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250" windowHeight="12000"/>
  </bookViews>
  <sheets>
    <sheet name="zastita i savremeno " sheetId="1" r:id="rId1"/>
    <sheet name="knjige i casopisi" sheetId="2" r:id="rId2"/>
  </sheets>
  <definedNames>
    <definedName name="_xlnm._FilterDatabase" localSheetId="1" hidden="1">'knjige i casopisi'!$A$1:$OUK$73</definedName>
    <definedName name="_xlnm._FilterDatabase" localSheetId="0" hidden="1">'zastita i savremeno '!$A$1:$XEE$330</definedName>
    <definedName name="_xlnm.Print_Area" localSheetId="1">'knjige i casopisi'!$B$1:$M$72</definedName>
    <definedName name="_xlnm.Print_Area" localSheetId="0">'zastita i savremeno '!$B$1:$M$330</definedName>
    <definedName name="_xlnm.Print_Titles" localSheetId="1">'knjige i casopisi'!$1:$1</definedName>
    <definedName name="_xlnm.Print_Titles" localSheetId="0">'zastita i savremeno '!$1:$1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65" i="1" l="1"/>
  <c r="H72" i="2" l="1"/>
  <c r="G72" i="2"/>
  <c r="H68" i="2"/>
  <c r="G68" i="2"/>
  <c r="H66" i="2"/>
  <c r="G66" i="2"/>
  <c r="H64" i="2"/>
  <c r="G64" i="2"/>
  <c r="H61" i="2"/>
  <c r="G61" i="2"/>
  <c r="H57" i="2"/>
  <c r="G57" i="2"/>
  <c r="H50" i="2"/>
  <c r="G50" i="2"/>
  <c r="H42" i="2"/>
  <c r="G42" i="2"/>
  <c r="H32" i="2"/>
  <c r="G32" i="2"/>
  <c r="H25" i="2"/>
  <c r="G25" i="2"/>
  <c r="H16" i="2"/>
  <c r="G16" i="2"/>
  <c r="B3" i="2"/>
  <c r="B4" i="2" s="1"/>
  <c r="B5" i="2" s="1"/>
  <c r="B6" i="2" s="1"/>
  <c r="B7" i="2" s="1"/>
  <c r="B8" i="2" s="1"/>
  <c r="B9" i="2" s="1"/>
  <c r="B10" i="2" s="1"/>
  <c r="B11" i="2" s="1"/>
  <c r="B12" i="2" s="1"/>
  <c r="B13" i="2" s="1"/>
  <c r="B14" i="2" s="1"/>
  <c r="B15" i="2" s="1"/>
  <c r="H326" i="1"/>
  <c r="G326" i="1"/>
  <c r="H324" i="1"/>
  <c r="G324" i="1"/>
  <c r="H322" i="1"/>
  <c r="G322" i="1"/>
  <c r="H318" i="1"/>
  <c r="G318" i="1"/>
  <c r="H315" i="1"/>
  <c r="G315" i="1"/>
  <c r="H312" i="1"/>
  <c r="G312" i="1"/>
  <c r="H307" i="1"/>
  <c r="G307" i="1"/>
  <c r="H303" i="1"/>
  <c r="G303" i="1"/>
  <c r="H299" i="1"/>
  <c r="G299" i="1"/>
  <c r="H292" i="1"/>
  <c r="G292" i="1"/>
  <c r="H282" i="1"/>
  <c r="G282" i="1"/>
  <c r="H271" i="1"/>
  <c r="G271" i="1"/>
  <c r="H265" i="1"/>
  <c r="G265" i="1"/>
  <c r="B241" i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H239" i="1"/>
  <c r="H252" i="1" s="1"/>
  <c r="G239" i="1"/>
  <c r="G252" i="1" s="1"/>
  <c r="B214" i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H212" i="1"/>
  <c r="G212" i="1"/>
  <c r="B176" i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H174" i="1"/>
  <c r="G174" i="1"/>
  <c r="B153" i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H151" i="1"/>
  <c r="G151" i="1"/>
  <c r="B3" i="1"/>
  <c r="B4" i="1" s="1"/>
  <c r="B5" i="1" s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</calcChain>
</file>

<file path=xl/sharedStrings.xml><?xml version="1.0" encoding="utf-8"?>
<sst xmlns="http://schemas.openxmlformats.org/spreadsheetml/2006/main" count="2426" uniqueCount="1584">
  <si>
    <t>р. бр.</t>
  </si>
  <si>
    <t>број предмета</t>
  </si>
  <si>
    <t>место</t>
  </si>
  <si>
    <t>подносилац пријаве</t>
  </si>
  <si>
    <t>назив пројекта</t>
  </si>
  <si>
    <t xml:space="preserve">укупна средства за пројекат </t>
  </si>
  <si>
    <t xml:space="preserve">тражена средства </t>
  </si>
  <si>
    <t>одобрени износ</t>
  </si>
  <si>
    <t>напомена</t>
  </si>
  <si>
    <t>национална заједница</t>
  </si>
  <si>
    <t>општина</t>
  </si>
  <si>
    <t>одговорна особа</t>
  </si>
  <si>
    <t>ек. клас.</t>
  </si>
  <si>
    <t>137-451-1230/2023-03</t>
  </si>
  <si>
    <t>Бачка Топола</t>
  </si>
  <si>
    <t>Музеј општине Бачка Топола</t>
  </si>
  <si>
    <t>Етнолошка изложба "Моја Бачка Топола"</t>
  </si>
  <si>
    <t>мађари</t>
  </si>
  <si>
    <t>Тибор Ваштаг</t>
  </si>
  <si>
    <t>137-451-766/2023-03</t>
  </si>
  <si>
    <t>Бечеј</t>
  </si>
  <si>
    <t>Народна библиотека Бечеј</t>
  </si>
  <si>
    <t>Поетски конкурс за децу и младе</t>
  </si>
  <si>
    <t>Ђијанта Ловаш</t>
  </si>
  <si>
    <t>137-451-750/2023-03</t>
  </si>
  <si>
    <t>Кањижа</t>
  </si>
  <si>
    <t>Библиотека Јожеф Атила</t>
  </si>
  <si>
    <t>71. Кањишка колонија књижевника</t>
  </si>
  <si>
    <t>Чаба Буш</t>
  </si>
  <si>
    <t>137-451-920/2023-03</t>
  </si>
  <si>
    <t>Образовно културна установа "CNESA"</t>
  </si>
  <si>
    <t>Такмичење читања и тумачења текстова др. Пап Ђерђ</t>
  </si>
  <si>
    <t>део трошкова не одговара пропозицијама конкурса</t>
  </si>
  <si>
    <t>Карољ Шарњаи</t>
  </si>
  <si>
    <t>137-451-1216/2023-03</t>
  </si>
  <si>
    <t>Сента</t>
  </si>
  <si>
    <t>КОЦ Турзо Лајош</t>
  </si>
  <si>
    <t>28. Етноприповедачко такмичење "Калмањ Лајош"</t>
  </si>
  <si>
    <t>Хуђик Рихард</t>
  </si>
  <si>
    <t>137-451-879/2023-03</t>
  </si>
  <si>
    <t>Суботица</t>
  </si>
  <si>
    <t>Позориште Костолањи Деже</t>
  </si>
  <si>
    <t>Организовање програма Десиреов трамвај</t>
  </si>
  <si>
    <t xml:space="preserve"> </t>
  </si>
  <si>
    <t>Андраш Урбан</t>
  </si>
  <si>
    <t>137-451-598/2023-03</t>
  </si>
  <si>
    <t>Ада</t>
  </si>
  <si>
    <t>Дечији хор "Пресвето тројство"</t>
  </si>
  <si>
    <t>Организовање 4. Хорског Фестивала Пресветог Тројства</t>
  </si>
  <si>
    <t>Барна Хелга</t>
  </si>
  <si>
    <t>137-451-658/2023-03</t>
  </si>
  <si>
    <t>Камерни хор "Музика хумана"</t>
  </si>
  <si>
    <t xml:space="preserve">23. Сусрет хорова војвођанских Мађара </t>
  </si>
  <si>
    <t>Ракош Јожеф</t>
  </si>
  <si>
    <t>137-451-707/2023-03</t>
  </si>
  <si>
    <t>Друштво за негу традиције "Вадвираг"</t>
  </si>
  <si>
    <t>29. Фолклорни камп "Вадвираг"</t>
  </si>
  <si>
    <t>Варга Ливиа</t>
  </si>
  <si>
    <t>137-451-777/2023-03</t>
  </si>
  <si>
    <t>Савез удружења великих породица</t>
  </si>
  <si>
    <t>3. Колико познајемо мађарски народ - такмичење за децу</t>
  </si>
  <si>
    <t>није јасно да ли су регистровани за културу</t>
  </si>
  <si>
    <t>Фодор Золтан</t>
  </si>
  <si>
    <t>137-451-936/2023-03</t>
  </si>
  <si>
    <t>Друштво за негу традиције прве месне заједнице Ада</t>
  </si>
  <si>
    <t>3. Сусрет Ватреног острва</t>
  </si>
  <si>
    <t>Едит Пал</t>
  </si>
  <si>
    <t>137-451-1220/2023-03</t>
  </si>
  <si>
    <t>Бајмок</t>
  </si>
  <si>
    <t>Удружење "Цорвинус"</t>
  </si>
  <si>
    <t>15. Фестивал кукуруза Бајмок</t>
  </si>
  <si>
    <t>неправилно попуњен финансијски део - траже 100% од износа</t>
  </si>
  <si>
    <t>Лукач Зита</t>
  </si>
  <si>
    <t>137-451-727/2023-03</t>
  </si>
  <si>
    <t>Бајша</t>
  </si>
  <si>
    <t>КУД Братство</t>
  </si>
  <si>
    <t>Издавање ЦД-а цитрашког оркестра и женског хора</t>
  </si>
  <si>
    <t>траже цео износ</t>
  </si>
  <si>
    <t>Ерика Кокић</t>
  </si>
  <si>
    <t>137-451-719/2023-03</t>
  </si>
  <si>
    <t>Удружење грађана Мара</t>
  </si>
  <si>
    <t>27. Сусрет аматерских позоришних ансамбала војвођанских Мађара</t>
  </si>
  <si>
    <t>Карољ Шерфезе</t>
  </si>
  <si>
    <t>137-451-945/2023-03</t>
  </si>
  <si>
    <t>МКЦ Кодаљ Золтан</t>
  </si>
  <si>
    <t>29. Фолклорни камп "BATYU"</t>
  </si>
  <si>
    <t>Кишимре Серда Ана</t>
  </si>
  <si>
    <t>137-451-570/2023-03</t>
  </si>
  <si>
    <t>Бачко Петрово Село</t>
  </si>
  <si>
    <t>Круг културе Др. Киш Имре</t>
  </si>
  <si>
    <t>13. Међународни камп народне музике и уметности "Цврчак"</t>
  </si>
  <si>
    <t>ИМре Часњи</t>
  </si>
  <si>
    <t>137-451-1211/2023-03</t>
  </si>
  <si>
    <t>Друштво народне уметности и стваралаштва "Потисје"</t>
  </si>
  <si>
    <t>Програми у 2023. години</t>
  </si>
  <si>
    <t>Ferenc József</t>
  </si>
  <si>
    <t>137-451-662/2023-03</t>
  </si>
  <si>
    <t>Бездан</t>
  </si>
  <si>
    <t>Удружење грађана Пулс</t>
  </si>
  <si>
    <t>19. Подунавски дани културе</t>
  </si>
  <si>
    <t>Метзгер Томо</t>
  </si>
  <si>
    <t>Сомбор</t>
  </si>
  <si>
    <t>137-451-1101/2023-03</t>
  </si>
  <si>
    <t>КУД Петефи Шандор</t>
  </si>
  <si>
    <t>Исусово рођење - дечија представа</t>
  </si>
  <si>
    <t>Шипош Ержебет</t>
  </si>
  <si>
    <t>137-451-349/2023-03</t>
  </si>
  <si>
    <t>Мађарско позоришно удружење Перем</t>
  </si>
  <si>
    <t>"Jancsi és Juliska, avagy nincs kukoricázás" позоришна представа поводом 200 година од рођења Шандора Петефија</t>
  </si>
  <si>
    <t>Золтан Рокуш</t>
  </si>
  <si>
    <t>137-451-281/2023-03</t>
  </si>
  <si>
    <t>Бечејско удружење великих породица Бобита</t>
  </si>
  <si>
    <t>4. Наше благо - фолклорни камп у Бечеју</t>
  </si>
  <si>
    <t>Риц Роберт</t>
  </si>
  <si>
    <t>137-451-288/2023-03</t>
  </si>
  <si>
    <t>Мађарски културно образовни центар Извор</t>
  </si>
  <si>
    <t>20. Фестивал извоног народног стваралаштва Ричај</t>
  </si>
  <si>
    <t>Чесак Балаж</t>
  </si>
  <si>
    <t>137-451-289/2023-03</t>
  </si>
  <si>
    <t>Удружење грађана Фокош</t>
  </si>
  <si>
    <t>Концерт великог војвођанског оркестра "Örökségünk" 2023</t>
  </si>
  <si>
    <t>Серда Балаж</t>
  </si>
  <si>
    <t>137-451-233/2023-03</t>
  </si>
  <si>
    <t>МКД Петефи Шандор</t>
  </si>
  <si>
    <t>Обележавање дана Светог Стефана у Бечеју</t>
  </si>
  <si>
    <t>137-451-1215/2023-03</t>
  </si>
  <si>
    <t>Уметничко такмичење средњошколаца</t>
  </si>
  <si>
    <t>56. Уметничко такмичење средњошколаца</t>
  </si>
  <si>
    <t>Анита Вираг Киш</t>
  </si>
  <si>
    <t>137-451-633/2023-03</t>
  </si>
  <si>
    <t>Богојево</t>
  </si>
  <si>
    <t>МКУД Арањ Јанош</t>
  </si>
  <si>
    <t>Кирбајски дани Богојева</t>
  </si>
  <si>
    <t>Јулијана Степановић</t>
  </si>
  <si>
    <t>137-451-460/2023-03</t>
  </si>
  <si>
    <t>Будисава</t>
  </si>
  <si>
    <t xml:space="preserve">17. Шулистар - такмичење у певању предшколске, школске и деце са посебним потребама </t>
  </si>
  <si>
    <t>Милановић Отилија</t>
  </si>
  <si>
    <t>Нови Сад</t>
  </si>
  <si>
    <t>137-451-712/2023-03</t>
  </si>
  <si>
    <t>Војловица - Панчево</t>
  </si>
  <si>
    <t>МКУД Тамаши Арон</t>
  </si>
  <si>
    <t>Прослава 140. годишњице досељења буковинских Секељ Мађара</t>
  </si>
  <si>
    <t>Лечеи Вилмош</t>
  </si>
  <si>
    <t>Панчево</t>
  </si>
  <si>
    <t>137-451-564/2023-03</t>
  </si>
  <si>
    <t>Врбица</t>
  </si>
  <si>
    <t>Удружење Златна буба</t>
  </si>
  <si>
    <t>"Латице сунцокрета" ликовна колонија аматера Војводине</t>
  </si>
  <si>
    <t>Золтан Бурањ</t>
  </si>
  <si>
    <t>137-451-287/2023-03</t>
  </si>
  <si>
    <t>Горњи Брег</t>
  </si>
  <si>
    <t>УГ Библиотечки круг</t>
  </si>
  <si>
    <t>Летња радионица за младе "Вредне руке"</t>
  </si>
  <si>
    <t>Ибоља Касаш</t>
  </si>
  <si>
    <t>137-451-496/2023-03</t>
  </si>
  <si>
    <t>Дебељача</t>
  </si>
  <si>
    <t>ВИВЕ Фестивал мађарских варошких песама и чардаша</t>
  </si>
  <si>
    <t>27. ВИВЕ Фестивал мађарских варошких песама и чардаша</t>
  </si>
  <si>
    <t>Хорти Ласло</t>
  </si>
  <si>
    <t>Ковачица</t>
  </si>
  <si>
    <t>137-451-499/2023-03</t>
  </si>
  <si>
    <t>Актив жена Пипач</t>
  </si>
  <si>
    <t>33. Јужно-банатска смотра мађарских културних друштава</t>
  </si>
  <si>
    <t>Бела Сарчев</t>
  </si>
  <si>
    <t>137-451-758/2023-03</t>
  </si>
  <si>
    <t>Мађарско културно-уметнички центар</t>
  </si>
  <si>
    <t>26. Јужно-банатска смотра божићних обичаја Мађара</t>
  </si>
  <si>
    <t>К Нађ Јанош</t>
  </si>
  <si>
    <t>137-451-293/2023-03</t>
  </si>
  <si>
    <t>Зрењанин</t>
  </si>
  <si>
    <t>Мужљанско мађарско културно уметничко друштво Петефи Шандор</t>
  </si>
  <si>
    <t>Организовање сусрета цитраша "19. Дани Силашија"</t>
  </si>
  <si>
    <t>Добо Јожеф</t>
  </si>
  <si>
    <t>137-451-763/2023-03</t>
  </si>
  <si>
    <t>Аматерско позориште "Мадач"</t>
  </si>
  <si>
    <t>Гостовање са позоришним представама</t>
  </si>
  <si>
    <t>Лајош Јеноваи</t>
  </si>
  <si>
    <t>137-451-798/2023-03</t>
  </si>
  <si>
    <t>Мађарско културно удружење Петефи</t>
  </si>
  <si>
    <t>Изложба слика - Петефи са очима сликара</t>
  </si>
  <si>
    <t>137-451-804/2023-03</t>
  </si>
  <si>
    <t>Удружење за неговање старих обичаја Ремус</t>
  </si>
  <si>
    <t>19. Међународни пастирски дан</t>
  </si>
  <si>
    <t>Михаљ Бачо</t>
  </si>
  <si>
    <t>137-451-820/2023-03</t>
  </si>
  <si>
    <t>Клуб Мужљана</t>
  </si>
  <si>
    <t>Обележавање дана МЗ Мужља</t>
  </si>
  <si>
    <t>Кристина Јухас Теркељ</t>
  </si>
  <si>
    <t>137-451-815/2023-03</t>
  </si>
  <si>
    <t>Удружење породичних газдинстава Кластер Фокус</t>
  </si>
  <si>
    <t>40. Жетелачко такмичење</t>
  </si>
  <si>
    <t>Јухас Теркељ Кристина</t>
  </si>
  <si>
    <t>137-451-802/2023-03</t>
  </si>
  <si>
    <t>Удружење музичара и певача из Мужље</t>
  </si>
  <si>
    <t>15. Фестивал поп музике "Лира"</t>
  </si>
  <si>
    <t>Габор Молнар</t>
  </si>
  <si>
    <t>137-451-757/2023-03</t>
  </si>
  <si>
    <t>Јазово</t>
  </si>
  <si>
    <t>Удружење за очување мађарске националне традиције "Сент Иштван Кирааљ"</t>
  </si>
  <si>
    <t>Ускршње фарбање јаја и народне игре</t>
  </si>
  <si>
    <t>Семереди Ерне</t>
  </si>
  <si>
    <t>137-451-947/2023-03</t>
  </si>
  <si>
    <t>МКУД Кодаљ Золтан</t>
  </si>
  <si>
    <t>2. Дечији фестивал</t>
  </si>
  <si>
    <t>Кристина Тот</t>
  </si>
  <si>
    <t>137-451-351/2023-03</t>
  </si>
  <si>
    <t>Поможимо се Војводино Цивилно удружење</t>
  </si>
  <si>
    <t>"Распевани славуји" камп изворног народног певања</t>
  </si>
  <si>
    <t>Будинчевић Ангела</t>
  </si>
  <si>
    <t>137-451-455/2023-03</t>
  </si>
  <si>
    <t>Фолклорно плесно друштво Тиса</t>
  </si>
  <si>
    <t>18. Међународни фестивал кукуруза</t>
  </si>
  <si>
    <t>Агнеш Тот</t>
  </si>
  <si>
    <t>137-451-610/2023-03</t>
  </si>
  <si>
    <t>Удружење грађана - Народна ручна радионица "Лаванда"</t>
  </si>
  <si>
    <t xml:space="preserve">"Rítusok" Израда фолклорног-плесног програма и представљање у местима у целој Војводини </t>
  </si>
  <si>
    <t>Такач Јожеф</t>
  </si>
  <si>
    <t>137-451-1237/2023-03</t>
  </si>
  <si>
    <t>Удружење грађана "Глас предака"</t>
  </si>
  <si>
    <t>Мислимо на предке - учимо грнчарију</t>
  </si>
  <si>
    <t>Тибор Важоњи</t>
  </si>
  <si>
    <t>137-451-1167/2023-03</t>
  </si>
  <si>
    <t>Омладинско и културно удружење "Wemsical"</t>
  </si>
  <si>
    <t>Дечији и фолклорни програм на 11. Ветрењача фестивалу и трошкови уметничких кампова пред фестивал</t>
  </si>
  <si>
    <t>Ласло Виги</t>
  </si>
  <si>
    <t>137-451-722/2023-03</t>
  </si>
  <si>
    <t>Регионално креативни атеље</t>
  </si>
  <si>
    <t>Радионица изворне народне музике са концертом</t>
  </si>
  <si>
    <t>Едит Ердељи Тот</t>
  </si>
  <si>
    <t>137-451-1569/2023-03</t>
  </si>
  <si>
    <t>Келебија</t>
  </si>
  <si>
    <t>Позоришно удружење "Летњи биоскоп"</t>
  </si>
  <si>
    <t>Позоришна турнеја представе Тера Војводина</t>
  </si>
  <si>
    <t>Денеш Дебреи</t>
  </si>
  <si>
    <t>137-451-1234/2023-03</t>
  </si>
  <si>
    <t>Кикинда</t>
  </si>
  <si>
    <t>КУД Еђшег</t>
  </si>
  <si>
    <t>25. Национална изложба рукотворина</t>
  </si>
  <si>
    <t>Тот Рамона</t>
  </si>
  <si>
    <t>137-451-1208/2023-03</t>
  </si>
  <si>
    <t>Удружење грађана "Кекенд - Kökénd"</t>
  </si>
  <si>
    <t>Камп рукотворина</t>
  </si>
  <si>
    <t>Тибор Јухас</t>
  </si>
  <si>
    <t>137-451-823/2023-03</t>
  </si>
  <si>
    <t>Удружење просветних радника Баната "Пастор Вера"</t>
  </si>
  <si>
    <t>6. Камп мађарског фолклора у општини Кикинда</t>
  </si>
  <si>
    <t>Роберт Тапаи</t>
  </si>
  <si>
    <t>137-451-781/2023-03</t>
  </si>
  <si>
    <t>Кула</t>
  </si>
  <si>
    <t>МКЦ Непкер</t>
  </si>
  <si>
    <t>Набавка народних ношњи и обуће</t>
  </si>
  <si>
    <t>Гога Жолт</t>
  </si>
  <si>
    <t>137-451-562/2023-03</t>
  </si>
  <si>
    <t>Купусина</t>
  </si>
  <si>
    <t>Традиционални крибајски концерт</t>
  </si>
  <si>
    <t>нејасна формулација трошкова</t>
  </si>
  <si>
    <t>Иштван Толди</t>
  </si>
  <si>
    <t>137-451-780/2023-03</t>
  </si>
  <si>
    <t>Мале Пијаце</t>
  </si>
  <si>
    <t>КУД Јокаи Мор</t>
  </si>
  <si>
    <t>Серија манифестација "Божићна чаролија"</t>
  </si>
  <si>
    <t>Шаркањ Дора</t>
  </si>
  <si>
    <t>137-451-690/2023-03</t>
  </si>
  <si>
    <t>Мали Иђош</t>
  </si>
  <si>
    <t>Стрип Друштво Војвођанских Мађара</t>
  </si>
  <si>
    <t>2. Војвођаски сусрет стрипа</t>
  </si>
  <si>
    <t>Чаба Паћерек</t>
  </si>
  <si>
    <t>137-451-638/2023-03</t>
  </si>
  <si>
    <t>Урдужење за израду каталога вредности насеља Мали Иђош</t>
  </si>
  <si>
    <t>Прикупљање података гробља у Малом Иђошу на терену, истраживање, документовање</t>
  </si>
  <si>
    <t>Секе Ана</t>
  </si>
  <si>
    <t>137-451-711/2023-03</t>
  </si>
  <si>
    <t>Камп очувања традиције</t>
  </si>
  <si>
    <t>Линка Б. Габриела</t>
  </si>
  <si>
    <t>137-451-704/2023-03</t>
  </si>
  <si>
    <t>Форум жена Мали Иђош</t>
  </si>
  <si>
    <t>51. МИРК - Међународна изложба ручних радова и колекционарства у Малом Иђошу</t>
  </si>
  <si>
    <t>Жидаи Ержебет</t>
  </si>
  <si>
    <t>137-451-846/2023-03</t>
  </si>
  <si>
    <t>Удружење грађана "Домбош"</t>
  </si>
  <si>
    <t>Домбош Фест 2023</t>
  </si>
  <si>
    <t>Анамарија Лацкович</t>
  </si>
  <si>
    <t>137-451-855/2023-03</t>
  </si>
  <si>
    <t>Друштво за неговање традиције "POSSESSION"</t>
  </si>
  <si>
    <t>Прослава Дана свете Ане</t>
  </si>
  <si>
    <t>Мориц Мариа</t>
  </si>
  <si>
    <t>137-451-558/2023-03</t>
  </si>
  <si>
    <t>Марадик</t>
  </si>
  <si>
    <t>" Játékfűzér" Постављање кореографије и сценогафије за узраст 7-10 година</t>
  </si>
  <si>
    <t>Берта Геза</t>
  </si>
  <si>
    <t>Инђија</t>
  </si>
  <si>
    <t>137-451-525/2023-03</t>
  </si>
  <si>
    <t>Нова Црња</t>
  </si>
  <si>
    <t>КУД Ади Ендре</t>
  </si>
  <si>
    <t>Организовање Фестивала 46. Дуриндо и 59. Ђенђесбокрета</t>
  </si>
  <si>
    <t>Јудит Ходи</t>
  </si>
  <si>
    <t>137-451-1088/2023-03</t>
  </si>
  <si>
    <t>Нови Итебеј</t>
  </si>
  <si>
    <t>Удружење за будућност Новог Итебеја Нови Итебеј</t>
  </si>
  <si>
    <t>40. Итебејски зимски сусрети</t>
  </si>
  <si>
    <t>Валика Зима КОложвари</t>
  </si>
  <si>
    <t>137-451-292/2023-03</t>
  </si>
  <si>
    <t>Нови Кнежевац</t>
  </si>
  <si>
    <t>КУД Tiszagyöngye</t>
  </si>
  <si>
    <t>Светостефански празник новог хлеба</t>
  </si>
  <si>
    <t>Ковач Магдалена</t>
  </si>
  <si>
    <t>137-451-672/2023-03</t>
  </si>
  <si>
    <t>Удружење просветних радника Мађара у Војводини</t>
  </si>
  <si>
    <t>26. Kőketánc - дечији фолклорни фестивал</t>
  </si>
  <si>
    <t>Габриела Лукач</t>
  </si>
  <si>
    <t>137-451-910/2023-03</t>
  </si>
  <si>
    <t>Центар народне уметности и општег образовања Мађара у Војводини</t>
  </si>
  <si>
    <t>Киш Жељко</t>
  </si>
  <si>
    <t>137-451-681/2023-03</t>
  </si>
  <si>
    <t>Позоришна радионица Роберта Молнара</t>
  </si>
  <si>
    <t>Уметнички сусрет ђака Карпатског басена</t>
  </si>
  <si>
    <t>Роберт Молнар</t>
  </si>
  <si>
    <t>137-451-172/2023-03</t>
  </si>
  <si>
    <t>Удружење дистрофичара јужнобачког округа</t>
  </si>
  <si>
    <t>"На крилима уметности" међународне инклузивне колоније</t>
  </si>
  <si>
    <t>Александра Пановић</t>
  </si>
  <si>
    <t>137-451-425/2023-03</t>
  </si>
  <si>
    <t>Фондација НеоплантАрт</t>
  </si>
  <si>
    <t>Karlo Krombholz - Дванаест лица пијанизма</t>
  </si>
  <si>
    <t>Виктор Вароши</t>
  </si>
  <si>
    <t>137-451-232/2023-03</t>
  </si>
  <si>
    <t>Новосадски дувачки квинтет</t>
  </si>
  <si>
    <t>Музички бонтон - циклус концерата за децу</t>
  </si>
  <si>
    <t>Вероника Антуновић Марић</t>
  </si>
  <si>
    <t>137-451-523/2023-03</t>
  </si>
  <si>
    <t>Интеркултурални центар</t>
  </si>
  <si>
    <t>Дани мађарске културе и традиције</t>
  </si>
  <si>
    <t>Габор Мор</t>
  </si>
  <si>
    <t>137-451-531/2023-03</t>
  </si>
  <si>
    <t>Дунастарт</t>
  </si>
  <si>
    <t>Неговање културног фолклорног наслеђа код младих</t>
  </si>
  <si>
    <t>Едит Кочар Ђалаи</t>
  </si>
  <si>
    <t>137-451-871/2023-03</t>
  </si>
  <si>
    <t>Центар омладине војвођанских Мађара</t>
  </si>
  <si>
    <t xml:space="preserve">20. Омладински етно камп </t>
  </si>
  <si>
    <t>Чаба Ботка</t>
  </si>
  <si>
    <t>137-451-255/2023-03</t>
  </si>
  <si>
    <t>Банатски Двор</t>
  </si>
  <si>
    <t>Асоцијација за развој мађарског образовања и кутуре у Банатском Двору "Сич Имре"</t>
  </si>
  <si>
    <t>Промоција мађарске културе и образовања у Банатском Двору</t>
  </si>
  <si>
    <t>Ђурин Илонка</t>
  </si>
  <si>
    <t>137-451-1540/2023-03</t>
  </si>
  <si>
    <t>Ново Орахово</t>
  </si>
  <si>
    <t>Драмско књижевно удружење Граца Јанош</t>
  </si>
  <si>
    <t>6. Фестивал народне музике</t>
  </si>
  <si>
    <t>Нађ Божик Ангела</t>
  </si>
  <si>
    <t>137-451-630/2023-03</t>
  </si>
  <si>
    <t>Остојићево</t>
  </si>
  <si>
    <t>Удружење за очување мађарске традиције и животне средине Пирош тулипан</t>
  </si>
  <si>
    <t>Сусрет фолклорних група на 7. Фестивалу шљиве и ракије</t>
  </si>
  <si>
    <t>Ружа Каталин</t>
  </si>
  <si>
    <t>Чока</t>
  </si>
  <si>
    <t>137-451-728/2023-03</t>
  </si>
  <si>
    <t>Мађарски културни круг "Tiszaszentmiklós"</t>
  </si>
  <si>
    <t>19. Камп рукотворина</t>
  </si>
  <si>
    <t>Миклош Репергер</t>
  </si>
  <si>
    <t>137-451-406/2023-03</t>
  </si>
  <si>
    <t>Падеј</t>
  </si>
  <si>
    <t>Мађарски културни круг Такатш Рафаел</t>
  </si>
  <si>
    <t>Прослава  дана МКК "Такатш Рафаел" - Дан сећања на Такатш Рафаела</t>
  </si>
  <si>
    <t>Комароми Роберт</t>
  </si>
  <si>
    <t>137-451-413/2023-03</t>
  </si>
  <si>
    <t>Иновациони центар Падеј</t>
  </si>
  <si>
    <t>Прослава годишњице Иновационог центра</t>
  </si>
  <si>
    <t>Јакша Чаба</t>
  </si>
  <si>
    <t>137-451-708/2023-03</t>
  </si>
  <si>
    <t>Палић</t>
  </si>
  <si>
    <t>Камерни хор Pro musica</t>
  </si>
  <si>
    <t>Концерт хорске  музике "Come to the Music!"</t>
  </si>
  <si>
    <t>Чикош Кристина</t>
  </si>
  <si>
    <t>137-451-851/2023-03</t>
  </si>
  <si>
    <t>Удружење грађана Традиција</t>
  </si>
  <si>
    <t>Дом уметности, код куће у уметностима</t>
  </si>
  <si>
    <t>Ваш Ендре</t>
  </si>
  <si>
    <t>137-451-1241/2023-03</t>
  </si>
  <si>
    <t>МКУД Петефи Шандор</t>
  </si>
  <si>
    <t>Набавка народних ношњи за наступе</t>
  </si>
  <si>
    <t>Ранц Карољ</t>
  </si>
  <si>
    <t>137-451-761/2023-03</t>
  </si>
  <si>
    <t>Пачир</t>
  </si>
  <si>
    <t>КУД Пачир</t>
  </si>
  <si>
    <t>Суфинансирање рада и наступа КУД-а</t>
  </si>
  <si>
    <t>Хусак Ендре</t>
  </si>
  <si>
    <t>137-451-507/2023-03</t>
  </si>
  <si>
    <t>Руско село</t>
  </si>
  <si>
    <t>Торонтал Мађарски образовни, културни и омладински центар</t>
  </si>
  <si>
    <t>22. Етно камп старих заната</t>
  </si>
  <si>
    <t>Талпаи Шандор</t>
  </si>
  <si>
    <t>137-451-783/2023-03</t>
  </si>
  <si>
    <t>Светозар Милетић</t>
  </si>
  <si>
    <t>МКУД Немет Ласло</t>
  </si>
  <si>
    <t>Усавршавање и рад цитрашких група</t>
  </si>
  <si>
    <t>Литваи Каролина</t>
  </si>
  <si>
    <t>137-451-810/2023-03</t>
  </si>
  <si>
    <t>Свилојево</t>
  </si>
  <si>
    <t>КУД Јожеф Атила</t>
  </si>
  <si>
    <t>Манифестација од значаја за неговање културе националних мањина</t>
  </si>
  <si>
    <t>нејсно описан пројекат, део трошкова не одговара пропозицијама конкурса - осветљење споменика</t>
  </si>
  <si>
    <t>Чаба Шурјан</t>
  </si>
  <si>
    <t>137-451-1246/2023-03</t>
  </si>
  <si>
    <t>Војвођански легендаријум</t>
  </si>
  <si>
    <t>Прикупљање података на терену и документовање путем интернет веб презентацијасачуваних проча, хроника и легенди са територија Војводине</t>
  </si>
  <si>
    <t>Пинтер Ворош Нора</t>
  </si>
  <si>
    <t>137-451-1248/2023-03</t>
  </si>
  <si>
    <t>Удружење грађана "Зетна"</t>
  </si>
  <si>
    <t>20. Фестивал књижевности "zEtna"</t>
  </si>
  <si>
    <t>Иштван Беседеш</t>
  </si>
  <si>
    <t>137-451-1226/2023-03</t>
  </si>
  <si>
    <t>Вокални ансамбл "Musica Tisiana"</t>
  </si>
  <si>
    <t>Распевана Војводина - концертни серијал хорске музике</t>
  </si>
  <si>
    <t>Кинга Биро Мађари</t>
  </si>
  <si>
    <t>137-451-1224/2023-03</t>
  </si>
  <si>
    <t>Удружење грађана ''Левего-Ваздух-Аир''</t>
  </si>
  <si>
    <t>Снимање: Народне песме војвођанских Мађара - Силард Мезеи серија 12/2023</t>
  </si>
  <si>
    <t xml:space="preserve">сваке године конкуришу за нови део, али никад не пошаљу ЦД </t>
  </si>
  <si>
    <t>Силард Мезеи</t>
  </si>
  <si>
    <t>137-451-962/2023-03</t>
  </si>
  <si>
    <t>Удружење грађана Ликовна радионица</t>
  </si>
  <si>
    <t xml:space="preserve">14. Међународна уметничка радионица Сента 2023 </t>
  </si>
  <si>
    <t>Мезеи Ержебет</t>
  </si>
  <si>
    <t>137-451-1105/2023-03</t>
  </si>
  <si>
    <t>Цивилни центар "Ци - Фи"</t>
  </si>
  <si>
    <t>13. Дечији фестивал "Море осмеха"</t>
  </si>
  <si>
    <t>Жолдош Ференц</t>
  </si>
  <si>
    <t>137-451-775/2023-03</t>
  </si>
  <si>
    <t>Скореновац</t>
  </si>
  <si>
    <t>Културно уметнички програм поводом јубилеја села</t>
  </si>
  <si>
    <t>Мађар Јанош</t>
  </si>
  <si>
    <t>137-451-922/2023-03</t>
  </si>
  <si>
    <t>КУД "Салмасал"</t>
  </si>
  <si>
    <t>Јужнобанатски камп рукотворина старих заната</t>
  </si>
  <si>
    <t>Марија Пап</t>
  </si>
  <si>
    <t>137-451-514/2023-03</t>
  </si>
  <si>
    <t>Србобран</t>
  </si>
  <si>
    <t>Клуб за неговање традиције и обичаја свих народа и народности Војводине</t>
  </si>
  <si>
    <t>Постављање јужно-Панонске кореографије "Perdül a szoknya" и набавка ношње</t>
  </si>
  <si>
    <t>Ангела Роботка</t>
  </si>
  <si>
    <t>137-451-515/2023-03</t>
  </si>
  <si>
    <t>Удружење љубитеља ручних радова</t>
  </si>
  <si>
    <t>Учешће на курсу Израда корпи од пућа и радионица: Учење технике ткања, веза и quilinga</t>
  </si>
  <si>
    <t>Фиштеш Ержебет</t>
  </si>
  <si>
    <t>137-451-1083/2023-03</t>
  </si>
  <si>
    <t>21. Музика наших предака</t>
  </si>
  <si>
    <t>137-451-801/2023-03</t>
  </si>
  <si>
    <t>Сремска Митровица</t>
  </si>
  <si>
    <t>МКУД Срем</t>
  </si>
  <si>
    <t>Прослава јубиларних 20 година друштва и редовне активности</t>
  </si>
  <si>
    <t>Драгана Шимоњик</t>
  </si>
  <si>
    <t>137-451-754/2023-03</t>
  </si>
  <si>
    <t>Стара Моравица</t>
  </si>
  <si>
    <t>Круг пријатеља међународне уметничке колоније 9+1</t>
  </si>
  <si>
    <t>Мајсторски ликовни сусрет и изложба</t>
  </si>
  <si>
    <t>Кристиан Форо</t>
  </si>
  <si>
    <t>137-451-1172/2023-03</t>
  </si>
  <si>
    <t>Моравички интелектуални форум</t>
  </si>
  <si>
    <t>14. Дан сећања и мађарски књижевни, ликовни конкурс "Пап Даниел"</t>
  </si>
  <si>
    <t>Црнковић Габор</t>
  </si>
  <si>
    <t>137-451-923/2023-03</t>
  </si>
  <si>
    <t>Културни центар Ади Ендре</t>
  </si>
  <si>
    <t>13. Камп народне уметности</t>
  </si>
  <si>
    <t>Тимар Габријела</t>
  </si>
  <si>
    <t>137-451-456/2023-03</t>
  </si>
  <si>
    <t>Удружење грађана за неговање традиције макове седмице</t>
  </si>
  <si>
    <t>2. Хуманитарни свињокољ у Маковој седмици</t>
  </si>
  <si>
    <t>Ковач Ференц</t>
  </si>
  <si>
    <t>137-451-640/2023-03</t>
  </si>
  <si>
    <t>Културни савез Војвођанских Мађара</t>
  </si>
  <si>
    <t>Додела признања награде Дрво живота у области уметности и културе војвођанских Мађара</t>
  </si>
  <si>
    <t>Арон Шутуш</t>
  </si>
  <si>
    <t>137-451-1566/2023-03</t>
  </si>
  <si>
    <t>Удружење грађана "Dolce Dance"</t>
  </si>
  <si>
    <t>Суботички Карневал - популаризовање плесне културе у Суботици</t>
  </si>
  <si>
    <t>Даниела Стевановић</t>
  </si>
  <si>
    <t>137-451-1104/2023-03</t>
  </si>
  <si>
    <t>Асоцијација независног позоришта</t>
  </si>
  <si>
    <t>Пут у рај - прво читање</t>
  </si>
  <si>
    <t>Петронела Петер Кермеци</t>
  </si>
  <si>
    <t>137-451-1236/2023-03</t>
  </si>
  <si>
    <t>Удружењ грађана Јухасок</t>
  </si>
  <si>
    <t>Folk  music fest 2023</t>
  </si>
  <si>
    <t>Јухас Габор</t>
  </si>
  <si>
    <t>137-451-1165/2023-03</t>
  </si>
  <si>
    <t>Удружење грађана Радионица 56</t>
  </si>
  <si>
    <t>11. Фестивал мекике</t>
  </si>
  <si>
    <t>Золтан Сабо</t>
  </si>
  <si>
    <t>137-451-961/2023-03</t>
  </si>
  <si>
    <t>Културно уметничко друштво занатлија "Lányi Ernő" Iparos Művelődési Egyesület</t>
  </si>
  <si>
    <t>Лањи 100</t>
  </si>
  <si>
    <t>Михаљи Каталин</t>
  </si>
  <si>
    <t>137-451-733/2023-03</t>
  </si>
  <si>
    <t>Удружење суботичког дувачког оркестра</t>
  </si>
  <si>
    <t>Гостовање оркестра</t>
  </si>
  <si>
    <t>Липтак Јожеф мл.</t>
  </si>
  <si>
    <t>137-451-832/2023-03</t>
  </si>
  <si>
    <t>Уметничко удружење талената Талентум</t>
  </si>
  <si>
    <t xml:space="preserve">11. Летњи фолклорни камп за децу </t>
  </si>
  <si>
    <t>Брезовски Тамара</t>
  </si>
  <si>
    <t>137-451-835/2023-03</t>
  </si>
  <si>
    <t>Удружење "Радановац наше лепо село"</t>
  </si>
  <si>
    <t>Културно-образовни програм у Радановцу</t>
  </si>
  <si>
    <t>Тот Роберт</t>
  </si>
  <si>
    <t>137-451-844/2023-03</t>
  </si>
  <si>
    <t>Мађарски фолклорни центар у Војводини</t>
  </si>
  <si>
    <t>Едукација и путујућа изложба</t>
  </si>
  <si>
    <t>Attila Perna</t>
  </si>
  <si>
    <t>137-451-792/2023-03</t>
  </si>
  <si>
    <t>Смотра дечијих фолклорних ансамбала</t>
  </si>
  <si>
    <t>Хајналка Бодороги</t>
  </si>
  <si>
    <t>137-451-753/2023-03</t>
  </si>
  <si>
    <t>Телечка</t>
  </si>
  <si>
    <t>Летњи камп - креативна глума</t>
  </si>
  <si>
    <t>Ева Егете</t>
  </si>
  <si>
    <t>137-451-572/2023-03</t>
  </si>
  <si>
    <t>Темерин</t>
  </si>
  <si>
    <t xml:space="preserve">"ТАКТ" Темеринска Ликовно Стваралачка Колонија </t>
  </si>
  <si>
    <t>43. Ликовна колонија ТАКТ</t>
  </si>
  <si>
    <t>Адам Иштван</t>
  </si>
  <si>
    <t>137-451-1094/2023-03</t>
  </si>
  <si>
    <t>МКУД Сирмаи Карољ</t>
  </si>
  <si>
    <t>32. Омладински фестивал певача забавне музике "ТИНИ"</t>
  </si>
  <si>
    <t>Варга Флориан</t>
  </si>
  <si>
    <t>137-451-420/2023-03</t>
  </si>
  <si>
    <t>Торда</t>
  </si>
  <si>
    <t>Удружење "За будућност Торде"</t>
  </si>
  <si>
    <t>40. Традиционални Дани села</t>
  </si>
  <si>
    <t>Добаи Јанош</t>
  </si>
  <si>
    <t>137-451-421/2023-03</t>
  </si>
  <si>
    <t>Фондација "Торонталторда" за развој насеља Торда</t>
  </si>
  <si>
    <t>21. Торђански дани културе</t>
  </si>
  <si>
    <t>137-451-409/2023-03</t>
  </si>
  <si>
    <t>Друштво за неговање традиције ручних радова Јоргован</t>
  </si>
  <si>
    <t>Традиционални културни програми за фестивал кукуруза</t>
  </si>
  <si>
    <t>Фаркаш Ева</t>
  </si>
  <si>
    <t>137-451-636/2023-03</t>
  </si>
  <si>
    <t>Торњош</t>
  </si>
  <si>
    <t>Културно друштво "Ади Ендре"</t>
  </si>
  <si>
    <t>Набавка инструмената  и поправка постојећих</t>
  </si>
  <si>
    <t>Казмер Селеш</t>
  </si>
  <si>
    <t>137-451-411/2023-03</t>
  </si>
  <si>
    <t>Тотово Село</t>
  </si>
  <si>
    <t>Удружење за неговање традиције АЛМАШ - ВАШДЕРЕШ</t>
  </si>
  <si>
    <t>Карневал са парадом коња у Тотовом Селу</t>
  </si>
  <si>
    <t>Јене Калман</t>
  </si>
  <si>
    <t>137-451-549/2023-03</t>
  </si>
  <si>
    <t>Утрине</t>
  </si>
  <si>
    <t>Удружење за негу традиције "Пољска шева"</t>
  </si>
  <si>
    <t>11. Традиционална међународна манифестација - берба кукуруза</t>
  </si>
  <si>
    <t>Бала Имре</t>
  </si>
  <si>
    <t>137-451-556/2023-03</t>
  </si>
  <si>
    <t>КД Невен</t>
  </si>
  <si>
    <t>13. Традиционални дани освећења хлеба</t>
  </si>
  <si>
    <t>Рожа Нађ</t>
  </si>
  <si>
    <t>137-451-557/2023-03</t>
  </si>
  <si>
    <t>УГ Осмех</t>
  </si>
  <si>
    <t>3. Трaдиционални дечији камп старих народних заната</t>
  </si>
  <si>
    <t>Јудит Чузди</t>
  </si>
  <si>
    <t>137-451-1235/2023-03</t>
  </si>
  <si>
    <t>Фекетић</t>
  </si>
  <si>
    <t>Мађарско удружење за неговање културе и очување локалне историје "Фекетић"</t>
  </si>
  <si>
    <t>Културни догађаји у Фекетићу у 2023.години</t>
  </si>
  <si>
    <t>Хајверт Лоди Андреа</t>
  </si>
  <si>
    <t>137-451-1238/2023-03</t>
  </si>
  <si>
    <t>Друштво рецитатора војвођанских Мађара</t>
  </si>
  <si>
    <t>Најзваничнији програми у 2023</t>
  </si>
  <si>
    <t>Хајверт Акош</t>
  </si>
  <si>
    <t>137-451-2039/2023-03</t>
  </si>
  <si>
    <t>Удружење за заштиту мајки и деце "Изида" - општине Мали Иђош</t>
  </si>
  <si>
    <t>18. Смотра рецитатора "Запорка"</t>
  </si>
  <si>
    <t>Јулијана Пап</t>
  </si>
  <si>
    <t>137-451-1206/2023-03</t>
  </si>
  <si>
    <t>Друштво драмских педагога Мађара у Војводини</t>
  </si>
  <si>
    <t>15. Радионичарски сусрет дечијег драмског стваралаштва</t>
  </si>
  <si>
    <t>137-451-1385/2023-03</t>
  </si>
  <si>
    <t>Хетин</t>
  </si>
  <si>
    <t>МКУД Сечењи Иштван</t>
  </si>
  <si>
    <t>Позоришне представе</t>
  </si>
  <si>
    <t>Едит Сарка</t>
  </si>
  <si>
    <t>137-451-417/2023-03</t>
  </si>
  <si>
    <t>Хоргош</t>
  </si>
  <si>
    <t>МКД Барток Бела</t>
  </si>
  <si>
    <t>2. Смотра народне уметности "Барток Бела"</t>
  </si>
  <si>
    <t>Дудаш Золтан</t>
  </si>
  <si>
    <t>137-451-852/2023-03</t>
  </si>
  <si>
    <t>Удружење грађана Вила Сат</t>
  </si>
  <si>
    <t>Мелодије Барток Беле из Виле Сат</t>
  </si>
  <si>
    <t>Ђерђ Халас</t>
  </si>
  <si>
    <t>137-451-868/2023-03</t>
  </si>
  <si>
    <t>Народно уметничко и културно друштво "Барток"</t>
  </si>
  <si>
    <t>Војођански камп народне музике и плесова</t>
  </si>
  <si>
    <t>Сечи Жолт</t>
  </si>
  <si>
    <t>137-451-597/2023-03</t>
  </si>
  <si>
    <t>Чантавир</t>
  </si>
  <si>
    <t>Уметнички центар "Mendicus"</t>
  </si>
  <si>
    <t>4. Дани Свете Ане</t>
  </si>
  <si>
    <t>Вереш Роберт</t>
  </si>
  <si>
    <t>137-451-568/2023-03</t>
  </si>
  <si>
    <t>КУД Барток Бела</t>
  </si>
  <si>
    <t>Јесења изложба</t>
  </si>
  <si>
    <t>Емеше Ковач Печкаи</t>
  </si>
  <si>
    <t>137-451-280/2023-03</t>
  </si>
  <si>
    <t>МКД Ракоци Ференц II</t>
  </si>
  <si>
    <t>Дан Ракоци 2023 - културни програм са полагањем венаца испред споменика</t>
  </si>
  <si>
    <t>Фехер Атила</t>
  </si>
  <si>
    <t>137-451-1080/2023-03</t>
  </si>
  <si>
    <t>Културно друштво Мора Ференц</t>
  </si>
  <si>
    <t>Народно стваралаштво у предметима, музици и плесу</t>
  </si>
  <si>
    <t>Ерика Киш Тот</t>
  </si>
  <si>
    <t>137-451-1264/2023-03</t>
  </si>
  <si>
    <t>Шатринци</t>
  </si>
  <si>
    <t>Гушчијада у Шатринцима</t>
  </si>
  <si>
    <t>Катица Здењак</t>
  </si>
  <si>
    <t>137-451-1454/2023-03</t>
  </si>
  <si>
    <t>Шупљак</t>
  </si>
  <si>
    <t>Удружење за развој заједнице Лудаш</t>
  </si>
  <si>
    <t>7. Камп народне музике у Шупљаку</t>
  </si>
  <si>
    <t>Марта Шереш</t>
  </si>
  <si>
    <t>137-451-958/2023-03</t>
  </si>
  <si>
    <t>КУД Лудаш Маћи</t>
  </si>
  <si>
    <t>25. Камп за децу на обали Лудашког језера</t>
  </si>
  <si>
    <t>Vásárhelyi Teréz</t>
  </si>
  <si>
    <t>одбијени</t>
  </si>
  <si>
    <t>137-451-348/2023-03</t>
  </si>
  <si>
    <t>Удружење грађана Екобечеј</t>
  </si>
  <si>
    <t>Међународна колонија еко стваралаштва</t>
  </si>
  <si>
    <t>нису регистовани за културу</t>
  </si>
  <si>
    <t>137-451-1657/2023-03</t>
  </si>
  <si>
    <t>Мађарско културно уметнички центар Дожа Ђерђ</t>
  </si>
  <si>
    <t>Дани Доже</t>
  </si>
  <si>
    <t>пријава послата ван конкурсног рока 28.02.2023.</t>
  </si>
  <si>
    <t>Балинт Лукач Моника</t>
  </si>
  <si>
    <t>137-451-1499/2023-03</t>
  </si>
  <si>
    <t>Удружење "Цитадела"</t>
  </si>
  <si>
    <t>10. Колачи наших прабака</t>
  </si>
  <si>
    <t>137-451-1753/2023-03</t>
  </si>
  <si>
    <t>Нови Бечеј</t>
  </si>
  <si>
    <t>МКУД Јокаи Мор</t>
  </si>
  <si>
    <t>Постављање и увежбавање три нове кореографије</t>
  </si>
  <si>
    <t>Ласло Илиа</t>
  </si>
  <si>
    <t>137-451-1027/2023-03</t>
  </si>
  <si>
    <t>Креативан радионица Бункер</t>
  </si>
  <si>
    <t>Профил за водени жиг</t>
  </si>
  <si>
    <t>137-451/626/2023-03</t>
  </si>
  <si>
    <t>Оборњача</t>
  </si>
  <si>
    <t>Културно удружење Ветрењача</t>
  </si>
  <si>
    <t>4. Традиционални састанак пастира и кување овчијег паприкаша</t>
  </si>
  <si>
    <t>гастро фестивал</t>
  </si>
  <si>
    <t>Маргарета Одри</t>
  </si>
  <si>
    <t>137-451-497/2023-03</t>
  </si>
  <si>
    <t>Бачка Паланка</t>
  </si>
  <si>
    <t>МКУД Вечера Шандор</t>
  </si>
  <si>
    <t>Гастрономска манифестација "Дани мађарске кухиње"</t>
  </si>
  <si>
    <t>137-451-806/2023-03</t>
  </si>
  <si>
    <t>Тител</t>
  </si>
  <si>
    <t>Мађарски Културни Центар - Тител</t>
  </si>
  <si>
    <t>6. Дани мађарске кухиње</t>
  </si>
  <si>
    <t>137-451-808/2023-03</t>
  </si>
  <si>
    <t>Клуб жена Мужља</t>
  </si>
  <si>
    <t>3. Фестивал череге</t>
  </si>
  <si>
    <t>УКУПНО</t>
  </si>
  <si>
    <t>137-451-1097/2023-03</t>
  </si>
  <si>
    <t>Бач</t>
  </si>
  <si>
    <t>Удружење грађана "Трагови шокаца"</t>
  </si>
  <si>
    <t xml:space="preserve"> Женско традицијско чешљање и израда оглавља Хрватица у регији</t>
  </si>
  <si>
    <t>неправилно попуњен финансијски део исто као и прошле године, поуњен стари упитник</t>
  </si>
  <si>
    <t>хрвати</t>
  </si>
  <si>
    <t>Станка Чобан</t>
  </si>
  <si>
    <t>137-451-1199/2023-03</t>
  </si>
  <si>
    <t>Вајска</t>
  </si>
  <si>
    <t>ХКУПД "Дукат" Вајска - Бођани</t>
  </si>
  <si>
    <t>Божићни игроказ за децу и одрасле</t>
  </si>
  <si>
    <t>Павле Пејчић</t>
  </si>
  <si>
    <t>137-451-1416/2023-03</t>
  </si>
  <si>
    <t>Хрватско културно удружење "Antun Sorgg"</t>
  </si>
  <si>
    <t>Чаролије из мајкине туфнасте ванглице</t>
  </si>
  <si>
    <t>Младен Шимић</t>
  </si>
  <si>
    <t>137-451-1221/2023-03</t>
  </si>
  <si>
    <t>Вогањ</t>
  </si>
  <si>
    <t>Хрватско медијски културни центар</t>
  </si>
  <si>
    <t>Верски обичаји Хрвата у Срему - видео документација и стручна обрада</t>
  </si>
  <si>
    <t>Дражен Штимац</t>
  </si>
  <si>
    <t>Рума</t>
  </si>
  <si>
    <t>137-451-1175/2023-03</t>
  </si>
  <si>
    <t>Голубинци</t>
  </si>
  <si>
    <t>ХКПД Томислав Голубинци</t>
  </si>
  <si>
    <t>Поправка традиционалних инструмената</t>
  </si>
  <si>
    <t>Анита Наглић</t>
  </si>
  <si>
    <t>137-451-709/2023-03</t>
  </si>
  <si>
    <t>Доњи Таванкут</t>
  </si>
  <si>
    <t>Галерија прве колоније наиве у техници сламе</t>
  </si>
  <si>
    <t>38. Сазив прве колоније наиве у техници сламе - Таванкут 2023</t>
  </si>
  <si>
    <t>Љубица Вуковић Дулић</t>
  </si>
  <si>
    <t>137-451-401/2023-03</t>
  </si>
  <si>
    <t>Хрватски културни центар</t>
  </si>
  <si>
    <t>Заборављено благо II- радионица израде мотива народне ношње и штампање публикације</t>
  </si>
  <si>
    <t>мр. Јасна М. Чордаш</t>
  </si>
  <si>
    <t>137-451-1577/2023-03</t>
  </si>
  <si>
    <t>ХКУПД Станислав Препрек</t>
  </si>
  <si>
    <t>Годишњи концерт женске певачке групе</t>
  </si>
  <si>
    <t>Крешимир Ткалац</t>
  </si>
  <si>
    <t>137-451-828/2023-03</t>
  </si>
  <si>
    <t>Петроварадин</t>
  </si>
  <si>
    <t>Фондација "Спомен дом бана Јосипа Јелачића"</t>
  </si>
  <si>
    <t>Ход петроварадинских белега - презентација баштине Петроварадина</t>
  </si>
  <si>
    <t>Дарко Полић</t>
  </si>
  <si>
    <t>137-451-960/2023-03</t>
  </si>
  <si>
    <t>ХКПД Матија Губец</t>
  </si>
  <si>
    <t xml:space="preserve">Редован годишњи концерт и концерт поводом дана друштва </t>
  </si>
  <si>
    <t>Зденко Ланц</t>
  </si>
  <si>
    <t>137-451-635/2023-03</t>
  </si>
  <si>
    <t>Удружење грађана Урбани шокци</t>
  </si>
  <si>
    <t>Дани хрватске културе: Међународни округли сто "О Шокцима је рич" и издавање Зборника "Шкатуља ричи"</t>
  </si>
  <si>
    <t>Марија Шеремешић</t>
  </si>
  <si>
    <t>137-451-1151/2023-03</t>
  </si>
  <si>
    <t>ХКУД Владимир Назор</t>
  </si>
  <si>
    <t>Активности Назорових најмлађих чланова</t>
  </si>
  <si>
    <t>Мата Матарић</t>
  </si>
  <si>
    <t>137-451-705/2023-03</t>
  </si>
  <si>
    <t>Сонта</t>
  </si>
  <si>
    <t>КПЗХ  Шокадија Сонта</t>
  </si>
  <si>
    <t>Међународна ликовна колонија "Младост и искуство у лепоти уметничког стварања"</t>
  </si>
  <si>
    <t>Биљана Рибић</t>
  </si>
  <si>
    <t>137-451-859/2023-03</t>
  </si>
  <si>
    <t>Хрватски културни центар "Сријем" - Хрватски дом</t>
  </si>
  <si>
    <t>Школа тамбуре</t>
  </si>
  <si>
    <t>Крунослав Ђаковић</t>
  </si>
  <si>
    <t>137-451-403/2023-03</t>
  </si>
  <si>
    <t>Станишић</t>
  </si>
  <si>
    <t>ХКД Владимир Назор</t>
  </si>
  <si>
    <t>Икавица - говор далматинских, херцеговачких, личких, босанских, шокачких и буњевачких Хрвата</t>
  </si>
  <si>
    <t>Иван Каран</t>
  </si>
  <si>
    <t>137-451-397/2023-03</t>
  </si>
  <si>
    <t>Хрватска ликовна удруга "CROART"</t>
  </si>
  <si>
    <t>11. Сазив уметничке колоније "Стипан Шабић 2022"</t>
  </si>
  <si>
    <t>Хорват Јосип</t>
  </si>
  <si>
    <t>137-451-395/2023-03</t>
  </si>
  <si>
    <t>Хрватска читаоница Суботица</t>
  </si>
  <si>
    <t>22. Дани хрватске књиге и речи - Дани Балинта Вујкова</t>
  </si>
  <si>
    <t>Бернадица Иванковић</t>
  </si>
  <si>
    <t>137-451-251/2023-03</t>
  </si>
  <si>
    <t>Хрватско музичко удружење "Фестивал буњевачких писама"</t>
  </si>
  <si>
    <t>23. Фестивал буњевачких песама</t>
  </si>
  <si>
    <t>Војислав Темуновић</t>
  </si>
  <si>
    <t>137-451-838/2023-03</t>
  </si>
  <si>
    <t>Удруга буњевачких Хрвата "Дужијанца"</t>
  </si>
  <si>
    <t>Дужијанца 2023</t>
  </si>
  <si>
    <t>Андрија Анишић</t>
  </si>
  <si>
    <t>137-451-785/2023-03</t>
  </si>
  <si>
    <t>Хрватски женски форум "Кро-фемина"</t>
  </si>
  <si>
    <t>Учештвовање на  10. Ревији традицијске одеће и избор најлепње Хрватице у народној ношњи изван Републике Хрватске, Томиславград</t>
  </si>
  <si>
    <t>Нада Сударевић</t>
  </si>
  <si>
    <t>137-451-1262/2023-03</t>
  </si>
  <si>
    <t>ХКЦ Буњевачко коло</t>
  </si>
  <si>
    <t>27. Међународна ликовна колонија "Бунаричћ 2023"</t>
  </si>
  <si>
    <t>Лазар Цвијин</t>
  </si>
  <si>
    <t>137-451-773/2023-03</t>
  </si>
  <si>
    <t>Таванкут</t>
  </si>
  <si>
    <t>12. Семинар буњевачког стваралаштва</t>
  </si>
  <si>
    <t>Ладислав Сукновић</t>
  </si>
  <si>
    <t>137-451-1091/2023-03</t>
  </si>
  <si>
    <t>Културни центар</t>
  </si>
  <si>
    <t>Фестивал традиционалних словачких песама и игара "Играј и певај"</t>
  </si>
  <si>
    <t>словаци</t>
  </si>
  <si>
    <t>Оља Нађ</t>
  </si>
  <si>
    <t>137-451-941/2023-03</t>
  </si>
  <si>
    <t>Бачки Петровац</t>
  </si>
  <si>
    <t>Словачко војвођанско позориште</t>
  </si>
  <si>
    <t>Гостовања Словачко војвођанског позоришта</t>
  </si>
  <si>
    <t>Виера Крстовски</t>
  </si>
  <si>
    <t>137-451-749/2023-03</t>
  </si>
  <si>
    <t>Установа за културу Дом културе 3. Октобар</t>
  </si>
  <si>
    <t>Машкови дани - позоришни дани 2023</t>
  </si>
  <si>
    <t>Јан Томаш</t>
  </si>
  <si>
    <t>137-451-428/2023-03</t>
  </si>
  <si>
    <t>Месни одбор Петровец Матице словачке у Србији</t>
  </si>
  <si>
    <t>27. Фестивал младих извођача класичне  музике "Пролећне ноте"</t>
  </si>
  <si>
    <t>Катарина Мелегова - Мелицхова</t>
  </si>
  <si>
    <t>137-451-166/2023-03</t>
  </si>
  <si>
    <t>Удружење петровачких ликовних уметника</t>
  </si>
  <si>
    <t>"Осликавање ускршњих јаја" - Дечија ликовна креативна радионица</t>
  </si>
  <si>
    <t>Марија Струхарова</t>
  </si>
  <si>
    <t>137-451-714/2023-03</t>
  </si>
  <si>
    <t>Матица словачка у Србији</t>
  </si>
  <si>
    <t>Гала програм и дечији гала програм  Словачких народних свечаности</t>
  </si>
  <si>
    <t>Бранислав Кулик</t>
  </si>
  <si>
    <t>137-451-791/2023-03</t>
  </si>
  <si>
    <t>YMCA - SERBIA - Бачки Петровац</t>
  </si>
  <si>
    <t>"Вратимо време" - кореографија фолклорног ансамбла</t>
  </si>
  <si>
    <t>Наташа Киник</t>
  </si>
  <si>
    <t>137-451-1202/2023-03</t>
  </si>
  <si>
    <t>Асоцијација словачких педагога</t>
  </si>
  <si>
    <t>Дечије радионице - Чувајмо деци традицију</t>
  </si>
  <si>
    <t>Марија Андрашик</t>
  </si>
  <si>
    <t>137-451-1281/2023-03</t>
  </si>
  <si>
    <t>Асоцијација за истраживање културе Словака у Војводини</t>
  </si>
  <si>
    <t>"Традиција неће изумрети?" Едукативне радионице унапређења и презентације народног ставралаштва</t>
  </si>
  <si>
    <t>Ана Медвеђ</t>
  </si>
  <si>
    <t>137-451-1418/2023-03</t>
  </si>
  <si>
    <t xml:space="preserve">Позориште Владимир Хрубан Владимиров </t>
  </si>
  <si>
    <t>Дечија представа - Изабране бајке Лјубомира Фелдека</t>
  </si>
  <si>
    <t>Јарослав Зима</t>
  </si>
  <si>
    <t>137-451-1259/2023-03</t>
  </si>
  <si>
    <t>Бело Блато</t>
  </si>
  <si>
    <t>Туристичко друштво Бело блато</t>
  </si>
  <si>
    <t>11. Међународна ликовна колонија "140 година од одласка Словака у Бело блато"</t>
  </si>
  <si>
    <t>Нечов Виктор</t>
  </si>
  <si>
    <t>137-451-964/2023-03</t>
  </si>
  <si>
    <t>Бингула</t>
  </si>
  <si>
    <t>СКУД Милан Расћислав Штефаник</t>
  </si>
  <si>
    <t>Културно уметнички програм "Чувајмо културно наслеђе наших предака"</t>
  </si>
  <si>
    <t>Милко Хорват</t>
  </si>
  <si>
    <t>137-451-1207/2023-03</t>
  </si>
  <si>
    <t>Гложан</t>
  </si>
  <si>
    <t>КПД Једнота</t>
  </si>
  <si>
    <t>51. Фолклорни фестивал "Танцуј, танцуј…"</t>
  </si>
  <si>
    <t>Михал Хатаља</t>
  </si>
  <si>
    <t>137-451-484/2023-03</t>
  </si>
  <si>
    <t>Кисач</t>
  </si>
  <si>
    <t>Удружење грађана центар за очување традиције и унапређење женског стваралаштва Гушт НС</t>
  </si>
  <si>
    <t>Гушт словачке традиције у Кисачу</t>
  </si>
  <si>
    <t>Милана Палик</t>
  </si>
  <si>
    <t>137-451-502/2023-03</t>
  </si>
  <si>
    <t>Удружење жена Ковачица</t>
  </si>
  <si>
    <t>Сачувати од заборава - изложба везених свилених и вунених марама</t>
  </si>
  <si>
    <t>Ана Стано</t>
  </si>
  <si>
    <t>137-451-924/2023-03</t>
  </si>
  <si>
    <t>Општинска организација инвалида рада</t>
  </si>
  <si>
    <t>Бела кошуља - део народне ношње Словака, вез и израда</t>
  </si>
  <si>
    <t>Марци Ђуриш</t>
  </si>
  <si>
    <t>137-451-1240/2023-03</t>
  </si>
  <si>
    <t>Креативни центар за туризам, уметност и културу</t>
  </si>
  <si>
    <t>3. Свет ликова 2023- ликовне радионице за децу у области наивног сликарсктва Ковачице</t>
  </si>
  <si>
    <t>Паљо Сампор</t>
  </si>
  <si>
    <t>137-451-1252/2023-03</t>
  </si>
  <si>
    <t>Удружење грађана "Колектив креативних аматера" Ковачица</t>
  </si>
  <si>
    <t>Позоришна представа у Ковачици</t>
  </si>
  <si>
    <t>Дарина Пушкар</t>
  </si>
  <si>
    <t>137-451-1272/2023-03</t>
  </si>
  <si>
    <t>Кулпин</t>
  </si>
  <si>
    <t>Удружење жена Кулпина</t>
  </si>
  <si>
    <t>Израда украсних корпи и корпица од прућа и старог папира</t>
  </si>
  <si>
    <t>Катарина Зорњанова</t>
  </si>
  <si>
    <t>137-451-963/2023-03</t>
  </si>
  <si>
    <t>Лалић</t>
  </si>
  <si>
    <t>Словачко-српски информативни центар</t>
  </si>
  <si>
    <t>У различитости је наше богатство</t>
  </si>
  <si>
    <t>Јанко Бенка</t>
  </si>
  <si>
    <t>137-451-784/2023-03</t>
  </si>
  <si>
    <t>КУД Штефаник</t>
  </si>
  <si>
    <t>18. Позоришни дани у Лалићу - Дани Михала Бенке Уче</t>
  </si>
  <si>
    <t>Душан Парницки</t>
  </si>
  <si>
    <t>137-451-864/2023-03</t>
  </si>
  <si>
    <t>Удружење жена Мајчино срце</t>
  </si>
  <si>
    <t>Ношња бал</t>
  </si>
  <si>
    <t>Мацко Мара</t>
  </si>
  <si>
    <t>137-451-682/2023-03</t>
  </si>
  <si>
    <t>Међународни центар књижевности за децу Змајеве дечје игре</t>
  </si>
  <si>
    <t>Златна врата</t>
  </si>
  <si>
    <t>Душица Мариновић</t>
  </si>
  <si>
    <t>137-451-357/2023-03</t>
  </si>
  <si>
    <t>Падина</t>
  </si>
  <si>
    <t>Удружење жена Падина</t>
  </si>
  <si>
    <t>Публикација: Сто година од оснивања првог женског удружења у Падини с посебним освртом на период 2003-2023</t>
  </si>
  <si>
    <t>Еленка Хањик</t>
  </si>
  <si>
    <t>137-451-966/2023-03</t>
  </si>
  <si>
    <t>Рок музички клуб Ундергроунд</t>
  </si>
  <si>
    <t>Рок фестивал неафирмисаних бендова "Valley Echo Rock Fest"</t>
  </si>
  <si>
    <t>Даниел Цицка</t>
  </si>
  <si>
    <t>137-451-943/2023-03</t>
  </si>
  <si>
    <t>СКУД Сунцокрет</t>
  </si>
  <si>
    <t>Путни трошкови одласка на Ђетву 2023</t>
  </si>
  <si>
    <t>Ана Халајова</t>
  </si>
  <si>
    <t>137-451-343/2023-03</t>
  </si>
  <si>
    <t>Пивнице</t>
  </si>
  <si>
    <t>СКУД Пивнице</t>
  </si>
  <si>
    <t>57. Међународни фестивал певача солиста словачких изворних народних песама "Сусрет у пивничком пољу"</t>
  </si>
  <si>
    <t>Мирослав Јурај Бела</t>
  </si>
  <si>
    <t>137-451-1089/2023-03</t>
  </si>
  <si>
    <t>Аматерско позориште Јанко Чеман</t>
  </si>
  <si>
    <t>28. Фестивал драмских инсценација домаћих аутора "ДИДА 2023"</t>
  </si>
  <si>
    <t>Мирко Гедра</t>
  </si>
  <si>
    <t>137-451-429/2023-03</t>
  </si>
  <si>
    <t>Селенча</t>
  </si>
  <si>
    <t>Камерни хор Zvony</t>
  </si>
  <si>
    <t>Презентација музичке културе братских народа - Словака и Срба из Србије у Словачкој Републици</t>
  </si>
  <si>
    <t>Јурај Суђи</t>
  </si>
  <si>
    <t>137-451-290/2023-03</t>
  </si>
  <si>
    <t>Хор Озвена</t>
  </si>
  <si>
    <t>Спој традиције са дигитализацијом кроз радионице</t>
  </si>
  <si>
    <t>део трошкова не одговара пропозицијама конкурса - набавка техничке опреме</t>
  </si>
  <si>
    <t>Ђура Јаворник</t>
  </si>
  <si>
    <t>137-451-344/2023-03</t>
  </si>
  <si>
    <t>КУД Јан Колар</t>
  </si>
  <si>
    <t>Чувајмо и дигитализујмо традицију војвођанских Словака из Селенче</t>
  </si>
  <si>
    <t xml:space="preserve">део трошкова не одговара пропозицијама конкурса - набавка техничке опреме, адаптација простора, </t>
  </si>
  <si>
    <t>Малвина Золњан</t>
  </si>
  <si>
    <t>137-451-794/2023-03</t>
  </si>
  <si>
    <t>Удружење Св. Војтеха МС Селенча</t>
  </si>
  <si>
    <t>5. Међународна ликовна колонија неафирмисаних сликара аматера</t>
  </si>
  <si>
    <t>Носал Стеван</t>
  </si>
  <si>
    <t>137-451-881/2023-03</t>
  </si>
  <si>
    <t>Удружење за очување културе, традиције и уметности Селенча</t>
  </si>
  <si>
    <t>42. Фестивал словачке популарне музике "Златни кључ"</t>
  </si>
  <si>
    <t>Јозеф Гашпаровски</t>
  </si>
  <si>
    <t>137-451-1092/2023-03</t>
  </si>
  <si>
    <t>Силбаш</t>
  </si>
  <si>
    <t>Удружење Словачка етно-кућа "Силбаш"</t>
  </si>
  <si>
    <t>Семинар - Унапређење презентовања традиционалне народне културе Словака кроз етно - куће у Војводини</t>
  </si>
  <si>
    <t>Милина Склабински</t>
  </si>
  <si>
    <t>137-451-664/2023-03</t>
  </si>
  <si>
    <t>Удружење грађана Кисачки кулен</t>
  </si>
  <si>
    <t>Међународни фестивал кисачког кулена 2023</t>
  </si>
  <si>
    <t>Мирослав Анушиак</t>
  </si>
  <si>
    <t>137-451-1283/2023-03</t>
  </si>
  <si>
    <t>КУД Петровска дружина</t>
  </si>
  <si>
    <t>Набавка опреме - огледала</t>
  </si>
  <si>
    <t>трошкови не одговарају пропозицијама конкурса</t>
  </si>
  <si>
    <t>Даниела Геделовска</t>
  </si>
  <si>
    <t>137-451-1431/2023-03</t>
  </si>
  <si>
    <t>Удружење ликовних уметника ''Гложанска палета''</t>
  </si>
  <si>
    <t>Школа сликања за децу</t>
  </si>
  <si>
    <t>Карол Бартош</t>
  </si>
  <si>
    <t>137-451-856/2023-03</t>
  </si>
  <si>
    <t>Банатско Ново Село</t>
  </si>
  <si>
    <t>Дом културе 3. Октобар</t>
  </si>
  <si>
    <t>Звуци цимбала - набавка инструмента</t>
  </si>
  <si>
    <t>нема средстава за румуне на 4631</t>
  </si>
  <si>
    <t>румуни</t>
  </si>
  <si>
    <t>Бојан Бољанац</t>
  </si>
  <si>
    <t>137-451-819/2023-03</t>
  </si>
  <si>
    <t>Алибунар</t>
  </si>
  <si>
    <t>Савез аматерских позоришта Румуна у АПВ</t>
  </si>
  <si>
    <t xml:space="preserve">51. Позоришни дани Румуна у АПВ </t>
  </si>
  <si>
    <t>Микља Димитрије</t>
  </si>
  <si>
    <t>137-451-1386/2023-03</t>
  </si>
  <si>
    <t>Владимировац</t>
  </si>
  <si>
    <t>Удружење жена "Вредне руке Баната"</t>
  </si>
  <si>
    <t>Ревија ручно везених блуза</t>
  </si>
  <si>
    <t>poslata jedna prijava</t>
  </si>
  <si>
    <t>Викторија Секешан</t>
  </si>
  <si>
    <t>137-451-283/2023-03</t>
  </si>
  <si>
    <t>Вршац</t>
  </si>
  <si>
    <t>Удружење грађана "Банатик Арт"</t>
  </si>
  <si>
    <t>Дечији хор Румуна у Војводини "Кармина феликс"</t>
  </si>
  <si>
    <t>Еуђен Чинч</t>
  </si>
  <si>
    <t>137-451-919/2023-03</t>
  </si>
  <si>
    <t>Фондација "Протопоп Траиан Опреа"</t>
  </si>
  <si>
    <t>Народне коледе</t>
  </si>
  <si>
    <t>Даниел Радуц</t>
  </si>
  <si>
    <t>137-451-898/2023-03</t>
  </si>
  <si>
    <t>Друштво за румунски језик Војводине</t>
  </si>
  <si>
    <t>Културна баштина Румуна Војводине</t>
  </si>
  <si>
    <t>део трошкова не одговара пропозицијама конкурса, набавка пројектора, фотоапарата итд - прихватљиво 100.000,00</t>
  </si>
  <si>
    <t>Лућијан Марина</t>
  </si>
  <si>
    <t>137-451-854/2023-03</t>
  </si>
  <si>
    <t>Удружење жена "На извору поточића"</t>
  </si>
  <si>
    <t>Манифестација "Богатство предака"</t>
  </si>
  <si>
    <t>Лука МОника</t>
  </si>
  <si>
    <t>137-451-12419/2023-03</t>
  </si>
  <si>
    <t>КУД Лучеафарул</t>
  </si>
  <si>
    <t>75 година постојања КУД Луцеафарул</t>
  </si>
  <si>
    <t>Зарић Марина Валериа</t>
  </si>
  <si>
    <t>137-451-554/2023-03</t>
  </si>
  <si>
    <t>Глогоњ</t>
  </si>
  <si>
    <t>КУД Веселиа</t>
  </si>
  <si>
    <t>12. Дани Румуна у Глогоњу</t>
  </si>
  <si>
    <t>Корнелиу Идворјан</t>
  </si>
  <si>
    <t>137-451-1169/2023-03</t>
  </si>
  <si>
    <t>Народни оркестар Румуна из Војводине</t>
  </si>
  <si>
    <t>Концерти румунског оркестра у местима са румунским живљем</t>
  </si>
  <si>
    <t>Роман Бугар</t>
  </si>
  <si>
    <t>137-451-569/2023-03</t>
  </si>
  <si>
    <t>Куштиљ</t>
  </si>
  <si>
    <t>КУД Михаљ Еминеску</t>
  </si>
  <si>
    <t>Дани Куштиља 2023</t>
  </si>
  <si>
    <t>Балађан Виорел</t>
  </si>
  <si>
    <t>137-451-1256/2023-03</t>
  </si>
  <si>
    <t>Николинци</t>
  </si>
  <si>
    <t>Центар народне уметности</t>
  </si>
  <si>
    <t>Радионице  позоришта,  народне изворне музике и румунсих народних игара</t>
  </si>
  <si>
    <t>део трошкова не одговара пропозицијама конкуса - набавка намештаја</t>
  </si>
  <si>
    <t>Александра Лелеа</t>
  </si>
  <si>
    <t>137-451-725/2023-03</t>
  </si>
  <si>
    <t>Румуни из дијаспоре</t>
  </si>
  <si>
    <t>Дочек пролећа и ускршњих празника</t>
  </si>
  <si>
    <t>Данијел Ончу</t>
  </si>
  <si>
    <t>137-451-623/2023-03</t>
  </si>
  <si>
    <t>Сремски Карловци</t>
  </si>
  <si>
    <t>Друштво лингвиста, књижевника, преводилаца, научника и уметника Србије</t>
  </si>
  <si>
    <t>Светлост - фестивал румунског савременог стваралаштва</t>
  </si>
  <si>
    <t>др Михалеа Лазовић</t>
  </si>
  <si>
    <t>137-451-1195/2023-03</t>
  </si>
  <si>
    <t>Торак</t>
  </si>
  <si>
    <t>Удружење за уметност и културу Румуна "Викентије Петровић Бокалуц"</t>
  </si>
  <si>
    <t>Промовисање културе и уметности румунске националне мањине у Торку</t>
  </si>
  <si>
    <t>Филип Балош</t>
  </si>
  <si>
    <t>137-451-1263/2023-03</t>
  </si>
  <si>
    <t>Фондација Корпа са миразима</t>
  </si>
  <si>
    <t>Дигитарх - дигитализација и архивирање значајних  садржаја од посебног значаја за Румуне</t>
  </si>
  <si>
    <t>Мирћа Лелеа</t>
  </si>
  <si>
    <t>137-451-1260/2023-03</t>
  </si>
  <si>
    <t>Румунско друштво за етнографију и фолклор</t>
  </si>
  <si>
    <t>Прaзник зимских обичаја</t>
  </si>
  <si>
    <t>Нику Чобан</t>
  </si>
  <si>
    <t>137-451-659/2023-03</t>
  </si>
  <si>
    <t>Уздин</t>
  </si>
  <si>
    <t>Фестивал румунске музике и фолклора из Војводине -Република Србија</t>
  </si>
  <si>
    <t>63. Фестивал румунске музике и фолклора из Војводине - Србија</t>
  </si>
  <si>
    <t>Виорел Балађан</t>
  </si>
  <si>
    <t>137-451-661/2023-03</t>
  </si>
  <si>
    <t>Музичка омладина Уздин</t>
  </si>
  <si>
    <t xml:space="preserve"> Фестивал забавне музике "Младост пева"</t>
  </si>
  <si>
    <t>Микља Стелиан</t>
  </si>
  <si>
    <t>137-451-746/2023-03</t>
  </si>
  <si>
    <t>Позоришна трупа "Тодор Крецу Тоша"</t>
  </si>
  <si>
    <t>Премијера позоришног комада "Госпођа Министарка"</t>
  </si>
  <si>
    <t>Лаурета Онч Ековоју</t>
  </si>
  <si>
    <t>137-451-824/2023-03</t>
  </si>
  <si>
    <t>УГ Феникс Уздин</t>
  </si>
  <si>
    <t>Годишња активност Феникс Уздин у 2023. години</t>
  </si>
  <si>
    <t>део трошкова не одговара пропозицијама конкурса, набавка лаптопа, штампача итд - прихватљиво 70.000,00</t>
  </si>
  <si>
    <t>Маријус Рамајанц</t>
  </si>
  <si>
    <t>137-451-1183/2023-03</t>
  </si>
  <si>
    <t>Велики фестивал фолклора Румуна у Војводини  - Србија</t>
  </si>
  <si>
    <t>63. Велики фестивал фолклора Румуна у Војводини</t>
  </si>
  <si>
    <t>137-451-1242/2023-03</t>
  </si>
  <si>
    <t>Удружење жена "Бакице"</t>
  </si>
  <si>
    <t>Етно дуга у Уздину</t>
  </si>
  <si>
    <t>Ана Бојер</t>
  </si>
  <si>
    <t>137-451-826/2023-03</t>
  </si>
  <si>
    <t>Оркестар румунске народне музике Националног савета румунске националне мањине</t>
  </si>
  <si>
    <t>"Банатске плетеница" - Концерт румунске традиционалне музике</t>
  </si>
  <si>
    <t>неправилно попуњен финансијски план пројекта</t>
  </si>
  <si>
    <t>137-451-249/2023-03</t>
  </si>
  <si>
    <t>Центар за очување традиције и културе</t>
  </si>
  <si>
    <t>Штампање цд-а и омота цд-а румунске традиционалне музике</t>
  </si>
  <si>
    <t>неправилно попуњен финансијски део</t>
  </si>
  <si>
    <t>Марија Вукославчевић</t>
  </si>
  <si>
    <t>137-451-1137/2023-03</t>
  </si>
  <si>
    <t>Ечка</t>
  </si>
  <si>
    <t>КУД Штефан Штефу</t>
  </si>
  <si>
    <t>Припреме за Велики фестивал фолклора Румуна у Војводини</t>
  </si>
  <si>
    <t>Нема детаљног описа пројекта</t>
  </si>
  <si>
    <t>Маринел Бугар</t>
  </si>
  <si>
    <t>137-451-493/2023-03</t>
  </si>
  <si>
    <t>Буњевачи културни центар Бајмок</t>
  </si>
  <si>
    <t>Дани буњевачке културе</t>
  </si>
  <si>
    <t>буњевци</t>
  </si>
  <si>
    <t>Стеван Бешлић</t>
  </si>
  <si>
    <t>137-451-710/2023-03</t>
  </si>
  <si>
    <t>КПД "Јединство - Egység" Művelődési Egyesület</t>
  </si>
  <si>
    <t>60. Јубиларна међународна смотра фолклора</t>
  </si>
  <si>
    <t>Иван Пешут</t>
  </si>
  <si>
    <t>137-451-651/2023-03</t>
  </si>
  <si>
    <t>Савез тамбурашких друштава Војводине</t>
  </si>
  <si>
    <t>Музичке традиције суботичких Буњеваца</t>
  </si>
  <si>
    <t>Бојан Тренкић</t>
  </si>
  <si>
    <t>137-451-1085/2023-03</t>
  </si>
  <si>
    <t>БКЦ Лемешки Буњевци</t>
  </si>
  <si>
    <t>9. Сламарско-сликарска колонија "Лемешка јесен 2023"</t>
  </si>
  <si>
    <t>Стипан Будимчевић</t>
  </si>
  <si>
    <t>137-451-628/2023-03</t>
  </si>
  <si>
    <t>Удружење грађана "Буњевачко коло"</t>
  </si>
  <si>
    <t>Сламарско-сликарска колонија и изложба</t>
  </si>
  <si>
    <t>Дејан Парчетић</t>
  </si>
  <si>
    <t>137-451-563/2023-03</t>
  </si>
  <si>
    <t>Буњевачки омладински центар</t>
  </si>
  <si>
    <t>Радионице за децу "Дичје радости"</t>
  </si>
  <si>
    <t>Борис Бајић</t>
  </si>
  <si>
    <t>137-451-566/2023-03</t>
  </si>
  <si>
    <t>Буњевачка касина</t>
  </si>
  <si>
    <t>Свирци наши</t>
  </si>
  <si>
    <t>део трошкова не одговара пропозицијама конкурса - прихватљиво 125.000,00</t>
  </si>
  <si>
    <t>Тамара Бабић</t>
  </si>
  <si>
    <t>137-451-643/2023-03</t>
  </si>
  <si>
    <t xml:space="preserve">Буњевачки културни центар </t>
  </si>
  <si>
    <t>Учешће на 20. Интернационалном фестивалу фолклора Приморско, Бугарска</t>
  </si>
  <si>
    <t>Мирослав Војнић Хајдук</t>
  </si>
  <si>
    <t>137-451-788/2023-03</t>
  </si>
  <si>
    <t>УГ ''Буњевачка матица''</t>
  </si>
  <si>
    <t>16. Смотра дечијег стваралаштва "Буњевачка липа рич"</t>
  </si>
  <si>
    <t>Вељко Војнић</t>
  </si>
  <si>
    <t>137-451-1162/2023-03</t>
  </si>
  <si>
    <t>КУД Буњевка</t>
  </si>
  <si>
    <t>"Чувари традиције 23" - 11. Панел конференција: Усмено народно благо, обичаји и традиција бачких Буњеваца</t>
  </si>
  <si>
    <t>део трошкова не одговара пропозицијама конкурса - трошковник се само преписује из године у годину са истим пропустима</t>
  </si>
  <si>
    <t>Ката Кунтић</t>
  </si>
  <si>
    <t>137-451-1209/2023-03</t>
  </si>
  <si>
    <t>КУД Железничара "Братство"</t>
  </si>
  <si>
    <t>Буњевци кроз песму, игру и ношњу</t>
  </si>
  <si>
    <t>Антун Ромић</t>
  </si>
  <si>
    <t>137-451-1253/2023-03</t>
  </si>
  <si>
    <t>Буњевачки едукативни и истраживачки центар "Амброзије Шарчевић"</t>
  </si>
  <si>
    <t>"Дечија недеља"</t>
  </si>
  <si>
    <t>др Сузана Кујунџић Остојић</t>
  </si>
  <si>
    <t>137-451-782/2023-03</t>
  </si>
  <si>
    <t>Руски Крстур</t>
  </si>
  <si>
    <t>Дом културе Руски Крстур</t>
  </si>
  <si>
    <t>62. Фестивал русинске културе "Црвена ружа"</t>
  </si>
  <si>
    <t>русини</t>
  </si>
  <si>
    <t>Владимир Нађ</t>
  </si>
  <si>
    <t>137-451-1210/2023-03</t>
  </si>
  <si>
    <t>Врбас</t>
  </si>
  <si>
    <t>КПД Карпати</t>
  </si>
  <si>
    <t>Фестивал хорског певања "Хорски фестивал Карпати"</t>
  </si>
  <si>
    <t>Дејан Захорјански</t>
  </si>
  <si>
    <t>137-451-884/2023-03</t>
  </si>
  <si>
    <t>Ђурђево</t>
  </si>
  <si>
    <t>КУД Тарас Шевченко</t>
  </si>
  <si>
    <t>20. Фестивал изворног народног певања "Да се не заборави"</t>
  </si>
  <si>
    <t>Мирон Сабадош</t>
  </si>
  <si>
    <t>137-451-611/2023-03</t>
  </si>
  <si>
    <t>Културно просветно друштво ДОК - Нови Сад</t>
  </si>
  <si>
    <t>Међународни фестивал хумора и сатире "Куцурски клип"</t>
  </si>
  <si>
    <t>Михајло Фејса</t>
  </si>
  <si>
    <t>137-451-1578/2023-03</t>
  </si>
  <si>
    <t>Друштво Русина Новог Сада Војводине "Матка"</t>
  </si>
  <si>
    <t>21. Русински ФМСФ - Ђура Папархаји</t>
  </si>
  <si>
    <t>Владимир Хархаји</t>
  </si>
  <si>
    <t>137-4511434/2023-03</t>
  </si>
  <si>
    <t>Фондација "Fundatio Ruthenorum"</t>
  </si>
  <si>
    <t>Фестивал духовне музике</t>
  </si>
  <si>
    <t>Анита Говља</t>
  </si>
  <si>
    <t>137-451-342/2023-03</t>
  </si>
  <si>
    <t>КУД Петро Кузмјак</t>
  </si>
  <si>
    <t>"Ораховска јесен 2023" - сусрет тамбурашких оркестара</t>
  </si>
  <si>
    <t>Татјана Дудаш</t>
  </si>
  <si>
    <t>137-451-616/2023-03</t>
  </si>
  <si>
    <t>Матица Русинска</t>
  </si>
  <si>
    <t>5. Ликовна колонија "Еуфемија Харди"</t>
  </si>
  <si>
    <t>Ђуро Папуга</t>
  </si>
  <si>
    <t>137-451-954/2023-03</t>
  </si>
  <si>
    <t>Шид</t>
  </si>
  <si>
    <t>КПД Ђура Киш</t>
  </si>
  <si>
    <t>Фестивал народних и тамбурашких оркестара "Мелодије руског двора"</t>
  </si>
  <si>
    <t>Златко Мањко</t>
  </si>
  <si>
    <t>137-451-1422/2023-03</t>
  </si>
  <si>
    <t>Асоцијација Културанова</t>
  </si>
  <si>
    <t>Алтерантива Рутхеница 2023</t>
  </si>
  <si>
    <t>пројекат послат ван конкурсног рока 28.02.2023.</t>
  </si>
  <si>
    <t>Милан Врачар</t>
  </si>
  <si>
    <t>137-451-1915/2023-03</t>
  </si>
  <si>
    <t>Русински културни центар</t>
  </si>
  <si>
    <t>22. Дечији фестивал "Веселинка"</t>
  </si>
  <si>
    <t>пројекат послат ван конкурсног рока 07.03.2023.</t>
  </si>
  <si>
    <t>Сивч Владимир</t>
  </si>
  <si>
    <t>137-451-1425/2023-03</t>
  </si>
  <si>
    <t>Удружење за културу, туризам и медије "Петроварадин медија"</t>
  </si>
  <si>
    <t>Русини у Војводини</t>
  </si>
  <si>
    <t>медији</t>
  </si>
  <si>
    <t>Ивана Рајинац</t>
  </si>
  <si>
    <t>137-451-908/2023-03</t>
  </si>
  <si>
    <t>Украјинско КУД "Калина"</t>
  </si>
  <si>
    <t>Гостовање у иностранству</t>
  </si>
  <si>
    <t>украјинци</t>
  </si>
  <si>
    <t>Петар Закамарок</t>
  </si>
  <si>
    <t>137-451-1118/2023-03</t>
  </si>
  <si>
    <t>КУД Иван Сењуг</t>
  </si>
  <si>
    <t>Вече украјинског песника Тараса Григоровича Шевченка 1814-1861</t>
  </si>
  <si>
    <t>Филип Пронек</t>
  </si>
  <si>
    <t>137-451-840/2023-03</t>
  </si>
  <si>
    <t>Украјински културни центар "Кобзар"</t>
  </si>
  <si>
    <t>Израда дела ношње - прслука за женску певачку и фолклорну групу</t>
  </si>
  <si>
    <t>Михаило Романкив</t>
  </si>
  <si>
    <t>137-451-900/2023-03</t>
  </si>
  <si>
    <t>Друштво за украјински језик, књижевност и културу "Просвита"</t>
  </si>
  <si>
    <t>Дани украјинског језика и писменоцти</t>
  </si>
  <si>
    <t>Мирослав Хочак</t>
  </si>
  <si>
    <t>137-451-1271/2023-03</t>
  </si>
  <si>
    <t>Друштво за неговање украјинске културе "Коломејка"</t>
  </si>
  <si>
    <t>Гостовање на фестивалима</t>
  </si>
  <si>
    <t>Никола Љаховић</t>
  </si>
  <si>
    <t>137-451-78/2023-03</t>
  </si>
  <si>
    <t>Удружење Чирикљи</t>
  </si>
  <si>
    <t>Писана реч ромологије - књижевно стваралаштво др Рајка Ђурића</t>
  </si>
  <si>
    <t>роми</t>
  </si>
  <si>
    <t>Данијела Богдановић</t>
  </si>
  <si>
    <t>137-451-1255/2023-03</t>
  </si>
  <si>
    <t>Неузина</t>
  </si>
  <si>
    <t>Удружење ромских жена "Ромња"</t>
  </si>
  <si>
    <t>КУД "Рома" - обележавање дана Рома</t>
  </si>
  <si>
    <t>Катица Николић</t>
  </si>
  <si>
    <t>137-451-965/2023-03</t>
  </si>
  <si>
    <t>Удружење Рома Нови Бечеј</t>
  </si>
  <si>
    <t>Дани Ромске културе</t>
  </si>
  <si>
    <t>Даница Јовановић</t>
  </si>
  <si>
    <t>137-451-951/2023-03</t>
  </si>
  <si>
    <t>Удружење Ромски Женски Центар "Рромњако ило Зрењанин"</t>
  </si>
  <si>
    <t>Документовање ромске културе и традиције</t>
  </si>
  <si>
    <t>Весна Ћеримовић</t>
  </si>
  <si>
    <t>137-451-160/2023-03</t>
  </si>
  <si>
    <t>Удружење грађана Пхралипе Нови Сад</t>
  </si>
  <si>
    <t>"Роми кроз време некад и сад"</t>
  </si>
  <si>
    <t>Александра Александровић</t>
  </si>
  <si>
    <t>137-451-776/2023-03</t>
  </si>
  <si>
    <t>Ромски културни центар Панчево</t>
  </si>
  <si>
    <t>Међународни дан музике - дан ромске музике</t>
  </si>
  <si>
    <t>Стеван Јовановић</t>
  </si>
  <si>
    <t>137-451-934/2023-03</t>
  </si>
  <si>
    <t>Радојево</t>
  </si>
  <si>
    <t>Урдужење Рома Сае Рома</t>
  </si>
  <si>
    <t>Неговање културе и традиције Рома крпз организацију ликовних радионица</t>
  </si>
  <si>
    <t>Антон Јовановић</t>
  </si>
  <si>
    <t>137-451-101/2023-03</t>
  </si>
  <si>
    <t>Удружење Рома Бачки Петровац</t>
  </si>
  <si>
    <t>8. април Међународни дан Рома - ликовне радионице</t>
  </si>
  <si>
    <t>није наведен број телефона, нити емаил адреса</t>
  </si>
  <si>
    <t>Мирослав Нецић</t>
  </si>
  <si>
    <t>137-451-1100/2023-03</t>
  </si>
  <si>
    <t>Удружење грађана "Импулс" Панчево Ромске интеграције жена</t>
  </si>
  <si>
    <t>Шаренило ромске заједнице - Обојимо је!</t>
  </si>
  <si>
    <t>Миљана Чабриловски</t>
  </si>
  <si>
    <t>137-451-872/2023-03</t>
  </si>
  <si>
    <t>Удружење Рома Ачи</t>
  </si>
  <si>
    <t>Ромски дан кроз ромски сан</t>
  </si>
  <si>
    <t>део трошкова не одговара пропозицијама конкурса - књиговођа, нема детаљног описа пројекта</t>
  </si>
  <si>
    <t>Калудија Курина</t>
  </si>
  <si>
    <t>137-451-415/2023-03</t>
  </si>
  <si>
    <t>Јабука</t>
  </si>
  <si>
    <t>Дом културе "Кочо Рацин"</t>
  </si>
  <si>
    <t>"Мост" - копродукцијска позоришна представа за децу</t>
  </si>
  <si>
    <t>нема средстава за македонце на 4631</t>
  </si>
  <si>
    <t>македонци</t>
  </si>
  <si>
    <t>Маријана Загорац</t>
  </si>
  <si>
    <t>137-451-1553/2023-03</t>
  </si>
  <si>
    <t>Куд Васил Хаџиманов</t>
  </si>
  <si>
    <t>Постављање нове кореографија- игре из источне Македоније</t>
  </si>
  <si>
    <t xml:space="preserve">Милорад Младеновски </t>
  </si>
  <si>
    <t>137-451-789/2023-03</t>
  </si>
  <si>
    <t>Качарево</t>
  </si>
  <si>
    <t>Центар за заштиту и афирмацију македонске традиције и посебности "Тоше Проески"</t>
  </si>
  <si>
    <t>Израда и ревија - реконструкција македонске народне ношње</t>
  </si>
  <si>
    <t>Најдовска Љиљана</t>
  </si>
  <si>
    <t>137-451-279/2023-03</t>
  </si>
  <si>
    <t>Удружење грађана македонске националне мањине "Кирил и Методије"</t>
  </si>
  <si>
    <t>17. Дани македонске културе у Новом Саду</t>
  </si>
  <si>
    <t>Драгољуб Костовски</t>
  </si>
  <si>
    <t>137-451-950/2023-03</t>
  </si>
  <si>
    <t>УГ Припадника македонске националне мањине Никола Карев</t>
  </si>
  <si>
    <t>2. Дани македонске културе у Панчеву</t>
  </si>
  <si>
    <t>Новица Дукадиновски</t>
  </si>
  <si>
    <t>137-451-1560/2023-03</t>
  </si>
  <si>
    <t>Македонско удружење новинара "МАК-ИНФО"</t>
  </si>
  <si>
    <t>Истраживање и прикупљање материјала о знаменитим Македонцима у Србији који су живели и стварали у периоду после Другог светског рата</t>
  </si>
  <si>
    <t>Елисавета Ивановић</t>
  </si>
  <si>
    <t>137-451-1563/2023-03</t>
  </si>
  <si>
    <t>Форум младих Македонаца</t>
  </si>
  <si>
    <t>Припрема и снимање аудио прича светских и домаћих писаца на македонском језику</t>
  </si>
  <si>
    <t>Зорица Митровић</t>
  </si>
  <si>
    <t>137-451-1102/2023-03</t>
  </si>
  <si>
    <t>Удружење грађана македонске националне мањине Западнобачког окурга "ПЕЛА" - Сомбор</t>
  </si>
  <si>
    <t>Симпозијум о потреби за отварањем Лектората и Катедре за македонски језик у Србији</t>
  </si>
  <si>
    <t>Лилјана Соколова</t>
  </si>
  <si>
    <t>137-451-291/2023-03</t>
  </si>
  <si>
    <t>Фондација за развој и очување Македонске културе "Македонско сунце"</t>
  </si>
  <si>
    <t>Сајам македонске културе 2023</t>
  </si>
  <si>
    <t>Симјановски Озрен</t>
  </si>
  <si>
    <t>137-451-646/2023-03</t>
  </si>
  <si>
    <t>Центар културног развоја</t>
  </si>
  <si>
    <t>Промоција знаменитости Црне Горе</t>
  </si>
  <si>
    <t>црногорци</t>
  </si>
  <si>
    <t>Мирела Мирковић</t>
  </si>
  <si>
    <t>137-451-258/2023-03</t>
  </si>
  <si>
    <t>Змајево</t>
  </si>
  <si>
    <t>Удружење Црногораца Змајева "Змајево"</t>
  </si>
  <si>
    <t>Ликовна радионица за децу - Црногорци у равници</t>
  </si>
  <si>
    <t>Миодраг Бецић</t>
  </si>
  <si>
    <t>137-451-552/2023-03</t>
  </si>
  <si>
    <t>Ловћенац</t>
  </si>
  <si>
    <t>Црногорско културно просветно друштво "Принцеза Ксенија"</t>
  </si>
  <si>
    <t>4. Ликовна колонија "Ловћеначки колорит"</t>
  </si>
  <si>
    <t>Мило Милојко</t>
  </si>
  <si>
    <t>137-451-652/2023-03</t>
  </si>
  <si>
    <t>Бачко Добро Поље</t>
  </si>
  <si>
    <t>Удружење Црногораца и пријатеља Црне горе "Дурмитор"</t>
  </si>
  <si>
    <t>Сликање стихова - Креативна лиовно музичка колонија за младе</t>
  </si>
  <si>
    <t>Никола Трипковић</t>
  </si>
  <si>
    <t>137-451-1495/2023-03</t>
  </si>
  <si>
    <t>УГ Оногошт</t>
  </si>
  <si>
    <t>Црногорске народне изворне песме</t>
  </si>
  <si>
    <t>Срђан Гојковић</t>
  </si>
  <si>
    <t>137-451-795/2023-03</t>
  </si>
  <si>
    <t>Црногорски научно културни центар</t>
  </si>
  <si>
    <t>Истраживање нематеријалне  културне баштине Црногораца општина Кула и Врбас</t>
  </si>
  <si>
    <t>попуњен стари упитник, у тексту се помиње 2021 година као година када ће се истраживање вршити</t>
  </si>
  <si>
    <t>Слободан Медојевић</t>
  </si>
  <si>
    <t>137-451-948/2023-03</t>
  </si>
  <si>
    <t>Удружење Немаца "Syrmisch Mitrowitz"</t>
  </si>
  <si>
    <t>2. Међународни фестивал соло песме "Liebes Lied"</t>
  </si>
  <si>
    <t>немци</t>
  </si>
  <si>
    <t>Бауер Живковић Андријана</t>
  </si>
  <si>
    <t>137-451-878/2023-03</t>
  </si>
  <si>
    <t xml:space="preserve">Фондација за заштиту завичајног наслеђа Подунавских Шваба - Завичајна кућа </t>
  </si>
  <si>
    <t>Фестивал куглофа</t>
  </si>
  <si>
    <t>Стјепан Седер</t>
  </si>
  <si>
    <t>137-451-1939/2022-03</t>
  </si>
  <si>
    <t>Немачко удружење "Maria Theresiopolis"</t>
  </si>
  <si>
    <t>2. Смотра немачких хорова и театар група</t>
  </si>
  <si>
    <t>Корнелиа Добо Веигнер</t>
  </si>
  <si>
    <t>137-451-423/2023-03</t>
  </si>
  <si>
    <t>Бела Црква</t>
  </si>
  <si>
    <t>Школа плус Доситељ Обрадовић</t>
  </si>
  <si>
    <t>"Традиционално спаљивање Моране"</t>
  </si>
  <si>
    <t>чеси</t>
  </si>
  <si>
    <t>Туртуреа Јасмина</t>
  </si>
  <si>
    <t>137-451-730/2023-03</t>
  </si>
  <si>
    <t>Чешка беседа Крушчица</t>
  </si>
  <si>
    <t>Мултикултурални и интернационални фестивал "Лапота различитости"</t>
  </si>
  <si>
    <t>Јозеф Ировић</t>
  </si>
  <si>
    <t>137-451-809/2023-03</t>
  </si>
  <si>
    <t>Српско - чешко удружење Беседа Петроварадин</t>
  </si>
  <si>
    <t>"Мостови пријатељства" - посета удружењу "Видовдан"</t>
  </si>
  <si>
    <t>Ружа Колачек</t>
  </si>
  <si>
    <t>137-451-1387/2023-03</t>
  </si>
  <si>
    <t>Удружење Руса и њихових потомака Ромашка</t>
  </si>
  <si>
    <t>Набавка ношњи руских игара из области Вороњежа</t>
  </si>
  <si>
    <t>poslat jedan primerak prijave</t>
  </si>
  <si>
    <t>руси</t>
  </si>
  <si>
    <t>Ирина Богдановић</t>
  </si>
  <si>
    <t>137-451-307/2023-03</t>
  </si>
  <si>
    <t>Сремска Каменица</t>
  </si>
  <si>
    <t>Друштво сународника и пријатеља Русије "Русија"</t>
  </si>
  <si>
    <t>Дани руске културе 2023</t>
  </si>
  <si>
    <t>Марианна Младеновић</t>
  </si>
  <si>
    <t>137-451-818/2023-03</t>
  </si>
  <si>
    <t>Омладинско културно уметнички центар "Mon Mirage"</t>
  </si>
  <si>
    <t>Набавка плесне обуће и шивење костима</t>
  </si>
  <si>
    <t>Олга Пугачова</t>
  </si>
  <si>
    <t>137-451-1483/2023-03</t>
  </si>
  <si>
    <t>УГ Суботичка алтернатива</t>
  </si>
  <si>
    <t>Неговање културне баштине руске националне мањине кроз едукације</t>
  </si>
  <si>
    <t>Светлана Томановић</t>
  </si>
  <si>
    <t>137-451-680/2023-03</t>
  </si>
  <si>
    <t>Друштво Словенаца "Кредарица"</t>
  </si>
  <si>
    <t>Хеј Словени - гостовањеу Прагу у Чешкој</t>
  </si>
  <si>
    <t>словенци</t>
  </si>
  <si>
    <t>Ђорђе Веселинов</t>
  </si>
  <si>
    <t>137-451-205/2023-03</t>
  </si>
  <si>
    <t>Друштво Словенаца у Суботици Триглав</t>
  </si>
  <si>
    <t>Гостовање хора на интернационалном фестивалу у Словенији</t>
  </si>
  <si>
    <t>Игор Раце</t>
  </si>
  <si>
    <t>137-451-451/2023-03</t>
  </si>
  <si>
    <t>Фондација грчке националне мањине у Србији</t>
  </si>
  <si>
    <t>Свечана академија Фондације грчке националне мањине у Србији</t>
  </si>
  <si>
    <t>грци</t>
  </si>
  <si>
    <t>Милош Јовановић</t>
  </si>
  <si>
    <t>137-451-452/2023-03</t>
  </si>
  <si>
    <t>Удружење грчких потомака - Нови Сад</t>
  </si>
  <si>
    <t>Етнокореолошко наслеђе области Алмопиа и Нотиа у Грчкој</t>
  </si>
  <si>
    <t>Сенад Констандинидис - Сефер</t>
  </si>
  <si>
    <t>137-451-512/2023-03</t>
  </si>
  <si>
    <t>Удружење грађана "Тикун"</t>
  </si>
  <si>
    <t>Документа у новосадским архивама о историји јеврејске заједнице Новог Сада</t>
  </si>
  <si>
    <t>јевреји</t>
  </si>
  <si>
    <t>Габриела Хајзлер</t>
  </si>
  <si>
    <t>137-451-534/2023-03</t>
  </si>
  <si>
    <t>Центар алтернативне културе "Култиватор"</t>
  </si>
  <si>
    <t>Изложба фотогарфија Хечка Мора - Лица Велике Кикинде</t>
  </si>
  <si>
    <t>Јелена Цигановић</t>
  </si>
  <si>
    <t>137-451-1517/2023-03</t>
  </si>
  <si>
    <t>Удружење Данубиус</t>
  </si>
  <si>
    <t>Издавање Монографије Дневнички записи Јохана Лакицевица</t>
  </si>
  <si>
    <t>издавање - попуњен други упитник</t>
  </si>
  <si>
    <t>Владимир Тодоровић</t>
  </si>
  <si>
    <t>137-451-472/2023-03</t>
  </si>
  <si>
    <t>Друштво за бугарски језик, књижевност и културу</t>
  </si>
  <si>
    <t>Сремски Карловци и Сава Доброплодни</t>
  </si>
  <si>
    <t>бугари</t>
  </si>
  <si>
    <t>Жарко Евтимов</t>
  </si>
  <si>
    <t>137-451-813/2023-03</t>
  </si>
  <si>
    <t>Удружење Банатски Пољаци</t>
  </si>
  <si>
    <t>"Кромпир ФЕСТ" припрема традиционалних јела од кромпира</t>
  </si>
  <si>
    <t>неправилно попуњен упитник, део трошкова не одговара пропозицијама конкурса - набавка опреме, гастро фестивал</t>
  </si>
  <si>
    <t>пољаци</t>
  </si>
  <si>
    <t>137-451-619/2023-03</t>
  </si>
  <si>
    <t>Хор епархије сремске "Свети Николај"</t>
  </si>
  <si>
    <t>Песме хероја - концерт патриотских песама</t>
  </si>
  <si>
    <t>нема средстава за мултикуктуралне пројекте</t>
  </si>
  <si>
    <t>руси, украјинци, словенци, чеси</t>
  </si>
  <si>
    <t>137-451-732/2023-03</t>
  </si>
  <si>
    <t>Удружење Река</t>
  </si>
  <si>
    <t>Данило Киш - Новосадска прича</t>
  </si>
  <si>
    <t>црногорци, мађари, јевреји</t>
  </si>
  <si>
    <t>137-451-905/2023-03</t>
  </si>
  <si>
    <t>Културна зона</t>
  </si>
  <si>
    <t>Уметност нас спаја</t>
  </si>
  <si>
    <t>словаци, мађари</t>
  </si>
  <si>
    <t>137-451-1093/2023-03</t>
  </si>
  <si>
    <t>Чуруг</t>
  </si>
  <si>
    <t>Друштво за очување и неговање културних традиција "Прело"</t>
  </si>
  <si>
    <t>Културе под руку</t>
  </si>
  <si>
    <t>русини, словаци, роми, буњевци</t>
  </si>
  <si>
    <t>аутор и назив књиге/часописа</t>
  </si>
  <si>
    <t>137-451-1576/2023-03</t>
  </si>
  <si>
    <t>НВО Бел Арт Контакт</t>
  </si>
  <si>
    <t>Сава Степанов, Уметност без границе - О српско-мађарским уметничким контактима и преплетима у 20.веку</t>
  </si>
  <si>
    <t>Весна Латиновић</t>
  </si>
  <si>
    <t>137-451-1222/2023-03</t>
  </si>
  <si>
    <t>Интернет часопис, зЕтна - магазин под вулканом</t>
  </si>
  <si>
    <t>137-451-1567/2023-03</t>
  </si>
  <si>
    <t>Фондација "Слобода штампе"</t>
  </si>
  <si>
    <t>Херњак Ђерђ: Амит</t>
  </si>
  <si>
    <t>Теке Јанош</t>
  </si>
  <si>
    <t>137-451-949/2023-03</t>
  </si>
  <si>
    <t>ЕДУ - ПОРТ</t>
  </si>
  <si>
    <t>Кристина Коза Радич: Писмо припада свима - радна свеска за децу са посебним потребама</t>
  </si>
  <si>
    <t>Моника Шалата</t>
  </si>
  <si>
    <t>137-451-1168/2023-03</t>
  </si>
  <si>
    <t>Књиге елетјел -Életjel könyvek Szabadka</t>
  </si>
  <si>
    <t>Мађар Ласло: Топоними Суботице кроз векове</t>
  </si>
  <si>
    <t>Валерија Девавари Беседеш</t>
  </si>
  <si>
    <t>137-451-1217/2023-03</t>
  </si>
  <si>
    <t>Клуб љубитеља уметности "Чат  Геза"</t>
  </si>
  <si>
    <t>Корнел Бајтаи: Досије Златна виолина</t>
  </si>
  <si>
    <t>Ерика Башић Палковић</t>
  </si>
  <si>
    <t>137-451-1472/2023-03</t>
  </si>
  <si>
    <t>Удружење "Млади и игра"</t>
  </si>
  <si>
    <t>Љубомир Станкић: Гледај како растем</t>
  </si>
  <si>
    <t>Миланка Станкић</t>
  </si>
  <si>
    <t>137-451-2040/2023-03</t>
  </si>
  <si>
    <t>Удружење грађана Јухасок</t>
  </si>
  <si>
    <t>Јухас Габор: Сад већ знам…</t>
  </si>
  <si>
    <t>Габор Јухас</t>
  </si>
  <si>
    <t>137-451-830/2023-03</t>
  </si>
  <si>
    <t>Адам Иштван: Исчезли дим салаша 2</t>
  </si>
  <si>
    <t>није послата рецензија</t>
  </si>
  <si>
    <t>137-451-760/2023-03</t>
  </si>
  <si>
    <t>Андрејевић Иван: Укуси Панчева</t>
  </si>
  <si>
    <t>књига о јелима???</t>
  </si>
  <si>
    <t>137-451-482/2023-03</t>
  </si>
  <si>
    <t>Друштво интелектуалаца Браћа Тан</t>
  </si>
  <si>
    <t>Часопис Бечеј и околина</t>
  </si>
  <si>
    <t>локалне новине</t>
  </si>
  <si>
    <t>Ласло Бонифарт</t>
  </si>
  <si>
    <t>137-451-513/2023-03</t>
  </si>
  <si>
    <t>Рускоселски гласник</t>
  </si>
  <si>
    <t>137-451-959/2023-03</t>
  </si>
  <si>
    <t>КУД "Ludas Matyi"</t>
  </si>
  <si>
    <t>Часопис Ludasi hírharang</t>
  </si>
  <si>
    <t>Вашархељи Тереза</t>
  </si>
  <si>
    <t>137-451-1508/2023-03</t>
  </si>
  <si>
    <t>Удружење Радионица</t>
  </si>
  <si>
    <t>Монографија Б. Сабо Ђерђа</t>
  </si>
  <si>
    <t>погрешна пријава, без прилога</t>
  </si>
  <si>
    <t>137-451-432/2023-03</t>
  </si>
  <si>
    <t>Словачки издавачки центар ДОО</t>
  </si>
  <si>
    <t>Часопис Ровина</t>
  </si>
  <si>
    <t>Владимир Валентик</t>
  </si>
  <si>
    <t>137-451-480/2023-03</t>
  </si>
  <si>
    <t>Владимир Валентик: Историја градње словачке евангелистичке цркве</t>
  </si>
  <si>
    <t>137-451-445/2023-03</t>
  </si>
  <si>
    <t>Словачки културни клуб у Србији</t>
  </si>
  <si>
    <t>Часопис Словачки светски календар</t>
  </si>
  <si>
    <t>137-451-481/2023-03</t>
  </si>
  <si>
    <t>Владимир Валентик: Рок албум војвођанских Словака</t>
  </si>
  <si>
    <t>137-451-737/2023-03</t>
  </si>
  <si>
    <t>ДрСц. Јан Бабиак: Фрагменти из историје Матице словачке у Југославији</t>
  </si>
  <si>
    <t>137-451-495/2023-03</t>
  </si>
  <si>
    <t>Катарина Мелегова-Мелихова: Сасвим обичан дан</t>
  </si>
  <si>
    <t>137-451-1243/2023-03</t>
  </si>
  <si>
    <t>Асоцијација словачких удружења жена</t>
  </si>
  <si>
    <t>Вјера Мишковицова и др.: Асоцијација словачких удружења жена 2006-2022</t>
  </si>
  <si>
    <t>Вјера Мишковицова</t>
  </si>
  <si>
    <t>137-451-1276/2023-03</t>
  </si>
  <si>
    <t>Анамарија Болдоцка - Грбић: Књижевно наслеђе Самуела Болдоцког</t>
  </si>
  <si>
    <t>Ана Мадвеђ</t>
  </si>
  <si>
    <t>137-451-526/2023-03</t>
  </si>
  <si>
    <t>НИУ Хрватска ријеч</t>
  </si>
  <si>
    <t>Часопис за књижевност и уметност - Нова ријеч</t>
  </si>
  <si>
    <t>137-451-524/2023-03</t>
  </si>
  <si>
    <t>Жењка Зелић Недењковић: Равничарска елегија</t>
  </si>
  <si>
    <t>137-451-405/2023-03</t>
  </si>
  <si>
    <t>Хрватска читаоница</t>
  </si>
  <si>
    <t>група аутора, Лира наива 2023</t>
  </si>
  <si>
    <t>137-451-903/2023-03</t>
  </si>
  <si>
    <t>Католичко друштво" Иван Антуновић"</t>
  </si>
  <si>
    <t>Католички календар, годишњак -  Суботичка Даница</t>
  </si>
  <si>
    <t>Јосип Штефковић</t>
  </si>
  <si>
    <t>137-451-873/2023-03</t>
  </si>
  <si>
    <t>Илустрирани часопис за културу живљења - Ревија Дужијанца</t>
  </si>
  <si>
    <t>137-451-1430/2023-03</t>
  </si>
  <si>
    <t>Група аутора, Препрековo пролеће 2023</t>
  </si>
  <si>
    <t>137-451-408/2023-03</t>
  </si>
  <si>
    <t>НИУ Либертатеа</t>
  </si>
  <si>
    <t>Часопис за књижевност, уметност и прекограничну културу  - Лумина</t>
  </si>
  <si>
    <t>Мариана Стратулат</t>
  </si>
  <si>
    <t>Аурора Ротариу Плањанин: Ехо тишине</t>
  </si>
  <si>
    <t>Маријана Стратулат</t>
  </si>
  <si>
    <t>137-451-356/2023-03</t>
  </si>
  <si>
    <t>Етно Арт Бракос</t>
  </si>
  <si>
    <t>Драга Кокотовић и Адриана Петрој: Атлас румунске народне ношње у Алибунару</t>
  </si>
  <si>
    <t>Драга Кокотивић</t>
  </si>
  <si>
    <t>137-451-931/2023-03</t>
  </si>
  <si>
    <t>Лућијан Марина: Сусрети "Писци на граници" - Зборник радова 1 (1993-2022)</t>
  </si>
  <si>
    <t>Часопис Нови Мост</t>
  </si>
  <si>
    <t>137-451-862/2023-03</t>
  </si>
  <si>
    <t>Центар за банатске студије</t>
  </si>
  <si>
    <t>Аурел Урош: Чланци и студије</t>
  </si>
  <si>
    <t>Мирћеа Маран</t>
  </si>
  <si>
    <t>137-451-1267/2023-03</t>
  </si>
  <si>
    <t>Сечањ</t>
  </si>
  <si>
    <t>Културно просветна заједница општине Сечањ</t>
  </si>
  <si>
    <t>Лист за културу и књижевност Оглинда</t>
  </si>
  <si>
    <t>Душан Бодрожа</t>
  </si>
  <si>
    <t>137-451-621/2023-03</t>
  </si>
  <si>
    <t>др Михалеа Лазовић, Светлост</t>
  </si>
  <si>
    <t>др Михаела Лазовић</t>
  </si>
  <si>
    <t>137-451-1257/2023-03</t>
  </si>
  <si>
    <t>Часопис Традиција</t>
  </si>
  <si>
    <t>137-451-678/2023-03</t>
  </si>
  <si>
    <t>НИУ Руске слово</t>
  </si>
  <si>
    <t>Часопис за културу и уметност Шветлосц</t>
  </si>
  <si>
    <t>Варга Борис</t>
  </si>
  <si>
    <t>137-451-675/2023-03</t>
  </si>
  <si>
    <t>Меланија Римар, Соња Алексић, Златка Чизмар, Сашо Паљенкаш: Тетралогија</t>
  </si>
  <si>
    <t>137-451-270/2023-03</t>
  </si>
  <si>
    <t>Друштво за русински језик, књижевност и културу</t>
  </si>
  <si>
    <t>Зборник радова "Студиа Рутхеница" 29</t>
  </si>
  <si>
    <t>Ирина Папуга</t>
  </si>
  <si>
    <t>137-451-615/2023-03</t>
  </si>
  <si>
    <t>проф. Др. Михајло Фејса: Русински међу светским језицима</t>
  </si>
  <si>
    <t>137-451-880/2023-03</t>
  </si>
  <si>
    <t>Савез Русина и Украјинаца Србије</t>
  </si>
  <si>
    <t>Часопис Глас Савеза</t>
  </si>
  <si>
    <t>Виславски Богдан</t>
  </si>
  <si>
    <t>137-451-544/2023-03</t>
  </si>
  <si>
    <t>Часопис Руснак - гласник Матице Русинске</t>
  </si>
  <si>
    <t>137-451-545/2023-03</t>
  </si>
  <si>
    <t>Тамара Хома: Русински језик између карпатских словенских језика и њихових дијалеката</t>
  </si>
  <si>
    <t>137-451-653/2023-03</t>
  </si>
  <si>
    <t>НИУ Буњевачки инфирмативни центар</t>
  </si>
  <si>
    <t>Часопис Млади пишу</t>
  </si>
  <si>
    <t>137-451-1186/2023-03</t>
  </si>
  <si>
    <t>Установа културе Центар за културу Буњеваца</t>
  </si>
  <si>
    <t>Алиса Прћић - Вуков: Мирис билог јоргована</t>
  </si>
  <si>
    <t>Др Сузана Кујујнџић Остојић</t>
  </si>
  <si>
    <t>137-451-655/2023-03</t>
  </si>
  <si>
    <t>Буњевачки календар</t>
  </si>
  <si>
    <t>137-451-657/2023-03</t>
  </si>
  <si>
    <t>Буњевачки медиа центар ДОО</t>
  </si>
  <si>
    <t>Часопис Боцко и другари</t>
  </si>
  <si>
    <t>нема средстава за буњевце на доо</t>
  </si>
  <si>
    <t>137-451-632/2023-03</t>
  </si>
  <si>
    <t>Бојана Јелић: Загонетке о животињама</t>
  </si>
  <si>
    <t>137-451-2037/2023-03</t>
  </si>
  <si>
    <t>Удружење грађана "Буњевци"</t>
  </si>
  <si>
    <t>Часопис Буњевачки приглед</t>
  </si>
  <si>
    <t>пријава послата ван конкурсног рока 10.03.2023.</t>
  </si>
  <si>
    <t>137-451-459/2023-03</t>
  </si>
  <si>
    <t>Издавачко штампарско предузеће Рромане пустика - Ромске књиге ДОО Суботица</t>
  </si>
  <si>
    <t>Алија Краснићи, Роми у бајкама 1884-2004 књига 17</t>
  </si>
  <si>
    <t>Алија Краснићи</t>
  </si>
  <si>
    <t>137-451-547/2023-03</t>
  </si>
  <si>
    <t>Центар за истраживање и очување културе Рома</t>
  </si>
  <si>
    <t>др Марија Александровић: Пенга и Каранкочи у руху уметничке бајке</t>
  </si>
  <si>
    <t>Иван Николић</t>
  </si>
  <si>
    <t>137-451-266/2023-03</t>
  </si>
  <si>
    <t>Удружење грађана Пхралипе</t>
  </si>
  <si>
    <t>Маја Јовановић, Заборављене Ромске приче 4</t>
  </si>
  <si>
    <t xml:space="preserve">није јасно да ли је аутор Маја Јовановић или Рајко Ранко Јовановић </t>
  </si>
  <si>
    <t>Сава Александровић</t>
  </si>
  <si>
    <t>137-451-302/2023-03</t>
  </si>
  <si>
    <t>НИУ Македонски информативни и издавачки центар доо</t>
  </si>
  <si>
    <t>Часопис  за децу "Дуга"</t>
  </si>
  <si>
    <t>Озрен Симјановски</t>
  </si>
  <si>
    <t>137-451-1555/2023-03</t>
  </si>
  <si>
    <t>Група аутора, СРМА2023</t>
  </si>
  <si>
    <t>137-451-650/2023-03</t>
  </si>
  <si>
    <t>Момчило Бакрач, Ствари које је глуп заборавио (радни наслов)</t>
  </si>
  <si>
    <t>137-451-904/2023-03</t>
  </si>
  <si>
    <t>Олег Румјанцев: Слидами предкив</t>
  </si>
  <si>
    <t>137-451-742/2023-03</t>
  </si>
  <si>
    <t>Часопис Фенстер</t>
  </si>
  <si>
    <t>137-451-946/2023-03</t>
  </si>
  <si>
    <t>Часопис Гук мал</t>
  </si>
  <si>
    <t>137-451-1213/2023-03</t>
  </si>
  <si>
    <t>Оршоља Фарбаш и Kornelia Weigner: Основе музичке културе и ликовне културе</t>
  </si>
  <si>
    <t>мађари -превод са српског на мађарски</t>
  </si>
  <si>
    <t>Очување народних игара и музике - Програми центра у 2023. години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</si>
</sst>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sz val="1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</font>
    <font>
      <b/>
      <sz val="11"/>
      <color indexed="8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4" fillId="2" borderId="1" xfId="0" applyFont="1" applyFill="1" applyBorder="1" applyAlignment="1">
      <alignment horizontal="center" vertical="center" wrapText="1"/>
    </xf>
    <xf numFmtId="0" fontId="6" fillId="0" borderId="0" xfId="0" applyFont="1"/>
    <xf numFmtId="0" fontId="7" fillId="3" borderId="0" xfId="0" applyFont="1" applyFill="1" applyAlignment="1">
      <alignment horizontal="center" vertical="center" wrapText="1"/>
    </xf>
    <xf numFmtId="164" fontId="7" fillId="3" borderId="0" xfId="1" applyFont="1" applyFill="1" applyAlignment="1">
      <alignment horizontal="center" vertical="center" wrapText="1"/>
    </xf>
    <xf numFmtId="164" fontId="8" fillId="3" borderId="0" xfId="1" applyFont="1" applyFill="1" applyAlignment="1">
      <alignment horizontal="right" vertical="center" wrapText="1"/>
    </xf>
    <xf numFmtId="0" fontId="7" fillId="3" borderId="0" xfId="0" applyFont="1" applyFill="1"/>
    <xf numFmtId="0" fontId="7" fillId="0" borderId="0" xfId="0" applyFont="1" applyFill="1" applyAlignment="1">
      <alignment horizontal="center" vertical="center" wrapText="1"/>
    </xf>
    <xf numFmtId="164" fontId="7" fillId="0" borderId="0" xfId="1" applyFont="1" applyFill="1" applyAlignment="1">
      <alignment horizontal="center" vertical="center" wrapText="1"/>
    </xf>
    <xf numFmtId="4" fontId="8" fillId="0" borderId="0" xfId="1" applyNumberFormat="1" applyFont="1" applyFill="1" applyAlignment="1">
      <alignment horizontal="right" vertical="center" wrapText="1"/>
    </xf>
    <xf numFmtId="0" fontId="7" fillId="0" borderId="0" xfId="0" applyFont="1" applyFill="1"/>
    <xf numFmtId="164" fontId="8" fillId="0" borderId="0" xfId="1" applyFont="1" applyFill="1" applyAlignment="1">
      <alignment horizontal="right" vertical="center" wrapText="1"/>
    </xf>
    <xf numFmtId="0" fontId="7" fillId="0" borderId="0" xfId="0" applyFont="1" applyFill="1" applyAlignment="1" applyProtection="1">
      <alignment horizontal="center" vertical="center" wrapText="1"/>
      <protection locked="0"/>
    </xf>
    <xf numFmtId="164" fontId="7" fillId="0" borderId="0" xfId="1" applyFont="1" applyFill="1" applyAlignment="1" applyProtection="1">
      <alignment horizontal="center" vertical="center" wrapText="1"/>
      <protection locked="0"/>
    </xf>
    <xf numFmtId="164" fontId="8" fillId="0" borderId="0" xfId="1" applyFont="1" applyFill="1" applyAlignment="1" applyProtection="1">
      <alignment horizontal="right" vertical="center" wrapText="1"/>
      <protection locked="0"/>
    </xf>
    <xf numFmtId="164" fontId="8" fillId="0" borderId="0" xfId="1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/>
    <xf numFmtId="164" fontId="8" fillId="0" borderId="0" xfId="1" applyFont="1" applyAlignment="1">
      <alignment horizontal="right" vertical="center" wrapText="1"/>
    </xf>
    <xf numFmtId="164" fontId="7" fillId="0" borderId="0" xfId="1" applyFont="1" applyAlignment="1">
      <alignment horizontal="center" vertical="center" wrapText="1"/>
    </xf>
    <xf numFmtId="164" fontId="8" fillId="0" borderId="0" xfId="1" applyFont="1" applyAlignment="1">
      <alignment horizontal="right" vertical="center"/>
    </xf>
    <xf numFmtId="0" fontId="7" fillId="0" borderId="0" xfId="0" applyFont="1" applyFill="1" applyAlignment="1">
      <alignment wrapText="1"/>
    </xf>
    <xf numFmtId="0" fontId="7" fillId="0" borderId="0" xfId="0" applyFont="1" applyFill="1" applyBorder="1" applyAlignment="1">
      <alignment horizontal="center" vertical="center" wrapText="1"/>
    </xf>
    <xf numFmtId="164" fontId="7" fillId="0" borderId="0" xfId="1" applyFont="1" applyFill="1" applyBorder="1" applyAlignment="1">
      <alignment horizontal="center" vertical="center" wrapText="1"/>
    </xf>
    <xf numFmtId="164" fontId="7" fillId="0" borderId="0" xfId="1" applyFont="1" applyFill="1" applyBorder="1" applyAlignment="1">
      <alignment horizontal="right" vertical="center" wrapText="1"/>
    </xf>
    <xf numFmtId="164" fontId="7" fillId="0" borderId="0" xfId="1" applyFont="1" applyFill="1"/>
    <xf numFmtId="0" fontId="8" fillId="0" borderId="0" xfId="0" applyFont="1" applyFill="1" applyAlignment="1">
      <alignment horizontal="center" vertical="center" wrapText="1"/>
    </xf>
    <xf numFmtId="164" fontId="8" fillId="0" borderId="0" xfId="1" applyFont="1" applyFill="1" applyAlignment="1">
      <alignment horizontal="right" vertical="center"/>
    </xf>
    <xf numFmtId="0" fontId="2" fillId="4" borderId="0" xfId="0" applyFont="1" applyFill="1" applyAlignment="1">
      <alignment horizontal="center" vertical="center" wrapText="1"/>
    </xf>
    <xf numFmtId="164" fontId="2" fillId="4" borderId="0" xfId="1" applyFont="1" applyFill="1" applyAlignment="1">
      <alignment horizontal="center" vertical="center" wrapText="1"/>
    </xf>
    <xf numFmtId="164" fontId="9" fillId="4" borderId="0" xfId="1" applyFont="1" applyFill="1" applyAlignment="1">
      <alignment horizontal="right" vertical="center" wrapText="1"/>
    </xf>
    <xf numFmtId="0" fontId="2" fillId="4" borderId="0" xfId="0" applyFont="1" applyFill="1"/>
    <xf numFmtId="164" fontId="9" fillId="4" borderId="0" xfId="1" applyFont="1" applyFill="1" applyAlignment="1">
      <alignment horizontal="right" vertical="center"/>
    </xf>
    <xf numFmtId="0" fontId="8" fillId="5" borderId="0" xfId="0" applyFont="1" applyFill="1" applyAlignment="1">
      <alignment horizontal="center" vertical="center" wrapText="1"/>
    </xf>
    <xf numFmtId="164" fontId="8" fillId="5" borderId="0" xfId="1" applyFont="1" applyFill="1" applyAlignment="1">
      <alignment horizontal="center" vertical="center" wrapText="1"/>
    </xf>
    <xf numFmtId="164" fontId="8" fillId="5" borderId="0" xfId="1" applyFont="1" applyFill="1" applyAlignment="1">
      <alignment horizontal="right" vertical="center" wrapText="1"/>
    </xf>
    <xf numFmtId="0" fontId="8" fillId="5" borderId="0" xfId="0" applyFont="1" applyFill="1"/>
    <xf numFmtId="164" fontId="10" fillId="0" borderId="0" xfId="1" applyFont="1" applyFill="1" applyAlignment="1">
      <alignment horizontal="right" vertical="center" wrapText="1"/>
    </xf>
    <xf numFmtId="0" fontId="7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164" fontId="2" fillId="3" borderId="0" xfId="1" applyFont="1" applyFill="1" applyAlignment="1">
      <alignment horizontal="center" vertical="center" wrapText="1"/>
    </xf>
    <xf numFmtId="164" fontId="9" fillId="3" borderId="0" xfId="1" applyFont="1" applyFill="1" applyAlignment="1">
      <alignment horizontal="right" vertical="center" wrapText="1"/>
    </xf>
    <xf numFmtId="0" fontId="2" fillId="3" borderId="0" xfId="0" applyFont="1" applyFill="1"/>
    <xf numFmtId="0" fontId="8" fillId="0" borderId="0" xfId="0" applyFont="1" applyFill="1"/>
    <xf numFmtId="164" fontId="8" fillId="0" borderId="0" xfId="1" applyFont="1" applyFill="1" applyBorder="1" applyAlignment="1">
      <alignment horizontal="right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7" fillId="3" borderId="0" xfId="0" applyFont="1" applyFill="1" applyBorder="1"/>
    <xf numFmtId="164" fontId="9" fillId="4" borderId="0" xfId="1" applyFont="1" applyFill="1" applyBorder="1" applyAlignment="1">
      <alignment horizontal="right" vertical="center" wrapText="1"/>
    </xf>
    <xf numFmtId="0" fontId="2" fillId="4" borderId="0" xfId="0" applyFont="1" applyFill="1" applyBorder="1" applyAlignment="1">
      <alignment horizontal="center" vertical="center" wrapText="1"/>
    </xf>
    <xf numFmtId="164" fontId="2" fillId="4" borderId="0" xfId="1" applyFont="1" applyFill="1" applyBorder="1" applyAlignment="1">
      <alignment horizontal="center" vertical="center" wrapText="1"/>
    </xf>
    <xf numFmtId="4" fontId="8" fillId="0" borderId="0" xfId="1" applyNumberFormat="1" applyFont="1" applyFill="1" applyBorder="1" applyAlignment="1">
      <alignment horizontal="right" vertical="center" wrapText="1"/>
    </xf>
    <xf numFmtId="0" fontId="7" fillId="0" borderId="0" xfId="0" applyFont="1" applyAlignment="1">
      <alignment horizontal="right" vertical="center" wrapText="1"/>
    </xf>
    <xf numFmtId="164" fontId="8" fillId="0" borderId="0" xfId="1" applyFont="1" applyAlignment="1">
      <alignment horizontal="center" vertical="center" wrapText="1"/>
    </xf>
    <xf numFmtId="164" fontId="9" fillId="3" borderId="0" xfId="1" applyFont="1" applyFill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164" fontId="8" fillId="0" borderId="0" xfId="1" applyFont="1" applyFill="1" applyBorder="1" applyAlignment="1">
      <alignment horizontal="center" vertical="center" wrapText="1"/>
    </xf>
    <xf numFmtId="0" fontId="2" fillId="4" borderId="0" xfId="0" applyFont="1" applyFill="1" applyBorder="1"/>
    <xf numFmtId="164" fontId="7" fillId="0" borderId="0" xfId="1" applyFont="1"/>
    <xf numFmtId="0" fontId="7" fillId="0" borderId="0" xfId="0" applyFont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4" fontId="0" fillId="0" borderId="0" xfId="1" applyFont="1" applyAlignment="1">
      <alignment horizontal="center" vertical="center" wrapText="1"/>
    </xf>
    <xf numFmtId="4" fontId="3" fillId="0" borderId="0" xfId="1" applyNumberFormat="1" applyFont="1" applyAlignment="1">
      <alignment horizontal="right" vertical="center" wrapText="1"/>
    </xf>
    <xf numFmtId="0" fontId="0" fillId="0" borderId="0" xfId="0" applyFill="1" applyAlignment="1">
      <alignment horizontal="center" vertical="center" wrapText="1"/>
    </xf>
    <xf numFmtId="4" fontId="9" fillId="4" borderId="0" xfId="1" applyNumberFormat="1" applyFont="1" applyFill="1" applyBorder="1" applyAlignment="1">
      <alignment horizontal="right" vertical="center" wrapText="1"/>
    </xf>
    <xf numFmtId="0" fontId="2" fillId="4" borderId="0" xfId="0" applyFont="1" applyFill="1" applyBorder="1" applyAlignment="1">
      <alignment vertical="center"/>
    </xf>
    <xf numFmtId="164" fontId="9" fillId="4" borderId="0" xfId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164" fontId="8" fillId="6" borderId="0" xfId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0" fontId="7" fillId="7" borderId="0" xfId="0" applyFont="1" applyFill="1" applyBorder="1" applyAlignment="1">
      <alignment horizontal="center" vertical="center" wrapText="1"/>
    </xf>
    <xf numFmtId="164" fontId="7" fillId="7" borderId="0" xfId="1" applyFont="1" applyFill="1" applyBorder="1" applyAlignment="1">
      <alignment horizontal="center" vertical="center" wrapText="1"/>
    </xf>
    <xf numFmtId="4" fontId="8" fillId="7" borderId="0" xfId="1" applyNumberFormat="1" applyFont="1" applyFill="1" applyBorder="1" applyAlignment="1">
      <alignment horizontal="right" vertical="center" wrapText="1"/>
    </xf>
    <xf numFmtId="0" fontId="7" fillId="8" borderId="0" xfId="0" applyFont="1" applyFill="1" applyBorder="1" applyAlignment="1">
      <alignment horizontal="center" vertical="center" wrapText="1"/>
    </xf>
    <xf numFmtId="164" fontId="7" fillId="8" borderId="0" xfId="1" applyFont="1" applyFill="1" applyBorder="1" applyAlignment="1">
      <alignment horizontal="center" vertical="center" wrapText="1"/>
    </xf>
    <xf numFmtId="4" fontId="8" fillId="8" borderId="0" xfId="1" applyNumberFormat="1" applyFont="1" applyFill="1" applyBorder="1" applyAlignment="1">
      <alignment horizontal="right" vertical="center" wrapText="1"/>
    </xf>
    <xf numFmtId="4" fontId="10" fillId="0" borderId="0" xfId="1" applyNumberFormat="1" applyFont="1" applyFill="1" applyBorder="1" applyAlignment="1">
      <alignment horizontal="right" vertical="center" wrapText="1"/>
    </xf>
    <xf numFmtId="4" fontId="11" fillId="0" borderId="0" xfId="1" applyNumberFormat="1" applyFont="1" applyFill="1" applyBorder="1" applyAlignment="1">
      <alignment horizontal="right" vertical="center" wrapText="1"/>
    </xf>
    <xf numFmtId="4" fontId="11" fillId="0" borderId="0" xfId="1" applyNumberFormat="1" applyFont="1" applyBorder="1" applyAlignment="1">
      <alignment horizontal="right" vertical="center" wrapText="1"/>
    </xf>
    <xf numFmtId="4" fontId="8" fillId="0" borderId="0" xfId="1" applyNumberFormat="1" applyFont="1" applyAlignment="1">
      <alignment horizontal="right" vertical="center" wrapText="1"/>
    </xf>
    <xf numFmtId="164" fontId="8" fillId="8" borderId="0" xfId="1" applyFont="1" applyFill="1" applyBorder="1" applyAlignment="1">
      <alignment horizontal="center" vertical="center" wrapText="1"/>
    </xf>
    <xf numFmtId="4" fontId="9" fillId="4" borderId="0" xfId="1" applyNumberFormat="1" applyFont="1" applyFill="1" applyAlignment="1">
      <alignment horizontal="right" vertical="center" wrapText="1"/>
    </xf>
    <xf numFmtId="0" fontId="0" fillId="0" borderId="0" xfId="0" applyFont="1" applyFill="1" applyAlignment="1">
      <alignment horizontal="center" vertical="center" wrapText="1"/>
    </xf>
    <xf numFmtId="164" fontId="0" fillId="0" borderId="0" xfId="1" applyFont="1" applyFill="1" applyAlignment="1">
      <alignment horizontal="center" vertical="center" wrapText="1"/>
    </xf>
    <xf numFmtId="4" fontId="3" fillId="0" borderId="0" xfId="1" applyNumberFormat="1" applyFont="1" applyFill="1" applyAlignment="1">
      <alignment horizontal="right" vertical="center" wrapText="1"/>
    </xf>
    <xf numFmtId="0" fontId="0" fillId="0" borderId="0" xfId="0" applyFill="1"/>
    <xf numFmtId="0" fontId="0" fillId="0" borderId="0" xfId="0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164" fontId="5" fillId="6" borderId="2" xfId="1" applyFont="1" applyFill="1" applyBorder="1" applyAlignment="1">
      <alignment horizontal="center" vertical="center" wrapText="1"/>
    </xf>
    <xf numFmtId="4" fontId="5" fillId="6" borderId="2" xfId="1" applyNumberFormat="1" applyFont="1" applyFill="1" applyBorder="1" applyAlignment="1">
      <alignment horizontal="right" vertical="center" wrapText="1"/>
    </xf>
    <xf numFmtId="0" fontId="7" fillId="8" borderId="2" xfId="0" applyFont="1" applyFill="1" applyBorder="1" applyAlignment="1">
      <alignment horizontal="center" vertical="center" wrapText="1"/>
    </xf>
    <xf numFmtId="164" fontId="7" fillId="8" borderId="2" xfId="1" applyFont="1" applyFill="1" applyBorder="1" applyAlignment="1">
      <alignment horizontal="center" vertical="center" wrapText="1"/>
    </xf>
    <xf numFmtId="4" fontId="8" fillId="8" borderId="2" xfId="1" applyNumberFormat="1" applyFont="1" applyFill="1" applyBorder="1" applyAlignment="1">
      <alignment horizontal="right" vertical="center" wrapText="1"/>
    </xf>
    <xf numFmtId="0" fontId="7" fillId="0" borderId="2" xfId="0" applyFont="1" applyFill="1" applyBorder="1" applyAlignment="1">
      <alignment horizontal="center" vertical="center" wrapText="1"/>
    </xf>
    <xf numFmtId="164" fontId="7" fillId="0" borderId="2" xfId="1" applyFont="1" applyFill="1" applyBorder="1" applyAlignment="1">
      <alignment horizontal="center" vertical="center" wrapText="1"/>
    </xf>
    <xf numFmtId="4" fontId="8" fillId="0" borderId="2" xfId="1" applyNumberFormat="1" applyFont="1" applyFill="1" applyBorder="1" applyAlignment="1">
      <alignment horizontal="right" vertical="center" wrapText="1"/>
    </xf>
    <xf numFmtId="0" fontId="0" fillId="0" borderId="2" xfId="0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164" fontId="7" fillId="0" borderId="2" xfId="1" applyFont="1" applyBorder="1" applyAlignment="1">
      <alignment horizontal="center" vertical="center" wrapText="1"/>
    </xf>
    <xf numFmtId="164" fontId="8" fillId="0" borderId="2" xfId="1" applyFont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164" fontId="8" fillId="6" borderId="2" xfId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64" fontId="4" fillId="2" borderId="2" xfId="1" applyFont="1" applyFill="1" applyBorder="1" applyAlignment="1">
      <alignment horizontal="center" vertical="center" wrapText="1"/>
    </xf>
    <xf numFmtId="164" fontId="4" fillId="2" borderId="2" xfId="1" applyFont="1" applyFill="1" applyBorder="1" applyAlignment="1">
      <alignment horizontal="right" vertical="center" wrapText="1"/>
    </xf>
    <xf numFmtId="0" fontId="7" fillId="3" borderId="2" xfId="0" applyFont="1" applyFill="1" applyBorder="1" applyAlignment="1">
      <alignment horizontal="center" vertical="center" wrapText="1"/>
    </xf>
    <xf numFmtId="164" fontId="7" fillId="3" borderId="2" xfId="1" applyFont="1" applyFill="1" applyBorder="1" applyAlignment="1">
      <alignment horizontal="center" vertical="center" wrapText="1"/>
    </xf>
    <xf numFmtId="164" fontId="8" fillId="3" borderId="2" xfId="1" applyFont="1" applyFill="1" applyBorder="1" applyAlignment="1">
      <alignment horizontal="right" vertical="center" wrapText="1"/>
    </xf>
    <xf numFmtId="4" fontId="7" fillId="0" borderId="2" xfId="0" applyNumberFormat="1" applyFont="1" applyFill="1" applyBorder="1" applyAlignment="1">
      <alignment horizontal="right" vertical="center" wrapText="1"/>
    </xf>
    <xf numFmtId="164" fontId="8" fillId="0" borderId="2" xfId="1" applyFont="1" applyFill="1" applyBorder="1" applyAlignment="1">
      <alignment horizontal="right" vertical="center" wrapText="1"/>
    </xf>
    <xf numFmtId="164" fontId="8" fillId="0" borderId="2" xfId="1" applyFont="1" applyBorder="1" applyAlignment="1">
      <alignment horizontal="right" vertical="center" wrapText="1"/>
    </xf>
    <xf numFmtId="0" fontId="2" fillId="4" borderId="2" xfId="0" applyFont="1" applyFill="1" applyBorder="1" applyAlignment="1">
      <alignment horizontal="center" vertical="center" wrapText="1"/>
    </xf>
    <xf numFmtId="164" fontId="2" fillId="4" borderId="2" xfId="1" applyFont="1" applyFill="1" applyBorder="1" applyAlignment="1">
      <alignment horizontal="center" vertical="center" wrapText="1"/>
    </xf>
    <xf numFmtId="164" fontId="9" fillId="4" borderId="2" xfId="1" applyFont="1" applyFill="1" applyBorder="1" applyAlignment="1">
      <alignment horizontal="right" vertical="center" wrapText="1"/>
    </xf>
    <xf numFmtId="0" fontId="8" fillId="5" borderId="2" xfId="0" applyFont="1" applyFill="1" applyBorder="1" applyAlignment="1">
      <alignment horizontal="center" vertical="center" wrapText="1"/>
    </xf>
    <xf numFmtId="164" fontId="8" fillId="5" borderId="2" xfId="1" applyFont="1" applyFill="1" applyBorder="1" applyAlignment="1">
      <alignment horizontal="center" vertical="center" wrapText="1"/>
    </xf>
    <xf numFmtId="164" fontId="8" fillId="5" borderId="2" xfId="1" applyFont="1" applyFill="1" applyBorder="1" applyAlignment="1">
      <alignment horizontal="right" vertical="center" wrapText="1"/>
    </xf>
    <xf numFmtId="0" fontId="8" fillId="5" borderId="0" xfId="0" applyFont="1" applyFill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8" fillId="6" borderId="0" xfId="0" applyFont="1" applyFill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EE330"/>
  <sheetViews>
    <sheetView tabSelected="1" zoomScaleNormal="100" workbookViewId="0"/>
  </sheetViews>
  <sheetFormatPr defaultColWidth="9.140625" defaultRowHeight="15" x14ac:dyDescent="0.25"/>
  <cols>
    <col min="1" max="1" width="15" style="10" customWidth="1"/>
    <col min="2" max="2" width="6.5703125" style="10" customWidth="1"/>
    <col min="3" max="3" width="20.7109375" style="18" customWidth="1"/>
    <col min="4" max="4" width="16.140625" style="18" customWidth="1"/>
    <col min="5" max="5" width="27" style="18" customWidth="1"/>
    <col min="6" max="6" width="33" style="18" customWidth="1"/>
    <col min="7" max="7" width="17.85546875" style="59" customWidth="1"/>
    <col min="8" max="8" width="17.140625" style="59" customWidth="1"/>
    <col min="9" max="9" width="17" style="21" customWidth="1"/>
    <col min="10" max="10" width="27.28515625" style="60" customWidth="1"/>
    <col min="11" max="11" width="15.42578125" style="18" customWidth="1"/>
    <col min="12" max="12" width="20.5703125" style="18" hidden="1" customWidth="1"/>
    <col min="13" max="13" width="11.5703125" style="18" customWidth="1"/>
    <col min="14" max="14" width="42.140625" style="18" customWidth="1"/>
    <col min="15" max="16384" width="9.140625" style="18"/>
  </cols>
  <sheetData>
    <row r="1" spans="1:16358" s="2" customFormat="1" ht="48" thickBot="1" x14ac:dyDescent="0.3">
      <c r="A1" s="107"/>
      <c r="B1" s="108" t="s">
        <v>0</v>
      </c>
      <c r="C1" s="108" t="s">
        <v>1</v>
      </c>
      <c r="D1" s="108" t="s">
        <v>2</v>
      </c>
      <c r="E1" s="108" t="s">
        <v>3</v>
      </c>
      <c r="F1" s="108" t="s">
        <v>4</v>
      </c>
      <c r="G1" s="109" t="s">
        <v>5</v>
      </c>
      <c r="H1" s="109" t="s">
        <v>6</v>
      </c>
      <c r="I1" s="110" t="s">
        <v>7</v>
      </c>
      <c r="J1" s="108" t="s">
        <v>8</v>
      </c>
      <c r="K1" s="108" t="s">
        <v>9</v>
      </c>
      <c r="L1" s="1" t="s">
        <v>11</v>
      </c>
      <c r="M1" s="108" t="s">
        <v>12</v>
      </c>
    </row>
    <row r="2" spans="1:16358" s="6" customFormat="1" ht="30.75" hidden="1" thickTop="1" x14ac:dyDescent="0.25">
      <c r="A2" s="3"/>
      <c r="B2" s="3">
        <v>1</v>
      </c>
      <c r="C2" s="3" t="s">
        <v>13</v>
      </c>
      <c r="D2" s="3" t="s">
        <v>14</v>
      </c>
      <c r="E2" s="3" t="s">
        <v>15</v>
      </c>
      <c r="F2" s="3" t="s">
        <v>16</v>
      </c>
      <c r="G2" s="4">
        <v>1635000</v>
      </c>
      <c r="H2" s="4">
        <v>1080000</v>
      </c>
      <c r="I2" s="5"/>
      <c r="J2" s="3"/>
      <c r="K2" s="3" t="s">
        <v>17</v>
      </c>
      <c r="L2" s="3" t="s">
        <v>18</v>
      </c>
      <c r="M2" s="3">
        <v>463142</v>
      </c>
    </row>
    <row r="3" spans="1:16358" s="3" customFormat="1" ht="15.75" hidden="1" thickTop="1" x14ac:dyDescent="0.25">
      <c r="B3" s="3">
        <f>B2+1</f>
        <v>2</v>
      </c>
      <c r="C3" s="3" t="s">
        <v>19</v>
      </c>
      <c r="D3" s="3" t="s">
        <v>20</v>
      </c>
      <c r="E3" s="3" t="s">
        <v>21</v>
      </c>
      <c r="F3" s="3" t="s">
        <v>22</v>
      </c>
      <c r="G3" s="4">
        <v>260000</v>
      </c>
      <c r="H3" s="4">
        <v>123000</v>
      </c>
      <c r="I3" s="5"/>
      <c r="K3" s="3" t="s">
        <v>17</v>
      </c>
      <c r="L3" s="3" t="s">
        <v>23</v>
      </c>
      <c r="M3" s="3">
        <v>463142</v>
      </c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</row>
    <row r="4" spans="1:16358" s="3" customFormat="1" ht="30.75" hidden="1" thickTop="1" x14ac:dyDescent="0.25">
      <c r="B4" s="3">
        <f t="shared" ref="B4:B67" si="0">B3+1</f>
        <v>3</v>
      </c>
      <c r="C4" s="3" t="s">
        <v>24</v>
      </c>
      <c r="D4" s="3" t="s">
        <v>25</v>
      </c>
      <c r="E4" s="3" t="s">
        <v>26</v>
      </c>
      <c r="F4" s="3" t="s">
        <v>27</v>
      </c>
      <c r="G4" s="4">
        <v>850000</v>
      </c>
      <c r="H4" s="4">
        <v>250000</v>
      </c>
      <c r="I4" s="5"/>
      <c r="K4" s="3" t="s">
        <v>17</v>
      </c>
      <c r="L4" s="3" t="s">
        <v>28</v>
      </c>
      <c r="M4" s="3">
        <v>463142</v>
      </c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</row>
    <row r="5" spans="1:16358" s="3" customFormat="1" ht="30.75" hidden="1" thickTop="1" x14ac:dyDescent="0.25">
      <c r="B5" s="3">
        <f t="shared" si="0"/>
        <v>4</v>
      </c>
      <c r="C5" s="3" t="s">
        <v>29</v>
      </c>
      <c r="D5" s="3" t="s">
        <v>25</v>
      </c>
      <c r="E5" s="3" t="s">
        <v>30</v>
      </c>
      <c r="F5" s="3" t="s">
        <v>31</v>
      </c>
      <c r="G5" s="4">
        <v>426000</v>
      </c>
      <c r="H5" s="4">
        <v>285000</v>
      </c>
      <c r="I5" s="5"/>
      <c r="J5" s="3" t="s">
        <v>32</v>
      </c>
      <c r="K5" s="3" t="s">
        <v>17</v>
      </c>
      <c r="L5" s="3" t="s">
        <v>33</v>
      </c>
      <c r="M5" s="3">
        <v>463142</v>
      </c>
    </row>
    <row r="6" spans="1:16358" s="3" customFormat="1" ht="30.75" hidden="1" thickTop="1" x14ac:dyDescent="0.25">
      <c r="B6" s="3">
        <f t="shared" si="0"/>
        <v>5</v>
      </c>
      <c r="C6" s="3" t="s">
        <v>34</v>
      </c>
      <c r="D6" s="3" t="s">
        <v>35</v>
      </c>
      <c r="E6" s="3" t="s">
        <v>36</v>
      </c>
      <c r="F6" s="3" t="s">
        <v>37</v>
      </c>
      <c r="G6" s="4">
        <v>250000</v>
      </c>
      <c r="H6" s="4">
        <v>170000</v>
      </c>
      <c r="I6" s="5"/>
      <c r="K6" s="3" t="s">
        <v>17</v>
      </c>
      <c r="L6" s="3" t="s">
        <v>38</v>
      </c>
      <c r="M6" s="3">
        <v>463142</v>
      </c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</row>
    <row r="7" spans="1:16358" s="6" customFormat="1" ht="30.75" hidden="1" thickTop="1" x14ac:dyDescent="0.25">
      <c r="A7" s="3"/>
      <c r="B7" s="3">
        <f t="shared" si="0"/>
        <v>6</v>
      </c>
      <c r="C7" s="3" t="s">
        <v>39</v>
      </c>
      <c r="D7" s="3" t="s">
        <v>40</v>
      </c>
      <c r="E7" s="3" t="s">
        <v>41</v>
      </c>
      <c r="F7" s="3" t="s">
        <v>42</v>
      </c>
      <c r="G7" s="4">
        <v>1500000</v>
      </c>
      <c r="H7" s="4">
        <v>1050000</v>
      </c>
      <c r="I7" s="5" t="s">
        <v>43</v>
      </c>
      <c r="J7" s="3" t="s">
        <v>43</v>
      </c>
      <c r="K7" s="3" t="s">
        <v>17</v>
      </c>
      <c r="L7" s="3" t="s">
        <v>44</v>
      </c>
      <c r="M7" s="3">
        <v>463132</v>
      </c>
    </row>
    <row r="8" spans="1:16358" s="10" customFormat="1" ht="30.75" hidden="1" thickTop="1" x14ac:dyDescent="0.25">
      <c r="A8" s="7"/>
      <c r="B8" s="7">
        <f t="shared" si="0"/>
        <v>7</v>
      </c>
      <c r="C8" s="7" t="s">
        <v>45</v>
      </c>
      <c r="D8" s="7" t="s">
        <v>46</v>
      </c>
      <c r="E8" s="7" t="s">
        <v>47</v>
      </c>
      <c r="F8" s="7" t="s">
        <v>48</v>
      </c>
      <c r="G8" s="8">
        <v>461000</v>
      </c>
      <c r="H8" s="8">
        <v>201000</v>
      </c>
      <c r="I8" s="9"/>
      <c r="J8" s="7"/>
      <c r="K8" s="7" t="s">
        <v>17</v>
      </c>
      <c r="L8" s="7" t="s">
        <v>49</v>
      </c>
      <c r="M8" s="7">
        <v>4819</v>
      </c>
    </row>
    <row r="9" spans="1:16358" s="10" customFormat="1" ht="30.75" hidden="1" thickTop="1" x14ac:dyDescent="0.25">
      <c r="A9" s="7"/>
      <c r="B9" s="7">
        <f t="shared" si="0"/>
        <v>8</v>
      </c>
      <c r="C9" s="7" t="s">
        <v>50</v>
      </c>
      <c r="D9" s="7" t="s">
        <v>46</v>
      </c>
      <c r="E9" s="7" t="s">
        <v>51</v>
      </c>
      <c r="F9" s="7" t="s">
        <v>52</v>
      </c>
      <c r="G9" s="8">
        <v>950000</v>
      </c>
      <c r="H9" s="8">
        <v>400000</v>
      </c>
      <c r="I9" s="11"/>
      <c r="J9" s="7"/>
      <c r="K9" s="7" t="s">
        <v>17</v>
      </c>
      <c r="L9" s="7" t="s">
        <v>53</v>
      </c>
      <c r="M9" s="7">
        <v>4819</v>
      </c>
    </row>
    <row r="10" spans="1:16358" s="7" customFormat="1" ht="30.75" hidden="1" thickTop="1" x14ac:dyDescent="0.25">
      <c r="B10" s="7">
        <f t="shared" si="0"/>
        <v>9</v>
      </c>
      <c r="C10" s="7" t="s">
        <v>54</v>
      </c>
      <c r="D10" s="7" t="s">
        <v>46</v>
      </c>
      <c r="E10" s="7" t="s">
        <v>55</v>
      </c>
      <c r="F10" s="7" t="s">
        <v>56</v>
      </c>
      <c r="G10" s="8">
        <v>550000</v>
      </c>
      <c r="H10" s="8">
        <v>250000</v>
      </c>
      <c r="I10" s="11"/>
      <c r="K10" s="7" t="s">
        <v>17</v>
      </c>
      <c r="L10" s="7" t="s">
        <v>57</v>
      </c>
      <c r="M10" s="7">
        <v>4819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/>
      <c r="JD10" s="10"/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/>
      <c r="RF10" s="10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10"/>
      <c r="RT10" s="10"/>
      <c r="RU10" s="10"/>
      <c r="RV10" s="10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10"/>
      <c r="WB10" s="10"/>
      <c r="WC10" s="10"/>
      <c r="WD10" s="10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10"/>
      <c r="YN10" s="10"/>
      <c r="YO10" s="10"/>
      <c r="YP10" s="10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10"/>
      <c r="ZD10" s="10"/>
      <c r="ZE10" s="10"/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/>
      <c r="AFJ10" s="10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/>
      <c r="ANH10" s="10"/>
      <c r="ANI10" s="10"/>
      <c r="ANJ10" s="10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10"/>
      <c r="ANX10" s="10"/>
      <c r="ANY10" s="10"/>
      <c r="ANZ10" s="10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10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10"/>
      <c r="APD10" s="10"/>
      <c r="APE10" s="10"/>
      <c r="APF10" s="10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10"/>
      <c r="APT10" s="10"/>
      <c r="APU10" s="10"/>
      <c r="APV10" s="10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10"/>
      <c r="AQJ10" s="10"/>
      <c r="AQK10" s="10"/>
      <c r="AQL10" s="10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10"/>
      <c r="AQZ10" s="10"/>
      <c r="ARA10" s="10"/>
      <c r="ARB10" s="10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10"/>
      <c r="ARP10" s="10"/>
      <c r="ARQ10" s="10"/>
      <c r="ARR10" s="10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10"/>
      <c r="ASF10" s="10"/>
      <c r="ASG10" s="10"/>
      <c r="ASH10" s="10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10"/>
      <c r="AUR10" s="10"/>
      <c r="AUS10" s="10"/>
      <c r="AUT10" s="10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10"/>
      <c r="AVX10" s="10"/>
      <c r="AVY10" s="10"/>
      <c r="AVZ10" s="10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10"/>
      <c r="AWN10" s="10"/>
      <c r="AWO10" s="10"/>
      <c r="AWP10" s="10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10"/>
      <c r="AXD10" s="10"/>
      <c r="AXE10" s="10"/>
      <c r="AXF10" s="10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10"/>
      <c r="AXT10" s="10"/>
      <c r="AXU10" s="10"/>
      <c r="AXV10" s="10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10"/>
      <c r="AYJ10" s="10"/>
      <c r="AYK10" s="10"/>
      <c r="AYL10" s="10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10"/>
      <c r="AYZ10" s="10"/>
      <c r="AZA10" s="10"/>
      <c r="AZB10" s="10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10"/>
      <c r="AZP10" s="10"/>
      <c r="AZQ10" s="10"/>
      <c r="AZR10" s="10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10"/>
      <c r="BAF10" s="10"/>
      <c r="BAG10" s="10"/>
      <c r="BAH10" s="10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10"/>
      <c r="BAV10" s="10"/>
      <c r="BAW10" s="10"/>
      <c r="BAX10" s="10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10"/>
      <c r="BBL10" s="10"/>
      <c r="BBM10" s="10"/>
      <c r="BBN10" s="10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10"/>
      <c r="BCB10" s="10"/>
      <c r="BCC10" s="10"/>
      <c r="BCD10" s="10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10"/>
      <c r="BCR10" s="10"/>
      <c r="BCS10" s="10"/>
      <c r="BCT10" s="10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10"/>
      <c r="BDH10" s="10"/>
      <c r="BDI10" s="10"/>
      <c r="BDJ10" s="10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10"/>
      <c r="BDX10" s="10"/>
      <c r="BDY10" s="10"/>
      <c r="BDZ10" s="10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10"/>
      <c r="BEN10" s="10"/>
      <c r="BEO10" s="10"/>
      <c r="BEP10" s="10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10"/>
      <c r="BFD10" s="10"/>
      <c r="BFE10" s="10"/>
      <c r="BFF10" s="10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10"/>
      <c r="BFT10" s="10"/>
      <c r="BFU10" s="10"/>
      <c r="BFV10" s="10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10"/>
      <c r="BGJ10" s="10"/>
      <c r="BGK10" s="10"/>
      <c r="BGL10" s="10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10"/>
      <c r="BGZ10" s="10"/>
      <c r="BHA10" s="10"/>
      <c r="BHB10" s="10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10"/>
      <c r="BHP10" s="10"/>
      <c r="BHQ10" s="10"/>
      <c r="BHR10" s="10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10"/>
      <c r="BIF10" s="10"/>
      <c r="BIG10" s="10"/>
      <c r="BIH10" s="10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10"/>
      <c r="BIV10" s="10"/>
      <c r="BIW10" s="10"/>
      <c r="BIX10" s="10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10"/>
      <c r="BJL10" s="10"/>
      <c r="BJM10" s="10"/>
      <c r="BJN10" s="10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10"/>
      <c r="BKB10" s="10"/>
      <c r="BKC10" s="10"/>
      <c r="BKD10" s="10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10"/>
      <c r="BKR10" s="10"/>
      <c r="BKS10" s="10"/>
      <c r="BKT10" s="10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10"/>
      <c r="BLH10" s="10"/>
      <c r="BLI10" s="10"/>
      <c r="BLJ10" s="10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10"/>
      <c r="BLX10" s="10"/>
      <c r="BLY10" s="10"/>
      <c r="BLZ10" s="10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10"/>
      <c r="BMN10" s="10"/>
      <c r="BMO10" s="10"/>
      <c r="BMP10" s="10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10"/>
      <c r="BND10" s="10"/>
      <c r="BNE10" s="10"/>
      <c r="BNF10" s="10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10"/>
      <c r="BNT10" s="10"/>
      <c r="BNU10" s="10"/>
      <c r="BNV10" s="10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10"/>
      <c r="BOJ10" s="10"/>
      <c r="BOK10" s="10"/>
      <c r="BOL10" s="10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10"/>
      <c r="BOZ10" s="10"/>
      <c r="BPA10" s="10"/>
      <c r="BPB10" s="10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10"/>
      <c r="BPP10" s="10"/>
      <c r="BPQ10" s="10"/>
      <c r="BPR10" s="10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10"/>
      <c r="BQF10" s="10"/>
      <c r="BQG10" s="10"/>
      <c r="BQH10" s="10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10"/>
      <c r="BQV10" s="10"/>
      <c r="BQW10" s="10"/>
      <c r="BQX10" s="10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10"/>
      <c r="BRL10" s="10"/>
      <c r="BRM10" s="10"/>
      <c r="BRN10" s="10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10"/>
      <c r="BSB10" s="10"/>
      <c r="BSC10" s="10"/>
      <c r="BSD10" s="10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10"/>
      <c r="BSR10" s="10"/>
      <c r="BSS10" s="10"/>
      <c r="BST10" s="10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10"/>
      <c r="BTH10" s="10"/>
      <c r="BTI10" s="10"/>
      <c r="BTJ10" s="10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10"/>
      <c r="BTX10" s="10"/>
      <c r="BTY10" s="10"/>
      <c r="BTZ10" s="10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10"/>
      <c r="BUN10" s="10"/>
      <c r="BUO10" s="10"/>
      <c r="BUP10" s="10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10"/>
      <c r="BVD10" s="10"/>
      <c r="BVE10" s="10"/>
      <c r="BVF10" s="10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10"/>
      <c r="BVT10" s="10"/>
      <c r="BVU10" s="10"/>
      <c r="BVV10" s="10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10"/>
      <c r="BWJ10" s="10"/>
      <c r="BWK10" s="10"/>
      <c r="BWL10" s="10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10"/>
      <c r="BWZ10" s="10"/>
      <c r="BXA10" s="10"/>
      <c r="BXB10" s="10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10"/>
      <c r="BXP10" s="10"/>
      <c r="BXQ10" s="10"/>
      <c r="BXR10" s="10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10"/>
      <c r="BYF10" s="10"/>
      <c r="BYG10" s="10"/>
      <c r="BYH10" s="10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10"/>
      <c r="BYV10" s="10"/>
      <c r="BYW10" s="10"/>
      <c r="BYX10" s="10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10"/>
      <c r="BZL10" s="10"/>
      <c r="BZM10" s="10"/>
      <c r="BZN10" s="10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10"/>
      <c r="CAB10" s="10"/>
      <c r="CAC10" s="10"/>
      <c r="CAD10" s="10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10"/>
      <c r="CAR10" s="10"/>
      <c r="CAS10" s="10"/>
      <c r="CAT10" s="10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10"/>
      <c r="CBH10" s="10"/>
      <c r="CBI10" s="10"/>
      <c r="CBJ10" s="10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10"/>
      <c r="CBX10" s="10"/>
      <c r="CBY10" s="10"/>
      <c r="CBZ10" s="10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10"/>
      <c r="CCN10" s="10"/>
      <c r="CCO10" s="10"/>
      <c r="CCP10" s="10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10"/>
      <c r="CDD10" s="10"/>
      <c r="CDE10" s="10"/>
      <c r="CDF10" s="10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10"/>
      <c r="CDT10" s="10"/>
      <c r="CDU10" s="10"/>
      <c r="CDV10" s="10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10"/>
      <c r="CEJ10" s="10"/>
      <c r="CEK10" s="10"/>
      <c r="CEL10" s="10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10"/>
      <c r="CEZ10" s="10"/>
      <c r="CFA10" s="10"/>
      <c r="CFB10" s="10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10"/>
      <c r="CFP10" s="10"/>
      <c r="CFQ10" s="10"/>
      <c r="CFR10" s="10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10"/>
      <c r="CGF10" s="10"/>
      <c r="CGG10" s="10"/>
      <c r="CGH10" s="10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10"/>
      <c r="CGV10" s="10"/>
      <c r="CGW10" s="10"/>
      <c r="CGX10" s="10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10"/>
      <c r="CHL10" s="10"/>
      <c r="CHM10" s="10"/>
      <c r="CHN10" s="10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10"/>
      <c r="CIB10" s="10"/>
      <c r="CIC10" s="10"/>
      <c r="CID10" s="10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10"/>
      <c r="CIR10" s="10"/>
      <c r="CIS10" s="10"/>
      <c r="CIT10" s="10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10"/>
      <c r="CJH10" s="10"/>
      <c r="CJI10" s="10"/>
      <c r="CJJ10" s="10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10"/>
      <c r="CJX10" s="10"/>
      <c r="CJY10" s="10"/>
      <c r="CJZ10" s="10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10"/>
      <c r="CKN10" s="10"/>
      <c r="CKO10" s="10"/>
      <c r="CKP10" s="10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10"/>
      <c r="CLD10" s="10"/>
      <c r="CLE10" s="10"/>
      <c r="CLF10" s="10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10"/>
      <c r="CLT10" s="10"/>
      <c r="CLU10" s="10"/>
      <c r="CLV10" s="10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10"/>
      <c r="CMJ10" s="10"/>
      <c r="CMK10" s="10"/>
      <c r="CML10" s="10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10"/>
      <c r="CMZ10" s="10"/>
      <c r="CNA10" s="10"/>
      <c r="CNB10" s="10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10"/>
      <c r="CNP10" s="10"/>
      <c r="CNQ10" s="10"/>
      <c r="CNR10" s="10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10"/>
      <c r="COF10" s="10"/>
      <c r="COG10" s="10"/>
      <c r="COH10" s="10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10"/>
      <c r="COV10" s="10"/>
      <c r="COW10" s="10"/>
      <c r="COX10" s="10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10"/>
      <c r="CPL10" s="10"/>
      <c r="CPM10" s="10"/>
      <c r="CPN10" s="10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10"/>
      <c r="CQB10" s="10"/>
      <c r="CQC10" s="10"/>
      <c r="CQD10" s="10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10"/>
      <c r="CQR10" s="10"/>
      <c r="CQS10" s="10"/>
      <c r="CQT10" s="10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10"/>
      <c r="CRH10" s="10"/>
      <c r="CRI10" s="10"/>
      <c r="CRJ10" s="10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10"/>
      <c r="CRX10" s="10"/>
      <c r="CRY10" s="10"/>
      <c r="CRZ10" s="10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10"/>
      <c r="CSN10" s="10"/>
      <c r="CSO10" s="10"/>
      <c r="CSP10" s="10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10"/>
      <c r="CTD10" s="10"/>
      <c r="CTE10" s="10"/>
      <c r="CTF10" s="10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10"/>
      <c r="CTT10" s="10"/>
      <c r="CTU10" s="10"/>
      <c r="CTV10" s="10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10"/>
      <c r="CUJ10" s="10"/>
      <c r="CUK10" s="10"/>
      <c r="CUL10" s="10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10"/>
      <c r="CUZ10" s="10"/>
      <c r="CVA10" s="10"/>
      <c r="CVB10" s="10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10"/>
      <c r="CVP10" s="10"/>
      <c r="CVQ10" s="10"/>
      <c r="CVR10" s="10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10"/>
      <c r="CWF10" s="10"/>
      <c r="CWG10" s="10"/>
      <c r="CWH10" s="10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10"/>
      <c r="CWV10" s="10"/>
      <c r="CWW10" s="10"/>
      <c r="CWX10" s="10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10"/>
      <c r="CXL10" s="10"/>
      <c r="CXM10" s="10"/>
      <c r="CXN10" s="10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10"/>
      <c r="CYB10" s="10"/>
      <c r="CYC10" s="10"/>
      <c r="CYD10" s="10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10"/>
      <c r="CYR10" s="10"/>
      <c r="CYS10" s="10"/>
      <c r="CYT10" s="10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10"/>
      <c r="CZH10" s="10"/>
      <c r="CZI10" s="10"/>
      <c r="CZJ10" s="10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10"/>
      <c r="CZX10" s="10"/>
      <c r="CZY10" s="10"/>
      <c r="CZZ10" s="10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10"/>
      <c r="DAN10" s="10"/>
      <c r="DAO10" s="10"/>
      <c r="DAP10" s="10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10"/>
      <c r="DBD10" s="10"/>
      <c r="DBE10" s="10"/>
      <c r="DBF10" s="10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10"/>
      <c r="DBT10" s="10"/>
      <c r="DBU10" s="10"/>
      <c r="DBV10" s="10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10"/>
      <c r="DCJ10" s="10"/>
      <c r="DCK10" s="10"/>
      <c r="DCL10" s="10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10"/>
      <c r="DCZ10" s="10"/>
      <c r="DDA10" s="10"/>
      <c r="DDB10" s="10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10"/>
      <c r="DDP10" s="10"/>
      <c r="DDQ10" s="10"/>
      <c r="DDR10" s="10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10"/>
      <c r="DEF10" s="10"/>
      <c r="DEG10" s="10"/>
      <c r="DEH10" s="10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10"/>
      <c r="DEV10" s="10"/>
      <c r="DEW10" s="10"/>
      <c r="DEX10" s="10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10"/>
      <c r="DFL10" s="10"/>
      <c r="DFM10" s="10"/>
      <c r="DFN10" s="10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10"/>
      <c r="DGB10" s="10"/>
      <c r="DGC10" s="10"/>
      <c r="DGD10" s="10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10"/>
      <c r="DGR10" s="10"/>
      <c r="DGS10" s="10"/>
      <c r="DGT10" s="10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10"/>
      <c r="DHH10" s="10"/>
      <c r="DHI10" s="10"/>
      <c r="DHJ10" s="10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10"/>
      <c r="DHX10" s="10"/>
      <c r="DHY10" s="10"/>
      <c r="DHZ10" s="10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10"/>
      <c r="DIN10" s="10"/>
      <c r="DIO10" s="10"/>
      <c r="DIP10" s="10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10"/>
      <c r="DJD10" s="10"/>
      <c r="DJE10" s="10"/>
      <c r="DJF10" s="10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10"/>
      <c r="DJT10" s="10"/>
      <c r="DJU10" s="10"/>
      <c r="DJV10" s="10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10"/>
      <c r="DKJ10" s="10"/>
      <c r="DKK10" s="10"/>
      <c r="DKL10" s="10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10"/>
      <c r="DKZ10" s="10"/>
      <c r="DLA10" s="10"/>
      <c r="DLB10" s="10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10"/>
      <c r="DLP10" s="10"/>
      <c r="DLQ10" s="10"/>
      <c r="DLR10" s="10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10"/>
      <c r="DMF10" s="10"/>
      <c r="DMG10" s="10"/>
      <c r="DMH10" s="10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10"/>
      <c r="DMV10" s="10"/>
      <c r="DMW10" s="10"/>
      <c r="DMX10" s="10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10"/>
      <c r="DNL10" s="10"/>
      <c r="DNM10" s="10"/>
      <c r="DNN10" s="10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10"/>
      <c r="DOB10" s="10"/>
      <c r="DOC10" s="10"/>
      <c r="DOD10" s="10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10"/>
      <c r="DOR10" s="10"/>
      <c r="DOS10" s="10"/>
      <c r="DOT10" s="10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10"/>
      <c r="DPH10" s="10"/>
      <c r="DPI10" s="10"/>
      <c r="DPJ10" s="10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10"/>
      <c r="DPX10" s="10"/>
      <c r="DPY10" s="10"/>
      <c r="DPZ10" s="10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10"/>
      <c r="DQN10" s="10"/>
      <c r="DQO10" s="10"/>
      <c r="DQP10" s="10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10"/>
      <c r="DRD10" s="10"/>
      <c r="DRE10" s="10"/>
      <c r="DRF10" s="10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10"/>
      <c r="DRT10" s="10"/>
      <c r="DRU10" s="10"/>
      <c r="DRV10" s="10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10"/>
      <c r="DSJ10" s="10"/>
      <c r="DSK10" s="10"/>
      <c r="DSL10" s="10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10"/>
      <c r="DSZ10" s="10"/>
      <c r="DTA10" s="10"/>
      <c r="DTB10" s="10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10"/>
      <c r="DTP10" s="10"/>
      <c r="DTQ10" s="10"/>
      <c r="DTR10" s="10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10"/>
      <c r="DUF10" s="10"/>
      <c r="DUG10" s="10"/>
      <c r="DUH10" s="10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10"/>
      <c r="DUV10" s="10"/>
      <c r="DUW10" s="10"/>
      <c r="DUX10" s="10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10"/>
      <c r="DVL10" s="10"/>
      <c r="DVM10" s="10"/>
      <c r="DVN10" s="10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10"/>
      <c r="DWB10" s="10"/>
      <c r="DWC10" s="10"/>
      <c r="DWD10" s="10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10"/>
      <c r="DWR10" s="10"/>
      <c r="DWS10" s="10"/>
      <c r="DWT10" s="10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10"/>
      <c r="DXH10" s="10"/>
      <c r="DXI10" s="10"/>
      <c r="DXJ10" s="10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10"/>
      <c r="DXX10" s="10"/>
      <c r="DXY10" s="10"/>
      <c r="DXZ10" s="10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10"/>
      <c r="DYN10" s="10"/>
      <c r="DYO10" s="10"/>
      <c r="DYP10" s="10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10"/>
      <c r="DZD10" s="10"/>
      <c r="DZE10" s="10"/>
      <c r="DZF10" s="10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10"/>
      <c r="DZT10" s="10"/>
      <c r="DZU10" s="10"/>
      <c r="DZV10" s="10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10"/>
      <c r="EAJ10" s="10"/>
      <c r="EAK10" s="10"/>
      <c r="EAL10" s="10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10"/>
      <c r="EAZ10" s="10"/>
      <c r="EBA10" s="10"/>
      <c r="EBB10" s="10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10"/>
      <c r="EBP10" s="10"/>
      <c r="EBQ10" s="10"/>
      <c r="EBR10" s="10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10"/>
      <c r="ECF10" s="10"/>
      <c r="ECG10" s="10"/>
      <c r="ECH10" s="10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10"/>
      <c r="ECV10" s="10"/>
      <c r="ECW10" s="10"/>
      <c r="ECX10" s="10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10"/>
      <c r="EDL10" s="10"/>
      <c r="EDM10" s="10"/>
      <c r="EDN10" s="10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10"/>
      <c r="EEB10" s="10"/>
      <c r="EEC10" s="10"/>
      <c r="EED10" s="10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10"/>
      <c r="EER10" s="10"/>
      <c r="EES10" s="10"/>
      <c r="EET10" s="10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10"/>
      <c r="EFH10" s="10"/>
      <c r="EFI10" s="10"/>
      <c r="EFJ10" s="10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10"/>
      <c r="EFX10" s="10"/>
      <c r="EFY10" s="10"/>
      <c r="EFZ10" s="10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10"/>
      <c r="EGN10" s="10"/>
      <c r="EGO10" s="10"/>
      <c r="EGP10" s="10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10"/>
      <c r="EHD10" s="10"/>
      <c r="EHE10" s="10"/>
      <c r="EHF10" s="10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10"/>
      <c r="EHT10" s="10"/>
      <c r="EHU10" s="10"/>
      <c r="EHV10" s="10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10"/>
      <c r="EIJ10" s="10"/>
      <c r="EIK10" s="10"/>
      <c r="EIL10" s="10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10"/>
      <c r="EIZ10" s="10"/>
      <c r="EJA10" s="10"/>
      <c r="EJB10" s="10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10"/>
      <c r="EJP10" s="10"/>
      <c r="EJQ10" s="10"/>
      <c r="EJR10" s="10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10"/>
      <c r="EKF10" s="10"/>
      <c r="EKG10" s="10"/>
      <c r="EKH10" s="10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10"/>
      <c r="EKV10" s="10"/>
      <c r="EKW10" s="10"/>
      <c r="EKX10" s="10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10"/>
      <c r="ELL10" s="10"/>
      <c r="ELM10" s="10"/>
      <c r="ELN10" s="10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10"/>
      <c r="EMB10" s="10"/>
      <c r="EMC10" s="10"/>
      <c r="EMD10" s="10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10"/>
      <c r="EMR10" s="10"/>
      <c r="EMS10" s="10"/>
      <c r="EMT10" s="10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10"/>
      <c r="ENH10" s="10"/>
      <c r="ENI10" s="10"/>
      <c r="ENJ10" s="10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10"/>
      <c r="ENX10" s="10"/>
      <c r="ENY10" s="10"/>
      <c r="ENZ10" s="10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10"/>
      <c r="EON10" s="10"/>
      <c r="EOO10" s="10"/>
      <c r="EOP10" s="10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10"/>
      <c r="EPD10" s="10"/>
      <c r="EPE10" s="10"/>
      <c r="EPF10" s="10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10"/>
      <c r="EPT10" s="10"/>
      <c r="EPU10" s="10"/>
      <c r="EPV10" s="10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10"/>
      <c r="EQJ10" s="10"/>
      <c r="EQK10" s="10"/>
      <c r="EQL10" s="10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10"/>
      <c r="EQZ10" s="10"/>
      <c r="ERA10" s="10"/>
      <c r="ERB10" s="10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10"/>
      <c r="ERP10" s="10"/>
      <c r="ERQ10" s="10"/>
      <c r="ERR10" s="10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10"/>
      <c r="ESF10" s="10"/>
      <c r="ESG10" s="10"/>
      <c r="ESH10" s="10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10"/>
      <c r="ESV10" s="10"/>
      <c r="ESW10" s="10"/>
      <c r="ESX10" s="10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10"/>
      <c r="ETL10" s="10"/>
      <c r="ETM10" s="10"/>
      <c r="ETN10" s="10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10"/>
      <c r="EUB10" s="10"/>
      <c r="EUC10" s="10"/>
      <c r="EUD10" s="10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10"/>
      <c r="EUR10" s="10"/>
      <c r="EUS10" s="10"/>
      <c r="EUT10" s="10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10"/>
      <c r="EVH10" s="10"/>
      <c r="EVI10" s="10"/>
      <c r="EVJ10" s="10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10"/>
      <c r="EVX10" s="10"/>
      <c r="EVY10" s="10"/>
      <c r="EVZ10" s="10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10"/>
      <c r="EWN10" s="10"/>
      <c r="EWO10" s="10"/>
      <c r="EWP10" s="10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10"/>
      <c r="EXD10" s="10"/>
      <c r="EXE10" s="10"/>
      <c r="EXF10" s="10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10"/>
      <c r="EXT10" s="10"/>
      <c r="EXU10" s="10"/>
      <c r="EXV10" s="10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10"/>
      <c r="EYJ10" s="10"/>
      <c r="EYK10" s="10"/>
      <c r="EYL10" s="10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10"/>
      <c r="EYZ10" s="10"/>
      <c r="EZA10" s="10"/>
      <c r="EZB10" s="10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10"/>
      <c r="EZP10" s="10"/>
      <c r="EZQ10" s="10"/>
      <c r="EZR10" s="10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10"/>
      <c r="FAF10" s="10"/>
      <c r="FAG10" s="10"/>
      <c r="FAH10" s="10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10"/>
      <c r="FAV10" s="10"/>
      <c r="FAW10" s="10"/>
      <c r="FAX10" s="10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10"/>
      <c r="FBL10" s="10"/>
      <c r="FBM10" s="10"/>
      <c r="FBN10" s="10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10"/>
      <c r="FCB10" s="10"/>
      <c r="FCC10" s="10"/>
      <c r="FCD10" s="10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10"/>
      <c r="FCR10" s="10"/>
      <c r="FCS10" s="10"/>
      <c r="FCT10" s="10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10"/>
      <c r="FDH10" s="10"/>
      <c r="FDI10" s="10"/>
      <c r="FDJ10" s="10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10"/>
      <c r="FDX10" s="10"/>
      <c r="FDY10" s="10"/>
      <c r="FDZ10" s="10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10"/>
      <c r="FEN10" s="10"/>
      <c r="FEO10" s="10"/>
      <c r="FEP10" s="10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10"/>
      <c r="FFD10" s="10"/>
      <c r="FFE10" s="10"/>
      <c r="FFF10" s="10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10"/>
      <c r="FFT10" s="10"/>
      <c r="FFU10" s="10"/>
      <c r="FFV10" s="10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10"/>
      <c r="FGJ10" s="10"/>
      <c r="FGK10" s="10"/>
      <c r="FGL10" s="10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10"/>
      <c r="FGZ10" s="10"/>
      <c r="FHA10" s="10"/>
      <c r="FHB10" s="10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10"/>
      <c r="FHP10" s="10"/>
      <c r="FHQ10" s="10"/>
      <c r="FHR10" s="10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10"/>
      <c r="FIF10" s="10"/>
      <c r="FIG10" s="10"/>
      <c r="FIH10" s="10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10"/>
      <c r="FIV10" s="10"/>
      <c r="FIW10" s="10"/>
      <c r="FIX10" s="10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10"/>
      <c r="FJL10" s="10"/>
      <c r="FJM10" s="10"/>
      <c r="FJN10" s="10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10"/>
      <c r="FKB10" s="10"/>
      <c r="FKC10" s="10"/>
      <c r="FKD10" s="10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10"/>
      <c r="FKR10" s="10"/>
      <c r="FKS10" s="10"/>
      <c r="FKT10" s="10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10"/>
      <c r="FLH10" s="10"/>
      <c r="FLI10" s="10"/>
      <c r="FLJ10" s="10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10"/>
      <c r="FLX10" s="10"/>
      <c r="FLY10" s="10"/>
      <c r="FLZ10" s="10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10"/>
      <c r="FMN10" s="10"/>
      <c r="FMO10" s="10"/>
      <c r="FMP10" s="10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10"/>
      <c r="FND10" s="10"/>
      <c r="FNE10" s="10"/>
      <c r="FNF10" s="10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10"/>
      <c r="FNT10" s="10"/>
      <c r="FNU10" s="10"/>
      <c r="FNV10" s="10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10"/>
      <c r="FOJ10" s="10"/>
      <c r="FOK10" s="10"/>
      <c r="FOL10" s="10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10"/>
      <c r="FOZ10" s="10"/>
      <c r="FPA10" s="10"/>
      <c r="FPB10" s="10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10"/>
      <c r="FPP10" s="10"/>
      <c r="FPQ10" s="10"/>
      <c r="FPR10" s="10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10"/>
      <c r="FQF10" s="10"/>
      <c r="FQG10" s="10"/>
      <c r="FQH10" s="10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10"/>
      <c r="FQV10" s="10"/>
      <c r="FQW10" s="10"/>
      <c r="FQX10" s="10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10"/>
      <c r="FRL10" s="10"/>
      <c r="FRM10" s="10"/>
      <c r="FRN10" s="10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10"/>
      <c r="FSB10" s="10"/>
      <c r="FSC10" s="10"/>
      <c r="FSD10" s="10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10"/>
      <c r="FSR10" s="10"/>
      <c r="FSS10" s="10"/>
      <c r="FST10" s="10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10"/>
      <c r="FTH10" s="10"/>
      <c r="FTI10" s="10"/>
      <c r="FTJ10" s="10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10"/>
      <c r="FTX10" s="10"/>
      <c r="FTY10" s="10"/>
      <c r="FTZ10" s="10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10"/>
      <c r="FUN10" s="10"/>
      <c r="FUO10" s="10"/>
      <c r="FUP10" s="10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10"/>
      <c r="FVD10" s="10"/>
      <c r="FVE10" s="10"/>
      <c r="FVF10" s="10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10"/>
      <c r="FVT10" s="10"/>
      <c r="FVU10" s="10"/>
      <c r="FVV10" s="10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10"/>
      <c r="FWJ10" s="10"/>
      <c r="FWK10" s="10"/>
      <c r="FWL10" s="10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10"/>
      <c r="FWZ10" s="10"/>
      <c r="FXA10" s="10"/>
      <c r="FXB10" s="10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10"/>
      <c r="FXP10" s="10"/>
      <c r="FXQ10" s="10"/>
      <c r="FXR10" s="10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10"/>
      <c r="FYF10" s="10"/>
      <c r="FYG10" s="10"/>
      <c r="FYH10" s="10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10"/>
      <c r="FYV10" s="10"/>
      <c r="FYW10" s="10"/>
      <c r="FYX10" s="10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10"/>
      <c r="FZL10" s="10"/>
      <c r="FZM10" s="10"/>
      <c r="FZN10" s="10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10"/>
      <c r="GAB10" s="10"/>
      <c r="GAC10" s="10"/>
      <c r="GAD10" s="10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10"/>
      <c r="GAR10" s="10"/>
      <c r="GAS10" s="10"/>
      <c r="GAT10" s="10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10"/>
      <c r="GBH10" s="10"/>
      <c r="GBI10" s="10"/>
      <c r="GBJ10" s="10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10"/>
      <c r="GBX10" s="10"/>
      <c r="GBY10" s="10"/>
      <c r="GBZ10" s="10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10"/>
      <c r="GCN10" s="10"/>
      <c r="GCO10" s="10"/>
      <c r="GCP10" s="10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10"/>
      <c r="GDD10" s="10"/>
      <c r="GDE10" s="10"/>
      <c r="GDF10" s="10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10"/>
      <c r="GDT10" s="10"/>
      <c r="GDU10" s="10"/>
      <c r="GDV10" s="10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10"/>
      <c r="GEJ10" s="10"/>
      <c r="GEK10" s="10"/>
      <c r="GEL10" s="10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10"/>
      <c r="GEZ10" s="10"/>
      <c r="GFA10" s="10"/>
      <c r="GFB10" s="10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10"/>
      <c r="GFP10" s="10"/>
      <c r="GFQ10" s="10"/>
      <c r="GFR10" s="10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10"/>
      <c r="GGF10" s="10"/>
      <c r="GGG10" s="10"/>
      <c r="GGH10" s="10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10"/>
      <c r="GGV10" s="10"/>
      <c r="GGW10" s="10"/>
      <c r="GGX10" s="10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10"/>
      <c r="GHL10" s="10"/>
      <c r="GHM10" s="10"/>
      <c r="GHN10" s="10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10"/>
      <c r="GIB10" s="10"/>
      <c r="GIC10" s="10"/>
      <c r="GID10" s="10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10"/>
      <c r="GIR10" s="10"/>
      <c r="GIS10" s="10"/>
      <c r="GIT10" s="10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10"/>
      <c r="GJH10" s="10"/>
      <c r="GJI10" s="10"/>
      <c r="GJJ10" s="10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10"/>
      <c r="GJX10" s="10"/>
      <c r="GJY10" s="10"/>
      <c r="GJZ10" s="10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10"/>
      <c r="GKN10" s="10"/>
      <c r="GKO10" s="10"/>
      <c r="GKP10" s="10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10"/>
      <c r="GLD10" s="10"/>
      <c r="GLE10" s="10"/>
      <c r="GLF10" s="10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10"/>
      <c r="GLT10" s="10"/>
      <c r="GLU10" s="10"/>
      <c r="GLV10" s="10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10"/>
      <c r="GMJ10" s="10"/>
      <c r="GMK10" s="10"/>
      <c r="GML10" s="10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10"/>
      <c r="GMZ10" s="10"/>
      <c r="GNA10" s="10"/>
      <c r="GNB10" s="10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10"/>
      <c r="GNP10" s="10"/>
      <c r="GNQ10" s="10"/>
      <c r="GNR10" s="10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10"/>
      <c r="GOF10" s="10"/>
      <c r="GOG10" s="10"/>
      <c r="GOH10" s="10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10"/>
      <c r="GOV10" s="10"/>
      <c r="GOW10" s="10"/>
      <c r="GOX10" s="10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10"/>
      <c r="GPL10" s="10"/>
      <c r="GPM10" s="10"/>
      <c r="GPN10" s="10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10"/>
      <c r="GQB10" s="10"/>
      <c r="GQC10" s="10"/>
      <c r="GQD10" s="10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10"/>
      <c r="GQR10" s="10"/>
      <c r="GQS10" s="10"/>
      <c r="GQT10" s="10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10"/>
      <c r="GRH10" s="10"/>
      <c r="GRI10" s="10"/>
      <c r="GRJ10" s="10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10"/>
      <c r="GRX10" s="10"/>
      <c r="GRY10" s="10"/>
      <c r="GRZ10" s="10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10"/>
      <c r="GSN10" s="10"/>
      <c r="GSO10" s="10"/>
      <c r="GSP10" s="10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10"/>
      <c r="GTD10" s="10"/>
      <c r="GTE10" s="10"/>
      <c r="GTF10" s="10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10"/>
      <c r="GTT10" s="10"/>
      <c r="GTU10" s="10"/>
      <c r="GTV10" s="10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10"/>
      <c r="GUJ10" s="10"/>
      <c r="GUK10" s="10"/>
      <c r="GUL10" s="10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10"/>
      <c r="GUZ10" s="10"/>
      <c r="GVA10" s="10"/>
      <c r="GVB10" s="10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10"/>
      <c r="GVP10" s="10"/>
      <c r="GVQ10" s="10"/>
      <c r="GVR10" s="10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10"/>
      <c r="GWF10" s="10"/>
      <c r="GWG10" s="10"/>
      <c r="GWH10" s="10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10"/>
      <c r="GWV10" s="10"/>
      <c r="GWW10" s="10"/>
      <c r="GWX10" s="10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10"/>
      <c r="GXL10" s="10"/>
      <c r="GXM10" s="10"/>
      <c r="GXN10" s="10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10"/>
      <c r="GYB10" s="10"/>
      <c r="GYC10" s="10"/>
      <c r="GYD10" s="10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10"/>
      <c r="GYR10" s="10"/>
      <c r="GYS10" s="10"/>
      <c r="GYT10" s="10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10"/>
      <c r="GZH10" s="10"/>
      <c r="GZI10" s="10"/>
      <c r="GZJ10" s="10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10"/>
      <c r="GZX10" s="10"/>
      <c r="GZY10" s="10"/>
      <c r="GZZ10" s="10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10"/>
      <c r="HAN10" s="10"/>
      <c r="HAO10" s="10"/>
      <c r="HAP10" s="10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10"/>
      <c r="HBD10" s="10"/>
      <c r="HBE10" s="10"/>
      <c r="HBF10" s="10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10"/>
      <c r="HBT10" s="10"/>
      <c r="HBU10" s="10"/>
      <c r="HBV10" s="10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10"/>
      <c r="HCJ10" s="10"/>
      <c r="HCK10" s="10"/>
      <c r="HCL10" s="10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10"/>
      <c r="HCZ10" s="10"/>
      <c r="HDA10" s="10"/>
      <c r="HDB10" s="10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10"/>
      <c r="HDP10" s="10"/>
      <c r="HDQ10" s="10"/>
      <c r="HDR10" s="10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10"/>
      <c r="HEF10" s="10"/>
      <c r="HEG10" s="10"/>
      <c r="HEH10" s="10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10"/>
      <c r="HEV10" s="10"/>
      <c r="HEW10" s="10"/>
      <c r="HEX10" s="10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10"/>
      <c r="HFL10" s="10"/>
      <c r="HFM10" s="10"/>
      <c r="HFN10" s="10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10"/>
      <c r="HGB10" s="10"/>
      <c r="HGC10" s="10"/>
      <c r="HGD10" s="10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10"/>
      <c r="HGR10" s="10"/>
      <c r="HGS10" s="10"/>
      <c r="HGT10" s="10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10"/>
      <c r="HHH10" s="10"/>
      <c r="HHI10" s="10"/>
      <c r="HHJ10" s="10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10"/>
      <c r="HHX10" s="10"/>
      <c r="HHY10" s="10"/>
      <c r="HHZ10" s="10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10"/>
      <c r="HIN10" s="10"/>
      <c r="HIO10" s="10"/>
      <c r="HIP10" s="10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10"/>
      <c r="HJD10" s="10"/>
      <c r="HJE10" s="10"/>
      <c r="HJF10" s="10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10"/>
      <c r="HJT10" s="10"/>
      <c r="HJU10" s="10"/>
      <c r="HJV10" s="10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10"/>
      <c r="HKJ10" s="10"/>
      <c r="HKK10" s="10"/>
      <c r="HKL10" s="10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10"/>
      <c r="HKZ10" s="10"/>
      <c r="HLA10" s="10"/>
      <c r="HLB10" s="10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10"/>
      <c r="HLP10" s="10"/>
      <c r="HLQ10" s="10"/>
      <c r="HLR10" s="10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10"/>
      <c r="HMF10" s="10"/>
      <c r="HMG10" s="10"/>
      <c r="HMH10" s="10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10"/>
      <c r="HMV10" s="10"/>
      <c r="HMW10" s="10"/>
      <c r="HMX10" s="10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10"/>
      <c r="HNL10" s="10"/>
      <c r="HNM10" s="10"/>
      <c r="HNN10" s="10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10"/>
      <c r="HOB10" s="10"/>
      <c r="HOC10" s="10"/>
      <c r="HOD10" s="10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10"/>
      <c r="HOR10" s="10"/>
      <c r="HOS10" s="10"/>
      <c r="HOT10" s="10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10"/>
      <c r="HPH10" s="10"/>
      <c r="HPI10" s="10"/>
      <c r="HPJ10" s="10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10"/>
      <c r="HPX10" s="10"/>
      <c r="HPY10" s="10"/>
      <c r="HPZ10" s="10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10"/>
      <c r="HQN10" s="10"/>
      <c r="HQO10" s="10"/>
      <c r="HQP10" s="10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10"/>
      <c r="HRD10" s="10"/>
      <c r="HRE10" s="10"/>
      <c r="HRF10" s="10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10"/>
      <c r="HRT10" s="10"/>
      <c r="HRU10" s="10"/>
      <c r="HRV10" s="10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10"/>
      <c r="HSJ10" s="10"/>
      <c r="HSK10" s="10"/>
      <c r="HSL10" s="10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10"/>
      <c r="HSZ10" s="10"/>
      <c r="HTA10" s="10"/>
      <c r="HTB10" s="10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10"/>
      <c r="HTP10" s="10"/>
      <c r="HTQ10" s="10"/>
      <c r="HTR10" s="10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10"/>
      <c r="HUF10" s="10"/>
      <c r="HUG10" s="10"/>
      <c r="HUH10" s="10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10"/>
      <c r="HUV10" s="10"/>
      <c r="HUW10" s="10"/>
      <c r="HUX10" s="10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10"/>
      <c r="HVL10" s="10"/>
      <c r="HVM10" s="10"/>
      <c r="HVN10" s="10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10"/>
      <c r="HWB10" s="10"/>
      <c r="HWC10" s="10"/>
      <c r="HWD10" s="10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10"/>
      <c r="HWR10" s="10"/>
      <c r="HWS10" s="10"/>
      <c r="HWT10" s="10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10"/>
      <c r="HXH10" s="10"/>
      <c r="HXI10" s="10"/>
      <c r="HXJ10" s="10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10"/>
      <c r="HXX10" s="10"/>
      <c r="HXY10" s="10"/>
      <c r="HXZ10" s="10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10"/>
      <c r="HYN10" s="10"/>
      <c r="HYO10" s="10"/>
      <c r="HYP10" s="10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10"/>
      <c r="HZD10" s="10"/>
      <c r="HZE10" s="10"/>
      <c r="HZF10" s="10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10"/>
      <c r="HZT10" s="10"/>
      <c r="HZU10" s="10"/>
      <c r="HZV10" s="10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10"/>
      <c r="IAJ10" s="10"/>
      <c r="IAK10" s="10"/>
      <c r="IAL10" s="10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10"/>
      <c r="IAZ10" s="10"/>
      <c r="IBA10" s="10"/>
      <c r="IBB10" s="10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10"/>
      <c r="IBP10" s="10"/>
      <c r="IBQ10" s="10"/>
      <c r="IBR10" s="10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10"/>
      <c r="ICF10" s="10"/>
      <c r="ICG10" s="10"/>
      <c r="ICH10" s="10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10"/>
      <c r="ICV10" s="10"/>
      <c r="ICW10" s="10"/>
      <c r="ICX10" s="10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10"/>
      <c r="IDL10" s="10"/>
      <c r="IDM10" s="10"/>
      <c r="IDN10" s="10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10"/>
      <c r="IEB10" s="10"/>
      <c r="IEC10" s="10"/>
      <c r="IED10" s="10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10"/>
      <c r="IER10" s="10"/>
      <c r="IES10" s="10"/>
      <c r="IET10" s="10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10"/>
      <c r="IFH10" s="10"/>
      <c r="IFI10" s="10"/>
      <c r="IFJ10" s="10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10"/>
      <c r="IFX10" s="10"/>
      <c r="IFY10" s="10"/>
      <c r="IFZ10" s="10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10"/>
      <c r="IGN10" s="10"/>
      <c r="IGO10" s="10"/>
      <c r="IGP10" s="10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10"/>
      <c r="IHD10" s="10"/>
      <c r="IHE10" s="10"/>
      <c r="IHF10" s="10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10"/>
      <c r="IHT10" s="10"/>
      <c r="IHU10" s="10"/>
      <c r="IHV10" s="10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10"/>
      <c r="IIJ10" s="10"/>
      <c r="IIK10" s="10"/>
      <c r="IIL10" s="10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10"/>
      <c r="IIZ10" s="10"/>
      <c r="IJA10" s="10"/>
      <c r="IJB10" s="10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10"/>
      <c r="IJP10" s="10"/>
      <c r="IJQ10" s="10"/>
      <c r="IJR10" s="10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10"/>
      <c r="IKF10" s="10"/>
      <c r="IKG10" s="10"/>
      <c r="IKH10" s="10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10"/>
      <c r="IKV10" s="10"/>
      <c r="IKW10" s="10"/>
      <c r="IKX10" s="10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10"/>
      <c r="ILL10" s="10"/>
      <c r="ILM10" s="10"/>
      <c r="ILN10" s="10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10"/>
      <c r="IMB10" s="10"/>
      <c r="IMC10" s="10"/>
      <c r="IMD10" s="10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10"/>
      <c r="IMR10" s="10"/>
      <c r="IMS10" s="10"/>
      <c r="IMT10" s="10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10"/>
      <c r="INH10" s="10"/>
      <c r="INI10" s="10"/>
      <c r="INJ10" s="10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10"/>
      <c r="INX10" s="10"/>
      <c r="INY10" s="10"/>
      <c r="INZ10" s="10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10"/>
      <c r="ION10" s="10"/>
      <c r="IOO10" s="10"/>
      <c r="IOP10" s="10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10"/>
      <c r="IPD10" s="10"/>
      <c r="IPE10" s="10"/>
      <c r="IPF10" s="10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10"/>
      <c r="IPT10" s="10"/>
      <c r="IPU10" s="10"/>
      <c r="IPV10" s="10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10"/>
      <c r="IQJ10" s="10"/>
      <c r="IQK10" s="10"/>
      <c r="IQL10" s="10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10"/>
      <c r="IQZ10" s="10"/>
      <c r="IRA10" s="10"/>
      <c r="IRB10" s="10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10"/>
      <c r="IRP10" s="10"/>
      <c r="IRQ10" s="10"/>
      <c r="IRR10" s="10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10"/>
      <c r="ISF10" s="10"/>
      <c r="ISG10" s="10"/>
      <c r="ISH10" s="10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10"/>
      <c r="ISV10" s="10"/>
      <c r="ISW10" s="10"/>
      <c r="ISX10" s="10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10"/>
      <c r="ITL10" s="10"/>
      <c r="ITM10" s="10"/>
      <c r="ITN10" s="10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10"/>
      <c r="IUB10" s="10"/>
      <c r="IUC10" s="10"/>
      <c r="IUD10" s="10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10"/>
      <c r="IUR10" s="10"/>
      <c r="IUS10" s="10"/>
      <c r="IUT10" s="10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10"/>
      <c r="IVH10" s="10"/>
      <c r="IVI10" s="10"/>
      <c r="IVJ10" s="10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10"/>
      <c r="IVX10" s="10"/>
      <c r="IVY10" s="10"/>
      <c r="IVZ10" s="10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10"/>
      <c r="IWN10" s="10"/>
      <c r="IWO10" s="10"/>
      <c r="IWP10" s="10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10"/>
      <c r="IXD10" s="10"/>
      <c r="IXE10" s="10"/>
      <c r="IXF10" s="10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10"/>
      <c r="IXT10" s="10"/>
      <c r="IXU10" s="10"/>
      <c r="IXV10" s="10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10"/>
      <c r="IYJ10" s="10"/>
      <c r="IYK10" s="10"/>
      <c r="IYL10" s="10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10"/>
      <c r="IYZ10" s="10"/>
      <c r="IZA10" s="10"/>
      <c r="IZB10" s="10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10"/>
      <c r="IZP10" s="10"/>
      <c r="IZQ10" s="10"/>
      <c r="IZR10" s="10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10"/>
      <c r="JAF10" s="10"/>
      <c r="JAG10" s="10"/>
      <c r="JAH10" s="10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10"/>
      <c r="JAV10" s="10"/>
      <c r="JAW10" s="10"/>
      <c r="JAX10" s="10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10"/>
      <c r="JBL10" s="10"/>
      <c r="JBM10" s="10"/>
      <c r="JBN10" s="10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10"/>
      <c r="JCB10" s="10"/>
      <c r="JCC10" s="10"/>
      <c r="JCD10" s="10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10"/>
      <c r="JCR10" s="10"/>
      <c r="JCS10" s="10"/>
      <c r="JCT10" s="10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10"/>
      <c r="JDH10" s="10"/>
      <c r="JDI10" s="10"/>
      <c r="JDJ10" s="10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10"/>
      <c r="JDX10" s="10"/>
      <c r="JDY10" s="10"/>
      <c r="JDZ10" s="10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10"/>
      <c r="JEN10" s="10"/>
      <c r="JEO10" s="10"/>
      <c r="JEP10" s="10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10"/>
      <c r="JFD10" s="10"/>
      <c r="JFE10" s="10"/>
      <c r="JFF10" s="10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10"/>
      <c r="JFT10" s="10"/>
      <c r="JFU10" s="10"/>
      <c r="JFV10" s="10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10"/>
      <c r="JGJ10" s="10"/>
      <c r="JGK10" s="10"/>
      <c r="JGL10" s="10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10"/>
      <c r="JGZ10" s="10"/>
      <c r="JHA10" s="10"/>
      <c r="JHB10" s="10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10"/>
      <c r="JHP10" s="10"/>
      <c r="JHQ10" s="10"/>
      <c r="JHR10" s="10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10"/>
      <c r="JIF10" s="10"/>
      <c r="JIG10" s="10"/>
      <c r="JIH10" s="10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10"/>
      <c r="JIV10" s="10"/>
      <c r="JIW10" s="10"/>
      <c r="JIX10" s="10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10"/>
      <c r="JJL10" s="10"/>
      <c r="JJM10" s="10"/>
      <c r="JJN10" s="10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10"/>
      <c r="JKB10" s="10"/>
      <c r="JKC10" s="10"/>
      <c r="JKD10" s="10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10"/>
      <c r="JKR10" s="10"/>
      <c r="JKS10" s="10"/>
      <c r="JKT10" s="10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10"/>
      <c r="JLH10" s="10"/>
      <c r="JLI10" s="10"/>
      <c r="JLJ10" s="10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10"/>
      <c r="JLX10" s="10"/>
      <c r="JLY10" s="10"/>
      <c r="JLZ10" s="10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10"/>
      <c r="JMN10" s="10"/>
      <c r="JMO10" s="10"/>
      <c r="JMP10" s="10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10"/>
      <c r="JND10" s="10"/>
      <c r="JNE10" s="10"/>
      <c r="JNF10" s="10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10"/>
      <c r="JNT10" s="10"/>
      <c r="JNU10" s="10"/>
      <c r="JNV10" s="10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10"/>
      <c r="JOJ10" s="10"/>
      <c r="JOK10" s="10"/>
      <c r="JOL10" s="10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10"/>
      <c r="JOZ10" s="10"/>
      <c r="JPA10" s="10"/>
      <c r="JPB10" s="10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10"/>
      <c r="JPP10" s="10"/>
      <c r="JPQ10" s="10"/>
      <c r="JPR10" s="10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10"/>
      <c r="JQF10" s="10"/>
      <c r="JQG10" s="10"/>
      <c r="JQH10" s="10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10"/>
      <c r="JQV10" s="10"/>
      <c r="JQW10" s="10"/>
      <c r="JQX10" s="10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10"/>
      <c r="JRL10" s="10"/>
      <c r="JRM10" s="10"/>
      <c r="JRN10" s="10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10"/>
      <c r="JSB10" s="10"/>
      <c r="JSC10" s="10"/>
      <c r="JSD10" s="10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10"/>
      <c r="JSR10" s="10"/>
      <c r="JSS10" s="10"/>
      <c r="JST10" s="10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10"/>
      <c r="JTH10" s="10"/>
      <c r="JTI10" s="10"/>
      <c r="JTJ10" s="10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10"/>
      <c r="JTX10" s="10"/>
      <c r="JTY10" s="10"/>
      <c r="JTZ10" s="10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10"/>
      <c r="JUN10" s="10"/>
      <c r="JUO10" s="10"/>
      <c r="JUP10" s="10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10"/>
      <c r="JVD10" s="10"/>
      <c r="JVE10" s="10"/>
      <c r="JVF10" s="10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10"/>
      <c r="JVT10" s="10"/>
      <c r="JVU10" s="10"/>
      <c r="JVV10" s="10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10"/>
      <c r="JWJ10" s="10"/>
      <c r="JWK10" s="10"/>
      <c r="JWL10" s="10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10"/>
      <c r="JWZ10" s="10"/>
      <c r="JXA10" s="10"/>
      <c r="JXB10" s="10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10"/>
      <c r="JXP10" s="10"/>
      <c r="JXQ10" s="10"/>
      <c r="JXR10" s="10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10"/>
      <c r="JYF10" s="10"/>
      <c r="JYG10" s="10"/>
      <c r="JYH10" s="10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10"/>
      <c r="JYV10" s="10"/>
      <c r="JYW10" s="10"/>
      <c r="JYX10" s="10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10"/>
      <c r="JZL10" s="10"/>
      <c r="JZM10" s="10"/>
      <c r="JZN10" s="10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10"/>
      <c r="KAB10" s="10"/>
      <c r="KAC10" s="10"/>
      <c r="KAD10" s="10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10"/>
      <c r="KAR10" s="10"/>
      <c r="KAS10" s="10"/>
      <c r="KAT10" s="10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10"/>
      <c r="KBH10" s="10"/>
      <c r="KBI10" s="10"/>
      <c r="KBJ10" s="10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10"/>
      <c r="KBX10" s="10"/>
      <c r="KBY10" s="10"/>
      <c r="KBZ10" s="10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10"/>
      <c r="KCN10" s="10"/>
      <c r="KCO10" s="10"/>
      <c r="KCP10" s="10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10"/>
      <c r="KDD10" s="10"/>
      <c r="KDE10" s="10"/>
      <c r="KDF10" s="10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10"/>
      <c r="KDT10" s="10"/>
      <c r="KDU10" s="10"/>
      <c r="KDV10" s="10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10"/>
      <c r="KEJ10" s="10"/>
      <c r="KEK10" s="10"/>
      <c r="KEL10" s="10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10"/>
      <c r="KEZ10" s="10"/>
      <c r="KFA10" s="10"/>
      <c r="KFB10" s="10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10"/>
      <c r="KFP10" s="10"/>
      <c r="KFQ10" s="10"/>
      <c r="KFR10" s="10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10"/>
      <c r="KGF10" s="10"/>
      <c r="KGG10" s="10"/>
      <c r="KGH10" s="10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10"/>
      <c r="KGV10" s="10"/>
      <c r="KGW10" s="10"/>
      <c r="KGX10" s="10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10"/>
      <c r="KHL10" s="10"/>
      <c r="KHM10" s="10"/>
      <c r="KHN10" s="10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10"/>
      <c r="KIB10" s="10"/>
      <c r="KIC10" s="10"/>
      <c r="KID10" s="10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10"/>
      <c r="KIR10" s="10"/>
      <c r="KIS10" s="10"/>
      <c r="KIT10" s="10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10"/>
      <c r="KJH10" s="10"/>
      <c r="KJI10" s="10"/>
      <c r="KJJ10" s="10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10"/>
      <c r="KJX10" s="10"/>
      <c r="KJY10" s="10"/>
      <c r="KJZ10" s="10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10"/>
      <c r="KKN10" s="10"/>
      <c r="KKO10" s="10"/>
      <c r="KKP10" s="10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10"/>
      <c r="KLD10" s="10"/>
      <c r="KLE10" s="10"/>
      <c r="KLF10" s="10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10"/>
      <c r="KLT10" s="10"/>
      <c r="KLU10" s="10"/>
      <c r="KLV10" s="10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10"/>
      <c r="KMJ10" s="10"/>
      <c r="KMK10" s="10"/>
      <c r="KML10" s="10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10"/>
      <c r="KMZ10" s="10"/>
      <c r="KNA10" s="10"/>
      <c r="KNB10" s="10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10"/>
      <c r="KNP10" s="10"/>
      <c r="KNQ10" s="10"/>
      <c r="KNR10" s="10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10"/>
      <c r="KOF10" s="10"/>
      <c r="KOG10" s="10"/>
      <c r="KOH10" s="10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10"/>
      <c r="KOV10" s="10"/>
      <c r="KOW10" s="10"/>
      <c r="KOX10" s="10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10"/>
      <c r="KPL10" s="10"/>
      <c r="KPM10" s="10"/>
      <c r="KPN10" s="10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10"/>
      <c r="KQB10" s="10"/>
      <c r="KQC10" s="10"/>
      <c r="KQD10" s="10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10"/>
      <c r="KQR10" s="10"/>
      <c r="KQS10" s="10"/>
      <c r="KQT10" s="10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10"/>
      <c r="KRH10" s="10"/>
      <c r="KRI10" s="10"/>
      <c r="KRJ10" s="10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10"/>
      <c r="KRX10" s="10"/>
      <c r="KRY10" s="10"/>
      <c r="KRZ10" s="10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10"/>
      <c r="KSN10" s="10"/>
      <c r="KSO10" s="10"/>
      <c r="KSP10" s="10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10"/>
      <c r="KTD10" s="10"/>
      <c r="KTE10" s="10"/>
      <c r="KTF10" s="10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10"/>
      <c r="KTT10" s="10"/>
      <c r="KTU10" s="10"/>
      <c r="KTV10" s="10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10"/>
      <c r="KUJ10" s="10"/>
      <c r="KUK10" s="10"/>
      <c r="KUL10" s="10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10"/>
      <c r="KUZ10" s="10"/>
      <c r="KVA10" s="10"/>
      <c r="KVB10" s="10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10"/>
      <c r="KVP10" s="10"/>
      <c r="KVQ10" s="10"/>
      <c r="KVR10" s="10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10"/>
      <c r="KWF10" s="10"/>
      <c r="KWG10" s="10"/>
      <c r="KWH10" s="10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10"/>
      <c r="KWV10" s="10"/>
      <c r="KWW10" s="10"/>
      <c r="KWX10" s="10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10"/>
      <c r="KXL10" s="10"/>
      <c r="KXM10" s="10"/>
      <c r="KXN10" s="10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10"/>
      <c r="KYB10" s="10"/>
      <c r="KYC10" s="10"/>
      <c r="KYD10" s="10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10"/>
      <c r="KYR10" s="10"/>
      <c r="KYS10" s="10"/>
      <c r="KYT10" s="10"/>
      <c r="KYU10" s="10"/>
      <c r="KYV10" s="10"/>
      <c r="KYW10" s="10"/>
      <c r="KYX10" s="10"/>
      <c r="KYY10" s="10"/>
      <c r="KYZ10" s="10"/>
      <c r="KZA10" s="10"/>
      <c r="KZB10" s="10"/>
      <c r="KZC10" s="10"/>
      <c r="KZD10" s="10"/>
      <c r="KZE10" s="10"/>
      <c r="KZF10" s="10"/>
      <c r="KZG10" s="10"/>
      <c r="KZH10" s="10"/>
      <c r="KZI10" s="10"/>
      <c r="KZJ10" s="10"/>
      <c r="KZK10" s="10"/>
      <c r="KZL10" s="10"/>
      <c r="KZM10" s="10"/>
      <c r="KZN10" s="10"/>
      <c r="KZO10" s="10"/>
      <c r="KZP10" s="10"/>
      <c r="KZQ10" s="10"/>
      <c r="KZR10" s="10"/>
      <c r="KZS10" s="10"/>
      <c r="KZT10" s="10"/>
      <c r="KZU10" s="10"/>
      <c r="KZV10" s="10"/>
      <c r="KZW10" s="10"/>
      <c r="KZX10" s="10"/>
      <c r="KZY10" s="10"/>
      <c r="KZZ10" s="10"/>
      <c r="LAA10" s="10"/>
      <c r="LAB10" s="10"/>
      <c r="LAC10" s="10"/>
      <c r="LAD10" s="10"/>
      <c r="LAE10" s="10"/>
      <c r="LAF10" s="10"/>
      <c r="LAG10" s="10"/>
      <c r="LAH10" s="10"/>
      <c r="LAI10" s="10"/>
      <c r="LAJ10" s="10"/>
      <c r="LAK10" s="10"/>
      <c r="LAL10" s="10"/>
      <c r="LAM10" s="10"/>
      <c r="LAN10" s="10"/>
      <c r="LAO10" s="10"/>
      <c r="LAP10" s="10"/>
      <c r="LAQ10" s="10"/>
      <c r="LAR10" s="10"/>
      <c r="LAS10" s="10"/>
      <c r="LAT10" s="10"/>
      <c r="LAU10" s="10"/>
      <c r="LAV10" s="10"/>
      <c r="LAW10" s="10"/>
      <c r="LAX10" s="10"/>
      <c r="LAY10" s="10"/>
      <c r="LAZ10" s="10"/>
      <c r="LBA10" s="10"/>
      <c r="LBB10" s="10"/>
      <c r="LBC10" s="10"/>
      <c r="LBD10" s="10"/>
      <c r="LBE10" s="10"/>
      <c r="LBF10" s="10"/>
      <c r="LBG10" s="10"/>
      <c r="LBH10" s="10"/>
      <c r="LBI10" s="10"/>
      <c r="LBJ10" s="10"/>
      <c r="LBK10" s="10"/>
      <c r="LBL10" s="10"/>
      <c r="LBM10" s="10"/>
      <c r="LBN10" s="10"/>
      <c r="LBO10" s="10"/>
      <c r="LBP10" s="10"/>
      <c r="LBQ10" s="10"/>
      <c r="LBR10" s="10"/>
      <c r="LBS10" s="10"/>
      <c r="LBT10" s="10"/>
      <c r="LBU10" s="10"/>
      <c r="LBV10" s="10"/>
      <c r="LBW10" s="10"/>
      <c r="LBX10" s="10"/>
      <c r="LBY10" s="10"/>
      <c r="LBZ10" s="10"/>
      <c r="LCA10" s="10"/>
      <c r="LCB10" s="10"/>
      <c r="LCC10" s="10"/>
      <c r="LCD10" s="10"/>
      <c r="LCE10" s="10"/>
      <c r="LCF10" s="10"/>
      <c r="LCG10" s="10"/>
      <c r="LCH10" s="10"/>
      <c r="LCI10" s="10"/>
      <c r="LCJ10" s="10"/>
      <c r="LCK10" s="10"/>
      <c r="LCL10" s="10"/>
      <c r="LCM10" s="10"/>
      <c r="LCN10" s="10"/>
      <c r="LCO10" s="10"/>
      <c r="LCP10" s="10"/>
      <c r="LCQ10" s="10"/>
      <c r="LCR10" s="10"/>
      <c r="LCS10" s="10"/>
      <c r="LCT10" s="10"/>
      <c r="LCU10" s="10"/>
      <c r="LCV10" s="10"/>
      <c r="LCW10" s="10"/>
      <c r="LCX10" s="10"/>
      <c r="LCY10" s="10"/>
      <c r="LCZ10" s="10"/>
      <c r="LDA10" s="10"/>
      <c r="LDB10" s="10"/>
      <c r="LDC10" s="10"/>
      <c r="LDD10" s="10"/>
      <c r="LDE10" s="10"/>
      <c r="LDF10" s="10"/>
      <c r="LDG10" s="10"/>
      <c r="LDH10" s="10"/>
      <c r="LDI10" s="10"/>
      <c r="LDJ10" s="10"/>
      <c r="LDK10" s="10"/>
      <c r="LDL10" s="10"/>
      <c r="LDM10" s="10"/>
      <c r="LDN10" s="10"/>
      <c r="LDO10" s="10"/>
      <c r="LDP10" s="10"/>
      <c r="LDQ10" s="10"/>
      <c r="LDR10" s="10"/>
      <c r="LDS10" s="10"/>
      <c r="LDT10" s="10"/>
      <c r="LDU10" s="10"/>
      <c r="LDV10" s="10"/>
      <c r="LDW10" s="10"/>
      <c r="LDX10" s="10"/>
      <c r="LDY10" s="10"/>
      <c r="LDZ10" s="10"/>
      <c r="LEA10" s="10"/>
      <c r="LEB10" s="10"/>
      <c r="LEC10" s="10"/>
      <c r="LED10" s="10"/>
      <c r="LEE10" s="10"/>
      <c r="LEF10" s="10"/>
      <c r="LEG10" s="10"/>
      <c r="LEH10" s="10"/>
      <c r="LEI10" s="10"/>
      <c r="LEJ10" s="10"/>
      <c r="LEK10" s="10"/>
      <c r="LEL10" s="10"/>
      <c r="LEM10" s="10"/>
      <c r="LEN10" s="10"/>
      <c r="LEO10" s="10"/>
      <c r="LEP10" s="10"/>
      <c r="LEQ10" s="10"/>
      <c r="LER10" s="10"/>
      <c r="LES10" s="10"/>
      <c r="LET10" s="10"/>
      <c r="LEU10" s="10"/>
      <c r="LEV10" s="10"/>
      <c r="LEW10" s="10"/>
      <c r="LEX10" s="10"/>
      <c r="LEY10" s="10"/>
      <c r="LEZ10" s="10"/>
      <c r="LFA10" s="10"/>
      <c r="LFB10" s="10"/>
      <c r="LFC10" s="10"/>
      <c r="LFD10" s="10"/>
      <c r="LFE10" s="10"/>
      <c r="LFF10" s="10"/>
      <c r="LFG10" s="10"/>
      <c r="LFH10" s="10"/>
      <c r="LFI10" s="10"/>
      <c r="LFJ10" s="10"/>
      <c r="LFK10" s="10"/>
      <c r="LFL10" s="10"/>
      <c r="LFM10" s="10"/>
      <c r="LFN10" s="10"/>
      <c r="LFO10" s="10"/>
      <c r="LFP10" s="10"/>
      <c r="LFQ10" s="10"/>
      <c r="LFR10" s="10"/>
      <c r="LFS10" s="10"/>
      <c r="LFT10" s="10"/>
      <c r="LFU10" s="10"/>
      <c r="LFV10" s="10"/>
      <c r="LFW10" s="10"/>
      <c r="LFX10" s="10"/>
      <c r="LFY10" s="10"/>
      <c r="LFZ10" s="10"/>
      <c r="LGA10" s="10"/>
      <c r="LGB10" s="10"/>
      <c r="LGC10" s="10"/>
      <c r="LGD10" s="10"/>
      <c r="LGE10" s="10"/>
      <c r="LGF10" s="10"/>
      <c r="LGG10" s="10"/>
      <c r="LGH10" s="10"/>
      <c r="LGI10" s="10"/>
      <c r="LGJ10" s="10"/>
      <c r="LGK10" s="10"/>
      <c r="LGL10" s="10"/>
      <c r="LGM10" s="10"/>
      <c r="LGN10" s="10"/>
      <c r="LGO10" s="10"/>
      <c r="LGP10" s="10"/>
      <c r="LGQ10" s="10"/>
      <c r="LGR10" s="10"/>
      <c r="LGS10" s="10"/>
      <c r="LGT10" s="10"/>
      <c r="LGU10" s="10"/>
      <c r="LGV10" s="10"/>
      <c r="LGW10" s="10"/>
      <c r="LGX10" s="10"/>
      <c r="LGY10" s="10"/>
      <c r="LGZ10" s="10"/>
      <c r="LHA10" s="10"/>
      <c r="LHB10" s="10"/>
      <c r="LHC10" s="10"/>
      <c r="LHD10" s="10"/>
      <c r="LHE10" s="10"/>
      <c r="LHF10" s="10"/>
      <c r="LHG10" s="10"/>
      <c r="LHH10" s="10"/>
      <c r="LHI10" s="10"/>
      <c r="LHJ10" s="10"/>
      <c r="LHK10" s="10"/>
      <c r="LHL10" s="10"/>
      <c r="LHM10" s="10"/>
      <c r="LHN10" s="10"/>
      <c r="LHO10" s="10"/>
      <c r="LHP10" s="10"/>
      <c r="LHQ10" s="10"/>
      <c r="LHR10" s="10"/>
      <c r="LHS10" s="10"/>
      <c r="LHT10" s="10"/>
      <c r="LHU10" s="10"/>
      <c r="LHV10" s="10"/>
      <c r="LHW10" s="10"/>
      <c r="LHX10" s="10"/>
      <c r="LHY10" s="10"/>
      <c r="LHZ10" s="10"/>
      <c r="LIA10" s="10"/>
      <c r="LIB10" s="10"/>
      <c r="LIC10" s="10"/>
      <c r="LID10" s="10"/>
      <c r="LIE10" s="10"/>
      <c r="LIF10" s="10"/>
      <c r="LIG10" s="10"/>
      <c r="LIH10" s="10"/>
      <c r="LII10" s="10"/>
      <c r="LIJ10" s="10"/>
      <c r="LIK10" s="10"/>
      <c r="LIL10" s="10"/>
      <c r="LIM10" s="10"/>
      <c r="LIN10" s="10"/>
      <c r="LIO10" s="10"/>
      <c r="LIP10" s="10"/>
      <c r="LIQ10" s="10"/>
      <c r="LIR10" s="10"/>
      <c r="LIS10" s="10"/>
      <c r="LIT10" s="10"/>
      <c r="LIU10" s="10"/>
      <c r="LIV10" s="10"/>
      <c r="LIW10" s="10"/>
      <c r="LIX10" s="10"/>
      <c r="LIY10" s="10"/>
      <c r="LIZ10" s="10"/>
      <c r="LJA10" s="10"/>
      <c r="LJB10" s="10"/>
      <c r="LJC10" s="10"/>
      <c r="LJD10" s="10"/>
      <c r="LJE10" s="10"/>
      <c r="LJF10" s="10"/>
      <c r="LJG10" s="10"/>
      <c r="LJH10" s="10"/>
      <c r="LJI10" s="10"/>
      <c r="LJJ10" s="10"/>
      <c r="LJK10" s="10"/>
      <c r="LJL10" s="10"/>
      <c r="LJM10" s="10"/>
      <c r="LJN10" s="10"/>
      <c r="LJO10" s="10"/>
      <c r="LJP10" s="10"/>
      <c r="LJQ10" s="10"/>
      <c r="LJR10" s="10"/>
      <c r="LJS10" s="10"/>
      <c r="LJT10" s="10"/>
      <c r="LJU10" s="10"/>
      <c r="LJV10" s="10"/>
      <c r="LJW10" s="10"/>
      <c r="LJX10" s="10"/>
      <c r="LJY10" s="10"/>
      <c r="LJZ10" s="10"/>
      <c r="LKA10" s="10"/>
      <c r="LKB10" s="10"/>
      <c r="LKC10" s="10"/>
      <c r="LKD10" s="10"/>
      <c r="LKE10" s="10"/>
      <c r="LKF10" s="10"/>
      <c r="LKG10" s="10"/>
      <c r="LKH10" s="10"/>
      <c r="LKI10" s="10"/>
      <c r="LKJ10" s="10"/>
      <c r="LKK10" s="10"/>
      <c r="LKL10" s="10"/>
      <c r="LKM10" s="10"/>
      <c r="LKN10" s="10"/>
      <c r="LKO10" s="10"/>
      <c r="LKP10" s="10"/>
      <c r="LKQ10" s="10"/>
      <c r="LKR10" s="10"/>
      <c r="LKS10" s="10"/>
      <c r="LKT10" s="10"/>
      <c r="LKU10" s="10"/>
      <c r="LKV10" s="10"/>
      <c r="LKW10" s="10"/>
      <c r="LKX10" s="10"/>
      <c r="LKY10" s="10"/>
      <c r="LKZ10" s="10"/>
      <c r="LLA10" s="10"/>
      <c r="LLB10" s="10"/>
      <c r="LLC10" s="10"/>
      <c r="LLD10" s="10"/>
      <c r="LLE10" s="10"/>
      <c r="LLF10" s="10"/>
      <c r="LLG10" s="10"/>
      <c r="LLH10" s="10"/>
      <c r="LLI10" s="10"/>
      <c r="LLJ10" s="10"/>
      <c r="LLK10" s="10"/>
      <c r="LLL10" s="10"/>
      <c r="LLM10" s="10"/>
      <c r="LLN10" s="10"/>
      <c r="LLO10" s="10"/>
      <c r="LLP10" s="10"/>
      <c r="LLQ10" s="10"/>
      <c r="LLR10" s="10"/>
      <c r="LLS10" s="10"/>
      <c r="LLT10" s="10"/>
      <c r="LLU10" s="10"/>
      <c r="LLV10" s="10"/>
      <c r="LLW10" s="10"/>
      <c r="LLX10" s="10"/>
      <c r="LLY10" s="10"/>
      <c r="LLZ10" s="10"/>
      <c r="LMA10" s="10"/>
      <c r="LMB10" s="10"/>
      <c r="LMC10" s="10"/>
      <c r="LMD10" s="10"/>
      <c r="LME10" s="10"/>
      <c r="LMF10" s="10"/>
      <c r="LMG10" s="10"/>
      <c r="LMH10" s="10"/>
      <c r="LMI10" s="10"/>
      <c r="LMJ10" s="10"/>
      <c r="LMK10" s="10"/>
      <c r="LML10" s="10"/>
      <c r="LMM10" s="10"/>
      <c r="LMN10" s="10"/>
      <c r="LMO10" s="10"/>
      <c r="LMP10" s="10"/>
      <c r="LMQ10" s="10"/>
      <c r="LMR10" s="10"/>
      <c r="LMS10" s="10"/>
      <c r="LMT10" s="10"/>
      <c r="LMU10" s="10"/>
      <c r="LMV10" s="10"/>
      <c r="LMW10" s="10"/>
      <c r="LMX10" s="10"/>
      <c r="LMY10" s="10"/>
      <c r="LMZ10" s="10"/>
      <c r="LNA10" s="10"/>
      <c r="LNB10" s="10"/>
      <c r="LNC10" s="10"/>
      <c r="LND10" s="10"/>
      <c r="LNE10" s="10"/>
      <c r="LNF10" s="10"/>
      <c r="LNG10" s="10"/>
      <c r="LNH10" s="10"/>
      <c r="LNI10" s="10"/>
      <c r="LNJ10" s="10"/>
      <c r="LNK10" s="10"/>
      <c r="LNL10" s="10"/>
      <c r="LNM10" s="10"/>
      <c r="LNN10" s="10"/>
      <c r="LNO10" s="10"/>
      <c r="LNP10" s="10"/>
      <c r="LNQ10" s="10"/>
      <c r="LNR10" s="10"/>
      <c r="LNS10" s="10"/>
      <c r="LNT10" s="10"/>
      <c r="LNU10" s="10"/>
      <c r="LNV10" s="10"/>
      <c r="LNW10" s="10"/>
      <c r="LNX10" s="10"/>
      <c r="LNY10" s="10"/>
      <c r="LNZ10" s="10"/>
      <c r="LOA10" s="10"/>
      <c r="LOB10" s="10"/>
      <c r="LOC10" s="10"/>
      <c r="LOD10" s="10"/>
      <c r="LOE10" s="10"/>
      <c r="LOF10" s="10"/>
      <c r="LOG10" s="10"/>
      <c r="LOH10" s="10"/>
      <c r="LOI10" s="10"/>
      <c r="LOJ10" s="10"/>
      <c r="LOK10" s="10"/>
      <c r="LOL10" s="10"/>
      <c r="LOM10" s="10"/>
      <c r="LON10" s="10"/>
      <c r="LOO10" s="10"/>
      <c r="LOP10" s="10"/>
      <c r="LOQ10" s="10"/>
      <c r="LOR10" s="10"/>
      <c r="LOS10" s="10"/>
      <c r="LOT10" s="10"/>
      <c r="LOU10" s="10"/>
      <c r="LOV10" s="10"/>
      <c r="LOW10" s="10"/>
      <c r="LOX10" s="10"/>
      <c r="LOY10" s="10"/>
      <c r="LOZ10" s="10"/>
      <c r="LPA10" s="10"/>
      <c r="LPB10" s="10"/>
      <c r="LPC10" s="10"/>
      <c r="LPD10" s="10"/>
      <c r="LPE10" s="10"/>
      <c r="LPF10" s="10"/>
      <c r="LPG10" s="10"/>
      <c r="LPH10" s="10"/>
      <c r="LPI10" s="10"/>
      <c r="LPJ10" s="10"/>
      <c r="LPK10" s="10"/>
      <c r="LPL10" s="10"/>
      <c r="LPM10" s="10"/>
      <c r="LPN10" s="10"/>
      <c r="LPO10" s="10"/>
      <c r="LPP10" s="10"/>
      <c r="LPQ10" s="10"/>
      <c r="LPR10" s="10"/>
      <c r="LPS10" s="10"/>
      <c r="LPT10" s="10"/>
      <c r="LPU10" s="10"/>
      <c r="LPV10" s="10"/>
      <c r="LPW10" s="10"/>
      <c r="LPX10" s="10"/>
      <c r="LPY10" s="10"/>
      <c r="LPZ10" s="10"/>
      <c r="LQA10" s="10"/>
      <c r="LQB10" s="10"/>
      <c r="LQC10" s="10"/>
      <c r="LQD10" s="10"/>
      <c r="LQE10" s="10"/>
      <c r="LQF10" s="10"/>
      <c r="LQG10" s="10"/>
      <c r="LQH10" s="10"/>
      <c r="LQI10" s="10"/>
      <c r="LQJ10" s="10"/>
      <c r="LQK10" s="10"/>
      <c r="LQL10" s="10"/>
      <c r="LQM10" s="10"/>
      <c r="LQN10" s="10"/>
      <c r="LQO10" s="10"/>
      <c r="LQP10" s="10"/>
      <c r="LQQ10" s="10"/>
      <c r="LQR10" s="10"/>
      <c r="LQS10" s="10"/>
      <c r="LQT10" s="10"/>
      <c r="LQU10" s="10"/>
      <c r="LQV10" s="10"/>
      <c r="LQW10" s="10"/>
      <c r="LQX10" s="10"/>
      <c r="LQY10" s="10"/>
      <c r="LQZ10" s="10"/>
      <c r="LRA10" s="10"/>
      <c r="LRB10" s="10"/>
      <c r="LRC10" s="10"/>
      <c r="LRD10" s="10"/>
      <c r="LRE10" s="10"/>
      <c r="LRF10" s="10"/>
      <c r="LRG10" s="10"/>
      <c r="LRH10" s="10"/>
      <c r="LRI10" s="10"/>
      <c r="LRJ10" s="10"/>
      <c r="LRK10" s="10"/>
      <c r="LRL10" s="10"/>
      <c r="LRM10" s="10"/>
      <c r="LRN10" s="10"/>
      <c r="LRO10" s="10"/>
      <c r="LRP10" s="10"/>
      <c r="LRQ10" s="10"/>
      <c r="LRR10" s="10"/>
      <c r="LRS10" s="10"/>
      <c r="LRT10" s="10"/>
      <c r="LRU10" s="10"/>
      <c r="LRV10" s="10"/>
      <c r="LRW10" s="10"/>
      <c r="LRX10" s="10"/>
      <c r="LRY10" s="10"/>
      <c r="LRZ10" s="10"/>
      <c r="LSA10" s="10"/>
      <c r="LSB10" s="10"/>
      <c r="LSC10" s="10"/>
      <c r="LSD10" s="10"/>
      <c r="LSE10" s="10"/>
      <c r="LSF10" s="10"/>
      <c r="LSG10" s="10"/>
      <c r="LSH10" s="10"/>
      <c r="LSI10" s="10"/>
      <c r="LSJ10" s="10"/>
      <c r="LSK10" s="10"/>
      <c r="LSL10" s="10"/>
      <c r="LSM10" s="10"/>
      <c r="LSN10" s="10"/>
      <c r="LSO10" s="10"/>
      <c r="LSP10" s="10"/>
      <c r="LSQ10" s="10"/>
      <c r="LSR10" s="10"/>
      <c r="LSS10" s="10"/>
      <c r="LST10" s="10"/>
      <c r="LSU10" s="10"/>
      <c r="LSV10" s="10"/>
      <c r="LSW10" s="10"/>
      <c r="LSX10" s="10"/>
      <c r="LSY10" s="10"/>
      <c r="LSZ10" s="10"/>
      <c r="LTA10" s="10"/>
      <c r="LTB10" s="10"/>
      <c r="LTC10" s="10"/>
      <c r="LTD10" s="10"/>
      <c r="LTE10" s="10"/>
      <c r="LTF10" s="10"/>
      <c r="LTG10" s="10"/>
      <c r="LTH10" s="10"/>
      <c r="LTI10" s="10"/>
      <c r="LTJ10" s="10"/>
      <c r="LTK10" s="10"/>
      <c r="LTL10" s="10"/>
      <c r="LTM10" s="10"/>
      <c r="LTN10" s="10"/>
      <c r="LTO10" s="10"/>
      <c r="LTP10" s="10"/>
      <c r="LTQ10" s="10"/>
      <c r="LTR10" s="10"/>
      <c r="LTS10" s="10"/>
      <c r="LTT10" s="10"/>
      <c r="LTU10" s="10"/>
      <c r="LTV10" s="10"/>
      <c r="LTW10" s="10"/>
      <c r="LTX10" s="10"/>
      <c r="LTY10" s="10"/>
      <c r="LTZ10" s="10"/>
      <c r="LUA10" s="10"/>
      <c r="LUB10" s="10"/>
      <c r="LUC10" s="10"/>
      <c r="LUD10" s="10"/>
      <c r="LUE10" s="10"/>
      <c r="LUF10" s="10"/>
      <c r="LUG10" s="10"/>
      <c r="LUH10" s="10"/>
      <c r="LUI10" s="10"/>
      <c r="LUJ10" s="10"/>
      <c r="LUK10" s="10"/>
      <c r="LUL10" s="10"/>
      <c r="LUM10" s="10"/>
      <c r="LUN10" s="10"/>
      <c r="LUO10" s="10"/>
      <c r="LUP10" s="10"/>
      <c r="LUQ10" s="10"/>
      <c r="LUR10" s="10"/>
      <c r="LUS10" s="10"/>
      <c r="LUT10" s="10"/>
      <c r="LUU10" s="10"/>
      <c r="LUV10" s="10"/>
      <c r="LUW10" s="10"/>
      <c r="LUX10" s="10"/>
      <c r="LUY10" s="10"/>
      <c r="LUZ10" s="10"/>
      <c r="LVA10" s="10"/>
      <c r="LVB10" s="10"/>
      <c r="LVC10" s="10"/>
      <c r="LVD10" s="10"/>
      <c r="LVE10" s="10"/>
      <c r="LVF10" s="10"/>
      <c r="LVG10" s="10"/>
      <c r="LVH10" s="10"/>
      <c r="LVI10" s="10"/>
      <c r="LVJ10" s="10"/>
      <c r="LVK10" s="10"/>
      <c r="LVL10" s="10"/>
      <c r="LVM10" s="10"/>
      <c r="LVN10" s="10"/>
      <c r="LVO10" s="10"/>
      <c r="LVP10" s="10"/>
      <c r="LVQ10" s="10"/>
      <c r="LVR10" s="10"/>
      <c r="LVS10" s="10"/>
      <c r="LVT10" s="10"/>
      <c r="LVU10" s="10"/>
      <c r="LVV10" s="10"/>
      <c r="LVW10" s="10"/>
      <c r="LVX10" s="10"/>
      <c r="LVY10" s="10"/>
      <c r="LVZ10" s="10"/>
      <c r="LWA10" s="10"/>
      <c r="LWB10" s="10"/>
      <c r="LWC10" s="10"/>
      <c r="LWD10" s="10"/>
      <c r="LWE10" s="10"/>
      <c r="LWF10" s="10"/>
      <c r="LWG10" s="10"/>
      <c r="LWH10" s="10"/>
      <c r="LWI10" s="10"/>
      <c r="LWJ10" s="10"/>
      <c r="LWK10" s="10"/>
      <c r="LWL10" s="10"/>
      <c r="LWM10" s="10"/>
      <c r="LWN10" s="10"/>
      <c r="LWO10" s="10"/>
      <c r="LWP10" s="10"/>
      <c r="LWQ10" s="10"/>
      <c r="LWR10" s="10"/>
      <c r="LWS10" s="10"/>
      <c r="LWT10" s="10"/>
      <c r="LWU10" s="10"/>
      <c r="LWV10" s="10"/>
      <c r="LWW10" s="10"/>
      <c r="LWX10" s="10"/>
      <c r="LWY10" s="10"/>
      <c r="LWZ10" s="10"/>
      <c r="LXA10" s="10"/>
      <c r="LXB10" s="10"/>
      <c r="LXC10" s="10"/>
      <c r="LXD10" s="10"/>
      <c r="LXE10" s="10"/>
      <c r="LXF10" s="10"/>
      <c r="LXG10" s="10"/>
      <c r="LXH10" s="10"/>
      <c r="LXI10" s="10"/>
      <c r="LXJ10" s="10"/>
      <c r="LXK10" s="10"/>
      <c r="LXL10" s="10"/>
      <c r="LXM10" s="10"/>
      <c r="LXN10" s="10"/>
      <c r="LXO10" s="10"/>
      <c r="LXP10" s="10"/>
      <c r="LXQ10" s="10"/>
      <c r="LXR10" s="10"/>
      <c r="LXS10" s="10"/>
      <c r="LXT10" s="10"/>
      <c r="LXU10" s="10"/>
      <c r="LXV10" s="10"/>
      <c r="LXW10" s="10"/>
      <c r="LXX10" s="10"/>
      <c r="LXY10" s="10"/>
      <c r="LXZ10" s="10"/>
      <c r="LYA10" s="10"/>
      <c r="LYB10" s="10"/>
      <c r="LYC10" s="10"/>
      <c r="LYD10" s="10"/>
      <c r="LYE10" s="10"/>
      <c r="LYF10" s="10"/>
      <c r="LYG10" s="10"/>
      <c r="LYH10" s="10"/>
      <c r="LYI10" s="10"/>
      <c r="LYJ10" s="10"/>
      <c r="LYK10" s="10"/>
      <c r="LYL10" s="10"/>
      <c r="LYM10" s="10"/>
      <c r="LYN10" s="10"/>
      <c r="LYO10" s="10"/>
      <c r="LYP10" s="10"/>
      <c r="LYQ10" s="10"/>
      <c r="LYR10" s="10"/>
      <c r="LYS10" s="10"/>
      <c r="LYT10" s="10"/>
      <c r="LYU10" s="10"/>
      <c r="LYV10" s="10"/>
      <c r="LYW10" s="10"/>
      <c r="LYX10" s="10"/>
      <c r="LYY10" s="10"/>
      <c r="LYZ10" s="10"/>
      <c r="LZA10" s="10"/>
      <c r="LZB10" s="10"/>
      <c r="LZC10" s="10"/>
      <c r="LZD10" s="10"/>
      <c r="LZE10" s="10"/>
      <c r="LZF10" s="10"/>
      <c r="LZG10" s="10"/>
      <c r="LZH10" s="10"/>
      <c r="LZI10" s="10"/>
      <c r="LZJ10" s="10"/>
      <c r="LZK10" s="10"/>
      <c r="LZL10" s="10"/>
      <c r="LZM10" s="10"/>
      <c r="LZN10" s="10"/>
      <c r="LZO10" s="10"/>
      <c r="LZP10" s="10"/>
      <c r="LZQ10" s="10"/>
      <c r="LZR10" s="10"/>
      <c r="LZS10" s="10"/>
      <c r="LZT10" s="10"/>
      <c r="LZU10" s="10"/>
      <c r="LZV10" s="10"/>
      <c r="LZW10" s="10"/>
      <c r="LZX10" s="10"/>
      <c r="LZY10" s="10"/>
      <c r="LZZ10" s="10"/>
      <c r="MAA10" s="10"/>
      <c r="MAB10" s="10"/>
      <c r="MAC10" s="10"/>
      <c r="MAD10" s="10"/>
      <c r="MAE10" s="10"/>
      <c r="MAF10" s="10"/>
      <c r="MAG10" s="10"/>
      <c r="MAH10" s="10"/>
      <c r="MAI10" s="10"/>
      <c r="MAJ10" s="10"/>
      <c r="MAK10" s="10"/>
      <c r="MAL10" s="10"/>
      <c r="MAM10" s="10"/>
      <c r="MAN10" s="10"/>
      <c r="MAO10" s="10"/>
      <c r="MAP10" s="10"/>
      <c r="MAQ10" s="10"/>
      <c r="MAR10" s="10"/>
      <c r="MAS10" s="10"/>
      <c r="MAT10" s="10"/>
      <c r="MAU10" s="10"/>
      <c r="MAV10" s="10"/>
      <c r="MAW10" s="10"/>
      <c r="MAX10" s="10"/>
      <c r="MAY10" s="10"/>
      <c r="MAZ10" s="10"/>
      <c r="MBA10" s="10"/>
      <c r="MBB10" s="10"/>
      <c r="MBC10" s="10"/>
      <c r="MBD10" s="10"/>
      <c r="MBE10" s="10"/>
      <c r="MBF10" s="10"/>
      <c r="MBG10" s="10"/>
      <c r="MBH10" s="10"/>
      <c r="MBI10" s="10"/>
      <c r="MBJ10" s="10"/>
      <c r="MBK10" s="10"/>
      <c r="MBL10" s="10"/>
      <c r="MBM10" s="10"/>
      <c r="MBN10" s="10"/>
      <c r="MBO10" s="10"/>
      <c r="MBP10" s="10"/>
      <c r="MBQ10" s="10"/>
      <c r="MBR10" s="10"/>
      <c r="MBS10" s="10"/>
      <c r="MBT10" s="10"/>
      <c r="MBU10" s="10"/>
      <c r="MBV10" s="10"/>
      <c r="MBW10" s="10"/>
      <c r="MBX10" s="10"/>
      <c r="MBY10" s="10"/>
      <c r="MBZ10" s="10"/>
      <c r="MCA10" s="10"/>
      <c r="MCB10" s="10"/>
      <c r="MCC10" s="10"/>
      <c r="MCD10" s="10"/>
      <c r="MCE10" s="10"/>
      <c r="MCF10" s="10"/>
      <c r="MCG10" s="10"/>
      <c r="MCH10" s="10"/>
      <c r="MCI10" s="10"/>
      <c r="MCJ10" s="10"/>
      <c r="MCK10" s="10"/>
      <c r="MCL10" s="10"/>
      <c r="MCM10" s="10"/>
      <c r="MCN10" s="10"/>
      <c r="MCO10" s="10"/>
      <c r="MCP10" s="10"/>
      <c r="MCQ10" s="10"/>
      <c r="MCR10" s="10"/>
      <c r="MCS10" s="10"/>
      <c r="MCT10" s="10"/>
      <c r="MCU10" s="10"/>
      <c r="MCV10" s="10"/>
      <c r="MCW10" s="10"/>
      <c r="MCX10" s="10"/>
      <c r="MCY10" s="10"/>
      <c r="MCZ10" s="10"/>
      <c r="MDA10" s="10"/>
      <c r="MDB10" s="10"/>
      <c r="MDC10" s="10"/>
      <c r="MDD10" s="10"/>
      <c r="MDE10" s="10"/>
      <c r="MDF10" s="10"/>
      <c r="MDG10" s="10"/>
      <c r="MDH10" s="10"/>
      <c r="MDI10" s="10"/>
      <c r="MDJ10" s="10"/>
      <c r="MDK10" s="10"/>
      <c r="MDL10" s="10"/>
      <c r="MDM10" s="10"/>
      <c r="MDN10" s="10"/>
      <c r="MDO10" s="10"/>
      <c r="MDP10" s="10"/>
      <c r="MDQ10" s="10"/>
      <c r="MDR10" s="10"/>
      <c r="MDS10" s="10"/>
      <c r="MDT10" s="10"/>
      <c r="MDU10" s="10"/>
      <c r="MDV10" s="10"/>
      <c r="MDW10" s="10"/>
      <c r="MDX10" s="10"/>
      <c r="MDY10" s="10"/>
      <c r="MDZ10" s="10"/>
      <c r="MEA10" s="10"/>
      <c r="MEB10" s="10"/>
      <c r="MEC10" s="10"/>
      <c r="MED10" s="10"/>
      <c r="MEE10" s="10"/>
      <c r="MEF10" s="10"/>
      <c r="MEG10" s="10"/>
      <c r="MEH10" s="10"/>
      <c r="MEI10" s="10"/>
      <c r="MEJ10" s="10"/>
      <c r="MEK10" s="10"/>
      <c r="MEL10" s="10"/>
      <c r="MEM10" s="10"/>
      <c r="MEN10" s="10"/>
      <c r="MEO10" s="10"/>
      <c r="MEP10" s="10"/>
      <c r="MEQ10" s="10"/>
      <c r="MER10" s="10"/>
      <c r="MES10" s="10"/>
      <c r="MET10" s="10"/>
      <c r="MEU10" s="10"/>
      <c r="MEV10" s="10"/>
      <c r="MEW10" s="10"/>
      <c r="MEX10" s="10"/>
      <c r="MEY10" s="10"/>
      <c r="MEZ10" s="10"/>
      <c r="MFA10" s="10"/>
      <c r="MFB10" s="10"/>
      <c r="MFC10" s="10"/>
      <c r="MFD10" s="10"/>
      <c r="MFE10" s="10"/>
      <c r="MFF10" s="10"/>
      <c r="MFG10" s="10"/>
      <c r="MFH10" s="10"/>
      <c r="MFI10" s="10"/>
      <c r="MFJ10" s="10"/>
      <c r="MFK10" s="10"/>
      <c r="MFL10" s="10"/>
      <c r="MFM10" s="10"/>
      <c r="MFN10" s="10"/>
      <c r="MFO10" s="10"/>
      <c r="MFP10" s="10"/>
      <c r="MFQ10" s="10"/>
      <c r="MFR10" s="10"/>
      <c r="MFS10" s="10"/>
      <c r="MFT10" s="10"/>
      <c r="MFU10" s="10"/>
      <c r="MFV10" s="10"/>
      <c r="MFW10" s="10"/>
      <c r="MFX10" s="10"/>
      <c r="MFY10" s="10"/>
      <c r="MFZ10" s="10"/>
      <c r="MGA10" s="10"/>
      <c r="MGB10" s="10"/>
      <c r="MGC10" s="10"/>
      <c r="MGD10" s="10"/>
      <c r="MGE10" s="10"/>
      <c r="MGF10" s="10"/>
      <c r="MGG10" s="10"/>
      <c r="MGH10" s="10"/>
      <c r="MGI10" s="10"/>
      <c r="MGJ10" s="10"/>
      <c r="MGK10" s="10"/>
      <c r="MGL10" s="10"/>
      <c r="MGM10" s="10"/>
      <c r="MGN10" s="10"/>
      <c r="MGO10" s="10"/>
      <c r="MGP10" s="10"/>
      <c r="MGQ10" s="10"/>
      <c r="MGR10" s="10"/>
      <c r="MGS10" s="10"/>
      <c r="MGT10" s="10"/>
      <c r="MGU10" s="10"/>
      <c r="MGV10" s="10"/>
      <c r="MGW10" s="10"/>
      <c r="MGX10" s="10"/>
      <c r="MGY10" s="10"/>
      <c r="MGZ10" s="10"/>
      <c r="MHA10" s="10"/>
      <c r="MHB10" s="10"/>
      <c r="MHC10" s="10"/>
      <c r="MHD10" s="10"/>
      <c r="MHE10" s="10"/>
      <c r="MHF10" s="10"/>
      <c r="MHG10" s="10"/>
      <c r="MHH10" s="10"/>
      <c r="MHI10" s="10"/>
      <c r="MHJ10" s="10"/>
      <c r="MHK10" s="10"/>
      <c r="MHL10" s="10"/>
      <c r="MHM10" s="10"/>
      <c r="MHN10" s="10"/>
      <c r="MHO10" s="10"/>
      <c r="MHP10" s="10"/>
      <c r="MHQ10" s="10"/>
      <c r="MHR10" s="10"/>
      <c r="MHS10" s="10"/>
      <c r="MHT10" s="10"/>
      <c r="MHU10" s="10"/>
      <c r="MHV10" s="10"/>
      <c r="MHW10" s="10"/>
      <c r="MHX10" s="10"/>
      <c r="MHY10" s="10"/>
      <c r="MHZ10" s="10"/>
      <c r="MIA10" s="10"/>
      <c r="MIB10" s="10"/>
      <c r="MIC10" s="10"/>
      <c r="MID10" s="10"/>
      <c r="MIE10" s="10"/>
      <c r="MIF10" s="10"/>
      <c r="MIG10" s="10"/>
      <c r="MIH10" s="10"/>
      <c r="MII10" s="10"/>
      <c r="MIJ10" s="10"/>
      <c r="MIK10" s="10"/>
      <c r="MIL10" s="10"/>
      <c r="MIM10" s="10"/>
      <c r="MIN10" s="10"/>
      <c r="MIO10" s="10"/>
      <c r="MIP10" s="10"/>
      <c r="MIQ10" s="10"/>
      <c r="MIR10" s="10"/>
      <c r="MIS10" s="10"/>
      <c r="MIT10" s="10"/>
      <c r="MIU10" s="10"/>
      <c r="MIV10" s="10"/>
      <c r="MIW10" s="10"/>
      <c r="MIX10" s="10"/>
      <c r="MIY10" s="10"/>
      <c r="MIZ10" s="10"/>
      <c r="MJA10" s="10"/>
      <c r="MJB10" s="10"/>
      <c r="MJC10" s="10"/>
      <c r="MJD10" s="10"/>
      <c r="MJE10" s="10"/>
      <c r="MJF10" s="10"/>
      <c r="MJG10" s="10"/>
      <c r="MJH10" s="10"/>
      <c r="MJI10" s="10"/>
      <c r="MJJ10" s="10"/>
      <c r="MJK10" s="10"/>
      <c r="MJL10" s="10"/>
      <c r="MJM10" s="10"/>
      <c r="MJN10" s="10"/>
      <c r="MJO10" s="10"/>
      <c r="MJP10" s="10"/>
      <c r="MJQ10" s="10"/>
      <c r="MJR10" s="10"/>
      <c r="MJS10" s="10"/>
      <c r="MJT10" s="10"/>
      <c r="MJU10" s="10"/>
      <c r="MJV10" s="10"/>
      <c r="MJW10" s="10"/>
      <c r="MJX10" s="10"/>
      <c r="MJY10" s="10"/>
      <c r="MJZ10" s="10"/>
      <c r="MKA10" s="10"/>
      <c r="MKB10" s="10"/>
      <c r="MKC10" s="10"/>
      <c r="MKD10" s="10"/>
      <c r="MKE10" s="10"/>
      <c r="MKF10" s="10"/>
      <c r="MKG10" s="10"/>
      <c r="MKH10" s="10"/>
      <c r="MKI10" s="10"/>
      <c r="MKJ10" s="10"/>
      <c r="MKK10" s="10"/>
      <c r="MKL10" s="10"/>
      <c r="MKM10" s="10"/>
      <c r="MKN10" s="10"/>
      <c r="MKO10" s="10"/>
      <c r="MKP10" s="10"/>
      <c r="MKQ10" s="10"/>
      <c r="MKR10" s="10"/>
      <c r="MKS10" s="10"/>
      <c r="MKT10" s="10"/>
      <c r="MKU10" s="10"/>
      <c r="MKV10" s="10"/>
      <c r="MKW10" s="10"/>
      <c r="MKX10" s="10"/>
      <c r="MKY10" s="10"/>
      <c r="MKZ10" s="10"/>
      <c r="MLA10" s="10"/>
      <c r="MLB10" s="10"/>
      <c r="MLC10" s="10"/>
      <c r="MLD10" s="10"/>
      <c r="MLE10" s="10"/>
      <c r="MLF10" s="10"/>
      <c r="MLG10" s="10"/>
      <c r="MLH10" s="10"/>
      <c r="MLI10" s="10"/>
      <c r="MLJ10" s="10"/>
      <c r="MLK10" s="10"/>
      <c r="MLL10" s="10"/>
      <c r="MLM10" s="10"/>
      <c r="MLN10" s="10"/>
      <c r="MLO10" s="10"/>
      <c r="MLP10" s="10"/>
      <c r="MLQ10" s="10"/>
      <c r="MLR10" s="10"/>
      <c r="MLS10" s="10"/>
      <c r="MLT10" s="10"/>
      <c r="MLU10" s="10"/>
      <c r="MLV10" s="10"/>
      <c r="MLW10" s="10"/>
      <c r="MLX10" s="10"/>
      <c r="MLY10" s="10"/>
      <c r="MLZ10" s="10"/>
      <c r="MMA10" s="10"/>
      <c r="MMB10" s="10"/>
      <c r="MMC10" s="10"/>
      <c r="MMD10" s="10"/>
      <c r="MME10" s="10"/>
      <c r="MMF10" s="10"/>
      <c r="MMG10" s="10"/>
      <c r="MMH10" s="10"/>
      <c r="MMI10" s="10"/>
      <c r="MMJ10" s="10"/>
      <c r="MMK10" s="10"/>
      <c r="MML10" s="10"/>
      <c r="MMM10" s="10"/>
      <c r="MMN10" s="10"/>
      <c r="MMO10" s="10"/>
      <c r="MMP10" s="10"/>
      <c r="MMQ10" s="10"/>
      <c r="MMR10" s="10"/>
      <c r="MMS10" s="10"/>
      <c r="MMT10" s="10"/>
      <c r="MMU10" s="10"/>
      <c r="MMV10" s="10"/>
      <c r="MMW10" s="10"/>
      <c r="MMX10" s="10"/>
      <c r="MMY10" s="10"/>
      <c r="MMZ10" s="10"/>
      <c r="MNA10" s="10"/>
      <c r="MNB10" s="10"/>
      <c r="MNC10" s="10"/>
      <c r="MND10" s="10"/>
      <c r="MNE10" s="10"/>
      <c r="MNF10" s="10"/>
      <c r="MNG10" s="10"/>
      <c r="MNH10" s="10"/>
      <c r="MNI10" s="10"/>
      <c r="MNJ10" s="10"/>
      <c r="MNK10" s="10"/>
      <c r="MNL10" s="10"/>
      <c r="MNM10" s="10"/>
      <c r="MNN10" s="10"/>
      <c r="MNO10" s="10"/>
      <c r="MNP10" s="10"/>
      <c r="MNQ10" s="10"/>
      <c r="MNR10" s="10"/>
      <c r="MNS10" s="10"/>
      <c r="MNT10" s="10"/>
      <c r="MNU10" s="10"/>
      <c r="MNV10" s="10"/>
      <c r="MNW10" s="10"/>
      <c r="MNX10" s="10"/>
      <c r="MNY10" s="10"/>
      <c r="MNZ10" s="10"/>
      <c r="MOA10" s="10"/>
      <c r="MOB10" s="10"/>
      <c r="MOC10" s="10"/>
      <c r="MOD10" s="10"/>
      <c r="MOE10" s="10"/>
      <c r="MOF10" s="10"/>
      <c r="MOG10" s="10"/>
      <c r="MOH10" s="10"/>
      <c r="MOI10" s="10"/>
      <c r="MOJ10" s="10"/>
      <c r="MOK10" s="10"/>
      <c r="MOL10" s="10"/>
      <c r="MOM10" s="10"/>
      <c r="MON10" s="10"/>
      <c r="MOO10" s="10"/>
      <c r="MOP10" s="10"/>
      <c r="MOQ10" s="10"/>
      <c r="MOR10" s="10"/>
      <c r="MOS10" s="10"/>
      <c r="MOT10" s="10"/>
      <c r="MOU10" s="10"/>
      <c r="MOV10" s="10"/>
      <c r="MOW10" s="10"/>
      <c r="MOX10" s="10"/>
      <c r="MOY10" s="10"/>
      <c r="MOZ10" s="10"/>
      <c r="MPA10" s="10"/>
      <c r="MPB10" s="10"/>
      <c r="MPC10" s="10"/>
      <c r="MPD10" s="10"/>
      <c r="MPE10" s="10"/>
      <c r="MPF10" s="10"/>
      <c r="MPG10" s="10"/>
      <c r="MPH10" s="10"/>
      <c r="MPI10" s="10"/>
      <c r="MPJ10" s="10"/>
      <c r="MPK10" s="10"/>
      <c r="MPL10" s="10"/>
      <c r="MPM10" s="10"/>
      <c r="MPN10" s="10"/>
      <c r="MPO10" s="10"/>
      <c r="MPP10" s="10"/>
      <c r="MPQ10" s="10"/>
      <c r="MPR10" s="10"/>
      <c r="MPS10" s="10"/>
      <c r="MPT10" s="10"/>
      <c r="MPU10" s="10"/>
      <c r="MPV10" s="10"/>
      <c r="MPW10" s="10"/>
      <c r="MPX10" s="10"/>
      <c r="MPY10" s="10"/>
      <c r="MPZ10" s="10"/>
      <c r="MQA10" s="10"/>
      <c r="MQB10" s="10"/>
      <c r="MQC10" s="10"/>
      <c r="MQD10" s="10"/>
      <c r="MQE10" s="10"/>
      <c r="MQF10" s="10"/>
      <c r="MQG10" s="10"/>
      <c r="MQH10" s="10"/>
      <c r="MQI10" s="10"/>
      <c r="MQJ10" s="10"/>
      <c r="MQK10" s="10"/>
      <c r="MQL10" s="10"/>
      <c r="MQM10" s="10"/>
      <c r="MQN10" s="10"/>
      <c r="MQO10" s="10"/>
      <c r="MQP10" s="10"/>
      <c r="MQQ10" s="10"/>
      <c r="MQR10" s="10"/>
      <c r="MQS10" s="10"/>
      <c r="MQT10" s="10"/>
      <c r="MQU10" s="10"/>
      <c r="MQV10" s="10"/>
      <c r="MQW10" s="10"/>
      <c r="MQX10" s="10"/>
      <c r="MQY10" s="10"/>
      <c r="MQZ10" s="10"/>
      <c r="MRA10" s="10"/>
      <c r="MRB10" s="10"/>
      <c r="MRC10" s="10"/>
      <c r="MRD10" s="10"/>
      <c r="MRE10" s="10"/>
      <c r="MRF10" s="10"/>
      <c r="MRG10" s="10"/>
      <c r="MRH10" s="10"/>
      <c r="MRI10" s="10"/>
      <c r="MRJ10" s="10"/>
      <c r="MRK10" s="10"/>
      <c r="MRL10" s="10"/>
      <c r="MRM10" s="10"/>
      <c r="MRN10" s="10"/>
      <c r="MRO10" s="10"/>
      <c r="MRP10" s="10"/>
      <c r="MRQ10" s="10"/>
      <c r="MRR10" s="10"/>
      <c r="MRS10" s="10"/>
      <c r="MRT10" s="10"/>
      <c r="MRU10" s="10"/>
      <c r="MRV10" s="10"/>
      <c r="MRW10" s="10"/>
      <c r="MRX10" s="10"/>
      <c r="MRY10" s="10"/>
      <c r="MRZ10" s="10"/>
      <c r="MSA10" s="10"/>
      <c r="MSB10" s="10"/>
      <c r="MSC10" s="10"/>
      <c r="MSD10" s="10"/>
      <c r="MSE10" s="10"/>
      <c r="MSF10" s="10"/>
      <c r="MSG10" s="10"/>
      <c r="MSH10" s="10"/>
      <c r="MSI10" s="10"/>
      <c r="MSJ10" s="10"/>
      <c r="MSK10" s="10"/>
      <c r="MSL10" s="10"/>
      <c r="MSM10" s="10"/>
      <c r="MSN10" s="10"/>
      <c r="MSO10" s="10"/>
      <c r="MSP10" s="10"/>
      <c r="MSQ10" s="10"/>
      <c r="MSR10" s="10"/>
      <c r="MSS10" s="10"/>
      <c r="MST10" s="10"/>
      <c r="MSU10" s="10"/>
      <c r="MSV10" s="10"/>
      <c r="MSW10" s="10"/>
      <c r="MSX10" s="10"/>
      <c r="MSY10" s="10"/>
      <c r="MSZ10" s="10"/>
      <c r="MTA10" s="10"/>
      <c r="MTB10" s="10"/>
      <c r="MTC10" s="10"/>
      <c r="MTD10" s="10"/>
      <c r="MTE10" s="10"/>
      <c r="MTF10" s="10"/>
      <c r="MTG10" s="10"/>
      <c r="MTH10" s="10"/>
      <c r="MTI10" s="10"/>
      <c r="MTJ10" s="10"/>
      <c r="MTK10" s="10"/>
      <c r="MTL10" s="10"/>
      <c r="MTM10" s="10"/>
      <c r="MTN10" s="10"/>
      <c r="MTO10" s="10"/>
      <c r="MTP10" s="10"/>
      <c r="MTQ10" s="10"/>
      <c r="MTR10" s="10"/>
      <c r="MTS10" s="10"/>
      <c r="MTT10" s="10"/>
      <c r="MTU10" s="10"/>
      <c r="MTV10" s="10"/>
      <c r="MTW10" s="10"/>
      <c r="MTX10" s="10"/>
      <c r="MTY10" s="10"/>
      <c r="MTZ10" s="10"/>
      <c r="MUA10" s="10"/>
      <c r="MUB10" s="10"/>
      <c r="MUC10" s="10"/>
      <c r="MUD10" s="10"/>
      <c r="MUE10" s="10"/>
      <c r="MUF10" s="10"/>
      <c r="MUG10" s="10"/>
      <c r="MUH10" s="10"/>
      <c r="MUI10" s="10"/>
      <c r="MUJ10" s="10"/>
      <c r="MUK10" s="10"/>
      <c r="MUL10" s="10"/>
      <c r="MUM10" s="10"/>
      <c r="MUN10" s="10"/>
      <c r="MUO10" s="10"/>
      <c r="MUP10" s="10"/>
      <c r="MUQ10" s="10"/>
      <c r="MUR10" s="10"/>
      <c r="MUS10" s="10"/>
      <c r="MUT10" s="10"/>
      <c r="MUU10" s="10"/>
      <c r="MUV10" s="10"/>
      <c r="MUW10" s="10"/>
      <c r="MUX10" s="10"/>
      <c r="MUY10" s="10"/>
      <c r="MUZ10" s="10"/>
      <c r="MVA10" s="10"/>
      <c r="MVB10" s="10"/>
      <c r="MVC10" s="10"/>
      <c r="MVD10" s="10"/>
      <c r="MVE10" s="10"/>
      <c r="MVF10" s="10"/>
      <c r="MVG10" s="10"/>
      <c r="MVH10" s="10"/>
      <c r="MVI10" s="10"/>
      <c r="MVJ10" s="10"/>
      <c r="MVK10" s="10"/>
      <c r="MVL10" s="10"/>
      <c r="MVM10" s="10"/>
      <c r="MVN10" s="10"/>
      <c r="MVO10" s="10"/>
      <c r="MVP10" s="10"/>
      <c r="MVQ10" s="10"/>
      <c r="MVR10" s="10"/>
      <c r="MVS10" s="10"/>
      <c r="MVT10" s="10"/>
      <c r="MVU10" s="10"/>
      <c r="MVV10" s="10"/>
      <c r="MVW10" s="10"/>
      <c r="MVX10" s="10"/>
      <c r="MVY10" s="10"/>
      <c r="MVZ10" s="10"/>
      <c r="MWA10" s="10"/>
      <c r="MWB10" s="10"/>
      <c r="MWC10" s="10"/>
      <c r="MWD10" s="10"/>
      <c r="MWE10" s="10"/>
      <c r="MWF10" s="10"/>
      <c r="MWG10" s="10"/>
      <c r="MWH10" s="10"/>
      <c r="MWI10" s="10"/>
      <c r="MWJ10" s="10"/>
      <c r="MWK10" s="10"/>
      <c r="MWL10" s="10"/>
      <c r="MWM10" s="10"/>
      <c r="MWN10" s="10"/>
      <c r="MWO10" s="10"/>
      <c r="MWP10" s="10"/>
      <c r="MWQ10" s="10"/>
      <c r="MWR10" s="10"/>
      <c r="MWS10" s="10"/>
      <c r="MWT10" s="10"/>
      <c r="MWU10" s="10"/>
      <c r="MWV10" s="10"/>
      <c r="MWW10" s="10"/>
      <c r="MWX10" s="10"/>
      <c r="MWY10" s="10"/>
      <c r="MWZ10" s="10"/>
      <c r="MXA10" s="10"/>
      <c r="MXB10" s="10"/>
      <c r="MXC10" s="10"/>
      <c r="MXD10" s="10"/>
      <c r="MXE10" s="10"/>
      <c r="MXF10" s="10"/>
      <c r="MXG10" s="10"/>
      <c r="MXH10" s="10"/>
      <c r="MXI10" s="10"/>
      <c r="MXJ10" s="10"/>
      <c r="MXK10" s="10"/>
      <c r="MXL10" s="10"/>
      <c r="MXM10" s="10"/>
      <c r="MXN10" s="10"/>
      <c r="MXO10" s="10"/>
      <c r="MXP10" s="10"/>
      <c r="MXQ10" s="10"/>
      <c r="MXR10" s="10"/>
      <c r="MXS10" s="10"/>
      <c r="MXT10" s="10"/>
      <c r="MXU10" s="10"/>
      <c r="MXV10" s="10"/>
      <c r="MXW10" s="10"/>
      <c r="MXX10" s="10"/>
      <c r="MXY10" s="10"/>
      <c r="MXZ10" s="10"/>
      <c r="MYA10" s="10"/>
      <c r="MYB10" s="10"/>
      <c r="MYC10" s="10"/>
      <c r="MYD10" s="10"/>
      <c r="MYE10" s="10"/>
      <c r="MYF10" s="10"/>
      <c r="MYG10" s="10"/>
      <c r="MYH10" s="10"/>
      <c r="MYI10" s="10"/>
      <c r="MYJ10" s="10"/>
      <c r="MYK10" s="10"/>
      <c r="MYL10" s="10"/>
      <c r="MYM10" s="10"/>
      <c r="MYN10" s="10"/>
      <c r="MYO10" s="10"/>
      <c r="MYP10" s="10"/>
      <c r="MYQ10" s="10"/>
      <c r="MYR10" s="10"/>
      <c r="MYS10" s="10"/>
      <c r="MYT10" s="10"/>
      <c r="MYU10" s="10"/>
      <c r="MYV10" s="10"/>
      <c r="MYW10" s="10"/>
      <c r="MYX10" s="10"/>
      <c r="MYY10" s="10"/>
      <c r="MYZ10" s="10"/>
      <c r="MZA10" s="10"/>
      <c r="MZB10" s="10"/>
      <c r="MZC10" s="10"/>
      <c r="MZD10" s="10"/>
      <c r="MZE10" s="10"/>
      <c r="MZF10" s="10"/>
      <c r="MZG10" s="10"/>
      <c r="MZH10" s="10"/>
      <c r="MZI10" s="10"/>
      <c r="MZJ10" s="10"/>
      <c r="MZK10" s="10"/>
      <c r="MZL10" s="10"/>
      <c r="MZM10" s="10"/>
      <c r="MZN10" s="10"/>
      <c r="MZO10" s="10"/>
      <c r="MZP10" s="10"/>
      <c r="MZQ10" s="10"/>
      <c r="MZR10" s="10"/>
      <c r="MZS10" s="10"/>
      <c r="MZT10" s="10"/>
      <c r="MZU10" s="10"/>
      <c r="MZV10" s="10"/>
      <c r="MZW10" s="10"/>
      <c r="MZX10" s="10"/>
      <c r="MZY10" s="10"/>
      <c r="MZZ10" s="10"/>
      <c r="NAA10" s="10"/>
      <c r="NAB10" s="10"/>
      <c r="NAC10" s="10"/>
      <c r="NAD10" s="10"/>
      <c r="NAE10" s="10"/>
      <c r="NAF10" s="10"/>
      <c r="NAG10" s="10"/>
      <c r="NAH10" s="10"/>
      <c r="NAI10" s="10"/>
      <c r="NAJ10" s="10"/>
      <c r="NAK10" s="10"/>
      <c r="NAL10" s="10"/>
      <c r="NAM10" s="10"/>
      <c r="NAN10" s="10"/>
      <c r="NAO10" s="10"/>
      <c r="NAP10" s="10"/>
      <c r="NAQ10" s="10"/>
      <c r="NAR10" s="10"/>
      <c r="NAS10" s="10"/>
      <c r="NAT10" s="10"/>
      <c r="NAU10" s="10"/>
      <c r="NAV10" s="10"/>
      <c r="NAW10" s="10"/>
      <c r="NAX10" s="10"/>
      <c r="NAY10" s="10"/>
      <c r="NAZ10" s="10"/>
      <c r="NBA10" s="10"/>
      <c r="NBB10" s="10"/>
      <c r="NBC10" s="10"/>
      <c r="NBD10" s="10"/>
      <c r="NBE10" s="10"/>
      <c r="NBF10" s="10"/>
      <c r="NBG10" s="10"/>
      <c r="NBH10" s="10"/>
      <c r="NBI10" s="10"/>
      <c r="NBJ10" s="10"/>
      <c r="NBK10" s="10"/>
      <c r="NBL10" s="10"/>
      <c r="NBM10" s="10"/>
      <c r="NBN10" s="10"/>
      <c r="NBO10" s="10"/>
      <c r="NBP10" s="10"/>
      <c r="NBQ10" s="10"/>
      <c r="NBR10" s="10"/>
      <c r="NBS10" s="10"/>
      <c r="NBT10" s="10"/>
      <c r="NBU10" s="10"/>
      <c r="NBV10" s="10"/>
      <c r="NBW10" s="10"/>
      <c r="NBX10" s="10"/>
      <c r="NBY10" s="10"/>
      <c r="NBZ10" s="10"/>
      <c r="NCA10" s="10"/>
      <c r="NCB10" s="10"/>
      <c r="NCC10" s="10"/>
      <c r="NCD10" s="10"/>
      <c r="NCE10" s="10"/>
      <c r="NCF10" s="10"/>
      <c r="NCG10" s="10"/>
      <c r="NCH10" s="10"/>
      <c r="NCI10" s="10"/>
      <c r="NCJ10" s="10"/>
      <c r="NCK10" s="10"/>
      <c r="NCL10" s="10"/>
      <c r="NCM10" s="10"/>
      <c r="NCN10" s="10"/>
      <c r="NCO10" s="10"/>
      <c r="NCP10" s="10"/>
      <c r="NCQ10" s="10"/>
      <c r="NCR10" s="10"/>
      <c r="NCS10" s="10"/>
      <c r="NCT10" s="10"/>
      <c r="NCU10" s="10"/>
      <c r="NCV10" s="10"/>
      <c r="NCW10" s="10"/>
      <c r="NCX10" s="10"/>
      <c r="NCY10" s="10"/>
      <c r="NCZ10" s="10"/>
      <c r="NDA10" s="10"/>
      <c r="NDB10" s="10"/>
      <c r="NDC10" s="10"/>
      <c r="NDD10" s="10"/>
      <c r="NDE10" s="10"/>
      <c r="NDF10" s="10"/>
      <c r="NDG10" s="10"/>
      <c r="NDH10" s="10"/>
      <c r="NDI10" s="10"/>
      <c r="NDJ10" s="10"/>
      <c r="NDK10" s="10"/>
      <c r="NDL10" s="10"/>
      <c r="NDM10" s="10"/>
      <c r="NDN10" s="10"/>
      <c r="NDO10" s="10"/>
      <c r="NDP10" s="10"/>
      <c r="NDQ10" s="10"/>
      <c r="NDR10" s="10"/>
      <c r="NDS10" s="10"/>
      <c r="NDT10" s="10"/>
      <c r="NDU10" s="10"/>
      <c r="NDV10" s="10"/>
      <c r="NDW10" s="10"/>
      <c r="NDX10" s="10"/>
      <c r="NDY10" s="10"/>
      <c r="NDZ10" s="10"/>
      <c r="NEA10" s="10"/>
      <c r="NEB10" s="10"/>
      <c r="NEC10" s="10"/>
      <c r="NED10" s="10"/>
      <c r="NEE10" s="10"/>
      <c r="NEF10" s="10"/>
      <c r="NEG10" s="10"/>
      <c r="NEH10" s="10"/>
      <c r="NEI10" s="10"/>
      <c r="NEJ10" s="10"/>
      <c r="NEK10" s="10"/>
      <c r="NEL10" s="10"/>
      <c r="NEM10" s="10"/>
      <c r="NEN10" s="10"/>
      <c r="NEO10" s="10"/>
      <c r="NEP10" s="10"/>
      <c r="NEQ10" s="10"/>
      <c r="NER10" s="10"/>
      <c r="NES10" s="10"/>
      <c r="NET10" s="10"/>
      <c r="NEU10" s="10"/>
      <c r="NEV10" s="10"/>
      <c r="NEW10" s="10"/>
      <c r="NEX10" s="10"/>
      <c r="NEY10" s="10"/>
      <c r="NEZ10" s="10"/>
      <c r="NFA10" s="10"/>
      <c r="NFB10" s="10"/>
      <c r="NFC10" s="10"/>
      <c r="NFD10" s="10"/>
      <c r="NFE10" s="10"/>
      <c r="NFF10" s="10"/>
      <c r="NFG10" s="10"/>
      <c r="NFH10" s="10"/>
      <c r="NFI10" s="10"/>
      <c r="NFJ10" s="10"/>
      <c r="NFK10" s="10"/>
      <c r="NFL10" s="10"/>
      <c r="NFM10" s="10"/>
      <c r="NFN10" s="10"/>
      <c r="NFO10" s="10"/>
      <c r="NFP10" s="10"/>
      <c r="NFQ10" s="10"/>
      <c r="NFR10" s="10"/>
      <c r="NFS10" s="10"/>
      <c r="NFT10" s="10"/>
      <c r="NFU10" s="10"/>
      <c r="NFV10" s="10"/>
      <c r="NFW10" s="10"/>
      <c r="NFX10" s="10"/>
      <c r="NFY10" s="10"/>
      <c r="NFZ10" s="10"/>
      <c r="NGA10" s="10"/>
      <c r="NGB10" s="10"/>
      <c r="NGC10" s="10"/>
      <c r="NGD10" s="10"/>
      <c r="NGE10" s="10"/>
      <c r="NGF10" s="10"/>
      <c r="NGG10" s="10"/>
      <c r="NGH10" s="10"/>
      <c r="NGI10" s="10"/>
      <c r="NGJ10" s="10"/>
      <c r="NGK10" s="10"/>
      <c r="NGL10" s="10"/>
      <c r="NGM10" s="10"/>
      <c r="NGN10" s="10"/>
      <c r="NGO10" s="10"/>
      <c r="NGP10" s="10"/>
      <c r="NGQ10" s="10"/>
      <c r="NGR10" s="10"/>
      <c r="NGS10" s="10"/>
      <c r="NGT10" s="10"/>
      <c r="NGU10" s="10"/>
      <c r="NGV10" s="10"/>
      <c r="NGW10" s="10"/>
      <c r="NGX10" s="10"/>
      <c r="NGY10" s="10"/>
      <c r="NGZ10" s="10"/>
      <c r="NHA10" s="10"/>
      <c r="NHB10" s="10"/>
      <c r="NHC10" s="10"/>
      <c r="NHD10" s="10"/>
      <c r="NHE10" s="10"/>
      <c r="NHF10" s="10"/>
      <c r="NHG10" s="10"/>
      <c r="NHH10" s="10"/>
      <c r="NHI10" s="10"/>
      <c r="NHJ10" s="10"/>
      <c r="NHK10" s="10"/>
      <c r="NHL10" s="10"/>
      <c r="NHM10" s="10"/>
      <c r="NHN10" s="10"/>
      <c r="NHO10" s="10"/>
      <c r="NHP10" s="10"/>
      <c r="NHQ10" s="10"/>
      <c r="NHR10" s="10"/>
      <c r="NHS10" s="10"/>
      <c r="NHT10" s="10"/>
      <c r="NHU10" s="10"/>
      <c r="NHV10" s="10"/>
      <c r="NHW10" s="10"/>
      <c r="NHX10" s="10"/>
      <c r="NHY10" s="10"/>
      <c r="NHZ10" s="10"/>
      <c r="NIA10" s="10"/>
      <c r="NIB10" s="10"/>
      <c r="NIC10" s="10"/>
      <c r="NID10" s="10"/>
      <c r="NIE10" s="10"/>
      <c r="NIF10" s="10"/>
      <c r="NIG10" s="10"/>
      <c r="NIH10" s="10"/>
      <c r="NII10" s="10"/>
      <c r="NIJ10" s="10"/>
      <c r="NIK10" s="10"/>
      <c r="NIL10" s="10"/>
      <c r="NIM10" s="10"/>
      <c r="NIN10" s="10"/>
      <c r="NIO10" s="10"/>
      <c r="NIP10" s="10"/>
      <c r="NIQ10" s="10"/>
      <c r="NIR10" s="10"/>
      <c r="NIS10" s="10"/>
      <c r="NIT10" s="10"/>
      <c r="NIU10" s="10"/>
      <c r="NIV10" s="10"/>
      <c r="NIW10" s="10"/>
      <c r="NIX10" s="10"/>
      <c r="NIY10" s="10"/>
      <c r="NIZ10" s="10"/>
      <c r="NJA10" s="10"/>
      <c r="NJB10" s="10"/>
      <c r="NJC10" s="10"/>
      <c r="NJD10" s="10"/>
      <c r="NJE10" s="10"/>
      <c r="NJF10" s="10"/>
      <c r="NJG10" s="10"/>
      <c r="NJH10" s="10"/>
      <c r="NJI10" s="10"/>
      <c r="NJJ10" s="10"/>
      <c r="NJK10" s="10"/>
      <c r="NJL10" s="10"/>
      <c r="NJM10" s="10"/>
      <c r="NJN10" s="10"/>
      <c r="NJO10" s="10"/>
      <c r="NJP10" s="10"/>
      <c r="NJQ10" s="10"/>
      <c r="NJR10" s="10"/>
      <c r="NJS10" s="10"/>
      <c r="NJT10" s="10"/>
      <c r="NJU10" s="10"/>
      <c r="NJV10" s="10"/>
      <c r="NJW10" s="10"/>
      <c r="NJX10" s="10"/>
      <c r="NJY10" s="10"/>
      <c r="NJZ10" s="10"/>
      <c r="NKA10" s="10"/>
      <c r="NKB10" s="10"/>
      <c r="NKC10" s="10"/>
      <c r="NKD10" s="10"/>
      <c r="NKE10" s="10"/>
      <c r="NKF10" s="10"/>
      <c r="NKG10" s="10"/>
      <c r="NKH10" s="10"/>
      <c r="NKI10" s="10"/>
      <c r="NKJ10" s="10"/>
      <c r="NKK10" s="10"/>
      <c r="NKL10" s="10"/>
      <c r="NKM10" s="10"/>
      <c r="NKN10" s="10"/>
      <c r="NKO10" s="10"/>
      <c r="NKP10" s="10"/>
      <c r="NKQ10" s="10"/>
      <c r="NKR10" s="10"/>
      <c r="NKS10" s="10"/>
      <c r="NKT10" s="10"/>
      <c r="NKU10" s="10"/>
      <c r="NKV10" s="10"/>
      <c r="NKW10" s="10"/>
      <c r="NKX10" s="10"/>
      <c r="NKY10" s="10"/>
      <c r="NKZ10" s="10"/>
      <c r="NLA10" s="10"/>
      <c r="NLB10" s="10"/>
      <c r="NLC10" s="10"/>
      <c r="NLD10" s="10"/>
      <c r="NLE10" s="10"/>
      <c r="NLF10" s="10"/>
      <c r="NLG10" s="10"/>
      <c r="NLH10" s="10"/>
      <c r="NLI10" s="10"/>
      <c r="NLJ10" s="10"/>
      <c r="NLK10" s="10"/>
      <c r="NLL10" s="10"/>
      <c r="NLM10" s="10"/>
      <c r="NLN10" s="10"/>
      <c r="NLO10" s="10"/>
      <c r="NLP10" s="10"/>
      <c r="NLQ10" s="10"/>
      <c r="NLR10" s="10"/>
      <c r="NLS10" s="10"/>
      <c r="NLT10" s="10"/>
      <c r="NLU10" s="10"/>
      <c r="NLV10" s="10"/>
      <c r="NLW10" s="10"/>
      <c r="NLX10" s="10"/>
      <c r="NLY10" s="10"/>
      <c r="NLZ10" s="10"/>
      <c r="NMA10" s="10"/>
      <c r="NMB10" s="10"/>
      <c r="NMC10" s="10"/>
      <c r="NMD10" s="10"/>
      <c r="NME10" s="10"/>
      <c r="NMF10" s="10"/>
      <c r="NMG10" s="10"/>
      <c r="NMH10" s="10"/>
      <c r="NMI10" s="10"/>
      <c r="NMJ10" s="10"/>
      <c r="NMK10" s="10"/>
      <c r="NML10" s="10"/>
      <c r="NMM10" s="10"/>
      <c r="NMN10" s="10"/>
      <c r="NMO10" s="10"/>
      <c r="NMP10" s="10"/>
      <c r="NMQ10" s="10"/>
      <c r="NMR10" s="10"/>
      <c r="NMS10" s="10"/>
      <c r="NMT10" s="10"/>
      <c r="NMU10" s="10"/>
      <c r="NMV10" s="10"/>
      <c r="NMW10" s="10"/>
      <c r="NMX10" s="10"/>
      <c r="NMY10" s="10"/>
      <c r="NMZ10" s="10"/>
      <c r="NNA10" s="10"/>
      <c r="NNB10" s="10"/>
      <c r="NNC10" s="10"/>
      <c r="NND10" s="10"/>
      <c r="NNE10" s="10"/>
      <c r="NNF10" s="10"/>
      <c r="NNG10" s="10"/>
      <c r="NNH10" s="10"/>
      <c r="NNI10" s="10"/>
      <c r="NNJ10" s="10"/>
      <c r="NNK10" s="10"/>
      <c r="NNL10" s="10"/>
      <c r="NNM10" s="10"/>
      <c r="NNN10" s="10"/>
      <c r="NNO10" s="10"/>
      <c r="NNP10" s="10"/>
      <c r="NNQ10" s="10"/>
      <c r="NNR10" s="10"/>
      <c r="NNS10" s="10"/>
      <c r="NNT10" s="10"/>
      <c r="NNU10" s="10"/>
      <c r="NNV10" s="10"/>
      <c r="NNW10" s="10"/>
      <c r="NNX10" s="10"/>
      <c r="NNY10" s="10"/>
      <c r="NNZ10" s="10"/>
      <c r="NOA10" s="10"/>
      <c r="NOB10" s="10"/>
      <c r="NOC10" s="10"/>
      <c r="NOD10" s="10"/>
      <c r="NOE10" s="10"/>
      <c r="NOF10" s="10"/>
      <c r="NOG10" s="10"/>
      <c r="NOH10" s="10"/>
      <c r="NOI10" s="10"/>
      <c r="NOJ10" s="10"/>
      <c r="NOK10" s="10"/>
      <c r="NOL10" s="10"/>
      <c r="NOM10" s="10"/>
      <c r="NON10" s="10"/>
      <c r="NOO10" s="10"/>
      <c r="NOP10" s="10"/>
      <c r="NOQ10" s="10"/>
      <c r="NOR10" s="10"/>
      <c r="NOS10" s="10"/>
      <c r="NOT10" s="10"/>
      <c r="NOU10" s="10"/>
      <c r="NOV10" s="10"/>
      <c r="NOW10" s="10"/>
      <c r="NOX10" s="10"/>
      <c r="NOY10" s="10"/>
      <c r="NOZ10" s="10"/>
      <c r="NPA10" s="10"/>
      <c r="NPB10" s="10"/>
      <c r="NPC10" s="10"/>
      <c r="NPD10" s="10"/>
      <c r="NPE10" s="10"/>
      <c r="NPF10" s="10"/>
      <c r="NPG10" s="10"/>
      <c r="NPH10" s="10"/>
      <c r="NPI10" s="10"/>
      <c r="NPJ10" s="10"/>
      <c r="NPK10" s="10"/>
      <c r="NPL10" s="10"/>
      <c r="NPM10" s="10"/>
      <c r="NPN10" s="10"/>
      <c r="NPO10" s="10"/>
      <c r="NPP10" s="10"/>
      <c r="NPQ10" s="10"/>
      <c r="NPR10" s="10"/>
      <c r="NPS10" s="10"/>
      <c r="NPT10" s="10"/>
      <c r="NPU10" s="10"/>
      <c r="NPV10" s="10"/>
      <c r="NPW10" s="10"/>
      <c r="NPX10" s="10"/>
      <c r="NPY10" s="10"/>
      <c r="NPZ10" s="10"/>
      <c r="NQA10" s="10"/>
      <c r="NQB10" s="10"/>
      <c r="NQC10" s="10"/>
      <c r="NQD10" s="10"/>
      <c r="NQE10" s="10"/>
      <c r="NQF10" s="10"/>
      <c r="NQG10" s="10"/>
      <c r="NQH10" s="10"/>
      <c r="NQI10" s="10"/>
      <c r="NQJ10" s="10"/>
      <c r="NQK10" s="10"/>
      <c r="NQL10" s="10"/>
      <c r="NQM10" s="10"/>
      <c r="NQN10" s="10"/>
      <c r="NQO10" s="10"/>
      <c r="NQP10" s="10"/>
      <c r="NQQ10" s="10"/>
      <c r="NQR10" s="10"/>
      <c r="NQS10" s="10"/>
      <c r="NQT10" s="10"/>
      <c r="NQU10" s="10"/>
      <c r="NQV10" s="10"/>
      <c r="NQW10" s="10"/>
      <c r="NQX10" s="10"/>
      <c r="NQY10" s="10"/>
      <c r="NQZ10" s="10"/>
      <c r="NRA10" s="10"/>
      <c r="NRB10" s="10"/>
      <c r="NRC10" s="10"/>
      <c r="NRD10" s="10"/>
      <c r="NRE10" s="10"/>
      <c r="NRF10" s="10"/>
      <c r="NRG10" s="10"/>
      <c r="NRH10" s="10"/>
      <c r="NRI10" s="10"/>
      <c r="NRJ10" s="10"/>
      <c r="NRK10" s="10"/>
      <c r="NRL10" s="10"/>
      <c r="NRM10" s="10"/>
      <c r="NRN10" s="10"/>
      <c r="NRO10" s="10"/>
      <c r="NRP10" s="10"/>
      <c r="NRQ10" s="10"/>
      <c r="NRR10" s="10"/>
      <c r="NRS10" s="10"/>
      <c r="NRT10" s="10"/>
      <c r="NRU10" s="10"/>
      <c r="NRV10" s="10"/>
      <c r="NRW10" s="10"/>
      <c r="NRX10" s="10"/>
      <c r="NRY10" s="10"/>
      <c r="NRZ10" s="10"/>
      <c r="NSA10" s="10"/>
      <c r="NSB10" s="10"/>
      <c r="NSC10" s="10"/>
      <c r="NSD10" s="10"/>
      <c r="NSE10" s="10"/>
      <c r="NSF10" s="10"/>
      <c r="NSG10" s="10"/>
      <c r="NSH10" s="10"/>
      <c r="NSI10" s="10"/>
      <c r="NSJ10" s="10"/>
      <c r="NSK10" s="10"/>
      <c r="NSL10" s="10"/>
      <c r="NSM10" s="10"/>
      <c r="NSN10" s="10"/>
      <c r="NSO10" s="10"/>
      <c r="NSP10" s="10"/>
      <c r="NSQ10" s="10"/>
      <c r="NSR10" s="10"/>
      <c r="NSS10" s="10"/>
      <c r="NST10" s="10"/>
      <c r="NSU10" s="10"/>
      <c r="NSV10" s="10"/>
      <c r="NSW10" s="10"/>
      <c r="NSX10" s="10"/>
      <c r="NSY10" s="10"/>
      <c r="NSZ10" s="10"/>
      <c r="NTA10" s="10"/>
      <c r="NTB10" s="10"/>
      <c r="NTC10" s="10"/>
      <c r="NTD10" s="10"/>
      <c r="NTE10" s="10"/>
      <c r="NTF10" s="10"/>
      <c r="NTG10" s="10"/>
      <c r="NTH10" s="10"/>
      <c r="NTI10" s="10"/>
      <c r="NTJ10" s="10"/>
      <c r="NTK10" s="10"/>
      <c r="NTL10" s="10"/>
      <c r="NTM10" s="10"/>
      <c r="NTN10" s="10"/>
      <c r="NTO10" s="10"/>
      <c r="NTP10" s="10"/>
      <c r="NTQ10" s="10"/>
      <c r="NTR10" s="10"/>
      <c r="NTS10" s="10"/>
      <c r="NTT10" s="10"/>
      <c r="NTU10" s="10"/>
      <c r="NTV10" s="10"/>
      <c r="NTW10" s="10"/>
      <c r="NTX10" s="10"/>
      <c r="NTY10" s="10"/>
      <c r="NTZ10" s="10"/>
      <c r="NUA10" s="10"/>
      <c r="NUB10" s="10"/>
      <c r="NUC10" s="10"/>
      <c r="NUD10" s="10"/>
      <c r="NUE10" s="10"/>
      <c r="NUF10" s="10"/>
      <c r="NUG10" s="10"/>
      <c r="NUH10" s="10"/>
      <c r="NUI10" s="10"/>
      <c r="NUJ10" s="10"/>
      <c r="NUK10" s="10"/>
      <c r="NUL10" s="10"/>
      <c r="NUM10" s="10"/>
      <c r="NUN10" s="10"/>
      <c r="NUO10" s="10"/>
      <c r="NUP10" s="10"/>
      <c r="NUQ10" s="10"/>
      <c r="NUR10" s="10"/>
      <c r="NUS10" s="10"/>
      <c r="NUT10" s="10"/>
      <c r="NUU10" s="10"/>
      <c r="NUV10" s="10"/>
      <c r="NUW10" s="10"/>
      <c r="NUX10" s="10"/>
      <c r="NUY10" s="10"/>
      <c r="NUZ10" s="10"/>
      <c r="NVA10" s="10"/>
      <c r="NVB10" s="10"/>
      <c r="NVC10" s="10"/>
      <c r="NVD10" s="10"/>
      <c r="NVE10" s="10"/>
      <c r="NVF10" s="10"/>
      <c r="NVG10" s="10"/>
      <c r="NVH10" s="10"/>
      <c r="NVI10" s="10"/>
      <c r="NVJ10" s="10"/>
      <c r="NVK10" s="10"/>
      <c r="NVL10" s="10"/>
      <c r="NVM10" s="10"/>
      <c r="NVN10" s="10"/>
      <c r="NVO10" s="10"/>
      <c r="NVP10" s="10"/>
      <c r="NVQ10" s="10"/>
      <c r="NVR10" s="10"/>
      <c r="NVS10" s="10"/>
      <c r="NVT10" s="10"/>
      <c r="NVU10" s="10"/>
      <c r="NVV10" s="10"/>
      <c r="NVW10" s="10"/>
      <c r="NVX10" s="10"/>
      <c r="NVY10" s="10"/>
      <c r="NVZ10" s="10"/>
      <c r="NWA10" s="10"/>
      <c r="NWB10" s="10"/>
      <c r="NWC10" s="10"/>
      <c r="NWD10" s="10"/>
      <c r="NWE10" s="10"/>
      <c r="NWF10" s="10"/>
      <c r="NWG10" s="10"/>
      <c r="NWH10" s="10"/>
      <c r="NWI10" s="10"/>
      <c r="NWJ10" s="10"/>
      <c r="NWK10" s="10"/>
      <c r="NWL10" s="10"/>
      <c r="NWM10" s="10"/>
      <c r="NWN10" s="10"/>
      <c r="NWO10" s="10"/>
      <c r="NWP10" s="10"/>
      <c r="NWQ10" s="10"/>
      <c r="NWR10" s="10"/>
      <c r="NWS10" s="10"/>
      <c r="NWT10" s="10"/>
      <c r="NWU10" s="10"/>
      <c r="NWV10" s="10"/>
      <c r="NWW10" s="10"/>
      <c r="NWX10" s="10"/>
      <c r="NWY10" s="10"/>
      <c r="NWZ10" s="10"/>
      <c r="NXA10" s="10"/>
      <c r="NXB10" s="10"/>
      <c r="NXC10" s="10"/>
      <c r="NXD10" s="10"/>
      <c r="NXE10" s="10"/>
      <c r="NXF10" s="10"/>
      <c r="NXG10" s="10"/>
      <c r="NXH10" s="10"/>
      <c r="NXI10" s="10"/>
      <c r="NXJ10" s="10"/>
      <c r="NXK10" s="10"/>
      <c r="NXL10" s="10"/>
      <c r="NXM10" s="10"/>
      <c r="NXN10" s="10"/>
      <c r="NXO10" s="10"/>
      <c r="NXP10" s="10"/>
      <c r="NXQ10" s="10"/>
      <c r="NXR10" s="10"/>
      <c r="NXS10" s="10"/>
      <c r="NXT10" s="10"/>
      <c r="NXU10" s="10"/>
      <c r="NXV10" s="10"/>
      <c r="NXW10" s="10"/>
      <c r="NXX10" s="10"/>
      <c r="NXY10" s="10"/>
      <c r="NXZ10" s="10"/>
      <c r="NYA10" s="10"/>
      <c r="NYB10" s="10"/>
      <c r="NYC10" s="10"/>
      <c r="NYD10" s="10"/>
      <c r="NYE10" s="10"/>
      <c r="NYF10" s="10"/>
      <c r="NYG10" s="10"/>
      <c r="NYH10" s="10"/>
      <c r="NYI10" s="10"/>
      <c r="NYJ10" s="10"/>
      <c r="NYK10" s="10"/>
      <c r="NYL10" s="10"/>
      <c r="NYM10" s="10"/>
      <c r="NYN10" s="10"/>
      <c r="NYO10" s="10"/>
      <c r="NYP10" s="10"/>
      <c r="NYQ10" s="10"/>
      <c r="NYR10" s="10"/>
      <c r="NYS10" s="10"/>
      <c r="NYT10" s="10"/>
      <c r="NYU10" s="10"/>
      <c r="NYV10" s="10"/>
      <c r="NYW10" s="10"/>
      <c r="NYX10" s="10"/>
      <c r="NYY10" s="10"/>
      <c r="NYZ10" s="10"/>
      <c r="NZA10" s="10"/>
      <c r="NZB10" s="10"/>
      <c r="NZC10" s="10"/>
      <c r="NZD10" s="10"/>
      <c r="NZE10" s="10"/>
      <c r="NZF10" s="10"/>
      <c r="NZG10" s="10"/>
      <c r="NZH10" s="10"/>
      <c r="NZI10" s="10"/>
      <c r="NZJ10" s="10"/>
      <c r="NZK10" s="10"/>
      <c r="NZL10" s="10"/>
      <c r="NZM10" s="10"/>
      <c r="NZN10" s="10"/>
      <c r="NZO10" s="10"/>
      <c r="NZP10" s="10"/>
      <c r="NZQ10" s="10"/>
      <c r="NZR10" s="10"/>
      <c r="NZS10" s="10"/>
      <c r="NZT10" s="10"/>
      <c r="NZU10" s="10"/>
      <c r="NZV10" s="10"/>
      <c r="NZW10" s="10"/>
      <c r="NZX10" s="10"/>
      <c r="NZY10" s="10"/>
      <c r="NZZ10" s="10"/>
      <c r="OAA10" s="10"/>
      <c r="OAB10" s="10"/>
      <c r="OAC10" s="10"/>
      <c r="OAD10" s="10"/>
      <c r="OAE10" s="10"/>
      <c r="OAF10" s="10"/>
      <c r="OAG10" s="10"/>
      <c r="OAH10" s="10"/>
      <c r="OAI10" s="10"/>
      <c r="OAJ10" s="10"/>
      <c r="OAK10" s="10"/>
      <c r="OAL10" s="10"/>
      <c r="OAM10" s="10"/>
      <c r="OAN10" s="10"/>
      <c r="OAO10" s="10"/>
      <c r="OAP10" s="10"/>
      <c r="OAQ10" s="10"/>
      <c r="OAR10" s="10"/>
      <c r="OAS10" s="10"/>
      <c r="OAT10" s="10"/>
      <c r="OAU10" s="10"/>
      <c r="OAV10" s="10"/>
      <c r="OAW10" s="10"/>
      <c r="OAX10" s="10"/>
      <c r="OAY10" s="10"/>
      <c r="OAZ10" s="10"/>
      <c r="OBA10" s="10"/>
      <c r="OBB10" s="10"/>
      <c r="OBC10" s="10"/>
      <c r="OBD10" s="10"/>
      <c r="OBE10" s="10"/>
      <c r="OBF10" s="10"/>
      <c r="OBG10" s="10"/>
      <c r="OBH10" s="10"/>
      <c r="OBI10" s="10"/>
      <c r="OBJ10" s="10"/>
      <c r="OBK10" s="10"/>
      <c r="OBL10" s="10"/>
      <c r="OBM10" s="10"/>
      <c r="OBN10" s="10"/>
      <c r="OBO10" s="10"/>
      <c r="OBP10" s="10"/>
      <c r="OBQ10" s="10"/>
      <c r="OBR10" s="10"/>
      <c r="OBS10" s="10"/>
      <c r="OBT10" s="10"/>
      <c r="OBU10" s="10"/>
      <c r="OBV10" s="10"/>
      <c r="OBW10" s="10"/>
      <c r="OBX10" s="10"/>
      <c r="OBY10" s="10"/>
      <c r="OBZ10" s="10"/>
      <c r="OCA10" s="10"/>
      <c r="OCB10" s="10"/>
      <c r="OCC10" s="10"/>
      <c r="OCD10" s="10"/>
      <c r="OCE10" s="10"/>
      <c r="OCF10" s="10"/>
      <c r="OCG10" s="10"/>
      <c r="OCH10" s="10"/>
      <c r="OCI10" s="10"/>
      <c r="OCJ10" s="10"/>
      <c r="OCK10" s="10"/>
      <c r="OCL10" s="10"/>
      <c r="OCM10" s="10"/>
      <c r="OCN10" s="10"/>
      <c r="OCO10" s="10"/>
      <c r="OCP10" s="10"/>
      <c r="OCQ10" s="10"/>
      <c r="OCR10" s="10"/>
      <c r="OCS10" s="10"/>
      <c r="OCT10" s="10"/>
      <c r="OCU10" s="10"/>
      <c r="OCV10" s="10"/>
      <c r="OCW10" s="10"/>
      <c r="OCX10" s="10"/>
      <c r="OCY10" s="10"/>
      <c r="OCZ10" s="10"/>
      <c r="ODA10" s="10"/>
      <c r="ODB10" s="10"/>
      <c r="ODC10" s="10"/>
      <c r="ODD10" s="10"/>
      <c r="ODE10" s="10"/>
      <c r="ODF10" s="10"/>
      <c r="ODG10" s="10"/>
      <c r="ODH10" s="10"/>
      <c r="ODI10" s="10"/>
      <c r="ODJ10" s="10"/>
      <c r="ODK10" s="10"/>
      <c r="ODL10" s="10"/>
      <c r="ODM10" s="10"/>
      <c r="ODN10" s="10"/>
      <c r="ODO10" s="10"/>
      <c r="ODP10" s="10"/>
      <c r="ODQ10" s="10"/>
      <c r="ODR10" s="10"/>
      <c r="ODS10" s="10"/>
      <c r="ODT10" s="10"/>
      <c r="ODU10" s="10"/>
      <c r="ODV10" s="10"/>
      <c r="ODW10" s="10"/>
      <c r="ODX10" s="10"/>
      <c r="ODY10" s="10"/>
      <c r="ODZ10" s="10"/>
      <c r="OEA10" s="10"/>
      <c r="OEB10" s="10"/>
      <c r="OEC10" s="10"/>
      <c r="OED10" s="10"/>
      <c r="OEE10" s="10"/>
      <c r="OEF10" s="10"/>
      <c r="OEG10" s="10"/>
      <c r="OEH10" s="10"/>
      <c r="OEI10" s="10"/>
      <c r="OEJ10" s="10"/>
      <c r="OEK10" s="10"/>
      <c r="OEL10" s="10"/>
      <c r="OEM10" s="10"/>
      <c r="OEN10" s="10"/>
      <c r="OEO10" s="10"/>
      <c r="OEP10" s="10"/>
      <c r="OEQ10" s="10"/>
      <c r="OER10" s="10"/>
      <c r="OES10" s="10"/>
      <c r="OET10" s="10"/>
      <c r="OEU10" s="10"/>
      <c r="OEV10" s="10"/>
      <c r="OEW10" s="10"/>
      <c r="OEX10" s="10"/>
      <c r="OEY10" s="10"/>
      <c r="OEZ10" s="10"/>
      <c r="OFA10" s="10"/>
      <c r="OFB10" s="10"/>
      <c r="OFC10" s="10"/>
      <c r="OFD10" s="10"/>
      <c r="OFE10" s="10"/>
      <c r="OFF10" s="10"/>
      <c r="OFG10" s="10"/>
      <c r="OFH10" s="10"/>
      <c r="OFI10" s="10"/>
      <c r="OFJ10" s="10"/>
      <c r="OFK10" s="10"/>
      <c r="OFL10" s="10"/>
      <c r="OFM10" s="10"/>
      <c r="OFN10" s="10"/>
      <c r="OFO10" s="10"/>
      <c r="OFP10" s="10"/>
      <c r="OFQ10" s="10"/>
      <c r="OFR10" s="10"/>
      <c r="OFS10" s="10"/>
      <c r="OFT10" s="10"/>
      <c r="OFU10" s="10"/>
      <c r="OFV10" s="10"/>
      <c r="OFW10" s="10"/>
      <c r="OFX10" s="10"/>
      <c r="OFY10" s="10"/>
      <c r="OFZ10" s="10"/>
      <c r="OGA10" s="10"/>
      <c r="OGB10" s="10"/>
      <c r="OGC10" s="10"/>
      <c r="OGD10" s="10"/>
      <c r="OGE10" s="10"/>
      <c r="OGF10" s="10"/>
      <c r="OGG10" s="10"/>
      <c r="OGH10" s="10"/>
      <c r="OGI10" s="10"/>
      <c r="OGJ10" s="10"/>
      <c r="OGK10" s="10"/>
      <c r="OGL10" s="10"/>
      <c r="OGM10" s="10"/>
      <c r="OGN10" s="10"/>
      <c r="OGO10" s="10"/>
      <c r="OGP10" s="10"/>
      <c r="OGQ10" s="10"/>
      <c r="OGR10" s="10"/>
      <c r="OGS10" s="10"/>
      <c r="OGT10" s="10"/>
      <c r="OGU10" s="10"/>
      <c r="OGV10" s="10"/>
      <c r="OGW10" s="10"/>
      <c r="OGX10" s="10"/>
      <c r="OGY10" s="10"/>
      <c r="OGZ10" s="10"/>
      <c r="OHA10" s="10"/>
      <c r="OHB10" s="10"/>
      <c r="OHC10" s="10"/>
      <c r="OHD10" s="10"/>
      <c r="OHE10" s="10"/>
      <c r="OHF10" s="10"/>
      <c r="OHG10" s="10"/>
      <c r="OHH10" s="10"/>
      <c r="OHI10" s="10"/>
      <c r="OHJ10" s="10"/>
      <c r="OHK10" s="10"/>
      <c r="OHL10" s="10"/>
      <c r="OHM10" s="10"/>
      <c r="OHN10" s="10"/>
      <c r="OHO10" s="10"/>
      <c r="OHP10" s="10"/>
      <c r="OHQ10" s="10"/>
      <c r="OHR10" s="10"/>
      <c r="OHS10" s="10"/>
      <c r="OHT10" s="10"/>
      <c r="OHU10" s="10"/>
      <c r="OHV10" s="10"/>
      <c r="OHW10" s="10"/>
      <c r="OHX10" s="10"/>
      <c r="OHY10" s="10"/>
      <c r="OHZ10" s="10"/>
      <c r="OIA10" s="10"/>
      <c r="OIB10" s="10"/>
      <c r="OIC10" s="10"/>
      <c r="OID10" s="10"/>
      <c r="OIE10" s="10"/>
      <c r="OIF10" s="10"/>
      <c r="OIG10" s="10"/>
      <c r="OIH10" s="10"/>
      <c r="OII10" s="10"/>
      <c r="OIJ10" s="10"/>
      <c r="OIK10" s="10"/>
      <c r="OIL10" s="10"/>
      <c r="OIM10" s="10"/>
      <c r="OIN10" s="10"/>
      <c r="OIO10" s="10"/>
      <c r="OIP10" s="10"/>
      <c r="OIQ10" s="10"/>
      <c r="OIR10" s="10"/>
      <c r="OIS10" s="10"/>
      <c r="OIT10" s="10"/>
      <c r="OIU10" s="10"/>
      <c r="OIV10" s="10"/>
      <c r="OIW10" s="10"/>
      <c r="OIX10" s="10"/>
      <c r="OIY10" s="10"/>
      <c r="OIZ10" s="10"/>
      <c r="OJA10" s="10"/>
      <c r="OJB10" s="10"/>
      <c r="OJC10" s="10"/>
      <c r="OJD10" s="10"/>
      <c r="OJE10" s="10"/>
      <c r="OJF10" s="10"/>
      <c r="OJG10" s="10"/>
      <c r="OJH10" s="10"/>
      <c r="OJI10" s="10"/>
      <c r="OJJ10" s="10"/>
      <c r="OJK10" s="10"/>
      <c r="OJL10" s="10"/>
      <c r="OJM10" s="10"/>
      <c r="OJN10" s="10"/>
      <c r="OJO10" s="10"/>
      <c r="OJP10" s="10"/>
      <c r="OJQ10" s="10"/>
      <c r="OJR10" s="10"/>
      <c r="OJS10" s="10"/>
      <c r="OJT10" s="10"/>
      <c r="OJU10" s="10"/>
      <c r="OJV10" s="10"/>
      <c r="OJW10" s="10"/>
      <c r="OJX10" s="10"/>
      <c r="OJY10" s="10"/>
      <c r="OJZ10" s="10"/>
      <c r="OKA10" s="10"/>
      <c r="OKB10" s="10"/>
      <c r="OKC10" s="10"/>
      <c r="OKD10" s="10"/>
      <c r="OKE10" s="10"/>
      <c r="OKF10" s="10"/>
      <c r="OKG10" s="10"/>
      <c r="OKH10" s="10"/>
      <c r="OKI10" s="10"/>
      <c r="OKJ10" s="10"/>
      <c r="OKK10" s="10"/>
      <c r="OKL10" s="10"/>
      <c r="OKM10" s="10"/>
      <c r="OKN10" s="10"/>
      <c r="OKO10" s="10"/>
      <c r="OKP10" s="10"/>
      <c r="OKQ10" s="10"/>
      <c r="OKR10" s="10"/>
      <c r="OKS10" s="10"/>
      <c r="OKT10" s="10"/>
      <c r="OKU10" s="10"/>
      <c r="OKV10" s="10"/>
      <c r="OKW10" s="10"/>
      <c r="OKX10" s="10"/>
      <c r="OKY10" s="10"/>
      <c r="OKZ10" s="10"/>
      <c r="OLA10" s="10"/>
      <c r="OLB10" s="10"/>
      <c r="OLC10" s="10"/>
      <c r="OLD10" s="10"/>
      <c r="OLE10" s="10"/>
      <c r="OLF10" s="10"/>
      <c r="OLG10" s="10"/>
      <c r="OLH10" s="10"/>
      <c r="OLI10" s="10"/>
      <c r="OLJ10" s="10"/>
      <c r="OLK10" s="10"/>
      <c r="OLL10" s="10"/>
      <c r="OLM10" s="10"/>
      <c r="OLN10" s="10"/>
      <c r="OLO10" s="10"/>
      <c r="OLP10" s="10"/>
      <c r="OLQ10" s="10"/>
      <c r="OLR10" s="10"/>
      <c r="OLS10" s="10"/>
      <c r="OLT10" s="10"/>
      <c r="OLU10" s="10"/>
      <c r="OLV10" s="10"/>
      <c r="OLW10" s="10"/>
      <c r="OLX10" s="10"/>
      <c r="OLY10" s="10"/>
      <c r="OLZ10" s="10"/>
      <c r="OMA10" s="10"/>
      <c r="OMB10" s="10"/>
      <c r="OMC10" s="10"/>
      <c r="OMD10" s="10"/>
      <c r="OME10" s="10"/>
      <c r="OMF10" s="10"/>
      <c r="OMG10" s="10"/>
      <c r="OMH10" s="10"/>
      <c r="OMI10" s="10"/>
      <c r="OMJ10" s="10"/>
      <c r="OMK10" s="10"/>
      <c r="OML10" s="10"/>
      <c r="OMM10" s="10"/>
      <c r="OMN10" s="10"/>
      <c r="OMO10" s="10"/>
      <c r="OMP10" s="10"/>
      <c r="OMQ10" s="10"/>
      <c r="OMR10" s="10"/>
      <c r="OMS10" s="10"/>
      <c r="OMT10" s="10"/>
      <c r="OMU10" s="10"/>
      <c r="OMV10" s="10"/>
      <c r="OMW10" s="10"/>
      <c r="OMX10" s="10"/>
      <c r="OMY10" s="10"/>
      <c r="OMZ10" s="10"/>
      <c r="ONA10" s="10"/>
      <c r="ONB10" s="10"/>
      <c r="ONC10" s="10"/>
      <c r="OND10" s="10"/>
      <c r="ONE10" s="10"/>
      <c r="ONF10" s="10"/>
      <c r="ONG10" s="10"/>
      <c r="ONH10" s="10"/>
      <c r="ONI10" s="10"/>
      <c r="ONJ10" s="10"/>
      <c r="ONK10" s="10"/>
      <c r="ONL10" s="10"/>
      <c r="ONM10" s="10"/>
      <c r="ONN10" s="10"/>
      <c r="ONO10" s="10"/>
      <c r="ONP10" s="10"/>
      <c r="ONQ10" s="10"/>
      <c r="ONR10" s="10"/>
      <c r="ONS10" s="10"/>
      <c r="ONT10" s="10"/>
      <c r="ONU10" s="10"/>
      <c r="ONV10" s="10"/>
      <c r="ONW10" s="10"/>
      <c r="ONX10" s="10"/>
      <c r="ONY10" s="10"/>
      <c r="ONZ10" s="10"/>
      <c r="OOA10" s="10"/>
      <c r="OOB10" s="10"/>
      <c r="OOC10" s="10"/>
      <c r="OOD10" s="10"/>
      <c r="OOE10" s="10"/>
      <c r="OOF10" s="10"/>
      <c r="OOG10" s="10"/>
      <c r="OOH10" s="10"/>
      <c r="OOI10" s="10"/>
      <c r="OOJ10" s="10"/>
      <c r="OOK10" s="10"/>
      <c r="OOL10" s="10"/>
      <c r="OOM10" s="10"/>
      <c r="OON10" s="10"/>
      <c r="OOO10" s="10"/>
      <c r="OOP10" s="10"/>
      <c r="OOQ10" s="10"/>
      <c r="OOR10" s="10"/>
      <c r="OOS10" s="10"/>
      <c r="OOT10" s="10"/>
      <c r="OOU10" s="10"/>
      <c r="OOV10" s="10"/>
      <c r="OOW10" s="10"/>
      <c r="OOX10" s="10"/>
      <c r="OOY10" s="10"/>
      <c r="OOZ10" s="10"/>
      <c r="OPA10" s="10"/>
      <c r="OPB10" s="10"/>
      <c r="OPC10" s="10"/>
      <c r="OPD10" s="10"/>
      <c r="OPE10" s="10"/>
      <c r="OPF10" s="10"/>
      <c r="OPG10" s="10"/>
      <c r="OPH10" s="10"/>
      <c r="OPI10" s="10"/>
      <c r="OPJ10" s="10"/>
      <c r="OPK10" s="10"/>
      <c r="OPL10" s="10"/>
      <c r="OPM10" s="10"/>
      <c r="OPN10" s="10"/>
      <c r="OPO10" s="10"/>
      <c r="OPP10" s="10"/>
      <c r="OPQ10" s="10"/>
      <c r="OPR10" s="10"/>
      <c r="OPS10" s="10"/>
      <c r="OPT10" s="10"/>
      <c r="OPU10" s="10"/>
      <c r="OPV10" s="10"/>
      <c r="OPW10" s="10"/>
      <c r="OPX10" s="10"/>
      <c r="OPY10" s="10"/>
      <c r="OPZ10" s="10"/>
      <c r="OQA10" s="10"/>
      <c r="OQB10" s="10"/>
      <c r="OQC10" s="10"/>
      <c r="OQD10" s="10"/>
      <c r="OQE10" s="10"/>
      <c r="OQF10" s="10"/>
      <c r="OQG10" s="10"/>
      <c r="OQH10" s="10"/>
      <c r="OQI10" s="10"/>
      <c r="OQJ10" s="10"/>
      <c r="OQK10" s="10"/>
      <c r="OQL10" s="10"/>
      <c r="OQM10" s="10"/>
      <c r="OQN10" s="10"/>
      <c r="OQO10" s="10"/>
      <c r="OQP10" s="10"/>
      <c r="OQQ10" s="10"/>
      <c r="OQR10" s="10"/>
      <c r="OQS10" s="10"/>
      <c r="OQT10" s="10"/>
      <c r="OQU10" s="10"/>
      <c r="OQV10" s="10"/>
      <c r="OQW10" s="10"/>
      <c r="OQX10" s="10"/>
      <c r="OQY10" s="10"/>
      <c r="OQZ10" s="10"/>
      <c r="ORA10" s="10"/>
      <c r="ORB10" s="10"/>
      <c r="ORC10" s="10"/>
      <c r="ORD10" s="10"/>
      <c r="ORE10" s="10"/>
      <c r="ORF10" s="10"/>
      <c r="ORG10" s="10"/>
      <c r="ORH10" s="10"/>
      <c r="ORI10" s="10"/>
      <c r="ORJ10" s="10"/>
      <c r="ORK10" s="10"/>
      <c r="ORL10" s="10"/>
      <c r="ORM10" s="10"/>
      <c r="ORN10" s="10"/>
      <c r="ORO10" s="10"/>
      <c r="ORP10" s="10"/>
      <c r="ORQ10" s="10"/>
      <c r="ORR10" s="10"/>
      <c r="ORS10" s="10"/>
      <c r="ORT10" s="10"/>
      <c r="ORU10" s="10"/>
      <c r="ORV10" s="10"/>
      <c r="ORW10" s="10"/>
      <c r="ORX10" s="10"/>
      <c r="ORY10" s="10"/>
      <c r="ORZ10" s="10"/>
      <c r="OSA10" s="10"/>
      <c r="OSB10" s="10"/>
      <c r="OSC10" s="10"/>
      <c r="OSD10" s="10"/>
      <c r="OSE10" s="10"/>
      <c r="OSF10" s="10"/>
      <c r="OSG10" s="10"/>
      <c r="OSH10" s="10"/>
      <c r="OSI10" s="10"/>
      <c r="OSJ10" s="10"/>
      <c r="OSK10" s="10"/>
      <c r="OSL10" s="10"/>
      <c r="OSM10" s="10"/>
      <c r="OSN10" s="10"/>
      <c r="OSO10" s="10"/>
      <c r="OSP10" s="10"/>
      <c r="OSQ10" s="10"/>
      <c r="OSR10" s="10"/>
      <c r="OSS10" s="10"/>
      <c r="OST10" s="10"/>
      <c r="OSU10" s="10"/>
      <c r="OSV10" s="10"/>
      <c r="OSW10" s="10"/>
      <c r="OSX10" s="10"/>
      <c r="OSY10" s="10"/>
      <c r="OSZ10" s="10"/>
      <c r="OTA10" s="10"/>
      <c r="OTB10" s="10"/>
      <c r="OTC10" s="10"/>
      <c r="OTD10" s="10"/>
      <c r="OTE10" s="10"/>
      <c r="OTF10" s="10"/>
      <c r="OTG10" s="10"/>
      <c r="OTH10" s="10"/>
      <c r="OTI10" s="10"/>
      <c r="OTJ10" s="10"/>
      <c r="OTK10" s="10"/>
      <c r="OTL10" s="10"/>
      <c r="OTM10" s="10"/>
      <c r="OTN10" s="10"/>
      <c r="OTO10" s="10"/>
      <c r="OTP10" s="10"/>
      <c r="OTQ10" s="10"/>
      <c r="OTR10" s="10"/>
      <c r="OTS10" s="10"/>
      <c r="OTT10" s="10"/>
      <c r="OTU10" s="10"/>
      <c r="OTV10" s="10"/>
      <c r="OTW10" s="10"/>
      <c r="OTX10" s="10"/>
      <c r="OTY10" s="10"/>
      <c r="OTZ10" s="10"/>
      <c r="OUA10" s="10"/>
      <c r="OUB10" s="10"/>
      <c r="OUC10" s="10"/>
      <c r="OUD10" s="10"/>
      <c r="OUE10" s="10"/>
      <c r="OUF10" s="10"/>
      <c r="OUG10" s="10"/>
      <c r="OUH10" s="10"/>
      <c r="OUI10" s="10"/>
      <c r="OUJ10" s="10"/>
      <c r="OUK10" s="10"/>
      <c r="OUL10" s="10"/>
      <c r="OUM10" s="10"/>
      <c r="OUN10" s="10"/>
      <c r="OUO10" s="10"/>
      <c r="OUP10" s="10"/>
      <c r="OUQ10" s="10"/>
      <c r="OUR10" s="10"/>
      <c r="OUS10" s="10"/>
      <c r="OUT10" s="10"/>
      <c r="OUU10" s="10"/>
      <c r="OUV10" s="10"/>
      <c r="OUW10" s="10"/>
      <c r="OUX10" s="10"/>
      <c r="OUY10" s="10"/>
      <c r="OUZ10" s="10"/>
      <c r="OVA10" s="10"/>
      <c r="OVB10" s="10"/>
      <c r="OVC10" s="10"/>
      <c r="OVD10" s="10"/>
      <c r="OVE10" s="10"/>
      <c r="OVF10" s="10"/>
      <c r="OVG10" s="10"/>
      <c r="OVH10" s="10"/>
      <c r="OVI10" s="10"/>
      <c r="OVJ10" s="10"/>
      <c r="OVK10" s="10"/>
      <c r="OVL10" s="10"/>
      <c r="OVM10" s="10"/>
      <c r="OVN10" s="10"/>
      <c r="OVO10" s="10"/>
      <c r="OVP10" s="10"/>
      <c r="OVQ10" s="10"/>
      <c r="OVR10" s="10"/>
      <c r="OVS10" s="10"/>
      <c r="OVT10" s="10"/>
      <c r="OVU10" s="10"/>
      <c r="OVV10" s="10"/>
      <c r="OVW10" s="10"/>
      <c r="OVX10" s="10"/>
      <c r="OVY10" s="10"/>
      <c r="OVZ10" s="10"/>
      <c r="OWA10" s="10"/>
      <c r="OWB10" s="10"/>
      <c r="OWC10" s="10"/>
      <c r="OWD10" s="10"/>
      <c r="OWE10" s="10"/>
      <c r="OWF10" s="10"/>
      <c r="OWG10" s="10"/>
      <c r="OWH10" s="10"/>
      <c r="OWI10" s="10"/>
      <c r="OWJ10" s="10"/>
      <c r="OWK10" s="10"/>
      <c r="OWL10" s="10"/>
      <c r="OWM10" s="10"/>
      <c r="OWN10" s="10"/>
      <c r="OWO10" s="10"/>
      <c r="OWP10" s="10"/>
      <c r="OWQ10" s="10"/>
      <c r="OWR10" s="10"/>
      <c r="OWS10" s="10"/>
      <c r="OWT10" s="10"/>
      <c r="OWU10" s="10"/>
      <c r="OWV10" s="10"/>
      <c r="OWW10" s="10"/>
      <c r="OWX10" s="10"/>
      <c r="OWY10" s="10"/>
      <c r="OWZ10" s="10"/>
      <c r="OXA10" s="10"/>
      <c r="OXB10" s="10"/>
      <c r="OXC10" s="10"/>
      <c r="OXD10" s="10"/>
      <c r="OXE10" s="10"/>
      <c r="OXF10" s="10"/>
      <c r="OXG10" s="10"/>
      <c r="OXH10" s="10"/>
      <c r="OXI10" s="10"/>
      <c r="OXJ10" s="10"/>
      <c r="OXK10" s="10"/>
      <c r="OXL10" s="10"/>
      <c r="OXM10" s="10"/>
      <c r="OXN10" s="10"/>
      <c r="OXO10" s="10"/>
      <c r="OXP10" s="10"/>
      <c r="OXQ10" s="10"/>
      <c r="OXR10" s="10"/>
      <c r="OXS10" s="10"/>
      <c r="OXT10" s="10"/>
      <c r="OXU10" s="10"/>
      <c r="OXV10" s="10"/>
      <c r="OXW10" s="10"/>
      <c r="OXX10" s="10"/>
      <c r="OXY10" s="10"/>
      <c r="OXZ10" s="10"/>
      <c r="OYA10" s="10"/>
      <c r="OYB10" s="10"/>
      <c r="OYC10" s="10"/>
      <c r="OYD10" s="10"/>
      <c r="OYE10" s="10"/>
      <c r="OYF10" s="10"/>
      <c r="OYG10" s="10"/>
      <c r="OYH10" s="10"/>
      <c r="OYI10" s="10"/>
      <c r="OYJ10" s="10"/>
      <c r="OYK10" s="10"/>
      <c r="OYL10" s="10"/>
      <c r="OYM10" s="10"/>
      <c r="OYN10" s="10"/>
      <c r="OYO10" s="10"/>
      <c r="OYP10" s="10"/>
      <c r="OYQ10" s="10"/>
      <c r="OYR10" s="10"/>
      <c r="OYS10" s="10"/>
      <c r="OYT10" s="10"/>
      <c r="OYU10" s="10"/>
      <c r="OYV10" s="10"/>
      <c r="OYW10" s="10"/>
      <c r="OYX10" s="10"/>
      <c r="OYY10" s="10"/>
      <c r="OYZ10" s="10"/>
      <c r="OZA10" s="10"/>
      <c r="OZB10" s="10"/>
      <c r="OZC10" s="10"/>
      <c r="OZD10" s="10"/>
      <c r="OZE10" s="10"/>
      <c r="OZF10" s="10"/>
      <c r="OZG10" s="10"/>
      <c r="OZH10" s="10"/>
      <c r="OZI10" s="10"/>
      <c r="OZJ10" s="10"/>
      <c r="OZK10" s="10"/>
      <c r="OZL10" s="10"/>
      <c r="OZM10" s="10"/>
      <c r="OZN10" s="10"/>
      <c r="OZO10" s="10"/>
      <c r="OZP10" s="10"/>
      <c r="OZQ10" s="10"/>
      <c r="OZR10" s="10"/>
      <c r="OZS10" s="10"/>
      <c r="OZT10" s="10"/>
      <c r="OZU10" s="10"/>
      <c r="OZV10" s="10"/>
      <c r="OZW10" s="10"/>
      <c r="OZX10" s="10"/>
      <c r="OZY10" s="10"/>
      <c r="OZZ10" s="10"/>
      <c r="PAA10" s="10"/>
      <c r="PAB10" s="10"/>
      <c r="PAC10" s="10"/>
      <c r="PAD10" s="10"/>
      <c r="PAE10" s="10"/>
      <c r="PAF10" s="10"/>
      <c r="PAG10" s="10"/>
      <c r="PAH10" s="10"/>
      <c r="PAI10" s="10"/>
      <c r="PAJ10" s="10"/>
      <c r="PAK10" s="10"/>
      <c r="PAL10" s="10"/>
      <c r="PAM10" s="10"/>
      <c r="PAN10" s="10"/>
      <c r="PAO10" s="10"/>
      <c r="PAP10" s="10"/>
      <c r="PAQ10" s="10"/>
      <c r="PAR10" s="10"/>
      <c r="PAS10" s="10"/>
      <c r="PAT10" s="10"/>
      <c r="PAU10" s="10"/>
      <c r="PAV10" s="10"/>
      <c r="PAW10" s="10"/>
      <c r="PAX10" s="10"/>
      <c r="PAY10" s="10"/>
      <c r="PAZ10" s="10"/>
      <c r="PBA10" s="10"/>
      <c r="PBB10" s="10"/>
      <c r="PBC10" s="10"/>
      <c r="PBD10" s="10"/>
      <c r="PBE10" s="10"/>
      <c r="PBF10" s="10"/>
      <c r="PBG10" s="10"/>
      <c r="PBH10" s="10"/>
      <c r="PBI10" s="10"/>
      <c r="PBJ10" s="10"/>
      <c r="PBK10" s="10"/>
      <c r="PBL10" s="10"/>
      <c r="PBM10" s="10"/>
      <c r="PBN10" s="10"/>
      <c r="PBO10" s="10"/>
      <c r="PBP10" s="10"/>
      <c r="PBQ10" s="10"/>
      <c r="PBR10" s="10"/>
      <c r="PBS10" s="10"/>
      <c r="PBT10" s="10"/>
      <c r="PBU10" s="10"/>
      <c r="PBV10" s="10"/>
      <c r="PBW10" s="10"/>
      <c r="PBX10" s="10"/>
      <c r="PBY10" s="10"/>
      <c r="PBZ10" s="10"/>
      <c r="PCA10" s="10"/>
      <c r="PCB10" s="10"/>
      <c r="PCC10" s="10"/>
      <c r="PCD10" s="10"/>
      <c r="PCE10" s="10"/>
      <c r="PCF10" s="10"/>
      <c r="PCG10" s="10"/>
      <c r="PCH10" s="10"/>
      <c r="PCI10" s="10"/>
      <c r="PCJ10" s="10"/>
      <c r="PCK10" s="10"/>
      <c r="PCL10" s="10"/>
      <c r="PCM10" s="10"/>
      <c r="PCN10" s="10"/>
      <c r="PCO10" s="10"/>
      <c r="PCP10" s="10"/>
      <c r="PCQ10" s="10"/>
      <c r="PCR10" s="10"/>
      <c r="PCS10" s="10"/>
      <c r="PCT10" s="10"/>
      <c r="PCU10" s="10"/>
      <c r="PCV10" s="10"/>
      <c r="PCW10" s="10"/>
      <c r="PCX10" s="10"/>
      <c r="PCY10" s="10"/>
      <c r="PCZ10" s="10"/>
      <c r="PDA10" s="10"/>
      <c r="PDB10" s="10"/>
      <c r="PDC10" s="10"/>
      <c r="PDD10" s="10"/>
      <c r="PDE10" s="10"/>
      <c r="PDF10" s="10"/>
      <c r="PDG10" s="10"/>
      <c r="PDH10" s="10"/>
      <c r="PDI10" s="10"/>
      <c r="PDJ10" s="10"/>
      <c r="PDK10" s="10"/>
      <c r="PDL10" s="10"/>
      <c r="PDM10" s="10"/>
      <c r="PDN10" s="10"/>
      <c r="PDO10" s="10"/>
      <c r="PDP10" s="10"/>
      <c r="PDQ10" s="10"/>
      <c r="PDR10" s="10"/>
      <c r="PDS10" s="10"/>
      <c r="PDT10" s="10"/>
      <c r="PDU10" s="10"/>
      <c r="PDV10" s="10"/>
      <c r="PDW10" s="10"/>
      <c r="PDX10" s="10"/>
      <c r="PDY10" s="10"/>
      <c r="PDZ10" s="10"/>
      <c r="PEA10" s="10"/>
      <c r="PEB10" s="10"/>
      <c r="PEC10" s="10"/>
      <c r="PED10" s="10"/>
      <c r="PEE10" s="10"/>
      <c r="PEF10" s="10"/>
      <c r="PEG10" s="10"/>
      <c r="PEH10" s="10"/>
      <c r="PEI10" s="10"/>
      <c r="PEJ10" s="10"/>
      <c r="PEK10" s="10"/>
      <c r="PEL10" s="10"/>
      <c r="PEM10" s="10"/>
      <c r="PEN10" s="10"/>
      <c r="PEO10" s="10"/>
      <c r="PEP10" s="10"/>
      <c r="PEQ10" s="10"/>
      <c r="PER10" s="10"/>
      <c r="PES10" s="10"/>
      <c r="PET10" s="10"/>
      <c r="PEU10" s="10"/>
      <c r="PEV10" s="10"/>
      <c r="PEW10" s="10"/>
      <c r="PEX10" s="10"/>
      <c r="PEY10" s="10"/>
      <c r="PEZ10" s="10"/>
      <c r="PFA10" s="10"/>
      <c r="PFB10" s="10"/>
      <c r="PFC10" s="10"/>
      <c r="PFD10" s="10"/>
      <c r="PFE10" s="10"/>
      <c r="PFF10" s="10"/>
      <c r="PFG10" s="10"/>
      <c r="PFH10" s="10"/>
      <c r="PFI10" s="10"/>
      <c r="PFJ10" s="10"/>
      <c r="PFK10" s="10"/>
      <c r="PFL10" s="10"/>
      <c r="PFM10" s="10"/>
      <c r="PFN10" s="10"/>
      <c r="PFO10" s="10"/>
      <c r="PFP10" s="10"/>
      <c r="PFQ10" s="10"/>
      <c r="PFR10" s="10"/>
      <c r="PFS10" s="10"/>
      <c r="PFT10" s="10"/>
      <c r="PFU10" s="10"/>
      <c r="PFV10" s="10"/>
      <c r="PFW10" s="10"/>
      <c r="PFX10" s="10"/>
      <c r="PFY10" s="10"/>
      <c r="PFZ10" s="10"/>
      <c r="PGA10" s="10"/>
      <c r="PGB10" s="10"/>
      <c r="PGC10" s="10"/>
      <c r="PGD10" s="10"/>
      <c r="PGE10" s="10"/>
      <c r="PGF10" s="10"/>
      <c r="PGG10" s="10"/>
      <c r="PGH10" s="10"/>
      <c r="PGI10" s="10"/>
      <c r="PGJ10" s="10"/>
      <c r="PGK10" s="10"/>
      <c r="PGL10" s="10"/>
      <c r="PGM10" s="10"/>
      <c r="PGN10" s="10"/>
      <c r="PGO10" s="10"/>
      <c r="PGP10" s="10"/>
      <c r="PGQ10" s="10"/>
      <c r="PGR10" s="10"/>
      <c r="PGS10" s="10"/>
      <c r="PGT10" s="10"/>
      <c r="PGU10" s="10"/>
      <c r="PGV10" s="10"/>
      <c r="PGW10" s="10"/>
      <c r="PGX10" s="10"/>
      <c r="PGY10" s="10"/>
      <c r="PGZ10" s="10"/>
      <c r="PHA10" s="10"/>
      <c r="PHB10" s="10"/>
      <c r="PHC10" s="10"/>
      <c r="PHD10" s="10"/>
      <c r="PHE10" s="10"/>
      <c r="PHF10" s="10"/>
      <c r="PHG10" s="10"/>
      <c r="PHH10" s="10"/>
      <c r="PHI10" s="10"/>
      <c r="PHJ10" s="10"/>
      <c r="PHK10" s="10"/>
      <c r="PHL10" s="10"/>
      <c r="PHM10" s="10"/>
      <c r="PHN10" s="10"/>
      <c r="PHO10" s="10"/>
      <c r="PHP10" s="10"/>
      <c r="PHQ10" s="10"/>
      <c r="PHR10" s="10"/>
      <c r="PHS10" s="10"/>
      <c r="PHT10" s="10"/>
      <c r="PHU10" s="10"/>
      <c r="PHV10" s="10"/>
      <c r="PHW10" s="10"/>
      <c r="PHX10" s="10"/>
      <c r="PHY10" s="10"/>
      <c r="PHZ10" s="10"/>
      <c r="PIA10" s="10"/>
      <c r="PIB10" s="10"/>
      <c r="PIC10" s="10"/>
      <c r="PID10" s="10"/>
      <c r="PIE10" s="10"/>
      <c r="PIF10" s="10"/>
      <c r="PIG10" s="10"/>
      <c r="PIH10" s="10"/>
      <c r="PII10" s="10"/>
      <c r="PIJ10" s="10"/>
      <c r="PIK10" s="10"/>
      <c r="PIL10" s="10"/>
      <c r="PIM10" s="10"/>
      <c r="PIN10" s="10"/>
      <c r="PIO10" s="10"/>
      <c r="PIP10" s="10"/>
      <c r="PIQ10" s="10"/>
      <c r="PIR10" s="10"/>
      <c r="PIS10" s="10"/>
      <c r="PIT10" s="10"/>
      <c r="PIU10" s="10"/>
      <c r="PIV10" s="10"/>
      <c r="PIW10" s="10"/>
      <c r="PIX10" s="10"/>
      <c r="PIY10" s="10"/>
      <c r="PIZ10" s="10"/>
      <c r="PJA10" s="10"/>
      <c r="PJB10" s="10"/>
      <c r="PJC10" s="10"/>
      <c r="PJD10" s="10"/>
      <c r="PJE10" s="10"/>
      <c r="PJF10" s="10"/>
      <c r="PJG10" s="10"/>
      <c r="PJH10" s="10"/>
      <c r="PJI10" s="10"/>
      <c r="PJJ10" s="10"/>
      <c r="PJK10" s="10"/>
      <c r="PJL10" s="10"/>
      <c r="PJM10" s="10"/>
      <c r="PJN10" s="10"/>
      <c r="PJO10" s="10"/>
      <c r="PJP10" s="10"/>
      <c r="PJQ10" s="10"/>
      <c r="PJR10" s="10"/>
      <c r="PJS10" s="10"/>
      <c r="PJT10" s="10"/>
      <c r="PJU10" s="10"/>
      <c r="PJV10" s="10"/>
      <c r="PJW10" s="10"/>
      <c r="PJX10" s="10"/>
      <c r="PJY10" s="10"/>
      <c r="PJZ10" s="10"/>
      <c r="PKA10" s="10"/>
      <c r="PKB10" s="10"/>
      <c r="PKC10" s="10"/>
      <c r="PKD10" s="10"/>
      <c r="PKE10" s="10"/>
      <c r="PKF10" s="10"/>
      <c r="PKG10" s="10"/>
      <c r="PKH10" s="10"/>
      <c r="PKI10" s="10"/>
      <c r="PKJ10" s="10"/>
      <c r="PKK10" s="10"/>
      <c r="PKL10" s="10"/>
      <c r="PKM10" s="10"/>
      <c r="PKN10" s="10"/>
      <c r="PKO10" s="10"/>
      <c r="PKP10" s="10"/>
      <c r="PKQ10" s="10"/>
      <c r="PKR10" s="10"/>
      <c r="PKS10" s="10"/>
      <c r="PKT10" s="10"/>
      <c r="PKU10" s="10"/>
      <c r="PKV10" s="10"/>
      <c r="PKW10" s="10"/>
      <c r="PKX10" s="10"/>
      <c r="PKY10" s="10"/>
      <c r="PKZ10" s="10"/>
      <c r="PLA10" s="10"/>
      <c r="PLB10" s="10"/>
      <c r="PLC10" s="10"/>
      <c r="PLD10" s="10"/>
      <c r="PLE10" s="10"/>
      <c r="PLF10" s="10"/>
      <c r="PLG10" s="10"/>
      <c r="PLH10" s="10"/>
      <c r="PLI10" s="10"/>
      <c r="PLJ10" s="10"/>
      <c r="PLK10" s="10"/>
      <c r="PLL10" s="10"/>
      <c r="PLM10" s="10"/>
      <c r="PLN10" s="10"/>
      <c r="PLO10" s="10"/>
      <c r="PLP10" s="10"/>
      <c r="PLQ10" s="10"/>
      <c r="PLR10" s="10"/>
      <c r="PLS10" s="10"/>
      <c r="PLT10" s="10"/>
      <c r="PLU10" s="10"/>
      <c r="PLV10" s="10"/>
      <c r="PLW10" s="10"/>
      <c r="PLX10" s="10"/>
      <c r="PLY10" s="10"/>
      <c r="PLZ10" s="10"/>
      <c r="PMA10" s="10"/>
      <c r="PMB10" s="10"/>
      <c r="PMC10" s="10"/>
      <c r="PMD10" s="10"/>
      <c r="PME10" s="10"/>
      <c r="PMF10" s="10"/>
      <c r="PMG10" s="10"/>
      <c r="PMH10" s="10"/>
      <c r="PMI10" s="10"/>
      <c r="PMJ10" s="10"/>
      <c r="PMK10" s="10"/>
      <c r="PML10" s="10"/>
      <c r="PMM10" s="10"/>
      <c r="PMN10" s="10"/>
      <c r="PMO10" s="10"/>
      <c r="PMP10" s="10"/>
      <c r="PMQ10" s="10"/>
      <c r="PMR10" s="10"/>
      <c r="PMS10" s="10"/>
      <c r="PMT10" s="10"/>
      <c r="PMU10" s="10"/>
      <c r="PMV10" s="10"/>
      <c r="PMW10" s="10"/>
      <c r="PMX10" s="10"/>
      <c r="PMY10" s="10"/>
      <c r="PMZ10" s="10"/>
      <c r="PNA10" s="10"/>
      <c r="PNB10" s="10"/>
      <c r="PNC10" s="10"/>
      <c r="PND10" s="10"/>
      <c r="PNE10" s="10"/>
      <c r="PNF10" s="10"/>
      <c r="PNG10" s="10"/>
      <c r="PNH10" s="10"/>
      <c r="PNI10" s="10"/>
      <c r="PNJ10" s="10"/>
      <c r="PNK10" s="10"/>
      <c r="PNL10" s="10"/>
      <c r="PNM10" s="10"/>
      <c r="PNN10" s="10"/>
      <c r="PNO10" s="10"/>
      <c r="PNP10" s="10"/>
      <c r="PNQ10" s="10"/>
      <c r="PNR10" s="10"/>
      <c r="PNS10" s="10"/>
      <c r="PNT10" s="10"/>
      <c r="PNU10" s="10"/>
      <c r="PNV10" s="10"/>
      <c r="PNW10" s="10"/>
      <c r="PNX10" s="10"/>
      <c r="PNY10" s="10"/>
      <c r="PNZ10" s="10"/>
      <c r="POA10" s="10"/>
      <c r="POB10" s="10"/>
      <c r="POC10" s="10"/>
      <c r="POD10" s="10"/>
      <c r="POE10" s="10"/>
      <c r="POF10" s="10"/>
      <c r="POG10" s="10"/>
      <c r="POH10" s="10"/>
      <c r="POI10" s="10"/>
      <c r="POJ10" s="10"/>
      <c r="POK10" s="10"/>
      <c r="POL10" s="10"/>
      <c r="POM10" s="10"/>
      <c r="PON10" s="10"/>
      <c r="POO10" s="10"/>
      <c r="POP10" s="10"/>
      <c r="POQ10" s="10"/>
      <c r="POR10" s="10"/>
      <c r="POS10" s="10"/>
      <c r="POT10" s="10"/>
      <c r="POU10" s="10"/>
      <c r="POV10" s="10"/>
      <c r="POW10" s="10"/>
      <c r="POX10" s="10"/>
      <c r="POY10" s="10"/>
      <c r="POZ10" s="10"/>
      <c r="PPA10" s="10"/>
      <c r="PPB10" s="10"/>
      <c r="PPC10" s="10"/>
      <c r="PPD10" s="10"/>
      <c r="PPE10" s="10"/>
      <c r="PPF10" s="10"/>
      <c r="PPG10" s="10"/>
      <c r="PPH10" s="10"/>
      <c r="PPI10" s="10"/>
      <c r="PPJ10" s="10"/>
      <c r="PPK10" s="10"/>
      <c r="PPL10" s="10"/>
      <c r="PPM10" s="10"/>
      <c r="PPN10" s="10"/>
      <c r="PPO10" s="10"/>
      <c r="PPP10" s="10"/>
      <c r="PPQ10" s="10"/>
      <c r="PPR10" s="10"/>
      <c r="PPS10" s="10"/>
      <c r="PPT10" s="10"/>
      <c r="PPU10" s="10"/>
      <c r="PPV10" s="10"/>
      <c r="PPW10" s="10"/>
      <c r="PPX10" s="10"/>
      <c r="PPY10" s="10"/>
      <c r="PPZ10" s="10"/>
      <c r="PQA10" s="10"/>
      <c r="PQB10" s="10"/>
      <c r="PQC10" s="10"/>
      <c r="PQD10" s="10"/>
      <c r="PQE10" s="10"/>
      <c r="PQF10" s="10"/>
      <c r="PQG10" s="10"/>
      <c r="PQH10" s="10"/>
      <c r="PQI10" s="10"/>
      <c r="PQJ10" s="10"/>
      <c r="PQK10" s="10"/>
      <c r="PQL10" s="10"/>
      <c r="PQM10" s="10"/>
      <c r="PQN10" s="10"/>
      <c r="PQO10" s="10"/>
      <c r="PQP10" s="10"/>
      <c r="PQQ10" s="10"/>
      <c r="PQR10" s="10"/>
      <c r="PQS10" s="10"/>
      <c r="PQT10" s="10"/>
      <c r="PQU10" s="10"/>
      <c r="PQV10" s="10"/>
      <c r="PQW10" s="10"/>
      <c r="PQX10" s="10"/>
      <c r="PQY10" s="10"/>
      <c r="PQZ10" s="10"/>
      <c r="PRA10" s="10"/>
      <c r="PRB10" s="10"/>
      <c r="PRC10" s="10"/>
      <c r="PRD10" s="10"/>
      <c r="PRE10" s="10"/>
      <c r="PRF10" s="10"/>
      <c r="PRG10" s="10"/>
      <c r="PRH10" s="10"/>
      <c r="PRI10" s="10"/>
      <c r="PRJ10" s="10"/>
      <c r="PRK10" s="10"/>
      <c r="PRL10" s="10"/>
      <c r="PRM10" s="10"/>
      <c r="PRN10" s="10"/>
      <c r="PRO10" s="10"/>
      <c r="PRP10" s="10"/>
      <c r="PRQ10" s="10"/>
      <c r="PRR10" s="10"/>
      <c r="PRS10" s="10"/>
      <c r="PRT10" s="10"/>
      <c r="PRU10" s="10"/>
      <c r="PRV10" s="10"/>
      <c r="PRW10" s="10"/>
      <c r="PRX10" s="10"/>
      <c r="PRY10" s="10"/>
      <c r="PRZ10" s="10"/>
      <c r="PSA10" s="10"/>
      <c r="PSB10" s="10"/>
      <c r="PSC10" s="10"/>
      <c r="PSD10" s="10"/>
      <c r="PSE10" s="10"/>
      <c r="PSF10" s="10"/>
      <c r="PSG10" s="10"/>
      <c r="PSH10" s="10"/>
      <c r="PSI10" s="10"/>
      <c r="PSJ10" s="10"/>
      <c r="PSK10" s="10"/>
      <c r="PSL10" s="10"/>
      <c r="PSM10" s="10"/>
      <c r="PSN10" s="10"/>
      <c r="PSO10" s="10"/>
      <c r="PSP10" s="10"/>
      <c r="PSQ10" s="10"/>
      <c r="PSR10" s="10"/>
      <c r="PSS10" s="10"/>
      <c r="PST10" s="10"/>
      <c r="PSU10" s="10"/>
      <c r="PSV10" s="10"/>
      <c r="PSW10" s="10"/>
      <c r="PSX10" s="10"/>
      <c r="PSY10" s="10"/>
      <c r="PSZ10" s="10"/>
      <c r="PTA10" s="10"/>
      <c r="PTB10" s="10"/>
      <c r="PTC10" s="10"/>
      <c r="PTD10" s="10"/>
      <c r="PTE10" s="10"/>
      <c r="PTF10" s="10"/>
      <c r="PTG10" s="10"/>
      <c r="PTH10" s="10"/>
      <c r="PTI10" s="10"/>
      <c r="PTJ10" s="10"/>
      <c r="PTK10" s="10"/>
      <c r="PTL10" s="10"/>
      <c r="PTM10" s="10"/>
      <c r="PTN10" s="10"/>
      <c r="PTO10" s="10"/>
      <c r="PTP10" s="10"/>
      <c r="PTQ10" s="10"/>
      <c r="PTR10" s="10"/>
      <c r="PTS10" s="10"/>
      <c r="PTT10" s="10"/>
      <c r="PTU10" s="10"/>
      <c r="PTV10" s="10"/>
      <c r="PTW10" s="10"/>
      <c r="PTX10" s="10"/>
      <c r="PTY10" s="10"/>
      <c r="PTZ10" s="10"/>
      <c r="PUA10" s="10"/>
      <c r="PUB10" s="10"/>
      <c r="PUC10" s="10"/>
      <c r="PUD10" s="10"/>
      <c r="PUE10" s="10"/>
      <c r="PUF10" s="10"/>
      <c r="PUG10" s="10"/>
      <c r="PUH10" s="10"/>
      <c r="PUI10" s="10"/>
      <c r="PUJ10" s="10"/>
      <c r="PUK10" s="10"/>
      <c r="PUL10" s="10"/>
      <c r="PUM10" s="10"/>
      <c r="PUN10" s="10"/>
      <c r="PUO10" s="10"/>
      <c r="PUP10" s="10"/>
      <c r="PUQ10" s="10"/>
      <c r="PUR10" s="10"/>
      <c r="PUS10" s="10"/>
      <c r="PUT10" s="10"/>
      <c r="PUU10" s="10"/>
      <c r="PUV10" s="10"/>
      <c r="PUW10" s="10"/>
      <c r="PUX10" s="10"/>
      <c r="PUY10" s="10"/>
      <c r="PUZ10" s="10"/>
      <c r="PVA10" s="10"/>
      <c r="PVB10" s="10"/>
      <c r="PVC10" s="10"/>
      <c r="PVD10" s="10"/>
      <c r="PVE10" s="10"/>
      <c r="PVF10" s="10"/>
      <c r="PVG10" s="10"/>
      <c r="PVH10" s="10"/>
      <c r="PVI10" s="10"/>
      <c r="PVJ10" s="10"/>
      <c r="PVK10" s="10"/>
      <c r="PVL10" s="10"/>
      <c r="PVM10" s="10"/>
      <c r="PVN10" s="10"/>
      <c r="PVO10" s="10"/>
      <c r="PVP10" s="10"/>
      <c r="PVQ10" s="10"/>
      <c r="PVR10" s="10"/>
      <c r="PVS10" s="10"/>
      <c r="PVT10" s="10"/>
      <c r="PVU10" s="10"/>
      <c r="PVV10" s="10"/>
      <c r="PVW10" s="10"/>
      <c r="PVX10" s="10"/>
      <c r="PVY10" s="10"/>
      <c r="PVZ10" s="10"/>
      <c r="PWA10" s="10"/>
      <c r="PWB10" s="10"/>
      <c r="PWC10" s="10"/>
      <c r="PWD10" s="10"/>
      <c r="PWE10" s="10"/>
      <c r="PWF10" s="10"/>
      <c r="PWG10" s="10"/>
      <c r="PWH10" s="10"/>
      <c r="PWI10" s="10"/>
      <c r="PWJ10" s="10"/>
      <c r="PWK10" s="10"/>
      <c r="PWL10" s="10"/>
      <c r="PWM10" s="10"/>
      <c r="PWN10" s="10"/>
      <c r="PWO10" s="10"/>
      <c r="PWP10" s="10"/>
      <c r="PWQ10" s="10"/>
      <c r="PWR10" s="10"/>
      <c r="PWS10" s="10"/>
      <c r="PWT10" s="10"/>
      <c r="PWU10" s="10"/>
      <c r="PWV10" s="10"/>
      <c r="PWW10" s="10"/>
      <c r="PWX10" s="10"/>
      <c r="PWY10" s="10"/>
      <c r="PWZ10" s="10"/>
      <c r="PXA10" s="10"/>
      <c r="PXB10" s="10"/>
      <c r="PXC10" s="10"/>
      <c r="PXD10" s="10"/>
      <c r="PXE10" s="10"/>
      <c r="PXF10" s="10"/>
      <c r="PXG10" s="10"/>
      <c r="PXH10" s="10"/>
      <c r="PXI10" s="10"/>
      <c r="PXJ10" s="10"/>
      <c r="PXK10" s="10"/>
      <c r="PXL10" s="10"/>
      <c r="PXM10" s="10"/>
      <c r="PXN10" s="10"/>
      <c r="PXO10" s="10"/>
      <c r="PXP10" s="10"/>
      <c r="PXQ10" s="10"/>
      <c r="PXR10" s="10"/>
      <c r="PXS10" s="10"/>
      <c r="PXT10" s="10"/>
      <c r="PXU10" s="10"/>
      <c r="PXV10" s="10"/>
      <c r="PXW10" s="10"/>
      <c r="PXX10" s="10"/>
      <c r="PXY10" s="10"/>
      <c r="PXZ10" s="10"/>
      <c r="PYA10" s="10"/>
      <c r="PYB10" s="10"/>
      <c r="PYC10" s="10"/>
      <c r="PYD10" s="10"/>
      <c r="PYE10" s="10"/>
      <c r="PYF10" s="10"/>
      <c r="PYG10" s="10"/>
      <c r="PYH10" s="10"/>
      <c r="PYI10" s="10"/>
      <c r="PYJ10" s="10"/>
      <c r="PYK10" s="10"/>
      <c r="PYL10" s="10"/>
      <c r="PYM10" s="10"/>
      <c r="PYN10" s="10"/>
      <c r="PYO10" s="10"/>
      <c r="PYP10" s="10"/>
      <c r="PYQ10" s="10"/>
      <c r="PYR10" s="10"/>
      <c r="PYS10" s="10"/>
      <c r="PYT10" s="10"/>
      <c r="PYU10" s="10"/>
      <c r="PYV10" s="10"/>
      <c r="PYW10" s="10"/>
      <c r="PYX10" s="10"/>
      <c r="PYY10" s="10"/>
      <c r="PYZ10" s="10"/>
      <c r="PZA10" s="10"/>
      <c r="PZB10" s="10"/>
      <c r="PZC10" s="10"/>
      <c r="PZD10" s="10"/>
      <c r="PZE10" s="10"/>
      <c r="PZF10" s="10"/>
      <c r="PZG10" s="10"/>
      <c r="PZH10" s="10"/>
      <c r="PZI10" s="10"/>
      <c r="PZJ10" s="10"/>
      <c r="PZK10" s="10"/>
      <c r="PZL10" s="10"/>
      <c r="PZM10" s="10"/>
      <c r="PZN10" s="10"/>
      <c r="PZO10" s="10"/>
      <c r="PZP10" s="10"/>
      <c r="PZQ10" s="10"/>
      <c r="PZR10" s="10"/>
      <c r="PZS10" s="10"/>
      <c r="PZT10" s="10"/>
      <c r="PZU10" s="10"/>
      <c r="PZV10" s="10"/>
      <c r="PZW10" s="10"/>
      <c r="PZX10" s="10"/>
      <c r="PZY10" s="10"/>
      <c r="PZZ10" s="10"/>
      <c r="QAA10" s="10"/>
      <c r="QAB10" s="10"/>
      <c r="QAC10" s="10"/>
      <c r="QAD10" s="10"/>
      <c r="QAE10" s="10"/>
      <c r="QAF10" s="10"/>
      <c r="QAG10" s="10"/>
      <c r="QAH10" s="10"/>
      <c r="QAI10" s="10"/>
      <c r="QAJ10" s="10"/>
      <c r="QAK10" s="10"/>
      <c r="QAL10" s="10"/>
      <c r="QAM10" s="10"/>
      <c r="QAN10" s="10"/>
      <c r="QAO10" s="10"/>
      <c r="QAP10" s="10"/>
      <c r="QAQ10" s="10"/>
      <c r="QAR10" s="10"/>
      <c r="QAS10" s="10"/>
      <c r="QAT10" s="10"/>
      <c r="QAU10" s="10"/>
      <c r="QAV10" s="10"/>
      <c r="QAW10" s="10"/>
      <c r="QAX10" s="10"/>
      <c r="QAY10" s="10"/>
      <c r="QAZ10" s="10"/>
      <c r="QBA10" s="10"/>
      <c r="QBB10" s="10"/>
      <c r="QBC10" s="10"/>
      <c r="QBD10" s="10"/>
      <c r="QBE10" s="10"/>
      <c r="QBF10" s="10"/>
      <c r="QBG10" s="10"/>
      <c r="QBH10" s="10"/>
      <c r="QBI10" s="10"/>
      <c r="QBJ10" s="10"/>
      <c r="QBK10" s="10"/>
      <c r="QBL10" s="10"/>
      <c r="QBM10" s="10"/>
      <c r="QBN10" s="10"/>
      <c r="QBO10" s="10"/>
      <c r="QBP10" s="10"/>
      <c r="QBQ10" s="10"/>
      <c r="QBR10" s="10"/>
      <c r="QBS10" s="10"/>
      <c r="QBT10" s="10"/>
      <c r="QBU10" s="10"/>
      <c r="QBV10" s="10"/>
      <c r="QBW10" s="10"/>
      <c r="QBX10" s="10"/>
      <c r="QBY10" s="10"/>
      <c r="QBZ10" s="10"/>
      <c r="QCA10" s="10"/>
      <c r="QCB10" s="10"/>
      <c r="QCC10" s="10"/>
      <c r="QCD10" s="10"/>
      <c r="QCE10" s="10"/>
      <c r="QCF10" s="10"/>
      <c r="QCG10" s="10"/>
      <c r="QCH10" s="10"/>
      <c r="QCI10" s="10"/>
      <c r="QCJ10" s="10"/>
      <c r="QCK10" s="10"/>
      <c r="QCL10" s="10"/>
      <c r="QCM10" s="10"/>
      <c r="QCN10" s="10"/>
      <c r="QCO10" s="10"/>
      <c r="QCP10" s="10"/>
      <c r="QCQ10" s="10"/>
      <c r="QCR10" s="10"/>
      <c r="QCS10" s="10"/>
      <c r="QCT10" s="10"/>
      <c r="QCU10" s="10"/>
      <c r="QCV10" s="10"/>
      <c r="QCW10" s="10"/>
      <c r="QCX10" s="10"/>
      <c r="QCY10" s="10"/>
      <c r="QCZ10" s="10"/>
      <c r="QDA10" s="10"/>
      <c r="QDB10" s="10"/>
      <c r="QDC10" s="10"/>
      <c r="QDD10" s="10"/>
      <c r="QDE10" s="10"/>
      <c r="QDF10" s="10"/>
      <c r="QDG10" s="10"/>
      <c r="QDH10" s="10"/>
      <c r="QDI10" s="10"/>
      <c r="QDJ10" s="10"/>
      <c r="QDK10" s="10"/>
      <c r="QDL10" s="10"/>
      <c r="QDM10" s="10"/>
      <c r="QDN10" s="10"/>
      <c r="QDO10" s="10"/>
      <c r="QDP10" s="10"/>
      <c r="QDQ10" s="10"/>
      <c r="QDR10" s="10"/>
      <c r="QDS10" s="10"/>
      <c r="QDT10" s="10"/>
      <c r="QDU10" s="10"/>
      <c r="QDV10" s="10"/>
      <c r="QDW10" s="10"/>
      <c r="QDX10" s="10"/>
      <c r="QDY10" s="10"/>
      <c r="QDZ10" s="10"/>
      <c r="QEA10" s="10"/>
      <c r="QEB10" s="10"/>
      <c r="QEC10" s="10"/>
      <c r="QED10" s="10"/>
      <c r="QEE10" s="10"/>
      <c r="QEF10" s="10"/>
      <c r="QEG10" s="10"/>
      <c r="QEH10" s="10"/>
      <c r="QEI10" s="10"/>
      <c r="QEJ10" s="10"/>
      <c r="QEK10" s="10"/>
      <c r="QEL10" s="10"/>
      <c r="QEM10" s="10"/>
      <c r="QEN10" s="10"/>
      <c r="QEO10" s="10"/>
      <c r="QEP10" s="10"/>
      <c r="QEQ10" s="10"/>
      <c r="QER10" s="10"/>
      <c r="QES10" s="10"/>
      <c r="QET10" s="10"/>
      <c r="QEU10" s="10"/>
      <c r="QEV10" s="10"/>
      <c r="QEW10" s="10"/>
      <c r="QEX10" s="10"/>
      <c r="QEY10" s="10"/>
      <c r="QEZ10" s="10"/>
      <c r="QFA10" s="10"/>
      <c r="QFB10" s="10"/>
      <c r="QFC10" s="10"/>
      <c r="QFD10" s="10"/>
      <c r="QFE10" s="10"/>
      <c r="QFF10" s="10"/>
      <c r="QFG10" s="10"/>
      <c r="QFH10" s="10"/>
      <c r="QFI10" s="10"/>
      <c r="QFJ10" s="10"/>
      <c r="QFK10" s="10"/>
      <c r="QFL10" s="10"/>
      <c r="QFM10" s="10"/>
      <c r="QFN10" s="10"/>
      <c r="QFO10" s="10"/>
      <c r="QFP10" s="10"/>
      <c r="QFQ10" s="10"/>
      <c r="QFR10" s="10"/>
      <c r="QFS10" s="10"/>
      <c r="QFT10" s="10"/>
      <c r="QFU10" s="10"/>
      <c r="QFV10" s="10"/>
      <c r="QFW10" s="10"/>
      <c r="QFX10" s="10"/>
      <c r="QFY10" s="10"/>
      <c r="QFZ10" s="10"/>
      <c r="QGA10" s="10"/>
      <c r="QGB10" s="10"/>
      <c r="QGC10" s="10"/>
      <c r="QGD10" s="10"/>
      <c r="QGE10" s="10"/>
      <c r="QGF10" s="10"/>
      <c r="QGG10" s="10"/>
      <c r="QGH10" s="10"/>
      <c r="QGI10" s="10"/>
      <c r="QGJ10" s="10"/>
      <c r="QGK10" s="10"/>
      <c r="QGL10" s="10"/>
      <c r="QGM10" s="10"/>
      <c r="QGN10" s="10"/>
      <c r="QGO10" s="10"/>
      <c r="QGP10" s="10"/>
      <c r="QGQ10" s="10"/>
      <c r="QGR10" s="10"/>
      <c r="QGS10" s="10"/>
      <c r="QGT10" s="10"/>
      <c r="QGU10" s="10"/>
      <c r="QGV10" s="10"/>
      <c r="QGW10" s="10"/>
      <c r="QGX10" s="10"/>
      <c r="QGY10" s="10"/>
      <c r="QGZ10" s="10"/>
      <c r="QHA10" s="10"/>
      <c r="QHB10" s="10"/>
      <c r="QHC10" s="10"/>
      <c r="QHD10" s="10"/>
      <c r="QHE10" s="10"/>
      <c r="QHF10" s="10"/>
      <c r="QHG10" s="10"/>
      <c r="QHH10" s="10"/>
      <c r="QHI10" s="10"/>
      <c r="QHJ10" s="10"/>
      <c r="QHK10" s="10"/>
      <c r="QHL10" s="10"/>
      <c r="QHM10" s="10"/>
      <c r="QHN10" s="10"/>
      <c r="QHO10" s="10"/>
      <c r="QHP10" s="10"/>
      <c r="QHQ10" s="10"/>
      <c r="QHR10" s="10"/>
      <c r="QHS10" s="10"/>
      <c r="QHT10" s="10"/>
      <c r="QHU10" s="10"/>
      <c r="QHV10" s="10"/>
      <c r="QHW10" s="10"/>
      <c r="QHX10" s="10"/>
      <c r="QHY10" s="10"/>
      <c r="QHZ10" s="10"/>
      <c r="QIA10" s="10"/>
      <c r="QIB10" s="10"/>
      <c r="QIC10" s="10"/>
      <c r="QID10" s="10"/>
      <c r="QIE10" s="10"/>
      <c r="QIF10" s="10"/>
      <c r="QIG10" s="10"/>
      <c r="QIH10" s="10"/>
      <c r="QII10" s="10"/>
      <c r="QIJ10" s="10"/>
      <c r="QIK10" s="10"/>
      <c r="QIL10" s="10"/>
      <c r="QIM10" s="10"/>
      <c r="QIN10" s="10"/>
      <c r="QIO10" s="10"/>
      <c r="QIP10" s="10"/>
      <c r="QIQ10" s="10"/>
      <c r="QIR10" s="10"/>
      <c r="QIS10" s="10"/>
      <c r="QIT10" s="10"/>
      <c r="QIU10" s="10"/>
      <c r="QIV10" s="10"/>
      <c r="QIW10" s="10"/>
      <c r="QIX10" s="10"/>
      <c r="QIY10" s="10"/>
      <c r="QIZ10" s="10"/>
      <c r="QJA10" s="10"/>
      <c r="QJB10" s="10"/>
      <c r="QJC10" s="10"/>
      <c r="QJD10" s="10"/>
      <c r="QJE10" s="10"/>
      <c r="QJF10" s="10"/>
      <c r="QJG10" s="10"/>
      <c r="QJH10" s="10"/>
      <c r="QJI10" s="10"/>
      <c r="QJJ10" s="10"/>
      <c r="QJK10" s="10"/>
      <c r="QJL10" s="10"/>
      <c r="QJM10" s="10"/>
      <c r="QJN10" s="10"/>
      <c r="QJO10" s="10"/>
      <c r="QJP10" s="10"/>
      <c r="QJQ10" s="10"/>
      <c r="QJR10" s="10"/>
      <c r="QJS10" s="10"/>
      <c r="QJT10" s="10"/>
      <c r="QJU10" s="10"/>
      <c r="QJV10" s="10"/>
      <c r="QJW10" s="10"/>
      <c r="QJX10" s="10"/>
      <c r="QJY10" s="10"/>
      <c r="QJZ10" s="10"/>
      <c r="QKA10" s="10"/>
      <c r="QKB10" s="10"/>
      <c r="QKC10" s="10"/>
      <c r="QKD10" s="10"/>
      <c r="QKE10" s="10"/>
      <c r="QKF10" s="10"/>
      <c r="QKG10" s="10"/>
      <c r="QKH10" s="10"/>
      <c r="QKI10" s="10"/>
      <c r="QKJ10" s="10"/>
      <c r="QKK10" s="10"/>
      <c r="QKL10" s="10"/>
      <c r="QKM10" s="10"/>
      <c r="QKN10" s="10"/>
      <c r="QKO10" s="10"/>
      <c r="QKP10" s="10"/>
      <c r="QKQ10" s="10"/>
      <c r="QKR10" s="10"/>
      <c r="QKS10" s="10"/>
      <c r="QKT10" s="10"/>
      <c r="QKU10" s="10"/>
      <c r="QKV10" s="10"/>
      <c r="QKW10" s="10"/>
      <c r="QKX10" s="10"/>
      <c r="QKY10" s="10"/>
      <c r="QKZ10" s="10"/>
      <c r="QLA10" s="10"/>
      <c r="QLB10" s="10"/>
      <c r="QLC10" s="10"/>
      <c r="QLD10" s="10"/>
      <c r="QLE10" s="10"/>
      <c r="QLF10" s="10"/>
      <c r="QLG10" s="10"/>
      <c r="QLH10" s="10"/>
      <c r="QLI10" s="10"/>
      <c r="QLJ10" s="10"/>
      <c r="QLK10" s="10"/>
      <c r="QLL10" s="10"/>
      <c r="QLM10" s="10"/>
      <c r="QLN10" s="10"/>
      <c r="QLO10" s="10"/>
      <c r="QLP10" s="10"/>
      <c r="QLQ10" s="10"/>
      <c r="QLR10" s="10"/>
      <c r="QLS10" s="10"/>
      <c r="QLT10" s="10"/>
      <c r="QLU10" s="10"/>
      <c r="QLV10" s="10"/>
      <c r="QLW10" s="10"/>
      <c r="QLX10" s="10"/>
      <c r="QLY10" s="10"/>
      <c r="QLZ10" s="10"/>
      <c r="QMA10" s="10"/>
      <c r="QMB10" s="10"/>
      <c r="QMC10" s="10"/>
      <c r="QMD10" s="10"/>
      <c r="QME10" s="10"/>
      <c r="QMF10" s="10"/>
      <c r="QMG10" s="10"/>
      <c r="QMH10" s="10"/>
      <c r="QMI10" s="10"/>
      <c r="QMJ10" s="10"/>
      <c r="QMK10" s="10"/>
      <c r="QML10" s="10"/>
      <c r="QMM10" s="10"/>
      <c r="QMN10" s="10"/>
      <c r="QMO10" s="10"/>
      <c r="QMP10" s="10"/>
      <c r="QMQ10" s="10"/>
      <c r="QMR10" s="10"/>
      <c r="QMS10" s="10"/>
      <c r="QMT10" s="10"/>
      <c r="QMU10" s="10"/>
      <c r="QMV10" s="10"/>
      <c r="QMW10" s="10"/>
      <c r="QMX10" s="10"/>
      <c r="QMY10" s="10"/>
      <c r="QMZ10" s="10"/>
      <c r="QNA10" s="10"/>
      <c r="QNB10" s="10"/>
      <c r="QNC10" s="10"/>
      <c r="QND10" s="10"/>
      <c r="QNE10" s="10"/>
      <c r="QNF10" s="10"/>
      <c r="QNG10" s="10"/>
      <c r="QNH10" s="10"/>
      <c r="QNI10" s="10"/>
      <c r="QNJ10" s="10"/>
      <c r="QNK10" s="10"/>
      <c r="QNL10" s="10"/>
      <c r="QNM10" s="10"/>
      <c r="QNN10" s="10"/>
      <c r="QNO10" s="10"/>
      <c r="QNP10" s="10"/>
      <c r="QNQ10" s="10"/>
      <c r="QNR10" s="10"/>
      <c r="QNS10" s="10"/>
      <c r="QNT10" s="10"/>
      <c r="QNU10" s="10"/>
      <c r="QNV10" s="10"/>
      <c r="QNW10" s="10"/>
      <c r="QNX10" s="10"/>
      <c r="QNY10" s="10"/>
      <c r="QNZ10" s="10"/>
      <c r="QOA10" s="10"/>
      <c r="QOB10" s="10"/>
      <c r="QOC10" s="10"/>
      <c r="QOD10" s="10"/>
      <c r="QOE10" s="10"/>
      <c r="QOF10" s="10"/>
      <c r="QOG10" s="10"/>
      <c r="QOH10" s="10"/>
      <c r="QOI10" s="10"/>
      <c r="QOJ10" s="10"/>
      <c r="QOK10" s="10"/>
      <c r="QOL10" s="10"/>
      <c r="QOM10" s="10"/>
      <c r="QON10" s="10"/>
      <c r="QOO10" s="10"/>
      <c r="QOP10" s="10"/>
      <c r="QOQ10" s="10"/>
      <c r="QOR10" s="10"/>
      <c r="QOS10" s="10"/>
      <c r="QOT10" s="10"/>
      <c r="QOU10" s="10"/>
      <c r="QOV10" s="10"/>
      <c r="QOW10" s="10"/>
      <c r="QOX10" s="10"/>
      <c r="QOY10" s="10"/>
      <c r="QOZ10" s="10"/>
      <c r="QPA10" s="10"/>
      <c r="QPB10" s="10"/>
      <c r="QPC10" s="10"/>
      <c r="QPD10" s="10"/>
      <c r="QPE10" s="10"/>
      <c r="QPF10" s="10"/>
      <c r="QPG10" s="10"/>
      <c r="QPH10" s="10"/>
      <c r="QPI10" s="10"/>
      <c r="QPJ10" s="10"/>
      <c r="QPK10" s="10"/>
      <c r="QPL10" s="10"/>
      <c r="QPM10" s="10"/>
      <c r="QPN10" s="10"/>
      <c r="QPO10" s="10"/>
      <c r="QPP10" s="10"/>
      <c r="QPQ10" s="10"/>
      <c r="QPR10" s="10"/>
      <c r="QPS10" s="10"/>
      <c r="QPT10" s="10"/>
      <c r="QPU10" s="10"/>
      <c r="QPV10" s="10"/>
      <c r="QPW10" s="10"/>
      <c r="QPX10" s="10"/>
      <c r="QPY10" s="10"/>
      <c r="QPZ10" s="10"/>
      <c r="QQA10" s="10"/>
      <c r="QQB10" s="10"/>
      <c r="QQC10" s="10"/>
      <c r="QQD10" s="10"/>
      <c r="QQE10" s="10"/>
      <c r="QQF10" s="10"/>
      <c r="QQG10" s="10"/>
      <c r="QQH10" s="10"/>
      <c r="QQI10" s="10"/>
      <c r="QQJ10" s="10"/>
      <c r="QQK10" s="10"/>
      <c r="QQL10" s="10"/>
      <c r="QQM10" s="10"/>
      <c r="QQN10" s="10"/>
      <c r="QQO10" s="10"/>
      <c r="QQP10" s="10"/>
      <c r="QQQ10" s="10"/>
      <c r="QQR10" s="10"/>
      <c r="QQS10" s="10"/>
      <c r="QQT10" s="10"/>
      <c r="QQU10" s="10"/>
      <c r="QQV10" s="10"/>
      <c r="QQW10" s="10"/>
      <c r="QQX10" s="10"/>
      <c r="QQY10" s="10"/>
      <c r="QQZ10" s="10"/>
      <c r="QRA10" s="10"/>
      <c r="QRB10" s="10"/>
      <c r="QRC10" s="10"/>
      <c r="QRD10" s="10"/>
      <c r="QRE10" s="10"/>
      <c r="QRF10" s="10"/>
      <c r="QRG10" s="10"/>
      <c r="QRH10" s="10"/>
      <c r="QRI10" s="10"/>
      <c r="QRJ10" s="10"/>
      <c r="QRK10" s="10"/>
      <c r="QRL10" s="10"/>
      <c r="QRM10" s="10"/>
      <c r="QRN10" s="10"/>
      <c r="QRO10" s="10"/>
      <c r="QRP10" s="10"/>
      <c r="QRQ10" s="10"/>
      <c r="QRR10" s="10"/>
      <c r="QRS10" s="10"/>
      <c r="QRT10" s="10"/>
      <c r="QRU10" s="10"/>
      <c r="QRV10" s="10"/>
      <c r="QRW10" s="10"/>
      <c r="QRX10" s="10"/>
      <c r="QRY10" s="10"/>
      <c r="QRZ10" s="10"/>
      <c r="QSA10" s="10"/>
      <c r="QSB10" s="10"/>
      <c r="QSC10" s="10"/>
      <c r="QSD10" s="10"/>
      <c r="QSE10" s="10"/>
      <c r="QSF10" s="10"/>
      <c r="QSG10" s="10"/>
      <c r="QSH10" s="10"/>
      <c r="QSI10" s="10"/>
      <c r="QSJ10" s="10"/>
      <c r="QSK10" s="10"/>
      <c r="QSL10" s="10"/>
      <c r="QSM10" s="10"/>
      <c r="QSN10" s="10"/>
      <c r="QSO10" s="10"/>
      <c r="QSP10" s="10"/>
      <c r="QSQ10" s="10"/>
      <c r="QSR10" s="10"/>
      <c r="QSS10" s="10"/>
      <c r="QST10" s="10"/>
      <c r="QSU10" s="10"/>
      <c r="QSV10" s="10"/>
      <c r="QSW10" s="10"/>
      <c r="QSX10" s="10"/>
      <c r="QSY10" s="10"/>
      <c r="QSZ10" s="10"/>
      <c r="QTA10" s="10"/>
      <c r="QTB10" s="10"/>
      <c r="QTC10" s="10"/>
      <c r="QTD10" s="10"/>
      <c r="QTE10" s="10"/>
      <c r="QTF10" s="10"/>
      <c r="QTG10" s="10"/>
      <c r="QTH10" s="10"/>
      <c r="QTI10" s="10"/>
      <c r="QTJ10" s="10"/>
      <c r="QTK10" s="10"/>
      <c r="QTL10" s="10"/>
      <c r="QTM10" s="10"/>
      <c r="QTN10" s="10"/>
      <c r="QTO10" s="10"/>
      <c r="QTP10" s="10"/>
      <c r="QTQ10" s="10"/>
      <c r="QTR10" s="10"/>
      <c r="QTS10" s="10"/>
      <c r="QTT10" s="10"/>
      <c r="QTU10" s="10"/>
      <c r="QTV10" s="10"/>
      <c r="QTW10" s="10"/>
      <c r="QTX10" s="10"/>
      <c r="QTY10" s="10"/>
      <c r="QTZ10" s="10"/>
      <c r="QUA10" s="10"/>
      <c r="QUB10" s="10"/>
      <c r="QUC10" s="10"/>
      <c r="QUD10" s="10"/>
      <c r="QUE10" s="10"/>
      <c r="QUF10" s="10"/>
      <c r="QUG10" s="10"/>
      <c r="QUH10" s="10"/>
      <c r="QUI10" s="10"/>
      <c r="QUJ10" s="10"/>
      <c r="QUK10" s="10"/>
      <c r="QUL10" s="10"/>
      <c r="QUM10" s="10"/>
      <c r="QUN10" s="10"/>
      <c r="QUO10" s="10"/>
      <c r="QUP10" s="10"/>
      <c r="QUQ10" s="10"/>
      <c r="QUR10" s="10"/>
      <c r="QUS10" s="10"/>
      <c r="QUT10" s="10"/>
      <c r="QUU10" s="10"/>
      <c r="QUV10" s="10"/>
      <c r="QUW10" s="10"/>
      <c r="QUX10" s="10"/>
      <c r="QUY10" s="10"/>
      <c r="QUZ10" s="10"/>
      <c r="QVA10" s="10"/>
      <c r="QVB10" s="10"/>
      <c r="QVC10" s="10"/>
      <c r="QVD10" s="10"/>
      <c r="QVE10" s="10"/>
      <c r="QVF10" s="10"/>
      <c r="QVG10" s="10"/>
      <c r="QVH10" s="10"/>
      <c r="QVI10" s="10"/>
      <c r="QVJ10" s="10"/>
      <c r="QVK10" s="10"/>
      <c r="QVL10" s="10"/>
      <c r="QVM10" s="10"/>
      <c r="QVN10" s="10"/>
      <c r="QVO10" s="10"/>
      <c r="QVP10" s="10"/>
      <c r="QVQ10" s="10"/>
      <c r="QVR10" s="10"/>
      <c r="QVS10" s="10"/>
      <c r="QVT10" s="10"/>
      <c r="QVU10" s="10"/>
      <c r="QVV10" s="10"/>
      <c r="QVW10" s="10"/>
      <c r="QVX10" s="10"/>
      <c r="QVY10" s="10"/>
      <c r="QVZ10" s="10"/>
      <c r="QWA10" s="10"/>
      <c r="QWB10" s="10"/>
      <c r="QWC10" s="10"/>
      <c r="QWD10" s="10"/>
      <c r="QWE10" s="10"/>
      <c r="QWF10" s="10"/>
      <c r="QWG10" s="10"/>
      <c r="QWH10" s="10"/>
      <c r="QWI10" s="10"/>
      <c r="QWJ10" s="10"/>
      <c r="QWK10" s="10"/>
      <c r="QWL10" s="10"/>
      <c r="QWM10" s="10"/>
      <c r="QWN10" s="10"/>
      <c r="QWO10" s="10"/>
      <c r="QWP10" s="10"/>
      <c r="QWQ10" s="10"/>
      <c r="QWR10" s="10"/>
      <c r="QWS10" s="10"/>
      <c r="QWT10" s="10"/>
      <c r="QWU10" s="10"/>
      <c r="QWV10" s="10"/>
      <c r="QWW10" s="10"/>
      <c r="QWX10" s="10"/>
      <c r="QWY10" s="10"/>
      <c r="QWZ10" s="10"/>
      <c r="QXA10" s="10"/>
      <c r="QXB10" s="10"/>
      <c r="QXC10" s="10"/>
      <c r="QXD10" s="10"/>
      <c r="QXE10" s="10"/>
      <c r="QXF10" s="10"/>
      <c r="QXG10" s="10"/>
      <c r="QXH10" s="10"/>
      <c r="QXI10" s="10"/>
      <c r="QXJ10" s="10"/>
      <c r="QXK10" s="10"/>
      <c r="QXL10" s="10"/>
      <c r="QXM10" s="10"/>
      <c r="QXN10" s="10"/>
      <c r="QXO10" s="10"/>
      <c r="QXP10" s="10"/>
      <c r="QXQ10" s="10"/>
      <c r="QXR10" s="10"/>
      <c r="QXS10" s="10"/>
      <c r="QXT10" s="10"/>
      <c r="QXU10" s="10"/>
      <c r="QXV10" s="10"/>
      <c r="QXW10" s="10"/>
      <c r="QXX10" s="10"/>
      <c r="QXY10" s="10"/>
      <c r="QXZ10" s="10"/>
      <c r="QYA10" s="10"/>
      <c r="QYB10" s="10"/>
      <c r="QYC10" s="10"/>
      <c r="QYD10" s="10"/>
      <c r="QYE10" s="10"/>
      <c r="QYF10" s="10"/>
      <c r="QYG10" s="10"/>
      <c r="QYH10" s="10"/>
      <c r="QYI10" s="10"/>
      <c r="QYJ10" s="10"/>
      <c r="QYK10" s="10"/>
      <c r="QYL10" s="10"/>
      <c r="QYM10" s="10"/>
      <c r="QYN10" s="10"/>
      <c r="QYO10" s="10"/>
      <c r="QYP10" s="10"/>
      <c r="QYQ10" s="10"/>
      <c r="QYR10" s="10"/>
      <c r="QYS10" s="10"/>
      <c r="QYT10" s="10"/>
      <c r="QYU10" s="10"/>
      <c r="QYV10" s="10"/>
      <c r="QYW10" s="10"/>
      <c r="QYX10" s="10"/>
      <c r="QYY10" s="10"/>
      <c r="QYZ10" s="10"/>
      <c r="QZA10" s="10"/>
      <c r="QZB10" s="10"/>
      <c r="QZC10" s="10"/>
      <c r="QZD10" s="10"/>
      <c r="QZE10" s="10"/>
      <c r="QZF10" s="10"/>
      <c r="QZG10" s="10"/>
      <c r="QZH10" s="10"/>
      <c r="QZI10" s="10"/>
      <c r="QZJ10" s="10"/>
      <c r="QZK10" s="10"/>
      <c r="QZL10" s="10"/>
      <c r="QZM10" s="10"/>
      <c r="QZN10" s="10"/>
      <c r="QZO10" s="10"/>
      <c r="QZP10" s="10"/>
      <c r="QZQ10" s="10"/>
      <c r="QZR10" s="10"/>
      <c r="QZS10" s="10"/>
      <c r="QZT10" s="10"/>
      <c r="QZU10" s="10"/>
      <c r="QZV10" s="10"/>
      <c r="QZW10" s="10"/>
      <c r="QZX10" s="10"/>
      <c r="QZY10" s="10"/>
      <c r="QZZ10" s="10"/>
      <c r="RAA10" s="10"/>
      <c r="RAB10" s="10"/>
      <c r="RAC10" s="10"/>
      <c r="RAD10" s="10"/>
      <c r="RAE10" s="10"/>
      <c r="RAF10" s="10"/>
      <c r="RAG10" s="10"/>
      <c r="RAH10" s="10"/>
      <c r="RAI10" s="10"/>
      <c r="RAJ10" s="10"/>
      <c r="RAK10" s="10"/>
      <c r="RAL10" s="10"/>
      <c r="RAM10" s="10"/>
      <c r="RAN10" s="10"/>
      <c r="RAO10" s="10"/>
      <c r="RAP10" s="10"/>
      <c r="RAQ10" s="10"/>
      <c r="RAR10" s="10"/>
      <c r="RAS10" s="10"/>
      <c r="RAT10" s="10"/>
      <c r="RAU10" s="10"/>
      <c r="RAV10" s="10"/>
      <c r="RAW10" s="10"/>
      <c r="RAX10" s="10"/>
      <c r="RAY10" s="10"/>
      <c r="RAZ10" s="10"/>
      <c r="RBA10" s="10"/>
      <c r="RBB10" s="10"/>
      <c r="RBC10" s="10"/>
      <c r="RBD10" s="10"/>
      <c r="RBE10" s="10"/>
      <c r="RBF10" s="10"/>
      <c r="RBG10" s="10"/>
      <c r="RBH10" s="10"/>
      <c r="RBI10" s="10"/>
      <c r="RBJ10" s="10"/>
      <c r="RBK10" s="10"/>
      <c r="RBL10" s="10"/>
      <c r="RBM10" s="10"/>
      <c r="RBN10" s="10"/>
      <c r="RBO10" s="10"/>
      <c r="RBP10" s="10"/>
      <c r="RBQ10" s="10"/>
      <c r="RBR10" s="10"/>
      <c r="RBS10" s="10"/>
      <c r="RBT10" s="10"/>
      <c r="RBU10" s="10"/>
      <c r="RBV10" s="10"/>
      <c r="RBW10" s="10"/>
      <c r="RBX10" s="10"/>
      <c r="RBY10" s="10"/>
      <c r="RBZ10" s="10"/>
      <c r="RCA10" s="10"/>
      <c r="RCB10" s="10"/>
      <c r="RCC10" s="10"/>
      <c r="RCD10" s="10"/>
      <c r="RCE10" s="10"/>
      <c r="RCF10" s="10"/>
      <c r="RCG10" s="10"/>
      <c r="RCH10" s="10"/>
      <c r="RCI10" s="10"/>
      <c r="RCJ10" s="10"/>
      <c r="RCK10" s="10"/>
      <c r="RCL10" s="10"/>
      <c r="RCM10" s="10"/>
      <c r="RCN10" s="10"/>
      <c r="RCO10" s="10"/>
      <c r="RCP10" s="10"/>
      <c r="RCQ10" s="10"/>
      <c r="RCR10" s="10"/>
      <c r="RCS10" s="10"/>
      <c r="RCT10" s="10"/>
      <c r="RCU10" s="10"/>
      <c r="RCV10" s="10"/>
      <c r="RCW10" s="10"/>
      <c r="RCX10" s="10"/>
      <c r="RCY10" s="10"/>
      <c r="RCZ10" s="10"/>
      <c r="RDA10" s="10"/>
      <c r="RDB10" s="10"/>
      <c r="RDC10" s="10"/>
      <c r="RDD10" s="10"/>
      <c r="RDE10" s="10"/>
      <c r="RDF10" s="10"/>
      <c r="RDG10" s="10"/>
      <c r="RDH10" s="10"/>
      <c r="RDI10" s="10"/>
      <c r="RDJ10" s="10"/>
      <c r="RDK10" s="10"/>
      <c r="RDL10" s="10"/>
      <c r="RDM10" s="10"/>
      <c r="RDN10" s="10"/>
      <c r="RDO10" s="10"/>
      <c r="RDP10" s="10"/>
      <c r="RDQ10" s="10"/>
      <c r="RDR10" s="10"/>
      <c r="RDS10" s="10"/>
      <c r="RDT10" s="10"/>
      <c r="RDU10" s="10"/>
      <c r="RDV10" s="10"/>
      <c r="RDW10" s="10"/>
      <c r="RDX10" s="10"/>
      <c r="RDY10" s="10"/>
      <c r="RDZ10" s="10"/>
      <c r="REA10" s="10"/>
      <c r="REB10" s="10"/>
      <c r="REC10" s="10"/>
      <c r="RED10" s="10"/>
      <c r="REE10" s="10"/>
      <c r="REF10" s="10"/>
      <c r="REG10" s="10"/>
      <c r="REH10" s="10"/>
      <c r="REI10" s="10"/>
      <c r="REJ10" s="10"/>
      <c r="REK10" s="10"/>
      <c r="REL10" s="10"/>
      <c r="REM10" s="10"/>
      <c r="REN10" s="10"/>
      <c r="REO10" s="10"/>
      <c r="REP10" s="10"/>
      <c r="REQ10" s="10"/>
      <c r="RER10" s="10"/>
      <c r="RES10" s="10"/>
      <c r="RET10" s="10"/>
      <c r="REU10" s="10"/>
      <c r="REV10" s="10"/>
      <c r="REW10" s="10"/>
      <c r="REX10" s="10"/>
      <c r="REY10" s="10"/>
      <c r="REZ10" s="10"/>
      <c r="RFA10" s="10"/>
      <c r="RFB10" s="10"/>
      <c r="RFC10" s="10"/>
      <c r="RFD10" s="10"/>
      <c r="RFE10" s="10"/>
      <c r="RFF10" s="10"/>
      <c r="RFG10" s="10"/>
      <c r="RFH10" s="10"/>
      <c r="RFI10" s="10"/>
      <c r="RFJ10" s="10"/>
      <c r="RFK10" s="10"/>
      <c r="RFL10" s="10"/>
      <c r="RFM10" s="10"/>
      <c r="RFN10" s="10"/>
      <c r="RFO10" s="10"/>
      <c r="RFP10" s="10"/>
      <c r="RFQ10" s="10"/>
      <c r="RFR10" s="10"/>
      <c r="RFS10" s="10"/>
      <c r="RFT10" s="10"/>
      <c r="RFU10" s="10"/>
      <c r="RFV10" s="10"/>
      <c r="RFW10" s="10"/>
      <c r="RFX10" s="10"/>
      <c r="RFY10" s="10"/>
      <c r="RFZ10" s="10"/>
      <c r="RGA10" s="10"/>
      <c r="RGB10" s="10"/>
      <c r="RGC10" s="10"/>
      <c r="RGD10" s="10"/>
      <c r="RGE10" s="10"/>
      <c r="RGF10" s="10"/>
      <c r="RGG10" s="10"/>
      <c r="RGH10" s="10"/>
      <c r="RGI10" s="10"/>
      <c r="RGJ10" s="10"/>
      <c r="RGK10" s="10"/>
      <c r="RGL10" s="10"/>
      <c r="RGM10" s="10"/>
      <c r="RGN10" s="10"/>
      <c r="RGO10" s="10"/>
      <c r="RGP10" s="10"/>
      <c r="RGQ10" s="10"/>
      <c r="RGR10" s="10"/>
      <c r="RGS10" s="10"/>
      <c r="RGT10" s="10"/>
      <c r="RGU10" s="10"/>
      <c r="RGV10" s="10"/>
      <c r="RGW10" s="10"/>
      <c r="RGX10" s="10"/>
      <c r="RGY10" s="10"/>
      <c r="RGZ10" s="10"/>
      <c r="RHA10" s="10"/>
      <c r="RHB10" s="10"/>
      <c r="RHC10" s="10"/>
      <c r="RHD10" s="10"/>
      <c r="RHE10" s="10"/>
      <c r="RHF10" s="10"/>
      <c r="RHG10" s="10"/>
      <c r="RHH10" s="10"/>
      <c r="RHI10" s="10"/>
      <c r="RHJ10" s="10"/>
      <c r="RHK10" s="10"/>
      <c r="RHL10" s="10"/>
      <c r="RHM10" s="10"/>
      <c r="RHN10" s="10"/>
      <c r="RHO10" s="10"/>
      <c r="RHP10" s="10"/>
      <c r="RHQ10" s="10"/>
      <c r="RHR10" s="10"/>
      <c r="RHS10" s="10"/>
      <c r="RHT10" s="10"/>
      <c r="RHU10" s="10"/>
      <c r="RHV10" s="10"/>
      <c r="RHW10" s="10"/>
      <c r="RHX10" s="10"/>
      <c r="RHY10" s="10"/>
      <c r="RHZ10" s="10"/>
      <c r="RIA10" s="10"/>
      <c r="RIB10" s="10"/>
      <c r="RIC10" s="10"/>
      <c r="RID10" s="10"/>
      <c r="RIE10" s="10"/>
      <c r="RIF10" s="10"/>
      <c r="RIG10" s="10"/>
      <c r="RIH10" s="10"/>
      <c r="RII10" s="10"/>
      <c r="RIJ10" s="10"/>
      <c r="RIK10" s="10"/>
      <c r="RIL10" s="10"/>
      <c r="RIM10" s="10"/>
      <c r="RIN10" s="10"/>
      <c r="RIO10" s="10"/>
      <c r="RIP10" s="10"/>
      <c r="RIQ10" s="10"/>
      <c r="RIR10" s="10"/>
      <c r="RIS10" s="10"/>
      <c r="RIT10" s="10"/>
      <c r="RIU10" s="10"/>
      <c r="RIV10" s="10"/>
      <c r="RIW10" s="10"/>
      <c r="RIX10" s="10"/>
      <c r="RIY10" s="10"/>
      <c r="RIZ10" s="10"/>
      <c r="RJA10" s="10"/>
      <c r="RJB10" s="10"/>
      <c r="RJC10" s="10"/>
      <c r="RJD10" s="10"/>
      <c r="RJE10" s="10"/>
      <c r="RJF10" s="10"/>
      <c r="RJG10" s="10"/>
      <c r="RJH10" s="10"/>
      <c r="RJI10" s="10"/>
      <c r="RJJ10" s="10"/>
      <c r="RJK10" s="10"/>
      <c r="RJL10" s="10"/>
      <c r="RJM10" s="10"/>
      <c r="RJN10" s="10"/>
      <c r="RJO10" s="10"/>
      <c r="RJP10" s="10"/>
      <c r="RJQ10" s="10"/>
      <c r="RJR10" s="10"/>
      <c r="RJS10" s="10"/>
      <c r="RJT10" s="10"/>
      <c r="RJU10" s="10"/>
      <c r="RJV10" s="10"/>
      <c r="RJW10" s="10"/>
      <c r="RJX10" s="10"/>
      <c r="RJY10" s="10"/>
      <c r="RJZ10" s="10"/>
      <c r="RKA10" s="10"/>
      <c r="RKB10" s="10"/>
      <c r="RKC10" s="10"/>
      <c r="RKD10" s="10"/>
      <c r="RKE10" s="10"/>
      <c r="RKF10" s="10"/>
      <c r="RKG10" s="10"/>
      <c r="RKH10" s="10"/>
      <c r="RKI10" s="10"/>
      <c r="RKJ10" s="10"/>
      <c r="RKK10" s="10"/>
      <c r="RKL10" s="10"/>
      <c r="RKM10" s="10"/>
      <c r="RKN10" s="10"/>
      <c r="RKO10" s="10"/>
      <c r="RKP10" s="10"/>
      <c r="RKQ10" s="10"/>
      <c r="RKR10" s="10"/>
      <c r="RKS10" s="10"/>
      <c r="RKT10" s="10"/>
      <c r="RKU10" s="10"/>
      <c r="RKV10" s="10"/>
      <c r="RKW10" s="10"/>
      <c r="RKX10" s="10"/>
      <c r="RKY10" s="10"/>
      <c r="RKZ10" s="10"/>
      <c r="RLA10" s="10"/>
      <c r="RLB10" s="10"/>
      <c r="RLC10" s="10"/>
      <c r="RLD10" s="10"/>
      <c r="RLE10" s="10"/>
      <c r="RLF10" s="10"/>
      <c r="RLG10" s="10"/>
      <c r="RLH10" s="10"/>
      <c r="RLI10" s="10"/>
      <c r="RLJ10" s="10"/>
      <c r="RLK10" s="10"/>
      <c r="RLL10" s="10"/>
      <c r="RLM10" s="10"/>
      <c r="RLN10" s="10"/>
      <c r="RLO10" s="10"/>
      <c r="RLP10" s="10"/>
      <c r="RLQ10" s="10"/>
      <c r="RLR10" s="10"/>
      <c r="RLS10" s="10"/>
      <c r="RLT10" s="10"/>
      <c r="RLU10" s="10"/>
      <c r="RLV10" s="10"/>
      <c r="RLW10" s="10"/>
      <c r="RLX10" s="10"/>
      <c r="RLY10" s="10"/>
      <c r="RLZ10" s="10"/>
      <c r="RMA10" s="10"/>
      <c r="RMB10" s="10"/>
      <c r="RMC10" s="10"/>
      <c r="RMD10" s="10"/>
      <c r="RME10" s="10"/>
      <c r="RMF10" s="10"/>
      <c r="RMG10" s="10"/>
      <c r="RMH10" s="10"/>
      <c r="RMI10" s="10"/>
      <c r="RMJ10" s="10"/>
      <c r="RMK10" s="10"/>
      <c r="RML10" s="10"/>
      <c r="RMM10" s="10"/>
      <c r="RMN10" s="10"/>
      <c r="RMO10" s="10"/>
      <c r="RMP10" s="10"/>
      <c r="RMQ10" s="10"/>
      <c r="RMR10" s="10"/>
      <c r="RMS10" s="10"/>
      <c r="RMT10" s="10"/>
      <c r="RMU10" s="10"/>
      <c r="RMV10" s="10"/>
      <c r="RMW10" s="10"/>
      <c r="RMX10" s="10"/>
      <c r="RMY10" s="10"/>
      <c r="RMZ10" s="10"/>
      <c r="RNA10" s="10"/>
      <c r="RNB10" s="10"/>
      <c r="RNC10" s="10"/>
      <c r="RND10" s="10"/>
      <c r="RNE10" s="10"/>
      <c r="RNF10" s="10"/>
      <c r="RNG10" s="10"/>
      <c r="RNH10" s="10"/>
      <c r="RNI10" s="10"/>
      <c r="RNJ10" s="10"/>
      <c r="RNK10" s="10"/>
      <c r="RNL10" s="10"/>
      <c r="RNM10" s="10"/>
      <c r="RNN10" s="10"/>
      <c r="RNO10" s="10"/>
      <c r="RNP10" s="10"/>
      <c r="RNQ10" s="10"/>
      <c r="RNR10" s="10"/>
      <c r="RNS10" s="10"/>
      <c r="RNT10" s="10"/>
      <c r="RNU10" s="10"/>
      <c r="RNV10" s="10"/>
      <c r="RNW10" s="10"/>
      <c r="RNX10" s="10"/>
      <c r="RNY10" s="10"/>
      <c r="RNZ10" s="10"/>
      <c r="ROA10" s="10"/>
      <c r="ROB10" s="10"/>
      <c r="ROC10" s="10"/>
      <c r="ROD10" s="10"/>
      <c r="ROE10" s="10"/>
      <c r="ROF10" s="10"/>
      <c r="ROG10" s="10"/>
      <c r="ROH10" s="10"/>
      <c r="ROI10" s="10"/>
      <c r="ROJ10" s="10"/>
      <c r="ROK10" s="10"/>
      <c r="ROL10" s="10"/>
      <c r="ROM10" s="10"/>
      <c r="RON10" s="10"/>
      <c r="ROO10" s="10"/>
      <c r="ROP10" s="10"/>
      <c r="ROQ10" s="10"/>
      <c r="ROR10" s="10"/>
      <c r="ROS10" s="10"/>
      <c r="ROT10" s="10"/>
      <c r="ROU10" s="10"/>
      <c r="ROV10" s="10"/>
      <c r="ROW10" s="10"/>
      <c r="ROX10" s="10"/>
      <c r="ROY10" s="10"/>
      <c r="ROZ10" s="10"/>
      <c r="RPA10" s="10"/>
      <c r="RPB10" s="10"/>
      <c r="RPC10" s="10"/>
      <c r="RPD10" s="10"/>
      <c r="RPE10" s="10"/>
      <c r="RPF10" s="10"/>
      <c r="RPG10" s="10"/>
      <c r="RPH10" s="10"/>
      <c r="RPI10" s="10"/>
      <c r="RPJ10" s="10"/>
      <c r="RPK10" s="10"/>
      <c r="RPL10" s="10"/>
      <c r="RPM10" s="10"/>
      <c r="RPN10" s="10"/>
      <c r="RPO10" s="10"/>
      <c r="RPP10" s="10"/>
      <c r="RPQ10" s="10"/>
      <c r="RPR10" s="10"/>
      <c r="RPS10" s="10"/>
      <c r="RPT10" s="10"/>
      <c r="RPU10" s="10"/>
      <c r="RPV10" s="10"/>
      <c r="RPW10" s="10"/>
      <c r="RPX10" s="10"/>
      <c r="RPY10" s="10"/>
      <c r="RPZ10" s="10"/>
      <c r="RQA10" s="10"/>
      <c r="RQB10" s="10"/>
      <c r="RQC10" s="10"/>
      <c r="RQD10" s="10"/>
      <c r="RQE10" s="10"/>
      <c r="RQF10" s="10"/>
      <c r="RQG10" s="10"/>
      <c r="RQH10" s="10"/>
      <c r="RQI10" s="10"/>
      <c r="RQJ10" s="10"/>
      <c r="RQK10" s="10"/>
      <c r="RQL10" s="10"/>
      <c r="RQM10" s="10"/>
      <c r="RQN10" s="10"/>
      <c r="RQO10" s="10"/>
      <c r="RQP10" s="10"/>
      <c r="RQQ10" s="10"/>
      <c r="RQR10" s="10"/>
      <c r="RQS10" s="10"/>
      <c r="RQT10" s="10"/>
      <c r="RQU10" s="10"/>
      <c r="RQV10" s="10"/>
      <c r="RQW10" s="10"/>
      <c r="RQX10" s="10"/>
      <c r="RQY10" s="10"/>
      <c r="RQZ10" s="10"/>
      <c r="RRA10" s="10"/>
      <c r="RRB10" s="10"/>
      <c r="RRC10" s="10"/>
      <c r="RRD10" s="10"/>
      <c r="RRE10" s="10"/>
      <c r="RRF10" s="10"/>
      <c r="RRG10" s="10"/>
      <c r="RRH10" s="10"/>
      <c r="RRI10" s="10"/>
      <c r="RRJ10" s="10"/>
      <c r="RRK10" s="10"/>
      <c r="RRL10" s="10"/>
      <c r="RRM10" s="10"/>
      <c r="RRN10" s="10"/>
      <c r="RRO10" s="10"/>
      <c r="RRP10" s="10"/>
      <c r="RRQ10" s="10"/>
      <c r="RRR10" s="10"/>
      <c r="RRS10" s="10"/>
      <c r="RRT10" s="10"/>
      <c r="RRU10" s="10"/>
      <c r="RRV10" s="10"/>
      <c r="RRW10" s="10"/>
      <c r="RRX10" s="10"/>
      <c r="RRY10" s="10"/>
      <c r="RRZ10" s="10"/>
      <c r="RSA10" s="10"/>
      <c r="RSB10" s="10"/>
      <c r="RSC10" s="10"/>
      <c r="RSD10" s="10"/>
      <c r="RSE10" s="10"/>
      <c r="RSF10" s="10"/>
      <c r="RSG10" s="10"/>
      <c r="RSH10" s="10"/>
      <c r="RSI10" s="10"/>
      <c r="RSJ10" s="10"/>
      <c r="RSK10" s="10"/>
      <c r="RSL10" s="10"/>
      <c r="RSM10" s="10"/>
      <c r="RSN10" s="10"/>
      <c r="RSO10" s="10"/>
      <c r="RSP10" s="10"/>
      <c r="RSQ10" s="10"/>
      <c r="RSR10" s="10"/>
      <c r="RSS10" s="10"/>
      <c r="RST10" s="10"/>
      <c r="RSU10" s="10"/>
      <c r="RSV10" s="10"/>
      <c r="RSW10" s="10"/>
      <c r="RSX10" s="10"/>
      <c r="RSY10" s="10"/>
      <c r="RSZ10" s="10"/>
      <c r="RTA10" s="10"/>
      <c r="RTB10" s="10"/>
      <c r="RTC10" s="10"/>
      <c r="RTD10" s="10"/>
      <c r="RTE10" s="10"/>
      <c r="RTF10" s="10"/>
      <c r="RTG10" s="10"/>
      <c r="RTH10" s="10"/>
      <c r="RTI10" s="10"/>
      <c r="RTJ10" s="10"/>
      <c r="RTK10" s="10"/>
      <c r="RTL10" s="10"/>
      <c r="RTM10" s="10"/>
      <c r="RTN10" s="10"/>
      <c r="RTO10" s="10"/>
      <c r="RTP10" s="10"/>
      <c r="RTQ10" s="10"/>
      <c r="RTR10" s="10"/>
      <c r="RTS10" s="10"/>
      <c r="RTT10" s="10"/>
      <c r="RTU10" s="10"/>
      <c r="RTV10" s="10"/>
      <c r="RTW10" s="10"/>
      <c r="RTX10" s="10"/>
      <c r="RTY10" s="10"/>
      <c r="RTZ10" s="10"/>
      <c r="RUA10" s="10"/>
      <c r="RUB10" s="10"/>
      <c r="RUC10" s="10"/>
      <c r="RUD10" s="10"/>
      <c r="RUE10" s="10"/>
      <c r="RUF10" s="10"/>
      <c r="RUG10" s="10"/>
      <c r="RUH10" s="10"/>
      <c r="RUI10" s="10"/>
      <c r="RUJ10" s="10"/>
      <c r="RUK10" s="10"/>
      <c r="RUL10" s="10"/>
      <c r="RUM10" s="10"/>
      <c r="RUN10" s="10"/>
      <c r="RUO10" s="10"/>
      <c r="RUP10" s="10"/>
      <c r="RUQ10" s="10"/>
      <c r="RUR10" s="10"/>
      <c r="RUS10" s="10"/>
      <c r="RUT10" s="10"/>
      <c r="RUU10" s="10"/>
      <c r="RUV10" s="10"/>
      <c r="RUW10" s="10"/>
      <c r="RUX10" s="10"/>
      <c r="RUY10" s="10"/>
      <c r="RUZ10" s="10"/>
      <c r="RVA10" s="10"/>
      <c r="RVB10" s="10"/>
      <c r="RVC10" s="10"/>
      <c r="RVD10" s="10"/>
      <c r="RVE10" s="10"/>
      <c r="RVF10" s="10"/>
      <c r="RVG10" s="10"/>
      <c r="RVH10" s="10"/>
      <c r="RVI10" s="10"/>
      <c r="RVJ10" s="10"/>
      <c r="RVK10" s="10"/>
      <c r="RVL10" s="10"/>
      <c r="RVM10" s="10"/>
      <c r="RVN10" s="10"/>
      <c r="RVO10" s="10"/>
      <c r="RVP10" s="10"/>
      <c r="RVQ10" s="10"/>
      <c r="RVR10" s="10"/>
      <c r="RVS10" s="10"/>
      <c r="RVT10" s="10"/>
      <c r="RVU10" s="10"/>
      <c r="RVV10" s="10"/>
      <c r="RVW10" s="10"/>
      <c r="RVX10" s="10"/>
      <c r="RVY10" s="10"/>
      <c r="RVZ10" s="10"/>
      <c r="RWA10" s="10"/>
      <c r="RWB10" s="10"/>
      <c r="RWC10" s="10"/>
      <c r="RWD10" s="10"/>
      <c r="RWE10" s="10"/>
      <c r="RWF10" s="10"/>
      <c r="RWG10" s="10"/>
      <c r="RWH10" s="10"/>
      <c r="RWI10" s="10"/>
      <c r="RWJ10" s="10"/>
      <c r="RWK10" s="10"/>
      <c r="RWL10" s="10"/>
      <c r="RWM10" s="10"/>
      <c r="RWN10" s="10"/>
      <c r="RWO10" s="10"/>
      <c r="RWP10" s="10"/>
      <c r="RWQ10" s="10"/>
      <c r="RWR10" s="10"/>
      <c r="RWS10" s="10"/>
      <c r="RWT10" s="10"/>
      <c r="RWU10" s="10"/>
      <c r="RWV10" s="10"/>
      <c r="RWW10" s="10"/>
      <c r="RWX10" s="10"/>
      <c r="RWY10" s="10"/>
      <c r="RWZ10" s="10"/>
      <c r="RXA10" s="10"/>
      <c r="RXB10" s="10"/>
      <c r="RXC10" s="10"/>
      <c r="RXD10" s="10"/>
      <c r="RXE10" s="10"/>
      <c r="RXF10" s="10"/>
      <c r="RXG10" s="10"/>
      <c r="RXH10" s="10"/>
      <c r="RXI10" s="10"/>
      <c r="RXJ10" s="10"/>
      <c r="RXK10" s="10"/>
      <c r="RXL10" s="10"/>
      <c r="RXM10" s="10"/>
      <c r="RXN10" s="10"/>
      <c r="RXO10" s="10"/>
      <c r="RXP10" s="10"/>
      <c r="RXQ10" s="10"/>
      <c r="RXR10" s="10"/>
      <c r="RXS10" s="10"/>
      <c r="RXT10" s="10"/>
      <c r="RXU10" s="10"/>
      <c r="RXV10" s="10"/>
      <c r="RXW10" s="10"/>
      <c r="RXX10" s="10"/>
      <c r="RXY10" s="10"/>
      <c r="RXZ10" s="10"/>
      <c r="RYA10" s="10"/>
      <c r="RYB10" s="10"/>
      <c r="RYC10" s="10"/>
      <c r="RYD10" s="10"/>
      <c r="RYE10" s="10"/>
      <c r="RYF10" s="10"/>
      <c r="RYG10" s="10"/>
      <c r="RYH10" s="10"/>
      <c r="RYI10" s="10"/>
      <c r="RYJ10" s="10"/>
      <c r="RYK10" s="10"/>
      <c r="RYL10" s="10"/>
      <c r="RYM10" s="10"/>
      <c r="RYN10" s="10"/>
      <c r="RYO10" s="10"/>
      <c r="RYP10" s="10"/>
      <c r="RYQ10" s="10"/>
      <c r="RYR10" s="10"/>
      <c r="RYS10" s="10"/>
      <c r="RYT10" s="10"/>
      <c r="RYU10" s="10"/>
      <c r="RYV10" s="10"/>
      <c r="RYW10" s="10"/>
      <c r="RYX10" s="10"/>
      <c r="RYY10" s="10"/>
      <c r="RYZ10" s="10"/>
      <c r="RZA10" s="10"/>
      <c r="RZB10" s="10"/>
      <c r="RZC10" s="10"/>
      <c r="RZD10" s="10"/>
      <c r="RZE10" s="10"/>
      <c r="RZF10" s="10"/>
      <c r="RZG10" s="10"/>
      <c r="RZH10" s="10"/>
      <c r="RZI10" s="10"/>
      <c r="RZJ10" s="10"/>
      <c r="RZK10" s="10"/>
      <c r="RZL10" s="10"/>
      <c r="RZM10" s="10"/>
      <c r="RZN10" s="10"/>
      <c r="RZO10" s="10"/>
      <c r="RZP10" s="10"/>
      <c r="RZQ10" s="10"/>
      <c r="RZR10" s="10"/>
      <c r="RZS10" s="10"/>
      <c r="RZT10" s="10"/>
      <c r="RZU10" s="10"/>
      <c r="RZV10" s="10"/>
      <c r="RZW10" s="10"/>
      <c r="RZX10" s="10"/>
      <c r="RZY10" s="10"/>
      <c r="RZZ10" s="10"/>
      <c r="SAA10" s="10"/>
      <c r="SAB10" s="10"/>
      <c r="SAC10" s="10"/>
      <c r="SAD10" s="10"/>
      <c r="SAE10" s="10"/>
      <c r="SAF10" s="10"/>
      <c r="SAG10" s="10"/>
      <c r="SAH10" s="10"/>
      <c r="SAI10" s="10"/>
      <c r="SAJ10" s="10"/>
      <c r="SAK10" s="10"/>
      <c r="SAL10" s="10"/>
      <c r="SAM10" s="10"/>
      <c r="SAN10" s="10"/>
      <c r="SAO10" s="10"/>
      <c r="SAP10" s="10"/>
      <c r="SAQ10" s="10"/>
      <c r="SAR10" s="10"/>
      <c r="SAS10" s="10"/>
      <c r="SAT10" s="10"/>
      <c r="SAU10" s="10"/>
      <c r="SAV10" s="10"/>
      <c r="SAW10" s="10"/>
      <c r="SAX10" s="10"/>
      <c r="SAY10" s="10"/>
      <c r="SAZ10" s="10"/>
      <c r="SBA10" s="10"/>
      <c r="SBB10" s="10"/>
      <c r="SBC10" s="10"/>
      <c r="SBD10" s="10"/>
      <c r="SBE10" s="10"/>
      <c r="SBF10" s="10"/>
      <c r="SBG10" s="10"/>
      <c r="SBH10" s="10"/>
      <c r="SBI10" s="10"/>
      <c r="SBJ10" s="10"/>
      <c r="SBK10" s="10"/>
      <c r="SBL10" s="10"/>
      <c r="SBM10" s="10"/>
      <c r="SBN10" s="10"/>
      <c r="SBO10" s="10"/>
      <c r="SBP10" s="10"/>
      <c r="SBQ10" s="10"/>
      <c r="SBR10" s="10"/>
      <c r="SBS10" s="10"/>
      <c r="SBT10" s="10"/>
      <c r="SBU10" s="10"/>
      <c r="SBV10" s="10"/>
      <c r="SBW10" s="10"/>
      <c r="SBX10" s="10"/>
      <c r="SBY10" s="10"/>
      <c r="SBZ10" s="10"/>
      <c r="SCA10" s="10"/>
      <c r="SCB10" s="10"/>
      <c r="SCC10" s="10"/>
      <c r="SCD10" s="10"/>
      <c r="SCE10" s="10"/>
      <c r="SCF10" s="10"/>
      <c r="SCG10" s="10"/>
      <c r="SCH10" s="10"/>
      <c r="SCI10" s="10"/>
      <c r="SCJ10" s="10"/>
      <c r="SCK10" s="10"/>
      <c r="SCL10" s="10"/>
      <c r="SCM10" s="10"/>
      <c r="SCN10" s="10"/>
      <c r="SCO10" s="10"/>
      <c r="SCP10" s="10"/>
      <c r="SCQ10" s="10"/>
      <c r="SCR10" s="10"/>
      <c r="SCS10" s="10"/>
      <c r="SCT10" s="10"/>
      <c r="SCU10" s="10"/>
      <c r="SCV10" s="10"/>
      <c r="SCW10" s="10"/>
      <c r="SCX10" s="10"/>
      <c r="SCY10" s="10"/>
      <c r="SCZ10" s="10"/>
      <c r="SDA10" s="10"/>
      <c r="SDB10" s="10"/>
      <c r="SDC10" s="10"/>
      <c r="SDD10" s="10"/>
      <c r="SDE10" s="10"/>
      <c r="SDF10" s="10"/>
      <c r="SDG10" s="10"/>
      <c r="SDH10" s="10"/>
      <c r="SDI10" s="10"/>
      <c r="SDJ10" s="10"/>
      <c r="SDK10" s="10"/>
      <c r="SDL10" s="10"/>
      <c r="SDM10" s="10"/>
      <c r="SDN10" s="10"/>
      <c r="SDO10" s="10"/>
      <c r="SDP10" s="10"/>
      <c r="SDQ10" s="10"/>
      <c r="SDR10" s="10"/>
      <c r="SDS10" s="10"/>
      <c r="SDT10" s="10"/>
      <c r="SDU10" s="10"/>
      <c r="SDV10" s="10"/>
      <c r="SDW10" s="10"/>
      <c r="SDX10" s="10"/>
      <c r="SDY10" s="10"/>
      <c r="SDZ10" s="10"/>
      <c r="SEA10" s="10"/>
      <c r="SEB10" s="10"/>
      <c r="SEC10" s="10"/>
      <c r="SED10" s="10"/>
      <c r="SEE10" s="10"/>
      <c r="SEF10" s="10"/>
      <c r="SEG10" s="10"/>
      <c r="SEH10" s="10"/>
      <c r="SEI10" s="10"/>
      <c r="SEJ10" s="10"/>
      <c r="SEK10" s="10"/>
      <c r="SEL10" s="10"/>
      <c r="SEM10" s="10"/>
      <c r="SEN10" s="10"/>
      <c r="SEO10" s="10"/>
      <c r="SEP10" s="10"/>
      <c r="SEQ10" s="10"/>
      <c r="SER10" s="10"/>
      <c r="SES10" s="10"/>
      <c r="SET10" s="10"/>
      <c r="SEU10" s="10"/>
      <c r="SEV10" s="10"/>
      <c r="SEW10" s="10"/>
      <c r="SEX10" s="10"/>
      <c r="SEY10" s="10"/>
      <c r="SEZ10" s="10"/>
      <c r="SFA10" s="10"/>
      <c r="SFB10" s="10"/>
      <c r="SFC10" s="10"/>
      <c r="SFD10" s="10"/>
      <c r="SFE10" s="10"/>
      <c r="SFF10" s="10"/>
      <c r="SFG10" s="10"/>
      <c r="SFH10" s="10"/>
      <c r="SFI10" s="10"/>
      <c r="SFJ10" s="10"/>
      <c r="SFK10" s="10"/>
      <c r="SFL10" s="10"/>
      <c r="SFM10" s="10"/>
      <c r="SFN10" s="10"/>
      <c r="SFO10" s="10"/>
      <c r="SFP10" s="10"/>
      <c r="SFQ10" s="10"/>
      <c r="SFR10" s="10"/>
      <c r="SFS10" s="10"/>
      <c r="SFT10" s="10"/>
      <c r="SFU10" s="10"/>
      <c r="SFV10" s="10"/>
      <c r="SFW10" s="10"/>
      <c r="SFX10" s="10"/>
      <c r="SFY10" s="10"/>
      <c r="SFZ10" s="10"/>
      <c r="SGA10" s="10"/>
      <c r="SGB10" s="10"/>
      <c r="SGC10" s="10"/>
      <c r="SGD10" s="10"/>
      <c r="SGE10" s="10"/>
      <c r="SGF10" s="10"/>
      <c r="SGG10" s="10"/>
      <c r="SGH10" s="10"/>
      <c r="SGI10" s="10"/>
      <c r="SGJ10" s="10"/>
      <c r="SGK10" s="10"/>
      <c r="SGL10" s="10"/>
      <c r="SGM10" s="10"/>
      <c r="SGN10" s="10"/>
      <c r="SGO10" s="10"/>
      <c r="SGP10" s="10"/>
      <c r="SGQ10" s="10"/>
      <c r="SGR10" s="10"/>
      <c r="SGS10" s="10"/>
      <c r="SGT10" s="10"/>
      <c r="SGU10" s="10"/>
      <c r="SGV10" s="10"/>
      <c r="SGW10" s="10"/>
      <c r="SGX10" s="10"/>
      <c r="SGY10" s="10"/>
      <c r="SGZ10" s="10"/>
      <c r="SHA10" s="10"/>
      <c r="SHB10" s="10"/>
      <c r="SHC10" s="10"/>
      <c r="SHD10" s="10"/>
      <c r="SHE10" s="10"/>
      <c r="SHF10" s="10"/>
      <c r="SHG10" s="10"/>
      <c r="SHH10" s="10"/>
      <c r="SHI10" s="10"/>
      <c r="SHJ10" s="10"/>
      <c r="SHK10" s="10"/>
      <c r="SHL10" s="10"/>
      <c r="SHM10" s="10"/>
      <c r="SHN10" s="10"/>
      <c r="SHO10" s="10"/>
      <c r="SHP10" s="10"/>
      <c r="SHQ10" s="10"/>
      <c r="SHR10" s="10"/>
      <c r="SHS10" s="10"/>
      <c r="SHT10" s="10"/>
      <c r="SHU10" s="10"/>
      <c r="SHV10" s="10"/>
      <c r="SHW10" s="10"/>
      <c r="SHX10" s="10"/>
      <c r="SHY10" s="10"/>
      <c r="SHZ10" s="10"/>
      <c r="SIA10" s="10"/>
      <c r="SIB10" s="10"/>
      <c r="SIC10" s="10"/>
      <c r="SID10" s="10"/>
      <c r="SIE10" s="10"/>
      <c r="SIF10" s="10"/>
      <c r="SIG10" s="10"/>
      <c r="SIH10" s="10"/>
      <c r="SII10" s="10"/>
      <c r="SIJ10" s="10"/>
      <c r="SIK10" s="10"/>
      <c r="SIL10" s="10"/>
      <c r="SIM10" s="10"/>
      <c r="SIN10" s="10"/>
      <c r="SIO10" s="10"/>
      <c r="SIP10" s="10"/>
      <c r="SIQ10" s="10"/>
      <c r="SIR10" s="10"/>
      <c r="SIS10" s="10"/>
      <c r="SIT10" s="10"/>
      <c r="SIU10" s="10"/>
      <c r="SIV10" s="10"/>
      <c r="SIW10" s="10"/>
      <c r="SIX10" s="10"/>
      <c r="SIY10" s="10"/>
      <c r="SIZ10" s="10"/>
      <c r="SJA10" s="10"/>
      <c r="SJB10" s="10"/>
      <c r="SJC10" s="10"/>
      <c r="SJD10" s="10"/>
      <c r="SJE10" s="10"/>
      <c r="SJF10" s="10"/>
      <c r="SJG10" s="10"/>
      <c r="SJH10" s="10"/>
      <c r="SJI10" s="10"/>
      <c r="SJJ10" s="10"/>
      <c r="SJK10" s="10"/>
      <c r="SJL10" s="10"/>
      <c r="SJM10" s="10"/>
      <c r="SJN10" s="10"/>
      <c r="SJO10" s="10"/>
      <c r="SJP10" s="10"/>
      <c r="SJQ10" s="10"/>
      <c r="SJR10" s="10"/>
      <c r="SJS10" s="10"/>
      <c r="SJT10" s="10"/>
      <c r="SJU10" s="10"/>
      <c r="SJV10" s="10"/>
      <c r="SJW10" s="10"/>
      <c r="SJX10" s="10"/>
      <c r="SJY10" s="10"/>
      <c r="SJZ10" s="10"/>
      <c r="SKA10" s="10"/>
      <c r="SKB10" s="10"/>
      <c r="SKC10" s="10"/>
      <c r="SKD10" s="10"/>
      <c r="SKE10" s="10"/>
      <c r="SKF10" s="10"/>
      <c r="SKG10" s="10"/>
      <c r="SKH10" s="10"/>
      <c r="SKI10" s="10"/>
      <c r="SKJ10" s="10"/>
      <c r="SKK10" s="10"/>
      <c r="SKL10" s="10"/>
      <c r="SKM10" s="10"/>
      <c r="SKN10" s="10"/>
      <c r="SKO10" s="10"/>
      <c r="SKP10" s="10"/>
      <c r="SKQ10" s="10"/>
      <c r="SKR10" s="10"/>
      <c r="SKS10" s="10"/>
      <c r="SKT10" s="10"/>
      <c r="SKU10" s="10"/>
      <c r="SKV10" s="10"/>
      <c r="SKW10" s="10"/>
      <c r="SKX10" s="10"/>
      <c r="SKY10" s="10"/>
      <c r="SKZ10" s="10"/>
      <c r="SLA10" s="10"/>
      <c r="SLB10" s="10"/>
      <c r="SLC10" s="10"/>
      <c r="SLD10" s="10"/>
      <c r="SLE10" s="10"/>
      <c r="SLF10" s="10"/>
      <c r="SLG10" s="10"/>
      <c r="SLH10" s="10"/>
      <c r="SLI10" s="10"/>
      <c r="SLJ10" s="10"/>
      <c r="SLK10" s="10"/>
      <c r="SLL10" s="10"/>
      <c r="SLM10" s="10"/>
      <c r="SLN10" s="10"/>
      <c r="SLO10" s="10"/>
      <c r="SLP10" s="10"/>
      <c r="SLQ10" s="10"/>
      <c r="SLR10" s="10"/>
      <c r="SLS10" s="10"/>
      <c r="SLT10" s="10"/>
      <c r="SLU10" s="10"/>
      <c r="SLV10" s="10"/>
      <c r="SLW10" s="10"/>
      <c r="SLX10" s="10"/>
      <c r="SLY10" s="10"/>
      <c r="SLZ10" s="10"/>
      <c r="SMA10" s="10"/>
      <c r="SMB10" s="10"/>
      <c r="SMC10" s="10"/>
      <c r="SMD10" s="10"/>
      <c r="SME10" s="10"/>
      <c r="SMF10" s="10"/>
      <c r="SMG10" s="10"/>
      <c r="SMH10" s="10"/>
      <c r="SMI10" s="10"/>
      <c r="SMJ10" s="10"/>
      <c r="SMK10" s="10"/>
      <c r="SML10" s="10"/>
      <c r="SMM10" s="10"/>
      <c r="SMN10" s="10"/>
      <c r="SMO10" s="10"/>
      <c r="SMP10" s="10"/>
      <c r="SMQ10" s="10"/>
      <c r="SMR10" s="10"/>
      <c r="SMS10" s="10"/>
      <c r="SMT10" s="10"/>
      <c r="SMU10" s="10"/>
      <c r="SMV10" s="10"/>
      <c r="SMW10" s="10"/>
      <c r="SMX10" s="10"/>
      <c r="SMY10" s="10"/>
      <c r="SMZ10" s="10"/>
      <c r="SNA10" s="10"/>
      <c r="SNB10" s="10"/>
      <c r="SNC10" s="10"/>
      <c r="SND10" s="10"/>
      <c r="SNE10" s="10"/>
      <c r="SNF10" s="10"/>
      <c r="SNG10" s="10"/>
      <c r="SNH10" s="10"/>
      <c r="SNI10" s="10"/>
      <c r="SNJ10" s="10"/>
      <c r="SNK10" s="10"/>
      <c r="SNL10" s="10"/>
      <c r="SNM10" s="10"/>
      <c r="SNN10" s="10"/>
      <c r="SNO10" s="10"/>
      <c r="SNP10" s="10"/>
      <c r="SNQ10" s="10"/>
      <c r="SNR10" s="10"/>
      <c r="SNS10" s="10"/>
      <c r="SNT10" s="10"/>
      <c r="SNU10" s="10"/>
      <c r="SNV10" s="10"/>
      <c r="SNW10" s="10"/>
      <c r="SNX10" s="10"/>
      <c r="SNY10" s="10"/>
      <c r="SNZ10" s="10"/>
      <c r="SOA10" s="10"/>
      <c r="SOB10" s="10"/>
      <c r="SOC10" s="10"/>
      <c r="SOD10" s="10"/>
      <c r="SOE10" s="10"/>
      <c r="SOF10" s="10"/>
      <c r="SOG10" s="10"/>
      <c r="SOH10" s="10"/>
      <c r="SOI10" s="10"/>
      <c r="SOJ10" s="10"/>
      <c r="SOK10" s="10"/>
      <c r="SOL10" s="10"/>
      <c r="SOM10" s="10"/>
      <c r="SON10" s="10"/>
      <c r="SOO10" s="10"/>
      <c r="SOP10" s="10"/>
      <c r="SOQ10" s="10"/>
      <c r="SOR10" s="10"/>
      <c r="SOS10" s="10"/>
      <c r="SOT10" s="10"/>
      <c r="SOU10" s="10"/>
      <c r="SOV10" s="10"/>
      <c r="SOW10" s="10"/>
      <c r="SOX10" s="10"/>
      <c r="SOY10" s="10"/>
      <c r="SOZ10" s="10"/>
      <c r="SPA10" s="10"/>
      <c r="SPB10" s="10"/>
      <c r="SPC10" s="10"/>
      <c r="SPD10" s="10"/>
      <c r="SPE10" s="10"/>
      <c r="SPF10" s="10"/>
      <c r="SPG10" s="10"/>
      <c r="SPH10" s="10"/>
      <c r="SPI10" s="10"/>
      <c r="SPJ10" s="10"/>
      <c r="SPK10" s="10"/>
      <c r="SPL10" s="10"/>
      <c r="SPM10" s="10"/>
      <c r="SPN10" s="10"/>
      <c r="SPO10" s="10"/>
      <c r="SPP10" s="10"/>
      <c r="SPQ10" s="10"/>
      <c r="SPR10" s="10"/>
      <c r="SPS10" s="10"/>
      <c r="SPT10" s="10"/>
      <c r="SPU10" s="10"/>
      <c r="SPV10" s="10"/>
      <c r="SPW10" s="10"/>
      <c r="SPX10" s="10"/>
      <c r="SPY10" s="10"/>
      <c r="SPZ10" s="10"/>
      <c r="SQA10" s="10"/>
      <c r="SQB10" s="10"/>
      <c r="SQC10" s="10"/>
      <c r="SQD10" s="10"/>
      <c r="SQE10" s="10"/>
      <c r="SQF10" s="10"/>
      <c r="SQG10" s="10"/>
      <c r="SQH10" s="10"/>
      <c r="SQI10" s="10"/>
      <c r="SQJ10" s="10"/>
      <c r="SQK10" s="10"/>
      <c r="SQL10" s="10"/>
      <c r="SQM10" s="10"/>
      <c r="SQN10" s="10"/>
      <c r="SQO10" s="10"/>
      <c r="SQP10" s="10"/>
      <c r="SQQ10" s="10"/>
      <c r="SQR10" s="10"/>
      <c r="SQS10" s="10"/>
      <c r="SQT10" s="10"/>
      <c r="SQU10" s="10"/>
      <c r="SQV10" s="10"/>
      <c r="SQW10" s="10"/>
      <c r="SQX10" s="10"/>
      <c r="SQY10" s="10"/>
      <c r="SQZ10" s="10"/>
      <c r="SRA10" s="10"/>
      <c r="SRB10" s="10"/>
      <c r="SRC10" s="10"/>
      <c r="SRD10" s="10"/>
      <c r="SRE10" s="10"/>
      <c r="SRF10" s="10"/>
      <c r="SRG10" s="10"/>
      <c r="SRH10" s="10"/>
      <c r="SRI10" s="10"/>
      <c r="SRJ10" s="10"/>
      <c r="SRK10" s="10"/>
      <c r="SRL10" s="10"/>
      <c r="SRM10" s="10"/>
      <c r="SRN10" s="10"/>
      <c r="SRO10" s="10"/>
      <c r="SRP10" s="10"/>
      <c r="SRQ10" s="10"/>
      <c r="SRR10" s="10"/>
      <c r="SRS10" s="10"/>
      <c r="SRT10" s="10"/>
      <c r="SRU10" s="10"/>
      <c r="SRV10" s="10"/>
      <c r="SRW10" s="10"/>
      <c r="SRX10" s="10"/>
      <c r="SRY10" s="10"/>
      <c r="SRZ10" s="10"/>
      <c r="SSA10" s="10"/>
      <c r="SSB10" s="10"/>
      <c r="SSC10" s="10"/>
      <c r="SSD10" s="10"/>
      <c r="SSE10" s="10"/>
      <c r="SSF10" s="10"/>
      <c r="SSG10" s="10"/>
      <c r="SSH10" s="10"/>
      <c r="SSI10" s="10"/>
      <c r="SSJ10" s="10"/>
      <c r="SSK10" s="10"/>
      <c r="SSL10" s="10"/>
      <c r="SSM10" s="10"/>
      <c r="SSN10" s="10"/>
      <c r="SSO10" s="10"/>
      <c r="SSP10" s="10"/>
      <c r="SSQ10" s="10"/>
      <c r="SSR10" s="10"/>
      <c r="SSS10" s="10"/>
      <c r="SST10" s="10"/>
      <c r="SSU10" s="10"/>
      <c r="SSV10" s="10"/>
      <c r="SSW10" s="10"/>
      <c r="SSX10" s="10"/>
      <c r="SSY10" s="10"/>
      <c r="SSZ10" s="10"/>
      <c r="STA10" s="10"/>
      <c r="STB10" s="10"/>
      <c r="STC10" s="10"/>
      <c r="STD10" s="10"/>
      <c r="STE10" s="10"/>
      <c r="STF10" s="10"/>
      <c r="STG10" s="10"/>
      <c r="STH10" s="10"/>
      <c r="STI10" s="10"/>
      <c r="STJ10" s="10"/>
      <c r="STK10" s="10"/>
      <c r="STL10" s="10"/>
      <c r="STM10" s="10"/>
      <c r="STN10" s="10"/>
      <c r="STO10" s="10"/>
      <c r="STP10" s="10"/>
      <c r="STQ10" s="10"/>
      <c r="STR10" s="10"/>
      <c r="STS10" s="10"/>
      <c r="STT10" s="10"/>
      <c r="STU10" s="10"/>
      <c r="STV10" s="10"/>
      <c r="STW10" s="10"/>
      <c r="STX10" s="10"/>
      <c r="STY10" s="10"/>
      <c r="STZ10" s="10"/>
      <c r="SUA10" s="10"/>
      <c r="SUB10" s="10"/>
      <c r="SUC10" s="10"/>
      <c r="SUD10" s="10"/>
      <c r="SUE10" s="10"/>
      <c r="SUF10" s="10"/>
      <c r="SUG10" s="10"/>
      <c r="SUH10" s="10"/>
      <c r="SUI10" s="10"/>
      <c r="SUJ10" s="10"/>
      <c r="SUK10" s="10"/>
      <c r="SUL10" s="10"/>
      <c r="SUM10" s="10"/>
      <c r="SUN10" s="10"/>
      <c r="SUO10" s="10"/>
      <c r="SUP10" s="10"/>
      <c r="SUQ10" s="10"/>
      <c r="SUR10" s="10"/>
      <c r="SUS10" s="10"/>
      <c r="SUT10" s="10"/>
      <c r="SUU10" s="10"/>
      <c r="SUV10" s="10"/>
      <c r="SUW10" s="10"/>
      <c r="SUX10" s="10"/>
      <c r="SUY10" s="10"/>
      <c r="SUZ10" s="10"/>
      <c r="SVA10" s="10"/>
      <c r="SVB10" s="10"/>
      <c r="SVC10" s="10"/>
      <c r="SVD10" s="10"/>
      <c r="SVE10" s="10"/>
      <c r="SVF10" s="10"/>
      <c r="SVG10" s="10"/>
      <c r="SVH10" s="10"/>
      <c r="SVI10" s="10"/>
      <c r="SVJ10" s="10"/>
      <c r="SVK10" s="10"/>
      <c r="SVL10" s="10"/>
      <c r="SVM10" s="10"/>
      <c r="SVN10" s="10"/>
      <c r="SVO10" s="10"/>
      <c r="SVP10" s="10"/>
      <c r="SVQ10" s="10"/>
      <c r="SVR10" s="10"/>
      <c r="SVS10" s="10"/>
      <c r="SVT10" s="10"/>
      <c r="SVU10" s="10"/>
      <c r="SVV10" s="10"/>
      <c r="SVW10" s="10"/>
      <c r="SVX10" s="10"/>
      <c r="SVY10" s="10"/>
      <c r="SVZ10" s="10"/>
      <c r="SWA10" s="10"/>
      <c r="SWB10" s="10"/>
      <c r="SWC10" s="10"/>
      <c r="SWD10" s="10"/>
      <c r="SWE10" s="10"/>
      <c r="SWF10" s="10"/>
      <c r="SWG10" s="10"/>
      <c r="SWH10" s="10"/>
      <c r="SWI10" s="10"/>
      <c r="SWJ10" s="10"/>
      <c r="SWK10" s="10"/>
      <c r="SWL10" s="10"/>
      <c r="SWM10" s="10"/>
      <c r="SWN10" s="10"/>
      <c r="SWO10" s="10"/>
      <c r="SWP10" s="10"/>
      <c r="SWQ10" s="10"/>
      <c r="SWR10" s="10"/>
      <c r="SWS10" s="10"/>
      <c r="SWT10" s="10"/>
      <c r="SWU10" s="10"/>
      <c r="SWV10" s="10"/>
      <c r="SWW10" s="10"/>
      <c r="SWX10" s="10"/>
      <c r="SWY10" s="10"/>
      <c r="SWZ10" s="10"/>
      <c r="SXA10" s="10"/>
      <c r="SXB10" s="10"/>
      <c r="SXC10" s="10"/>
      <c r="SXD10" s="10"/>
      <c r="SXE10" s="10"/>
      <c r="SXF10" s="10"/>
      <c r="SXG10" s="10"/>
      <c r="SXH10" s="10"/>
      <c r="SXI10" s="10"/>
      <c r="SXJ10" s="10"/>
      <c r="SXK10" s="10"/>
      <c r="SXL10" s="10"/>
      <c r="SXM10" s="10"/>
      <c r="SXN10" s="10"/>
      <c r="SXO10" s="10"/>
      <c r="SXP10" s="10"/>
      <c r="SXQ10" s="10"/>
      <c r="SXR10" s="10"/>
      <c r="SXS10" s="10"/>
      <c r="SXT10" s="10"/>
      <c r="SXU10" s="10"/>
      <c r="SXV10" s="10"/>
      <c r="SXW10" s="10"/>
      <c r="SXX10" s="10"/>
      <c r="SXY10" s="10"/>
      <c r="SXZ10" s="10"/>
      <c r="SYA10" s="10"/>
      <c r="SYB10" s="10"/>
      <c r="SYC10" s="10"/>
      <c r="SYD10" s="10"/>
      <c r="SYE10" s="10"/>
      <c r="SYF10" s="10"/>
      <c r="SYG10" s="10"/>
      <c r="SYH10" s="10"/>
      <c r="SYI10" s="10"/>
      <c r="SYJ10" s="10"/>
      <c r="SYK10" s="10"/>
      <c r="SYL10" s="10"/>
      <c r="SYM10" s="10"/>
      <c r="SYN10" s="10"/>
      <c r="SYO10" s="10"/>
      <c r="SYP10" s="10"/>
      <c r="SYQ10" s="10"/>
      <c r="SYR10" s="10"/>
      <c r="SYS10" s="10"/>
      <c r="SYT10" s="10"/>
      <c r="SYU10" s="10"/>
      <c r="SYV10" s="10"/>
      <c r="SYW10" s="10"/>
      <c r="SYX10" s="10"/>
      <c r="SYY10" s="10"/>
      <c r="SYZ10" s="10"/>
      <c r="SZA10" s="10"/>
      <c r="SZB10" s="10"/>
      <c r="SZC10" s="10"/>
      <c r="SZD10" s="10"/>
      <c r="SZE10" s="10"/>
      <c r="SZF10" s="10"/>
      <c r="SZG10" s="10"/>
      <c r="SZH10" s="10"/>
      <c r="SZI10" s="10"/>
      <c r="SZJ10" s="10"/>
      <c r="SZK10" s="10"/>
      <c r="SZL10" s="10"/>
      <c r="SZM10" s="10"/>
      <c r="SZN10" s="10"/>
      <c r="SZO10" s="10"/>
      <c r="SZP10" s="10"/>
      <c r="SZQ10" s="10"/>
      <c r="SZR10" s="10"/>
      <c r="SZS10" s="10"/>
      <c r="SZT10" s="10"/>
      <c r="SZU10" s="10"/>
      <c r="SZV10" s="10"/>
      <c r="SZW10" s="10"/>
      <c r="SZX10" s="10"/>
      <c r="SZY10" s="10"/>
      <c r="SZZ10" s="10"/>
      <c r="TAA10" s="10"/>
      <c r="TAB10" s="10"/>
      <c r="TAC10" s="10"/>
      <c r="TAD10" s="10"/>
      <c r="TAE10" s="10"/>
      <c r="TAF10" s="10"/>
      <c r="TAG10" s="10"/>
      <c r="TAH10" s="10"/>
      <c r="TAI10" s="10"/>
      <c r="TAJ10" s="10"/>
      <c r="TAK10" s="10"/>
      <c r="TAL10" s="10"/>
      <c r="TAM10" s="10"/>
      <c r="TAN10" s="10"/>
      <c r="TAO10" s="10"/>
      <c r="TAP10" s="10"/>
      <c r="TAQ10" s="10"/>
      <c r="TAR10" s="10"/>
      <c r="TAS10" s="10"/>
      <c r="TAT10" s="10"/>
      <c r="TAU10" s="10"/>
      <c r="TAV10" s="10"/>
      <c r="TAW10" s="10"/>
      <c r="TAX10" s="10"/>
      <c r="TAY10" s="10"/>
      <c r="TAZ10" s="10"/>
      <c r="TBA10" s="10"/>
      <c r="TBB10" s="10"/>
      <c r="TBC10" s="10"/>
      <c r="TBD10" s="10"/>
      <c r="TBE10" s="10"/>
      <c r="TBF10" s="10"/>
      <c r="TBG10" s="10"/>
      <c r="TBH10" s="10"/>
      <c r="TBI10" s="10"/>
      <c r="TBJ10" s="10"/>
      <c r="TBK10" s="10"/>
      <c r="TBL10" s="10"/>
      <c r="TBM10" s="10"/>
      <c r="TBN10" s="10"/>
      <c r="TBO10" s="10"/>
      <c r="TBP10" s="10"/>
      <c r="TBQ10" s="10"/>
      <c r="TBR10" s="10"/>
      <c r="TBS10" s="10"/>
      <c r="TBT10" s="10"/>
      <c r="TBU10" s="10"/>
      <c r="TBV10" s="10"/>
      <c r="TBW10" s="10"/>
      <c r="TBX10" s="10"/>
      <c r="TBY10" s="10"/>
      <c r="TBZ10" s="10"/>
      <c r="TCA10" s="10"/>
      <c r="TCB10" s="10"/>
      <c r="TCC10" s="10"/>
      <c r="TCD10" s="10"/>
      <c r="TCE10" s="10"/>
      <c r="TCF10" s="10"/>
      <c r="TCG10" s="10"/>
      <c r="TCH10" s="10"/>
      <c r="TCI10" s="10"/>
      <c r="TCJ10" s="10"/>
      <c r="TCK10" s="10"/>
      <c r="TCL10" s="10"/>
      <c r="TCM10" s="10"/>
      <c r="TCN10" s="10"/>
      <c r="TCO10" s="10"/>
      <c r="TCP10" s="10"/>
      <c r="TCQ10" s="10"/>
      <c r="TCR10" s="10"/>
      <c r="TCS10" s="10"/>
      <c r="TCT10" s="10"/>
      <c r="TCU10" s="10"/>
      <c r="TCV10" s="10"/>
      <c r="TCW10" s="10"/>
      <c r="TCX10" s="10"/>
      <c r="TCY10" s="10"/>
      <c r="TCZ10" s="10"/>
      <c r="TDA10" s="10"/>
      <c r="TDB10" s="10"/>
      <c r="TDC10" s="10"/>
      <c r="TDD10" s="10"/>
      <c r="TDE10" s="10"/>
      <c r="TDF10" s="10"/>
      <c r="TDG10" s="10"/>
      <c r="TDH10" s="10"/>
      <c r="TDI10" s="10"/>
      <c r="TDJ10" s="10"/>
      <c r="TDK10" s="10"/>
      <c r="TDL10" s="10"/>
      <c r="TDM10" s="10"/>
      <c r="TDN10" s="10"/>
      <c r="TDO10" s="10"/>
      <c r="TDP10" s="10"/>
      <c r="TDQ10" s="10"/>
      <c r="TDR10" s="10"/>
      <c r="TDS10" s="10"/>
      <c r="TDT10" s="10"/>
      <c r="TDU10" s="10"/>
      <c r="TDV10" s="10"/>
      <c r="TDW10" s="10"/>
      <c r="TDX10" s="10"/>
      <c r="TDY10" s="10"/>
      <c r="TDZ10" s="10"/>
      <c r="TEA10" s="10"/>
      <c r="TEB10" s="10"/>
      <c r="TEC10" s="10"/>
      <c r="TED10" s="10"/>
      <c r="TEE10" s="10"/>
      <c r="TEF10" s="10"/>
      <c r="TEG10" s="10"/>
      <c r="TEH10" s="10"/>
      <c r="TEI10" s="10"/>
      <c r="TEJ10" s="10"/>
      <c r="TEK10" s="10"/>
      <c r="TEL10" s="10"/>
      <c r="TEM10" s="10"/>
      <c r="TEN10" s="10"/>
      <c r="TEO10" s="10"/>
      <c r="TEP10" s="10"/>
      <c r="TEQ10" s="10"/>
      <c r="TER10" s="10"/>
      <c r="TES10" s="10"/>
      <c r="TET10" s="10"/>
      <c r="TEU10" s="10"/>
      <c r="TEV10" s="10"/>
      <c r="TEW10" s="10"/>
      <c r="TEX10" s="10"/>
      <c r="TEY10" s="10"/>
      <c r="TEZ10" s="10"/>
      <c r="TFA10" s="10"/>
      <c r="TFB10" s="10"/>
      <c r="TFC10" s="10"/>
      <c r="TFD10" s="10"/>
      <c r="TFE10" s="10"/>
      <c r="TFF10" s="10"/>
      <c r="TFG10" s="10"/>
      <c r="TFH10" s="10"/>
      <c r="TFI10" s="10"/>
      <c r="TFJ10" s="10"/>
      <c r="TFK10" s="10"/>
      <c r="TFL10" s="10"/>
      <c r="TFM10" s="10"/>
      <c r="TFN10" s="10"/>
      <c r="TFO10" s="10"/>
      <c r="TFP10" s="10"/>
      <c r="TFQ10" s="10"/>
      <c r="TFR10" s="10"/>
      <c r="TFS10" s="10"/>
      <c r="TFT10" s="10"/>
      <c r="TFU10" s="10"/>
      <c r="TFV10" s="10"/>
      <c r="TFW10" s="10"/>
      <c r="TFX10" s="10"/>
      <c r="TFY10" s="10"/>
      <c r="TFZ10" s="10"/>
      <c r="TGA10" s="10"/>
      <c r="TGB10" s="10"/>
      <c r="TGC10" s="10"/>
      <c r="TGD10" s="10"/>
      <c r="TGE10" s="10"/>
      <c r="TGF10" s="10"/>
      <c r="TGG10" s="10"/>
      <c r="TGH10" s="10"/>
      <c r="TGI10" s="10"/>
      <c r="TGJ10" s="10"/>
      <c r="TGK10" s="10"/>
      <c r="TGL10" s="10"/>
      <c r="TGM10" s="10"/>
      <c r="TGN10" s="10"/>
      <c r="TGO10" s="10"/>
      <c r="TGP10" s="10"/>
      <c r="TGQ10" s="10"/>
      <c r="TGR10" s="10"/>
      <c r="TGS10" s="10"/>
      <c r="TGT10" s="10"/>
      <c r="TGU10" s="10"/>
      <c r="TGV10" s="10"/>
      <c r="TGW10" s="10"/>
      <c r="TGX10" s="10"/>
      <c r="TGY10" s="10"/>
      <c r="TGZ10" s="10"/>
      <c r="THA10" s="10"/>
      <c r="THB10" s="10"/>
      <c r="THC10" s="10"/>
      <c r="THD10" s="10"/>
      <c r="THE10" s="10"/>
      <c r="THF10" s="10"/>
      <c r="THG10" s="10"/>
      <c r="THH10" s="10"/>
      <c r="THI10" s="10"/>
      <c r="THJ10" s="10"/>
      <c r="THK10" s="10"/>
      <c r="THL10" s="10"/>
      <c r="THM10" s="10"/>
      <c r="THN10" s="10"/>
      <c r="THO10" s="10"/>
      <c r="THP10" s="10"/>
      <c r="THQ10" s="10"/>
      <c r="THR10" s="10"/>
      <c r="THS10" s="10"/>
      <c r="THT10" s="10"/>
      <c r="THU10" s="10"/>
      <c r="THV10" s="10"/>
      <c r="THW10" s="10"/>
      <c r="THX10" s="10"/>
      <c r="THY10" s="10"/>
      <c r="THZ10" s="10"/>
      <c r="TIA10" s="10"/>
      <c r="TIB10" s="10"/>
      <c r="TIC10" s="10"/>
      <c r="TID10" s="10"/>
      <c r="TIE10" s="10"/>
      <c r="TIF10" s="10"/>
      <c r="TIG10" s="10"/>
      <c r="TIH10" s="10"/>
      <c r="TII10" s="10"/>
      <c r="TIJ10" s="10"/>
      <c r="TIK10" s="10"/>
      <c r="TIL10" s="10"/>
      <c r="TIM10" s="10"/>
      <c r="TIN10" s="10"/>
      <c r="TIO10" s="10"/>
      <c r="TIP10" s="10"/>
      <c r="TIQ10" s="10"/>
      <c r="TIR10" s="10"/>
      <c r="TIS10" s="10"/>
      <c r="TIT10" s="10"/>
      <c r="TIU10" s="10"/>
      <c r="TIV10" s="10"/>
      <c r="TIW10" s="10"/>
      <c r="TIX10" s="10"/>
      <c r="TIY10" s="10"/>
      <c r="TIZ10" s="10"/>
      <c r="TJA10" s="10"/>
      <c r="TJB10" s="10"/>
      <c r="TJC10" s="10"/>
      <c r="TJD10" s="10"/>
      <c r="TJE10" s="10"/>
      <c r="TJF10" s="10"/>
      <c r="TJG10" s="10"/>
      <c r="TJH10" s="10"/>
      <c r="TJI10" s="10"/>
      <c r="TJJ10" s="10"/>
      <c r="TJK10" s="10"/>
      <c r="TJL10" s="10"/>
      <c r="TJM10" s="10"/>
      <c r="TJN10" s="10"/>
      <c r="TJO10" s="10"/>
      <c r="TJP10" s="10"/>
      <c r="TJQ10" s="10"/>
      <c r="TJR10" s="10"/>
      <c r="TJS10" s="10"/>
      <c r="TJT10" s="10"/>
      <c r="TJU10" s="10"/>
      <c r="TJV10" s="10"/>
      <c r="TJW10" s="10"/>
      <c r="TJX10" s="10"/>
      <c r="TJY10" s="10"/>
      <c r="TJZ10" s="10"/>
      <c r="TKA10" s="10"/>
      <c r="TKB10" s="10"/>
      <c r="TKC10" s="10"/>
      <c r="TKD10" s="10"/>
      <c r="TKE10" s="10"/>
      <c r="TKF10" s="10"/>
      <c r="TKG10" s="10"/>
      <c r="TKH10" s="10"/>
      <c r="TKI10" s="10"/>
      <c r="TKJ10" s="10"/>
      <c r="TKK10" s="10"/>
      <c r="TKL10" s="10"/>
      <c r="TKM10" s="10"/>
      <c r="TKN10" s="10"/>
      <c r="TKO10" s="10"/>
      <c r="TKP10" s="10"/>
      <c r="TKQ10" s="10"/>
      <c r="TKR10" s="10"/>
      <c r="TKS10" s="10"/>
      <c r="TKT10" s="10"/>
      <c r="TKU10" s="10"/>
      <c r="TKV10" s="10"/>
      <c r="TKW10" s="10"/>
      <c r="TKX10" s="10"/>
      <c r="TKY10" s="10"/>
      <c r="TKZ10" s="10"/>
      <c r="TLA10" s="10"/>
      <c r="TLB10" s="10"/>
      <c r="TLC10" s="10"/>
      <c r="TLD10" s="10"/>
      <c r="TLE10" s="10"/>
      <c r="TLF10" s="10"/>
      <c r="TLG10" s="10"/>
      <c r="TLH10" s="10"/>
      <c r="TLI10" s="10"/>
      <c r="TLJ10" s="10"/>
      <c r="TLK10" s="10"/>
      <c r="TLL10" s="10"/>
      <c r="TLM10" s="10"/>
      <c r="TLN10" s="10"/>
      <c r="TLO10" s="10"/>
      <c r="TLP10" s="10"/>
      <c r="TLQ10" s="10"/>
      <c r="TLR10" s="10"/>
      <c r="TLS10" s="10"/>
      <c r="TLT10" s="10"/>
      <c r="TLU10" s="10"/>
      <c r="TLV10" s="10"/>
      <c r="TLW10" s="10"/>
      <c r="TLX10" s="10"/>
      <c r="TLY10" s="10"/>
      <c r="TLZ10" s="10"/>
      <c r="TMA10" s="10"/>
      <c r="TMB10" s="10"/>
      <c r="TMC10" s="10"/>
      <c r="TMD10" s="10"/>
      <c r="TME10" s="10"/>
      <c r="TMF10" s="10"/>
      <c r="TMG10" s="10"/>
      <c r="TMH10" s="10"/>
      <c r="TMI10" s="10"/>
      <c r="TMJ10" s="10"/>
      <c r="TMK10" s="10"/>
      <c r="TML10" s="10"/>
      <c r="TMM10" s="10"/>
      <c r="TMN10" s="10"/>
      <c r="TMO10" s="10"/>
      <c r="TMP10" s="10"/>
      <c r="TMQ10" s="10"/>
      <c r="TMR10" s="10"/>
      <c r="TMS10" s="10"/>
      <c r="TMT10" s="10"/>
      <c r="TMU10" s="10"/>
      <c r="TMV10" s="10"/>
      <c r="TMW10" s="10"/>
      <c r="TMX10" s="10"/>
      <c r="TMY10" s="10"/>
      <c r="TMZ10" s="10"/>
      <c r="TNA10" s="10"/>
      <c r="TNB10" s="10"/>
      <c r="TNC10" s="10"/>
      <c r="TND10" s="10"/>
      <c r="TNE10" s="10"/>
      <c r="TNF10" s="10"/>
      <c r="TNG10" s="10"/>
      <c r="TNH10" s="10"/>
      <c r="TNI10" s="10"/>
      <c r="TNJ10" s="10"/>
      <c r="TNK10" s="10"/>
      <c r="TNL10" s="10"/>
      <c r="TNM10" s="10"/>
      <c r="TNN10" s="10"/>
      <c r="TNO10" s="10"/>
      <c r="TNP10" s="10"/>
      <c r="TNQ10" s="10"/>
      <c r="TNR10" s="10"/>
      <c r="TNS10" s="10"/>
      <c r="TNT10" s="10"/>
      <c r="TNU10" s="10"/>
      <c r="TNV10" s="10"/>
      <c r="TNW10" s="10"/>
      <c r="TNX10" s="10"/>
      <c r="TNY10" s="10"/>
      <c r="TNZ10" s="10"/>
      <c r="TOA10" s="10"/>
      <c r="TOB10" s="10"/>
      <c r="TOC10" s="10"/>
      <c r="TOD10" s="10"/>
      <c r="TOE10" s="10"/>
      <c r="TOF10" s="10"/>
      <c r="TOG10" s="10"/>
      <c r="TOH10" s="10"/>
      <c r="TOI10" s="10"/>
      <c r="TOJ10" s="10"/>
      <c r="TOK10" s="10"/>
      <c r="TOL10" s="10"/>
      <c r="TOM10" s="10"/>
      <c r="TON10" s="10"/>
      <c r="TOO10" s="10"/>
      <c r="TOP10" s="10"/>
      <c r="TOQ10" s="10"/>
      <c r="TOR10" s="10"/>
      <c r="TOS10" s="10"/>
      <c r="TOT10" s="10"/>
      <c r="TOU10" s="10"/>
      <c r="TOV10" s="10"/>
      <c r="TOW10" s="10"/>
      <c r="TOX10" s="10"/>
      <c r="TOY10" s="10"/>
      <c r="TOZ10" s="10"/>
      <c r="TPA10" s="10"/>
      <c r="TPB10" s="10"/>
      <c r="TPC10" s="10"/>
      <c r="TPD10" s="10"/>
      <c r="TPE10" s="10"/>
      <c r="TPF10" s="10"/>
      <c r="TPG10" s="10"/>
      <c r="TPH10" s="10"/>
      <c r="TPI10" s="10"/>
      <c r="TPJ10" s="10"/>
      <c r="TPK10" s="10"/>
      <c r="TPL10" s="10"/>
      <c r="TPM10" s="10"/>
      <c r="TPN10" s="10"/>
      <c r="TPO10" s="10"/>
      <c r="TPP10" s="10"/>
      <c r="TPQ10" s="10"/>
      <c r="TPR10" s="10"/>
      <c r="TPS10" s="10"/>
      <c r="TPT10" s="10"/>
      <c r="TPU10" s="10"/>
      <c r="TPV10" s="10"/>
      <c r="TPW10" s="10"/>
      <c r="TPX10" s="10"/>
      <c r="TPY10" s="10"/>
      <c r="TPZ10" s="10"/>
      <c r="TQA10" s="10"/>
      <c r="TQB10" s="10"/>
      <c r="TQC10" s="10"/>
      <c r="TQD10" s="10"/>
      <c r="TQE10" s="10"/>
      <c r="TQF10" s="10"/>
      <c r="TQG10" s="10"/>
      <c r="TQH10" s="10"/>
      <c r="TQI10" s="10"/>
      <c r="TQJ10" s="10"/>
      <c r="TQK10" s="10"/>
      <c r="TQL10" s="10"/>
      <c r="TQM10" s="10"/>
      <c r="TQN10" s="10"/>
      <c r="TQO10" s="10"/>
      <c r="TQP10" s="10"/>
      <c r="TQQ10" s="10"/>
      <c r="TQR10" s="10"/>
      <c r="TQS10" s="10"/>
      <c r="TQT10" s="10"/>
      <c r="TQU10" s="10"/>
      <c r="TQV10" s="10"/>
      <c r="TQW10" s="10"/>
      <c r="TQX10" s="10"/>
      <c r="TQY10" s="10"/>
      <c r="TQZ10" s="10"/>
      <c r="TRA10" s="10"/>
      <c r="TRB10" s="10"/>
      <c r="TRC10" s="10"/>
      <c r="TRD10" s="10"/>
      <c r="TRE10" s="10"/>
      <c r="TRF10" s="10"/>
      <c r="TRG10" s="10"/>
      <c r="TRH10" s="10"/>
      <c r="TRI10" s="10"/>
      <c r="TRJ10" s="10"/>
      <c r="TRK10" s="10"/>
      <c r="TRL10" s="10"/>
      <c r="TRM10" s="10"/>
      <c r="TRN10" s="10"/>
      <c r="TRO10" s="10"/>
      <c r="TRP10" s="10"/>
      <c r="TRQ10" s="10"/>
      <c r="TRR10" s="10"/>
      <c r="TRS10" s="10"/>
      <c r="TRT10" s="10"/>
      <c r="TRU10" s="10"/>
      <c r="TRV10" s="10"/>
      <c r="TRW10" s="10"/>
      <c r="TRX10" s="10"/>
      <c r="TRY10" s="10"/>
      <c r="TRZ10" s="10"/>
      <c r="TSA10" s="10"/>
      <c r="TSB10" s="10"/>
      <c r="TSC10" s="10"/>
      <c r="TSD10" s="10"/>
      <c r="TSE10" s="10"/>
      <c r="TSF10" s="10"/>
      <c r="TSG10" s="10"/>
      <c r="TSH10" s="10"/>
      <c r="TSI10" s="10"/>
      <c r="TSJ10" s="10"/>
      <c r="TSK10" s="10"/>
      <c r="TSL10" s="10"/>
      <c r="TSM10" s="10"/>
      <c r="TSN10" s="10"/>
      <c r="TSO10" s="10"/>
      <c r="TSP10" s="10"/>
      <c r="TSQ10" s="10"/>
      <c r="TSR10" s="10"/>
      <c r="TSS10" s="10"/>
      <c r="TST10" s="10"/>
      <c r="TSU10" s="10"/>
      <c r="TSV10" s="10"/>
      <c r="TSW10" s="10"/>
      <c r="TSX10" s="10"/>
      <c r="TSY10" s="10"/>
      <c r="TSZ10" s="10"/>
      <c r="TTA10" s="10"/>
      <c r="TTB10" s="10"/>
      <c r="TTC10" s="10"/>
      <c r="TTD10" s="10"/>
      <c r="TTE10" s="10"/>
      <c r="TTF10" s="10"/>
      <c r="TTG10" s="10"/>
      <c r="TTH10" s="10"/>
      <c r="TTI10" s="10"/>
      <c r="TTJ10" s="10"/>
      <c r="TTK10" s="10"/>
      <c r="TTL10" s="10"/>
      <c r="TTM10" s="10"/>
      <c r="TTN10" s="10"/>
      <c r="TTO10" s="10"/>
      <c r="TTP10" s="10"/>
      <c r="TTQ10" s="10"/>
      <c r="TTR10" s="10"/>
      <c r="TTS10" s="10"/>
      <c r="TTT10" s="10"/>
      <c r="TTU10" s="10"/>
      <c r="TTV10" s="10"/>
      <c r="TTW10" s="10"/>
      <c r="TTX10" s="10"/>
      <c r="TTY10" s="10"/>
      <c r="TTZ10" s="10"/>
      <c r="TUA10" s="10"/>
      <c r="TUB10" s="10"/>
      <c r="TUC10" s="10"/>
      <c r="TUD10" s="10"/>
      <c r="TUE10" s="10"/>
      <c r="TUF10" s="10"/>
      <c r="TUG10" s="10"/>
      <c r="TUH10" s="10"/>
      <c r="TUI10" s="10"/>
      <c r="TUJ10" s="10"/>
      <c r="TUK10" s="10"/>
      <c r="TUL10" s="10"/>
      <c r="TUM10" s="10"/>
      <c r="TUN10" s="10"/>
      <c r="TUO10" s="10"/>
      <c r="TUP10" s="10"/>
      <c r="TUQ10" s="10"/>
      <c r="TUR10" s="10"/>
      <c r="TUS10" s="10"/>
      <c r="TUT10" s="10"/>
      <c r="TUU10" s="10"/>
      <c r="TUV10" s="10"/>
      <c r="TUW10" s="10"/>
      <c r="TUX10" s="10"/>
      <c r="TUY10" s="10"/>
      <c r="TUZ10" s="10"/>
      <c r="TVA10" s="10"/>
      <c r="TVB10" s="10"/>
      <c r="TVC10" s="10"/>
      <c r="TVD10" s="10"/>
      <c r="TVE10" s="10"/>
      <c r="TVF10" s="10"/>
      <c r="TVG10" s="10"/>
      <c r="TVH10" s="10"/>
      <c r="TVI10" s="10"/>
      <c r="TVJ10" s="10"/>
      <c r="TVK10" s="10"/>
      <c r="TVL10" s="10"/>
      <c r="TVM10" s="10"/>
      <c r="TVN10" s="10"/>
      <c r="TVO10" s="10"/>
      <c r="TVP10" s="10"/>
      <c r="TVQ10" s="10"/>
      <c r="TVR10" s="10"/>
      <c r="TVS10" s="10"/>
      <c r="TVT10" s="10"/>
      <c r="TVU10" s="10"/>
      <c r="TVV10" s="10"/>
      <c r="TVW10" s="10"/>
      <c r="TVX10" s="10"/>
      <c r="TVY10" s="10"/>
      <c r="TVZ10" s="10"/>
      <c r="TWA10" s="10"/>
      <c r="TWB10" s="10"/>
      <c r="TWC10" s="10"/>
      <c r="TWD10" s="10"/>
      <c r="TWE10" s="10"/>
      <c r="TWF10" s="10"/>
      <c r="TWG10" s="10"/>
      <c r="TWH10" s="10"/>
      <c r="TWI10" s="10"/>
      <c r="TWJ10" s="10"/>
      <c r="TWK10" s="10"/>
      <c r="TWL10" s="10"/>
      <c r="TWM10" s="10"/>
      <c r="TWN10" s="10"/>
      <c r="TWO10" s="10"/>
      <c r="TWP10" s="10"/>
      <c r="TWQ10" s="10"/>
      <c r="TWR10" s="10"/>
      <c r="TWS10" s="10"/>
      <c r="TWT10" s="10"/>
      <c r="TWU10" s="10"/>
      <c r="TWV10" s="10"/>
      <c r="TWW10" s="10"/>
      <c r="TWX10" s="10"/>
      <c r="TWY10" s="10"/>
      <c r="TWZ10" s="10"/>
      <c r="TXA10" s="10"/>
      <c r="TXB10" s="10"/>
      <c r="TXC10" s="10"/>
      <c r="TXD10" s="10"/>
      <c r="TXE10" s="10"/>
      <c r="TXF10" s="10"/>
      <c r="TXG10" s="10"/>
      <c r="TXH10" s="10"/>
      <c r="TXI10" s="10"/>
      <c r="TXJ10" s="10"/>
      <c r="TXK10" s="10"/>
      <c r="TXL10" s="10"/>
      <c r="TXM10" s="10"/>
      <c r="TXN10" s="10"/>
      <c r="TXO10" s="10"/>
      <c r="TXP10" s="10"/>
      <c r="TXQ10" s="10"/>
      <c r="TXR10" s="10"/>
      <c r="TXS10" s="10"/>
      <c r="TXT10" s="10"/>
      <c r="TXU10" s="10"/>
      <c r="TXV10" s="10"/>
      <c r="TXW10" s="10"/>
      <c r="TXX10" s="10"/>
      <c r="TXY10" s="10"/>
      <c r="TXZ10" s="10"/>
      <c r="TYA10" s="10"/>
      <c r="TYB10" s="10"/>
      <c r="TYC10" s="10"/>
      <c r="TYD10" s="10"/>
      <c r="TYE10" s="10"/>
      <c r="TYF10" s="10"/>
      <c r="TYG10" s="10"/>
      <c r="TYH10" s="10"/>
      <c r="TYI10" s="10"/>
      <c r="TYJ10" s="10"/>
      <c r="TYK10" s="10"/>
      <c r="TYL10" s="10"/>
      <c r="TYM10" s="10"/>
      <c r="TYN10" s="10"/>
      <c r="TYO10" s="10"/>
      <c r="TYP10" s="10"/>
      <c r="TYQ10" s="10"/>
      <c r="TYR10" s="10"/>
      <c r="TYS10" s="10"/>
      <c r="TYT10" s="10"/>
      <c r="TYU10" s="10"/>
      <c r="TYV10" s="10"/>
      <c r="TYW10" s="10"/>
      <c r="TYX10" s="10"/>
      <c r="TYY10" s="10"/>
      <c r="TYZ10" s="10"/>
      <c r="TZA10" s="10"/>
      <c r="TZB10" s="10"/>
      <c r="TZC10" s="10"/>
      <c r="TZD10" s="10"/>
      <c r="TZE10" s="10"/>
      <c r="TZF10" s="10"/>
      <c r="TZG10" s="10"/>
      <c r="TZH10" s="10"/>
      <c r="TZI10" s="10"/>
      <c r="TZJ10" s="10"/>
      <c r="TZK10" s="10"/>
      <c r="TZL10" s="10"/>
      <c r="TZM10" s="10"/>
      <c r="TZN10" s="10"/>
      <c r="TZO10" s="10"/>
      <c r="TZP10" s="10"/>
      <c r="TZQ10" s="10"/>
      <c r="TZR10" s="10"/>
      <c r="TZS10" s="10"/>
      <c r="TZT10" s="10"/>
      <c r="TZU10" s="10"/>
      <c r="TZV10" s="10"/>
      <c r="TZW10" s="10"/>
      <c r="TZX10" s="10"/>
      <c r="TZY10" s="10"/>
      <c r="TZZ10" s="10"/>
      <c r="UAA10" s="10"/>
      <c r="UAB10" s="10"/>
      <c r="UAC10" s="10"/>
      <c r="UAD10" s="10"/>
      <c r="UAE10" s="10"/>
      <c r="UAF10" s="10"/>
      <c r="UAG10" s="10"/>
      <c r="UAH10" s="10"/>
      <c r="UAI10" s="10"/>
      <c r="UAJ10" s="10"/>
      <c r="UAK10" s="10"/>
      <c r="UAL10" s="10"/>
      <c r="UAM10" s="10"/>
      <c r="UAN10" s="10"/>
      <c r="UAO10" s="10"/>
      <c r="UAP10" s="10"/>
      <c r="UAQ10" s="10"/>
      <c r="UAR10" s="10"/>
      <c r="UAS10" s="10"/>
      <c r="UAT10" s="10"/>
      <c r="UAU10" s="10"/>
      <c r="UAV10" s="10"/>
      <c r="UAW10" s="10"/>
      <c r="UAX10" s="10"/>
      <c r="UAY10" s="10"/>
      <c r="UAZ10" s="10"/>
      <c r="UBA10" s="10"/>
      <c r="UBB10" s="10"/>
      <c r="UBC10" s="10"/>
      <c r="UBD10" s="10"/>
      <c r="UBE10" s="10"/>
      <c r="UBF10" s="10"/>
      <c r="UBG10" s="10"/>
      <c r="UBH10" s="10"/>
      <c r="UBI10" s="10"/>
      <c r="UBJ10" s="10"/>
      <c r="UBK10" s="10"/>
      <c r="UBL10" s="10"/>
      <c r="UBM10" s="10"/>
      <c r="UBN10" s="10"/>
      <c r="UBO10" s="10"/>
      <c r="UBP10" s="10"/>
      <c r="UBQ10" s="10"/>
      <c r="UBR10" s="10"/>
      <c r="UBS10" s="10"/>
      <c r="UBT10" s="10"/>
      <c r="UBU10" s="10"/>
      <c r="UBV10" s="10"/>
      <c r="UBW10" s="10"/>
      <c r="UBX10" s="10"/>
      <c r="UBY10" s="10"/>
      <c r="UBZ10" s="10"/>
      <c r="UCA10" s="10"/>
      <c r="UCB10" s="10"/>
      <c r="UCC10" s="10"/>
      <c r="UCD10" s="10"/>
      <c r="UCE10" s="10"/>
      <c r="UCF10" s="10"/>
      <c r="UCG10" s="10"/>
      <c r="UCH10" s="10"/>
      <c r="UCI10" s="10"/>
      <c r="UCJ10" s="10"/>
      <c r="UCK10" s="10"/>
      <c r="UCL10" s="10"/>
      <c r="UCM10" s="10"/>
      <c r="UCN10" s="10"/>
      <c r="UCO10" s="10"/>
      <c r="UCP10" s="10"/>
      <c r="UCQ10" s="10"/>
      <c r="UCR10" s="10"/>
      <c r="UCS10" s="10"/>
      <c r="UCT10" s="10"/>
      <c r="UCU10" s="10"/>
      <c r="UCV10" s="10"/>
      <c r="UCW10" s="10"/>
      <c r="UCX10" s="10"/>
      <c r="UCY10" s="10"/>
      <c r="UCZ10" s="10"/>
      <c r="UDA10" s="10"/>
      <c r="UDB10" s="10"/>
      <c r="UDC10" s="10"/>
      <c r="UDD10" s="10"/>
      <c r="UDE10" s="10"/>
      <c r="UDF10" s="10"/>
      <c r="UDG10" s="10"/>
      <c r="UDH10" s="10"/>
      <c r="UDI10" s="10"/>
      <c r="UDJ10" s="10"/>
      <c r="UDK10" s="10"/>
      <c r="UDL10" s="10"/>
      <c r="UDM10" s="10"/>
      <c r="UDN10" s="10"/>
      <c r="UDO10" s="10"/>
      <c r="UDP10" s="10"/>
      <c r="UDQ10" s="10"/>
      <c r="UDR10" s="10"/>
      <c r="UDS10" s="10"/>
      <c r="UDT10" s="10"/>
      <c r="UDU10" s="10"/>
      <c r="UDV10" s="10"/>
      <c r="UDW10" s="10"/>
      <c r="UDX10" s="10"/>
      <c r="UDY10" s="10"/>
      <c r="UDZ10" s="10"/>
      <c r="UEA10" s="10"/>
      <c r="UEB10" s="10"/>
      <c r="UEC10" s="10"/>
      <c r="UED10" s="10"/>
      <c r="UEE10" s="10"/>
      <c r="UEF10" s="10"/>
      <c r="UEG10" s="10"/>
      <c r="UEH10" s="10"/>
      <c r="UEI10" s="10"/>
      <c r="UEJ10" s="10"/>
      <c r="UEK10" s="10"/>
      <c r="UEL10" s="10"/>
      <c r="UEM10" s="10"/>
      <c r="UEN10" s="10"/>
      <c r="UEO10" s="10"/>
      <c r="UEP10" s="10"/>
      <c r="UEQ10" s="10"/>
      <c r="UER10" s="10"/>
      <c r="UES10" s="10"/>
      <c r="UET10" s="10"/>
      <c r="UEU10" s="10"/>
      <c r="UEV10" s="10"/>
      <c r="UEW10" s="10"/>
      <c r="UEX10" s="10"/>
      <c r="UEY10" s="10"/>
      <c r="UEZ10" s="10"/>
      <c r="UFA10" s="10"/>
      <c r="UFB10" s="10"/>
      <c r="UFC10" s="10"/>
      <c r="UFD10" s="10"/>
      <c r="UFE10" s="10"/>
      <c r="UFF10" s="10"/>
      <c r="UFG10" s="10"/>
      <c r="UFH10" s="10"/>
      <c r="UFI10" s="10"/>
      <c r="UFJ10" s="10"/>
      <c r="UFK10" s="10"/>
      <c r="UFL10" s="10"/>
      <c r="UFM10" s="10"/>
      <c r="UFN10" s="10"/>
      <c r="UFO10" s="10"/>
      <c r="UFP10" s="10"/>
      <c r="UFQ10" s="10"/>
      <c r="UFR10" s="10"/>
      <c r="UFS10" s="10"/>
      <c r="UFT10" s="10"/>
      <c r="UFU10" s="10"/>
      <c r="UFV10" s="10"/>
      <c r="UFW10" s="10"/>
      <c r="UFX10" s="10"/>
      <c r="UFY10" s="10"/>
      <c r="UFZ10" s="10"/>
      <c r="UGA10" s="10"/>
      <c r="UGB10" s="10"/>
      <c r="UGC10" s="10"/>
      <c r="UGD10" s="10"/>
      <c r="UGE10" s="10"/>
      <c r="UGF10" s="10"/>
      <c r="UGG10" s="10"/>
      <c r="UGH10" s="10"/>
      <c r="UGI10" s="10"/>
      <c r="UGJ10" s="10"/>
      <c r="UGK10" s="10"/>
      <c r="UGL10" s="10"/>
      <c r="UGM10" s="10"/>
      <c r="UGN10" s="10"/>
      <c r="UGO10" s="10"/>
      <c r="UGP10" s="10"/>
      <c r="UGQ10" s="10"/>
      <c r="UGR10" s="10"/>
      <c r="UGS10" s="10"/>
      <c r="UGT10" s="10"/>
      <c r="UGU10" s="10"/>
      <c r="UGV10" s="10"/>
      <c r="UGW10" s="10"/>
      <c r="UGX10" s="10"/>
      <c r="UGY10" s="10"/>
      <c r="UGZ10" s="10"/>
      <c r="UHA10" s="10"/>
      <c r="UHB10" s="10"/>
      <c r="UHC10" s="10"/>
      <c r="UHD10" s="10"/>
      <c r="UHE10" s="10"/>
      <c r="UHF10" s="10"/>
      <c r="UHG10" s="10"/>
      <c r="UHH10" s="10"/>
      <c r="UHI10" s="10"/>
      <c r="UHJ10" s="10"/>
      <c r="UHK10" s="10"/>
      <c r="UHL10" s="10"/>
      <c r="UHM10" s="10"/>
      <c r="UHN10" s="10"/>
      <c r="UHO10" s="10"/>
      <c r="UHP10" s="10"/>
      <c r="UHQ10" s="10"/>
      <c r="UHR10" s="10"/>
      <c r="UHS10" s="10"/>
      <c r="UHT10" s="10"/>
      <c r="UHU10" s="10"/>
      <c r="UHV10" s="10"/>
      <c r="UHW10" s="10"/>
      <c r="UHX10" s="10"/>
      <c r="UHY10" s="10"/>
      <c r="UHZ10" s="10"/>
      <c r="UIA10" s="10"/>
      <c r="UIB10" s="10"/>
      <c r="UIC10" s="10"/>
      <c r="UID10" s="10"/>
      <c r="UIE10" s="10"/>
      <c r="UIF10" s="10"/>
      <c r="UIG10" s="10"/>
      <c r="UIH10" s="10"/>
      <c r="UII10" s="10"/>
      <c r="UIJ10" s="10"/>
      <c r="UIK10" s="10"/>
      <c r="UIL10" s="10"/>
      <c r="UIM10" s="10"/>
      <c r="UIN10" s="10"/>
      <c r="UIO10" s="10"/>
      <c r="UIP10" s="10"/>
      <c r="UIQ10" s="10"/>
      <c r="UIR10" s="10"/>
      <c r="UIS10" s="10"/>
      <c r="UIT10" s="10"/>
      <c r="UIU10" s="10"/>
      <c r="UIV10" s="10"/>
      <c r="UIW10" s="10"/>
      <c r="UIX10" s="10"/>
      <c r="UIY10" s="10"/>
      <c r="UIZ10" s="10"/>
      <c r="UJA10" s="10"/>
      <c r="UJB10" s="10"/>
      <c r="UJC10" s="10"/>
      <c r="UJD10" s="10"/>
      <c r="UJE10" s="10"/>
      <c r="UJF10" s="10"/>
      <c r="UJG10" s="10"/>
      <c r="UJH10" s="10"/>
      <c r="UJI10" s="10"/>
      <c r="UJJ10" s="10"/>
      <c r="UJK10" s="10"/>
      <c r="UJL10" s="10"/>
      <c r="UJM10" s="10"/>
      <c r="UJN10" s="10"/>
      <c r="UJO10" s="10"/>
      <c r="UJP10" s="10"/>
      <c r="UJQ10" s="10"/>
      <c r="UJR10" s="10"/>
      <c r="UJS10" s="10"/>
      <c r="UJT10" s="10"/>
      <c r="UJU10" s="10"/>
      <c r="UJV10" s="10"/>
      <c r="UJW10" s="10"/>
      <c r="UJX10" s="10"/>
      <c r="UJY10" s="10"/>
      <c r="UJZ10" s="10"/>
      <c r="UKA10" s="10"/>
      <c r="UKB10" s="10"/>
      <c r="UKC10" s="10"/>
      <c r="UKD10" s="10"/>
      <c r="UKE10" s="10"/>
      <c r="UKF10" s="10"/>
      <c r="UKG10" s="10"/>
      <c r="UKH10" s="10"/>
      <c r="UKI10" s="10"/>
      <c r="UKJ10" s="10"/>
      <c r="UKK10" s="10"/>
      <c r="UKL10" s="10"/>
      <c r="UKM10" s="10"/>
      <c r="UKN10" s="10"/>
      <c r="UKO10" s="10"/>
      <c r="UKP10" s="10"/>
      <c r="UKQ10" s="10"/>
      <c r="UKR10" s="10"/>
      <c r="UKS10" s="10"/>
      <c r="UKT10" s="10"/>
      <c r="UKU10" s="10"/>
      <c r="UKV10" s="10"/>
      <c r="UKW10" s="10"/>
      <c r="UKX10" s="10"/>
      <c r="UKY10" s="10"/>
      <c r="UKZ10" s="10"/>
      <c r="ULA10" s="10"/>
      <c r="ULB10" s="10"/>
      <c r="ULC10" s="10"/>
      <c r="ULD10" s="10"/>
      <c r="ULE10" s="10"/>
      <c r="ULF10" s="10"/>
      <c r="ULG10" s="10"/>
      <c r="ULH10" s="10"/>
      <c r="ULI10" s="10"/>
      <c r="ULJ10" s="10"/>
      <c r="ULK10" s="10"/>
      <c r="ULL10" s="10"/>
      <c r="ULM10" s="10"/>
      <c r="ULN10" s="10"/>
      <c r="ULO10" s="10"/>
      <c r="ULP10" s="10"/>
      <c r="ULQ10" s="10"/>
      <c r="ULR10" s="10"/>
      <c r="ULS10" s="10"/>
      <c r="ULT10" s="10"/>
      <c r="ULU10" s="10"/>
      <c r="ULV10" s="10"/>
      <c r="ULW10" s="10"/>
      <c r="ULX10" s="10"/>
      <c r="ULY10" s="10"/>
      <c r="ULZ10" s="10"/>
      <c r="UMA10" s="10"/>
      <c r="UMB10" s="10"/>
      <c r="UMC10" s="10"/>
      <c r="UMD10" s="10"/>
      <c r="UME10" s="10"/>
      <c r="UMF10" s="10"/>
      <c r="UMG10" s="10"/>
      <c r="UMH10" s="10"/>
      <c r="UMI10" s="10"/>
      <c r="UMJ10" s="10"/>
      <c r="UMK10" s="10"/>
      <c r="UML10" s="10"/>
      <c r="UMM10" s="10"/>
      <c r="UMN10" s="10"/>
      <c r="UMO10" s="10"/>
      <c r="UMP10" s="10"/>
      <c r="UMQ10" s="10"/>
      <c r="UMR10" s="10"/>
      <c r="UMS10" s="10"/>
      <c r="UMT10" s="10"/>
      <c r="UMU10" s="10"/>
      <c r="UMV10" s="10"/>
      <c r="UMW10" s="10"/>
      <c r="UMX10" s="10"/>
      <c r="UMY10" s="10"/>
      <c r="UMZ10" s="10"/>
      <c r="UNA10" s="10"/>
      <c r="UNB10" s="10"/>
      <c r="UNC10" s="10"/>
      <c r="UND10" s="10"/>
      <c r="UNE10" s="10"/>
      <c r="UNF10" s="10"/>
      <c r="UNG10" s="10"/>
      <c r="UNH10" s="10"/>
      <c r="UNI10" s="10"/>
      <c r="UNJ10" s="10"/>
      <c r="UNK10" s="10"/>
      <c r="UNL10" s="10"/>
      <c r="UNM10" s="10"/>
      <c r="UNN10" s="10"/>
      <c r="UNO10" s="10"/>
      <c r="UNP10" s="10"/>
      <c r="UNQ10" s="10"/>
      <c r="UNR10" s="10"/>
      <c r="UNS10" s="10"/>
      <c r="UNT10" s="10"/>
      <c r="UNU10" s="10"/>
      <c r="UNV10" s="10"/>
      <c r="UNW10" s="10"/>
      <c r="UNX10" s="10"/>
      <c r="UNY10" s="10"/>
      <c r="UNZ10" s="10"/>
      <c r="UOA10" s="10"/>
      <c r="UOB10" s="10"/>
      <c r="UOC10" s="10"/>
      <c r="UOD10" s="10"/>
      <c r="UOE10" s="10"/>
      <c r="UOF10" s="10"/>
      <c r="UOG10" s="10"/>
      <c r="UOH10" s="10"/>
      <c r="UOI10" s="10"/>
      <c r="UOJ10" s="10"/>
      <c r="UOK10" s="10"/>
      <c r="UOL10" s="10"/>
      <c r="UOM10" s="10"/>
      <c r="UON10" s="10"/>
      <c r="UOO10" s="10"/>
      <c r="UOP10" s="10"/>
      <c r="UOQ10" s="10"/>
      <c r="UOR10" s="10"/>
      <c r="UOS10" s="10"/>
      <c r="UOT10" s="10"/>
      <c r="UOU10" s="10"/>
      <c r="UOV10" s="10"/>
      <c r="UOW10" s="10"/>
      <c r="UOX10" s="10"/>
      <c r="UOY10" s="10"/>
      <c r="UOZ10" s="10"/>
      <c r="UPA10" s="10"/>
      <c r="UPB10" s="10"/>
      <c r="UPC10" s="10"/>
      <c r="UPD10" s="10"/>
      <c r="UPE10" s="10"/>
      <c r="UPF10" s="10"/>
      <c r="UPG10" s="10"/>
      <c r="UPH10" s="10"/>
      <c r="UPI10" s="10"/>
      <c r="UPJ10" s="10"/>
      <c r="UPK10" s="10"/>
      <c r="UPL10" s="10"/>
      <c r="UPM10" s="10"/>
      <c r="UPN10" s="10"/>
      <c r="UPO10" s="10"/>
      <c r="UPP10" s="10"/>
      <c r="UPQ10" s="10"/>
      <c r="UPR10" s="10"/>
      <c r="UPS10" s="10"/>
      <c r="UPT10" s="10"/>
      <c r="UPU10" s="10"/>
      <c r="UPV10" s="10"/>
      <c r="UPW10" s="10"/>
      <c r="UPX10" s="10"/>
      <c r="UPY10" s="10"/>
      <c r="UPZ10" s="10"/>
      <c r="UQA10" s="10"/>
      <c r="UQB10" s="10"/>
      <c r="UQC10" s="10"/>
      <c r="UQD10" s="10"/>
      <c r="UQE10" s="10"/>
      <c r="UQF10" s="10"/>
      <c r="UQG10" s="10"/>
      <c r="UQH10" s="10"/>
      <c r="UQI10" s="10"/>
      <c r="UQJ10" s="10"/>
      <c r="UQK10" s="10"/>
      <c r="UQL10" s="10"/>
      <c r="UQM10" s="10"/>
      <c r="UQN10" s="10"/>
      <c r="UQO10" s="10"/>
      <c r="UQP10" s="10"/>
      <c r="UQQ10" s="10"/>
      <c r="UQR10" s="10"/>
      <c r="UQS10" s="10"/>
      <c r="UQT10" s="10"/>
      <c r="UQU10" s="10"/>
      <c r="UQV10" s="10"/>
      <c r="UQW10" s="10"/>
      <c r="UQX10" s="10"/>
      <c r="UQY10" s="10"/>
      <c r="UQZ10" s="10"/>
      <c r="URA10" s="10"/>
      <c r="URB10" s="10"/>
      <c r="URC10" s="10"/>
      <c r="URD10" s="10"/>
      <c r="URE10" s="10"/>
      <c r="URF10" s="10"/>
      <c r="URG10" s="10"/>
      <c r="URH10" s="10"/>
      <c r="URI10" s="10"/>
      <c r="URJ10" s="10"/>
      <c r="URK10" s="10"/>
      <c r="URL10" s="10"/>
      <c r="URM10" s="10"/>
      <c r="URN10" s="10"/>
      <c r="URO10" s="10"/>
      <c r="URP10" s="10"/>
      <c r="URQ10" s="10"/>
      <c r="URR10" s="10"/>
      <c r="URS10" s="10"/>
      <c r="URT10" s="10"/>
      <c r="URU10" s="10"/>
      <c r="URV10" s="10"/>
      <c r="URW10" s="10"/>
      <c r="URX10" s="10"/>
      <c r="URY10" s="10"/>
      <c r="URZ10" s="10"/>
      <c r="USA10" s="10"/>
      <c r="USB10" s="10"/>
      <c r="USC10" s="10"/>
      <c r="USD10" s="10"/>
      <c r="USE10" s="10"/>
      <c r="USF10" s="10"/>
      <c r="USG10" s="10"/>
      <c r="USH10" s="10"/>
      <c r="USI10" s="10"/>
      <c r="USJ10" s="10"/>
      <c r="USK10" s="10"/>
      <c r="USL10" s="10"/>
      <c r="USM10" s="10"/>
      <c r="USN10" s="10"/>
      <c r="USO10" s="10"/>
      <c r="USP10" s="10"/>
      <c r="USQ10" s="10"/>
      <c r="USR10" s="10"/>
      <c r="USS10" s="10"/>
      <c r="UST10" s="10"/>
      <c r="USU10" s="10"/>
      <c r="USV10" s="10"/>
      <c r="USW10" s="10"/>
      <c r="USX10" s="10"/>
      <c r="USY10" s="10"/>
      <c r="USZ10" s="10"/>
      <c r="UTA10" s="10"/>
      <c r="UTB10" s="10"/>
      <c r="UTC10" s="10"/>
      <c r="UTD10" s="10"/>
      <c r="UTE10" s="10"/>
      <c r="UTF10" s="10"/>
      <c r="UTG10" s="10"/>
      <c r="UTH10" s="10"/>
      <c r="UTI10" s="10"/>
      <c r="UTJ10" s="10"/>
      <c r="UTK10" s="10"/>
      <c r="UTL10" s="10"/>
      <c r="UTM10" s="10"/>
      <c r="UTN10" s="10"/>
      <c r="UTO10" s="10"/>
      <c r="UTP10" s="10"/>
      <c r="UTQ10" s="10"/>
      <c r="UTR10" s="10"/>
      <c r="UTS10" s="10"/>
      <c r="UTT10" s="10"/>
      <c r="UTU10" s="10"/>
      <c r="UTV10" s="10"/>
      <c r="UTW10" s="10"/>
      <c r="UTX10" s="10"/>
      <c r="UTY10" s="10"/>
      <c r="UTZ10" s="10"/>
      <c r="UUA10" s="10"/>
      <c r="UUB10" s="10"/>
      <c r="UUC10" s="10"/>
      <c r="UUD10" s="10"/>
      <c r="UUE10" s="10"/>
      <c r="UUF10" s="10"/>
      <c r="UUG10" s="10"/>
      <c r="UUH10" s="10"/>
      <c r="UUI10" s="10"/>
      <c r="UUJ10" s="10"/>
      <c r="UUK10" s="10"/>
      <c r="UUL10" s="10"/>
      <c r="UUM10" s="10"/>
      <c r="UUN10" s="10"/>
      <c r="UUO10" s="10"/>
      <c r="UUP10" s="10"/>
      <c r="UUQ10" s="10"/>
      <c r="UUR10" s="10"/>
      <c r="UUS10" s="10"/>
      <c r="UUT10" s="10"/>
      <c r="UUU10" s="10"/>
      <c r="UUV10" s="10"/>
      <c r="UUW10" s="10"/>
      <c r="UUX10" s="10"/>
      <c r="UUY10" s="10"/>
      <c r="UUZ10" s="10"/>
      <c r="UVA10" s="10"/>
      <c r="UVB10" s="10"/>
      <c r="UVC10" s="10"/>
      <c r="UVD10" s="10"/>
      <c r="UVE10" s="10"/>
      <c r="UVF10" s="10"/>
      <c r="UVG10" s="10"/>
      <c r="UVH10" s="10"/>
      <c r="UVI10" s="10"/>
      <c r="UVJ10" s="10"/>
      <c r="UVK10" s="10"/>
      <c r="UVL10" s="10"/>
      <c r="UVM10" s="10"/>
      <c r="UVN10" s="10"/>
      <c r="UVO10" s="10"/>
      <c r="UVP10" s="10"/>
      <c r="UVQ10" s="10"/>
      <c r="UVR10" s="10"/>
      <c r="UVS10" s="10"/>
      <c r="UVT10" s="10"/>
      <c r="UVU10" s="10"/>
      <c r="UVV10" s="10"/>
      <c r="UVW10" s="10"/>
      <c r="UVX10" s="10"/>
      <c r="UVY10" s="10"/>
      <c r="UVZ10" s="10"/>
      <c r="UWA10" s="10"/>
      <c r="UWB10" s="10"/>
      <c r="UWC10" s="10"/>
      <c r="UWD10" s="10"/>
      <c r="UWE10" s="10"/>
      <c r="UWF10" s="10"/>
      <c r="UWG10" s="10"/>
      <c r="UWH10" s="10"/>
      <c r="UWI10" s="10"/>
      <c r="UWJ10" s="10"/>
      <c r="UWK10" s="10"/>
      <c r="UWL10" s="10"/>
      <c r="UWM10" s="10"/>
      <c r="UWN10" s="10"/>
      <c r="UWO10" s="10"/>
      <c r="UWP10" s="10"/>
      <c r="UWQ10" s="10"/>
      <c r="UWR10" s="10"/>
      <c r="UWS10" s="10"/>
      <c r="UWT10" s="10"/>
      <c r="UWU10" s="10"/>
      <c r="UWV10" s="10"/>
      <c r="UWW10" s="10"/>
      <c r="UWX10" s="10"/>
      <c r="UWY10" s="10"/>
      <c r="UWZ10" s="10"/>
      <c r="UXA10" s="10"/>
      <c r="UXB10" s="10"/>
      <c r="UXC10" s="10"/>
      <c r="UXD10" s="10"/>
      <c r="UXE10" s="10"/>
      <c r="UXF10" s="10"/>
      <c r="UXG10" s="10"/>
      <c r="UXH10" s="10"/>
      <c r="UXI10" s="10"/>
      <c r="UXJ10" s="10"/>
      <c r="UXK10" s="10"/>
      <c r="UXL10" s="10"/>
      <c r="UXM10" s="10"/>
      <c r="UXN10" s="10"/>
      <c r="UXO10" s="10"/>
      <c r="UXP10" s="10"/>
      <c r="UXQ10" s="10"/>
      <c r="UXR10" s="10"/>
      <c r="UXS10" s="10"/>
      <c r="UXT10" s="10"/>
      <c r="UXU10" s="10"/>
      <c r="UXV10" s="10"/>
      <c r="UXW10" s="10"/>
      <c r="UXX10" s="10"/>
      <c r="UXY10" s="10"/>
      <c r="UXZ10" s="10"/>
      <c r="UYA10" s="10"/>
      <c r="UYB10" s="10"/>
      <c r="UYC10" s="10"/>
      <c r="UYD10" s="10"/>
      <c r="UYE10" s="10"/>
      <c r="UYF10" s="10"/>
      <c r="UYG10" s="10"/>
      <c r="UYH10" s="10"/>
      <c r="UYI10" s="10"/>
      <c r="UYJ10" s="10"/>
      <c r="UYK10" s="10"/>
      <c r="UYL10" s="10"/>
      <c r="UYM10" s="10"/>
      <c r="UYN10" s="10"/>
      <c r="UYO10" s="10"/>
      <c r="UYP10" s="10"/>
      <c r="UYQ10" s="10"/>
      <c r="UYR10" s="10"/>
      <c r="UYS10" s="10"/>
      <c r="UYT10" s="10"/>
      <c r="UYU10" s="10"/>
      <c r="UYV10" s="10"/>
      <c r="UYW10" s="10"/>
      <c r="UYX10" s="10"/>
      <c r="UYY10" s="10"/>
      <c r="UYZ10" s="10"/>
      <c r="UZA10" s="10"/>
      <c r="UZB10" s="10"/>
      <c r="UZC10" s="10"/>
      <c r="UZD10" s="10"/>
      <c r="UZE10" s="10"/>
      <c r="UZF10" s="10"/>
      <c r="UZG10" s="10"/>
      <c r="UZH10" s="10"/>
      <c r="UZI10" s="10"/>
      <c r="UZJ10" s="10"/>
      <c r="UZK10" s="10"/>
      <c r="UZL10" s="10"/>
      <c r="UZM10" s="10"/>
      <c r="UZN10" s="10"/>
      <c r="UZO10" s="10"/>
      <c r="UZP10" s="10"/>
      <c r="UZQ10" s="10"/>
      <c r="UZR10" s="10"/>
      <c r="UZS10" s="10"/>
      <c r="UZT10" s="10"/>
      <c r="UZU10" s="10"/>
      <c r="UZV10" s="10"/>
      <c r="UZW10" s="10"/>
      <c r="UZX10" s="10"/>
      <c r="UZY10" s="10"/>
      <c r="UZZ10" s="10"/>
      <c r="VAA10" s="10"/>
      <c r="VAB10" s="10"/>
      <c r="VAC10" s="10"/>
      <c r="VAD10" s="10"/>
      <c r="VAE10" s="10"/>
      <c r="VAF10" s="10"/>
      <c r="VAG10" s="10"/>
      <c r="VAH10" s="10"/>
      <c r="VAI10" s="10"/>
      <c r="VAJ10" s="10"/>
      <c r="VAK10" s="10"/>
      <c r="VAL10" s="10"/>
      <c r="VAM10" s="10"/>
      <c r="VAN10" s="10"/>
      <c r="VAO10" s="10"/>
      <c r="VAP10" s="10"/>
      <c r="VAQ10" s="10"/>
      <c r="VAR10" s="10"/>
      <c r="VAS10" s="10"/>
      <c r="VAT10" s="10"/>
      <c r="VAU10" s="10"/>
      <c r="VAV10" s="10"/>
      <c r="VAW10" s="10"/>
      <c r="VAX10" s="10"/>
      <c r="VAY10" s="10"/>
      <c r="VAZ10" s="10"/>
      <c r="VBA10" s="10"/>
      <c r="VBB10" s="10"/>
      <c r="VBC10" s="10"/>
      <c r="VBD10" s="10"/>
      <c r="VBE10" s="10"/>
      <c r="VBF10" s="10"/>
      <c r="VBG10" s="10"/>
      <c r="VBH10" s="10"/>
      <c r="VBI10" s="10"/>
      <c r="VBJ10" s="10"/>
      <c r="VBK10" s="10"/>
      <c r="VBL10" s="10"/>
      <c r="VBM10" s="10"/>
      <c r="VBN10" s="10"/>
      <c r="VBO10" s="10"/>
      <c r="VBP10" s="10"/>
      <c r="VBQ10" s="10"/>
      <c r="VBR10" s="10"/>
      <c r="VBS10" s="10"/>
      <c r="VBT10" s="10"/>
      <c r="VBU10" s="10"/>
      <c r="VBV10" s="10"/>
      <c r="VBW10" s="10"/>
      <c r="VBX10" s="10"/>
      <c r="VBY10" s="10"/>
      <c r="VBZ10" s="10"/>
      <c r="VCA10" s="10"/>
      <c r="VCB10" s="10"/>
      <c r="VCC10" s="10"/>
      <c r="VCD10" s="10"/>
      <c r="VCE10" s="10"/>
      <c r="VCF10" s="10"/>
      <c r="VCG10" s="10"/>
      <c r="VCH10" s="10"/>
      <c r="VCI10" s="10"/>
      <c r="VCJ10" s="10"/>
      <c r="VCK10" s="10"/>
      <c r="VCL10" s="10"/>
      <c r="VCM10" s="10"/>
      <c r="VCN10" s="10"/>
      <c r="VCO10" s="10"/>
      <c r="VCP10" s="10"/>
      <c r="VCQ10" s="10"/>
      <c r="VCR10" s="10"/>
      <c r="VCS10" s="10"/>
      <c r="VCT10" s="10"/>
      <c r="VCU10" s="10"/>
      <c r="VCV10" s="10"/>
      <c r="VCW10" s="10"/>
      <c r="VCX10" s="10"/>
      <c r="VCY10" s="10"/>
      <c r="VCZ10" s="10"/>
      <c r="VDA10" s="10"/>
      <c r="VDB10" s="10"/>
      <c r="VDC10" s="10"/>
      <c r="VDD10" s="10"/>
      <c r="VDE10" s="10"/>
      <c r="VDF10" s="10"/>
      <c r="VDG10" s="10"/>
      <c r="VDH10" s="10"/>
      <c r="VDI10" s="10"/>
      <c r="VDJ10" s="10"/>
      <c r="VDK10" s="10"/>
      <c r="VDL10" s="10"/>
      <c r="VDM10" s="10"/>
      <c r="VDN10" s="10"/>
      <c r="VDO10" s="10"/>
      <c r="VDP10" s="10"/>
      <c r="VDQ10" s="10"/>
      <c r="VDR10" s="10"/>
      <c r="VDS10" s="10"/>
      <c r="VDT10" s="10"/>
      <c r="VDU10" s="10"/>
      <c r="VDV10" s="10"/>
      <c r="VDW10" s="10"/>
      <c r="VDX10" s="10"/>
      <c r="VDY10" s="10"/>
      <c r="VDZ10" s="10"/>
      <c r="VEA10" s="10"/>
      <c r="VEB10" s="10"/>
      <c r="VEC10" s="10"/>
      <c r="VED10" s="10"/>
      <c r="VEE10" s="10"/>
      <c r="VEF10" s="10"/>
      <c r="VEG10" s="10"/>
      <c r="VEH10" s="10"/>
      <c r="VEI10" s="10"/>
      <c r="VEJ10" s="10"/>
      <c r="VEK10" s="10"/>
      <c r="VEL10" s="10"/>
      <c r="VEM10" s="10"/>
      <c r="VEN10" s="10"/>
      <c r="VEO10" s="10"/>
      <c r="VEP10" s="10"/>
      <c r="VEQ10" s="10"/>
      <c r="VER10" s="10"/>
      <c r="VES10" s="10"/>
      <c r="VET10" s="10"/>
      <c r="VEU10" s="10"/>
      <c r="VEV10" s="10"/>
      <c r="VEW10" s="10"/>
      <c r="VEX10" s="10"/>
      <c r="VEY10" s="10"/>
      <c r="VEZ10" s="10"/>
      <c r="VFA10" s="10"/>
      <c r="VFB10" s="10"/>
      <c r="VFC10" s="10"/>
      <c r="VFD10" s="10"/>
      <c r="VFE10" s="10"/>
      <c r="VFF10" s="10"/>
      <c r="VFG10" s="10"/>
      <c r="VFH10" s="10"/>
      <c r="VFI10" s="10"/>
      <c r="VFJ10" s="10"/>
      <c r="VFK10" s="10"/>
      <c r="VFL10" s="10"/>
      <c r="VFM10" s="10"/>
      <c r="VFN10" s="10"/>
      <c r="VFO10" s="10"/>
      <c r="VFP10" s="10"/>
      <c r="VFQ10" s="10"/>
      <c r="VFR10" s="10"/>
      <c r="VFS10" s="10"/>
      <c r="VFT10" s="10"/>
      <c r="VFU10" s="10"/>
      <c r="VFV10" s="10"/>
      <c r="VFW10" s="10"/>
      <c r="VFX10" s="10"/>
      <c r="VFY10" s="10"/>
      <c r="VFZ10" s="10"/>
      <c r="VGA10" s="10"/>
      <c r="VGB10" s="10"/>
      <c r="VGC10" s="10"/>
      <c r="VGD10" s="10"/>
      <c r="VGE10" s="10"/>
      <c r="VGF10" s="10"/>
      <c r="VGG10" s="10"/>
      <c r="VGH10" s="10"/>
      <c r="VGI10" s="10"/>
      <c r="VGJ10" s="10"/>
      <c r="VGK10" s="10"/>
      <c r="VGL10" s="10"/>
      <c r="VGM10" s="10"/>
      <c r="VGN10" s="10"/>
      <c r="VGO10" s="10"/>
      <c r="VGP10" s="10"/>
      <c r="VGQ10" s="10"/>
      <c r="VGR10" s="10"/>
      <c r="VGS10" s="10"/>
      <c r="VGT10" s="10"/>
      <c r="VGU10" s="10"/>
      <c r="VGV10" s="10"/>
      <c r="VGW10" s="10"/>
      <c r="VGX10" s="10"/>
      <c r="VGY10" s="10"/>
      <c r="VGZ10" s="10"/>
      <c r="VHA10" s="10"/>
      <c r="VHB10" s="10"/>
      <c r="VHC10" s="10"/>
      <c r="VHD10" s="10"/>
      <c r="VHE10" s="10"/>
      <c r="VHF10" s="10"/>
      <c r="VHG10" s="10"/>
      <c r="VHH10" s="10"/>
      <c r="VHI10" s="10"/>
      <c r="VHJ10" s="10"/>
      <c r="VHK10" s="10"/>
      <c r="VHL10" s="10"/>
      <c r="VHM10" s="10"/>
      <c r="VHN10" s="10"/>
      <c r="VHO10" s="10"/>
      <c r="VHP10" s="10"/>
      <c r="VHQ10" s="10"/>
      <c r="VHR10" s="10"/>
      <c r="VHS10" s="10"/>
      <c r="VHT10" s="10"/>
      <c r="VHU10" s="10"/>
      <c r="VHV10" s="10"/>
      <c r="VHW10" s="10"/>
      <c r="VHX10" s="10"/>
      <c r="VHY10" s="10"/>
      <c r="VHZ10" s="10"/>
      <c r="VIA10" s="10"/>
      <c r="VIB10" s="10"/>
      <c r="VIC10" s="10"/>
      <c r="VID10" s="10"/>
      <c r="VIE10" s="10"/>
      <c r="VIF10" s="10"/>
      <c r="VIG10" s="10"/>
      <c r="VIH10" s="10"/>
      <c r="VII10" s="10"/>
      <c r="VIJ10" s="10"/>
      <c r="VIK10" s="10"/>
      <c r="VIL10" s="10"/>
      <c r="VIM10" s="10"/>
      <c r="VIN10" s="10"/>
      <c r="VIO10" s="10"/>
      <c r="VIP10" s="10"/>
      <c r="VIQ10" s="10"/>
      <c r="VIR10" s="10"/>
      <c r="VIS10" s="10"/>
      <c r="VIT10" s="10"/>
      <c r="VIU10" s="10"/>
      <c r="VIV10" s="10"/>
      <c r="VIW10" s="10"/>
      <c r="VIX10" s="10"/>
      <c r="VIY10" s="10"/>
      <c r="VIZ10" s="10"/>
      <c r="VJA10" s="10"/>
      <c r="VJB10" s="10"/>
      <c r="VJC10" s="10"/>
      <c r="VJD10" s="10"/>
      <c r="VJE10" s="10"/>
      <c r="VJF10" s="10"/>
      <c r="VJG10" s="10"/>
      <c r="VJH10" s="10"/>
      <c r="VJI10" s="10"/>
      <c r="VJJ10" s="10"/>
      <c r="VJK10" s="10"/>
      <c r="VJL10" s="10"/>
      <c r="VJM10" s="10"/>
      <c r="VJN10" s="10"/>
      <c r="VJO10" s="10"/>
      <c r="VJP10" s="10"/>
      <c r="VJQ10" s="10"/>
      <c r="VJR10" s="10"/>
      <c r="VJS10" s="10"/>
      <c r="VJT10" s="10"/>
      <c r="VJU10" s="10"/>
      <c r="VJV10" s="10"/>
      <c r="VJW10" s="10"/>
      <c r="VJX10" s="10"/>
      <c r="VJY10" s="10"/>
      <c r="VJZ10" s="10"/>
      <c r="VKA10" s="10"/>
      <c r="VKB10" s="10"/>
      <c r="VKC10" s="10"/>
      <c r="VKD10" s="10"/>
      <c r="VKE10" s="10"/>
      <c r="VKF10" s="10"/>
      <c r="VKG10" s="10"/>
      <c r="VKH10" s="10"/>
      <c r="VKI10" s="10"/>
      <c r="VKJ10" s="10"/>
      <c r="VKK10" s="10"/>
      <c r="VKL10" s="10"/>
      <c r="VKM10" s="10"/>
      <c r="VKN10" s="10"/>
      <c r="VKO10" s="10"/>
      <c r="VKP10" s="10"/>
      <c r="VKQ10" s="10"/>
      <c r="VKR10" s="10"/>
      <c r="VKS10" s="10"/>
      <c r="VKT10" s="10"/>
      <c r="VKU10" s="10"/>
      <c r="VKV10" s="10"/>
      <c r="VKW10" s="10"/>
      <c r="VKX10" s="10"/>
      <c r="VKY10" s="10"/>
      <c r="VKZ10" s="10"/>
      <c r="VLA10" s="10"/>
      <c r="VLB10" s="10"/>
      <c r="VLC10" s="10"/>
      <c r="VLD10" s="10"/>
      <c r="VLE10" s="10"/>
      <c r="VLF10" s="10"/>
      <c r="VLG10" s="10"/>
      <c r="VLH10" s="10"/>
      <c r="VLI10" s="10"/>
      <c r="VLJ10" s="10"/>
      <c r="VLK10" s="10"/>
      <c r="VLL10" s="10"/>
      <c r="VLM10" s="10"/>
      <c r="VLN10" s="10"/>
      <c r="VLO10" s="10"/>
      <c r="VLP10" s="10"/>
      <c r="VLQ10" s="10"/>
      <c r="VLR10" s="10"/>
      <c r="VLS10" s="10"/>
      <c r="VLT10" s="10"/>
      <c r="VLU10" s="10"/>
      <c r="VLV10" s="10"/>
      <c r="VLW10" s="10"/>
      <c r="VLX10" s="10"/>
      <c r="VLY10" s="10"/>
      <c r="VLZ10" s="10"/>
      <c r="VMA10" s="10"/>
      <c r="VMB10" s="10"/>
      <c r="VMC10" s="10"/>
      <c r="VMD10" s="10"/>
      <c r="VME10" s="10"/>
      <c r="VMF10" s="10"/>
      <c r="VMG10" s="10"/>
      <c r="VMH10" s="10"/>
      <c r="VMI10" s="10"/>
      <c r="VMJ10" s="10"/>
      <c r="VMK10" s="10"/>
      <c r="VML10" s="10"/>
      <c r="VMM10" s="10"/>
      <c r="VMN10" s="10"/>
      <c r="VMO10" s="10"/>
      <c r="VMP10" s="10"/>
      <c r="VMQ10" s="10"/>
      <c r="VMR10" s="10"/>
      <c r="VMS10" s="10"/>
      <c r="VMT10" s="10"/>
      <c r="VMU10" s="10"/>
      <c r="VMV10" s="10"/>
      <c r="VMW10" s="10"/>
      <c r="VMX10" s="10"/>
      <c r="VMY10" s="10"/>
      <c r="VMZ10" s="10"/>
      <c r="VNA10" s="10"/>
      <c r="VNB10" s="10"/>
      <c r="VNC10" s="10"/>
      <c r="VND10" s="10"/>
      <c r="VNE10" s="10"/>
      <c r="VNF10" s="10"/>
      <c r="VNG10" s="10"/>
      <c r="VNH10" s="10"/>
      <c r="VNI10" s="10"/>
      <c r="VNJ10" s="10"/>
      <c r="VNK10" s="10"/>
      <c r="VNL10" s="10"/>
      <c r="VNM10" s="10"/>
      <c r="VNN10" s="10"/>
      <c r="VNO10" s="10"/>
      <c r="VNP10" s="10"/>
      <c r="VNQ10" s="10"/>
      <c r="VNR10" s="10"/>
      <c r="VNS10" s="10"/>
      <c r="VNT10" s="10"/>
      <c r="VNU10" s="10"/>
      <c r="VNV10" s="10"/>
      <c r="VNW10" s="10"/>
      <c r="VNX10" s="10"/>
      <c r="VNY10" s="10"/>
      <c r="VNZ10" s="10"/>
      <c r="VOA10" s="10"/>
      <c r="VOB10" s="10"/>
      <c r="VOC10" s="10"/>
      <c r="VOD10" s="10"/>
      <c r="VOE10" s="10"/>
      <c r="VOF10" s="10"/>
      <c r="VOG10" s="10"/>
      <c r="VOH10" s="10"/>
      <c r="VOI10" s="10"/>
      <c r="VOJ10" s="10"/>
      <c r="VOK10" s="10"/>
      <c r="VOL10" s="10"/>
      <c r="VOM10" s="10"/>
      <c r="VON10" s="10"/>
      <c r="VOO10" s="10"/>
      <c r="VOP10" s="10"/>
      <c r="VOQ10" s="10"/>
      <c r="VOR10" s="10"/>
      <c r="VOS10" s="10"/>
      <c r="VOT10" s="10"/>
      <c r="VOU10" s="10"/>
      <c r="VOV10" s="10"/>
      <c r="VOW10" s="10"/>
      <c r="VOX10" s="10"/>
      <c r="VOY10" s="10"/>
      <c r="VOZ10" s="10"/>
      <c r="VPA10" s="10"/>
      <c r="VPB10" s="10"/>
      <c r="VPC10" s="10"/>
      <c r="VPD10" s="10"/>
      <c r="VPE10" s="10"/>
      <c r="VPF10" s="10"/>
      <c r="VPG10" s="10"/>
      <c r="VPH10" s="10"/>
      <c r="VPI10" s="10"/>
      <c r="VPJ10" s="10"/>
      <c r="VPK10" s="10"/>
      <c r="VPL10" s="10"/>
      <c r="VPM10" s="10"/>
      <c r="VPN10" s="10"/>
      <c r="VPO10" s="10"/>
      <c r="VPP10" s="10"/>
      <c r="VPQ10" s="10"/>
      <c r="VPR10" s="10"/>
      <c r="VPS10" s="10"/>
      <c r="VPT10" s="10"/>
      <c r="VPU10" s="10"/>
      <c r="VPV10" s="10"/>
      <c r="VPW10" s="10"/>
      <c r="VPX10" s="10"/>
      <c r="VPY10" s="10"/>
      <c r="VPZ10" s="10"/>
      <c r="VQA10" s="10"/>
      <c r="VQB10" s="10"/>
      <c r="VQC10" s="10"/>
      <c r="VQD10" s="10"/>
      <c r="VQE10" s="10"/>
      <c r="VQF10" s="10"/>
      <c r="VQG10" s="10"/>
      <c r="VQH10" s="10"/>
      <c r="VQI10" s="10"/>
      <c r="VQJ10" s="10"/>
      <c r="VQK10" s="10"/>
      <c r="VQL10" s="10"/>
      <c r="VQM10" s="10"/>
      <c r="VQN10" s="10"/>
      <c r="VQO10" s="10"/>
      <c r="VQP10" s="10"/>
      <c r="VQQ10" s="10"/>
      <c r="VQR10" s="10"/>
      <c r="VQS10" s="10"/>
      <c r="VQT10" s="10"/>
      <c r="VQU10" s="10"/>
      <c r="VQV10" s="10"/>
      <c r="VQW10" s="10"/>
      <c r="VQX10" s="10"/>
      <c r="VQY10" s="10"/>
      <c r="VQZ10" s="10"/>
      <c r="VRA10" s="10"/>
      <c r="VRB10" s="10"/>
      <c r="VRC10" s="10"/>
      <c r="VRD10" s="10"/>
      <c r="VRE10" s="10"/>
      <c r="VRF10" s="10"/>
      <c r="VRG10" s="10"/>
      <c r="VRH10" s="10"/>
      <c r="VRI10" s="10"/>
      <c r="VRJ10" s="10"/>
      <c r="VRK10" s="10"/>
      <c r="VRL10" s="10"/>
      <c r="VRM10" s="10"/>
      <c r="VRN10" s="10"/>
      <c r="VRO10" s="10"/>
      <c r="VRP10" s="10"/>
      <c r="VRQ10" s="10"/>
      <c r="VRR10" s="10"/>
      <c r="VRS10" s="10"/>
      <c r="VRT10" s="10"/>
      <c r="VRU10" s="10"/>
      <c r="VRV10" s="10"/>
      <c r="VRW10" s="10"/>
      <c r="VRX10" s="10"/>
      <c r="VRY10" s="10"/>
      <c r="VRZ10" s="10"/>
      <c r="VSA10" s="10"/>
      <c r="VSB10" s="10"/>
      <c r="VSC10" s="10"/>
      <c r="VSD10" s="10"/>
      <c r="VSE10" s="10"/>
      <c r="VSF10" s="10"/>
      <c r="VSG10" s="10"/>
      <c r="VSH10" s="10"/>
      <c r="VSI10" s="10"/>
      <c r="VSJ10" s="10"/>
      <c r="VSK10" s="10"/>
      <c r="VSL10" s="10"/>
      <c r="VSM10" s="10"/>
      <c r="VSN10" s="10"/>
      <c r="VSO10" s="10"/>
      <c r="VSP10" s="10"/>
      <c r="VSQ10" s="10"/>
      <c r="VSR10" s="10"/>
      <c r="VSS10" s="10"/>
      <c r="VST10" s="10"/>
      <c r="VSU10" s="10"/>
      <c r="VSV10" s="10"/>
      <c r="VSW10" s="10"/>
      <c r="VSX10" s="10"/>
      <c r="VSY10" s="10"/>
      <c r="VSZ10" s="10"/>
      <c r="VTA10" s="10"/>
      <c r="VTB10" s="10"/>
      <c r="VTC10" s="10"/>
      <c r="VTD10" s="10"/>
      <c r="VTE10" s="10"/>
      <c r="VTF10" s="10"/>
      <c r="VTG10" s="10"/>
      <c r="VTH10" s="10"/>
      <c r="VTI10" s="10"/>
      <c r="VTJ10" s="10"/>
      <c r="VTK10" s="10"/>
      <c r="VTL10" s="10"/>
      <c r="VTM10" s="10"/>
      <c r="VTN10" s="10"/>
      <c r="VTO10" s="10"/>
      <c r="VTP10" s="10"/>
      <c r="VTQ10" s="10"/>
      <c r="VTR10" s="10"/>
      <c r="VTS10" s="10"/>
      <c r="VTT10" s="10"/>
      <c r="VTU10" s="10"/>
      <c r="VTV10" s="10"/>
      <c r="VTW10" s="10"/>
      <c r="VTX10" s="10"/>
      <c r="VTY10" s="10"/>
      <c r="VTZ10" s="10"/>
      <c r="VUA10" s="10"/>
      <c r="VUB10" s="10"/>
      <c r="VUC10" s="10"/>
      <c r="VUD10" s="10"/>
      <c r="VUE10" s="10"/>
      <c r="VUF10" s="10"/>
      <c r="VUG10" s="10"/>
      <c r="VUH10" s="10"/>
      <c r="VUI10" s="10"/>
      <c r="VUJ10" s="10"/>
      <c r="VUK10" s="10"/>
      <c r="VUL10" s="10"/>
      <c r="VUM10" s="10"/>
      <c r="VUN10" s="10"/>
      <c r="VUO10" s="10"/>
      <c r="VUP10" s="10"/>
      <c r="VUQ10" s="10"/>
      <c r="VUR10" s="10"/>
      <c r="VUS10" s="10"/>
      <c r="VUT10" s="10"/>
      <c r="VUU10" s="10"/>
      <c r="VUV10" s="10"/>
      <c r="VUW10" s="10"/>
      <c r="VUX10" s="10"/>
      <c r="VUY10" s="10"/>
      <c r="VUZ10" s="10"/>
      <c r="VVA10" s="10"/>
      <c r="VVB10" s="10"/>
      <c r="VVC10" s="10"/>
      <c r="VVD10" s="10"/>
      <c r="VVE10" s="10"/>
      <c r="VVF10" s="10"/>
      <c r="VVG10" s="10"/>
      <c r="VVH10" s="10"/>
      <c r="VVI10" s="10"/>
      <c r="VVJ10" s="10"/>
      <c r="VVK10" s="10"/>
      <c r="VVL10" s="10"/>
      <c r="VVM10" s="10"/>
      <c r="VVN10" s="10"/>
      <c r="VVO10" s="10"/>
      <c r="VVP10" s="10"/>
      <c r="VVQ10" s="10"/>
      <c r="VVR10" s="10"/>
      <c r="VVS10" s="10"/>
      <c r="VVT10" s="10"/>
      <c r="VVU10" s="10"/>
      <c r="VVV10" s="10"/>
      <c r="VVW10" s="10"/>
      <c r="VVX10" s="10"/>
      <c r="VVY10" s="10"/>
      <c r="VVZ10" s="10"/>
      <c r="VWA10" s="10"/>
      <c r="VWB10" s="10"/>
      <c r="VWC10" s="10"/>
      <c r="VWD10" s="10"/>
      <c r="VWE10" s="10"/>
      <c r="VWF10" s="10"/>
      <c r="VWG10" s="10"/>
      <c r="VWH10" s="10"/>
      <c r="VWI10" s="10"/>
      <c r="VWJ10" s="10"/>
      <c r="VWK10" s="10"/>
      <c r="VWL10" s="10"/>
      <c r="VWM10" s="10"/>
      <c r="VWN10" s="10"/>
      <c r="VWO10" s="10"/>
      <c r="VWP10" s="10"/>
      <c r="VWQ10" s="10"/>
      <c r="VWR10" s="10"/>
      <c r="VWS10" s="10"/>
      <c r="VWT10" s="10"/>
      <c r="VWU10" s="10"/>
      <c r="VWV10" s="10"/>
      <c r="VWW10" s="10"/>
      <c r="VWX10" s="10"/>
      <c r="VWY10" s="10"/>
      <c r="VWZ10" s="10"/>
      <c r="VXA10" s="10"/>
      <c r="VXB10" s="10"/>
      <c r="VXC10" s="10"/>
      <c r="VXD10" s="10"/>
      <c r="VXE10" s="10"/>
      <c r="VXF10" s="10"/>
      <c r="VXG10" s="10"/>
      <c r="VXH10" s="10"/>
      <c r="VXI10" s="10"/>
      <c r="VXJ10" s="10"/>
      <c r="VXK10" s="10"/>
      <c r="VXL10" s="10"/>
      <c r="VXM10" s="10"/>
      <c r="VXN10" s="10"/>
      <c r="VXO10" s="10"/>
      <c r="VXP10" s="10"/>
      <c r="VXQ10" s="10"/>
      <c r="VXR10" s="10"/>
      <c r="VXS10" s="10"/>
      <c r="VXT10" s="10"/>
      <c r="VXU10" s="10"/>
      <c r="VXV10" s="10"/>
      <c r="VXW10" s="10"/>
      <c r="VXX10" s="10"/>
      <c r="VXY10" s="10"/>
      <c r="VXZ10" s="10"/>
      <c r="VYA10" s="10"/>
      <c r="VYB10" s="10"/>
      <c r="VYC10" s="10"/>
      <c r="VYD10" s="10"/>
      <c r="VYE10" s="10"/>
      <c r="VYF10" s="10"/>
      <c r="VYG10" s="10"/>
      <c r="VYH10" s="10"/>
      <c r="VYI10" s="10"/>
      <c r="VYJ10" s="10"/>
      <c r="VYK10" s="10"/>
      <c r="VYL10" s="10"/>
      <c r="VYM10" s="10"/>
      <c r="VYN10" s="10"/>
      <c r="VYO10" s="10"/>
      <c r="VYP10" s="10"/>
      <c r="VYQ10" s="10"/>
      <c r="VYR10" s="10"/>
      <c r="VYS10" s="10"/>
      <c r="VYT10" s="10"/>
      <c r="VYU10" s="10"/>
      <c r="VYV10" s="10"/>
      <c r="VYW10" s="10"/>
      <c r="VYX10" s="10"/>
      <c r="VYY10" s="10"/>
      <c r="VYZ10" s="10"/>
      <c r="VZA10" s="10"/>
      <c r="VZB10" s="10"/>
      <c r="VZC10" s="10"/>
      <c r="VZD10" s="10"/>
      <c r="VZE10" s="10"/>
      <c r="VZF10" s="10"/>
      <c r="VZG10" s="10"/>
      <c r="VZH10" s="10"/>
      <c r="VZI10" s="10"/>
      <c r="VZJ10" s="10"/>
      <c r="VZK10" s="10"/>
      <c r="VZL10" s="10"/>
      <c r="VZM10" s="10"/>
      <c r="VZN10" s="10"/>
      <c r="VZO10" s="10"/>
      <c r="VZP10" s="10"/>
      <c r="VZQ10" s="10"/>
      <c r="VZR10" s="10"/>
      <c r="VZS10" s="10"/>
      <c r="VZT10" s="10"/>
      <c r="VZU10" s="10"/>
      <c r="VZV10" s="10"/>
      <c r="VZW10" s="10"/>
      <c r="VZX10" s="10"/>
      <c r="VZY10" s="10"/>
      <c r="VZZ10" s="10"/>
      <c r="WAA10" s="10"/>
      <c r="WAB10" s="10"/>
      <c r="WAC10" s="10"/>
      <c r="WAD10" s="10"/>
      <c r="WAE10" s="10"/>
      <c r="WAF10" s="10"/>
      <c r="WAG10" s="10"/>
      <c r="WAH10" s="10"/>
      <c r="WAI10" s="10"/>
      <c r="WAJ10" s="10"/>
      <c r="WAK10" s="10"/>
      <c r="WAL10" s="10"/>
      <c r="WAM10" s="10"/>
      <c r="WAN10" s="10"/>
      <c r="WAO10" s="10"/>
      <c r="WAP10" s="10"/>
      <c r="WAQ10" s="10"/>
      <c r="WAR10" s="10"/>
      <c r="WAS10" s="10"/>
      <c r="WAT10" s="10"/>
      <c r="WAU10" s="10"/>
      <c r="WAV10" s="10"/>
      <c r="WAW10" s="10"/>
      <c r="WAX10" s="10"/>
      <c r="WAY10" s="10"/>
      <c r="WAZ10" s="10"/>
      <c r="WBA10" s="10"/>
      <c r="WBB10" s="10"/>
      <c r="WBC10" s="10"/>
      <c r="WBD10" s="10"/>
      <c r="WBE10" s="10"/>
      <c r="WBF10" s="10"/>
      <c r="WBG10" s="10"/>
      <c r="WBH10" s="10"/>
      <c r="WBI10" s="10"/>
      <c r="WBJ10" s="10"/>
      <c r="WBK10" s="10"/>
      <c r="WBL10" s="10"/>
      <c r="WBM10" s="10"/>
      <c r="WBN10" s="10"/>
      <c r="WBO10" s="10"/>
      <c r="WBP10" s="10"/>
      <c r="WBQ10" s="10"/>
      <c r="WBR10" s="10"/>
      <c r="WBS10" s="10"/>
      <c r="WBT10" s="10"/>
      <c r="WBU10" s="10"/>
      <c r="WBV10" s="10"/>
      <c r="WBW10" s="10"/>
      <c r="WBX10" s="10"/>
      <c r="WBY10" s="10"/>
      <c r="WBZ10" s="10"/>
      <c r="WCA10" s="10"/>
      <c r="WCB10" s="10"/>
      <c r="WCC10" s="10"/>
      <c r="WCD10" s="10"/>
      <c r="WCE10" s="10"/>
      <c r="WCF10" s="10"/>
      <c r="WCG10" s="10"/>
      <c r="WCH10" s="10"/>
      <c r="WCI10" s="10"/>
      <c r="WCJ10" s="10"/>
      <c r="WCK10" s="10"/>
      <c r="WCL10" s="10"/>
      <c r="WCM10" s="10"/>
      <c r="WCN10" s="10"/>
      <c r="WCO10" s="10"/>
      <c r="WCP10" s="10"/>
      <c r="WCQ10" s="10"/>
      <c r="WCR10" s="10"/>
      <c r="WCS10" s="10"/>
      <c r="WCT10" s="10"/>
      <c r="WCU10" s="10"/>
      <c r="WCV10" s="10"/>
      <c r="WCW10" s="10"/>
      <c r="WCX10" s="10"/>
      <c r="WCY10" s="10"/>
      <c r="WCZ10" s="10"/>
      <c r="WDA10" s="10"/>
      <c r="WDB10" s="10"/>
      <c r="WDC10" s="10"/>
      <c r="WDD10" s="10"/>
      <c r="WDE10" s="10"/>
      <c r="WDF10" s="10"/>
      <c r="WDG10" s="10"/>
      <c r="WDH10" s="10"/>
      <c r="WDI10" s="10"/>
      <c r="WDJ10" s="10"/>
      <c r="WDK10" s="10"/>
      <c r="WDL10" s="10"/>
      <c r="WDM10" s="10"/>
      <c r="WDN10" s="10"/>
      <c r="WDO10" s="10"/>
      <c r="WDP10" s="10"/>
      <c r="WDQ10" s="10"/>
      <c r="WDR10" s="10"/>
      <c r="WDS10" s="10"/>
      <c r="WDT10" s="10"/>
      <c r="WDU10" s="10"/>
      <c r="WDV10" s="10"/>
      <c r="WDW10" s="10"/>
      <c r="WDX10" s="10"/>
      <c r="WDY10" s="10"/>
      <c r="WDZ10" s="10"/>
      <c r="WEA10" s="10"/>
      <c r="WEB10" s="10"/>
      <c r="WEC10" s="10"/>
      <c r="WED10" s="10"/>
      <c r="WEE10" s="10"/>
      <c r="WEF10" s="10"/>
      <c r="WEG10" s="10"/>
      <c r="WEH10" s="10"/>
      <c r="WEI10" s="10"/>
      <c r="WEJ10" s="10"/>
      <c r="WEK10" s="10"/>
      <c r="WEL10" s="10"/>
      <c r="WEM10" s="10"/>
      <c r="WEN10" s="10"/>
      <c r="WEO10" s="10"/>
      <c r="WEP10" s="10"/>
      <c r="WEQ10" s="10"/>
      <c r="WER10" s="10"/>
      <c r="WES10" s="10"/>
      <c r="WET10" s="10"/>
      <c r="WEU10" s="10"/>
      <c r="WEV10" s="10"/>
      <c r="WEW10" s="10"/>
      <c r="WEX10" s="10"/>
      <c r="WEY10" s="10"/>
      <c r="WEZ10" s="10"/>
      <c r="WFA10" s="10"/>
      <c r="WFB10" s="10"/>
      <c r="WFC10" s="10"/>
      <c r="WFD10" s="10"/>
      <c r="WFE10" s="10"/>
      <c r="WFF10" s="10"/>
      <c r="WFG10" s="10"/>
      <c r="WFH10" s="10"/>
      <c r="WFI10" s="10"/>
      <c r="WFJ10" s="10"/>
      <c r="WFK10" s="10"/>
      <c r="WFL10" s="10"/>
      <c r="WFM10" s="10"/>
      <c r="WFN10" s="10"/>
      <c r="WFO10" s="10"/>
      <c r="WFP10" s="10"/>
      <c r="WFQ10" s="10"/>
      <c r="WFR10" s="10"/>
      <c r="WFS10" s="10"/>
      <c r="WFT10" s="10"/>
      <c r="WFU10" s="10"/>
      <c r="WFV10" s="10"/>
      <c r="WFW10" s="10"/>
      <c r="WFX10" s="10"/>
      <c r="WFY10" s="10"/>
      <c r="WFZ10" s="10"/>
      <c r="WGA10" s="10"/>
      <c r="WGB10" s="10"/>
      <c r="WGC10" s="10"/>
      <c r="WGD10" s="10"/>
      <c r="WGE10" s="10"/>
      <c r="WGF10" s="10"/>
      <c r="WGG10" s="10"/>
      <c r="WGH10" s="10"/>
      <c r="WGI10" s="10"/>
      <c r="WGJ10" s="10"/>
      <c r="WGK10" s="10"/>
      <c r="WGL10" s="10"/>
      <c r="WGM10" s="10"/>
      <c r="WGN10" s="10"/>
      <c r="WGO10" s="10"/>
      <c r="WGP10" s="10"/>
      <c r="WGQ10" s="10"/>
      <c r="WGR10" s="10"/>
      <c r="WGS10" s="10"/>
      <c r="WGT10" s="10"/>
      <c r="WGU10" s="10"/>
      <c r="WGV10" s="10"/>
      <c r="WGW10" s="10"/>
      <c r="WGX10" s="10"/>
      <c r="WGY10" s="10"/>
      <c r="WGZ10" s="10"/>
      <c r="WHA10" s="10"/>
      <c r="WHB10" s="10"/>
      <c r="WHC10" s="10"/>
      <c r="WHD10" s="10"/>
      <c r="WHE10" s="10"/>
      <c r="WHF10" s="10"/>
      <c r="WHG10" s="10"/>
      <c r="WHH10" s="10"/>
      <c r="WHI10" s="10"/>
      <c r="WHJ10" s="10"/>
      <c r="WHK10" s="10"/>
      <c r="WHL10" s="10"/>
      <c r="WHM10" s="10"/>
      <c r="WHN10" s="10"/>
      <c r="WHO10" s="10"/>
      <c r="WHP10" s="10"/>
      <c r="WHQ10" s="10"/>
      <c r="WHR10" s="10"/>
      <c r="WHS10" s="10"/>
      <c r="WHT10" s="10"/>
      <c r="WHU10" s="10"/>
      <c r="WHV10" s="10"/>
      <c r="WHW10" s="10"/>
      <c r="WHX10" s="10"/>
      <c r="WHY10" s="10"/>
      <c r="WHZ10" s="10"/>
      <c r="WIA10" s="10"/>
      <c r="WIB10" s="10"/>
      <c r="WIC10" s="10"/>
      <c r="WID10" s="10"/>
      <c r="WIE10" s="10"/>
      <c r="WIF10" s="10"/>
      <c r="WIG10" s="10"/>
      <c r="WIH10" s="10"/>
      <c r="WII10" s="10"/>
      <c r="WIJ10" s="10"/>
      <c r="WIK10" s="10"/>
      <c r="WIL10" s="10"/>
      <c r="WIM10" s="10"/>
      <c r="WIN10" s="10"/>
      <c r="WIO10" s="10"/>
      <c r="WIP10" s="10"/>
      <c r="WIQ10" s="10"/>
      <c r="WIR10" s="10"/>
      <c r="WIS10" s="10"/>
      <c r="WIT10" s="10"/>
      <c r="WIU10" s="10"/>
      <c r="WIV10" s="10"/>
      <c r="WIW10" s="10"/>
      <c r="WIX10" s="10"/>
      <c r="WIY10" s="10"/>
      <c r="WIZ10" s="10"/>
      <c r="WJA10" s="10"/>
      <c r="WJB10" s="10"/>
      <c r="WJC10" s="10"/>
      <c r="WJD10" s="10"/>
      <c r="WJE10" s="10"/>
      <c r="WJF10" s="10"/>
      <c r="WJG10" s="10"/>
      <c r="WJH10" s="10"/>
      <c r="WJI10" s="10"/>
      <c r="WJJ10" s="10"/>
      <c r="WJK10" s="10"/>
      <c r="WJL10" s="10"/>
      <c r="WJM10" s="10"/>
      <c r="WJN10" s="10"/>
      <c r="WJO10" s="10"/>
      <c r="WJP10" s="10"/>
      <c r="WJQ10" s="10"/>
      <c r="WJR10" s="10"/>
      <c r="WJS10" s="10"/>
      <c r="WJT10" s="10"/>
      <c r="WJU10" s="10"/>
      <c r="WJV10" s="10"/>
      <c r="WJW10" s="10"/>
      <c r="WJX10" s="10"/>
      <c r="WJY10" s="10"/>
      <c r="WJZ10" s="10"/>
      <c r="WKA10" s="10"/>
      <c r="WKB10" s="10"/>
      <c r="WKC10" s="10"/>
      <c r="WKD10" s="10"/>
      <c r="WKE10" s="10"/>
      <c r="WKF10" s="10"/>
      <c r="WKG10" s="10"/>
      <c r="WKH10" s="10"/>
      <c r="WKI10" s="10"/>
      <c r="WKJ10" s="10"/>
      <c r="WKK10" s="10"/>
      <c r="WKL10" s="10"/>
      <c r="WKM10" s="10"/>
      <c r="WKN10" s="10"/>
      <c r="WKO10" s="10"/>
      <c r="WKP10" s="10"/>
      <c r="WKQ10" s="10"/>
      <c r="WKR10" s="10"/>
      <c r="WKS10" s="10"/>
      <c r="WKT10" s="10"/>
      <c r="WKU10" s="10"/>
      <c r="WKV10" s="10"/>
      <c r="WKW10" s="10"/>
      <c r="WKX10" s="10"/>
      <c r="WKY10" s="10"/>
      <c r="WKZ10" s="10"/>
      <c r="WLA10" s="10"/>
      <c r="WLB10" s="10"/>
      <c r="WLC10" s="10"/>
      <c r="WLD10" s="10"/>
      <c r="WLE10" s="10"/>
      <c r="WLF10" s="10"/>
      <c r="WLG10" s="10"/>
      <c r="WLH10" s="10"/>
      <c r="WLI10" s="10"/>
      <c r="WLJ10" s="10"/>
      <c r="WLK10" s="10"/>
      <c r="WLL10" s="10"/>
      <c r="WLM10" s="10"/>
      <c r="WLN10" s="10"/>
      <c r="WLO10" s="10"/>
      <c r="WLP10" s="10"/>
      <c r="WLQ10" s="10"/>
      <c r="WLR10" s="10"/>
      <c r="WLS10" s="10"/>
      <c r="WLT10" s="10"/>
      <c r="WLU10" s="10"/>
      <c r="WLV10" s="10"/>
      <c r="WLW10" s="10"/>
      <c r="WLX10" s="10"/>
      <c r="WLY10" s="10"/>
      <c r="WLZ10" s="10"/>
      <c r="WMA10" s="10"/>
      <c r="WMB10" s="10"/>
      <c r="WMC10" s="10"/>
      <c r="WMD10" s="10"/>
      <c r="WME10" s="10"/>
      <c r="WMF10" s="10"/>
      <c r="WMG10" s="10"/>
      <c r="WMH10" s="10"/>
      <c r="WMI10" s="10"/>
      <c r="WMJ10" s="10"/>
      <c r="WMK10" s="10"/>
      <c r="WML10" s="10"/>
      <c r="WMM10" s="10"/>
      <c r="WMN10" s="10"/>
      <c r="WMO10" s="10"/>
      <c r="WMP10" s="10"/>
      <c r="WMQ10" s="10"/>
      <c r="WMR10" s="10"/>
      <c r="WMS10" s="10"/>
      <c r="WMT10" s="10"/>
      <c r="WMU10" s="10"/>
      <c r="WMV10" s="10"/>
      <c r="WMW10" s="10"/>
      <c r="WMX10" s="10"/>
      <c r="WMY10" s="10"/>
      <c r="WMZ10" s="10"/>
      <c r="WNA10" s="10"/>
      <c r="WNB10" s="10"/>
      <c r="WNC10" s="10"/>
      <c r="WND10" s="10"/>
      <c r="WNE10" s="10"/>
      <c r="WNF10" s="10"/>
      <c r="WNG10" s="10"/>
      <c r="WNH10" s="10"/>
      <c r="WNI10" s="10"/>
      <c r="WNJ10" s="10"/>
      <c r="WNK10" s="10"/>
      <c r="WNL10" s="10"/>
      <c r="WNM10" s="10"/>
      <c r="WNN10" s="10"/>
      <c r="WNO10" s="10"/>
      <c r="WNP10" s="10"/>
      <c r="WNQ10" s="10"/>
      <c r="WNR10" s="10"/>
      <c r="WNS10" s="10"/>
      <c r="WNT10" s="10"/>
      <c r="WNU10" s="10"/>
      <c r="WNV10" s="10"/>
      <c r="WNW10" s="10"/>
      <c r="WNX10" s="10"/>
      <c r="WNY10" s="10"/>
      <c r="WNZ10" s="10"/>
      <c r="WOA10" s="10"/>
      <c r="WOB10" s="10"/>
      <c r="WOC10" s="10"/>
      <c r="WOD10" s="10"/>
      <c r="WOE10" s="10"/>
      <c r="WOF10" s="10"/>
      <c r="WOG10" s="10"/>
      <c r="WOH10" s="10"/>
      <c r="WOI10" s="10"/>
      <c r="WOJ10" s="10"/>
      <c r="WOK10" s="10"/>
      <c r="WOL10" s="10"/>
      <c r="WOM10" s="10"/>
      <c r="WON10" s="10"/>
      <c r="WOO10" s="10"/>
      <c r="WOP10" s="10"/>
      <c r="WOQ10" s="10"/>
      <c r="WOR10" s="10"/>
      <c r="WOS10" s="10"/>
      <c r="WOT10" s="10"/>
      <c r="WOU10" s="10"/>
      <c r="WOV10" s="10"/>
      <c r="WOW10" s="10"/>
      <c r="WOX10" s="10"/>
      <c r="WOY10" s="10"/>
      <c r="WOZ10" s="10"/>
      <c r="WPA10" s="10"/>
      <c r="WPB10" s="10"/>
      <c r="WPC10" s="10"/>
      <c r="WPD10" s="10"/>
      <c r="WPE10" s="10"/>
      <c r="WPF10" s="10"/>
      <c r="WPG10" s="10"/>
      <c r="WPH10" s="10"/>
      <c r="WPI10" s="10"/>
      <c r="WPJ10" s="10"/>
      <c r="WPK10" s="10"/>
      <c r="WPL10" s="10"/>
      <c r="WPM10" s="10"/>
      <c r="WPN10" s="10"/>
      <c r="WPO10" s="10"/>
      <c r="WPP10" s="10"/>
      <c r="WPQ10" s="10"/>
      <c r="WPR10" s="10"/>
      <c r="WPS10" s="10"/>
      <c r="WPT10" s="10"/>
      <c r="WPU10" s="10"/>
      <c r="WPV10" s="10"/>
      <c r="WPW10" s="10"/>
      <c r="WPX10" s="10"/>
      <c r="WPY10" s="10"/>
      <c r="WPZ10" s="10"/>
      <c r="WQA10" s="10"/>
      <c r="WQB10" s="10"/>
      <c r="WQC10" s="10"/>
      <c r="WQD10" s="10"/>
      <c r="WQE10" s="10"/>
      <c r="WQF10" s="10"/>
      <c r="WQG10" s="10"/>
      <c r="WQH10" s="10"/>
      <c r="WQI10" s="10"/>
      <c r="WQJ10" s="10"/>
      <c r="WQK10" s="10"/>
      <c r="WQL10" s="10"/>
      <c r="WQM10" s="10"/>
      <c r="WQN10" s="10"/>
      <c r="WQO10" s="10"/>
      <c r="WQP10" s="10"/>
      <c r="WQQ10" s="10"/>
      <c r="WQR10" s="10"/>
      <c r="WQS10" s="10"/>
      <c r="WQT10" s="10"/>
      <c r="WQU10" s="10"/>
      <c r="WQV10" s="10"/>
      <c r="WQW10" s="10"/>
      <c r="WQX10" s="10"/>
      <c r="WQY10" s="10"/>
      <c r="WQZ10" s="10"/>
      <c r="WRA10" s="10"/>
      <c r="WRB10" s="10"/>
      <c r="WRC10" s="10"/>
      <c r="WRD10" s="10"/>
      <c r="WRE10" s="10"/>
      <c r="WRF10" s="10"/>
      <c r="WRG10" s="10"/>
      <c r="WRH10" s="10"/>
      <c r="WRI10" s="10"/>
      <c r="WRJ10" s="10"/>
      <c r="WRK10" s="10"/>
      <c r="WRL10" s="10"/>
      <c r="WRM10" s="10"/>
      <c r="WRN10" s="10"/>
      <c r="WRO10" s="10"/>
      <c r="WRP10" s="10"/>
      <c r="WRQ10" s="10"/>
      <c r="WRR10" s="10"/>
      <c r="WRS10" s="10"/>
      <c r="WRT10" s="10"/>
      <c r="WRU10" s="10"/>
      <c r="WRV10" s="10"/>
      <c r="WRW10" s="10"/>
      <c r="WRX10" s="10"/>
      <c r="WRY10" s="10"/>
      <c r="WRZ10" s="10"/>
      <c r="WSA10" s="10"/>
      <c r="WSB10" s="10"/>
      <c r="WSC10" s="10"/>
      <c r="WSD10" s="10"/>
      <c r="WSE10" s="10"/>
      <c r="WSF10" s="10"/>
      <c r="WSG10" s="10"/>
      <c r="WSH10" s="10"/>
      <c r="WSI10" s="10"/>
      <c r="WSJ10" s="10"/>
      <c r="WSK10" s="10"/>
      <c r="WSL10" s="10"/>
      <c r="WSM10" s="10"/>
      <c r="WSN10" s="10"/>
      <c r="WSO10" s="10"/>
      <c r="WSP10" s="10"/>
      <c r="WSQ10" s="10"/>
      <c r="WSR10" s="10"/>
      <c r="WSS10" s="10"/>
      <c r="WST10" s="10"/>
      <c r="WSU10" s="10"/>
      <c r="WSV10" s="10"/>
      <c r="WSW10" s="10"/>
      <c r="WSX10" s="10"/>
      <c r="WSY10" s="10"/>
      <c r="WSZ10" s="10"/>
      <c r="WTA10" s="10"/>
      <c r="WTB10" s="10"/>
      <c r="WTC10" s="10"/>
      <c r="WTD10" s="10"/>
      <c r="WTE10" s="10"/>
      <c r="WTF10" s="10"/>
      <c r="WTG10" s="10"/>
      <c r="WTH10" s="10"/>
      <c r="WTI10" s="10"/>
      <c r="WTJ10" s="10"/>
      <c r="WTK10" s="10"/>
      <c r="WTL10" s="10"/>
      <c r="WTM10" s="10"/>
      <c r="WTN10" s="10"/>
      <c r="WTO10" s="10"/>
      <c r="WTP10" s="10"/>
      <c r="WTQ10" s="10"/>
      <c r="WTR10" s="10"/>
      <c r="WTS10" s="10"/>
      <c r="WTT10" s="10"/>
      <c r="WTU10" s="10"/>
      <c r="WTV10" s="10"/>
      <c r="WTW10" s="10"/>
      <c r="WTX10" s="10"/>
      <c r="WTY10" s="10"/>
      <c r="WTZ10" s="10"/>
      <c r="WUA10" s="10"/>
      <c r="WUB10" s="10"/>
      <c r="WUC10" s="10"/>
      <c r="WUD10" s="10"/>
      <c r="WUE10" s="10"/>
      <c r="WUF10" s="10"/>
      <c r="WUG10" s="10"/>
      <c r="WUH10" s="10"/>
      <c r="WUI10" s="10"/>
      <c r="WUJ10" s="10"/>
      <c r="WUK10" s="10"/>
      <c r="WUL10" s="10"/>
      <c r="WUM10" s="10"/>
      <c r="WUN10" s="10"/>
      <c r="WUO10" s="10"/>
      <c r="WUP10" s="10"/>
      <c r="WUQ10" s="10"/>
      <c r="WUR10" s="10"/>
      <c r="WUS10" s="10"/>
      <c r="WUT10" s="10"/>
      <c r="WUU10" s="10"/>
      <c r="WUV10" s="10"/>
      <c r="WUW10" s="10"/>
      <c r="WUX10" s="10"/>
      <c r="WUY10" s="10"/>
      <c r="WUZ10" s="10"/>
      <c r="WVA10" s="10"/>
      <c r="WVB10" s="10"/>
      <c r="WVC10" s="10"/>
      <c r="WVD10" s="10"/>
      <c r="WVE10" s="10"/>
      <c r="WVF10" s="10"/>
      <c r="WVG10" s="10"/>
      <c r="WVH10" s="10"/>
      <c r="WVI10" s="10"/>
      <c r="WVJ10" s="10"/>
      <c r="WVK10" s="10"/>
      <c r="WVL10" s="10"/>
      <c r="WVM10" s="10"/>
      <c r="WVN10" s="10"/>
      <c r="WVO10" s="10"/>
      <c r="WVP10" s="10"/>
      <c r="WVQ10" s="10"/>
      <c r="WVR10" s="10"/>
      <c r="WVS10" s="10"/>
      <c r="WVT10" s="10"/>
      <c r="WVU10" s="10"/>
      <c r="WVV10" s="10"/>
      <c r="WVW10" s="10"/>
      <c r="WVX10" s="10"/>
      <c r="WVY10" s="10"/>
      <c r="WVZ10" s="10"/>
      <c r="WWA10" s="10"/>
      <c r="WWB10" s="10"/>
      <c r="WWC10" s="10"/>
      <c r="WWD10" s="10"/>
      <c r="WWE10" s="10"/>
      <c r="WWF10" s="10"/>
      <c r="WWG10" s="10"/>
      <c r="WWH10" s="10"/>
      <c r="WWI10" s="10"/>
      <c r="WWJ10" s="10"/>
      <c r="WWK10" s="10"/>
      <c r="WWL10" s="10"/>
      <c r="WWM10" s="10"/>
      <c r="WWN10" s="10"/>
      <c r="WWO10" s="10"/>
      <c r="WWP10" s="10"/>
      <c r="WWQ10" s="10"/>
      <c r="WWR10" s="10"/>
      <c r="WWS10" s="10"/>
      <c r="WWT10" s="10"/>
      <c r="WWU10" s="10"/>
      <c r="WWV10" s="10"/>
      <c r="WWW10" s="10"/>
      <c r="WWX10" s="10"/>
      <c r="WWY10" s="10"/>
      <c r="WWZ10" s="10"/>
      <c r="WXA10" s="10"/>
      <c r="WXB10" s="10"/>
      <c r="WXC10" s="10"/>
      <c r="WXD10" s="10"/>
      <c r="WXE10" s="10"/>
      <c r="WXF10" s="10"/>
      <c r="WXG10" s="10"/>
      <c r="WXH10" s="10"/>
      <c r="WXI10" s="10"/>
      <c r="WXJ10" s="10"/>
      <c r="WXK10" s="10"/>
      <c r="WXL10" s="10"/>
      <c r="WXM10" s="10"/>
      <c r="WXN10" s="10"/>
      <c r="WXO10" s="10"/>
      <c r="WXP10" s="10"/>
      <c r="WXQ10" s="10"/>
      <c r="WXR10" s="10"/>
      <c r="WXS10" s="10"/>
      <c r="WXT10" s="10"/>
      <c r="WXU10" s="10"/>
      <c r="WXV10" s="10"/>
      <c r="WXW10" s="10"/>
      <c r="WXX10" s="10"/>
      <c r="WXY10" s="10"/>
      <c r="WXZ10" s="10"/>
      <c r="WYA10" s="10"/>
      <c r="WYB10" s="10"/>
      <c r="WYC10" s="10"/>
      <c r="WYD10" s="10"/>
      <c r="WYE10" s="10"/>
      <c r="WYF10" s="10"/>
      <c r="WYG10" s="10"/>
      <c r="WYH10" s="10"/>
      <c r="WYI10" s="10"/>
      <c r="WYJ10" s="10"/>
      <c r="WYK10" s="10"/>
      <c r="WYL10" s="10"/>
      <c r="WYM10" s="10"/>
      <c r="WYN10" s="10"/>
      <c r="WYO10" s="10"/>
      <c r="WYP10" s="10"/>
      <c r="WYQ10" s="10"/>
      <c r="WYR10" s="10"/>
      <c r="WYS10" s="10"/>
      <c r="WYT10" s="10"/>
      <c r="WYU10" s="10"/>
      <c r="WYV10" s="10"/>
      <c r="WYW10" s="10"/>
      <c r="WYX10" s="10"/>
      <c r="WYY10" s="10"/>
      <c r="WYZ10" s="10"/>
      <c r="WZA10" s="10"/>
      <c r="WZB10" s="10"/>
      <c r="WZC10" s="10"/>
      <c r="WZD10" s="10"/>
      <c r="WZE10" s="10"/>
      <c r="WZF10" s="10"/>
      <c r="WZG10" s="10"/>
      <c r="WZH10" s="10"/>
      <c r="WZI10" s="10"/>
      <c r="WZJ10" s="10"/>
      <c r="WZK10" s="10"/>
      <c r="WZL10" s="10"/>
      <c r="WZM10" s="10"/>
      <c r="WZN10" s="10"/>
      <c r="WZO10" s="10"/>
      <c r="WZP10" s="10"/>
      <c r="WZQ10" s="10"/>
      <c r="WZR10" s="10"/>
      <c r="WZS10" s="10"/>
      <c r="WZT10" s="10"/>
      <c r="WZU10" s="10"/>
      <c r="WZV10" s="10"/>
      <c r="WZW10" s="10"/>
      <c r="WZX10" s="10"/>
      <c r="WZY10" s="10"/>
      <c r="WZZ10" s="10"/>
      <c r="XAA10" s="10"/>
      <c r="XAB10" s="10"/>
      <c r="XAC10" s="10"/>
      <c r="XAD10" s="10"/>
      <c r="XAE10" s="10"/>
      <c r="XAF10" s="10"/>
      <c r="XAG10" s="10"/>
      <c r="XAH10" s="10"/>
      <c r="XAI10" s="10"/>
      <c r="XAJ10" s="10"/>
      <c r="XAK10" s="10"/>
      <c r="XAL10" s="10"/>
      <c r="XAM10" s="10"/>
      <c r="XAN10" s="10"/>
      <c r="XAO10" s="10"/>
      <c r="XAP10" s="10"/>
      <c r="XAQ10" s="10"/>
      <c r="XAR10" s="10"/>
      <c r="XAS10" s="10"/>
      <c r="XAT10" s="10"/>
      <c r="XAU10" s="10"/>
      <c r="XAV10" s="10"/>
      <c r="XAW10" s="10"/>
      <c r="XAX10" s="10"/>
      <c r="XAY10" s="10"/>
      <c r="XAZ10" s="10"/>
      <c r="XBA10" s="10"/>
      <c r="XBB10" s="10"/>
      <c r="XBC10" s="10"/>
      <c r="XBD10" s="10"/>
      <c r="XBE10" s="10"/>
      <c r="XBF10" s="10"/>
      <c r="XBG10" s="10"/>
      <c r="XBH10" s="10"/>
      <c r="XBI10" s="10"/>
      <c r="XBJ10" s="10"/>
      <c r="XBK10" s="10"/>
      <c r="XBL10" s="10"/>
      <c r="XBM10" s="10"/>
      <c r="XBN10" s="10"/>
      <c r="XBO10" s="10"/>
      <c r="XBP10" s="10"/>
      <c r="XBQ10" s="10"/>
      <c r="XBR10" s="10"/>
      <c r="XBS10" s="10"/>
      <c r="XBT10" s="10"/>
      <c r="XBU10" s="10"/>
      <c r="XBV10" s="10"/>
      <c r="XBW10" s="10"/>
      <c r="XBX10" s="10"/>
      <c r="XBY10" s="10"/>
      <c r="XBZ10" s="10"/>
      <c r="XCA10" s="10"/>
      <c r="XCB10" s="10"/>
      <c r="XCC10" s="10"/>
      <c r="XCD10" s="10"/>
      <c r="XCE10" s="10"/>
      <c r="XCF10" s="10"/>
      <c r="XCG10" s="10"/>
      <c r="XCH10" s="10"/>
      <c r="XCI10" s="10"/>
      <c r="XCJ10" s="10"/>
      <c r="XCK10" s="10"/>
      <c r="XCL10" s="10"/>
      <c r="XCM10" s="10"/>
      <c r="XCN10" s="10"/>
      <c r="XCO10" s="10"/>
      <c r="XCP10" s="10"/>
      <c r="XCQ10" s="10"/>
      <c r="XCR10" s="10"/>
      <c r="XCS10" s="10"/>
      <c r="XCT10" s="10"/>
      <c r="XCU10" s="10"/>
      <c r="XCV10" s="10"/>
      <c r="XCW10" s="10"/>
      <c r="XCX10" s="10"/>
      <c r="XCY10" s="10"/>
      <c r="XCZ10" s="10"/>
      <c r="XDA10" s="10"/>
      <c r="XDB10" s="10"/>
      <c r="XDC10" s="10"/>
      <c r="XDD10" s="10"/>
      <c r="XDE10" s="10"/>
      <c r="XDF10" s="10"/>
      <c r="XDG10" s="10"/>
      <c r="XDH10" s="10"/>
      <c r="XDI10" s="10"/>
      <c r="XDJ10" s="10"/>
      <c r="XDK10" s="10"/>
      <c r="XDL10" s="10"/>
      <c r="XDM10" s="10"/>
      <c r="XDN10" s="10"/>
      <c r="XDO10" s="10"/>
      <c r="XDP10" s="10"/>
      <c r="XDQ10" s="10"/>
      <c r="XDR10" s="10"/>
      <c r="XDS10" s="10"/>
      <c r="XDT10" s="10"/>
      <c r="XDU10" s="10"/>
      <c r="XDV10" s="10"/>
      <c r="XDW10" s="10"/>
      <c r="XDX10" s="10"/>
      <c r="XDY10" s="10"/>
      <c r="XDZ10" s="10"/>
      <c r="XEA10" s="10"/>
      <c r="XEB10" s="10"/>
      <c r="XEC10" s="10"/>
      <c r="XED10" s="10"/>
    </row>
    <row r="11" spans="1:16358" s="10" customFormat="1" ht="30.75" hidden="1" thickTop="1" x14ac:dyDescent="0.25">
      <c r="A11" s="7"/>
      <c r="B11" s="7">
        <f t="shared" si="0"/>
        <v>10</v>
      </c>
      <c r="C11" s="7" t="s">
        <v>58</v>
      </c>
      <c r="D11" s="7" t="s">
        <v>46</v>
      </c>
      <c r="E11" s="7" t="s">
        <v>59</v>
      </c>
      <c r="F11" s="7" t="s">
        <v>60</v>
      </c>
      <c r="G11" s="8">
        <v>250000</v>
      </c>
      <c r="H11" s="8">
        <v>170000</v>
      </c>
      <c r="I11" s="11"/>
      <c r="J11" s="7" t="s">
        <v>61</v>
      </c>
      <c r="K11" s="7" t="s">
        <v>17</v>
      </c>
      <c r="L11" s="7" t="s">
        <v>62</v>
      </c>
      <c r="M11" s="7">
        <v>4819</v>
      </c>
    </row>
    <row r="12" spans="1:16358" s="10" customFormat="1" ht="30.75" hidden="1" thickTop="1" x14ac:dyDescent="0.25">
      <c r="A12" s="7"/>
      <c r="B12" s="7">
        <f t="shared" si="0"/>
        <v>11</v>
      </c>
      <c r="C12" s="12" t="s">
        <v>63</v>
      </c>
      <c r="D12" s="12" t="s">
        <v>46</v>
      </c>
      <c r="E12" s="12" t="s">
        <v>64</v>
      </c>
      <c r="F12" s="12" t="s">
        <v>65</v>
      </c>
      <c r="G12" s="13">
        <v>315000</v>
      </c>
      <c r="H12" s="13">
        <v>95000</v>
      </c>
      <c r="I12" s="14"/>
      <c r="J12" s="12"/>
      <c r="K12" s="7" t="s">
        <v>17</v>
      </c>
      <c r="L12" s="12" t="s">
        <v>66</v>
      </c>
      <c r="M12" s="12">
        <v>4819</v>
      </c>
    </row>
    <row r="13" spans="1:16358" s="10" customFormat="1" ht="45.75" hidden="1" thickTop="1" x14ac:dyDescent="0.25">
      <c r="A13" s="7"/>
      <c r="B13" s="7">
        <f t="shared" si="0"/>
        <v>12</v>
      </c>
      <c r="C13" s="7" t="s">
        <v>67</v>
      </c>
      <c r="D13" s="7" t="s">
        <v>68</v>
      </c>
      <c r="E13" s="7" t="s">
        <v>69</v>
      </c>
      <c r="F13" s="7" t="s">
        <v>70</v>
      </c>
      <c r="G13" s="8">
        <v>600000</v>
      </c>
      <c r="H13" s="8">
        <v>600000</v>
      </c>
      <c r="I13" s="11"/>
      <c r="J13" s="7" t="s">
        <v>71</v>
      </c>
      <c r="K13" s="7" t="s">
        <v>17</v>
      </c>
      <c r="L13" s="7" t="s">
        <v>72</v>
      </c>
      <c r="M13" s="7">
        <v>4819</v>
      </c>
    </row>
    <row r="14" spans="1:16358" s="10" customFormat="1" ht="30.75" hidden="1" thickTop="1" x14ac:dyDescent="0.25">
      <c r="A14" s="7"/>
      <c r="B14" s="7">
        <f t="shared" si="0"/>
        <v>13</v>
      </c>
      <c r="C14" s="7" t="s">
        <v>73</v>
      </c>
      <c r="D14" s="7" t="s">
        <v>74</v>
      </c>
      <c r="E14" s="7" t="s">
        <v>75</v>
      </c>
      <c r="F14" s="7" t="s">
        <v>76</v>
      </c>
      <c r="G14" s="8">
        <v>170000</v>
      </c>
      <c r="H14" s="8">
        <v>170000</v>
      </c>
      <c r="I14" s="15"/>
      <c r="J14" s="7" t="s">
        <v>77</v>
      </c>
      <c r="K14" s="7" t="s">
        <v>17</v>
      </c>
      <c r="L14" s="7" t="s">
        <v>78</v>
      </c>
      <c r="M14" s="7">
        <v>4819</v>
      </c>
    </row>
    <row r="15" spans="1:16358" s="10" customFormat="1" ht="45.75" hidden="1" thickTop="1" x14ac:dyDescent="0.25">
      <c r="A15" s="7"/>
      <c r="B15" s="7">
        <f t="shared" si="0"/>
        <v>14</v>
      </c>
      <c r="C15" s="7" t="s">
        <v>79</v>
      </c>
      <c r="D15" s="7" t="s">
        <v>14</v>
      </c>
      <c r="E15" s="7" t="s">
        <v>80</v>
      </c>
      <c r="F15" s="7" t="s">
        <v>81</v>
      </c>
      <c r="G15" s="8">
        <v>2586000</v>
      </c>
      <c r="H15" s="8">
        <v>800000</v>
      </c>
      <c r="I15" s="15"/>
      <c r="J15" s="8"/>
      <c r="K15" s="7" t="s">
        <v>17</v>
      </c>
      <c r="L15" s="7" t="s">
        <v>82</v>
      </c>
      <c r="M15" s="7">
        <v>4819</v>
      </c>
    </row>
    <row r="16" spans="1:16358" s="10" customFormat="1" ht="33.75" hidden="1" customHeight="1" x14ac:dyDescent="0.25">
      <c r="A16" s="7"/>
      <c r="B16" s="7">
        <f t="shared" si="0"/>
        <v>15</v>
      </c>
      <c r="C16" s="7" t="s">
        <v>83</v>
      </c>
      <c r="D16" s="7" t="s">
        <v>14</v>
      </c>
      <c r="E16" s="7" t="s">
        <v>84</v>
      </c>
      <c r="F16" s="7" t="s">
        <v>85</v>
      </c>
      <c r="G16" s="8">
        <v>2392000</v>
      </c>
      <c r="H16" s="8">
        <v>500000</v>
      </c>
      <c r="I16" s="11"/>
      <c r="J16" s="7"/>
      <c r="K16" s="7" t="s">
        <v>17</v>
      </c>
      <c r="L16" s="7" t="s">
        <v>86</v>
      </c>
      <c r="M16" s="7">
        <v>4819</v>
      </c>
    </row>
    <row r="17" spans="1:16356" s="10" customFormat="1" ht="30.75" hidden="1" thickTop="1" x14ac:dyDescent="0.25">
      <c r="A17" s="7"/>
      <c r="B17" s="7">
        <f t="shared" si="0"/>
        <v>16</v>
      </c>
      <c r="C17" s="7" t="s">
        <v>87</v>
      </c>
      <c r="D17" s="7" t="s">
        <v>88</v>
      </c>
      <c r="E17" s="7" t="s">
        <v>89</v>
      </c>
      <c r="F17" s="7" t="s">
        <v>90</v>
      </c>
      <c r="G17" s="8">
        <v>541000</v>
      </c>
      <c r="H17" s="8">
        <v>250000</v>
      </c>
      <c r="I17" s="11"/>
      <c r="J17" s="7"/>
      <c r="K17" s="7" t="s">
        <v>17</v>
      </c>
      <c r="L17" s="7" t="s">
        <v>91</v>
      </c>
      <c r="M17" s="7">
        <v>4819</v>
      </c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7"/>
      <c r="WVY17" s="7"/>
      <c r="WVZ17" s="7"/>
      <c r="WWA17" s="7"/>
      <c r="WWB17" s="7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7"/>
      <c r="WWZ17" s="7"/>
      <c r="WXA17" s="7"/>
      <c r="WXB17" s="7"/>
      <c r="WXC17" s="7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7"/>
      <c r="WYA17" s="7"/>
      <c r="WYB17" s="7"/>
      <c r="WYC17" s="7"/>
      <c r="WYD17" s="7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7"/>
      <c r="WZB17" s="7"/>
      <c r="WZC17" s="7"/>
      <c r="WZD17" s="7"/>
      <c r="WZE17" s="7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7"/>
      <c r="XAC17" s="7"/>
      <c r="XAD17" s="7"/>
      <c r="XAE17" s="7"/>
      <c r="XAF17" s="7"/>
      <c r="XAG17" s="7"/>
      <c r="XAH17" s="7"/>
      <c r="XAI17" s="7"/>
      <c r="XAJ17" s="7"/>
      <c r="XAK17" s="7"/>
      <c r="XAL17" s="7"/>
      <c r="XAM17" s="7"/>
      <c r="XAN17" s="7"/>
      <c r="XAO17" s="7"/>
      <c r="XAP17" s="7"/>
      <c r="XAQ17" s="7"/>
      <c r="XAR17" s="7"/>
      <c r="XAS17" s="7"/>
      <c r="XAT17" s="7"/>
      <c r="XAU17" s="7"/>
      <c r="XAV17" s="7"/>
      <c r="XAW17" s="7"/>
      <c r="XAX17" s="7"/>
      <c r="XAY17" s="7"/>
      <c r="XAZ17" s="7"/>
      <c r="XBA17" s="7"/>
      <c r="XBB17" s="7"/>
      <c r="XBC17" s="7"/>
      <c r="XBD17" s="7"/>
      <c r="XBE17" s="7"/>
      <c r="XBF17" s="7"/>
      <c r="XBG17" s="7"/>
      <c r="XBH17" s="7"/>
      <c r="XBI17" s="7"/>
      <c r="XBJ17" s="7"/>
      <c r="XBK17" s="7"/>
      <c r="XBL17" s="7"/>
      <c r="XBM17" s="7"/>
      <c r="XBN17" s="7"/>
      <c r="XBO17" s="7"/>
      <c r="XBP17" s="7"/>
      <c r="XBQ17" s="7"/>
      <c r="XBR17" s="7"/>
      <c r="XBS17" s="7"/>
      <c r="XBT17" s="7"/>
      <c r="XBU17" s="7"/>
      <c r="XBV17" s="7"/>
      <c r="XBW17" s="7"/>
      <c r="XBX17" s="7"/>
      <c r="XBY17" s="7"/>
      <c r="XBZ17" s="7"/>
      <c r="XCA17" s="7"/>
      <c r="XCB17" s="7"/>
      <c r="XCC17" s="7"/>
      <c r="XCD17" s="7"/>
      <c r="XCE17" s="7"/>
      <c r="XCF17" s="7"/>
      <c r="XCG17" s="7"/>
      <c r="XCH17" s="7"/>
      <c r="XCI17" s="7"/>
      <c r="XCJ17" s="7"/>
      <c r="XCK17" s="7"/>
      <c r="XCL17" s="7"/>
      <c r="XCM17" s="7"/>
      <c r="XCN17" s="7"/>
      <c r="XCO17" s="7"/>
      <c r="XCP17" s="7"/>
      <c r="XCQ17" s="7"/>
      <c r="XCR17" s="7"/>
      <c r="XCS17" s="7"/>
      <c r="XCT17" s="7"/>
      <c r="XCU17" s="7"/>
      <c r="XCV17" s="7"/>
      <c r="XCW17" s="7"/>
      <c r="XCX17" s="7"/>
      <c r="XCY17" s="7"/>
      <c r="XCZ17" s="7"/>
      <c r="XDA17" s="7"/>
      <c r="XDB17" s="7"/>
      <c r="XDC17" s="7"/>
      <c r="XDD17" s="7"/>
      <c r="XDE17" s="7"/>
      <c r="XDF17" s="7"/>
      <c r="XDG17" s="7"/>
      <c r="XDH17" s="7"/>
      <c r="XDI17" s="7"/>
      <c r="XDJ17" s="7"/>
      <c r="XDK17" s="7"/>
      <c r="XDL17" s="7"/>
      <c r="XDM17" s="7"/>
      <c r="XDN17" s="7"/>
      <c r="XDO17" s="7"/>
      <c r="XDP17" s="7"/>
      <c r="XDQ17" s="7"/>
      <c r="XDR17" s="7"/>
      <c r="XDS17" s="7"/>
      <c r="XDT17" s="7"/>
      <c r="XDU17" s="7"/>
      <c r="XDV17" s="7"/>
    </row>
    <row r="18" spans="1:16356" s="10" customFormat="1" ht="45.75" hidden="1" thickTop="1" x14ac:dyDescent="0.25">
      <c r="A18" s="7"/>
      <c r="B18" s="7">
        <f t="shared" si="0"/>
        <v>17</v>
      </c>
      <c r="C18" s="7" t="s">
        <v>92</v>
      </c>
      <c r="D18" s="7" t="s">
        <v>88</v>
      </c>
      <c r="E18" s="7" t="s">
        <v>93</v>
      </c>
      <c r="F18" s="7" t="s">
        <v>94</v>
      </c>
      <c r="G18" s="8">
        <v>262000</v>
      </c>
      <c r="H18" s="8">
        <v>115000</v>
      </c>
      <c r="I18" s="11"/>
      <c r="J18" s="7"/>
      <c r="K18" s="7" t="s">
        <v>17</v>
      </c>
      <c r="L18" s="7" t="s">
        <v>95</v>
      </c>
      <c r="M18" s="7">
        <v>4819</v>
      </c>
    </row>
    <row r="19" spans="1:16356" s="10" customFormat="1" ht="15.75" hidden="1" thickTop="1" x14ac:dyDescent="0.25">
      <c r="A19" s="7"/>
      <c r="B19" s="7">
        <f>B18+1</f>
        <v>18</v>
      </c>
      <c r="C19" s="7" t="s">
        <v>96</v>
      </c>
      <c r="D19" s="7" t="s">
        <v>97</v>
      </c>
      <c r="E19" s="7" t="s">
        <v>98</v>
      </c>
      <c r="F19" s="7" t="s">
        <v>99</v>
      </c>
      <c r="G19" s="8">
        <v>355000</v>
      </c>
      <c r="H19" s="8">
        <v>250000</v>
      </c>
      <c r="I19" s="11"/>
      <c r="J19" s="7"/>
      <c r="K19" s="7" t="s">
        <v>17</v>
      </c>
      <c r="L19" s="7" t="s">
        <v>100</v>
      </c>
      <c r="M19" s="7">
        <v>4819</v>
      </c>
    </row>
    <row r="20" spans="1:16356" s="10" customFormat="1" ht="30.75" hidden="1" thickTop="1" x14ac:dyDescent="0.25">
      <c r="A20" s="7"/>
      <c r="B20" s="7">
        <f t="shared" si="0"/>
        <v>19</v>
      </c>
      <c r="C20" s="7" t="s">
        <v>102</v>
      </c>
      <c r="D20" s="7" t="s">
        <v>97</v>
      </c>
      <c r="E20" s="7" t="s">
        <v>103</v>
      </c>
      <c r="F20" s="7" t="s">
        <v>104</v>
      </c>
      <c r="G20" s="8">
        <v>70000</v>
      </c>
      <c r="H20" s="8">
        <v>47000</v>
      </c>
      <c r="I20" s="11"/>
      <c r="J20" s="8"/>
      <c r="K20" s="7" t="s">
        <v>17</v>
      </c>
      <c r="L20" s="7" t="s">
        <v>105</v>
      </c>
      <c r="M20" s="7">
        <v>4819</v>
      </c>
    </row>
    <row r="21" spans="1:16356" s="10" customFormat="1" ht="60.75" hidden="1" thickTop="1" x14ac:dyDescent="0.25">
      <c r="A21" s="7"/>
      <c r="B21" s="7">
        <f t="shared" si="0"/>
        <v>20</v>
      </c>
      <c r="C21" s="7" t="s">
        <v>106</v>
      </c>
      <c r="D21" s="7" t="s">
        <v>20</v>
      </c>
      <c r="E21" s="7" t="s">
        <v>107</v>
      </c>
      <c r="F21" s="7" t="s">
        <v>108</v>
      </c>
      <c r="G21" s="8">
        <v>450000</v>
      </c>
      <c r="H21" s="8">
        <v>150000</v>
      </c>
      <c r="I21" s="11"/>
      <c r="J21" s="7"/>
      <c r="K21" s="7" t="s">
        <v>17</v>
      </c>
      <c r="L21" s="7" t="s">
        <v>109</v>
      </c>
      <c r="M21" s="7">
        <v>4819</v>
      </c>
    </row>
    <row r="22" spans="1:16356" s="10" customFormat="1" ht="30.75" hidden="1" thickTop="1" x14ac:dyDescent="0.25">
      <c r="A22" s="7"/>
      <c r="B22" s="7">
        <f t="shared" si="0"/>
        <v>21</v>
      </c>
      <c r="C22" s="7" t="s">
        <v>110</v>
      </c>
      <c r="D22" s="7" t="s">
        <v>20</v>
      </c>
      <c r="E22" s="7" t="s">
        <v>111</v>
      </c>
      <c r="F22" s="7" t="s">
        <v>112</v>
      </c>
      <c r="G22" s="8">
        <v>600000</v>
      </c>
      <c r="H22" s="8">
        <v>150000</v>
      </c>
      <c r="I22" s="11"/>
      <c r="J22" s="7"/>
      <c r="K22" s="7" t="s">
        <v>17</v>
      </c>
      <c r="L22" s="7" t="s">
        <v>113</v>
      </c>
      <c r="M22" s="7">
        <v>4819</v>
      </c>
    </row>
    <row r="23" spans="1:16356" s="10" customFormat="1" ht="30.75" hidden="1" thickTop="1" x14ac:dyDescent="0.25">
      <c r="A23" s="7"/>
      <c r="B23" s="7">
        <f t="shared" si="0"/>
        <v>22</v>
      </c>
      <c r="C23" s="7" t="s">
        <v>114</v>
      </c>
      <c r="D23" s="7" t="s">
        <v>20</v>
      </c>
      <c r="E23" s="7" t="s">
        <v>115</v>
      </c>
      <c r="F23" s="7" t="s">
        <v>116</v>
      </c>
      <c r="G23" s="8">
        <v>500000</v>
      </c>
      <c r="H23" s="8">
        <v>150000</v>
      </c>
      <c r="I23" s="11"/>
      <c r="J23" s="7"/>
      <c r="K23" s="7" t="s">
        <v>17</v>
      </c>
      <c r="L23" s="7" t="s">
        <v>117</v>
      </c>
      <c r="M23" s="7">
        <v>4819</v>
      </c>
    </row>
    <row r="24" spans="1:16356" s="10" customFormat="1" ht="30.75" hidden="1" thickTop="1" x14ac:dyDescent="0.25">
      <c r="A24" s="7"/>
      <c r="B24" s="7">
        <f t="shared" si="0"/>
        <v>23</v>
      </c>
      <c r="C24" s="7" t="s">
        <v>118</v>
      </c>
      <c r="D24" s="7" t="s">
        <v>20</v>
      </c>
      <c r="E24" s="7" t="s">
        <v>119</v>
      </c>
      <c r="F24" s="7" t="s">
        <v>120</v>
      </c>
      <c r="G24" s="8">
        <v>380000</v>
      </c>
      <c r="H24" s="8">
        <v>150000</v>
      </c>
      <c r="I24" s="11"/>
      <c r="J24" s="7"/>
      <c r="K24" s="7" t="s">
        <v>17</v>
      </c>
      <c r="L24" s="7" t="s">
        <v>121</v>
      </c>
      <c r="M24" s="7">
        <v>4819</v>
      </c>
    </row>
    <row r="25" spans="1:16356" s="10" customFormat="1" ht="30.75" hidden="1" thickTop="1" x14ac:dyDescent="0.25">
      <c r="A25" s="7"/>
      <c r="B25" s="7">
        <f t="shared" si="0"/>
        <v>24</v>
      </c>
      <c r="C25" s="7" t="s">
        <v>122</v>
      </c>
      <c r="D25" s="7" t="s">
        <v>20</v>
      </c>
      <c r="E25" s="7" t="s">
        <v>123</v>
      </c>
      <c r="F25" s="7" t="s">
        <v>124</v>
      </c>
      <c r="G25" s="8">
        <v>1535000</v>
      </c>
      <c r="H25" s="8">
        <v>500000</v>
      </c>
      <c r="I25" s="11"/>
      <c r="J25" s="7"/>
      <c r="K25" s="7" t="s">
        <v>17</v>
      </c>
      <c r="L25" s="7" t="s">
        <v>113</v>
      </c>
      <c r="M25" s="7">
        <v>4819</v>
      </c>
    </row>
    <row r="26" spans="1:16356" s="10" customFormat="1" ht="28.5" hidden="1" customHeight="1" x14ac:dyDescent="0.25">
      <c r="A26" s="7"/>
      <c r="B26" s="7">
        <f t="shared" si="0"/>
        <v>25</v>
      </c>
      <c r="C26" s="7" t="s">
        <v>125</v>
      </c>
      <c r="D26" s="7" t="s">
        <v>20</v>
      </c>
      <c r="E26" s="7" t="s">
        <v>126</v>
      </c>
      <c r="F26" s="7" t="s">
        <v>127</v>
      </c>
      <c r="G26" s="8">
        <v>2000000</v>
      </c>
      <c r="H26" s="8">
        <v>1000000</v>
      </c>
      <c r="I26" s="11"/>
      <c r="J26" s="16"/>
      <c r="K26" s="7" t="s">
        <v>17</v>
      </c>
      <c r="L26" s="7" t="s">
        <v>128</v>
      </c>
      <c r="M26" s="7">
        <v>4819</v>
      </c>
    </row>
    <row r="27" spans="1:16356" s="10" customFormat="1" ht="26.25" hidden="1" customHeight="1" x14ac:dyDescent="0.25">
      <c r="A27" s="7"/>
      <c r="B27" s="7">
        <f t="shared" si="0"/>
        <v>26</v>
      </c>
      <c r="C27" s="7" t="s">
        <v>129</v>
      </c>
      <c r="D27" s="7" t="s">
        <v>130</v>
      </c>
      <c r="E27" s="7" t="s">
        <v>131</v>
      </c>
      <c r="F27" s="7" t="s">
        <v>132</v>
      </c>
      <c r="G27" s="8">
        <v>210000</v>
      </c>
      <c r="H27" s="8">
        <v>147000</v>
      </c>
      <c r="I27" s="11"/>
      <c r="J27" s="7"/>
      <c r="K27" s="7" t="s">
        <v>17</v>
      </c>
      <c r="L27" s="7" t="s">
        <v>133</v>
      </c>
      <c r="M27" s="7">
        <v>4819</v>
      </c>
    </row>
    <row r="28" spans="1:16356" s="10" customFormat="1" ht="45.75" hidden="1" thickTop="1" x14ac:dyDescent="0.25">
      <c r="A28" s="7"/>
      <c r="B28" s="7">
        <f t="shared" si="0"/>
        <v>27</v>
      </c>
      <c r="C28" s="7" t="s">
        <v>134</v>
      </c>
      <c r="D28" s="7" t="s">
        <v>135</v>
      </c>
      <c r="E28" s="7" t="s">
        <v>103</v>
      </c>
      <c r="F28" s="7" t="s">
        <v>136</v>
      </c>
      <c r="G28" s="8">
        <v>250000</v>
      </c>
      <c r="H28" s="8">
        <v>168000</v>
      </c>
      <c r="I28" s="11"/>
      <c r="J28" s="7"/>
      <c r="K28" s="7" t="s">
        <v>17</v>
      </c>
      <c r="L28" s="7" t="s">
        <v>137</v>
      </c>
      <c r="M28" s="7">
        <v>4819</v>
      </c>
    </row>
    <row r="29" spans="1:16356" s="10" customFormat="1" ht="45.75" hidden="1" thickTop="1" x14ac:dyDescent="0.25">
      <c r="A29" s="7"/>
      <c r="B29" s="7">
        <f t="shared" si="0"/>
        <v>28</v>
      </c>
      <c r="C29" s="7" t="s">
        <v>139</v>
      </c>
      <c r="D29" s="7" t="s">
        <v>140</v>
      </c>
      <c r="E29" s="7" t="s">
        <v>141</v>
      </c>
      <c r="F29" s="7" t="s">
        <v>142</v>
      </c>
      <c r="G29" s="8">
        <v>400000</v>
      </c>
      <c r="H29" s="8">
        <v>280000</v>
      </c>
      <c r="I29" s="15"/>
      <c r="J29" s="8"/>
      <c r="K29" s="7" t="s">
        <v>17</v>
      </c>
      <c r="L29" s="7" t="s">
        <v>143</v>
      </c>
      <c r="M29" s="7">
        <v>4819</v>
      </c>
    </row>
    <row r="30" spans="1:16356" ht="30.75" hidden="1" thickTop="1" x14ac:dyDescent="0.25">
      <c r="A30" s="7"/>
      <c r="B30" s="7">
        <f t="shared" si="0"/>
        <v>29</v>
      </c>
      <c r="C30" s="7" t="s">
        <v>145</v>
      </c>
      <c r="D30" s="7" t="s">
        <v>146</v>
      </c>
      <c r="E30" s="7" t="s">
        <v>147</v>
      </c>
      <c r="F30" s="7" t="s">
        <v>148</v>
      </c>
      <c r="G30" s="8">
        <v>150000</v>
      </c>
      <c r="H30" s="8">
        <v>105000</v>
      </c>
      <c r="I30" s="11"/>
      <c r="J30" s="7"/>
      <c r="K30" s="7" t="s">
        <v>17</v>
      </c>
      <c r="L30" s="7" t="s">
        <v>149</v>
      </c>
      <c r="M30" s="7">
        <v>4819</v>
      </c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  <c r="ABM30" s="10"/>
      <c r="ABN30" s="10"/>
      <c r="ABO30" s="10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0"/>
      <c r="ACA30" s="10"/>
      <c r="ACB30" s="10"/>
      <c r="ACC30" s="10"/>
      <c r="ACD30" s="10"/>
      <c r="ACE30" s="10"/>
      <c r="ACF30" s="10"/>
      <c r="ACG30" s="10"/>
      <c r="ACH30" s="10"/>
      <c r="ACI30" s="10"/>
      <c r="ACJ30" s="10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0"/>
      <c r="ACV30" s="10"/>
      <c r="ACW30" s="10"/>
      <c r="ACX30" s="10"/>
      <c r="ACY30" s="10"/>
      <c r="ACZ30" s="10"/>
      <c r="ADA30" s="10"/>
      <c r="ADB30" s="10"/>
      <c r="ADC30" s="10"/>
      <c r="ADD30" s="10"/>
      <c r="ADE30" s="10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0"/>
      <c r="ADQ30" s="10"/>
      <c r="ADR30" s="10"/>
      <c r="ADS30" s="10"/>
      <c r="ADT30" s="10"/>
      <c r="ADU30" s="10"/>
      <c r="ADV30" s="10"/>
      <c r="ADW30" s="10"/>
      <c r="ADX30" s="10"/>
      <c r="ADY30" s="10"/>
      <c r="ADZ30" s="10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0"/>
      <c r="AEL30" s="10"/>
      <c r="AEM30" s="10"/>
      <c r="AEN30" s="10"/>
      <c r="AEO30" s="10"/>
      <c r="AEP30" s="10"/>
      <c r="AEQ30" s="10"/>
      <c r="AER30" s="10"/>
      <c r="AES30" s="10"/>
      <c r="AET30" s="10"/>
      <c r="AEU30" s="10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0"/>
      <c r="AFG30" s="10"/>
      <c r="AFH30" s="10"/>
      <c r="AFI30" s="10"/>
      <c r="AFJ30" s="10"/>
      <c r="AFK30" s="10"/>
      <c r="AFL30" s="10"/>
      <c r="AFM30" s="10"/>
      <c r="AFN30" s="10"/>
      <c r="AFO30" s="10"/>
      <c r="AFP30" s="10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0"/>
      <c r="AGB30" s="10"/>
      <c r="AGC30" s="10"/>
      <c r="AGD30" s="10"/>
      <c r="AGE30" s="10"/>
      <c r="AGF30" s="10"/>
      <c r="AGG30" s="10"/>
      <c r="AGH30" s="10"/>
      <c r="AGI30" s="10"/>
      <c r="AGJ30" s="10"/>
      <c r="AGK30" s="10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0"/>
      <c r="AGW30" s="10"/>
      <c r="AGX30" s="10"/>
      <c r="AGY30" s="10"/>
      <c r="AGZ30" s="10"/>
      <c r="AHA30" s="10"/>
      <c r="AHB30" s="10"/>
      <c r="AHC30" s="10"/>
      <c r="AHD30" s="10"/>
      <c r="AHE30" s="10"/>
      <c r="AHF30" s="10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0"/>
      <c r="AHR30" s="10"/>
      <c r="AHS30" s="10"/>
      <c r="AHT30" s="10"/>
      <c r="AHU30" s="10"/>
      <c r="AHV30" s="10"/>
      <c r="AHW30" s="10"/>
      <c r="AHX30" s="10"/>
      <c r="AHY30" s="10"/>
      <c r="AHZ30" s="10"/>
      <c r="AIA30" s="10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0"/>
      <c r="AIM30" s="10"/>
      <c r="AIN30" s="10"/>
      <c r="AIO30" s="10"/>
      <c r="AIP30" s="10"/>
      <c r="AIQ30" s="10"/>
      <c r="AIR30" s="10"/>
      <c r="AIS30" s="10"/>
      <c r="AIT30" s="10"/>
      <c r="AIU30" s="10"/>
      <c r="AIV30" s="10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0"/>
      <c r="AJH30" s="10"/>
      <c r="AJI30" s="10"/>
      <c r="AJJ30" s="10"/>
      <c r="AJK30" s="10"/>
      <c r="AJL30" s="10"/>
      <c r="AJM30" s="10"/>
      <c r="AJN30" s="10"/>
      <c r="AJO30" s="10"/>
      <c r="AJP30" s="10"/>
      <c r="AJQ30" s="10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0"/>
      <c r="AKC30" s="10"/>
      <c r="AKD30" s="10"/>
      <c r="AKE30" s="10"/>
      <c r="AKF30" s="10"/>
      <c r="AKG30" s="10"/>
      <c r="AKH30" s="10"/>
      <c r="AKI30" s="10"/>
      <c r="AKJ30" s="10"/>
      <c r="AKK30" s="10"/>
      <c r="AKL30" s="10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0"/>
      <c r="AKX30" s="10"/>
      <c r="AKY30" s="10"/>
      <c r="AKZ30" s="10"/>
      <c r="ALA30" s="10"/>
      <c r="ALB30" s="10"/>
      <c r="ALC30" s="10"/>
      <c r="ALD30" s="10"/>
      <c r="ALE30" s="10"/>
      <c r="ALF30" s="10"/>
      <c r="ALG30" s="10"/>
      <c r="ALH30" s="10"/>
      <c r="ALI30" s="10"/>
      <c r="ALJ30" s="10"/>
      <c r="ALK30" s="10"/>
      <c r="ALL30" s="10"/>
      <c r="ALM30" s="10"/>
      <c r="ALN30" s="10"/>
      <c r="ALO30" s="10"/>
      <c r="ALP30" s="10"/>
      <c r="ALQ30" s="10"/>
      <c r="ALR30" s="10"/>
      <c r="ALS30" s="10"/>
      <c r="ALT30" s="10"/>
      <c r="ALU30" s="10"/>
      <c r="ALV30" s="10"/>
      <c r="ALW30" s="10"/>
      <c r="ALX30" s="10"/>
      <c r="ALY30" s="10"/>
      <c r="ALZ30" s="10"/>
      <c r="AMA30" s="10"/>
      <c r="AMB30" s="10"/>
      <c r="AMC30" s="10"/>
      <c r="AMD30" s="10"/>
      <c r="AME30" s="10"/>
      <c r="AMF30" s="10"/>
      <c r="AMG30" s="10"/>
      <c r="AMH30" s="10"/>
      <c r="AMI30" s="10"/>
      <c r="AMJ30" s="10"/>
      <c r="AMK30" s="10"/>
      <c r="AML30" s="10"/>
      <c r="AMM30" s="10"/>
      <c r="AMN30" s="10"/>
      <c r="AMO30" s="10"/>
      <c r="AMP30" s="10"/>
      <c r="AMQ30" s="10"/>
      <c r="AMR30" s="10"/>
      <c r="AMS30" s="10"/>
      <c r="AMT30" s="10"/>
      <c r="AMU30" s="10"/>
      <c r="AMV30" s="10"/>
      <c r="AMW30" s="10"/>
      <c r="AMX30" s="10"/>
      <c r="AMY30" s="10"/>
      <c r="AMZ30" s="10"/>
      <c r="ANA30" s="10"/>
      <c r="ANB30" s="10"/>
      <c r="ANC30" s="10"/>
      <c r="AND30" s="10"/>
      <c r="ANE30" s="10"/>
      <c r="ANF30" s="10"/>
      <c r="ANG30" s="10"/>
      <c r="ANH30" s="10"/>
      <c r="ANI30" s="10"/>
      <c r="ANJ30" s="10"/>
      <c r="ANK30" s="10"/>
      <c r="ANL30" s="10"/>
      <c r="ANM30" s="10"/>
      <c r="ANN30" s="10"/>
      <c r="ANO30" s="10"/>
      <c r="ANP30" s="10"/>
      <c r="ANQ30" s="10"/>
      <c r="ANR30" s="10"/>
      <c r="ANS30" s="10"/>
      <c r="ANT30" s="10"/>
      <c r="ANU30" s="10"/>
      <c r="ANV30" s="10"/>
      <c r="ANW30" s="10"/>
      <c r="ANX30" s="10"/>
      <c r="ANY30" s="10"/>
      <c r="ANZ30" s="10"/>
      <c r="AOA30" s="10"/>
      <c r="AOB30" s="10"/>
      <c r="AOC30" s="10"/>
      <c r="AOD30" s="10"/>
      <c r="AOE30" s="10"/>
      <c r="AOF30" s="10"/>
      <c r="AOG30" s="10"/>
      <c r="AOH30" s="10"/>
      <c r="AOI30" s="10"/>
      <c r="AOJ30" s="10"/>
      <c r="AOK30" s="10"/>
      <c r="AOL30" s="10"/>
      <c r="AOM30" s="10"/>
      <c r="AON30" s="10"/>
      <c r="AOO30" s="10"/>
      <c r="AOP30" s="10"/>
      <c r="AOQ30" s="10"/>
      <c r="AOR30" s="10"/>
      <c r="AOS30" s="10"/>
      <c r="AOT30" s="10"/>
      <c r="AOU30" s="10"/>
      <c r="AOV30" s="10"/>
      <c r="AOW30" s="10"/>
      <c r="AOX30" s="10"/>
      <c r="AOY30" s="10"/>
      <c r="AOZ30" s="10"/>
      <c r="APA30" s="10"/>
      <c r="APB30" s="10"/>
      <c r="APC30" s="10"/>
      <c r="APD30" s="10"/>
      <c r="APE30" s="10"/>
      <c r="APF30" s="10"/>
      <c r="APG30" s="10"/>
      <c r="APH30" s="10"/>
      <c r="API30" s="10"/>
      <c r="APJ30" s="10"/>
      <c r="APK30" s="10"/>
      <c r="APL30" s="10"/>
      <c r="APM30" s="10"/>
      <c r="APN30" s="10"/>
      <c r="APO30" s="10"/>
      <c r="APP30" s="10"/>
      <c r="APQ30" s="10"/>
      <c r="APR30" s="10"/>
      <c r="APS30" s="10"/>
      <c r="APT30" s="10"/>
      <c r="APU30" s="10"/>
      <c r="APV30" s="10"/>
      <c r="APW30" s="10"/>
      <c r="APX30" s="10"/>
      <c r="APY30" s="10"/>
      <c r="APZ30" s="10"/>
      <c r="AQA30" s="10"/>
      <c r="AQB30" s="10"/>
      <c r="AQC30" s="10"/>
      <c r="AQD30" s="10"/>
      <c r="AQE30" s="10"/>
      <c r="AQF30" s="10"/>
      <c r="AQG30" s="10"/>
      <c r="AQH30" s="10"/>
      <c r="AQI30" s="10"/>
      <c r="AQJ30" s="10"/>
      <c r="AQK30" s="10"/>
      <c r="AQL30" s="10"/>
      <c r="AQM30" s="10"/>
      <c r="AQN30" s="10"/>
      <c r="AQO30" s="10"/>
      <c r="AQP30" s="10"/>
      <c r="AQQ30" s="10"/>
      <c r="AQR30" s="10"/>
      <c r="AQS30" s="10"/>
      <c r="AQT30" s="10"/>
      <c r="AQU30" s="10"/>
      <c r="AQV30" s="10"/>
      <c r="AQW30" s="10"/>
      <c r="AQX30" s="10"/>
      <c r="AQY30" s="10"/>
      <c r="AQZ30" s="10"/>
      <c r="ARA30" s="10"/>
      <c r="ARB30" s="10"/>
      <c r="ARC30" s="10"/>
      <c r="ARD30" s="10"/>
      <c r="ARE30" s="10"/>
      <c r="ARF30" s="10"/>
      <c r="ARG30" s="10"/>
      <c r="ARH30" s="10"/>
      <c r="ARI30" s="10"/>
      <c r="ARJ30" s="10"/>
      <c r="ARK30" s="10"/>
      <c r="ARL30" s="10"/>
      <c r="ARM30" s="10"/>
      <c r="ARN30" s="10"/>
      <c r="ARO30" s="10"/>
      <c r="ARP30" s="10"/>
      <c r="ARQ30" s="10"/>
      <c r="ARR30" s="10"/>
      <c r="ARS30" s="10"/>
      <c r="ART30" s="10"/>
      <c r="ARU30" s="10"/>
      <c r="ARV30" s="10"/>
      <c r="ARW30" s="10"/>
      <c r="ARX30" s="10"/>
      <c r="ARY30" s="10"/>
      <c r="ARZ30" s="10"/>
      <c r="ASA30" s="10"/>
      <c r="ASB30" s="10"/>
      <c r="ASC30" s="10"/>
      <c r="ASD30" s="10"/>
      <c r="ASE30" s="10"/>
      <c r="ASF30" s="10"/>
      <c r="ASG30" s="10"/>
      <c r="ASH30" s="10"/>
      <c r="ASI30" s="10"/>
      <c r="ASJ30" s="10"/>
      <c r="ASK30" s="10"/>
      <c r="ASL30" s="10"/>
      <c r="ASM30" s="10"/>
      <c r="ASN30" s="10"/>
      <c r="ASO30" s="10"/>
      <c r="ASP30" s="10"/>
      <c r="ASQ30" s="10"/>
      <c r="ASR30" s="10"/>
      <c r="ASS30" s="10"/>
      <c r="AST30" s="10"/>
      <c r="ASU30" s="10"/>
      <c r="ASV30" s="10"/>
      <c r="ASW30" s="10"/>
      <c r="ASX30" s="10"/>
      <c r="ASY30" s="10"/>
      <c r="ASZ30" s="10"/>
      <c r="ATA30" s="10"/>
      <c r="ATB30" s="10"/>
      <c r="ATC30" s="10"/>
      <c r="ATD30" s="10"/>
      <c r="ATE30" s="10"/>
      <c r="ATF30" s="10"/>
      <c r="ATG30" s="10"/>
      <c r="ATH30" s="10"/>
      <c r="ATI30" s="10"/>
      <c r="ATJ30" s="10"/>
      <c r="ATK30" s="10"/>
      <c r="ATL30" s="10"/>
      <c r="ATM30" s="10"/>
      <c r="ATN30" s="10"/>
      <c r="ATO30" s="10"/>
      <c r="ATP30" s="10"/>
      <c r="ATQ30" s="10"/>
      <c r="ATR30" s="10"/>
      <c r="ATS30" s="10"/>
      <c r="ATT30" s="10"/>
      <c r="ATU30" s="10"/>
      <c r="ATV30" s="10"/>
      <c r="ATW30" s="10"/>
      <c r="ATX30" s="10"/>
      <c r="ATY30" s="10"/>
      <c r="ATZ30" s="10"/>
      <c r="AUA30" s="10"/>
      <c r="AUB30" s="10"/>
      <c r="AUC30" s="10"/>
      <c r="AUD30" s="10"/>
      <c r="AUE30" s="10"/>
      <c r="AUF30" s="10"/>
      <c r="AUG30" s="10"/>
      <c r="AUH30" s="10"/>
      <c r="AUI30" s="10"/>
      <c r="AUJ30" s="10"/>
      <c r="AUK30" s="10"/>
      <c r="AUL30" s="10"/>
      <c r="AUM30" s="10"/>
      <c r="AUN30" s="10"/>
      <c r="AUO30" s="10"/>
      <c r="AUP30" s="10"/>
      <c r="AUQ30" s="10"/>
      <c r="AUR30" s="10"/>
      <c r="AUS30" s="10"/>
      <c r="AUT30" s="10"/>
      <c r="AUU30" s="10"/>
      <c r="AUV30" s="10"/>
      <c r="AUW30" s="10"/>
      <c r="AUX30" s="10"/>
      <c r="AUY30" s="10"/>
      <c r="AUZ30" s="10"/>
      <c r="AVA30" s="10"/>
      <c r="AVB30" s="10"/>
      <c r="AVC30" s="10"/>
      <c r="AVD30" s="10"/>
      <c r="AVE30" s="10"/>
      <c r="AVF30" s="10"/>
      <c r="AVG30" s="10"/>
      <c r="AVH30" s="10"/>
      <c r="AVI30" s="10"/>
      <c r="AVJ30" s="10"/>
      <c r="AVK30" s="10"/>
      <c r="AVL30" s="10"/>
      <c r="AVM30" s="10"/>
      <c r="AVN30" s="10"/>
      <c r="AVO30" s="10"/>
      <c r="AVP30" s="10"/>
      <c r="AVQ30" s="10"/>
      <c r="AVR30" s="10"/>
      <c r="AVS30" s="10"/>
      <c r="AVT30" s="10"/>
      <c r="AVU30" s="10"/>
      <c r="AVV30" s="10"/>
      <c r="AVW30" s="10"/>
      <c r="AVX30" s="10"/>
      <c r="AVY30" s="10"/>
      <c r="AVZ30" s="10"/>
      <c r="AWA30" s="10"/>
      <c r="AWB30" s="10"/>
      <c r="AWC30" s="10"/>
      <c r="AWD30" s="10"/>
      <c r="AWE30" s="10"/>
      <c r="AWF30" s="10"/>
      <c r="AWG30" s="10"/>
      <c r="AWH30" s="10"/>
      <c r="AWI30" s="10"/>
      <c r="AWJ30" s="10"/>
      <c r="AWK30" s="10"/>
      <c r="AWL30" s="10"/>
      <c r="AWM30" s="10"/>
      <c r="AWN30" s="10"/>
      <c r="AWO30" s="10"/>
      <c r="AWP30" s="10"/>
      <c r="AWQ30" s="10"/>
      <c r="AWR30" s="10"/>
      <c r="AWS30" s="10"/>
      <c r="AWT30" s="10"/>
      <c r="AWU30" s="10"/>
      <c r="AWV30" s="10"/>
      <c r="AWW30" s="10"/>
      <c r="AWX30" s="10"/>
      <c r="AWY30" s="10"/>
      <c r="AWZ30" s="10"/>
      <c r="AXA30" s="10"/>
      <c r="AXB30" s="10"/>
      <c r="AXC30" s="10"/>
      <c r="AXD30" s="10"/>
      <c r="AXE30" s="10"/>
      <c r="AXF30" s="10"/>
      <c r="AXG30" s="10"/>
      <c r="AXH30" s="10"/>
      <c r="AXI30" s="10"/>
      <c r="AXJ30" s="10"/>
      <c r="AXK30" s="10"/>
      <c r="AXL30" s="10"/>
      <c r="AXM30" s="10"/>
      <c r="AXN30" s="10"/>
      <c r="AXO30" s="10"/>
      <c r="AXP30" s="10"/>
      <c r="AXQ30" s="10"/>
      <c r="AXR30" s="10"/>
      <c r="AXS30" s="10"/>
      <c r="AXT30" s="10"/>
      <c r="AXU30" s="10"/>
      <c r="AXV30" s="10"/>
      <c r="AXW30" s="10"/>
      <c r="AXX30" s="10"/>
      <c r="AXY30" s="10"/>
      <c r="AXZ30" s="10"/>
      <c r="AYA30" s="10"/>
      <c r="AYB30" s="10"/>
      <c r="AYC30" s="10"/>
      <c r="AYD30" s="10"/>
      <c r="AYE30" s="10"/>
      <c r="AYF30" s="10"/>
      <c r="AYG30" s="10"/>
      <c r="AYH30" s="10"/>
      <c r="AYI30" s="10"/>
      <c r="AYJ30" s="10"/>
      <c r="AYK30" s="10"/>
      <c r="AYL30" s="10"/>
      <c r="AYM30" s="10"/>
      <c r="AYN30" s="10"/>
      <c r="AYO30" s="10"/>
      <c r="AYP30" s="10"/>
      <c r="AYQ30" s="10"/>
      <c r="AYR30" s="10"/>
      <c r="AYS30" s="10"/>
      <c r="AYT30" s="10"/>
      <c r="AYU30" s="10"/>
      <c r="AYV30" s="10"/>
      <c r="AYW30" s="10"/>
      <c r="AYX30" s="10"/>
      <c r="AYY30" s="10"/>
      <c r="AYZ30" s="10"/>
      <c r="AZA30" s="10"/>
      <c r="AZB30" s="10"/>
      <c r="AZC30" s="10"/>
      <c r="AZD30" s="10"/>
      <c r="AZE30" s="10"/>
      <c r="AZF30" s="10"/>
      <c r="AZG30" s="10"/>
      <c r="AZH30" s="10"/>
      <c r="AZI30" s="10"/>
      <c r="AZJ30" s="10"/>
      <c r="AZK30" s="10"/>
      <c r="AZL30" s="10"/>
      <c r="AZM30" s="10"/>
      <c r="AZN30" s="10"/>
      <c r="AZO30" s="10"/>
      <c r="AZP30" s="10"/>
      <c r="AZQ30" s="10"/>
      <c r="AZR30" s="10"/>
      <c r="AZS30" s="10"/>
      <c r="AZT30" s="10"/>
      <c r="AZU30" s="10"/>
      <c r="AZV30" s="10"/>
      <c r="AZW30" s="10"/>
      <c r="AZX30" s="10"/>
      <c r="AZY30" s="10"/>
      <c r="AZZ30" s="10"/>
      <c r="BAA30" s="10"/>
      <c r="BAB30" s="10"/>
      <c r="BAC30" s="10"/>
      <c r="BAD30" s="10"/>
      <c r="BAE30" s="10"/>
      <c r="BAF30" s="10"/>
      <c r="BAG30" s="10"/>
      <c r="BAH30" s="10"/>
      <c r="BAI30" s="10"/>
      <c r="BAJ30" s="10"/>
      <c r="BAK30" s="10"/>
      <c r="BAL30" s="10"/>
      <c r="BAM30" s="10"/>
      <c r="BAN30" s="10"/>
      <c r="BAO30" s="10"/>
      <c r="BAP30" s="10"/>
      <c r="BAQ30" s="10"/>
      <c r="BAR30" s="10"/>
      <c r="BAS30" s="10"/>
      <c r="BAT30" s="10"/>
      <c r="BAU30" s="10"/>
      <c r="BAV30" s="10"/>
      <c r="BAW30" s="10"/>
      <c r="BAX30" s="10"/>
      <c r="BAY30" s="10"/>
      <c r="BAZ30" s="10"/>
      <c r="BBA30" s="10"/>
      <c r="BBB30" s="10"/>
      <c r="BBC30" s="10"/>
      <c r="BBD30" s="10"/>
      <c r="BBE30" s="10"/>
      <c r="BBF30" s="10"/>
      <c r="BBG30" s="10"/>
      <c r="BBH30" s="10"/>
      <c r="BBI30" s="10"/>
      <c r="BBJ30" s="10"/>
      <c r="BBK30" s="10"/>
      <c r="BBL30" s="10"/>
      <c r="BBM30" s="10"/>
      <c r="BBN30" s="10"/>
      <c r="BBO30" s="10"/>
      <c r="BBP30" s="10"/>
      <c r="BBQ30" s="10"/>
      <c r="BBR30" s="10"/>
      <c r="BBS30" s="10"/>
      <c r="BBT30" s="10"/>
      <c r="BBU30" s="10"/>
      <c r="BBV30" s="10"/>
      <c r="BBW30" s="10"/>
      <c r="BBX30" s="10"/>
      <c r="BBY30" s="10"/>
      <c r="BBZ30" s="10"/>
      <c r="BCA30" s="10"/>
      <c r="BCB30" s="10"/>
      <c r="BCC30" s="10"/>
      <c r="BCD30" s="10"/>
      <c r="BCE30" s="10"/>
      <c r="BCF30" s="10"/>
      <c r="BCG30" s="10"/>
      <c r="BCH30" s="10"/>
      <c r="BCI30" s="10"/>
      <c r="BCJ30" s="10"/>
      <c r="BCK30" s="10"/>
      <c r="BCL30" s="10"/>
      <c r="BCM30" s="10"/>
      <c r="BCN30" s="10"/>
      <c r="BCO30" s="10"/>
      <c r="BCP30" s="10"/>
      <c r="BCQ30" s="10"/>
      <c r="BCR30" s="10"/>
      <c r="BCS30" s="10"/>
      <c r="BCT30" s="10"/>
      <c r="BCU30" s="10"/>
      <c r="BCV30" s="10"/>
      <c r="BCW30" s="10"/>
      <c r="BCX30" s="10"/>
      <c r="BCY30" s="10"/>
      <c r="BCZ30" s="10"/>
      <c r="BDA30" s="10"/>
      <c r="BDB30" s="10"/>
      <c r="BDC30" s="10"/>
      <c r="BDD30" s="10"/>
      <c r="BDE30" s="10"/>
      <c r="BDF30" s="10"/>
      <c r="BDG30" s="10"/>
      <c r="BDH30" s="10"/>
      <c r="BDI30" s="10"/>
      <c r="BDJ30" s="10"/>
      <c r="BDK30" s="10"/>
      <c r="BDL30" s="10"/>
      <c r="BDM30" s="10"/>
      <c r="BDN30" s="10"/>
      <c r="BDO30" s="10"/>
      <c r="BDP30" s="10"/>
      <c r="BDQ30" s="10"/>
      <c r="BDR30" s="10"/>
      <c r="BDS30" s="10"/>
      <c r="BDT30" s="10"/>
      <c r="BDU30" s="10"/>
      <c r="BDV30" s="10"/>
      <c r="BDW30" s="10"/>
      <c r="BDX30" s="10"/>
      <c r="BDY30" s="10"/>
      <c r="BDZ30" s="10"/>
      <c r="BEA30" s="10"/>
      <c r="BEB30" s="10"/>
      <c r="BEC30" s="10"/>
      <c r="BED30" s="10"/>
      <c r="BEE30" s="10"/>
      <c r="BEF30" s="10"/>
      <c r="BEG30" s="10"/>
      <c r="BEH30" s="10"/>
      <c r="BEI30" s="10"/>
      <c r="BEJ30" s="10"/>
      <c r="BEK30" s="10"/>
      <c r="BEL30" s="10"/>
      <c r="BEM30" s="10"/>
      <c r="BEN30" s="10"/>
      <c r="BEO30" s="10"/>
      <c r="BEP30" s="10"/>
      <c r="BEQ30" s="10"/>
      <c r="BER30" s="10"/>
      <c r="BES30" s="10"/>
      <c r="BET30" s="10"/>
      <c r="BEU30" s="10"/>
      <c r="BEV30" s="10"/>
      <c r="BEW30" s="10"/>
      <c r="BEX30" s="10"/>
      <c r="BEY30" s="10"/>
      <c r="BEZ30" s="10"/>
      <c r="BFA30" s="10"/>
      <c r="BFB30" s="10"/>
      <c r="BFC30" s="10"/>
      <c r="BFD30" s="10"/>
      <c r="BFE30" s="10"/>
      <c r="BFF30" s="10"/>
      <c r="BFG30" s="10"/>
      <c r="BFH30" s="10"/>
      <c r="BFI30" s="10"/>
      <c r="BFJ30" s="10"/>
      <c r="BFK30" s="10"/>
      <c r="BFL30" s="10"/>
      <c r="BFM30" s="10"/>
      <c r="BFN30" s="10"/>
      <c r="BFO30" s="10"/>
      <c r="BFP30" s="10"/>
      <c r="BFQ30" s="10"/>
      <c r="BFR30" s="10"/>
      <c r="BFS30" s="10"/>
      <c r="BFT30" s="10"/>
      <c r="BFU30" s="10"/>
      <c r="BFV30" s="10"/>
      <c r="BFW30" s="10"/>
      <c r="BFX30" s="10"/>
      <c r="BFY30" s="10"/>
      <c r="BFZ30" s="10"/>
      <c r="BGA30" s="10"/>
      <c r="BGB30" s="10"/>
      <c r="BGC30" s="10"/>
      <c r="BGD30" s="10"/>
      <c r="BGE30" s="10"/>
      <c r="BGF30" s="10"/>
      <c r="BGG30" s="10"/>
      <c r="BGH30" s="10"/>
      <c r="BGI30" s="10"/>
      <c r="BGJ30" s="10"/>
      <c r="BGK30" s="10"/>
      <c r="BGL30" s="10"/>
      <c r="BGM30" s="10"/>
      <c r="BGN30" s="10"/>
      <c r="BGO30" s="10"/>
      <c r="BGP30" s="10"/>
      <c r="BGQ30" s="10"/>
      <c r="BGR30" s="10"/>
      <c r="BGS30" s="10"/>
      <c r="BGT30" s="10"/>
      <c r="BGU30" s="10"/>
      <c r="BGV30" s="10"/>
      <c r="BGW30" s="10"/>
      <c r="BGX30" s="10"/>
      <c r="BGY30" s="10"/>
      <c r="BGZ30" s="10"/>
      <c r="BHA30" s="10"/>
      <c r="BHB30" s="10"/>
      <c r="BHC30" s="10"/>
      <c r="BHD30" s="10"/>
      <c r="BHE30" s="10"/>
      <c r="BHF30" s="10"/>
      <c r="BHG30" s="10"/>
      <c r="BHH30" s="10"/>
      <c r="BHI30" s="10"/>
      <c r="BHJ30" s="10"/>
      <c r="BHK30" s="10"/>
      <c r="BHL30" s="10"/>
      <c r="BHM30" s="10"/>
      <c r="BHN30" s="10"/>
      <c r="BHO30" s="10"/>
      <c r="BHP30" s="10"/>
      <c r="BHQ30" s="10"/>
      <c r="BHR30" s="10"/>
      <c r="BHS30" s="10"/>
      <c r="BHT30" s="10"/>
      <c r="BHU30" s="10"/>
      <c r="BHV30" s="10"/>
      <c r="BHW30" s="10"/>
      <c r="BHX30" s="10"/>
      <c r="BHY30" s="10"/>
      <c r="BHZ30" s="10"/>
      <c r="BIA30" s="10"/>
      <c r="BIB30" s="10"/>
      <c r="BIC30" s="10"/>
      <c r="BID30" s="10"/>
      <c r="BIE30" s="10"/>
      <c r="BIF30" s="10"/>
      <c r="BIG30" s="10"/>
      <c r="BIH30" s="10"/>
      <c r="BII30" s="10"/>
      <c r="BIJ30" s="10"/>
      <c r="BIK30" s="10"/>
      <c r="BIL30" s="10"/>
      <c r="BIM30" s="10"/>
      <c r="BIN30" s="10"/>
      <c r="BIO30" s="10"/>
      <c r="BIP30" s="10"/>
      <c r="BIQ30" s="10"/>
      <c r="BIR30" s="10"/>
      <c r="BIS30" s="10"/>
      <c r="BIT30" s="10"/>
      <c r="BIU30" s="10"/>
      <c r="BIV30" s="10"/>
      <c r="BIW30" s="10"/>
      <c r="BIX30" s="10"/>
      <c r="BIY30" s="10"/>
      <c r="BIZ30" s="10"/>
      <c r="BJA30" s="10"/>
      <c r="BJB30" s="10"/>
      <c r="BJC30" s="10"/>
      <c r="BJD30" s="10"/>
      <c r="BJE30" s="10"/>
      <c r="BJF30" s="10"/>
      <c r="BJG30" s="10"/>
      <c r="BJH30" s="10"/>
      <c r="BJI30" s="10"/>
      <c r="BJJ30" s="10"/>
      <c r="BJK30" s="10"/>
      <c r="BJL30" s="10"/>
      <c r="BJM30" s="10"/>
      <c r="BJN30" s="10"/>
      <c r="BJO30" s="10"/>
      <c r="BJP30" s="10"/>
      <c r="BJQ30" s="10"/>
      <c r="BJR30" s="10"/>
      <c r="BJS30" s="10"/>
      <c r="BJT30" s="10"/>
      <c r="BJU30" s="10"/>
      <c r="BJV30" s="10"/>
      <c r="BJW30" s="10"/>
      <c r="BJX30" s="10"/>
      <c r="BJY30" s="10"/>
      <c r="BJZ30" s="10"/>
      <c r="BKA30" s="10"/>
      <c r="BKB30" s="10"/>
      <c r="BKC30" s="10"/>
      <c r="BKD30" s="10"/>
      <c r="BKE30" s="10"/>
      <c r="BKF30" s="10"/>
      <c r="BKG30" s="10"/>
      <c r="BKH30" s="10"/>
      <c r="BKI30" s="10"/>
      <c r="BKJ30" s="10"/>
      <c r="BKK30" s="10"/>
      <c r="BKL30" s="10"/>
      <c r="BKM30" s="10"/>
      <c r="BKN30" s="10"/>
      <c r="BKO30" s="10"/>
      <c r="BKP30" s="10"/>
      <c r="BKQ30" s="10"/>
      <c r="BKR30" s="10"/>
      <c r="BKS30" s="10"/>
      <c r="BKT30" s="10"/>
      <c r="BKU30" s="10"/>
      <c r="BKV30" s="10"/>
      <c r="BKW30" s="10"/>
      <c r="BKX30" s="10"/>
      <c r="BKY30" s="10"/>
      <c r="BKZ30" s="10"/>
      <c r="BLA30" s="10"/>
      <c r="BLB30" s="10"/>
      <c r="BLC30" s="10"/>
      <c r="BLD30" s="10"/>
      <c r="BLE30" s="10"/>
      <c r="BLF30" s="10"/>
      <c r="BLG30" s="10"/>
      <c r="BLH30" s="10"/>
      <c r="BLI30" s="10"/>
      <c r="BLJ30" s="10"/>
      <c r="BLK30" s="10"/>
      <c r="BLL30" s="10"/>
      <c r="BLM30" s="10"/>
      <c r="BLN30" s="10"/>
      <c r="BLO30" s="10"/>
      <c r="BLP30" s="10"/>
      <c r="BLQ30" s="10"/>
      <c r="BLR30" s="10"/>
      <c r="BLS30" s="10"/>
      <c r="BLT30" s="10"/>
      <c r="BLU30" s="10"/>
      <c r="BLV30" s="10"/>
      <c r="BLW30" s="10"/>
      <c r="BLX30" s="10"/>
      <c r="BLY30" s="10"/>
      <c r="BLZ30" s="10"/>
      <c r="BMA30" s="10"/>
      <c r="BMB30" s="10"/>
      <c r="BMC30" s="10"/>
      <c r="BMD30" s="10"/>
      <c r="BME30" s="10"/>
      <c r="BMF30" s="10"/>
      <c r="BMG30" s="10"/>
      <c r="BMH30" s="10"/>
      <c r="BMI30" s="10"/>
      <c r="BMJ30" s="10"/>
      <c r="BMK30" s="10"/>
      <c r="BML30" s="10"/>
      <c r="BMM30" s="10"/>
      <c r="BMN30" s="10"/>
      <c r="BMO30" s="10"/>
      <c r="BMP30" s="10"/>
      <c r="BMQ30" s="10"/>
      <c r="BMR30" s="10"/>
      <c r="BMS30" s="10"/>
      <c r="BMT30" s="10"/>
      <c r="BMU30" s="10"/>
      <c r="BMV30" s="10"/>
      <c r="BMW30" s="10"/>
      <c r="BMX30" s="10"/>
      <c r="BMY30" s="10"/>
      <c r="BMZ30" s="10"/>
      <c r="BNA30" s="10"/>
      <c r="BNB30" s="10"/>
      <c r="BNC30" s="10"/>
      <c r="BND30" s="10"/>
      <c r="BNE30" s="10"/>
      <c r="BNF30" s="10"/>
      <c r="BNG30" s="10"/>
      <c r="BNH30" s="10"/>
      <c r="BNI30" s="10"/>
      <c r="BNJ30" s="10"/>
      <c r="BNK30" s="10"/>
      <c r="BNL30" s="10"/>
      <c r="BNM30" s="10"/>
      <c r="BNN30" s="10"/>
      <c r="BNO30" s="10"/>
      <c r="BNP30" s="10"/>
      <c r="BNQ30" s="10"/>
      <c r="BNR30" s="10"/>
      <c r="BNS30" s="10"/>
      <c r="BNT30" s="10"/>
      <c r="BNU30" s="10"/>
      <c r="BNV30" s="10"/>
      <c r="BNW30" s="10"/>
      <c r="BNX30" s="10"/>
      <c r="BNY30" s="10"/>
      <c r="BNZ30" s="10"/>
      <c r="BOA30" s="10"/>
      <c r="BOB30" s="10"/>
      <c r="BOC30" s="10"/>
      <c r="BOD30" s="10"/>
      <c r="BOE30" s="10"/>
      <c r="BOF30" s="10"/>
      <c r="BOG30" s="10"/>
      <c r="BOH30" s="10"/>
      <c r="BOI30" s="10"/>
      <c r="BOJ30" s="10"/>
      <c r="BOK30" s="10"/>
      <c r="BOL30" s="10"/>
      <c r="BOM30" s="10"/>
      <c r="BON30" s="10"/>
      <c r="BOO30" s="10"/>
      <c r="BOP30" s="10"/>
      <c r="BOQ30" s="10"/>
      <c r="BOR30" s="10"/>
      <c r="BOS30" s="10"/>
      <c r="BOT30" s="10"/>
      <c r="BOU30" s="10"/>
      <c r="BOV30" s="10"/>
      <c r="BOW30" s="10"/>
      <c r="BOX30" s="10"/>
      <c r="BOY30" s="10"/>
      <c r="BOZ30" s="10"/>
      <c r="BPA30" s="10"/>
      <c r="BPB30" s="10"/>
      <c r="BPC30" s="10"/>
      <c r="BPD30" s="10"/>
      <c r="BPE30" s="10"/>
      <c r="BPF30" s="10"/>
      <c r="BPG30" s="10"/>
      <c r="BPH30" s="10"/>
      <c r="BPI30" s="10"/>
      <c r="BPJ30" s="10"/>
      <c r="BPK30" s="10"/>
      <c r="BPL30" s="10"/>
      <c r="BPM30" s="10"/>
      <c r="BPN30" s="10"/>
      <c r="BPO30" s="10"/>
      <c r="BPP30" s="10"/>
      <c r="BPQ30" s="10"/>
      <c r="BPR30" s="10"/>
      <c r="BPS30" s="10"/>
      <c r="BPT30" s="10"/>
      <c r="BPU30" s="10"/>
      <c r="BPV30" s="10"/>
      <c r="BPW30" s="10"/>
      <c r="BPX30" s="10"/>
      <c r="BPY30" s="10"/>
      <c r="BPZ30" s="10"/>
      <c r="BQA30" s="10"/>
      <c r="BQB30" s="10"/>
      <c r="BQC30" s="10"/>
      <c r="BQD30" s="10"/>
      <c r="BQE30" s="10"/>
      <c r="BQF30" s="10"/>
      <c r="BQG30" s="10"/>
      <c r="BQH30" s="10"/>
      <c r="BQI30" s="10"/>
      <c r="BQJ30" s="10"/>
      <c r="BQK30" s="10"/>
      <c r="BQL30" s="10"/>
      <c r="BQM30" s="10"/>
      <c r="BQN30" s="10"/>
      <c r="BQO30" s="10"/>
      <c r="BQP30" s="10"/>
      <c r="BQQ30" s="10"/>
      <c r="BQR30" s="10"/>
      <c r="BQS30" s="10"/>
      <c r="BQT30" s="10"/>
      <c r="BQU30" s="10"/>
      <c r="BQV30" s="10"/>
      <c r="BQW30" s="10"/>
      <c r="BQX30" s="10"/>
      <c r="BQY30" s="10"/>
      <c r="BQZ30" s="10"/>
      <c r="BRA30" s="10"/>
      <c r="BRB30" s="10"/>
      <c r="BRC30" s="10"/>
      <c r="BRD30" s="10"/>
      <c r="BRE30" s="10"/>
      <c r="BRF30" s="10"/>
      <c r="BRG30" s="10"/>
      <c r="BRH30" s="10"/>
      <c r="BRI30" s="10"/>
      <c r="BRJ30" s="10"/>
      <c r="BRK30" s="10"/>
      <c r="BRL30" s="10"/>
      <c r="BRM30" s="10"/>
      <c r="BRN30" s="10"/>
      <c r="BRO30" s="10"/>
      <c r="BRP30" s="10"/>
      <c r="BRQ30" s="10"/>
      <c r="BRR30" s="10"/>
      <c r="BRS30" s="10"/>
      <c r="BRT30" s="10"/>
      <c r="BRU30" s="10"/>
      <c r="BRV30" s="10"/>
      <c r="BRW30" s="10"/>
      <c r="BRX30" s="10"/>
      <c r="BRY30" s="10"/>
      <c r="BRZ30" s="10"/>
      <c r="BSA30" s="10"/>
      <c r="BSB30" s="10"/>
      <c r="BSC30" s="10"/>
      <c r="BSD30" s="10"/>
      <c r="BSE30" s="10"/>
      <c r="BSF30" s="10"/>
      <c r="BSG30" s="10"/>
      <c r="BSH30" s="10"/>
      <c r="BSI30" s="10"/>
      <c r="BSJ30" s="10"/>
      <c r="BSK30" s="10"/>
      <c r="BSL30" s="10"/>
      <c r="BSM30" s="10"/>
      <c r="BSN30" s="10"/>
      <c r="BSO30" s="10"/>
      <c r="BSP30" s="10"/>
      <c r="BSQ30" s="10"/>
      <c r="BSR30" s="10"/>
      <c r="BSS30" s="10"/>
      <c r="BST30" s="10"/>
      <c r="BSU30" s="10"/>
      <c r="BSV30" s="10"/>
      <c r="BSW30" s="10"/>
      <c r="BSX30" s="10"/>
      <c r="BSY30" s="10"/>
      <c r="BSZ30" s="10"/>
      <c r="BTA30" s="10"/>
      <c r="BTB30" s="10"/>
      <c r="BTC30" s="10"/>
      <c r="BTD30" s="10"/>
      <c r="BTE30" s="10"/>
      <c r="BTF30" s="10"/>
      <c r="BTG30" s="10"/>
      <c r="BTH30" s="10"/>
      <c r="BTI30" s="10"/>
      <c r="BTJ30" s="10"/>
      <c r="BTK30" s="10"/>
      <c r="BTL30" s="10"/>
      <c r="BTM30" s="10"/>
      <c r="BTN30" s="10"/>
      <c r="BTO30" s="10"/>
      <c r="BTP30" s="10"/>
      <c r="BTQ30" s="10"/>
      <c r="BTR30" s="10"/>
      <c r="BTS30" s="10"/>
      <c r="BTT30" s="10"/>
      <c r="BTU30" s="10"/>
      <c r="BTV30" s="10"/>
      <c r="BTW30" s="10"/>
      <c r="BTX30" s="10"/>
      <c r="BTY30" s="10"/>
      <c r="BTZ30" s="10"/>
      <c r="BUA30" s="10"/>
      <c r="BUB30" s="10"/>
      <c r="BUC30" s="10"/>
      <c r="BUD30" s="10"/>
      <c r="BUE30" s="10"/>
      <c r="BUF30" s="10"/>
      <c r="BUG30" s="10"/>
      <c r="BUH30" s="10"/>
      <c r="BUI30" s="10"/>
      <c r="BUJ30" s="10"/>
      <c r="BUK30" s="10"/>
      <c r="BUL30" s="10"/>
      <c r="BUM30" s="10"/>
      <c r="BUN30" s="10"/>
      <c r="BUO30" s="10"/>
      <c r="BUP30" s="10"/>
      <c r="BUQ30" s="10"/>
      <c r="BUR30" s="10"/>
      <c r="BUS30" s="10"/>
      <c r="BUT30" s="10"/>
      <c r="BUU30" s="10"/>
      <c r="BUV30" s="10"/>
      <c r="BUW30" s="10"/>
      <c r="BUX30" s="10"/>
      <c r="BUY30" s="10"/>
      <c r="BUZ30" s="10"/>
      <c r="BVA30" s="10"/>
      <c r="BVB30" s="10"/>
      <c r="BVC30" s="10"/>
      <c r="BVD30" s="10"/>
      <c r="BVE30" s="10"/>
      <c r="BVF30" s="10"/>
      <c r="BVG30" s="10"/>
      <c r="BVH30" s="10"/>
      <c r="BVI30" s="10"/>
      <c r="BVJ30" s="10"/>
      <c r="BVK30" s="10"/>
      <c r="BVL30" s="10"/>
      <c r="BVM30" s="10"/>
      <c r="BVN30" s="10"/>
      <c r="BVO30" s="10"/>
      <c r="BVP30" s="10"/>
      <c r="BVQ30" s="10"/>
      <c r="BVR30" s="10"/>
      <c r="BVS30" s="10"/>
      <c r="BVT30" s="10"/>
      <c r="BVU30" s="10"/>
      <c r="BVV30" s="10"/>
      <c r="BVW30" s="10"/>
      <c r="BVX30" s="10"/>
      <c r="BVY30" s="10"/>
      <c r="BVZ30" s="10"/>
      <c r="BWA30" s="10"/>
      <c r="BWB30" s="10"/>
      <c r="BWC30" s="10"/>
      <c r="BWD30" s="10"/>
      <c r="BWE30" s="10"/>
      <c r="BWF30" s="10"/>
      <c r="BWG30" s="10"/>
      <c r="BWH30" s="10"/>
      <c r="BWI30" s="10"/>
      <c r="BWJ30" s="10"/>
      <c r="BWK30" s="10"/>
      <c r="BWL30" s="10"/>
      <c r="BWM30" s="10"/>
      <c r="BWN30" s="10"/>
      <c r="BWO30" s="10"/>
      <c r="BWP30" s="10"/>
      <c r="BWQ30" s="10"/>
      <c r="BWR30" s="10"/>
      <c r="BWS30" s="10"/>
      <c r="BWT30" s="10"/>
      <c r="BWU30" s="10"/>
      <c r="BWV30" s="10"/>
      <c r="BWW30" s="10"/>
      <c r="BWX30" s="10"/>
      <c r="BWY30" s="10"/>
      <c r="BWZ30" s="10"/>
      <c r="BXA30" s="10"/>
      <c r="BXB30" s="10"/>
      <c r="BXC30" s="10"/>
      <c r="BXD30" s="10"/>
      <c r="BXE30" s="10"/>
      <c r="BXF30" s="10"/>
      <c r="BXG30" s="10"/>
      <c r="BXH30" s="10"/>
      <c r="BXI30" s="10"/>
      <c r="BXJ30" s="10"/>
      <c r="BXK30" s="10"/>
      <c r="BXL30" s="10"/>
      <c r="BXM30" s="10"/>
      <c r="BXN30" s="10"/>
      <c r="BXO30" s="10"/>
      <c r="BXP30" s="10"/>
      <c r="BXQ30" s="10"/>
      <c r="BXR30" s="10"/>
      <c r="BXS30" s="10"/>
      <c r="BXT30" s="10"/>
      <c r="BXU30" s="10"/>
      <c r="BXV30" s="10"/>
      <c r="BXW30" s="10"/>
      <c r="BXX30" s="10"/>
      <c r="BXY30" s="10"/>
      <c r="BXZ30" s="10"/>
      <c r="BYA30" s="10"/>
      <c r="BYB30" s="10"/>
      <c r="BYC30" s="10"/>
      <c r="BYD30" s="10"/>
      <c r="BYE30" s="10"/>
      <c r="BYF30" s="10"/>
      <c r="BYG30" s="10"/>
      <c r="BYH30" s="10"/>
      <c r="BYI30" s="10"/>
      <c r="BYJ30" s="10"/>
      <c r="BYK30" s="10"/>
      <c r="BYL30" s="10"/>
      <c r="BYM30" s="10"/>
      <c r="BYN30" s="10"/>
      <c r="BYO30" s="10"/>
      <c r="BYP30" s="10"/>
      <c r="BYQ30" s="10"/>
      <c r="BYR30" s="10"/>
      <c r="BYS30" s="10"/>
      <c r="BYT30" s="10"/>
      <c r="BYU30" s="10"/>
      <c r="BYV30" s="10"/>
      <c r="BYW30" s="10"/>
      <c r="BYX30" s="10"/>
      <c r="BYY30" s="10"/>
      <c r="BYZ30" s="10"/>
      <c r="BZA30" s="10"/>
      <c r="BZB30" s="10"/>
      <c r="BZC30" s="10"/>
      <c r="BZD30" s="10"/>
      <c r="BZE30" s="10"/>
      <c r="BZF30" s="10"/>
      <c r="BZG30" s="10"/>
      <c r="BZH30" s="10"/>
      <c r="BZI30" s="10"/>
      <c r="BZJ30" s="10"/>
      <c r="BZK30" s="10"/>
      <c r="BZL30" s="10"/>
      <c r="BZM30" s="10"/>
      <c r="BZN30" s="10"/>
      <c r="BZO30" s="10"/>
      <c r="BZP30" s="10"/>
      <c r="BZQ30" s="10"/>
      <c r="BZR30" s="10"/>
      <c r="BZS30" s="10"/>
      <c r="BZT30" s="10"/>
      <c r="BZU30" s="10"/>
      <c r="BZV30" s="10"/>
      <c r="BZW30" s="10"/>
      <c r="BZX30" s="10"/>
      <c r="BZY30" s="10"/>
      <c r="BZZ30" s="10"/>
      <c r="CAA30" s="10"/>
      <c r="CAB30" s="10"/>
      <c r="CAC30" s="10"/>
      <c r="CAD30" s="10"/>
      <c r="CAE30" s="10"/>
      <c r="CAF30" s="10"/>
      <c r="CAG30" s="10"/>
      <c r="CAH30" s="10"/>
      <c r="CAI30" s="10"/>
      <c r="CAJ30" s="10"/>
      <c r="CAK30" s="10"/>
      <c r="CAL30" s="10"/>
      <c r="CAM30" s="10"/>
      <c r="CAN30" s="10"/>
      <c r="CAO30" s="10"/>
      <c r="CAP30" s="10"/>
      <c r="CAQ30" s="10"/>
      <c r="CAR30" s="10"/>
      <c r="CAS30" s="10"/>
      <c r="CAT30" s="10"/>
      <c r="CAU30" s="10"/>
      <c r="CAV30" s="10"/>
      <c r="CAW30" s="10"/>
      <c r="CAX30" s="10"/>
      <c r="CAY30" s="10"/>
      <c r="CAZ30" s="10"/>
      <c r="CBA30" s="10"/>
      <c r="CBB30" s="10"/>
      <c r="CBC30" s="10"/>
      <c r="CBD30" s="10"/>
      <c r="CBE30" s="10"/>
      <c r="CBF30" s="10"/>
      <c r="CBG30" s="10"/>
      <c r="CBH30" s="10"/>
      <c r="CBI30" s="10"/>
      <c r="CBJ30" s="10"/>
      <c r="CBK30" s="10"/>
      <c r="CBL30" s="10"/>
      <c r="CBM30" s="10"/>
      <c r="CBN30" s="10"/>
      <c r="CBO30" s="10"/>
      <c r="CBP30" s="10"/>
      <c r="CBQ30" s="10"/>
      <c r="CBR30" s="10"/>
      <c r="CBS30" s="10"/>
      <c r="CBT30" s="10"/>
      <c r="CBU30" s="10"/>
      <c r="CBV30" s="10"/>
      <c r="CBW30" s="10"/>
      <c r="CBX30" s="10"/>
      <c r="CBY30" s="10"/>
      <c r="CBZ30" s="10"/>
      <c r="CCA30" s="10"/>
      <c r="CCB30" s="10"/>
      <c r="CCC30" s="10"/>
      <c r="CCD30" s="10"/>
      <c r="CCE30" s="10"/>
      <c r="CCF30" s="10"/>
      <c r="CCG30" s="10"/>
      <c r="CCH30" s="10"/>
      <c r="CCI30" s="10"/>
      <c r="CCJ30" s="10"/>
      <c r="CCK30" s="10"/>
      <c r="CCL30" s="10"/>
      <c r="CCM30" s="10"/>
      <c r="CCN30" s="10"/>
      <c r="CCO30" s="10"/>
      <c r="CCP30" s="10"/>
      <c r="CCQ30" s="10"/>
      <c r="CCR30" s="10"/>
      <c r="CCS30" s="10"/>
      <c r="CCT30" s="10"/>
      <c r="CCU30" s="10"/>
      <c r="CCV30" s="10"/>
      <c r="CCW30" s="10"/>
      <c r="CCX30" s="10"/>
      <c r="CCY30" s="10"/>
      <c r="CCZ30" s="10"/>
      <c r="CDA30" s="10"/>
      <c r="CDB30" s="10"/>
      <c r="CDC30" s="10"/>
      <c r="CDD30" s="10"/>
      <c r="CDE30" s="10"/>
      <c r="CDF30" s="10"/>
      <c r="CDG30" s="10"/>
      <c r="CDH30" s="10"/>
      <c r="CDI30" s="10"/>
      <c r="CDJ30" s="10"/>
      <c r="CDK30" s="10"/>
      <c r="CDL30" s="10"/>
      <c r="CDM30" s="10"/>
      <c r="CDN30" s="10"/>
      <c r="CDO30" s="10"/>
      <c r="CDP30" s="10"/>
      <c r="CDQ30" s="10"/>
      <c r="CDR30" s="10"/>
      <c r="CDS30" s="10"/>
      <c r="CDT30" s="10"/>
      <c r="CDU30" s="10"/>
      <c r="CDV30" s="10"/>
      <c r="CDW30" s="10"/>
      <c r="CDX30" s="10"/>
      <c r="CDY30" s="10"/>
      <c r="CDZ30" s="10"/>
      <c r="CEA30" s="10"/>
      <c r="CEB30" s="10"/>
      <c r="CEC30" s="10"/>
      <c r="CED30" s="10"/>
      <c r="CEE30" s="10"/>
      <c r="CEF30" s="10"/>
      <c r="CEG30" s="10"/>
      <c r="CEH30" s="10"/>
      <c r="CEI30" s="10"/>
      <c r="CEJ30" s="10"/>
      <c r="CEK30" s="10"/>
      <c r="CEL30" s="10"/>
      <c r="CEM30" s="10"/>
      <c r="CEN30" s="10"/>
      <c r="CEO30" s="10"/>
      <c r="CEP30" s="10"/>
      <c r="CEQ30" s="10"/>
      <c r="CER30" s="10"/>
      <c r="CES30" s="10"/>
      <c r="CET30" s="10"/>
      <c r="CEU30" s="10"/>
      <c r="CEV30" s="10"/>
      <c r="CEW30" s="10"/>
      <c r="CEX30" s="10"/>
      <c r="CEY30" s="10"/>
      <c r="CEZ30" s="10"/>
      <c r="CFA30" s="10"/>
      <c r="CFB30" s="10"/>
      <c r="CFC30" s="10"/>
      <c r="CFD30" s="10"/>
      <c r="CFE30" s="10"/>
      <c r="CFF30" s="10"/>
      <c r="CFG30" s="10"/>
      <c r="CFH30" s="10"/>
      <c r="CFI30" s="10"/>
      <c r="CFJ30" s="10"/>
      <c r="CFK30" s="10"/>
      <c r="CFL30" s="10"/>
      <c r="CFM30" s="10"/>
      <c r="CFN30" s="10"/>
      <c r="CFO30" s="10"/>
      <c r="CFP30" s="10"/>
      <c r="CFQ30" s="10"/>
      <c r="CFR30" s="10"/>
      <c r="CFS30" s="10"/>
      <c r="CFT30" s="10"/>
      <c r="CFU30" s="10"/>
      <c r="CFV30" s="10"/>
      <c r="CFW30" s="10"/>
      <c r="CFX30" s="10"/>
      <c r="CFY30" s="10"/>
      <c r="CFZ30" s="10"/>
      <c r="CGA30" s="10"/>
      <c r="CGB30" s="10"/>
      <c r="CGC30" s="10"/>
      <c r="CGD30" s="10"/>
      <c r="CGE30" s="10"/>
      <c r="CGF30" s="10"/>
      <c r="CGG30" s="10"/>
      <c r="CGH30" s="10"/>
      <c r="CGI30" s="10"/>
      <c r="CGJ30" s="10"/>
      <c r="CGK30" s="10"/>
      <c r="CGL30" s="10"/>
      <c r="CGM30" s="10"/>
      <c r="CGN30" s="10"/>
      <c r="CGO30" s="10"/>
      <c r="CGP30" s="10"/>
      <c r="CGQ30" s="10"/>
      <c r="CGR30" s="10"/>
      <c r="CGS30" s="10"/>
      <c r="CGT30" s="10"/>
      <c r="CGU30" s="10"/>
      <c r="CGV30" s="10"/>
      <c r="CGW30" s="10"/>
      <c r="CGX30" s="10"/>
      <c r="CGY30" s="10"/>
      <c r="CGZ30" s="10"/>
      <c r="CHA30" s="10"/>
      <c r="CHB30" s="10"/>
      <c r="CHC30" s="10"/>
      <c r="CHD30" s="10"/>
      <c r="CHE30" s="10"/>
      <c r="CHF30" s="10"/>
      <c r="CHG30" s="10"/>
      <c r="CHH30" s="10"/>
      <c r="CHI30" s="10"/>
      <c r="CHJ30" s="10"/>
      <c r="CHK30" s="10"/>
      <c r="CHL30" s="10"/>
      <c r="CHM30" s="10"/>
      <c r="CHN30" s="10"/>
      <c r="CHO30" s="10"/>
      <c r="CHP30" s="10"/>
      <c r="CHQ30" s="10"/>
      <c r="CHR30" s="10"/>
      <c r="CHS30" s="10"/>
      <c r="CHT30" s="10"/>
      <c r="CHU30" s="10"/>
      <c r="CHV30" s="10"/>
      <c r="CHW30" s="10"/>
      <c r="CHX30" s="10"/>
      <c r="CHY30" s="10"/>
      <c r="CHZ30" s="10"/>
      <c r="CIA30" s="10"/>
      <c r="CIB30" s="10"/>
      <c r="CIC30" s="10"/>
      <c r="CID30" s="10"/>
      <c r="CIE30" s="10"/>
      <c r="CIF30" s="10"/>
      <c r="CIG30" s="10"/>
      <c r="CIH30" s="10"/>
      <c r="CII30" s="10"/>
      <c r="CIJ30" s="10"/>
      <c r="CIK30" s="10"/>
      <c r="CIL30" s="10"/>
      <c r="CIM30" s="10"/>
      <c r="CIN30" s="10"/>
      <c r="CIO30" s="10"/>
      <c r="CIP30" s="10"/>
      <c r="CIQ30" s="10"/>
      <c r="CIR30" s="10"/>
      <c r="CIS30" s="10"/>
      <c r="CIT30" s="10"/>
      <c r="CIU30" s="10"/>
      <c r="CIV30" s="10"/>
      <c r="CIW30" s="10"/>
      <c r="CIX30" s="10"/>
      <c r="CIY30" s="10"/>
      <c r="CIZ30" s="10"/>
      <c r="CJA30" s="10"/>
      <c r="CJB30" s="10"/>
      <c r="CJC30" s="10"/>
      <c r="CJD30" s="10"/>
      <c r="CJE30" s="10"/>
      <c r="CJF30" s="10"/>
      <c r="CJG30" s="10"/>
      <c r="CJH30" s="10"/>
      <c r="CJI30" s="10"/>
      <c r="CJJ30" s="10"/>
      <c r="CJK30" s="10"/>
      <c r="CJL30" s="10"/>
      <c r="CJM30" s="10"/>
      <c r="CJN30" s="10"/>
      <c r="CJO30" s="10"/>
      <c r="CJP30" s="10"/>
      <c r="CJQ30" s="10"/>
      <c r="CJR30" s="10"/>
      <c r="CJS30" s="10"/>
      <c r="CJT30" s="10"/>
      <c r="CJU30" s="10"/>
      <c r="CJV30" s="10"/>
      <c r="CJW30" s="10"/>
      <c r="CJX30" s="10"/>
      <c r="CJY30" s="10"/>
      <c r="CJZ30" s="10"/>
      <c r="CKA30" s="10"/>
      <c r="CKB30" s="10"/>
      <c r="CKC30" s="10"/>
      <c r="CKD30" s="10"/>
      <c r="CKE30" s="10"/>
      <c r="CKF30" s="10"/>
      <c r="CKG30" s="10"/>
      <c r="CKH30" s="10"/>
      <c r="CKI30" s="10"/>
      <c r="CKJ30" s="10"/>
      <c r="CKK30" s="10"/>
      <c r="CKL30" s="10"/>
      <c r="CKM30" s="10"/>
      <c r="CKN30" s="10"/>
      <c r="CKO30" s="10"/>
      <c r="CKP30" s="10"/>
      <c r="CKQ30" s="10"/>
      <c r="CKR30" s="10"/>
      <c r="CKS30" s="10"/>
      <c r="CKT30" s="10"/>
      <c r="CKU30" s="10"/>
      <c r="CKV30" s="10"/>
      <c r="CKW30" s="10"/>
      <c r="CKX30" s="10"/>
      <c r="CKY30" s="10"/>
      <c r="CKZ30" s="10"/>
      <c r="CLA30" s="10"/>
      <c r="CLB30" s="10"/>
      <c r="CLC30" s="10"/>
      <c r="CLD30" s="10"/>
      <c r="CLE30" s="10"/>
      <c r="CLF30" s="10"/>
      <c r="CLG30" s="10"/>
      <c r="CLH30" s="10"/>
      <c r="CLI30" s="10"/>
      <c r="CLJ30" s="10"/>
      <c r="CLK30" s="10"/>
      <c r="CLL30" s="10"/>
      <c r="CLM30" s="10"/>
      <c r="CLN30" s="10"/>
      <c r="CLO30" s="10"/>
      <c r="CLP30" s="10"/>
      <c r="CLQ30" s="10"/>
      <c r="CLR30" s="10"/>
      <c r="CLS30" s="10"/>
      <c r="CLT30" s="10"/>
      <c r="CLU30" s="10"/>
      <c r="CLV30" s="10"/>
      <c r="CLW30" s="10"/>
      <c r="CLX30" s="10"/>
      <c r="CLY30" s="10"/>
      <c r="CLZ30" s="10"/>
      <c r="CMA30" s="10"/>
      <c r="CMB30" s="10"/>
      <c r="CMC30" s="10"/>
      <c r="CMD30" s="10"/>
      <c r="CME30" s="10"/>
      <c r="CMF30" s="10"/>
      <c r="CMG30" s="10"/>
      <c r="CMH30" s="10"/>
      <c r="CMI30" s="10"/>
      <c r="CMJ30" s="10"/>
      <c r="CMK30" s="10"/>
      <c r="CML30" s="10"/>
      <c r="CMM30" s="10"/>
      <c r="CMN30" s="10"/>
      <c r="CMO30" s="10"/>
      <c r="CMP30" s="10"/>
      <c r="CMQ30" s="10"/>
      <c r="CMR30" s="10"/>
      <c r="CMS30" s="10"/>
      <c r="CMT30" s="10"/>
      <c r="CMU30" s="10"/>
      <c r="CMV30" s="10"/>
      <c r="CMW30" s="10"/>
      <c r="CMX30" s="10"/>
      <c r="CMY30" s="10"/>
      <c r="CMZ30" s="10"/>
      <c r="CNA30" s="10"/>
      <c r="CNB30" s="10"/>
      <c r="CNC30" s="10"/>
      <c r="CND30" s="10"/>
      <c r="CNE30" s="10"/>
      <c r="CNF30" s="10"/>
      <c r="CNG30" s="10"/>
      <c r="CNH30" s="10"/>
      <c r="CNI30" s="10"/>
      <c r="CNJ30" s="10"/>
      <c r="CNK30" s="10"/>
      <c r="CNL30" s="10"/>
      <c r="CNM30" s="10"/>
      <c r="CNN30" s="10"/>
      <c r="CNO30" s="10"/>
      <c r="CNP30" s="10"/>
      <c r="CNQ30" s="10"/>
      <c r="CNR30" s="10"/>
      <c r="CNS30" s="10"/>
      <c r="CNT30" s="10"/>
      <c r="CNU30" s="10"/>
      <c r="CNV30" s="10"/>
      <c r="CNW30" s="10"/>
      <c r="CNX30" s="10"/>
      <c r="CNY30" s="10"/>
      <c r="CNZ30" s="10"/>
      <c r="COA30" s="10"/>
      <c r="COB30" s="10"/>
      <c r="COC30" s="10"/>
      <c r="COD30" s="10"/>
      <c r="COE30" s="10"/>
      <c r="COF30" s="10"/>
      <c r="COG30" s="10"/>
      <c r="COH30" s="10"/>
      <c r="COI30" s="10"/>
      <c r="COJ30" s="10"/>
      <c r="COK30" s="10"/>
      <c r="COL30" s="10"/>
      <c r="COM30" s="10"/>
      <c r="CON30" s="10"/>
      <c r="COO30" s="10"/>
      <c r="COP30" s="10"/>
      <c r="COQ30" s="10"/>
      <c r="COR30" s="10"/>
      <c r="COS30" s="10"/>
      <c r="COT30" s="10"/>
      <c r="COU30" s="10"/>
      <c r="COV30" s="10"/>
      <c r="COW30" s="10"/>
      <c r="COX30" s="10"/>
      <c r="COY30" s="10"/>
      <c r="COZ30" s="10"/>
      <c r="CPA30" s="10"/>
      <c r="CPB30" s="10"/>
      <c r="CPC30" s="10"/>
      <c r="CPD30" s="10"/>
      <c r="CPE30" s="10"/>
      <c r="CPF30" s="10"/>
      <c r="CPG30" s="10"/>
      <c r="CPH30" s="10"/>
      <c r="CPI30" s="10"/>
      <c r="CPJ30" s="10"/>
      <c r="CPK30" s="10"/>
      <c r="CPL30" s="10"/>
      <c r="CPM30" s="10"/>
      <c r="CPN30" s="10"/>
      <c r="CPO30" s="10"/>
      <c r="CPP30" s="10"/>
      <c r="CPQ30" s="10"/>
      <c r="CPR30" s="10"/>
      <c r="CPS30" s="10"/>
      <c r="CPT30" s="10"/>
      <c r="CPU30" s="10"/>
      <c r="CPV30" s="10"/>
      <c r="CPW30" s="10"/>
      <c r="CPX30" s="10"/>
      <c r="CPY30" s="10"/>
      <c r="CPZ30" s="10"/>
      <c r="CQA30" s="10"/>
      <c r="CQB30" s="10"/>
      <c r="CQC30" s="10"/>
      <c r="CQD30" s="10"/>
      <c r="CQE30" s="10"/>
      <c r="CQF30" s="10"/>
      <c r="CQG30" s="10"/>
      <c r="CQH30" s="10"/>
      <c r="CQI30" s="10"/>
      <c r="CQJ30" s="10"/>
      <c r="CQK30" s="10"/>
      <c r="CQL30" s="10"/>
      <c r="CQM30" s="10"/>
      <c r="CQN30" s="10"/>
      <c r="CQO30" s="10"/>
      <c r="CQP30" s="10"/>
      <c r="CQQ30" s="10"/>
      <c r="CQR30" s="10"/>
      <c r="CQS30" s="10"/>
      <c r="CQT30" s="10"/>
      <c r="CQU30" s="10"/>
      <c r="CQV30" s="10"/>
      <c r="CQW30" s="10"/>
      <c r="CQX30" s="10"/>
      <c r="CQY30" s="10"/>
      <c r="CQZ30" s="10"/>
      <c r="CRA30" s="10"/>
      <c r="CRB30" s="10"/>
      <c r="CRC30" s="10"/>
      <c r="CRD30" s="10"/>
      <c r="CRE30" s="10"/>
      <c r="CRF30" s="10"/>
      <c r="CRG30" s="10"/>
      <c r="CRH30" s="10"/>
      <c r="CRI30" s="10"/>
      <c r="CRJ30" s="10"/>
      <c r="CRK30" s="10"/>
      <c r="CRL30" s="10"/>
      <c r="CRM30" s="10"/>
      <c r="CRN30" s="10"/>
      <c r="CRO30" s="10"/>
      <c r="CRP30" s="10"/>
      <c r="CRQ30" s="10"/>
      <c r="CRR30" s="10"/>
      <c r="CRS30" s="10"/>
      <c r="CRT30" s="10"/>
      <c r="CRU30" s="10"/>
      <c r="CRV30" s="10"/>
      <c r="CRW30" s="10"/>
      <c r="CRX30" s="10"/>
      <c r="CRY30" s="10"/>
      <c r="CRZ30" s="10"/>
      <c r="CSA30" s="10"/>
      <c r="CSB30" s="10"/>
      <c r="CSC30" s="10"/>
      <c r="CSD30" s="10"/>
      <c r="CSE30" s="10"/>
      <c r="CSF30" s="10"/>
      <c r="CSG30" s="10"/>
      <c r="CSH30" s="10"/>
      <c r="CSI30" s="10"/>
      <c r="CSJ30" s="10"/>
      <c r="CSK30" s="10"/>
      <c r="CSL30" s="10"/>
      <c r="CSM30" s="10"/>
      <c r="CSN30" s="10"/>
      <c r="CSO30" s="10"/>
      <c r="CSP30" s="10"/>
      <c r="CSQ30" s="10"/>
      <c r="CSR30" s="10"/>
      <c r="CSS30" s="10"/>
      <c r="CST30" s="10"/>
      <c r="CSU30" s="10"/>
      <c r="CSV30" s="10"/>
      <c r="CSW30" s="10"/>
      <c r="CSX30" s="10"/>
      <c r="CSY30" s="10"/>
      <c r="CSZ30" s="10"/>
      <c r="CTA30" s="10"/>
      <c r="CTB30" s="10"/>
      <c r="CTC30" s="10"/>
      <c r="CTD30" s="10"/>
      <c r="CTE30" s="10"/>
      <c r="CTF30" s="10"/>
      <c r="CTG30" s="10"/>
      <c r="CTH30" s="10"/>
      <c r="CTI30" s="10"/>
      <c r="CTJ30" s="10"/>
      <c r="CTK30" s="10"/>
      <c r="CTL30" s="10"/>
      <c r="CTM30" s="10"/>
      <c r="CTN30" s="10"/>
      <c r="CTO30" s="10"/>
      <c r="CTP30" s="10"/>
      <c r="CTQ30" s="10"/>
      <c r="CTR30" s="10"/>
      <c r="CTS30" s="10"/>
      <c r="CTT30" s="10"/>
      <c r="CTU30" s="10"/>
      <c r="CTV30" s="10"/>
      <c r="CTW30" s="10"/>
      <c r="CTX30" s="10"/>
      <c r="CTY30" s="10"/>
      <c r="CTZ30" s="10"/>
      <c r="CUA30" s="10"/>
      <c r="CUB30" s="10"/>
      <c r="CUC30" s="10"/>
      <c r="CUD30" s="10"/>
      <c r="CUE30" s="10"/>
      <c r="CUF30" s="10"/>
      <c r="CUG30" s="10"/>
      <c r="CUH30" s="10"/>
      <c r="CUI30" s="10"/>
      <c r="CUJ30" s="10"/>
      <c r="CUK30" s="10"/>
      <c r="CUL30" s="10"/>
      <c r="CUM30" s="10"/>
      <c r="CUN30" s="10"/>
      <c r="CUO30" s="10"/>
      <c r="CUP30" s="10"/>
      <c r="CUQ30" s="10"/>
      <c r="CUR30" s="10"/>
      <c r="CUS30" s="10"/>
      <c r="CUT30" s="10"/>
      <c r="CUU30" s="10"/>
      <c r="CUV30" s="10"/>
      <c r="CUW30" s="10"/>
      <c r="CUX30" s="10"/>
      <c r="CUY30" s="10"/>
      <c r="CUZ30" s="10"/>
      <c r="CVA30" s="10"/>
      <c r="CVB30" s="10"/>
      <c r="CVC30" s="10"/>
      <c r="CVD30" s="10"/>
      <c r="CVE30" s="10"/>
      <c r="CVF30" s="10"/>
      <c r="CVG30" s="10"/>
      <c r="CVH30" s="10"/>
      <c r="CVI30" s="10"/>
      <c r="CVJ30" s="10"/>
      <c r="CVK30" s="10"/>
      <c r="CVL30" s="10"/>
      <c r="CVM30" s="10"/>
      <c r="CVN30" s="10"/>
      <c r="CVO30" s="10"/>
      <c r="CVP30" s="10"/>
      <c r="CVQ30" s="10"/>
      <c r="CVR30" s="10"/>
      <c r="CVS30" s="10"/>
      <c r="CVT30" s="10"/>
      <c r="CVU30" s="10"/>
      <c r="CVV30" s="10"/>
      <c r="CVW30" s="10"/>
      <c r="CVX30" s="10"/>
      <c r="CVY30" s="10"/>
      <c r="CVZ30" s="10"/>
      <c r="CWA30" s="10"/>
      <c r="CWB30" s="10"/>
      <c r="CWC30" s="10"/>
      <c r="CWD30" s="10"/>
      <c r="CWE30" s="10"/>
      <c r="CWF30" s="10"/>
      <c r="CWG30" s="10"/>
      <c r="CWH30" s="10"/>
      <c r="CWI30" s="10"/>
      <c r="CWJ30" s="10"/>
      <c r="CWK30" s="10"/>
      <c r="CWL30" s="10"/>
      <c r="CWM30" s="10"/>
      <c r="CWN30" s="10"/>
      <c r="CWO30" s="10"/>
      <c r="CWP30" s="10"/>
      <c r="CWQ30" s="10"/>
      <c r="CWR30" s="10"/>
      <c r="CWS30" s="10"/>
      <c r="CWT30" s="10"/>
      <c r="CWU30" s="10"/>
      <c r="CWV30" s="10"/>
      <c r="CWW30" s="10"/>
      <c r="CWX30" s="10"/>
      <c r="CWY30" s="10"/>
      <c r="CWZ30" s="10"/>
      <c r="CXA30" s="10"/>
      <c r="CXB30" s="10"/>
      <c r="CXC30" s="10"/>
      <c r="CXD30" s="10"/>
      <c r="CXE30" s="10"/>
      <c r="CXF30" s="10"/>
      <c r="CXG30" s="10"/>
      <c r="CXH30" s="10"/>
      <c r="CXI30" s="10"/>
      <c r="CXJ30" s="10"/>
      <c r="CXK30" s="10"/>
      <c r="CXL30" s="10"/>
      <c r="CXM30" s="10"/>
      <c r="CXN30" s="10"/>
      <c r="CXO30" s="10"/>
      <c r="CXP30" s="10"/>
      <c r="CXQ30" s="10"/>
      <c r="CXR30" s="10"/>
      <c r="CXS30" s="10"/>
      <c r="CXT30" s="10"/>
      <c r="CXU30" s="10"/>
      <c r="CXV30" s="10"/>
      <c r="CXW30" s="10"/>
      <c r="CXX30" s="10"/>
      <c r="CXY30" s="10"/>
      <c r="CXZ30" s="10"/>
      <c r="CYA30" s="10"/>
      <c r="CYB30" s="10"/>
      <c r="CYC30" s="10"/>
      <c r="CYD30" s="10"/>
      <c r="CYE30" s="10"/>
      <c r="CYF30" s="10"/>
      <c r="CYG30" s="10"/>
      <c r="CYH30" s="10"/>
      <c r="CYI30" s="10"/>
      <c r="CYJ30" s="10"/>
      <c r="CYK30" s="10"/>
      <c r="CYL30" s="10"/>
      <c r="CYM30" s="10"/>
      <c r="CYN30" s="10"/>
      <c r="CYO30" s="10"/>
      <c r="CYP30" s="10"/>
      <c r="CYQ30" s="10"/>
      <c r="CYR30" s="10"/>
      <c r="CYS30" s="10"/>
      <c r="CYT30" s="10"/>
      <c r="CYU30" s="10"/>
      <c r="CYV30" s="10"/>
      <c r="CYW30" s="10"/>
      <c r="CYX30" s="10"/>
      <c r="CYY30" s="10"/>
      <c r="CYZ30" s="10"/>
      <c r="CZA30" s="10"/>
      <c r="CZB30" s="10"/>
      <c r="CZC30" s="10"/>
      <c r="CZD30" s="10"/>
      <c r="CZE30" s="10"/>
      <c r="CZF30" s="10"/>
      <c r="CZG30" s="10"/>
      <c r="CZH30" s="10"/>
      <c r="CZI30" s="10"/>
      <c r="CZJ30" s="10"/>
      <c r="CZK30" s="10"/>
      <c r="CZL30" s="10"/>
      <c r="CZM30" s="10"/>
      <c r="CZN30" s="10"/>
      <c r="CZO30" s="10"/>
      <c r="CZP30" s="10"/>
      <c r="CZQ30" s="10"/>
      <c r="CZR30" s="10"/>
      <c r="CZS30" s="10"/>
      <c r="CZT30" s="10"/>
      <c r="CZU30" s="10"/>
      <c r="CZV30" s="10"/>
      <c r="CZW30" s="10"/>
      <c r="CZX30" s="10"/>
      <c r="CZY30" s="10"/>
      <c r="CZZ30" s="10"/>
      <c r="DAA30" s="10"/>
      <c r="DAB30" s="10"/>
      <c r="DAC30" s="10"/>
      <c r="DAD30" s="10"/>
      <c r="DAE30" s="10"/>
      <c r="DAF30" s="10"/>
      <c r="DAG30" s="10"/>
      <c r="DAH30" s="10"/>
      <c r="DAI30" s="10"/>
      <c r="DAJ30" s="10"/>
      <c r="DAK30" s="10"/>
      <c r="DAL30" s="10"/>
      <c r="DAM30" s="10"/>
      <c r="DAN30" s="10"/>
      <c r="DAO30" s="10"/>
      <c r="DAP30" s="10"/>
      <c r="DAQ30" s="10"/>
      <c r="DAR30" s="10"/>
      <c r="DAS30" s="10"/>
      <c r="DAT30" s="10"/>
      <c r="DAU30" s="10"/>
      <c r="DAV30" s="10"/>
      <c r="DAW30" s="10"/>
      <c r="DAX30" s="10"/>
      <c r="DAY30" s="10"/>
      <c r="DAZ30" s="10"/>
      <c r="DBA30" s="10"/>
      <c r="DBB30" s="10"/>
      <c r="DBC30" s="10"/>
      <c r="DBD30" s="10"/>
      <c r="DBE30" s="10"/>
      <c r="DBF30" s="10"/>
      <c r="DBG30" s="10"/>
      <c r="DBH30" s="10"/>
      <c r="DBI30" s="10"/>
      <c r="DBJ30" s="10"/>
      <c r="DBK30" s="10"/>
      <c r="DBL30" s="10"/>
      <c r="DBM30" s="10"/>
      <c r="DBN30" s="10"/>
      <c r="DBO30" s="10"/>
      <c r="DBP30" s="10"/>
      <c r="DBQ30" s="10"/>
      <c r="DBR30" s="10"/>
      <c r="DBS30" s="10"/>
      <c r="DBT30" s="10"/>
      <c r="DBU30" s="10"/>
      <c r="DBV30" s="10"/>
      <c r="DBW30" s="10"/>
      <c r="DBX30" s="10"/>
      <c r="DBY30" s="10"/>
      <c r="DBZ30" s="10"/>
      <c r="DCA30" s="10"/>
      <c r="DCB30" s="10"/>
      <c r="DCC30" s="10"/>
      <c r="DCD30" s="10"/>
      <c r="DCE30" s="10"/>
      <c r="DCF30" s="10"/>
      <c r="DCG30" s="10"/>
      <c r="DCH30" s="10"/>
      <c r="DCI30" s="10"/>
      <c r="DCJ30" s="10"/>
      <c r="DCK30" s="10"/>
      <c r="DCL30" s="10"/>
      <c r="DCM30" s="10"/>
      <c r="DCN30" s="10"/>
      <c r="DCO30" s="10"/>
      <c r="DCP30" s="10"/>
      <c r="DCQ30" s="10"/>
      <c r="DCR30" s="10"/>
      <c r="DCS30" s="10"/>
      <c r="DCT30" s="10"/>
      <c r="DCU30" s="10"/>
      <c r="DCV30" s="10"/>
      <c r="DCW30" s="10"/>
      <c r="DCX30" s="10"/>
      <c r="DCY30" s="10"/>
      <c r="DCZ30" s="10"/>
      <c r="DDA30" s="10"/>
      <c r="DDB30" s="10"/>
      <c r="DDC30" s="10"/>
      <c r="DDD30" s="10"/>
      <c r="DDE30" s="10"/>
      <c r="DDF30" s="10"/>
      <c r="DDG30" s="10"/>
      <c r="DDH30" s="10"/>
      <c r="DDI30" s="10"/>
      <c r="DDJ30" s="10"/>
      <c r="DDK30" s="10"/>
      <c r="DDL30" s="10"/>
      <c r="DDM30" s="10"/>
      <c r="DDN30" s="10"/>
      <c r="DDO30" s="10"/>
      <c r="DDP30" s="10"/>
      <c r="DDQ30" s="10"/>
      <c r="DDR30" s="10"/>
      <c r="DDS30" s="10"/>
      <c r="DDT30" s="10"/>
      <c r="DDU30" s="10"/>
      <c r="DDV30" s="10"/>
      <c r="DDW30" s="10"/>
      <c r="DDX30" s="10"/>
      <c r="DDY30" s="10"/>
      <c r="DDZ30" s="10"/>
      <c r="DEA30" s="10"/>
      <c r="DEB30" s="10"/>
      <c r="DEC30" s="10"/>
      <c r="DED30" s="10"/>
      <c r="DEE30" s="10"/>
      <c r="DEF30" s="10"/>
      <c r="DEG30" s="10"/>
      <c r="DEH30" s="10"/>
      <c r="DEI30" s="10"/>
      <c r="DEJ30" s="10"/>
      <c r="DEK30" s="10"/>
      <c r="DEL30" s="10"/>
      <c r="DEM30" s="10"/>
      <c r="DEN30" s="10"/>
      <c r="DEO30" s="10"/>
      <c r="DEP30" s="10"/>
      <c r="DEQ30" s="10"/>
      <c r="DER30" s="10"/>
      <c r="DES30" s="10"/>
      <c r="DET30" s="10"/>
      <c r="DEU30" s="10"/>
      <c r="DEV30" s="10"/>
      <c r="DEW30" s="10"/>
      <c r="DEX30" s="10"/>
      <c r="DEY30" s="10"/>
      <c r="DEZ30" s="10"/>
      <c r="DFA30" s="10"/>
      <c r="DFB30" s="10"/>
      <c r="DFC30" s="10"/>
      <c r="DFD30" s="10"/>
      <c r="DFE30" s="10"/>
      <c r="DFF30" s="10"/>
      <c r="DFG30" s="10"/>
      <c r="DFH30" s="10"/>
      <c r="DFI30" s="10"/>
      <c r="DFJ30" s="10"/>
      <c r="DFK30" s="10"/>
      <c r="DFL30" s="10"/>
      <c r="DFM30" s="10"/>
      <c r="DFN30" s="10"/>
      <c r="DFO30" s="10"/>
      <c r="DFP30" s="10"/>
      <c r="DFQ30" s="10"/>
      <c r="DFR30" s="10"/>
      <c r="DFS30" s="10"/>
      <c r="DFT30" s="10"/>
      <c r="DFU30" s="10"/>
      <c r="DFV30" s="10"/>
      <c r="DFW30" s="10"/>
      <c r="DFX30" s="10"/>
      <c r="DFY30" s="10"/>
      <c r="DFZ30" s="10"/>
      <c r="DGA30" s="10"/>
      <c r="DGB30" s="10"/>
      <c r="DGC30" s="10"/>
      <c r="DGD30" s="10"/>
      <c r="DGE30" s="10"/>
      <c r="DGF30" s="10"/>
      <c r="DGG30" s="10"/>
      <c r="DGH30" s="10"/>
      <c r="DGI30" s="10"/>
      <c r="DGJ30" s="10"/>
      <c r="DGK30" s="10"/>
      <c r="DGL30" s="10"/>
      <c r="DGM30" s="10"/>
      <c r="DGN30" s="10"/>
      <c r="DGO30" s="10"/>
      <c r="DGP30" s="10"/>
      <c r="DGQ30" s="10"/>
      <c r="DGR30" s="10"/>
      <c r="DGS30" s="10"/>
      <c r="DGT30" s="10"/>
      <c r="DGU30" s="10"/>
      <c r="DGV30" s="10"/>
      <c r="DGW30" s="10"/>
      <c r="DGX30" s="10"/>
      <c r="DGY30" s="10"/>
      <c r="DGZ30" s="10"/>
      <c r="DHA30" s="10"/>
      <c r="DHB30" s="10"/>
      <c r="DHC30" s="10"/>
      <c r="DHD30" s="10"/>
      <c r="DHE30" s="10"/>
      <c r="DHF30" s="10"/>
      <c r="DHG30" s="10"/>
      <c r="DHH30" s="10"/>
      <c r="DHI30" s="10"/>
      <c r="DHJ30" s="10"/>
      <c r="DHK30" s="10"/>
      <c r="DHL30" s="10"/>
      <c r="DHM30" s="10"/>
      <c r="DHN30" s="10"/>
      <c r="DHO30" s="10"/>
      <c r="DHP30" s="10"/>
      <c r="DHQ30" s="10"/>
      <c r="DHR30" s="10"/>
      <c r="DHS30" s="10"/>
      <c r="DHT30" s="10"/>
      <c r="DHU30" s="10"/>
      <c r="DHV30" s="10"/>
      <c r="DHW30" s="10"/>
      <c r="DHX30" s="10"/>
      <c r="DHY30" s="10"/>
      <c r="DHZ30" s="10"/>
      <c r="DIA30" s="10"/>
      <c r="DIB30" s="10"/>
      <c r="DIC30" s="10"/>
      <c r="DID30" s="10"/>
      <c r="DIE30" s="10"/>
      <c r="DIF30" s="10"/>
      <c r="DIG30" s="10"/>
      <c r="DIH30" s="10"/>
      <c r="DII30" s="10"/>
      <c r="DIJ30" s="10"/>
      <c r="DIK30" s="10"/>
      <c r="DIL30" s="10"/>
      <c r="DIM30" s="10"/>
      <c r="DIN30" s="10"/>
      <c r="DIO30" s="10"/>
      <c r="DIP30" s="10"/>
      <c r="DIQ30" s="10"/>
      <c r="DIR30" s="10"/>
      <c r="DIS30" s="10"/>
      <c r="DIT30" s="10"/>
      <c r="DIU30" s="10"/>
      <c r="DIV30" s="10"/>
      <c r="DIW30" s="10"/>
      <c r="DIX30" s="10"/>
      <c r="DIY30" s="10"/>
      <c r="DIZ30" s="10"/>
      <c r="DJA30" s="10"/>
      <c r="DJB30" s="10"/>
      <c r="DJC30" s="10"/>
      <c r="DJD30" s="10"/>
      <c r="DJE30" s="10"/>
      <c r="DJF30" s="10"/>
      <c r="DJG30" s="10"/>
      <c r="DJH30" s="10"/>
      <c r="DJI30" s="10"/>
      <c r="DJJ30" s="10"/>
      <c r="DJK30" s="10"/>
      <c r="DJL30" s="10"/>
      <c r="DJM30" s="10"/>
      <c r="DJN30" s="10"/>
      <c r="DJO30" s="10"/>
      <c r="DJP30" s="10"/>
      <c r="DJQ30" s="10"/>
      <c r="DJR30" s="10"/>
      <c r="DJS30" s="10"/>
      <c r="DJT30" s="10"/>
      <c r="DJU30" s="10"/>
      <c r="DJV30" s="10"/>
      <c r="DJW30" s="10"/>
      <c r="DJX30" s="10"/>
      <c r="DJY30" s="10"/>
      <c r="DJZ30" s="10"/>
      <c r="DKA30" s="10"/>
      <c r="DKB30" s="10"/>
      <c r="DKC30" s="10"/>
      <c r="DKD30" s="10"/>
      <c r="DKE30" s="10"/>
      <c r="DKF30" s="10"/>
      <c r="DKG30" s="10"/>
      <c r="DKH30" s="10"/>
      <c r="DKI30" s="10"/>
      <c r="DKJ30" s="10"/>
      <c r="DKK30" s="10"/>
      <c r="DKL30" s="10"/>
      <c r="DKM30" s="10"/>
      <c r="DKN30" s="10"/>
      <c r="DKO30" s="10"/>
      <c r="DKP30" s="10"/>
      <c r="DKQ30" s="10"/>
      <c r="DKR30" s="10"/>
      <c r="DKS30" s="10"/>
      <c r="DKT30" s="10"/>
      <c r="DKU30" s="10"/>
      <c r="DKV30" s="10"/>
      <c r="DKW30" s="10"/>
      <c r="DKX30" s="10"/>
      <c r="DKY30" s="10"/>
      <c r="DKZ30" s="10"/>
      <c r="DLA30" s="10"/>
      <c r="DLB30" s="10"/>
      <c r="DLC30" s="10"/>
      <c r="DLD30" s="10"/>
      <c r="DLE30" s="10"/>
      <c r="DLF30" s="10"/>
      <c r="DLG30" s="10"/>
      <c r="DLH30" s="10"/>
      <c r="DLI30" s="10"/>
      <c r="DLJ30" s="10"/>
      <c r="DLK30" s="10"/>
      <c r="DLL30" s="10"/>
      <c r="DLM30" s="10"/>
      <c r="DLN30" s="10"/>
      <c r="DLO30" s="10"/>
      <c r="DLP30" s="10"/>
      <c r="DLQ30" s="10"/>
      <c r="DLR30" s="10"/>
      <c r="DLS30" s="10"/>
      <c r="DLT30" s="10"/>
      <c r="DLU30" s="10"/>
      <c r="DLV30" s="10"/>
      <c r="DLW30" s="10"/>
      <c r="DLX30" s="10"/>
      <c r="DLY30" s="10"/>
      <c r="DLZ30" s="10"/>
      <c r="DMA30" s="10"/>
      <c r="DMB30" s="10"/>
      <c r="DMC30" s="10"/>
      <c r="DMD30" s="10"/>
      <c r="DME30" s="10"/>
      <c r="DMF30" s="10"/>
      <c r="DMG30" s="10"/>
      <c r="DMH30" s="10"/>
      <c r="DMI30" s="10"/>
      <c r="DMJ30" s="10"/>
      <c r="DMK30" s="10"/>
      <c r="DML30" s="10"/>
      <c r="DMM30" s="10"/>
      <c r="DMN30" s="10"/>
      <c r="DMO30" s="10"/>
      <c r="DMP30" s="10"/>
      <c r="DMQ30" s="10"/>
      <c r="DMR30" s="10"/>
      <c r="DMS30" s="10"/>
      <c r="DMT30" s="10"/>
      <c r="DMU30" s="10"/>
      <c r="DMV30" s="10"/>
      <c r="DMW30" s="10"/>
      <c r="DMX30" s="10"/>
      <c r="DMY30" s="10"/>
      <c r="DMZ30" s="10"/>
      <c r="DNA30" s="10"/>
      <c r="DNB30" s="10"/>
      <c r="DNC30" s="10"/>
      <c r="DND30" s="10"/>
      <c r="DNE30" s="10"/>
      <c r="DNF30" s="10"/>
      <c r="DNG30" s="10"/>
      <c r="DNH30" s="10"/>
      <c r="DNI30" s="10"/>
      <c r="DNJ30" s="10"/>
      <c r="DNK30" s="10"/>
      <c r="DNL30" s="10"/>
      <c r="DNM30" s="10"/>
      <c r="DNN30" s="10"/>
      <c r="DNO30" s="10"/>
      <c r="DNP30" s="10"/>
      <c r="DNQ30" s="10"/>
      <c r="DNR30" s="10"/>
      <c r="DNS30" s="10"/>
      <c r="DNT30" s="10"/>
      <c r="DNU30" s="10"/>
      <c r="DNV30" s="10"/>
      <c r="DNW30" s="10"/>
      <c r="DNX30" s="10"/>
      <c r="DNY30" s="10"/>
      <c r="DNZ30" s="10"/>
      <c r="DOA30" s="10"/>
      <c r="DOB30" s="10"/>
      <c r="DOC30" s="10"/>
      <c r="DOD30" s="10"/>
      <c r="DOE30" s="10"/>
      <c r="DOF30" s="10"/>
      <c r="DOG30" s="10"/>
      <c r="DOH30" s="10"/>
      <c r="DOI30" s="10"/>
      <c r="DOJ30" s="10"/>
      <c r="DOK30" s="10"/>
      <c r="DOL30" s="10"/>
      <c r="DOM30" s="10"/>
      <c r="DON30" s="10"/>
      <c r="DOO30" s="10"/>
      <c r="DOP30" s="10"/>
      <c r="DOQ30" s="10"/>
      <c r="DOR30" s="10"/>
      <c r="DOS30" s="10"/>
      <c r="DOT30" s="10"/>
      <c r="DOU30" s="10"/>
      <c r="DOV30" s="10"/>
      <c r="DOW30" s="10"/>
      <c r="DOX30" s="10"/>
      <c r="DOY30" s="10"/>
      <c r="DOZ30" s="10"/>
      <c r="DPA30" s="10"/>
      <c r="DPB30" s="10"/>
      <c r="DPC30" s="10"/>
      <c r="DPD30" s="10"/>
      <c r="DPE30" s="10"/>
      <c r="DPF30" s="10"/>
      <c r="DPG30" s="10"/>
      <c r="DPH30" s="10"/>
      <c r="DPI30" s="10"/>
      <c r="DPJ30" s="10"/>
      <c r="DPK30" s="10"/>
      <c r="DPL30" s="10"/>
      <c r="DPM30" s="10"/>
      <c r="DPN30" s="10"/>
      <c r="DPO30" s="10"/>
      <c r="DPP30" s="10"/>
      <c r="DPQ30" s="10"/>
      <c r="DPR30" s="10"/>
      <c r="DPS30" s="10"/>
      <c r="DPT30" s="10"/>
      <c r="DPU30" s="10"/>
      <c r="DPV30" s="10"/>
      <c r="DPW30" s="10"/>
      <c r="DPX30" s="10"/>
      <c r="DPY30" s="10"/>
      <c r="DPZ30" s="10"/>
      <c r="DQA30" s="10"/>
      <c r="DQB30" s="10"/>
      <c r="DQC30" s="10"/>
      <c r="DQD30" s="10"/>
      <c r="DQE30" s="10"/>
      <c r="DQF30" s="10"/>
      <c r="DQG30" s="10"/>
      <c r="DQH30" s="10"/>
      <c r="DQI30" s="10"/>
      <c r="DQJ30" s="10"/>
      <c r="DQK30" s="10"/>
      <c r="DQL30" s="10"/>
      <c r="DQM30" s="10"/>
      <c r="DQN30" s="10"/>
      <c r="DQO30" s="10"/>
      <c r="DQP30" s="10"/>
      <c r="DQQ30" s="10"/>
      <c r="DQR30" s="10"/>
      <c r="DQS30" s="10"/>
      <c r="DQT30" s="10"/>
      <c r="DQU30" s="10"/>
      <c r="DQV30" s="10"/>
      <c r="DQW30" s="10"/>
      <c r="DQX30" s="10"/>
      <c r="DQY30" s="10"/>
      <c r="DQZ30" s="10"/>
      <c r="DRA30" s="10"/>
      <c r="DRB30" s="10"/>
      <c r="DRC30" s="10"/>
      <c r="DRD30" s="10"/>
      <c r="DRE30" s="10"/>
      <c r="DRF30" s="10"/>
      <c r="DRG30" s="10"/>
      <c r="DRH30" s="10"/>
      <c r="DRI30" s="10"/>
      <c r="DRJ30" s="10"/>
      <c r="DRK30" s="10"/>
      <c r="DRL30" s="10"/>
      <c r="DRM30" s="10"/>
      <c r="DRN30" s="10"/>
      <c r="DRO30" s="10"/>
      <c r="DRP30" s="10"/>
      <c r="DRQ30" s="10"/>
      <c r="DRR30" s="10"/>
      <c r="DRS30" s="10"/>
      <c r="DRT30" s="10"/>
      <c r="DRU30" s="10"/>
      <c r="DRV30" s="10"/>
      <c r="DRW30" s="10"/>
      <c r="DRX30" s="10"/>
      <c r="DRY30" s="10"/>
      <c r="DRZ30" s="10"/>
      <c r="DSA30" s="10"/>
      <c r="DSB30" s="10"/>
      <c r="DSC30" s="10"/>
      <c r="DSD30" s="10"/>
      <c r="DSE30" s="10"/>
      <c r="DSF30" s="10"/>
      <c r="DSG30" s="10"/>
      <c r="DSH30" s="10"/>
      <c r="DSI30" s="10"/>
      <c r="DSJ30" s="10"/>
      <c r="DSK30" s="10"/>
      <c r="DSL30" s="10"/>
      <c r="DSM30" s="10"/>
      <c r="DSN30" s="10"/>
      <c r="DSO30" s="10"/>
      <c r="DSP30" s="10"/>
      <c r="DSQ30" s="10"/>
      <c r="DSR30" s="10"/>
      <c r="DSS30" s="10"/>
      <c r="DST30" s="10"/>
      <c r="DSU30" s="10"/>
      <c r="DSV30" s="10"/>
      <c r="DSW30" s="10"/>
      <c r="DSX30" s="10"/>
      <c r="DSY30" s="10"/>
      <c r="DSZ30" s="10"/>
      <c r="DTA30" s="10"/>
      <c r="DTB30" s="10"/>
      <c r="DTC30" s="10"/>
      <c r="DTD30" s="10"/>
      <c r="DTE30" s="10"/>
      <c r="DTF30" s="10"/>
      <c r="DTG30" s="10"/>
      <c r="DTH30" s="10"/>
      <c r="DTI30" s="10"/>
      <c r="DTJ30" s="10"/>
      <c r="DTK30" s="10"/>
      <c r="DTL30" s="10"/>
      <c r="DTM30" s="10"/>
      <c r="DTN30" s="10"/>
      <c r="DTO30" s="10"/>
      <c r="DTP30" s="10"/>
      <c r="DTQ30" s="10"/>
      <c r="DTR30" s="10"/>
      <c r="DTS30" s="10"/>
      <c r="DTT30" s="10"/>
      <c r="DTU30" s="10"/>
      <c r="DTV30" s="10"/>
      <c r="DTW30" s="10"/>
      <c r="DTX30" s="10"/>
      <c r="DTY30" s="10"/>
      <c r="DTZ30" s="10"/>
      <c r="DUA30" s="10"/>
      <c r="DUB30" s="10"/>
      <c r="DUC30" s="10"/>
      <c r="DUD30" s="10"/>
      <c r="DUE30" s="10"/>
      <c r="DUF30" s="10"/>
      <c r="DUG30" s="10"/>
      <c r="DUH30" s="10"/>
      <c r="DUI30" s="10"/>
      <c r="DUJ30" s="10"/>
      <c r="DUK30" s="10"/>
      <c r="DUL30" s="10"/>
      <c r="DUM30" s="10"/>
      <c r="DUN30" s="10"/>
      <c r="DUO30" s="10"/>
      <c r="DUP30" s="10"/>
      <c r="DUQ30" s="10"/>
      <c r="DUR30" s="10"/>
      <c r="DUS30" s="10"/>
      <c r="DUT30" s="10"/>
      <c r="DUU30" s="10"/>
      <c r="DUV30" s="10"/>
      <c r="DUW30" s="10"/>
      <c r="DUX30" s="10"/>
      <c r="DUY30" s="10"/>
      <c r="DUZ30" s="10"/>
      <c r="DVA30" s="10"/>
      <c r="DVB30" s="10"/>
      <c r="DVC30" s="10"/>
      <c r="DVD30" s="10"/>
      <c r="DVE30" s="10"/>
      <c r="DVF30" s="10"/>
      <c r="DVG30" s="10"/>
      <c r="DVH30" s="10"/>
      <c r="DVI30" s="10"/>
      <c r="DVJ30" s="10"/>
      <c r="DVK30" s="10"/>
      <c r="DVL30" s="10"/>
      <c r="DVM30" s="10"/>
      <c r="DVN30" s="10"/>
      <c r="DVO30" s="10"/>
      <c r="DVP30" s="10"/>
      <c r="DVQ30" s="10"/>
      <c r="DVR30" s="10"/>
      <c r="DVS30" s="10"/>
      <c r="DVT30" s="10"/>
      <c r="DVU30" s="10"/>
      <c r="DVV30" s="10"/>
      <c r="DVW30" s="10"/>
      <c r="DVX30" s="10"/>
      <c r="DVY30" s="10"/>
      <c r="DVZ30" s="10"/>
      <c r="DWA30" s="10"/>
      <c r="DWB30" s="10"/>
      <c r="DWC30" s="10"/>
      <c r="DWD30" s="10"/>
      <c r="DWE30" s="10"/>
      <c r="DWF30" s="10"/>
      <c r="DWG30" s="10"/>
      <c r="DWH30" s="10"/>
      <c r="DWI30" s="10"/>
      <c r="DWJ30" s="10"/>
      <c r="DWK30" s="10"/>
      <c r="DWL30" s="10"/>
      <c r="DWM30" s="10"/>
      <c r="DWN30" s="10"/>
      <c r="DWO30" s="10"/>
      <c r="DWP30" s="10"/>
      <c r="DWQ30" s="10"/>
      <c r="DWR30" s="10"/>
      <c r="DWS30" s="10"/>
      <c r="DWT30" s="10"/>
      <c r="DWU30" s="10"/>
      <c r="DWV30" s="10"/>
      <c r="DWW30" s="10"/>
      <c r="DWX30" s="10"/>
      <c r="DWY30" s="10"/>
      <c r="DWZ30" s="10"/>
      <c r="DXA30" s="10"/>
      <c r="DXB30" s="10"/>
      <c r="DXC30" s="10"/>
      <c r="DXD30" s="10"/>
      <c r="DXE30" s="10"/>
      <c r="DXF30" s="10"/>
      <c r="DXG30" s="10"/>
      <c r="DXH30" s="10"/>
      <c r="DXI30" s="10"/>
      <c r="DXJ30" s="10"/>
      <c r="DXK30" s="10"/>
      <c r="DXL30" s="10"/>
      <c r="DXM30" s="10"/>
      <c r="DXN30" s="10"/>
      <c r="DXO30" s="10"/>
      <c r="DXP30" s="10"/>
      <c r="DXQ30" s="10"/>
      <c r="DXR30" s="10"/>
      <c r="DXS30" s="10"/>
      <c r="DXT30" s="10"/>
      <c r="DXU30" s="10"/>
      <c r="DXV30" s="10"/>
      <c r="DXW30" s="10"/>
      <c r="DXX30" s="10"/>
      <c r="DXY30" s="10"/>
      <c r="DXZ30" s="10"/>
      <c r="DYA30" s="10"/>
      <c r="DYB30" s="10"/>
      <c r="DYC30" s="10"/>
      <c r="DYD30" s="10"/>
      <c r="DYE30" s="10"/>
      <c r="DYF30" s="10"/>
      <c r="DYG30" s="10"/>
      <c r="DYH30" s="10"/>
      <c r="DYI30" s="10"/>
      <c r="DYJ30" s="10"/>
      <c r="DYK30" s="10"/>
      <c r="DYL30" s="10"/>
      <c r="DYM30" s="10"/>
      <c r="DYN30" s="10"/>
      <c r="DYO30" s="10"/>
      <c r="DYP30" s="10"/>
      <c r="DYQ30" s="10"/>
      <c r="DYR30" s="10"/>
      <c r="DYS30" s="10"/>
      <c r="DYT30" s="10"/>
      <c r="DYU30" s="10"/>
      <c r="DYV30" s="10"/>
      <c r="DYW30" s="10"/>
      <c r="DYX30" s="10"/>
      <c r="DYY30" s="10"/>
      <c r="DYZ30" s="10"/>
      <c r="DZA30" s="10"/>
      <c r="DZB30" s="10"/>
      <c r="DZC30" s="10"/>
      <c r="DZD30" s="10"/>
      <c r="DZE30" s="10"/>
      <c r="DZF30" s="10"/>
      <c r="DZG30" s="10"/>
      <c r="DZH30" s="10"/>
      <c r="DZI30" s="10"/>
      <c r="DZJ30" s="10"/>
      <c r="DZK30" s="10"/>
      <c r="DZL30" s="10"/>
      <c r="DZM30" s="10"/>
      <c r="DZN30" s="10"/>
      <c r="DZO30" s="10"/>
      <c r="DZP30" s="10"/>
      <c r="DZQ30" s="10"/>
      <c r="DZR30" s="10"/>
      <c r="DZS30" s="10"/>
      <c r="DZT30" s="10"/>
      <c r="DZU30" s="10"/>
      <c r="DZV30" s="10"/>
      <c r="DZW30" s="10"/>
      <c r="DZX30" s="10"/>
      <c r="DZY30" s="10"/>
      <c r="DZZ30" s="10"/>
      <c r="EAA30" s="10"/>
      <c r="EAB30" s="10"/>
      <c r="EAC30" s="10"/>
      <c r="EAD30" s="10"/>
      <c r="EAE30" s="10"/>
      <c r="EAF30" s="10"/>
      <c r="EAG30" s="10"/>
      <c r="EAH30" s="10"/>
      <c r="EAI30" s="10"/>
      <c r="EAJ30" s="10"/>
      <c r="EAK30" s="10"/>
      <c r="EAL30" s="10"/>
      <c r="EAM30" s="10"/>
      <c r="EAN30" s="10"/>
      <c r="EAO30" s="10"/>
      <c r="EAP30" s="10"/>
      <c r="EAQ30" s="10"/>
      <c r="EAR30" s="10"/>
      <c r="EAS30" s="10"/>
      <c r="EAT30" s="10"/>
      <c r="EAU30" s="10"/>
      <c r="EAV30" s="10"/>
      <c r="EAW30" s="10"/>
      <c r="EAX30" s="10"/>
      <c r="EAY30" s="10"/>
      <c r="EAZ30" s="10"/>
      <c r="EBA30" s="10"/>
      <c r="EBB30" s="10"/>
      <c r="EBC30" s="10"/>
      <c r="EBD30" s="10"/>
      <c r="EBE30" s="10"/>
      <c r="EBF30" s="10"/>
      <c r="EBG30" s="10"/>
      <c r="EBH30" s="10"/>
      <c r="EBI30" s="10"/>
      <c r="EBJ30" s="10"/>
      <c r="EBK30" s="10"/>
      <c r="EBL30" s="10"/>
      <c r="EBM30" s="10"/>
      <c r="EBN30" s="10"/>
      <c r="EBO30" s="10"/>
      <c r="EBP30" s="10"/>
      <c r="EBQ30" s="10"/>
      <c r="EBR30" s="10"/>
      <c r="EBS30" s="10"/>
      <c r="EBT30" s="10"/>
      <c r="EBU30" s="10"/>
      <c r="EBV30" s="10"/>
      <c r="EBW30" s="10"/>
      <c r="EBX30" s="10"/>
      <c r="EBY30" s="10"/>
      <c r="EBZ30" s="10"/>
      <c r="ECA30" s="10"/>
      <c r="ECB30" s="10"/>
      <c r="ECC30" s="10"/>
      <c r="ECD30" s="10"/>
      <c r="ECE30" s="10"/>
      <c r="ECF30" s="10"/>
      <c r="ECG30" s="10"/>
      <c r="ECH30" s="10"/>
      <c r="ECI30" s="10"/>
      <c r="ECJ30" s="10"/>
      <c r="ECK30" s="10"/>
      <c r="ECL30" s="10"/>
      <c r="ECM30" s="10"/>
      <c r="ECN30" s="10"/>
      <c r="ECO30" s="10"/>
      <c r="ECP30" s="10"/>
      <c r="ECQ30" s="10"/>
      <c r="ECR30" s="10"/>
      <c r="ECS30" s="10"/>
      <c r="ECT30" s="10"/>
      <c r="ECU30" s="10"/>
      <c r="ECV30" s="10"/>
      <c r="ECW30" s="10"/>
      <c r="ECX30" s="10"/>
      <c r="ECY30" s="10"/>
      <c r="ECZ30" s="10"/>
      <c r="EDA30" s="10"/>
      <c r="EDB30" s="10"/>
      <c r="EDC30" s="10"/>
      <c r="EDD30" s="10"/>
      <c r="EDE30" s="10"/>
      <c r="EDF30" s="10"/>
      <c r="EDG30" s="10"/>
      <c r="EDH30" s="10"/>
      <c r="EDI30" s="10"/>
      <c r="EDJ30" s="10"/>
      <c r="EDK30" s="10"/>
      <c r="EDL30" s="10"/>
      <c r="EDM30" s="10"/>
      <c r="EDN30" s="10"/>
      <c r="EDO30" s="10"/>
      <c r="EDP30" s="10"/>
      <c r="EDQ30" s="10"/>
      <c r="EDR30" s="10"/>
      <c r="EDS30" s="10"/>
      <c r="EDT30" s="10"/>
      <c r="EDU30" s="10"/>
      <c r="EDV30" s="10"/>
      <c r="EDW30" s="10"/>
      <c r="EDX30" s="10"/>
      <c r="EDY30" s="10"/>
      <c r="EDZ30" s="10"/>
      <c r="EEA30" s="10"/>
      <c r="EEB30" s="10"/>
      <c r="EEC30" s="10"/>
      <c r="EED30" s="10"/>
      <c r="EEE30" s="10"/>
      <c r="EEF30" s="10"/>
      <c r="EEG30" s="10"/>
      <c r="EEH30" s="10"/>
      <c r="EEI30" s="10"/>
      <c r="EEJ30" s="10"/>
      <c r="EEK30" s="10"/>
      <c r="EEL30" s="10"/>
      <c r="EEM30" s="10"/>
      <c r="EEN30" s="10"/>
      <c r="EEO30" s="10"/>
      <c r="EEP30" s="10"/>
      <c r="EEQ30" s="10"/>
      <c r="EER30" s="10"/>
      <c r="EES30" s="10"/>
      <c r="EET30" s="10"/>
      <c r="EEU30" s="10"/>
      <c r="EEV30" s="10"/>
      <c r="EEW30" s="10"/>
      <c r="EEX30" s="10"/>
      <c r="EEY30" s="10"/>
      <c r="EEZ30" s="10"/>
      <c r="EFA30" s="10"/>
      <c r="EFB30" s="10"/>
      <c r="EFC30" s="10"/>
      <c r="EFD30" s="10"/>
      <c r="EFE30" s="10"/>
      <c r="EFF30" s="10"/>
      <c r="EFG30" s="10"/>
      <c r="EFH30" s="10"/>
      <c r="EFI30" s="10"/>
      <c r="EFJ30" s="10"/>
      <c r="EFK30" s="10"/>
      <c r="EFL30" s="10"/>
      <c r="EFM30" s="10"/>
      <c r="EFN30" s="10"/>
      <c r="EFO30" s="10"/>
      <c r="EFP30" s="10"/>
      <c r="EFQ30" s="10"/>
      <c r="EFR30" s="10"/>
      <c r="EFS30" s="10"/>
      <c r="EFT30" s="10"/>
      <c r="EFU30" s="10"/>
      <c r="EFV30" s="10"/>
      <c r="EFW30" s="10"/>
      <c r="EFX30" s="10"/>
      <c r="EFY30" s="10"/>
      <c r="EFZ30" s="10"/>
      <c r="EGA30" s="10"/>
      <c r="EGB30" s="10"/>
      <c r="EGC30" s="10"/>
      <c r="EGD30" s="10"/>
      <c r="EGE30" s="10"/>
      <c r="EGF30" s="10"/>
      <c r="EGG30" s="10"/>
      <c r="EGH30" s="10"/>
      <c r="EGI30" s="10"/>
      <c r="EGJ30" s="10"/>
      <c r="EGK30" s="10"/>
      <c r="EGL30" s="10"/>
      <c r="EGM30" s="10"/>
      <c r="EGN30" s="10"/>
      <c r="EGO30" s="10"/>
      <c r="EGP30" s="10"/>
      <c r="EGQ30" s="10"/>
      <c r="EGR30" s="10"/>
      <c r="EGS30" s="10"/>
      <c r="EGT30" s="10"/>
      <c r="EGU30" s="10"/>
      <c r="EGV30" s="10"/>
      <c r="EGW30" s="10"/>
      <c r="EGX30" s="10"/>
      <c r="EGY30" s="10"/>
      <c r="EGZ30" s="10"/>
      <c r="EHA30" s="10"/>
      <c r="EHB30" s="10"/>
      <c r="EHC30" s="10"/>
      <c r="EHD30" s="10"/>
      <c r="EHE30" s="10"/>
      <c r="EHF30" s="10"/>
      <c r="EHG30" s="10"/>
      <c r="EHH30" s="10"/>
      <c r="EHI30" s="10"/>
      <c r="EHJ30" s="10"/>
      <c r="EHK30" s="10"/>
      <c r="EHL30" s="10"/>
      <c r="EHM30" s="10"/>
      <c r="EHN30" s="10"/>
      <c r="EHO30" s="10"/>
      <c r="EHP30" s="10"/>
      <c r="EHQ30" s="10"/>
      <c r="EHR30" s="10"/>
      <c r="EHS30" s="10"/>
      <c r="EHT30" s="10"/>
      <c r="EHU30" s="10"/>
      <c r="EHV30" s="10"/>
      <c r="EHW30" s="10"/>
      <c r="EHX30" s="10"/>
      <c r="EHY30" s="10"/>
      <c r="EHZ30" s="10"/>
      <c r="EIA30" s="10"/>
      <c r="EIB30" s="10"/>
      <c r="EIC30" s="10"/>
      <c r="EID30" s="10"/>
      <c r="EIE30" s="10"/>
      <c r="EIF30" s="10"/>
      <c r="EIG30" s="10"/>
      <c r="EIH30" s="10"/>
      <c r="EII30" s="10"/>
      <c r="EIJ30" s="10"/>
      <c r="EIK30" s="10"/>
      <c r="EIL30" s="10"/>
      <c r="EIM30" s="10"/>
      <c r="EIN30" s="10"/>
      <c r="EIO30" s="10"/>
      <c r="EIP30" s="10"/>
      <c r="EIQ30" s="10"/>
      <c r="EIR30" s="10"/>
      <c r="EIS30" s="10"/>
      <c r="EIT30" s="10"/>
      <c r="EIU30" s="10"/>
      <c r="EIV30" s="10"/>
      <c r="EIW30" s="10"/>
      <c r="EIX30" s="10"/>
      <c r="EIY30" s="10"/>
      <c r="EIZ30" s="10"/>
      <c r="EJA30" s="10"/>
      <c r="EJB30" s="10"/>
      <c r="EJC30" s="10"/>
      <c r="EJD30" s="10"/>
      <c r="EJE30" s="10"/>
      <c r="EJF30" s="10"/>
      <c r="EJG30" s="10"/>
      <c r="EJH30" s="10"/>
      <c r="EJI30" s="10"/>
      <c r="EJJ30" s="10"/>
      <c r="EJK30" s="10"/>
      <c r="EJL30" s="10"/>
      <c r="EJM30" s="10"/>
      <c r="EJN30" s="10"/>
      <c r="EJO30" s="10"/>
      <c r="EJP30" s="10"/>
      <c r="EJQ30" s="10"/>
      <c r="EJR30" s="10"/>
      <c r="EJS30" s="10"/>
      <c r="EJT30" s="10"/>
      <c r="EJU30" s="10"/>
      <c r="EJV30" s="10"/>
      <c r="EJW30" s="10"/>
      <c r="EJX30" s="10"/>
      <c r="EJY30" s="10"/>
      <c r="EJZ30" s="10"/>
      <c r="EKA30" s="10"/>
      <c r="EKB30" s="10"/>
      <c r="EKC30" s="10"/>
      <c r="EKD30" s="10"/>
      <c r="EKE30" s="10"/>
      <c r="EKF30" s="10"/>
      <c r="EKG30" s="10"/>
      <c r="EKH30" s="10"/>
      <c r="EKI30" s="10"/>
      <c r="EKJ30" s="10"/>
      <c r="EKK30" s="10"/>
      <c r="EKL30" s="10"/>
      <c r="EKM30" s="10"/>
      <c r="EKN30" s="10"/>
      <c r="EKO30" s="10"/>
      <c r="EKP30" s="10"/>
      <c r="EKQ30" s="10"/>
      <c r="EKR30" s="10"/>
      <c r="EKS30" s="10"/>
      <c r="EKT30" s="10"/>
      <c r="EKU30" s="10"/>
      <c r="EKV30" s="10"/>
      <c r="EKW30" s="10"/>
      <c r="EKX30" s="10"/>
      <c r="EKY30" s="10"/>
      <c r="EKZ30" s="10"/>
      <c r="ELA30" s="10"/>
      <c r="ELB30" s="10"/>
      <c r="ELC30" s="10"/>
      <c r="ELD30" s="10"/>
      <c r="ELE30" s="10"/>
      <c r="ELF30" s="10"/>
      <c r="ELG30" s="10"/>
      <c r="ELH30" s="10"/>
      <c r="ELI30" s="10"/>
      <c r="ELJ30" s="10"/>
      <c r="ELK30" s="10"/>
      <c r="ELL30" s="10"/>
      <c r="ELM30" s="10"/>
      <c r="ELN30" s="10"/>
      <c r="ELO30" s="10"/>
      <c r="ELP30" s="10"/>
      <c r="ELQ30" s="10"/>
      <c r="ELR30" s="10"/>
      <c r="ELS30" s="10"/>
      <c r="ELT30" s="10"/>
      <c r="ELU30" s="10"/>
      <c r="ELV30" s="10"/>
      <c r="ELW30" s="10"/>
      <c r="ELX30" s="10"/>
      <c r="ELY30" s="10"/>
      <c r="ELZ30" s="10"/>
      <c r="EMA30" s="10"/>
      <c r="EMB30" s="10"/>
      <c r="EMC30" s="10"/>
      <c r="EMD30" s="10"/>
      <c r="EME30" s="10"/>
      <c r="EMF30" s="10"/>
      <c r="EMG30" s="10"/>
      <c r="EMH30" s="10"/>
      <c r="EMI30" s="10"/>
      <c r="EMJ30" s="10"/>
      <c r="EMK30" s="10"/>
      <c r="EML30" s="10"/>
      <c r="EMM30" s="10"/>
      <c r="EMN30" s="10"/>
      <c r="EMO30" s="10"/>
      <c r="EMP30" s="10"/>
      <c r="EMQ30" s="10"/>
      <c r="EMR30" s="10"/>
      <c r="EMS30" s="10"/>
      <c r="EMT30" s="10"/>
      <c r="EMU30" s="10"/>
      <c r="EMV30" s="10"/>
      <c r="EMW30" s="10"/>
      <c r="EMX30" s="10"/>
      <c r="EMY30" s="10"/>
      <c r="EMZ30" s="10"/>
      <c r="ENA30" s="10"/>
      <c r="ENB30" s="10"/>
      <c r="ENC30" s="10"/>
      <c r="END30" s="10"/>
      <c r="ENE30" s="10"/>
      <c r="ENF30" s="10"/>
      <c r="ENG30" s="10"/>
      <c r="ENH30" s="10"/>
      <c r="ENI30" s="10"/>
      <c r="ENJ30" s="10"/>
      <c r="ENK30" s="10"/>
      <c r="ENL30" s="10"/>
      <c r="ENM30" s="10"/>
      <c r="ENN30" s="10"/>
      <c r="ENO30" s="10"/>
      <c r="ENP30" s="10"/>
      <c r="ENQ30" s="10"/>
      <c r="ENR30" s="10"/>
      <c r="ENS30" s="10"/>
      <c r="ENT30" s="10"/>
      <c r="ENU30" s="10"/>
      <c r="ENV30" s="10"/>
      <c r="ENW30" s="10"/>
      <c r="ENX30" s="10"/>
      <c r="ENY30" s="10"/>
      <c r="ENZ30" s="10"/>
      <c r="EOA30" s="10"/>
      <c r="EOB30" s="10"/>
      <c r="EOC30" s="10"/>
      <c r="EOD30" s="10"/>
      <c r="EOE30" s="10"/>
      <c r="EOF30" s="10"/>
      <c r="EOG30" s="10"/>
      <c r="EOH30" s="10"/>
      <c r="EOI30" s="10"/>
      <c r="EOJ30" s="10"/>
      <c r="EOK30" s="10"/>
      <c r="EOL30" s="10"/>
      <c r="EOM30" s="10"/>
      <c r="EON30" s="10"/>
      <c r="EOO30" s="10"/>
      <c r="EOP30" s="10"/>
      <c r="EOQ30" s="10"/>
      <c r="EOR30" s="10"/>
      <c r="EOS30" s="10"/>
      <c r="EOT30" s="10"/>
      <c r="EOU30" s="10"/>
      <c r="EOV30" s="10"/>
      <c r="EOW30" s="10"/>
      <c r="EOX30" s="10"/>
      <c r="EOY30" s="10"/>
      <c r="EOZ30" s="10"/>
      <c r="EPA30" s="10"/>
      <c r="EPB30" s="10"/>
      <c r="EPC30" s="10"/>
      <c r="EPD30" s="10"/>
      <c r="EPE30" s="10"/>
      <c r="EPF30" s="10"/>
      <c r="EPG30" s="10"/>
      <c r="EPH30" s="10"/>
      <c r="EPI30" s="10"/>
      <c r="EPJ30" s="10"/>
      <c r="EPK30" s="10"/>
      <c r="EPL30" s="10"/>
      <c r="EPM30" s="10"/>
      <c r="EPN30" s="10"/>
      <c r="EPO30" s="10"/>
      <c r="EPP30" s="10"/>
      <c r="EPQ30" s="10"/>
      <c r="EPR30" s="10"/>
      <c r="EPS30" s="10"/>
      <c r="EPT30" s="10"/>
      <c r="EPU30" s="10"/>
      <c r="EPV30" s="10"/>
      <c r="EPW30" s="10"/>
      <c r="EPX30" s="10"/>
      <c r="EPY30" s="10"/>
      <c r="EPZ30" s="10"/>
      <c r="EQA30" s="10"/>
      <c r="EQB30" s="10"/>
      <c r="EQC30" s="10"/>
      <c r="EQD30" s="10"/>
      <c r="EQE30" s="10"/>
      <c r="EQF30" s="10"/>
      <c r="EQG30" s="10"/>
      <c r="EQH30" s="10"/>
      <c r="EQI30" s="10"/>
      <c r="EQJ30" s="10"/>
      <c r="EQK30" s="10"/>
      <c r="EQL30" s="10"/>
      <c r="EQM30" s="10"/>
      <c r="EQN30" s="10"/>
      <c r="EQO30" s="10"/>
      <c r="EQP30" s="10"/>
      <c r="EQQ30" s="10"/>
      <c r="EQR30" s="10"/>
      <c r="EQS30" s="10"/>
      <c r="EQT30" s="10"/>
      <c r="EQU30" s="10"/>
      <c r="EQV30" s="10"/>
      <c r="EQW30" s="10"/>
      <c r="EQX30" s="10"/>
      <c r="EQY30" s="10"/>
      <c r="EQZ30" s="10"/>
      <c r="ERA30" s="10"/>
      <c r="ERB30" s="10"/>
      <c r="ERC30" s="10"/>
      <c r="ERD30" s="10"/>
      <c r="ERE30" s="10"/>
      <c r="ERF30" s="10"/>
      <c r="ERG30" s="10"/>
      <c r="ERH30" s="10"/>
      <c r="ERI30" s="10"/>
      <c r="ERJ30" s="10"/>
      <c r="ERK30" s="10"/>
      <c r="ERL30" s="10"/>
      <c r="ERM30" s="10"/>
      <c r="ERN30" s="10"/>
      <c r="ERO30" s="10"/>
      <c r="ERP30" s="10"/>
      <c r="ERQ30" s="10"/>
      <c r="ERR30" s="10"/>
      <c r="ERS30" s="10"/>
      <c r="ERT30" s="10"/>
      <c r="ERU30" s="10"/>
      <c r="ERV30" s="10"/>
      <c r="ERW30" s="10"/>
      <c r="ERX30" s="10"/>
      <c r="ERY30" s="10"/>
      <c r="ERZ30" s="10"/>
      <c r="ESA30" s="10"/>
      <c r="ESB30" s="10"/>
      <c r="ESC30" s="10"/>
      <c r="ESD30" s="10"/>
      <c r="ESE30" s="10"/>
      <c r="ESF30" s="10"/>
      <c r="ESG30" s="10"/>
      <c r="ESH30" s="10"/>
      <c r="ESI30" s="10"/>
      <c r="ESJ30" s="10"/>
      <c r="ESK30" s="10"/>
      <c r="ESL30" s="10"/>
      <c r="ESM30" s="10"/>
      <c r="ESN30" s="10"/>
      <c r="ESO30" s="10"/>
      <c r="ESP30" s="10"/>
      <c r="ESQ30" s="10"/>
      <c r="ESR30" s="10"/>
      <c r="ESS30" s="10"/>
      <c r="EST30" s="10"/>
      <c r="ESU30" s="10"/>
      <c r="ESV30" s="10"/>
      <c r="ESW30" s="10"/>
      <c r="ESX30" s="10"/>
      <c r="ESY30" s="10"/>
      <c r="ESZ30" s="10"/>
      <c r="ETA30" s="10"/>
      <c r="ETB30" s="10"/>
      <c r="ETC30" s="10"/>
      <c r="ETD30" s="10"/>
      <c r="ETE30" s="10"/>
      <c r="ETF30" s="10"/>
      <c r="ETG30" s="10"/>
      <c r="ETH30" s="10"/>
      <c r="ETI30" s="10"/>
      <c r="ETJ30" s="10"/>
      <c r="ETK30" s="10"/>
      <c r="ETL30" s="10"/>
      <c r="ETM30" s="10"/>
      <c r="ETN30" s="10"/>
      <c r="ETO30" s="10"/>
      <c r="ETP30" s="10"/>
      <c r="ETQ30" s="10"/>
      <c r="ETR30" s="10"/>
      <c r="ETS30" s="10"/>
      <c r="ETT30" s="10"/>
      <c r="ETU30" s="10"/>
      <c r="ETV30" s="10"/>
      <c r="ETW30" s="10"/>
      <c r="ETX30" s="10"/>
      <c r="ETY30" s="10"/>
      <c r="ETZ30" s="10"/>
      <c r="EUA30" s="10"/>
      <c r="EUB30" s="10"/>
      <c r="EUC30" s="10"/>
      <c r="EUD30" s="10"/>
      <c r="EUE30" s="10"/>
      <c r="EUF30" s="10"/>
      <c r="EUG30" s="10"/>
      <c r="EUH30" s="10"/>
      <c r="EUI30" s="10"/>
      <c r="EUJ30" s="10"/>
      <c r="EUK30" s="10"/>
      <c r="EUL30" s="10"/>
      <c r="EUM30" s="10"/>
      <c r="EUN30" s="10"/>
      <c r="EUO30" s="10"/>
      <c r="EUP30" s="10"/>
      <c r="EUQ30" s="10"/>
      <c r="EUR30" s="10"/>
      <c r="EUS30" s="10"/>
      <c r="EUT30" s="10"/>
      <c r="EUU30" s="10"/>
      <c r="EUV30" s="10"/>
      <c r="EUW30" s="10"/>
      <c r="EUX30" s="10"/>
      <c r="EUY30" s="10"/>
      <c r="EUZ30" s="10"/>
      <c r="EVA30" s="10"/>
      <c r="EVB30" s="10"/>
      <c r="EVC30" s="10"/>
      <c r="EVD30" s="10"/>
      <c r="EVE30" s="10"/>
      <c r="EVF30" s="10"/>
      <c r="EVG30" s="10"/>
      <c r="EVH30" s="10"/>
      <c r="EVI30" s="10"/>
      <c r="EVJ30" s="10"/>
      <c r="EVK30" s="10"/>
      <c r="EVL30" s="10"/>
      <c r="EVM30" s="10"/>
      <c r="EVN30" s="10"/>
      <c r="EVO30" s="10"/>
      <c r="EVP30" s="10"/>
      <c r="EVQ30" s="10"/>
      <c r="EVR30" s="10"/>
      <c r="EVS30" s="10"/>
      <c r="EVT30" s="10"/>
      <c r="EVU30" s="10"/>
      <c r="EVV30" s="10"/>
      <c r="EVW30" s="10"/>
      <c r="EVX30" s="10"/>
      <c r="EVY30" s="10"/>
      <c r="EVZ30" s="10"/>
      <c r="EWA30" s="10"/>
      <c r="EWB30" s="10"/>
      <c r="EWC30" s="10"/>
      <c r="EWD30" s="10"/>
      <c r="EWE30" s="10"/>
      <c r="EWF30" s="10"/>
      <c r="EWG30" s="10"/>
      <c r="EWH30" s="10"/>
      <c r="EWI30" s="10"/>
      <c r="EWJ30" s="10"/>
      <c r="EWK30" s="10"/>
      <c r="EWL30" s="10"/>
      <c r="EWM30" s="10"/>
      <c r="EWN30" s="10"/>
      <c r="EWO30" s="10"/>
      <c r="EWP30" s="10"/>
      <c r="EWQ30" s="10"/>
      <c r="EWR30" s="10"/>
      <c r="EWS30" s="10"/>
      <c r="EWT30" s="10"/>
      <c r="EWU30" s="10"/>
      <c r="EWV30" s="10"/>
      <c r="EWW30" s="10"/>
      <c r="EWX30" s="10"/>
      <c r="EWY30" s="10"/>
      <c r="EWZ30" s="10"/>
      <c r="EXA30" s="10"/>
      <c r="EXB30" s="10"/>
      <c r="EXC30" s="10"/>
      <c r="EXD30" s="10"/>
      <c r="EXE30" s="10"/>
      <c r="EXF30" s="10"/>
      <c r="EXG30" s="10"/>
      <c r="EXH30" s="10"/>
      <c r="EXI30" s="10"/>
      <c r="EXJ30" s="10"/>
      <c r="EXK30" s="10"/>
      <c r="EXL30" s="10"/>
      <c r="EXM30" s="10"/>
      <c r="EXN30" s="10"/>
      <c r="EXO30" s="10"/>
      <c r="EXP30" s="10"/>
      <c r="EXQ30" s="10"/>
      <c r="EXR30" s="10"/>
      <c r="EXS30" s="10"/>
      <c r="EXT30" s="10"/>
      <c r="EXU30" s="10"/>
      <c r="EXV30" s="10"/>
      <c r="EXW30" s="10"/>
      <c r="EXX30" s="10"/>
      <c r="EXY30" s="10"/>
      <c r="EXZ30" s="10"/>
      <c r="EYA30" s="10"/>
      <c r="EYB30" s="10"/>
      <c r="EYC30" s="10"/>
      <c r="EYD30" s="10"/>
      <c r="EYE30" s="10"/>
      <c r="EYF30" s="10"/>
      <c r="EYG30" s="10"/>
      <c r="EYH30" s="10"/>
      <c r="EYI30" s="10"/>
      <c r="EYJ30" s="10"/>
      <c r="EYK30" s="10"/>
      <c r="EYL30" s="10"/>
      <c r="EYM30" s="10"/>
      <c r="EYN30" s="10"/>
      <c r="EYO30" s="10"/>
      <c r="EYP30" s="10"/>
      <c r="EYQ30" s="10"/>
      <c r="EYR30" s="10"/>
      <c r="EYS30" s="10"/>
      <c r="EYT30" s="10"/>
      <c r="EYU30" s="10"/>
      <c r="EYV30" s="10"/>
      <c r="EYW30" s="10"/>
      <c r="EYX30" s="10"/>
      <c r="EYY30" s="10"/>
      <c r="EYZ30" s="10"/>
      <c r="EZA30" s="10"/>
      <c r="EZB30" s="10"/>
      <c r="EZC30" s="10"/>
      <c r="EZD30" s="10"/>
      <c r="EZE30" s="10"/>
      <c r="EZF30" s="10"/>
      <c r="EZG30" s="10"/>
      <c r="EZH30" s="10"/>
      <c r="EZI30" s="10"/>
      <c r="EZJ30" s="10"/>
      <c r="EZK30" s="10"/>
      <c r="EZL30" s="10"/>
      <c r="EZM30" s="10"/>
      <c r="EZN30" s="10"/>
      <c r="EZO30" s="10"/>
      <c r="EZP30" s="10"/>
      <c r="EZQ30" s="10"/>
      <c r="EZR30" s="10"/>
      <c r="EZS30" s="10"/>
      <c r="EZT30" s="10"/>
      <c r="EZU30" s="10"/>
      <c r="EZV30" s="10"/>
      <c r="EZW30" s="10"/>
      <c r="EZX30" s="10"/>
      <c r="EZY30" s="10"/>
      <c r="EZZ30" s="10"/>
      <c r="FAA30" s="10"/>
      <c r="FAB30" s="10"/>
      <c r="FAC30" s="10"/>
      <c r="FAD30" s="10"/>
      <c r="FAE30" s="10"/>
      <c r="FAF30" s="10"/>
      <c r="FAG30" s="10"/>
      <c r="FAH30" s="10"/>
      <c r="FAI30" s="10"/>
      <c r="FAJ30" s="10"/>
      <c r="FAK30" s="10"/>
      <c r="FAL30" s="10"/>
      <c r="FAM30" s="10"/>
      <c r="FAN30" s="10"/>
      <c r="FAO30" s="10"/>
      <c r="FAP30" s="10"/>
      <c r="FAQ30" s="10"/>
      <c r="FAR30" s="10"/>
      <c r="FAS30" s="10"/>
      <c r="FAT30" s="10"/>
      <c r="FAU30" s="10"/>
      <c r="FAV30" s="10"/>
      <c r="FAW30" s="10"/>
      <c r="FAX30" s="10"/>
      <c r="FAY30" s="10"/>
      <c r="FAZ30" s="10"/>
      <c r="FBA30" s="10"/>
      <c r="FBB30" s="10"/>
      <c r="FBC30" s="10"/>
      <c r="FBD30" s="10"/>
      <c r="FBE30" s="10"/>
      <c r="FBF30" s="10"/>
      <c r="FBG30" s="10"/>
      <c r="FBH30" s="10"/>
      <c r="FBI30" s="10"/>
      <c r="FBJ30" s="10"/>
      <c r="FBK30" s="10"/>
      <c r="FBL30" s="10"/>
      <c r="FBM30" s="10"/>
      <c r="FBN30" s="10"/>
      <c r="FBO30" s="10"/>
      <c r="FBP30" s="10"/>
      <c r="FBQ30" s="10"/>
      <c r="FBR30" s="10"/>
      <c r="FBS30" s="10"/>
      <c r="FBT30" s="10"/>
      <c r="FBU30" s="10"/>
      <c r="FBV30" s="10"/>
      <c r="FBW30" s="10"/>
      <c r="FBX30" s="10"/>
      <c r="FBY30" s="10"/>
      <c r="FBZ30" s="10"/>
      <c r="FCA30" s="10"/>
      <c r="FCB30" s="10"/>
      <c r="FCC30" s="10"/>
      <c r="FCD30" s="10"/>
      <c r="FCE30" s="10"/>
      <c r="FCF30" s="10"/>
      <c r="FCG30" s="10"/>
      <c r="FCH30" s="10"/>
      <c r="FCI30" s="10"/>
      <c r="FCJ30" s="10"/>
      <c r="FCK30" s="10"/>
      <c r="FCL30" s="10"/>
      <c r="FCM30" s="10"/>
      <c r="FCN30" s="10"/>
      <c r="FCO30" s="10"/>
      <c r="FCP30" s="10"/>
      <c r="FCQ30" s="10"/>
      <c r="FCR30" s="10"/>
      <c r="FCS30" s="10"/>
      <c r="FCT30" s="10"/>
      <c r="FCU30" s="10"/>
      <c r="FCV30" s="10"/>
      <c r="FCW30" s="10"/>
      <c r="FCX30" s="10"/>
      <c r="FCY30" s="10"/>
      <c r="FCZ30" s="10"/>
      <c r="FDA30" s="10"/>
      <c r="FDB30" s="10"/>
      <c r="FDC30" s="10"/>
      <c r="FDD30" s="10"/>
      <c r="FDE30" s="10"/>
      <c r="FDF30" s="10"/>
      <c r="FDG30" s="10"/>
      <c r="FDH30" s="10"/>
      <c r="FDI30" s="10"/>
      <c r="FDJ30" s="10"/>
      <c r="FDK30" s="10"/>
      <c r="FDL30" s="10"/>
      <c r="FDM30" s="10"/>
      <c r="FDN30" s="10"/>
      <c r="FDO30" s="10"/>
      <c r="FDP30" s="10"/>
      <c r="FDQ30" s="10"/>
      <c r="FDR30" s="10"/>
      <c r="FDS30" s="10"/>
      <c r="FDT30" s="10"/>
      <c r="FDU30" s="10"/>
      <c r="FDV30" s="10"/>
      <c r="FDW30" s="10"/>
      <c r="FDX30" s="10"/>
      <c r="FDY30" s="10"/>
      <c r="FDZ30" s="10"/>
      <c r="FEA30" s="10"/>
      <c r="FEB30" s="10"/>
      <c r="FEC30" s="10"/>
      <c r="FED30" s="10"/>
      <c r="FEE30" s="10"/>
      <c r="FEF30" s="10"/>
      <c r="FEG30" s="10"/>
      <c r="FEH30" s="10"/>
      <c r="FEI30" s="10"/>
      <c r="FEJ30" s="10"/>
      <c r="FEK30" s="10"/>
      <c r="FEL30" s="10"/>
      <c r="FEM30" s="10"/>
      <c r="FEN30" s="10"/>
      <c r="FEO30" s="10"/>
      <c r="FEP30" s="10"/>
      <c r="FEQ30" s="10"/>
      <c r="FER30" s="10"/>
      <c r="FES30" s="10"/>
      <c r="FET30" s="10"/>
      <c r="FEU30" s="10"/>
      <c r="FEV30" s="10"/>
      <c r="FEW30" s="10"/>
      <c r="FEX30" s="10"/>
      <c r="FEY30" s="10"/>
      <c r="FEZ30" s="10"/>
      <c r="FFA30" s="10"/>
      <c r="FFB30" s="10"/>
      <c r="FFC30" s="10"/>
      <c r="FFD30" s="10"/>
      <c r="FFE30" s="10"/>
      <c r="FFF30" s="10"/>
      <c r="FFG30" s="10"/>
      <c r="FFH30" s="10"/>
      <c r="FFI30" s="10"/>
      <c r="FFJ30" s="10"/>
      <c r="FFK30" s="10"/>
      <c r="FFL30" s="10"/>
      <c r="FFM30" s="10"/>
      <c r="FFN30" s="10"/>
      <c r="FFO30" s="10"/>
      <c r="FFP30" s="10"/>
      <c r="FFQ30" s="10"/>
      <c r="FFR30" s="10"/>
      <c r="FFS30" s="10"/>
      <c r="FFT30" s="10"/>
      <c r="FFU30" s="10"/>
      <c r="FFV30" s="10"/>
      <c r="FFW30" s="10"/>
      <c r="FFX30" s="10"/>
      <c r="FFY30" s="10"/>
      <c r="FFZ30" s="10"/>
      <c r="FGA30" s="10"/>
      <c r="FGB30" s="10"/>
      <c r="FGC30" s="10"/>
      <c r="FGD30" s="10"/>
      <c r="FGE30" s="10"/>
      <c r="FGF30" s="10"/>
      <c r="FGG30" s="10"/>
      <c r="FGH30" s="10"/>
      <c r="FGI30" s="10"/>
      <c r="FGJ30" s="10"/>
      <c r="FGK30" s="10"/>
      <c r="FGL30" s="10"/>
      <c r="FGM30" s="10"/>
      <c r="FGN30" s="10"/>
      <c r="FGO30" s="10"/>
      <c r="FGP30" s="10"/>
      <c r="FGQ30" s="10"/>
      <c r="FGR30" s="10"/>
      <c r="FGS30" s="10"/>
      <c r="FGT30" s="10"/>
      <c r="FGU30" s="10"/>
      <c r="FGV30" s="10"/>
      <c r="FGW30" s="10"/>
      <c r="FGX30" s="10"/>
      <c r="FGY30" s="10"/>
      <c r="FGZ30" s="10"/>
      <c r="FHA30" s="10"/>
      <c r="FHB30" s="10"/>
      <c r="FHC30" s="10"/>
      <c r="FHD30" s="10"/>
      <c r="FHE30" s="10"/>
      <c r="FHF30" s="10"/>
      <c r="FHG30" s="10"/>
      <c r="FHH30" s="10"/>
      <c r="FHI30" s="10"/>
      <c r="FHJ30" s="10"/>
      <c r="FHK30" s="10"/>
      <c r="FHL30" s="10"/>
      <c r="FHM30" s="10"/>
      <c r="FHN30" s="10"/>
      <c r="FHO30" s="10"/>
      <c r="FHP30" s="10"/>
      <c r="FHQ30" s="10"/>
      <c r="FHR30" s="10"/>
      <c r="FHS30" s="10"/>
      <c r="FHT30" s="10"/>
      <c r="FHU30" s="10"/>
      <c r="FHV30" s="10"/>
      <c r="FHW30" s="10"/>
      <c r="FHX30" s="10"/>
      <c r="FHY30" s="10"/>
      <c r="FHZ30" s="10"/>
      <c r="FIA30" s="10"/>
      <c r="FIB30" s="10"/>
      <c r="FIC30" s="10"/>
      <c r="FID30" s="10"/>
      <c r="FIE30" s="10"/>
      <c r="FIF30" s="10"/>
      <c r="FIG30" s="10"/>
      <c r="FIH30" s="10"/>
      <c r="FII30" s="10"/>
      <c r="FIJ30" s="10"/>
      <c r="FIK30" s="10"/>
      <c r="FIL30" s="10"/>
      <c r="FIM30" s="10"/>
      <c r="FIN30" s="10"/>
      <c r="FIO30" s="10"/>
      <c r="FIP30" s="10"/>
      <c r="FIQ30" s="10"/>
      <c r="FIR30" s="10"/>
      <c r="FIS30" s="10"/>
      <c r="FIT30" s="10"/>
      <c r="FIU30" s="10"/>
      <c r="FIV30" s="10"/>
      <c r="FIW30" s="10"/>
      <c r="FIX30" s="10"/>
      <c r="FIY30" s="10"/>
      <c r="FIZ30" s="10"/>
      <c r="FJA30" s="10"/>
      <c r="FJB30" s="10"/>
      <c r="FJC30" s="10"/>
      <c r="FJD30" s="10"/>
      <c r="FJE30" s="10"/>
      <c r="FJF30" s="10"/>
      <c r="FJG30" s="10"/>
      <c r="FJH30" s="10"/>
      <c r="FJI30" s="10"/>
      <c r="FJJ30" s="10"/>
      <c r="FJK30" s="10"/>
      <c r="FJL30" s="10"/>
      <c r="FJM30" s="10"/>
      <c r="FJN30" s="10"/>
      <c r="FJO30" s="10"/>
      <c r="FJP30" s="10"/>
      <c r="FJQ30" s="10"/>
      <c r="FJR30" s="10"/>
      <c r="FJS30" s="10"/>
      <c r="FJT30" s="10"/>
      <c r="FJU30" s="10"/>
      <c r="FJV30" s="10"/>
      <c r="FJW30" s="10"/>
      <c r="FJX30" s="10"/>
      <c r="FJY30" s="10"/>
      <c r="FJZ30" s="10"/>
      <c r="FKA30" s="10"/>
      <c r="FKB30" s="10"/>
      <c r="FKC30" s="10"/>
      <c r="FKD30" s="10"/>
      <c r="FKE30" s="10"/>
      <c r="FKF30" s="10"/>
      <c r="FKG30" s="10"/>
      <c r="FKH30" s="10"/>
      <c r="FKI30" s="10"/>
      <c r="FKJ30" s="10"/>
      <c r="FKK30" s="10"/>
      <c r="FKL30" s="10"/>
      <c r="FKM30" s="10"/>
      <c r="FKN30" s="10"/>
      <c r="FKO30" s="10"/>
      <c r="FKP30" s="10"/>
      <c r="FKQ30" s="10"/>
      <c r="FKR30" s="10"/>
      <c r="FKS30" s="10"/>
      <c r="FKT30" s="10"/>
      <c r="FKU30" s="10"/>
      <c r="FKV30" s="10"/>
      <c r="FKW30" s="10"/>
      <c r="FKX30" s="10"/>
      <c r="FKY30" s="10"/>
      <c r="FKZ30" s="10"/>
      <c r="FLA30" s="10"/>
      <c r="FLB30" s="10"/>
      <c r="FLC30" s="10"/>
      <c r="FLD30" s="10"/>
      <c r="FLE30" s="10"/>
      <c r="FLF30" s="10"/>
      <c r="FLG30" s="10"/>
      <c r="FLH30" s="10"/>
      <c r="FLI30" s="10"/>
      <c r="FLJ30" s="10"/>
      <c r="FLK30" s="10"/>
      <c r="FLL30" s="10"/>
      <c r="FLM30" s="10"/>
      <c r="FLN30" s="10"/>
      <c r="FLO30" s="10"/>
      <c r="FLP30" s="10"/>
      <c r="FLQ30" s="10"/>
      <c r="FLR30" s="10"/>
      <c r="FLS30" s="10"/>
      <c r="FLT30" s="10"/>
      <c r="FLU30" s="10"/>
      <c r="FLV30" s="10"/>
      <c r="FLW30" s="10"/>
      <c r="FLX30" s="10"/>
      <c r="FLY30" s="10"/>
      <c r="FLZ30" s="10"/>
      <c r="FMA30" s="10"/>
      <c r="FMB30" s="10"/>
      <c r="FMC30" s="10"/>
      <c r="FMD30" s="10"/>
      <c r="FME30" s="10"/>
      <c r="FMF30" s="10"/>
      <c r="FMG30" s="10"/>
      <c r="FMH30" s="10"/>
      <c r="FMI30" s="10"/>
      <c r="FMJ30" s="10"/>
      <c r="FMK30" s="10"/>
      <c r="FML30" s="10"/>
      <c r="FMM30" s="10"/>
      <c r="FMN30" s="10"/>
      <c r="FMO30" s="10"/>
      <c r="FMP30" s="10"/>
      <c r="FMQ30" s="10"/>
      <c r="FMR30" s="10"/>
      <c r="FMS30" s="10"/>
      <c r="FMT30" s="10"/>
      <c r="FMU30" s="10"/>
      <c r="FMV30" s="10"/>
      <c r="FMW30" s="10"/>
      <c r="FMX30" s="10"/>
      <c r="FMY30" s="10"/>
      <c r="FMZ30" s="10"/>
      <c r="FNA30" s="10"/>
      <c r="FNB30" s="10"/>
      <c r="FNC30" s="10"/>
      <c r="FND30" s="10"/>
      <c r="FNE30" s="10"/>
      <c r="FNF30" s="10"/>
      <c r="FNG30" s="10"/>
      <c r="FNH30" s="10"/>
      <c r="FNI30" s="10"/>
      <c r="FNJ30" s="10"/>
      <c r="FNK30" s="10"/>
      <c r="FNL30" s="10"/>
      <c r="FNM30" s="10"/>
      <c r="FNN30" s="10"/>
      <c r="FNO30" s="10"/>
      <c r="FNP30" s="10"/>
      <c r="FNQ30" s="10"/>
      <c r="FNR30" s="10"/>
      <c r="FNS30" s="10"/>
      <c r="FNT30" s="10"/>
      <c r="FNU30" s="10"/>
      <c r="FNV30" s="10"/>
      <c r="FNW30" s="10"/>
      <c r="FNX30" s="10"/>
      <c r="FNY30" s="10"/>
      <c r="FNZ30" s="10"/>
      <c r="FOA30" s="10"/>
      <c r="FOB30" s="10"/>
      <c r="FOC30" s="10"/>
      <c r="FOD30" s="10"/>
      <c r="FOE30" s="10"/>
      <c r="FOF30" s="10"/>
      <c r="FOG30" s="10"/>
      <c r="FOH30" s="10"/>
      <c r="FOI30" s="10"/>
      <c r="FOJ30" s="10"/>
      <c r="FOK30" s="10"/>
      <c r="FOL30" s="10"/>
      <c r="FOM30" s="10"/>
      <c r="FON30" s="10"/>
      <c r="FOO30" s="10"/>
      <c r="FOP30" s="10"/>
      <c r="FOQ30" s="10"/>
      <c r="FOR30" s="10"/>
      <c r="FOS30" s="10"/>
      <c r="FOT30" s="10"/>
      <c r="FOU30" s="10"/>
      <c r="FOV30" s="10"/>
      <c r="FOW30" s="10"/>
      <c r="FOX30" s="10"/>
      <c r="FOY30" s="10"/>
      <c r="FOZ30" s="10"/>
      <c r="FPA30" s="10"/>
      <c r="FPB30" s="10"/>
      <c r="FPC30" s="10"/>
      <c r="FPD30" s="10"/>
      <c r="FPE30" s="10"/>
      <c r="FPF30" s="10"/>
      <c r="FPG30" s="10"/>
      <c r="FPH30" s="10"/>
      <c r="FPI30" s="10"/>
      <c r="FPJ30" s="10"/>
      <c r="FPK30" s="10"/>
      <c r="FPL30" s="10"/>
      <c r="FPM30" s="10"/>
      <c r="FPN30" s="10"/>
      <c r="FPO30" s="10"/>
      <c r="FPP30" s="10"/>
      <c r="FPQ30" s="10"/>
      <c r="FPR30" s="10"/>
      <c r="FPS30" s="10"/>
      <c r="FPT30" s="10"/>
      <c r="FPU30" s="10"/>
      <c r="FPV30" s="10"/>
      <c r="FPW30" s="10"/>
      <c r="FPX30" s="10"/>
      <c r="FPY30" s="10"/>
      <c r="FPZ30" s="10"/>
      <c r="FQA30" s="10"/>
      <c r="FQB30" s="10"/>
      <c r="FQC30" s="10"/>
      <c r="FQD30" s="10"/>
      <c r="FQE30" s="10"/>
      <c r="FQF30" s="10"/>
      <c r="FQG30" s="10"/>
      <c r="FQH30" s="10"/>
      <c r="FQI30" s="10"/>
      <c r="FQJ30" s="10"/>
      <c r="FQK30" s="10"/>
      <c r="FQL30" s="10"/>
      <c r="FQM30" s="10"/>
      <c r="FQN30" s="10"/>
      <c r="FQO30" s="10"/>
      <c r="FQP30" s="10"/>
      <c r="FQQ30" s="10"/>
      <c r="FQR30" s="10"/>
      <c r="FQS30" s="10"/>
      <c r="FQT30" s="10"/>
      <c r="FQU30" s="10"/>
      <c r="FQV30" s="10"/>
      <c r="FQW30" s="10"/>
      <c r="FQX30" s="10"/>
      <c r="FQY30" s="10"/>
      <c r="FQZ30" s="10"/>
      <c r="FRA30" s="10"/>
      <c r="FRB30" s="10"/>
      <c r="FRC30" s="10"/>
      <c r="FRD30" s="10"/>
      <c r="FRE30" s="10"/>
      <c r="FRF30" s="10"/>
      <c r="FRG30" s="10"/>
      <c r="FRH30" s="10"/>
      <c r="FRI30" s="10"/>
      <c r="FRJ30" s="10"/>
      <c r="FRK30" s="10"/>
      <c r="FRL30" s="10"/>
      <c r="FRM30" s="10"/>
      <c r="FRN30" s="10"/>
      <c r="FRO30" s="10"/>
      <c r="FRP30" s="10"/>
      <c r="FRQ30" s="10"/>
      <c r="FRR30" s="10"/>
      <c r="FRS30" s="10"/>
      <c r="FRT30" s="10"/>
      <c r="FRU30" s="10"/>
      <c r="FRV30" s="10"/>
      <c r="FRW30" s="10"/>
      <c r="FRX30" s="10"/>
      <c r="FRY30" s="10"/>
      <c r="FRZ30" s="10"/>
      <c r="FSA30" s="10"/>
      <c r="FSB30" s="10"/>
      <c r="FSC30" s="10"/>
      <c r="FSD30" s="10"/>
      <c r="FSE30" s="10"/>
      <c r="FSF30" s="10"/>
      <c r="FSG30" s="10"/>
      <c r="FSH30" s="10"/>
      <c r="FSI30" s="10"/>
      <c r="FSJ30" s="10"/>
      <c r="FSK30" s="10"/>
      <c r="FSL30" s="10"/>
      <c r="FSM30" s="10"/>
      <c r="FSN30" s="10"/>
      <c r="FSO30" s="10"/>
      <c r="FSP30" s="10"/>
      <c r="FSQ30" s="10"/>
      <c r="FSR30" s="10"/>
      <c r="FSS30" s="10"/>
      <c r="FST30" s="10"/>
      <c r="FSU30" s="10"/>
      <c r="FSV30" s="10"/>
      <c r="FSW30" s="10"/>
      <c r="FSX30" s="10"/>
      <c r="FSY30" s="10"/>
      <c r="FSZ30" s="10"/>
      <c r="FTA30" s="10"/>
      <c r="FTB30" s="10"/>
      <c r="FTC30" s="10"/>
      <c r="FTD30" s="10"/>
      <c r="FTE30" s="10"/>
      <c r="FTF30" s="10"/>
      <c r="FTG30" s="10"/>
      <c r="FTH30" s="10"/>
      <c r="FTI30" s="10"/>
      <c r="FTJ30" s="10"/>
      <c r="FTK30" s="10"/>
      <c r="FTL30" s="10"/>
      <c r="FTM30" s="10"/>
      <c r="FTN30" s="10"/>
      <c r="FTO30" s="10"/>
      <c r="FTP30" s="10"/>
      <c r="FTQ30" s="10"/>
      <c r="FTR30" s="10"/>
      <c r="FTS30" s="10"/>
      <c r="FTT30" s="10"/>
      <c r="FTU30" s="10"/>
      <c r="FTV30" s="10"/>
      <c r="FTW30" s="10"/>
      <c r="FTX30" s="10"/>
      <c r="FTY30" s="10"/>
      <c r="FTZ30" s="10"/>
      <c r="FUA30" s="10"/>
      <c r="FUB30" s="10"/>
      <c r="FUC30" s="10"/>
      <c r="FUD30" s="10"/>
      <c r="FUE30" s="10"/>
      <c r="FUF30" s="10"/>
      <c r="FUG30" s="10"/>
      <c r="FUH30" s="10"/>
      <c r="FUI30" s="10"/>
      <c r="FUJ30" s="10"/>
      <c r="FUK30" s="10"/>
      <c r="FUL30" s="10"/>
      <c r="FUM30" s="10"/>
      <c r="FUN30" s="10"/>
      <c r="FUO30" s="10"/>
      <c r="FUP30" s="10"/>
      <c r="FUQ30" s="10"/>
      <c r="FUR30" s="10"/>
      <c r="FUS30" s="10"/>
      <c r="FUT30" s="10"/>
      <c r="FUU30" s="10"/>
      <c r="FUV30" s="10"/>
      <c r="FUW30" s="10"/>
      <c r="FUX30" s="10"/>
      <c r="FUY30" s="10"/>
      <c r="FUZ30" s="10"/>
      <c r="FVA30" s="10"/>
      <c r="FVB30" s="10"/>
      <c r="FVC30" s="10"/>
      <c r="FVD30" s="10"/>
      <c r="FVE30" s="10"/>
      <c r="FVF30" s="10"/>
      <c r="FVG30" s="10"/>
      <c r="FVH30" s="10"/>
      <c r="FVI30" s="10"/>
      <c r="FVJ30" s="10"/>
      <c r="FVK30" s="10"/>
      <c r="FVL30" s="10"/>
      <c r="FVM30" s="10"/>
      <c r="FVN30" s="10"/>
      <c r="FVO30" s="10"/>
      <c r="FVP30" s="10"/>
      <c r="FVQ30" s="10"/>
      <c r="FVR30" s="10"/>
      <c r="FVS30" s="10"/>
      <c r="FVT30" s="10"/>
      <c r="FVU30" s="10"/>
      <c r="FVV30" s="10"/>
      <c r="FVW30" s="10"/>
      <c r="FVX30" s="10"/>
      <c r="FVY30" s="10"/>
      <c r="FVZ30" s="10"/>
      <c r="FWA30" s="10"/>
      <c r="FWB30" s="10"/>
      <c r="FWC30" s="10"/>
      <c r="FWD30" s="10"/>
      <c r="FWE30" s="10"/>
      <c r="FWF30" s="10"/>
      <c r="FWG30" s="10"/>
      <c r="FWH30" s="10"/>
      <c r="FWI30" s="10"/>
      <c r="FWJ30" s="10"/>
      <c r="FWK30" s="10"/>
      <c r="FWL30" s="10"/>
      <c r="FWM30" s="10"/>
      <c r="FWN30" s="10"/>
      <c r="FWO30" s="10"/>
      <c r="FWP30" s="10"/>
      <c r="FWQ30" s="10"/>
      <c r="FWR30" s="10"/>
      <c r="FWS30" s="10"/>
      <c r="FWT30" s="10"/>
      <c r="FWU30" s="10"/>
      <c r="FWV30" s="10"/>
      <c r="FWW30" s="10"/>
      <c r="FWX30" s="10"/>
      <c r="FWY30" s="10"/>
      <c r="FWZ30" s="10"/>
      <c r="FXA30" s="10"/>
      <c r="FXB30" s="10"/>
      <c r="FXC30" s="10"/>
      <c r="FXD30" s="10"/>
      <c r="FXE30" s="10"/>
      <c r="FXF30" s="10"/>
      <c r="FXG30" s="10"/>
      <c r="FXH30" s="10"/>
      <c r="FXI30" s="10"/>
      <c r="FXJ30" s="10"/>
      <c r="FXK30" s="10"/>
      <c r="FXL30" s="10"/>
      <c r="FXM30" s="10"/>
      <c r="FXN30" s="10"/>
      <c r="FXO30" s="10"/>
      <c r="FXP30" s="10"/>
      <c r="FXQ30" s="10"/>
      <c r="FXR30" s="10"/>
      <c r="FXS30" s="10"/>
      <c r="FXT30" s="10"/>
      <c r="FXU30" s="10"/>
      <c r="FXV30" s="10"/>
      <c r="FXW30" s="10"/>
      <c r="FXX30" s="10"/>
      <c r="FXY30" s="10"/>
      <c r="FXZ30" s="10"/>
      <c r="FYA30" s="10"/>
      <c r="FYB30" s="10"/>
      <c r="FYC30" s="10"/>
      <c r="FYD30" s="10"/>
      <c r="FYE30" s="10"/>
      <c r="FYF30" s="10"/>
      <c r="FYG30" s="10"/>
      <c r="FYH30" s="10"/>
      <c r="FYI30" s="10"/>
      <c r="FYJ30" s="10"/>
      <c r="FYK30" s="10"/>
      <c r="FYL30" s="10"/>
      <c r="FYM30" s="10"/>
      <c r="FYN30" s="10"/>
      <c r="FYO30" s="10"/>
      <c r="FYP30" s="10"/>
      <c r="FYQ30" s="10"/>
      <c r="FYR30" s="10"/>
      <c r="FYS30" s="10"/>
      <c r="FYT30" s="10"/>
      <c r="FYU30" s="10"/>
      <c r="FYV30" s="10"/>
      <c r="FYW30" s="10"/>
      <c r="FYX30" s="10"/>
      <c r="FYY30" s="10"/>
      <c r="FYZ30" s="10"/>
      <c r="FZA30" s="10"/>
      <c r="FZB30" s="10"/>
      <c r="FZC30" s="10"/>
      <c r="FZD30" s="10"/>
      <c r="FZE30" s="10"/>
      <c r="FZF30" s="10"/>
      <c r="FZG30" s="10"/>
      <c r="FZH30" s="10"/>
      <c r="FZI30" s="10"/>
      <c r="FZJ30" s="10"/>
      <c r="FZK30" s="10"/>
      <c r="FZL30" s="10"/>
      <c r="FZM30" s="10"/>
      <c r="FZN30" s="10"/>
      <c r="FZO30" s="10"/>
      <c r="FZP30" s="10"/>
      <c r="FZQ30" s="10"/>
      <c r="FZR30" s="10"/>
      <c r="FZS30" s="10"/>
      <c r="FZT30" s="10"/>
      <c r="FZU30" s="10"/>
      <c r="FZV30" s="10"/>
      <c r="FZW30" s="10"/>
      <c r="FZX30" s="10"/>
      <c r="FZY30" s="10"/>
      <c r="FZZ30" s="10"/>
      <c r="GAA30" s="10"/>
      <c r="GAB30" s="10"/>
      <c r="GAC30" s="10"/>
      <c r="GAD30" s="10"/>
      <c r="GAE30" s="10"/>
      <c r="GAF30" s="10"/>
      <c r="GAG30" s="10"/>
      <c r="GAH30" s="10"/>
      <c r="GAI30" s="10"/>
      <c r="GAJ30" s="10"/>
      <c r="GAK30" s="10"/>
      <c r="GAL30" s="10"/>
      <c r="GAM30" s="10"/>
      <c r="GAN30" s="10"/>
      <c r="GAO30" s="10"/>
      <c r="GAP30" s="10"/>
      <c r="GAQ30" s="10"/>
      <c r="GAR30" s="10"/>
      <c r="GAS30" s="10"/>
      <c r="GAT30" s="10"/>
      <c r="GAU30" s="10"/>
      <c r="GAV30" s="10"/>
      <c r="GAW30" s="10"/>
      <c r="GAX30" s="10"/>
      <c r="GAY30" s="10"/>
      <c r="GAZ30" s="10"/>
      <c r="GBA30" s="10"/>
      <c r="GBB30" s="10"/>
      <c r="GBC30" s="10"/>
      <c r="GBD30" s="10"/>
      <c r="GBE30" s="10"/>
      <c r="GBF30" s="10"/>
      <c r="GBG30" s="10"/>
      <c r="GBH30" s="10"/>
      <c r="GBI30" s="10"/>
      <c r="GBJ30" s="10"/>
      <c r="GBK30" s="10"/>
      <c r="GBL30" s="10"/>
      <c r="GBM30" s="10"/>
      <c r="GBN30" s="10"/>
      <c r="GBO30" s="10"/>
      <c r="GBP30" s="10"/>
      <c r="GBQ30" s="10"/>
      <c r="GBR30" s="10"/>
      <c r="GBS30" s="10"/>
      <c r="GBT30" s="10"/>
      <c r="GBU30" s="10"/>
      <c r="GBV30" s="10"/>
      <c r="GBW30" s="10"/>
      <c r="GBX30" s="10"/>
      <c r="GBY30" s="10"/>
      <c r="GBZ30" s="10"/>
      <c r="GCA30" s="10"/>
      <c r="GCB30" s="10"/>
      <c r="GCC30" s="10"/>
      <c r="GCD30" s="10"/>
      <c r="GCE30" s="10"/>
      <c r="GCF30" s="10"/>
      <c r="GCG30" s="10"/>
      <c r="GCH30" s="10"/>
      <c r="GCI30" s="10"/>
      <c r="GCJ30" s="10"/>
      <c r="GCK30" s="10"/>
      <c r="GCL30" s="10"/>
      <c r="GCM30" s="10"/>
      <c r="GCN30" s="10"/>
      <c r="GCO30" s="10"/>
      <c r="GCP30" s="10"/>
      <c r="GCQ30" s="10"/>
      <c r="GCR30" s="10"/>
      <c r="GCS30" s="10"/>
      <c r="GCT30" s="10"/>
      <c r="GCU30" s="10"/>
      <c r="GCV30" s="10"/>
      <c r="GCW30" s="10"/>
      <c r="GCX30" s="10"/>
      <c r="GCY30" s="10"/>
      <c r="GCZ30" s="10"/>
      <c r="GDA30" s="10"/>
      <c r="GDB30" s="10"/>
      <c r="GDC30" s="10"/>
      <c r="GDD30" s="10"/>
      <c r="GDE30" s="10"/>
      <c r="GDF30" s="10"/>
      <c r="GDG30" s="10"/>
      <c r="GDH30" s="10"/>
      <c r="GDI30" s="10"/>
      <c r="GDJ30" s="10"/>
      <c r="GDK30" s="10"/>
      <c r="GDL30" s="10"/>
      <c r="GDM30" s="10"/>
      <c r="GDN30" s="10"/>
      <c r="GDO30" s="10"/>
      <c r="GDP30" s="10"/>
      <c r="GDQ30" s="10"/>
      <c r="GDR30" s="10"/>
      <c r="GDS30" s="10"/>
      <c r="GDT30" s="10"/>
      <c r="GDU30" s="10"/>
      <c r="GDV30" s="10"/>
      <c r="GDW30" s="10"/>
      <c r="GDX30" s="10"/>
      <c r="GDY30" s="10"/>
      <c r="GDZ30" s="10"/>
      <c r="GEA30" s="10"/>
      <c r="GEB30" s="10"/>
      <c r="GEC30" s="10"/>
      <c r="GED30" s="10"/>
      <c r="GEE30" s="10"/>
      <c r="GEF30" s="10"/>
      <c r="GEG30" s="10"/>
      <c r="GEH30" s="10"/>
      <c r="GEI30" s="10"/>
      <c r="GEJ30" s="10"/>
      <c r="GEK30" s="10"/>
      <c r="GEL30" s="10"/>
      <c r="GEM30" s="10"/>
      <c r="GEN30" s="10"/>
      <c r="GEO30" s="10"/>
      <c r="GEP30" s="10"/>
      <c r="GEQ30" s="10"/>
      <c r="GER30" s="10"/>
      <c r="GES30" s="10"/>
      <c r="GET30" s="10"/>
      <c r="GEU30" s="10"/>
      <c r="GEV30" s="10"/>
      <c r="GEW30" s="10"/>
      <c r="GEX30" s="10"/>
      <c r="GEY30" s="10"/>
      <c r="GEZ30" s="10"/>
      <c r="GFA30" s="10"/>
      <c r="GFB30" s="10"/>
      <c r="GFC30" s="10"/>
      <c r="GFD30" s="10"/>
      <c r="GFE30" s="10"/>
      <c r="GFF30" s="10"/>
      <c r="GFG30" s="10"/>
      <c r="GFH30" s="10"/>
      <c r="GFI30" s="10"/>
      <c r="GFJ30" s="10"/>
      <c r="GFK30" s="10"/>
      <c r="GFL30" s="10"/>
      <c r="GFM30" s="10"/>
      <c r="GFN30" s="10"/>
      <c r="GFO30" s="10"/>
      <c r="GFP30" s="10"/>
      <c r="GFQ30" s="10"/>
      <c r="GFR30" s="10"/>
      <c r="GFS30" s="10"/>
      <c r="GFT30" s="10"/>
      <c r="GFU30" s="10"/>
      <c r="GFV30" s="10"/>
      <c r="GFW30" s="10"/>
      <c r="GFX30" s="10"/>
      <c r="GFY30" s="10"/>
      <c r="GFZ30" s="10"/>
      <c r="GGA30" s="10"/>
      <c r="GGB30" s="10"/>
      <c r="GGC30" s="10"/>
      <c r="GGD30" s="10"/>
      <c r="GGE30" s="10"/>
      <c r="GGF30" s="10"/>
      <c r="GGG30" s="10"/>
      <c r="GGH30" s="10"/>
      <c r="GGI30" s="10"/>
      <c r="GGJ30" s="10"/>
      <c r="GGK30" s="10"/>
      <c r="GGL30" s="10"/>
      <c r="GGM30" s="10"/>
      <c r="GGN30" s="10"/>
      <c r="GGO30" s="10"/>
      <c r="GGP30" s="10"/>
      <c r="GGQ30" s="10"/>
      <c r="GGR30" s="10"/>
      <c r="GGS30" s="10"/>
      <c r="GGT30" s="10"/>
      <c r="GGU30" s="10"/>
      <c r="GGV30" s="10"/>
      <c r="GGW30" s="10"/>
      <c r="GGX30" s="10"/>
      <c r="GGY30" s="10"/>
      <c r="GGZ30" s="10"/>
      <c r="GHA30" s="10"/>
      <c r="GHB30" s="10"/>
      <c r="GHC30" s="10"/>
      <c r="GHD30" s="10"/>
      <c r="GHE30" s="10"/>
      <c r="GHF30" s="10"/>
      <c r="GHG30" s="10"/>
      <c r="GHH30" s="10"/>
      <c r="GHI30" s="10"/>
      <c r="GHJ30" s="10"/>
      <c r="GHK30" s="10"/>
      <c r="GHL30" s="10"/>
      <c r="GHM30" s="10"/>
      <c r="GHN30" s="10"/>
      <c r="GHO30" s="10"/>
      <c r="GHP30" s="10"/>
      <c r="GHQ30" s="10"/>
      <c r="GHR30" s="10"/>
      <c r="GHS30" s="10"/>
      <c r="GHT30" s="10"/>
      <c r="GHU30" s="10"/>
      <c r="GHV30" s="10"/>
      <c r="GHW30" s="10"/>
      <c r="GHX30" s="10"/>
      <c r="GHY30" s="10"/>
      <c r="GHZ30" s="10"/>
      <c r="GIA30" s="10"/>
      <c r="GIB30" s="10"/>
      <c r="GIC30" s="10"/>
      <c r="GID30" s="10"/>
      <c r="GIE30" s="10"/>
      <c r="GIF30" s="10"/>
      <c r="GIG30" s="10"/>
      <c r="GIH30" s="10"/>
      <c r="GII30" s="10"/>
      <c r="GIJ30" s="10"/>
      <c r="GIK30" s="10"/>
      <c r="GIL30" s="10"/>
      <c r="GIM30" s="10"/>
      <c r="GIN30" s="10"/>
      <c r="GIO30" s="10"/>
      <c r="GIP30" s="10"/>
      <c r="GIQ30" s="10"/>
      <c r="GIR30" s="10"/>
      <c r="GIS30" s="10"/>
      <c r="GIT30" s="10"/>
      <c r="GIU30" s="10"/>
      <c r="GIV30" s="10"/>
      <c r="GIW30" s="10"/>
      <c r="GIX30" s="10"/>
      <c r="GIY30" s="10"/>
      <c r="GIZ30" s="10"/>
      <c r="GJA30" s="10"/>
      <c r="GJB30" s="10"/>
      <c r="GJC30" s="10"/>
      <c r="GJD30" s="10"/>
      <c r="GJE30" s="10"/>
      <c r="GJF30" s="10"/>
      <c r="GJG30" s="10"/>
      <c r="GJH30" s="10"/>
      <c r="GJI30" s="10"/>
      <c r="GJJ30" s="10"/>
      <c r="GJK30" s="10"/>
      <c r="GJL30" s="10"/>
      <c r="GJM30" s="10"/>
      <c r="GJN30" s="10"/>
      <c r="GJO30" s="10"/>
      <c r="GJP30" s="10"/>
      <c r="GJQ30" s="10"/>
      <c r="GJR30" s="10"/>
      <c r="GJS30" s="10"/>
      <c r="GJT30" s="10"/>
      <c r="GJU30" s="10"/>
      <c r="GJV30" s="10"/>
      <c r="GJW30" s="10"/>
      <c r="GJX30" s="10"/>
      <c r="GJY30" s="10"/>
      <c r="GJZ30" s="10"/>
      <c r="GKA30" s="10"/>
      <c r="GKB30" s="10"/>
      <c r="GKC30" s="10"/>
      <c r="GKD30" s="10"/>
      <c r="GKE30" s="10"/>
      <c r="GKF30" s="10"/>
      <c r="GKG30" s="10"/>
      <c r="GKH30" s="10"/>
      <c r="GKI30" s="10"/>
      <c r="GKJ30" s="10"/>
      <c r="GKK30" s="10"/>
      <c r="GKL30" s="10"/>
      <c r="GKM30" s="10"/>
      <c r="GKN30" s="10"/>
      <c r="GKO30" s="10"/>
      <c r="GKP30" s="10"/>
      <c r="GKQ30" s="10"/>
      <c r="GKR30" s="10"/>
      <c r="GKS30" s="10"/>
      <c r="GKT30" s="10"/>
      <c r="GKU30" s="10"/>
      <c r="GKV30" s="10"/>
      <c r="GKW30" s="10"/>
      <c r="GKX30" s="10"/>
      <c r="GKY30" s="10"/>
      <c r="GKZ30" s="10"/>
      <c r="GLA30" s="10"/>
      <c r="GLB30" s="10"/>
      <c r="GLC30" s="10"/>
      <c r="GLD30" s="10"/>
      <c r="GLE30" s="10"/>
      <c r="GLF30" s="10"/>
      <c r="GLG30" s="10"/>
      <c r="GLH30" s="10"/>
      <c r="GLI30" s="10"/>
      <c r="GLJ30" s="10"/>
      <c r="GLK30" s="10"/>
      <c r="GLL30" s="10"/>
      <c r="GLM30" s="10"/>
      <c r="GLN30" s="10"/>
      <c r="GLO30" s="10"/>
      <c r="GLP30" s="10"/>
      <c r="GLQ30" s="10"/>
      <c r="GLR30" s="10"/>
      <c r="GLS30" s="10"/>
      <c r="GLT30" s="10"/>
      <c r="GLU30" s="10"/>
      <c r="GLV30" s="10"/>
      <c r="GLW30" s="10"/>
      <c r="GLX30" s="10"/>
      <c r="GLY30" s="10"/>
      <c r="GLZ30" s="10"/>
      <c r="GMA30" s="10"/>
      <c r="GMB30" s="10"/>
      <c r="GMC30" s="10"/>
      <c r="GMD30" s="10"/>
      <c r="GME30" s="10"/>
      <c r="GMF30" s="10"/>
      <c r="GMG30" s="10"/>
      <c r="GMH30" s="10"/>
      <c r="GMI30" s="10"/>
      <c r="GMJ30" s="10"/>
      <c r="GMK30" s="10"/>
      <c r="GML30" s="10"/>
      <c r="GMM30" s="10"/>
      <c r="GMN30" s="10"/>
      <c r="GMO30" s="10"/>
      <c r="GMP30" s="10"/>
      <c r="GMQ30" s="10"/>
      <c r="GMR30" s="10"/>
      <c r="GMS30" s="10"/>
      <c r="GMT30" s="10"/>
      <c r="GMU30" s="10"/>
      <c r="GMV30" s="10"/>
      <c r="GMW30" s="10"/>
      <c r="GMX30" s="10"/>
      <c r="GMY30" s="10"/>
      <c r="GMZ30" s="10"/>
      <c r="GNA30" s="10"/>
      <c r="GNB30" s="10"/>
      <c r="GNC30" s="10"/>
      <c r="GND30" s="10"/>
      <c r="GNE30" s="10"/>
      <c r="GNF30" s="10"/>
      <c r="GNG30" s="10"/>
      <c r="GNH30" s="10"/>
      <c r="GNI30" s="10"/>
      <c r="GNJ30" s="10"/>
      <c r="GNK30" s="10"/>
      <c r="GNL30" s="10"/>
      <c r="GNM30" s="10"/>
      <c r="GNN30" s="10"/>
      <c r="GNO30" s="10"/>
      <c r="GNP30" s="10"/>
      <c r="GNQ30" s="10"/>
      <c r="GNR30" s="10"/>
      <c r="GNS30" s="10"/>
      <c r="GNT30" s="10"/>
      <c r="GNU30" s="10"/>
      <c r="GNV30" s="10"/>
      <c r="GNW30" s="10"/>
      <c r="GNX30" s="10"/>
      <c r="GNY30" s="10"/>
      <c r="GNZ30" s="10"/>
      <c r="GOA30" s="10"/>
      <c r="GOB30" s="10"/>
      <c r="GOC30" s="10"/>
      <c r="GOD30" s="10"/>
      <c r="GOE30" s="10"/>
      <c r="GOF30" s="10"/>
      <c r="GOG30" s="10"/>
      <c r="GOH30" s="10"/>
      <c r="GOI30" s="10"/>
      <c r="GOJ30" s="10"/>
      <c r="GOK30" s="10"/>
      <c r="GOL30" s="10"/>
      <c r="GOM30" s="10"/>
      <c r="GON30" s="10"/>
      <c r="GOO30" s="10"/>
      <c r="GOP30" s="10"/>
      <c r="GOQ30" s="10"/>
      <c r="GOR30" s="10"/>
      <c r="GOS30" s="10"/>
      <c r="GOT30" s="10"/>
      <c r="GOU30" s="10"/>
      <c r="GOV30" s="10"/>
      <c r="GOW30" s="10"/>
      <c r="GOX30" s="10"/>
      <c r="GOY30" s="10"/>
      <c r="GOZ30" s="10"/>
      <c r="GPA30" s="10"/>
      <c r="GPB30" s="10"/>
      <c r="GPC30" s="10"/>
      <c r="GPD30" s="10"/>
      <c r="GPE30" s="10"/>
      <c r="GPF30" s="10"/>
      <c r="GPG30" s="10"/>
      <c r="GPH30" s="10"/>
      <c r="GPI30" s="10"/>
      <c r="GPJ30" s="10"/>
      <c r="GPK30" s="10"/>
      <c r="GPL30" s="10"/>
      <c r="GPM30" s="10"/>
      <c r="GPN30" s="10"/>
      <c r="GPO30" s="10"/>
      <c r="GPP30" s="10"/>
      <c r="GPQ30" s="10"/>
      <c r="GPR30" s="10"/>
      <c r="GPS30" s="10"/>
      <c r="GPT30" s="10"/>
      <c r="GPU30" s="10"/>
      <c r="GPV30" s="10"/>
      <c r="GPW30" s="10"/>
      <c r="GPX30" s="10"/>
      <c r="GPY30" s="10"/>
      <c r="GPZ30" s="10"/>
      <c r="GQA30" s="10"/>
      <c r="GQB30" s="10"/>
      <c r="GQC30" s="10"/>
      <c r="GQD30" s="10"/>
      <c r="GQE30" s="10"/>
      <c r="GQF30" s="10"/>
      <c r="GQG30" s="10"/>
      <c r="GQH30" s="10"/>
      <c r="GQI30" s="10"/>
      <c r="GQJ30" s="10"/>
      <c r="GQK30" s="10"/>
      <c r="GQL30" s="10"/>
      <c r="GQM30" s="10"/>
      <c r="GQN30" s="10"/>
      <c r="GQO30" s="10"/>
      <c r="GQP30" s="10"/>
      <c r="GQQ30" s="10"/>
      <c r="GQR30" s="10"/>
      <c r="GQS30" s="10"/>
      <c r="GQT30" s="10"/>
      <c r="GQU30" s="10"/>
      <c r="GQV30" s="10"/>
      <c r="GQW30" s="10"/>
      <c r="GQX30" s="10"/>
      <c r="GQY30" s="10"/>
      <c r="GQZ30" s="10"/>
      <c r="GRA30" s="10"/>
      <c r="GRB30" s="10"/>
      <c r="GRC30" s="10"/>
      <c r="GRD30" s="10"/>
      <c r="GRE30" s="10"/>
      <c r="GRF30" s="10"/>
      <c r="GRG30" s="10"/>
      <c r="GRH30" s="10"/>
      <c r="GRI30" s="10"/>
      <c r="GRJ30" s="10"/>
      <c r="GRK30" s="10"/>
      <c r="GRL30" s="10"/>
      <c r="GRM30" s="10"/>
      <c r="GRN30" s="10"/>
      <c r="GRO30" s="10"/>
      <c r="GRP30" s="10"/>
      <c r="GRQ30" s="10"/>
      <c r="GRR30" s="10"/>
      <c r="GRS30" s="10"/>
      <c r="GRT30" s="10"/>
      <c r="GRU30" s="10"/>
      <c r="GRV30" s="10"/>
      <c r="GRW30" s="10"/>
      <c r="GRX30" s="10"/>
      <c r="GRY30" s="10"/>
      <c r="GRZ30" s="10"/>
      <c r="GSA30" s="10"/>
      <c r="GSB30" s="10"/>
      <c r="GSC30" s="10"/>
      <c r="GSD30" s="10"/>
      <c r="GSE30" s="10"/>
      <c r="GSF30" s="10"/>
      <c r="GSG30" s="10"/>
      <c r="GSH30" s="10"/>
      <c r="GSI30" s="10"/>
      <c r="GSJ30" s="10"/>
      <c r="GSK30" s="10"/>
      <c r="GSL30" s="10"/>
      <c r="GSM30" s="10"/>
      <c r="GSN30" s="10"/>
      <c r="GSO30" s="10"/>
      <c r="GSP30" s="10"/>
      <c r="GSQ30" s="10"/>
      <c r="GSR30" s="10"/>
      <c r="GSS30" s="10"/>
      <c r="GST30" s="10"/>
      <c r="GSU30" s="10"/>
      <c r="GSV30" s="10"/>
      <c r="GSW30" s="10"/>
      <c r="GSX30" s="10"/>
      <c r="GSY30" s="10"/>
      <c r="GSZ30" s="10"/>
      <c r="GTA30" s="10"/>
      <c r="GTB30" s="10"/>
      <c r="GTC30" s="10"/>
      <c r="GTD30" s="10"/>
      <c r="GTE30" s="10"/>
      <c r="GTF30" s="10"/>
      <c r="GTG30" s="10"/>
      <c r="GTH30" s="10"/>
      <c r="GTI30" s="10"/>
      <c r="GTJ30" s="10"/>
      <c r="GTK30" s="10"/>
      <c r="GTL30" s="10"/>
      <c r="GTM30" s="10"/>
      <c r="GTN30" s="10"/>
      <c r="GTO30" s="10"/>
      <c r="GTP30" s="10"/>
      <c r="GTQ30" s="10"/>
      <c r="GTR30" s="10"/>
      <c r="GTS30" s="10"/>
      <c r="GTT30" s="10"/>
      <c r="GTU30" s="10"/>
      <c r="GTV30" s="10"/>
      <c r="GTW30" s="10"/>
      <c r="GTX30" s="10"/>
      <c r="GTY30" s="10"/>
      <c r="GTZ30" s="10"/>
      <c r="GUA30" s="10"/>
      <c r="GUB30" s="10"/>
      <c r="GUC30" s="10"/>
      <c r="GUD30" s="10"/>
      <c r="GUE30" s="10"/>
      <c r="GUF30" s="10"/>
      <c r="GUG30" s="10"/>
      <c r="GUH30" s="10"/>
      <c r="GUI30" s="10"/>
      <c r="GUJ30" s="10"/>
      <c r="GUK30" s="10"/>
      <c r="GUL30" s="10"/>
      <c r="GUM30" s="10"/>
      <c r="GUN30" s="10"/>
      <c r="GUO30" s="10"/>
      <c r="GUP30" s="10"/>
      <c r="GUQ30" s="10"/>
      <c r="GUR30" s="10"/>
      <c r="GUS30" s="10"/>
      <c r="GUT30" s="10"/>
      <c r="GUU30" s="10"/>
      <c r="GUV30" s="10"/>
      <c r="GUW30" s="10"/>
      <c r="GUX30" s="10"/>
      <c r="GUY30" s="10"/>
      <c r="GUZ30" s="10"/>
      <c r="GVA30" s="10"/>
      <c r="GVB30" s="10"/>
      <c r="GVC30" s="10"/>
      <c r="GVD30" s="10"/>
      <c r="GVE30" s="10"/>
      <c r="GVF30" s="10"/>
      <c r="GVG30" s="10"/>
      <c r="GVH30" s="10"/>
      <c r="GVI30" s="10"/>
      <c r="GVJ30" s="10"/>
      <c r="GVK30" s="10"/>
      <c r="GVL30" s="10"/>
      <c r="GVM30" s="10"/>
      <c r="GVN30" s="10"/>
      <c r="GVO30" s="10"/>
      <c r="GVP30" s="10"/>
      <c r="GVQ30" s="10"/>
      <c r="GVR30" s="10"/>
      <c r="GVS30" s="10"/>
      <c r="GVT30" s="10"/>
      <c r="GVU30" s="10"/>
      <c r="GVV30" s="10"/>
      <c r="GVW30" s="10"/>
      <c r="GVX30" s="10"/>
      <c r="GVY30" s="10"/>
      <c r="GVZ30" s="10"/>
      <c r="GWA30" s="10"/>
      <c r="GWB30" s="10"/>
      <c r="GWC30" s="10"/>
      <c r="GWD30" s="10"/>
      <c r="GWE30" s="10"/>
      <c r="GWF30" s="10"/>
      <c r="GWG30" s="10"/>
      <c r="GWH30" s="10"/>
      <c r="GWI30" s="10"/>
      <c r="GWJ30" s="10"/>
      <c r="GWK30" s="10"/>
      <c r="GWL30" s="10"/>
      <c r="GWM30" s="10"/>
      <c r="GWN30" s="10"/>
      <c r="GWO30" s="10"/>
      <c r="GWP30" s="10"/>
      <c r="GWQ30" s="10"/>
      <c r="GWR30" s="10"/>
      <c r="GWS30" s="10"/>
      <c r="GWT30" s="10"/>
      <c r="GWU30" s="10"/>
      <c r="GWV30" s="10"/>
      <c r="GWW30" s="10"/>
      <c r="GWX30" s="10"/>
      <c r="GWY30" s="10"/>
      <c r="GWZ30" s="10"/>
      <c r="GXA30" s="10"/>
      <c r="GXB30" s="10"/>
      <c r="GXC30" s="10"/>
      <c r="GXD30" s="10"/>
      <c r="GXE30" s="10"/>
      <c r="GXF30" s="10"/>
      <c r="GXG30" s="10"/>
      <c r="GXH30" s="10"/>
      <c r="GXI30" s="10"/>
      <c r="GXJ30" s="10"/>
      <c r="GXK30" s="10"/>
      <c r="GXL30" s="10"/>
      <c r="GXM30" s="10"/>
      <c r="GXN30" s="10"/>
      <c r="GXO30" s="10"/>
      <c r="GXP30" s="10"/>
      <c r="GXQ30" s="10"/>
      <c r="GXR30" s="10"/>
      <c r="GXS30" s="10"/>
      <c r="GXT30" s="10"/>
      <c r="GXU30" s="10"/>
      <c r="GXV30" s="10"/>
      <c r="GXW30" s="10"/>
      <c r="GXX30" s="10"/>
      <c r="GXY30" s="10"/>
      <c r="GXZ30" s="10"/>
      <c r="GYA30" s="10"/>
      <c r="GYB30" s="10"/>
      <c r="GYC30" s="10"/>
      <c r="GYD30" s="10"/>
      <c r="GYE30" s="10"/>
      <c r="GYF30" s="10"/>
      <c r="GYG30" s="10"/>
      <c r="GYH30" s="10"/>
      <c r="GYI30" s="10"/>
      <c r="GYJ30" s="10"/>
      <c r="GYK30" s="10"/>
      <c r="GYL30" s="10"/>
      <c r="GYM30" s="10"/>
      <c r="GYN30" s="10"/>
      <c r="GYO30" s="10"/>
      <c r="GYP30" s="10"/>
      <c r="GYQ30" s="10"/>
      <c r="GYR30" s="10"/>
      <c r="GYS30" s="10"/>
      <c r="GYT30" s="10"/>
      <c r="GYU30" s="10"/>
      <c r="GYV30" s="10"/>
      <c r="GYW30" s="10"/>
      <c r="GYX30" s="10"/>
      <c r="GYY30" s="10"/>
      <c r="GYZ30" s="10"/>
      <c r="GZA30" s="10"/>
      <c r="GZB30" s="10"/>
      <c r="GZC30" s="10"/>
      <c r="GZD30" s="10"/>
      <c r="GZE30" s="10"/>
      <c r="GZF30" s="10"/>
      <c r="GZG30" s="10"/>
      <c r="GZH30" s="10"/>
      <c r="GZI30" s="10"/>
      <c r="GZJ30" s="10"/>
      <c r="GZK30" s="10"/>
      <c r="GZL30" s="10"/>
      <c r="GZM30" s="10"/>
      <c r="GZN30" s="10"/>
      <c r="GZO30" s="10"/>
      <c r="GZP30" s="10"/>
      <c r="GZQ30" s="10"/>
      <c r="GZR30" s="10"/>
      <c r="GZS30" s="10"/>
      <c r="GZT30" s="10"/>
      <c r="GZU30" s="10"/>
      <c r="GZV30" s="10"/>
      <c r="GZW30" s="10"/>
      <c r="GZX30" s="10"/>
      <c r="GZY30" s="10"/>
      <c r="GZZ30" s="10"/>
      <c r="HAA30" s="10"/>
      <c r="HAB30" s="10"/>
      <c r="HAC30" s="10"/>
      <c r="HAD30" s="10"/>
      <c r="HAE30" s="10"/>
      <c r="HAF30" s="10"/>
      <c r="HAG30" s="10"/>
      <c r="HAH30" s="10"/>
      <c r="HAI30" s="10"/>
      <c r="HAJ30" s="10"/>
      <c r="HAK30" s="10"/>
      <c r="HAL30" s="10"/>
      <c r="HAM30" s="10"/>
      <c r="HAN30" s="10"/>
      <c r="HAO30" s="10"/>
      <c r="HAP30" s="10"/>
      <c r="HAQ30" s="10"/>
      <c r="HAR30" s="10"/>
      <c r="HAS30" s="10"/>
      <c r="HAT30" s="10"/>
      <c r="HAU30" s="10"/>
      <c r="HAV30" s="10"/>
      <c r="HAW30" s="10"/>
      <c r="HAX30" s="10"/>
      <c r="HAY30" s="10"/>
      <c r="HAZ30" s="10"/>
      <c r="HBA30" s="10"/>
      <c r="HBB30" s="10"/>
      <c r="HBC30" s="10"/>
      <c r="HBD30" s="10"/>
      <c r="HBE30" s="10"/>
      <c r="HBF30" s="10"/>
      <c r="HBG30" s="10"/>
      <c r="HBH30" s="10"/>
      <c r="HBI30" s="10"/>
      <c r="HBJ30" s="10"/>
      <c r="HBK30" s="10"/>
      <c r="HBL30" s="10"/>
      <c r="HBM30" s="10"/>
      <c r="HBN30" s="10"/>
      <c r="HBO30" s="10"/>
      <c r="HBP30" s="10"/>
      <c r="HBQ30" s="10"/>
      <c r="HBR30" s="10"/>
      <c r="HBS30" s="10"/>
      <c r="HBT30" s="10"/>
      <c r="HBU30" s="10"/>
      <c r="HBV30" s="10"/>
      <c r="HBW30" s="10"/>
      <c r="HBX30" s="10"/>
      <c r="HBY30" s="10"/>
      <c r="HBZ30" s="10"/>
      <c r="HCA30" s="10"/>
      <c r="HCB30" s="10"/>
      <c r="HCC30" s="10"/>
      <c r="HCD30" s="10"/>
      <c r="HCE30" s="10"/>
      <c r="HCF30" s="10"/>
      <c r="HCG30" s="10"/>
      <c r="HCH30" s="10"/>
      <c r="HCI30" s="10"/>
      <c r="HCJ30" s="10"/>
      <c r="HCK30" s="10"/>
      <c r="HCL30" s="10"/>
      <c r="HCM30" s="10"/>
      <c r="HCN30" s="10"/>
      <c r="HCO30" s="10"/>
      <c r="HCP30" s="10"/>
      <c r="HCQ30" s="10"/>
      <c r="HCR30" s="10"/>
      <c r="HCS30" s="10"/>
      <c r="HCT30" s="10"/>
      <c r="HCU30" s="10"/>
      <c r="HCV30" s="10"/>
      <c r="HCW30" s="10"/>
      <c r="HCX30" s="10"/>
      <c r="HCY30" s="10"/>
      <c r="HCZ30" s="10"/>
      <c r="HDA30" s="10"/>
      <c r="HDB30" s="10"/>
      <c r="HDC30" s="10"/>
      <c r="HDD30" s="10"/>
      <c r="HDE30" s="10"/>
      <c r="HDF30" s="10"/>
      <c r="HDG30" s="10"/>
      <c r="HDH30" s="10"/>
      <c r="HDI30" s="10"/>
      <c r="HDJ30" s="10"/>
      <c r="HDK30" s="10"/>
      <c r="HDL30" s="10"/>
      <c r="HDM30" s="10"/>
      <c r="HDN30" s="10"/>
      <c r="HDO30" s="10"/>
      <c r="HDP30" s="10"/>
      <c r="HDQ30" s="10"/>
      <c r="HDR30" s="10"/>
      <c r="HDS30" s="10"/>
      <c r="HDT30" s="10"/>
      <c r="HDU30" s="10"/>
      <c r="HDV30" s="10"/>
      <c r="HDW30" s="10"/>
      <c r="HDX30" s="10"/>
      <c r="HDY30" s="10"/>
      <c r="HDZ30" s="10"/>
      <c r="HEA30" s="10"/>
      <c r="HEB30" s="10"/>
      <c r="HEC30" s="10"/>
      <c r="HED30" s="10"/>
      <c r="HEE30" s="10"/>
      <c r="HEF30" s="10"/>
      <c r="HEG30" s="10"/>
      <c r="HEH30" s="10"/>
      <c r="HEI30" s="10"/>
      <c r="HEJ30" s="10"/>
      <c r="HEK30" s="10"/>
      <c r="HEL30" s="10"/>
      <c r="HEM30" s="10"/>
      <c r="HEN30" s="10"/>
      <c r="HEO30" s="10"/>
      <c r="HEP30" s="10"/>
      <c r="HEQ30" s="10"/>
      <c r="HER30" s="10"/>
      <c r="HES30" s="10"/>
      <c r="HET30" s="10"/>
      <c r="HEU30" s="10"/>
      <c r="HEV30" s="10"/>
      <c r="HEW30" s="10"/>
      <c r="HEX30" s="10"/>
      <c r="HEY30" s="10"/>
      <c r="HEZ30" s="10"/>
      <c r="HFA30" s="10"/>
      <c r="HFB30" s="10"/>
      <c r="HFC30" s="10"/>
      <c r="HFD30" s="10"/>
      <c r="HFE30" s="10"/>
      <c r="HFF30" s="10"/>
      <c r="HFG30" s="10"/>
      <c r="HFH30" s="10"/>
      <c r="HFI30" s="10"/>
      <c r="HFJ30" s="10"/>
      <c r="HFK30" s="10"/>
      <c r="HFL30" s="10"/>
      <c r="HFM30" s="10"/>
      <c r="HFN30" s="10"/>
      <c r="HFO30" s="10"/>
      <c r="HFP30" s="10"/>
      <c r="HFQ30" s="10"/>
      <c r="HFR30" s="10"/>
      <c r="HFS30" s="10"/>
      <c r="HFT30" s="10"/>
      <c r="HFU30" s="10"/>
      <c r="HFV30" s="10"/>
      <c r="HFW30" s="10"/>
      <c r="HFX30" s="10"/>
      <c r="HFY30" s="10"/>
      <c r="HFZ30" s="10"/>
      <c r="HGA30" s="10"/>
      <c r="HGB30" s="10"/>
      <c r="HGC30" s="10"/>
      <c r="HGD30" s="10"/>
      <c r="HGE30" s="10"/>
      <c r="HGF30" s="10"/>
      <c r="HGG30" s="10"/>
      <c r="HGH30" s="10"/>
      <c r="HGI30" s="10"/>
      <c r="HGJ30" s="10"/>
      <c r="HGK30" s="10"/>
      <c r="HGL30" s="10"/>
      <c r="HGM30" s="10"/>
      <c r="HGN30" s="10"/>
      <c r="HGO30" s="10"/>
      <c r="HGP30" s="10"/>
      <c r="HGQ30" s="10"/>
      <c r="HGR30" s="10"/>
      <c r="HGS30" s="10"/>
      <c r="HGT30" s="10"/>
      <c r="HGU30" s="10"/>
      <c r="HGV30" s="10"/>
      <c r="HGW30" s="10"/>
      <c r="HGX30" s="10"/>
      <c r="HGY30" s="10"/>
      <c r="HGZ30" s="10"/>
      <c r="HHA30" s="10"/>
      <c r="HHB30" s="10"/>
      <c r="HHC30" s="10"/>
      <c r="HHD30" s="10"/>
      <c r="HHE30" s="10"/>
      <c r="HHF30" s="10"/>
      <c r="HHG30" s="10"/>
      <c r="HHH30" s="10"/>
      <c r="HHI30" s="10"/>
      <c r="HHJ30" s="10"/>
      <c r="HHK30" s="10"/>
      <c r="HHL30" s="10"/>
      <c r="HHM30" s="10"/>
      <c r="HHN30" s="10"/>
      <c r="HHO30" s="10"/>
      <c r="HHP30" s="10"/>
      <c r="HHQ30" s="10"/>
      <c r="HHR30" s="10"/>
      <c r="HHS30" s="10"/>
      <c r="HHT30" s="10"/>
      <c r="HHU30" s="10"/>
      <c r="HHV30" s="10"/>
      <c r="HHW30" s="10"/>
      <c r="HHX30" s="10"/>
      <c r="HHY30" s="10"/>
      <c r="HHZ30" s="10"/>
      <c r="HIA30" s="10"/>
      <c r="HIB30" s="10"/>
      <c r="HIC30" s="10"/>
      <c r="HID30" s="10"/>
      <c r="HIE30" s="10"/>
      <c r="HIF30" s="10"/>
      <c r="HIG30" s="10"/>
      <c r="HIH30" s="10"/>
      <c r="HII30" s="10"/>
      <c r="HIJ30" s="10"/>
      <c r="HIK30" s="10"/>
      <c r="HIL30" s="10"/>
      <c r="HIM30" s="10"/>
      <c r="HIN30" s="10"/>
      <c r="HIO30" s="10"/>
      <c r="HIP30" s="10"/>
      <c r="HIQ30" s="10"/>
      <c r="HIR30" s="10"/>
      <c r="HIS30" s="10"/>
      <c r="HIT30" s="10"/>
      <c r="HIU30" s="10"/>
      <c r="HIV30" s="10"/>
      <c r="HIW30" s="10"/>
      <c r="HIX30" s="10"/>
      <c r="HIY30" s="10"/>
      <c r="HIZ30" s="10"/>
      <c r="HJA30" s="10"/>
      <c r="HJB30" s="10"/>
      <c r="HJC30" s="10"/>
      <c r="HJD30" s="10"/>
      <c r="HJE30" s="10"/>
      <c r="HJF30" s="10"/>
      <c r="HJG30" s="10"/>
      <c r="HJH30" s="10"/>
      <c r="HJI30" s="10"/>
      <c r="HJJ30" s="10"/>
      <c r="HJK30" s="10"/>
      <c r="HJL30" s="10"/>
      <c r="HJM30" s="10"/>
      <c r="HJN30" s="10"/>
      <c r="HJO30" s="10"/>
      <c r="HJP30" s="10"/>
      <c r="HJQ30" s="10"/>
      <c r="HJR30" s="10"/>
      <c r="HJS30" s="10"/>
      <c r="HJT30" s="10"/>
      <c r="HJU30" s="10"/>
      <c r="HJV30" s="10"/>
      <c r="HJW30" s="10"/>
      <c r="HJX30" s="10"/>
      <c r="HJY30" s="10"/>
      <c r="HJZ30" s="10"/>
      <c r="HKA30" s="10"/>
      <c r="HKB30" s="10"/>
      <c r="HKC30" s="10"/>
      <c r="HKD30" s="10"/>
      <c r="HKE30" s="10"/>
      <c r="HKF30" s="10"/>
      <c r="HKG30" s="10"/>
      <c r="HKH30" s="10"/>
      <c r="HKI30" s="10"/>
      <c r="HKJ30" s="10"/>
      <c r="HKK30" s="10"/>
      <c r="HKL30" s="10"/>
      <c r="HKM30" s="10"/>
      <c r="HKN30" s="10"/>
      <c r="HKO30" s="10"/>
      <c r="HKP30" s="10"/>
      <c r="HKQ30" s="10"/>
      <c r="HKR30" s="10"/>
      <c r="HKS30" s="10"/>
      <c r="HKT30" s="10"/>
      <c r="HKU30" s="10"/>
      <c r="HKV30" s="10"/>
      <c r="HKW30" s="10"/>
      <c r="HKX30" s="10"/>
      <c r="HKY30" s="10"/>
      <c r="HKZ30" s="10"/>
      <c r="HLA30" s="10"/>
      <c r="HLB30" s="10"/>
      <c r="HLC30" s="10"/>
      <c r="HLD30" s="10"/>
      <c r="HLE30" s="10"/>
      <c r="HLF30" s="10"/>
      <c r="HLG30" s="10"/>
      <c r="HLH30" s="10"/>
      <c r="HLI30" s="10"/>
      <c r="HLJ30" s="10"/>
      <c r="HLK30" s="10"/>
      <c r="HLL30" s="10"/>
      <c r="HLM30" s="10"/>
      <c r="HLN30" s="10"/>
      <c r="HLO30" s="10"/>
      <c r="HLP30" s="10"/>
      <c r="HLQ30" s="10"/>
      <c r="HLR30" s="10"/>
      <c r="HLS30" s="10"/>
      <c r="HLT30" s="10"/>
      <c r="HLU30" s="10"/>
      <c r="HLV30" s="10"/>
      <c r="HLW30" s="10"/>
      <c r="HLX30" s="10"/>
      <c r="HLY30" s="10"/>
      <c r="HLZ30" s="10"/>
      <c r="HMA30" s="10"/>
      <c r="HMB30" s="10"/>
      <c r="HMC30" s="10"/>
      <c r="HMD30" s="10"/>
      <c r="HME30" s="10"/>
      <c r="HMF30" s="10"/>
      <c r="HMG30" s="10"/>
      <c r="HMH30" s="10"/>
      <c r="HMI30" s="10"/>
      <c r="HMJ30" s="10"/>
      <c r="HMK30" s="10"/>
      <c r="HML30" s="10"/>
      <c r="HMM30" s="10"/>
      <c r="HMN30" s="10"/>
      <c r="HMO30" s="10"/>
      <c r="HMP30" s="10"/>
      <c r="HMQ30" s="10"/>
      <c r="HMR30" s="10"/>
      <c r="HMS30" s="10"/>
      <c r="HMT30" s="10"/>
      <c r="HMU30" s="10"/>
      <c r="HMV30" s="10"/>
      <c r="HMW30" s="10"/>
      <c r="HMX30" s="10"/>
      <c r="HMY30" s="10"/>
      <c r="HMZ30" s="10"/>
      <c r="HNA30" s="10"/>
      <c r="HNB30" s="10"/>
      <c r="HNC30" s="10"/>
      <c r="HND30" s="10"/>
      <c r="HNE30" s="10"/>
      <c r="HNF30" s="10"/>
      <c r="HNG30" s="10"/>
      <c r="HNH30" s="10"/>
      <c r="HNI30" s="10"/>
      <c r="HNJ30" s="10"/>
      <c r="HNK30" s="10"/>
      <c r="HNL30" s="10"/>
      <c r="HNM30" s="10"/>
      <c r="HNN30" s="10"/>
      <c r="HNO30" s="10"/>
      <c r="HNP30" s="10"/>
      <c r="HNQ30" s="10"/>
      <c r="HNR30" s="10"/>
      <c r="HNS30" s="10"/>
      <c r="HNT30" s="10"/>
      <c r="HNU30" s="10"/>
      <c r="HNV30" s="10"/>
      <c r="HNW30" s="10"/>
      <c r="HNX30" s="10"/>
      <c r="HNY30" s="10"/>
      <c r="HNZ30" s="10"/>
      <c r="HOA30" s="10"/>
      <c r="HOB30" s="10"/>
      <c r="HOC30" s="10"/>
      <c r="HOD30" s="10"/>
      <c r="HOE30" s="10"/>
      <c r="HOF30" s="10"/>
      <c r="HOG30" s="10"/>
      <c r="HOH30" s="10"/>
      <c r="HOI30" s="10"/>
      <c r="HOJ30" s="10"/>
      <c r="HOK30" s="10"/>
      <c r="HOL30" s="10"/>
      <c r="HOM30" s="10"/>
      <c r="HON30" s="10"/>
      <c r="HOO30" s="10"/>
      <c r="HOP30" s="10"/>
      <c r="HOQ30" s="10"/>
      <c r="HOR30" s="10"/>
      <c r="HOS30" s="10"/>
      <c r="HOT30" s="10"/>
      <c r="HOU30" s="10"/>
      <c r="HOV30" s="10"/>
      <c r="HOW30" s="10"/>
      <c r="HOX30" s="10"/>
      <c r="HOY30" s="10"/>
      <c r="HOZ30" s="10"/>
      <c r="HPA30" s="10"/>
      <c r="HPB30" s="10"/>
      <c r="HPC30" s="10"/>
      <c r="HPD30" s="10"/>
      <c r="HPE30" s="10"/>
      <c r="HPF30" s="10"/>
      <c r="HPG30" s="10"/>
      <c r="HPH30" s="10"/>
      <c r="HPI30" s="10"/>
      <c r="HPJ30" s="10"/>
      <c r="HPK30" s="10"/>
      <c r="HPL30" s="10"/>
      <c r="HPM30" s="10"/>
      <c r="HPN30" s="10"/>
      <c r="HPO30" s="10"/>
      <c r="HPP30" s="10"/>
      <c r="HPQ30" s="10"/>
      <c r="HPR30" s="10"/>
      <c r="HPS30" s="10"/>
      <c r="HPT30" s="10"/>
      <c r="HPU30" s="10"/>
      <c r="HPV30" s="10"/>
      <c r="HPW30" s="10"/>
      <c r="HPX30" s="10"/>
      <c r="HPY30" s="10"/>
      <c r="HPZ30" s="10"/>
      <c r="HQA30" s="10"/>
      <c r="HQB30" s="10"/>
      <c r="HQC30" s="10"/>
      <c r="HQD30" s="10"/>
      <c r="HQE30" s="10"/>
      <c r="HQF30" s="10"/>
      <c r="HQG30" s="10"/>
      <c r="HQH30" s="10"/>
      <c r="HQI30" s="10"/>
      <c r="HQJ30" s="10"/>
      <c r="HQK30" s="10"/>
      <c r="HQL30" s="10"/>
      <c r="HQM30" s="10"/>
      <c r="HQN30" s="10"/>
      <c r="HQO30" s="10"/>
      <c r="HQP30" s="10"/>
      <c r="HQQ30" s="10"/>
      <c r="HQR30" s="10"/>
      <c r="HQS30" s="10"/>
      <c r="HQT30" s="10"/>
      <c r="HQU30" s="10"/>
      <c r="HQV30" s="10"/>
      <c r="HQW30" s="10"/>
      <c r="HQX30" s="10"/>
      <c r="HQY30" s="10"/>
      <c r="HQZ30" s="10"/>
      <c r="HRA30" s="10"/>
      <c r="HRB30" s="10"/>
      <c r="HRC30" s="10"/>
      <c r="HRD30" s="10"/>
      <c r="HRE30" s="10"/>
      <c r="HRF30" s="10"/>
      <c r="HRG30" s="10"/>
      <c r="HRH30" s="10"/>
      <c r="HRI30" s="10"/>
      <c r="HRJ30" s="10"/>
      <c r="HRK30" s="10"/>
      <c r="HRL30" s="10"/>
      <c r="HRM30" s="10"/>
      <c r="HRN30" s="10"/>
      <c r="HRO30" s="10"/>
      <c r="HRP30" s="10"/>
      <c r="HRQ30" s="10"/>
      <c r="HRR30" s="10"/>
      <c r="HRS30" s="10"/>
      <c r="HRT30" s="10"/>
      <c r="HRU30" s="10"/>
      <c r="HRV30" s="10"/>
      <c r="HRW30" s="10"/>
      <c r="HRX30" s="10"/>
      <c r="HRY30" s="10"/>
      <c r="HRZ30" s="10"/>
      <c r="HSA30" s="10"/>
      <c r="HSB30" s="10"/>
      <c r="HSC30" s="10"/>
      <c r="HSD30" s="10"/>
      <c r="HSE30" s="10"/>
      <c r="HSF30" s="10"/>
      <c r="HSG30" s="10"/>
      <c r="HSH30" s="10"/>
      <c r="HSI30" s="10"/>
      <c r="HSJ30" s="10"/>
      <c r="HSK30" s="10"/>
      <c r="HSL30" s="10"/>
      <c r="HSM30" s="10"/>
      <c r="HSN30" s="10"/>
      <c r="HSO30" s="10"/>
      <c r="HSP30" s="10"/>
      <c r="HSQ30" s="10"/>
      <c r="HSR30" s="10"/>
      <c r="HSS30" s="10"/>
      <c r="HST30" s="10"/>
      <c r="HSU30" s="10"/>
      <c r="HSV30" s="10"/>
      <c r="HSW30" s="10"/>
      <c r="HSX30" s="10"/>
      <c r="HSY30" s="10"/>
      <c r="HSZ30" s="10"/>
      <c r="HTA30" s="10"/>
      <c r="HTB30" s="10"/>
      <c r="HTC30" s="10"/>
      <c r="HTD30" s="10"/>
      <c r="HTE30" s="10"/>
      <c r="HTF30" s="10"/>
      <c r="HTG30" s="10"/>
      <c r="HTH30" s="10"/>
      <c r="HTI30" s="10"/>
      <c r="HTJ30" s="10"/>
      <c r="HTK30" s="10"/>
      <c r="HTL30" s="10"/>
      <c r="HTM30" s="10"/>
      <c r="HTN30" s="10"/>
      <c r="HTO30" s="10"/>
      <c r="HTP30" s="10"/>
      <c r="HTQ30" s="10"/>
      <c r="HTR30" s="10"/>
      <c r="HTS30" s="10"/>
      <c r="HTT30" s="10"/>
      <c r="HTU30" s="10"/>
      <c r="HTV30" s="10"/>
      <c r="HTW30" s="10"/>
      <c r="HTX30" s="10"/>
      <c r="HTY30" s="10"/>
      <c r="HTZ30" s="10"/>
      <c r="HUA30" s="10"/>
      <c r="HUB30" s="10"/>
      <c r="HUC30" s="10"/>
      <c r="HUD30" s="10"/>
      <c r="HUE30" s="10"/>
      <c r="HUF30" s="10"/>
      <c r="HUG30" s="10"/>
      <c r="HUH30" s="10"/>
      <c r="HUI30" s="10"/>
      <c r="HUJ30" s="10"/>
      <c r="HUK30" s="10"/>
      <c r="HUL30" s="10"/>
      <c r="HUM30" s="10"/>
      <c r="HUN30" s="10"/>
      <c r="HUO30" s="10"/>
      <c r="HUP30" s="10"/>
      <c r="HUQ30" s="10"/>
      <c r="HUR30" s="10"/>
      <c r="HUS30" s="10"/>
      <c r="HUT30" s="10"/>
      <c r="HUU30" s="10"/>
      <c r="HUV30" s="10"/>
      <c r="HUW30" s="10"/>
      <c r="HUX30" s="10"/>
      <c r="HUY30" s="10"/>
      <c r="HUZ30" s="10"/>
      <c r="HVA30" s="10"/>
      <c r="HVB30" s="10"/>
      <c r="HVC30" s="10"/>
      <c r="HVD30" s="10"/>
      <c r="HVE30" s="10"/>
      <c r="HVF30" s="10"/>
      <c r="HVG30" s="10"/>
      <c r="HVH30" s="10"/>
      <c r="HVI30" s="10"/>
      <c r="HVJ30" s="10"/>
      <c r="HVK30" s="10"/>
      <c r="HVL30" s="10"/>
      <c r="HVM30" s="10"/>
      <c r="HVN30" s="10"/>
      <c r="HVO30" s="10"/>
      <c r="HVP30" s="10"/>
      <c r="HVQ30" s="10"/>
      <c r="HVR30" s="10"/>
      <c r="HVS30" s="10"/>
      <c r="HVT30" s="10"/>
      <c r="HVU30" s="10"/>
      <c r="HVV30" s="10"/>
      <c r="HVW30" s="10"/>
      <c r="HVX30" s="10"/>
      <c r="HVY30" s="10"/>
      <c r="HVZ30" s="10"/>
      <c r="HWA30" s="10"/>
      <c r="HWB30" s="10"/>
      <c r="HWC30" s="10"/>
      <c r="HWD30" s="10"/>
      <c r="HWE30" s="10"/>
      <c r="HWF30" s="10"/>
      <c r="HWG30" s="10"/>
      <c r="HWH30" s="10"/>
      <c r="HWI30" s="10"/>
      <c r="HWJ30" s="10"/>
      <c r="HWK30" s="10"/>
      <c r="HWL30" s="10"/>
      <c r="HWM30" s="10"/>
      <c r="HWN30" s="10"/>
      <c r="HWO30" s="10"/>
      <c r="HWP30" s="10"/>
      <c r="HWQ30" s="10"/>
      <c r="HWR30" s="10"/>
      <c r="HWS30" s="10"/>
      <c r="HWT30" s="10"/>
      <c r="HWU30" s="10"/>
      <c r="HWV30" s="10"/>
      <c r="HWW30" s="10"/>
      <c r="HWX30" s="10"/>
      <c r="HWY30" s="10"/>
      <c r="HWZ30" s="10"/>
      <c r="HXA30" s="10"/>
      <c r="HXB30" s="10"/>
      <c r="HXC30" s="10"/>
      <c r="HXD30" s="10"/>
      <c r="HXE30" s="10"/>
      <c r="HXF30" s="10"/>
      <c r="HXG30" s="10"/>
      <c r="HXH30" s="10"/>
      <c r="HXI30" s="10"/>
      <c r="HXJ30" s="10"/>
      <c r="HXK30" s="10"/>
      <c r="HXL30" s="10"/>
      <c r="HXM30" s="10"/>
      <c r="HXN30" s="10"/>
      <c r="HXO30" s="10"/>
      <c r="HXP30" s="10"/>
      <c r="HXQ30" s="10"/>
      <c r="HXR30" s="10"/>
      <c r="HXS30" s="10"/>
      <c r="HXT30" s="10"/>
      <c r="HXU30" s="10"/>
      <c r="HXV30" s="10"/>
      <c r="HXW30" s="10"/>
      <c r="HXX30" s="10"/>
      <c r="HXY30" s="10"/>
      <c r="HXZ30" s="10"/>
      <c r="HYA30" s="10"/>
      <c r="HYB30" s="10"/>
      <c r="HYC30" s="10"/>
      <c r="HYD30" s="10"/>
      <c r="HYE30" s="10"/>
      <c r="HYF30" s="10"/>
      <c r="HYG30" s="10"/>
      <c r="HYH30" s="10"/>
      <c r="HYI30" s="10"/>
      <c r="HYJ30" s="10"/>
      <c r="HYK30" s="10"/>
      <c r="HYL30" s="10"/>
      <c r="HYM30" s="10"/>
      <c r="HYN30" s="10"/>
      <c r="HYO30" s="10"/>
      <c r="HYP30" s="10"/>
      <c r="HYQ30" s="10"/>
      <c r="HYR30" s="10"/>
      <c r="HYS30" s="10"/>
      <c r="HYT30" s="10"/>
      <c r="HYU30" s="10"/>
      <c r="HYV30" s="10"/>
      <c r="HYW30" s="10"/>
      <c r="HYX30" s="10"/>
      <c r="HYY30" s="10"/>
      <c r="HYZ30" s="10"/>
      <c r="HZA30" s="10"/>
      <c r="HZB30" s="10"/>
      <c r="HZC30" s="10"/>
      <c r="HZD30" s="10"/>
      <c r="HZE30" s="10"/>
      <c r="HZF30" s="10"/>
      <c r="HZG30" s="10"/>
      <c r="HZH30" s="10"/>
      <c r="HZI30" s="10"/>
      <c r="HZJ30" s="10"/>
      <c r="HZK30" s="10"/>
      <c r="HZL30" s="10"/>
      <c r="HZM30" s="10"/>
      <c r="HZN30" s="10"/>
      <c r="HZO30" s="10"/>
      <c r="HZP30" s="10"/>
      <c r="HZQ30" s="10"/>
      <c r="HZR30" s="10"/>
      <c r="HZS30" s="10"/>
      <c r="HZT30" s="10"/>
      <c r="HZU30" s="10"/>
      <c r="HZV30" s="10"/>
      <c r="HZW30" s="10"/>
      <c r="HZX30" s="10"/>
      <c r="HZY30" s="10"/>
      <c r="HZZ30" s="10"/>
      <c r="IAA30" s="10"/>
      <c r="IAB30" s="10"/>
      <c r="IAC30" s="10"/>
      <c r="IAD30" s="10"/>
      <c r="IAE30" s="10"/>
      <c r="IAF30" s="10"/>
      <c r="IAG30" s="10"/>
      <c r="IAH30" s="10"/>
      <c r="IAI30" s="10"/>
      <c r="IAJ30" s="10"/>
      <c r="IAK30" s="10"/>
      <c r="IAL30" s="10"/>
      <c r="IAM30" s="10"/>
      <c r="IAN30" s="10"/>
      <c r="IAO30" s="10"/>
      <c r="IAP30" s="10"/>
      <c r="IAQ30" s="10"/>
      <c r="IAR30" s="10"/>
      <c r="IAS30" s="10"/>
      <c r="IAT30" s="10"/>
      <c r="IAU30" s="10"/>
      <c r="IAV30" s="10"/>
      <c r="IAW30" s="10"/>
      <c r="IAX30" s="10"/>
      <c r="IAY30" s="10"/>
      <c r="IAZ30" s="10"/>
      <c r="IBA30" s="10"/>
      <c r="IBB30" s="10"/>
      <c r="IBC30" s="10"/>
      <c r="IBD30" s="10"/>
      <c r="IBE30" s="10"/>
      <c r="IBF30" s="10"/>
      <c r="IBG30" s="10"/>
      <c r="IBH30" s="10"/>
      <c r="IBI30" s="10"/>
      <c r="IBJ30" s="10"/>
      <c r="IBK30" s="10"/>
      <c r="IBL30" s="10"/>
      <c r="IBM30" s="10"/>
      <c r="IBN30" s="10"/>
      <c r="IBO30" s="10"/>
      <c r="IBP30" s="10"/>
      <c r="IBQ30" s="10"/>
      <c r="IBR30" s="10"/>
      <c r="IBS30" s="10"/>
      <c r="IBT30" s="10"/>
      <c r="IBU30" s="10"/>
      <c r="IBV30" s="10"/>
      <c r="IBW30" s="10"/>
      <c r="IBX30" s="10"/>
      <c r="IBY30" s="10"/>
      <c r="IBZ30" s="10"/>
      <c r="ICA30" s="10"/>
      <c r="ICB30" s="10"/>
      <c r="ICC30" s="10"/>
      <c r="ICD30" s="10"/>
      <c r="ICE30" s="10"/>
      <c r="ICF30" s="10"/>
      <c r="ICG30" s="10"/>
      <c r="ICH30" s="10"/>
      <c r="ICI30" s="10"/>
      <c r="ICJ30" s="10"/>
      <c r="ICK30" s="10"/>
      <c r="ICL30" s="10"/>
      <c r="ICM30" s="10"/>
      <c r="ICN30" s="10"/>
      <c r="ICO30" s="10"/>
      <c r="ICP30" s="10"/>
      <c r="ICQ30" s="10"/>
      <c r="ICR30" s="10"/>
      <c r="ICS30" s="10"/>
      <c r="ICT30" s="10"/>
      <c r="ICU30" s="10"/>
      <c r="ICV30" s="10"/>
      <c r="ICW30" s="10"/>
      <c r="ICX30" s="10"/>
      <c r="ICY30" s="10"/>
      <c r="ICZ30" s="10"/>
      <c r="IDA30" s="10"/>
      <c r="IDB30" s="10"/>
      <c r="IDC30" s="10"/>
      <c r="IDD30" s="10"/>
      <c r="IDE30" s="10"/>
      <c r="IDF30" s="10"/>
      <c r="IDG30" s="10"/>
      <c r="IDH30" s="10"/>
      <c r="IDI30" s="10"/>
      <c r="IDJ30" s="10"/>
      <c r="IDK30" s="10"/>
      <c r="IDL30" s="10"/>
      <c r="IDM30" s="10"/>
      <c r="IDN30" s="10"/>
      <c r="IDO30" s="10"/>
      <c r="IDP30" s="10"/>
      <c r="IDQ30" s="10"/>
      <c r="IDR30" s="10"/>
      <c r="IDS30" s="10"/>
      <c r="IDT30" s="10"/>
      <c r="IDU30" s="10"/>
      <c r="IDV30" s="10"/>
      <c r="IDW30" s="10"/>
      <c r="IDX30" s="10"/>
      <c r="IDY30" s="10"/>
      <c r="IDZ30" s="10"/>
      <c r="IEA30" s="10"/>
      <c r="IEB30" s="10"/>
      <c r="IEC30" s="10"/>
      <c r="IED30" s="10"/>
      <c r="IEE30" s="10"/>
      <c r="IEF30" s="10"/>
      <c r="IEG30" s="10"/>
      <c r="IEH30" s="10"/>
      <c r="IEI30" s="10"/>
      <c r="IEJ30" s="10"/>
      <c r="IEK30" s="10"/>
      <c r="IEL30" s="10"/>
      <c r="IEM30" s="10"/>
      <c r="IEN30" s="10"/>
      <c r="IEO30" s="10"/>
      <c r="IEP30" s="10"/>
      <c r="IEQ30" s="10"/>
      <c r="IER30" s="10"/>
      <c r="IES30" s="10"/>
      <c r="IET30" s="10"/>
      <c r="IEU30" s="10"/>
      <c r="IEV30" s="10"/>
      <c r="IEW30" s="10"/>
      <c r="IEX30" s="10"/>
      <c r="IEY30" s="10"/>
      <c r="IEZ30" s="10"/>
      <c r="IFA30" s="10"/>
      <c r="IFB30" s="10"/>
      <c r="IFC30" s="10"/>
      <c r="IFD30" s="10"/>
      <c r="IFE30" s="10"/>
      <c r="IFF30" s="10"/>
      <c r="IFG30" s="10"/>
      <c r="IFH30" s="10"/>
      <c r="IFI30" s="10"/>
      <c r="IFJ30" s="10"/>
      <c r="IFK30" s="10"/>
      <c r="IFL30" s="10"/>
      <c r="IFM30" s="10"/>
      <c r="IFN30" s="10"/>
      <c r="IFO30" s="10"/>
      <c r="IFP30" s="10"/>
      <c r="IFQ30" s="10"/>
      <c r="IFR30" s="10"/>
      <c r="IFS30" s="10"/>
      <c r="IFT30" s="10"/>
      <c r="IFU30" s="10"/>
      <c r="IFV30" s="10"/>
      <c r="IFW30" s="10"/>
      <c r="IFX30" s="10"/>
      <c r="IFY30" s="10"/>
      <c r="IFZ30" s="10"/>
      <c r="IGA30" s="10"/>
      <c r="IGB30" s="10"/>
      <c r="IGC30" s="10"/>
      <c r="IGD30" s="10"/>
      <c r="IGE30" s="10"/>
      <c r="IGF30" s="10"/>
      <c r="IGG30" s="10"/>
      <c r="IGH30" s="10"/>
      <c r="IGI30" s="10"/>
      <c r="IGJ30" s="10"/>
      <c r="IGK30" s="10"/>
      <c r="IGL30" s="10"/>
      <c r="IGM30" s="10"/>
      <c r="IGN30" s="10"/>
      <c r="IGO30" s="10"/>
      <c r="IGP30" s="10"/>
      <c r="IGQ30" s="10"/>
      <c r="IGR30" s="10"/>
      <c r="IGS30" s="10"/>
      <c r="IGT30" s="10"/>
      <c r="IGU30" s="10"/>
      <c r="IGV30" s="10"/>
      <c r="IGW30" s="10"/>
      <c r="IGX30" s="10"/>
      <c r="IGY30" s="10"/>
      <c r="IGZ30" s="10"/>
      <c r="IHA30" s="10"/>
      <c r="IHB30" s="10"/>
      <c r="IHC30" s="10"/>
      <c r="IHD30" s="10"/>
      <c r="IHE30" s="10"/>
      <c r="IHF30" s="10"/>
      <c r="IHG30" s="10"/>
      <c r="IHH30" s="10"/>
      <c r="IHI30" s="10"/>
      <c r="IHJ30" s="10"/>
      <c r="IHK30" s="10"/>
      <c r="IHL30" s="10"/>
      <c r="IHM30" s="10"/>
      <c r="IHN30" s="10"/>
      <c r="IHO30" s="10"/>
      <c r="IHP30" s="10"/>
      <c r="IHQ30" s="10"/>
      <c r="IHR30" s="10"/>
      <c r="IHS30" s="10"/>
      <c r="IHT30" s="10"/>
      <c r="IHU30" s="10"/>
      <c r="IHV30" s="10"/>
      <c r="IHW30" s="10"/>
      <c r="IHX30" s="10"/>
      <c r="IHY30" s="10"/>
      <c r="IHZ30" s="10"/>
      <c r="IIA30" s="10"/>
      <c r="IIB30" s="10"/>
      <c r="IIC30" s="10"/>
      <c r="IID30" s="10"/>
      <c r="IIE30" s="10"/>
      <c r="IIF30" s="10"/>
      <c r="IIG30" s="10"/>
      <c r="IIH30" s="10"/>
      <c r="III30" s="10"/>
      <c r="IIJ30" s="10"/>
      <c r="IIK30" s="10"/>
      <c r="IIL30" s="10"/>
      <c r="IIM30" s="10"/>
      <c r="IIN30" s="10"/>
      <c r="IIO30" s="10"/>
      <c r="IIP30" s="10"/>
      <c r="IIQ30" s="10"/>
      <c r="IIR30" s="10"/>
      <c r="IIS30" s="10"/>
      <c r="IIT30" s="10"/>
      <c r="IIU30" s="10"/>
      <c r="IIV30" s="10"/>
      <c r="IIW30" s="10"/>
      <c r="IIX30" s="10"/>
      <c r="IIY30" s="10"/>
      <c r="IIZ30" s="10"/>
      <c r="IJA30" s="10"/>
      <c r="IJB30" s="10"/>
      <c r="IJC30" s="10"/>
      <c r="IJD30" s="10"/>
      <c r="IJE30" s="10"/>
      <c r="IJF30" s="10"/>
      <c r="IJG30" s="10"/>
      <c r="IJH30" s="10"/>
      <c r="IJI30" s="10"/>
      <c r="IJJ30" s="10"/>
      <c r="IJK30" s="10"/>
      <c r="IJL30" s="10"/>
      <c r="IJM30" s="10"/>
      <c r="IJN30" s="10"/>
      <c r="IJO30" s="10"/>
      <c r="IJP30" s="10"/>
      <c r="IJQ30" s="10"/>
      <c r="IJR30" s="10"/>
      <c r="IJS30" s="10"/>
      <c r="IJT30" s="10"/>
      <c r="IJU30" s="10"/>
      <c r="IJV30" s="10"/>
      <c r="IJW30" s="10"/>
      <c r="IJX30" s="10"/>
      <c r="IJY30" s="10"/>
      <c r="IJZ30" s="10"/>
      <c r="IKA30" s="10"/>
      <c r="IKB30" s="10"/>
      <c r="IKC30" s="10"/>
      <c r="IKD30" s="10"/>
      <c r="IKE30" s="10"/>
      <c r="IKF30" s="10"/>
      <c r="IKG30" s="10"/>
      <c r="IKH30" s="10"/>
      <c r="IKI30" s="10"/>
      <c r="IKJ30" s="10"/>
      <c r="IKK30" s="10"/>
      <c r="IKL30" s="10"/>
      <c r="IKM30" s="10"/>
      <c r="IKN30" s="10"/>
      <c r="IKO30" s="10"/>
      <c r="IKP30" s="10"/>
      <c r="IKQ30" s="10"/>
      <c r="IKR30" s="10"/>
      <c r="IKS30" s="10"/>
      <c r="IKT30" s="10"/>
      <c r="IKU30" s="10"/>
      <c r="IKV30" s="10"/>
      <c r="IKW30" s="10"/>
      <c r="IKX30" s="10"/>
      <c r="IKY30" s="10"/>
      <c r="IKZ30" s="10"/>
      <c r="ILA30" s="10"/>
      <c r="ILB30" s="10"/>
      <c r="ILC30" s="10"/>
      <c r="ILD30" s="10"/>
      <c r="ILE30" s="10"/>
      <c r="ILF30" s="10"/>
      <c r="ILG30" s="10"/>
      <c r="ILH30" s="10"/>
      <c r="ILI30" s="10"/>
      <c r="ILJ30" s="10"/>
      <c r="ILK30" s="10"/>
      <c r="ILL30" s="10"/>
      <c r="ILM30" s="10"/>
      <c r="ILN30" s="10"/>
      <c r="ILO30" s="10"/>
      <c r="ILP30" s="10"/>
      <c r="ILQ30" s="10"/>
      <c r="ILR30" s="10"/>
      <c r="ILS30" s="10"/>
      <c r="ILT30" s="10"/>
      <c r="ILU30" s="10"/>
      <c r="ILV30" s="10"/>
      <c r="ILW30" s="10"/>
      <c r="ILX30" s="10"/>
      <c r="ILY30" s="10"/>
      <c r="ILZ30" s="10"/>
      <c r="IMA30" s="10"/>
      <c r="IMB30" s="10"/>
      <c r="IMC30" s="10"/>
      <c r="IMD30" s="10"/>
      <c r="IME30" s="10"/>
      <c r="IMF30" s="10"/>
      <c r="IMG30" s="10"/>
      <c r="IMH30" s="10"/>
      <c r="IMI30" s="10"/>
      <c r="IMJ30" s="10"/>
      <c r="IMK30" s="10"/>
      <c r="IML30" s="10"/>
      <c r="IMM30" s="10"/>
      <c r="IMN30" s="10"/>
      <c r="IMO30" s="10"/>
      <c r="IMP30" s="10"/>
      <c r="IMQ30" s="10"/>
      <c r="IMR30" s="10"/>
      <c r="IMS30" s="10"/>
      <c r="IMT30" s="10"/>
      <c r="IMU30" s="10"/>
      <c r="IMV30" s="10"/>
      <c r="IMW30" s="10"/>
      <c r="IMX30" s="10"/>
      <c r="IMY30" s="10"/>
      <c r="IMZ30" s="10"/>
      <c r="INA30" s="10"/>
      <c r="INB30" s="10"/>
      <c r="INC30" s="10"/>
      <c r="IND30" s="10"/>
      <c r="INE30" s="10"/>
      <c r="INF30" s="10"/>
      <c r="ING30" s="10"/>
      <c r="INH30" s="10"/>
      <c r="INI30" s="10"/>
      <c r="INJ30" s="10"/>
      <c r="INK30" s="10"/>
      <c r="INL30" s="10"/>
      <c r="INM30" s="10"/>
      <c r="INN30" s="10"/>
      <c r="INO30" s="10"/>
      <c r="INP30" s="10"/>
      <c r="INQ30" s="10"/>
      <c r="INR30" s="10"/>
      <c r="INS30" s="10"/>
      <c r="INT30" s="10"/>
      <c r="INU30" s="10"/>
      <c r="INV30" s="10"/>
      <c r="INW30" s="10"/>
      <c r="INX30" s="10"/>
      <c r="INY30" s="10"/>
      <c r="INZ30" s="10"/>
      <c r="IOA30" s="10"/>
      <c r="IOB30" s="10"/>
      <c r="IOC30" s="10"/>
      <c r="IOD30" s="10"/>
      <c r="IOE30" s="10"/>
      <c r="IOF30" s="10"/>
      <c r="IOG30" s="10"/>
      <c r="IOH30" s="10"/>
      <c r="IOI30" s="10"/>
      <c r="IOJ30" s="10"/>
      <c r="IOK30" s="10"/>
      <c r="IOL30" s="10"/>
      <c r="IOM30" s="10"/>
      <c r="ION30" s="10"/>
      <c r="IOO30" s="10"/>
      <c r="IOP30" s="10"/>
      <c r="IOQ30" s="10"/>
      <c r="IOR30" s="10"/>
      <c r="IOS30" s="10"/>
      <c r="IOT30" s="10"/>
      <c r="IOU30" s="10"/>
      <c r="IOV30" s="10"/>
      <c r="IOW30" s="10"/>
      <c r="IOX30" s="10"/>
      <c r="IOY30" s="10"/>
      <c r="IOZ30" s="10"/>
      <c r="IPA30" s="10"/>
      <c r="IPB30" s="10"/>
      <c r="IPC30" s="10"/>
      <c r="IPD30" s="10"/>
      <c r="IPE30" s="10"/>
      <c r="IPF30" s="10"/>
      <c r="IPG30" s="10"/>
      <c r="IPH30" s="10"/>
      <c r="IPI30" s="10"/>
      <c r="IPJ30" s="10"/>
      <c r="IPK30" s="10"/>
      <c r="IPL30" s="10"/>
      <c r="IPM30" s="10"/>
      <c r="IPN30" s="10"/>
      <c r="IPO30" s="10"/>
      <c r="IPP30" s="10"/>
      <c r="IPQ30" s="10"/>
      <c r="IPR30" s="10"/>
      <c r="IPS30" s="10"/>
      <c r="IPT30" s="10"/>
      <c r="IPU30" s="10"/>
      <c r="IPV30" s="10"/>
      <c r="IPW30" s="10"/>
      <c r="IPX30" s="10"/>
      <c r="IPY30" s="10"/>
      <c r="IPZ30" s="10"/>
      <c r="IQA30" s="10"/>
      <c r="IQB30" s="10"/>
      <c r="IQC30" s="10"/>
      <c r="IQD30" s="10"/>
      <c r="IQE30" s="10"/>
      <c r="IQF30" s="10"/>
      <c r="IQG30" s="10"/>
      <c r="IQH30" s="10"/>
      <c r="IQI30" s="10"/>
      <c r="IQJ30" s="10"/>
      <c r="IQK30" s="10"/>
      <c r="IQL30" s="10"/>
      <c r="IQM30" s="10"/>
      <c r="IQN30" s="10"/>
      <c r="IQO30" s="10"/>
      <c r="IQP30" s="10"/>
      <c r="IQQ30" s="10"/>
      <c r="IQR30" s="10"/>
      <c r="IQS30" s="10"/>
      <c r="IQT30" s="10"/>
      <c r="IQU30" s="10"/>
      <c r="IQV30" s="10"/>
      <c r="IQW30" s="10"/>
      <c r="IQX30" s="10"/>
      <c r="IQY30" s="10"/>
      <c r="IQZ30" s="10"/>
      <c r="IRA30" s="10"/>
      <c r="IRB30" s="10"/>
      <c r="IRC30" s="10"/>
      <c r="IRD30" s="10"/>
      <c r="IRE30" s="10"/>
      <c r="IRF30" s="10"/>
      <c r="IRG30" s="10"/>
      <c r="IRH30" s="10"/>
      <c r="IRI30" s="10"/>
      <c r="IRJ30" s="10"/>
      <c r="IRK30" s="10"/>
      <c r="IRL30" s="10"/>
      <c r="IRM30" s="10"/>
      <c r="IRN30" s="10"/>
      <c r="IRO30" s="10"/>
      <c r="IRP30" s="10"/>
      <c r="IRQ30" s="10"/>
      <c r="IRR30" s="10"/>
      <c r="IRS30" s="10"/>
      <c r="IRT30" s="10"/>
      <c r="IRU30" s="10"/>
      <c r="IRV30" s="10"/>
      <c r="IRW30" s="10"/>
      <c r="IRX30" s="10"/>
      <c r="IRY30" s="10"/>
      <c r="IRZ30" s="10"/>
      <c r="ISA30" s="10"/>
      <c r="ISB30" s="10"/>
      <c r="ISC30" s="10"/>
      <c r="ISD30" s="10"/>
      <c r="ISE30" s="10"/>
      <c r="ISF30" s="10"/>
      <c r="ISG30" s="10"/>
      <c r="ISH30" s="10"/>
      <c r="ISI30" s="10"/>
      <c r="ISJ30" s="10"/>
      <c r="ISK30" s="10"/>
      <c r="ISL30" s="10"/>
      <c r="ISM30" s="10"/>
      <c r="ISN30" s="10"/>
      <c r="ISO30" s="10"/>
      <c r="ISP30" s="10"/>
      <c r="ISQ30" s="10"/>
      <c r="ISR30" s="10"/>
      <c r="ISS30" s="10"/>
      <c r="IST30" s="10"/>
      <c r="ISU30" s="10"/>
      <c r="ISV30" s="10"/>
      <c r="ISW30" s="10"/>
      <c r="ISX30" s="10"/>
      <c r="ISY30" s="10"/>
      <c r="ISZ30" s="10"/>
      <c r="ITA30" s="10"/>
      <c r="ITB30" s="10"/>
      <c r="ITC30" s="10"/>
      <c r="ITD30" s="10"/>
      <c r="ITE30" s="10"/>
      <c r="ITF30" s="10"/>
      <c r="ITG30" s="10"/>
      <c r="ITH30" s="10"/>
      <c r="ITI30" s="10"/>
      <c r="ITJ30" s="10"/>
      <c r="ITK30" s="10"/>
      <c r="ITL30" s="10"/>
      <c r="ITM30" s="10"/>
      <c r="ITN30" s="10"/>
      <c r="ITO30" s="10"/>
      <c r="ITP30" s="10"/>
      <c r="ITQ30" s="10"/>
      <c r="ITR30" s="10"/>
      <c r="ITS30" s="10"/>
      <c r="ITT30" s="10"/>
      <c r="ITU30" s="10"/>
      <c r="ITV30" s="10"/>
      <c r="ITW30" s="10"/>
      <c r="ITX30" s="10"/>
      <c r="ITY30" s="10"/>
      <c r="ITZ30" s="10"/>
      <c r="IUA30" s="10"/>
      <c r="IUB30" s="10"/>
      <c r="IUC30" s="10"/>
      <c r="IUD30" s="10"/>
      <c r="IUE30" s="10"/>
      <c r="IUF30" s="10"/>
      <c r="IUG30" s="10"/>
      <c r="IUH30" s="10"/>
      <c r="IUI30" s="10"/>
      <c r="IUJ30" s="10"/>
      <c r="IUK30" s="10"/>
      <c r="IUL30" s="10"/>
      <c r="IUM30" s="10"/>
      <c r="IUN30" s="10"/>
      <c r="IUO30" s="10"/>
      <c r="IUP30" s="10"/>
      <c r="IUQ30" s="10"/>
      <c r="IUR30" s="10"/>
      <c r="IUS30" s="10"/>
      <c r="IUT30" s="10"/>
      <c r="IUU30" s="10"/>
      <c r="IUV30" s="10"/>
      <c r="IUW30" s="10"/>
      <c r="IUX30" s="10"/>
      <c r="IUY30" s="10"/>
      <c r="IUZ30" s="10"/>
      <c r="IVA30" s="10"/>
      <c r="IVB30" s="10"/>
      <c r="IVC30" s="10"/>
      <c r="IVD30" s="10"/>
      <c r="IVE30" s="10"/>
      <c r="IVF30" s="10"/>
      <c r="IVG30" s="10"/>
      <c r="IVH30" s="10"/>
      <c r="IVI30" s="10"/>
      <c r="IVJ30" s="10"/>
      <c r="IVK30" s="10"/>
      <c r="IVL30" s="10"/>
      <c r="IVM30" s="10"/>
      <c r="IVN30" s="10"/>
      <c r="IVO30" s="10"/>
      <c r="IVP30" s="10"/>
      <c r="IVQ30" s="10"/>
      <c r="IVR30" s="10"/>
      <c r="IVS30" s="10"/>
      <c r="IVT30" s="10"/>
      <c r="IVU30" s="10"/>
      <c r="IVV30" s="10"/>
      <c r="IVW30" s="10"/>
      <c r="IVX30" s="10"/>
      <c r="IVY30" s="10"/>
      <c r="IVZ30" s="10"/>
      <c r="IWA30" s="10"/>
      <c r="IWB30" s="10"/>
      <c r="IWC30" s="10"/>
      <c r="IWD30" s="10"/>
      <c r="IWE30" s="10"/>
      <c r="IWF30" s="10"/>
      <c r="IWG30" s="10"/>
      <c r="IWH30" s="10"/>
      <c r="IWI30" s="10"/>
      <c r="IWJ30" s="10"/>
      <c r="IWK30" s="10"/>
      <c r="IWL30" s="10"/>
      <c r="IWM30" s="10"/>
      <c r="IWN30" s="10"/>
      <c r="IWO30" s="10"/>
      <c r="IWP30" s="10"/>
      <c r="IWQ30" s="10"/>
      <c r="IWR30" s="10"/>
      <c r="IWS30" s="10"/>
      <c r="IWT30" s="10"/>
      <c r="IWU30" s="10"/>
      <c r="IWV30" s="10"/>
      <c r="IWW30" s="10"/>
      <c r="IWX30" s="10"/>
      <c r="IWY30" s="10"/>
      <c r="IWZ30" s="10"/>
      <c r="IXA30" s="10"/>
      <c r="IXB30" s="10"/>
      <c r="IXC30" s="10"/>
      <c r="IXD30" s="10"/>
      <c r="IXE30" s="10"/>
      <c r="IXF30" s="10"/>
      <c r="IXG30" s="10"/>
      <c r="IXH30" s="10"/>
      <c r="IXI30" s="10"/>
      <c r="IXJ30" s="10"/>
      <c r="IXK30" s="10"/>
      <c r="IXL30" s="10"/>
      <c r="IXM30" s="10"/>
      <c r="IXN30" s="10"/>
      <c r="IXO30" s="10"/>
      <c r="IXP30" s="10"/>
      <c r="IXQ30" s="10"/>
      <c r="IXR30" s="10"/>
      <c r="IXS30" s="10"/>
      <c r="IXT30" s="10"/>
      <c r="IXU30" s="10"/>
      <c r="IXV30" s="10"/>
      <c r="IXW30" s="10"/>
      <c r="IXX30" s="10"/>
      <c r="IXY30" s="10"/>
      <c r="IXZ30" s="10"/>
      <c r="IYA30" s="10"/>
      <c r="IYB30" s="10"/>
      <c r="IYC30" s="10"/>
      <c r="IYD30" s="10"/>
      <c r="IYE30" s="10"/>
      <c r="IYF30" s="10"/>
      <c r="IYG30" s="10"/>
      <c r="IYH30" s="10"/>
      <c r="IYI30" s="10"/>
      <c r="IYJ30" s="10"/>
      <c r="IYK30" s="10"/>
      <c r="IYL30" s="10"/>
      <c r="IYM30" s="10"/>
      <c r="IYN30" s="10"/>
      <c r="IYO30" s="10"/>
      <c r="IYP30" s="10"/>
      <c r="IYQ30" s="10"/>
      <c r="IYR30" s="10"/>
      <c r="IYS30" s="10"/>
      <c r="IYT30" s="10"/>
      <c r="IYU30" s="10"/>
      <c r="IYV30" s="10"/>
      <c r="IYW30" s="10"/>
      <c r="IYX30" s="10"/>
      <c r="IYY30" s="10"/>
      <c r="IYZ30" s="10"/>
      <c r="IZA30" s="10"/>
      <c r="IZB30" s="10"/>
      <c r="IZC30" s="10"/>
      <c r="IZD30" s="10"/>
      <c r="IZE30" s="10"/>
      <c r="IZF30" s="10"/>
      <c r="IZG30" s="10"/>
      <c r="IZH30" s="10"/>
      <c r="IZI30" s="10"/>
      <c r="IZJ30" s="10"/>
      <c r="IZK30" s="10"/>
      <c r="IZL30" s="10"/>
      <c r="IZM30" s="10"/>
      <c r="IZN30" s="10"/>
      <c r="IZO30" s="10"/>
      <c r="IZP30" s="10"/>
      <c r="IZQ30" s="10"/>
      <c r="IZR30" s="10"/>
      <c r="IZS30" s="10"/>
      <c r="IZT30" s="10"/>
      <c r="IZU30" s="10"/>
      <c r="IZV30" s="10"/>
      <c r="IZW30" s="10"/>
      <c r="IZX30" s="10"/>
      <c r="IZY30" s="10"/>
      <c r="IZZ30" s="10"/>
      <c r="JAA30" s="10"/>
      <c r="JAB30" s="10"/>
      <c r="JAC30" s="10"/>
      <c r="JAD30" s="10"/>
      <c r="JAE30" s="10"/>
      <c r="JAF30" s="10"/>
      <c r="JAG30" s="10"/>
      <c r="JAH30" s="10"/>
      <c r="JAI30" s="10"/>
      <c r="JAJ30" s="10"/>
      <c r="JAK30" s="10"/>
      <c r="JAL30" s="10"/>
      <c r="JAM30" s="10"/>
      <c r="JAN30" s="10"/>
      <c r="JAO30" s="10"/>
      <c r="JAP30" s="10"/>
      <c r="JAQ30" s="10"/>
      <c r="JAR30" s="10"/>
      <c r="JAS30" s="10"/>
      <c r="JAT30" s="10"/>
      <c r="JAU30" s="10"/>
      <c r="JAV30" s="10"/>
      <c r="JAW30" s="10"/>
      <c r="JAX30" s="10"/>
      <c r="JAY30" s="10"/>
      <c r="JAZ30" s="10"/>
      <c r="JBA30" s="10"/>
      <c r="JBB30" s="10"/>
      <c r="JBC30" s="10"/>
      <c r="JBD30" s="10"/>
      <c r="JBE30" s="10"/>
      <c r="JBF30" s="10"/>
      <c r="JBG30" s="10"/>
      <c r="JBH30" s="10"/>
      <c r="JBI30" s="10"/>
      <c r="JBJ30" s="10"/>
      <c r="JBK30" s="10"/>
      <c r="JBL30" s="10"/>
      <c r="JBM30" s="10"/>
      <c r="JBN30" s="10"/>
      <c r="JBO30" s="10"/>
      <c r="JBP30" s="10"/>
      <c r="JBQ30" s="10"/>
      <c r="JBR30" s="10"/>
      <c r="JBS30" s="10"/>
      <c r="JBT30" s="10"/>
      <c r="JBU30" s="10"/>
      <c r="JBV30" s="10"/>
      <c r="JBW30" s="10"/>
      <c r="JBX30" s="10"/>
      <c r="JBY30" s="10"/>
      <c r="JBZ30" s="10"/>
      <c r="JCA30" s="10"/>
      <c r="JCB30" s="10"/>
      <c r="JCC30" s="10"/>
      <c r="JCD30" s="10"/>
      <c r="JCE30" s="10"/>
      <c r="JCF30" s="10"/>
      <c r="JCG30" s="10"/>
      <c r="JCH30" s="10"/>
      <c r="JCI30" s="10"/>
      <c r="JCJ30" s="10"/>
      <c r="JCK30" s="10"/>
      <c r="JCL30" s="10"/>
      <c r="JCM30" s="10"/>
      <c r="JCN30" s="10"/>
      <c r="JCO30" s="10"/>
      <c r="JCP30" s="10"/>
      <c r="JCQ30" s="10"/>
      <c r="JCR30" s="10"/>
      <c r="JCS30" s="10"/>
      <c r="JCT30" s="10"/>
      <c r="JCU30" s="10"/>
      <c r="JCV30" s="10"/>
      <c r="JCW30" s="10"/>
      <c r="JCX30" s="10"/>
      <c r="JCY30" s="10"/>
      <c r="JCZ30" s="10"/>
      <c r="JDA30" s="10"/>
      <c r="JDB30" s="10"/>
      <c r="JDC30" s="10"/>
      <c r="JDD30" s="10"/>
      <c r="JDE30" s="10"/>
      <c r="JDF30" s="10"/>
      <c r="JDG30" s="10"/>
      <c r="JDH30" s="10"/>
      <c r="JDI30" s="10"/>
      <c r="JDJ30" s="10"/>
      <c r="JDK30" s="10"/>
      <c r="JDL30" s="10"/>
      <c r="JDM30" s="10"/>
      <c r="JDN30" s="10"/>
      <c r="JDO30" s="10"/>
      <c r="JDP30" s="10"/>
      <c r="JDQ30" s="10"/>
      <c r="JDR30" s="10"/>
      <c r="JDS30" s="10"/>
      <c r="JDT30" s="10"/>
      <c r="JDU30" s="10"/>
      <c r="JDV30" s="10"/>
      <c r="JDW30" s="10"/>
      <c r="JDX30" s="10"/>
      <c r="JDY30" s="10"/>
      <c r="JDZ30" s="10"/>
      <c r="JEA30" s="10"/>
      <c r="JEB30" s="10"/>
      <c r="JEC30" s="10"/>
      <c r="JED30" s="10"/>
      <c r="JEE30" s="10"/>
      <c r="JEF30" s="10"/>
      <c r="JEG30" s="10"/>
      <c r="JEH30" s="10"/>
      <c r="JEI30" s="10"/>
      <c r="JEJ30" s="10"/>
      <c r="JEK30" s="10"/>
      <c r="JEL30" s="10"/>
      <c r="JEM30" s="10"/>
      <c r="JEN30" s="10"/>
      <c r="JEO30" s="10"/>
      <c r="JEP30" s="10"/>
      <c r="JEQ30" s="10"/>
      <c r="JER30" s="10"/>
      <c r="JES30" s="10"/>
      <c r="JET30" s="10"/>
      <c r="JEU30" s="10"/>
      <c r="JEV30" s="10"/>
      <c r="JEW30" s="10"/>
      <c r="JEX30" s="10"/>
      <c r="JEY30" s="10"/>
      <c r="JEZ30" s="10"/>
      <c r="JFA30" s="10"/>
      <c r="JFB30" s="10"/>
      <c r="JFC30" s="10"/>
      <c r="JFD30" s="10"/>
      <c r="JFE30" s="10"/>
      <c r="JFF30" s="10"/>
      <c r="JFG30" s="10"/>
      <c r="JFH30" s="10"/>
      <c r="JFI30" s="10"/>
      <c r="JFJ30" s="10"/>
      <c r="JFK30" s="10"/>
      <c r="JFL30" s="10"/>
      <c r="JFM30" s="10"/>
      <c r="JFN30" s="10"/>
      <c r="JFO30" s="10"/>
      <c r="JFP30" s="10"/>
      <c r="JFQ30" s="10"/>
      <c r="JFR30" s="10"/>
      <c r="JFS30" s="10"/>
      <c r="JFT30" s="10"/>
      <c r="JFU30" s="10"/>
      <c r="JFV30" s="10"/>
      <c r="JFW30" s="10"/>
      <c r="JFX30" s="10"/>
      <c r="JFY30" s="10"/>
      <c r="JFZ30" s="10"/>
      <c r="JGA30" s="10"/>
      <c r="JGB30" s="10"/>
      <c r="JGC30" s="10"/>
      <c r="JGD30" s="10"/>
      <c r="JGE30" s="10"/>
      <c r="JGF30" s="10"/>
      <c r="JGG30" s="10"/>
      <c r="JGH30" s="10"/>
      <c r="JGI30" s="10"/>
      <c r="JGJ30" s="10"/>
      <c r="JGK30" s="10"/>
      <c r="JGL30" s="10"/>
      <c r="JGM30" s="10"/>
      <c r="JGN30" s="10"/>
      <c r="JGO30" s="10"/>
      <c r="JGP30" s="10"/>
      <c r="JGQ30" s="10"/>
      <c r="JGR30" s="10"/>
      <c r="JGS30" s="10"/>
      <c r="JGT30" s="10"/>
      <c r="JGU30" s="10"/>
      <c r="JGV30" s="10"/>
      <c r="JGW30" s="10"/>
      <c r="JGX30" s="10"/>
      <c r="JGY30" s="10"/>
      <c r="JGZ30" s="10"/>
      <c r="JHA30" s="10"/>
      <c r="JHB30" s="10"/>
      <c r="JHC30" s="10"/>
      <c r="JHD30" s="10"/>
      <c r="JHE30" s="10"/>
      <c r="JHF30" s="10"/>
      <c r="JHG30" s="10"/>
      <c r="JHH30" s="10"/>
      <c r="JHI30" s="10"/>
      <c r="JHJ30" s="10"/>
      <c r="JHK30" s="10"/>
      <c r="JHL30" s="10"/>
      <c r="JHM30" s="10"/>
      <c r="JHN30" s="10"/>
      <c r="JHO30" s="10"/>
      <c r="JHP30" s="10"/>
      <c r="JHQ30" s="10"/>
      <c r="JHR30" s="10"/>
      <c r="JHS30" s="10"/>
      <c r="JHT30" s="10"/>
      <c r="JHU30" s="10"/>
      <c r="JHV30" s="10"/>
      <c r="JHW30" s="10"/>
      <c r="JHX30" s="10"/>
      <c r="JHY30" s="10"/>
      <c r="JHZ30" s="10"/>
      <c r="JIA30" s="10"/>
      <c r="JIB30" s="10"/>
      <c r="JIC30" s="10"/>
      <c r="JID30" s="10"/>
      <c r="JIE30" s="10"/>
      <c r="JIF30" s="10"/>
      <c r="JIG30" s="10"/>
      <c r="JIH30" s="10"/>
      <c r="JII30" s="10"/>
      <c r="JIJ30" s="10"/>
      <c r="JIK30" s="10"/>
      <c r="JIL30" s="10"/>
      <c r="JIM30" s="10"/>
      <c r="JIN30" s="10"/>
      <c r="JIO30" s="10"/>
      <c r="JIP30" s="10"/>
      <c r="JIQ30" s="10"/>
      <c r="JIR30" s="10"/>
      <c r="JIS30" s="10"/>
      <c r="JIT30" s="10"/>
      <c r="JIU30" s="10"/>
      <c r="JIV30" s="10"/>
      <c r="JIW30" s="10"/>
      <c r="JIX30" s="10"/>
      <c r="JIY30" s="10"/>
      <c r="JIZ30" s="10"/>
      <c r="JJA30" s="10"/>
      <c r="JJB30" s="10"/>
      <c r="JJC30" s="10"/>
      <c r="JJD30" s="10"/>
      <c r="JJE30" s="10"/>
      <c r="JJF30" s="10"/>
      <c r="JJG30" s="10"/>
      <c r="JJH30" s="10"/>
      <c r="JJI30" s="10"/>
      <c r="JJJ30" s="10"/>
      <c r="JJK30" s="10"/>
      <c r="JJL30" s="10"/>
      <c r="JJM30" s="10"/>
      <c r="JJN30" s="10"/>
      <c r="JJO30" s="10"/>
      <c r="JJP30" s="10"/>
      <c r="JJQ30" s="10"/>
      <c r="JJR30" s="10"/>
      <c r="JJS30" s="10"/>
      <c r="JJT30" s="10"/>
      <c r="JJU30" s="10"/>
      <c r="JJV30" s="10"/>
      <c r="JJW30" s="10"/>
      <c r="JJX30" s="10"/>
      <c r="JJY30" s="10"/>
      <c r="JJZ30" s="10"/>
      <c r="JKA30" s="10"/>
      <c r="JKB30" s="10"/>
      <c r="JKC30" s="10"/>
      <c r="JKD30" s="10"/>
      <c r="JKE30" s="10"/>
      <c r="JKF30" s="10"/>
      <c r="JKG30" s="10"/>
      <c r="JKH30" s="10"/>
      <c r="JKI30" s="10"/>
      <c r="JKJ30" s="10"/>
      <c r="JKK30" s="10"/>
      <c r="JKL30" s="10"/>
      <c r="JKM30" s="10"/>
      <c r="JKN30" s="10"/>
      <c r="JKO30" s="10"/>
      <c r="JKP30" s="10"/>
      <c r="JKQ30" s="10"/>
      <c r="JKR30" s="10"/>
      <c r="JKS30" s="10"/>
      <c r="JKT30" s="10"/>
      <c r="JKU30" s="10"/>
      <c r="JKV30" s="10"/>
      <c r="JKW30" s="10"/>
      <c r="JKX30" s="10"/>
      <c r="JKY30" s="10"/>
      <c r="JKZ30" s="10"/>
      <c r="JLA30" s="10"/>
      <c r="JLB30" s="10"/>
      <c r="JLC30" s="10"/>
      <c r="JLD30" s="10"/>
      <c r="JLE30" s="10"/>
      <c r="JLF30" s="10"/>
      <c r="JLG30" s="10"/>
      <c r="JLH30" s="10"/>
      <c r="JLI30" s="10"/>
      <c r="JLJ30" s="10"/>
      <c r="JLK30" s="10"/>
      <c r="JLL30" s="10"/>
      <c r="JLM30" s="10"/>
      <c r="JLN30" s="10"/>
      <c r="JLO30" s="10"/>
      <c r="JLP30" s="10"/>
      <c r="JLQ30" s="10"/>
      <c r="JLR30" s="10"/>
      <c r="JLS30" s="10"/>
      <c r="JLT30" s="10"/>
      <c r="JLU30" s="10"/>
      <c r="JLV30" s="10"/>
      <c r="JLW30" s="10"/>
      <c r="JLX30" s="10"/>
      <c r="JLY30" s="10"/>
      <c r="JLZ30" s="10"/>
      <c r="JMA30" s="10"/>
      <c r="JMB30" s="10"/>
      <c r="JMC30" s="10"/>
      <c r="JMD30" s="10"/>
      <c r="JME30" s="10"/>
      <c r="JMF30" s="10"/>
      <c r="JMG30" s="10"/>
      <c r="JMH30" s="10"/>
      <c r="JMI30" s="10"/>
      <c r="JMJ30" s="10"/>
      <c r="JMK30" s="10"/>
      <c r="JML30" s="10"/>
      <c r="JMM30" s="10"/>
      <c r="JMN30" s="10"/>
      <c r="JMO30" s="10"/>
      <c r="JMP30" s="10"/>
      <c r="JMQ30" s="10"/>
      <c r="JMR30" s="10"/>
      <c r="JMS30" s="10"/>
      <c r="JMT30" s="10"/>
      <c r="JMU30" s="10"/>
      <c r="JMV30" s="10"/>
      <c r="JMW30" s="10"/>
      <c r="JMX30" s="10"/>
      <c r="JMY30" s="10"/>
      <c r="JMZ30" s="10"/>
      <c r="JNA30" s="10"/>
      <c r="JNB30" s="10"/>
      <c r="JNC30" s="10"/>
      <c r="JND30" s="10"/>
      <c r="JNE30" s="10"/>
      <c r="JNF30" s="10"/>
      <c r="JNG30" s="10"/>
      <c r="JNH30" s="10"/>
      <c r="JNI30" s="10"/>
      <c r="JNJ30" s="10"/>
      <c r="JNK30" s="10"/>
      <c r="JNL30" s="10"/>
      <c r="JNM30" s="10"/>
      <c r="JNN30" s="10"/>
      <c r="JNO30" s="10"/>
      <c r="JNP30" s="10"/>
      <c r="JNQ30" s="10"/>
      <c r="JNR30" s="10"/>
      <c r="JNS30" s="10"/>
      <c r="JNT30" s="10"/>
      <c r="JNU30" s="10"/>
      <c r="JNV30" s="10"/>
      <c r="JNW30" s="10"/>
      <c r="JNX30" s="10"/>
      <c r="JNY30" s="10"/>
      <c r="JNZ30" s="10"/>
      <c r="JOA30" s="10"/>
      <c r="JOB30" s="10"/>
      <c r="JOC30" s="10"/>
      <c r="JOD30" s="10"/>
      <c r="JOE30" s="10"/>
      <c r="JOF30" s="10"/>
      <c r="JOG30" s="10"/>
      <c r="JOH30" s="10"/>
      <c r="JOI30" s="10"/>
      <c r="JOJ30" s="10"/>
      <c r="JOK30" s="10"/>
      <c r="JOL30" s="10"/>
      <c r="JOM30" s="10"/>
      <c r="JON30" s="10"/>
      <c r="JOO30" s="10"/>
      <c r="JOP30" s="10"/>
      <c r="JOQ30" s="10"/>
      <c r="JOR30" s="10"/>
      <c r="JOS30" s="10"/>
      <c r="JOT30" s="10"/>
      <c r="JOU30" s="10"/>
      <c r="JOV30" s="10"/>
      <c r="JOW30" s="10"/>
      <c r="JOX30" s="10"/>
      <c r="JOY30" s="10"/>
      <c r="JOZ30" s="10"/>
      <c r="JPA30" s="10"/>
      <c r="JPB30" s="10"/>
      <c r="JPC30" s="10"/>
      <c r="JPD30" s="10"/>
      <c r="JPE30" s="10"/>
      <c r="JPF30" s="10"/>
      <c r="JPG30" s="10"/>
      <c r="JPH30" s="10"/>
      <c r="JPI30" s="10"/>
      <c r="JPJ30" s="10"/>
      <c r="JPK30" s="10"/>
      <c r="JPL30" s="10"/>
      <c r="JPM30" s="10"/>
      <c r="JPN30" s="10"/>
      <c r="JPO30" s="10"/>
      <c r="JPP30" s="10"/>
      <c r="JPQ30" s="10"/>
      <c r="JPR30" s="10"/>
      <c r="JPS30" s="10"/>
      <c r="JPT30" s="10"/>
      <c r="JPU30" s="10"/>
      <c r="JPV30" s="10"/>
      <c r="JPW30" s="10"/>
      <c r="JPX30" s="10"/>
      <c r="JPY30" s="10"/>
      <c r="JPZ30" s="10"/>
      <c r="JQA30" s="10"/>
      <c r="JQB30" s="10"/>
      <c r="JQC30" s="10"/>
      <c r="JQD30" s="10"/>
      <c r="JQE30" s="10"/>
      <c r="JQF30" s="10"/>
      <c r="JQG30" s="10"/>
      <c r="JQH30" s="10"/>
      <c r="JQI30" s="10"/>
      <c r="JQJ30" s="10"/>
      <c r="JQK30" s="10"/>
      <c r="JQL30" s="10"/>
      <c r="JQM30" s="10"/>
      <c r="JQN30" s="10"/>
      <c r="JQO30" s="10"/>
      <c r="JQP30" s="10"/>
      <c r="JQQ30" s="10"/>
      <c r="JQR30" s="10"/>
      <c r="JQS30" s="10"/>
      <c r="JQT30" s="10"/>
      <c r="JQU30" s="10"/>
      <c r="JQV30" s="10"/>
      <c r="JQW30" s="10"/>
      <c r="JQX30" s="10"/>
      <c r="JQY30" s="10"/>
      <c r="JQZ30" s="10"/>
      <c r="JRA30" s="10"/>
      <c r="JRB30" s="10"/>
      <c r="JRC30" s="10"/>
      <c r="JRD30" s="10"/>
      <c r="JRE30" s="10"/>
      <c r="JRF30" s="10"/>
      <c r="JRG30" s="10"/>
      <c r="JRH30" s="10"/>
      <c r="JRI30" s="10"/>
      <c r="JRJ30" s="10"/>
      <c r="JRK30" s="10"/>
      <c r="JRL30" s="10"/>
      <c r="JRM30" s="10"/>
      <c r="JRN30" s="10"/>
      <c r="JRO30" s="10"/>
      <c r="JRP30" s="10"/>
      <c r="JRQ30" s="10"/>
      <c r="JRR30" s="10"/>
      <c r="JRS30" s="10"/>
      <c r="JRT30" s="10"/>
      <c r="JRU30" s="10"/>
      <c r="JRV30" s="10"/>
      <c r="JRW30" s="10"/>
      <c r="JRX30" s="10"/>
      <c r="JRY30" s="10"/>
      <c r="JRZ30" s="10"/>
      <c r="JSA30" s="10"/>
      <c r="JSB30" s="10"/>
      <c r="JSC30" s="10"/>
      <c r="JSD30" s="10"/>
      <c r="JSE30" s="10"/>
      <c r="JSF30" s="10"/>
      <c r="JSG30" s="10"/>
      <c r="JSH30" s="10"/>
      <c r="JSI30" s="10"/>
      <c r="JSJ30" s="10"/>
      <c r="JSK30" s="10"/>
      <c r="JSL30" s="10"/>
      <c r="JSM30" s="10"/>
      <c r="JSN30" s="10"/>
      <c r="JSO30" s="10"/>
      <c r="JSP30" s="10"/>
      <c r="JSQ30" s="10"/>
      <c r="JSR30" s="10"/>
      <c r="JSS30" s="10"/>
      <c r="JST30" s="10"/>
      <c r="JSU30" s="10"/>
      <c r="JSV30" s="10"/>
      <c r="JSW30" s="10"/>
      <c r="JSX30" s="10"/>
      <c r="JSY30" s="10"/>
      <c r="JSZ30" s="10"/>
      <c r="JTA30" s="10"/>
      <c r="JTB30" s="10"/>
      <c r="JTC30" s="10"/>
      <c r="JTD30" s="10"/>
      <c r="JTE30" s="10"/>
      <c r="JTF30" s="10"/>
      <c r="JTG30" s="10"/>
      <c r="JTH30" s="10"/>
      <c r="JTI30" s="10"/>
      <c r="JTJ30" s="10"/>
      <c r="JTK30" s="10"/>
      <c r="JTL30" s="10"/>
      <c r="JTM30" s="10"/>
      <c r="JTN30" s="10"/>
      <c r="JTO30" s="10"/>
      <c r="JTP30" s="10"/>
      <c r="JTQ30" s="10"/>
      <c r="JTR30" s="10"/>
      <c r="JTS30" s="10"/>
      <c r="JTT30" s="10"/>
      <c r="JTU30" s="10"/>
      <c r="JTV30" s="10"/>
      <c r="JTW30" s="10"/>
      <c r="JTX30" s="10"/>
      <c r="JTY30" s="10"/>
      <c r="JTZ30" s="10"/>
      <c r="JUA30" s="10"/>
      <c r="JUB30" s="10"/>
      <c r="JUC30" s="10"/>
      <c r="JUD30" s="10"/>
      <c r="JUE30" s="10"/>
      <c r="JUF30" s="10"/>
      <c r="JUG30" s="10"/>
      <c r="JUH30" s="10"/>
      <c r="JUI30" s="10"/>
      <c r="JUJ30" s="10"/>
      <c r="JUK30" s="10"/>
      <c r="JUL30" s="10"/>
      <c r="JUM30" s="10"/>
      <c r="JUN30" s="10"/>
      <c r="JUO30" s="10"/>
      <c r="JUP30" s="10"/>
      <c r="JUQ30" s="10"/>
      <c r="JUR30" s="10"/>
      <c r="JUS30" s="10"/>
      <c r="JUT30" s="10"/>
      <c r="JUU30" s="10"/>
      <c r="JUV30" s="10"/>
      <c r="JUW30" s="10"/>
      <c r="JUX30" s="10"/>
      <c r="JUY30" s="10"/>
      <c r="JUZ30" s="10"/>
      <c r="JVA30" s="10"/>
      <c r="JVB30" s="10"/>
      <c r="JVC30" s="10"/>
      <c r="JVD30" s="10"/>
      <c r="JVE30" s="10"/>
      <c r="JVF30" s="10"/>
      <c r="JVG30" s="10"/>
      <c r="JVH30" s="10"/>
      <c r="JVI30" s="10"/>
      <c r="JVJ30" s="10"/>
      <c r="JVK30" s="10"/>
      <c r="JVL30" s="10"/>
      <c r="JVM30" s="10"/>
      <c r="JVN30" s="10"/>
      <c r="JVO30" s="10"/>
      <c r="JVP30" s="10"/>
      <c r="JVQ30" s="10"/>
      <c r="JVR30" s="10"/>
      <c r="JVS30" s="10"/>
      <c r="JVT30" s="10"/>
      <c r="JVU30" s="10"/>
      <c r="JVV30" s="10"/>
      <c r="JVW30" s="10"/>
      <c r="JVX30" s="10"/>
      <c r="JVY30" s="10"/>
      <c r="JVZ30" s="10"/>
      <c r="JWA30" s="10"/>
      <c r="JWB30" s="10"/>
      <c r="JWC30" s="10"/>
      <c r="JWD30" s="10"/>
      <c r="JWE30" s="10"/>
      <c r="JWF30" s="10"/>
      <c r="JWG30" s="10"/>
      <c r="JWH30" s="10"/>
      <c r="JWI30" s="10"/>
      <c r="JWJ30" s="10"/>
      <c r="JWK30" s="10"/>
      <c r="JWL30" s="10"/>
      <c r="JWM30" s="10"/>
      <c r="JWN30" s="10"/>
      <c r="JWO30" s="10"/>
      <c r="JWP30" s="10"/>
      <c r="JWQ30" s="10"/>
      <c r="JWR30" s="10"/>
      <c r="JWS30" s="10"/>
      <c r="JWT30" s="10"/>
      <c r="JWU30" s="10"/>
      <c r="JWV30" s="10"/>
      <c r="JWW30" s="10"/>
      <c r="JWX30" s="10"/>
      <c r="JWY30" s="10"/>
      <c r="JWZ30" s="10"/>
      <c r="JXA30" s="10"/>
      <c r="JXB30" s="10"/>
      <c r="JXC30" s="10"/>
      <c r="JXD30" s="10"/>
      <c r="JXE30" s="10"/>
      <c r="JXF30" s="10"/>
      <c r="JXG30" s="10"/>
      <c r="JXH30" s="10"/>
      <c r="JXI30" s="10"/>
      <c r="JXJ30" s="10"/>
      <c r="JXK30" s="10"/>
      <c r="JXL30" s="10"/>
      <c r="JXM30" s="10"/>
      <c r="JXN30" s="10"/>
      <c r="JXO30" s="10"/>
      <c r="JXP30" s="10"/>
      <c r="JXQ30" s="10"/>
      <c r="JXR30" s="10"/>
      <c r="JXS30" s="10"/>
      <c r="JXT30" s="10"/>
      <c r="JXU30" s="10"/>
      <c r="JXV30" s="10"/>
      <c r="JXW30" s="10"/>
      <c r="JXX30" s="10"/>
      <c r="JXY30" s="10"/>
      <c r="JXZ30" s="10"/>
      <c r="JYA30" s="10"/>
      <c r="JYB30" s="10"/>
      <c r="JYC30" s="10"/>
      <c r="JYD30" s="10"/>
      <c r="JYE30" s="10"/>
      <c r="JYF30" s="10"/>
      <c r="JYG30" s="10"/>
      <c r="JYH30" s="10"/>
      <c r="JYI30" s="10"/>
      <c r="JYJ30" s="10"/>
      <c r="JYK30" s="10"/>
      <c r="JYL30" s="10"/>
      <c r="JYM30" s="10"/>
      <c r="JYN30" s="10"/>
      <c r="JYO30" s="10"/>
      <c r="JYP30" s="10"/>
      <c r="JYQ30" s="10"/>
      <c r="JYR30" s="10"/>
      <c r="JYS30" s="10"/>
      <c r="JYT30" s="10"/>
      <c r="JYU30" s="10"/>
      <c r="JYV30" s="10"/>
      <c r="JYW30" s="10"/>
      <c r="JYX30" s="10"/>
      <c r="JYY30" s="10"/>
      <c r="JYZ30" s="10"/>
      <c r="JZA30" s="10"/>
      <c r="JZB30" s="10"/>
      <c r="JZC30" s="10"/>
      <c r="JZD30" s="10"/>
      <c r="JZE30" s="10"/>
      <c r="JZF30" s="10"/>
      <c r="JZG30" s="10"/>
      <c r="JZH30" s="10"/>
      <c r="JZI30" s="10"/>
      <c r="JZJ30" s="10"/>
      <c r="JZK30" s="10"/>
      <c r="JZL30" s="10"/>
      <c r="JZM30" s="10"/>
      <c r="JZN30" s="10"/>
      <c r="JZO30" s="10"/>
      <c r="JZP30" s="10"/>
      <c r="JZQ30" s="10"/>
      <c r="JZR30" s="10"/>
      <c r="JZS30" s="10"/>
      <c r="JZT30" s="10"/>
      <c r="JZU30" s="10"/>
      <c r="JZV30" s="10"/>
      <c r="JZW30" s="10"/>
      <c r="JZX30" s="10"/>
      <c r="JZY30" s="10"/>
      <c r="JZZ30" s="10"/>
      <c r="KAA30" s="10"/>
      <c r="KAB30" s="10"/>
      <c r="KAC30" s="10"/>
      <c r="KAD30" s="10"/>
      <c r="KAE30" s="10"/>
      <c r="KAF30" s="10"/>
      <c r="KAG30" s="10"/>
      <c r="KAH30" s="10"/>
      <c r="KAI30" s="10"/>
      <c r="KAJ30" s="10"/>
      <c r="KAK30" s="10"/>
      <c r="KAL30" s="10"/>
      <c r="KAM30" s="10"/>
      <c r="KAN30" s="10"/>
      <c r="KAO30" s="10"/>
      <c r="KAP30" s="10"/>
      <c r="KAQ30" s="10"/>
      <c r="KAR30" s="10"/>
      <c r="KAS30" s="10"/>
      <c r="KAT30" s="10"/>
      <c r="KAU30" s="10"/>
      <c r="KAV30" s="10"/>
      <c r="KAW30" s="10"/>
      <c r="KAX30" s="10"/>
      <c r="KAY30" s="10"/>
      <c r="KAZ30" s="10"/>
      <c r="KBA30" s="10"/>
      <c r="KBB30" s="10"/>
      <c r="KBC30" s="10"/>
      <c r="KBD30" s="10"/>
      <c r="KBE30" s="10"/>
      <c r="KBF30" s="10"/>
      <c r="KBG30" s="10"/>
      <c r="KBH30" s="10"/>
      <c r="KBI30" s="10"/>
      <c r="KBJ30" s="10"/>
      <c r="KBK30" s="10"/>
      <c r="KBL30" s="10"/>
      <c r="KBM30" s="10"/>
      <c r="KBN30" s="10"/>
      <c r="KBO30" s="10"/>
      <c r="KBP30" s="10"/>
      <c r="KBQ30" s="10"/>
      <c r="KBR30" s="10"/>
      <c r="KBS30" s="10"/>
      <c r="KBT30" s="10"/>
      <c r="KBU30" s="10"/>
      <c r="KBV30" s="10"/>
      <c r="KBW30" s="10"/>
      <c r="KBX30" s="10"/>
      <c r="KBY30" s="10"/>
      <c r="KBZ30" s="10"/>
      <c r="KCA30" s="10"/>
      <c r="KCB30" s="10"/>
      <c r="KCC30" s="10"/>
      <c r="KCD30" s="10"/>
      <c r="KCE30" s="10"/>
      <c r="KCF30" s="10"/>
      <c r="KCG30" s="10"/>
      <c r="KCH30" s="10"/>
      <c r="KCI30" s="10"/>
      <c r="KCJ30" s="10"/>
      <c r="KCK30" s="10"/>
      <c r="KCL30" s="10"/>
      <c r="KCM30" s="10"/>
      <c r="KCN30" s="10"/>
      <c r="KCO30" s="10"/>
      <c r="KCP30" s="10"/>
      <c r="KCQ30" s="10"/>
      <c r="KCR30" s="10"/>
      <c r="KCS30" s="10"/>
      <c r="KCT30" s="10"/>
      <c r="KCU30" s="10"/>
      <c r="KCV30" s="10"/>
      <c r="KCW30" s="10"/>
      <c r="KCX30" s="10"/>
      <c r="KCY30" s="10"/>
      <c r="KCZ30" s="10"/>
      <c r="KDA30" s="10"/>
      <c r="KDB30" s="10"/>
      <c r="KDC30" s="10"/>
      <c r="KDD30" s="10"/>
      <c r="KDE30" s="10"/>
      <c r="KDF30" s="10"/>
      <c r="KDG30" s="10"/>
      <c r="KDH30" s="10"/>
      <c r="KDI30" s="10"/>
      <c r="KDJ30" s="10"/>
      <c r="KDK30" s="10"/>
      <c r="KDL30" s="10"/>
      <c r="KDM30" s="10"/>
      <c r="KDN30" s="10"/>
      <c r="KDO30" s="10"/>
      <c r="KDP30" s="10"/>
      <c r="KDQ30" s="10"/>
      <c r="KDR30" s="10"/>
      <c r="KDS30" s="10"/>
      <c r="KDT30" s="10"/>
      <c r="KDU30" s="10"/>
      <c r="KDV30" s="10"/>
      <c r="KDW30" s="10"/>
      <c r="KDX30" s="10"/>
      <c r="KDY30" s="10"/>
      <c r="KDZ30" s="10"/>
      <c r="KEA30" s="10"/>
      <c r="KEB30" s="10"/>
      <c r="KEC30" s="10"/>
      <c r="KED30" s="10"/>
      <c r="KEE30" s="10"/>
      <c r="KEF30" s="10"/>
      <c r="KEG30" s="10"/>
      <c r="KEH30" s="10"/>
      <c r="KEI30" s="10"/>
      <c r="KEJ30" s="10"/>
      <c r="KEK30" s="10"/>
      <c r="KEL30" s="10"/>
      <c r="KEM30" s="10"/>
      <c r="KEN30" s="10"/>
      <c r="KEO30" s="10"/>
      <c r="KEP30" s="10"/>
      <c r="KEQ30" s="10"/>
      <c r="KER30" s="10"/>
      <c r="KES30" s="10"/>
      <c r="KET30" s="10"/>
      <c r="KEU30" s="10"/>
      <c r="KEV30" s="10"/>
      <c r="KEW30" s="10"/>
      <c r="KEX30" s="10"/>
      <c r="KEY30" s="10"/>
      <c r="KEZ30" s="10"/>
      <c r="KFA30" s="10"/>
      <c r="KFB30" s="10"/>
      <c r="KFC30" s="10"/>
      <c r="KFD30" s="10"/>
      <c r="KFE30" s="10"/>
      <c r="KFF30" s="10"/>
      <c r="KFG30" s="10"/>
      <c r="KFH30" s="10"/>
      <c r="KFI30" s="10"/>
      <c r="KFJ30" s="10"/>
      <c r="KFK30" s="10"/>
      <c r="KFL30" s="10"/>
      <c r="KFM30" s="10"/>
      <c r="KFN30" s="10"/>
      <c r="KFO30" s="10"/>
      <c r="KFP30" s="10"/>
      <c r="KFQ30" s="10"/>
      <c r="KFR30" s="10"/>
      <c r="KFS30" s="10"/>
      <c r="KFT30" s="10"/>
      <c r="KFU30" s="10"/>
      <c r="KFV30" s="10"/>
      <c r="KFW30" s="10"/>
      <c r="KFX30" s="10"/>
      <c r="KFY30" s="10"/>
      <c r="KFZ30" s="10"/>
      <c r="KGA30" s="10"/>
      <c r="KGB30" s="10"/>
      <c r="KGC30" s="10"/>
      <c r="KGD30" s="10"/>
      <c r="KGE30" s="10"/>
      <c r="KGF30" s="10"/>
      <c r="KGG30" s="10"/>
      <c r="KGH30" s="10"/>
      <c r="KGI30" s="10"/>
      <c r="KGJ30" s="10"/>
      <c r="KGK30" s="10"/>
      <c r="KGL30" s="10"/>
      <c r="KGM30" s="10"/>
      <c r="KGN30" s="10"/>
      <c r="KGO30" s="10"/>
      <c r="KGP30" s="10"/>
      <c r="KGQ30" s="10"/>
      <c r="KGR30" s="10"/>
      <c r="KGS30" s="10"/>
      <c r="KGT30" s="10"/>
      <c r="KGU30" s="10"/>
      <c r="KGV30" s="10"/>
      <c r="KGW30" s="10"/>
      <c r="KGX30" s="10"/>
      <c r="KGY30" s="10"/>
      <c r="KGZ30" s="10"/>
      <c r="KHA30" s="10"/>
      <c r="KHB30" s="10"/>
      <c r="KHC30" s="10"/>
      <c r="KHD30" s="10"/>
      <c r="KHE30" s="10"/>
      <c r="KHF30" s="10"/>
      <c r="KHG30" s="10"/>
      <c r="KHH30" s="10"/>
      <c r="KHI30" s="10"/>
      <c r="KHJ30" s="10"/>
      <c r="KHK30" s="10"/>
      <c r="KHL30" s="10"/>
      <c r="KHM30" s="10"/>
      <c r="KHN30" s="10"/>
      <c r="KHO30" s="10"/>
      <c r="KHP30" s="10"/>
      <c r="KHQ30" s="10"/>
      <c r="KHR30" s="10"/>
      <c r="KHS30" s="10"/>
      <c r="KHT30" s="10"/>
      <c r="KHU30" s="10"/>
      <c r="KHV30" s="10"/>
      <c r="KHW30" s="10"/>
      <c r="KHX30" s="10"/>
      <c r="KHY30" s="10"/>
      <c r="KHZ30" s="10"/>
      <c r="KIA30" s="10"/>
      <c r="KIB30" s="10"/>
      <c r="KIC30" s="10"/>
      <c r="KID30" s="10"/>
      <c r="KIE30" s="10"/>
      <c r="KIF30" s="10"/>
      <c r="KIG30" s="10"/>
      <c r="KIH30" s="10"/>
      <c r="KII30" s="10"/>
      <c r="KIJ30" s="10"/>
      <c r="KIK30" s="10"/>
      <c r="KIL30" s="10"/>
      <c r="KIM30" s="10"/>
      <c r="KIN30" s="10"/>
      <c r="KIO30" s="10"/>
      <c r="KIP30" s="10"/>
      <c r="KIQ30" s="10"/>
      <c r="KIR30" s="10"/>
      <c r="KIS30" s="10"/>
      <c r="KIT30" s="10"/>
      <c r="KIU30" s="10"/>
      <c r="KIV30" s="10"/>
      <c r="KIW30" s="10"/>
      <c r="KIX30" s="10"/>
      <c r="KIY30" s="10"/>
      <c r="KIZ30" s="10"/>
      <c r="KJA30" s="10"/>
      <c r="KJB30" s="10"/>
      <c r="KJC30" s="10"/>
      <c r="KJD30" s="10"/>
      <c r="KJE30" s="10"/>
      <c r="KJF30" s="10"/>
      <c r="KJG30" s="10"/>
      <c r="KJH30" s="10"/>
      <c r="KJI30" s="10"/>
      <c r="KJJ30" s="10"/>
      <c r="KJK30" s="10"/>
      <c r="KJL30" s="10"/>
      <c r="KJM30" s="10"/>
      <c r="KJN30" s="10"/>
      <c r="KJO30" s="10"/>
      <c r="KJP30" s="10"/>
      <c r="KJQ30" s="10"/>
      <c r="KJR30" s="10"/>
      <c r="KJS30" s="10"/>
      <c r="KJT30" s="10"/>
      <c r="KJU30" s="10"/>
      <c r="KJV30" s="10"/>
      <c r="KJW30" s="10"/>
      <c r="KJX30" s="10"/>
      <c r="KJY30" s="10"/>
      <c r="KJZ30" s="10"/>
      <c r="KKA30" s="10"/>
      <c r="KKB30" s="10"/>
      <c r="KKC30" s="10"/>
      <c r="KKD30" s="10"/>
      <c r="KKE30" s="10"/>
      <c r="KKF30" s="10"/>
      <c r="KKG30" s="10"/>
      <c r="KKH30" s="10"/>
      <c r="KKI30" s="10"/>
      <c r="KKJ30" s="10"/>
      <c r="KKK30" s="10"/>
      <c r="KKL30" s="10"/>
      <c r="KKM30" s="10"/>
      <c r="KKN30" s="10"/>
      <c r="KKO30" s="10"/>
      <c r="KKP30" s="10"/>
      <c r="KKQ30" s="10"/>
      <c r="KKR30" s="10"/>
      <c r="KKS30" s="10"/>
      <c r="KKT30" s="10"/>
      <c r="KKU30" s="10"/>
      <c r="KKV30" s="10"/>
      <c r="KKW30" s="10"/>
      <c r="KKX30" s="10"/>
      <c r="KKY30" s="10"/>
      <c r="KKZ30" s="10"/>
      <c r="KLA30" s="10"/>
      <c r="KLB30" s="10"/>
      <c r="KLC30" s="10"/>
      <c r="KLD30" s="10"/>
      <c r="KLE30" s="10"/>
      <c r="KLF30" s="10"/>
      <c r="KLG30" s="10"/>
      <c r="KLH30" s="10"/>
      <c r="KLI30" s="10"/>
      <c r="KLJ30" s="10"/>
      <c r="KLK30" s="10"/>
      <c r="KLL30" s="10"/>
      <c r="KLM30" s="10"/>
      <c r="KLN30" s="10"/>
      <c r="KLO30" s="10"/>
      <c r="KLP30" s="10"/>
      <c r="KLQ30" s="10"/>
      <c r="KLR30" s="10"/>
      <c r="KLS30" s="10"/>
      <c r="KLT30" s="10"/>
      <c r="KLU30" s="10"/>
      <c r="KLV30" s="10"/>
      <c r="KLW30" s="10"/>
      <c r="KLX30" s="10"/>
      <c r="KLY30" s="10"/>
      <c r="KLZ30" s="10"/>
      <c r="KMA30" s="10"/>
      <c r="KMB30" s="10"/>
      <c r="KMC30" s="10"/>
      <c r="KMD30" s="10"/>
      <c r="KME30" s="10"/>
      <c r="KMF30" s="10"/>
      <c r="KMG30" s="10"/>
      <c r="KMH30" s="10"/>
      <c r="KMI30" s="10"/>
      <c r="KMJ30" s="10"/>
      <c r="KMK30" s="10"/>
      <c r="KML30" s="10"/>
      <c r="KMM30" s="10"/>
      <c r="KMN30" s="10"/>
      <c r="KMO30" s="10"/>
      <c r="KMP30" s="10"/>
      <c r="KMQ30" s="10"/>
      <c r="KMR30" s="10"/>
      <c r="KMS30" s="10"/>
      <c r="KMT30" s="10"/>
      <c r="KMU30" s="10"/>
      <c r="KMV30" s="10"/>
      <c r="KMW30" s="10"/>
      <c r="KMX30" s="10"/>
      <c r="KMY30" s="10"/>
      <c r="KMZ30" s="10"/>
      <c r="KNA30" s="10"/>
      <c r="KNB30" s="10"/>
      <c r="KNC30" s="10"/>
      <c r="KND30" s="10"/>
      <c r="KNE30" s="10"/>
      <c r="KNF30" s="10"/>
      <c r="KNG30" s="10"/>
      <c r="KNH30" s="10"/>
      <c r="KNI30" s="10"/>
      <c r="KNJ30" s="10"/>
      <c r="KNK30" s="10"/>
      <c r="KNL30" s="10"/>
      <c r="KNM30" s="10"/>
      <c r="KNN30" s="10"/>
      <c r="KNO30" s="10"/>
      <c r="KNP30" s="10"/>
      <c r="KNQ30" s="10"/>
      <c r="KNR30" s="10"/>
      <c r="KNS30" s="10"/>
      <c r="KNT30" s="10"/>
      <c r="KNU30" s="10"/>
      <c r="KNV30" s="10"/>
      <c r="KNW30" s="10"/>
      <c r="KNX30" s="10"/>
      <c r="KNY30" s="10"/>
      <c r="KNZ30" s="10"/>
      <c r="KOA30" s="10"/>
      <c r="KOB30" s="10"/>
      <c r="KOC30" s="10"/>
      <c r="KOD30" s="10"/>
      <c r="KOE30" s="10"/>
      <c r="KOF30" s="10"/>
      <c r="KOG30" s="10"/>
      <c r="KOH30" s="10"/>
      <c r="KOI30" s="10"/>
      <c r="KOJ30" s="10"/>
      <c r="KOK30" s="10"/>
      <c r="KOL30" s="10"/>
      <c r="KOM30" s="10"/>
      <c r="KON30" s="10"/>
      <c r="KOO30" s="10"/>
      <c r="KOP30" s="10"/>
      <c r="KOQ30" s="10"/>
      <c r="KOR30" s="10"/>
      <c r="KOS30" s="10"/>
      <c r="KOT30" s="10"/>
      <c r="KOU30" s="10"/>
      <c r="KOV30" s="10"/>
      <c r="KOW30" s="10"/>
      <c r="KOX30" s="10"/>
      <c r="KOY30" s="10"/>
      <c r="KOZ30" s="10"/>
      <c r="KPA30" s="10"/>
      <c r="KPB30" s="10"/>
      <c r="KPC30" s="10"/>
      <c r="KPD30" s="10"/>
      <c r="KPE30" s="10"/>
      <c r="KPF30" s="10"/>
      <c r="KPG30" s="10"/>
      <c r="KPH30" s="10"/>
      <c r="KPI30" s="10"/>
      <c r="KPJ30" s="10"/>
      <c r="KPK30" s="10"/>
      <c r="KPL30" s="10"/>
      <c r="KPM30" s="10"/>
      <c r="KPN30" s="10"/>
      <c r="KPO30" s="10"/>
      <c r="KPP30" s="10"/>
      <c r="KPQ30" s="10"/>
      <c r="KPR30" s="10"/>
      <c r="KPS30" s="10"/>
      <c r="KPT30" s="10"/>
      <c r="KPU30" s="10"/>
      <c r="KPV30" s="10"/>
      <c r="KPW30" s="10"/>
      <c r="KPX30" s="10"/>
      <c r="KPY30" s="10"/>
      <c r="KPZ30" s="10"/>
      <c r="KQA30" s="10"/>
      <c r="KQB30" s="10"/>
      <c r="KQC30" s="10"/>
      <c r="KQD30" s="10"/>
      <c r="KQE30" s="10"/>
      <c r="KQF30" s="10"/>
      <c r="KQG30" s="10"/>
      <c r="KQH30" s="10"/>
      <c r="KQI30" s="10"/>
      <c r="KQJ30" s="10"/>
      <c r="KQK30" s="10"/>
      <c r="KQL30" s="10"/>
      <c r="KQM30" s="10"/>
      <c r="KQN30" s="10"/>
      <c r="KQO30" s="10"/>
      <c r="KQP30" s="10"/>
      <c r="KQQ30" s="10"/>
      <c r="KQR30" s="10"/>
      <c r="KQS30" s="10"/>
      <c r="KQT30" s="10"/>
      <c r="KQU30" s="10"/>
      <c r="KQV30" s="10"/>
      <c r="KQW30" s="10"/>
      <c r="KQX30" s="10"/>
      <c r="KQY30" s="10"/>
      <c r="KQZ30" s="10"/>
      <c r="KRA30" s="10"/>
      <c r="KRB30" s="10"/>
      <c r="KRC30" s="10"/>
      <c r="KRD30" s="10"/>
      <c r="KRE30" s="10"/>
      <c r="KRF30" s="10"/>
      <c r="KRG30" s="10"/>
      <c r="KRH30" s="10"/>
      <c r="KRI30" s="10"/>
      <c r="KRJ30" s="10"/>
      <c r="KRK30" s="10"/>
      <c r="KRL30" s="10"/>
      <c r="KRM30" s="10"/>
      <c r="KRN30" s="10"/>
      <c r="KRO30" s="10"/>
      <c r="KRP30" s="10"/>
      <c r="KRQ30" s="10"/>
      <c r="KRR30" s="10"/>
      <c r="KRS30" s="10"/>
      <c r="KRT30" s="10"/>
      <c r="KRU30" s="10"/>
      <c r="KRV30" s="10"/>
      <c r="KRW30" s="10"/>
      <c r="KRX30" s="10"/>
      <c r="KRY30" s="10"/>
      <c r="KRZ30" s="10"/>
      <c r="KSA30" s="10"/>
      <c r="KSB30" s="10"/>
      <c r="KSC30" s="10"/>
      <c r="KSD30" s="10"/>
      <c r="KSE30" s="10"/>
      <c r="KSF30" s="10"/>
      <c r="KSG30" s="10"/>
      <c r="KSH30" s="10"/>
      <c r="KSI30" s="10"/>
      <c r="KSJ30" s="10"/>
      <c r="KSK30" s="10"/>
      <c r="KSL30" s="10"/>
      <c r="KSM30" s="10"/>
      <c r="KSN30" s="10"/>
      <c r="KSO30" s="10"/>
      <c r="KSP30" s="10"/>
      <c r="KSQ30" s="10"/>
      <c r="KSR30" s="10"/>
      <c r="KSS30" s="10"/>
      <c r="KST30" s="10"/>
      <c r="KSU30" s="10"/>
      <c r="KSV30" s="10"/>
      <c r="KSW30" s="10"/>
      <c r="KSX30" s="10"/>
      <c r="KSY30" s="10"/>
      <c r="KSZ30" s="10"/>
      <c r="KTA30" s="10"/>
      <c r="KTB30" s="10"/>
      <c r="KTC30" s="10"/>
      <c r="KTD30" s="10"/>
      <c r="KTE30" s="10"/>
      <c r="KTF30" s="10"/>
      <c r="KTG30" s="10"/>
      <c r="KTH30" s="10"/>
      <c r="KTI30" s="10"/>
      <c r="KTJ30" s="10"/>
      <c r="KTK30" s="10"/>
      <c r="KTL30" s="10"/>
      <c r="KTM30" s="10"/>
      <c r="KTN30" s="10"/>
      <c r="KTO30" s="10"/>
      <c r="KTP30" s="10"/>
      <c r="KTQ30" s="10"/>
      <c r="KTR30" s="10"/>
      <c r="KTS30" s="10"/>
      <c r="KTT30" s="10"/>
      <c r="KTU30" s="10"/>
      <c r="KTV30" s="10"/>
      <c r="KTW30" s="10"/>
      <c r="KTX30" s="10"/>
      <c r="KTY30" s="10"/>
      <c r="KTZ30" s="10"/>
      <c r="KUA30" s="10"/>
      <c r="KUB30" s="10"/>
      <c r="KUC30" s="10"/>
      <c r="KUD30" s="10"/>
      <c r="KUE30" s="10"/>
      <c r="KUF30" s="10"/>
      <c r="KUG30" s="10"/>
      <c r="KUH30" s="10"/>
      <c r="KUI30" s="10"/>
      <c r="KUJ30" s="10"/>
      <c r="KUK30" s="10"/>
      <c r="KUL30" s="10"/>
      <c r="KUM30" s="10"/>
      <c r="KUN30" s="10"/>
      <c r="KUO30" s="10"/>
      <c r="KUP30" s="10"/>
      <c r="KUQ30" s="10"/>
      <c r="KUR30" s="10"/>
      <c r="KUS30" s="10"/>
      <c r="KUT30" s="10"/>
      <c r="KUU30" s="10"/>
      <c r="KUV30" s="10"/>
      <c r="KUW30" s="10"/>
      <c r="KUX30" s="10"/>
      <c r="KUY30" s="10"/>
      <c r="KUZ30" s="10"/>
      <c r="KVA30" s="10"/>
      <c r="KVB30" s="10"/>
      <c r="KVC30" s="10"/>
      <c r="KVD30" s="10"/>
      <c r="KVE30" s="10"/>
      <c r="KVF30" s="10"/>
      <c r="KVG30" s="10"/>
      <c r="KVH30" s="10"/>
      <c r="KVI30" s="10"/>
      <c r="KVJ30" s="10"/>
      <c r="KVK30" s="10"/>
      <c r="KVL30" s="10"/>
      <c r="KVM30" s="10"/>
      <c r="KVN30" s="10"/>
      <c r="KVO30" s="10"/>
      <c r="KVP30" s="10"/>
      <c r="KVQ30" s="10"/>
      <c r="KVR30" s="10"/>
      <c r="KVS30" s="10"/>
      <c r="KVT30" s="10"/>
      <c r="KVU30" s="10"/>
      <c r="KVV30" s="10"/>
      <c r="KVW30" s="10"/>
      <c r="KVX30" s="10"/>
      <c r="KVY30" s="10"/>
      <c r="KVZ30" s="10"/>
      <c r="KWA30" s="10"/>
      <c r="KWB30" s="10"/>
      <c r="KWC30" s="10"/>
      <c r="KWD30" s="10"/>
      <c r="KWE30" s="10"/>
      <c r="KWF30" s="10"/>
      <c r="KWG30" s="10"/>
      <c r="KWH30" s="10"/>
      <c r="KWI30" s="10"/>
      <c r="KWJ30" s="10"/>
      <c r="KWK30" s="10"/>
      <c r="KWL30" s="10"/>
      <c r="KWM30" s="10"/>
      <c r="KWN30" s="10"/>
      <c r="KWO30" s="10"/>
      <c r="KWP30" s="10"/>
      <c r="KWQ30" s="10"/>
      <c r="KWR30" s="10"/>
      <c r="KWS30" s="10"/>
      <c r="KWT30" s="10"/>
      <c r="KWU30" s="10"/>
      <c r="KWV30" s="10"/>
      <c r="KWW30" s="10"/>
      <c r="KWX30" s="10"/>
      <c r="KWY30" s="10"/>
      <c r="KWZ30" s="10"/>
      <c r="KXA30" s="10"/>
      <c r="KXB30" s="10"/>
      <c r="KXC30" s="10"/>
      <c r="KXD30" s="10"/>
      <c r="KXE30" s="10"/>
      <c r="KXF30" s="10"/>
      <c r="KXG30" s="10"/>
      <c r="KXH30" s="10"/>
      <c r="KXI30" s="10"/>
      <c r="KXJ30" s="10"/>
      <c r="KXK30" s="10"/>
      <c r="KXL30" s="10"/>
      <c r="KXM30" s="10"/>
      <c r="KXN30" s="10"/>
      <c r="KXO30" s="10"/>
      <c r="KXP30" s="10"/>
      <c r="KXQ30" s="10"/>
      <c r="KXR30" s="10"/>
      <c r="KXS30" s="10"/>
      <c r="KXT30" s="10"/>
      <c r="KXU30" s="10"/>
      <c r="KXV30" s="10"/>
      <c r="KXW30" s="10"/>
      <c r="KXX30" s="10"/>
      <c r="KXY30" s="10"/>
      <c r="KXZ30" s="10"/>
      <c r="KYA30" s="10"/>
      <c r="KYB30" s="10"/>
      <c r="KYC30" s="10"/>
      <c r="KYD30" s="10"/>
      <c r="KYE30" s="10"/>
      <c r="KYF30" s="10"/>
      <c r="KYG30" s="10"/>
      <c r="KYH30" s="10"/>
      <c r="KYI30" s="10"/>
      <c r="KYJ30" s="10"/>
      <c r="KYK30" s="10"/>
      <c r="KYL30" s="10"/>
      <c r="KYM30" s="10"/>
      <c r="KYN30" s="10"/>
      <c r="KYO30" s="10"/>
      <c r="KYP30" s="10"/>
      <c r="KYQ30" s="10"/>
      <c r="KYR30" s="10"/>
      <c r="KYS30" s="10"/>
      <c r="KYT30" s="10"/>
      <c r="KYU30" s="10"/>
      <c r="KYV30" s="10"/>
      <c r="KYW30" s="10"/>
      <c r="KYX30" s="10"/>
      <c r="KYY30" s="10"/>
      <c r="KYZ30" s="10"/>
      <c r="KZA30" s="10"/>
      <c r="KZB30" s="10"/>
      <c r="KZC30" s="10"/>
      <c r="KZD30" s="10"/>
      <c r="KZE30" s="10"/>
      <c r="KZF30" s="10"/>
      <c r="KZG30" s="10"/>
      <c r="KZH30" s="10"/>
      <c r="KZI30" s="10"/>
      <c r="KZJ30" s="10"/>
      <c r="KZK30" s="10"/>
      <c r="KZL30" s="10"/>
      <c r="KZM30" s="10"/>
      <c r="KZN30" s="10"/>
      <c r="KZO30" s="10"/>
      <c r="KZP30" s="10"/>
      <c r="KZQ30" s="10"/>
      <c r="KZR30" s="10"/>
      <c r="KZS30" s="10"/>
      <c r="KZT30" s="10"/>
      <c r="KZU30" s="10"/>
      <c r="KZV30" s="10"/>
      <c r="KZW30" s="10"/>
      <c r="KZX30" s="10"/>
      <c r="KZY30" s="10"/>
      <c r="KZZ30" s="10"/>
      <c r="LAA30" s="10"/>
      <c r="LAB30" s="10"/>
      <c r="LAC30" s="10"/>
      <c r="LAD30" s="10"/>
      <c r="LAE30" s="10"/>
      <c r="LAF30" s="10"/>
      <c r="LAG30" s="10"/>
      <c r="LAH30" s="10"/>
      <c r="LAI30" s="10"/>
      <c r="LAJ30" s="10"/>
      <c r="LAK30" s="10"/>
      <c r="LAL30" s="10"/>
      <c r="LAM30" s="10"/>
      <c r="LAN30" s="10"/>
      <c r="LAO30" s="10"/>
      <c r="LAP30" s="10"/>
      <c r="LAQ30" s="10"/>
      <c r="LAR30" s="10"/>
      <c r="LAS30" s="10"/>
      <c r="LAT30" s="10"/>
      <c r="LAU30" s="10"/>
      <c r="LAV30" s="10"/>
      <c r="LAW30" s="10"/>
      <c r="LAX30" s="10"/>
      <c r="LAY30" s="10"/>
      <c r="LAZ30" s="10"/>
      <c r="LBA30" s="10"/>
      <c r="LBB30" s="10"/>
      <c r="LBC30" s="10"/>
      <c r="LBD30" s="10"/>
      <c r="LBE30" s="10"/>
      <c r="LBF30" s="10"/>
      <c r="LBG30" s="10"/>
      <c r="LBH30" s="10"/>
      <c r="LBI30" s="10"/>
      <c r="LBJ30" s="10"/>
      <c r="LBK30" s="10"/>
      <c r="LBL30" s="10"/>
      <c r="LBM30" s="10"/>
      <c r="LBN30" s="10"/>
      <c r="LBO30" s="10"/>
      <c r="LBP30" s="10"/>
      <c r="LBQ30" s="10"/>
      <c r="LBR30" s="10"/>
      <c r="LBS30" s="10"/>
      <c r="LBT30" s="10"/>
      <c r="LBU30" s="10"/>
      <c r="LBV30" s="10"/>
      <c r="LBW30" s="10"/>
      <c r="LBX30" s="10"/>
      <c r="LBY30" s="10"/>
      <c r="LBZ30" s="10"/>
      <c r="LCA30" s="10"/>
      <c r="LCB30" s="10"/>
      <c r="LCC30" s="10"/>
      <c r="LCD30" s="10"/>
      <c r="LCE30" s="10"/>
      <c r="LCF30" s="10"/>
      <c r="LCG30" s="10"/>
      <c r="LCH30" s="10"/>
      <c r="LCI30" s="10"/>
      <c r="LCJ30" s="10"/>
      <c r="LCK30" s="10"/>
      <c r="LCL30" s="10"/>
      <c r="LCM30" s="10"/>
      <c r="LCN30" s="10"/>
      <c r="LCO30" s="10"/>
      <c r="LCP30" s="10"/>
      <c r="LCQ30" s="10"/>
      <c r="LCR30" s="10"/>
      <c r="LCS30" s="10"/>
      <c r="LCT30" s="10"/>
      <c r="LCU30" s="10"/>
      <c r="LCV30" s="10"/>
      <c r="LCW30" s="10"/>
      <c r="LCX30" s="10"/>
      <c r="LCY30" s="10"/>
      <c r="LCZ30" s="10"/>
      <c r="LDA30" s="10"/>
      <c r="LDB30" s="10"/>
      <c r="LDC30" s="10"/>
      <c r="LDD30" s="10"/>
      <c r="LDE30" s="10"/>
      <c r="LDF30" s="10"/>
      <c r="LDG30" s="10"/>
      <c r="LDH30" s="10"/>
      <c r="LDI30" s="10"/>
      <c r="LDJ30" s="10"/>
      <c r="LDK30" s="10"/>
      <c r="LDL30" s="10"/>
      <c r="LDM30" s="10"/>
      <c r="LDN30" s="10"/>
      <c r="LDO30" s="10"/>
      <c r="LDP30" s="10"/>
      <c r="LDQ30" s="10"/>
      <c r="LDR30" s="10"/>
      <c r="LDS30" s="10"/>
      <c r="LDT30" s="10"/>
      <c r="LDU30" s="10"/>
      <c r="LDV30" s="10"/>
      <c r="LDW30" s="10"/>
      <c r="LDX30" s="10"/>
      <c r="LDY30" s="10"/>
      <c r="LDZ30" s="10"/>
      <c r="LEA30" s="10"/>
      <c r="LEB30" s="10"/>
      <c r="LEC30" s="10"/>
      <c r="LED30" s="10"/>
      <c r="LEE30" s="10"/>
      <c r="LEF30" s="10"/>
      <c r="LEG30" s="10"/>
      <c r="LEH30" s="10"/>
      <c r="LEI30" s="10"/>
      <c r="LEJ30" s="10"/>
      <c r="LEK30" s="10"/>
      <c r="LEL30" s="10"/>
      <c r="LEM30" s="10"/>
      <c r="LEN30" s="10"/>
      <c r="LEO30" s="10"/>
      <c r="LEP30" s="10"/>
      <c r="LEQ30" s="10"/>
      <c r="LER30" s="10"/>
      <c r="LES30" s="10"/>
      <c r="LET30" s="10"/>
      <c r="LEU30" s="10"/>
      <c r="LEV30" s="10"/>
      <c r="LEW30" s="10"/>
      <c r="LEX30" s="10"/>
      <c r="LEY30" s="10"/>
      <c r="LEZ30" s="10"/>
      <c r="LFA30" s="10"/>
      <c r="LFB30" s="10"/>
      <c r="LFC30" s="10"/>
      <c r="LFD30" s="10"/>
      <c r="LFE30" s="10"/>
      <c r="LFF30" s="10"/>
      <c r="LFG30" s="10"/>
      <c r="LFH30" s="10"/>
      <c r="LFI30" s="10"/>
      <c r="LFJ30" s="10"/>
      <c r="LFK30" s="10"/>
      <c r="LFL30" s="10"/>
      <c r="LFM30" s="10"/>
      <c r="LFN30" s="10"/>
      <c r="LFO30" s="10"/>
      <c r="LFP30" s="10"/>
      <c r="LFQ30" s="10"/>
      <c r="LFR30" s="10"/>
      <c r="LFS30" s="10"/>
      <c r="LFT30" s="10"/>
      <c r="LFU30" s="10"/>
      <c r="LFV30" s="10"/>
      <c r="LFW30" s="10"/>
      <c r="LFX30" s="10"/>
      <c r="LFY30" s="10"/>
      <c r="LFZ30" s="10"/>
      <c r="LGA30" s="10"/>
      <c r="LGB30" s="10"/>
      <c r="LGC30" s="10"/>
      <c r="LGD30" s="10"/>
      <c r="LGE30" s="10"/>
      <c r="LGF30" s="10"/>
      <c r="LGG30" s="10"/>
      <c r="LGH30" s="10"/>
      <c r="LGI30" s="10"/>
      <c r="LGJ30" s="10"/>
      <c r="LGK30" s="10"/>
      <c r="LGL30" s="10"/>
      <c r="LGM30" s="10"/>
      <c r="LGN30" s="10"/>
      <c r="LGO30" s="10"/>
      <c r="LGP30" s="10"/>
      <c r="LGQ30" s="10"/>
      <c r="LGR30" s="10"/>
      <c r="LGS30" s="10"/>
      <c r="LGT30" s="10"/>
      <c r="LGU30" s="10"/>
      <c r="LGV30" s="10"/>
      <c r="LGW30" s="10"/>
      <c r="LGX30" s="10"/>
      <c r="LGY30" s="10"/>
      <c r="LGZ30" s="10"/>
      <c r="LHA30" s="10"/>
      <c r="LHB30" s="10"/>
      <c r="LHC30" s="10"/>
      <c r="LHD30" s="10"/>
      <c r="LHE30" s="10"/>
      <c r="LHF30" s="10"/>
      <c r="LHG30" s="10"/>
      <c r="LHH30" s="10"/>
      <c r="LHI30" s="10"/>
      <c r="LHJ30" s="10"/>
      <c r="LHK30" s="10"/>
      <c r="LHL30" s="10"/>
      <c r="LHM30" s="10"/>
      <c r="LHN30" s="10"/>
      <c r="LHO30" s="10"/>
      <c r="LHP30" s="10"/>
      <c r="LHQ30" s="10"/>
      <c r="LHR30" s="10"/>
      <c r="LHS30" s="10"/>
      <c r="LHT30" s="10"/>
      <c r="LHU30" s="10"/>
      <c r="LHV30" s="10"/>
      <c r="LHW30" s="10"/>
      <c r="LHX30" s="10"/>
      <c r="LHY30" s="10"/>
      <c r="LHZ30" s="10"/>
      <c r="LIA30" s="10"/>
      <c r="LIB30" s="10"/>
      <c r="LIC30" s="10"/>
      <c r="LID30" s="10"/>
      <c r="LIE30" s="10"/>
      <c r="LIF30" s="10"/>
      <c r="LIG30" s="10"/>
      <c r="LIH30" s="10"/>
      <c r="LII30" s="10"/>
      <c r="LIJ30" s="10"/>
      <c r="LIK30" s="10"/>
      <c r="LIL30" s="10"/>
      <c r="LIM30" s="10"/>
      <c r="LIN30" s="10"/>
      <c r="LIO30" s="10"/>
      <c r="LIP30" s="10"/>
      <c r="LIQ30" s="10"/>
      <c r="LIR30" s="10"/>
      <c r="LIS30" s="10"/>
      <c r="LIT30" s="10"/>
      <c r="LIU30" s="10"/>
      <c r="LIV30" s="10"/>
      <c r="LIW30" s="10"/>
      <c r="LIX30" s="10"/>
      <c r="LIY30" s="10"/>
      <c r="LIZ30" s="10"/>
      <c r="LJA30" s="10"/>
      <c r="LJB30" s="10"/>
      <c r="LJC30" s="10"/>
      <c r="LJD30" s="10"/>
      <c r="LJE30" s="10"/>
      <c r="LJF30" s="10"/>
      <c r="LJG30" s="10"/>
      <c r="LJH30" s="10"/>
      <c r="LJI30" s="10"/>
      <c r="LJJ30" s="10"/>
      <c r="LJK30" s="10"/>
      <c r="LJL30" s="10"/>
      <c r="LJM30" s="10"/>
      <c r="LJN30" s="10"/>
      <c r="LJO30" s="10"/>
      <c r="LJP30" s="10"/>
      <c r="LJQ30" s="10"/>
      <c r="LJR30" s="10"/>
      <c r="LJS30" s="10"/>
      <c r="LJT30" s="10"/>
      <c r="LJU30" s="10"/>
      <c r="LJV30" s="10"/>
      <c r="LJW30" s="10"/>
      <c r="LJX30" s="10"/>
      <c r="LJY30" s="10"/>
      <c r="LJZ30" s="10"/>
      <c r="LKA30" s="10"/>
      <c r="LKB30" s="10"/>
      <c r="LKC30" s="10"/>
      <c r="LKD30" s="10"/>
      <c r="LKE30" s="10"/>
      <c r="LKF30" s="10"/>
      <c r="LKG30" s="10"/>
      <c r="LKH30" s="10"/>
      <c r="LKI30" s="10"/>
      <c r="LKJ30" s="10"/>
      <c r="LKK30" s="10"/>
      <c r="LKL30" s="10"/>
      <c r="LKM30" s="10"/>
      <c r="LKN30" s="10"/>
      <c r="LKO30" s="10"/>
      <c r="LKP30" s="10"/>
      <c r="LKQ30" s="10"/>
      <c r="LKR30" s="10"/>
      <c r="LKS30" s="10"/>
      <c r="LKT30" s="10"/>
      <c r="LKU30" s="10"/>
      <c r="LKV30" s="10"/>
      <c r="LKW30" s="10"/>
      <c r="LKX30" s="10"/>
      <c r="LKY30" s="10"/>
      <c r="LKZ30" s="10"/>
      <c r="LLA30" s="10"/>
      <c r="LLB30" s="10"/>
      <c r="LLC30" s="10"/>
      <c r="LLD30" s="10"/>
      <c r="LLE30" s="10"/>
      <c r="LLF30" s="10"/>
      <c r="LLG30" s="10"/>
      <c r="LLH30" s="10"/>
      <c r="LLI30" s="10"/>
      <c r="LLJ30" s="10"/>
      <c r="LLK30" s="10"/>
      <c r="LLL30" s="10"/>
      <c r="LLM30" s="10"/>
      <c r="LLN30" s="10"/>
      <c r="LLO30" s="10"/>
      <c r="LLP30" s="10"/>
      <c r="LLQ30" s="10"/>
      <c r="LLR30" s="10"/>
      <c r="LLS30" s="10"/>
      <c r="LLT30" s="10"/>
      <c r="LLU30" s="10"/>
      <c r="LLV30" s="10"/>
      <c r="LLW30" s="10"/>
      <c r="LLX30" s="10"/>
      <c r="LLY30" s="10"/>
      <c r="LLZ30" s="10"/>
      <c r="LMA30" s="10"/>
      <c r="LMB30" s="10"/>
      <c r="LMC30" s="10"/>
      <c r="LMD30" s="10"/>
      <c r="LME30" s="10"/>
      <c r="LMF30" s="10"/>
      <c r="LMG30" s="10"/>
      <c r="LMH30" s="10"/>
      <c r="LMI30" s="10"/>
      <c r="LMJ30" s="10"/>
      <c r="LMK30" s="10"/>
      <c r="LML30" s="10"/>
      <c r="LMM30" s="10"/>
      <c r="LMN30" s="10"/>
      <c r="LMO30" s="10"/>
      <c r="LMP30" s="10"/>
      <c r="LMQ30" s="10"/>
      <c r="LMR30" s="10"/>
      <c r="LMS30" s="10"/>
      <c r="LMT30" s="10"/>
      <c r="LMU30" s="10"/>
      <c r="LMV30" s="10"/>
      <c r="LMW30" s="10"/>
      <c r="LMX30" s="10"/>
      <c r="LMY30" s="10"/>
      <c r="LMZ30" s="10"/>
      <c r="LNA30" s="10"/>
      <c r="LNB30" s="10"/>
      <c r="LNC30" s="10"/>
      <c r="LND30" s="10"/>
      <c r="LNE30" s="10"/>
      <c r="LNF30" s="10"/>
      <c r="LNG30" s="10"/>
      <c r="LNH30" s="10"/>
      <c r="LNI30" s="10"/>
      <c r="LNJ30" s="10"/>
      <c r="LNK30" s="10"/>
      <c r="LNL30" s="10"/>
      <c r="LNM30" s="10"/>
      <c r="LNN30" s="10"/>
      <c r="LNO30" s="10"/>
      <c r="LNP30" s="10"/>
      <c r="LNQ30" s="10"/>
      <c r="LNR30" s="10"/>
      <c r="LNS30" s="10"/>
      <c r="LNT30" s="10"/>
      <c r="LNU30" s="10"/>
      <c r="LNV30" s="10"/>
      <c r="LNW30" s="10"/>
      <c r="LNX30" s="10"/>
      <c r="LNY30" s="10"/>
      <c r="LNZ30" s="10"/>
      <c r="LOA30" s="10"/>
      <c r="LOB30" s="10"/>
      <c r="LOC30" s="10"/>
      <c r="LOD30" s="10"/>
      <c r="LOE30" s="10"/>
      <c r="LOF30" s="10"/>
      <c r="LOG30" s="10"/>
      <c r="LOH30" s="10"/>
      <c r="LOI30" s="10"/>
      <c r="LOJ30" s="10"/>
      <c r="LOK30" s="10"/>
      <c r="LOL30" s="10"/>
      <c r="LOM30" s="10"/>
      <c r="LON30" s="10"/>
      <c r="LOO30" s="10"/>
      <c r="LOP30" s="10"/>
      <c r="LOQ30" s="10"/>
      <c r="LOR30" s="10"/>
      <c r="LOS30" s="10"/>
      <c r="LOT30" s="10"/>
      <c r="LOU30" s="10"/>
      <c r="LOV30" s="10"/>
      <c r="LOW30" s="10"/>
      <c r="LOX30" s="10"/>
      <c r="LOY30" s="10"/>
      <c r="LOZ30" s="10"/>
      <c r="LPA30" s="10"/>
      <c r="LPB30" s="10"/>
      <c r="LPC30" s="10"/>
      <c r="LPD30" s="10"/>
      <c r="LPE30" s="10"/>
      <c r="LPF30" s="10"/>
      <c r="LPG30" s="10"/>
      <c r="LPH30" s="10"/>
      <c r="LPI30" s="10"/>
      <c r="LPJ30" s="10"/>
      <c r="LPK30" s="10"/>
      <c r="LPL30" s="10"/>
      <c r="LPM30" s="10"/>
      <c r="LPN30" s="10"/>
      <c r="LPO30" s="10"/>
      <c r="LPP30" s="10"/>
      <c r="LPQ30" s="10"/>
      <c r="LPR30" s="10"/>
      <c r="LPS30" s="10"/>
      <c r="LPT30" s="10"/>
      <c r="LPU30" s="10"/>
      <c r="LPV30" s="10"/>
      <c r="LPW30" s="10"/>
      <c r="LPX30" s="10"/>
      <c r="LPY30" s="10"/>
      <c r="LPZ30" s="10"/>
      <c r="LQA30" s="10"/>
      <c r="LQB30" s="10"/>
      <c r="LQC30" s="10"/>
      <c r="LQD30" s="10"/>
      <c r="LQE30" s="10"/>
      <c r="LQF30" s="10"/>
      <c r="LQG30" s="10"/>
      <c r="LQH30" s="10"/>
      <c r="LQI30" s="10"/>
      <c r="LQJ30" s="10"/>
      <c r="LQK30" s="10"/>
      <c r="LQL30" s="10"/>
      <c r="LQM30" s="10"/>
      <c r="LQN30" s="10"/>
      <c r="LQO30" s="10"/>
      <c r="LQP30" s="10"/>
      <c r="LQQ30" s="10"/>
      <c r="LQR30" s="10"/>
      <c r="LQS30" s="10"/>
      <c r="LQT30" s="10"/>
      <c r="LQU30" s="10"/>
      <c r="LQV30" s="10"/>
      <c r="LQW30" s="10"/>
      <c r="LQX30" s="10"/>
      <c r="LQY30" s="10"/>
      <c r="LQZ30" s="10"/>
      <c r="LRA30" s="10"/>
      <c r="LRB30" s="10"/>
      <c r="LRC30" s="10"/>
      <c r="LRD30" s="10"/>
      <c r="LRE30" s="10"/>
      <c r="LRF30" s="10"/>
      <c r="LRG30" s="10"/>
      <c r="LRH30" s="10"/>
      <c r="LRI30" s="10"/>
      <c r="LRJ30" s="10"/>
      <c r="LRK30" s="10"/>
      <c r="LRL30" s="10"/>
      <c r="LRM30" s="10"/>
      <c r="LRN30" s="10"/>
      <c r="LRO30" s="10"/>
      <c r="LRP30" s="10"/>
      <c r="LRQ30" s="10"/>
      <c r="LRR30" s="10"/>
      <c r="LRS30" s="10"/>
      <c r="LRT30" s="10"/>
      <c r="LRU30" s="10"/>
      <c r="LRV30" s="10"/>
      <c r="LRW30" s="10"/>
      <c r="LRX30" s="10"/>
      <c r="LRY30" s="10"/>
      <c r="LRZ30" s="10"/>
      <c r="LSA30" s="10"/>
      <c r="LSB30" s="10"/>
      <c r="LSC30" s="10"/>
      <c r="LSD30" s="10"/>
      <c r="LSE30" s="10"/>
      <c r="LSF30" s="10"/>
      <c r="LSG30" s="10"/>
      <c r="LSH30" s="10"/>
      <c r="LSI30" s="10"/>
      <c r="LSJ30" s="10"/>
      <c r="LSK30" s="10"/>
      <c r="LSL30" s="10"/>
      <c r="LSM30" s="10"/>
      <c r="LSN30" s="10"/>
      <c r="LSO30" s="10"/>
      <c r="LSP30" s="10"/>
      <c r="LSQ30" s="10"/>
      <c r="LSR30" s="10"/>
      <c r="LSS30" s="10"/>
      <c r="LST30" s="10"/>
      <c r="LSU30" s="10"/>
      <c r="LSV30" s="10"/>
      <c r="LSW30" s="10"/>
      <c r="LSX30" s="10"/>
      <c r="LSY30" s="10"/>
      <c r="LSZ30" s="10"/>
      <c r="LTA30" s="10"/>
      <c r="LTB30" s="10"/>
      <c r="LTC30" s="10"/>
      <c r="LTD30" s="10"/>
      <c r="LTE30" s="10"/>
      <c r="LTF30" s="10"/>
      <c r="LTG30" s="10"/>
      <c r="LTH30" s="10"/>
      <c r="LTI30" s="10"/>
      <c r="LTJ30" s="10"/>
      <c r="LTK30" s="10"/>
      <c r="LTL30" s="10"/>
      <c r="LTM30" s="10"/>
      <c r="LTN30" s="10"/>
      <c r="LTO30" s="10"/>
      <c r="LTP30" s="10"/>
      <c r="LTQ30" s="10"/>
      <c r="LTR30" s="10"/>
      <c r="LTS30" s="10"/>
      <c r="LTT30" s="10"/>
      <c r="LTU30" s="10"/>
      <c r="LTV30" s="10"/>
      <c r="LTW30" s="10"/>
      <c r="LTX30" s="10"/>
      <c r="LTY30" s="10"/>
      <c r="LTZ30" s="10"/>
      <c r="LUA30" s="10"/>
      <c r="LUB30" s="10"/>
      <c r="LUC30" s="10"/>
      <c r="LUD30" s="10"/>
      <c r="LUE30" s="10"/>
      <c r="LUF30" s="10"/>
      <c r="LUG30" s="10"/>
      <c r="LUH30" s="10"/>
      <c r="LUI30" s="10"/>
      <c r="LUJ30" s="10"/>
      <c r="LUK30" s="10"/>
      <c r="LUL30" s="10"/>
      <c r="LUM30" s="10"/>
      <c r="LUN30" s="10"/>
      <c r="LUO30" s="10"/>
      <c r="LUP30" s="10"/>
      <c r="LUQ30" s="10"/>
      <c r="LUR30" s="10"/>
      <c r="LUS30" s="10"/>
      <c r="LUT30" s="10"/>
      <c r="LUU30" s="10"/>
      <c r="LUV30" s="10"/>
      <c r="LUW30" s="10"/>
      <c r="LUX30" s="10"/>
      <c r="LUY30" s="10"/>
      <c r="LUZ30" s="10"/>
      <c r="LVA30" s="10"/>
      <c r="LVB30" s="10"/>
      <c r="LVC30" s="10"/>
      <c r="LVD30" s="10"/>
      <c r="LVE30" s="10"/>
      <c r="LVF30" s="10"/>
      <c r="LVG30" s="10"/>
      <c r="LVH30" s="10"/>
      <c r="LVI30" s="10"/>
      <c r="LVJ30" s="10"/>
      <c r="LVK30" s="10"/>
      <c r="LVL30" s="10"/>
      <c r="LVM30" s="10"/>
      <c r="LVN30" s="10"/>
      <c r="LVO30" s="10"/>
      <c r="LVP30" s="10"/>
      <c r="LVQ30" s="10"/>
      <c r="LVR30" s="10"/>
      <c r="LVS30" s="10"/>
      <c r="LVT30" s="10"/>
      <c r="LVU30" s="10"/>
      <c r="LVV30" s="10"/>
      <c r="LVW30" s="10"/>
      <c r="LVX30" s="10"/>
      <c r="LVY30" s="10"/>
      <c r="LVZ30" s="10"/>
      <c r="LWA30" s="10"/>
      <c r="LWB30" s="10"/>
      <c r="LWC30" s="10"/>
      <c r="LWD30" s="10"/>
      <c r="LWE30" s="10"/>
      <c r="LWF30" s="10"/>
      <c r="LWG30" s="10"/>
      <c r="LWH30" s="10"/>
      <c r="LWI30" s="10"/>
      <c r="LWJ30" s="10"/>
      <c r="LWK30" s="10"/>
      <c r="LWL30" s="10"/>
      <c r="LWM30" s="10"/>
      <c r="LWN30" s="10"/>
      <c r="LWO30" s="10"/>
      <c r="LWP30" s="10"/>
      <c r="LWQ30" s="10"/>
      <c r="LWR30" s="10"/>
      <c r="LWS30" s="10"/>
      <c r="LWT30" s="10"/>
      <c r="LWU30" s="10"/>
      <c r="LWV30" s="10"/>
      <c r="LWW30" s="10"/>
      <c r="LWX30" s="10"/>
      <c r="LWY30" s="10"/>
      <c r="LWZ30" s="10"/>
      <c r="LXA30" s="10"/>
      <c r="LXB30" s="10"/>
      <c r="LXC30" s="10"/>
      <c r="LXD30" s="10"/>
      <c r="LXE30" s="10"/>
      <c r="LXF30" s="10"/>
      <c r="LXG30" s="10"/>
      <c r="LXH30" s="10"/>
      <c r="LXI30" s="10"/>
      <c r="LXJ30" s="10"/>
      <c r="LXK30" s="10"/>
      <c r="LXL30" s="10"/>
      <c r="LXM30" s="10"/>
      <c r="LXN30" s="10"/>
      <c r="LXO30" s="10"/>
      <c r="LXP30" s="10"/>
      <c r="LXQ30" s="10"/>
      <c r="LXR30" s="10"/>
      <c r="LXS30" s="10"/>
      <c r="LXT30" s="10"/>
      <c r="LXU30" s="10"/>
      <c r="LXV30" s="10"/>
      <c r="LXW30" s="10"/>
      <c r="LXX30" s="10"/>
      <c r="LXY30" s="10"/>
      <c r="LXZ30" s="10"/>
      <c r="LYA30" s="10"/>
      <c r="LYB30" s="10"/>
      <c r="LYC30" s="10"/>
      <c r="LYD30" s="10"/>
      <c r="LYE30" s="10"/>
      <c r="LYF30" s="10"/>
      <c r="LYG30" s="10"/>
      <c r="LYH30" s="10"/>
      <c r="LYI30" s="10"/>
      <c r="LYJ30" s="10"/>
      <c r="LYK30" s="10"/>
      <c r="LYL30" s="10"/>
      <c r="LYM30" s="10"/>
      <c r="LYN30" s="10"/>
      <c r="LYO30" s="10"/>
      <c r="LYP30" s="10"/>
      <c r="LYQ30" s="10"/>
      <c r="LYR30" s="10"/>
      <c r="LYS30" s="10"/>
      <c r="LYT30" s="10"/>
      <c r="LYU30" s="10"/>
      <c r="LYV30" s="10"/>
      <c r="LYW30" s="10"/>
      <c r="LYX30" s="10"/>
      <c r="LYY30" s="10"/>
      <c r="LYZ30" s="10"/>
      <c r="LZA30" s="10"/>
      <c r="LZB30" s="10"/>
      <c r="LZC30" s="10"/>
      <c r="LZD30" s="10"/>
      <c r="LZE30" s="10"/>
      <c r="LZF30" s="10"/>
      <c r="LZG30" s="10"/>
      <c r="LZH30" s="10"/>
      <c r="LZI30" s="10"/>
      <c r="LZJ30" s="10"/>
      <c r="LZK30" s="10"/>
      <c r="LZL30" s="10"/>
      <c r="LZM30" s="10"/>
      <c r="LZN30" s="10"/>
      <c r="LZO30" s="10"/>
      <c r="LZP30" s="10"/>
      <c r="LZQ30" s="10"/>
      <c r="LZR30" s="10"/>
      <c r="LZS30" s="10"/>
      <c r="LZT30" s="10"/>
      <c r="LZU30" s="10"/>
      <c r="LZV30" s="10"/>
      <c r="LZW30" s="10"/>
      <c r="LZX30" s="10"/>
      <c r="LZY30" s="10"/>
      <c r="LZZ30" s="10"/>
      <c r="MAA30" s="10"/>
      <c r="MAB30" s="10"/>
      <c r="MAC30" s="10"/>
      <c r="MAD30" s="10"/>
      <c r="MAE30" s="10"/>
      <c r="MAF30" s="10"/>
      <c r="MAG30" s="10"/>
      <c r="MAH30" s="10"/>
      <c r="MAI30" s="10"/>
      <c r="MAJ30" s="10"/>
      <c r="MAK30" s="10"/>
      <c r="MAL30" s="10"/>
      <c r="MAM30" s="10"/>
      <c r="MAN30" s="10"/>
      <c r="MAO30" s="10"/>
      <c r="MAP30" s="10"/>
      <c r="MAQ30" s="10"/>
      <c r="MAR30" s="10"/>
      <c r="MAS30" s="10"/>
      <c r="MAT30" s="10"/>
      <c r="MAU30" s="10"/>
      <c r="MAV30" s="10"/>
      <c r="MAW30" s="10"/>
      <c r="MAX30" s="10"/>
      <c r="MAY30" s="10"/>
      <c r="MAZ30" s="10"/>
      <c r="MBA30" s="10"/>
      <c r="MBB30" s="10"/>
      <c r="MBC30" s="10"/>
      <c r="MBD30" s="10"/>
      <c r="MBE30" s="10"/>
      <c r="MBF30" s="10"/>
      <c r="MBG30" s="10"/>
      <c r="MBH30" s="10"/>
      <c r="MBI30" s="10"/>
      <c r="MBJ30" s="10"/>
      <c r="MBK30" s="10"/>
      <c r="MBL30" s="10"/>
      <c r="MBM30" s="10"/>
      <c r="MBN30" s="10"/>
      <c r="MBO30" s="10"/>
      <c r="MBP30" s="10"/>
      <c r="MBQ30" s="10"/>
      <c r="MBR30" s="10"/>
      <c r="MBS30" s="10"/>
      <c r="MBT30" s="10"/>
      <c r="MBU30" s="10"/>
      <c r="MBV30" s="10"/>
      <c r="MBW30" s="10"/>
      <c r="MBX30" s="10"/>
      <c r="MBY30" s="10"/>
      <c r="MBZ30" s="10"/>
      <c r="MCA30" s="10"/>
      <c r="MCB30" s="10"/>
      <c r="MCC30" s="10"/>
      <c r="MCD30" s="10"/>
      <c r="MCE30" s="10"/>
      <c r="MCF30" s="10"/>
      <c r="MCG30" s="10"/>
      <c r="MCH30" s="10"/>
      <c r="MCI30" s="10"/>
      <c r="MCJ30" s="10"/>
      <c r="MCK30" s="10"/>
      <c r="MCL30" s="10"/>
      <c r="MCM30" s="10"/>
      <c r="MCN30" s="10"/>
      <c r="MCO30" s="10"/>
      <c r="MCP30" s="10"/>
      <c r="MCQ30" s="10"/>
      <c r="MCR30" s="10"/>
      <c r="MCS30" s="10"/>
      <c r="MCT30" s="10"/>
      <c r="MCU30" s="10"/>
      <c r="MCV30" s="10"/>
      <c r="MCW30" s="10"/>
      <c r="MCX30" s="10"/>
      <c r="MCY30" s="10"/>
      <c r="MCZ30" s="10"/>
      <c r="MDA30" s="10"/>
      <c r="MDB30" s="10"/>
      <c r="MDC30" s="10"/>
      <c r="MDD30" s="10"/>
      <c r="MDE30" s="10"/>
      <c r="MDF30" s="10"/>
      <c r="MDG30" s="10"/>
      <c r="MDH30" s="10"/>
      <c r="MDI30" s="10"/>
      <c r="MDJ30" s="10"/>
      <c r="MDK30" s="10"/>
      <c r="MDL30" s="10"/>
      <c r="MDM30" s="10"/>
      <c r="MDN30" s="10"/>
      <c r="MDO30" s="10"/>
      <c r="MDP30" s="10"/>
      <c r="MDQ30" s="10"/>
      <c r="MDR30" s="10"/>
      <c r="MDS30" s="10"/>
      <c r="MDT30" s="10"/>
      <c r="MDU30" s="10"/>
      <c r="MDV30" s="10"/>
      <c r="MDW30" s="10"/>
      <c r="MDX30" s="10"/>
      <c r="MDY30" s="10"/>
      <c r="MDZ30" s="10"/>
      <c r="MEA30" s="10"/>
      <c r="MEB30" s="10"/>
      <c r="MEC30" s="10"/>
      <c r="MED30" s="10"/>
      <c r="MEE30" s="10"/>
      <c r="MEF30" s="10"/>
      <c r="MEG30" s="10"/>
      <c r="MEH30" s="10"/>
      <c r="MEI30" s="10"/>
      <c r="MEJ30" s="10"/>
      <c r="MEK30" s="10"/>
      <c r="MEL30" s="10"/>
      <c r="MEM30" s="10"/>
      <c r="MEN30" s="10"/>
      <c r="MEO30" s="10"/>
      <c r="MEP30" s="10"/>
      <c r="MEQ30" s="10"/>
      <c r="MER30" s="10"/>
      <c r="MES30" s="10"/>
      <c r="MET30" s="10"/>
      <c r="MEU30" s="10"/>
      <c r="MEV30" s="10"/>
      <c r="MEW30" s="10"/>
      <c r="MEX30" s="10"/>
      <c r="MEY30" s="10"/>
      <c r="MEZ30" s="10"/>
      <c r="MFA30" s="10"/>
      <c r="MFB30" s="10"/>
      <c r="MFC30" s="10"/>
      <c r="MFD30" s="10"/>
      <c r="MFE30" s="10"/>
      <c r="MFF30" s="10"/>
      <c r="MFG30" s="10"/>
      <c r="MFH30" s="10"/>
      <c r="MFI30" s="10"/>
      <c r="MFJ30" s="10"/>
      <c r="MFK30" s="10"/>
      <c r="MFL30" s="10"/>
      <c r="MFM30" s="10"/>
      <c r="MFN30" s="10"/>
      <c r="MFO30" s="10"/>
      <c r="MFP30" s="10"/>
      <c r="MFQ30" s="10"/>
      <c r="MFR30" s="10"/>
      <c r="MFS30" s="10"/>
      <c r="MFT30" s="10"/>
      <c r="MFU30" s="10"/>
      <c r="MFV30" s="10"/>
      <c r="MFW30" s="10"/>
      <c r="MFX30" s="10"/>
      <c r="MFY30" s="10"/>
      <c r="MFZ30" s="10"/>
      <c r="MGA30" s="10"/>
      <c r="MGB30" s="10"/>
      <c r="MGC30" s="10"/>
      <c r="MGD30" s="10"/>
      <c r="MGE30" s="10"/>
      <c r="MGF30" s="10"/>
      <c r="MGG30" s="10"/>
      <c r="MGH30" s="10"/>
      <c r="MGI30" s="10"/>
      <c r="MGJ30" s="10"/>
      <c r="MGK30" s="10"/>
      <c r="MGL30" s="10"/>
      <c r="MGM30" s="10"/>
      <c r="MGN30" s="10"/>
      <c r="MGO30" s="10"/>
      <c r="MGP30" s="10"/>
      <c r="MGQ30" s="10"/>
      <c r="MGR30" s="10"/>
      <c r="MGS30" s="10"/>
      <c r="MGT30" s="10"/>
      <c r="MGU30" s="10"/>
      <c r="MGV30" s="10"/>
      <c r="MGW30" s="10"/>
      <c r="MGX30" s="10"/>
      <c r="MGY30" s="10"/>
      <c r="MGZ30" s="10"/>
      <c r="MHA30" s="10"/>
      <c r="MHB30" s="10"/>
      <c r="MHC30" s="10"/>
      <c r="MHD30" s="10"/>
      <c r="MHE30" s="10"/>
      <c r="MHF30" s="10"/>
      <c r="MHG30" s="10"/>
      <c r="MHH30" s="10"/>
      <c r="MHI30" s="10"/>
      <c r="MHJ30" s="10"/>
      <c r="MHK30" s="10"/>
      <c r="MHL30" s="10"/>
      <c r="MHM30" s="10"/>
      <c r="MHN30" s="10"/>
      <c r="MHO30" s="10"/>
      <c r="MHP30" s="10"/>
      <c r="MHQ30" s="10"/>
      <c r="MHR30" s="10"/>
      <c r="MHS30" s="10"/>
      <c r="MHT30" s="10"/>
      <c r="MHU30" s="10"/>
      <c r="MHV30" s="10"/>
      <c r="MHW30" s="10"/>
      <c r="MHX30" s="10"/>
      <c r="MHY30" s="10"/>
      <c r="MHZ30" s="10"/>
      <c r="MIA30" s="10"/>
      <c r="MIB30" s="10"/>
      <c r="MIC30" s="10"/>
      <c r="MID30" s="10"/>
      <c r="MIE30" s="10"/>
      <c r="MIF30" s="10"/>
      <c r="MIG30" s="10"/>
      <c r="MIH30" s="10"/>
      <c r="MII30" s="10"/>
      <c r="MIJ30" s="10"/>
      <c r="MIK30" s="10"/>
      <c r="MIL30" s="10"/>
      <c r="MIM30" s="10"/>
      <c r="MIN30" s="10"/>
      <c r="MIO30" s="10"/>
      <c r="MIP30" s="10"/>
      <c r="MIQ30" s="10"/>
      <c r="MIR30" s="10"/>
      <c r="MIS30" s="10"/>
      <c r="MIT30" s="10"/>
      <c r="MIU30" s="10"/>
      <c r="MIV30" s="10"/>
      <c r="MIW30" s="10"/>
      <c r="MIX30" s="10"/>
      <c r="MIY30" s="10"/>
      <c r="MIZ30" s="10"/>
      <c r="MJA30" s="10"/>
      <c r="MJB30" s="10"/>
      <c r="MJC30" s="10"/>
      <c r="MJD30" s="10"/>
      <c r="MJE30" s="10"/>
      <c r="MJF30" s="10"/>
      <c r="MJG30" s="10"/>
      <c r="MJH30" s="10"/>
      <c r="MJI30" s="10"/>
      <c r="MJJ30" s="10"/>
      <c r="MJK30" s="10"/>
      <c r="MJL30" s="10"/>
      <c r="MJM30" s="10"/>
      <c r="MJN30" s="10"/>
      <c r="MJO30" s="10"/>
      <c r="MJP30" s="10"/>
      <c r="MJQ30" s="10"/>
      <c r="MJR30" s="10"/>
      <c r="MJS30" s="10"/>
      <c r="MJT30" s="10"/>
      <c r="MJU30" s="10"/>
      <c r="MJV30" s="10"/>
      <c r="MJW30" s="10"/>
      <c r="MJX30" s="10"/>
      <c r="MJY30" s="10"/>
      <c r="MJZ30" s="10"/>
      <c r="MKA30" s="10"/>
      <c r="MKB30" s="10"/>
      <c r="MKC30" s="10"/>
      <c r="MKD30" s="10"/>
      <c r="MKE30" s="10"/>
      <c r="MKF30" s="10"/>
      <c r="MKG30" s="10"/>
      <c r="MKH30" s="10"/>
      <c r="MKI30" s="10"/>
      <c r="MKJ30" s="10"/>
      <c r="MKK30" s="10"/>
      <c r="MKL30" s="10"/>
      <c r="MKM30" s="10"/>
      <c r="MKN30" s="10"/>
      <c r="MKO30" s="10"/>
      <c r="MKP30" s="10"/>
      <c r="MKQ30" s="10"/>
      <c r="MKR30" s="10"/>
      <c r="MKS30" s="10"/>
      <c r="MKT30" s="10"/>
      <c r="MKU30" s="10"/>
      <c r="MKV30" s="10"/>
      <c r="MKW30" s="10"/>
      <c r="MKX30" s="10"/>
      <c r="MKY30" s="10"/>
      <c r="MKZ30" s="10"/>
      <c r="MLA30" s="10"/>
      <c r="MLB30" s="10"/>
      <c r="MLC30" s="10"/>
      <c r="MLD30" s="10"/>
      <c r="MLE30" s="10"/>
      <c r="MLF30" s="10"/>
      <c r="MLG30" s="10"/>
      <c r="MLH30" s="10"/>
      <c r="MLI30" s="10"/>
      <c r="MLJ30" s="10"/>
      <c r="MLK30" s="10"/>
      <c r="MLL30" s="10"/>
      <c r="MLM30" s="10"/>
      <c r="MLN30" s="10"/>
      <c r="MLO30" s="10"/>
      <c r="MLP30" s="10"/>
      <c r="MLQ30" s="10"/>
      <c r="MLR30" s="10"/>
      <c r="MLS30" s="10"/>
      <c r="MLT30" s="10"/>
      <c r="MLU30" s="10"/>
      <c r="MLV30" s="10"/>
      <c r="MLW30" s="10"/>
      <c r="MLX30" s="10"/>
      <c r="MLY30" s="10"/>
      <c r="MLZ30" s="10"/>
      <c r="MMA30" s="10"/>
      <c r="MMB30" s="10"/>
      <c r="MMC30" s="10"/>
      <c r="MMD30" s="10"/>
      <c r="MME30" s="10"/>
      <c r="MMF30" s="10"/>
      <c r="MMG30" s="10"/>
      <c r="MMH30" s="10"/>
      <c r="MMI30" s="10"/>
      <c r="MMJ30" s="10"/>
      <c r="MMK30" s="10"/>
      <c r="MML30" s="10"/>
      <c r="MMM30" s="10"/>
      <c r="MMN30" s="10"/>
      <c r="MMO30" s="10"/>
      <c r="MMP30" s="10"/>
      <c r="MMQ30" s="10"/>
      <c r="MMR30" s="10"/>
      <c r="MMS30" s="10"/>
      <c r="MMT30" s="10"/>
      <c r="MMU30" s="10"/>
      <c r="MMV30" s="10"/>
      <c r="MMW30" s="10"/>
      <c r="MMX30" s="10"/>
      <c r="MMY30" s="10"/>
      <c r="MMZ30" s="10"/>
      <c r="MNA30" s="10"/>
      <c r="MNB30" s="10"/>
      <c r="MNC30" s="10"/>
      <c r="MND30" s="10"/>
      <c r="MNE30" s="10"/>
      <c r="MNF30" s="10"/>
      <c r="MNG30" s="10"/>
      <c r="MNH30" s="10"/>
      <c r="MNI30" s="10"/>
      <c r="MNJ30" s="10"/>
      <c r="MNK30" s="10"/>
      <c r="MNL30" s="10"/>
      <c r="MNM30" s="10"/>
      <c r="MNN30" s="10"/>
      <c r="MNO30" s="10"/>
      <c r="MNP30" s="10"/>
      <c r="MNQ30" s="10"/>
      <c r="MNR30" s="10"/>
      <c r="MNS30" s="10"/>
      <c r="MNT30" s="10"/>
      <c r="MNU30" s="10"/>
      <c r="MNV30" s="10"/>
      <c r="MNW30" s="10"/>
      <c r="MNX30" s="10"/>
      <c r="MNY30" s="10"/>
      <c r="MNZ30" s="10"/>
      <c r="MOA30" s="10"/>
      <c r="MOB30" s="10"/>
      <c r="MOC30" s="10"/>
      <c r="MOD30" s="10"/>
      <c r="MOE30" s="10"/>
      <c r="MOF30" s="10"/>
      <c r="MOG30" s="10"/>
      <c r="MOH30" s="10"/>
      <c r="MOI30" s="10"/>
      <c r="MOJ30" s="10"/>
      <c r="MOK30" s="10"/>
      <c r="MOL30" s="10"/>
      <c r="MOM30" s="10"/>
      <c r="MON30" s="10"/>
      <c r="MOO30" s="10"/>
      <c r="MOP30" s="10"/>
      <c r="MOQ30" s="10"/>
      <c r="MOR30" s="10"/>
      <c r="MOS30" s="10"/>
      <c r="MOT30" s="10"/>
      <c r="MOU30" s="10"/>
      <c r="MOV30" s="10"/>
      <c r="MOW30" s="10"/>
      <c r="MOX30" s="10"/>
      <c r="MOY30" s="10"/>
      <c r="MOZ30" s="10"/>
      <c r="MPA30" s="10"/>
      <c r="MPB30" s="10"/>
      <c r="MPC30" s="10"/>
      <c r="MPD30" s="10"/>
      <c r="MPE30" s="10"/>
      <c r="MPF30" s="10"/>
      <c r="MPG30" s="10"/>
      <c r="MPH30" s="10"/>
      <c r="MPI30" s="10"/>
      <c r="MPJ30" s="10"/>
      <c r="MPK30" s="10"/>
      <c r="MPL30" s="10"/>
      <c r="MPM30" s="10"/>
      <c r="MPN30" s="10"/>
      <c r="MPO30" s="10"/>
      <c r="MPP30" s="10"/>
      <c r="MPQ30" s="10"/>
      <c r="MPR30" s="10"/>
      <c r="MPS30" s="10"/>
      <c r="MPT30" s="10"/>
      <c r="MPU30" s="10"/>
      <c r="MPV30" s="10"/>
      <c r="MPW30" s="10"/>
      <c r="MPX30" s="10"/>
      <c r="MPY30" s="10"/>
      <c r="MPZ30" s="10"/>
      <c r="MQA30" s="10"/>
      <c r="MQB30" s="10"/>
      <c r="MQC30" s="10"/>
      <c r="MQD30" s="10"/>
      <c r="MQE30" s="10"/>
      <c r="MQF30" s="10"/>
      <c r="MQG30" s="10"/>
      <c r="MQH30" s="10"/>
      <c r="MQI30" s="10"/>
      <c r="MQJ30" s="10"/>
      <c r="MQK30" s="10"/>
      <c r="MQL30" s="10"/>
      <c r="MQM30" s="10"/>
      <c r="MQN30" s="10"/>
      <c r="MQO30" s="10"/>
      <c r="MQP30" s="10"/>
      <c r="MQQ30" s="10"/>
      <c r="MQR30" s="10"/>
      <c r="MQS30" s="10"/>
      <c r="MQT30" s="10"/>
      <c r="MQU30" s="10"/>
      <c r="MQV30" s="10"/>
      <c r="MQW30" s="10"/>
      <c r="MQX30" s="10"/>
      <c r="MQY30" s="10"/>
      <c r="MQZ30" s="10"/>
      <c r="MRA30" s="10"/>
      <c r="MRB30" s="10"/>
      <c r="MRC30" s="10"/>
      <c r="MRD30" s="10"/>
      <c r="MRE30" s="10"/>
      <c r="MRF30" s="10"/>
      <c r="MRG30" s="10"/>
      <c r="MRH30" s="10"/>
      <c r="MRI30" s="10"/>
      <c r="MRJ30" s="10"/>
      <c r="MRK30" s="10"/>
      <c r="MRL30" s="10"/>
      <c r="MRM30" s="10"/>
      <c r="MRN30" s="10"/>
      <c r="MRO30" s="10"/>
      <c r="MRP30" s="10"/>
      <c r="MRQ30" s="10"/>
      <c r="MRR30" s="10"/>
      <c r="MRS30" s="10"/>
      <c r="MRT30" s="10"/>
      <c r="MRU30" s="10"/>
      <c r="MRV30" s="10"/>
      <c r="MRW30" s="10"/>
      <c r="MRX30" s="10"/>
      <c r="MRY30" s="10"/>
      <c r="MRZ30" s="10"/>
      <c r="MSA30" s="10"/>
      <c r="MSB30" s="10"/>
      <c r="MSC30" s="10"/>
      <c r="MSD30" s="10"/>
      <c r="MSE30" s="10"/>
      <c r="MSF30" s="10"/>
      <c r="MSG30" s="10"/>
      <c r="MSH30" s="10"/>
      <c r="MSI30" s="10"/>
      <c r="MSJ30" s="10"/>
      <c r="MSK30" s="10"/>
      <c r="MSL30" s="10"/>
      <c r="MSM30" s="10"/>
      <c r="MSN30" s="10"/>
      <c r="MSO30" s="10"/>
      <c r="MSP30" s="10"/>
      <c r="MSQ30" s="10"/>
      <c r="MSR30" s="10"/>
      <c r="MSS30" s="10"/>
      <c r="MST30" s="10"/>
      <c r="MSU30" s="10"/>
      <c r="MSV30" s="10"/>
      <c r="MSW30" s="10"/>
      <c r="MSX30" s="10"/>
      <c r="MSY30" s="10"/>
      <c r="MSZ30" s="10"/>
      <c r="MTA30" s="10"/>
      <c r="MTB30" s="10"/>
      <c r="MTC30" s="10"/>
      <c r="MTD30" s="10"/>
      <c r="MTE30" s="10"/>
      <c r="MTF30" s="10"/>
      <c r="MTG30" s="10"/>
      <c r="MTH30" s="10"/>
      <c r="MTI30" s="10"/>
      <c r="MTJ30" s="10"/>
      <c r="MTK30" s="10"/>
      <c r="MTL30" s="10"/>
      <c r="MTM30" s="10"/>
      <c r="MTN30" s="10"/>
      <c r="MTO30" s="10"/>
      <c r="MTP30" s="10"/>
      <c r="MTQ30" s="10"/>
      <c r="MTR30" s="10"/>
      <c r="MTS30" s="10"/>
      <c r="MTT30" s="10"/>
      <c r="MTU30" s="10"/>
      <c r="MTV30" s="10"/>
      <c r="MTW30" s="10"/>
      <c r="MTX30" s="10"/>
      <c r="MTY30" s="10"/>
      <c r="MTZ30" s="10"/>
      <c r="MUA30" s="10"/>
      <c r="MUB30" s="10"/>
      <c r="MUC30" s="10"/>
      <c r="MUD30" s="10"/>
      <c r="MUE30" s="10"/>
      <c r="MUF30" s="10"/>
      <c r="MUG30" s="10"/>
      <c r="MUH30" s="10"/>
      <c r="MUI30" s="10"/>
      <c r="MUJ30" s="10"/>
      <c r="MUK30" s="10"/>
      <c r="MUL30" s="10"/>
      <c r="MUM30" s="10"/>
      <c r="MUN30" s="10"/>
      <c r="MUO30" s="10"/>
      <c r="MUP30" s="10"/>
      <c r="MUQ30" s="10"/>
      <c r="MUR30" s="10"/>
      <c r="MUS30" s="10"/>
      <c r="MUT30" s="10"/>
      <c r="MUU30" s="10"/>
      <c r="MUV30" s="10"/>
      <c r="MUW30" s="10"/>
      <c r="MUX30" s="10"/>
      <c r="MUY30" s="10"/>
      <c r="MUZ30" s="10"/>
      <c r="MVA30" s="10"/>
      <c r="MVB30" s="10"/>
      <c r="MVC30" s="10"/>
      <c r="MVD30" s="10"/>
      <c r="MVE30" s="10"/>
      <c r="MVF30" s="10"/>
      <c r="MVG30" s="10"/>
      <c r="MVH30" s="10"/>
      <c r="MVI30" s="10"/>
      <c r="MVJ30" s="10"/>
      <c r="MVK30" s="10"/>
      <c r="MVL30" s="10"/>
      <c r="MVM30" s="10"/>
      <c r="MVN30" s="10"/>
      <c r="MVO30" s="10"/>
      <c r="MVP30" s="10"/>
      <c r="MVQ30" s="10"/>
      <c r="MVR30" s="10"/>
      <c r="MVS30" s="10"/>
      <c r="MVT30" s="10"/>
      <c r="MVU30" s="10"/>
      <c r="MVV30" s="10"/>
      <c r="MVW30" s="10"/>
      <c r="MVX30" s="10"/>
      <c r="MVY30" s="10"/>
      <c r="MVZ30" s="10"/>
      <c r="MWA30" s="10"/>
      <c r="MWB30" s="10"/>
      <c r="MWC30" s="10"/>
      <c r="MWD30" s="10"/>
      <c r="MWE30" s="10"/>
      <c r="MWF30" s="10"/>
      <c r="MWG30" s="10"/>
      <c r="MWH30" s="10"/>
      <c r="MWI30" s="10"/>
      <c r="MWJ30" s="10"/>
      <c r="MWK30" s="10"/>
      <c r="MWL30" s="10"/>
      <c r="MWM30" s="10"/>
      <c r="MWN30" s="10"/>
      <c r="MWO30" s="10"/>
      <c r="MWP30" s="10"/>
      <c r="MWQ30" s="10"/>
      <c r="MWR30" s="10"/>
      <c r="MWS30" s="10"/>
      <c r="MWT30" s="10"/>
      <c r="MWU30" s="10"/>
      <c r="MWV30" s="10"/>
      <c r="MWW30" s="10"/>
      <c r="MWX30" s="10"/>
      <c r="MWY30" s="10"/>
      <c r="MWZ30" s="10"/>
      <c r="MXA30" s="10"/>
      <c r="MXB30" s="10"/>
      <c r="MXC30" s="10"/>
      <c r="MXD30" s="10"/>
      <c r="MXE30" s="10"/>
      <c r="MXF30" s="10"/>
      <c r="MXG30" s="10"/>
      <c r="MXH30" s="10"/>
      <c r="MXI30" s="10"/>
      <c r="MXJ30" s="10"/>
      <c r="MXK30" s="10"/>
      <c r="MXL30" s="10"/>
      <c r="MXM30" s="10"/>
      <c r="MXN30" s="10"/>
      <c r="MXO30" s="10"/>
      <c r="MXP30" s="10"/>
      <c r="MXQ30" s="10"/>
      <c r="MXR30" s="10"/>
      <c r="MXS30" s="10"/>
      <c r="MXT30" s="10"/>
      <c r="MXU30" s="10"/>
      <c r="MXV30" s="10"/>
      <c r="MXW30" s="10"/>
      <c r="MXX30" s="10"/>
      <c r="MXY30" s="10"/>
      <c r="MXZ30" s="10"/>
      <c r="MYA30" s="10"/>
      <c r="MYB30" s="10"/>
      <c r="MYC30" s="10"/>
      <c r="MYD30" s="10"/>
      <c r="MYE30" s="10"/>
      <c r="MYF30" s="10"/>
      <c r="MYG30" s="10"/>
      <c r="MYH30" s="10"/>
      <c r="MYI30" s="10"/>
      <c r="MYJ30" s="10"/>
      <c r="MYK30" s="10"/>
      <c r="MYL30" s="10"/>
      <c r="MYM30" s="10"/>
      <c r="MYN30" s="10"/>
      <c r="MYO30" s="10"/>
      <c r="MYP30" s="10"/>
      <c r="MYQ30" s="10"/>
      <c r="MYR30" s="10"/>
      <c r="MYS30" s="10"/>
      <c r="MYT30" s="10"/>
      <c r="MYU30" s="10"/>
      <c r="MYV30" s="10"/>
      <c r="MYW30" s="10"/>
      <c r="MYX30" s="10"/>
      <c r="MYY30" s="10"/>
      <c r="MYZ30" s="10"/>
      <c r="MZA30" s="10"/>
      <c r="MZB30" s="10"/>
      <c r="MZC30" s="10"/>
      <c r="MZD30" s="10"/>
      <c r="MZE30" s="10"/>
      <c r="MZF30" s="10"/>
      <c r="MZG30" s="10"/>
      <c r="MZH30" s="10"/>
      <c r="MZI30" s="10"/>
      <c r="MZJ30" s="10"/>
      <c r="MZK30" s="10"/>
      <c r="MZL30" s="10"/>
      <c r="MZM30" s="10"/>
      <c r="MZN30" s="10"/>
      <c r="MZO30" s="10"/>
      <c r="MZP30" s="10"/>
      <c r="MZQ30" s="10"/>
      <c r="MZR30" s="10"/>
      <c r="MZS30" s="10"/>
      <c r="MZT30" s="10"/>
      <c r="MZU30" s="10"/>
      <c r="MZV30" s="10"/>
      <c r="MZW30" s="10"/>
      <c r="MZX30" s="10"/>
      <c r="MZY30" s="10"/>
      <c r="MZZ30" s="10"/>
      <c r="NAA30" s="10"/>
      <c r="NAB30" s="10"/>
      <c r="NAC30" s="10"/>
      <c r="NAD30" s="10"/>
      <c r="NAE30" s="10"/>
      <c r="NAF30" s="10"/>
      <c r="NAG30" s="10"/>
      <c r="NAH30" s="10"/>
      <c r="NAI30" s="10"/>
      <c r="NAJ30" s="10"/>
      <c r="NAK30" s="10"/>
      <c r="NAL30" s="10"/>
      <c r="NAM30" s="10"/>
      <c r="NAN30" s="10"/>
      <c r="NAO30" s="10"/>
      <c r="NAP30" s="10"/>
      <c r="NAQ30" s="10"/>
      <c r="NAR30" s="10"/>
      <c r="NAS30" s="10"/>
      <c r="NAT30" s="10"/>
      <c r="NAU30" s="10"/>
      <c r="NAV30" s="10"/>
      <c r="NAW30" s="10"/>
      <c r="NAX30" s="10"/>
      <c r="NAY30" s="10"/>
      <c r="NAZ30" s="10"/>
      <c r="NBA30" s="10"/>
      <c r="NBB30" s="10"/>
      <c r="NBC30" s="10"/>
      <c r="NBD30" s="10"/>
      <c r="NBE30" s="10"/>
      <c r="NBF30" s="10"/>
      <c r="NBG30" s="10"/>
      <c r="NBH30" s="10"/>
      <c r="NBI30" s="10"/>
      <c r="NBJ30" s="10"/>
      <c r="NBK30" s="10"/>
      <c r="NBL30" s="10"/>
      <c r="NBM30" s="10"/>
      <c r="NBN30" s="10"/>
      <c r="NBO30" s="10"/>
      <c r="NBP30" s="10"/>
      <c r="NBQ30" s="10"/>
      <c r="NBR30" s="10"/>
      <c r="NBS30" s="10"/>
      <c r="NBT30" s="10"/>
      <c r="NBU30" s="10"/>
      <c r="NBV30" s="10"/>
      <c r="NBW30" s="10"/>
      <c r="NBX30" s="10"/>
      <c r="NBY30" s="10"/>
      <c r="NBZ30" s="10"/>
      <c r="NCA30" s="10"/>
      <c r="NCB30" s="10"/>
      <c r="NCC30" s="10"/>
      <c r="NCD30" s="10"/>
      <c r="NCE30" s="10"/>
      <c r="NCF30" s="10"/>
      <c r="NCG30" s="10"/>
      <c r="NCH30" s="10"/>
      <c r="NCI30" s="10"/>
      <c r="NCJ30" s="10"/>
      <c r="NCK30" s="10"/>
      <c r="NCL30" s="10"/>
      <c r="NCM30" s="10"/>
      <c r="NCN30" s="10"/>
      <c r="NCO30" s="10"/>
      <c r="NCP30" s="10"/>
      <c r="NCQ30" s="10"/>
      <c r="NCR30" s="10"/>
      <c r="NCS30" s="10"/>
      <c r="NCT30" s="10"/>
      <c r="NCU30" s="10"/>
      <c r="NCV30" s="10"/>
      <c r="NCW30" s="10"/>
      <c r="NCX30" s="10"/>
      <c r="NCY30" s="10"/>
      <c r="NCZ30" s="10"/>
      <c r="NDA30" s="10"/>
      <c r="NDB30" s="10"/>
      <c r="NDC30" s="10"/>
      <c r="NDD30" s="10"/>
      <c r="NDE30" s="10"/>
      <c r="NDF30" s="10"/>
      <c r="NDG30" s="10"/>
      <c r="NDH30" s="10"/>
      <c r="NDI30" s="10"/>
      <c r="NDJ30" s="10"/>
      <c r="NDK30" s="10"/>
      <c r="NDL30" s="10"/>
      <c r="NDM30" s="10"/>
      <c r="NDN30" s="10"/>
      <c r="NDO30" s="10"/>
      <c r="NDP30" s="10"/>
      <c r="NDQ30" s="10"/>
      <c r="NDR30" s="10"/>
      <c r="NDS30" s="10"/>
      <c r="NDT30" s="10"/>
      <c r="NDU30" s="10"/>
      <c r="NDV30" s="10"/>
      <c r="NDW30" s="10"/>
      <c r="NDX30" s="10"/>
      <c r="NDY30" s="10"/>
      <c r="NDZ30" s="10"/>
      <c r="NEA30" s="10"/>
      <c r="NEB30" s="10"/>
      <c r="NEC30" s="10"/>
      <c r="NED30" s="10"/>
      <c r="NEE30" s="10"/>
      <c r="NEF30" s="10"/>
      <c r="NEG30" s="10"/>
      <c r="NEH30" s="10"/>
      <c r="NEI30" s="10"/>
      <c r="NEJ30" s="10"/>
      <c r="NEK30" s="10"/>
      <c r="NEL30" s="10"/>
      <c r="NEM30" s="10"/>
      <c r="NEN30" s="10"/>
      <c r="NEO30" s="10"/>
      <c r="NEP30" s="10"/>
      <c r="NEQ30" s="10"/>
      <c r="NER30" s="10"/>
      <c r="NES30" s="10"/>
      <c r="NET30" s="10"/>
      <c r="NEU30" s="10"/>
      <c r="NEV30" s="10"/>
      <c r="NEW30" s="10"/>
      <c r="NEX30" s="10"/>
      <c r="NEY30" s="10"/>
      <c r="NEZ30" s="10"/>
      <c r="NFA30" s="10"/>
      <c r="NFB30" s="10"/>
      <c r="NFC30" s="10"/>
      <c r="NFD30" s="10"/>
      <c r="NFE30" s="10"/>
      <c r="NFF30" s="10"/>
      <c r="NFG30" s="10"/>
      <c r="NFH30" s="10"/>
      <c r="NFI30" s="10"/>
      <c r="NFJ30" s="10"/>
      <c r="NFK30" s="10"/>
      <c r="NFL30" s="10"/>
      <c r="NFM30" s="10"/>
      <c r="NFN30" s="10"/>
      <c r="NFO30" s="10"/>
      <c r="NFP30" s="10"/>
      <c r="NFQ30" s="10"/>
      <c r="NFR30" s="10"/>
      <c r="NFS30" s="10"/>
      <c r="NFT30" s="10"/>
      <c r="NFU30" s="10"/>
      <c r="NFV30" s="10"/>
      <c r="NFW30" s="10"/>
      <c r="NFX30" s="10"/>
      <c r="NFY30" s="10"/>
      <c r="NFZ30" s="10"/>
      <c r="NGA30" s="10"/>
      <c r="NGB30" s="10"/>
      <c r="NGC30" s="10"/>
      <c r="NGD30" s="10"/>
      <c r="NGE30" s="10"/>
      <c r="NGF30" s="10"/>
      <c r="NGG30" s="10"/>
      <c r="NGH30" s="10"/>
      <c r="NGI30" s="10"/>
      <c r="NGJ30" s="10"/>
      <c r="NGK30" s="10"/>
      <c r="NGL30" s="10"/>
      <c r="NGM30" s="10"/>
      <c r="NGN30" s="10"/>
      <c r="NGO30" s="10"/>
      <c r="NGP30" s="10"/>
      <c r="NGQ30" s="10"/>
      <c r="NGR30" s="10"/>
      <c r="NGS30" s="10"/>
      <c r="NGT30" s="10"/>
      <c r="NGU30" s="10"/>
      <c r="NGV30" s="10"/>
      <c r="NGW30" s="10"/>
      <c r="NGX30" s="10"/>
      <c r="NGY30" s="10"/>
      <c r="NGZ30" s="10"/>
      <c r="NHA30" s="10"/>
      <c r="NHB30" s="10"/>
      <c r="NHC30" s="10"/>
      <c r="NHD30" s="10"/>
      <c r="NHE30" s="10"/>
      <c r="NHF30" s="10"/>
      <c r="NHG30" s="10"/>
      <c r="NHH30" s="10"/>
      <c r="NHI30" s="10"/>
      <c r="NHJ30" s="10"/>
      <c r="NHK30" s="10"/>
      <c r="NHL30" s="10"/>
      <c r="NHM30" s="10"/>
      <c r="NHN30" s="10"/>
      <c r="NHO30" s="10"/>
      <c r="NHP30" s="10"/>
      <c r="NHQ30" s="10"/>
      <c r="NHR30" s="10"/>
      <c r="NHS30" s="10"/>
      <c r="NHT30" s="10"/>
      <c r="NHU30" s="10"/>
      <c r="NHV30" s="10"/>
      <c r="NHW30" s="10"/>
      <c r="NHX30" s="10"/>
      <c r="NHY30" s="10"/>
      <c r="NHZ30" s="10"/>
      <c r="NIA30" s="10"/>
      <c r="NIB30" s="10"/>
      <c r="NIC30" s="10"/>
      <c r="NID30" s="10"/>
      <c r="NIE30" s="10"/>
      <c r="NIF30" s="10"/>
      <c r="NIG30" s="10"/>
      <c r="NIH30" s="10"/>
      <c r="NII30" s="10"/>
      <c r="NIJ30" s="10"/>
      <c r="NIK30" s="10"/>
      <c r="NIL30" s="10"/>
      <c r="NIM30" s="10"/>
      <c r="NIN30" s="10"/>
      <c r="NIO30" s="10"/>
      <c r="NIP30" s="10"/>
      <c r="NIQ30" s="10"/>
      <c r="NIR30" s="10"/>
      <c r="NIS30" s="10"/>
      <c r="NIT30" s="10"/>
      <c r="NIU30" s="10"/>
      <c r="NIV30" s="10"/>
      <c r="NIW30" s="10"/>
      <c r="NIX30" s="10"/>
      <c r="NIY30" s="10"/>
      <c r="NIZ30" s="10"/>
      <c r="NJA30" s="10"/>
      <c r="NJB30" s="10"/>
      <c r="NJC30" s="10"/>
      <c r="NJD30" s="10"/>
      <c r="NJE30" s="10"/>
      <c r="NJF30" s="10"/>
      <c r="NJG30" s="10"/>
      <c r="NJH30" s="10"/>
      <c r="NJI30" s="10"/>
      <c r="NJJ30" s="10"/>
      <c r="NJK30" s="10"/>
      <c r="NJL30" s="10"/>
      <c r="NJM30" s="10"/>
      <c r="NJN30" s="10"/>
      <c r="NJO30" s="10"/>
      <c r="NJP30" s="10"/>
      <c r="NJQ30" s="10"/>
      <c r="NJR30" s="10"/>
      <c r="NJS30" s="10"/>
      <c r="NJT30" s="10"/>
      <c r="NJU30" s="10"/>
      <c r="NJV30" s="10"/>
      <c r="NJW30" s="10"/>
      <c r="NJX30" s="10"/>
      <c r="NJY30" s="10"/>
      <c r="NJZ30" s="10"/>
      <c r="NKA30" s="10"/>
      <c r="NKB30" s="10"/>
      <c r="NKC30" s="10"/>
      <c r="NKD30" s="10"/>
      <c r="NKE30" s="10"/>
      <c r="NKF30" s="10"/>
      <c r="NKG30" s="10"/>
      <c r="NKH30" s="10"/>
      <c r="NKI30" s="10"/>
      <c r="NKJ30" s="10"/>
      <c r="NKK30" s="10"/>
      <c r="NKL30" s="10"/>
      <c r="NKM30" s="10"/>
      <c r="NKN30" s="10"/>
      <c r="NKO30" s="10"/>
      <c r="NKP30" s="10"/>
      <c r="NKQ30" s="10"/>
      <c r="NKR30" s="10"/>
      <c r="NKS30" s="10"/>
      <c r="NKT30" s="10"/>
      <c r="NKU30" s="10"/>
      <c r="NKV30" s="10"/>
      <c r="NKW30" s="10"/>
      <c r="NKX30" s="10"/>
      <c r="NKY30" s="10"/>
      <c r="NKZ30" s="10"/>
      <c r="NLA30" s="10"/>
      <c r="NLB30" s="10"/>
      <c r="NLC30" s="10"/>
      <c r="NLD30" s="10"/>
      <c r="NLE30" s="10"/>
      <c r="NLF30" s="10"/>
      <c r="NLG30" s="10"/>
      <c r="NLH30" s="10"/>
      <c r="NLI30" s="10"/>
      <c r="NLJ30" s="10"/>
      <c r="NLK30" s="10"/>
      <c r="NLL30" s="10"/>
      <c r="NLM30" s="10"/>
      <c r="NLN30" s="10"/>
      <c r="NLO30" s="10"/>
      <c r="NLP30" s="10"/>
      <c r="NLQ30" s="10"/>
      <c r="NLR30" s="10"/>
      <c r="NLS30" s="10"/>
      <c r="NLT30" s="10"/>
      <c r="NLU30" s="10"/>
      <c r="NLV30" s="10"/>
      <c r="NLW30" s="10"/>
      <c r="NLX30" s="10"/>
      <c r="NLY30" s="10"/>
      <c r="NLZ30" s="10"/>
      <c r="NMA30" s="10"/>
      <c r="NMB30" s="10"/>
      <c r="NMC30" s="10"/>
      <c r="NMD30" s="10"/>
      <c r="NME30" s="10"/>
      <c r="NMF30" s="10"/>
      <c r="NMG30" s="10"/>
      <c r="NMH30" s="10"/>
      <c r="NMI30" s="10"/>
      <c r="NMJ30" s="10"/>
      <c r="NMK30" s="10"/>
      <c r="NML30" s="10"/>
      <c r="NMM30" s="10"/>
      <c r="NMN30" s="10"/>
      <c r="NMO30" s="10"/>
      <c r="NMP30" s="10"/>
      <c r="NMQ30" s="10"/>
      <c r="NMR30" s="10"/>
      <c r="NMS30" s="10"/>
      <c r="NMT30" s="10"/>
      <c r="NMU30" s="10"/>
      <c r="NMV30" s="10"/>
      <c r="NMW30" s="10"/>
      <c r="NMX30" s="10"/>
      <c r="NMY30" s="10"/>
      <c r="NMZ30" s="10"/>
      <c r="NNA30" s="10"/>
      <c r="NNB30" s="10"/>
      <c r="NNC30" s="10"/>
      <c r="NND30" s="10"/>
      <c r="NNE30" s="10"/>
      <c r="NNF30" s="10"/>
      <c r="NNG30" s="10"/>
      <c r="NNH30" s="10"/>
      <c r="NNI30" s="10"/>
      <c r="NNJ30" s="10"/>
      <c r="NNK30" s="10"/>
      <c r="NNL30" s="10"/>
      <c r="NNM30" s="10"/>
      <c r="NNN30" s="10"/>
      <c r="NNO30" s="10"/>
      <c r="NNP30" s="10"/>
      <c r="NNQ30" s="10"/>
      <c r="NNR30" s="10"/>
      <c r="NNS30" s="10"/>
      <c r="NNT30" s="10"/>
      <c r="NNU30" s="10"/>
      <c r="NNV30" s="10"/>
      <c r="NNW30" s="10"/>
      <c r="NNX30" s="10"/>
      <c r="NNY30" s="10"/>
      <c r="NNZ30" s="10"/>
      <c r="NOA30" s="10"/>
      <c r="NOB30" s="10"/>
      <c r="NOC30" s="10"/>
      <c r="NOD30" s="10"/>
      <c r="NOE30" s="10"/>
      <c r="NOF30" s="10"/>
      <c r="NOG30" s="10"/>
      <c r="NOH30" s="10"/>
      <c r="NOI30" s="10"/>
      <c r="NOJ30" s="10"/>
      <c r="NOK30" s="10"/>
      <c r="NOL30" s="10"/>
      <c r="NOM30" s="10"/>
      <c r="NON30" s="10"/>
      <c r="NOO30" s="10"/>
      <c r="NOP30" s="10"/>
      <c r="NOQ30" s="10"/>
      <c r="NOR30" s="10"/>
      <c r="NOS30" s="10"/>
      <c r="NOT30" s="10"/>
      <c r="NOU30" s="10"/>
      <c r="NOV30" s="10"/>
      <c r="NOW30" s="10"/>
      <c r="NOX30" s="10"/>
      <c r="NOY30" s="10"/>
      <c r="NOZ30" s="10"/>
      <c r="NPA30" s="10"/>
      <c r="NPB30" s="10"/>
      <c r="NPC30" s="10"/>
      <c r="NPD30" s="10"/>
      <c r="NPE30" s="10"/>
      <c r="NPF30" s="10"/>
      <c r="NPG30" s="10"/>
      <c r="NPH30" s="10"/>
      <c r="NPI30" s="10"/>
      <c r="NPJ30" s="10"/>
      <c r="NPK30" s="10"/>
      <c r="NPL30" s="10"/>
      <c r="NPM30" s="10"/>
      <c r="NPN30" s="10"/>
      <c r="NPO30" s="10"/>
      <c r="NPP30" s="10"/>
      <c r="NPQ30" s="10"/>
      <c r="NPR30" s="10"/>
      <c r="NPS30" s="10"/>
      <c r="NPT30" s="10"/>
      <c r="NPU30" s="10"/>
      <c r="NPV30" s="10"/>
      <c r="NPW30" s="10"/>
      <c r="NPX30" s="10"/>
      <c r="NPY30" s="10"/>
      <c r="NPZ30" s="10"/>
      <c r="NQA30" s="10"/>
      <c r="NQB30" s="10"/>
      <c r="NQC30" s="10"/>
      <c r="NQD30" s="10"/>
      <c r="NQE30" s="10"/>
      <c r="NQF30" s="10"/>
      <c r="NQG30" s="10"/>
      <c r="NQH30" s="10"/>
      <c r="NQI30" s="10"/>
      <c r="NQJ30" s="10"/>
      <c r="NQK30" s="10"/>
      <c r="NQL30" s="10"/>
      <c r="NQM30" s="10"/>
      <c r="NQN30" s="10"/>
      <c r="NQO30" s="10"/>
      <c r="NQP30" s="10"/>
      <c r="NQQ30" s="10"/>
      <c r="NQR30" s="10"/>
      <c r="NQS30" s="10"/>
      <c r="NQT30" s="10"/>
      <c r="NQU30" s="10"/>
      <c r="NQV30" s="10"/>
      <c r="NQW30" s="10"/>
      <c r="NQX30" s="10"/>
      <c r="NQY30" s="10"/>
      <c r="NQZ30" s="10"/>
      <c r="NRA30" s="10"/>
      <c r="NRB30" s="10"/>
      <c r="NRC30" s="10"/>
      <c r="NRD30" s="10"/>
      <c r="NRE30" s="10"/>
      <c r="NRF30" s="10"/>
      <c r="NRG30" s="10"/>
      <c r="NRH30" s="10"/>
      <c r="NRI30" s="10"/>
      <c r="NRJ30" s="10"/>
      <c r="NRK30" s="10"/>
      <c r="NRL30" s="10"/>
      <c r="NRM30" s="10"/>
      <c r="NRN30" s="10"/>
      <c r="NRO30" s="10"/>
      <c r="NRP30" s="10"/>
      <c r="NRQ30" s="10"/>
      <c r="NRR30" s="10"/>
      <c r="NRS30" s="10"/>
      <c r="NRT30" s="10"/>
      <c r="NRU30" s="10"/>
      <c r="NRV30" s="10"/>
      <c r="NRW30" s="10"/>
      <c r="NRX30" s="10"/>
      <c r="NRY30" s="10"/>
      <c r="NRZ30" s="10"/>
      <c r="NSA30" s="10"/>
      <c r="NSB30" s="10"/>
      <c r="NSC30" s="10"/>
      <c r="NSD30" s="10"/>
      <c r="NSE30" s="10"/>
      <c r="NSF30" s="10"/>
      <c r="NSG30" s="10"/>
      <c r="NSH30" s="10"/>
      <c r="NSI30" s="10"/>
      <c r="NSJ30" s="10"/>
      <c r="NSK30" s="10"/>
      <c r="NSL30" s="10"/>
      <c r="NSM30" s="10"/>
      <c r="NSN30" s="10"/>
      <c r="NSO30" s="10"/>
      <c r="NSP30" s="10"/>
      <c r="NSQ30" s="10"/>
      <c r="NSR30" s="10"/>
      <c r="NSS30" s="10"/>
      <c r="NST30" s="10"/>
      <c r="NSU30" s="10"/>
      <c r="NSV30" s="10"/>
      <c r="NSW30" s="10"/>
      <c r="NSX30" s="10"/>
      <c r="NSY30" s="10"/>
      <c r="NSZ30" s="10"/>
      <c r="NTA30" s="10"/>
      <c r="NTB30" s="10"/>
      <c r="NTC30" s="10"/>
      <c r="NTD30" s="10"/>
      <c r="NTE30" s="10"/>
      <c r="NTF30" s="10"/>
      <c r="NTG30" s="10"/>
      <c r="NTH30" s="10"/>
      <c r="NTI30" s="10"/>
      <c r="NTJ30" s="10"/>
      <c r="NTK30" s="10"/>
      <c r="NTL30" s="10"/>
      <c r="NTM30" s="10"/>
      <c r="NTN30" s="10"/>
      <c r="NTO30" s="10"/>
      <c r="NTP30" s="10"/>
      <c r="NTQ30" s="10"/>
      <c r="NTR30" s="10"/>
      <c r="NTS30" s="10"/>
      <c r="NTT30" s="10"/>
      <c r="NTU30" s="10"/>
      <c r="NTV30" s="10"/>
      <c r="NTW30" s="10"/>
      <c r="NTX30" s="10"/>
      <c r="NTY30" s="10"/>
      <c r="NTZ30" s="10"/>
      <c r="NUA30" s="10"/>
      <c r="NUB30" s="10"/>
      <c r="NUC30" s="10"/>
      <c r="NUD30" s="10"/>
      <c r="NUE30" s="10"/>
      <c r="NUF30" s="10"/>
      <c r="NUG30" s="10"/>
      <c r="NUH30" s="10"/>
      <c r="NUI30" s="10"/>
      <c r="NUJ30" s="10"/>
      <c r="NUK30" s="10"/>
      <c r="NUL30" s="10"/>
      <c r="NUM30" s="10"/>
      <c r="NUN30" s="10"/>
      <c r="NUO30" s="10"/>
      <c r="NUP30" s="10"/>
      <c r="NUQ30" s="10"/>
      <c r="NUR30" s="10"/>
      <c r="NUS30" s="10"/>
      <c r="NUT30" s="10"/>
      <c r="NUU30" s="10"/>
      <c r="NUV30" s="10"/>
      <c r="NUW30" s="10"/>
      <c r="NUX30" s="10"/>
      <c r="NUY30" s="10"/>
      <c r="NUZ30" s="10"/>
      <c r="NVA30" s="10"/>
      <c r="NVB30" s="10"/>
      <c r="NVC30" s="10"/>
      <c r="NVD30" s="10"/>
      <c r="NVE30" s="10"/>
      <c r="NVF30" s="10"/>
      <c r="NVG30" s="10"/>
      <c r="NVH30" s="10"/>
      <c r="NVI30" s="10"/>
      <c r="NVJ30" s="10"/>
      <c r="NVK30" s="10"/>
      <c r="NVL30" s="10"/>
      <c r="NVM30" s="10"/>
      <c r="NVN30" s="10"/>
      <c r="NVO30" s="10"/>
      <c r="NVP30" s="10"/>
      <c r="NVQ30" s="10"/>
      <c r="NVR30" s="10"/>
      <c r="NVS30" s="10"/>
      <c r="NVT30" s="10"/>
      <c r="NVU30" s="10"/>
      <c r="NVV30" s="10"/>
      <c r="NVW30" s="10"/>
      <c r="NVX30" s="10"/>
      <c r="NVY30" s="10"/>
      <c r="NVZ30" s="10"/>
      <c r="NWA30" s="10"/>
      <c r="NWB30" s="10"/>
      <c r="NWC30" s="10"/>
      <c r="NWD30" s="10"/>
      <c r="NWE30" s="10"/>
      <c r="NWF30" s="10"/>
      <c r="NWG30" s="10"/>
      <c r="NWH30" s="10"/>
      <c r="NWI30" s="10"/>
      <c r="NWJ30" s="10"/>
      <c r="NWK30" s="10"/>
      <c r="NWL30" s="10"/>
      <c r="NWM30" s="10"/>
      <c r="NWN30" s="10"/>
      <c r="NWO30" s="10"/>
      <c r="NWP30" s="10"/>
      <c r="NWQ30" s="10"/>
      <c r="NWR30" s="10"/>
      <c r="NWS30" s="10"/>
      <c r="NWT30" s="10"/>
      <c r="NWU30" s="10"/>
      <c r="NWV30" s="10"/>
      <c r="NWW30" s="10"/>
      <c r="NWX30" s="10"/>
      <c r="NWY30" s="10"/>
      <c r="NWZ30" s="10"/>
      <c r="NXA30" s="10"/>
      <c r="NXB30" s="10"/>
      <c r="NXC30" s="10"/>
      <c r="NXD30" s="10"/>
      <c r="NXE30" s="10"/>
      <c r="NXF30" s="10"/>
      <c r="NXG30" s="10"/>
      <c r="NXH30" s="10"/>
      <c r="NXI30" s="10"/>
      <c r="NXJ30" s="10"/>
      <c r="NXK30" s="10"/>
      <c r="NXL30" s="10"/>
      <c r="NXM30" s="10"/>
      <c r="NXN30" s="10"/>
      <c r="NXO30" s="10"/>
      <c r="NXP30" s="10"/>
      <c r="NXQ30" s="10"/>
      <c r="NXR30" s="10"/>
      <c r="NXS30" s="10"/>
      <c r="NXT30" s="10"/>
      <c r="NXU30" s="10"/>
      <c r="NXV30" s="10"/>
      <c r="NXW30" s="10"/>
      <c r="NXX30" s="10"/>
      <c r="NXY30" s="10"/>
      <c r="NXZ30" s="10"/>
      <c r="NYA30" s="10"/>
      <c r="NYB30" s="10"/>
      <c r="NYC30" s="10"/>
      <c r="NYD30" s="10"/>
      <c r="NYE30" s="10"/>
      <c r="NYF30" s="10"/>
      <c r="NYG30" s="10"/>
      <c r="NYH30" s="10"/>
      <c r="NYI30" s="10"/>
      <c r="NYJ30" s="10"/>
      <c r="NYK30" s="10"/>
      <c r="NYL30" s="10"/>
      <c r="NYM30" s="10"/>
      <c r="NYN30" s="10"/>
      <c r="NYO30" s="10"/>
      <c r="NYP30" s="10"/>
      <c r="NYQ30" s="10"/>
      <c r="NYR30" s="10"/>
      <c r="NYS30" s="10"/>
      <c r="NYT30" s="10"/>
      <c r="NYU30" s="10"/>
      <c r="NYV30" s="10"/>
      <c r="NYW30" s="10"/>
      <c r="NYX30" s="10"/>
      <c r="NYY30" s="10"/>
      <c r="NYZ30" s="10"/>
      <c r="NZA30" s="10"/>
      <c r="NZB30" s="10"/>
      <c r="NZC30" s="10"/>
      <c r="NZD30" s="10"/>
      <c r="NZE30" s="10"/>
      <c r="NZF30" s="10"/>
      <c r="NZG30" s="10"/>
      <c r="NZH30" s="10"/>
      <c r="NZI30" s="10"/>
      <c r="NZJ30" s="10"/>
      <c r="NZK30" s="10"/>
      <c r="NZL30" s="10"/>
      <c r="NZM30" s="10"/>
      <c r="NZN30" s="10"/>
      <c r="NZO30" s="10"/>
      <c r="NZP30" s="10"/>
      <c r="NZQ30" s="10"/>
      <c r="NZR30" s="10"/>
      <c r="NZS30" s="10"/>
      <c r="NZT30" s="10"/>
      <c r="NZU30" s="10"/>
      <c r="NZV30" s="10"/>
      <c r="NZW30" s="10"/>
      <c r="NZX30" s="10"/>
      <c r="NZY30" s="10"/>
      <c r="NZZ30" s="10"/>
      <c r="OAA30" s="10"/>
      <c r="OAB30" s="10"/>
      <c r="OAC30" s="10"/>
      <c r="OAD30" s="10"/>
      <c r="OAE30" s="10"/>
      <c r="OAF30" s="10"/>
      <c r="OAG30" s="10"/>
      <c r="OAH30" s="10"/>
      <c r="OAI30" s="10"/>
      <c r="OAJ30" s="10"/>
      <c r="OAK30" s="10"/>
      <c r="OAL30" s="10"/>
      <c r="OAM30" s="10"/>
      <c r="OAN30" s="10"/>
      <c r="OAO30" s="10"/>
      <c r="OAP30" s="10"/>
      <c r="OAQ30" s="10"/>
      <c r="OAR30" s="10"/>
      <c r="OAS30" s="10"/>
      <c r="OAT30" s="10"/>
      <c r="OAU30" s="10"/>
      <c r="OAV30" s="10"/>
      <c r="OAW30" s="10"/>
      <c r="OAX30" s="10"/>
      <c r="OAY30" s="10"/>
      <c r="OAZ30" s="10"/>
      <c r="OBA30" s="10"/>
      <c r="OBB30" s="10"/>
      <c r="OBC30" s="10"/>
      <c r="OBD30" s="10"/>
      <c r="OBE30" s="10"/>
      <c r="OBF30" s="10"/>
      <c r="OBG30" s="10"/>
      <c r="OBH30" s="10"/>
      <c r="OBI30" s="10"/>
      <c r="OBJ30" s="10"/>
      <c r="OBK30" s="10"/>
      <c r="OBL30" s="10"/>
      <c r="OBM30" s="10"/>
      <c r="OBN30" s="10"/>
      <c r="OBO30" s="10"/>
      <c r="OBP30" s="10"/>
      <c r="OBQ30" s="10"/>
      <c r="OBR30" s="10"/>
      <c r="OBS30" s="10"/>
      <c r="OBT30" s="10"/>
      <c r="OBU30" s="10"/>
      <c r="OBV30" s="10"/>
      <c r="OBW30" s="10"/>
      <c r="OBX30" s="10"/>
      <c r="OBY30" s="10"/>
      <c r="OBZ30" s="10"/>
      <c r="OCA30" s="10"/>
      <c r="OCB30" s="10"/>
      <c r="OCC30" s="10"/>
      <c r="OCD30" s="10"/>
      <c r="OCE30" s="10"/>
      <c r="OCF30" s="10"/>
      <c r="OCG30" s="10"/>
      <c r="OCH30" s="10"/>
      <c r="OCI30" s="10"/>
      <c r="OCJ30" s="10"/>
      <c r="OCK30" s="10"/>
      <c r="OCL30" s="10"/>
      <c r="OCM30" s="10"/>
      <c r="OCN30" s="10"/>
      <c r="OCO30" s="10"/>
      <c r="OCP30" s="10"/>
      <c r="OCQ30" s="10"/>
      <c r="OCR30" s="10"/>
      <c r="OCS30" s="10"/>
      <c r="OCT30" s="10"/>
      <c r="OCU30" s="10"/>
      <c r="OCV30" s="10"/>
      <c r="OCW30" s="10"/>
      <c r="OCX30" s="10"/>
      <c r="OCY30" s="10"/>
      <c r="OCZ30" s="10"/>
      <c r="ODA30" s="10"/>
      <c r="ODB30" s="10"/>
      <c r="ODC30" s="10"/>
      <c r="ODD30" s="10"/>
      <c r="ODE30" s="10"/>
      <c r="ODF30" s="10"/>
      <c r="ODG30" s="10"/>
      <c r="ODH30" s="10"/>
      <c r="ODI30" s="10"/>
      <c r="ODJ30" s="10"/>
      <c r="ODK30" s="10"/>
      <c r="ODL30" s="10"/>
      <c r="ODM30" s="10"/>
      <c r="ODN30" s="10"/>
      <c r="ODO30" s="10"/>
      <c r="ODP30" s="10"/>
      <c r="ODQ30" s="10"/>
      <c r="ODR30" s="10"/>
      <c r="ODS30" s="10"/>
      <c r="ODT30" s="10"/>
      <c r="ODU30" s="10"/>
      <c r="ODV30" s="10"/>
      <c r="ODW30" s="10"/>
      <c r="ODX30" s="10"/>
      <c r="ODY30" s="10"/>
      <c r="ODZ30" s="10"/>
      <c r="OEA30" s="10"/>
      <c r="OEB30" s="10"/>
      <c r="OEC30" s="10"/>
      <c r="OED30" s="10"/>
      <c r="OEE30" s="10"/>
      <c r="OEF30" s="10"/>
      <c r="OEG30" s="10"/>
      <c r="OEH30" s="10"/>
      <c r="OEI30" s="10"/>
      <c r="OEJ30" s="10"/>
      <c r="OEK30" s="10"/>
      <c r="OEL30" s="10"/>
      <c r="OEM30" s="10"/>
      <c r="OEN30" s="10"/>
      <c r="OEO30" s="10"/>
      <c r="OEP30" s="10"/>
      <c r="OEQ30" s="10"/>
      <c r="OER30" s="10"/>
      <c r="OES30" s="10"/>
      <c r="OET30" s="10"/>
      <c r="OEU30" s="10"/>
      <c r="OEV30" s="10"/>
      <c r="OEW30" s="10"/>
      <c r="OEX30" s="10"/>
      <c r="OEY30" s="10"/>
      <c r="OEZ30" s="10"/>
      <c r="OFA30" s="10"/>
      <c r="OFB30" s="10"/>
      <c r="OFC30" s="10"/>
      <c r="OFD30" s="10"/>
      <c r="OFE30" s="10"/>
      <c r="OFF30" s="10"/>
      <c r="OFG30" s="10"/>
      <c r="OFH30" s="10"/>
      <c r="OFI30" s="10"/>
      <c r="OFJ30" s="10"/>
      <c r="OFK30" s="10"/>
      <c r="OFL30" s="10"/>
      <c r="OFM30" s="10"/>
      <c r="OFN30" s="10"/>
      <c r="OFO30" s="10"/>
      <c r="OFP30" s="10"/>
      <c r="OFQ30" s="10"/>
      <c r="OFR30" s="10"/>
      <c r="OFS30" s="10"/>
      <c r="OFT30" s="10"/>
      <c r="OFU30" s="10"/>
      <c r="OFV30" s="10"/>
      <c r="OFW30" s="10"/>
      <c r="OFX30" s="10"/>
      <c r="OFY30" s="10"/>
      <c r="OFZ30" s="10"/>
      <c r="OGA30" s="10"/>
      <c r="OGB30" s="10"/>
      <c r="OGC30" s="10"/>
      <c r="OGD30" s="10"/>
      <c r="OGE30" s="10"/>
      <c r="OGF30" s="10"/>
      <c r="OGG30" s="10"/>
      <c r="OGH30" s="10"/>
      <c r="OGI30" s="10"/>
      <c r="OGJ30" s="10"/>
      <c r="OGK30" s="10"/>
      <c r="OGL30" s="10"/>
      <c r="OGM30" s="10"/>
      <c r="OGN30" s="10"/>
      <c r="OGO30" s="10"/>
      <c r="OGP30" s="10"/>
      <c r="OGQ30" s="10"/>
      <c r="OGR30" s="10"/>
      <c r="OGS30" s="10"/>
      <c r="OGT30" s="10"/>
      <c r="OGU30" s="10"/>
      <c r="OGV30" s="10"/>
      <c r="OGW30" s="10"/>
      <c r="OGX30" s="10"/>
      <c r="OGY30" s="10"/>
      <c r="OGZ30" s="10"/>
      <c r="OHA30" s="10"/>
      <c r="OHB30" s="10"/>
      <c r="OHC30" s="10"/>
      <c r="OHD30" s="10"/>
      <c r="OHE30" s="10"/>
      <c r="OHF30" s="10"/>
      <c r="OHG30" s="10"/>
      <c r="OHH30" s="10"/>
      <c r="OHI30" s="10"/>
      <c r="OHJ30" s="10"/>
      <c r="OHK30" s="10"/>
      <c r="OHL30" s="10"/>
      <c r="OHM30" s="10"/>
      <c r="OHN30" s="10"/>
      <c r="OHO30" s="10"/>
      <c r="OHP30" s="10"/>
      <c r="OHQ30" s="10"/>
      <c r="OHR30" s="10"/>
      <c r="OHS30" s="10"/>
      <c r="OHT30" s="10"/>
      <c r="OHU30" s="10"/>
      <c r="OHV30" s="10"/>
      <c r="OHW30" s="10"/>
      <c r="OHX30" s="10"/>
      <c r="OHY30" s="10"/>
      <c r="OHZ30" s="10"/>
      <c r="OIA30" s="10"/>
      <c r="OIB30" s="10"/>
      <c r="OIC30" s="10"/>
      <c r="OID30" s="10"/>
      <c r="OIE30" s="10"/>
      <c r="OIF30" s="10"/>
      <c r="OIG30" s="10"/>
      <c r="OIH30" s="10"/>
      <c r="OII30" s="10"/>
      <c r="OIJ30" s="10"/>
      <c r="OIK30" s="10"/>
      <c r="OIL30" s="10"/>
      <c r="OIM30" s="10"/>
      <c r="OIN30" s="10"/>
      <c r="OIO30" s="10"/>
      <c r="OIP30" s="10"/>
      <c r="OIQ30" s="10"/>
      <c r="OIR30" s="10"/>
      <c r="OIS30" s="10"/>
      <c r="OIT30" s="10"/>
      <c r="OIU30" s="10"/>
      <c r="OIV30" s="10"/>
      <c r="OIW30" s="10"/>
      <c r="OIX30" s="10"/>
      <c r="OIY30" s="10"/>
      <c r="OIZ30" s="10"/>
      <c r="OJA30" s="10"/>
      <c r="OJB30" s="10"/>
      <c r="OJC30" s="10"/>
      <c r="OJD30" s="10"/>
      <c r="OJE30" s="10"/>
      <c r="OJF30" s="10"/>
      <c r="OJG30" s="10"/>
      <c r="OJH30" s="10"/>
      <c r="OJI30" s="10"/>
      <c r="OJJ30" s="10"/>
      <c r="OJK30" s="10"/>
      <c r="OJL30" s="10"/>
      <c r="OJM30" s="10"/>
      <c r="OJN30" s="10"/>
      <c r="OJO30" s="10"/>
      <c r="OJP30" s="10"/>
      <c r="OJQ30" s="10"/>
      <c r="OJR30" s="10"/>
      <c r="OJS30" s="10"/>
      <c r="OJT30" s="10"/>
      <c r="OJU30" s="10"/>
      <c r="OJV30" s="10"/>
      <c r="OJW30" s="10"/>
      <c r="OJX30" s="10"/>
      <c r="OJY30" s="10"/>
      <c r="OJZ30" s="10"/>
      <c r="OKA30" s="10"/>
      <c r="OKB30" s="10"/>
      <c r="OKC30" s="10"/>
      <c r="OKD30" s="10"/>
      <c r="OKE30" s="10"/>
      <c r="OKF30" s="10"/>
      <c r="OKG30" s="10"/>
      <c r="OKH30" s="10"/>
      <c r="OKI30" s="10"/>
      <c r="OKJ30" s="10"/>
      <c r="OKK30" s="10"/>
      <c r="OKL30" s="10"/>
      <c r="OKM30" s="10"/>
      <c r="OKN30" s="10"/>
      <c r="OKO30" s="10"/>
      <c r="OKP30" s="10"/>
      <c r="OKQ30" s="10"/>
      <c r="OKR30" s="10"/>
      <c r="OKS30" s="10"/>
      <c r="OKT30" s="10"/>
      <c r="OKU30" s="10"/>
      <c r="OKV30" s="10"/>
      <c r="OKW30" s="10"/>
      <c r="OKX30" s="10"/>
      <c r="OKY30" s="10"/>
      <c r="OKZ30" s="10"/>
      <c r="OLA30" s="10"/>
      <c r="OLB30" s="10"/>
      <c r="OLC30" s="10"/>
      <c r="OLD30" s="10"/>
      <c r="OLE30" s="10"/>
      <c r="OLF30" s="10"/>
      <c r="OLG30" s="10"/>
      <c r="OLH30" s="10"/>
      <c r="OLI30" s="10"/>
      <c r="OLJ30" s="10"/>
      <c r="OLK30" s="10"/>
      <c r="OLL30" s="10"/>
      <c r="OLM30" s="10"/>
      <c r="OLN30" s="10"/>
      <c r="OLO30" s="10"/>
      <c r="OLP30" s="10"/>
      <c r="OLQ30" s="10"/>
      <c r="OLR30" s="10"/>
      <c r="OLS30" s="10"/>
      <c r="OLT30" s="10"/>
      <c r="OLU30" s="10"/>
      <c r="OLV30" s="10"/>
      <c r="OLW30" s="10"/>
      <c r="OLX30" s="10"/>
      <c r="OLY30" s="10"/>
      <c r="OLZ30" s="10"/>
      <c r="OMA30" s="10"/>
      <c r="OMB30" s="10"/>
      <c r="OMC30" s="10"/>
      <c r="OMD30" s="10"/>
      <c r="OME30" s="10"/>
      <c r="OMF30" s="10"/>
      <c r="OMG30" s="10"/>
      <c r="OMH30" s="10"/>
      <c r="OMI30" s="10"/>
      <c r="OMJ30" s="10"/>
      <c r="OMK30" s="10"/>
      <c r="OML30" s="10"/>
      <c r="OMM30" s="10"/>
      <c r="OMN30" s="10"/>
      <c r="OMO30" s="10"/>
      <c r="OMP30" s="10"/>
      <c r="OMQ30" s="10"/>
      <c r="OMR30" s="10"/>
      <c r="OMS30" s="10"/>
      <c r="OMT30" s="10"/>
      <c r="OMU30" s="10"/>
      <c r="OMV30" s="10"/>
      <c r="OMW30" s="10"/>
      <c r="OMX30" s="10"/>
      <c r="OMY30" s="10"/>
      <c r="OMZ30" s="10"/>
      <c r="ONA30" s="10"/>
      <c r="ONB30" s="10"/>
      <c r="ONC30" s="10"/>
      <c r="OND30" s="10"/>
      <c r="ONE30" s="10"/>
      <c r="ONF30" s="10"/>
      <c r="ONG30" s="10"/>
      <c r="ONH30" s="10"/>
      <c r="ONI30" s="10"/>
      <c r="ONJ30" s="10"/>
      <c r="ONK30" s="10"/>
      <c r="ONL30" s="10"/>
      <c r="ONM30" s="10"/>
      <c r="ONN30" s="10"/>
      <c r="ONO30" s="10"/>
      <c r="ONP30" s="10"/>
      <c r="ONQ30" s="10"/>
      <c r="ONR30" s="10"/>
      <c r="ONS30" s="10"/>
      <c r="ONT30" s="10"/>
      <c r="ONU30" s="10"/>
      <c r="ONV30" s="10"/>
      <c r="ONW30" s="10"/>
      <c r="ONX30" s="10"/>
      <c r="ONY30" s="10"/>
      <c r="ONZ30" s="10"/>
      <c r="OOA30" s="10"/>
      <c r="OOB30" s="10"/>
      <c r="OOC30" s="10"/>
      <c r="OOD30" s="10"/>
      <c r="OOE30" s="10"/>
      <c r="OOF30" s="10"/>
      <c r="OOG30" s="10"/>
      <c r="OOH30" s="10"/>
      <c r="OOI30" s="10"/>
      <c r="OOJ30" s="10"/>
      <c r="OOK30" s="10"/>
      <c r="OOL30" s="10"/>
      <c r="OOM30" s="10"/>
      <c r="OON30" s="10"/>
      <c r="OOO30" s="10"/>
      <c r="OOP30" s="10"/>
      <c r="OOQ30" s="10"/>
      <c r="OOR30" s="10"/>
      <c r="OOS30" s="10"/>
      <c r="OOT30" s="10"/>
      <c r="OOU30" s="10"/>
      <c r="OOV30" s="10"/>
      <c r="OOW30" s="10"/>
      <c r="OOX30" s="10"/>
      <c r="OOY30" s="10"/>
      <c r="OOZ30" s="10"/>
      <c r="OPA30" s="10"/>
      <c r="OPB30" s="10"/>
      <c r="OPC30" s="10"/>
      <c r="OPD30" s="10"/>
      <c r="OPE30" s="10"/>
      <c r="OPF30" s="10"/>
      <c r="OPG30" s="10"/>
      <c r="OPH30" s="10"/>
      <c r="OPI30" s="10"/>
      <c r="OPJ30" s="10"/>
      <c r="OPK30" s="10"/>
      <c r="OPL30" s="10"/>
      <c r="OPM30" s="10"/>
      <c r="OPN30" s="10"/>
      <c r="OPO30" s="10"/>
      <c r="OPP30" s="10"/>
      <c r="OPQ30" s="10"/>
      <c r="OPR30" s="10"/>
      <c r="OPS30" s="10"/>
      <c r="OPT30" s="10"/>
      <c r="OPU30" s="10"/>
      <c r="OPV30" s="10"/>
      <c r="OPW30" s="10"/>
      <c r="OPX30" s="10"/>
      <c r="OPY30" s="10"/>
      <c r="OPZ30" s="10"/>
      <c r="OQA30" s="10"/>
      <c r="OQB30" s="10"/>
      <c r="OQC30" s="10"/>
      <c r="OQD30" s="10"/>
      <c r="OQE30" s="10"/>
      <c r="OQF30" s="10"/>
      <c r="OQG30" s="10"/>
      <c r="OQH30" s="10"/>
      <c r="OQI30" s="10"/>
      <c r="OQJ30" s="10"/>
      <c r="OQK30" s="10"/>
      <c r="OQL30" s="10"/>
      <c r="OQM30" s="10"/>
      <c r="OQN30" s="10"/>
      <c r="OQO30" s="10"/>
      <c r="OQP30" s="10"/>
      <c r="OQQ30" s="10"/>
      <c r="OQR30" s="10"/>
      <c r="OQS30" s="10"/>
      <c r="OQT30" s="10"/>
      <c r="OQU30" s="10"/>
      <c r="OQV30" s="10"/>
      <c r="OQW30" s="10"/>
      <c r="OQX30" s="10"/>
      <c r="OQY30" s="10"/>
      <c r="OQZ30" s="10"/>
      <c r="ORA30" s="10"/>
      <c r="ORB30" s="10"/>
      <c r="ORC30" s="10"/>
      <c r="ORD30" s="10"/>
      <c r="ORE30" s="10"/>
      <c r="ORF30" s="10"/>
      <c r="ORG30" s="10"/>
      <c r="ORH30" s="10"/>
      <c r="ORI30" s="10"/>
      <c r="ORJ30" s="10"/>
      <c r="ORK30" s="10"/>
      <c r="ORL30" s="10"/>
      <c r="ORM30" s="10"/>
      <c r="ORN30" s="10"/>
      <c r="ORO30" s="10"/>
      <c r="ORP30" s="10"/>
      <c r="ORQ30" s="10"/>
      <c r="ORR30" s="10"/>
      <c r="ORS30" s="10"/>
      <c r="ORT30" s="10"/>
      <c r="ORU30" s="10"/>
      <c r="ORV30" s="10"/>
      <c r="ORW30" s="10"/>
      <c r="ORX30" s="10"/>
      <c r="ORY30" s="10"/>
      <c r="ORZ30" s="10"/>
      <c r="OSA30" s="10"/>
      <c r="OSB30" s="10"/>
      <c r="OSC30" s="10"/>
      <c r="OSD30" s="10"/>
      <c r="OSE30" s="10"/>
      <c r="OSF30" s="10"/>
      <c r="OSG30" s="10"/>
      <c r="OSH30" s="10"/>
      <c r="OSI30" s="10"/>
      <c r="OSJ30" s="10"/>
      <c r="OSK30" s="10"/>
      <c r="OSL30" s="10"/>
      <c r="OSM30" s="10"/>
      <c r="OSN30" s="10"/>
      <c r="OSO30" s="10"/>
      <c r="OSP30" s="10"/>
      <c r="OSQ30" s="10"/>
      <c r="OSR30" s="10"/>
      <c r="OSS30" s="10"/>
      <c r="OST30" s="10"/>
      <c r="OSU30" s="10"/>
      <c r="OSV30" s="10"/>
      <c r="OSW30" s="10"/>
      <c r="OSX30" s="10"/>
      <c r="OSY30" s="10"/>
      <c r="OSZ30" s="10"/>
      <c r="OTA30" s="10"/>
      <c r="OTB30" s="10"/>
      <c r="OTC30" s="10"/>
      <c r="OTD30" s="10"/>
      <c r="OTE30" s="10"/>
      <c r="OTF30" s="10"/>
      <c r="OTG30" s="10"/>
      <c r="OTH30" s="10"/>
      <c r="OTI30" s="10"/>
      <c r="OTJ30" s="10"/>
      <c r="OTK30" s="10"/>
      <c r="OTL30" s="10"/>
      <c r="OTM30" s="10"/>
      <c r="OTN30" s="10"/>
      <c r="OTO30" s="10"/>
      <c r="OTP30" s="10"/>
      <c r="OTQ30" s="10"/>
      <c r="OTR30" s="10"/>
      <c r="OTS30" s="10"/>
      <c r="OTT30" s="10"/>
      <c r="OTU30" s="10"/>
      <c r="OTV30" s="10"/>
      <c r="OTW30" s="10"/>
      <c r="OTX30" s="10"/>
      <c r="OTY30" s="10"/>
      <c r="OTZ30" s="10"/>
      <c r="OUA30" s="10"/>
      <c r="OUB30" s="10"/>
      <c r="OUC30" s="10"/>
      <c r="OUD30" s="10"/>
      <c r="OUE30" s="10"/>
      <c r="OUF30" s="10"/>
      <c r="OUG30" s="10"/>
      <c r="OUH30" s="10"/>
      <c r="OUI30" s="10"/>
      <c r="OUJ30" s="10"/>
      <c r="OUK30" s="10"/>
      <c r="OUL30" s="10"/>
      <c r="OUM30" s="10"/>
      <c r="OUN30" s="10"/>
      <c r="OUO30" s="10"/>
      <c r="OUP30" s="10"/>
      <c r="OUQ30" s="10"/>
      <c r="OUR30" s="10"/>
      <c r="OUS30" s="10"/>
      <c r="OUT30" s="10"/>
      <c r="OUU30" s="10"/>
      <c r="OUV30" s="10"/>
      <c r="OUW30" s="10"/>
      <c r="OUX30" s="10"/>
      <c r="OUY30" s="10"/>
      <c r="OUZ30" s="10"/>
      <c r="OVA30" s="10"/>
      <c r="OVB30" s="10"/>
      <c r="OVC30" s="10"/>
      <c r="OVD30" s="10"/>
      <c r="OVE30" s="10"/>
      <c r="OVF30" s="10"/>
      <c r="OVG30" s="10"/>
      <c r="OVH30" s="10"/>
      <c r="OVI30" s="10"/>
      <c r="OVJ30" s="10"/>
      <c r="OVK30" s="10"/>
      <c r="OVL30" s="10"/>
      <c r="OVM30" s="10"/>
      <c r="OVN30" s="10"/>
      <c r="OVO30" s="10"/>
      <c r="OVP30" s="10"/>
      <c r="OVQ30" s="10"/>
      <c r="OVR30" s="10"/>
      <c r="OVS30" s="10"/>
      <c r="OVT30" s="10"/>
      <c r="OVU30" s="10"/>
      <c r="OVV30" s="10"/>
      <c r="OVW30" s="10"/>
      <c r="OVX30" s="10"/>
      <c r="OVY30" s="10"/>
      <c r="OVZ30" s="10"/>
      <c r="OWA30" s="10"/>
      <c r="OWB30" s="10"/>
      <c r="OWC30" s="10"/>
      <c r="OWD30" s="10"/>
      <c r="OWE30" s="10"/>
      <c r="OWF30" s="10"/>
      <c r="OWG30" s="10"/>
      <c r="OWH30" s="10"/>
      <c r="OWI30" s="10"/>
      <c r="OWJ30" s="10"/>
      <c r="OWK30" s="10"/>
      <c r="OWL30" s="10"/>
      <c r="OWM30" s="10"/>
      <c r="OWN30" s="10"/>
      <c r="OWO30" s="10"/>
      <c r="OWP30" s="10"/>
      <c r="OWQ30" s="10"/>
      <c r="OWR30" s="10"/>
      <c r="OWS30" s="10"/>
      <c r="OWT30" s="10"/>
      <c r="OWU30" s="10"/>
      <c r="OWV30" s="10"/>
      <c r="OWW30" s="10"/>
      <c r="OWX30" s="10"/>
      <c r="OWY30" s="10"/>
      <c r="OWZ30" s="10"/>
      <c r="OXA30" s="10"/>
      <c r="OXB30" s="10"/>
      <c r="OXC30" s="10"/>
      <c r="OXD30" s="10"/>
      <c r="OXE30" s="10"/>
      <c r="OXF30" s="10"/>
      <c r="OXG30" s="10"/>
      <c r="OXH30" s="10"/>
      <c r="OXI30" s="10"/>
      <c r="OXJ30" s="10"/>
      <c r="OXK30" s="10"/>
      <c r="OXL30" s="10"/>
      <c r="OXM30" s="10"/>
      <c r="OXN30" s="10"/>
      <c r="OXO30" s="10"/>
      <c r="OXP30" s="10"/>
      <c r="OXQ30" s="10"/>
      <c r="OXR30" s="10"/>
      <c r="OXS30" s="10"/>
      <c r="OXT30" s="10"/>
      <c r="OXU30" s="10"/>
      <c r="OXV30" s="10"/>
      <c r="OXW30" s="10"/>
      <c r="OXX30" s="10"/>
      <c r="OXY30" s="10"/>
      <c r="OXZ30" s="10"/>
      <c r="OYA30" s="10"/>
      <c r="OYB30" s="10"/>
      <c r="OYC30" s="10"/>
      <c r="OYD30" s="10"/>
      <c r="OYE30" s="10"/>
      <c r="OYF30" s="10"/>
      <c r="OYG30" s="10"/>
      <c r="OYH30" s="10"/>
      <c r="OYI30" s="10"/>
      <c r="OYJ30" s="10"/>
      <c r="OYK30" s="10"/>
      <c r="OYL30" s="10"/>
      <c r="OYM30" s="10"/>
      <c r="OYN30" s="10"/>
      <c r="OYO30" s="10"/>
      <c r="OYP30" s="10"/>
      <c r="OYQ30" s="10"/>
      <c r="OYR30" s="10"/>
      <c r="OYS30" s="10"/>
      <c r="OYT30" s="10"/>
      <c r="OYU30" s="10"/>
      <c r="OYV30" s="10"/>
      <c r="OYW30" s="10"/>
      <c r="OYX30" s="10"/>
      <c r="OYY30" s="10"/>
      <c r="OYZ30" s="10"/>
      <c r="OZA30" s="10"/>
      <c r="OZB30" s="10"/>
      <c r="OZC30" s="10"/>
      <c r="OZD30" s="10"/>
      <c r="OZE30" s="10"/>
      <c r="OZF30" s="10"/>
      <c r="OZG30" s="10"/>
      <c r="OZH30" s="10"/>
      <c r="OZI30" s="10"/>
      <c r="OZJ30" s="10"/>
      <c r="OZK30" s="10"/>
      <c r="OZL30" s="10"/>
      <c r="OZM30" s="10"/>
      <c r="OZN30" s="10"/>
      <c r="OZO30" s="10"/>
      <c r="OZP30" s="10"/>
      <c r="OZQ30" s="10"/>
      <c r="OZR30" s="10"/>
      <c r="OZS30" s="10"/>
      <c r="OZT30" s="10"/>
      <c r="OZU30" s="10"/>
      <c r="OZV30" s="10"/>
      <c r="OZW30" s="10"/>
      <c r="OZX30" s="10"/>
      <c r="OZY30" s="10"/>
      <c r="OZZ30" s="10"/>
      <c r="PAA30" s="10"/>
      <c r="PAB30" s="10"/>
      <c r="PAC30" s="10"/>
      <c r="PAD30" s="10"/>
      <c r="PAE30" s="10"/>
      <c r="PAF30" s="10"/>
      <c r="PAG30" s="10"/>
      <c r="PAH30" s="10"/>
      <c r="PAI30" s="10"/>
      <c r="PAJ30" s="10"/>
      <c r="PAK30" s="10"/>
      <c r="PAL30" s="10"/>
      <c r="PAM30" s="10"/>
      <c r="PAN30" s="10"/>
      <c r="PAO30" s="10"/>
      <c r="PAP30" s="10"/>
      <c r="PAQ30" s="10"/>
      <c r="PAR30" s="10"/>
      <c r="PAS30" s="10"/>
      <c r="PAT30" s="10"/>
      <c r="PAU30" s="10"/>
      <c r="PAV30" s="10"/>
      <c r="PAW30" s="10"/>
      <c r="PAX30" s="10"/>
      <c r="PAY30" s="10"/>
      <c r="PAZ30" s="10"/>
      <c r="PBA30" s="10"/>
      <c r="PBB30" s="10"/>
      <c r="PBC30" s="10"/>
      <c r="PBD30" s="10"/>
      <c r="PBE30" s="10"/>
      <c r="PBF30" s="10"/>
      <c r="PBG30" s="10"/>
      <c r="PBH30" s="10"/>
      <c r="PBI30" s="10"/>
      <c r="PBJ30" s="10"/>
      <c r="PBK30" s="10"/>
      <c r="PBL30" s="10"/>
      <c r="PBM30" s="10"/>
      <c r="PBN30" s="10"/>
      <c r="PBO30" s="10"/>
      <c r="PBP30" s="10"/>
      <c r="PBQ30" s="10"/>
      <c r="PBR30" s="10"/>
      <c r="PBS30" s="10"/>
      <c r="PBT30" s="10"/>
      <c r="PBU30" s="10"/>
      <c r="PBV30" s="10"/>
      <c r="PBW30" s="10"/>
      <c r="PBX30" s="10"/>
      <c r="PBY30" s="10"/>
      <c r="PBZ30" s="10"/>
      <c r="PCA30" s="10"/>
      <c r="PCB30" s="10"/>
      <c r="PCC30" s="10"/>
      <c r="PCD30" s="10"/>
      <c r="PCE30" s="10"/>
      <c r="PCF30" s="10"/>
      <c r="PCG30" s="10"/>
      <c r="PCH30" s="10"/>
      <c r="PCI30" s="10"/>
      <c r="PCJ30" s="10"/>
      <c r="PCK30" s="10"/>
      <c r="PCL30" s="10"/>
      <c r="PCM30" s="10"/>
      <c r="PCN30" s="10"/>
      <c r="PCO30" s="10"/>
      <c r="PCP30" s="10"/>
      <c r="PCQ30" s="10"/>
      <c r="PCR30" s="10"/>
      <c r="PCS30" s="10"/>
      <c r="PCT30" s="10"/>
      <c r="PCU30" s="10"/>
      <c r="PCV30" s="10"/>
      <c r="PCW30" s="10"/>
      <c r="PCX30" s="10"/>
      <c r="PCY30" s="10"/>
      <c r="PCZ30" s="10"/>
      <c r="PDA30" s="10"/>
      <c r="PDB30" s="10"/>
      <c r="PDC30" s="10"/>
      <c r="PDD30" s="10"/>
      <c r="PDE30" s="10"/>
      <c r="PDF30" s="10"/>
      <c r="PDG30" s="10"/>
      <c r="PDH30" s="10"/>
      <c r="PDI30" s="10"/>
      <c r="PDJ30" s="10"/>
      <c r="PDK30" s="10"/>
      <c r="PDL30" s="10"/>
      <c r="PDM30" s="10"/>
      <c r="PDN30" s="10"/>
      <c r="PDO30" s="10"/>
      <c r="PDP30" s="10"/>
      <c r="PDQ30" s="10"/>
      <c r="PDR30" s="10"/>
      <c r="PDS30" s="10"/>
      <c r="PDT30" s="10"/>
      <c r="PDU30" s="10"/>
      <c r="PDV30" s="10"/>
      <c r="PDW30" s="10"/>
      <c r="PDX30" s="10"/>
      <c r="PDY30" s="10"/>
      <c r="PDZ30" s="10"/>
      <c r="PEA30" s="10"/>
      <c r="PEB30" s="10"/>
      <c r="PEC30" s="10"/>
      <c r="PED30" s="10"/>
      <c r="PEE30" s="10"/>
      <c r="PEF30" s="10"/>
      <c r="PEG30" s="10"/>
      <c r="PEH30" s="10"/>
      <c r="PEI30" s="10"/>
      <c r="PEJ30" s="10"/>
      <c r="PEK30" s="10"/>
      <c r="PEL30" s="10"/>
      <c r="PEM30" s="10"/>
      <c r="PEN30" s="10"/>
      <c r="PEO30" s="10"/>
      <c r="PEP30" s="10"/>
      <c r="PEQ30" s="10"/>
      <c r="PER30" s="10"/>
      <c r="PES30" s="10"/>
      <c r="PET30" s="10"/>
      <c r="PEU30" s="10"/>
      <c r="PEV30" s="10"/>
      <c r="PEW30" s="10"/>
      <c r="PEX30" s="10"/>
      <c r="PEY30" s="10"/>
      <c r="PEZ30" s="10"/>
      <c r="PFA30" s="10"/>
      <c r="PFB30" s="10"/>
      <c r="PFC30" s="10"/>
      <c r="PFD30" s="10"/>
      <c r="PFE30" s="10"/>
      <c r="PFF30" s="10"/>
      <c r="PFG30" s="10"/>
      <c r="PFH30" s="10"/>
      <c r="PFI30" s="10"/>
      <c r="PFJ30" s="10"/>
      <c r="PFK30" s="10"/>
      <c r="PFL30" s="10"/>
      <c r="PFM30" s="10"/>
      <c r="PFN30" s="10"/>
      <c r="PFO30" s="10"/>
      <c r="PFP30" s="10"/>
      <c r="PFQ30" s="10"/>
      <c r="PFR30" s="10"/>
      <c r="PFS30" s="10"/>
      <c r="PFT30" s="10"/>
      <c r="PFU30" s="10"/>
      <c r="PFV30" s="10"/>
      <c r="PFW30" s="10"/>
      <c r="PFX30" s="10"/>
      <c r="PFY30" s="10"/>
      <c r="PFZ30" s="10"/>
      <c r="PGA30" s="10"/>
      <c r="PGB30" s="10"/>
      <c r="PGC30" s="10"/>
      <c r="PGD30" s="10"/>
      <c r="PGE30" s="10"/>
      <c r="PGF30" s="10"/>
      <c r="PGG30" s="10"/>
      <c r="PGH30" s="10"/>
      <c r="PGI30" s="10"/>
      <c r="PGJ30" s="10"/>
      <c r="PGK30" s="10"/>
      <c r="PGL30" s="10"/>
      <c r="PGM30" s="10"/>
      <c r="PGN30" s="10"/>
      <c r="PGO30" s="10"/>
      <c r="PGP30" s="10"/>
      <c r="PGQ30" s="10"/>
      <c r="PGR30" s="10"/>
      <c r="PGS30" s="10"/>
      <c r="PGT30" s="10"/>
      <c r="PGU30" s="10"/>
      <c r="PGV30" s="10"/>
      <c r="PGW30" s="10"/>
      <c r="PGX30" s="10"/>
      <c r="PGY30" s="10"/>
      <c r="PGZ30" s="10"/>
      <c r="PHA30" s="10"/>
      <c r="PHB30" s="10"/>
      <c r="PHC30" s="10"/>
      <c r="PHD30" s="10"/>
      <c r="PHE30" s="10"/>
      <c r="PHF30" s="10"/>
      <c r="PHG30" s="10"/>
      <c r="PHH30" s="10"/>
      <c r="PHI30" s="10"/>
      <c r="PHJ30" s="10"/>
      <c r="PHK30" s="10"/>
      <c r="PHL30" s="10"/>
      <c r="PHM30" s="10"/>
      <c r="PHN30" s="10"/>
      <c r="PHO30" s="10"/>
      <c r="PHP30" s="10"/>
      <c r="PHQ30" s="10"/>
      <c r="PHR30" s="10"/>
      <c r="PHS30" s="10"/>
      <c r="PHT30" s="10"/>
      <c r="PHU30" s="10"/>
      <c r="PHV30" s="10"/>
      <c r="PHW30" s="10"/>
      <c r="PHX30" s="10"/>
      <c r="PHY30" s="10"/>
      <c r="PHZ30" s="10"/>
      <c r="PIA30" s="10"/>
      <c r="PIB30" s="10"/>
      <c r="PIC30" s="10"/>
      <c r="PID30" s="10"/>
      <c r="PIE30" s="10"/>
      <c r="PIF30" s="10"/>
      <c r="PIG30" s="10"/>
      <c r="PIH30" s="10"/>
      <c r="PII30" s="10"/>
      <c r="PIJ30" s="10"/>
      <c r="PIK30" s="10"/>
      <c r="PIL30" s="10"/>
      <c r="PIM30" s="10"/>
      <c r="PIN30" s="10"/>
      <c r="PIO30" s="10"/>
      <c r="PIP30" s="10"/>
      <c r="PIQ30" s="10"/>
      <c r="PIR30" s="10"/>
      <c r="PIS30" s="10"/>
      <c r="PIT30" s="10"/>
      <c r="PIU30" s="10"/>
      <c r="PIV30" s="10"/>
      <c r="PIW30" s="10"/>
      <c r="PIX30" s="10"/>
      <c r="PIY30" s="10"/>
      <c r="PIZ30" s="10"/>
      <c r="PJA30" s="10"/>
      <c r="PJB30" s="10"/>
      <c r="PJC30" s="10"/>
      <c r="PJD30" s="10"/>
      <c r="PJE30" s="10"/>
      <c r="PJF30" s="10"/>
      <c r="PJG30" s="10"/>
      <c r="PJH30" s="10"/>
      <c r="PJI30" s="10"/>
      <c r="PJJ30" s="10"/>
      <c r="PJK30" s="10"/>
      <c r="PJL30" s="10"/>
      <c r="PJM30" s="10"/>
      <c r="PJN30" s="10"/>
      <c r="PJO30" s="10"/>
      <c r="PJP30" s="10"/>
      <c r="PJQ30" s="10"/>
      <c r="PJR30" s="10"/>
      <c r="PJS30" s="10"/>
      <c r="PJT30" s="10"/>
      <c r="PJU30" s="10"/>
      <c r="PJV30" s="10"/>
      <c r="PJW30" s="10"/>
      <c r="PJX30" s="10"/>
      <c r="PJY30" s="10"/>
      <c r="PJZ30" s="10"/>
      <c r="PKA30" s="10"/>
      <c r="PKB30" s="10"/>
      <c r="PKC30" s="10"/>
      <c r="PKD30" s="10"/>
      <c r="PKE30" s="10"/>
      <c r="PKF30" s="10"/>
      <c r="PKG30" s="10"/>
      <c r="PKH30" s="10"/>
      <c r="PKI30" s="10"/>
      <c r="PKJ30" s="10"/>
      <c r="PKK30" s="10"/>
      <c r="PKL30" s="10"/>
      <c r="PKM30" s="10"/>
      <c r="PKN30" s="10"/>
      <c r="PKO30" s="10"/>
      <c r="PKP30" s="10"/>
      <c r="PKQ30" s="10"/>
      <c r="PKR30" s="10"/>
      <c r="PKS30" s="10"/>
      <c r="PKT30" s="10"/>
      <c r="PKU30" s="10"/>
      <c r="PKV30" s="10"/>
      <c r="PKW30" s="10"/>
      <c r="PKX30" s="10"/>
      <c r="PKY30" s="10"/>
      <c r="PKZ30" s="10"/>
      <c r="PLA30" s="10"/>
      <c r="PLB30" s="10"/>
      <c r="PLC30" s="10"/>
      <c r="PLD30" s="10"/>
      <c r="PLE30" s="10"/>
      <c r="PLF30" s="10"/>
      <c r="PLG30" s="10"/>
      <c r="PLH30" s="10"/>
      <c r="PLI30" s="10"/>
      <c r="PLJ30" s="10"/>
      <c r="PLK30" s="10"/>
      <c r="PLL30" s="10"/>
      <c r="PLM30" s="10"/>
      <c r="PLN30" s="10"/>
      <c r="PLO30" s="10"/>
      <c r="PLP30" s="10"/>
      <c r="PLQ30" s="10"/>
      <c r="PLR30" s="10"/>
      <c r="PLS30" s="10"/>
      <c r="PLT30" s="10"/>
      <c r="PLU30" s="10"/>
      <c r="PLV30" s="10"/>
      <c r="PLW30" s="10"/>
      <c r="PLX30" s="10"/>
      <c r="PLY30" s="10"/>
      <c r="PLZ30" s="10"/>
      <c r="PMA30" s="10"/>
      <c r="PMB30" s="10"/>
      <c r="PMC30" s="10"/>
      <c r="PMD30" s="10"/>
      <c r="PME30" s="10"/>
      <c r="PMF30" s="10"/>
      <c r="PMG30" s="10"/>
      <c r="PMH30" s="10"/>
      <c r="PMI30" s="10"/>
      <c r="PMJ30" s="10"/>
      <c r="PMK30" s="10"/>
      <c r="PML30" s="10"/>
      <c r="PMM30" s="10"/>
      <c r="PMN30" s="10"/>
      <c r="PMO30" s="10"/>
      <c r="PMP30" s="10"/>
      <c r="PMQ30" s="10"/>
      <c r="PMR30" s="10"/>
      <c r="PMS30" s="10"/>
      <c r="PMT30" s="10"/>
      <c r="PMU30" s="10"/>
      <c r="PMV30" s="10"/>
      <c r="PMW30" s="10"/>
      <c r="PMX30" s="10"/>
      <c r="PMY30" s="10"/>
      <c r="PMZ30" s="10"/>
      <c r="PNA30" s="10"/>
      <c r="PNB30" s="10"/>
      <c r="PNC30" s="10"/>
      <c r="PND30" s="10"/>
      <c r="PNE30" s="10"/>
      <c r="PNF30" s="10"/>
      <c r="PNG30" s="10"/>
      <c r="PNH30" s="10"/>
      <c r="PNI30" s="10"/>
      <c r="PNJ30" s="10"/>
      <c r="PNK30" s="10"/>
      <c r="PNL30" s="10"/>
      <c r="PNM30" s="10"/>
      <c r="PNN30" s="10"/>
      <c r="PNO30" s="10"/>
      <c r="PNP30" s="10"/>
      <c r="PNQ30" s="10"/>
      <c r="PNR30" s="10"/>
      <c r="PNS30" s="10"/>
      <c r="PNT30" s="10"/>
      <c r="PNU30" s="10"/>
      <c r="PNV30" s="10"/>
      <c r="PNW30" s="10"/>
      <c r="PNX30" s="10"/>
      <c r="PNY30" s="10"/>
      <c r="PNZ30" s="10"/>
      <c r="POA30" s="10"/>
      <c r="POB30" s="10"/>
      <c r="POC30" s="10"/>
      <c r="POD30" s="10"/>
      <c r="POE30" s="10"/>
      <c r="POF30" s="10"/>
      <c r="POG30" s="10"/>
      <c r="POH30" s="10"/>
      <c r="POI30" s="10"/>
      <c r="POJ30" s="10"/>
      <c r="POK30" s="10"/>
      <c r="POL30" s="10"/>
      <c r="POM30" s="10"/>
      <c r="PON30" s="10"/>
      <c r="POO30" s="10"/>
      <c r="POP30" s="10"/>
      <c r="POQ30" s="10"/>
      <c r="POR30" s="10"/>
      <c r="POS30" s="10"/>
      <c r="POT30" s="10"/>
      <c r="POU30" s="10"/>
      <c r="POV30" s="10"/>
      <c r="POW30" s="10"/>
      <c r="POX30" s="10"/>
      <c r="POY30" s="10"/>
      <c r="POZ30" s="10"/>
      <c r="PPA30" s="10"/>
      <c r="PPB30" s="10"/>
      <c r="PPC30" s="10"/>
      <c r="PPD30" s="10"/>
      <c r="PPE30" s="10"/>
      <c r="PPF30" s="10"/>
      <c r="PPG30" s="10"/>
      <c r="PPH30" s="10"/>
      <c r="PPI30" s="10"/>
      <c r="PPJ30" s="10"/>
      <c r="PPK30" s="10"/>
      <c r="PPL30" s="10"/>
      <c r="PPM30" s="10"/>
      <c r="PPN30" s="10"/>
      <c r="PPO30" s="10"/>
      <c r="PPP30" s="10"/>
      <c r="PPQ30" s="10"/>
      <c r="PPR30" s="10"/>
      <c r="PPS30" s="10"/>
      <c r="PPT30" s="10"/>
      <c r="PPU30" s="10"/>
      <c r="PPV30" s="10"/>
      <c r="PPW30" s="10"/>
      <c r="PPX30" s="10"/>
      <c r="PPY30" s="10"/>
      <c r="PPZ30" s="10"/>
      <c r="PQA30" s="10"/>
      <c r="PQB30" s="10"/>
      <c r="PQC30" s="10"/>
      <c r="PQD30" s="10"/>
      <c r="PQE30" s="10"/>
      <c r="PQF30" s="10"/>
      <c r="PQG30" s="10"/>
      <c r="PQH30" s="10"/>
      <c r="PQI30" s="10"/>
      <c r="PQJ30" s="10"/>
      <c r="PQK30" s="10"/>
      <c r="PQL30" s="10"/>
      <c r="PQM30" s="10"/>
      <c r="PQN30" s="10"/>
      <c r="PQO30" s="10"/>
      <c r="PQP30" s="10"/>
      <c r="PQQ30" s="10"/>
      <c r="PQR30" s="10"/>
      <c r="PQS30" s="10"/>
      <c r="PQT30" s="10"/>
      <c r="PQU30" s="10"/>
      <c r="PQV30" s="10"/>
      <c r="PQW30" s="10"/>
      <c r="PQX30" s="10"/>
      <c r="PQY30" s="10"/>
      <c r="PQZ30" s="10"/>
      <c r="PRA30" s="10"/>
      <c r="PRB30" s="10"/>
      <c r="PRC30" s="10"/>
      <c r="PRD30" s="10"/>
      <c r="PRE30" s="10"/>
      <c r="PRF30" s="10"/>
      <c r="PRG30" s="10"/>
      <c r="PRH30" s="10"/>
      <c r="PRI30" s="10"/>
      <c r="PRJ30" s="10"/>
      <c r="PRK30" s="10"/>
      <c r="PRL30" s="10"/>
      <c r="PRM30" s="10"/>
      <c r="PRN30" s="10"/>
      <c r="PRO30" s="10"/>
      <c r="PRP30" s="10"/>
      <c r="PRQ30" s="10"/>
      <c r="PRR30" s="10"/>
      <c r="PRS30" s="10"/>
      <c r="PRT30" s="10"/>
      <c r="PRU30" s="10"/>
      <c r="PRV30" s="10"/>
      <c r="PRW30" s="10"/>
      <c r="PRX30" s="10"/>
      <c r="PRY30" s="10"/>
      <c r="PRZ30" s="10"/>
      <c r="PSA30" s="10"/>
      <c r="PSB30" s="10"/>
      <c r="PSC30" s="10"/>
      <c r="PSD30" s="10"/>
      <c r="PSE30" s="10"/>
      <c r="PSF30" s="10"/>
      <c r="PSG30" s="10"/>
      <c r="PSH30" s="10"/>
      <c r="PSI30" s="10"/>
      <c r="PSJ30" s="10"/>
      <c r="PSK30" s="10"/>
      <c r="PSL30" s="10"/>
      <c r="PSM30" s="10"/>
      <c r="PSN30" s="10"/>
      <c r="PSO30" s="10"/>
      <c r="PSP30" s="10"/>
      <c r="PSQ30" s="10"/>
      <c r="PSR30" s="10"/>
      <c r="PSS30" s="10"/>
      <c r="PST30" s="10"/>
      <c r="PSU30" s="10"/>
      <c r="PSV30" s="10"/>
      <c r="PSW30" s="10"/>
      <c r="PSX30" s="10"/>
      <c r="PSY30" s="10"/>
      <c r="PSZ30" s="10"/>
      <c r="PTA30" s="10"/>
      <c r="PTB30" s="10"/>
      <c r="PTC30" s="10"/>
      <c r="PTD30" s="10"/>
      <c r="PTE30" s="10"/>
      <c r="PTF30" s="10"/>
      <c r="PTG30" s="10"/>
      <c r="PTH30" s="10"/>
      <c r="PTI30" s="10"/>
      <c r="PTJ30" s="10"/>
      <c r="PTK30" s="10"/>
      <c r="PTL30" s="10"/>
      <c r="PTM30" s="10"/>
      <c r="PTN30" s="10"/>
      <c r="PTO30" s="10"/>
      <c r="PTP30" s="10"/>
      <c r="PTQ30" s="10"/>
      <c r="PTR30" s="10"/>
      <c r="PTS30" s="10"/>
      <c r="PTT30" s="10"/>
      <c r="PTU30" s="10"/>
      <c r="PTV30" s="10"/>
      <c r="PTW30" s="10"/>
      <c r="PTX30" s="10"/>
      <c r="PTY30" s="10"/>
      <c r="PTZ30" s="10"/>
      <c r="PUA30" s="10"/>
      <c r="PUB30" s="10"/>
      <c r="PUC30" s="10"/>
      <c r="PUD30" s="10"/>
      <c r="PUE30" s="10"/>
      <c r="PUF30" s="10"/>
      <c r="PUG30" s="10"/>
      <c r="PUH30" s="10"/>
      <c r="PUI30" s="10"/>
      <c r="PUJ30" s="10"/>
      <c r="PUK30" s="10"/>
      <c r="PUL30" s="10"/>
      <c r="PUM30" s="10"/>
      <c r="PUN30" s="10"/>
      <c r="PUO30" s="10"/>
      <c r="PUP30" s="10"/>
      <c r="PUQ30" s="10"/>
      <c r="PUR30" s="10"/>
      <c r="PUS30" s="10"/>
      <c r="PUT30" s="10"/>
      <c r="PUU30" s="10"/>
      <c r="PUV30" s="10"/>
      <c r="PUW30" s="10"/>
      <c r="PUX30" s="10"/>
      <c r="PUY30" s="10"/>
      <c r="PUZ30" s="10"/>
      <c r="PVA30" s="10"/>
      <c r="PVB30" s="10"/>
      <c r="PVC30" s="10"/>
      <c r="PVD30" s="10"/>
      <c r="PVE30" s="10"/>
      <c r="PVF30" s="10"/>
      <c r="PVG30" s="10"/>
      <c r="PVH30" s="10"/>
      <c r="PVI30" s="10"/>
      <c r="PVJ30" s="10"/>
      <c r="PVK30" s="10"/>
      <c r="PVL30" s="10"/>
      <c r="PVM30" s="10"/>
      <c r="PVN30" s="10"/>
      <c r="PVO30" s="10"/>
      <c r="PVP30" s="10"/>
      <c r="PVQ30" s="10"/>
      <c r="PVR30" s="10"/>
      <c r="PVS30" s="10"/>
      <c r="PVT30" s="10"/>
      <c r="PVU30" s="10"/>
      <c r="PVV30" s="10"/>
      <c r="PVW30" s="10"/>
      <c r="PVX30" s="10"/>
      <c r="PVY30" s="10"/>
      <c r="PVZ30" s="10"/>
      <c r="PWA30" s="10"/>
      <c r="PWB30" s="10"/>
      <c r="PWC30" s="10"/>
      <c r="PWD30" s="10"/>
      <c r="PWE30" s="10"/>
      <c r="PWF30" s="10"/>
      <c r="PWG30" s="10"/>
      <c r="PWH30" s="10"/>
      <c r="PWI30" s="10"/>
      <c r="PWJ30" s="10"/>
      <c r="PWK30" s="10"/>
      <c r="PWL30" s="10"/>
      <c r="PWM30" s="10"/>
      <c r="PWN30" s="10"/>
      <c r="PWO30" s="10"/>
      <c r="PWP30" s="10"/>
      <c r="PWQ30" s="10"/>
      <c r="PWR30" s="10"/>
      <c r="PWS30" s="10"/>
      <c r="PWT30" s="10"/>
      <c r="PWU30" s="10"/>
      <c r="PWV30" s="10"/>
      <c r="PWW30" s="10"/>
      <c r="PWX30" s="10"/>
      <c r="PWY30" s="10"/>
      <c r="PWZ30" s="10"/>
      <c r="PXA30" s="10"/>
      <c r="PXB30" s="10"/>
      <c r="PXC30" s="10"/>
      <c r="PXD30" s="10"/>
      <c r="PXE30" s="10"/>
      <c r="PXF30" s="10"/>
      <c r="PXG30" s="10"/>
      <c r="PXH30" s="10"/>
      <c r="PXI30" s="10"/>
      <c r="PXJ30" s="10"/>
      <c r="PXK30" s="10"/>
      <c r="PXL30" s="10"/>
      <c r="PXM30" s="10"/>
      <c r="PXN30" s="10"/>
      <c r="PXO30" s="10"/>
      <c r="PXP30" s="10"/>
      <c r="PXQ30" s="10"/>
      <c r="PXR30" s="10"/>
      <c r="PXS30" s="10"/>
      <c r="PXT30" s="10"/>
      <c r="PXU30" s="10"/>
      <c r="PXV30" s="10"/>
      <c r="PXW30" s="10"/>
      <c r="PXX30" s="10"/>
      <c r="PXY30" s="10"/>
      <c r="PXZ30" s="10"/>
      <c r="PYA30" s="10"/>
      <c r="PYB30" s="10"/>
      <c r="PYC30" s="10"/>
      <c r="PYD30" s="10"/>
      <c r="PYE30" s="10"/>
      <c r="PYF30" s="10"/>
      <c r="PYG30" s="10"/>
      <c r="PYH30" s="10"/>
      <c r="PYI30" s="10"/>
      <c r="PYJ30" s="10"/>
      <c r="PYK30" s="10"/>
      <c r="PYL30" s="10"/>
      <c r="PYM30" s="10"/>
      <c r="PYN30" s="10"/>
      <c r="PYO30" s="10"/>
      <c r="PYP30" s="10"/>
      <c r="PYQ30" s="10"/>
      <c r="PYR30" s="10"/>
      <c r="PYS30" s="10"/>
      <c r="PYT30" s="10"/>
      <c r="PYU30" s="10"/>
      <c r="PYV30" s="10"/>
      <c r="PYW30" s="10"/>
      <c r="PYX30" s="10"/>
      <c r="PYY30" s="10"/>
      <c r="PYZ30" s="10"/>
      <c r="PZA30" s="10"/>
      <c r="PZB30" s="10"/>
      <c r="PZC30" s="10"/>
      <c r="PZD30" s="10"/>
      <c r="PZE30" s="10"/>
      <c r="PZF30" s="10"/>
      <c r="PZG30" s="10"/>
      <c r="PZH30" s="10"/>
      <c r="PZI30" s="10"/>
      <c r="PZJ30" s="10"/>
      <c r="PZK30" s="10"/>
      <c r="PZL30" s="10"/>
      <c r="PZM30" s="10"/>
      <c r="PZN30" s="10"/>
      <c r="PZO30" s="10"/>
      <c r="PZP30" s="10"/>
      <c r="PZQ30" s="10"/>
      <c r="PZR30" s="10"/>
      <c r="PZS30" s="10"/>
      <c r="PZT30" s="10"/>
      <c r="PZU30" s="10"/>
      <c r="PZV30" s="10"/>
      <c r="PZW30" s="10"/>
      <c r="PZX30" s="10"/>
      <c r="PZY30" s="10"/>
      <c r="PZZ30" s="10"/>
      <c r="QAA30" s="10"/>
      <c r="QAB30" s="10"/>
      <c r="QAC30" s="10"/>
      <c r="QAD30" s="10"/>
      <c r="QAE30" s="10"/>
      <c r="QAF30" s="10"/>
      <c r="QAG30" s="10"/>
      <c r="QAH30" s="10"/>
      <c r="QAI30" s="10"/>
      <c r="QAJ30" s="10"/>
      <c r="QAK30" s="10"/>
      <c r="QAL30" s="10"/>
      <c r="QAM30" s="10"/>
      <c r="QAN30" s="10"/>
      <c r="QAO30" s="10"/>
      <c r="QAP30" s="10"/>
      <c r="QAQ30" s="10"/>
      <c r="QAR30" s="10"/>
      <c r="QAS30" s="10"/>
      <c r="QAT30" s="10"/>
      <c r="QAU30" s="10"/>
      <c r="QAV30" s="10"/>
      <c r="QAW30" s="10"/>
      <c r="QAX30" s="10"/>
      <c r="QAY30" s="10"/>
      <c r="QAZ30" s="10"/>
      <c r="QBA30" s="10"/>
      <c r="QBB30" s="10"/>
      <c r="QBC30" s="10"/>
      <c r="QBD30" s="10"/>
      <c r="QBE30" s="10"/>
      <c r="QBF30" s="10"/>
      <c r="QBG30" s="10"/>
      <c r="QBH30" s="10"/>
      <c r="QBI30" s="10"/>
      <c r="QBJ30" s="10"/>
      <c r="QBK30" s="10"/>
      <c r="QBL30" s="10"/>
      <c r="QBM30" s="10"/>
      <c r="QBN30" s="10"/>
      <c r="QBO30" s="10"/>
      <c r="QBP30" s="10"/>
      <c r="QBQ30" s="10"/>
      <c r="QBR30" s="10"/>
      <c r="QBS30" s="10"/>
      <c r="QBT30" s="10"/>
      <c r="QBU30" s="10"/>
      <c r="QBV30" s="10"/>
      <c r="QBW30" s="10"/>
      <c r="QBX30" s="10"/>
      <c r="QBY30" s="10"/>
      <c r="QBZ30" s="10"/>
      <c r="QCA30" s="10"/>
      <c r="QCB30" s="10"/>
      <c r="QCC30" s="10"/>
      <c r="QCD30" s="10"/>
      <c r="QCE30" s="10"/>
      <c r="QCF30" s="10"/>
      <c r="QCG30" s="10"/>
      <c r="QCH30" s="10"/>
      <c r="QCI30" s="10"/>
      <c r="QCJ30" s="10"/>
      <c r="QCK30" s="10"/>
      <c r="QCL30" s="10"/>
      <c r="QCM30" s="10"/>
      <c r="QCN30" s="10"/>
      <c r="QCO30" s="10"/>
      <c r="QCP30" s="10"/>
      <c r="QCQ30" s="10"/>
      <c r="QCR30" s="10"/>
      <c r="QCS30" s="10"/>
      <c r="QCT30" s="10"/>
      <c r="QCU30" s="10"/>
      <c r="QCV30" s="10"/>
      <c r="QCW30" s="10"/>
      <c r="QCX30" s="10"/>
      <c r="QCY30" s="10"/>
      <c r="QCZ30" s="10"/>
      <c r="QDA30" s="10"/>
      <c r="QDB30" s="10"/>
      <c r="QDC30" s="10"/>
      <c r="QDD30" s="10"/>
      <c r="QDE30" s="10"/>
      <c r="QDF30" s="10"/>
      <c r="QDG30" s="10"/>
      <c r="QDH30" s="10"/>
      <c r="QDI30" s="10"/>
      <c r="QDJ30" s="10"/>
      <c r="QDK30" s="10"/>
      <c r="QDL30" s="10"/>
      <c r="QDM30" s="10"/>
      <c r="QDN30" s="10"/>
      <c r="QDO30" s="10"/>
      <c r="QDP30" s="10"/>
      <c r="QDQ30" s="10"/>
      <c r="QDR30" s="10"/>
      <c r="QDS30" s="10"/>
      <c r="QDT30" s="10"/>
      <c r="QDU30" s="10"/>
      <c r="QDV30" s="10"/>
      <c r="QDW30" s="10"/>
      <c r="QDX30" s="10"/>
      <c r="QDY30" s="10"/>
      <c r="QDZ30" s="10"/>
      <c r="QEA30" s="10"/>
      <c r="QEB30" s="10"/>
      <c r="QEC30" s="10"/>
      <c r="QED30" s="10"/>
      <c r="QEE30" s="10"/>
      <c r="QEF30" s="10"/>
      <c r="QEG30" s="10"/>
      <c r="QEH30" s="10"/>
      <c r="QEI30" s="10"/>
      <c r="QEJ30" s="10"/>
      <c r="QEK30" s="10"/>
      <c r="QEL30" s="10"/>
      <c r="QEM30" s="10"/>
      <c r="QEN30" s="10"/>
      <c r="QEO30" s="10"/>
      <c r="QEP30" s="10"/>
      <c r="QEQ30" s="10"/>
      <c r="QER30" s="10"/>
      <c r="QES30" s="10"/>
      <c r="QET30" s="10"/>
      <c r="QEU30" s="10"/>
      <c r="QEV30" s="10"/>
      <c r="QEW30" s="10"/>
      <c r="QEX30" s="10"/>
      <c r="QEY30" s="10"/>
      <c r="QEZ30" s="10"/>
      <c r="QFA30" s="10"/>
      <c r="QFB30" s="10"/>
      <c r="QFC30" s="10"/>
      <c r="QFD30" s="10"/>
      <c r="QFE30" s="10"/>
      <c r="QFF30" s="10"/>
      <c r="QFG30" s="10"/>
      <c r="QFH30" s="10"/>
      <c r="QFI30" s="10"/>
      <c r="QFJ30" s="10"/>
      <c r="QFK30" s="10"/>
      <c r="QFL30" s="10"/>
      <c r="QFM30" s="10"/>
      <c r="QFN30" s="10"/>
      <c r="QFO30" s="10"/>
      <c r="QFP30" s="10"/>
      <c r="QFQ30" s="10"/>
      <c r="QFR30" s="10"/>
      <c r="QFS30" s="10"/>
      <c r="QFT30" s="10"/>
      <c r="QFU30" s="10"/>
      <c r="QFV30" s="10"/>
      <c r="QFW30" s="10"/>
      <c r="QFX30" s="10"/>
      <c r="QFY30" s="10"/>
      <c r="QFZ30" s="10"/>
      <c r="QGA30" s="10"/>
      <c r="QGB30" s="10"/>
      <c r="QGC30" s="10"/>
      <c r="QGD30" s="10"/>
      <c r="QGE30" s="10"/>
      <c r="QGF30" s="10"/>
      <c r="QGG30" s="10"/>
      <c r="QGH30" s="10"/>
      <c r="QGI30" s="10"/>
      <c r="QGJ30" s="10"/>
      <c r="QGK30" s="10"/>
      <c r="QGL30" s="10"/>
      <c r="QGM30" s="10"/>
      <c r="QGN30" s="10"/>
      <c r="QGO30" s="10"/>
      <c r="QGP30" s="10"/>
      <c r="QGQ30" s="10"/>
      <c r="QGR30" s="10"/>
      <c r="QGS30" s="10"/>
      <c r="QGT30" s="10"/>
      <c r="QGU30" s="10"/>
      <c r="QGV30" s="10"/>
      <c r="QGW30" s="10"/>
      <c r="QGX30" s="10"/>
      <c r="QGY30" s="10"/>
      <c r="QGZ30" s="10"/>
      <c r="QHA30" s="10"/>
      <c r="QHB30" s="10"/>
      <c r="QHC30" s="10"/>
      <c r="QHD30" s="10"/>
      <c r="QHE30" s="10"/>
      <c r="QHF30" s="10"/>
      <c r="QHG30" s="10"/>
      <c r="QHH30" s="10"/>
      <c r="QHI30" s="10"/>
      <c r="QHJ30" s="10"/>
      <c r="QHK30" s="10"/>
      <c r="QHL30" s="10"/>
      <c r="QHM30" s="10"/>
      <c r="QHN30" s="10"/>
      <c r="QHO30" s="10"/>
      <c r="QHP30" s="10"/>
      <c r="QHQ30" s="10"/>
      <c r="QHR30" s="10"/>
      <c r="QHS30" s="10"/>
      <c r="QHT30" s="10"/>
      <c r="QHU30" s="10"/>
      <c r="QHV30" s="10"/>
      <c r="QHW30" s="10"/>
      <c r="QHX30" s="10"/>
      <c r="QHY30" s="10"/>
      <c r="QHZ30" s="10"/>
      <c r="QIA30" s="10"/>
      <c r="QIB30" s="10"/>
      <c r="QIC30" s="10"/>
      <c r="QID30" s="10"/>
      <c r="QIE30" s="10"/>
      <c r="QIF30" s="10"/>
      <c r="QIG30" s="10"/>
      <c r="QIH30" s="10"/>
      <c r="QII30" s="10"/>
      <c r="QIJ30" s="10"/>
      <c r="QIK30" s="10"/>
      <c r="QIL30" s="10"/>
      <c r="QIM30" s="10"/>
      <c r="QIN30" s="10"/>
      <c r="QIO30" s="10"/>
      <c r="QIP30" s="10"/>
      <c r="QIQ30" s="10"/>
      <c r="QIR30" s="10"/>
      <c r="QIS30" s="10"/>
      <c r="QIT30" s="10"/>
      <c r="QIU30" s="10"/>
      <c r="QIV30" s="10"/>
      <c r="QIW30" s="10"/>
      <c r="QIX30" s="10"/>
      <c r="QIY30" s="10"/>
      <c r="QIZ30" s="10"/>
      <c r="QJA30" s="10"/>
      <c r="QJB30" s="10"/>
      <c r="QJC30" s="10"/>
      <c r="QJD30" s="10"/>
      <c r="QJE30" s="10"/>
      <c r="QJF30" s="10"/>
      <c r="QJG30" s="10"/>
      <c r="QJH30" s="10"/>
      <c r="QJI30" s="10"/>
      <c r="QJJ30" s="10"/>
      <c r="QJK30" s="10"/>
      <c r="QJL30" s="10"/>
      <c r="QJM30" s="10"/>
      <c r="QJN30" s="10"/>
      <c r="QJO30" s="10"/>
      <c r="QJP30" s="10"/>
      <c r="QJQ30" s="10"/>
      <c r="QJR30" s="10"/>
      <c r="QJS30" s="10"/>
      <c r="QJT30" s="10"/>
      <c r="QJU30" s="10"/>
      <c r="QJV30" s="10"/>
      <c r="QJW30" s="10"/>
      <c r="QJX30" s="10"/>
      <c r="QJY30" s="10"/>
      <c r="QJZ30" s="10"/>
      <c r="QKA30" s="10"/>
      <c r="QKB30" s="10"/>
      <c r="QKC30" s="10"/>
      <c r="QKD30" s="10"/>
      <c r="QKE30" s="10"/>
      <c r="QKF30" s="10"/>
      <c r="QKG30" s="10"/>
      <c r="QKH30" s="10"/>
      <c r="QKI30" s="10"/>
      <c r="QKJ30" s="10"/>
      <c r="QKK30" s="10"/>
      <c r="QKL30" s="10"/>
      <c r="QKM30" s="10"/>
      <c r="QKN30" s="10"/>
      <c r="QKO30" s="10"/>
      <c r="QKP30" s="10"/>
      <c r="QKQ30" s="10"/>
      <c r="QKR30" s="10"/>
      <c r="QKS30" s="10"/>
      <c r="QKT30" s="10"/>
      <c r="QKU30" s="10"/>
      <c r="QKV30" s="10"/>
      <c r="QKW30" s="10"/>
      <c r="QKX30" s="10"/>
      <c r="QKY30" s="10"/>
      <c r="QKZ30" s="10"/>
      <c r="QLA30" s="10"/>
      <c r="QLB30" s="10"/>
      <c r="QLC30" s="10"/>
      <c r="QLD30" s="10"/>
      <c r="QLE30" s="10"/>
      <c r="QLF30" s="10"/>
      <c r="QLG30" s="10"/>
      <c r="QLH30" s="10"/>
      <c r="QLI30" s="10"/>
      <c r="QLJ30" s="10"/>
      <c r="QLK30" s="10"/>
      <c r="QLL30" s="10"/>
      <c r="QLM30" s="10"/>
      <c r="QLN30" s="10"/>
      <c r="QLO30" s="10"/>
      <c r="QLP30" s="10"/>
      <c r="QLQ30" s="10"/>
      <c r="QLR30" s="10"/>
      <c r="QLS30" s="10"/>
      <c r="QLT30" s="10"/>
      <c r="QLU30" s="10"/>
      <c r="QLV30" s="10"/>
      <c r="QLW30" s="10"/>
      <c r="QLX30" s="10"/>
      <c r="QLY30" s="10"/>
      <c r="QLZ30" s="10"/>
      <c r="QMA30" s="10"/>
      <c r="QMB30" s="10"/>
      <c r="QMC30" s="10"/>
      <c r="QMD30" s="10"/>
      <c r="QME30" s="10"/>
      <c r="QMF30" s="10"/>
      <c r="QMG30" s="10"/>
      <c r="QMH30" s="10"/>
      <c r="QMI30" s="10"/>
      <c r="QMJ30" s="10"/>
      <c r="QMK30" s="10"/>
      <c r="QML30" s="10"/>
      <c r="QMM30" s="10"/>
      <c r="QMN30" s="10"/>
      <c r="QMO30" s="10"/>
      <c r="QMP30" s="10"/>
      <c r="QMQ30" s="10"/>
      <c r="QMR30" s="10"/>
      <c r="QMS30" s="10"/>
      <c r="QMT30" s="10"/>
      <c r="QMU30" s="10"/>
      <c r="QMV30" s="10"/>
      <c r="QMW30" s="10"/>
      <c r="QMX30" s="10"/>
      <c r="QMY30" s="10"/>
      <c r="QMZ30" s="10"/>
      <c r="QNA30" s="10"/>
      <c r="QNB30" s="10"/>
      <c r="QNC30" s="10"/>
      <c r="QND30" s="10"/>
      <c r="QNE30" s="10"/>
      <c r="QNF30" s="10"/>
      <c r="QNG30" s="10"/>
      <c r="QNH30" s="10"/>
      <c r="QNI30" s="10"/>
      <c r="QNJ30" s="10"/>
      <c r="QNK30" s="10"/>
      <c r="QNL30" s="10"/>
      <c r="QNM30" s="10"/>
      <c r="QNN30" s="10"/>
      <c r="QNO30" s="10"/>
      <c r="QNP30" s="10"/>
      <c r="QNQ30" s="10"/>
      <c r="QNR30" s="10"/>
      <c r="QNS30" s="10"/>
      <c r="QNT30" s="10"/>
      <c r="QNU30" s="10"/>
      <c r="QNV30" s="10"/>
      <c r="QNW30" s="10"/>
      <c r="QNX30" s="10"/>
      <c r="QNY30" s="10"/>
      <c r="QNZ30" s="10"/>
      <c r="QOA30" s="10"/>
      <c r="QOB30" s="10"/>
      <c r="QOC30" s="10"/>
      <c r="QOD30" s="10"/>
      <c r="QOE30" s="10"/>
      <c r="QOF30" s="10"/>
      <c r="QOG30" s="10"/>
      <c r="QOH30" s="10"/>
      <c r="QOI30" s="10"/>
      <c r="QOJ30" s="10"/>
      <c r="QOK30" s="10"/>
      <c r="QOL30" s="10"/>
      <c r="QOM30" s="10"/>
      <c r="QON30" s="10"/>
      <c r="QOO30" s="10"/>
      <c r="QOP30" s="10"/>
      <c r="QOQ30" s="10"/>
      <c r="QOR30" s="10"/>
      <c r="QOS30" s="10"/>
      <c r="QOT30" s="10"/>
      <c r="QOU30" s="10"/>
      <c r="QOV30" s="10"/>
      <c r="QOW30" s="10"/>
      <c r="QOX30" s="10"/>
      <c r="QOY30" s="10"/>
      <c r="QOZ30" s="10"/>
      <c r="QPA30" s="10"/>
      <c r="QPB30" s="10"/>
      <c r="QPC30" s="10"/>
      <c r="QPD30" s="10"/>
      <c r="QPE30" s="10"/>
      <c r="QPF30" s="10"/>
      <c r="QPG30" s="10"/>
      <c r="QPH30" s="10"/>
      <c r="QPI30" s="10"/>
      <c r="QPJ30" s="10"/>
      <c r="QPK30" s="10"/>
      <c r="QPL30" s="10"/>
      <c r="QPM30" s="10"/>
      <c r="QPN30" s="10"/>
      <c r="QPO30" s="10"/>
      <c r="QPP30" s="10"/>
      <c r="QPQ30" s="10"/>
      <c r="QPR30" s="10"/>
      <c r="QPS30" s="10"/>
      <c r="QPT30" s="10"/>
      <c r="QPU30" s="10"/>
      <c r="QPV30" s="10"/>
      <c r="QPW30" s="10"/>
      <c r="QPX30" s="10"/>
      <c r="QPY30" s="10"/>
      <c r="QPZ30" s="10"/>
      <c r="QQA30" s="10"/>
      <c r="QQB30" s="10"/>
      <c r="QQC30" s="10"/>
      <c r="QQD30" s="10"/>
      <c r="QQE30" s="10"/>
      <c r="QQF30" s="10"/>
      <c r="QQG30" s="10"/>
      <c r="QQH30" s="10"/>
      <c r="QQI30" s="10"/>
      <c r="QQJ30" s="10"/>
      <c r="QQK30" s="10"/>
      <c r="QQL30" s="10"/>
      <c r="QQM30" s="10"/>
      <c r="QQN30" s="10"/>
      <c r="QQO30" s="10"/>
      <c r="QQP30" s="10"/>
      <c r="QQQ30" s="10"/>
      <c r="QQR30" s="10"/>
      <c r="QQS30" s="10"/>
      <c r="QQT30" s="10"/>
      <c r="QQU30" s="10"/>
      <c r="QQV30" s="10"/>
      <c r="QQW30" s="10"/>
      <c r="QQX30" s="10"/>
      <c r="QQY30" s="10"/>
      <c r="QQZ30" s="10"/>
      <c r="QRA30" s="10"/>
      <c r="QRB30" s="10"/>
      <c r="QRC30" s="10"/>
      <c r="QRD30" s="10"/>
      <c r="QRE30" s="10"/>
      <c r="QRF30" s="10"/>
      <c r="QRG30" s="10"/>
      <c r="QRH30" s="10"/>
      <c r="QRI30" s="10"/>
      <c r="QRJ30" s="10"/>
      <c r="QRK30" s="10"/>
      <c r="QRL30" s="10"/>
      <c r="QRM30" s="10"/>
      <c r="QRN30" s="10"/>
      <c r="QRO30" s="10"/>
      <c r="QRP30" s="10"/>
      <c r="QRQ30" s="10"/>
      <c r="QRR30" s="10"/>
      <c r="QRS30" s="10"/>
      <c r="QRT30" s="10"/>
      <c r="QRU30" s="10"/>
      <c r="QRV30" s="10"/>
      <c r="QRW30" s="10"/>
      <c r="QRX30" s="10"/>
      <c r="QRY30" s="10"/>
      <c r="QRZ30" s="10"/>
      <c r="QSA30" s="10"/>
      <c r="QSB30" s="10"/>
      <c r="QSC30" s="10"/>
      <c r="QSD30" s="10"/>
      <c r="QSE30" s="10"/>
      <c r="QSF30" s="10"/>
      <c r="QSG30" s="10"/>
      <c r="QSH30" s="10"/>
      <c r="QSI30" s="10"/>
      <c r="QSJ30" s="10"/>
      <c r="QSK30" s="10"/>
      <c r="QSL30" s="10"/>
      <c r="QSM30" s="10"/>
      <c r="QSN30" s="10"/>
      <c r="QSO30" s="10"/>
      <c r="QSP30" s="10"/>
      <c r="QSQ30" s="10"/>
      <c r="QSR30" s="10"/>
      <c r="QSS30" s="10"/>
      <c r="QST30" s="10"/>
      <c r="QSU30" s="10"/>
      <c r="QSV30" s="10"/>
      <c r="QSW30" s="10"/>
      <c r="QSX30" s="10"/>
      <c r="QSY30" s="10"/>
      <c r="QSZ30" s="10"/>
      <c r="QTA30" s="10"/>
      <c r="QTB30" s="10"/>
      <c r="QTC30" s="10"/>
      <c r="QTD30" s="10"/>
      <c r="QTE30" s="10"/>
      <c r="QTF30" s="10"/>
      <c r="QTG30" s="10"/>
      <c r="QTH30" s="10"/>
      <c r="QTI30" s="10"/>
      <c r="QTJ30" s="10"/>
      <c r="QTK30" s="10"/>
      <c r="QTL30" s="10"/>
      <c r="QTM30" s="10"/>
      <c r="QTN30" s="10"/>
      <c r="QTO30" s="10"/>
      <c r="QTP30" s="10"/>
      <c r="QTQ30" s="10"/>
      <c r="QTR30" s="10"/>
      <c r="QTS30" s="10"/>
      <c r="QTT30" s="10"/>
      <c r="QTU30" s="10"/>
      <c r="QTV30" s="10"/>
      <c r="QTW30" s="10"/>
      <c r="QTX30" s="10"/>
      <c r="QTY30" s="10"/>
      <c r="QTZ30" s="10"/>
      <c r="QUA30" s="10"/>
      <c r="QUB30" s="10"/>
      <c r="QUC30" s="10"/>
      <c r="QUD30" s="10"/>
      <c r="QUE30" s="10"/>
      <c r="QUF30" s="10"/>
      <c r="QUG30" s="10"/>
      <c r="QUH30" s="10"/>
      <c r="QUI30" s="10"/>
      <c r="QUJ30" s="10"/>
      <c r="QUK30" s="10"/>
      <c r="QUL30" s="10"/>
      <c r="QUM30" s="10"/>
      <c r="QUN30" s="10"/>
      <c r="QUO30" s="10"/>
      <c r="QUP30" s="10"/>
      <c r="QUQ30" s="10"/>
      <c r="QUR30" s="10"/>
      <c r="QUS30" s="10"/>
      <c r="QUT30" s="10"/>
      <c r="QUU30" s="10"/>
      <c r="QUV30" s="10"/>
      <c r="QUW30" s="10"/>
      <c r="QUX30" s="10"/>
      <c r="QUY30" s="10"/>
      <c r="QUZ30" s="10"/>
      <c r="QVA30" s="10"/>
      <c r="QVB30" s="10"/>
      <c r="QVC30" s="10"/>
      <c r="QVD30" s="10"/>
      <c r="QVE30" s="10"/>
      <c r="QVF30" s="10"/>
      <c r="QVG30" s="10"/>
      <c r="QVH30" s="10"/>
      <c r="QVI30" s="10"/>
      <c r="QVJ30" s="10"/>
      <c r="QVK30" s="10"/>
      <c r="QVL30" s="10"/>
      <c r="QVM30" s="10"/>
      <c r="QVN30" s="10"/>
      <c r="QVO30" s="10"/>
      <c r="QVP30" s="10"/>
      <c r="QVQ30" s="10"/>
      <c r="QVR30" s="10"/>
      <c r="QVS30" s="10"/>
      <c r="QVT30" s="10"/>
      <c r="QVU30" s="10"/>
      <c r="QVV30" s="10"/>
      <c r="QVW30" s="10"/>
      <c r="QVX30" s="10"/>
      <c r="QVY30" s="10"/>
      <c r="QVZ30" s="10"/>
      <c r="QWA30" s="10"/>
      <c r="QWB30" s="10"/>
      <c r="QWC30" s="10"/>
      <c r="QWD30" s="10"/>
      <c r="QWE30" s="10"/>
      <c r="QWF30" s="10"/>
      <c r="QWG30" s="10"/>
      <c r="QWH30" s="10"/>
      <c r="QWI30" s="10"/>
      <c r="QWJ30" s="10"/>
      <c r="QWK30" s="10"/>
      <c r="QWL30" s="10"/>
      <c r="QWM30" s="10"/>
      <c r="QWN30" s="10"/>
      <c r="QWO30" s="10"/>
      <c r="QWP30" s="10"/>
      <c r="QWQ30" s="10"/>
      <c r="QWR30" s="10"/>
      <c r="QWS30" s="10"/>
      <c r="QWT30" s="10"/>
      <c r="QWU30" s="10"/>
      <c r="QWV30" s="10"/>
      <c r="QWW30" s="10"/>
      <c r="QWX30" s="10"/>
      <c r="QWY30" s="10"/>
      <c r="QWZ30" s="10"/>
      <c r="QXA30" s="10"/>
      <c r="QXB30" s="10"/>
      <c r="QXC30" s="10"/>
      <c r="QXD30" s="10"/>
      <c r="QXE30" s="10"/>
      <c r="QXF30" s="10"/>
      <c r="QXG30" s="10"/>
      <c r="QXH30" s="10"/>
      <c r="QXI30" s="10"/>
      <c r="QXJ30" s="10"/>
      <c r="QXK30" s="10"/>
      <c r="QXL30" s="10"/>
      <c r="QXM30" s="10"/>
      <c r="QXN30" s="10"/>
      <c r="QXO30" s="10"/>
      <c r="QXP30" s="10"/>
      <c r="QXQ30" s="10"/>
      <c r="QXR30" s="10"/>
      <c r="QXS30" s="10"/>
      <c r="QXT30" s="10"/>
      <c r="QXU30" s="10"/>
      <c r="QXV30" s="10"/>
      <c r="QXW30" s="10"/>
      <c r="QXX30" s="10"/>
      <c r="QXY30" s="10"/>
      <c r="QXZ30" s="10"/>
      <c r="QYA30" s="10"/>
      <c r="QYB30" s="10"/>
      <c r="QYC30" s="10"/>
      <c r="QYD30" s="10"/>
      <c r="QYE30" s="10"/>
      <c r="QYF30" s="10"/>
      <c r="QYG30" s="10"/>
      <c r="QYH30" s="10"/>
      <c r="QYI30" s="10"/>
      <c r="QYJ30" s="10"/>
      <c r="QYK30" s="10"/>
      <c r="QYL30" s="10"/>
      <c r="QYM30" s="10"/>
      <c r="QYN30" s="10"/>
      <c r="QYO30" s="10"/>
      <c r="QYP30" s="10"/>
      <c r="QYQ30" s="10"/>
      <c r="QYR30" s="10"/>
      <c r="QYS30" s="10"/>
      <c r="QYT30" s="10"/>
      <c r="QYU30" s="10"/>
      <c r="QYV30" s="10"/>
      <c r="QYW30" s="10"/>
      <c r="QYX30" s="10"/>
      <c r="QYY30" s="10"/>
      <c r="QYZ30" s="10"/>
      <c r="QZA30" s="10"/>
      <c r="QZB30" s="10"/>
      <c r="QZC30" s="10"/>
      <c r="QZD30" s="10"/>
      <c r="QZE30" s="10"/>
      <c r="QZF30" s="10"/>
      <c r="QZG30" s="10"/>
      <c r="QZH30" s="10"/>
      <c r="QZI30" s="10"/>
      <c r="QZJ30" s="10"/>
      <c r="QZK30" s="10"/>
      <c r="QZL30" s="10"/>
      <c r="QZM30" s="10"/>
      <c r="QZN30" s="10"/>
      <c r="QZO30" s="10"/>
      <c r="QZP30" s="10"/>
      <c r="QZQ30" s="10"/>
      <c r="QZR30" s="10"/>
      <c r="QZS30" s="10"/>
      <c r="QZT30" s="10"/>
      <c r="QZU30" s="10"/>
      <c r="QZV30" s="10"/>
      <c r="QZW30" s="10"/>
      <c r="QZX30" s="10"/>
      <c r="QZY30" s="10"/>
      <c r="QZZ30" s="10"/>
      <c r="RAA30" s="10"/>
      <c r="RAB30" s="10"/>
      <c r="RAC30" s="10"/>
      <c r="RAD30" s="10"/>
      <c r="RAE30" s="10"/>
      <c r="RAF30" s="10"/>
      <c r="RAG30" s="10"/>
      <c r="RAH30" s="10"/>
      <c r="RAI30" s="10"/>
      <c r="RAJ30" s="10"/>
      <c r="RAK30" s="10"/>
      <c r="RAL30" s="10"/>
      <c r="RAM30" s="10"/>
      <c r="RAN30" s="10"/>
      <c r="RAO30" s="10"/>
      <c r="RAP30" s="10"/>
      <c r="RAQ30" s="10"/>
      <c r="RAR30" s="10"/>
      <c r="RAS30" s="10"/>
      <c r="RAT30" s="10"/>
      <c r="RAU30" s="10"/>
      <c r="RAV30" s="10"/>
      <c r="RAW30" s="10"/>
      <c r="RAX30" s="10"/>
      <c r="RAY30" s="10"/>
      <c r="RAZ30" s="10"/>
      <c r="RBA30" s="10"/>
      <c r="RBB30" s="10"/>
      <c r="RBC30" s="10"/>
      <c r="RBD30" s="10"/>
      <c r="RBE30" s="10"/>
      <c r="RBF30" s="10"/>
      <c r="RBG30" s="10"/>
      <c r="RBH30" s="10"/>
      <c r="RBI30" s="10"/>
      <c r="RBJ30" s="10"/>
      <c r="RBK30" s="10"/>
      <c r="RBL30" s="10"/>
      <c r="RBM30" s="10"/>
      <c r="RBN30" s="10"/>
      <c r="RBO30" s="10"/>
      <c r="RBP30" s="10"/>
      <c r="RBQ30" s="10"/>
      <c r="RBR30" s="10"/>
      <c r="RBS30" s="10"/>
      <c r="RBT30" s="10"/>
      <c r="RBU30" s="10"/>
      <c r="RBV30" s="10"/>
      <c r="RBW30" s="10"/>
      <c r="RBX30" s="10"/>
      <c r="RBY30" s="10"/>
      <c r="RBZ30" s="10"/>
      <c r="RCA30" s="10"/>
      <c r="RCB30" s="10"/>
      <c r="RCC30" s="10"/>
      <c r="RCD30" s="10"/>
      <c r="RCE30" s="10"/>
      <c r="RCF30" s="10"/>
      <c r="RCG30" s="10"/>
      <c r="RCH30" s="10"/>
      <c r="RCI30" s="10"/>
      <c r="RCJ30" s="10"/>
      <c r="RCK30" s="10"/>
      <c r="RCL30" s="10"/>
      <c r="RCM30" s="10"/>
      <c r="RCN30" s="10"/>
      <c r="RCO30" s="10"/>
      <c r="RCP30" s="10"/>
      <c r="RCQ30" s="10"/>
      <c r="RCR30" s="10"/>
      <c r="RCS30" s="10"/>
      <c r="RCT30" s="10"/>
      <c r="RCU30" s="10"/>
      <c r="RCV30" s="10"/>
      <c r="RCW30" s="10"/>
      <c r="RCX30" s="10"/>
      <c r="RCY30" s="10"/>
      <c r="RCZ30" s="10"/>
      <c r="RDA30" s="10"/>
      <c r="RDB30" s="10"/>
      <c r="RDC30" s="10"/>
      <c r="RDD30" s="10"/>
      <c r="RDE30" s="10"/>
      <c r="RDF30" s="10"/>
      <c r="RDG30" s="10"/>
      <c r="RDH30" s="10"/>
      <c r="RDI30" s="10"/>
      <c r="RDJ30" s="10"/>
      <c r="RDK30" s="10"/>
      <c r="RDL30" s="10"/>
      <c r="RDM30" s="10"/>
      <c r="RDN30" s="10"/>
      <c r="RDO30" s="10"/>
      <c r="RDP30" s="10"/>
      <c r="RDQ30" s="10"/>
      <c r="RDR30" s="10"/>
      <c r="RDS30" s="10"/>
      <c r="RDT30" s="10"/>
      <c r="RDU30" s="10"/>
      <c r="RDV30" s="10"/>
      <c r="RDW30" s="10"/>
      <c r="RDX30" s="10"/>
      <c r="RDY30" s="10"/>
      <c r="RDZ30" s="10"/>
      <c r="REA30" s="10"/>
      <c r="REB30" s="10"/>
      <c r="REC30" s="10"/>
      <c r="RED30" s="10"/>
      <c r="REE30" s="10"/>
      <c r="REF30" s="10"/>
      <c r="REG30" s="10"/>
      <c r="REH30" s="10"/>
      <c r="REI30" s="10"/>
      <c r="REJ30" s="10"/>
      <c r="REK30" s="10"/>
      <c r="REL30" s="10"/>
      <c r="REM30" s="10"/>
      <c r="REN30" s="10"/>
      <c r="REO30" s="10"/>
      <c r="REP30" s="10"/>
      <c r="REQ30" s="10"/>
      <c r="RER30" s="10"/>
      <c r="RES30" s="10"/>
      <c r="RET30" s="10"/>
      <c r="REU30" s="10"/>
      <c r="REV30" s="10"/>
      <c r="REW30" s="10"/>
      <c r="REX30" s="10"/>
      <c r="REY30" s="10"/>
      <c r="REZ30" s="10"/>
      <c r="RFA30" s="10"/>
      <c r="RFB30" s="10"/>
      <c r="RFC30" s="10"/>
      <c r="RFD30" s="10"/>
      <c r="RFE30" s="10"/>
      <c r="RFF30" s="10"/>
      <c r="RFG30" s="10"/>
      <c r="RFH30" s="10"/>
      <c r="RFI30" s="10"/>
      <c r="RFJ30" s="10"/>
      <c r="RFK30" s="10"/>
      <c r="RFL30" s="10"/>
      <c r="RFM30" s="10"/>
      <c r="RFN30" s="10"/>
      <c r="RFO30" s="10"/>
      <c r="RFP30" s="10"/>
      <c r="RFQ30" s="10"/>
      <c r="RFR30" s="10"/>
      <c r="RFS30" s="10"/>
      <c r="RFT30" s="10"/>
      <c r="RFU30" s="10"/>
      <c r="RFV30" s="10"/>
      <c r="RFW30" s="10"/>
      <c r="RFX30" s="10"/>
      <c r="RFY30" s="10"/>
      <c r="RFZ30" s="10"/>
      <c r="RGA30" s="10"/>
      <c r="RGB30" s="10"/>
      <c r="RGC30" s="10"/>
      <c r="RGD30" s="10"/>
      <c r="RGE30" s="10"/>
      <c r="RGF30" s="10"/>
      <c r="RGG30" s="10"/>
      <c r="RGH30" s="10"/>
      <c r="RGI30" s="10"/>
      <c r="RGJ30" s="10"/>
      <c r="RGK30" s="10"/>
      <c r="RGL30" s="10"/>
      <c r="RGM30" s="10"/>
      <c r="RGN30" s="10"/>
      <c r="RGO30" s="10"/>
      <c r="RGP30" s="10"/>
      <c r="RGQ30" s="10"/>
      <c r="RGR30" s="10"/>
      <c r="RGS30" s="10"/>
      <c r="RGT30" s="10"/>
      <c r="RGU30" s="10"/>
      <c r="RGV30" s="10"/>
      <c r="RGW30" s="10"/>
      <c r="RGX30" s="10"/>
      <c r="RGY30" s="10"/>
      <c r="RGZ30" s="10"/>
      <c r="RHA30" s="10"/>
      <c r="RHB30" s="10"/>
      <c r="RHC30" s="10"/>
      <c r="RHD30" s="10"/>
      <c r="RHE30" s="10"/>
      <c r="RHF30" s="10"/>
      <c r="RHG30" s="10"/>
      <c r="RHH30" s="10"/>
      <c r="RHI30" s="10"/>
      <c r="RHJ30" s="10"/>
      <c r="RHK30" s="10"/>
      <c r="RHL30" s="10"/>
      <c r="RHM30" s="10"/>
      <c r="RHN30" s="10"/>
      <c r="RHO30" s="10"/>
      <c r="RHP30" s="10"/>
      <c r="RHQ30" s="10"/>
      <c r="RHR30" s="10"/>
      <c r="RHS30" s="10"/>
      <c r="RHT30" s="10"/>
      <c r="RHU30" s="10"/>
      <c r="RHV30" s="10"/>
      <c r="RHW30" s="10"/>
      <c r="RHX30" s="10"/>
      <c r="RHY30" s="10"/>
      <c r="RHZ30" s="10"/>
      <c r="RIA30" s="10"/>
      <c r="RIB30" s="10"/>
      <c r="RIC30" s="10"/>
      <c r="RID30" s="10"/>
      <c r="RIE30" s="10"/>
      <c r="RIF30" s="10"/>
      <c r="RIG30" s="10"/>
      <c r="RIH30" s="10"/>
      <c r="RII30" s="10"/>
      <c r="RIJ30" s="10"/>
      <c r="RIK30" s="10"/>
      <c r="RIL30" s="10"/>
      <c r="RIM30" s="10"/>
      <c r="RIN30" s="10"/>
      <c r="RIO30" s="10"/>
      <c r="RIP30" s="10"/>
      <c r="RIQ30" s="10"/>
      <c r="RIR30" s="10"/>
      <c r="RIS30" s="10"/>
      <c r="RIT30" s="10"/>
      <c r="RIU30" s="10"/>
      <c r="RIV30" s="10"/>
      <c r="RIW30" s="10"/>
      <c r="RIX30" s="10"/>
      <c r="RIY30" s="10"/>
      <c r="RIZ30" s="10"/>
      <c r="RJA30" s="10"/>
      <c r="RJB30" s="10"/>
      <c r="RJC30" s="10"/>
      <c r="RJD30" s="10"/>
      <c r="RJE30" s="10"/>
      <c r="RJF30" s="10"/>
      <c r="RJG30" s="10"/>
      <c r="RJH30" s="10"/>
      <c r="RJI30" s="10"/>
      <c r="RJJ30" s="10"/>
      <c r="RJK30" s="10"/>
      <c r="RJL30" s="10"/>
      <c r="RJM30" s="10"/>
      <c r="RJN30" s="10"/>
      <c r="RJO30" s="10"/>
      <c r="RJP30" s="10"/>
      <c r="RJQ30" s="10"/>
      <c r="RJR30" s="10"/>
      <c r="RJS30" s="10"/>
      <c r="RJT30" s="10"/>
      <c r="RJU30" s="10"/>
      <c r="RJV30" s="10"/>
      <c r="RJW30" s="10"/>
      <c r="RJX30" s="10"/>
      <c r="RJY30" s="10"/>
      <c r="RJZ30" s="10"/>
      <c r="RKA30" s="10"/>
      <c r="RKB30" s="10"/>
      <c r="RKC30" s="10"/>
      <c r="RKD30" s="10"/>
      <c r="RKE30" s="10"/>
      <c r="RKF30" s="10"/>
      <c r="RKG30" s="10"/>
      <c r="RKH30" s="10"/>
      <c r="RKI30" s="10"/>
      <c r="RKJ30" s="10"/>
      <c r="RKK30" s="10"/>
      <c r="RKL30" s="10"/>
      <c r="RKM30" s="10"/>
      <c r="RKN30" s="10"/>
      <c r="RKO30" s="10"/>
      <c r="RKP30" s="10"/>
      <c r="RKQ30" s="10"/>
      <c r="RKR30" s="10"/>
      <c r="RKS30" s="10"/>
      <c r="RKT30" s="10"/>
      <c r="RKU30" s="10"/>
      <c r="RKV30" s="10"/>
      <c r="RKW30" s="10"/>
      <c r="RKX30" s="10"/>
      <c r="RKY30" s="10"/>
      <c r="RKZ30" s="10"/>
      <c r="RLA30" s="10"/>
      <c r="RLB30" s="10"/>
      <c r="RLC30" s="10"/>
      <c r="RLD30" s="10"/>
      <c r="RLE30" s="10"/>
      <c r="RLF30" s="10"/>
      <c r="RLG30" s="10"/>
      <c r="RLH30" s="10"/>
      <c r="RLI30" s="10"/>
      <c r="RLJ30" s="10"/>
      <c r="RLK30" s="10"/>
      <c r="RLL30" s="10"/>
      <c r="RLM30" s="10"/>
      <c r="RLN30" s="10"/>
      <c r="RLO30" s="10"/>
      <c r="RLP30" s="10"/>
      <c r="RLQ30" s="10"/>
      <c r="RLR30" s="10"/>
      <c r="RLS30" s="10"/>
      <c r="RLT30" s="10"/>
      <c r="RLU30" s="10"/>
      <c r="RLV30" s="10"/>
      <c r="RLW30" s="10"/>
      <c r="RLX30" s="10"/>
      <c r="RLY30" s="10"/>
      <c r="RLZ30" s="10"/>
      <c r="RMA30" s="10"/>
      <c r="RMB30" s="10"/>
      <c r="RMC30" s="10"/>
      <c r="RMD30" s="10"/>
      <c r="RME30" s="10"/>
      <c r="RMF30" s="10"/>
      <c r="RMG30" s="10"/>
      <c r="RMH30" s="10"/>
      <c r="RMI30" s="10"/>
      <c r="RMJ30" s="10"/>
      <c r="RMK30" s="10"/>
      <c r="RML30" s="10"/>
      <c r="RMM30" s="10"/>
      <c r="RMN30" s="10"/>
      <c r="RMO30" s="10"/>
      <c r="RMP30" s="10"/>
      <c r="RMQ30" s="10"/>
      <c r="RMR30" s="10"/>
      <c r="RMS30" s="10"/>
      <c r="RMT30" s="10"/>
      <c r="RMU30" s="10"/>
      <c r="RMV30" s="10"/>
      <c r="RMW30" s="10"/>
      <c r="RMX30" s="10"/>
      <c r="RMY30" s="10"/>
      <c r="RMZ30" s="10"/>
      <c r="RNA30" s="10"/>
      <c r="RNB30" s="10"/>
      <c r="RNC30" s="10"/>
      <c r="RND30" s="10"/>
      <c r="RNE30" s="10"/>
      <c r="RNF30" s="10"/>
      <c r="RNG30" s="10"/>
      <c r="RNH30" s="10"/>
      <c r="RNI30" s="10"/>
      <c r="RNJ30" s="10"/>
      <c r="RNK30" s="10"/>
      <c r="RNL30" s="10"/>
      <c r="RNM30" s="10"/>
      <c r="RNN30" s="10"/>
      <c r="RNO30" s="10"/>
      <c r="RNP30" s="10"/>
      <c r="RNQ30" s="10"/>
      <c r="RNR30" s="10"/>
      <c r="RNS30" s="10"/>
      <c r="RNT30" s="10"/>
      <c r="RNU30" s="10"/>
      <c r="RNV30" s="10"/>
      <c r="RNW30" s="10"/>
      <c r="RNX30" s="10"/>
      <c r="RNY30" s="10"/>
      <c r="RNZ30" s="10"/>
      <c r="ROA30" s="10"/>
      <c r="ROB30" s="10"/>
      <c r="ROC30" s="10"/>
      <c r="ROD30" s="10"/>
      <c r="ROE30" s="10"/>
      <c r="ROF30" s="10"/>
      <c r="ROG30" s="10"/>
      <c r="ROH30" s="10"/>
      <c r="ROI30" s="10"/>
      <c r="ROJ30" s="10"/>
      <c r="ROK30" s="10"/>
      <c r="ROL30" s="10"/>
      <c r="ROM30" s="10"/>
      <c r="RON30" s="10"/>
      <c r="ROO30" s="10"/>
      <c r="ROP30" s="10"/>
      <c r="ROQ30" s="10"/>
      <c r="ROR30" s="10"/>
      <c r="ROS30" s="10"/>
      <c r="ROT30" s="10"/>
      <c r="ROU30" s="10"/>
      <c r="ROV30" s="10"/>
      <c r="ROW30" s="10"/>
      <c r="ROX30" s="10"/>
      <c r="ROY30" s="10"/>
      <c r="ROZ30" s="10"/>
      <c r="RPA30" s="10"/>
      <c r="RPB30" s="10"/>
      <c r="RPC30" s="10"/>
      <c r="RPD30" s="10"/>
      <c r="RPE30" s="10"/>
      <c r="RPF30" s="10"/>
      <c r="RPG30" s="10"/>
      <c r="RPH30" s="10"/>
      <c r="RPI30" s="10"/>
      <c r="RPJ30" s="10"/>
      <c r="RPK30" s="10"/>
      <c r="RPL30" s="10"/>
      <c r="RPM30" s="10"/>
      <c r="RPN30" s="10"/>
      <c r="RPO30" s="10"/>
      <c r="RPP30" s="10"/>
      <c r="RPQ30" s="10"/>
      <c r="RPR30" s="10"/>
      <c r="RPS30" s="10"/>
      <c r="RPT30" s="10"/>
      <c r="RPU30" s="10"/>
      <c r="RPV30" s="10"/>
      <c r="RPW30" s="10"/>
      <c r="RPX30" s="10"/>
      <c r="RPY30" s="10"/>
      <c r="RPZ30" s="10"/>
      <c r="RQA30" s="10"/>
      <c r="RQB30" s="10"/>
      <c r="RQC30" s="10"/>
      <c r="RQD30" s="10"/>
      <c r="RQE30" s="10"/>
      <c r="RQF30" s="10"/>
      <c r="RQG30" s="10"/>
      <c r="RQH30" s="10"/>
      <c r="RQI30" s="10"/>
      <c r="RQJ30" s="10"/>
      <c r="RQK30" s="10"/>
      <c r="RQL30" s="10"/>
      <c r="RQM30" s="10"/>
      <c r="RQN30" s="10"/>
      <c r="RQO30" s="10"/>
      <c r="RQP30" s="10"/>
      <c r="RQQ30" s="10"/>
      <c r="RQR30" s="10"/>
      <c r="RQS30" s="10"/>
      <c r="RQT30" s="10"/>
      <c r="RQU30" s="10"/>
      <c r="RQV30" s="10"/>
      <c r="RQW30" s="10"/>
      <c r="RQX30" s="10"/>
      <c r="RQY30" s="10"/>
      <c r="RQZ30" s="10"/>
      <c r="RRA30" s="10"/>
      <c r="RRB30" s="10"/>
      <c r="RRC30" s="10"/>
      <c r="RRD30" s="10"/>
      <c r="RRE30" s="10"/>
      <c r="RRF30" s="10"/>
      <c r="RRG30" s="10"/>
      <c r="RRH30" s="10"/>
      <c r="RRI30" s="10"/>
      <c r="RRJ30" s="10"/>
      <c r="RRK30" s="10"/>
      <c r="RRL30" s="10"/>
      <c r="RRM30" s="10"/>
      <c r="RRN30" s="10"/>
      <c r="RRO30" s="10"/>
      <c r="RRP30" s="10"/>
      <c r="RRQ30" s="10"/>
      <c r="RRR30" s="10"/>
      <c r="RRS30" s="10"/>
      <c r="RRT30" s="10"/>
      <c r="RRU30" s="10"/>
      <c r="RRV30" s="10"/>
      <c r="RRW30" s="10"/>
      <c r="RRX30" s="10"/>
      <c r="RRY30" s="10"/>
      <c r="RRZ30" s="10"/>
      <c r="RSA30" s="10"/>
      <c r="RSB30" s="10"/>
      <c r="RSC30" s="10"/>
      <c r="RSD30" s="10"/>
      <c r="RSE30" s="10"/>
      <c r="RSF30" s="10"/>
      <c r="RSG30" s="10"/>
      <c r="RSH30" s="10"/>
      <c r="RSI30" s="10"/>
      <c r="RSJ30" s="10"/>
      <c r="RSK30" s="10"/>
      <c r="RSL30" s="10"/>
      <c r="RSM30" s="10"/>
      <c r="RSN30" s="10"/>
      <c r="RSO30" s="10"/>
      <c r="RSP30" s="10"/>
      <c r="RSQ30" s="10"/>
      <c r="RSR30" s="10"/>
      <c r="RSS30" s="10"/>
      <c r="RST30" s="10"/>
      <c r="RSU30" s="10"/>
      <c r="RSV30" s="10"/>
      <c r="RSW30" s="10"/>
      <c r="RSX30" s="10"/>
      <c r="RSY30" s="10"/>
      <c r="RSZ30" s="10"/>
      <c r="RTA30" s="10"/>
      <c r="RTB30" s="10"/>
      <c r="RTC30" s="10"/>
      <c r="RTD30" s="10"/>
      <c r="RTE30" s="10"/>
      <c r="RTF30" s="10"/>
      <c r="RTG30" s="10"/>
      <c r="RTH30" s="10"/>
      <c r="RTI30" s="10"/>
      <c r="RTJ30" s="10"/>
      <c r="RTK30" s="10"/>
      <c r="RTL30" s="10"/>
      <c r="RTM30" s="10"/>
      <c r="RTN30" s="10"/>
      <c r="RTO30" s="10"/>
      <c r="RTP30" s="10"/>
      <c r="RTQ30" s="10"/>
      <c r="RTR30" s="10"/>
      <c r="RTS30" s="10"/>
      <c r="RTT30" s="10"/>
      <c r="RTU30" s="10"/>
      <c r="RTV30" s="10"/>
      <c r="RTW30" s="10"/>
      <c r="RTX30" s="10"/>
      <c r="RTY30" s="10"/>
      <c r="RTZ30" s="10"/>
      <c r="RUA30" s="10"/>
      <c r="RUB30" s="10"/>
      <c r="RUC30" s="10"/>
      <c r="RUD30" s="10"/>
      <c r="RUE30" s="10"/>
      <c r="RUF30" s="10"/>
      <c r="RUG30" s="10"/>
      <c r="RUH30" s="10"/>
      <c r="RUI30" s="10"/>
      <c r="RUJ30" s="10"/>
      <c r="RUK30" s="10"/>
      <c r="RUL30" s="10"/>
      <c r="RUM30" s="10"/>
      <c r="RUN30" s="10"/>
      <c r="RUO30" s="10"/>
      <c r="RUP30" s="10"/>
      <c r="RUQ30" s="10"/>
      <c r="RUR30" s="10"/>
      <c r="RUS30" s="10"/>
      <c r="RUT30" s="10"/>
      <c r="RUU30" s="10"/>
      <c r="RUV30" s="10"/>
      <c r="RUW30" s="10"/>
      <c r="RUX30" s="10"/>
      <c r="RUY30" s="10"/>
      <c r="RUZ30" s="10"/>
      <c r="RVA30" s="10"/>
      <c r="RVB30" s="10"/>
      <c r="RVC30" s="10"/>
      <c r="RVD30" s="10"/>
      <c r="RVE30" s="10"/>
      <c r="RVF30" s="10"/>
      <c r="RVG30" s="10"/>
      <c r="RVH30" s="10"/>
      <c r="RVI30" s="10"/>
      <c r="RVJ30" s="10"/>
      <c r="RVK30" s="10"/>
      <c r="RVL30" s="10"/>
      <c r="RVM30" s="10"/>
      <c r="RVN30" s="10"/>
      <c r="RVO30" s="10"/>
      <c r="RVP30" s="10"/>
      <c r="RVQ30" s="10"/>
      <c r="RVR30" s="10"/>
      <c r="RVS30" s="10"/>
      <c r="RVT30" s="10"/>
      <c r="RVU30" s="10"/>
      <c r="RVV30" s="10"/>
      <c r="RVW30" s="10"/>
      <c r="RVX30" s="10"/>
      <c r="RVY30" s="10"/>
      <c r="RVZ30" s="10"/>
      <c r="RWA30" s="10"/>
      <c r="RWB30" s="10"/>
      <c r="RWC30" s="10"/>
      <c r="RWD30" s="10"/>
      <c r="RWE30" s="10"/>
      <c r="RWF30" s="10"/>
      <c r="RWG30" s="10"/>
      <c r="RWH30" s="10"/>
      <c r="RWI30" s="10"/>
      <c r="RWJ30" s="10"/>
      <c r="RWK30" s="10"/>
      <c r="RWL30" s="10"/>
      <c r="RWM30" s="10"/>
      <c r="RWN30" s="10"/>
      <c r="RWO30" s="10"/>
      <c r="RWP30" s="10"/>
      <c r="RWQ30" s="10"/>
      <c r="RWR30" s="10"/>
      <c r="RWS30" s="10"/>
      <c r="RWT30" s="10"/>
      <c r="RWU30" s="10"/>
      <c r="RWV30" s="10"/>
      <c r="RWW30" s="10"/>
      <c r="RWX30" s="10"/>
      <c r="RWY30" s="10"/>
      <c r="RWZ30" s="10"/>
      <c r="RXA30" s="10"/>
      <c r="RXB30" s="10"/>
      <c r="RXC30" s="10"/>
      <c r="RXD30" s="10"/>
      <c r="RXE30" s="10"/>
      <c r="RXF30" s="10"/>
      <c r="RXG30" s="10"/>
      <c r="RXH30" s="10"/>
      <c r="RXI30" s="10"/>
      <c r="RXJ30" s="10"/>
      <c r="RXK30" s="10"/>
      <c r="RXL30" s="10"/>
      <c r="RXM30" s="10"/>
      <c r="RXN30" s="10"/>
      <c r="RXO30" s="10"/>
      <c r="RXP30" s="10"/>
      <c r="RXQ30" s="10"/>
      <c r="RXR30" s="10"/>
      <c r="RXS30" s="10"/>
      <c r="RXT30" s="10"/>
      <c r="RXU30" s="10"/>
      <c r="RXV30" s="10"/>
      <c r="RXW30" s="10"/>
      <c r="RXX30" s="10"/>
      <c r="RXY30" s="10"/>
      <c r="RXZ30" s="10"/>
      <c r="RYA30" s="10"/>
      <c r="RYB30" s="10"/>
      <c r="RYC30" s="10"/>
      <c r="RYD30" s="10"/>
      <c r="RYE30" s="10"/>
      <c r="RYF30" s="10"/>
      <c r="RYG30" s="10"/>
      <c r="RYH30" s="10"/>
      <c r="RYI30" s="10"/>
      <c r="RYJ30" s="10"/>
      <c r="RYK30" s="10"/>
      <c r="RYL30" s="10"/>
      <c r="RYM30" s="10"/>
      <c r="RYN30" s="10"/>
      <c r="RYO30" s="10"/>
      <c r="RYP30" s="10"/>
      <c r="RYQ30" s="10"/>
      <c r="RYR30" s="10"/>
      <c r="RYS30" s="10"/>
      <c r="RYT30" s="10"/>
      <c r="RYU30" s="10"/>
      <c r="RYV30" s="10"/>
      <c r="RYW30" s="10"/>
      <c r="RYX30" s="10"/>
      <c r="RYY30" s="10"/>
      <c r="RYZ30" s="10"/>
      <c r="RZA30" s="10"/>
      <c r="RZB30" s="10"/>
      <c r="RZC30" s="10"/>
      <c r="RZD30" s="10"/>
      <c r="RZE30" s="10"/>
      <c r="RZF30" s="10"/>
      <c r="RZG30" s="10"/>
      <c r="RZH30" s="10"/>
      <c r="RZI30" s="10"/>
      <c r="RZJ30" s="10"/>
      <c r="RZK30" s="10"/>
      <c r="RZL30" s="10"/>
      <c r="RZM30" s="10"/>
      <c r="RZN30" s="10"/>
      <c r="RZO30" s="10"/>
      <c r="RZP30" s="10"/>
      <c r="RZQ30" s="10"/>
      <c r="RZR30" s="10"/>
      <c r="RZS30" s="10"/>
      <c r="RZT30" s="10"/>
      <c r="RZU30" s="10"/>
      <c r="RZV30" s="10"/>
      <c r="RZW30" s="10"/>
      <c r="RZX30" s="10"/>
      <c r="RZY30" s="10"/>
      <c r="RZZ30" s="10"/>
      <c r="SAA30" s="10"/>
      <c r="SAB30" s="10"/>
      <c r="SAC30" s="10"/>
      <c r="SAD30" s="10"/>
      <c r="SAE30" s="10"/>
      <c r="SAF30" s="10"/>
      <c r="SAG30" s="10"/>
      <c r="SAH30" s="10"/>
      <c r="SAI30" s="10"/>
      <c r="SAJ30" s="10"/>
      <c r="SAK30" s="10"/>
      <c r="SAL30" s="10"/>
      <c r="SAM30" s="10"/>
      <c r="SAN30" s="10"/>
      <c r="SAO30" s="10"/>
      <c r="SAP30" s="10"/>
      <c r="SAQ30" s="10"/>
      <c r="SAR30" s="10"/>
      <c r="SAS30" s="10"/>
      <c r="SAT30" s="10"/>
      <c r="SAU30" s="10"/>
      <c r="SAV30" s="10"/>
      <c r="SAW30" s="10"/>
      <c r="SAX30" s="10"/>
      <c r="SAY30" s="10"/>
      <c r="SAZ30" s="10"/>
      <c r="SBA30" s="10"/>
      <c r="SBB30" s="10"/>
      <c r="SBC30" s="10"/>
      <c r="SBD30" s="10"/>
      <c r="SBE30" s="10"/>
      <c r="SBF30" s="10"/>
      <c r="SBG30" s="10"/>
      <c r="SBH30" s="10"/>
      <c r="SBI30" s="10"/>
      <c r="SBJ30" s="10"/>
      <c r="SBK30" s="10"/>
      <c r="SBL30" s="10"/>
      <c r="SBM30" s="10"/>
      <c r="SBN30" s="10"/>
      <c r="SBO30" s="10"/>
      <c r="SBP30" s="10"/>
      <c r="SBQ30" s="10"/>
      <c r="SBR30" s="10"/>
      <c r="SBS30" s="10"/>
      <c r="SBT30" s="10"/>
      <c r="SBU30" s="10"/>
      <c r="SBV30" s="10"/>
      <c r="SBW30" s="10"/>
      <c r="SBX30" s="10"/>
      <c r="SBY30" s="10"/>
      <c r="SBZ30" s="10"/>
      <c r="SCA30" s="10"/>
      <c r="SCB30" s="10"/>
      <c r="SCC30" s="10"/>
      <c r="SCD30" s="10"/>
      <c r="SCE30" s="10"/>
      <c r="SCF30" s="10"/>
      <c r="SCG30" s="10"/>
      <c r="SCH30" s="10"/>
      <c r="SCI30" s="10"/>
      <c r="SCJ30" s="10"/>
      <c r="SCK30" s="10"/>
      <c r="SCL30" s="10"/>
      <c r="SCM30" s="10"/>
      <c r="SCN30" s="10"/>
      <c r="SCO30" s="10"/>
      <c r="SCP30" s="10"/>
      <c r="SCQ30" s="10"/>
      <c r="SCR30" s="10"/>
      <c r="SCS30" s="10"/>
      <c r="SCT30" s="10"/>
      <c r="SCU30" s="10"/>
      <c r="SCV30" s="10"/>
      <c r="SCW30" s="10"/>
      <c r="SCX30" s="10"/>
      <c r="SCY30" s="10"/>
      <c r="SCZ30" s="10"/>
      <c r="SDA30" s="10"/>
      <c r="SDB30" s="10"/>
      <c r="SDC30" s="10"/>
      <c r="SDD30" s="10"/>
      <c r="SDE30" s="10"/>
      <c r="SDF30" s="10"/>
      <c r="SDG30" s="10"/>
      <c r="SDH30" s="10"/>
      <c r="SDI30" s="10"/>
      <c r="SDJ30" s="10"/>
      <c r="SDK30" s="10"/>
      <c r="SDL30" s="10"/>
      <c r="SDM30" s="10"/>
      <c r="SDN30" s="10"/>
      <c r="SDO30" s="10"/>
      <c r="SDP30" s="10"/>
      <c r="SDQ30" s="10"/>
      <c r="SDR30" s="10"/>
      <c r="SDS30" s="10"/>
      <c r="SDT30" s="10"/>
      <c r="SDU30" s="10"/>
      <c r="SDV30" s="10"/>
      <c r="SDW30" s="10"/>
      <c r="SDX30" s="10"/>
      <c r="SDY30" s="10"/>
      <c r="SDZ30" s="10"/>
      <c r="SEA30" s="10"/>
      <c r="SEB30" s="10"/>
      <c r="SEC30" s="10"/>
      <c r="SED30" s="10"/>
      <c r="SEE30" s="10"/>
      <c r="SEF30" s="10"/>
      <c r="SEG30" s="10"/>
      <c r="SEH30" s="10"/>
      <c r="SEI30" s="10"/>
      <c r="SEJ30" s="10"/>
      <c r="SEK30" s="10"/>
      <c r="SEL30" s="10"/>
      <c r="SEM30" s="10"/>
      <c r="SEN30" s="10"/>
      <c r="SEO30" s="10"/>
      <c r="SEP30" s="10"/>
      <c r="SEQ30" s="10"/>
      <c r="SER30" s="10"/>
      <c r="SES30" s="10"/>
      <c r="SET30" s="10"/>
      <c r="SEU30" s="10"/>
      <c r="SEV30" s="10"/>
      <c r="SEW30" s="10"/>
      <c r="SEX30" s="10"/>
      <c r="SEY30" s="10"/>
      <c r="SEZ30" s="10"/>
      <c r="SFA30" s="10"/>
      <c r="SFB30" s="10"/>
      <c r="SFC30" s="10"/>
      <c r="SFD30" s="10"/>
      <c r="SFE30" s="10"/>
      <c r="SFF30" s="10"/>
      <c r="SFG30" s="10"/>
      <c r="SFH30" s="10"/>
      <c r="SFI30" s="10"/>
      <c r="SFJ30" s="10"/>
      <c r="SFK30" s="10"/>
      <c r="SFL30" s="10"/>
      <c r="SFM30" s="10"/>
      <c r="SFN30" s="10"/>
      <c r="SFO30" s="10"/>
      <c r="SFP30" s="10"/>
      <c r="SFQ30" s="10"/>
      <c r="SFR30" s="10"/>
      <c r="SFS30" s="10"/>
      <c r="SFT30" s="10"/>
      <c r="SFU30" s="10"/>
      <c r="SFV30" s="10"/>
      <c r="SFW30" s="10"/>
      <c r="SFX30" s="10"/>
      <c r="SFY30" s="10"/>
      <c r="SFZ30" s="10"/>
      <c r="SGA30" s="10"/>
      <c r="SGB30" s="10"/>
      <c r="SGC30" s="10"/>
      <c r="SGD30" s="10"/>
      <c r="SGE30" s="10"/>
      <c r="SGF30" s="10"/>
      <c r="SGG30" s="10"/>
      <c r="SGH30" s="10"/>
      <c r="SGI30" s="10"/>
      <c r="SGJ30" s="10"/>
      <c r="SGK30" s="10"/>
      <c r="SGL30" s="10"/>
      <c r="SGM30" s="10"/>
      <c r="SGN30" s="10"/>
      <c r="SGO30" s="10"/>
      <c r="SGP30" s="10"/>
      <c r="SGQ30" s="10"/>
      <c r="SGR30" s="10"/>
      <c r="SGS30" s="10"/>
      <c r="SGT30" s="10"/>
      <c r="SGU30" s="10"/>
      <c r="SGV30" s="10"/>
      <c r="SGW30" s="10"/>
      <c r="SGX30" s="10"/>
      <c r="SGY30" s="10"/>
      <c r="SGZ30" s="10"/>
      <c r="SHA30" s="10"/>
      <c r="SHB30" s="10"/>
      <c r="SHC30" s="10"/>
      <c r="SHD30" s="10"/>
      <c r="SHE30" s="10"/>
      <c r="SHF30" s="10"/>
      <c r="SHG30" s="10"/>
      <c r="SHH30" s="10"/>
      <c r="SHI30" s="10"/>
      <c r="SHJ30" s="10"/>
      <c r="SHK30" s="10"/>
      <c r="SHL30" s="10"/>
      <c r="SHM30" s="10"/>
      <c r="SHN30" s="10"/>
      <c r="SHO30" s="10"/>
      <c r="SHP30" s="10"/>
      <c r="SHQ30" s="10"/>
      <c r="SHR30" s="10"/>
      <c r="SHS30" s="10"/>
      <c r="SHT30" s="10"/>
      <c r="SHU30" s="10"/>
      <c r="SHV30" s="10"/>
      <c r="SHW30" s="10"/>
      <c r="SHX30" s="10"/>
      <c r="SHY30" s="10"/>
      <c r="SHZ30" s="10"/>
      <c r="SIA30" s="10"/>
      <c r="SIB30" s="10"/>
      <c r="SIC30" s="10"/>
      <c r="SID30" s="10"/>
      <c r="SIE30" s="10"/>
      <c r="SIF30" s="10"/>
      <c r="SIG30" s="10"/>
      <c r="SIH30" s="10"/>
      <c r="SII30" s="10"/>
      <c r="SIJ30" s="10"/>
      <c r="SIK30" s="10"/>
      <c r="SIL30" s="10"/>
      <c r="SIM30" s="10"/>
      <c r="SIN30" s="10"/>
      <c r="SIO30" s="10"/>
      <c r="SIP30" s="10"/>
      <c r="SIQ30" s="10"/>
      <c r="SIR30" s="10"/>
      <c r="SIS30" s="10"/>
      <c r="SIT30" s="10"/>
      <c r="SIU30" s="10"/>
      <c r="SIV30" s="10"/>
      <c r="SIW30" s="10"/>
      <c r="SIX30" s="10"/>
      <c r="SIY30" s="10"/>
      <c r="SIZ30" s="10"/>
      <c r="SJA30" s="10"/>
      <c r="SJB30" s="10"/>
      <c r="SJC30" s="10"/>
      <c r="SJD30" s="10"/>
      <c r="SJE30" s="10"/>
      <c r="SJF30" s="10"/>
      <c r="SJG30" s="10"/>
      <c r="SJH30" s="10"/>
      <c r="SJI30" s="10"/>
      <c r="SJJ30" s="10"/>
      <c r="SJK30" s="10"/>
      <c r="SJL30" s="10"/>
      <c r="SJM30" s="10"/>
      <c r="SJN30" s="10"/>
      <c r="SJO30" s="10"/>
      <c r="SJP30" s="10"/>
      <c r="SJQ30" s="10"/>
      <c r="SJR30" s="10"/>
      <c r="SJS30" s="10"/>
      <c r="SJT30" s="10"/>
      <c r="SJU30" s="10"/>
      <c r="SJV30" s="10"/>
      <c r="SJW30" s="10"/>
      <c r="SJX30" s="10"/>
      <c r="SJY30" s="10"/>
      <c r="SJZ30" s="10"/>
      <c r="SKA30" s="10"/>
      <c r="SKB30" s="10"/>
      <c r="SKC30" s="10"/>
      <c r="SKD30" s="10"/>
      <c r="SKE30" s="10"/>
      <c r="SKF30" s="10"/>
      <c r="SKG30" s="10"/>
      <c r="SKH30" s="10"/>
      <c r="SKI30" s="10"/>
      <c r="SKJ30" s="10"/>
      <c r="SKK30" s="10"/>
      <c r="SKL30" s="10"/>
      <c r="SKM30" s="10"/>
      <c r="SKN30" s="10"/>
      <c r="SKO30" s="10"/>
      <c r="SKP30" s="10"/>
      <c r="SKQ30" s="10"/>
      <c r="SKR30" s="10"/>
      <c r="SKS30" s="10"/>
      <c r="SKT30" s="10"/>
      <c r="SKU30" s="10"/>
      <c r="SKV30" s="10"/>
      <c r="SKW30" s="10"/>
      <c r="SKX30" s="10"/>
      <c r="SKY30" s="10"/>
      <c r="SKZ30" s="10"/>
      <c r="SLA30" s="10"/>
      <c r="SLB30" s="10"/>
      <c r="SLC30" s="10"/>
      <c r="SLD30" s="10"/>
      <c r="SLE30" s="10"/>
      <c r="SLF30" s="10"/>
      <c r="SLG30" s="10"/>
      <c r="SLH30" s="10"/>
      <c r="SLI30" s="10"/>
      <c r="SLJ30" s="10"/>
      <c r="SLK30" s="10"/>
      <c r="SLL30" s="10"/>
      <c r="SLM30" s="10"/>
      <c r="SLN30" s="10"/>
      <c r="SLO30" s="10"/>
      <c r="SLP30" s="10"/>
      <c r="SLQ30" s="10"/>
      <c r="SLR30" s="10"/>
      <c r="SLS30" s="10"/>
      <c r="SLT30" s="10"/>
      <c r="SLU30" s="10"/>
      <c r="SLV30" s="10"/>
      <c r="SLW30" s="10"/>
      <c r="SLX30" s="10"/>
      <c r="SLY30" s="10"/>
      <c r="SLZ30" s="10"/>
      <c r="SMA30" s="10"/>
      <c r="SMB30" s="10"/>
      <c r="SMC30" s="10"/>
      <c r="SMD30" s="10"/>
      <c r="SME30" s="10"/>
      <c r="SMF30" s="10"/>
      <c r="SMG30" s="10"/>
      <c r="SMH30" s="10"/>
      <c r="SMI30" s="10"/>
      <c r="SMJ30" s="10"/>
      <c r="SMK30" s="10"/>
      <c r="SML30" s="10"/>
      <c r="SMM30" s="10"/>
      <c r="SMN30" s="10"/>
      <c r="SMO30" s="10"/>
      <c r="SMP30" s="10"/>
      <c r="SMQ30" s="10"/>
      <c r="SMR30" s="10"/>
      <c r="SMS30" s="10"/>
      <c r="SMT30" s="10"/>
      <c r="SMU30" s="10"/>
      <c r="SMV30" s="10"/>
      <c r="SMW30" s="10"/>
      <c r="SMX30" s="10"/>
      <c r="SMY30" s="10"/>
      <c r="SMZ30" s="10"/>
      <c r="SNA30" s="10"/>
      <c r="SNB30" s="10"/>
      <c r="SNC30" s="10"/>
      <c r="SND30" s="10"/>
      <c r="SNE30" s="10"/>
      <c r="SNF30" s="10"/>
      <c r="SNG30" s="10"/>
      <c r="SNH30" s="10"/>
      <c r="SNI30" s="10"/>
      <c r="SNJ30" s="10"/>
      <c r="SNK30" s="10"/>
      <c r="SNL30" s="10"/>
      <c r="SNM30" s="10"/>
      <c r="SNN30" s="10"/>
      <c r="SNO30" s="10"/>
      <c r="SNP30" s="10"/>
      <c r="SNQ30" s="10"/>
      <c r="SNR30" s="10"/>
      <c r="SNS30" s="10"/>
      <c r="SNT30" s="10"/>
      <c r="SNU30" s="10"/>
      <c r="SNV30" s="10"/>
      <c r="SNW30" s="10"/>
      <c r="SNX30" s="10"/>
      <c r="SNY30" s="10"/>
      <c r="SNZ30" s="10"/>
      <c r="SOA30" s="10"/>
      <c r="SOB30" s="10"/>
      <c r="SOC30" s="10"/>
      <c r="SOD30" s="10"/>
      <c r="SOE30" s="10"/>
      <c r="SOF30" s="10"/>
      <c r="SOG30" s="10"/>
      <c r="SOH30" s="10"/>
      <c r="SOI30" s="10"/>
      <c r="SOJ30" s="10"/>
      <c r="SOK30" s="10"/>
      <c r="SOL30" s="10"/>
      <c r="SOM30" s="10"/>
      <c r="SON30" s="10"/>
      <c r="SOO30" s="10"/>
      <c r="SOP30" s="10"/>
      <c r="SOQ30" s="10"/>
      <c r="SOR30" s="10"/>
      <c r="SOS30" s="10"/>
      <c r="SOT30" s="10"/>
      <c r="SOU30" s="10"/>
      <c r="SOV30" s="10"/>
      <c r="SOW30" s="10"/>
      <c r="SOX30" s="10"/>
      <c r="SOY30" s="10"/>
      <c r="SOZ30" s="10"/>
      <c r="SPA30" s="10"/>
      <c r="SPB30" s="10"/>
      <c r="SPC30" s="10"/>
      <c r="SPD30" s="10"/>
      <c r="SPE30" s="10"/>
      <c r="SPF30" s="10"/>
      <c r="SPG30" s="10"/>
      <c r="SPH30" s="10"/>
      <c r="SPI30" s="10"/>
      <c r="SPJ30" s="10"/>
      <c r="SPK30" s="10"/>
      <c r="SPL30" s="10"/>
      <c r="SPM30" s="10"/>
      <c r="SPN30" s="10"/>
      <c r="SPO30" s="10"/>
      <c r="SPP30" s="10"/>
      <c r="SPQ30" s="10"/>
      <c r="SPR30" s="10"/>
      <c r="SPS30" s="10"/>
      <c r="SPT30" s="10"/>
      <c r="SPU30" s="10"/>
      <c r="SPV30" s="10"/>
      <c r="SPW30" s="10"/>
      <c r="SPX30" s="10"/>
      <c r="SPY30" s="10"/>
      <c r="SPZ30" s="10"/>
      <c r="SQA30" s="10"/>
      <c r="SQB30" s="10"/>
      <c r="SQC30" s="10"/>
      <c r="SQD30" s="10"/>
      <c r="SQE30" s="10"/>
      <c r="SQF30" s="10"/>
      <c r="SQG30" s="10"/>
      <c r="SQH30" s="10"/>
      <c r="SQI30" s="10"/>
      <c r="SQJ30" s="10"/>
      <c r="SQK30" s="10"/>
      <c r="SQL30" s="10"/>
      <c r="SQM30" s="10"/>
      <c r="SQN30" s="10"/>
      <c r="SQO30" s="10"/>
      <c r="SQP30" s="10"/>
      <c r="SQQ30" s="10"/>
      <c r="SQR30" s="10"/>
      <c r="SQS30" s="10"/>
      <c r="SQT30" s="10"/>
      <c r="SQU30" s="10"/>
      <c r="SQV30" s="10"/>
      <c r="SQW30" s="10"/>
      <c r="SQX30" s="10"/>
      <c r="SQY30" s="10"/>
      <c r="SQZ30" s="10"/>
      <c r="SRA30" s="10"/>
      <c r="SRB30" s="10"/>
      <c r="SRC30" s="10"/>
      <c r="SRD30" s="10"/>
      <c r="SRE30" s="10"/>
      <c r="SRF30" s="10"/>
      <c r="SRG30" s="10"/>
      <c r="SRH30" s="10"/>
      <c r="SRI30" s="10"/>
      <c r="SRJ30" s="10"/>
      <c r="SRK30" s="10"/>
      <c r="SRL30" s="10"/>
      <c r="SRM30" s="10"/>
      <c r="SRN30" s="10"/>
      <c r="SRO30" s="10"/>
      <c r="SRP30" s="10"/>
      <c r="SRQ30" s="10"/>
      <c r="SRR30" s="10"/>
      <c r="SRS30" s="10"/>
      <c r="SRT30" s="10"/>
      <c r="SRU30" s="10"/>
      <c r="SRV30" s="10"/>
      <c r="SRW30" s="10"/>
      <c r="SRX30" s="10"/>
      <c r="SRY30" s="10"/>
      <c r="SRZ30" s="10"/>
      <c r="SSA30" s="10"/>
      <c r="SSB30" s="10"/>
      <c r="SSC30" s="10"/>
      <c r="SSD30" s="10"/>
      <c r="SSE30" s="10"/>
      <c r="SSF30" s="10"/>
      <c r="SSG30" s="10"/>
      <c r="SSH30" s="10"/>
      <c r="SSI30" s="10"/>
      <c r="SSJ30" s="10"/>
      <c r="SSK30" s="10"/>
      <c r="SSL30" s="10"/>
      <c r="SSM30" s="10"/>
      <c r="SSN30" s="10"/>
      <c r="SSO30" s="10"/>
      <c r="SSP30" s="10"/>
      <c r="SSQ30" s="10"/>
      <c r="SSR30" s="10"/>
      <c r="SSS30" s="10"/>
      <c r="SST30" s="10"/>
      <c r="SSU30" s="10"/>
      <c r="SSV30" s="10"/>
      <c r="SSW30" s="10"/>
      <c r="SSX30" s="10"/>
      <c r="SSY30" s="10"/>
      <c r="SSZ30" s="10"/>
      <c r="STA30" s="10"/>
      <c r="STB30" s="10"/>
      <c r="STC30" s="10"/>
      <c r="STD30" s="10"/>
      <c r="STE30" s="10"/>
      <c r="STF30" s="10"/>
      <c r="STG30" s="10"/>
      <c r="STH30" s="10"/>
      <c r="STI30" s="10"/>
      <c r="STJ30" s="10"/>
      <c r="STK30" s="10"/>
      <c r="STL30" s="10"/>
      <c r="STM30" s="10"/>
      <c r="STN30" s="10"/>
      <c r="STO30" s="10"/>
      <c r="STP30" s="10"/>
      <c r="STQ30" s="10"/>
      <c r="STR30" s="10"/>
      <c r="STS30" s="10"/>
      <c r="STT30" s="10"/>
      <c r="STU30" s="10"/>
      <c r="STV30" s="10"/>
      <c r="STW30" s="10"/>
      <c r="STX30" s="10"/>
      <c r="STY30" s="10"/>
      <c r="STZ30" s="10"/>
      <c r="SUA30" s="10"/>
      <c r="SUB30" s="10"/>
      <c r="SUC30" s="10"/>
      <c r="SUD30" s="10"/>
      <c r="SUE30" s="10"/>
      <c r="SUF30" s="10"/>
      <c r="SUG30" s="10"/>
      <c r="SUH30" s="10"/>
      <c r="SUI30" s="10"/>
      <c r="SUJ30" s="10"/>
      <c r="SUK30" s="10"/>
      <c r="SUL30" s="10"/>
      <c r="SUM30" s="10"/>
      <c r="SUN30" s="10"/>
      <c r="SUO30" s="10"/>
      <c r="SUP30" s="10"/>
      <c r="SUQ30" s="10"/>
      <c r="SUR30" s="10"/>
      <c r="SUS30" s="10"/>
      <c r="SUT30" s="10"/>
      <c r="SUU30" s="10"/>
      <c r="SUV30" s="10"/>
      <c r="SUW30" s="10"/>
      <c r="SUX30" s="10"/>
      <c r="SUY30" s="10"/>
      <c r="SUZ30" s="10"/>
      <c r="SVA30" s="10"/>
      <c r="SVB30" s="10"/>
      <c r="SVC30" s="10"/>
      <c r="SVD30" s="10"/>
      <c r="SVE30" s="10"/>
      <c r="SVF30" s="10"/>
      <c r="SVG30" s="10"/>
      <c r="SVH30" s="10"/>
      <c r="SVI30" s="10"/>
      <c r="SVJ30" s="10"/>
      <c r="SVK30" s="10"/>
      <c r="SVL30" s="10"/>
      <c r="SVM30" s="10"/>
      <c r="SVN30" s="10"/>
      <c r="SVO30" s="10"/>
      <c r="SVP30" s="10"/>
      <c r="SVQ30" s="10"/>
      <c r="SVR30" s="10"/>
      <c r="SVS30" s="10"/>
      <c r="SVT30" s="10"/>
      <c r="SVU30" s="10"/>
      <c r="SVV30" s="10"/>
      <c r="SVW30" s="10"/>
      <c r="SVX30" s="10"/>
      <c r="SVY30" s="10"/>
      <c r="SVZ30" s="10"/>
      <c r="SWA30" s="10"/>
      <c r="SWB30" s="10"/>
      <c r="SWC30" s="10"/>
      <c r="SWD30" s="10"/>
      <c r="SWE30" s="10"/>
      <c r="SWF30" s="10"/>
      <c r="SWG30" s="10"/>
      <c r="SWH30" s="10"/>
      <c r="SWI30" s="10"/>
      <c r="SWJ30" s="10"/>
      <c r="SWK30" s="10"/>
      <c r="SWL30" s="10"/>
      <c r="SWM30" s="10"/>
      <c r="SWN30" s="10"/>
      <c r="SWO30" s="10"/>
      <c r="SWP30" s="10"/>
      <c r="SWQ30" s="10"/>
      <c r="SWR30" s="10"/>
      <c r="SWS30" s="10"/>
      <c r="SWT30" s="10"/>
      <c r="SWU30" s="10"/>
      <c r="SWV30" s="10"/>
      <c r="SWW30" s="10"/>
      <c r="SWX30" s="10"/>
      <c r="SWY30" s="10"/>
      <c r="SWZ30" s="10"/>
      <c r="SXA30" s="10"/>
      <c r="SXB30" s="10"/>
      <c r="SXC30" s="10"/>
      <c r="SXD30" s="10"/>
      <c r="SXE30" s="10"/>
      <c r="SXF30" s="10"/>
      <c r="SXG30" s="10"/>
      <c r="SXH30" s="10"/>
      <c r="SXI30" s="10"/>
      <c r="SXJ30" s="10"/>
      <c r="SXK30" s="10"/>
      <c r="SXL30" s="10"/>
      <c r="SXM30" s="10"/>
      <c r="SXN30" s="10"/>
      <c r="SXO30" s="10"/>
      <c r="SXP30" s="10"/>
      <c r="SXQ30" s="10"/>
      <c r="SXR30" s="10"/>
      <c r="SXS30" s="10"/>
      <c r="SXT30" s="10"/>
      <c r="SXU30" s="10"/>
      <c r="SXV30" s="10"/>
      <c r="SXW30" s="10"/>
      <c r="SXX30" s="10"/>
      <c r="SXY30" s="10"/>
      <c r="SXZ30" s="10"/>
      <c r="SYA30" s="10"/>
      <c r="SYB30" s="10"/>
      <c r="SYC30" s="10"/>
      <c r="SYD30" s="10"/>
      <c r="SYE30" s="10"/>
      <c r="SYF30" s="10"/>
      <c r="SYG30" s="10"/>
      <c r="SYH30" s="10"/>
      <c r="SYI30" s="10"/>
      <c r="SYJ30" s="10"/>
      <c r="SYK30" s="10"/>
      <c r="SYL30" s="10"/>
      <c r="SYM30" s="10"/>
      <c r="SYN30" s="10"/>
      <c r="SYO30" s="10"/>
      <c r="SYP30" s="10"/>
      <c r="SYQ30" s="10"/>
      <c r="SYR30" s="10"/>
      <c r="SYS30" s="10"/>
      <c r="SYT30" s="10"/>
      <c r="SYU30" s="10"/>
      <c r="SYV30" s="10"/>
      <c r="SYW30" s="10"/>
      <c r="SYX30" s="10"/>
      <c r="SYY30" s="10"/>
      <c r="SYZ30" s="10"/>
      <c r="SZA30" s="10"/>
      <c r="SZB30" s="10"/>
      <c r="SZC30" s="10"/>
      <c r="SZD30" s="10"/>
      <c r="SZE30" s="10"/>
      <c r="SZF30" s="10"/>
      <c r="SZG30" s="10"/>
      <c r="SZH30" s="10"/>
      <c r="SZI30" s="10"/>
      <c r="SZJ30" s="10"/>
      <c r="SZK30" s="10"/>
      <c r="SZL30" s="10"/>
      <c r="SZM30" s="10"/>
      <c r="SZN30" s="10"/>
      <c r="SZO30" s="10"/>
      <c r="SZP30" s="10"/>
      <c r="SZQ30" s="10"/>
      <c r="SZR30" s="10"/>
      <c r="SZS30" s="10"/>
      <c r="SZT30" s="10"/>
      <c r="SZU30" s="10"/>
      <c r="SZV30" s="10"/>
      <c r="SZW30" s="10"/>
      <c r="SZX30" s="10"/>
      <c r="SZY30" s="10"/>
      <c r="SZZ30" s="10"/>
      <c r="TAA30" s="10"/>
      <c r="TAB30" s="10"/>
      <c r="TAC30" s="10"/>
      <c r="TAD30" s="10"/>
      <c r="TAE30" s="10"/>
      <c r="TAF30" s="10"/>
      <c r="TAG30" s="10"/>
      <c r="TAH30" s="10"/>
      <c r="TAI30" s="10"/>
      <c r="TAJ30" s="10"/>
      <c r="TAK30" s="10"/>
      <c r="TAL30" s="10"/>
      <c r="TAM30" s="10"/>
      <c r="TAN30" s="10"/>
      <c r="TAO30" s="10"/>
      <c r="TAP30" s="10"/>
      <c r="TAQ30" s="10"/>
      <c r="TAR30" s="10"/>
      <c r="TAS30" s="10"/>
      <c r="TAT30" s="10"/>
      <c r="TAU30" s="10"/>
      <c r="TAV30" s="10"/>
      <c r="TAW30" s="10"/>
      <c r="TAX30" s="10"/>
      <c r="TAY30" s="10"/>
      <c r="TAZ30" s="10"/>
      <c r="TBA30" s="10"/>
      <c r="TBB30" s="10"/>
      <c r="TBC30" s="10"/>
      <c r="TBD30" s="10"/>
      <c r="TBE30" s="10"/>
      <c r="TBF30" s="10"/>
      <c r="TBG30" s="10"/>
      <c r="TBH30" s="10"/>
      <c r="TBI30" s="10"/>
      <c r="TBJ30" s="10"/>
      <c r="TBK30" s="10"/>
      <c r="TBL30" s="10"/>
      <c r="TBM30" s="10"/>
      <c r="TBN30" s="10"/>
      <c r="TBO30" s="10"/>
      <c r="TBP30" s="10"/>
      <c r="TBQ30" s="10"/>
      <c r="TBR30" s="10"/>
      <c r="TBS30" s="10"/>
      <c r="TBT30" s="10"/>
      <c r="TBU30" s="10"/>
      <c r="TBV30" s="10"/>
      <c r="TBW30" s="10"/>
      <c r="TBX30" s="10"/>
      <c r="TBY30" s="10"/>
      <c r="TBZ30" s="10"/>
      <c r="TCA30" s="10"/>
      <c r="TCB30" s="10"/>
      <c r="TCC30" s="10"/>
      <c r="TCD30" s="10"/>
      <c r="TCE30" s="10"/>
      <c r="TCF30" s="10"/>
      <c r="TCG30" s="10"/>
      <c r="TCH30" s="10"/>
      <c r="TCI30" s="10"/>
      <c r="TCJ30" s="10"/>
      <c r="TCK30" s="10"/>
      <c r="TCL30" s="10"/>
      <c r="TCM30" s="10"/>
      <c r="TCN30" s="10"/>
      <c r="TCO30" s="10"/>
      <c r="TCP30" s="10"/>
      <c r="TCQ30" s="10"/>
      <c r="TCR30" s="10"/>
      <c r="TCS30" s="10"/>
      <c r="TCT30" s="10"/>
      <c r="TCU30" s="10"/>
      <c r="TCV30" s="10"/>
      <c r="TCW30" s="10"/>
      <c r="TCX30" s="10"/>
      <c r="TCY30" s="10"/>
      <c r="TCZ30" s="10"/>
      <c r="TDA30" s="10"/>
      <c r="TDB30" s="10"/>
      <c r="TDC30" s="10"/>
      <c r="TDD30" s="10"/>
      <c r="TDE30" s="10"/>
      <c r="TDF30" s="10"/>
      <c r="TDG30" s="10"/>
      <c r="TDH30" s="10"/>
      <c r="TDI30" s="10"/>
      <c r="TDJ30" s="10"/>
      <c r="TDK30" s="10"/>
      <c r="TDL30" s="10"/>
      <c r="TDM30" s="10"/>
      <c r="TDN30" s="10"/>
      <c r="TDO30" s="10"/>
      <c r="TDP30" s="10"/>
      <c r="TDQ30" s="10"/>
      <c r="TDR30" s="10"/>
      <c r="TDS30" s="10"/>
      <c r="TDT30" s="10"/>
      <c r="TDU30" s="10"/>
      <c r="TDV30" s="10"/>
      <c r="TDW30" s="10"/>
      <c r="TDX30" s="10"/>
      <c r="TDY30" s="10"/>
      <c r="TDZ30" s="10"/>
      <c r="TEA30" s="10"/>
      <c r="TEB30" s="10"/>
      <c r="TEC30" s="10"/>
      <c r="TED30" s="10"/>
      <c r="TEE30" s="10"/>
      <c r="TEF30" s="10"/>
      <c r="TEG30" s="10"/>
      <c r="TEH30" s="10"/>
      <c r="TEI30" s="10"/>
      <c r="TEJ30" s="10"/>
      <c r="TEK30" s="10"/>
      <c r="TEL30" s="10"/>
      <c r="TEM30" s="10"/>
      <c r="TEN30" s="10"/>
      <c r="TEO30" s="10"/>
      <c r="TEP30" s="10"/>
      <c r="TEQ30" s="10"/>
      <c r="TER30" s="10"/>
      <c r="TES30" s="10"/>
      <c r="TET30" s="10"/>
      <c r="TEU30" s="10"/>
      <c r="TEV30" s="10"/>
      <c r="TEW30" s="10"/>
      <c r="TEX30" s="10"/>
      <c r="TEY30" s="10"/>
      <c r="TEZ30" s="10"/>
      <c r="TFA30" s="10"/>
      <c r="TFB30" s="10"/>
      <c r="TFC30" s="10"/>
      <c r="TFD30" s="10"/>
      <c r="TFE30" s="10"/>
      <c r="TFF30" s="10"/>
      <c r="TFG30" s="10"/>
      <c r="TFH30" s="10"/>
      <c r="TFI30" s="10"/>
      <c r="TFJ30" s="10"/>
      <c r="TFK30" s="10"/>
      <c r="TFL30" s="10"/>
      <c r="TFM30" s="10"/>
      <c r="TFN30" s="10"/>
      <c r="TFO30" s="10"/>
      <c r="TFP30" s="10"/>
      <c r="TFQ30" s="10"/>
      <c r="TFR30" s="10"/>
      <c r="TFS30" s="10"/>
      <c r="TFT30" s="10"/>
      <c r="TFU30" s="10"/>
      <c r="TFV30" s="10"/>
      <c r="TFW30" s="10"/>
      <c r="TFX30" s="10"/>
      <c r="TFY30" s="10"/>
      <c r="TFZ30" s="10"/>
      <c r="TGA30" s="10"/>
      <c r="TGB30" s="10"/>
      <c r="TGC30" s="10"/>
      <c r="TGD30" s="10"/>
      <c r="TGE30" s="10"/>
      <c r="TGF30" s="10"/>
      <c r="TGG30" s="10"/>
      <c r="TGH30" s="10"/>
      <c r="TGI30" s="10"/>
      <c r="TGJ30" s="10"/>
      <c r="TGK30" s="10"/>
      <c r="TGL30" s="10"/>
      <c r="TGM30" s="10"/>
      <c r="TGN30" s="10"/>
      <c r="TGO30" s="10"/>
      <c r="TGP30" s="10"/>
      <c r="TGQ30" s="10"/>
      <c r="TGR30" s="10"/>
      <c r="TGS30" s="10"/>
      <c r="TGT30" s="10"/>
      <c r="TGU30" s="10"/>
      <c r="TGV30" s="10"/>
      <c r="TGW30" s="10"/>
      <c r="TGX30" s="10"/>
      <c r="TGY30" s="10"/>
      <c r="TGZ30" s="10"/>
      <c r="THA30" s="10"/>
      <c r="THB30" s="10"/>
      <c r="THC30" s="10"/>
      <c r="THD30" s="10"/>
      <c r="THE30" s="10"/>
      <c r="THF30" s="10"/>
      <c r="THG30" s="10"/>
      <c r="THH30" s="10"/>
      <c r="THI30" s="10"/>
      <c r="THJ30" s="10"/>
      <c r="THK30" s="10"/>
      <c r="THL30" s="10"/>
      <c r="THM30" s="10"/>
      <c r="THN30" s="10"/>
      <c r="THO30" s="10"/>
      <c r="THP30" s="10"/>
      <c r="THQ30" s="10"/>
      <c r="THR30" s="10"/>
      <c r="THS30" s="10"/>
      <c r="THT30" s="10"/>
      <c r="THU30" s="10"/>
      <c r="THV30" s="10"/>
      <c r="THW30" s="10"/>
      <c r="THX30" s="10"/>
      <c r="THY30" s="10"/>
      <c r="THZ30" s="10"/>
      <c r="TIA30" s="10"/>
      <c r="TIB30" s="10"/>
      <c r="TIC30" s="10"/>
      <c r="TID30" s="10"/>
      <c r="TIE30" s="10"/>
      <c r="TIF30" s="10"/>
      <c r="TIG30" s="10"/>
      <c r="TIH30" s="10"/>
      <c r="TII30" s="10"/>
      <c r="TIJ30" s="10"/>
      <c r="TIK30" s="10"/>
      <c r="TIL30" s="10"/>
      <c r="TIM30" s="10"/>
      <c r="TIN30" s="10"/>
      <c r="TIO30" s="10"/>
      <c r="TIP30" s="10"/>
      <c r="TIQ30" s="10"/>
      <c r="TIR30" s="10"/>
      <c r="TIS30" s="10"/>
      <c r="TIT30" s="10"/>
      <c r="TIU30" s="10"/>
      <c r="TIV30" s="10"/>
      <c r="TIW30" s="10"/>
      <c r="TIX30" s="10"/>
      <c r="TIY30" s="10"/>
      <c r="TIZ30" s="10"/>
      <c r="TJA30" s="10"/>
      <c r="TJB30" s="10"/>
      <c r="TJC30" s="10"/>
      <c r="TJD30" s="10"/>
      <c r="TJE30" s="10"/>
      <c r="TJF30" s="10"/>
      <c r="TJG30" s="10"/>
      <c r="TJH30" s="10"/>
      <c r="TJI30" s="10"/>
      <c r="TJJ30" s="10"/>
      <c r="TJK30" s="10"/>
      <c r="TJL30" s="10"/>
      <c r="TJM30" s="10"/>
      <c r="TJN30" s="10"/>
      <c r="TJO30" s="10"/>
      <c r="TJP30" s="10"/>
      <c r="TJQ30" s="10"/>
      <c r="TJR30" s="10"/>
      <c r="TJS30" s="10"/>
      <c r="TJT30" s="10"/>
      <c r="TJU30" s="10"/>
      <c r="TJV30" s="10"/>
      <c r="TJW30" s="10"/>
      <c r="TJX30" s="10"/>
      <c r="TJY30" s="10"/>
      <c r="TJZ30" s="10"/>
      <c r="TKA30" s="10"/>
      <c r="TKB30" s="10"/>
      <c r="TKC30" s="10"/>
      <c r="TKD30" s="10"/>
      <c r="TKE30" s="10"/>
      <c r="TKF30" s="10"/>
      <c r="TKG30" s="10"/>
      <c r="TKH30" s="10"/>
      <c r="TKI30" s="10"/>
      <c r="TKJ30" s="10"/>
      <c r="TKK30" s="10"/>
      <c r="TKL30" s="10"/>
      <c r="TKM30" s="10"/>
      <c r="TKN30" s="10"/>
      <c r="TKO30" s="10"/>
      <c r="TKP30" s="10"/>
      <c r="TKQ30" s="10"/>
      <c r="TKR30" s="10"/>
      <c r="TKS30" s="10"/>
      <c r="TKT30" s="10"/>
      <c r="TKU30" s="10"/>
      <c r="TKV30" s="10"/>
      <c r="TKW30" s="10"/>
      <c r="TKX30" s="10"/>
      <c r="TKY30" s="10"/>
      <c r="TKZ30" s="10"/>
      <c r="TLA30" s="10"/>
      <c r="TLB30" s="10"/>
      <c r="TLC30" s="10"/>
      <c r="TLD30" s="10"/>
      <c r="TLE30" s="10"/>
      <c r="TLF30" s="10"/>
      <c r="TLG30" s="10"/>
      <c r="TLH30" s="10"/>
      <c r="TLI30" s="10"/>
      <c r="TLJ30" s="10"/>
      <c r="TLK30" s="10"/>
      <c r="TLL30" s="10"/>
      <c r="TLM30" s="10"/>
      <c r="TLN30" s="10"/>
      <c r="TLO30" s="10"/>
      <c r="TLP30" s="10"/>
      <c r="TLQ30" s="10"/>
      <c r="TLR30" s="10"/>
      <c r="TLS30" s="10"/>
      <c r="TLT30" s="10"/>
      <c r="TLU30" s="10"/>
      <c r="TLV30" s="10"/>
      <c r="TLW30" s="10"/>
      <c r="TLX30" s="10"/>
      <c r="TLY30" s="10"/>
      <c r="TLZ30" s="10"/>
      <c r="TMA30" s="10"/>
      <c r="TMB30" s="10"/>
      <c r="TMC30" s="10"/>
      <c r="TMD30" s="10"/>
      <c r="TME30" s="10"/>
      <c r="TMF30" s="10"/>
      <c r="TMG30" s="10"/>
      <c r="TMH30" s="10"/>
      <c r="TMI30" s="10"/>
      <c r="TMJ30" s="10"/>
      <c r="TMK30" s="10"/>
      <c r="TML30" s="10"/>
      <c r="TMM30" s="10"/>
      <c r="TMN30" s="10"/>
      <c r="TMO30" s="10"/>
      <c r="TMP30" s="10"/>
      <c r="TMQ30" s="10"/>
      <c r="TMR30" s="10"/>
      <c r="TMS30" s="10"/>
      <c r="TMT30" s="10"/>
      <c r="TMU30" s="10"/>
      <c r="TMV30" s="10"/>
      <c r="TMW30" s="10"/>
      <c r="TMX30" s="10"/>
      <c r="TMY30" s="10"/>
      <c r="TMZ30" s="10"/>
      <c r="TNA30" s="10"/>
      <c r="TNB30" s="10"/>
      <c r="TNC30" s="10"/>
      <c r="TND30" s="10"/>
      <c r="TNE30" s="10"/>
      <c r="TNF30" s="10"/>
      <c r="TNG30" s="10"/>
      <c r="TNH30" s="10"/>
      <c r="TNI30" s="10"/>
      <c r="TNJ30" s="10"/>
      <c r="TNK30" s="10"/>
      <c r="TNL30" s="10"/>
      <c r="TNM30" s="10"/>
      <c r="TNN30" s="10"/>
      <c r="TNO30" s="10"/>
      <c r="TNP30" s="10"/>
      <c r="TNQ30" s="10"/>
      <c r="TNR30" s="10"/>
      <c r="TNS30" s="10"/>
      <c r="TNT30" s="10"/>
      <c r="TNU30" s="10"/>
      <c r="TNV30" s="10"/>
      <c r="TNW30" s="10"/>
      <c r="TNX30" s="10"/>
      <c r="TNY30" s="10"/>
      <c r="TNZ30" s="10"/>
      <c r="TOA30" s="10"/>
      <c r="TOB30" s="10"/>
      <c r="TOC30" s="10"/>
      <c r="TOD30" s="10"/>
      <c r="TOE30" s="10"/>
      <c r="TOF30" s="10"/>
      <c r="TOG30" s="10"/>
      <c r="TOH30" s="10"/>
      <c r="TOI30" s="10"/>
      <c r="TOJ30" s="10"/>
      <c r="TOK30" s="10"/>
      <c r="TOL30" s="10"/>
      <c r="TOM30" s="10"/>
      <c r="TON30" s="10"/>
      <c r="TOO30" s="10"/>
      <c r="TOP30" s="10"/>
      <c r="TOQ30" s="10"/>
      <c r="TOR30" s="10"/>
      <c r="TOS30" s="10"/>
      <c r="TOT30" s="10"/>
      <c r="TOU30" s="10"/>
      <c r="TOV30" s="10"/>
      <c r="TOW30" s="10"/>
      <c r="TOX30" s="10"/>
      <c r="TOY30" s="10"/>
      <c r="TOZ30" s="10"/>
      <c r="TPA30" s="10"/>
      <c r="TPB30" s="10"/>
      <c r="TPC30" s="10"/>
      <c r="TPD30" s="10"/>
      <c r="TPE30" s="10"/>
      <c r="TPF30" s="10"/>
      <c r="TPG30" s="10"/>
      <c r="TPH30" s="10"/>
      <c r="TPI30" s="10"/>
      <c r="TPJ30" s="10"/>
      <c r="TPK30" s="10"/>
      <c r="TPL30" s="10"/>
      <c r="TPM30" s="10"/>
      <c r="TPN30" s="10"/>
      <c r="TPO30" s="10"/>
      <c r="TPP30" s="10"/>
      <c r="TPQ30" s="10"/>
      <c r="TPR30" s="10"/>
      <c r="TPS30" s="10"/>
      <c r="TPT30" s="10"/>
      <c r="TPU30" s="10"/>
      <c r="TPV30" s="10"/>
      <c r="TPW30" s="10"/>
      <c r="TPX30" s="10"/>
      <c r="TPY30" s="10"/>
      <c r="TPZ30" s="10"/>
      <c r="TQA30" s="10"/>
      <c r="TQB30" s="10"/>
      <c r="TQC30" s="10"/>
      <c r="TQD30" s="10"/>
      <c r="TQE30" s="10"/>
      <c r="TQF30" s="10"/>
      <c r="TQG30" s="10"/>
      <c r="TQH30" s="10"/>
      <c r="TQI30" s="10"/>
      <c r="TQJ30" s="10"/>
      <c r="TQK30" s="10"/>
      <c r="TQL30" s="10"/>
      <c r="TQM30" s="10"/>
      <c r="TQN30" s="10"/>
      <c r="TQO30" s="10"/>
      <c r="TQP30" s="10"/>
      <c r="TQQ30" s="10"/>
      <c r="TQR30" s="10"/>
      <c r="TQS30" s="10"/>
      <c r="TQT30" s="10"/>
      <c r="TQU30" s="10"/>
      <c r="TQV30" s="10"/>
      <c r="TQW30" s="10"/>
      <c r="TQX30" s="10"/>
      <c r="TQY30" s="10"/>
      <c r="TQZ30" s="10"/>
      <c r="TRA30" s="10"/>
      <c r="TRB30" s="10"/>
      <c r="TRC30" s="10"/>
      <c r="TRD30" s="10"/>
      <c r="TRE30" s="10"/>
      <c r="TRF30" s="10"/>
      <c r="TRG30" s="10"/>
      <c r="TRH30" s="10"/>
      <c r="TRI30" s="10"/>
      <c r="TRJ30" s="10"/>
      <c r="TRK30" s="10"/>
      <c r="TRL30" s="10"/>
      <c r="TRM30" s="10"/>
      <c r="TRN30" s="10"/>
      <c r="TRO30" s="10"/>
      <c r="TRP30" s="10"/>
      <c r="TRQ30" s="10"/>
      <c r="TRR30" s="10"/>
      <c r="TRS30" s="10"/>
      <c r="TRT30" s="10"/>
      <c r="TRU30" s="10"/>
      <c r="TRV30" s="10"/>
      <c r="TRW30" s="10"/>
      <c r="TRX30" s="10"/>
      <c r="TRY30" s="10"/>
      <c r="TRZ30" s="10"/>
      <c r="TSA30" s="10"/>
      <c r="TSB30" s="10"/>
      <c r="TSC30" s="10"/>
      <c r="TSD30" s="10"/>
      <c r="TSE30" s="10"/>
      <c r="TSF30" s="10"/>
      <c r="TSG30" s="10"/>
      <c r="TSH30" s="10"/>
      <c r="TSI30" s="10"/>
      <c r="TSJ30" s="10"/>
      <c r="TSK30" s="10"/>
      <c r="TSL30" s="10"/>
      <c r="TSM30" s="10"/>
      <c r="TSN30" s="10"/>
      <c r="TSO30" s="10"/>
      <c r="TSP30" s="10"/>
      <c r="TSQ30" s="10"/>
      <c r="TSR30" s="10"/>
      <c r="TSS30" s="10"/>
      <c r="TST30" s="10"/>
      <c r="TSU30" s="10"/>
      <c r="TSV30" s="10"/>
      <c r="TSW30" s="10"/>
      <c r="TSX30" s="10"/>
      <c r="TSY30" s="10"/>
      <c r="TSZ30" s="10"/>
      <c r="TTA30" s="10"/>
      <c r="TTB30" s="10"/>
      <c r="TTC30" s="10"/>
      <c r="TTD30" s="10"/>
      <c r="TTE30" s="10"/>
      <c r="TTF30" s="10"/>
      <c r="TTG30" s="10"/>
      <c r="TTH30" s="10"/>
      <c r="TTI30" s="10"/>
      <c r="TTJ30" s="10"/>
      <c r="TTK30" s="10"/>
      <c r="TTL30" s="10"/>
      <c r="TTM30" s="10"/>
      <c r="TTN30" s="10"/>
      <c r="TTO30" s="10"/>
      <c r="TTP30" s="10"/>
      <c r="TTQ30" s="10"/>
      <c r="TTR30" s="10"/>
      <c r="TTS30" s="10"/>
      <c r="TTT30" s="10"/>
      <c r="TTU30" s="10"/>
      <c r="TTV30" s="10"/>
      <c r="TTW30" s="10"/>
      <c r="TTX30" s="10"/>
      <c r="TTY30" s="10"/>
      <c r="TTZ30" s="10"/>
      <c r="TUA30" s="10"/>
      <c r="TUB30" s="10"/>
      <c r="TUC30" s="10"/>
      <c r="TUD30" s="10"/>
      <c r="TUE30" s="10"/>
      <c r="TUF30" s="10"/>
      <c r="TUG30" s="10"/>
      <c r="TUH30" s="10"/>
      <c r="TUI30" s="10"/>
      <c r="TUJ30" s="10"/>
      <c r="TUK30" s="10"/>
      <c r="TUL30" s="10"/>
      <c r="TUM30" s="10"/>
      <c r="TUN30" s="10"/>
      <c r="TUO30" s="10"/>
      <c r="TUP30" s="10"/>
      <c r="TUQ30" s="10"/>
      <c r="TUR30" s="10"/>
      <c r="TUS30" s="10"/>
      <c r="TUT30" s="10"/>
      <c r="TUU30" s="10"/>
      <c r="TUV30" s="10"/>
      <c r="TUW30" s="10"/>
      <c r="TUX30" s="10"/>
      <c r="TUY30" s="10"/>
      <c r="TUZ30" s="10"/>
      <c r="TVA30" s="10"/>
      <c r="TVB30" s="10"/>
      <c r="TVC30" s="10"/>
      <c r="TVD30" s="10"/>
      <c r="TVE30" s="10"/>
      <c r="TVF30" s="10"/>
      <c r="TVG30" s="10"/>
      <c r="TVH30" s="10"/>
      <c r="TVI30" s="10"/>
      <c r="TVJ30" s="10"/>
      <c r="TVK30" s="10"/>
      <c r="TVL30" s="10"/>
      <c r="TVM30" s="10"/>
      <c r="TVN30" s="10"/>
      <c r="TVO30" s="10"/>
      <c r="TVP30" s="10"/>
      <c r="TVQ30" s="10"/>
      <c r="TVR30" s="10"/>
      <c r="TVS30" s="10"/>
      <c r="TVT30" s="10"/>
      <c r="TVU30" s="10"/>
      <c r="TVV30" s="10"/>
      <c r="TVW30" s="10"/>
      <c r="TVX30" s="10"/>
      <c r="TVY30" s="10"/>
      <c r="TVZ30" s="10"/>
      <c r="TWA30" s="10"/>
      <c r="TWB30" s="10"/>
      <c r="TWC30" s="10"/>
      <c r="TWD30" s="10"/>
      <c r="TWE30" s="10"/>
      <c r="TWF30" s="10"/>
      <c r="TWG30" s="10"/>
      <c r="TWH30" s="10"/>
      <c r="TWI30" s="10"/>
      <c r="TWJ30" s="10"/>
      <c r="TWK30" s="10"/>
      <c r="TWL30" s="10"/>
      <c r="TWM30" s="10"/>
      <c r="TWN30" s="10"/>
      <c r="TWO30" s="10"/>
      <c r="TWP30" s="10"/>
      <c r="TWQ30" s="10"/>
      <c r="TWR30" s="10"/>
      <c r="TWS30" s="10"/>
      <c r="TWT30" s="10"/>
      <c r="TWU30" s="10"/>
      <c r="TWV30" s="10"/>
      <c r="TWW30" s="10"/>
      <c r="TWX30" s="10"/>
      <c r="TWY30" s="10"/>
      <c r="TWZ30" s="10"/>
      <c r="TXA30" s="10"/>
      <c r="TXB30" s="10"/>
      <c r="TXC30" s="10"/>
      <c r="TXD30" s="10"/>
      <c r="TXE30" s="10"/>
      <c r="TXF30" s="10"/>
      <c r="TXG30" s="10"/>
      <c r="TXH30" s="10"/>
      <c r="TXI30" s="10"/>
      <c r="TXJ30" s="10"/>
      <c r="TXK30" s="10"/>
      <c r="TXL30" s="10"/>
      <c r="TXM30" s="10"/>
      <c r="TXN30" s="10"/>
      <c r="TXO30" s="10"/>
      <c r="TXP30" s="10"/>
      <c r="TXQ30" s="10"/>
      <c r="TXR30" s="10"/>
      <c r="TXS30" s="10"/>
      <c r="TXT30" s="10"/>
      <c r="TXU30" s="10"/>
      <c r="TXV30" s="10"/>
      <c r="TXW30" s="10"/>
      <c r="TXX30" s="10"/>
      <c r="TXY30" s="10"/>
      <c r="TXZ30" s="10"/>
      <c r="TYA30" s="10"/>
      <c r="TYB30" s="10"/>
      <c r="TYC30" s="10"/>
      <c r="TYD30" s="10"/>
      <c r="TYE30" s="10"/>
      <c r="TYF30" s="10"/>
      <c r="TYG30" s="10"/>
      <c r="TYH30" s="10"/>
      <c r="TYI30" s="10"/>
      <c r="TYJ30" s="10"/>
      <c r="TYK30" s="10"/>
      <c r="TYL30" s="10"/>
      <c r="TYM30" s="10"/>
      <c r="TYN30" s="10"/>
      <c r="TYO30" s="10"/>
      <c r="TYP30" s="10"/>
      <c r="TYQ30" s="10"/>
      <c r="TYR30" s="10"/>
      <c r="TYS30" s="10"/>
      <c r="TYT30" s="10"/>
      <c r="TYU30" s="10"/>
      <c r="TYV30" s="10"/>
      <c r="TYW30" s="10"/>
      <c r="TYX30" s="10"/>
      <c r="TYY30" s="10"/>
      <c r="TYZ30" s="10"/>
      <c r="TZA30" s="10"/>
      <c r="TZB30" s="10"/>
      <c r="TZC30" s="10"/>
      <c r="TZD30" s="10"/>
      <c r="TZE30" s="10"/>
      <c r="TZF30" s="10"/>
      <c r="TZG30" s="10"/>
      <c r="TZH30" s="10"/>
      <c r="TZI30" s="10"/>
      <c r="TZJ30" s="10"/>
      <c r="TZK30" s="10"/>
      <c r="TZL30" s="10"/>
      <c r="TZM30" s="10"/>
      <c r="TZN30" s="10"/>
      <c r="TZO30" s="10"/>
      <c r="TZP30" s="10"/>
      <c r="TZQ30" s="10"/>
      <c r="TZR30" s="10"/>
      <c r="TZS30" s="10"/>
      <c r="TZT30" s="10"/>
      <c r="TZU30" s="10"/>
      <c r="TZV30" s="10"/>
      <c r="TZW30" s="10"/>
      <c r="TZX30" s="10"/>
      <c r="TZY30" s="10"/>
      <c r="TZZ30" s="10"/>
      <c r="UAA30" s="10"/>
      <c r="UAB30" s="10"/>
      <c r="UAC30" s="10"/>
      <c r="UAD30" s="10"/>
      <c r="UAE30" s="10"/>
      <c r="UAF30" s="10"/>
      <c r="UAG30" s="10"/>
      <c r="UAH30" s="10"/>
      <c r="UAI30" s="10"/>
      <c r="UAJ30" s="10"/>
      <c r="UAK30" s="10"/>
      <c r="UAL30" s="10"/>
      <c r="UAM30" s="10"/>
      <c r="UAN30" s="10"/>
      <c r="UAO30" s="10"/>
      <c r="UAP30" s="10"/>
      <c r="UAQ30" s="10"/>
      <c r="UAR30" s="10"/>
      <c r="UAS30" s="10"/>
      <c r="UAT30" s="10"/>
      <c r="UAU30" s="10"/>
      <c r="UAV30" s="10"/>
      <c r="UAW30" s="10"/>
      <c r="UAX30" s="10"/>
      <c r="UAY30" s="10"/>
      <c r="UAZ30" s="10"/>
      <c r="UBA30" s="10"/>
      <c r="UBB30" s="10"/>
      <c r="UBC30" s="10"/>
      <c r="UBD30" s="10"/>
      <c r="UBE30" s="10"/>
      <c r="UBF30" s="10"/>
      <c r="UBG30" s="10"/>
      <c r="UBH30" s="10"/>
      <c r="UBI30" s="10"/>
      <c r="UBJ30" s="10"/>
      <c r="UBK30" s="10"/>
      <c r="UBL30" s="10"/>
      <c r="UBM30" s="10"/>
      <c r="UBN30" s="10"/>
      <c r="UBO30" s="10"/>
      <c r="UBP30" s="10"/>
      <c r="UBQ30" s="10"/>
      <c r="UBR30" s="10"/>
      <c r="UBS30" s="10"/>
      <c r="UBT30" s="10"/>
      <c r="UBU30" s="10"/>
      <c r="UBV30" s="10"/>
      <c r="UBW30" s="10"/>
      <c r="UBX30" s="10"/>
      <c r="UBY30" s="10"/>
      <c r="UBZ30" s="10"/>
      <c r="UCA30" s="10"/>
      <c r="UCB30" s="10"/>
      <c r="UCC30" s="10"/>
      <c r="UCD30" s="10"/>
      <c r="UCE30" s="10"/>
      <c r="UCF30" s="10"/>
      <c r="UCG30" s="10"/>
      <c r="UCH30" s="10"/>
      <c r="UCI30" s="10"/>
      <c r="UCJ30" s="10"/>
      <c r="UCK30" s="10"/>
      <c r="UCL30" s="10"/>
      <c r="UCM30" s="10"/>
      <c r="UCN30" s="10"/>
      <c r="UCO30" s="10"/>
      <c r="UCP30" s="10"/>
      <c r="UCQ30" s="10"/>
      <c r="UCR30" s="10"/>
      <c r="UCS30" s="10"/>
      <c r="UCT30" s="10"/>
      <c r="UCU30" s="10"/>
      <c r="UCV30" s="10"/>
      <c r="UCW30" s="10"/>
      <c r="UCX30" s="10"/>
      <c r="UCY30" s="10"/>
      <c r="UCZ30" s="10"/>
      <c r="UDA30" s="10"/>
      <c r="UDB30" s="10"/>
      <c r="UDC30" s="10"/>
      <c r="UDD30" s="10"/>
      <c r="UDE30" s="10"/>
      <c r="UDF30" s="10"/>
      <c r="UDG30" s="10"/>
      <c r="UDH30" s="10"/>
      <c r="UDI30" s="10"/>
      <c r="UDJ30" s="10"/>
      <c r="UDK30" s="10"/>
      <c r="UDL30" s="10"/>
      <c r="UDM30" s="10"/>
      <c r="UDN30" s="10"/>
      <c r="UDO30" s="10"/>
      <c r="UDP30" s="10"/>
      <c r="UDQ30" s="10"/>
      <c r="UDR30" s="10"/>
      <c r="UDS30" s="10"/>
      <c r="UDT30" s="10"/>
      <c r="UDU30" s="10"/>
      <c r="UDV30" s="10"/>
      <c r="UDW30" s="10"/>
      <c r="UDX30" s="10"/>
      <c r="UDY30" s="10"/>
      <c r="UDZ30" s="10"/>
      <c r="UEA30" s="10"/>
      <c r="UEB30" s="10"/>
      <c r="UEC30" s="10"/>
      <c r="UED30" s="10"/>
      <c r="UEE30" s="10"/>
      <c r="UEF30" s="10"/>
      <c r="UEG30" s="10"/>
      <c r="UEH30" s="10"/>
      <c r="UEI30" s="10"/>
      <c r="UEJ30" s="10"/>
      <c r="UEK30" s="10"/>
      <c r="UEL30" s="10"/>
      <c r="UEM30" s="10"/>
      <c r="UEN30" s="10"/>
      <c r="UEO30" s="10"/>
      <c r="UEP30" s="10"/>
      <c r="UEQ30" s="10"/>
      <c r="UER30" s="10"/>
      <c r="UES30" s="10"/>
      <c r="UET30" s="10"/>
      <c r="UEU30" s="10"/>
      <c r="UEV30" s="10"/>
      <c r="UEW30" s="10"/>
      <c r="UEX30" s="10"/>
      <c r="UEY30" s="10"/>
      <c r="UEZ30" s="10"/>
      <c r="UFA30" s="10"/>
      <c r="UFB30" s="10"/>
      <c r="UFC30" s="10"/>
      <c r="UFD30" s="10"/>
      <c r="UFE30" s="10"/>
      <c r="UFF30" s="10"/>
      <c r="UFG30" s="10"/>
      <c r="UFH30" s="10"/>
      <c r="UFI30" s="10"/>
      <c r="UFJ30" s="10"/>
      <c r="UFK30" s="10"/>
      <c r="UFL30" s="10"/>
      <c r="UFM30" s="10"/>
      <c r="UFN30" s="10"/>
      <c r="UFO30" s="10"/>
      <c r="UFP30" s="10"/>
      <c r="UFQ30" s="10"/>
      <c r="UFR30" s="10"/>
      <c r="UFS30" s="10"/>
      <c r="UFT30" s="10"/>
      <c r="UFU30" s="10"/>
      <c r="UFV30" s="10"/>
      <c r="UFW30" s="10"/>
      <c r="UFX30" s="10"/>
      <c r="UFY30" s="10"/>
      <c r="UFZ30" s="10"/>
      <c r="UGA30" s="10"/>
      <c r="UGB30" s="10"/>
      <c r="UGC30" s="10"/>
      <c r="UGD30" s="10"/>
      <c r="UGE30" s="10"/>
      <c r="UGF30" s="10"/>
      <c r="UGG30" s="10"/>
      <c r="UGH30" s="10"/>
      <c r="UGI30" s="10"/>
      <c r="UGJ30" s="10"/>
      <c r="UGK30" s="10"/>
      <c r="UGL30" s="10"/>
      <c r="UGM30" s="10"/>
      <c r="UGN30" s="10"/>
      <c r="UGO30" s="10"/>
      <c r="UGP30" s="10"/>
      <c r="UGQ30" s="10"/>
      <c r="UGR30" s="10"/>
      <c r="UGS30" s="10"/>
      <c r="UGT30" s="10"/>
      <c r="UGU30" s="10"/>
      <c r="UGV30" s="10"/>
      <c r="UGW30" s="10"/>
      <c r="UGX30" s="10"/>
      <c r="UGY30" s="10"/>
      <c r="UGZ30" s="10"/>
      <c r="UHA30" s="10"/>
      <c r="UHB30" s="10"/>
      <c r="UHC30" s="10"/>
      <c r="UHD30" s="10"/>
      <c r="UHE30" s="10"/>
      <c r="UHF30" s="10"/>
      <c r="UHG30" s="10"/>
      <c r="UHH30" s="10"/>
      <c r="UHI30" s="10"/>
      <c r="UHJ30" s="10"/>
      <c r="UHK30" s="10"/>
      <c r="UHL30" s="10"/>
      <c r="UHM30" s="10"/>
      <c r="UHN30" s="10"/>
      <c r="UHO30" s="10"/>
      <c r="UHP30" s="10"/>
      <c r="UHQ30" s="10"/>
      <c r="UHR30" s="10"/>
      <c r="UHS30" s="10"/>
      <c r="UHT30" s="10"/>
      <c r="UHU30" s="10"/>
      <c r="UHV30" s="10"/>
      <c r="UHW30" s="10"/>
      <c r="UHX30" s="10"/>
      <c r="UHY30" s="10"/>
      <c r="UHZ30" s="10"/>
      <c r="UIA30" s="10"/>
      <c r="UIB30" s="10"/>
      <c r="UIC30" s="10"/>
      <c r="UID30" s="10"/>
      <c r="UIE30" s="10"/>
      <c r="UIF30" s="10"/>
      <c r="UIG30" s="10"/>
      <c r="UIH30" s="10"/>
      <c r="UII30" s="10"/>
      <c r="UIJ30" s="10"/>
      <c r="UIK30" s="10"/>
      <c r="UIL30" s="10"/>
      <c r="UIM30" s="10"/>
      <c r="UIN30" s="10"/>
      <c r="UIO30" s="10"/>
      <c r="UIP30" s="10"/>
      <c r="UIQ30" s="10"/>
      <c r="UIR30" s="10"/>
      <c r="UIS30" s="10"/>
      <c r="UIT30" s="10"/>
      <c r="UIU30" s="10"/>
      <c r="UIV30" s="10"/>
      <c r="UIW30" s="10"/>
      <c r="UIX30" s="10"/>
      <c r="UIY30" s="10"/>
      <c r="UIZ30" s="10"/>
      <c r="UJA30" s="10"/>
      <c r="UJB30" s="10"/>
      <c r="UJC30" s="10"/>
      <c r="UJD30" s="10"/>
      <c r="UJE30" s="10"/>
      <c r="UJF30" s="10"/>
      <c r="UJG30" s="10"/>
      <c r="UJH30" s="10"/>
      <c r="UJI30" s="10"/>
      <c r="UJJ30" s="10"/>
      <c r="UJK30" s="10"/>
      <c r="UJL30" s="10"/>
      <c r="UJM30" s="10"/>
      <c r="UJN30" s="10"/>
      <c r="UJO30" s="10"/>
      <c r="UJP30" s="10"/>
      <c r="UJQ30" s="10"/>
      <c r="UJR30" s="10"/>
      <c r="UJS30" s="10"/>
      <c r="UJT30" s="10"/>
      <c r="UJU30" s="10"/>
      <c r="UJV30" s="10"/>
      <c r="UJW30" s="10"/>
      <c r="UJX30" s="10"/>
      <c r="UJY30" s="10"/>
      <c r="UJZ30" s="10"/>
      <c r="UKA30" s="10"/>
      <c r="UKB30" s="10"/>
      <c r="UKC30" s="10"/>
      <c r="UKD30" s="10"/>
      <c r="UKE30" s="10"/>
      <c r="UKF30" s="10"/>
      <c r="UKG30" s="10"/>
      <c r="UKH30" s="10"/>
      <c r="UKI30" s="10"/>
      <c r="UKJ30" s="10"/>
      <c r="UKK30" s="10"/>
      <c r="UKL30" s="10"/>
      <c r="UKM30" s="10"/>
      <c r="UKN30" s="10"/>
      <c r="UKO30" s="10"/>
      <c r="UKP30" s="10"/>
      <c r="UKQ30" s="10"/>
      <c r="UKR30" s="10"/>
      <c r="UKS30" s="10"/>
      <c r="UKT30" s="10"/>
      <c r="UKU30" s="10"/>
      <c r="UKV30" s="10"/>
      <c r="UKW30" s="10"/>
      <c r="UKX30" s="10"/>
      <c r="UKY30" s="10"/>
      <c r="UKZ30" s="10"/>
      <c r="ULA30" s="10"/>
      <c r="ULB30" s="10"/>
      <c r="ULC30" s="10"/>
      <c r="ULD30" s="10"/>
      <c r="ULE30" s="10"/>
      <c r="ULF30" s="10"/>
      <c r="ULG30" s="10"/>
      <c r="ULH30" s="10"/>
      <c r="ULI30" s="10"/>
      <c r="ULJ30" s="10"/>
      <c r="ULK30" s="10"/>
      <c r="ULL30" s="10"/>
      <c r="ULM30" s="10"/>
      <c r="ULN30" s="10"/>
      <c r="ULO30" s="10"/>
      <c r="ULP30" s="10"/>
      <c r="ULQ30" s="10"/>
      <c r="ULR30" s="10"/>
      <c r="ULS30" s="10"/>
      <c r="ULT30" s="10"/>
      <c r="ULU30" s="10"/>
      <c r="ULV30" s="10"/>
      <c r="ULW30" s="10"/>
      <c r="ULX30" s="10"/>
      <c r="ULY30" s="10"/>
      <c r="ULZ30" s="10"/>
      <c r="UMA30" s="10"/>
      <c r="UMB30" s="10"/>
      <c r="UMC30" s="10"/>
      <c r="UMD30" s="10"/>
      <c r="UME30" s="10"/>
      <c r="UMF30" s="10"/>
      <c r="UMG30" s="10"/>
      <c r="UMH30" s="10"/>
      <c r="UMI30" s="10"/>
      <c r="UMJ30" s="10"/>
      <c r="UMK30" s="10"/>
      <c r="UML30" s="10"/>
      <c r="UMM30" s="10"/>
      <c r="UMN30" s="10"/>
      <c r="UMO30" s="10"/>
      <c r="UMP30" s="10"/>
      <c r="UMQ30" s="10"/>
      <c r="UMR30" s="10"/>
      <c r="UMS30" s="10"/>
      <c r="UMT30" s="10"/>
      <c r="UMU30" s="10"/>
      <c r="UMV30" s="10"/>
      <c r="UMW30" s="10"/>
      <c r="UMX30" s="10"/>
      <c r="UMY30" s="10"/>
      <c r="UMZ30" s="10"/>
      <c r="UNA30" s="10"/>
      <c r="UNB30" s="10"/>
      <c r="UNC30" s="10"/>
      <c r="UND30" s="10"/>
      <c r="UNE30" s="10"/>
      <c r="UNF30" s="10"/>
      <c r="UNG30" s="10"/>
      <c r="UNH30" s="10"/>
      <c r="UNI30" s="10"/>
      <c r="UNJ30" s="10"/>
      <c r="UNK30" s="10"/>
      <c r="UNL30" s="10"/>
      <c r="UNM30" s="10"/>
      <c r="UNN30" s="10"/>
      <c r="UNO30" s="10"/>
      <c r="UNP30" s="10"/>
      <c r="UNQ30" s="10"/>
      <c r="UNR30" s="10"/>
      <c r="UNS30" s="10"/>
      <c r="UNT30" s="10"/>
      <c r="UNU30" s="10"/>
      <c r="UNV30" s="10"/>
      <c r="UNW30" s="10"/>
      <c r="UNX30" s="10"/>
      <c r="UNY30" s="10"/>
      <c r="UNZ30" s="10"/>
      <c r="UOA30" s="10"/>
      <c r="UOB30" s="10"/>
      <c r="UOC30" s="10"/>
      <c r="UOD30" s="10"/>
      <c r="UOE30" s="10"/>
      <c r="UOF30" s="10"/>
      <c r="UOG30" s="10"/>
      <c r="UOH30" s="10"/>
      <c r="UOI30" s="10"/>
      <c r="UOJ30" s="10"/>
      <c r="UOK30" s="10"/>
      <c r="UOL30" s="10"/>
      <c r="UOM30" s="10"/>
      <c r="UON30" s="10"/>
      <c r="UOO30" s="10"/>
      <c r="UOP30" s="10"/>
      <c r="UOQ30" s="10"/>
      <c r="UOR30" s="10"/>
      <c r="UOS30" s="10"/>
      <c r="UOT30" s="10"/>
      <c r="UOU30" s="10"/>
      <c r="UOV30" s="10"/>
      <c r="UOW30" s="10"/>
      <c r="UOX30" s="10"/>
      <c r="UOY30" s="10"/>
      <c r="UOZ30" s="10"/>
      <c r="UPA30" s="10"/>
      <c r="UPB30" s="10"/>
      <c r="UPC30" s="10"/>
      <c r="UPD30" s="10"/>
      <c r="UPE30" s="10"/>
      <c r="UPF30" s="10"/>
      <c r="UPG30" s="10"/>
      <c r="UPH30" s="10"/>
      <c r="UPI30" s="10"/>
      <c r="UPJ30" s="10"/>
      <c r="UPK30" s="10"/>
      <c r="UPL30" s="10"/>
      <c r="UPM30" s="10"/>
      <c r="UPN30" s="10"/>
      <c r="UPO30" s="10"/>
      <c r="UPP30" s="10"/>
      <c r="UPQ30" s="10"/>
      <c r="UPR30" s="10"/>
      <c r="UPS30" s="10"/>
      <c r="UPT30" s="10"/>
      <c r="UPU30" s="10"/>
      <c r="UPV30" s="10"/>
      <c r="UPW30" s="10"/>
      <c r="UPX30" s="10"/>
      <c r="UPY30" s="10"/>
      <c r="UPZ30" s="10"/>
      <c r="UQA30" s="10"/>
      <c r="UQB30" s="10"/>
      <c r="UQC30" s="10"/>
      <c r="UQD30" s="10"/>
      <c r="UQE30" s="10"/>
      <c r="UQF30" s="10"/>
      <c r="UQG30" s="10"/>
      <c r="UQH30" s="10"/>
      <c r="UQI30" s="10"/>
      <c r="UQJ30" s="10"/>
      <c r="UQK30" s="10"/>
      <c r="UQL30" s="10"/>
      <c r="UQM30" s="10"/>
      <c r="UQN30" s="10"/>
      <c r="UQO30" s="10"/>
      <c r="UQP30" s="10"/>
      <c r="UQQ30" s="10"/>
      <c r="UQR30" s="10"/>
      <c r="UQS30" s="10"/>
      <c r="UQT30" s="10"/>
      <c r="UQU30" s="10"/>
      <c r="UQV30" s="10"/>
      <c r="UQW30" s="10"/>
      <c r="UQX30" s="10"/>
      <c r="UQY30" s="10"/>
      <c r="UQZ30" s="10"/>
      <c r="URA30" s="10"/>
      <c r="URB30" s="10"/>
      <c r="URC30" s="10"/>
      <c r="URD30" s="10"/>
      <c r="URE30" s="10"/>
      <c r="URF30" s="10"/>
      <c r="URG30" s="10"/>
      <c r="URH30" s="10"/>
      <c r="URI30" s="10"/>
      <c r="URJ30" s="10"/>
      <c r="URK30" s="10"/>
      <c r="URL30" s="10"/>
      <c r="URM30" s="10"/>
      <c r="URN30" s="10"/>
      <c r="URO30" s="10"/>
      <c r="URP30" s="10"/>
      <c r="URQ30" s="10"/>
      <c r="URR30" s="10"/>
      <c r="URS30" s="10"/>
      <c r="URT30" s="10"/>
      <c r="URU30" s="10"/>
      <c r="URV30" s="10"/>
      <c r="URW30" s="10"/>
      <c r="URX30" s="10"/>
      <c r="URY30" s="10"/>
      <c r="URZ30" s="10"/>
      <c r="USA30" s="10"/>
      <c r="USB30" s="10"/>
      <c r="USC30" s="10"/>
      <c r="USD30" s="10"/>
      <c r="USE30" s="10"/>
      <c r="USF30" s="10"/>
      <c r="USG30" s="10"/>
      <c r="USH30" s="10"/>
      <c r="USI30" s="10"/>
      <c r="USJ30" s="10"/>
      <c r="USK30" s="10"/>
      <c r="USL30" s="10"/>
      <c r="USM30" s="10"/>
      <c r="USN30" s="10"/>
      <c r="USO30" s="10"/>
      <c r="USP30" s="10"/>
      <c r="USQ30" s="10"/>
      <c r="USR30" s="10"/>
      <c r="USS30" s="10"/>
      <c r="UST30" s="10"/>
      <c r="USU30" s="10"/>
      <c r="USV30" s="10"/>
      <c r="USW30" s="10"/>
      <c r="USX30" s="10"/>
      <c r="USY30" s="10"/>
      <c r="USZ30" s="10"/>
      <c r="UTA30" s="10"/>
      <c r="UTB30" s="10"/>
      <c r="UTC30" s="10"/>
      <c r="UTD30" s="10"/>
      <c r="UTE30" s="10"/>
      <c r="UTF30" s="10"/>
      <c r="UTG30" s="10"/>
      <c r="UTH30" s="10"/>
      <c r="UTI30" s="10"/>
      <c r="UTJ30" s="10"/>
      <c r="UTK30" s="10"/>
      <c r="UTL30" s="10"/>
      <c r="UTM30" s="10"/>
      <c r="UTN30" s="10"/>
      <c r="UTO30" s="10"/>
      <c r="UTP30" s="10"/>
      <c r="UTQ30" s="10"/>
      <c r="UTR30" s="10"/>
      <c r="UTS30" s="10"/>
      <c r="UTT30" s="10"/>
      <c r="UTU30" s="10"/>
      <c r="UTV30" s="10"/>
      <c r="UTW30" s="10"/>
      <c r="UTX30" s="10"/>
      <c r="UTY30" s="10"/>
      <c r="UTZ30" s="10"/>
      <c r="UUA30" s="10"/>
      <c r="UUB30" s="10"/>
      <c r="UUC30" s="10"/>
      <c r="UUD30" s="10"/>
      <c r="UUE30" s="10"/>
      <c r="UUF30" s="10"/>
      <c r="UUG30" s="10"/>
      <c r="UUH30" s="10"/>
      <c r="UUI30" s="10"/>
      <c r="UUJ30" s="10"/>
      <c r="UUK30" s="10"/>
      <c r="UUL30" s="10"/>
      <c r="UUM30" s="10"/>
      <c r="UUN30" s="10"/>
      <c r="UUO30" s="10"/>
      <c r="UUP30" s="10"/>
      <c r="UUQ30" s="10"/>
      <c r="UUR30" s="10"/>
      <c r="UUS30" s="10"/>
      <c r="UUT30" s="10"/>
      <c r="UUU30" s="10"/>
      <c r="UUV30" s="10"/>
      <c r="UUW30" s="10"/>
      <c r="UUX30" s="10"/>
      <c r="UUY30" s="10"/>
      <c r="UUZ30" s="10"/>
      <c r="UVA30" s="10"/>
      <c r="UVB30" s="10"/>
      <c r="UVC30" s="10"/>
      <c r="UVD30" s="10"/>
      <c r="UVE30" s="10"/>
      <c r="UVF30" s="10"/>
      <c r="UVG30" s="10"/>
      <c r="UVH30" s="10"/>
      <c r="UVI30" s="10"/>
      <c r="UVJ30" s="10"/>
      <c r="UVK30" s="10"/>
      <c r="UVL30" s="10"/>
      <c r="UVM30" s="10"/>
      <c r="UVN30" s="10"/>
      <c r="UVO30" s="10"/>
      <c r="UVP30" s="10"/>
      <c r="UVQ30" s="10"/>
      <c r="UVR30" s="10"/>
      <c r="UVS30" s="10"/>
      <c r="UVT30" s="10"/>
      <c r="UVU30" s="10"/>
      <c r="UVV30" s="10"/>
      <c r="UVW30" s="10"/>
      <c r="UVX30" s="10"/>
      <c r="UVY30" s="10"/>
      <c r="UVZ30" s="10"/>
      <c r="UWA30" s="10"/>
      <c r="UWB30" s="10"/>
      <c r="UWC30" s="10"/>
      <c r="UWD30" s="10"/>
      <c r="UWE30" s="10"/>
      <c r="UWF30" s="10"/>
      <c r="UWG30" s="10"/>
      <c r="UWH30" s="10"/>
      <c r="UWI30" s="10"/>
      <c r="UWJ30" s="10"/>
      <c r="UWK30" s="10"/>
      <c r="UWL30" s="10"/>
      <c r="UWM30" s="10"/>
      <c r="UWN30" s="10"/>
      <c r="UWO30" s="10"/>
      <c r="UWP30" s="10"/>
      <c r="UWQ30" s="10"/>
      <c r="UWR30" s="10"/>
      <c r="UWS30" s="10"/>
      <c r="UWT30" s="10"/>
      <c r="UWU30" s="10"/>
      <c r="UWV30" s="10"/>
      <c r="UWW30" s="10"/>
      <c r="UWX30" s="10"/>
      <c r="UWY30" s="10"/>
      <c r="UWZ30" s="10"/>
      <c r="UXA30" s="10"/>
      <c r="UXB30" s="10"/>
      <c r="UXC30" s="10"/>
      <c r="UXD30" s="10"/>
      <c r="UXE30" s="10"/>
      <c r="UXF30" s="10"/>
      <c r="UXG30" s="10"/>
      <c r="UXH30" s="10"/>
      <c r="UXI30" s="10"/>
      <c r="UXJ30" s="10"/>
      <c r="UXK30" s="10"/>
      <c r="UXL30" s="10"/>
      <c r="UXM30" s="10"/>
      <c r="UXN30" s="10"/>
      <c r="UXO30" s="10"/>
      <c r="UXP30" s="10"/>
      <c r="UXQ30" s="10"/>
      <c r="UXR30" s="10"/>
      <c r="UXS30" s="10"/>
      <c r="UXT30" s="10"/>
      <c r="UXU30" s="10"/>
      <c r="UXV30" s="10"/>
      <c r="UXW30" s="10"/>
      <c r="UXX30" s="10"/>
      <c r="UXY30" s="10"/>
      <c r="UXZ30" s="10"/>
      <c r="UYA30" s="10"/>
      <c r="UYB30" s="10"/>
      <c r="UYC30" s="10"/>
      <c r="UYD30" s="10"/>
      <c r="UYE30" s="10"/>
      <c r="UYF30" s="10"/>
      <c r="UYG30" s="10"/>
      <c r="UYH30" s="10"/>
      <c r="UYI30" s="10"/>
      <c r="UYJ30" s="10"/>
      <c r="UYK30" s="10"/>
      <c r="UYL30" s="10"/>
      <c r="UYM30" s="10"/>
      <c r="UYN30" s="10"/>
      <c r="UYO30" s="10"/>
      <c r="UYP30" s="10"/>
      <c r="UYQ30" s="10"/>
      <c r="UYR30" s="10"/>
      <c r="UYS30" s="10"/>
      <c r="UYT30" s="10"/>
      <c r="UYU30" s="10"/>
      <c r="UYV30" s="10"/>
      <c r="UYW30" s="10"/>
      <c r="UYX30" s="10"/>
      <c r="UYY30" s="10"/>
      <c r="UYZ30" s="10"/>
      <c r="UZA30" s="10"/>
      <c r="UZB30" s="10"/>
      <c r="UZC30" s="10"/>
      <c r="UZD30" s="10"/>
      <c r="UZE30" s="10"/>
      <c r="UZF30" s="10"/>
      <c r="UZG30" s="10"/>
      <c r="UZH30" s="10"/>
      <c r="UZI30" s="10"/>
      <c r="UZJ30" s="10"/>
      <c r="UZK30" s="10"/>
      <c r="UZL30" s="10"/>
      <c r="UZM30" s="10"/>
      <c r="UZN30" s="10"/>
      <c r="UZO30" s="10"/>
      <c r="UZP30" s="10"/>
      <c r="UZQ30" s="10"/>
      <c r="UZR30" s="10"/>
      <c r="UZS30" s="10"/>
      <c r="UZT30" s="10"/>
      <c r="UZU30" s="10"/>
      <c r="UZV30" s="10"/>
      <c r="UZW30" s="10"/>
      <c r="UZX30" s="10"/>
      <c r="UZY30" s="10"/>
      <c r="UZZ30" s="10"/>
      <c r="VAA30" s="10"/>
      <c r="VAB30" s="10"/>
      <c r="VAC30" s="10"/>
      <c r="VAD30" s="10"/>
      <c r="VAE30" s="10"/>
      <c r="VAF30" s="10"/>
      <c r="VAG30" s="10"/>
      <c r="VAH30" s="10"/>
      <c r="VAI30" s="10"/>
      <c r="VAJ30" s="10"/>
      <c r="VAK30" s="10"/>
      <c r="VAL30" s="10"/>
      <c r="VAM30" s="10"/>
      <c r="VAN30" s="10"/>
      <c r="VAO30" s="10"/>
      <c r="VAP30" s="10"/>
      <c r="VAQ30" s="10"/>
      <c r="VAR30" s="10"/>
      <c r="VAS30" s="10"/>
      <c r="VAT30" s="10"/>
      <c r="VAU30" s="10"/>
      <c r="VAV30" s="10"/>
      <c r="VAW30" s="10"/>
      <c r="VAX30" s="10"/>
      <c r="VAY30" s="10"/>
      <c r="VAZ30" s="10"/>
      <c r="VBA30" s="10"/>
      <c r="VBB30" s="10"/>
      <c r="VBC30" s="10"/>
      <c r="VBD30" s="10"/>
      <c r="VBE30" s="10"/>
      <c r="VBF30" s="10"/>
      <c r="VBG30" s="10"/>
      <c r="VBH30" s="10"/>
      <c r="VBI30" s="10"/>
      <c r="VBJ30" s="10"/>
      <c r="VBK30" s="10"/>
      <c r="VBL30" s="10"/>
      <c r="VBM30" s="10"/>
      <c r="VBN30" s="10"/>
      <c r="VBO30" s="10"/>
      <c r="VBP30" s="10"/>
      <c r="VBQ30" s="10"/>
      <c r="VBR30" s="10"/>
      <c r="VBS30" s="10"/>
      <c r="VBT30" s="10"/>
      <c r="VBU30" s="10"/>
      <c r="VBV30" s="10"/>
      <c r="VBW30" s="10"/>
      <c r="VBX30" s="10"/>
      <c r="VBY30" s="10"/>
      <c r="VBZ30" s="10"/>
      <c r="VCA30" s="10"/>
      <c r="VCB30" s="10"/>
      <c r="VCC30" s="10"/>
      <c r="VCD30" s="10"/>
      <c r="VCE30" s="10"/>
      <c r="VCF30" s="10"/>
      <c r="VCG30" s="10"/>
      <c r="VCH30" s="10"/>
      <c r="VCI30" s="10"/>
      <c r="VCJ30" s="10"/>
      <c r="VCK30" s="10"/>
      <c r="VCL30" s="10"/>
      <c r="VCM30" s="10"/>
      <c r="VCN30" s="10"/>
      <c r="VCO30" s="10"/>
      <c r="VCP30" s="10"/>
      <c r="VCQ30" s="10"/>
      <c r="VCR30" s="10"/>
      <c r="VCS30" s="10"/>
      <c r="VCT30" s="10"/>
      <c r="VCU30" s="10"/>
      <c r="VCV30" s="10"/>
      <c r="VCW30" s="10"/>
      <c r="VCX30" s="10"/>
      <c r="VCY30" s="10"/>
      <c r="VCZ30" s="10"/>
      <c r="VDA30" s="10"/>
      <c r="VDB30" s="10"/>
      <c r="VDC30" s="10"/>
      <c r="VDD30" s="10"/>
      <c r="VDE30" s="10"/>
      <c r="VDF30" s="10"/>
      <c r="VDG30" s="10"/>
      <c r="VDH30" s="10"/>
      <c r="VDI30" s="10"/>
      <c r="VDJ30" s="10"/>
      <c r="VDK30" s="10"/>
      <c r="VDL30" s="10"/>
      <c r="VDM30" s="10"/>
      <c r="VDN30" s="10"/>
      <c r="VDO30" s="10"/>
      <c r="VDP30" s="10"/>
      <c r="VDQ30" s="10"/>
      <c r="VDR30" s="10"/>
      <c r="VDS30" s="10"/>
      <c r="VDT30" s="10"/>
      <c r="VDU30" s="10"/>
      <c r="VDV30" s="10"/>
      <c r="VDW30" s="10"/>
      <c r="VDX30" s="10"/>
      <c r="VDY30" s="10"/>
      <c r="VDZ30" s="10"/>
      <c r="VEA30" s="10"/>
      <c r="VEB30" s="10"/>
      <c r="VEC30" s="10"/>
      <c r="VED30" s="10"/>
      <c r="VEE30" s="10"/>
      <c r="VEF30" s="10"/>
      <c r="VEG30" s="10"/>
      <c r="VEH30" s="10"/>
      <c r="VEI30" s="10"/>
      <c r="VEJ30" s="10"/>
      <c r="VEK30" s="10"/>
      <c r="VEL30" s="10"/>
      <c r="VEM30" s="10"/>
      <c r="VEN30" s="10"/>
      <c r="VEO30" s="10"/>
      <c r="VEP30" s="10"/>
      <c r="VEQ30" s="10"/>
      <c r="VER30" s="10"/>
      <c r="VES30" s="10"/>
      <c r="VET30" s="10"/>
      <c r="VEU30" s="10"/>
      <c r="VEV30" s="10"/>
      <c r="VEW30" s="10"/>
      <c r="VEX30" s="10"/>
      <c r="VEY30" s="10"/>
      <c r="VEZ30" s="10"/>
      <c r="VFA30" s="10"/>
      <c r="VFB30" s="10"/>
      <c r="VFC30" s="10"/>
      <c r="VFD30" s="10"/>
      <c r="VFE30" s="10"/>
      <c r="VFF30" s="10"/>
      <c r="VFG30" s="10"/>
      <c r="VFH30" s="10"/>
      <c r="VFI30" s="10"/>
      <c r="VFJ30" s="10"/>
      <c r="VFK30" s="10"/>
      <c r="VFL30" s="10"/>
      <c r="VFM30" s="10"/>
      <c r="VFN30" s="10"/>
      <c r="VFO30" s="10"/>
      <c r="VFP30" s="10"/>
      <c r="VFQ30" s="10"/>
      <c r="VFR30" s="10"/>
      <c r="VFS30" s="10"/>
      <c r="VFT30" s="10"/>
      <c r="VFU30" s="10"/>
      <c r="VFV30" s="10"/>
      <c r="VFW30" s="10"/>
      <c r="VFX30" s="10"/>
      <c r="VFY30" s="10"/>
      <c r="VFZ30" s="10"/>
      <c r="VGA30" s="10"/>
      <c r="VGB30" s="10"/>
      <c r="VGC30" s="10"/>
      <c r="VGD30" s="10"/>
      <c r="VGE30" s="10"/>
      <c r="VGF30" s="10"/>
      <c r="VGG30" s="10"/>
      <c r="VGH30" s="10"/>
      <c r="VGI30" s="10"/>
      <c r="VGJ30" s="10"/>
      <c r="VGK30" s="10"/>
      <c r="VGL30" s="10"/>
      <c r="VGM30" s="10"/>
      <c r="VGN30" s="10"/>
      <c r="VGO30" s="10"/>
      <c r="VGP30" s="10"/>
      <c r="VGQ30" s="10"/>
      <c r="VGR30" s="10"/>
      <c r="VGS30" s="10"/>
      <c r="VGT30" s="10"/>
      <c r="VGU30" s="10"/>
      <c r="VGV30" s="10"/>
      <c r="VGW30" s="10"/>
      <c r="VGX30" s="10"/>
      <c r="VGY30" s="10"/>
      <c r="VGZ30" s="10"/>
      <c r="VHA30" s="10"/>
      <c r="VHB30" s="10"/>
      <c r="VHC30" s="10"/>
      <c r="VHD30" s="10"/>
      <c r="VHE30" s="10"/>
      <c r="VHF30" s="10"/>
      <c r="VHG30" s="10"/>
      <c r="VHH30" s="10"/>
      <c r="VHI30" s="10"/>
      <c r="VHJ30" s="10"/>
      <c r="VHK30" s="10"/>
      <c r="VHL30" s="10"/>
      <c r="VHM30" s="10"/>
      <c r="VHN30" s="10"/>
      <c r="VHO30" s="10"/>
      <c r="VHP30" s="10"/>
      <c r="VHQ30" s="10"/>
      <c r="VHR30" s="10"/>
      <c r="VHS30" s="10"/>
      <c r="VHT30" s="10"/>
      <c r="VHU30" s="10"/>
      <c r="VHV30" s="10"/>
      <c r="VHW30" s="10"/>
      <c r="VHX30" s="10"/>
      <c r="VHY30" s="10"/>
      <c r="VHZ30" s="10"/>
      <c r="VIA30" s="10"/>
      <c r="VIB30" s="10"/>
      <c r="VIC30" s="10"/>
      <c r="VID30" s="10"/>
      <c r="VIE30" s="10"/>
      <c r="VIF30" s="10"/>
      <c r="VIG30" s="10"/>
      <c r="VIH30" s="10"/>
      <c r="VII30" s="10"/>
      <c r="VIJ30" s="10"/>
      <c r="VIK30" s="10"/>
      <c r="VIL30" s="10"/>
      <c r="VIM30" s="10"/>
      <c r="VIN30" s="10"/>
      <c r="VIO30" s="10"/>
      <c r="VIP30" s="10"/>
      <c r="VIQ30" s="10"/>
      <c r="VIR30" s="10"/>
      <c r="VIS30" s="10"/>
      <c r="VIT30" s="10"/>
      <c r="VIU30" s="10"/>
      <c r="VIV30" s="10"/>
      <c r="VIW30" s="10"/>
      <c r="VIX30" s="10"/>
      <c r="VIY30" s="10"/>
      <c r="VIZ30" s="10"/>
      <c r="VJA30" s="10"/>
      <c r="VJB30" s="10"/>
      <c r="VJC30" s="10"/>
      <c r="VJD30" s="10"/>
      <c r="VJE30" s="10"/>
      <c r="VJF30" s="10"/>
      <c r="VJG30" s="10"/>
      <c r="VJH30" s="10"/>
      <c r="VJI30" s="10"/>
      <c r="VJJ30" s="10"/>
      <c r="VJK30" s="10"/>
      <c r="VJL30" s="10"/>
      <c r="VJM30" s="10"/>
      <c r="VJN30" s="10"/>
      <c r="VJO30" s="10"/>
      <c r="VJP30" s="10"/>
      <c r="VJQ30" s="10"/>
      <c r="VJR30" s="10"/>
      <c r="VJS30" s="10"/>
      <c r="VJT30" s="10"/>
      <c r="VJU30" s="10"/>
      <c r="VJV30" s="10"/>
      <c r="VJW30" s="10"/>
      <c r="VJX30" s="10"/>
      <c r="VJY30" s="10"/>
      <c r="VJZ30" s="10"/>
      <c r="VKA30" s="10"/>
      <c r="VKB30" s="10"/>
      <c r="VKC30" s="10"/>
      <c r="VKD30" s="10"/>
      <c r="VKE30" s="10"/>
      <c r="VKF30" s="10"/>
      <c r="VKG30" s="10"/>
      <c r="VKH30" s="10"/>
      <c r="VKI30" s="10"/>
      <c r="VKJ30" s="10"/>
      <c r="VKK30" s="10"/>
      <c r="VKL30" s="10"/>
      <c r="VKM30" s="10"/>
      <c r="VKN30" s="10"/>
      <c r="VKO30" s="10"/>
      <c r="VKP30" s="10"/>
      <c r="VKQ30" s="10"/>
      <c r="VKR30" s="10"/>
      <c r="VKS30" s="10"/>
      <c r="VKT30" s="10"/>
      <c r="VKU30" s="10"/>
      <c r="VKV30" s="10"/>
      <c r="VKW30" s="10"/>
      <c r="VKX30" s="10"/>
      <c r="VKY30" s="10"/>
      <c r="VKZ30" s="10"/>
      <c r="VLA30" s="10"/>
      <c r="VLB30" s="10"/>
      <c r="VLC30" s="10"/>
      <c r="VLD30" s="10"/>
      <c r="VLE30" s="10"/>
      <c r="VLF30" s="10"/>
      <c r="VLG30" s="10"/>
      <c r="VLH30" s="10"/>
      <c r="VLI30" s="10"/>
      <c r="VLJ30" s="10"/>
      <c r="VLK30" s="10"/>
      <c r="VLL30" s="10"/>
      <c r="VLM30" s="10"/>
      <c r="VLN30" s="10"/>
      <c r="VLO30" s="10"/>
      <c r="VLP30" s="10"/>
      <c r="VLQ30" s="10"/>
      <c r="VLR30" s="10"/>
      <c r="VLS30" s="10"/>
      <c r="VLT30" s="10"/>
      <c r="VLU30" s="10"/>
      <c r="VLV30" s="10"/>
      <c r="VLW30" s="10"/>
      <c r="VLX30" s="10"/>
      <c r="VLY30" s="10"/>
      <c r="VLZ30" s="10"/>
      <c r="VMA30" s="10"/>
      <c r="VMB30" s="10"/>
      <c r="VMC30" s="10"/>
      <c r="VMD30" s="10"/>
      <c r="VME30" s="10"/>
      <c r="VMF30" s="10"/>
      <c r="VMG30" s="10"/>
      <c r="VMH30" s="10"/>
      <c r="VMI30" s="10"/>
      <c r="VMJ30" s="10"/>
      <c r="VMK30" s="10"/>
      <c r="VML30" s="10"/>
      <c r="VMM30" s="10"/>
      <c r="VMN30" s="10"/>
      <c r="VMO30" s="10"/>
      <c r="VMP30" s="10"/>
      <c r="VMQ30" s="10"/>
      <c r="VMR30" s="10"/>
      <c r="VMS30" s="10"/>
      <c r="VMT30" s="10"/>
      <c r="VMU30" s="10"/>
      <c r="VMV30" s="10"/>
      <c r="VMW30" s="10"/>
      <c r="VMX30" s="10"/>
      <c r="VMY30" s="10"/>
      <c r="VMZ30" s="10"/>
      <c r="VNA30" s="10"/>
      <c r="VNB30" s="10"/>
      <c r="VNC30" s="10"/>
      <c r="VND30" s="10"/>
      <c r="VNE30" s="10"/>
      <c r="VNF30" s="10"/>
      <c r="VNG30" s="10"/>
      <c r="VNH30" s="10"/>
      <c r="VNI30" s="10"/>
      <c r="VNJ30" s="10"/>
      <c r="VNK30" s="10"/>
      <c r="VNL30" s="10"/>
      <c r="VNM30" s="10"/>
      <c r="VNN30" s="10"/>
      <c r="VNO30" s="10"/>
      <c r="VNP30" s="10"/>
      <c r="VNQ30" s="10"/>
      <c r="VNR30" s="10"/>
      <c r="VNS30" s="10"/>
      <c r="VNT30" s="10"/>
      <c r="VNU30" s="10"/>
      <c r="VNV30" s="10"/>
      <c r="VNW30" s="10"/>
      <c r="VNX30" s="10"/>
      <c r="VNY30" s="10"/>
      <c r="VNZ30" s="10"/>
      <c r="VOA30" s="10"/>
      <c r="VOB30" s="10"/>
      <c r="VOC30" s="10"/>
      <c r="VOD30" s="10"/>
      <c r="VOE30" s="10"/>
      <c r="VOF30" s="10"/>
      <c r="VOG30" s="10"/>
      <c r="VOH30" s="10"/>
      <c r="VOI30" s="10"/>
      <c r="VOJ30" s="10"/>
      <c r="VOK30" s="10"/>
      <c r="VOL30" s="10"/>
      <c r="VOM30" s="10"/>
      <c r="VON30" s="10"/>
      <c r="VOO30" s="10"/>
      <c r="VOP30" s="10"/>
      <c r="VOQ30" s="10"/>
      <c r="VOR30" s="10"/>
      <c r="VOS30" s="10"/>
      <c r="VOT30" s="10"/>
      <c r="VOU30" s="10"/>
      <c r="VOV30" s="10"/>
      <c r="VOW30" s="10"/>
      <c r="VOX30" s="10"/>
      <c r="VOY30" s="10"/>
      <c r="VOZ30" s="10"/>
      <c r="VPA30" s="10"/>
      <c r="VPB30" s="10"/>
      <c r="VPC30" s="10"/>
      <c r="VPD30" s="10"/>
      <c r="VPE30" s="10"/>
      <c r="VPF30" s="10"/>
      <c r="VPG30" s="10"/>
      <c r="VPH30" s="10"/>
      <c r="VPI30" s="10"/>
      <c r="VPJ30" s="10"/>
      <c r="VPK30" s="10"/>
      <c r="VPL30" s="10"/>
      <c r="VPM30" s="10"/>
      <c r="VPN30" s="10"/>
      <c r="VPO30" s="10"/>
      <c r="VPP30" s="10"/>
      <c r="VPQ30" s="10"/>
      <c r="VPR30" s="10"/>
      <c r="VPS30" s="10"/>
      <c r="VPT30" s="10"/>
      <c r="VPU30" s="10"/>
      <c r="VPV30" s="10"/>
      <c r="VPW30" s="10"/>
      <c r="VPX30" s="10"/>
      <c r="VPY30" s="10"/>
      <c r="VPZ30" s="10"/>
      <c r="VQA30" s="10"/>
      <c r="VQB30" s="10"/>
      <c r="VQC30" s="10"/>
      <c r="VQD30" s="10"/>
      <c r="VQE30" s="10"/>
      <c r="VQF30" s="10"/>
      <c r="VQG30" s="10"/>
      <c r="VQH30" s="10"/>
      <c r="VQI30" s="10"/>
      <c r="VQJ30" s="10"/>
      <c r="VQK30" s="10"/>
      <c r="VQL30" s="10"/>
      <c r="VQM30" s="10"/>
      <c r="VQN30" s="10"/>
      <c r="VQO30" s="10"/>
      <c r="VQP30" s="10"/>
      <c r="VQQ30" s="10"/>
      <c r="VQR30" s="10"/>
      <c r="VQS30" s="10"/>
      <c r="VQT30" s="10"/>
      <c r="VQU30" s="10"/>
      <c r="VQV30" s="10"/>
      <c r="VQW30" s="10"/>
      <c r="VQX30" s="10"/>
      <c r="VQY30" s="10"/>
      <c r="VQZ30" s="10"/>
      <c r="VRA30" s="10"/>
      <c r="VRB30" s="10"/>
      <c r="VRC30" s="10"/>
      <c r="VRD30" s="10"/>
      <c r="VRE30" s="10"/>
      <c r="VRF30" s="10"/>
      <c r="VRG30" s="10"/>
      <c r="VRH30" s="10"/>
      <c r="VRI30" s="10"/>
      <c r="VRJ30" s="10"/>
      <c r="VRK30" s="10"/>
      <c r="VRL30" s="10"/>
      <c r="VRM30" s="10"/>
      <c r="VRN30" s="10"/>
      <c r="VRO30" s="10"/>
      <c r="VRP30" s="10"/>
      <c r="VRQ30" s="10"/>
      <c r="VRR30" s="10"/>
      <c r="VRS30" s="10"/>
      <c r="VRT30" s="10"/>
      <c r="VRU30" s="10"/>
      <c r="VRV30" s="10"/>
      <c r="VRW30" s="10"/>
      <c r="VRX30" s="10"/>
      <c r="VRY30" s="10"/>
      <c r="VRZ30" s="10"/>
      <c r="VSA30" s="10"/>
      <c r="VSB30" s="10"/>
      <c r="VSC30" s="10"/>
      <c r="VSD30" s="10"/>
      <c r="VSE30" s="10"/>
      <c r="VSF30" s="10"/>
      <c r="VSG30" s="10"/>
      <c r="VSH30" s="10"/>
      <c r="VSI30" s="10"/>
      <c r="VSJ30" s="10"/>
      <c r="VSK30" s="10"/>
      <c r="VSL30" s="10"/>
      <c r="VSM30" s="10"/>
      <c r="VSN30" s="10"/>
      <c r="VSO30" s="10"/>
      <c r="VSP30" s="10"/>
      <c r="VSQ30" s="10"/>
      <c r="VSR30" s="10"/>
      <c r="VSS30" s="10"/>
      <c r="VST30" s="10"/>
      <c r="VSU30" s="10"/>
      <c r="VSV30" s="10"/>
      <c r="VSW30" s="10"/>
      <c r="VSX30" s="10"/>
      <c r="VSY30" s="10"/>
      <c r="VSZ30" s="10"/>
      <c r="VTA30" s="10"/>
      <c r="VTB30" s="10"/>
      <c r="VTC30" s="10"/>
      <c r="VTD30" s="10"/>
      <c r="VTE30" s="10"/>
      <c r="VTF30" s="10"/>
      <c r="VTG30" s="10"/>
      <c r="VTH30" s="10"/>
      <c r="VTI30" s="10"/>
      <c r="VTJ30" s="10"/>
      <c r="VTK30" s="10"/>
      <c r="VTL30" s="10"/>
      <c r="VTM30" s="10"/>
      <c r="VTN30" s="10"/>
      <c r="VTO30" s="10"/>
      <c r="VTP30" s="10"/>
      <c r="VTQ30" s="10"/>
      <c r="VTR30" s="10"/>
      <c r="VTS30" s="10"/>
      <c r="VTT30" s="10"/>
      <c r="VTU30" s="10"/>
      <c r="VTV30" s="10"/>
      <c r="VTW30" s="10"/>
      <c r="VTX30" s="10"/>
      <c r="VTY30" s="10"/>
      <c r="VTZ30" s="10"/>
      <c r="VUA30" s="10"/>
      <c r="VUB30" s="10"/>
      <c r="VUC30" s="10"/>
      <c r="VUD30" s="10"/>
      <c r="VUE30" s="10"/>
      <c r="VUF30" s="10"/>
      <c r="VUG30" s="10"/>
      <c r="VUH30" s="10"/>
      <c r="VUI30" s="10"/>
      <c r="VUJ30" s="10"/>
      <c r="VUK30" s="10"/>
      <c r="VUL30" s="10"/>
      <c r="VUM30" s="10"/>
      <c r="VUN30" s="10"/>
      <c r="VUO30" s="10"/>
      <c r="VUP30" s="10"/>
      <c r="VUQ30" s="10"/>
      <c r="VUR30" s="10"/>
      <c r="VUS30" s="10"/>
      <c r="VUT30" s="10"/>
      <c r="VUU30" s="10"/>
      <c r="VUV30" s="10"/>
      <c r="VUW30" s="10"/>
      <c r="VUX30" s="10"/>
      <c r="VUY30" s="10"/>
      <c r="VUZ30" s="10"/>
      <c r="VVA30" s="10"/>
      <c r="VVB30" s="10"/>
      <c r="VVC30" s="10"/>
      <c r="VVD30" s="10"/>
      <c r="VVE30" s="10"/>
      <c r="VVF30" s="10"/>
      <c r="VVG30" s="10"/>
      <c r="VVH30" s="10"/>
      <c r="VVI30" s="10"/>
      <c r="VVJ30" s="10"/>
      <c r="VVK30" s="10"/>
      <c r="VVL30" s="10"/>
      <c r="VVM30" s="10"/>
      <c r="VVN30" s="10"/>
      <c r="VVO30" s="10"/>
      <c r="VVP30" s="10"/>
      <c r="VVQ30" s="10"/>
      <c r="VVR30" s="10"/>
      <c r="VVS30" s="10"/>
      <c r="VVT30" s="10"/>
      <c r="VVU30" s="10"/>
      <c r="VVV30" s="10"/>
      <c r="VVW30" s="10"/>
      <c r="VVX30" s="10"/>
      <c r="VVY30" s="10"/>
      <c r="VVZ30" s="10"/>
      <c r="VWA30" s="10"/>
      <c r="VWB30" s="10"/>
      <c r="VWC30" s="10"/>
      <c r="VWD30" s="10"/>
      <c r="VWE30" s="10"/>
      <c r="VWF30" s="10"/>
      <c r="VWG30" s="10"/>
      <c r="VWH30" s="10"/>
      <c r="VWI30" s="10"/>
      <c r="VWJ30" s="10"/>
      <c r="VWK30" s="10"/>
      <c r="VWL30" s="10"/>
      <c r="VWM30" s="10"/>
      <c r="VWN30" s="10"/>
      <c r="VWO30" s="10"/>
      <c r="VWP30" s="10"/>
      <c r="VWQ30" s="10"/>
      <c r="VWR30" s="10"/>
      <c r="VWS30" s="10"/>
      <c r="VWT30" s="10"/>
      <c r="VWU30" s="10"/>
      <c r="VWV30" s="10"/>
      <c r="VWW30" s="10"/>
      <c r="VWX30" s="10"/>
      <c r="VWY30" s="10"/>
      <c r="VWZ30" s="10"/>
      <c r="VXA30" s="10"/>
      <c r="VXB30" s="10"/>
      <c r="VXC30" s="10"/>
      <c r="VXD30" s="10"/>
      <c r="VXE30" s="10"/>
      <c r="VXF30" s="10"/>
      <c r="VXG30" s="10"/>
      <c r="VXH30" s="10"/>
      <c r="VXI30" s="10"/>
      <c r="VXJ30" s="10"/>
      <c r="VXK30" s="10"/>
      <c r="VXL30" s="10"/>
      <c r="VXM30" s="10"/>
      <c r="VXN30" s="10"/>
      <c r="VXO30" s="10"/>
      <c r="VXP30" s="10"/>
      <c r="VXQ30" s="10"/>
      <c r="VXR30" s="10"/>
      <c r="VXS30" s="10"/>
      <c r="VXT30" s="10"/>
      <c r="VXU30" s="10"/>
      <c r="VXV30" s="10"/>
      <c r="VXW30" s="10"/>
      <c r="VXX30" s="10"/>
      <c r="VXY30" s="10"/>
      <c r="VXZ30" s="10"/>
      <c r="VYA30" s="10"/>
      <c r="VYB30" s="10"/>
      <c r="VYC30" s="10"/>
      <c r="VYD30" s="10"/>
      <c r="VYE30" s="10"/>
      <c r="VYF30" s="10"/>
      <c r="VYG30" s="10"/>
      <c r="VYH30" s="10"/>
      <c r="VYI30" s="10"/>
      <c r="VYJ30" s="10"/>
      <c r="VYK30" s="10"/>
      <c r="VYL30" s="10"/>
      <c r="VYM30" s="10"/>
      <c r="VYN30" s="10"/>
      <c r="VYO30" s="10"/>
      <c r="VYP30" s="10"/>
      <c r="VYQ30" s="10"/>
      <c r="VYR30" s="10"/>
      <c r="VYS30" s="10"/>
      <c r="VYT30" s="10"/>
      <c r="VYU30" s="10"/>
      <c r="VYV30" s="10"/>
      <c r="VYW30" s="10"/>
      <c r="VYX30" s="10"/>
      <c r="VYY30" s="10"/>
      <c r="VYZ30" s="10"/>
      <c r="VZA30" s="10"/>
      <c r="VZB30" s="10"/>
      <c r="VZC30" s="10"/>
      <c r="VZD30" s="10"/>
      <c r="VZE30" s="10"/>
      <c r="VZF30" s="10"/>
      <c r="VZG30" s="10"/>
      <c r="VZH30" s="10"/>
      <c r="VZI30" s="10"/>
      <c r="VZJ30" s="10"/>
      <c r="VZK30" s="10"/>
      <c r="VZL30" s="10"/>
      <c r="VZM30" s="10"/>
      <c r="VZN30" s="10"/>
      <c r="VZO30" s="10"/>
      <c r="VZP30" s="10"/>
      <c r="VZQ30" s="10"/>
      <c r="VZR30" s="10"/>
      <c r="VZS30" s="10"/>
      <c r="VZT30" s="10"/>
      <c r="VZU30" s="10"/>
      <c r="VZV30" s="10"/>
      <c r="VZW30" s="10"/>
      <c r="VZX30" s="10"/>
      <c r="VZY30" s="10"/>
      <c r="VZZ30" s="10"/>
      <c r="WAA30" s="10"/>
      <c r="WAB30" s="10"/>
      <c r="WAC30" s="10"/>
      <c r="WAD30" s="10"/>
      <c r="WAE30" s="10"/>
      <c r="WAF30" s="10"/>
      <c r="WAG30" s="10"/>
      <c r="WAH30" s="10"/>
      <c r="WAI30" s="10"/>
      <c r="WAJ30" s="10"/>
      <c r="WAK30" s="10"/>
      <c r="WAL30" s="10"/>
      <c r="WAM30" s="10"/>
      <c r="WAN30" s="10"/>
      <c r="WAO30" s="10"/>
      <c r="WAP30" s="10"/>
      <c r="WAQ30" s="10"/>
      <c r="WAR30" s="10"/>
      <c r="WAS30" s="10"/>
      <c r="WAT30" s="10"/>
      <c r="WAU30" s="10"/>
      <c r="WAV30" s="10"/>
      <c r="WAW30" s="10"/>
      <c r="WAX30" s="10"/>
      <c r="WAY30" s="10"/>
      <c r="WAZ30" s="10"/>
      <c r="WBA30" s="10"/>
      <c r="WBB30" s="10"/>
      <c r="WBC30" s="10"/>
      <c r="WBD30" s="10"/>
      <c r="WBE30" s="10"/>
      <c r="WBF30" s="10"/>
      <c r="WBG30" s="10"/>
      <c r="WBH30" s="10"/>
      <c r="WBI30" s="10"/>
      <c r="WBJ30" s="10"/>
      <c r="WBK30" s="10"/>
      <c r="WBL30" s="10"/>
      <c r="WBM30" s="10"/>
      <c r="WBN30" s="10"/>
      <c r="WBO30" s="10"/>
      <c r="WBP30" s="10"/>
      <c r="WBQ30" s="10"/>
      <c r="WBR30" s="10"/>
      <c r="WBS30" s="10"/>
      <c r="WBT30" s="10"/>
      <c r="WBU30" s="10"/>
      <c r="WBV30" s="10"/>
      <c r="WBW30" s="10"/>
      <c r="WBX30" s="10"/>
      <c r="WBY30" s="10"/>
      <c r="WBZ30" s="10"/>
      <c r="WCA30" s="10"/>
      <c r="WCB30" s="10"/>
      <c r="WCC30" s="10"/>
      <c r="WCD30" s="10"/>
      <c r="WCE30" s="10"/>
      <c r="WCF30" s="10"/>
      <c r="WCG30" s="10"/>
      <c r="WCH30" s="10"/>
      <c r="WCI30" s="10"/>
      <c r="WCJ30" s="10"/>
      <c r="WCK30" s="10"/>
      <c r="WCL30" s="10"/>
      <c r="WCM30" s="10"/>
      <c r="WCN30" s="10"/>
      <c r="WCO30" s="10"/>
      <c r="WCP30" s="10"/>
      <c r="WCQ30" s="10"/>
      <c r="WCR30" s="10"/>
      <c r="WCS30" s="10"/>
      <c r="WCT30" s="10"/>
      <c r="WCU30" s="10"/>
      <c r="WCV30" s="10"/>
      <c r="WCW30" s="10"/>
      <c r="WCX30" s="10"/>
      <c r="WCY30" s="10"/>
      <c r="WCZ30" s="10"/>
      <c r="WDA30" s="10"/>
      <c r="WDB30" s="10"/>
      <c r="WDC30" s="10"/>
      <c r="WDD30" s="10"/>
      <c r="WDE30" s="10"/>
      <c r="WDF30" s="10"/>
      <c r="WDG30" s="10"/>
      <c r="WDH30" s="10"/>
      <c r="WDI30" s="10"/>
      <c r="WDJ30" s="10"/>
      <c r="WDK30" s="10"/>
      <c r="WDL30" s="10"/>
      <c r="WDM30" s="10"/>
      <c r="WDN30" s="10"/>
      <c r="WDO30" s="10"/>
      <c r="WDP30" s="10"/>
      <c r="WDQ30" s="10"/>
      <c r="WDR30" s="10"/>
      <c r="WDS30" s="10"/>
      <c r="WDT30" s="10"/>
      <c r="WDU30" s="10"/>
      <c r="WDV30" s="10"/>
      <c r="WDW30" s="10"/>
      <c r="WDX30" s="10"/>
      <c r="WDY30" s="10"/>
      <c r="WDZ30" s="10"/>
      <c r="WEA30" s="10"/>
      <c r="WEB30" s="10"/>
      <c r="WEC30" s="10"/>
      <c r="WED30" s="10"/>
      <c r="WEE30" s="10"/>
      <c r="WEF30" s="10"/>
      <c r="WEG30" s="10"/>
      <c r="WEH30" s="10"/>
      <c r="WEI30" s="10"/>
      <c r="WEJ30" s="10"/>
      <c r="WEK30" s="10"/>
      <c r="WEL30" s="10"/>
      <c r="WEM30" s="10"/>
      <c r="WEN30" s="10"/>
      <c r="WEO30" s="10"/>
      <c r="WEP30" s="10"/>
      <c r="WEQ30" s="10"/>
      <c r="WER30" s="10"/>
      <c r="WES30" s="10"/>
      <c r="WET30" s="10"/>
      <c r="WEU30" s="10"/>
      <c r="WEV30" s="10"/>
      <c r="WEW30" s="10"/>
      <c r="WEX30" s="10"/>
      <c r="WEY30" s="10"/>
      <c r="WEZ30" s="10"/>
      <c r="WFA30" s="10"/>
      <c r="WFB30" s="10"/>
      <c r="WFC30" s="10"/>
      <c r="WFD30" s="10"/>
      <c r="WFE30" s="10"/>
      <c r="WFF30" s="10"/>
      <c r="WFG30" s="10"/>
      <c r="WFH30" s="10"/>
      <c r="WFI30" s="10"/>
      <c r="WFJ30" s="10"/>
      <c r="WFK30" s="10"/>
      <c r="WFL30" s="10"/>
      <c r="WFM30" s="10"/>
      <c r="WFN30" s="10"/>
      <c r="WFO30" s="10"/>
      <c r="WFP30" s="10"/>
      <c r="WFQ30" s="10"/>
      <c r="WFR30" s="10"/>
      <c r="WFS30" s="10"/>
      <c r="WFT30" s="10"/>
      <c r="WFU30" s="10"/>
      <c r="WFV30" s="10"/>
      <c r="WFW30" s="10"/>
      <c r="WFX30" s="10"/>
      <c r="WFY30" s="10"/>
      <c r="WFZ30" s="10"/>
      <c r="WGA30" s="10"/>
      <c r="WGB30" s="10"/>
      <c r="WGC30" s="10"/>
      <c r="WGD30" s="10"/>
      <c r="WGE30" s="10"/>
      <c r="WGF30" s="10"/>
      <c r="WGG30" s="10"/>
      <c r="WGH30" s="10"/>
      <c r="WGI30" s="10"/>
      <c r="WGJ30" s="10"/>
      <c r="WGK30" s="10"/>
      <c r="WGL30" s="10"/>
      <c r="WGM30" s="10"/>
      <c r="WGN30" s="10"/>
      <c r="WGO30" s="10"/>
      <c r="WGP30" s="10"/>
      <c r="WGQ30" s="10"/>
      <c r="WGR30" s="10"/>
      <c r="WGS30" s="10"/>
      <c r="WGT30" s="10"/>
      <c r="WGU30" s="10"/>
      <c r="WGV30" s="10"/>
      <c r="WGW30" s="10"/>
      <c r="WGX30" s="10"/>
      <c r="WGY30" s="10"/>
      <c r="WGZ30" s="10"/>
      <c r="WHA30" s="10"/>
      <c r="WHB30" s="10"/>
      <c r="WHC30" s="10"/>
      <c r="WHD30" s="10"/>
      <c r="WHE30" s="10"/>
      <c r="WHF30" s="10"/>
      <c r="WHG30" s="10"/>
      <c r="WHH30" s="10"/>
      <c r="WHI30" s="10"/>
      <c r="WHJ30" s="10"/>
      <c r="WHK30" s="10"/>
      <c r="WHL30" s="10"/>
      <c r="WHM30" s="10"/>
      <c r="WHN30" s="10"/>
      <c r="WHO30" s="10"/>
      <c r="WHP30" s="10"/>
      <c r="WHQ30" s="10"/>
      <c r="WHR30" s="10"/>
      <c r="WHS30" s="10"/>
      <c r="WHT30" s="10"/>
      <c r="WHU30" s="10"/>
      <c r="WHV30" s="10"/>
      <c r="WHW30" s="10"/>
      <c r="WHX30" s="10"/>
      <c r="WHY30" s="10"/>
      <c r="WHZ30" s="10"/>
      <c r="WIA30" s="10"/>
      <c r="WIB30" s="10"/>
      <c r="WIC30" s="10"/>
      <c r="WID30" s="10"/>
      <c r="WIE30" s="10"/>
      <c r="WIF30" s="10"/>
      <c r="WIG30" s="10"/>
      <c r="WIH30" s="10"/>
      <c r="WII30" s="10"/>
      <c r="WIJ30" s="10"/>
      <c r="WIK30" s="10"/>
      <c r="WIL30" s="10"/>
      <c r="WIM30" s="10"/>
      <c r="WIN30" s="10"/>
      <c r="WIO30" s="10"/>
      <c r="WIP30" s="10"/>
      <c r="WIQ30" s="10"/>
      <c r="WIR30" s="10"/>
      <c r="WIS30" s="10"/>
      <c r="WIT30" s="10"/>
      <c r="WIU30" s="10"/>
      <c r="WIV30" s="10"/>
      <c r="WIW30" s="10"/>
      <c r="WIX30" s="10"/>
      <c r="WIY30" s="10"/>
      <c r="WIZ30" s="10"/>
      <c r="WJA30" s="10"/>
      <c r="WJB30" s="10"/>
      <c r="WJC30" s="10"/>
      <c r="WJD30" s="10"/>
      <c r="WJE30" s="10"/>
      <c r="WJF30" s="10"/>
      <c r="WJG30" s="10"/>
      <c r="WJH30" s="10"/>
      <c r="WJI30" s="10"/>
      <c r="WJJ30" s="10"/>
      <c r="WJK30" s="10"/>
      <c r="WJL30" s="10"/>
      <c r="WJM30" s="10"/>
      <c r="WJN30" s="10"/>
      <c r="WJO30" s="10"/>
      <c r="WJP30" s="10"/>
      <c r="WJQ30" s="10"/>
      <c r="WJR30" s="10"/>
      <c r="WJS30" s="10"/>
      <c r="WJT30" s="10"/>
      <c r="WJU30" s="10"/>
      <c r="WJV30" s="10"/>
      <c r="WJW30" s="10"/>
      <c r="WJX30" s="10"/>
      <c r="WJY30" s="10"/>
      <c r="WJZ30" s="10"/>
      <c r="WKA30" s="10"/>
      <c r="WKB30" s="10"/>
      <c r="WKC30" s="10"/>
      <c r="WKD30" s="10"/>
      <c r="WKE30" s="10"/>
      <c r="WKF30" s="10"/>
      <c r="WKG30" s="10"/>
      <c r="WKH30" s="10"/>
      <c r="WKI30" s="10"/>
      <c r="WKJ30" s="10"/>
      <c r="WKK30" s="10"/>
      <c r="WKL30" s="10"/>
      <c r="WKM30" s="10"/>
      <c r="WKN30" s="10"/>
      <c r="WKO30" s="10"/>
      <c r="WKP30" s="10"/>
      <c r="WKQ30" s="10"/>
      <c r="WKR30" s="10"/>
      <c r="WKS30" s="10"/>
      <c r="WKT30" s="10"/>
      <c r="WKU30" s="10"/>
      <c r="WKV30" s="10"/>
      <c r="WKW30" s="10"/>
      <c r="WKX30" s="10"/>
      <c r="WKY30" s="10"/>
      <c r="WKZ30" s="10"/>
      <c r="WLA30" s="10"/>
      <c r="WLB30" s="10"/>
      <c r="WLC30" s="10"/>
      <c r="WLD30" s="10"/>
      <c r="WLE30" s="10"/>
      <c r="WLF30" s="10"/>
      <c r="WLG30" s="10"/>
      <c r="WLH30" s="10"/>
      <c r="WLI30" s="10"/>
      <c r="WLJ30" s="10"/>
      <c r="WLK30" s="10"/>
      <c r="WLL30" s="10"/>
      <c r="WLM30" s="10"/>
      <c r="WLN30" s="10"/>
      <c r="WLO30" s="10"/>
      <c r="WLP30" s="10"/>
      <c r="WLQ30" s="10"/>
      <c r="WLR30" s="10"/>
      <c r="WLS30" s="10"/>
      <c r="WLT30" s="10"/>
      <c r="WLU30" s="10"/>
      <c r="WLV30" s="10"/>
      <c r="WLW30" s="10"/>
      <c r="WLX30" s="10"/>
      <c r="WLY30" s="10"/>
      <c r="WLZ30" s="10"/>
      <c r="WMA30" s="10"/>
      <c r="WMB30" s="10"/>
      <c r="WMC30" s="10"/>
      <c r="WMD30" s="10"/>
      <c r="WME30" s="10"/>
      <c r="WMF30" s="10"/>
      <c r="WMG30" s="10"/>
      <c r="WMH30" s="10"/>
      <c r="WMI30" s="10"/>
      <c r="WMJ30" s="10"/>
      <c r="WMK30" s="10"/>
      <c r="WML30" s="10"/>
      <c r="WMM30" s="10"/>
      <c r="WMN30" s="10"/>
      <c r="WMO30" s="10"/>
      <c r="WMP30" s="10"/>
      <c r="WMQ30" s="10"/>
      <c r="WMR30" s="10"/>
      <c r="WMS30" s="10"/>
      <c r="WMT30" s="10"/>
      <c r="WMU30" s="10"/>
      <c r="WMV30" s="10"/>
      <c r="WMW30" s="10"/>
      <c r="WMX30" s="10"/>
      <c r="WMY30" s="10"/>
      <c r="WMZ30" s="10"/>
      <c r="WNA30" s="10"/>
      <c r="WNB30" s="10"/>
      <c r="WNC30" s="10"/>
      <c r="WND30" s="10"/>
      <c r="WNE30" s="10"/>
      <c r="WNF30" s="10"/>
      <c r="WNG30" s="10"/>
      <c r="WNH30" s="10"/>
      <c r="WNI30" s="10"/>
      <c r="WNJ30" s="10"/>
      <c r="WNK30" s="10"/>
      <c r="WNL30" s="10"/>
      <c r="WNM30" s="10"/>
      <c r="WNN30" s="10"/>
      <c r="WNO30" s="10"/>
      <c r="WNP30" s="10"/>
      <c r="WNQ30" s="10"/>
      <c r="WNR30" s="10"/>
      <c r="WNS30" s="10"/>
      <c r="WNT30" s="10"/>
      <c r="WNU30" s="10"/>
      <c r="WNV30" s="10"/>
      <c r="WNW30" s="10"/>
      <c r="WNX30" s="10"/>
      <c r="WNY30" s="10"/>
      <c r="WNZ30" s="10"/>
      <c r="WOA30" s="10"/>
      <c r="WOB30" s="10"/>
      <c r="WOC30" s="10"/>
      <c r="WOD30" s="10"/>
      <c r="WOE30" s="10"/>
      <c r="WOF30" s="10"/>
      <c r="WOG30" s="10"/>
      <c r="WOH30" s="10"/>
      <c r="WOI30" s="10"/>
      <c r="WOJ30" s="10"/>
      <c r="WOK30" s="10"/>
      <c r="WOL30" s="10"/>
      <c r="WOM30" s="10"/>
      <c r="WON30" s="10"/>
      <c r="WOO30" s="10"/>
      <c r="WOP30" s="10"/>
      <c r="WOQ30" s="10"/>
      <c r="WOR30" s="10"/>
      <c r="WOS30" s="10"/>
      <c r="WOT30" s="10"/>
      <c r="WOU30" s="10"/>
      <c r="WOV30" s="10"/>
      <c r="WOW30" s="10"/>
      <c r="WOX30" s="10"/>
      <c r="WOY30" s="10"/>
      <c r="WOZ30" s="10"/>
      <c r="WPA30" s="10"/>
      <c r="WPB30" s="10"/>
      <c r="WPC30" s="10"/>
      <c r="WPD30" s="10"/>
      <c r="WPE30" s="10"/>
      <c r="WPF30" s="10"/>
      <c r="WPG30" s="10"/>
      <c r="WPH30" s="10"/>
      <c r="WPI30" s="10"/>
      <c r="WPJ30" s="10"/>
      <c r="WPK30" s="10"/>
      <c r="WPL30" s="10"/>
      <c r="WPM30" s="10"/>
      <c r="WPN30" s="10"/>
      <c r="WPO30" s="10"/>
      <c r="WPP30" s="10"/>
      <c r="WPQ30" s="10"/>
      <c r="WPR30" s="10"/>
      <c r="WPS30" s="10"/>
      <c r="WPT30" s="10"/>
      <c r="WPU30" s="10"/>
      <c r="WPV30" s="10"/>
      <c r="WPW30" s="10"/>
      <c r="WPX30" s="10"/>
      <c r="WPY30" s="10"/>
      <c r="WPZ30" s="10"/>
      <c r="WQA30" s="10"/>
      <c r="WQB30" s="10"/>
      <c r="WQC30" s="10"/>
      <c r="WQD30" s="10"/>
      <c r="WQE30" s="10"/>
      <c r="WQF30" s="10"/>
      <c r="WQG30" s="10"/>
      <c r="WQH30" s="10"/>
      <c r="WQI30" s="10"/>
      <c r="WQJ30" s="10"/>
      <c r="WQK30" s="10"/>
      <c r="WQL30" s="10"/>
      <c r="WQM30" s="10"/>
      <c r="WQN30" s="10"/>
      <c r="WQO30" s="10"/>
      <c r="WQP30" s="10"/>
      <c r="WQQ30" s="10"/>
      <c r="WQR30" s="10"/>
      <c r="WQS30" s="10"/>
      <c r="WQT30" s="10"/>
      <c r="WQU30" s="10"/>
      <c r="WQV30" s="10"/>
      <c r="WQW30" s="10"/>
      <c r="WQX30" s="10"/>
      <c r="WQY30" s="10"/>
      <c r="WQZ30" s="10"/>
      <c r="WRA30" s="10"/>
      <c r="WRB30" s="10"/>
      <c r="WRC30" s="10"/>
      <c r="WRD30" s="10"/>
      <c r="WRE30" s="10"/>
      <c r="WRF30" s="10"/>
      <c r="WRG30" s="10"/>
      <c r="WRH30" s="10"/>
      <c r="WRI30" s="10"/>
      <c r="WRJ30" s="10"/>
      <c r="WRK30" s="10"/>
      <c r="WRL30" s="10"/>
      <c r="WRM30" s="10"/>
      <c r="WRN30" s="10"/>
      <c r="WRO30" s="10"/>
      <c r="WRP30" s="10"/>
      <c r="WRQ30" s="10"/>
      <c r="WRR30" s="10"/>
      <c r="WRS30" s="10"/>
      <c r="WRT30" s="10"/>
      <c r="WRU30" s="10"/>
      <c r="WRV30" s="10"/>
      <c r="WRW30" s="10"/>
      <c r="WRX30" s="10"/>
      <c r="WRY30" s="10"/>
      <c r="WRZ30" s="10"/>
      <c r="WSA30" s="10"/>
      <c r="WSB30" s="10"/>
      <c r="WSC30" s="10"/>
      <c r="WSD30" s="10"/>
      <c r="WSE30" s="10"/>
      <c r="WSF30" s="10"/>
      <c r="WSG30" s="10"/>
      <c r="WSH30" s="10"/>
      <c r="WSI30" s="10"/>
      <c r="WSJ30" s="10"/>
      <c r="WSK30" s="10"/>
      <c r="WSL30" s="10"/>
      <c r="WSM30" s="10"/>
      <c r="WSN30" s="10"/>
      <c r="WSO30" s="10"/>
      <c r="WSP30" s="10"/>
      <c r="WSQ30" s="10"/>
      <c r="WSR30" s="10"/>
      <c r="WSS30" s="10"/>
      <c r="WST30" s="10"/>
      <c r="WSU30" s="10"/>
      <c r="WSV30" s="10"/>
      <c r="WSW30" s="10"/>
      <c r="WSX30" s="10"/>
      <c r="WSY30" s="10"/>
      <c r="WSZ30" s="10"/>
      <c r="WTA30" s="10"/>
      <c r="WTB30" s="10"/>
      <c r="WTC30" s="10"/>
      <c r="WTD30" s="10"/>
      <c r="WTE30" s="10"/>
      <c r="WTF30" s="10"/>
      <c r="WTG30" s="10"/>
      <c r="WTH30" s="10"/>
      <c r="WTI30" s="10"/>
      <c r="WTJ30" s="10"/>
      <c r="WTK30" s="10"/>
      <c r="WTL30" s="10"/>
      <c r="WTM30" s="10"/>
      <c r="WTN30" s="10"/>
      <c r="WTO30" s="10"/>
      <c r="WTP30" s="10"/>
      <c r="WTQ30" s="10"/>
      <c r="WTR30" s="10"/>
      <c r="WTS30" s="10"/>
      <c r="WTT30" s="10"/>
      <c r="WTU30" s="10"/>
      <c r="WTV30" s="10"/>
      <c r="WTW30" s="10"/>
      <c r="WTX30" s="10"/>
      <c r="WTY30" s="10"/>
      <c r="WTZ30" s="10"/>
      <c r="WUA30" s="10"/>
      <c r="WUB30" s="10"/>
      <c r="WUC30" s="10"/>
      <c r="WUD30" s="10"/>
      <c r="WUE30" s="10"/>
      <c r="WUF30" s="10"/>
      <c r="WUG30" s="10"/>
      <c r="WUH30" s="10"/>
      <c r="WUI30" s="10"/>
      <c r="WUJ30" s="10"/>
      <c r="WUK30" s="10"/>
      <c r="WUL30" s="10"/>
      <c r="WUM30" s="10"/>
      <c r="WUN30" s="10"/>
      <c r="WUO30" s="10"/>
      <c r="WUP30" s="10"/>
      <c r="WUQ30" s="10"/>
      <c r="WUR30" s="10"/>
      <c r="WUS30" s="10"/>
      <c r="WUT30" s="10"/>
      <c r="WUU30" s="10"/>
      <c r="WUV30" s="10"/>
      <c r="WUW30" s="10"/>
      <c r="WUX30" s="10"/>
      <c r="WUY30" s="10"/>
      <c r="WUZ30" s="10"/>
      <c r="WVA30" s="10"/>
      <c r="WVB30" s="10"/>
      <c r="WVC30" s="10"/>
      <c r="WVD30" s="10"/>
      <c r="WVE30" s="10"/>
      <c r="WVF30" s="10"/>
      <c r="WVG30" s="10"/>
      <c r="WVH30" s="10"/>
      <c r="WVI30" s="10"/>
      <c r="WVJ30" s="10"/>
      <c r="WVK30" s="10"/>
      <c r="WVL30" s="10"/>
      <c r="WVM30" s="10"/>
      <c r="WVN30" s="10"/>
      <c r="WVO30" s="10"/>
      <c r="WVP30" s="10"/>
      <c r="WVQ30" s="10"/>
      <c r="WVR30" s="10"/>
      <c r="WVS30" s="10"/>
      <c r="WVT30" s="10"/>
      <c r="WVU30" s="10"/>
      <c r="WVV30" s="10"/>
      <c r="WVW30" s="10"/>
      <c r="WVX30" s="10"/>
      <c r="WVY30" s="10"/>
      <c r="WVZ30" s="10"/>
      <c r="WWA30" s="10"/>
      <c r="WWB30" s="10"/>
      <c r="WWC30" s="10"/>
      <c r="WWD30" s="10"/>
      <c r="WWE30" s="10"/>
      <c r="WWF30" s="10"/>
      <c r="WWG30" s="10"/>
      <c r="WWH30" s="10"/>
      <c r="WWI30" s="10"/>
      <c r="WWJ30" s="10"/>
      <c r="WWK30" s="10"/>
      <c r="WWL30" s="10"/>
      <c r="WWM30" s="10"/>
      <c r="WWN30" s="10"/>
      <c r="WWO30" s="10"/>
      <c r="WWP30" s="10"/>
      <c r="WWQ30" s="10"/>
      <c r="WWR30" s="10"/>
      <c r="WWS30" s="10"/>
      <c r="WWT30" s="10"/>
      <c r="WWU30" s="10"/>
      <c r="WWV30" s="10"/>
      <c r="WWW30" s="10"/>
      <c r="WWX30" s="10"/>
      <c r="WWY30" s="10"/>
      <c r="WWZ30" s="10"/>
      <c r="WXA30" s="10"/>
      <c r="WXB30" s="10"/>
      <c r="WXC30" s="10"/>
      <c r="WXD30" s="10"/>
      <c r="WXE30" s="10"/>
      <c r="WXF30" s="10"/>
      <c r="WXG30" s="10"/>
      <c r="WXH30" s="10"/>
      <c r="WXI30" s="10"/>
      <c r="WXJ30" s="10"/>
      <c r="WXK30" s="10"/>
      <c r="WXL30" s="10"/>
      <c r="WXM30" s="10"/>
      <c r="WXN30" s="10"/>
      <c r="WXO30" s="10"/>
      <c r="WXP30" s="10"/>
      <c r="WXQ30" s="10"/>
      <c r="WXR30" s="10"/>
      <c r="WXS30" s="10"/>
      <c r="WXT30" s="10"/>
      <c r="WXU30" s="10"/>
      <c r="WXV30" s="10"/>
      <c r="WXW30" s="10"/>
      <c r="WXX30" s="10"/>
      <c r="WXY30" s="10"/>
      <c r="WXZ30" s="10"/>
      <c r="WYA30" s="10"/>
      <c r="WYB30" s="10"/>
      <c r="WYC30" s="10"/>
      <c r="WYD30" s="10"/>
      <c r="WYE30" s="10"/>
      <c r="WYF30" s="10"/>
      <c r="WYG30" s="10"/>
      <c r="WYH30" s="10"/>
      <c r="WYI30" s="10"/>
      <c r="WYJ30" s="10"/>
      <c r="WYK30" s="10"/>
      <c r="WYL30" s="10"/>
      <c r="WYM30" s="10"/>
      <c r="WYN30" s="10"/>
      <c r="WYO30" s="10"/>
      <c r="WYP30" s="10"/>
      <c r="WYQ30" s="10"/>
      <c r="WYR30" s="10"/>
      <c r="WYS30" s="10"/>
      <c r="WYT30" s="10"/>
      <c r="WYU30" s="10"/>
      <c r="WYV30" s="10"/>
      <c r="WYW30" s="10"/>
      <c r="WYX30" s="10"/>
      <c r="WYY30" s="10"/>
      <c r="WYZ30" s="10"/>
      <c r="WZA30" s="10"/>
      <c r="WZB30" s="10"/>
      <c r="WZC30" s="10"/>
      <c r="WZD30" s="10"/>
      <c r="WZE30" s="10"/>
      <c r="WZF30" s="10"/>
      <c r="WZG30" s="10"/>
      <c r="WZH30" s="10"/>
      <c r="WZI30" s="10"/>
      <c r="WZJ30" s="10"/>
      <c r="WZK30" s="10"/>
      <c r="WZL30" s="10"/>
      <c r="WZM30" s="10"/>
      <c r="WZN30" s="10"/>
      <c r="WZO30" s="10"/>
      <c r="WZP30" s="10"/>
      <c r="WZQ30" s="10"/>
      <c r="WZR30" s="10"/>
      <c r="WZS30" s="10"/>
      <c r="WZT30" s="10"/>
      <c r="WZU30" s="10"/>
      <c r="WZV30" s="10"/>
      <c r="WZW30" s="10"/>
      <c r="WZX30" s="10"/>
      <c r="WZY30" s="10"/>
      <c r="WZZ30" s="10"/>
      <c r="XAA30" s="10"/>
      <c r="XAB30" s="10"/>
      <c r="XAC30" s="10"/>
      <c r="XAD30" s="10"/>
      <c r="XAE30" s="10"/>
      <c r="XAF30" s="10"/>
      <c r="XAG30" s="10"/>
      <c r="XAH30" s="10"/>
      <c r="XAI30" s="10"/>
      <c r="XAJ30" s="10"/>
      <c r="XAK30" s="10"/>
      <c r="XAL30" s="10"/>
      <c r="XAM30" s="10"/>
      <c r="XAN30" s="10"/>
      <c r="XAO30" s="10"/>
      <c r="XAP30" s="10"/>
      <c r="XAQ30" s="10"/>
      <c r="XAR30" s="10"/>
      <c r="XAS30" s="10"/>
      <c r="XAT30" s="10"/>
      <c r="XAU30" s="10"/>
      <c r="XAV30" s="10"/>
      <c r="XAW30" s="10"/>
      <c r="XAX30" s="10"/>
      <c r="XAY30" s="10"/>
      <c r="XAZ30" s="10"/>
      <c r="XBA30" s="10"/>
      <c r="XBB30" s="10"/>
      <c r="XBC30" s="10"/>
      <c r="XBD30" s="10"/>
      <c r="XBE30" s="10"/>
      <c r="XBF30" s="10"/>
      <c r="XBG30" s="10"/>
      <c r="XBH30" s="10"/>
      <c r="XBI30" s="10"/>
      <c r="XBJ30" s="10"/>
      <c r="XBK30" s="10"/>
      <c r="XBL30" s="10"/>
      <c r="XBM30" s="10"/>
      <c r="XBN30" s="10"/>
      <c r="XBO30" s="10"/>
      <c r="XBP30" s="10"/>
      <c r="XBQ30" s="10"/>
      <c r="XBR30" s="10"/>
      <c r="XBS30" s="10"/>
      <c r="XBT30" s="10"/>
      <c r="XBU30" s="10"/>
      <c r="XBV30" s="10"/>
      <c r="XBW30" s="10"/>
      <c r="XBX30" s="10"/>
      <c r="XBY30" s="10"/>
      <c r="XBZ30" s="10"/>
      <c r="XCA30" s="10"/>
      <c r="XCB30" s="10"/>
      <c r="XCC30" s="10"/>
      <c r="XCD30" s="10"/>
      <c r="XCE30" s="10"/>
      <c r="XCF30" s="10"/>
      <c r="XCG30" s="10"/>
      <c r="XCH30" s="10"/>
      <c r="XCI30" s="10"/>
      <c r="XCJ30" s="10"/>
      <c r="XCK30" s="10"/>
      <c r="XCL30" s="10"/>
      <c r="XCM30" s="10"/>
      <c r="XCN30" s="10"/>
      <c r="XCO30" s="10"/>
      <c r="XCP30" s="10"/>
      <c r="XCQ30" s="10"/>
      <c r="XCR30" s="10"/>
      <c r="XCS30" s="10"/>
      <c r="XCT30" s="10"/>
      <c r="XCU30" s="10"/>
      <c r="XCV30" s="10"/>
      <c r="XCW30" s="10"/>
      <c r="XCX30" s="10"/>
      <c r="XCY30" s="10"/>
      <c r="XCZ30" s="10"/>
      <c r="XDA30" s="10"/>
      <c r="XDB30" s="10"/>
      <c r="XDC30" s="10"/>
      <c r="XDD30" s="10"/>
      <c r="XDE30" s="10"/>
      <c r="XDF30" s="10"/>
      <c r="XDG30" s="10"/>
      <c r="XDH30" s="10"/>
      <c r="XDI30" s="10"/>
      <c r="XDJ30" s="10"/>
      <c r="XDK30" s="10"/>
      <c r="XDL30" s="10"/>
      <c r="XDM30" s="10"/>
      <c r="XDN30" s="10"/>
      <c r="XDO30" s="10"/>
      <c r="XDP30" s="10"/>
      <c r="XDQ30" s="10"/>
      <c r="XDR30" s="10"/>
      <c r="XDS30" s="10"/>
      <c r="XDT30" s="10"/>
      <c r="XDU30" s="10"/>
      <c r="XDV30" s="10"/>
      <c r="XDW30" s="10"/>
      <c r="XDX30" s="10"/>
      <c r="XDY30" s="10"/>
      <c r="XDZ30" s="10"/>
      <c r="XEA30" s="10"/>
      <c r="XEB30" s="10"/>
    </row>
    <row r="31" spans="1:16356" s="10" customFormat="1" ht="30.75" hidden="1" thickTop="1" x14ac:dyDescent="0.25">
      <c r="A31" s="7"/>
      <c r="B31" s="7">
        <f t="shared" si="0"/>
        <v>30</v>
      </c>
      <c r="C31" s="7" t="s">
        <v>150</v>
      </c>
      <c r="D31" s="7" t="s">
        <v>151</v>
      </c>
      <c r="E31" s="7" t="s">
        <v>152</v>
      </c>
      <c r="F31" s="7" t="s">
        <v>153</v>
      </c>
      <c r="G31" s="8">
        <v>190000</v>
      </c>
      <c r="H31" s="8">
        <v>120000</v>
      </c>
      <c r="I31" s="11"/>
      <c r="J31" s="7"/>
      <c r="K31" s="7" t="s">
        <v>17</v>
      </c>
      <c r="L31" s="7" t="s">
        <v>154</v>
      </c>
      <c r="M31" s="7">
        <v>4819</v>
      </c>
    </row>
    <row r="32" spans="1:16356" s="10" customFormat="1" ht="45.75" hidden="1" thickTop="1" x14ac:dyDescent="0.25">
      <c r="A32" s="7"/>
      <c r="B32" s="7">
        <f t="shared" si="0"/>
        <v>31</v>
      </c>
      <c r="C32" s="7" t="s">
        <v>155</v>
      </c>
      <c r="D32" s="7" t="s">
        <v>156</v>
      </c>
      <c r="E32" s="7" t="s">
        <v>157</v>
      </c>
      <c r="F32" s="7" t="s">
        <v>158</v>
      </c>
      <c r="G32" s="8">
        <v>600000</v>
      </c>
      <c r="H32" s="8">
        <v>140000</v>
      </c>
      <c r="I32" s="11"/>
      <c r="J32" s="7"/>
      <c r="K32" s="7" t="s">
        <v>17</v>
      </c>
      <c r="L32" s="7" t="s">
        <v>159</v>
      </c>
      <c r="M32" s="7">
        <v>4819</v>
      </c>
    </row>
    <row r="33" spans="1:16357" ht="30.75" hidden="1" thickTop="1" x14ac:dyDescent="0.25">
      <c r="A33" s="7"/>
      <c r="B33" s="7">
        <f t="shared" si="0"/>
        <v>32</v>
      </c>
      <c r="C33" s="7" t="s">
        <v>161</v>
      </c>
      <c r="D33" s="7" t="s">
        <v>156</v>
      </c>
      <c r="E33" s="7" t="s">
        <v>162</v>
      </c>
      <c r="F33" s="7" t="s">
        <v>163</v>
      </c>
      <c r="G33" s="8">
        <v>350000</v>
      </c>
      <c r="H33" s="8">
        <v>150000</v>
      </c>
      <c r="I33" s="19"/>
      <c r="J33" s="7"/>
      <c r="K33" s="7" t="s">
        <v>17</v>
      </c>
      <c r="L33" s="7" t="s">
        <v>164</v>
      </c>
      <c r="M33" s="7">
        <v>4819</v>
      </c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10"/>
      <c r="ACB33" s="10"/>
      <c r="ACC33" s="10"/>
      <c r="ACD33" s="10"/>
      <c r="ACE33" s="10"/>
      <c r="ACF33" s="10"/>
      <c r="ACG33" s="10"/>
      <c r="ACH33" s="10"/>
      <c r="ACI33" s="10"/>
      <c r="ACJ33" s="10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0"/>
      <c r="AEL33" s="10"/>
      <c r="AEM33" s="10"/>
      <c r="AEN33" s="10"/>
      <c r="AEO33" s="10"/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0"/>
      <c r="AFG33" s="10"/>
      <c r="AFH33" s="10"/>
      <c r="AFI33" s="10"/>
      <c r="AFJ33" s="10"/>
      <c r="AFK33" s="10"/>
      <c r="AFL33" s="10"/>
      <c r="AFM33" s="10"/>
      <c r="AFN33" s="10"/>
      <c r="AFO33" s="10"/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0"/>
      <c r="AKC33" s="10"/>
      <c r="AKD33" s="10"/>
      <c r="AKE33" s="10"/>
      <c r="AKF33" s="10"/>
      <c r="AKG33" s="10"/>
      <c r="AKH33" s="10"/>
      <c r="AKI33" s="10"/>
      <c r="AKJ33" s="10"/>
      <c r="AKK33" s="10"/>
      <c r="AKL33" s="10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0"/>
      <c r="AKX33" s="10"/>
      <c r="AKY33" s="10"/>
      <c r="AKZ33" s="10"/>
      <c r="ALA33" s="10"/>
      <c r="ALB33" s="10"/>
      <c r="ALC33" s="10"/>
      <c r="ALD33" s="10"/>
      <c r="ALE33" s="10"/>
      <c r="ALF33" s="10"/>
      <c r="ALG33" s="10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0"/>
      <c r="ALS33" s="10"/>
      <c r="ALT33" s="10"/>
      <c r="ALU33" s="10"/>
      <c r="ALV33" s="10"/>
      <c r="ALW33" s="10"/>
      <c r="ALX33" s="10"/>
      <c r="ALY33" s="10"/>
      <c r="ALZ33" s="10"/>
      <c r="AMA33" s="10"/>
      <c r="AMB33" s="10"/>
      <c r="AMC33" s="10"/>
      <c r="AMD33" s="10"/>
      <c r="AME33" s="10"/>
      <c r="AMF33" s="10"/>
      <c r="AMG33" s="10"/>
      <c r="AMH33" s="10"/>
      <c r="AMI33" s="10"/>
      <c r="AMJ33" s="10"/>
      <c r="AMK33" s="10"/>
      <c r="AML33" s="10"/>
      <c r="AMM33" s="10"/>
      <c r="AMN33" s="10"/>
      <c r="AMO33" s="10"/>
      <c r="AMP33" s="10"/>
      <c r="AMQ33" s="10"/>
      <c r="AMR33" s="10"/>
      <c r="AMS33" s="10"/>
      <c r="AMT33" s="10"/>
      <c r="AMU33" s="10"/>
      <c r="AMV33" s="10"/>
      <c r="AMW33" s="10"/>
      <c r="AMX33" s="10"/>
      <c r="AMY33" s="10"/>
      <c r="AMZ33" s="10"/>
      <c r="ANA33" s="10"/>
      <c r="ANB33" s="10"/>
      <c r="ANC33" s="10"/>
      <c r="AND33" s="10"/>
      <c r="ANE33" s="10"/>
      <c r="ANF33" s="10"/>
      <c r="ANG33" s="10"/>
      <c r="ANH33" s="10"/>
      <c r="ANI33" s="10"/>
      <c r="ANJ33" s="10"/>
      <c r="ANK33" s="10"/>
      <c r="ANL33" s="10"/>
      <c r="ANM33" s="10"/>
      <c r="ANN33" s="10"/>
      <c r="ANO33" s="10"/>
      <c r="ANP33" s="10"/>
      <c r="ANQ33" s="10"/>
      <c r="ANR33" s="10"/>
      <c r="ANS33" s="10"/>
      <c r="ANT33" s="10"/>
      <c r="ANU33" s="10"/>
      <c r="ANV33" s="10"/>
      <c r="ANW33" s="10"/>
      <c r="ANX33" s="10"/>
      <c r="ANY33" s="10"/>
      <c r="ANZ33" s="10"/>
      <c r="AOA33" s="10"/>
      <c r="AOB33" s="10"/>
      <c r="AOC33" s="10"/>
      <c r="AOD33" s="10"/>
      <c r="AOE33" s="10"/>
      <c r="AOF33" s="10"/>
      <c r="AOG33" s="10"/>
      <c r="AOH33" s="10"/>
      <c r="AOI33" s="10"/>
      <c r="AOJ33" s="10"/>
      <c r="AOK33" s="10"/>
      <c r="AOL33" s="10"/>
      <c r="AOM33" s="10"/>
      <c r="AON33" s="10"/>
      <c r="AOO33" s="10"/>
      <c r="AOP33" s="10"/>
      <c r="AOQ33" s="10"/>
      <c r="AOR33" s="10"/>
      <c r="AOS33" s="10"/>
      <c r="AOT33" s="10"/>
      <c r="AOU33" s="10"/>
      <c r="AOV33" s="10"/>
      <c r="AOW33" s="10"/>
      <c r="AOX33" s="10"/>
      <c r="AOY33" s="10"/>
      <c r="AOZ33" s="10"/>
      <c r="APA33" s="10"/>
      <c r="APB33" s="10"/>
      <c r="APC33" s="10"/>
      <c r="APD33" s="10"/>
      <c r="APE33" s="10"/>
      <c r="APF33" s="10"/>
      <c r="APG33" s="10"/>
      <c r="APH33" s="10"/>
      <c r="API33" s="10"/>
      <c r="APJ33" s="10"/>
      <c r="APK33" s="10"/>
      <c r="APL33" s="10"/>
      <c r="APM33" s="10"/>
      <c r="APN33" s="10"/>
      <c r="APO33" s="10"/>
      <c r="APP33" s="10"/>
      <c r="APQ33" s="10"/>
      <c r="APR33" s="10"/>
      <c r="APS33" s="10"/>
      <c r="APT33" s="10"/>
      <c r="APU33" s="10"/>
      <c r="APV33" s="10"/>
      <c r="APW33" s="10"/>
      <c r="APX33" s="10"/>
      <c r="APY33" s="10"/>
      <c r="APZ33" s="10"/>
      <c r="AQA33" s="10"/>
      <c r="AQB33" s="10"/>
      <c r="AQC33" s="10"/>
      <c r="AQD33" s="10"/>
      <c r="AQE33" s="10"/>
      <c r="AQF33" s="10"/>
      <c r="AQG33" s="10"/>
      <c r="AQH33" s="10"/>
      <c r="AQI33" s="10"/>
      <c r="AQJ33" s="10"/>
      <c r="AQK33" s="10"/>
      <c r="AQL33" s="10"/>
      <c r="AQM33" s="10"/>
      <c r="AQN33" s="10"/>
      <c r="AQO33" s="10"/>
      <c r="AQP33" s="10"/>
      <c r="AQQ33" s="10"/>
      <c r="AQR33" s="10"/>
      <c r="AQS33" s="10"/>
      <c r="AQT33" s="10"/>
      <c r="AQU33" s="10"/>
      <c r="AQV33" s="10"/>
      <c r="AQW33" s="10"/>
      <c r="AQX33" s="10"/>
      <c r="AQY33" s="10"/>
      <c r="AQZ33" s="10"/>
      <c r="ARA33" s="10"/>
      <c r="ARB33" s="10"/>
      <c r="ARC33" s="10"/>
      <c r="ARD33" s="10"/>
      <c r="ARE33" s="10"/>
      <c r="ARF33" s="10"/>
      <c r="ARG33" s="10"/>
      <c r="ARH33" s="10"/>
      <c r="ARI33" s="10"/>
      <c r="ARJ33" s="10"/>
      <c r="ARK33" s="10"/>
      <c r="ARL33" s="10"/>
      <c r="ARM33" s="10"/>
      <c r="ARN33" s="10"/>
      <c r="ARO33" s="10"/>
      <c r="ARP33" s="10"/>
      <c r="ARQ33" s="10"/>
      <c r="ARR33" s="10"/>
      <c r="ARS33" s="10"/>
      <c r="ART33" s="10"/>
      <c r="ARU33" s="10"/>
      <c r="ARV33" s="10"/>
      <c r="ARW33" s="10"/>
      <c r="ARX33" s="10"/>
      <c r="ARY33" s="10"/>
      <c r="ARZ33" s="10"/>
      <c r="ASA33" s="10"/>
      <c r="ASB33" s="10"/>
      <c r="ASC33" s="10"/>
      <c r="ASD33" s="10"/>
      <c r="ASE33" s="10"/>
      <c r="ASF33" s="10"/>
      <c r="ASG33" s="10"/>
      <c r="ASH33" s="10"/>
      <c r="ASI33" s="10"/>
      <c r="ASJ33" s="10"/>
      <c r="ASK33" s="10"/>
      <c r="ASL33" s="10"/>
      <c r="ASM33" s="10"/>
      <c r="ASN33" s="10"/>
      <c r="ASO33" s="10"/>
      <c r="ASP33" s="10"/>
      <c r="ASQ33" s="10"/>
      <c r="ASR33" s="10"/>
      <c r="ASS33" s="10"/>
      <c r="AST33" s="10"/>
      <c r="ASU33" s="10"/>
      <c r="ASV33" s="10"/>
      <c r="ASW33" s="10"/>
      <c r="ASX33" s="10"/>
      <c r="ASY33" s="10"/>
      <c r="ASZ33" s="10"/>
      <c r="ATA33" s="10"/>
      <c r="ATB33" s="10"/>
      <c r="ATC33" s="10"/>
      <c r="ATD33" s="10"/>
      <c r="ATE33" s="10"/>
      <c r="ATF33" s="10"/>
      <c r="ATG33" s="10"/>
      <c r="ATH33" s="10"/>
      <c r="ATI33" s="10"/>
      <c r="ATJ33" s="10"/>
      <c r="ATK33" s="10"/>
      <c r="ATL33" s="10"/>
      <c r="ATM33" s="10"/>
      <c r="ATN33" s="10"/>
      <c r="ATO33" s="10"/>
      <c r="ATP33" s="10"/>
      <c r="ATQ33" s="10"/>
      <c r="ATR33" s="10"/>
      <c r="ATS33" s="10"/>
      <c r="ATT33" s="10"/>
      <c r="ATU33" s="10"/>
      <c r="ATV33" s="10"/>
      <c r="ATW33" s="10"/>
      <c r="ATX33" s="10"/>
      <c r="ATY33" s="10"/>
      <c r="ATZ33" s="10"/>
      <c r="AUA33" s="10"/>
      <c r="AUB33" s="10"/>
      <c r="AUC33" s="10"/>
      <c r="AUD33" s="10"/>
      <c r="AUE33" s="10"/>
      <c r="AUF33" s="10"/>
      <c r="AUG33" s="10"/>
      <c r="AUH33" s="10"/>
      <c r="AUI33" s="10"/>
      <c r="AUJ33" s="10"/>
      <c r="AUK33" s="10"/>
      <c r="AUL33" s="10"/>
      <c r="AUM33" s="10"/>
      <c r="AUN33" s="10"/>
      <c r="AUO33" s="10"/>
      <c r="AUP33" s="10"/>
      <c r="AUQ33" s="10"/>
      <c r="AUR33" s="10"/>
      <c r="AUS33" s="10"/>
      <c r="AUT33" s="10"/>
      <c r="AUU33" s="10"/>
      <c r="AUV33" s="10"/>
      <c r="AUW33" s="10"/>
      <c r="AUX33" s="10"/>
      <c r="AUY33" s="10"/>
      <c r="AUZ33" s="10"/>
      <c r="AVA33" s="10"/>
      <c r="AVB33" s="10"/>
      <c r="AVC33" s="10"/>
      <c r="AVD33" s="10"/>
      <c r="AVE33" s="10"/>
      <c r="AVF33" s="10"/>
      <c r="AVG33" s="10"/>
      <c r="AVH33" s="10"/>
      <c r="AVI33" s="10"/>
      <c r="AVJ33" s="10"/>
      <c r="AVK33" s="10"/>
      <c r="AVL33" s="10"/>
      <c r="AVM33" s="10"/>
      <c r="AVN33" s="10"/>
      <c r="AVO33" s="10"/>
      <c r="AVP33" s="10"/>
      <c r="AVQ33" s="10"/>
      <c r="AVR33" s="10"/>
      <c r="AVS33" s="10"/>
      <c r="AVT33" s="10"/>
      <c r="AVU33" s="10"/>
      <c r="AVV33" s="10"/>
      <c r="AVW33" s="10"/>
      <c r="AVX33" s="10"/>
      <c r="AVY33" s="10"/>
      <c r="AVZ33" s="10"/>
      <c r="AWA33" s="10"/>
      <c r="AWB33" s="10"/>
      <c r="AWC33" s="10"/>
      <c r="AWD33" s="10"/>
      <c r="AWE33" s="10"/>
      <c r="AWF33" s="10"/>
      <c r="AWG33" s="10"/>
      <c r="AWH33" s="10"/>
      <c r="AWI33" s="10"/>
      <c r="AWJ33" s="10"/>
      <c r="AWK33" s="10"/>
      <c r="AWL33" s="10"/>
      <c r="AWM33" s="10"/>
      <c r="AWN33" s="10"/>
      <c r="AWO33" s="10"/>
      <c r="AWP33" s="10"/>
      <c r="AWQ33" s="10"/>
      <c r="AWR33" s="10"/>
      <c r="AWS33" s="10"/>
      <c r="AWT33" s="10"/>
      <c r="AWU33" s="10"/>
      <c r="AWV33" s="10"/>
      <c r="AWW33" s="10"/>
      <c r="AWX33" s="10"/>
      <c r="AWY33" s="10"/>
      <c r="AWZ33" s="10"/>
      <c r="AXA33" s="10"/>
      <c r="AXB33" s="10"/>
      <c r="AXC33" s="10"/>
      <c r="AXD33" s="10"/>
      <c r="AXE33" s="10"/>
      <c r="AXF33" s="10"/>
      <c r="AXG33" s="10"/>
      <c r="AXH33" s="10"/>
      <c r="AXI33" s="10"/>
      <c r="AXJ33" s="10"/>
      <c r="AXK33" s="10"/>
      <c r="AXL33" s="10"/>
      <c r="AXM33" s="10"/>
      <c r="AXN33" s="10"/>
      <c r="AXO33" s="10"/>
      <c r="AXP33" s="10"/>
      <c r="AXQ33" s="10"/>
      <c r="AXR33" s="10"/>
      <c r="AXS33" s="10"/>
      <c r="AXT33" s="10"/>
      <c r="AXU33" s="10"/>
      <c r="AXV33" s="10"/>
      <c r="AXW33" s="10"/>
      <c r="AXX33" s="10"/>
      <c r="AXY33" s="10"/>
      <c r="AXZ33" s="10"/>
      <c r="AYA33" s="10"/>
      <c r="AYB33" s="10"/>
      <c r="AYC33" s="10"/>
      <c r="AYD33" s="10"/>
      <c r="AYE33" s="10"/>
      <c r="AYF33" s="10"/>
      <c r="AYG33" s="10"/>
      <c r="AYH33" s="10"/>
      <c r="AYI33" s="10"/>
      <c r="AYJ33" s="10"/>
      <c r="AYK33" s="10"/>
      <c r="AYL33" s="10"/>
      <c r="AYM33" s="10"/>
      <c r="AYN33" s="10"/>
      <c r="AYO33" s="10"/>
      <c r="AYP33" s="10"/>
      <c r="AYQ33" s="10"/>
      <c r="AYR33" s="10"/>
      <c r="AYS33" s="10"/>
      <c r="AYT33" s="10"/>
      <c r="AYU33" s="10"/>
      <c r="AYV33" s="10"/>
      <c r="AYW33" s="10"/>
      <c r="AYX33" s="10"/>
      <c r="AYY33" s="10"/>
      <c r="AYZ33" s="10"/>
      <c r="AZA33" s="10"/>
      <c r="AZB33" s="10"/>
      <c r="AZC33" s="10"/>
      <c r="AZD33" s="10"/>
      <c r="AZE33" s="10"/>
      <c r="AZF33" s="10"/>
      <c r="AZG33" s="10"/>
      <c r="AZH33" s="10"/>
      <c r="AZI33" s="10"/>
      <c r="AZJ33" s="10"/>
      <c r="AZK33" s="10"/>
      <c r="AZL33" s="10"/>
      <c r="AZM33" s="10"/>
      <c r="AZN33" s="10"/>
      <c r="AZO33" s="10"/>
      <c r="AZP33" s="10"/>
      <c r="AZQ33" s="10"/>
      <c r="AZR33" s="10"/>
      <c r="AZS33" s="10"/>
      <c r="AZT33" s="10"/>
      <c r="AZU33" s="10"/>
      <c r="AZV33" s="10"/>
      <c r="AZW33" s="10"/>
      <c r="AZX33" s="10"/>
      <c r="AZY33" s="10"/>
      <c r="AZZ33" s="10"/>
      <c r="BAA33" s="10"/>
      <c r="BAB33" s="10"/>
      <c r="BAC33" s="10"/>
      <c r="BAD33" s="10"/>
      <c r="BAE33" s="10"/>
      <c r="BAF33" s="10"/>
      <c r="BAG33" s="10"/>
      <c r="BAH33" s="10"/>
      <c r="BAI33" s="10"/>
      <c r="BAJ33" s="10"/>
      <c r="BAK33" s="10"/>
      <c r="BAL33" s="10"/>
      <c r="BAM33" s="10"/>
      <c r="BAN33" s="10"/>
      <c r="BAO33" s="10"/>
      <c r="BAP33" s="10"/>
      <c r="BAQ33" s="10"/>
      <c r="BAR33" s="10"/>
      <c r="BAS33" s="10"/>
      <c r="BAT33" s="10"/>
      <c r="BAU33" s="10"/>
      <c r="BAV33" s="10"/>
      <c r="BAW33" s="10"/>
      <c r="BAX33" s="10"/>
      <c r="BAY33" s="10"/>
      <c r="BAZ33" s="10"/>
      <c r="BBA33" s="10"/>
      <c r="BBB33" s="10"/>
      <c r="BBC33" s="10"/>
      <c r="BBD33" s="10"/>
      <c r="BBE33" s="10"/>
      <c r="BBF33" s="10"/>
      <c r="BBG33" s="10"/>
      <c r="BBH33" s="10"/>
      <c r="BBI33" s="10"/>
      <c r="BBJ33" s="10"/>
      <c r="BBK33" s="10"/>
      <c r="BBL33" s="10"/>
      <c r="BBM33" s="10"/>
      <c r="BBN33" s="10"/>
      <c r="BBO33" s="10"/>
      <c r="BBP33" s="10"/>
      <c r="BBQ33" s="10"/>
      <c r="BBR33" s="10"/>
      <c r="BBS33" s="10"/>
      <c r="BBT33" s="10"/>
      <c r="BBU33" s="10"/>
      <c r="BBV33" s="10"/>
      <c r="BBW33" s="10"/>
      <c r="BBX33" s="10"/>
      <c r="BBY33" s="10"/>
      <c r="BBZ33" s="10"/>
      <c r="BCA33" s="10"/>
      <c r="BCB33" s="10"/>
      <c r="BCC33" s="10"/>
      <c r="BCD33" s="10"/>
      <c r="BCE33" s="10"/>
      <c r="BCF33" s="10"/>
      <c r="BCG33" s="10"/>
      <c r="BCH33" s="10"/>
      <c r="BCI33" s="10"/>
      <c r="BCJ33" s="10"/>
      <c r="BCK33" s="10"/>
      <c r="BCL33" s="10"/>
      <c r="BCM33" s="10"/>
      <c r="BCN33" s="10"/>
      <c r="BCO33" s="10"/>
      <c r="BCP33" s="10"/>
      <c r="BCQ33" s="10"/>
      <c r="BCR33" s="10"/>
      <c r="BCS33" s="10"/>
      <c r="BCT33" s="10"/>
      <c r="BCU33" s="10"/>
      <c r="BCV33" s="10"/>
      <c r="BCW33" s="10"/>
      <c r="BCX33" s="10"/>
      <c r="BCY33" s="10"/>
      <c r="BCZ33" s="10"/>
      <c r="BDA33" s="10"/>
      <c r="BDB33" s="10"/>
      <c r="BDC33" s="10"/>
      <c r="BDD33" s="10"/>
      <c r="BDE33" s="10"/>
      <c r="BDF33" s="10"/>
      <c r="BDG33" s="10"/>
      <c r="BDH33" s="10"/>
      <c r="BDI33" s="10"/>
      <c r="BDJ33" s="10"/>
      <c r="BDK33" s="10"/>
      <c r="BDL33" s="10"/>
      <c r="BDM33" s="10"/>
      <c r="BDN33" s="10"/>
      <c r="BDO33" s="10"/>
      <c r="BDP33" s="10"/>
      <c r="BDQ33" s="10"/>
      <c r="BDR33" s="10"/>
      <c r="BDS33" s="10"/>
      <c r="BDT33" s="10"/>
      <c r="BDU33" s="10"/>
      <c r="BDV33" s="10"/>
      <c r="BDW33" s="10"/>
      <c r="BDX33" s="10"/>
      <c r="BDY33" s="10"/>
      <c r="BDZ33" s="10"/>
      <c r="BEA33" s="10"/>
      <c r="BEB33" s="10"/>
      <c r="BEC33" s="10"/>
      <c r="BED33" s="10"/>
      <c r="BEE33" s="10"/>
      <c r="BEF33" s="10"/>
      <c r="BEG33" s="10"/>
      <c r="BEH33" s="10"/>
      <c r="BEI33" s="10"/>
      <c r="BEJ33" s="10"/>
      <c r="BEK33" s="10"/>
      <c r="BEL33" s="10"/>
      <c r="BEM33" s="10"/>
      <c r="BEN33" s="10"/>
      <c r="BEO33" s="10"/>
      <c r="BEP33" s="10"/>
      <c r="BEQ33" s="10"/>
      <c r="BER33" s="10"/>
      <c r="BES33" s="10"/>
      <c r="BET33" s="10"/>
      <c r="BEU33" s="10"/>
      <c r="BEV33" s="10"/>
      <c r="BEW33" s="10"/>
      <c r="BEX33" s="10"/>
      <c r="BEY33" s="10"/>
      <c r="BEZ33" s="10"/>
      <c r="BFA33" s="10"/>
      <c r="BFB33" s="10"/>
      <c r="BFC33" s="10"/>
      <c r="BFD33" s="10"/>
      <c r="BFE33" s="10"/>
      <c r="BFF33" s="10"/>
      <c r="BFG33" s="10"/>
      <c r="BFH33" s="10"/>
      <c r="BFI33" s="10"/>
      <c r="BFJ33" s="10"/>
      <c r="BFK33" s="10"/>
      <c r="BFL33" s="10"/>
      <c r="BFM33" s="10"/>
      <c r="BFN33" s="10"/>
      <c r="BFO33" s="10"/>
      <c r="BFP33" s="10"/>
      <c r="BFQ33" s="10"/>
      <c r="BFR33" s="10"/>
      <c r="BFS33" s="10"/>
      <c r="BFT33" s="10"/>
      <c r="BFU33" s="10"/>
      <c r="BFV33" s="10"/>
      <c r="BFW33" s="10"/>
      <c r="BFX33" s="10"/>
      <c r="BFY33" s="10"/>
      <c r="BFZ33" s="10"/>
      <c r="BGA33" s="10"/>
      <c r="BGB33" s="10"/>
      <c r="BGC33" s="10"/>
      <c r="BGD33" s="10"/>
      <c r="BGE33" s="10"/>
      <c r="BGF33" s="10"/>
      <c r="BGG33" s="10"/>
      <c r="BGH33" s="10"/>
      <c r="BGI33" s="10"/>
      <c r="BGJ33" s="10"/>
      <c r="BGK33" s="10"/>
      <c r="BGL33" s="10"/>
      <c r="BGM33" s="10"/>
      <c r="BGN33" s="10"/>
      <c r="BGO33" s="10"/>
      <c r="BGP33" s="10"/>
      <c r="BGQ33" s="10"/>
      <c r="BGR33" s="10"/>
      <c r="BGS33" s="10"/>
      <c r="BGT33" s="10"/>
      <c r="BGU33" s="10"/>
      <c r="BGV33" s="10"/>
      <c r="BGW33" s="10"/>
      <c r="BGX33" s="10"/>
      <c r="BGY33" s="10"/>
      <c r="BGZ33" s="10"/>
      <c r="BHA33" s="10"/>
      <c r="BHB33" s="10"/>
      <c r="BHC33" s="10"/>
      <c r="BHD33" s="10"/>
      <c r="BHE33" s="10"/>
      <c r="BHF33" s="10"/>
      <c r="BHG33" s="10"/>
      <c r="BHH33" s="10"/>
      <c r="BHI33" s="10"/>
      <c r="BHJ33" s="10"/>
      <c r="BHK33" s="10"/>
      <c r="BHL33" s="10"/>
      <c r="BHM33" s="10"/>
      <c r="BHN33" s="10"/>
      <c r="BHO33" s="10"/>
      <c r="BHP33" s="10"/>
      <c r="BHQ33" s="10"/>
      <c r="BHR33" s="10"/>
      <c r="BHS33" s="10"/>
      <c r="BHT33" s="10"/>
      <c r="BHU33" s="10"/>
      <c r="BHV33" s="10"/>
      <c r="BHW33" s="10"/>
      <c r="BHX33" s="10"/>
      <c r="BHY33" s="10"/>
      <c r="BHZ33" s="10"/>
      <c r="BIA33" s="10"/>
      <c r="BIB33" s="10"/>
      <c r="BIC33" s="10"/>
      <c r="BID33" s="10"/>
      <c r="BIE33" s="10"/>
      <c r="BIF33" s="10"/>
      <c r="BIG33" s="10"/>
      <c r="BIH33" s="10"/>
      <c r="BII33" s="10"/>
      <c r="BIJ33" s="10"/>
      <c r="BIK33" s="10"/>
      <c r="BIL33" s="10"/>
      <c r="BIM33" s="10"/>
      <c r="BIN33" s="10"/>
      <c r="BIO33" s="10"/>
      <c r="BIP33" s="10"/>
      <c r="BIQ33" s="10"/>
      <c r="BIR33" s="10"/>
      <c r="BIS33" s="10"/>
      <c r="BIT33" s="10"/>
      <c r="BIU33" s="10"/>
      <c r="BIV33" s="10"/>
      <c r="BIW33" s="10"/>
      <c r="BIX33" s="10"/>
      <c r="BIY33" s="10"/>
      <c r="BIZ33" s="10"/>
      <c r="BJA33" s="10"/>
      <c r="BJB33" s="10"/>
      <c r="BJC33" s="10"/>
      <c r="BJD33" s="10"/>
      <c r="BJE33" s="10"/>
      <c r="BJF33" s="10"/>
      <c r="BJG33" s="10"/>
      <c r="BJH33" s="10"/>
      <c r="BJI33" s="10"/>
      <c r="BJJ33" s="10"/>
      <c r="BJK33" s="10"/>
      <c r="BJL33" s="10"/>
      <c r="BJM33" s="10"/>
      <c r="BJN33" s="10"/>
      <c r="BJO33" s="10"/>
      <c r="BJP33" s="10"/>
      <c r="BJQ33" s="10"/>
      <c r="BJR33" s="10"/>
      <c r="BJS33" s="10"/>
      <c r="BJT33" s="10"/>
      <c r="BJU33" s="10"/>
      <c r="BJV33" s="10"/>
      <c r="BJW33" s="10"/>
      <c r="BJX33" s="10"/>
      <c r="BJY33" s="10"/>
      <c r="BJZ33" s="10"/>
      <c r="BKA33" s="10"/>
      <c r="BKB33" s="10"/>
      <c r="BKC33" s="10"/>
      <c r="BKD33" s="10"/>
      <c r="BKE33" s="10"/>
      <c r="BKF33" s="10"/>
      <c r="BKG33" s="10"/>
      <c r="BKH33" s="10"/>
      <c r="BKI33" s="10"/>
      <c r="BKJ33" s="10"/>
      <c r="BKK33" s="10"/>
      <c r="BKL33" s="10"/>
      <c r="BKM33" s="10"/>
      <c r="BKN33" s="10"/>
      <c r="BKO33" s="10"/>
      <c r="BKP33" s="10"/>
      <c r="BKQ33" s="10"/>
      <c r="BKR33" s="10"/>
      <c r="BKS33" s="10"/>
      <c r="BKT33" s="10"/>
      <c r="BKU33" s="10"/>
      <c r="BKV33" s="10"/>
      <c r="BKW33" s="10"/>
      <c r="BKX33" s="10"/>
      <c r="BKY33" s="10"/>
      <c r="BKZ33" s="10"/>
      <c r="BLA33" s="10"/>
      <c r="BLB33" s="10"/>
      <c r="BLC33" s="10"/>
      <c r="BLD33" s="10"/>
      <c r="BLE33" s="10"/>
      <c r="BLF33" s="10"/>
      <c r="BLG33" s="10"/>
      <c r="BLH33" s="10"/>
      <c r="BLI33" s="10"/>
      <c r="BLJ33" s="10"/>
      <c r="BLK33" s="10"/>
      <c r="BLL33" s="10"/>
      <c r="BLM33" s="10"/>
      <c r="BLN33" s="10"/>
      <c r="BLO33" s="10"/>
      <c r="BLP33" s="10"/>
      <c r="BLQ33" s="10"/>
      <c r="BLR33" s="10"/>
      <c r="BLS33" s="10"/>
      <c r="BLT33" s="10"/>
      <c r="BLU33" s="10"/>
      <c r="BLV33" s="10"/>
      <c r="BLW33" s="10"/>
      <c r="BLX33" s="10"/>
      <c r="BLY33" s="10"/>
      <c r="BLZ33" s="10"/>
      <c r="BMA33" s="10"/>
      <c r="BMB33" s="10"/>
      <c r="BMC33" s="10"/>
      <c r="BMD33" s="10"/>
      <c r="BME33" s="10"/>
      <c r="BMF33" s="10"/>
      <c r="BMG33" s="10"/>
      <c r="BMH33" s="10"/>
      <c r="BMI33" s="10"/>
      <c r="BMJ33" s="10"/>
      <c r="BMK33" s="10"/>
      <c r="BML33" s="10"/>
      <c r="BMM33" s="10"/>
      <c r="BMN33" s="10"/>
      <c r="BMO33" s="10"/>
      <c r="BMP33" s="10"/>
      <c r="BMQ33" s="10"/>
      <c r="BMR33" s="10"/>
      <c r="BMS33" s="10"/>
      <c r="BMT33" s="10"/>
      <c r="BMU33" s="10"/>
      <c r="BMV33" s="10"/>
      <c r="BMW33" s="10"/>
      <c r="BMX33" s="10"/>
      <c r="BMY33" s="10"/>
      <c r="BMZ33" s="10"/>
      <c r="BNA33" s="10"/>
      <c r="BNB33" s="10"/>
      <c r="BNC33" s="10"/>
      <c r="BND33" s="10"/>
      <c r="BNE33" s="10"/>
      <c r="BNF33" s="10"/>
      <c r="BNG33" s="10"/>
      <c r="BNH33" s="10"/>
      <c r="BNI33" s="10"/>
      <c r="BNJ33" s="10"/>
      <c r="BNK33" s="10"/>
      <c r="BNL33" s="10"/>
      <c r="BNM33" s="10"/>
      <c r="BNN33" s="10"/>
      <c r="BNO33" s="10"/>
      <c r="BNP33" s="10"/>
      <c r="BNQ33" s="10"/>
      <c r="BNR33" s="10"/>
      <c r="BNS33" s="10"/>
      <c r="BNT33" s="10"/>
      <c r="BNU33" s="10"/>
      <c r="BNV33" s="10"/>
      <c r="BNW33" s="10"/>
      <c r="BNX33" s="10"/>
      <c r="BNY33" s="10"/>
      <c r="BNZ33" s="10"/>
      <c r="BOA33" s="10"/>
      <c r="BOB33" s="10"/>
      <c r="BOC33" s="10"/>
      <c r="BOD33" s="10"/>
      <c r="BOE33" s="10"/>
      <c r="BOF33" s="10"/>
      <c r="BOG33" s="10"/>
      <c r="BOH33" s="10"/>
      <c r="BOI33" s="10"/>
      <c r="BOJ33" s="10"/>
      <c r="BOK33" s="10"/>
      <c r="BOL33" s="10"/>
      <c r="BOM33" s="10"/>
      <c r="BON33" s="10"/>
      <c r="BOO33" s="10"/>
      <c r="BOP33" s="10"/>
      <c r="BOQ33" s="10"/>
      <c r="BOR33" s="10"/>
      <c r="BOS33" s="10"/>
      <c r="BOT33" s="10"/>
      <c r="BOU33" s="10"/>
      <c r="BOV33" s="10"/>
      <c r="BOW33" s="10"/>
      <c r="BOX33" s="10"/>
      <c r="BOY33" s="10"/>
      <c r="BOZ33" s="10"/>
      <c r="BPA33" s="10"/>
      <c r="BPB33" s="10"/>
      <c r="BPC33" s="10"/>
      <c r="BPD33" s="10"/>
      <c r="BPE33" s="10"/>
      <c r="BPF33" s="10"/>
      <c r="BPG33" s="10"/>
      <c r="BPH33" s="10"/>
      <c r="BPI33" s="10"/>
      <c r="BPJ33" s="10"/>
      <c r="BPK33" s="10"/>
      <c r="BPL33" s="10"/>
      <c r="BPM33" s="10"/>
      <c r="BPN33" s="10"/>
      <c r="BPO33" s="10"/>
      <c r="BPP33" s="10"/>
      <c r="BPQ33" s="10"/>
      <c r="BPR33" s="10"/>
      <c r="BPS33" s="10"/>
      <c r="BPT33" s="10"/>
      <c r="BPU33" s="10"/>
      <c r="BPV33" s="10"/>
      <c r="BPW33" s="10"/>
      <c r="BPX33" s="10"/>
      <c r="BPY33" s="10"/>
      <c r="BPZ33" s="10"/>
      <c r="BQA33" s="10"/>
      <c r="BQB33" s="10"/>
      <c r="BQC33" s="10"/>
      <c r="BQD33" s="10"/>
      <c r="BQE33" s="10"/>
      <c r="BQF33" s="10"/>
      <c r="BQG33" s="10"/>
      <c r="BQH33" s="10"/>
      <c r="BQI33" s="10"/>
      <c r="BQJ33" s="10"/>
      <c r="BQK33" s="10"/>
      <c r="BQL33" s="10"/>
      <c r="BQM33" s="10"/>
      <c r="BQN33" s="10"/>
      <c r="BQO33" s="10"/>
      <c r="BQP33" s="10"/>
      <c r="BQQ33" s="10"/>
      <c r="BQR33" s="10"/>
      <c r="BQS33" s="10"/>
      <c r="BQT33" s="10"/>
      <c r="BQU33" s="10"/>
      <c r="BQV33" s="10"/>
      <c r="BQW33" s="10"/>
      <c r="BQX33" s="10"/>
      <c r="BQY33" s="10"/>
      <c r="BQZ33" s="10"/>
      <c r="BRA33" s="10"/>
      <c r="BRB33" s="10"/>
      <c r="BRC33" s="10"/>
      <c r="BRD33" s="10"/>
      <c r="BRE33" s="10"/>
      <c r="BRF33" s="10"/>
      <c r="BRG33" s="10"/>
      <c r="BRH33" s="10"/>
      <c r="BRI33" s="10"/>
      <c r="BRJ33" s="10"/>
      <c r="BRK33" s="10"/>
      <c r="BRL33" s="10"/>
      <c r="BRM33" s="10"/>
      <c r="BRN33" s="10"/>
      <c r="BRO33" s="10"/>
      <c r="BRP33" s="10"/>
      <c r="BRQ33" s="10"/>
      <c r="BRR33" s="10"/>
      <c r="BRS33" s="10"/>
      <c r="BRT33" s="10"/>
      <c r="BRU33" s="10"/>
      <c r="BRV33" s="10"/>
      <c r="BRW33" s="10"/>
      <c r="BRX33" s="10"/>
      <c r="BRY33" s="10"/>
      <c r="BRZ33" s="10"/>
      <c r="BSA33" s="10"/>
      <c r="BSB33" s="10"/>
      <c r="BSC33" s="10"/>
      <c r="BSD33" s="10"/>
      <c r="BSE33" s="10"/>
      <c r="BSF33" s="10"/>
      <c r="BSG33" s="10"/>
      <c r="BSH33" s="10"/>
      <c r="BSI33" s="10"/>
      <c r="BSJ33" s="10"/>
      <c r="BSK33" s="10"/>
      <c r="BSL33" s="10"/>
      <c r="BSM33" s="10"/>
      <c r="BSN33" s="10"/>
      <c r="BSO33" s="10"/>
      <c r="BSP33" s="10"/>
      <c r="BSQ33" s="10"/>
      <c r="BSR33" s="10"/>
      <c r="BSS33" s="10"/>
      <c r="BST33" s="10"/>
      <c r="BSU33" s="10"/>
      <c r="BSV33" s="10"/>
      <c r="BSW33" s="10"/>
      <c r="BSX33" s="10"/>
      <c r="BSY33" s="10"/>
      <c r="BSZ33" s="10"/>
      <c r="BTA33" s="10"/>
      <c r="BTB33" s="10"/>
      <c r="BTC33" s="10"/>
      <c r="BTD33" s="10"/>
      <c r="BTE33" s="10"/>
      <c r="BTF33" s="10"/>
      <c r="BTG33" s="10"/>
      <c r="BTH33" s="10"/>
      <c r="BTI33" s="10"/>
      <c r="BTJ33" s="10"/>
      <c r="BTK33" s="10"/>
      <c r="BTL33" s="10"/>
      <c r="BTM33" s="10"/>
      <c r="BTN33" s="10"/>
      <c r="BTO33" s="10"/>
      <c r="BTP33" s="10"/>
      <c r="BTQ33" s="10"/>
      <c r="BTR33" s="10"/>
      <c r="BTS33" s="10"/>
      <c r="BTT33" s="10"/>
      <c r="BTU33" s="10"/>
      <c r="BTV33" s="10"/>
      <c r="BTW33" s="10"/>
      <c r="BTX33" s="10"/>
      <c r="BTY33" s="10"/>
      <c r="BTZ33" s="10"/>
      <c r="BUA33" s="10"/>
      <c r="BUB33" s="10"/>
      <c r="BUC33" s="10"/>
      <c r="BUD33" s="10"/>
      <c r="BUE33" s="10"/>
      <c r="BUF33" s="10"/>
      <c r="BUG33" s="10"/>
      <c r="BUH33" s="10"/>
      <c r="BUI33" s="10"/>
      <c r="BUJ33" s="10"/>
      <c r="BUK33" s="10"/>
      <c r="BUL33" s="10"/>
      <c r="BUM33" s="10"/>
      <c r="BUN33" s="10"/>
      <c r="BUO33" s="10"/>
      <c r="BUP33" s="10"/>
      <c r="BUQ33" s="10"/>
      <c r="BUR33" s="10"/>
      <c r="BUS33" s="10"/>
      <c r="BUT33" s="10"/>
      <c r="BUU33" s="10"/>
      <c r="BUV33" s="10"/>
      <c r="BUW33" s="10"/>
      <c r="BUX33" s="10"/>
      <c r="BUY33" s="10"/>
      <c r="BUZ33" s="10"/>
      <c r="BVA33" s="10"/>
      <c r="BVB33" s="10"/>
      <c r="BVC33" s="10"/>
      <c r="BVD33" s="10"/>
      <c r="BVE33" s="10"/>
      <c r="BVF33" s="10"/>
      <c r="BVG33" s="10"/>
      <c r="BVH33" s="10"/>
      <c r="BVI33" s="10"/>
      <c r="BVJ33" s="10"/>
      <c r="BVK33" s="10"/>
      <c r="BVL33" s="10"/>
      <c r="BVM33" s="10"/>
      <c r="BVN33" s="10"/>
      <c r="BVO33" s="10"/>
      <c r="BVP33" s="10"/>
      <c r="BVQ33" s="10"/>
      <c r="BVR33" s="10"/>
      <c r="BVS33" s="10"/>
      <c r="BVT33" s="10"/>
      <c r="BVU33" s="10"/>
      <c r="BVV33" s="10"/>
      <c r="BVW33" s="10"/>
      <c r="BVX33" s="10"/>
      <c r="BVY33" s="10"/>
      <c r="BVZ33" s="10"/>
      <c r="BWA33" s="10"/>
      <c r="BWB33" s="10"/>
      <c r="BWC33" s="10"/>
      <c r="BWD33" s="10"/>
      <c r="BWE33" s="10"/>
      <c r="BWF33" s="10"/>
      <c r="BWG33" s="10"/>
      <c r="BWH33" s="10"/>
      <c r="BWI33" s="10"/>
      <c r="BWJ33" s="10"/>
      <c r="BWK33" s="10"/>
      <c r="BWL33" s="10"/>
      <c r="BWM33" s="10"/>
      <c r="BWN33" s="10"/>
      <c r="BWO33" s="10"/>
      <c r="BWP33" s="10"/>
      <c r="BWQ33" s="10"/>
      <c r="BWR33" s="10"/>
      <c r="BWS33" s="10"/>
      <c r="BWT33" s="10"/>
      <c r="BWU33" s="10"/>
      <c r="BWV33" s="10"/>
      <c r="BWW33" s="10"/>
      <c r="BWX33" s="10"/>
      <c r="BWY33" s="10"/>
      <c r="BWZ33" s="10"/>
      <c r="BXA33" s="10"/>
      <c r="BXB33" s="10"/>
      <c r="BXC33" s="10"/>
      <c r="BXD33" s="10"/>
      <c r="BXE33" s="10"/>
      <c r="BXF33" s="10"/>
      <c r="BXG33" s="10"/>
      <c r="BXH33" s="10"/>
      <c r="BXI33" s="10"/>
      <c r="BXJ33" s="10"/>
      <c r="BXK33" s="10"/>
      <c r="BXL33" s="10"/>
      <c r="BXM33" s="10"/>
      <c r="BXN33" s="10"/>
      <c r="BXO33" s="10"/>
      <c r="BXP33" s="10"/>
      <c r="BXQ33" s="10"/>
      <c r="BXR33" s="10"/>
      <c r="BXS33" s="10"/>
      <c r="BXT33" s="10"/>
      <c r="BXU33" s="10"/>
      <c r="BXV33" s="10"/>
      <c r="BXW33" s="10"/>
      <c r="BXX33" s="10"/>
      <c r="BXY33" s="10"/>
      <c r="BXZ33" s="10"/>
      <c r="BYA33" s="10"/>
      <c r="BYB33" s="10"/>
      <c r="BYC33" s="10"/>
      <c r="BYD33" s="10"/>
      <c r="BYE33" s="10"/>
      <c r="BYF33" s="10"/>
      <c r="BYG33" s="10"/>
      <c r="BYH33" s="10"/>
      <c r="BYI33" s="10"/>
      <c r="BYJ33" s="10"/>
      <c r="BYK33" s="10"/>
      <c r="BYL33" s="10"/>
      <c r="BYM33" s="10"/>
      <c r="BYN33" s="10"/>
      <c r="BYO33" s="10"/>
      <c r="BYP33" s="10"/>
      <c r="BYQ33" s="10"/>
      <c r="BYR33" s="10"/>
      <c r="BYS33" s="10"/>
      <c r="BYT33" s="10"/>
      <c r="BYU33" s="10"/>
      <c r="BYV33" s="10"/>
      <c r="BYW33" s="10"/>
      <c r="BYX33" s="10"/>
      <c r="BYY33" s="10"/>
      <c r="BYZ33" s="10"/>
      <c r="BZA33" s="10"/>
      <c r="BZB33" s="10"/>
      <c r="BZC33" s="10"/>
      <c r="BZD33" s="10"/>
      <c r="BZE33" s="10"/>
      <c r="BZF33" s="10"/>
      <c r="BZG33" s="10"/>
      <c r="BZH33" s="10"/>
      <c r="BZI33" s="10"/>
      <c r="BZJ33" s="10"/>
      <c r="BZK33" s="10"/>
      <c r="BZL33" s="10"/>
      <c r="BZM33" s="10"/>
      <c r="BZN33" s="10"/>
      <c r="BZO33" s="10"/>
      <c r="BZP33" s="10"/>
      <c r="BZQ33" s="10"/>
      <c r="BZR33" s="10"/>
      <c r="BZS33" s="10"/>
      <c r="BZT33" s="10"/>
      <c r="BZU33" s="10"/>
      <c r="BZV33" s="10"/>
      <c r="BZW33" s="10"/>
      <c r="BZX33" s="10"/>
      <c r="BZY33" s="10"/>
      <c r="BZZ33" s="10"/>
      <c r="CAA33" s="10"/>
      <c r="CAB33" s="10"/>
      <c r="CAC33" s="10"/>
      <c r="CAD33" s="10"/>
      <c r="CAE33" s="10"/>
      <c r="CAF33" s="10"/>
      <c r="CAG33" s="10"/>
      <c r="CAH33" s="10"/>
      <c r="CAI33" s="10"/>
      <c r="CAJ33" s="10"/>
      <c r="CAK33" s="10"/>
      <c r="CAL33" s="10"/>
      <c r="CAM33" s="10"/>
      <c r="CAN33" s="10"/>
      <c r="CAO33" s="10"/>
      <c r="CAP33" s="10"/>
      <c r="CAQ33" s="10"/>
      <c r="CAR33" s="10"/>
      <c r="CAS33" s="10"/>
      <c r="CAT33" s="10"/>
      <c r="CAU33" s="10"/>
      <c r="CAV33" s="10"/>
      <c r="CAW33" s="10"/>
      <c r="CAX33" s="10"/>
      <c r="CAY33" s="10"/>
      <c r="CAZ33" s="10"/>
      <c r="CBA33" s="10"/>
      <c r="CBB33" s="10"/>
      <c r="CBC33" s="10"/>
      <c r="CBD33" s="10"/>
      <c r="CBE33" s="10"/>
      <c r="CBF33" s="10"/>
      <c r="CBG33" s="10"/>
      <c r="CBH33" s="10"/>
      <c r="CBI33" s="10"/>
      <c r="CBJ33" s="10"/>
      <c r="CBK33" s="10"/>
      <c r="CBL33" s="10"/>
      <c r="CBM33" s="10"/>
      <c r="CBN33" s="10"/>
      <c r="CBO33" s="10"/>
      <c r="CBP33" s="10"/>
      <c r="CBQ33" s="10"/>
      <c r="CBR33" s="10"/>
      <c r="CBS33" s="10"/>
      <c r="CBT33" s="10"/>
      <c r="CBU33" s="10"/>
      <c r="CBV33" s="10"/>
      <c r="CBW33" s="10"/>
      <c r="CBX33" s="10"/>
      <c r="CBY33" s="10"/>
      <c r="CBZ33" s="10"/>
      <c r="CCA33" s="10"/>
      <c r="CCB33" s="10"/>
      <c r="CCC33" s="10"/>
      <c r="CCD33" s="10"/>
      <c r="CCE33" s="10"/>
      <c r="CCF33" s="10"/>
      <c r="CCG33" s="10"/>
      <c r="CCH33" s="10"/>
      <c r="CCI33" s="10"/>
      <c r="CCJ33" s="10"/>
      <c r="CCK33" s="10"/>
      <c r="CCL33" s="10"/>
      <c r="CCM33" s="10"/>
      <c r="CCN33" s="10"/>
      <c r="CCO33" s="10"/>
      <c r="CCP33" s="10"/>
      <c r="CCQ33" s="10"/>
      <c r="CCR33" s="10"/>
      <c r="CCS33" s="10"/>
      <c r="CCT33" s="10"/>
      <c r="CCU33" s="10"/>
      <c r="CCV33" s="10"/>
      <c r="CCW33" s="10"/>
      <c r="CCX33" s="10"/>
      <c r="CCY33" s="10"/>
      <c r="CCZ33" s="10"/>
      <c r="CDA33" s="10"/>
      <c r="CDB33" s="10"/>
      <c r="CDC33" s="10"/>
      <c r="CDD33" s="10"/>
      <c r="CDE33" s="10"/>
      <c r="CDF33" s="10"/>
      <c r="CDG33" s="10"/>
      <c r="CDH33" s="10"/>
      <c r="CDI33" s="10"/>
      <c r="CDJ33" s="10"/>
      <c r="CDK33" s="10"/>
      <c r="CDL33" s="10"/>
      <c r="CDM33" s="10"/>
      <c r="CDN33" s="10"/>
      <c r="CDO33" s="10"/>
      <c r="CDP33" s="10"/>
      <c r="CDQ33" s="10"/>
      <c r="CDR33" s="10"/>
      <c r="CDS33" s="10"/>
      <c r="CDT33" s="10"/>
      <c r="CDU33" s="10"/>
      <c r="CDV33" s="10"/>
      <c r="CDW33" s="10"/>
      <c r="CDX33" s="10"/>
      <c r="CDY33" s="10"/>
      <c r="CDZ33" s="10"/>
      <c r="CEA33" s="10"/>
      <c r="CEB33" s="10"/>
      <c r="CEC33" s="10"/>
      <c r="CED33" s="10"/>
      <c r="CEE33" s="10"/>
      <c r="CEF33" s="10"/>
      <c r="CEG33" s="10"/>
      <c r="CEH33" s="10"/>
      <c r="CEI33" s="10"/>
      <c r="CEJ33" s="10"/>
      <c r="CEK33" s="10"/>
      <c r="CEL33" s="10"/>
      <c r="CEM33" s="10"/>
      <c r="CEN33" s="10"/>
      <c r="CEO33" s="10"/>
      <c r="CEP33" s="10"/>
      <c r="CEQ33" s="10"/>
      <c r="CER33" s="10"/>
      <c r="CES33" s="10"/>
      <c r="CET33" s="10"/>
      <c r="CEU33" s="10"/>
      <c r="CEV33" s="10"/>
      <c r="CEW33" s="10"/>
      <c r="CEX33" s="10"/>
      <c r="CEY33" s="10"/>
      <c r="CEZ33" s="10"/>
      <c r="CFA33" s="10"/>
      <c r="CFB33" s="10"/>
      <c r="CFC33" s="10"/>
      <c r="CFD33" s="10"/>
      <c r="CFE33" s="10"/>
      <c r="CFF33" s="10"/>
      <c r="CFG33" s="10"/>
      <c r="CFH33" s="10"/>
      <c r="CFI33" s="10"/>
      <c r="CFJ33" s="10"/>
      <c r="CFK33" s="10"/>
      <c r="CFL33" s="10"/>
      <c r="CFM33" s="10"/>
      <c r="CFN33" s="10"/>
      <c r="CFO33" s="10"/>
      <c r="CFP33" s="10"/>
      <c r="CFQ33" s="10"/>
      <c r="CFR33" s="10"/>
      <c r="CFS33" s="10"/>
      <c r="CFT33" s="10"/>
      <c r="CFU33" s="10"/>
      <c r="CFV33" s="10"/>
      <c r="CFW33" s="10"/>
      <c r="CFX33" s="10"/>
      <c r="CFY33" s="10"/>
      <c r="CFZ33" s="10"/>
      <c r="CGA33" s="10"/>
      <c r="CGB33" s="10"/>
      <c r="CGC33" s="10"/>
      <c r="CGD33" s="10"/>
      <c r="CGE33" s="10"/>
      <c r="CGF33" s="10"/>
      <c r="CGG33" s="10"/>
      <c r="CGH33" s="10"/>
      <c r="CGI33" s="10"/>
      <c r="CGJ33" s="10"/>
      <c r="CGK33" s="10"/>
      <c r="CGL33" s="10"/>
      <c r="CGM33" s="10"/>
      <c r="CGN33" s="10"/>
      <c r="CGO33" s="10"/>
      <c r="CGP33" s="10"/>
      <c r="CGQ33" s="10"/>
      <c r="CGR33" s="10"/>
      <c r="CGS33" s="10"/>
      <c r="CGT33" s="10"/>
      <c r="CGU33" s="10"/>
      <c r="CGV33" s="10"/>
      <c r="CGW33" s="10"/>
      <c r="CGX33" s="10"/>
      <c r="CGY33" s="10"/>
      <c r="CGZ33" s="10"/>
      <c r="CHA33" s="10"/>
      <c r="CHB33" s="10"/>
      <c r="CHC33" s="10"/>
      <c r="CHD33" s="10"/>
      <c r="CHE33" s="10"/>
      <c r="CHF33" s="10"/>
      <c r="CHG33" s="10"/>
      <c r="CHH33" s="10"/>
      <c r="CHI33" s="10"/>
      <c r="CHJ33" s="10"/>
      <c r="CHK33" s="10"/>
      <c r="CHL33" s="10"/>
      <c r="CHM33" s="10"/>
      <c r="CHN33" s="10"/>
      <c r="CHO33" s="10"/>
      <c r="CHP33" s="10"/>
      <c r="CHQ33" s="10"/>
      <c r="CHR33" s="10"/>
      <c r="CHS33" s="10"/>
      <c r="CHT33" s="10"/>
      <c r="CHU33" s="10"/>
      <c r="CHV33" s="10"/>
      <c r="CHW33" s="10"/>
      <c r="CHX33" s="10"/>
      <c r="CHY33" s="10"/>
      <c r="CHZ33" s="10"/>
      <c r="CIA33" s="10"/>
      <c r="CIB33" s="10"/>
      <c r="CIC33" s="10"/>
      <c r="CID33" s="10"/>
      <c r="CIE33" s="10"/>
      <c r="CIF33" s="10"/>
      <c r="CIG33" s="10"/>
      <c r="CIH33" s="10"/>
      <c r="CII33" s="10"/>
      <c r="CIJ33" s="10"/>
      <c r="CIK33" s="10"/>
      <c r="CIL33" s="10"/>
      <c r="CIM33" s="10"/>
      <c r="CIN33" s="10"/>
      <c r="CIO33" s="10"/>
      <c r="CIP33" s="10"/>
      <c r="CIQ33" s="10"/>
      <c r="CIR33" s="10"/>
      <c r="CIS33" s="10"/>
      <c r="CIT33" s="10"/>
      <c r="CIU33" s="10"/>
      <c r="CIV33" s="10"/>
      <c r="CIW33" s="10"/>
      <c r="CIX33" s="10"/>
      <c r="CIY33" s="10"/>
      <c r="CIZ33" s="10"/>
      <c r="CJA33" s="10"/>
      <c r="CJB33" s="10"/>
      <c r="CJC33" s="10"/>
      <c r="CJD33" s="10"/>
      <c r="CJE33" s="10"/>
      <c r="CJF33" s="10"/>
      <c r="CJG33" s="10"/>
      <c r="CJH33" s="10"/>
      <c r="CJI33" s="10"/>
      <c r="CJJ33" s="10"/>
      <c r="CJK33" s="10"/>
      <c r="CJL33" s="10"/>
      <c r="CJM33" s="10"/>
      <c r="CJN33" s="10"/>
      <c r="CJO33" s="10"/>
      <c r="CJP33" s="10"/>
      <c r="CJQ33" s="10"/>
      <c r="CJR33" s="10"/>
      <c r="CJS33" s="10"/>
      <c r="CJT33" s="10"/>
      <c r="CJU33" s="10"/>
      <c r="CJV33" s="10"/>
      <c r="CJW33" s="10"/>
      <c r="CJX33" s="10"/>
      <c r="CJY33" s="10"/>
      <c r="CJZ33" s="10"/>
      <c r="CKA33" s="10"/>
      <c r="CKB33" s="10"/>
      <c r="CKC33" s="10"/>
      <c r="CKD33" s="10"/>
      <c r="CKE33" s="10"/>
      <c r="CKF33" s="10"/>
      <c r="CKG33" s="10"/>
      <c r="CKH33" s="10"/>
      <c r="CKI33" s="10"/>
      <c r="CKJ33" s="10"/>
      <c r="CKK33" s="10"/>
      <c r="CKL33" s="10"/>
      <c r="CKM33" s="10"/>
      <c r="CKN33" s="10"/>
      <c r="CKO33" s="10"/>
      <c r="CKP33" s="10"/>
      <c r="CKQ33" s="10"/>
      <c r="CKR33" s="10"/>
      <c r="CKS33" s="10"/>
      <c r="CKT33" s="10"/>
      <c r="CKU33" s="10"/>
      <c r="CKV33" s="10"/>
      <c r="CKW33" s="10"/>
      <c r="CKX33" s="10"/>
      <c r="CKY33" s="10"/>
      <c r="CKZ33" s="10"/>
      <c r="CLA33" s="10"/>
      <c r="CLB33" s="10"/>
      <c r="CLC33" s="10"/>
      <c r="CLD33" s="10"/>
      <c r="CLE33" s="10"/>
      <c r="CLF33" s="10"/>
      <c r="CLG33" s="10"/>
      <c r="CLH33" s="10"/>
      <c r="CLI33" s="10"/>
      <c r="CLJ33" s="10"/>
      <c r="CLK33" s="10"/>
      <c r="CLL33" s="10"/>
      <c r="CLM33" s="10"/>
      <c r="CLN33" s="10"/>
      <c r="CLO33" s="10"/>
      <c r="CLP33" s="10"/>
      <c r="CLQ33" s="10"/>
      <c r="CLR33" s="10"/>
      <c r="CLS33" s="10"/>
      <c r="CLT33" s="10"/>
      <c r="CLU33" s="10"/>
      <c r="CLV33" s="10"/>
      <c r="CLW33" s="10"/>
      <c r="CLX33" s="10"/>
      <c r="CLY33" s="10"/>
      <c r="CLZ33" s="10"/>
      <c r="CMA33" s="10"/>
      <c r="CMB33" s="10"/>
      <c r="CMC33" s="10"/>
      <c r="CMD33" s="10"/>
      <c r="CME33" s="10"/>
      <c r="CMF33" s="10"/>
      <c r="CMG33" s="10"/>
      <c r="CMH33" s="10"/>
      <c r="CMI33" s="10"/>
      <c r="CMJ33" s="10"/>
      <c r="CMK33" s="10"/>
      <c r="CML33" s="10"/>
      <c r="CMM33" s="10"/>
      <c r="CMN33" s="10"/>
      <c r="CMO33" s="10"/>
      <c r="CMP33" s="10"/>
      <c r="CMQ33" s="10"/>
      <c r="CMR33" s="10"/>
      <c r="CMS33" s="10"/>
      <c r="CMT33" s="10"/>
      <c r="CMU33" s="10"/>
      <c r="CMV33" s="10"/>
      <c r="CMW33" s="10"/>
      <c r="CMX33" s="10"/>
      <c r="CMY33" s="10"/>
      <c r="CMZ33" s="10"/>
      <c r="CNA33" s="10"/>
      <c r="CNB33" s="10"/>
      <c r="CNC33" s="10"/>
      <c r="CND33" s="10"/>
      <c r="CNE33" s="10"/>
      <c r="CNF33" s="10"/>
      <c r="CNG33" s="10"/>
      <c r="CNH33" s="10"/>
      <c r="CNI33" s="10"/>
      <c r="CNJ33" s="10"/>
      <c r="CNK33" s="10"/>
      <c r="CNL33" s="10"/>
      <c r="CNM33" s="10"/>
      <c r="CNN33" s="10"/>
      <c r="CNO33" s="10"/>
      <c r="CNP33" s="10"/>
      <c r="CNQ33" s="10"/>
      <c r="CNR33" s="10"/>
      <c r="CNS33" s="10"/>
      <c r="CNT33" s="10"/>
      <c r="CNU33" s="10"/>
      <c r="CNV33" s="10"/>
      <c r="CNW33" s="10"/>
      <c r="CNX33" s="10"/>
      <c r="CNY33" s="10"/>
      <c r="CNZ33" s="10"/>
      <c r="COA33" s="10"/>
      <c r="COB33" s="10"/>
      <c r="COC33" s="10"/>
      <c r="COD33" s="10"/>
      <c r="COE33" s="10"/>
      <c r="COF33" s="10"/>
      <c r="COG33" s="10"/>
      <c r="COH33" s="10"/>
      <c r="COI33" s="10"/>
      <c r="COJ33" s="10"/>
      <c r="COK33" s="10"/>
      <c r="COL33" s="10"/>
      <c r="COM33" s="10"/>
      <c r="CON33" s="10"/>
      <c r="COO33" s="10"/>
      <c r="COP33" s="10"/>
      <c r="COQ33" s="10"/>
      <c r="COR33" s="10"/>
      <c r="COS33" s="10"/>
      <c r="COT33" s="10"/>
      <c r="COU33" s="10"/>
      <c r="COV33" s="10"/>
      <c r="COW33" s="10"/>
      <c r="COX33" s="10"/>
      <c r="COY33" s="10"/>
      <c r="COZ33" s="10"/>
      <c r="CPA33" s="10"/>
      <c r="CPB33" s="10"/>
      <c r="CPC33" s="10"/>
      <c r="CPD33" s="10"/>
      <c r="CPE33" s="10"/>
      <c r="CPF33" s="10"/>
      <c r="CPG33" s="10"/>
      <c r="CPH33" s="10"/>
      <c r="CPI33" s="10"/>
      <c r="CPJ33" s="10"/>
      <c r="CPK33" s="10"/>
      <c r="CPL33" s="10"/>
      <c r="CPM33" s="10"/>
      <c r="CPN33" s="10"/>
      <c r="CPO33" s="10"/>
      <c r="CPP33" s="10"/>
      <c r="CPQ33" s="10"/>
      <c r="CPR33" s="10"/>
      <c r="CPS33" s="10"/>
      <c r="CPT33" s="10"/>
      <c r="CPU33" s="10"/>
      <c r="CPV33" s="10"/>
      <c r="CPW33" s="10"/>
      <c r="CPX33" s="10"/>
      <c r="CPY33" s="10"/>
      <c r="CPZ33" s="10"/>
      <c r="CQA33" s="10"/>
      <c r="CQB33" s="10"/>
      <c r="CQC33" s="10"/>
      <c r="CQD33" s="10"/>
      <c r="CQE33" s="10"/>
      <c r="CQF33" s="10"/>
      <c r="CQG33" s="10"/>
      <c r="CQH33" s="10"/>
      <c r="CQI33" s="10"/>
      <c r="CQJ33" s="10"/>
      <c r="CQK33" s="10"/>
      <c r="CQL33" s="10"/>
      <c r="CQM33" s="10"/>
      <c r="CQN33" s="10"/>
      <c r="CQO33" s="10"/>
      <c r="CQP33" s="10"/>
      <c r="CQQ33" s="10"/>
      <c r="CQR33" s="10"/>
      <c r="CQS33" s="10"/>
      <c r="CQT33" s="10"/>
      <c r="CQU33" s="10"/>
      <c r="CQV33" s="10"/>
      <c r="CQW33" s="10"/>
      <c r="CQX33" s="10"/>
      <c r="CQY33" s="10"/>
      <c r="CQZ33" s="10"/>
      <c r="CRA33" s="10"/>
      <c r="CRB33" s="10"/>
      <c r="CRC33" s="10"/>
      <c r="CRD33" s="10"/>
      <c r="CRE33" s="10"/>
      <c r="CRF33" s="10"/>
      <c r="CRG33" s="10"/>
      <c r="CRH33" s="10"/>
      <c r="CRI33" s="10"/>
      <c r="CRJ33" s="10"/>
      <c r="CRK33" s="10"/>
      <c r="CRL33" s="10"/>
      <c r="CRM33" s="10"/>
      <c r="CRN33" s="10"/>
      <c r="CRO33" s="10"/>
      <c r="CRP33" s="10"/>
      <c r="CRQ33" s="10"/>
      <c r="CRR33" s="10"/>
      <c r="CRS33" s="10"/>
      <c r="CRT33" s="10"/>
      <c r="CRU33" s="10"/>
      <c r="CRV33" s="10"/>
      <c r="CRW33" s="10"/>
      <c r="CRX33" s="10"/>
      <c r="CRY33" s="10"/>
      <c r="CRZ33" s="10"/>
      <c r="CSA33" s="10"/>
      <c r="CSB33" s="10"/>
      <c r="CSC33" s="10"/>
      <c r="CSD33" s="10"/>
      <c r="CSE33" s="10"/>
      <c r="CSF33" s="10"/>
      <c r="CSG33" s="10"/>
      <c r="CSH33" s="10"/>
      <c r="CSI33" s="10"/>
      <c r="CSJ33" s="10"/>
      <c r="CSK33" s="10"/>
      <c r="CSL33" s="10"/>
      <c r="CSM33" s="10"/>
      <c r="CSN33" s="10"/>
      <c r="CSO33" s="10"/>
      <c r="CSP33" s="10"/>
      <c r="CSQ33" s="10"/>
      <c r="CSR33" s="10"/>
      <c r="CSS33" s="10"/>
      <c r="CST33" s="10"/>
      <c r="CSU33" s="10"/>
      <c r="CSV33" s="10"/>
      <c r="CSW33" s="10"/>
      <c r="CSX33" s="10"/>
      <c r="CSY33" s="10"/>
      <c r="CSZ33" s="10"/>
      <c r="CTA33" s="10"/>
      <c r="CTB33" s="10"/>
      <c r="CTC33" s="10"/>
      <c r="CTD33" s="10"/>
      <c r="CTE33" s="10"/>
      <c r="CTF33" s="10"/>
      <c r="CTG33" s="10"/>
      <c r="CTH33" s="10"/>
      <c r="CTI33" s="10"/>
      <c r="CTJ33" s="10"/>
      <c r="CTK33" s="10"/>
      <c r="CTL33" s="10"/>
      <c r="CTM33" s="10"/>
      <c r="CTN33" s="10"/>
      <c r="CTO33" s="10"/>
      <c r="CTP33" s="10"/>
      <c r="CTQ33" s="10"/>
      <c r="CTR33" s="10"/>
      <c r="CTS33" s="10"/>
      <c r="CTT33" s="10"/>
      <c r="CTU33" s="10"/>
      <c r="CTV33" s="10"/>
      <c r="CTW33" s="10"/>
      <c r="CTX33" s="10"/>
      <c r="CTY33" s="10"/>
      <c r="CTZ33" s="10"/>
      <c r="CUA33" s="10"/>
      <c r="CUB33" s="10"/>
      <c r="CUC33" s="10"/>
      <c r="CUD33" s="10"/>
      <c r="CUE33" s="10"/>
      <c r="CUF33" s="10"/>
      <c r="CUG33" s="10"/>
      <c r="CUH33" s="10"/>
      <c r="CUI33" s="10"/>
      <c r="CUJ33" s="10"/>
      <c r="CUK33" s="10"/>
      <c r="CUL33" s="10"/>
      <c r="CUM33" s="10"/>
      <c r="CUN33" s="10"/>
      <c r="CUO33" s="10"/>
      <c r="CUP33" s="10"/>
      <c r="CUQ33" s="10"/>
      <c r="CUR33" s="10"/>
      <c r="CUS33" s="10"/>
      <c r="CUT33" s="10"/>
      <c r="CUU33" s="10"/>
      <c r="CUV33" s="10"/>
      <c r="CUW33" s="10"/>
      <c r="CUX33" s="10"/>
      <c r="CUY33" s="10"/>
      <c r="CUZ33" s="10"/>
      <c r="CVA33" s="10"/>
      <c r="CVB33" s="10"/>
      <c r="CVC33" s="10"/>
      <c r="CVD33" s="10"/>
      <c r="CVE33" s="10"/>
      <c r="CVF33" s="10"/>
      <c r="CVG33" s="10"/>
      <c r="CVH33" s="10"/>
      <c r="CVI33" s="10"/>
      <c r="CVJ33" s="10"/>
      <c r="CVK33" s="10"/>
      <c r="CVL33" s="10"/>
      <c r="CVM33" s="10"/>
      <c r="CVN33" s="10"/>
      <c r="CVO33" s="10"/>
      <c r="CVP33" s="10"/>
      <c r="CVQ33" s="10"/>
      <c r="CVR33" s="10"/>
      <c r="CVS33" s="10"/>
      <c r="CVT33" s="10"/>
      <c r="CVU33" s="10"/>
      <c r="CVV33" s="10"/>
      <c r="CVW33" s="10"/>
      <c r="CVX33" s="10"/>
      <c r="CVY33" s="10"/>
      <c r="CVZ33" s="10"/>
      <c r="CWA33" s="10"/>
      <c r="CWB33" s="10"/>
      <c r="CWC33" s="10"/>
      <c r="CWD33" s="10"/>
      <c r="CWE33" s="10"/>
      <c r="CWF33" s="10"/>
      <c r="CWG33" s="10"/>
      <c r="CWH33" s="10"/>
      <c r="CWI33" s="10"/>
      <c r="CWJ33" s="10"/>
      <c r="CWK33" s="10"/>
      <c r="CWL33" s="10"/>
      <c r="CWM33" s="10"/>
      <c r="CWN33" s="10"/>
      <c r="CWO33" s="10"/>
      <c r="CWP33" s="10"/>
      <c r="CWQ33" s="10"/>
      <c r="CWR33" s="10"/>
      <c r="CWS33" s="10"/>
      <c r="CWT33" s="10"/>
      <c r="CWU33" s="10"/>
      <c r="CWV33" s="10"/>
      <c r="CWW33" s="10"/>
      <c r="CWX33" s="10"/>
      <c r="CWY33" s="10"/>
      <c r="CWZ33" s="10"/>
      <c r="CXA33" s="10"/>
      <c r="CXB33" s="10"/>
      <c r="CXC33" s="10"/>
      <c r="CXD33" s="10"/>
      <c r="CXE33" s="10"/>
      <c r="CXF33" s="10"/>
      <c r="CXG33" s="10"/>
      <c r="CXH33" s="10"/>
      <c r="CXI33" s="10"/>
      <c r="CXJ33" s="10"/>
      <c r="CXK33" s="10"/>
      <c r="CXL33" s="10"/>
      <c r="CXM33" s="10"/>
      <c r="CXN33" s="10"/>
      <c r="CXO33" s="10"/>
      <c r="CXP33" s="10"/>
      <c r="CXQ33" s="10"/>
      <c r="CXR33" s="10"/>
      <c r="CXS33" s="10"/>
      <c r="CXT33" s="10"/>
      <c r="CXU33" s="10"/>
      <c r="CXV33" s="10"/>
      <c r="CXW33" s="10"/>
      <c r="CXX33" s="10"/>
      <c r="CXY33" s="10"/>
      <c r="CXZ33" s="10"/>
      <c r="CYA33" s="10"/>
      <c r="CYB33" s="10"/>
      <c r="CYC33" s="10"/>
      <c r="CYD33" s="10"/>
      <c r="CYE33" s="10"/>
      <c r="CYF33" s="10"/>
      <c r="CYG33" s="10"/>
      <c r="CYH33" s="10"/>
      <c r="CYI33" s="10"/>
      <c r="CYJ33" s="10"/>
      <c r="CYK33" s="10"/>
      <c r="CYL33" s="10"/>
      <c r="CYM33" s="10"/>
      <c r="CYN33" s="10"/>
      <c r="CYO33" s="10"/>
      <c r="CYP33" s="10"/>
      <c r="CYQ33" s="10"/>
      <c r="CYR33" s="10"/>
      <c r="CYS33" s="10"/>
      <c r="CYT33" s="10"/>
      <c r="CYU33" s="10"/>
      <c r="CYV33" s="10"/>
      <c r="CYW33" s="10"/>
      <c r="CYX33" s="10"/>
      <c r="CYY33" s="10"/>
      <c r="CYZ33" s="10"/>
      <c r="CZA33" s="10"/>
      <c r="CZB33" s="10"/>
      <c r="CZC33" s="10"/>
      <c r="CZD33" s="10"/>
      <c r="CZE33" s="10"/>
      <c r="CZF33" s="10"/>
      <c r="CZG33" s="10"/>
      <c r="CZH33" s="10"/>
      <c r="CZI33" s="10"/>
      <c r="CZJ33" s="10"/>
      <c r="CZK33" s="10"/>
      <c r="CZL33" s="10"/>
      <c r="CZM33" s="10"/>
      <c r="CZN33" s="10"/>
      <c r="CZO33" s="10"/>
      <c r="CZP33" s="10"/>
      <c r="CZQ33" s="10"/>
      <c r="CZR33" s="10"/>
      <c r="CZS33" s="10"/>
      <c r="CZT33" s="10"/>
      <c r="CZU33" s="10"/>
      <c r="CZV33" s="10"/>
      <c r="CZW33" s="10"/>
      <c r="CZX33" s="10"/>
      <c r="CZY33" s="10"/>
      <c r="CZZ33" s="10"/>
      <c r="DAA33" s="10"/>
      <c r="DAB33" s="10"/>
      <c r="DAC33" s="10"/>
      <c r="DAD33" s="10"/>
      <c r="DAE33" s="10"/>
      <c r="DAF33" s="10"/>
      <c r="DAG33" s="10"/>
      <c r="DAH33" s="10"/>
      <c r="DAI33" s="10"/>
      <c r="DAJ33" s="10"/>
      <c r="DAK33" s="10"/>
      <c r="DAL33" s="10"/>
      <c r="DAM33" s="10"/>
      <c r="DAN33" s="10"/>
      <c r="DAO33" s="10"/>
      <c r="DAP33" s="10"/>
      <c r="DAQ33" s="10"/>
      <c r="DAR33" s="10"/>
      <c r="DAS33" s="10"/>
      <c r="DAT33" s="10"/>
      <c r="DAU33" s="10"/>
      <c r="DAV33" s="10"/>
      <c r="DAW33" s="10"/>
      <c r="DAX33" s="10"/>
      <c r="DAY33" s="10"/>
      <c r="DAZ33" s="10"/>
      <c r="DBA33" s="10"/>
      <c r="DBB33" s="10"/>
      <c r="DBC33" s="10"/>
      <c r="DBD33" s="10"/>
      <c r="DBE33" s="10"/>
      <c r="DBF33" s="10"/>
      <c r="DBG33" s="10"/>
      <c r="DBH33" s="10"/>
      <c r="DBI33" s="10"/>
      <c r="DBJ33" s="10"/>
      <c r="DBK33" s="10"/>
      <c r="DBL33" s="10"/>
      <c r="DBM33" s="10"/>
      <c r="DBN33" s="10"/>
      <c r="DBO33" s="10"/>
      <c r="DBP33" s="10"/>
      <c r="DBQ33" s="10"/>
      <c r="DBR33" s="10"/>
      <c r="DBS33" s="10"/>
      <c r="DBT33" s="10"/>
      <c r="DBU33" s="10"/>
      <c r="DBV33" s="10"/>
      <c r="DBW33" s="10"/>
      <c r="DBX33" s="10"/>
      <c r="DBY33" s="10"/>
      <c r="DBZ33" s="10"/>
      <c r="DCA33" s="10"/>
      <c r="DCB33" s="10"/>
      <c r="DCC33" s="10"/>
      <c r="DCD33" s="10"/>
      <c r="DCE33" s="10"/>
      <c r="DCF33" s="10"/>
      <c r="DCG33" s="10"/>
      <c r="DCH33" s="10"/>
      <c r="DCI33" s="10"/>
      <c r="DCJ33" s="10"/>
      <c r="DCK33" s="10"/>
      <c r="DCL33" s="10"/>
      <c r="DCM33" s="10"/>
      <c r="DCN33" s="10"/>
      <c r="DCO33" s="10"/>
      <c r="DCP33" s="10"/>
      <c r="DCQ33" s="10"/>
      <c r="DCR33" s="10"/>
      <c r="DCS33" s="10"/>
      <c r="DCT33" s="10"/>
      <c r="DCU33" s="10"/>
      <c r="DCV33" s="10"/>
      <c r="DCW33" s="10"/>
      <c r="DCX33" s="10"/>
      <c r="DCY33" s="10"/>
      <c r="DCZ33" s="10"/>
      <c r="DDA33" s="10"/>
      <c r="DDB33" s="10"/>
      <c r="DDC33" s="10"/>
      <c r="DDD33" s="10"/>
      <c r="DDE33" s="10"/>
      <c r="DDF33" s="10"/>
      <c r="DDG33" s="10"/>
      <c r="DDH33" s="10"/>
      <c r="DDI33" s="10"/>
      <c r="DDJ33" s="10"/>
      <c r="DDK33" s="10"/>
      <c r="DDL33" s="10"/>
      <c r="DDM33" s="10"/>
      <c r="DDN33" s="10"/>
      <c r="DDO33" s="10"/>
      <c r="DDP33" s="10"/>
      <c r="DDQ33" s="10"/>
      <c r="DDR33" s="10"/>
      <c r="DDS33" s="10"/>
      <c r="DDT33" s="10"/>
      <c r="DDU33" s="10"/>
      <c r="DDV33" s="10"/>
      <c r="DDW33" s="10"/>
      <c r="DDX33" s="10"/>
      <c r="DDY33" s="10"/>
      <c r="DDZ33" s="10"/>
      <c r="DEA33" s="10"/>
      <c r="DEB33" s="10"/>
      <c r="DEC33" s="10"/>
      <c r="DED33" s="10"/>
      <c r="DEE33" s="10"/>
      <c r="DEF33" s="10"/>
      <c r="DEG33" s="10"/>
      <c r="DEH33" s="10"/>
      <c r="DEI33" s="10"/>
      <c r="DEJ33" s="10"/>
      <c r="DEK33" s="10"/>
      <c r="DEL33" s="10"/>
      <c r="DEM33" s="10"/>
      <c r="DEN33" s="10"/>
      <c r="DEO33" s="10"/>
      <c r="DEP33" s="10"/>
      <c r="DEQ33" s="10"/>
      <c r="DER33" s="10"/>
      <c r="DES33" s="10"/>
      <c r="DET33" s="10"/>
      <c r="DEU33" s="10"/>
      <c r="DEV33" s="10"/>
      <c r="DEW33" s="10"/>
      <c r="DEX33" s="10"/>
      <c r="DEY33" s="10"/>
      <c r="DEZ33" s="10"/>
      <c r="DFA33" s="10"/>
      <c r="DFB33" s="10"/>
      <c r="DFC33" s="10"/>
      <c r="DFD33" s="10"/>
      <c r="DFE33" s="10"/>
      <c r="DFF33" s="10"/>
      <c r="DFG33" s="10"/>
      <c r="DFH33" s="10"/>
      <c r="DFI33" s="10"/>
      <c r="DFJ33" s="10"/>
      <c r="DFK33" s="10"/>
      <c r="DFL33" s="10"/>
      <c r="DFM33" s="10"/>
      <c r="DFN33" s="10"/>
      <c r="DFO33" s="10"/>
      <c r="DFP33" s="10"/>
      <c r="DFQ33" s="10"/>
      <c r="DFR33" s="10"/>
      <c r="DFS33" s="10"/>
      <c r="DFT33" s="10"/>
      <c r="DFU33" s="10"/>
      <c r="DFV33" s="10"/>
      <c r="DFW33" s="10"/>
      <c r="DFX33" s="10"/>
      <c r="DFY33" s="10"/>
      <c r="DFZ33" s="10"/>
      <c r="DGA33" s="10"/>
      <c r="DGB33" s="10"/>
      <c r="DGC33" s="10"/>
      <c r="DGD33" s="10"/>
      <c r="DGE33" s="10"/>
      <c r="DGF33" s="10"/>
      <c r="DGG33" s="10"/>
      <c r="DGH33" s="10"/>
      <c r="DGI33" s="10"/>
      <c r="DGJ33" s="10"/>
      <c r="DGK33" s="10"/>
      <c r="DGL33" s="10"/>
      <c r="DGM33" s="10"/>
      <c r="DGN33" s="10"/>
      <c r="DGO33" s="10"/>
      <c r="DGP33" s="10"/>
      <c r="DGQ33" s="10"/>
      <c r="DGR33" s="10"/>
      <c r="DGS33" s="10"/>
      <c r="DGT33" s="10"/>
      <c r="DGU33" s="10"/>
      <c r="DGV33" s="10"/>
      <c r="DGW33" s="10"/>
      <c r="DGX33" s="10"/>
      <c r="DGY33" s="10"/>
      <c r="DGZ33" s="10"/>
      <c r="DHA33" s="10"/>
      <c r="DHB33" s="10"/>
      <c r="DHC33" s="10"/>
      <c r="DHD33" s="10"/>
      <c r="DHE33" s="10"/>
      <c r="DHF33" s="10"/>
      <c r="DHG33" s="10"/>
      <c r="DHH33" s="10"/>
      <c r="DHI33" s="10"/>
      <c r="DHJ33" s="10"/>
      <c r="DHK33" s="10"/>
      <c r="DHL33" s="10"/>
      <c r="DHM33" s="10"/>
      <c r="DHN33" s="10"/>
      <c r="DHO33" s="10"/>
      <c r="DHP33" s="10"/>
      <c r="DHQ33" s="10"/>
      <c r="DHR33" s="10"/>
      <c r="DHS33" s="10"/>
      <c r="DHT33" s="10"/>
      <c r="DHU33" s="10"/>
      <c r="DHV33" s="10"/>
      <c r="DHW33" s="10"/>
      <c r="DHX33" s="10"/>
      <c r="DHY33" s="10"/>
      <c r="DHZ33" s="10"/>
      <c r="DIA33" s="10"/>
      <c r="DIB33" s="10"/>
      <c r="DIC33" s="10"/>
      <c r="DID33" s="10"/>
      <c r="DIE33" s="10"/>
      <c r="DIF33" s="10"/>
      <c r="DIG33" s="10"/>
      <c r="DIH33" s="10"/>
      <c r="DII33" s="10"/>
      <c r="DIJ33" s="10"/>
      <c r="DIK33" s="10"/>
      <c r="DIL33" s="10"/>
      <c r="DIM33" s="10"/>
      <c r="DIN33" s="10"/>
      <c r="DIO33" s="10"/>
      <c r="DIP33" s="10"/>
      <c r="DIQ33" s="10"/>
      <c r="DIR33" s="10"/>
      <c r="DIS33" s="10"/>
      <c r="DIT33" s="10"/>
      <c r="DIU33" s="10"/>
      <c r="DIV33" s="10"/>
      <c r="DIW33" s="10"/>
      <c r="DIX33" s="10"/>
      <c r="DIY33" s="10"/>
      <c r="DIZ33" s="10"/>
      <c r="DJA33" s="10"/>
      <c r="DJB33" s="10"/>
      <c r="DJC33" s="10"/>
      <c r="DJD33" s="10"/>
      <c r="DJE33" s="10"/>
      <c r="DJF33" s="10"/>
      <c r="DJG33" s="10"/>
      <c r="DJH33" s="10"/>
      <c r="DJI33" s="10"/>
      <c r="DJJ33" s="10"/>
      <c r="DJK33" s="10"/>
      <c r="DJL33" s="10"/>
      <c r="DJM33" s="10"/>
      <c r="DJN33" s="10"/>
      <c r="DJO33" s="10"/>
      <c r="DJP33" s="10"/>
      <c r="DJQ33" s="10"/>
      <c r="DJR33" s="10"/>
      <c r="DJS33" s="10"/>
      <c r="DJT33" s="10"/>
      <c r="DJU33" s="10"/>
      <c r="DJV33" s="10"/>
      <c r="DJW33" s="10"/>
      <c r="DJX33" s="10"/>
      <c r="DJY33" s="10"/>
      <c r="DJZ33" s="10"/>
      <c r="DKA33" s="10"/>
      <c r="DKB33" s="10"/>
      <c r="DKC33" s="10"/>
      <c r="DKD33" s="10"/>
      <c r="DKE33" s="10"/>
      <c r="DKF33" s="10"/>
      <c r="DKG33" s="10"/>
      <c r="DKH33" s="10"/>
      <c r="DKI33" s="10"/>
      <c r="DKJ33" s="10"/>
      <c r="DKK33" s="10"/>
      <c r="DKL33" s="10"/>
      <c r="DKM33" s="10"/>
      <c r="DKN33" s="10"/>
      <c r="DKO33" s="10"/>
      <c r="DKP33" s="10"/>
      <c r="DKQ33" s="10"/>
      <c r="DKR33" s="10"/>
      <c r="DKS33" s="10"/>
      <c r="DKT33" s="10"/>
      <c r="DKU33" s="10"/>
      <c r="DKV33" s="10"/>
      <c r="DKW33" s="10"/>
      <c r="DKX33" s="10"/>
      <c r="DKY33" s="10"/>
      <c r="DKZ33" s="10"/>
      <c r="DLA33" s="10"/>
      <c r="DLB33" s="10"/>
      <c r="DLC33" s="10"/>
      <c r="DLD33" s="10"/>
      <c r="DLE33" s="10"/>
      <c r="DLF33" s="10"/>
      <c r="DLG33" s="10"/>
      <c r="DLH33" s="10"/>
      <c r="DLI33" s="10"/>
      <c r="DLJ33" s="10"/>
      <c r="DLK33" s="10"/>
      <c r="DLL33" s="10"/>
      <c r="DLM33" s="10"/>
      <c r="DLN33" s="10"/>
      <c r="DLO33" s="10"/>
      <c r="DLP33" s="10"/>
      <c r="DLQ33" s="10"/>
      <c r="DLR33" s="10"/>
      <c r="DLS33" s="10"/>
      <c r="DLT33" s="10"/>
      <c r="DLU33" s="10"/>
      <c r="DLV33" s="10"/>
      <c r="DLW33" s="10"/>
      <c r="DLX33" s="10"/>
      <c r="DLY33" s="10"/>
      <c r="DLZ33" s="10"/>
      <c r="DMA33" s="10"/>
      <c r="DMB33" s="10"/>
      <c r="DMC33" s="10"/>
      <c r="DMD33" s="10"/>
      <c r="DME33" s="10"/>
      <c r="DMF33" s="10"/>
      <c r="DMG33" s="10"/>
      <c r="DMH33" s="10"/>
      <c r="DMI33" s="10"/>
      <c r="DMJ33" s="10"/>
      <c r="DMK33" s="10"/>
      <c r="DML33" s="10"/>
      <c r="DMM33" s="10"/>
      <c r="DMN33" s="10"/>
      <c r="DMO33" s="10"/>
      <c r="DMP33" s="10"/>
      <c r="DMQ33" s="10"/>
      <c r="DMR33" s="10"/>
      <c r="DMS33" s="10"/>
      <c r="DMT33" s="10"/>
      <c r="DMU33" s="10"/>
      <c r="DMV33" s="10"/>
      <c r="DMW33" s="10"/>
      <c r="DMX33" s="10"/>
      <c r="DMY33" s="10"/>
      <c r="DMZ33" s="10"/>
      <c r="DNA33" s="10"/>
      <c r="DNB33" s="10"/>
      <c r="DNC33" s="10"/>
      <c r="DND33" s="10"/>
      <c r="DNE33" s="10"/>
      <c r="DNF33" s="10"/>
      <c r="DNG33" s="10"/>
      <c r="DNH33" s="10"/>
      <c r="DNI33" s="10"/>
      <c r="DNJ33" s="10"/>
      <c r="DNK33" s="10"/>
      <c r="DNL33" s="10"/>
      <c r="DNM33" s="10"/>
      <c r="DNN33" s="10"/>
      <c r="DNO33" s="10"/>
      <c r="DNP33" s="10"/>
      <c r="DNQ33" s="10"/>
      <c r="DNR33" s="10"/>
      <c r="DNS33" s="10"/>
      <c r="DNT33" s="10"/>
      <c r="DNU33" s="10"/>
      <c r="DNV33" s="10"/>
      <c r="DNW33" s="10"/>
      <c r="DNX33" s="10"/>
      <c r="DNY33" s="10"/>
      <c r="DNZ33" s="10"/>
      <c r="DOA33" s="10"/>
      <c r="DOB33" s="10"/>
      <c r="DOC33" s="10"/>
      <c r="DOD33" s="10"/>
      <c r="DOE33" s="10"/>
      <c r="DOF33" s="10"/>
      <c r="DOG33" s="10"/>
      <c r="DOH33" s="10"/>
      <c r="DOI33" s="10"/>
      <c r="DOJ33" s="10"/>
      <c r="DOK33" s="10"/>
      <c r="DOL33" s="10"/>
      <c r="DOM33" s="10"/>
      <c r="DON33" s="10"/>
      <c r="DOO33" s="10"/>
      <c r="DOP33" s="10"/>
      <c r="DOQ33" s="10"/>
      <c r="DOR33" s="10"/>
      <c r="DOS33" s="10"/>
      <c r="DOT33" s="10"/>
      <c r="DOU33" s="10"/>
      <c r="DOV33" s="10"/>
      <c r="DOW33" s="10"/>
      <c r="DOX33" s="10"/>
      <c r="DOY33" s="10"/>
      <c r="DOZ33" s="10"/>
      <c r="DPA33" s="10"/>
      <c r="DPB33" s="10"/>
      <c r="DPC33" s="10"/>
      <c r="DPD33" s="10"/>
      <c r="DPE33" s="10"/>
      <c r="DPF33" s="10"/>
      <c r="DPG33" s="10"/>
      <c r="DPH33" s="10"/>
      <c r="DPI33" s="10"/>
      <c r="DPJ33" s="10"/>
      <c r="DPK33" s="10"/>
      <c r="DPL33" s="10"/>
      <c r="DPM33" s="10"/>
      <c r="DPN33" s="10"/>
      <c r="DPO33" s="10"/>
      <c r="DPP33" s="10"/>
      <c r="DPQ33" s="10"/>
      <c r="DPR33" s="10"/>
      <c r="DPS33" s="10"/>
      <c r="DPT33" s="10"/>
      <c r="DPU33" s="10"/>
      <c r="DPV33" s="10"/>
      <c r="DPW33" s="10"/>
      <c r="DPX33" s="10"/>
      <c r="DPY33" s="10"/>
      <c r="DPZ33" s="10"/>
      <c r="DQA33" s="10"/>
      <c r="DQB33" s="10"/>
      <c r="DQC33" s="10"/>
      <c r="DQD33" s="10"/>
      <c r="DQE33" s="10"/>
      <c r="DQF33" s="10"/>
      <c r="DQG33" s="10"/>
      <c r="DQH33" s="10"/>
      <c r="DQI33" s="10"/>
      <c r="DQJ33" s="10"/>
      <c r="DQK33" s="10"/>
      <c r="DQL33" s="10"/>
      <c r="DQM33" s="10"/>
      <c r="DQN33" s="10"/>
      <c r="DQO33" s="10"/>
      <c r="DQP33" s="10"/>
      <c r="DQQ33" s="10"/>
      <c r="DQR33" s="10"/>
      <c r="DQS33" s="10"/>
      <c r="DQT33" s="10"/>
      <c r="DQU33" s="10"/>
      <c r="DQV33" s="10"/>
      <c r="DQW33" s="10"/>
      <c r="DQX33" s="10"/>
      <c r="DQY33" s="10"/>
      <c r="DQZ33" s="10"/>
      <c r="DRA33" s="10"/>
      <c r="DRB33" s="10"/>
      <c r="DRC33" s="10"/>
      <c r="DRD33" s="10"/>
      <c r="DRE33" s="10"/>
      <c r="DRF33" s="10"/>
      <c r="DRG33" s="10"/>
      <c r="DRH33" s="10"/>
      <c r="DRI33" s="10"/>
      <c r="DRJ33" s="10"/>
      <c r="DRK33" s="10"/>
      <c r="DRL33" s="10"/>
      <c r="DRM33" s="10"/>
      <c r="DRN33" s="10"/>
      <c r="DRO33" s="10"/>
      <c r="DRP33" s="10"/>
      <c r="DRQ33" s="10"/>
      <c r="DRR33" s="10"/>
      <c r="DRS33" s="10"/>
      <c r="DRT33" s="10"/>
      <c r="DRU33" s="10"/>
      <c r="DRV33" s="10"/>
      <c r="DRW33" s="10"/>
      <c r="DRX33" s="10"/>
      <c r="DRY33" s="10"/>
      <c r="DRZ33" s="10"/>
      <c r="DSA33" s="10"/>
      <c r="DSB33" s="10"/>
      <c r="DSC33" s="10"/>
      <c r="DSD33" s="10"/>
      <c r="DSE33" s="10"/>
      <c r="DSF33" s="10"/>
      <c r="DSG33" s="10"/>
      <c r="DSH33" s="10"/>
      <c r="DSI33" s="10"/>
      <c r="DSJ33" s="10"/>
      <c r="DSK33" s="10"/>
      <c r="DSL33" s="10"/>
      <c r="DSM33" s="10"/>
      <c r="DSN33" s="10"/>
      <c r="DSO33" s="10"/>
      <c r="DSP33" s="10"/>
      <c r="DSQ33" s="10"/>
      <c r="DSR33" s="10"/>
      <c r="DSS33" s="10"/>
      <c r="DST33" s="10"/>
      <c r="DSU33" s="10"/>
      <c r="DSV33" s="10"/>
      <c r="DSW33" s="10"/>
      <c r="DSX33" s="10"/>
      <c r="DSY33" s="10"/>
      <c r="DSZ33" s="10"/>
      <c r="DTA33" s="10"/>
      <c r="DTB33" s="10"/>
      <c r="DTC33" s="10"/>
      <c r="DTD33" s="10"/>
      <c r="DTE33" s="10"/>
      <c r="DTF33" s="10"/>
      <c r="DTG33" s="10"/>
      <c r="DTH33" s="10"/>
      <c r="DTI33" s="10"/>
      <c r="DTJ33" s="10"/>
      <c r="DTK33" s="10"/>
      <c r="DTL33" s="10"/>
      <c r="DTM33" s="10"/>
      <c r="DTN33" s="10"/>
      <c r="DTO33" s="10"/>
      <c r="DTP33" s="10"/>
      <c r="DTQ33" s="10"/>
      <c r="DTR33" s="10"/>
      <c r="DTS33" s="10"/>
      <c r="DTT33" s="10"/>
      <c r="DTU33" s="10"/>
      <c r="DTV33" s="10"/>
      <c r="DTW33" s="10"/>
      <c r="DTX33" s="10"/>
      <c r="DTY33" s="10"/>
      <c r="DTZ33" s="10"/>
      <c r="DUA33" s="10"/>
      <c r="DUB33" s="10"/>
      <c r="DUC33" s="10"/>
      <c r="DUD33" s="10"/>
      <c r="DUE33" s="10"/>
      <c r="DUF33" s="10"/>
      <c r="DUG33" s="10"/>
      <c r="DUH33" s="10"/>
      <c r="DUI33" s="10"/>
      <c r="DUJ33" s="10"/>
      <c r="DUK33" s="10"/>
      <c r="DUL33" s="10"/>
      <c r="DUM33" s="10"/>
      <c r="DUN33" s="10"/>
      <c r="DUO33" s="10"/>
      <c r="DUP33" s="10"/>
      <c r="DUQ33" s="10"/>
      <c r="DUR33" s="10"/>
      <c r="DUS33" s="10"/>
      <c r="DUT33" s="10"/>
      <c r="DUU33" s="10"/>
      <c r="DUV33" s="10"/>
      <c r="DUW33" s="10"/>
      <c r="DUX33" s="10"/>
      <c r="DUY33" s="10"/>
      <c r="DUZ33" s="10"/>
      <c r="DVA33" s="10"/>
      <c r="DVB33" s="10"/>
      <c r="DVC33" s="10"/>
      <c r="DVD33" s="10"/>
      <c r="DVE33" s="10"/>
      <c r="DVF33" s="10"/>
      <c r="DVG33" s="10"/>
      <c r="DVH33" s="10"/>
      <c r="DVI33" s="10"/>
      <c r="DVJ33" s="10"/>
      <c r="DVK33" s="10"/>
      <c r="DVL33" s="10"/>
      <c r="DVM33" s="10"/>
      <c r="DVN33" s="10"/>
      <c r="DVO33" s="10"/>
      <c r="DVP33" s="10"/>
      <c r="DVQ33" s="10"/>
      <c r="DVR33" s="10"/>
      <c r="DVS33" s="10"/>
      <c r="DVT33" s="10"/>
      <c r="DVU33" s="10"/>
      <c r="DVV33" s="10"/>
      <c r="DVW33" s="10"/>
      <c r="DVX33" s="10"/>
      <c r="DVY33" s="10"/>
      <c r="DVZ33" s="10"/>
      <c r="DWA33" s="10"/>
      <c r="DWB33" s="10"/>
      <c r="DWC33" s="10"/>
      <c r="DWD33" s="10"/>
      <c r="DWE33" s="10"/>
      <c r="DWF33" s="10"/>
      <c r="DWG33" s="10"/>
      <c r="DWH33" s="10"/>
      <c r="DWI33" s="10"/>
      <c r="DWJ33" s="10"/>
      <c r="DWK33" s="10"/>
      <c r="DWL33" s="10"/>
      <c r="DWM33" s="10"/>
      <c r="DWN33" s="10"/>
      <c r="DWO33" s="10"/>
      <c r="DWP33" s="10"/>
      <c r="DWQ33" s="10"/>
      <c r="DWR33" s="10"/>
      <c r="DWS33" s="10"/>
      <c r="DWT33" s="10"/>
      <c r="DWU33" s="10"/>
      <c r="DWV33" s="10"/>
      <c r="DWW33" s="10"/>
      <c r="DWX33" s="10"/>
      <c r="DWY33" s="10"/>
      <c r="DWZ33" s="10"/>
      <c r="DXA33" s="10"/>
      <c r="DXB33" s="10"/>
      <c r="DXC33" s="10"/>
      <c r="DXD33" s="10"/>
      <c r="DXE33" s="10"/>
      <c r="DXF33" s="10"/>
      <c r="DXG33" s="10"/>
      <c r="DXH33" s="10"/>
      <c r="DXI33" s="10"/>
      <c r="DXJ33" s="10"/>
      <c r="DXK33" s="10"/>
      <c r="DXL33" s="10"/>
      <c r="DXM33" s="10"/>
      <c r="DXN33" s="10"/>
      <c r="DXO33" s="10"/>
      <c r="DXP33" s="10"/>
      <c r="DXQ33" s="10"/>
      <c r="DXR33" s="10"/>
      <c r="DXS33" s="10"/>
      <c r="DXT33" s="10"/>
      <c r="DXU33" s="10"/>
      <c r="DXV33" s="10"/>
      <c r="DXW33" s="10"/>
      <c r="DXX33" s="10"/>
      <c r="DXY33" s="10"/>
      <c r="DXZ33" s="10"/>
      <c r="DYA33" s="10"/>
      <c r="DYB33" s="10"/>
      <c r="DYC33" s="10"/>
      <c r="DYD33" s="10"/>
      <c r="DYE33" s="10"/>
      <c r="DYF33" s="10"/>
      <c r="DYG33" s="10"/>
      <c r="DYH33" s="10"/>
      <c r="DYI33" s="10"/>
      <c r="DYJ33" s="10"/>
      <c r="DYK33" s="10"/>
      <c r="DYL33" s="10"/>
      <c r="DYM33" s="10"/>
      <c r="DYN33" s="10"/>
      <c r="DYO33" s="10"/>
      <c r="DYP33" s="10"/>
      <c r="DYQ33" s="10"/>
      <c r="DYR33" s="10"/>
      <c r="DYS33" s="10"/>
      <c r="DYT33" s="10"/>
      <c r="DYU33" s="10"/>
      <c r="DYV33" s="10"/>
      <c r="DYW33" s="10"/>
      <c r="DYX33" s="10"/>
      <c r="DYY33" s="10"/>
      <c r="DYZ33" s="10"/>
      <c r="DZA33" s="10"/>
      <c r="DZB33" s="10"/>
      <c r="DZC33" s="10"/>
      <c r="DZD33" s="10"/>
      <c r="DZE33" s="10"/>
      <c r="DZF33" s="10"/>
      <c r="DZG33" s="10"/>
      <c r="DZH33" s="10"/>
      <c r="DZI33" s="10"/>
      <c r="DZJ33" s="10"/>
      <c r="DZK33" s="10"/>
      <c r="DZL33" s="10"/>
      <c r="DZM33" s="10"/>
      <c r="DZN33" s="10"/>
      <c r="DZO33" s="10"/>
      <c r="DZP33" s="10"/>
      <c r="DZQ33" s="10"/>
      <c r="DZR33" s="10"/>
      <c r="DZS33" s="10"/>
      <c r="DZT33" s="10"/>
      <c r="DZU33" s="10"/>
      <c r="DZV33" s="10"/>
      <c r="DZW33" s="10"/>
      <c r="DZX33" s="10"/>
      <c r="DZY33" s="10"/>
      <c r="DZZ33" s="10"/>
      <c r="EAA33" s="10"/>
      <c r="EAB33" s="10"/>
      <c r="EAC33" s="10"/>
      <c r="EAD33" s="10"/>
      <c r="EAE33" s="10"/>
      <c r="EAF33" s="10"/>
      <c r="EAG33" s="10"/>
      <c r="EAH33" s="10"/>
      <c r="EAI33" s="10"/>
      <c r="EAJ33" s="10"/>
      <c r="EAK33" s="10"/>
      <c r="EAL33" s="10"/>
      <c r="EAM33" s="10"/>
      <c r="EAN33" s="10"/>
      <c r="EAO33" s="10"/>
      <c r="EAP33" s="10"/>
      <c r="EAQ33" s="10"/>
      <c r="EAR33" s="10"/>
      <c r="EAS33" s="10"/>
      <c r="EAT33" s="10"/>
      <c r="EAU33" s="10"/>
      <c r="EAV33" s="10"/>
      <c r="EAW33" s="10"/>
      <c r="EAX33" s="10"/>
      <c r="EAY33" s="10"/>
      <c r="EAZ33" s="10"/>
      <c r="EBA33" s="10"/>
      <c r="EBB33" s="10"/>
      <c r="EBC33" s="10"/>
      <c r="EBD33" s="10"/>
      <c r="EBE33" s="10"/>
      <c r="EBF33" s="10"/>
      <c r="EBG33" s="10"/>
      <c r="EBH33" s="10"/>
      <c r="EBI33" s="10"/>
      <c r="EBJ33" s="10"/>
      <c r="EBK33" s="10"/>
      <c r="EBL33" s="10"/>
      <c r="EBM33" s="10"/>
      <c r="EBN33" s="10"/>
      <c r="EBO33" s="10"/>
      <c r="EBP33" s="10"/>
      <c r="EBQ33" s="10"/>
      <c r="EBR33" s="10"/>
      <c r="EBS33" s="10"/>
      <c r="EBT33" s="10"/>
      <c r="EBU33" s="10"/>
      <c r="EBV33" s="10"/>
      <c r="EBW33" s="10"/>
      <c r="EBX33" s="10"/>
      <c r="EBY33" s="10"/>
      <c r="EBZ33" s="10"/>
      <c r="ECA33" s="10"/>
      <c r="ECB33" s="10"/>
      <c r="ECC33" s="10"/>
      <c r="ECD33" s="10"/>
      <c r="ECE33" s="10"/>
      <c r="ECF33" s="10"/>
      <c r="ECG33" s="10"/>
      <c r="ECH33" s="10"/>
      <c r="ECI33" s="10"/>
      <c r="ECJ33" s="10"/>
      <c r="ECK33" s="10"/>
      <c r="ECL33" s="10"/>
      <c r="ECM33" s="10"/>
      <c r="ECN33" s="10"/>
      <c r="ECO33" s="10"/>
      <c r="ECP33" s="10"/>
      <c r="ECQ33" s="10"/>
      <c r="ECR33" s="10"/>
      <c r="ECS33" s="10"/>
      <c r="ECT33" s="10"/>
      <c r="ECU33" s="10"/>
      <c r="ECV33" s="10"/>
      <c r="ECW33" s="10"/>
      <c r="ECX33" s="10"/>
      <c r="ECY33" s="10"/>
      <c r="ECZ33" s="10"/>
      <c r="EDA33" s="10"/>
      <c r="EDB33" s="10"/>
      <c r="EDC33" s="10"/>
      <c r="EDD33" s="10"/>
      <c r="EDE33" s="10"/>
      <c r="EDF33" s="10"/>
      <c r="EDG33" s="10"/>
      <c r="EDH33" s="10"/>
      <c r="EDI33" s="10"/>
      <c r="EDJ33" s="10"/>
      <c r="EDK33" s="10"/>
      <c r="EDL33" s="10"/>
      <c r="EDM33" s="10"/>
      <c r="EDN33" s="10"/>
      <c r="EDO33" s="10"/>
      <c r="EDP33" s="10"/>
      <c r="EDQ33" s="10"/>
      <c r="EDR33" s="10"/>
      <c r="EDS33" s="10"/>
      <c r="EDT33" s="10"/>
      <c r="EDU33" s="10"/>
      <c r="EDV33" s="10"/>
      <c r="EDW33" s="10"/>
      <c r="EDX33" s="10"/>
      <c r="EDY33" s="10"/>
      <c r="EDZ33" s="10"/>
      <c r="EEA33" s="10"/>
      <c r="EEB33" s="10"/>
      <c r="EEC33" s="10"/>
      <c r="EED33" s="10"/>
      <c r="EEE33" s="10"/>
      <c r="EEF33" s="10"/>
      <c r="EEG33" s="10"/>
      <c r="EEH33" s="10"/>
      <c r="EEI33" s="10"/>
      <c r="EEJ33" s="10"/>
      <c r="EEK33" s="10"/>
      <c r="EEL33" s="10"/>
      <c r="EEM33" s="10"/>
      <c r="EEN33" s="10"/>
      <c r="EEO33" s="10"/>
      <c r="EEP33" s="10"/>
      <c r="EEQ33" s="10"/>
      <c r="EER33" s="10"/>
      <c r="EES33" s="10"/>
      <c r="EET33" s="10"/>
      <c r="EEU33" s="10"/>
      <c r="EEV33" s="10"/>
      <c r="EEW33" s="10"/>
      <c r="EEX33" s="10"/>
      <c r="EEY33" s="10"/>
      <c r="EEZ33" s="10"/>
      <c r="EFA33" s="10"/>
      <c r="EFB33" s="10"/>
      <c r="EFC33" s="10"/>
      <c r="EFD33" s="10"/>
      <c r="EFE33" s="10"/>
      <c r="EFF33" s="10"/>
      <c r="EFG33" s="10"/>
      <c r="EFH33" s="10"/>
      <c r="EFI33" s="10"/>
      <c r="EFJ33" s="10"/>
      <c r="EFK33" s="10"/>
      <c r="EFL33" s="10"/>
      <c r="EFM33" s="10"/>
      <c r="EFN33" s="10"/>
      <c r="EFO33" s="10"/>
      <c r="EFP33" s="10"/>
      <c r="EFQ33" s="10"/>
      <c r="EFR33" s="10"/>
      <c r="EFS33" s="10"/>
      <c r="EFT33" s="10"/>
      <c r="EFU33" s="10"/>
      <c r="EFV33" s="10"/>
      <c r="EFW33" s="10"/>
      <c r="EFX33" s="10"/>
      <c r="EFY33" s="10"/>
      <c r="EFZ33" s="10"/>
      <c r="EGA33" s="10"/>
      <c r="EGB33" s="10"/>
      <c r="EGC33" s="10"/>
      <c r="EGD33" s="10"/>
      <c r="EGE33" s="10"/>
      <c r="EGF33" s="10"/>
      <c r="EGG33" s="10"/>
      <c r="EGH33" s="10"/>
      <c r="EGI33" s="10"/>
      <c r="EGJ33" s="10"/>
      <c r="EGK33" s="10"/>
      <c r="EGL33" s="10"/>
      <c r="EGM33" s="10"/>
      <c r="EGN33" s="10"/>
      <c r="EGO33" s="10"/>
      <c r="EGP33" s="10"/>
      <c r="EGQ33" s="10"/>
      <c r="EGR33" s="10"/>
      <c r="EGS33" s="10"/>
      <c r="EGT33" s="10"/>
      <c r="EGU33" s="10"/>
      <c r="EGV33" s="10"/>
      <c r="EGW33" s="10"/>
      <c r="EGX33" s="10"/>
      <c r="EGY33" s="10"/>
      <c r="EGZ33" s="10"/>
      <c r="EHA33" s="10"/>
      <c r="EHB33" s="10"/>
      <c r="EHC33" s="10"/>
      <c r="EHD33" s="10"/>
      <c r="EHE33" s="10"/>
      <c r="EHF33" s="10"/>
      <c r="EHG33" s="10"/>
      <c r="EHH33" s="10"/>
      <c r="EHI33" s="10"/>
      <c r="EHJ33" s="10"/>
      <c r="EHK33" s="10"/>
      <c r="EHL33" s="10"/>
      <c r="EHM33" s="10"/>
      <c r="EHN33" s="10"/>
      <c r="EHO33" s="10"/>
      <c r="EHP33" s="10"/>
      <c r="EHQ33" s="10"/>
      <c r="EHR33" s="10"/>
      <c r="EHS33" s="10"/>
      <c r="EHT33" s="10"/>
      <c r="EHU33" s="10"/>
      <c r="EHV33" s="10"/>
      <c r="EHW33" s="10"/>
      <c r="EHX33" s="10"/>
      <c r="EHY33" s="10"/>
      <c r="EHZ33" s="10"/>
      <c r="EIA33" s="10"/>
      <c r="EIB33" s="10"/>
      <c r="EIC33" s="10"/>
      <c r="EID33" s="10"/>
      <c r="EIE33" s="10"/>
      <c r="EIF33" s="10"/>
      <c r="EIG33" s="10"/>
      <c r="EIH33" s="10"/>
      <c r="EII33" s="10"/>
      <c r="EIJ33" s="10"/>
      <c r="EIK33" s="10"/>
      <c r="EIL33" s="10"/>
      <c r="EIM33" s="10"/>
      <c r="EIN33" s="10"/>
      <c r="EIO33" s="10"/>
      <c r="EIP33" s="10"/>
      <c r="EIQ33" s="10"/>
      <c r="EIR33" s="10"/>
      <c r="EIS33" s="10"/>
      <c r="EIT33" s="10"/>
      <c r="EIU33" s="10"/>
      <c r="EIV33" s="10"/>
      <c r="EIW33" s="10"/>
      <c r="EIX33" s="10"/>
      <c r="EIY33" s="10"/>
      <c r="EIZ33" s="10"/>
      <c r="EJA33" s="10"/>
      <c r="EJB33" s="10"/>
      <c r="EJC33" s="10"/>
      <c r="EJD33" s="10"/>
      <c r="EJE33" s="10"/>
      <c r="EJF33" s="10"/>
      <c r="EJG33" s="10"/>
      <c r="EJH33" s="10"/>
      <c r="EJI33" s="10"/>
      <c r="EJJ33" s="10"/>
      <c r="EJK33" s="10"/>
      <c r="EJL33" s="10"/>
      <c r="EJM33" s="10"/>
      <c r="EJN33" s="10"/>
      <c r="EJO33" s="10"/>
      <c r="EJP33" s="10"/>
      <c r="EJQ33" s="10"/>
      <c r="EJR33" s="10"/>
      <c r="EJS33" s="10"/>
      <c r="EJT33" s="10"/>
      <c r="EJU33" s="10"/>
      <c r="EJV33" s="10"/>
      <c r="EJW33" s="10"/>
      <c r="EJX33" s="10"/>
      <c r="EJY33" s="10"/>
      <c r="EJZ33" s="10"/>
      <c r="EKA33" s="10"/>
      <c r="EKB33" s="10"/>
      <c r="EKC33" s="10"/>
      <c r="EKD33" s="10"/>
      <c r="EKE33" s="10"/>
      <c r="EKF33" s="10"/>
      <c r="EKG33" s="10"/>
      <c r="EKH33" s="10"/>
      <c r="EKI33" s="10"/>
      <c r="EKJ33" s="10"/>
      <c r="EKK33" s="10"/>
      <c r="EKL33" s="10"/>
      <c r="EKM33" s="10"/>
      <c r="EKN33" s="10"/>
      <c r="EKO33" s="10"/>
      <c r="EKP33" s="10"/>
      <c r="EKQ33" s="10"/>
      <c r="EKR33" s="10"/>
      <c r="EKS33" s="10"/>
      <c r="EKT33" s="10"/>
      <c r="EKU33" s="10"/>
      <c r="EKV33" s="10"/>
      <c r="EKW33" s="10"/>
      <c r="EKX33" s="10"/>
      <c r="EKY33" s="10"/>
      <c r="EKZ33" s="10"/>
      <c r="ELA33" s="10"/>
      <c r="ELB33" s="10"/>
      <c r="ELC33" s="10"/>
      <c r="ELD33" s="10"/>
      <c r="ELE33" s="10"/>
      <c r="ELF33" s="10"/>
      <c r="ELG33" s="10"/>
      <c r="ELH33" s="10"/>
      <c r="ELI33" s="10"/>
      <c r="ELJ33" s="10"/>
      <c r="ELK33" s="10"/>
      <c r="ELL33" s="10"/>
      <c r="ELM33" s="10"/>
      <c r="ELN33" s="10"/>
      <c r="ELO33" s="10"/>
      <c r="ELP33" s="10"/>
      <c r="ELQ33" s="10"/>
      <c r="ELR33" s="10"/>
      <c r="ELS33" s="10"/>
      <c r="ELT33" s="10"/>
      <c r="ELU33" s="10"/>
      <c r="ELV33" s="10"/>
      <c r="ELW33" s="10"/>
      <c r="ELX33" s="10"/>
      <c r="ELY33" s="10"/>
      <c r="ELZ33" s="10"/>
      <c r="EMA33" s="10"/>
      <c r="EMB33" s="10"/>
      <c r="EMC33" s="10"/>
      <c r="EMD33" s="10"/>
      <c r="EME33" s="10"/>
      <c r="EMF33" s="10"/>
      <c r="EMG33" s="10"/>
      <c r="EMH33" s="10"/>
      <c r="EMI33" s="10"/>
      <c r="EMJ33" s="10"/>
      <c r="EMK33" s="10"/>
      <c r="EML33" s="10"/>
      <c r="EMM33" s="10"/>
      <c r="EMN33" s="10"/>
      <c r="EMO33" s="10"/>
      <c r="EMP33" s="10"/>
      <c r="EMQ33" s="10"/>
      <c r="EMR33" s="10"/>
      <c r="EMS33" s="10"/>
      <c r="EMT33" s="10"/>
      <c r="EMU33" s="10"/>
      <c r="EMV33" s="10"/>
      <c r="EMW33" s="10"/>
      <c r="EMX33" s="10"/>
      <c r="EMY33" s="10"/>
      <c r="EMZ33" s="10"/>
      <c r="ENA33" s="10"/>
      <c r="ENB33" s="10"/>
      <c r="ENC33" s="10"/>
      <c r="END33" s="10"/>
      <c r="ENE33" s="10"/>
      <c r="ENF33" s="10"/>
      <c r="ENG33" s="10"/>
      <c r="ENH33" s="10"/>
      <c r="ENI33" s="10"/>
      <c r="ENJ33" s="10"/>
      <c r="ENK33" s="10"/>
      <c r="ENL33" s="10"/>
      <c r="ENM33" s="10"/>
      <c r="ENN33" s="10"/>
      <c r="ENO33" s="10"/>
      <c r="ENP33" s="10"/>
      <c r="ENQ33" s="10"/>
      <c r="ENR33" s="10"/>
      <c r="ENS33" s="10"/>
      <c r="ENT33" s="10"/>
      <c r="ENU33" s="10"/>
      <c r="ENV33" s="10"/>
      <c r="ENW33" s="10"/>
      <c r="ENX33" s="10"/>
      <c r="ENY33" s="10"/>
      <c r="ENZ33" s="10"/>
      <c r="EOA33" s="10"/>
      <c r="EOB33" s="10"/>
      <c r="EOC33" s="10"/>
      <c r="EOD33" s="10"/>
      <c r="EOE33" s="10"/>
      <c r="EOF33" s="10"/>
      <c r="EOG33" s="10"/>
      <c r="EOH33" s="10"/>
      <c r="EOI33" s="10"/>
      <c r="EOJ33" s="10"/>
      <c r="EOK33" s="10"/>
      <c r="EOL33" s="10"/>
      <c r="EOM33" s="10"/>
      <c r="EON33" s="10"/>
      <c r="EOO33" s="10"/>
      <c r="EOP33" s="10"/>
      <c r="EOQ33" s="10"/>
      <c r="EOR33" s="10"/>
      <c r="EOS33" s="10"/>
      <c r="EOT33" s="10"/>
      <c r="EOU33" s="10"/>
      <c r="EOV33" s="10"/>
      <c r="EOW33" s="10"/>
      <c r="EOX33" s="10"/>
      <c r="EOY33" s="10"/>
      <c r="EOZ33" s="10"/>
      <c r="EPA33" s="10"/>
      <c r="EPB33" s="10"/>
      <c r="EPC33" s="10"/>
      <c r="EPD33" s="10"/>
      <c r="EPE33" s="10"/>
      <c r="EPF33" s="10"/>
      <c r="EPG33" s="10"/>
      <c r="EPH33" s="10"/>
      <c r="EPI33" s="10"/>
      <c r="EPJ33" s="10"/>
      <c r="EPK33" s="10"/>
      <c r="EPL33" s="10"/>
      <c r="EPM33" s="10"/>
      <c r="EPN33" s="10"/>
      <c r="EPO33" s="10"/>
      <c r="EPP33" s="10"/>
      <c r="EPQ33" s="10"/>
      <c r="EPR33" s="10"/>
      <c r="EPS33" s="10"/>
      <c r="EPT33" s="10"/>
      <c r="EPU33" s="10"/>
      <c r="EPV33" s="10"/>
      <c r="EPW33" s="10"/>
      <c r="EPX33" s="10"/>
      <c r="EPY33" s="10"/>
      <c r="EPZ33" s="10"/>
      <c r="EQA33" s="10"/>
      <c r="EQB33" s="10"/>
      <c r="EQC33" s="10"/>
      <c r="EQD33" s="10"/>
      <c r="EQE33" s="10"/>
      <c r="EQF33" s="10"/>
      <c r="EQG33" s="10"/>
      <c r="EQH33" s="10"/>
      <c r="EQI33" s="10"/>
      <c r="EQJ33" s="10"/>
      <c r="EQK33" s="10"/>
      <c r="EQL33" s="10"/>
      <c r="EQM33" s="10"/>
      <c r="EQN33" s="10"/>
      <c r="EQO33" s="10"/>
      <c r="EQP33" s="10"/>
      <c r="EQQ33" s="10"/>
      <c r="EQR33" s="10"/>
      <c r="EQS33" s="10"/>
      <c r="EQT33" s="10"/>
      <c r="EQU33" s="10"/>
      <c r="EQV33" s="10"/>
      <c r="EQW33" s="10"/>
      <c r="EQX33" s="10"/>
      <c r="EQY33" s="10"/>
      <c r="EQZ33" s="10"/>
      <c r="ERA33" s="10"/>
      <c r="ERB33" s="10"/>
      <c r="ERC33" s="10"/>
      <c r="ERD33" s="10"/>
      <c r="ERE33" s="10"/>
      <c r="ERF33" s="10"/>
      <c r="ERG33" s="10"/>
      <c r="ERH33" s="10"/>
      <c r="ERI33" s="10"/>
      <c r="ERJ33" s="10"/>
      <c r="ERK33" s="10"/>
      <c r="ERL33" s="10"/>
      <c r="ERM33" s="10"/>
      <c r="ERN33" s="10"/>
      <c r="ERO33" s="10"/>
      <c r="ERP33" s="10"/>
      <c r="ERQ33" s="10"/>
      <c r="ERR33" s="10"/>
      <c r="ERS33" s="10"/>
      <c r="ERT33" s="10"/>
      <c r="ERU33" s="10"/>
      <c r="ERV33" s="10"/>
      <c r="ERW33" s="10"/>
      <c r="ERX33" s="10"/>
      <c r="ERY33" s="10"/>
      <c r="ERZ33" s="10"/>
      <c r="ESA33" s="10"/>
      <c r="ESB33" s="10"/>
      <c r="ESC33" s="10"/>
      <c r="ESD33" s="10"/>
      <c r="ESE33" s="10"/>
      <c r="ESF33" s="10"/>
      <c r="ESG33" s="10"/>
      <c r="ESH33" s="10"/>
      <c r="ESI33" s="10"/>
      <c r="ESJ33" s="10"/>
      <c r="ESK33" s="10"/>
      <c r="ESL33" s="10"/>
      <c r="ESM33" s="10"/>
      <c r="ESN33" s="10"/>
      <c r="ESO33" s="10"/>
      <c r="ESP33" s="10"/>
      <c r="ESQ33" s="10"/>
      <c r="ESR33" s="10"/>
      <c r="ESS33" s="10"/>
      <c r="EST33" s="10"/>
      <c r="ESU33" s="10"/>
      <c r="ESV33" s="10"/>
      <c r="ESW33" s="10"/>
      <c r="ESX33" s="10"/>
      <c r="ESY33" s="10"/>
      <c r="ESZ33" s="10"/>
      <c r="ETA33" s="10"/>
      <c r="ETB33" s="10"/>
      <c r="ETC33" s="10"/>
      <c r="ETD33" s="10"/>
      <c r="ETE33" s="10"/>
      <c r="ETF33" s="10"/>
      <c r="ETG33" s="10"/>
      <c r="ETH33" s="10"/>
      <c r="ETI33" s="10"/>
      <c r="ETJ33" s="10"/>
      <c r="ETK33" s="10"/>
      <c r="ETL33" s="10"/>
      <c r="ETM33" s="10"/>
      <c r="ETN33" s="10"/>
      <c r="ETO33" s="10"/>
      <c r="ETP33" s="10"/>
      <c r="ETQ33" s="10"/>
      <c r="ETR33" s="10"/>
      <c r="ETS33" s="10"/>
      <c r="ETT33" s="10"/>
      <c r="ETU33" s="10"/>
      <c r="ETV33" s="10"/>
      <c r="ETW33" s="10"/>
      <c r="ETX33" s="10"/>
      <c r="ETY33" s="10"/>
      <c r="ETZ33" s="10"/>
      <c r="EUA33" s="10"/>
      <c r="EUB33" s="10"/>
      <c r="EUC33" s="10"/>
      <c r="EUD33" s="10"/>
      <c r="EUE33" s="10"/>
      <c r="EUF33" s="10"/>
      <c r="EUG33" s="10"/>
      <c r="EUH33" s="10"/>
      <c r="EUI33" s="10"/>
      <c r="EUJ33" s="10"/>
      <c r="EUK33" s="10"/>
      <c r="EUL33" s="10"/>
      <c r="EUM33" s="10"/>
      <c r="EUN33" s="10"/>
      <c r="EUO33" s="10"/>
      <c r="EUP33" s="10"/>
      <c r="EUQ33" s="10"/>
      <c r="EUR33" s="10"/>
      <c r="EUS33" s="10"/>
      <c r="EUT33" s="10"/>
      <c r="EUU33" s="10"/>
      <c r="EUV33" s="10"/>
      <c r="EUW33" s="10"/>
      <c r="EUX33" s="10"/>
      <c r="EUY33" s="10"/>
      <c r="EUZ33" s="10"/>
      <c r="EVA33" s="10"/>
      <c r="EVB33" s="10"/>
      <c r="EVC33" s="10"/>
      <c r="EVD33" s="10"/>
      <c r="EVE33" s="10"/>
      <c r="EVF33" s="10"/>
      <c r="EVG33" s="10"/>
      <c r="EVH33" s="10"/>
      <c r="EVI33" s="10"/>
      <c r="EVJ33" s="10"/>
      <c r="EVK33" s="10"/>
      <c r="EVL33" s="10"/>
      <c r="EVM33" s="10"/>
      <c r="EVN33" s="10"/>
      <c r="EVO33" s="10"/>
      <c r="EVP33" s="10"/>
      <c r="EVQ33" s="10"/>
      <c r="EVR33" s="10"/>
      <c r="EVS33" s="10"/>
      <c r="EVT33" s="10"/>
      <c r="EVU33" s="10"/>
      <c r="EVV33" s="10"/>
      <c r="EVW33" s="10"/>
      <c r="EVX33" s="10"/>
      <c r="EVY33" s="10"/>
      <c r="EVZ33" s="10"/>
      <c r="EWA33" s="10"/>
      <c r="EWB33" s="10"/>
      <c r="EWC33" s="10"/>
      <c r="EWD33" s="10"/>
      <c r="EWE33" s="10"/>
      <c r="EWF33" s="10"/>
      <c r="EWG33" s="10"/>
      <c r="EWH33" s="10"/>
      <c r="EWI33" s="10"/>
      <c r="EWJ33" s="10"/>
      <c r="EWK33" s="10"/>
      <c r="EWL33" s="10"/>
      <c r="EWM33" s="10"/>
      <c r="EWN33" s="10"/>
      <c r="EWO33" s="10"/>
      <c r="EWP33" s="10"/>
      <c r="EWQ33" s="10"/>
      <c r="EWR33" s="10"/>
      <c r="EWS33" s="10"/>
      <c r="EWT33" s="10"/>
      <c r="EWU33" s="10"/>
      <c r="EWV33" s="10"/>
      <c r="EWW33" s="10"/>
      <c r="EWX33" s="10"/>
      <c r="EWY33" s="10"/>
      <c r="EWZ33" s="10"/>
      <c r="EXA33" s="10"/>
      <c r="EXB33" s="10"/>
      <c r="EXC33" s="10"/>
      <c r="EXD33" s="10"/>
      <c r="EXE33" s="10"/>
      <c r="EXF33" s="10"/>
      <c r="EXG33" s="10"/>
      <c r="EXH33" s="10"/>
      <c r="EXI33" s="10"/>
      <c r="EXJ33" s="10"/>
      <c r="EXK33" s="10"/>
      <c r="EXL33" s="10"/>
      <c r="EXM33" s="10"/>
      <c r="EXN33" s="10"/>
      <c r="EXO33" s="10"/>
      <c r="EXP33" s="10"/>
      <c r="EXQ33" s="10"/>
      <c r="EXR33" s="10"/>
      <c r="EXS33" s="10"/>
      <c r="EXT33" s="10"/>
      <c r="EXU33" s="10"/>
      <c r="EXV33" s="10"/>
      <c r="EXW33" s="10"/>
      <c r="EXX33" s="10"/>
      <c r="EXY33" s="10"/>
      <c r="EXZ33" s="10"/>
      <c r="EYA33" s="10"/>
      <c r="EYB33" s="10"/>
      <c r="EYC33" s="10"/>
      <c r="EYD33" s="10"/>
      <c r="EYE33" s="10"/>
      <c r="EYF33" s="10"/>
      <c r="EYG33" s="10"/>
      <c r="EYH33" s="10"/>
      <c r="EYI33" s="10"/>
      <c r="EYJ33" s="10"/>
      <c r="EYK33" s="10"/>
      <c r="EYL33" s="10"/>
      <c r="EYM33" s="10"/>
      <c r="EYN33" s="10"/>
      <c r="EYO33" s="10"/>
      <c r="EYP33" s="10"/>
      <c r="EYQ33" s="10"/>
      <c r="EYR33" s="10"/>
      <c r="EYS33" s="10"/>
      <c r="EYT33" s="10"/>
      <c r="EYU33" s="10"/>
      <c r="EYV33" s="10"/>
      <c r="EYW33" s="10"/>
      <c r="EYX33" s="10"/>
      <c r="EYY33" s="10"/>
      <c r="EYZ33" s="10"/>
      <c r="EZA33" s="10"/>
      <c r="EZB33" s="10"/>
      <c r="EZC33" s="10"/>
      <c r="EZD33" s="10"/>
      <c r="EZE33" s="10"/>
      <c r="EZF33" s="10"/>
      <c r="EZG33" s="10"/>
      <c r="EZH33" s="10"/>
      <c r="EZI33" s="10"/>
      <c r="EZJ33" s="10"/>
      <c r="EZK33" s="10"/>
      <c r="EZL33" s="10"/>
      <c r="EZM33" s="10"/>
      <c r="EZN33" s="10"/>
      <c r="EZO33" s="10"/>
      <c r="EZP33" s="10"/>
      <c r="EZQ33" s="10"/>
      <c r="EZR33" s="10"/>
      <c r="EZS33" s="10"/>
      <c r="EZT33" s="10"/>
      <c r="EZU33" s="10"/>
      <c r="EZV33" s="10"/>
      <c r="EZW33" s="10"/>
      <c r="EZX33" s="10"/>
      <c r="EZY33" s="10"/>
      <c r="EZZ33" s="10"/>
      <c r="FAA33" s="10"/>
      <c r="FAB33" s="10"/>
      <c r="FAC33" s="10"/>
      <c r="FAD33" s="10"/>
      <c r="FAE33" s="10"/>
      <c r="FAF33" s="10"/>
      <c r="FAG33" s="10"/>
      <c r="FAH33" s="10"/>
      <c r="FAI33" s="10"/>
      <c r="FAJ33" s="10"/>
      <c r="FAK33" s="10"/>
      <c r="FAL33" s="10"/>
      <c r="FAM33" s="10"/>
      <c r="FAN33" s="10"/>
      <c r="FAO33" s="10"/>
      <c r="FAP33" s="10"/>
      <c r="FAQ33" s="10"/>
      <c r="FAR33" s="10"/>
      <c r="FAS33" s="10"/>
      <c r="FAT33" s="10"/>
      <c r="FAU33" s="10"/>
      <c r="FAV33" s="10"/>
      <c r="FAW33" s="10"/>
      <c r="FAX33" s="10"/>
      <c r="FAY33" s="10"/>
      <c r="FAZ33" s="10"/>
      <c r="FBA33" s="10"/>
      <c r="FBB33" s="10"/>
      <c r="FBC33" s="10"/>
      <c r="FBD33" s="10"/>
      <c r="FBE33" s="10"/>
      <c r="FBF33" s="10"/>
      <c r="FBG33" s="10"/>
      <c r="FBH33" s="10"/>
      <c r="FBI33" s="10"/>
      <c r="FBJ33" s="10"/>
      <c r="FBK33" s="10"/>
      <c r="FBL33" s="10"/>
      <c r="FBM33" s="10"/>
      <c r="FBN33" s="10"/>
      <c r="FBO33" s="10"/>
      <c r="FBP33" s="10"/>
      <c r="FBQ33" s="10"/>
      <c r="FBR33" s="10"/>
      <c r="FBS33" s="10"/>
      <c r="FBT33" s="10"/>
      <c r="FBU33" s="10"/>
      <c r="FBV33" s="10"/>
      <c r="FBW33" s="10"/>
      <c r="FBX33" s="10"/>
      <c r="FBY33" s="10"/>
      <c r="FBZ33" s="10"/>
      <c r="FCA33" s="10"/>
      <c r="FCB33" s="10"/>
      <c r="FCC33" s="10"/>
      <c r="FCD33" s="10"/>
      <c r="FCE33" s="10"/>
      <c r="FCF33" s="10"/>
      <c r="FCG33" s="10"/>
      <c r="FCH33" s="10"/>
      <c r="FCI33" s="10"/>
      <c r="FCJ33" s="10"/>
      <c r="FCK33" s="10"/>
      <c r="FCL33" s="10"/>
      <c r="FCM33" s="10"/>
      <c r="FCN33" s="10"/>
      <c r="FCO33" s="10"/>
      <c r="FCP33" s="10"/>
      <c r="FCQ33" s="10"/>
      <c r="FCR33" s="10"/>
      <c r="FCS33" s="10"/>
      <c r="FCT33" s="10"/>
      <c r="FCU33" s="10"/>
      <c r="FCV33" s="10"/>
      <c r="FCW33" s="10"/>
      <c r="FCX33" s="10"/>
      <c r="FCY33" s="10"/>
      <c r="FCZ33" s="10"/>
      <c r="FDA33" s="10"/>
      <c r="FDB33" s="10"/>
      <c r="FDC33" s="10"/>
      <c r="FDD33" s="10"/>
      <c r="FDE33" s="10"/>
      <c r="FDF33" s="10"/>
      <c r="FDG33" s="10"/>
      <c r="FDH33" s="10"/>
      <c r="FDI33" s="10"/>
      <c r="FDJ33" s="10"/>
      <c r="FDK33" s="10"/>
      <c r="FDL33" s="10"/>
      <c r="FDM33" s="10"/>
      <c r="FDN33" s="10"/>
      <c r="FDO33" s="10"/>
      <c r="FDP33" s="10"/>
      <c r="FDQ33" s="10"/>
      <c r="FDR33" s="10"/>
      <c r="FDS33" s="10"/>
      <c r="FDT33" s="10"/>
      <c r="FDU33" s="10"/>
      <c r="FDV33" s="10"/>
      <c r="FDW33" s="10"/>
      <c r="FDX33" s="10"/>
      <c r="FDY33" s="10"/>
      <c r="FDZ33" s="10"/>
      <c r="FEA33" s="10"/>
      <c r="FEB33" s="10"/>
      <c r="FEC33" s="10"/>
      <c r="FED33" s="10"/>
      <c r="FEE33" s="10"/>
      <c r="FEF33" s="10"/>
      <c r="FEG33" s="10"/>
      <c r="FEH33" s="10"/>
      <c r="FEI33" s="10"/>
      <c r="FEJ33" s="10"/>
      <c r="FEK33" s="10"/>
      <c r="FEL33" s="10"/>
      <c r="FEM33" s="10"/>
      <c r="FEN33" s="10"/>
      <c r="FEO33" s="10"/>
      <c r="FEP33" s="10"/>
      <c r="FEQ33" s="10"/>
      <c r="FER33" s="10"/>
      <c r="FES33" s="10"/>
      <c r="FET33" s="10"/>
      <c r="FEU33" s="10"/>
      <c r="FEV33" s="10"/>
      <c r="FEW33" s="10"/>
      <c r="FEX33" s="10"/>
      <c r="FEY33" s="10"/>
      <c r="FEZ33" s="10"/>
      <c r="FFA33" s="10"/>
      <c r="FFB33" s="10"/>
      <c r="FFC33" s="10"/>
      <c r="FFD33" s="10"/>
      <c r="FFE33" s="10"/>
      <c r="FFF33" s="10"/>
      <c r="FFG33" s="10"/>
      <c r="FFH33" s="10"/>
      <c r="FFI33" s="10"/>
      <c r="FFJ33" s="10"/>
      <c r="FFK33" s="10"/>
      <c r="FFL33" s="10"/>
      <c r="FFM33" s="10"/>
      <c r="FFN33" s="10"/>
      <c r="FFO33" s="10"/>
      <c r="FFP33" s="10"/>
      <c r="FFQ33" s="10"/>
      <c r="FFR33" s="10"/>
      <c r="FFS33" s="10"/>
      <c r="FFT33" s="10"/>
      <c r="FFU33" s="10"/>
      <c r="FFV33" s="10"/>
      <c r="FFW33" s="10"/>
      <c r="FFX33" s="10"/>
      <c r="FFY33" s="10"/>
      <c r="FFZ33" s="10"/>
      <c r="FGA33" s="10"/>
      <c r="FGB33" s="10"/>
      <c r="FGC33" s="10"/>
      <c r="FGD33" s="10"/>
      <c r="FGE33" s="10"/>
      <c r="FGF33" s="10"/>
      <c r="FGG33" s="10"/>
      <c r="FGH33" s="10"/>
      <c r="FGI33" s="10"/>
      <c r="FGJ33" s="10"/>
      <c r="FGK33" s="10"/>
      <c r="FGL33" s="10"/>
      <c r="FGM33" s="10"/>
      <c r="FGN33" s="10"/>
      <c r="FGO33" s="10"/>
      <c r="FGP33" s="10"/>
      <c r="FGQ33" s="10"/>
      <c r="FGR33" s="10"/>
      <c r="FGS33" s="10"/>
      <c r="FGT33" s="10"/>
      <c r="FGU33" s="10"/>
      <c r="FGV33" s="10"/>
      <c r="FGW33" s="10"/>
      <c r="FGX33" s="10"/>
      <c r="FGY33" s="10"/>
      <c r="FGZ33" s="10"/>
      <c r="FHA33" s="10"/>
      <c r="FHB33" s="10"/>
      <c r="FHC33" s="10"/>
      <c r="FHD33" s="10"/>
      <c r="FHE33" s="10"/>
      <c r="FHF33" s="10"/>
      <c r="FHG33" s="10"/>
      <c r="FHH33" s="10"/>
      <c r="FHI33" s="10"/>
      <c r="FHJ33" s="10"/>
      <c r="FHK33" s="10"/>
      <c r="FHL33" s="10"/>
      <c r="FHM33" s="10"/>
      <c r="FHN33" s="10"/>
      <c r="FHO33" s="10"/>
      <c r="FHP33" s="10"/>
      <c r="FHQ33" s="10"/>
      <c r="FHR33" s="10"/>
      <c r="FHS33" s="10"/>
      <c r="FHT33" s="10"/>
      <c r="FHU33" s="10"/>
      <c r="FHV33" s="10"/>
      <c r="FHW33" s="10"/>
      <c r="FHX33" s="10"/>
      <c r="FHY33" s="10"/>
      <c r="FHZ33" s="10"/>
      <c r="FIA33" s="10"/>
      <c r="FIB33" s="10"/>
      <c r="FIC33" s="10"/>
      <c r="FID33" s="10"/>
      <c r="FIE33" s="10"/>
      <c r="FIF33" s="10"/>
      <c r="FIG33" s="10"/>
      <c r="FIH33" s="10"/>
      <c r="FII33" s="10"/>
      <c r="FIJ33" s="10"/>
      <c r="FIK33" s="10"/>
      <c r="FIL33" s="10"/>
      <c r="FIM33" s="10"/>
      <c r="FIN33" s="10"/>
      <c r="FIO33" s="10"/>
      <c r="FIP33" s="10"/>
      <c r="FIQ33" s="10"/>
      <c r="FIR33" s="10"/>
      <c r="FIS33" s="10"/>
      <c r="FIT33" s="10"/>
      <c r="FIU33" s="10"/>
      <c r="FIV33" s="10"/>
      <c r="FIW33" s="10"/>
      <c r="FIX33" s="10"/>
      <c r="FIY33" s="10"/>
      <c r="FIZ33" s="10"/>
      <c r="FJA33" s="10"/>
      <c r="FJB33" s="10"/>
      <c r="FJC33" s="10"/>
      <c r="FJD33" s="10"/>
      <c r="FJE33" s="10"/>
      <c r="FJF33" s="10"/>
      <c r="FJG33" s="10"/>
      <c r="FJH33" s="10"/>
      <c r="FJI33" s="10"/>
      <c r="FJJ33" s="10"/>
      <c r="FJK33" s="10"/>
      <c r="FJL33" s="10"/>
      <c r="FJM33" s="10"/>
      <c r="FJN33" s="10"/>
      <c r="FJO33" s="10"/>
      <c r="FJP33" s="10"/>
      <c r="FJQ33" s="10"/>
      <c r="FJR33" s="10"/>
      <c r="FJS33" s="10"/>
      <c r="FJT33" s="10"/>
      <c r="FJU33" s="10"/>
      <c r="FJV33" s="10"/>
      <c r="FJW33" s="10"/>
      <c r="FJX33" s="10"/>
      <c r="FJY33" s="10"/>
      <c r="FJZ33" s="10"/>
      <c r="FKA33" s="10"/>
      <c r="FKB33" s="10"/>
      <c r="FKC33" s="10"/>
      <c r="FKD33" s="10"/>
      <c r="FKE33" s="10"/>
      <c r="FKF33" s="10"/>
      <c r="FKG33" s="10"/>
      <c r="FKH33" s="10"/>
      <c r="FKI33" s="10"/>
      <c r="FKJ33" s="10"/>
      <c r="FKK33" s="10"/>
      <c r="FKL33" s="10"/>
      <c r="FKM33" s="10"/>
      <c r="FKN33" s="10"/>
      <c r="FKO33" s="10"/>
      <c r="FKP33" s="10"/>
      <c r="FKQ33" s="10"/>
      <c r="FKR33" s="10"/>
      <c r="FKS33" s="10"/>
      <c r="FKT33" s="10"/>
      <c r="FKU33" s="10"/>
      <c r="FKV33" s="10"/>
      <c r="FKW33" s="10"/>
      <c r="FKX33" s="10"/>
      <c r="FKY33" s="10"/>
      <c r="FKZ33" s="10"/>
      <c r="FLA33" s="10"/>
      <c r="FLB33" s="10"/>
      <c r="FLC33" s="10"/>
      <c r="FLD33" s="10"/>
      <c r="FLE33" s="10"/>
      <c r="FLF33" s="10"/>
      <c r="FLG33" s="10"/>
      <c r="FLH33" s="10"/>
      <c r="FLI33" s="10"/>
      <c r="FLJ33" s="10"/>
      <c r="FLK33" s="10"/>
      <c r="FLL33" s="10"/>
      <c r="FLM33" s="10"/>
      <c r="FLN33" s="10"/>
      <c r="FLO33" s="10"/>
      <c r="FLP33" s="10"/>
      <c r="FLQ33" s="10"/>
      <c r="FLR33" s="10"/>
      <c r="FLS33" s="10"/>
      <c r="FLT33" s="10"/>
      <c r="FLU33" s="10"/>
      <c r="FLV33" s="10"/>
      <c r="FLW33" s="10"/>
      <c r="FLX33" s="10"/>
      <c r="FLY33" s="10"/>
      <c r="FLZ33" s="10"/>
      <c r="FMA33" s="10"/>
      <c r="FMB33" s="10"/>
      <c r="FMC33" s="10"/>
      <c r="FMD33" s="10"/>
      <c r="FME33" s="10"/>
      <c r="FMF33" s="10"/>
      <c r="FMG33" s="10"/>
      <c r="FMH33" s="10"/>
      <c r="FMI33" s="10"/>
      <c r="FMJ33" s="10"/>
      <c r="FMK33" s="10"/>
      <c r="FML33" s="10"/>
      <c r="FMM33" s="10"/>
      <c r="FMN33" s="10"/>
      <c r="FMO33" s="10"/>
      <c r="FMP33" s="10"/>
      <c r="FMQ33" s="10"/>
      <c r="FMR33" s="10"/>
      <c r="FMS33" s="10"/>
      <c r="FMT33" s="10"/>
      <c r="FMU33" s="10"/>
      <c r="FMV33" s="10"/>
      <c r="FMW33" s="10"/>
      <c r="FMX33" s="10"/>
      <c r="FMY33" s="10"/>
      <c r="FMZ33" s="10"/>
      <c r="FNA33" s="10"/>
      <c r="FNB33" s="10"/>
      <c r="FNC33" s="10"/>
      <c r="FND33" s="10"/>
      <c r="FNE33" s="10"/>
      <c r="FNF33" s="10"/>
      <c r="FNG33" s="10"/>
      <c r="FNH33" s="10"/>
      <c r="FNI33" s="10"/>
      <c r="FNJ33" s="10"/>
      <c r="FNK33" s="10"/>
      <c r="FNL33" s="10"/>
      <c r="FNM33" s="10"/>
      <c r="FNN33" s="10"/>
      <c r="FNO33" s="10"/>
      <c r="FNP33" s="10"/>
      <c r="FNQ33" s="10"/>
      <c r="FNR33" s="10"/>
      <c r="FNS33" s="10"/>
      <c r="FNT33" s="10"/>
      <c r="FNU33" s="10"/>
      <c r="FNV33" s="10"/>
      <c r="FNW33" s="10"/>
      <c r="FNX33" s="10"/>
      <c r="FNY33" s="10"/>
      <c r="FNZ33" s="10"/>
      <c r="FOA33" s="10"/>
      <c r="FOB33" s="10"/>
      <c r="FOC33" s="10"/>
      <c r="FOD33" s="10"/>
      <c r="FOE33" s="10"/>
      <c r="FOF33" s="10"/>
      <c r="FOG33" s="10"/>
      <c r="FOH33" s="10"/>
      <c r="FOI33" s="10"/>
      <c r="FOJ33" s="10"/>
      <c r="FOK33" s="10"/>
      <c r="FOL33" s="10"/>
      <c r="FOM33" s="10"/>
      <c r="FON33" s="10"/>
      <c r="FOO33" s="10"/>
      <c r="FOP33" s="10"/>
      <c r="FOQ33" s="10"/>
      <c r="FOR33" s="10"/>
      <c r="FOS33" s="10"/>
      <c r="FOT33" s="10"/>
      <c r="FOU33" s="10"/>
      <c r="FOV33" s="10"/>
      <c r="FOW33" s="10"/>
      <c r="FOX33" s="10"/>
      <c r="FOY33" s="10"/>
      <c r="FOZ33" s="10"/>
      <c r="FPA33" s="10"/>
      <c r="FPB33" s="10"/>
      <c r="FPC33" s="10"/>
      <c r="FPD33" s="10"/>
      <c r="FPE33" s="10"/>
      <c r="FPF33" s="10"/>
      <c r="FPG33" s="10"/>
      <c r="FPH33" s="10"/>
      <c r="FPI33" s="10"/>
      <c r="FPJ33" s="10"/>
      <c r="FPK33" s="10"/>
      <c r="FPL33" s="10"/>
      <c r="FPM33" s="10"/>
      <c r="FPN33" s="10"/>
      <c r="FPO33" s="10"/>
      <c r="FPP33" s="10"/>
      <c r="FPQ33" s="10"/>
      <c r="FPR33" s="10"/>
      <c r="FPS33" s="10"/>
      <c r="FPT33" s="10"/>
      <c r="FPU33" s="10"/>
      <c r="FPV33" s="10"/>
      <c r="FPW33" s="10"/>
      <c r="FPX33" s="10"/>
      <c r="FPY33" s="10"/>
      <c r="FPZ33" s="10"/>
      <c r="FQA33" s="10"/>
      <c r="FQB33" s="10"/>
      <c r="FQC33" s="10"/>
      <c r="FQD33" s="10"/>
      <c r="FQE33" s="10"/>
      <c r="FQF33" s="10"/>
      <c r="FQG33" s="10"/>
      <c r="FQH33" s="10"/>
      <c r="FQI33" s="10"/>
      <c r="FQJ33" s="10"/>
      <c r="FQK33" s="10"/>
      <c r="FQL33" s="10"/>
      <c r="FQM33" s="10"/>
      <c r="FQN33" s="10"/>
      <c r="FQO33" s="10"/>
      <c r="FQP33" s="10"/>
      <c r="FQQ33" s="10"/>
      <c r="FQR33" s="10"/>
      <c r="FQS33" s="10"/>
      <c r="FQT33" s="10"/>
      <c r="FQU33" s="10"/>
      <c r="FQV33" s="10"/>
      <c r="FQW33" s="10"/>
      <c r="FQX33" s="10"/>
      <c r="FQY33" s="10"/>
      <c r="FQZ33" s="10"/>
      <c r="FRA33" s="10"/>
      <c r="FRB33" s="10"/>
      <c r="FRC33" s="10"/>
      <c r="FRD33" s="10"/>
      <c r="FRE33" s="10"/>
      <c r="FRF33" s="10"/>
      <c r="FRG33" s="10"/>
      <c r="FRH33" s="10"/>
      <c r="FRI33" s="10"/>
      <c r="FRJ33" s="10"/>
      <c r="FRK33" s="10"/>
      <c r="FRL33" s="10"/>
      <c r="FRM33" s="10"/>
      <c r="FRN33" s="10"/>
      <c r="FRO33" s="10"/>
      <c r="FRP33" s="10"/>
      <c r="FRQ33" s="10"/>
      <c r="FRR33" s="10"/>
      <c r="FRS33" s="10"/>
      <c r="FRT33" s="10"/>
      <c r="FRU33" s="10"/>
      <c r="FRV33" s="10"/>
      <c r="FRW33" s="10"/>
      <c r="FRX33" s="10"/>
      <c r="FRY33" s="10"/>
      <c r="FRZ33" s="10"/>
      <c r="FSA33" s="10"/>
      <c r="FSB33" s="10"/>
      <c r="FSC33" s="10"/>
      <c r="FSD33" s="10"/>
      <c r="FSE33" s="10"/>
      <c r="FSF33" s="10"/>
      <c r="FSG33" s="10"/>
      <c r="FSH33" s="10"/>
      <c r="FSI33" s="10"/>
      <c r="FSJ33" s="10"/>
      <c r="FSK33" s="10"/>
      <c r="FSL33" s="10"/>
      <c r="FSM33" s="10"/>
      <c r="FSN33" s="10"/>
      <c r="FSO33" s="10"/>
      <c r="FSP33" s="10"/>
      <c r="FSQ33" s="10"/>
      <c r="FSR33" s="10"/>
      <c r="FSS33" s="10"/>
      <c r="FST33" s="10"/>
      <c r="FSU33" s="10"/>
      <c r="FSV33" s="10"/>
      <c r="FSW33" s="10"/>
      <c r="FSX33" s="10"/>
      <c r="FSY33" s="10"/>
      <c r="FSZ33" s="10"/>
      <c r="FTA33" s="10"/>
      <c r="FTB33" s="10"/>
      <c r="FTC33" s="10"/>
      <c r="FTD33" s="10"/>
      <c r="FTE33" s="10"/>
      <c r="FTF33" s="10"/>
      <c r="FTG33" s="10"/>
      <c r="FTH33" s="10"/>
      <c r="FTI33" s="10"/>
      <c r="FTJ33" s="10"/>
      <c r="FTK33" s="10"/>
      <c r="FTL33" s="10"/>
      <c r="FTM33" s="10"/>
      <c r="FTN33" s="10"/>
      <c r="FTO33" s="10"/>
      <c r="FTP33" s="10"/>
      <c r="FTQ33" s="10"/>
      <c r="FTR33" s="10"/>
      <c r="FTS33" s="10"/>
      <c r="FTT33" s="10"/>
      <c r="FTU33" s="10"/>
      <c r="FTV33" s="10"/>
      <c r="FTW33" s="10"/>
      <c r="FTX33" s="10"/>
      <c r="FTY33" s="10"/>
      <c r="FTZ33" s="10"/>
      <c r="FUA33" s="10"/>
      <c r="FUB33" s="10"/>
      <c r="FUC33" s="10"/>
      <c r="FUD33" s="10"/>
      <c r="FUE33" s="10"/>
      <c r="FUF33" s="10"/>
      <c r="FUG33" s="10"/>
      <c r="FUH33" s="10"/>
      <c r="FUI33" s="10"/>
      <c r="FUJ33" s="10"/>
      <c r="FUK33" s="10"/>
      <c r="FUL33" s="10"/>
      <c r="FUM33" s="10"/>
      <c r="FUN33" s="10"/>
      <c r="FUO33" s="10"/>
      <c r="FUP33" s="10"/>
      <c r="FUQ33" s="10"/>
      <c r="FUR33" s="10"/>
      <c r="FUS33" s="10"/>
      <c r="FUT33" s="10"/>
      <c r="FUU33" s="10"/>
      <c r="FUV33" s="10"/>
      <c r="FUW33" s="10"/>
      <c r="FUX33" s="10"/>
      <c r="FUY33" s="10"/>
      <c r="FUZ33" s="10"/>
      <c r="FVA33" s="10"/>
      <c r="FVB33" s="10"/>
      <c r="FVC33" s="10"/>
      <c r="FVD33" s="10"/>
      <c r="FVE33" s="10"/>
      <c r="FVF33" s="10"/>
      <c r="FVG33" s="10"/>
      <c r="FVH33" s="10"/>
      <c r="FVI33" s="10"/>
      <c r="FVJ33" s="10"/>
      <c r="FVK33" s="10"/>
      <c r="FVL33" s="10"/>
      <c r="FVM33" s="10"/>
      <c r="FVN33" s="10"/>
      <c r="FVO33" s="10"/>
      <c r="FVP33" s="10"/>
      <c r="FVQ33" s="10"/>
      <c r="FVR33" s="10"/>
      <c r="FVS33" s="10"/>
      <c r="FVT33" s="10"/>
      <c r="FVU33" s="10"/>
      <c r="FVV33" s="10"/>
      <c r="FVW33" s="10"/>
      <c r="FVX33" s="10"/>
      <c r="FVY33" s="10"/>
      <c r="FVZ33" s="10"/>
      <c r="FWA33" s="10"/>
      <c r="FWB33" s="10"/>
      <c r="FWC33" s="10"/>
      <c r="FWD33" s="10"/>
      <c r="FWE33" s="10"/>
      <c r="FWF33" s="10"/>
      <c r="FWG33" s="10"/>
      <c r="FWH33" s="10"/>
      <c r="FWI33" s="10"/>
      <c r="FWJ33" s="10"/>
      <c r="FWK33" s="10"/>
      <c r="FWL33" s="10"/>
      <c r="FWM33" s="10"/>
      <c r="FWN33" s="10"/>
      <c r="FWO33" s="10"/>
      <c r="FWP33" s="10"/>
      <c r="FWQ33" s="10"/>
      <c r="FWR33" s="10"/>
      <c r="FWS33" s="10"/>
      <c r="FWT33" s="10"/>
      <c r="FWU33" s="10"/>
      <c r="FWV33" s="10"/>
      <c r="FWW33" s="10"/>
      <c r="FWX33" s="10"/>
      <c r="FWY33" s="10"/>
      <c r="FWZ33" s="10"/>
      <c r="FXA33" s="10"/>
      <c r="FXB33" s="10"/>
      <c r="FXC33" s="10"/>
      <c r="FXD33" s="10"/>
      <c r="FXE33" s="10"/>
      <c r="FXF33" s="10"/>
      <c r="FXG33" s="10"/>
      <c r="FXH33" s="10"/>
      <c r="FXI33" s="10"/>
      <c r="FXJ33" s="10"/>
      <c r="FXK33" s="10"/>
      <c r="FXL33" s="10"/>
      <c r="FXM33" s="10"/>
      <c r="FXN33" s="10"/>
      <c r="FXO33" s="10"/>
      <c r="FXP33" s="10"/>
      <c r="FXQ33" s="10"/>
      <c r="FXR33" s="10"/>
      <c r="FXS33" s="10"/>
      <c r="FXT33" s="10"/>
      <c r="FXU33" s="10"/>
      <c r="FXV33" s="10"/>
      <c r="FXW33" s="10"/>
      <c r="FXX33" s="10"/>
      <c r="FXY33" s="10"/>
      <c r="FXZ33" s="10"/>
      <c r="FYA33" s="10"/>
      <c r="FYB33" s="10"/>
      <c r="FYC33" s="10"/>
      <c r="FYD33" s="10"/>
      <c r="FYE33" s="10"/>
      <c r="FYF33" s="10"/>
      <c r="FYG33" s="10"/>
      <c r="FYH33" s="10"/>
      <c r="FYI33" s="10"/>
      <c r="FYJ33" s="10"/>
      <c r="FYK33" s="10"/>
      <c r="FYL33" s="10"/>
      <c r="FYM33" s="10"/>
      <c r="FYN33" s="10"/>
      <c r="FYO33" s="10"/>
      <c r="FYP33" s="10"/>
      <c r="FYQ33" s="10"/>
      <c r="FYR33" s="10"/>
      <c r="FYS33" s="10"/>
      <c r="FYT33" s="10"/>
      <c r="FYU33" s="10"/>
      <c r="FYV33" s="10"/>
      <c r="FYW33" s="10"/>
      <c r="FYX33" s="10"/>
      <c r="FYY33" s="10"/>
      <c r="FYZ33" s="10"/>
      <c r="FZA33" s="10"/>
      <c r="FZB33" s="10"/>
      <c r="FZC33" s="10"/>
      <c r="FZD33" s="10"/>
      <c r="FZE33" s="10"/>
      <c r="FZF33" s="10"/>
      <c r="FZG33" s="10"/>
      <c r="FZH33" s="10"/>
      <c r="FZI33" s="10"/>
      <c r="FZJ33" s="10"/>
      <c r="FZK33" s="10"/>
      <c r="FZL33" s="10"/>
      <c r="FZM33" s="10"/>
      <c r="FZN33" s="10"/>
      <c r="FZO33" s="10"/>
      <c r="FZP33" s="10"/>
      <c r="FZQ33" s="10"/>
      <c r="FZR33" s="10"/>
      <c r="FZS33" s="10"/>
      <c r="FZT33" s="10"/>
      <c r="FZU33" s="10"/>
      <c r="FZV33" s="10"/>
      <c r="FZW33" s="10"/>
      <c r="FZX33" s="10"/>
      <c r="FZY33" s="10"/>
      <c r="FZZ33" s="10"/>
      <c r="GAA33" s="10"/>
      <c r="GAB33" s="10"/>
      <c r="GAC33" s="10"/>
      <c r="GAD33" s="10"/>
      <c r="GAE33" s="10"/>
      <c r="GAF33" s="10"/>
      <c r="GAG33" s="10"/>
      <c r="GAH33" s="10"/>
      <c r="GAI33" s="10"/>
      <c r="GAJ33" s="10"/>
      <c r="GAK33" s="10"/>
      <c r="GAL33" s="10"/>
      <c r="GAM33" s="10"/>
      <c r="GAN33" s="10"/>
      <c r="GAO33" s="10"/>
      <c r="GAP33" s="10"/>
      <c r="GAQ33" s="10"/>
      <c r="GAR33" s="10"/>
      <c r="GAS33" s="10"/>
      <c r="GAT33" s="10"/>
      <c r="GAU33" s="10"/>
      <c r="GAV33" s="10"/>
      <c r="GAW33" s="10"/>
      <c r="GAX33" s="10"/>
      <c r="GAY33" s="10"/>
      <c r="GAZ33" s="10"/>
      <c r="GBA33" s="10"/>
      <c r="GBB33" s="10"/>
      <c r="GBC33" s="10"/>
      <c r="GBD33" s="10"/>
      <c r="GBE33" s="10"/>
      <c r="GBF33" s="10"/>
      <c r="GBG33" s="10"/>
      <c r="GBH33" s="10"/>
      <c r="GBI33" s="10"/>
      <c r="GBJ33" s="10"/>
      <c r="GBK33" s="10"/>
      <c r="GBL33" s="10"/>
      <c r="GBM33" s="10"/>
      <c r="GBN33" s="10"/>
      <c r="GBO33" s="10"/>
      <c r="GBP33" s="10"/>
      <c r="GBQ33" s="10"/>
      <c r="GBR33" s="10"/>
      <c r="GBS33" s="10"/>
      <c r="GBT33" s="10"/>
      <c r="GBU33" s="10"/>
      <c r="GBV33" s="10"/>
      <c r="GBW33" s="10"/>
      <c r="GBX33" s="10"/>
      <c r="GBY33" s="10"/>
      <c r="GBZ33" s="10"/>
      <c r="GCA33" s="10"/>
      <c r="GCB33" s="10"/>
      <c r="GCC33" s="10"/>
      <c r="GCD33" s="10"/>
      <c r="GCE33" s="10"/>
      <c r="GCF33" s="10"/>
      <c r="GCG33" s="10"/>
      <c r="GCH33" s="10"/>
      <c r="GCI33" s="10"/>
      <c r="GCJ33" s="10"/>
      <c r="GCK33" s="10"/>
      <c r="GCL33" s="10"/>
      <c r="GCM33" s="10"/>
      <c r="GCN33" s="10"/>
      <c r="GCO33" s="10"/>
      <c r="GCP33" s="10"/>
      <c r="GCQ33" s="10"/>
      <c r="GCR33" s="10"/>
      <c r="GCS33" s="10"/>
      <c r="GCT33" s="10"/>
      <c r="GCU33" s="10"/>
      <c r="GCV33" s="10"/>
      <c r="GCW33" s="10"/>
      <c r="GCX33" s="10"/>
      <c r="GCY33" s="10"/>
      <c r="GCZ33" s="10"/>
      <c r="GDA33" s="10"/>
      <c r="GDB33" s="10"/>
      <c r="GDC33" s="10"/>
      <c r="GDD33" s="10"/>
      <c r="GDE33" s="10"/>
      <c r="GDF33" s="10"/>
      <c r="GDG33" s="10"/>
      <c r="GDH33" s="10"/>
      <c r="GDI33" s="10"/>
      <c r="GDJ33" s="10"/>
      <c r="GDK33" s="10"/>
      <c r="GDL33" s="10"/>
      <c r="GDM33" s="10"/>
      <c r="GDN33" s="10"/>
      <c r="GDO33" s="10"/>
      <c r="GDP33" s="10"/>
      <c r="GDQ33" s="10"/>
      <c r="GDR33" s="10"/>
      <c r="GDS33" s="10"/>
      <c r="GDT33" s="10"/>
      <c r="GDU33" s="10"/>
      <c r="GDV33" s="10"/>
      <c r="GDW33" s="10"/>
      <c r="GDX33" s="10"/>
      <c r="GDY33" s="10"/>
      <c r="GDZ33" s="10"/>
      <c r="GEA33" s="10"/>
      <c r="GEB33" s="10"/>
      <c r="GEC33" s="10"/>
      <c r="GED33" s="10"/>
      <c r="GEE33" s="10"/>
      <c r="GEF33" s="10"/>
      <c r="GEG33" s="10"/>
      <c r="GEH33" s="10"/>
      <c r="GEI33" s="10"/>
      <c r="GEJ33" s="10"/>
      <c r="GEK33" s="10"/>
      <c r="GEL33" s="10"/>
      <c r="GEM33" s="10"/>
      <c r="GEN33" s="10"/>
      <c r="GEO33" s="10"/>
      <c r="GEP33" s="10"/>
      <c r="GEQ33" s="10"/>
      <c r="GER33" s="10"/>
      <c r="GES33" s="10"/>
      <c r="GET33" s="10"/>
      <c r="GEU33" s="10"/>
      <c r="GEV33" s="10"/>
      <c r="GEW33" s="10"/>
      <c r="GEX33" s="10"/>
      <c r="GEY33" s="10"/>
      <c r="GEZ33" s="10"/>
      <c r="GFA33" s="10"/>
      <c r="GFB33" s="10"/>
      <c r="GFC33" s="10"/>
      <c r="GFD33" s="10"/>
      <c r="GFE33" s="10"/>
      <c r="GFF33" s="10"/>
      <c r="GFG33" s="10"/>
      <c r="GFH33" s="10"/>
      <c r="GFI33" s="10"/>
      <c r="GFJ33" s="10"/>
      <c r="GFK33" s="10"/>
      <c r="GFL33" s="10"/>
      <c r="GFM33" s="10"/>
      <c r="GFN33" s="10"/>
      <c r="GFO33" s="10"/>
      <c r="GFP33" s="10"/>
      <c r="GFQ33" s="10"/>
      <c r="GFR33" s="10"/>
      <c r="GFS33" s="10"/>
      <c r="GFT33" s="10"/>
      <c r="GFU33" s="10"/>
      <c r="GFV33" s="10"/>
      <c r="GFW33" s="10"/>
      <c r="GFX33" s="10"/>
      <c r="GFY33" s="10"/>
      <c r="GFZ33" s="10"/>
      <c r="GGA33" s="10"/>
      <c r="GGB33" s="10"/>
      <c r="GGC33" s="10"/>
      <c r="GGD33" s="10"/>
      <c r="GGE33" s="10"/>
      <c r="GGF33" s="10"/>
      <c r="GGG33" s="10"/>
      <c r="GGH33" s="10"/>
      <c r="GGI33" s="10"/>
      <c r="GGJ33" s="10"/>
      <c r="GGK33" s="10"/>
      <c r="GGL33" s="10"/>
      <c r="GGM33" s="10"/>
      <c r="GGN33" s="10"/>
      <c r="GGO33" s="10"/>
      <c r="GGP33" s="10"/>
      <c r="GGQ33" s="10"/>
      <c r="GGR33" s="10"/>
      <c r="GGS33" s="10"/>
      <c r="GGT33" s="10"/>
      <c r="GGU33" s="10"/>
      <c r="GGV33" s="10"/>
      <c r="GGW33" s="10"/>
      <c r="GGX33" s="10"/>
      <c r="GGY33" s="10"/>
      <c r="GGZ33" s="10"/>
      <c r="GHA33" s="10"/>
      <c r="GHB33" s="10"/>
      <c r="GHC33" s="10"/>
      <c r="GHD33" s="10"/>
      <c r="GHE33" s="10"/>
      <c r="GHF33" s="10"/>
      <c r="GHG33" s="10"/>
      <c r="GHH33" s="10"/>
      <c r="GHI33" s="10"/>
      <c r="GHJ33" s="10"/>
      <c r="GHK33" s="10"/>
      <c r="GHL33" s="10"/>
      <c r="GHM33" s="10"/>
      <c r="GHN33" s="10"/>
      <c r="GHO33" s="10"/>
      <c r="GHP33" s="10"/>
      <c r="GHQ33" s="10"/>
      <c r="GHR33" s="10"/>
      <c r="GHS33" s="10"/>
      <c r="GHT33" s="10"/>
      <c r="GHU33" s="10"/>
      <c r="GHV33" s="10"/>
      <c r="GHW33" s="10"/>
      <c r="GHX33" s="10"/>
      <c r="GHY33" s="10"/>
      <c r="GHZ33" s="10"/>
      <c r="GIA33" s="10"/>
      <c r="GIB33" s="10"/>
      <c r="GIC33" s="10"/>
      <c r="GID33" s="10"/>
      <c r="GIE33" s="10"/>
      <c r="GIF33" s="10"/>
      <c r="GIG33" s="10"/>
      <c r="GIH33" s="10"/>
      <c r="GII33" s="10"/>
      <c r="GIJ33" s="10"/>
      <c r="GIK33" s="10"/>
      <c r="GIL33" s="10"/>
      <c r="GIM33" s="10"/>
      <c r="GIN33" s="10"/>
      <c r="GIO33" s="10"/>
      <c r="GIP33" s="10"/>
      <c r="GIQ33" s="10"/>
      <c r="GIR33" s="10"/>
      <c r="GIS33" s="10"/>
      <c r="GIT33" s="10"/>
      <c r="GIU33" s="10"/>
      <c r="GIV33" s="10"/>
      <c r="GIW33" s="10"/>
      <c r="GIX33" s="10"/>
      <c r="GIY33" s="10"/>
      <c r="GIZ33" s="10"/>
      <c r="GJA33" s="10"/>
      <c r="GJB33" s="10"/>
      <c r="GJC33" s="10"/>
      <c r="GJD33" s="10"/>
      <c r="GJE33" s="10"/>
      <c r="GJF33" s="10"/>
      <c r="GJG33" s="10"/>
      <c r="GJH33" s="10"/>
      <c r="GJI33" s="10"/>
      <c r="GJJ33" s="10"/>
      <c r="GJK33" s="10"/>
      <c r="GJL33" s="10"/>
      <c r="GJM33" s="10"/>
      <c r="GJN33" s="10"/>
      <c r="GJO33" s="10"/>
      <c r="GJP33" s="10"/>
      <c r="GJQ33" s="10"/>
      <c r="GJR33" s="10"/>
      <c r="GJS33" s="10"/>
      <c r="GJT33" s="10"/>
      <c r="GJU33" s="10"/>
      <c r="GJV33" s="10"/>
      <c r="GJW33" s="10"/>
      <c r="GJX33" s="10"/>
      <c r="GJY33" s="10"/>
      <c r="GJZ33" s="10"/>
      <c r="GKA33" s="10"/>
      <c r="GKB33" s="10"/>
      <c r="GKC33" s="10"/>
      <c r="GKD33" s="10"/>
      <c r="GKE33" s="10"/>
      <c r="GKF33" s="10"/>
      <c r="GKG33" s="10"/>
      <c r="GKH33" s="10"/>
      <c r="GKI33" s="10"/>
      <c r="GKJ33" s="10"/>
      <c r="GKK33" s="10"/>
      <c r="GKL33" s="10"/>
      <c r="GKM33" s="10"/>
      <c r="GKN33" s="10"/>
      <c r="GKO33" s="10"/>
      <c r="GKP33" s="10"/>
      <c r="GKQ33" s="10"/>
      <c r="GKR33" s="10"/>
      <c r="GKS33" s="10"/>
      <c r="GKT33" s="10"/>
      <c r="GKU33" s="10"/>
      <c r="GKV33" s="10"/>
      <c r="GKW33" s="10"/>
      <c r="GKX33" s="10"/>
      <c r="GKY33" s="10"/>
      <c r="GKZ33" s="10"/>
      <c r="GLA33" s="10"/>
      <c r="GLB33" s="10"/>
      <c r="GLC33" s="10"/>
      <c r="GLD33" s="10"/>
      <c r="GLE33" s="10"/>
      <c r="GLF33" s="10"/>
      <c r="GLG33" s="10"/>
      <c r="GLH33" s="10"/>
      <c r="GLI33" s="10"/>
      <c r="GLJ33" s="10"/>
      <c r="GLK33" s="10"/>
      <c r="GLL33" s="10"/>
      <c r="GLM33" s="10"/>
      <c r="GLN33" s="10"/>
      <c r="GLO33" s="10"/>
      <c r="GLP33" s="10"/>
      <c r="GLQ33" s="10"/>
      <c r="GLR33" s="10"/>
      <c r="GLS33" s="10"/>
      <c r="GLT33" s="10"/>
      <c r="GLU33" s="10"/>
      <c r="GLV33" s="10"/>
      <c r="GLW33" s="10"/>
      <c r="GLX33" s="10"/>
      <c r="GLY33" s="10"/>
      <c r="GLZ33" s="10"/>
      <c r="GMA33" s="10"/>
      <c r="GMB33" s="10"/>
      <c r="GMC33" s="10"/>
      <c r="GMD33" s="10"/>
      <c r="GME33" s="10"/>
      <c r="GMF33" s="10"/>
      <c r="GMG33" s="10"/>
      <c r="GMH33" s="10"/>
      <c r="GMI33" s="10"/>
      <c r="GMJ33" s="10"/>
      <c r="GMK33" s="10"/>
      <c r="GML33" s="10"/>
      <c r="GMM33" s="10"/>
      <c r="GMN33" s="10"/>
      <c r="GMO33" s="10"/>
      <c r="GMP33" s="10"/>
      <c r="GMQ33" s="10"/>
      <c r="GMR33" s="10"/>
      <c r="GMS33" s="10"/>
      <c r="GMT33" s="10"/>
      <c r="GMU33" s="10"/>
      <c r="GMV33" s="10"/>
      <c r="GMW33" s="10"/>
      <c r="GMX33" s="10"/>
      <c r="GMY33" s="10"/>
      <c r="GMZ33" s="10"/>
      <c r="GNA33" s="10"/>
      <c r="GNB33" s="10"/>
      <c r="GNC33" s="10"/>
      <c r="GND33" s="10"/>
      <c r="GNE33" s="10"/>
      <c r="GNF33" s="10"/>
      <c r="GNG33" s="10"/>
      <c r="GNH33" s="10"/>
      <c r="GNI33" s="10"/>
      <c r="GNJ33" s="10"/>
      <c r="GNK33" s="10"/>
      <c r="GNL33" s="10"/>
      <c r="GNM33" s="10"/>
      <c r="GNN33" s="10"/>
      <c r="GNO33" s="10"/>
      <c r="GNP33" s="10"/>
      <c r="GNQ33" s="10"/>
      <c r="GNR33" s="10"/>
      <c r="GNS33" s="10"/>
      <c r="GNT33" s="10"/>
      <c r="GNU33" s="10"/>
      <c r="GNV33" s="10"/>
      <c r="GNW33" s="10"/>
      <c r="GNX33" s="10"/>
      <c r="GNY33" s="10"/>
      <c r="GNZ33" s="10"/>
      <c r="GOA33" s="10"/>
      <c r="GOB33" s="10"/>
      <c r="GOC33" s="10"/>
      <c r="GOD33" s="10"/>
      <c r="GOE33" s="10"/>
      <c r="GOF33" s="10"/>
      <c r="GOG33" s="10"/>
      <c r="GOH33" s="10"/>
      <c r="GOI33" s="10"/>
      <c r="GOJ33" s="10"/>
      <c r="GOK33" s="10"/>
      <c r="GOL33" s="10"/>
      <c r="GOM33" s="10"/>
      <c r="GON33" s="10"/>
      <c r="GOO33" s="10"/>
      <c r="GOP33" s="10"/>
      <c r="GOQ33" s="10"/>
      <c r="GOR33" s="10"/>
      <c r="GOS33" s="10"/>
      <c r="GOT33" s="10"/>
      <c r="GOU33" s="10"/>
      <c r="GOV33" s="10"/>
      <c r="GOW33" s="10"/>
      <c r="GOX33" s="10"/>
      <c r="GOY33" s="10"/>
      <c r="GOZ33" s="10"/>
      <c r="GPA33" s="10"/>
      <c r="GPB33" s="10"/>
      <c r="GPC33" s="10"/>
      <c r="GPD33" s="10"/>
      <c r="GPE33" s="10"/>
      <c r="GPF33" s="10"/>
      <c r="GPG33" s="10"/>
      <c r="GPH33" s="10"/>
      <c r="GPI33" s="10"/>
      <c r="GPJ33" s="10"/>
      <c r="GPK33" s="10"/>
      <c r="GPL33" s="10"/>
      <c r="GPM33" s="10"/>
      <c r="GPN33" s="10"/>
      <c r="GPO33" s="10"/>
      <c r="GPP33" s="10"/>
      <c r="GPQ33" s="10"/>
      <c r="GPR33" s="10"/>
      <c r="GPS33" s="10"/>
      <c r="GPT33" s="10"/>
      <c r="GPU33" s="10"/>
      <c r="GPV33" s="10"/>
      <c r="GPW33" s="10"/>
      <c r="GPX33" s="10"/>
      <c r="GPY33" s="10"/>
      <c r="GPZ33" s="10"/>
      <c r="GQA33" s="10"/>
      <c r="GQB33" s="10"/>
      <c r="GQC33" s="10"/>
      <c r="GQD33" s="10"/>
      <c r="GQE33" s="10"/>
      <c r="GQF33" s="10"/>
      <c r="GQG33" s="10"/>
      <c r="GQH33" s="10"/>
      <c r="GQI33" s="10"/>
      <c r="GQJ33" s="10"/>
      <c r="GQK33" s="10"/>
      <c r="GQL33" s="10"/>
      <c r="GQM33" s="10"/>
      <c r="GQN33" s="10"/>
      <c r="GQO33" s="10"/>
      <c r="GQP33" s="10"/>
      <c r="GQQ33" s="10"/>
      <c r="GQR33" s="10"/>
      <c r="GQS33" s="10"/>
      <c r="GQT33" s="10"/>
      <c r="GQU33" s="10"/>
      <c r="GQV33" s="10"/>
      <c r="GQW33" s="10"/>
      <c r="GQX33" s="10"/>
      <c r="GQY33" s="10"/>
      <c r="GQZ33" s="10"/>
      <c r="GRA33" s="10"/>
      <c r="GRB33" s="10"/>
      <c r="GRC33" s="10"/>
      <c r="GRD33" s="10"/>
      <c r="GRE33" s="10"/>
      <c r="GRF33" s="10"/>
      <c r="GRG33" s="10"/>
      <c r="GRH33" s="10"/>
      <c r="GRI33" s="10"/>
      <c r="GRJ33" s="10"/>
      <c r="GRK33" s="10"/>
      <c r="GRL33" s="10"/>
      <c r="GRM33" s="10"/>
      <c r="GRN33" s="10"/>
      <c r="GRO33" s="10"/>
      <c r="GRP33" s="10"/>
      <c r="GRQ33" s="10"/>
      <c r="GRR33" s="10"/>
      <c r="GRS33" s="10"/>
      <c r="GRT33" s="10"/>
      <c r="GRU33" s="10"/>
      <c r="GRV33" s="10"/>
      <c r="GRW33" s="10"/>
      <c r="GRX33" s="10"/>
      <c r="GRY33" s="10"/>
      <c r="GRZ33" s="10"/>
      <c r="GSA33" s="10"/>
      <c r="GSB33" s="10"/>
      <c r="GSC33" s="10"/>
      <c r="GSD33" s="10"/>
      <c r="GSE33" s="10"/>
      <c r="GSF33" s="10"/>
      <c r="GSG33" s="10"/>
      <c r="GSH33" s="10"/>
      <c r="GSI33" s="10"/>
      <c r="GSJ33" s="10"/>
      <c r="GSK33" s="10"/>
      <c r="GSL33" s="10"/>
      <c r="GSM33" s="10"/>
      <c r="GSN33" s="10"/>
      <c r="GSO33" s="10"/>
      <c r="GSP33" s="10"/>
      <c r="GSQ33" s="10"/>
      <c r="GSR33" s="10"/>
      <c r="GSS33" s="10"/>
      <c r="GST33" s="10"/>
      <c r="GSU33" s="10"/>
      <c r="GSV33" s="10"/>
      <c r="GSW33" s="10"/>
      <c r="GSX33" s="10"/>
      <c r="GSY33" s="10"/>
      <c r="GSZ33" s="10"/>
      <c r="GTA33" s="10"/>
      <c r="GTB33" s="10"/>
      <c r="GTC33" s="10"/>
      <c r="GTD33" s="10"/>
      <c r="GTE33" s="10"/>
      <c r="GTF33" s="10"/>
      <c r="GTG33" s="10"/>
      <c r="GTH33" s="10"/>
      <c r="GTI33" s="10"/>
      <c r="GTJ33" s="10"/>
      <c r="GTK33" s="10"/>
      <c r="GTL33" s="10"/>
      <c r="GTM33" s="10"/>
      <c r="GTN33" s="10"/>
      <c r="GTO33" s="10"/>
      <c r="GTP33" s="10"/>
      <c r="GTQ33" s="10"/>
      <c r="GTR33" s="10"/>
      <c r="GTS33" s="10"/>
      <c r="GTT33" s="10"/>
      <c r="GTU33" s="10"/>
      <c r="GTV33" s="10"/>
      <c r="GTW33" s="10"/>
      <c r="GTX33" s="10"/>
      <c r="GTY33" s="10"/>
      <c r="GTZ33" s="10"/>
      <c r="GUA33" s="10"/>
      <c r="GUB33" s="10"/>
      <c r="GUC33" s="10"/>
      <c r="GUD33" s="10"/>
      <c r="GUE33" s="10"/>
      <c r="GUF33" s="10"/>
      <c r="GUG33" s="10"/>
      <c r="GUH33" s="10"/>
      <c r="GUI33" s="10"/>
      <c r="GUJ33" s="10"/>
      <c r="GUK33" s="10"/>
      <c r="GUL33" s="10"/>
      <c r="GUM33" s="10"/>
      <c r="GUN33" s="10"/>
      <c r="GUO33" s="10"/>
      <c r="GUP33" s="10"/>
      <c r="GUQ33" s="10"/>
      <c r="GUR33" s="10"/>
      <c r="GUS33" s="10"/>
      <c r="GUT33" s="10"/>
      <c r="GUU33" s="10"/>
      <c r="GUV33" s="10"/>
      <c r="GUW33" s="10"/>
      <c r="GUX33" s="10"/>
      <c r="GUY33" s="10"/>
      <c r="GUZ33" s="10"/>
      <c r="GVA33" s="10"/>
      <c r="GVB33" s="10"/>
      <c r="GVC33" s="10"/>
      <c r="GVD33" s="10"/>
      <c r="GVE33" s="10"/>
      <c r="GVF33" s="10"/>
      <c r="GVG33" s="10"/>
      <c r="GVH33" s="10"/>
      <c r="GVI33" s="10"/>
      <c r="GVJ33" s="10"/>
      <c r="GVK33" s="10"/>
      <c r="GVL33" s="10"/>
      <c r="GVM33" s="10"/>
      <c r="GVN33" s="10"/>
      <c r="GVO33" s="10"/>
      <c r="GVP33" s="10"/>
      <c r="GVQ33" s="10"/>
      <c r="GVR33" s="10"/>
      <c r="GVS33" s="10"/>
      <c r="GVT33" s="10"/>
      <c r="GVU33" s="10"/>
      <c r="GVV33" s="10"/>
      <c r="GVW33" s="10"/>
      <c r="GVX33" s="10"/>
      <c r="GVY33" s="10"/>
      <c r="GVZ33" s="10"/>
      <c r="GWA33" s="10"/>
      <c r="GWB33" s="10"/>
      <c r="GWC33" s="10"/>
      <c r="GWD33" s="10"/>
      <c r="GWE33" s="10"/>
      <c r="GWF33" s="10"/>
      <c r="GWG33" s="10"/>
      <c r="GWH33" s="10"/>
      <c r="GWI33" s="10"/>
      <c r="GWJ33" s="10"/>
      <c r="GWK33" s="10"/>
      <c r="GWL33" s="10"/>
      <c r="GWM33" s="10"/>
      <c r="GWN33" s="10"/>
      <c r="GWO33" s="10"/>
      <c r="GWP33" s="10"/>
      <c r="GWQ33" s="10"/>
      <c r="GWR33" s="10"/>
      <c r="GWS33" s="10"/>
      <c r="GWT33" s="10"/>
      <c r="GWU33" s="10"/>
      <c r="GWV33" s="10"/>
      <c r="GWW33" s="10"/>
      <c r="GWX33" s="10"/>
      <c r="GWY33" s="10"/>
      <c r="GWZ33" s="10"/>
      <c r="GXA33" s="10"/>
      <c r="GXB33" s="10"/>
      <c r="GXC33" s="10"/>
      <c r="GXD33" s="10"/>
      <c r="GXE33" s="10"/>
      <c r="GXF33" s="10"/>
      <c r="GXG33" s="10"/>
      <c r="GXH33" s="10"/>
      <c r="GXI33" s="10"/>
      <c r="GXJ33" s="10"/>
      <c r="GXK33" s="10"/>
      <c r="GXL33" s="10"/>
      <c r="GXM33" s="10"/>
      <c r="GXN33" s="10"/>
      <c r="GXO33" s="10"/>
      <c r="GXP33" s="10"/>
      <c r="GXQ33" s="10"/>
      <c r="GXR33" s="10"/>
      <c r="GXS33" s="10"/>
      <c r="GXT33" s="10"/>
      <c r="GXU33" s="10"/>
      <c r="GXV33" s="10"/>
      <c r="GXW33" s="10"/>
      <c r="GXX33" s="10"/>
      <c r="GXY33" s="10"/>
      <c r="GXZ33" s="10"/>
      <c r="GYA33" s="10"/>
      <c r="GYB33" s="10"/>
      <c r="GYC33" s="10"/>
      <c r="GYD33" s="10"/>
      <c r="GYE33" s="10"/>
      <c r="GYF33" s="10"/>
      <c r="GYG33" s="10"/>
      <c r="GYH33" s="10"/>
      <c r="GYI33" s="10"/>
      <c r="GYJ33" s="10"/>
      <c r="GYK33" s="10"/>
      <c r="GYL33" s="10"/>
      <c r="GYM33" s="10"/>
      <c r="GYN33" s="10"/>
      <c r="GYO33" s="10"/>
      <c r="GYP33" s="10"/>
      <c r="GYQ33" s="10"/>
      <c r="GYR33" s="10"/>
      <c r="GYS33" s="10"/>
      <c r="GYT33" s="10"/>
      <c r="GYU33" s="10"/>
      <c r="GYV33" s="10"/>
      <c r="GYW33" s="10"/>
      <c r="GYX33" s="10"/>
      <c r="GYY33" s="10"/>
      <c r="GYZ33" s="10"/>
      <c r="GZA33" s="10"/>
      <c r="GZB33" s="10"/>
      <c r="GZC33" s="10"/>
      <c r="GZD33" s="10"/>
      <c r="GZE33" s="10"/>
      <c r="GZF33" s="10"/>
      <c r="GZG33" s="10"/>
      <c r="GZH33" s="10"/>
      <c r="GZI33" s="10"/>
      <c r="GZJ33" s="10"/>
      <c r="GZK33" s="10"/>
      <c r="GZL33" s="10"/>
      <c r="GZM33" s="10"/>
      <c r="GZN33" s="10"/>
      <c r="GZO33" s="10"/>
      <c r="GZP33" s="10"/>
      <c r="GZQ33" s="10"/>
      <c r="GZR33" s="10"/>
      <c r="GZS33" s="10"/>
      <c r="GZT33" s="10"/>
      <c r="GZU33" s="10"/>
      <c r="GZV33" s="10"/>
      <c r="GZW33" s="10"/>
      <c r="GZX33" s="10"/>
      <c r="GZY33" s="10"/>
      <c r="GZZ33" s="10"/>
      <c r="HAA33" s="10"/>
      <c r="HAB33" s="10"/>
      <c r="HAC33" s="10"/>
      <c r="HAD33" s="10"/>
      <c r="HAE33" s="10"/>
      <c r="HAF33" s="10"/>
      <c r="HAG33" s="10"/>
      <c r="HAH33" s="10"/>
      <c r="HAI33" s="10"/>
      <c r="HAJ33" s="10"/>
      <c r="HAK33" s="10"/>
      <c r="HAL33" s="10"/>
      <c r="HAM33" s="10"/>
      <c r="HAN33" s="10"/>
      <c r="HAO33" s="10"/>
      <c r="HAP33" s="10"/>
      <c r="HAQ33" s="10"/>
      <c r="HAR33" s="10"/>
      <c r="HAS33" s="10"/>
      <c r="HAT33" s="10"/>
      <c r="HAU33" s="10"/>
      <c r="HAV33" s="10"/>
      <c r="HAW33" s="10"/>
      <c r="HAX33" s="10"/>
      <c r="HAY33" s="10"/>
      <c r="HAZ33" s="10"/>
      <c r="HBA33" s="10"/>
      <c r="HBB33" s="10"/>
      <c r="HBC33" s="10"/>
      <c r="HBD33" s="10"/>
      <c r="HBE33" s="10"/>
      <c r="HBF33" s="10"/>
      <c r="HBG33" s="10"/>
      <c r="HBH33" s="10"/>
      <c r="HBI33" s="10"/>
      <c r="HBJ33" s="10"/>
      <c r="HBK33" s="10"/>
      <c r="HBL33" s="10"/>
      <c r="HBM33" s="10"/>
      <c r="HBN33" s="10"/>
      <c r="HBO33" s="10"/>
      <c r="HBP33" s="10"/>
      <c r="HBQ33" s="10"/>
      <c r="HBR33" s="10"/>
      <c r="HBS33" s="10"/>
      <c r="HBT33" s="10"/>
      <c r="HBU33" s="10"/>
      <c r="HBV33" s="10"/>
      <c r="HBW33" s="10"/>
      <c r="HBX33" s="10"/>
      <c r="HBY33" s="10"/>
      <c r="HBZ33" s="10"/>
      <c r="HCA33" s="10"/>
      <c r="HCB33" s="10"/>
      <c r="HCC33" s="10"/>
      <c r="HCD33" s="10"/>
      <c r="HCE33" s="10"/>
      <c r="HCF33" s="10"/>
      <c r="HCG33" s="10"/>
      <c r="HCH33" s="10"/>
      <c r="HCI33" s="10"/>
      <c r="HCJ33" s="10"/>
      <c r="HCK33" s="10"/>
      <c r="HCL33" s="10"/>
      <c r="HCM33" s="10"/>
      <c r="HCN33" s="10"/>
      <c r="HCO33" s="10"/>
      <c r="HCP33" s="10"/>
      <c r="HCQ33" s="10"/>
      <c r="HCR33" s="10"/>
      <c r="HCS33" s="10"/>
      <c r="HCT33" s="10"/>
      <c r="HCU33" s="10"/>
      <c r="HCV33" s="10"/>
      <c r="HCW33" s="10"/>
      <c r="HCX33" s="10"/>
      <c r="HCY33" s="10"/>
      <c r="HCZ33" s="10"/>
      <c r="HDA33" s="10"/>
      <c r="HDB33" s="10"/>
      <c r="HDC33" s="10"/>
      <c r="HDD33" s="10"/>
      <c r="HDE33" s="10"/>
      <c r="HDF33" s="10"/>
      <c r="HDG33" s="10"/>
      <c r="HDH33" s="10"/>
      <c r="HDI33" s="10"/>
      <c r="HDJ33" s="10"/>
      <c r="HDK33" s="10"/>
      <c r="HDL33" s="10"/>
      <c r="HDM33" s="10"/>
      <c r="HDN33" s="10"/>
      <c r="HDO33" s="10"/>
      <c r="HDP33" s="10"/>
      <c r="HDQ33" s="10"/>
      <c r="HDR33" s="10"/>
      <c r="HDS33" s="10"/>
      <c r="HDT33" s="10"/>
      <c r="HDU33" s="10"/>
      <c r="HDV33" s="10"/>
      <c r="HDW33" s="10"/>
      <c r="HDX33" s="10"/>
      <c r="HDY33" s="10"/>
      <c r="HDZ33" s="10"/>
      <c r="HEA33" s="10"/>
      <c r="HEB33" s="10"/>
      <c r="HEC33" s="10"/>
      <c r="HED33" s="10"/>
      <c r="HEE33" s="10"/>
      <c r="HEF33" s="10"/>
      <c r="HEG33" s="10"/>
      <c r="HEH33" s="10"/>
      <c r="HEI33" s="10"/>
      <c r="HEJ33" s="10"/>
      <c r="HEK33" s="10"/>
      <c r="HEL33" s="10"/>
      <c r="HEM33" s="10"/>
      <c r="HEN33" s="10"/>
      <c r="HEO33" s="10"/>
      <c r="HEP33" s="10"/>
      <c r="HEQ33" s="10"/>
      <c r="HER33" s="10"/>
      <c r="HES33" s="10"/>
      <c r="HET33" s="10"/>
      <c r="HEU33" s="10"/>
      <c r="HEV33" s="10"/>
      <c r="HEW33" s="10"/>
      <c r="HEX33" s="10"/>
      <c r="HEY33" s="10"/>
      <c r="HEZ33" s="10"/>
      <c r="HFA33" s="10"/>
      <c r="HFB33" s="10"/>
      <c r="HFC33" s="10"/>
      <c r="HFD33" s="10"/>
      <c r="HFE33" s="10"/>
      <c r="HFF33" s="10"/>
      <c r="HFG33" s="10"/>
      <c r="HFH33" s="10"/>
      <c r="HFI33" s="10"/>
      <c r="HFJ33" s="10"/>
      <c r="HFK33" s="10"/>
      <c r="HFL33" s="10"/>
      <c r="HFM33" s="10"/>
      <c r="HFN33" s="10"/>
      <c r="HFO33" s="10"/>
      <c r="HFP33" s="10"/>
      <c r="HFQ33" s="10"/>
      <c r="HFR33" s="10"/>
      <c r="HFS33" s="10"/>
      <c r="HFT33" s="10"/>
      <c r="HFU33" s="10"/>
      <c r="HFV33" s="10"/>
      <c r="HFW33" s="10"/>
      <c r="HFX33" s="10"/>
      <c r="HFY33" s="10"/>
      <c r="HFZ33" s="10"/>
      <c r="HGA33" s="10"/>
      <c r="HGB33" s="10"/>
      <c r="HGC33" s="10"/>
      <c r="HGD33" s="10"/>
      <c r="HGE33" s="10"/>
      <c r="HGF33" s="10"/>
      <c r="HGG33" s="10"/>
      <c r="HGH33" s="10"/>
      <c r="HGI33" s="10"/>
      <c r="HGJ33" s="10"/>
      <c r="HGK33" s="10"/>
      <c r="HGL33" s="10"/>
      <c r="HGM33" s="10"/>
      <c r="HGN33" s="10"/>
      <c r="HGO33" s="10"/>
      <c r="HGP33" s="10"/>
      <c r="HGQ33" s="10"/>
      <c r="HGR33" s="10"/>
      <c r="HGS33" s="10"/>
      <c r="HGT33" s="10"/>
      <c r="HGU33" s="10"/>
      <c r="HGV33" s="10"/>
      <c r="HGW33" s="10"/>
      <c r="HGX33" s="10"/>
      <c r="HGY33" s="10"/>
      <c r="HGZ33" s="10"/>
      <c r="HHA33" s="10"/>
      <c r="HHB33" s="10"/>
      <c r="HHC33" s="10"/>
      <c r="HHD33" s="10"/>
      <c r="HHE33" s="10"/>
      <c r="HHF33" s="10"/>
      <c r="HHG33" s="10"/>
      <c r="HHH33" s="10"/>
      <c r="HHI33" s="10"/>
      <c r="HHJ33" s="10"/>
      <c r="HHK33" s="10"/>
      <c r="HHL33" s="10"/>
      <c r="HHM33" s="10"/>
      <c r="HHN33" s="10"/>
      <c r="HHO33" s="10"/>
      <c r="HHP33" s="10"/>
      <c r="HHQ33" s="10"/>
      <c r="HHR33" s="10"/>
      <c r="HHS33" s="10"/>
      <c r="HHT33" s="10"/>
      <c r="HHU33" s="10"/>
      <c r="HHV33" s="10"/>
      <c r="HHW33" s="10"/>
      <c r="HHX33" s="10"/>
      <c r="HHY33" s="10"/>
      <c r="HHZ33" s="10"/>
      <c r="HIA33" s="10"/>
      <c r="HIB33" s="10"/>
      <c r="HIC33" s="10"/>
      <c r="HID33" s="10"/>
      <c r="HIE33" s="10"/>
      <c r="HIF33" s="10"/>
      <c r="HIG33" s="10"/>
      <c r="HIH33" s="10"/>
      <c r="HII33" s="10"/>
      <c r="HIJ33" s="10"/>
      <c r="HIK33" s="10"/>
      <c r="HIL33" s="10"/>
      <c r="HIM33" s="10"/>
      <c r="HIN33" s="10"/>
      <c r="HIO33" s="10"/>
      <c r="HIP33" s="10"/>
      <c r="HIQ33" s="10"/>
      <c r="HIR33" s="10"/>
      <c r="HIS33" s="10"/>
      <c r="HIT33" s="10"/>
      <c r="HIU33" s="10"/>
      <c r="HIV33" s="10"/>
      <c r="HIW33" s="10"/>
      <c r="HIX33" s="10"/>
      <c r="HIY33" s="10"/>
      <c r="HIZ33" s="10"/>
      <c r="HJA33" s="10"/>
      <c r="HJB33" s="10"/>
      <c r="HJC33" s="10"/>
      <c r="HJD33" s="10"/>
      <c r="HJE33" s="10"/>
      <c r="HJF33" s="10"/>
      <c r="HJG33" s="10"/>
      <c r="HJH33" s="10"/>
      <c r="HJI33" s="10"/>
      <c r="HJJ33" s="10"/>
      <c r="HJK33" s="10"/>
      <c r="HJL33" s="10"/>
      <c r="HJM33" s="10"/>
      <c r="HJN33" s="10"/>
      <c r="HJO33" s="10"/>
      <c r="HJP33" s="10"/>
      <c r="HJQ33" s="10"/>
      <c r="HJR33" s="10"/>
      <c r="HJS33" s="10"/>
      <c r="HJT33" s="10"/>
      <c r="HJU33" s="10"/>
      <c r="HJV33" s="10"/>
      <c r="HJW33" s="10"/>
      <c r="HJX33" s="10"/>
      <c r="HJY33" s="10"/>
      <c r="HJZ33" s="10"/>
      <c r="HKA33" s="10"/>
      <c r="HKB33" s="10"/>
      <c r="HKC33" s="10"/>
      <c r="HKD33" s="10"/>
      <c r="HKE33" s="10"/>
      <c r="HKF33" s="10"/>
      <c r="HKG33" s="10"/>
      <c r="HKH33" s="10"/>
      <c r="HKI33" s="10"/>
      <c r="HKJ33" s="10"/>
      <c r="HKK33" s="10"/>
      <c r="HKL33" s="10"/>
      <c r="HKM33" s="10"/>
      <c r="HKN33" s="10"/>
      <c r="HKO33" s="10"/>
      <c r="HKP33" s="10"/>
      <c r="HKQ33" s="10"/>
      <c r="HKR33" s="10"/>
      <c r="HKS33" s="10"/>
      <c r="HKT33" s="10"/>
      <c r="HKU33" s="10"/>
      <c r="HKV33" s="10"/>
      <c r="HKW33" s="10"/>
      <c r="HKX33" s="10"/>
      <c r="HKY33" s="10"/>
      <c r="HKZ33" s="10"/>
      <c r="HLA33" s="10"/>
      <c r="HLB33" s="10"/>
      <c r="HLC33" s="10"/>
      <c r="HLD33" s="10"/>
      <c r="HLE33" s="10"/>
      <c r="HLF33" s="10"/>
      <c r="HLG33" s="10"/>
      <c r="HLH33" s="10"/>
      <c r="HLI33" s="10"/>
      <c r="HLJ33" s="10"/>
      <c r="HLK33" s="10"/>
      <c r="HLL33" s="10"/>
      <c r="HLM33" s="10"/>
      <c r="HLN33" s="10"/>
      <c r="HLO33" s="10"/>
      <c r="HLP33" s="10"/>
      <c r="HLQ33" s="10"/>
      <c r="HLR33" s="10"/>
      <c r="HLS33" s="10"/>
      <c r="HLT33" s="10"/>
      <c r="HLU33" s="10"/>
      <c r="HLV33" s="10"/>
      <c r="HLW33" s="10"/>
      <c r="HLX33" s="10"/>
      <c r="HLY33" s="10"/>
      <c r="HLZ33" s="10"/>
      <c r="HMA33" s="10"/>
      <c r="HMB33" s="10"/>
      <c r="HMC33" s="10"/>
      <c r="HMD33" s="10"/>
      <c r="HME33" s="10"/>
      <c r="HMF33" s="10"/>
      <c r="HMG33" s="10"/>
      <c r="HMH33" s="10"/>
      <c r="HMI33" s="10"/>
      <c r="HMJ33" s="10"/>
      <c r="HMK33" s="10"/>
      <c r="HML33" s="10"/>
      <c r="HMM33" s="10"/>
      <c r="HMN33" s="10"/>
      <c r="HMO33" s="10"/>
      <c r="HMP33" s="10"/>
      <c r="HMQ33" s="10"/>
      <c r="HMR33" s="10"/>
      <c r="HMS33" s="10"/>
      <c r="HMT33" s="10"/>
      <c r="HMU33" s="10"/>
      <c r="HMV33" s="10"/>
      <c r="HMW33" s="10"/>
      <c r="HMX33" s="10"/>
      <c r="HMY33" s="10"/>
      <c r="HMZ33" s="10"/>
      <c r="HNA33" s="10"/>
      <c r="HNB33" s="10"/>
      <c r="HNC33" s="10"/>
      <c r="HND33" s="10"/>
      <c r="HNE33" s="10"/>
      <c r="HNF33" s="10"/>
      <c r="HNG33" s="10"/>
      <c r="HNH33" s="10"/>
      <c r="HNI33" s="10"/>
      <c r="HNJ33" s="10"/>
      <c r="HNK33" s="10"/>
      <c r="HNL33" s="10"/>
      <c r="HNM33" s="10"/>
      <c r="HNN33" s="10"/>
      <c r="HNO33" s="10"/>
      <c r="HNP33" s="10"/>
      <c r="HNQ33" s="10"/>
      <c r="HNR33" s="10"/>
      <c r="HNS33" s="10"/>
      <c r="HNT33" s="10"/>
      <c r="HNU33" s="10"/>
      <c r="HNV33" s="10"/>
      <c r="HNW33" s="10"/>
      <c r="HNX33" s="10"/>
      <c r="HNY33" s="10"/>
      <c r="HNZ33" s="10"/>
      <c r="HOA33" s="10"/>
      <c r="HOB33" s="10"/>
      <c r="HOC33" s="10"/>
      <c r="HOD33" s="10"/>
      <c r="HOE33" s="10"/>
      <c r="HOF33" s="10"/>
      <c r="HOG33" s="10"/>
      <c r="HOH33" s="10"/>
      <c r="HOI33" s="10"/>
      <c r="HOJ33" s="10"/>
      <c r="HOK33" s="10"/>
      <c r="HOL33" s="10"/>
      <c r="HOM33" s="10"/>
      <c r="HON33" s="10"/>
      <c r="HOO33" s="10"/>
      <c r="HOP33" s="10"/>
      <c r="HOQ33" s="10"/>
      <c r="HOR33" s="10"/>
      <c r="HOS33" s="10"/>
      <c r="HOT33" s="10"/>
      <c r="HOU33" s="10"/>
      <c r="HOV33" s="10"/>
      <c r="HOW33" s="10"/>
      <c r="HOX33" s="10"/>
      <c r="HOY33" s="10"/>
      <c r="HOZ33" s="10"/>
      <c r="HPA33" s="10"/>
      <c r="HPB33" s="10"/>
      <c r="HPC33" s="10"/>
      <c r="HPD33" s="10"/>
      <c r="HPE33" s="10"/>
      <c r="HPF33" s="10"/>
      <c r="HPG33" s="10"/>
      <c r="HPH33" s="10"/>
      <c r="HPI33" s="10"/>
      <c r="HPJ33" s="10"/>
      <c r="HPK33" s="10"/>
      <c r="HPL33" s="10"/>
      <c r="HPM33" s="10"/>
      <c r="HPN33" s="10"/>
      <c r="HPO33" s="10"/>
      <c r="HPP33" s="10"/>
      <c r="HPQ33" s="10"/>
      <c r="HPR33" s="10"/>
      <c r="HPS33" s="10"/>
      <c r="HPT33" s="10"/>
      <c r="HPU33" s="10"/>
      <c r="HPV33" s="10"/>
      <c r="HPW33" s="10"/>
      <c r="HPX33" s="10"/>
      <c r="HPY33" s="10"/>
      <c r="HPZ33" s="10"/>
      <c r="HQA33" s="10"/>
      <c r="HQB33" s="10"/>
      <c r="HQC33" s="10"/>
      <c r="HQD33" s="10"/>
      <c r="HQE33" s="10"/>
      <c r="HQF33" s="10"/>
      <c r="HQG33" s="10"/>
      <c r="HQH33" s="10"/>
      <c r="HQI33" s="10"/>
      <c r="HQJ33" s="10"/>
      <c r="HQK33" s="10"/>
      <c r="HQL33" s="10"/>
      <c r="HQM33" s="10"/>
      <c r="HQN33" s="10"/>
      <c r="HQO33" s="10"/>
      <c r="HQP33" s="10"/>
      <c r="HQQ33" s="10"/>
      <c r="HQR33" s="10"/>
      <c r="HQS33" s="10"/>
      <c r="HQT33" s="10"/>
      <c r="HQU33" s="10"/>
      <c r="HQV33" s="10"/>
      <c r="HQW33" s="10"/>
      <c r="HQX33" s="10"/>
      <c r="HQY33" s="10"/>
      <c r="HQZ33" s="10"/>
      <c r="HRA33" s="10"/>
      <c r="HRB33" s="10"/>
      <c r="HRC33" s="10"/>
      <c r="HRD33" s="10"/>
      <c r="HRE33" s="10"/>
      <c r="HRF33" s="10"/>
      <c r="HRG33" s="10"/>
      <c r="HRH33" s="10"/>
      <c r="HRI33" s="10"/>
      <c r="HRJ33" s="10"/>
      <c r="HRK33" s="10"/>
      <c r="HRL33" s="10"/>
      <c r="HRM33" s="10"/>
      <c r="HRN33" s="10"/>
      <c r="HRO33" s="10"/>
      <c r="HRP33" s="10"/>
      <c r="HRQ33" s="10"/>
      <c r="HRR33" s="10"/>
      <c r="HRS33" s="10"/>
      <c r="HRT33" s="10"/>
      <c r="HRU33" s="10"/>
      <c r="HRV33" s="10"/>
      <c r="HRW33" s="10"/>
      <c r="HRX33" s="10"/>
      <c r="HRY33" s="10"/>
      <c r="HRZ33" s="10"/>
      <c r="HSA33" s="10"/>
      <c r="HSB33" s="10"/>
      <c r="HSC33" s="10"/>
      <c r="HSD33" s="10"/>
      <c r="HSE33" s="10"/>
      <c r="HSF33" s="10"/>
      <c r="HSG33" s="10"/>
      <c r="HSH33" s="10"/>
      <c r="HSI33" s="10"/>
      <c r="HSJ33" s="10"/>
      <c r="HSK33" s="10"/>
      <c r="HSL33" s="10"/>
      <c r="HSM33" s="10"/>
      <c r="HSN33" s="10"/>
      <c r="HSO33" s="10"/>
      <c r="HSP33" s="10"/>
      <c r="HSQ33" s="10"/>
      <c r="HSR33" s="10"/>
      <c r="HSS33" s="10"/>
      <c r="HST33" s="10"/>
      <c r="HSU33" s="10"/>
      <c r="HSV33" s="10"/>
      <c r="HSW33" s="10"/>
      <c r="HSX33" s="10"/>
      <c r="HSY33" s="10"/>
      <c r="HSZ33" s="10"/>
      <c r="HTA33" s="10"/>
      <c r="HTB33" s="10"/>
      <c r="HTC33" s="10"/>
      <c r="HTD33" s="10"/>
      <c r="HTE33" s="10"/>
      <c r="HTF33" s="10"/>
      <c r="HTG33" s="10"/>
      <c r="HTH33" s="10"/>
      <c r="HTI33" s="10"/>
      <c r="HTJ33" s="10"/>
      <c r="HTK33" s="10"/>
      <c r="HTL33" s="10"/>
      <c r="HTM33" s="10"/>
      <c r="HTN33" s="10"/>
      <c r="HTO33" s="10"/>
      <c r="HTP33" s="10"/>
      <c r="HTQ33" s="10"/>
      <c r="HTR33" s="10"/>
      <c r="HTS33" s="10"/>
      <c r="HTT33" s="10"/>
      <c r="HTU33" s="10"/>
      <c r="HTV33" s="10"/>
      <c r="HTW33" s="10"/>
      <c r="HTX33" s="10"/>
      <c r="HTY33" s="10"/>
      <c r="HTZ33" s="10"/>
      <c r="HUA33" s="10"/>
      <c r="HUB33" s="10"/>
      <c r="HUC33" s="10"/>
      <c r="HUD33" s="10"/>
      <c r="HUE33" s="10"/>
      <c r="HUF33" s="10"/>
      <c r="HUG33" s="10"/>
      <c r="HUH33" s="10"/>
      <c r="HUI33" s="10"/>
      <c r="HUJ33" s="10"/>
      <c r="HUK33" s="10"/>
      <c r="HUL33" s="10"/>
      <c r="HUM33" s="10"/>
      <c r="HUN33" s="10"/>
      <c r="HUO33" s="10"/>
      <c r="HUP33" s="10"/>
      <c r="HUQ33" s="10"/>
      <c r="HUR33" s="10"/>
      <c r="HUS33" s="10"/>
      <c r="HUT33" s="10"/>
      <c r="HUU33" s="10"/>
      <c r="HUV33" s="10"/>
      <c r="HUW33" s="10"/>
      <c r="HUX33" s="10"/>
      <c r="HUY33" s="10"/>
      <c r="HUZ33" s="10"/>
      <c r="HVA33" s="10"/>
      <c r="HVB33" s="10"/>
      <c r="HVC33" s="10"/>
      <c r="HVD33" s="10"/>
      <c r="HVE33" s="10"/>
      <c r="HVF33" s="10"/>
      <c r="HVG33" s="10"/>
      <c r="HVH33" s="10"/>
      <c r="HVI33" s="10"/>
      <c r="HVJ33" s="10"/>
      <c r="HVK33" s="10"/>
      <c r="HVL33" s="10"/>
      <c r="HVM33" s="10"/>
      <c r="HVN33" s="10"/>
      <c r="HVO33" s="10"/>
      <c r="HVP33" s="10"/>
      <c r="HVQ33" s="10"/>
      <c r="HVR33" s="10"/>
      <c r="HVS33" s="10"/>
      <c r="HVT33" s="10"/>
      <c r="HVU33" s="10"/>
      <c r="HVV33" s="10"/>
      <c r="HVW33" s="10"/>
      <c r="HVX33" s="10"/>
      <c r="HVY33" s="10"/>
      <c r="HVZ33" s="10"/>
      <c r="HWA33" s="10"/>
      <c r="HWB33" s="10"/>
      <c r="HWC33" s="10"/>
      <c r="HWD33" s="10"/>
      <c r="HWE33" s="10"/>
      <c r="HWF33" s="10"/>
      <c r="HWG33" s="10"/>
      <c r="HWH33" s="10"/>
      <c r="HWI33" s="10"/>
      <c r="HWJ33" s="10"/>
      <c r="HWK33" s="10"/>
      <c r="HWL33" s="10"/>
      <c r="HWM33" s="10"/>
      <c r="HWN33" s="10"/>
      <c r="HWO33" s="10"/>
      <c r="HWP33" s="10"/>
      <c r="HWQ33" s="10"/>
      <c r="HWR33" s="10"/>
      <c r="HWS33" s="10"/>
      <c r="HWT33" s="10"/>
      <c r="HWU33" s="10"/>
      <c r="HWV33" s="10"/>
      <c r="HWW33" s="10"/>
      <c r="HWX33" s="10"/>
      <c r="HWY33" s="10"/>
      <c r="HWZ33" s="10"/>
      <c r="HXA33" s="10"/>
      <c r="HXB33" s="10"/>
      <c r="HXC33" s="10"/>
      <c r="HXD33" s="10"/>
      <c r="HXE33" s="10"/>
      <c r="HXF33" s="10"/>
      <c r="HXG33" s="10"/>
      <c r="HXH33" s="10"/>
      <c r="HXI33" s="10"/>
      <c r="HXJ33" s="10"/>
      <c r="HXK33" s="10"/>
      <c r="HXL33" s="10"/>
      <c r="HXM33" s="10"/>
      <c r="HXN33" s="10"/>
      <c r="HXO33" s="10"/>
      <c r="HXP33" s="10"/>
      <c r="HXQ33" s="10"/>
      <c r="HXR33" s="10"/>
      <c r="HXS33" s="10"/>
      <c r="HXT33" s="10"/>
      <c r="HXU33" s="10"/>
      <c r="HXV33" s="10"/>
      <c r="HXW33" s="10"/>
      <c r="HXX33" s="10"/>
      <c r="HXY33" s="10"/>
      <c r="HXZ33" s="10"/>
      <c r="HYA33" s="10"/>
      <c r="HYB33" s="10"/>
      <c r="HYC33" s="10"/>
      <c r="HYD33" s="10"/>
      <c r="HYE33" s="10"/>
      <c r="HYF33" s="10"/>
      <c r="HYG33" s="10"/>
      <c r="HYH33" s="10"/>
      <c r="HYI33" s="10"/>
      <c r="HYJ33" s="10"/>
      <c r="HYK33" s="10"/>
      <c r="HYL33" s="10"/>
      <c r="HYM33" s="10"/>
      <c r="HYN33" s="10"/>
      <c r="HYO33" s="10"/>
      <c r="HYP33" s="10"/>
      <c r="HYQ33" s="10"/>
      <c r="HYR33" s="10"/>
      <c r="HYS33" s="10"/>
      <c r="HYT33" s="10"/>
      <c r="HYU33" s="10"/>
      <c r="HYV33" s="10"/>
      <c r="HYW33" s="10"/>
      <c r="HYX33" s="10"/>
      <c r="HYY33" s="10"/>
      <c r="HYZ33" s="10"/>
      <c r="HZA33" s="10"/>
      <c r="HZB33" s="10"/>
      <c r="HZC33" s="10"/>
      <c r="HZD33" s="10"/>
      <c r="HZE33" s="10"/>
      <c r="HZF33" s="10"/>
      <c r="HZG33" s="10"/>
      <c r="HZH33" s="10"/>
      <c r="HZI33" s="10"/>
      <c r="HZJ33" s="10"/>
      <c r="HZK33" s="10"/>
      <c r="HZL33" s="10"/>
      <c r="HZM33" s="10"/>
      <c r="HZN33" s="10"/>
      <c r="HZO33" s="10"/>
      <c r="HZP33" s="10"/>
      <c r="HZQ33" s="10"/>
      <c r="HZR33" s="10"/>
      <c r="HZS33" s="10"/>
      <c r="HZT33" s="10"/>
      <c r="HZU33" s="10"/>
      <c r="HZV33" s="10"/>
      <c r="HZW33" s="10"/>
      <c r="HZX33" s="10"/>
      <c r="HZY33" s="10"/>
      <c r="HZZ33" s="10"/>
      <c r="IAA33" s="10"/>
      <c r="IAB33" s="10"/>
      <c r="IAC33" s="10"/>
      <c r="IAD33" s="10"/>
      <c r="IAE33" s="10"/>
      <c r="IAF33" s="10"/>
      <c r="IAG33" s="10"/>
      <c r="IAH33" s="10"/>
      <c r="IAI33" s="10"/>
      <c r="IAJ33" s="10"/>
      <c r="IAK33" s="10"/>
      <c r="IAL33" s="10"/>
      <c r="IAM33" s="10"/>
      <c r="IAN33" s="10"/>
      <c r="IAO33" s="10"/>
      <c r="IAP33" s="10"/>
      <c r="IAQ33" s="10"/>
      <c r="IAR33" s="10"/>
      <c r="IAS33" s="10"/>
      <c r="IAT33" s="10"/>
      <c r="IAU33" s="10"/>
      <c r="IAV33" s="10"/>
      <c r="IAW33" s="10"/>
      <c r="IAX33" s="10"/>
      <c r="IAY33" s="10"/>
      <c r="IAZ33" s="10"/>
      <c r="IBA33" s="10"/>
      <c r="IBB33" s="10"/>
      <c r="IBC33" s="10"/>
      <c r="IBD33" s="10"/>
      <c r="IBE33" s="10"/>
      <c r="IBF33" s="10"/>
      <c r="IBG33" s="10"/>
      <c r="IBH33" s="10"/>
      <c r="IBI33" s="10"/>
      <c r="IBJ33" s="10"/>
      <c r="IBK33" s="10"/>
      <c r="IBL33" s="10"/>
      <c r="IBM33" s="10"/>
      <c r="IBN33" s="10"/>
      <c r="IBO33" s="10"/>
      <c r="IBP33" s="10"/>
      <c r="IBQ33" s="10"/>
      <c r="IBR33" s="10"/>
      <c r="IBS33" s="10"/>
      <c r="IBT33" s="10"/>
      <c r="IBU33" s="10"/>
      <c r="IBV33" s="10"/>
      <c r="IBW33" s="10"/>
      <c r="IBX33" s="10"/>
      <c r="IBY33" s="10"/>
      <c r="IBZ33" s="10"/>
      <c r="ICA33" s="10"/>
      <c r="ICB33" s="10"/>
      <c r="ICC33" s="10"/>
      <c r="ICD33" s="10"/>
      <c r="ICE33" s="10"/>
      <c r="ICF33" s="10"/>
      <c r="ICG33" s="10"/>
      <c r="ICH33" s="10"/>
      <c r="ICI33" s="10"/>
      <c r="ICJ33" s="10"/>
      <c r="ICK33" s="10"/>
      <c r="ICL33" s="10"/>
      <c r="ICM33" s="10"/>
      <c r="ICN33" s="10"/>
      <c r="ICO33" s="10"/>
      <c r="ICP33" s="10"/>
      <c r="ICQ33" s="10"/>
      <c r="ICR33" s="10"/>
      <c r="ICS33" s="10"/>
      <c r="ICT33" s="10"/>
      <c r="ICU33" s="10"/>
      <c r="ICV33" s="10"/>
      <c r="ICW33" s="10"/>
      <c r="ICX33" s="10"/>
      <c r="ICY33" s="10"/>
      <c r="ICZ33" s="10"/>
      <c r="IDA33" s="10"/>
      <c r="IDB33" s="10"/>
      <c r="IDC33" s="10"/>
      <c r="IDD33" s="10"/>
      <c r="IDE33" s="10"/>
      <c r="IDF33" s="10"/>
      <c r="IDG33" s="10"/>
      <c r="IDH33" s="10"/>
      <c r="IDI33" s="10"/>
      <c r="IDJ33" s="10"/>
      <c r="IDK33" s="10"/>
      <c r="IDL33" s="10"/>
      <c r="IDM33" s="10"/>
      <c r="IDN33" s="10"/>
      <c r="IDO33" s="10"/>
      <c r="IDP33" s="10"/>
      <c r="IDQ33" s="10"/>
      <c r="IDR33" s="10"/>
      <c r="IDS33" s="10"/>
      <c r="IDT33" s="10"/>
      <c r="IDU33" s="10"/>
      <c r="IDV33" s="10"/>
      <c r="IDW33" s="10"/>
      <c r="IDX33" s="10"/>
      <c r="IDY33" s="10"/>
      <c r="IDZ33" s="10"/>
      <c r="IEA33" s="10"/>
      <c r="IEB33" s="10"/>
      <c r="IEC33" s="10"/>
      <c r="IED33" s="10"/>
      <c r="IEE33" s="10"/>
      <c r="IEF33" s="10"/>
      <c r="IEG33" s="10"/>
      <c r="IEH33" s="10"/>
      <c r="IEI33" s="10"/>
      <c r="IEJ33" s="10"/>
      <c r="IEK33" s="10"/>
      <c r="IEL33" s="10"/>
      <c r="IEM33" s="10"/>
      <c r="IEN33" s="10"/>
      <c r="IEO33" s="10"/>
      <c r="IEP33" s="10"/>
      <c r="IEQ33" s="10"/>
      <c r="IER33" s="10"/>
      <c r="IES33" s="10"/>
      <c r="IET33" s="10"/>
      <c r="IEU33" s="10"/>
      <c r="IEV33" s="10"/>
      <c r="IEW33" s="10"/>
      <c r="IEX33" s="10"/>
      <c r="IEY33" s="10"/>
      <c r="IEZ33" s="10"/>
      <c r="IFA33" s="10"/>
      <c r="IFB33" s="10"/>
      <c r="IFC33" s="10"/>
      <c r="IFD33" s="10"/>
      <c r="IFE33" s="10"/>
      <c r="IFF33" s="10"/>
      <c r="IFG33" s="10"/>
      <c r="IFH33" s="10"/>
      <c r="IFI33" s="10"/>
      <c r="IFJ33" s="10"/>
      <c r="IFK33" s="10"/>
      <c r="IFL33" s="10"/>
      <c r="IFM33" s="10"/>
      <c r="IFN33" s="10"/>
      <c r="IFO33" s="10"/>
      <c r="IFP33" s="10"/>
      <c r="IFQ33" s="10"/>
      <c r="IFR33" s="10"/>
      <c r="IFS33" s="10"/>
      <c r="IFT33" s="10"/>
      <c r="IFU33" s="10"/>
      <c r="IFV33" s="10"/>
      <c r="IFW33" s="10"/>
      <c r="IFX33" s="10"/>
      <c r="IFY33" s="10"/>
      <c r="IFZ33" s="10"/>
      <c r="IGA33" s="10"/>
      <c r="IGB33" s="10"/>
      <c r="IGC33" s="10"/>
      <c r="IGD33" s="10"/>
      <c r="IGE33" s="10"/>
      <c r="IGF33" s="10"/>
      <c r="IGG33" s="10"/>
      <c r="IGH33" s="10"/>
      <c r="IGI33" s="10"/>
      <c r="IGJ33" s="10"/>
      <c r="IGK33" s="10"/>
      <c r="IGL33" s="10"/>
      <c r="IGM33" s="10"/>
      <c r="IGN33" s="10"/>
      <c r="IGO33" s="10"/>
      <c r="IGP33" s="10"/>
      <c r="IGQ33" s="10"/>
      <c r="IGR33" s="10"/>
      <c r="IGS33" s="10"/>
      <c r="IGT33" s="10"/>
      <c r="IGU33" s="10"/>
      <c r="IGV33" s="10"/>
      <c r="IGW33" s="10"/>
      <c r="IGX33" s="10"/>
      <c r="IGY33" s="10"/>
      <c r="IGZ33" s="10"/>
      <c r="IHA33" s="10"/>
      <c r="IHB33" s="10"/>
      <c r="IHC33" s="10"/>
      <c r="IHD33" s="10"/>
      <c r="IHE33" s="10"/>
      <c r="IHF33" s="10"/>
      <c r="IHG33" s="10"/>
      <c r="IHH33" s="10"/>
      <c r="IHI33" s="10"/>
      <c r="IHJ33" s="10"/>
      <c r="IHK33" s="10"/>
      <c r="IHL33" s="10"/>
      <c r="IHM33" s="10"/>
      <c r="IHN33" s="10"/>
      <c r="IHO33" s="10"/>
      <c r="IHP33" s="10"/>
      <c r="IHQ33" s="10"/>
      <c r="IHR33" s="10"/>
      <c r="IHS33" s="10"/>
      <c r="IHT33" s="10"/>
      <c r="IHU33" s="10"/>
      <c r="IHV33" s="10"/>
      <c r="IHW33" s="10"/>
      <c r="IHX33" s="10"/>
      <c r="IHY33" s="10"/>
      <c r="IHZ33" s="10"/>
      <c r="IIA33" s="10"/>
      <c r="IIB33" s="10"/>
      <c r="IIC33" s="10"/>
      <c r="IID33" s="10"/>
      <c r="IIE33" s="10"/>
      <c r="IIF33" s="10"/>
      <c r="IIG33" s="10"/>
      <c r="IIH33" s="10"/>
      <c r="III33" s="10"/>
      <c r="IIJ33" s="10"/>
      <c r="IIK33" s="10"/>
      <c r="IIL33" s="10"/>
      <c r="IIM33" s="10"/>
      <c r="IIN33" s="10"/>
      <c r="IIO33" s="10"/>
      <c r="IIP33" s="10"/>
      <c r="IIQ33" s="10"/>
      <c r="IIR33" s="10"/>
      <c r="IIS33" s="10"/>
      <c r="IIT33" s="10"/>
      <c r="IIU33" s="10"/>
      <c r="IIV33" s="10"/>
      <c r="IIW33" s="10"/>
      <c r="IIX33" s="10"/>
      <c r="IIY33" s="10"/>
      <c r="IIZ33" s="10"/>
      <c r="IJA33" s="10"/>
      <c r="IJB33" s="10"/>
      <c r="IJC33" s="10"/>
      <c r="IJD33" s="10"/>
      <c r="IJE33" s="10"/>
      <c r="IJF33" s="10"/>
      <c r="IJG33" s="10"/>
      <c r="IJH33" s="10"/>
      <c r="IJI33" s="10"/>
      <c r="IJJ33" s="10"/>
      <c r="IJK33" s="10"/>
      <c r="IJL33" s="10"/>
      <c r="IJM33" s="10"/>
      <c r="IJN33" s="10"/>
      <c r="IJO33" s="10"/>
      <c r="IJP33" s="10"/>
      <c r="IJQ33" s="10"/>
      <c r="IJR33" s="10"/>
      <c r="IJS33" s="10"/>
      <c r="IJT33" s="10"/>
      <c r="IJU33" s="10"/>
      <c r="IJV33" s="10"/>
      <c r="IJW33" s="10"/>
      <c r="IJX33" s="10"/>
      <c r="IJY33" s="10"/>
      <c r="IJZ33" s="10"/>
      <c r="IKA33" s="10"/>
      <c r="IKB33" s="10"/>
      <c r="IKC33" s="10"/>
      <c r="IKD33" s="10"/>
      <c r="IKE33" s="10"/>
      <c r="IKF33" s="10"/>
      <c r="IKG33" s="10"/>
      <c r="IKH33" s="10"/>
      <c r="IKI33" s="10"/>
      <c r="IKJ33" s="10"/>
      <c r="IKK33" s="10"/>
      <c r="IKL33" s="10"/>
      <c r="IKM33" s="10"/>
      <c r="IKN33" s="10"/>
      <c r="IKO33" s="10"/>
      <c r="IKP33" s="10"/>
      <c r="IKQ33" s="10"/>
      <c r="IKR33" s="10"/>
      <c r="IKS33" s="10"/>
      <c r="IKT33" s="10"/>
      <c r="IKU33" s="10"/>
      <c r="IKV33" s="10"/>
      <c r="IKW33" s="10"/>
      <c r="IKX33" s="10"/>
      <c r="IKY33" s="10"/>
      <c r="IKZ33" s="10"/>
      <c r="ILA33" s="10"/>
      <c r="ILB33" s="10"/>
      <c r="ILC33" s="10"/>
      <c r="ILD33" s="10"/>
      <c r="ILE33" s="10"/>
      <c r="ILF33" s="10"/>
      <c r="ILG33" s="10"/>
      <c r="ILH33" s="10"/>
      <c r="ILI33" s="10"/>
      <c r="ILJ33" s="10"/>
      <c r="ILK33" s="10"/>
      <c r="ILL33" s="10"/>
      <c r="ILM33" s="10"/>
      <c r="ILN33" s="10"/>
      <c r="ILO33" s="10"/>
      <c r="ILP33" s="10"/>
      <c r="ILQ33" s="10"/>
      <c r="ILR33" s="10"/>
      <c r="ILS33" s="10"/>
      <c r="ILT33" s="10"/>
      <c r="ILU33" s="10"/>
      <c r="ILV33" s="10"/>
      <c r="ILW33" s="10"/>
      <c r="ILX33" s="10"/>
      <c r="ILY33" s="10"/>
      <c r="ILZ33" s="10"/>
      <c r="IMA33" s="10"/>
      <c r="IMB33" s="10"/>
      <c r="IMC33" s="10"/>
      <c r="IMD33" s="10"/>
      <c r="IME33" s="10"/>
      <c r="IMF33" s="10"/>
      <c r="IMG33" s="10"/>
      <c r="IMH33" s="10"/>
      <c r="IMI33" s="10"/>
      <c r="IMJ33" s="10"/>
      <c r="IMK33" s="10"/>
      <c r="IML33" s="10"/>
      <c r="IMM33" s="10"/>
      <c r="IMN33" s="10"/>
      <c r="IMO33" s="10"/>
      <c r="IMP33" s="10"/>
      <c r="IMQ33" s="10"/>
      <c r="IMR33" s="10"/>
      <c r="IMS33" s="10"/>
      <c r="IMT33" s="10"/>
      <c r="IMU33" s="10"/>
      <c r="IMV33" s="10"/>
      <c r="IMW33" s="10"/>
      <c r="IMX33" s="10"/>
      <c r="IMY33" s="10"/>
      <c r="IMZ33" s="10"/>
      <c r="INA33" s="10"/>
      <c r="INB33" s="10"/>
      <c r="INC33" s="10"/>
      <c r="IND33" s="10"/>
      <c r="INE33" s="10"/>
      <c r="INF33" s="10"/>
      <c r="ING33" s="10"/>
      <c r="INH33" s="10"/>
      <c r="INI33" s="10"/>
      <c r="INJ33" s="10"/>
      <c r="INK33" s="10"/>
      <c r="INL33" s="10"/>
      <c r="INM33" s="10"/>
      <c r="INN33" s="10"/>
      <c r="INO33" s="10"/>
      <c r="INP33" s="10"/>
      <c r="INQ33" s="10"/>
      <c r="INR33" s="10"/>
      <c r="INS33" s="10"/>
      <c r="INT33" s="10"/>
      <c r="INU33" s="10"/>
      <c r="INV33" s="10"/>
      <c r="INW33" s="10"/>
      <c r="INX33" s="10"/>
      <c r="INY33" s="10"/>
      <c r="INZ33" s="10"/>
      <c r="IOA33" s="10"/>
      <c r="IOB33" s="10"/>
      <c r="IOC33" s="10"/>
      <c r="IOD33" s="10"/>
      <c r="IOE33" s="10"/>
      <c r="IOF33" s="10"/>
      <c r="IOG33" s="10"/>
      <c r="IOH33" s="10"/>
      <c r="IOI33" s="10"/>
      <c r="IOJ33" s="10"/>
      <c r="IOK33" s="10"/>
      <c r="IOL33" s="10"/>
      <c r="IOM33" s="10"/>
      <c r="ION33" s="10"/>
      <c r="IOO33" s="10"/>
      <c r="IOP33" s="10"/>
      <c r="IOQ33" s="10"/>
      <c r="IOR33" s="10"/>
      <c r="IOS33" s="10"/>
      <c r="IOT33" s="10"/>
      <c r="IOU33" s="10"/>
      <c r="IOV33" s="10"/>
      <c r="IOW33" s="10"/>
      <c r="IOX33" s="10"/>
      <c r="IOY33" s="10"/>
      <c r="IOZ33" s="10"/>
      <c r="IPA33" s="10"/>
      <c r="IPB33" s="10"/>
      <c r="IPC33" s="10"/>
      <c r="IPD33" s="10"/>
      <c r="IPE33" s="10"/>
      <c r="IPF33" s="10"/>
      <c r="IPG33" s="10"/>
      <c r="IPH33" s="10"/>
      <c r="IPI33" s="10"/>
      <c r="IPJ33" s="10"/>
      <c r="IPK33" s="10"/>
      <c r="IPL33" s="10"/>
      <c r="IPM33" s="10"/>
      <c r="IPN33" s="10"/>
      <c r="IPO33" s="10"/>
      <c r="IPP33" s="10"/>
      <c r="IPQ33" s="10"/>
      <c r="IPR33" s="10"/>
      <c r="IPS33" s="10"/>
      <c r="IPT33" s="10"/>
      <c r="IPU33" s="10"/>
      <c r="IPV33" s="10"/>
      <c r="IPW33" s="10"/>
      <c r="IPX33" s="10"/>
      <c r="IPY33" s="10"/>
      <c r="IPZ33" s="10"/>
      <c r="IQA33" s="10"/>
      <c r="IQB33" s="10"/>
      <c r="IQC33" s="10"/>
      <c r="IQD33" s="10"/>
      <c r="IQE33" s="10"/>
      <c r="IQF33" s="10"/>
      <c r="IQG33" s="10"/>
      <c r="IQH33" s="10"/>
      <c r="IQI33" s="10"/>
      <c r="IQJ33" s="10"/>
      <c r="IQK33" s="10"/>
      <c r="IQL33" s="10"/>
      <c r="IQM33" s="10"/>
      <c r="IQN33" s="10"/>
      <c r="IQO33" s="10"/>
      <c r="IQP33" s="10"/>
      <c r="IQQ33" s="10"/>
      <c r="IQR33" s="10"/>
      <c r="IQS33" s="10"/>
      <c r="IQT33" s="10"/>
      <c r="IQU33" s="10"/>
      <c r="IQV33" s="10"/>
      <c r="IQW33" s="10"/>
      <c r="IQX33" s="10"/>
      <c r="IQY33" s="10"/>
      <c r="IQZ33" s="10"/>
      <c r="IRA33" s="10"/>
      <c r="IRB33" s="10"/>
      <c r="IRC33" s="10"/>
      <c r="IRD33" s="10"/>
      <c r="IRE33" s="10"/>
      <c r="IRF33" s="10"/>
      <c r="IRG33" s="10"/>
      <c r="IRH33" s="10"/>
      <c r="IRI33" s="10"/>
      <c r="IRJ33" s="10"/>
      <c r="IRK33" s="10"/>
      <c r="IRL33" s="10"/>
      <c r="IRM33" s="10"/>
      <c r="IRN33" s="10"/>
      <c r="IRO33" s="10"/>
      <c r="IRP33" s="10"/>
      <c r="IRQ33" s="10"/>
      <c r="IRR33" s="10"/>
      <c r="IRS33" s="10"/>
      <c r="IRT33" s="10"/>
      <c r="IRU33" s="10"/>
      <c r="IRV33" s="10"/>
      <c r="IRW33" s="10"/>
      <c r="IRX33" s="10"/>
      <c r="IRY33" s="10"/>
      <c r="IRZ33" s="10"/>
      <c r="ISA33" s="10"/>
      <c r="ISB33" s="10"/>
      <c r="ISC33" s="10"/>
      <c r="ISD33" s="10"/>
      <c r="ISE33" s="10"/>
      <c r="ISF33" s="10"/>
      <c r="ISG33" s="10"/>
      <c r="ISH33" s="10"/>
      <c r="ISI33" s="10"/>
      <c r="ISJ33" s="10"/>
      <c r="ISK33" s="10"/>
      <c r="ISL33" s="10"/>
      <c r="ISM33" s="10"/>
      <c r="ISN33" s="10"/>
      <c r="ISO33" s="10"/>
      <c r="ISP33" s="10"/>
      <c r="ISQ33" s="10"/>
      <c r="ISR33" s="10"/>
      <c r="ISS33" s="10"/>
      <c r="IST33" s="10"/>
      <c r="ISU33" s="10"/>
      <c r="ISV33" s="10"/>
      <c r="ISW33" s="10"/>
      <c r="ISX33" s="10"/>
      <c r="ISY33" s="10"/>
      <c r="ISZ33" s="10"/>
      <c r="ITA33" s="10"/>
      <c r="ITB33" s="10"/>
      <c r="ITC33" s="10"/>
      <c r="ITD33" s="10"/>
      <c r="ITE33" s="10"/>
      <c r="ITF33" s="10"/>
      <c r="ITG33" s="10"/>
      <c r="ITH33" s="10"/>
      <c r="ITI33" s="10"/>
      <c r="ITJ33" s="10"/>
      <c r="ITK33" s="10"/>
      <c r="ITL33" s="10"/>
      <c r="ITM33" s="10"/>
      <c r="ITN33" s="10"/>
      <c r="ITO33" s="10"/>
      <c r="ITP33" s="10"/>
      <c r="ITQ33" s="10"/>
      <c r="ITR33" s="10"/>
      <c r="ITS33" s="10"/>
      <c r="ITT33" s="10"/>
      <c r="ITU33" s="10"/>
      <c r="ITV33" s="10"/>
      <c r="ITW33" s="10"/>
      <c r="ITX33" s="10"/>
      <c r="ITY33" s="10"/>
      <c r="ITZ33" s="10"/>
      <c r="IUA33" s="10"/>
      <c r="IUB33" s="10"/>
      <c r="IUC33" s="10"/>
      <c r="IUD33" s="10"/>
      <c r="IUE33" s="10"/>
      <c r="IUF33" s="10"/>
      <c r="IUG33" s="10"/>
      <c r="IUH33" s="10"/>
      <c r="IUI33" s="10"/>
      <c r="IUJ33" s="10"/>
      <c r="IUK33" s="10"/>
      <c r="IUL33" s="10"/>
      <c r="IUM33" s="10"/>
      <c r="IUN33" s="10"/>
      <c r="IUO33" s="10"/>
      <c r="IUP33" s="10"/>
      <c r="IUQ33" s="10"/>
      <c r="IUR33" s="10"/>
      <c r="IUS33" s="10"/>
      <c r="IUT33" s="10"/>
      <c r="IUU33" s="10"/>
      <c r="IUV33" s="10"/>
      <c r="IUW33" s="10"/>
      <c r="IUX33" s="10"/>
      <c r="IUY33" s="10"/>
      <c r="IUZ33" s="10"/>
      <c r="IVA33" s="10"/>
      <c r="IVB33" s="10"/>
      <c r="IVC33" s="10"/>
      <c r="IVD33" s="10"/>
      <c r="IVE33" s="10"/>
      <c r="IVF33" s="10"/>
      <c r="IVG33" s="10"/>
      <c r="IVH33" s="10"/>
      <c r="IVI33" s="10"/>
      <c r="IVJ33" s="10"/>
      <c r="IVK33" s="10"/>
      <c r="IVL33" s="10"/>
      <c r="IVM33" s="10"/>
      <c r="IVN33" s="10"/>
      <c r="IVO33" s="10"/>
      <c r="IVP33" s="10"/>
      <c r="IVQ33" s="10"/>
      <c r="IVR33" s="10"/>
      <c r="IVS33" s="10"/>
      <c r="IVT33" s="10"/>
      <c r="IVU33" s="10"/>
      <c r="IVV33" s="10"/>
      <c r="IVW33" s="10"/>
      <c r="IVX33" s="10"/>
      <c r="IVY33" s="10"/>
      <c r="IVZ33" s="10"/>
      <c r="IWA33" s="10"/>
      <c r="IWB33" s="10"/>
      <c r="IWC33" s="10"/>
      <c r="IWD33" s="10"/>
      <c r="IWE33" s="10"/>
      <c r="IWF33" s="10"/>
      <c r="IWG33" s="10"/>
      <c r="IWH33" s="10"/>
      <c r="IWI33" s="10"/>
      <c r="IWJ33" s="10"/>
      <c r="IWK33" s="10"/>
      <c r="IWL33" s="10"/>
      <c r="IWM33" s="10"/>
      <c r="IWN33" s="10"/>
      <c r="IWO33" s="10"/>
      <c r="IWP33" s="10"/>
      <c r="IWQ33" s="10"/>
      <c r="IWR33" s="10"/>
      <c r="IWS33" s="10"/>
      <c r="IWT33" s="10"/>
      <c r="IWU33" s="10"/>
      <c r="IWV33" s="10"/>
      <c r="IWW33" s="10"/>
      <c r="IWX33" s="10"/>
      <c r="IWY33" s="10"/>
      <c r="IWZ33" s="10"/>
      <c r="IXA33" s="10"/>
      <c r="IXB33" s="10"/>
      <c r="IXC33" s="10"/>
      <c r="IXD33" s="10"/>
      <c r="IXE33" s="10"/>
      <c r="IXF33" s="10"/>
      <c r="IXG33" s="10"/>
      <c r="IXH33" s="10"/>
      <c r="IXI33" s="10"/>
      <c r="IXJ33" s="10"/>
      <c r="IXK33" s="10"/>
      <c r="IXL33" s="10"/>
      <c r="IXM33" s="10"/>
      <c r="IXN33" s="10"/>
      <c r="IXO33" s="10"/>
      <c r="IXP33" s="10"/>
      <c r="IXQ33" s="10"/>
      <c r="IXR33" s="10"/>
      <c r="IXS33" s="10"/>
      <c r="IXT33" s="10"/>
      <c r="IXU33" s="10"/>
      <c r="IXV33" s="10"/>
      <c r="IXW33" s="10"/>
      <c r="IXX33" s="10"/>
      <c r="IXY33" s="10"/>
      <c r="IXZ33" s="10"/>
      <c r="IYA33" s="10"/>
      <c r="IYB33" s="10"/>
      <c r="IYC33" s="10"/>
      <c r="IYD33" s="10"/>
      <c r="IYE33" s="10"/>
      <c r="IYF33" s="10"/>
      <c r="IYG33" s="10"/>
      <c r="IYH33" s="10"/>
      <c r="IYI33" s="10"/>
      <c r="IYJ33" s="10"/>
      <c r="IYK33" s="10"/>
      <c r="IYL33" s="10"/>
      <c r="IYM33" s="10"/>
      <c r="IYN33" s="10"/>
      <c r="IYO33" s="10"/>
      <c r="IYP33" s="10"/>
      <c r="IYQ33" s="10"/>
      <c r="IYR33" s="10"/>
      <c r="IYS33" s="10"/>
      <c r="IYT33" s="10"/>
      <c r="IYU33" s="10"/>
      <c r="IYV33" s="10"/>
      <c r="IYW33" s="10"/>
      <c r="IYX33" s="10"/>
      <c r="IYY33" s="10"/>
      <c r="IYZ33" s="10"/>
      <c r="IZA33" s="10"/>
      <c r="IZB33" s="10"/>
      <c r="IZC33" s="10"/>
      <c r="IZD33" s="10"/>
      <c r="IZE33" s="10"/>
      <c r="IZF33" s="10"/>
      <c r="IZG33" s="10"/>
      <c r="IZH33" s="10"/>
      <c r="IZI33" s="10"/>
      <c r="IZJ33" s="10"/>
      <c r="IZK33" s="10"/>
      <c r="IZL33" s="10"/>
      <c r="IZM33" s="10"/>
      <c r="IZN33" s="10"/>
      <c r="IZO33" s="10"/>
      <c r="IZP33" s="10"/>
      <c r="IZQ33" s="10"/>
      <c r="IZR33" s="10"/>
      <c r="IZS33" s="10"/>
      <c r="IZT33" s="10"/>
      <c r="IZU33" s="10"/>
      <c r="IZV33" s="10"/>
      <c r="IZW33" s="10"/>
      <c r="IZX33" s="10"/>
      <c r="IZY33" s="10"/>
      <c r="IZZ33" s="10"/>
      <c r="JAA33" s="10"/>
      <c r="JAB33" s="10"/>
      <c r="JAC33" s="10"/>
      <c r="JAD33" s="10"/>
      <c r="JAE33" s="10"/>
      <c r="JAF33" s="10"/>
      <c r="JAG33" s="10"/>
      <c r="JAH33" s="10"/>
      <c r="JAI33" s="10"/>
      <c r="JAJ33" s="10"/>
      <c r="JAK33" s="10"/>
      <c r="JAL33" s="10"/>
      <c r="JAM33" s="10"/>
      <c r="JAN33" s="10"/>
      <c r="JAO33" s="10"/>
      <c r="JAP33" s="10"/>
      <c r="JAQ33" s="10"/>
      <c r="JAR33" s="10"/>
      <c r="JAS33" s="10"/>
      <c r="JAT33" s="10"/>
      <c r="JAU33" s="10"/>
      <c r="JAV33" s="10"/>
      <c r="JAW33" s="10"/>
      <c r="JAX33" s="10"/>
      <c r="JAY33" s="10"/>
      <c r="JAZ33" s="10"/>
      <c r="JBA33" s="10"/>
      <c r="JBB33" s="10"/>
      <c r="JBC33" s="10"/>
      <c r="JBD33" s="10"/>
      <c r="JBE33" s="10"/>
      <c r="JBF33" s="10"/>
      <c r="JBG33" s="10"/>
      <c r="JBH33" s="10"/>
      <c r="JBI33" s="10"/>
      <c r="JBJ33" s="10"/>
      <c r="JBK33" s="10"/>
      <c r="JBL33" s="10"/>
      <c r="JBM33" s="10"/>
      <c r="JBN33" s="10"/>
      <c r="JBO33" s="10"/>
      <c r="JBP33" s="10"/>
      <c r="JBQ33" s="10"/>
      <c r="JBR33" s="10"/>
      <c r="JBS33" s="10"/>
      <c r="JBT33" s="10"/>
      <c r="JBU33" s="10"/>
      <c r="JBV33" s="10"/>
      <c r="JBW33" s="10"/>
      <c r="JBX33" s="10"/>
      <c r="JBY33" s="10"/>
      <c r="JBZ33" s="10"/>
      <c r="JCA33" s="10"/>
      <c r="JCB33" s="10"/>
      <c r="JCC33" s="10"/>
      <c r="JCD33" s="10"/>
      <c r="JCE33" s="10"/>
      <c r="JCF33" s="10"/>
      <c r="JCG33" s="10"/>
      <c r="JCH33" s="10"/>
      <c r="JCI33" s="10"/>
      <c r="JCJ33" s="10"/>
      <c r="JCK33" s="10"/>
      <c r="JCL33" s="10"/>
      <c r="JCM33" s="10"/>
      <c r="JCN33" s="10"/>
      <c r="JCO33" s="10"/>
      <c r="JCP33" s="10"/>
      <c r="JCQ33" s="10"/>
      <c r="JCR33" s="10"/>
      <c r="JCS33" s="10"/>
      <c r="JCT33" s="10"/>
      <c r="JCU33" s="10"/>
      <c r="JCV33" s="10"/>
      <c r="JCW33" s="10"/>
      <c r="JCX33" s="10"/>
      <c r="JCY33" s="10"/>
      <c r="JCZ33" s="10"/>
      <c r="JDA33" s="10"/>
      <c r="JDB33" s="10"/>
      <c r="JDC33" s="10"/>
      <c r="JDD33" s="10"/>
      <c r="JDE33" s="10"/>
      <c r="JDF33" s="10"/>
      <c r="JDG33" s="10"/>
      <c r="JDH33" s="10"/>
      <c r="JDI33" s="10"/>
      <c r="JDJ33" s="10"/>
      <c r="JDK33" s="10"/>
      <c r="JDL33" s="10"/>
      <c r="JDM33" s="10"/>
      <c r="JDN33" s="10"/>
      <c r="JDO33" s="10"/>
      <c r="JDP33" s="10"/>
      <c r="JDQ33" s="10"/>
      <c r="JDR33" s="10"/>
      <c r="JDS33" s="10"/>
      <c r="JDT33" s="10"/>
      <c r="JDU33" s="10"/>
      <c r="JDV33" s="10"/>
      <c r="JDW33" s="10"/>
      <c r="JDX33" s="10"/>
      <c r="JDY33" s="10"/>
      <c r="JDZ33" s="10"/>
      <c r="JEA33" s="10"/>
      <c r="JEB33" s="10"/>
      <c r="JEC33" s="10"/>
      <c r="JED33" s="10"/>
      <c r="JEE33" s="10"/>
      <c r="JEF33" s="10"/>
      <c r="JEG33" s="10"/>
      <c r="JEH33" s="10"/>
      <c r="JEI33" s="10"/>
      <c r="JEJ33" s="10"/>
      <c r="JEK33" s="10"/>
      <c r="JEL33" s="10"/>
      <c r="JEM33" s="10"/>
      <c r="JEN33" s="10"/>
      <c r="JEO33" s="10"/>
      <c r="JEP33" s="10"/>
      <c r="JEQ33" s="10"/>
      <c r="JER33" s="10"/>
      <c r="JES33" s="10"/>
      <c r="JET33" s="10"/>
      <c r="JEU33" s="10"/>
      <c r="JEV33" s="10"/>
      <c r="JEW33" s="10"/>
      <c r="JEX33" s="10"/>
      <c r="JEY33" s="10"/>
      <c r="JEZ33" s="10"/>
      <c r="JFA33" s="10"/>
      <c r="JFB33" s="10"/>
      <c r="JFC33" s="10"/>
      <c r="JFD33" s="10"/>
      <c r="JFE33" s="10"/>
      <c r="JFF33" s="10"/>
      <c r="JFG33" s="10"/>
      <c r="JFH33" s="10"/>
      <c r="JFI33" s="10"/>
      <c r="JFJ33" s="10"/>
      <c r="JFK33" s="10"/>
      <c r="JFL33" s="10"/>
      <c r="JFM33" s="10"/>
      <c r="JFN33" s="10"/>
      <c r="JFO33" s="10"/>
      <c r="JFP33" s="10"/>
      <c r="JFQ33" s="10"/>
      <c r="JFR33" s="10"/>
      <c r="JFS33" s="10"/>
      <c r="JFT33" s="10"/>
      <c r="JFU33" s="10"/>
      <c r="JFV33" s="10"/>
      <c r="JFW33" s="10"/>
      <c r="JFX33" s="10"/>
      <c r="JFY33" s="10"/>
      <c r="JFZ33" s="10"/>
      <c r="JGA33" s="10"/>
      <c r="JGB33" s="10"/>
      <c r="JGC33" s="10"/>
      <c r="JGD33" s="10"/>
      <c r="JGE33" s="10"/>
      <c r="JGF33" s="10"/>
      <c r="JGG33" s="10"/>
      <c r="JGH33" s="10"/>
      <c r="JGI33" s="10"/>
      <c r="JGJ33" s="10"/>
      <c r="JGK33" s="10"/>
      <c r="JGL33" s="10"/>
      <c r="JGM33" s="10"/>
      <c r="JGN33" s="10"/>
      <c r="JGO33" s="10"/>
      <c r="JGP33" s="10"/>
      <c r="JGQ33" s="10"/>
      <c r="JGR33" s="10"/>
      <c r="JGS33" s="10"/>
      <c r="JGT33" s="10"/>
      <c r="JGU33" s="10"/>
      <c r="JGV33" s="10"/>
      <c r="JGW33" s="10"/>
      <c r="JGX33" s="10"/>
      <c r="JGY33" s="10"/>
      <c r="JGZ33" s="10"/>
      <c r="JHA33" s="10"/>
      <c r="JHB33" s="10"/>
      <c r="JHC33" s="10"/>
      <c r="JHD33" s="10"/>
      <c r="JHE33" s="10"/>
      <c r="JHF33" s="10"/>
      <c r="JHG33" s="10"/>
      <c r="JHH33" s="10"/>
      <c r="JHI33" s="10"/>
      <c r="JHJ33" s="10"/>
      <c r="JHK33" s="10"/>
      <c r="JHL33" s="10"/>
      <c r="JHM33" s="10"/>
      <c r="JHN33" s="10"/>
      <c r="JHO33" s="10"/>
      <c r="JHP33" s="10"/>
      <c r="JHQ33" s="10"/>
      <c r="JHR33" s="10"/>
      <c r="JHS33" s="10"/>
      <c r="JHT33" s="10"/>
      <c r="JHU33" s="10"/>
      <c r="JHV33" s="10"/>
      <c r="JHW33" s="10"/>
      <c r="JHX33" s="10"/>
      <c r="JHY33" s="10"/>
      <c r="JHZ33" s="10"/>
      <c r="JIA33" s="10"/>
      <c r="JIB33" s="10"/>
      <c r="JIC33" s="10"/>
      <c r="JID33" s="10"/>
      <c r="JIE33" s="10"/>
      <c r="JIF33" s="10"/>
      <c r="JIG33" s="10"/>
      <c r="JIH33" s="10"/>
      <c r="JII33" s="10"/>
      <c r="JIJ33" s="10"/>
      <c r="JIK33" s="10"/>
      <c r="JIL33" s="10"/>
      <c r="JIM33" s="10"/>
      <c r="JIN33" s="10"/>
      <c r="JIO33" s="10"/>
      <c r="JIP33" s="10"/>
      <c r="JIQ33" s="10"/>
      <c r="JIR33" s="10"/>
      <c r="JIS33" s="10"/>
      <c r="JIT33" s="10"/>
      <c r="JIU33" s="10"/>
      <c r="JIV33" s="10"/>
      <c r="JIW33" s="10"/>
      <c r="JIX33" s="10"/>
      <c r="JIY33" s="10"/>
      <c r="JIZ33" s="10"/>
      <c r="JJA33" s="10"/>
      <c r="JJB33" s="10"/>
      <c r="JJC33" s="10"/>
      <c r="JJD33" s="10"/>
      <c r="JJE33" s="10"/>
      <c r="JJF33" s="10"/>
      <c r="JJG33" s="10"/>
      <c r="JJH33" s="10"/>
      <c r="JJI33" s="10"/>
      <c r="JJJ33" s="10"/>
      <c r="JJK33" s="10"/>
      <c r="JJL33" s="10"/>
      <c r="JJM33" s="10"/>
      <c r="JJN33" s="10"/>
      <c r="JJO33" s="10"/>
      <c r="JJP33" s="10"/>
      <c r="JJQ33" s="10"/>
      <c r="JJR33" s="10"/>
      <c r="JJS33" s="10"/>
      <c r="JJT33" s="10"/>
      <c r="JJU33" s="10"/>
      <c r="JJV33" s="10"/>
      <c r="JJW33" s="10"/>
      <c r="JJX33" s="10"/>
      <c r="JJY33" s="10"/>
      <c r="JJZ33" s="10"/>
      <c r="JKA33" s="10"/>
      <c r="JKB33" s="10"/>
      <c r="JKC33" s="10"/>
      <c r="JKD33" s="10"/>
      <c r="JKE33" s="10"/>
      <c r="JKF33" s="10"/>
      <c r="JKG33" s="10"/>
      <c r="JKH33" s="10"/>
      <c r="JKI33" s="10"/>
      <c r="JKJ33" s="10"/>
      <c r="JKK33" s="10"/>
      <c r="JKL33" s="10"/>
      <c r="JKM33" s="10"/>
      <c r="JKN33" s="10"/>
      <c r="JKO33" s="10"/>
      <c r="JKP33" s="10"/>
      <c r="JKQ33" s="10"/>
      <c r="JKR33" s="10"/>
      <c r="JKS33" s="10"/>
      <c r="JKT33" s="10"/>
      <c r="JKU33" s="10"/>
      <c r="JKV33" s="10"/>
      <c r="JKW33" s="10"/>
      <c r="JKX33" s="10"/>
      <c r="JKY33" s="10"/>
      <c r="JKZ33" s="10"/>
      <c r="JLA33" s="10"/>
      <c r="JLB33" s="10"/>
      <c r="JLC33" s="10"/>
      <c r="JLD33" s="10"/>
      <c r="JLE33" s="10"/>
      <c r="JLF33" s="10"/>
      <c r="JLG33" s="10"/>
      <c r="JLH33" s="10"/>
      <c r="JLI33" s="10"/>
      <c r="JLJ33" s="10"/>
      <c r="JLK33" s="10"/>
      <c r="JLL33" s="10"/>
      <c r="JLM33" s="10"/>
      <c r="JLN33" s="10"/>
      <c r="JLO33" s="10"/>
      <c r="JLP33" s="10"/>
      <c r="JLQ33" s="10"/>
      <c r="JLR33" s="10"/>
      <c r="JLS33" s="10"/>
      <c r="JLT33" s="10"/>
      <c r="JLU33" s="10"/>
      <c r="JLV33" s="10"/>
      <c r="JLW33" s="10"/>
      <c r="JLX33" s="10"/>
      <c r="JLY33" s="10"/>
      <c r="JLZ33" s="10"/>
      <c r="JMA33" s="10"/>
      <c r="JMB33" s="10"/>
      <c r="JMC33" s="10"/>
      <c r="JMD33" s="10"/>
      <c r="JME33" s="10"/>
      <c r="JMF33" s="10"/>
      <c r="JMG33" s="10"/>
      <c r="JMH33" s="10"/>
      <c r="JMI33" s="10"/>
      <c r="JMJ33" s="10"/>
      <c r="JMK33" s="10"/>
      <c r="JML33" s="10"/>
      <c r="JMM33" s="10"/>
      <c r="JMN33" s="10"/>
      <c r="JMO33" s="10"/>
      <c r="JMP33" s="10"/>
      <c r="JMQ33" s="10"/>
      <c r="JMR33" s="10"/>
      <c r="JMS33" s="10"/>
      <c r="JMT33" s="10"/>
      <c r="JMU33" s="10"/>
      <c r="JMV33" s="10"/>
      <c r="JMW33" s="10"/>
      <c r="JMX33" s="10"/>
      <c r="JMY33" s="10"/>
      <c r="JMZ33" s="10"/>
      <c r="JNA33" s="10"/>
      <c r="JNB33" s="10"/>
      <c r="JNC33" s="10"/>
      <c r="JND33" s="10"/>
      <c r="JNE33" s="10"/>
      <c r="JNF33" s="10"/>
      <c r="JNG33" s="10"/>
      <c r="JNH33" s="10"/>
      <c r="JNI33" s="10"/>
      <c r="JNJ33" s="10"/>
      <c r="JNK33" s="10"/>
      <c r="JNL33" s="10"/>
      <c r="JNM33" s="10"/>
      <c r="JNN33" s="10"/>
      <c r="JNO33" s="10"/>
      <c r="JNP33" s="10"/>
      <c r="JNQ33" s="10"/>
      <c r="JNR33" s="10"/>
      <c r="JNS33" s="10"/>
      <c r="JNT33" s="10"/>
      <c r="JNU33" s="10"/>
      <c r="JNV33" s="10"/>
      <c r="JNW33" s="10"/>
      <c r="JNX33" s="10"/>
      <c r="JNY33" s="10"/>
      <c r="JNZ33" s="10"/>
      <c r="JOA33" s="10"/>
      <c r="JOB33" s="10"/>
      <c r="JOC33" s="10"/>
      <c r="JOD33" s="10"/>
      <c r="JOE33" s="10"/>
      <c r="JOF33" s="10"/>
      <c r="JOG33" s="10"/>
      <c r="JOH33" s="10"/>
      <c r="JOI33" s="10"/>
      <c r="JOJ33" s="10"/>
      <c r="JOK33" s="10"/>
      <c r="JOL33" s="10"/>
      <c r="JOM33" s="10"/>
      <c r="JON33" s="10"/>
      <c r="JOO33" s="10"/>
      <c r="JOP33" s="10"/>
      <c r="JOQ33" s="10"/>
      <c r="JOR33" s="10"/>
      <c r="JOS33" s="10"/>
      <c r="JOT33" s="10"/>
      <c r="JOU33" s="10"/>
      <c r="JOV33" s="10"/>
      <c r="JOW33" s="10"/>
      <c r="JOX33" s="10"/>
      <c r="JOY33" s="10"/>
      <c r="JOZ33" s="10"/>
      <c r="JPA33" s="10"/>
      <c r="JPB33" s="10"/>
      <c r="JPC33" s="10"/>
      <c r="JPD33" s="10"/>
      <c r="JPE33" s="10"/>
      <c r="JPF33" s="10"/>
      <c r="JPG33" s="10"/>
      <c r="JPH33" s="10"/>
      <c r="JPI33" s="10"/>
      <c r="JPJ33" s="10"/>
      <c r="JPK33" s="10"/>
      <c r="JPL33" s="10"/>
      <c r="JPM33" s="10"/>
      <c r="JPN33" s="10"/>
      <c r="JPO33" s="10"/>
      <c r="JPP33" s="10"/>
      <c r="JPQ33" s="10"/>
      <c r="JPR33" s="10"/>
      <c r="JPS33" s="10"/>
      <c r="JPT33" s="10"/>
      <c r="JPU33" s="10"/>
      <c r="JPV33" s="10"/>
      <c r="JPW33" s="10"/>
      <c r="JPX33" s="10"/>
      <c r="JPY33" s="10"/>
      <c r="JPZ33" s="10"/>
      <c r="JQA33" s="10"/>
      <c r="JQB33" s="10"/>
      <c r="JQC33" s="10"/>
      <c r="JQD33" s="10"/>
      <c r="JQE33" s="10"/>
      <c r="JQF33" s="10"/>
      <c r="JQG33" s="10"/>
      <c r="JQH33" s="10"/>
      <c r="JQI33" s="10"/>
      <c r="JQJ33" s="10"/>
      <c r="JQK33" s="10"/>
      <c r="JQL33" s="10"/>
      <c r="JQM33" s="10"/>
      <c r="JQN33" s="10"/>
      <c r="JQO33" s="10"/>
      <c r="JQP33" s="10"/>
      <c r="JQQ33" s="10"/>
      <c r="JQR33" s="10"/>
      <c r="JQS33" s="10"/>
      <c r="JQT33" s="10"/>
      <c r="JQU33" s="10"/>
      <c r="JQV33" s="10"/>
      <c r="JQW33" s="10"/>
      <c r="JQX33" s="10"/>
      <c r="JQY33" s="10"/>
      <c r="JQZ33" s="10"/>
      <c r="JRA33" s="10"/>
      <c r="JRB33" s="10"/>
      <c r="JRC33" s="10"/>
      <c r="JRD33" s="10"/>
      <c r="JRE33" s="10"/>
      <c r="JRF33" s="10"/>
      <c r="JRG33" s="10"/>
      <c r="JRH33" s="10"/>
      <c r="JRI33" s="10"/>
      <c r="JRJ33" s="10"/>
      <c r="JRK33" s="10"/>
      <c r="JRL33" s="10"/>
      <c r="JRM33" s="10"/>
      <c r="JRN33" s="10"/>
      <c r="JRO33" s="10"/>
      <c r="JRP33" s="10"/>
      <c r="JRQ33" s="10"/>
      <c r="JRR33" s="10"/>
      <c r="JRS33" s="10"/>
      <c r="JRT33" s="10"/>
      <c r="JRU33" s="10"/>
      <c r="JRV33" s="10"/>
      <c r="JRW33" s="10"/>
      <c r="JRX33" s="10"/>
      <c r="JRY33" s="10"/>
      <c r="JRZ33" s="10"/>
      <c r="JSA33" s="10"/>
      <c r="JSB33" s="10"/>
      <c r="JSC33" s="10"/>
      <c r="JSD33" s="10"/>
      <c r="JSE33" s="10"/>
      <c r="JSF33" s="10"/>
      <c r="JSG33" s="10"/>
      <c r="JSH33" s="10"/>
      <c r="JSI33" s="10"/>
      <c r="JSJ33" s="10"/>
      <c r="JSK33" s="10"/>
      <c r="JSL33" s="10"/>
      <c r="JSM33" s="10"/>
      <c r="JSN33" s="10"/>
      <c r="JSO33" s="10"/>
      <c r="JSP33" s="10"/>
      <c r="JSQ33" s="10"/>
      <c r="JSR33" s="10"/>
      <c r="JSS33" s="10"/>
      <c r="JST33" s="10"/>
      <c r="JSU33" s="10"/>
      <c r="JSV33" s="10"/>
      <c r="JSW33" s="10"/>
      <c r="JSX33" s="10"/>
      <c r="JSY33" s="10"/>
      <c r="JSZ33" s="10"/>
      <c r="JTA33" s="10"/>
      <c r="JTB33" s="10"/>
      <c r="JTC33" s="10"/>
      <c r="JTD33" s="10"/>
      <c r="JTE33" s="10"/>
      <c r="JTF33" s="10"/>
      <c r="JTG33" s="10"/>
      <c r="JTH33" s="10"/>
      <c r="JTI33" s="10"/>
      <c r="JTJ33" s="10"/>
      <c r="JTK33" s="10"/>
      <c r="JTL33" s="10"/>
      <c r="JTM33" s="10"/>
      <c r="JTN33" s="10"/>
      <c r="JTO33" s="10"/>
      <c r="JTP33" s="10"/>
      <c r="JTQ33" s="10"/>
      <c r="JTR33" s="10"/>
      <c r="JTS33" s="10"/>
      <c r="JTT33" s="10"/>
      <c r="JTU33" s="10"/>
      <c r="JTV33" s="10"/>
      <c r="JTW33" s="10"/>
      <c r="JTX33" s="10"/>
      <c r="JTY33" s="10"/>
      <c r="JTZ33" s="10"/>
      <c r="JUA33" s="10"/>
      <c r="JUB33" s="10"/>
      <c r="JUC33" s="10"/>
      <c r="JUD33" s="10"/>
      <c r="JUE33" s="10"/>
      <c r="JUF33" s="10"/>
      <c r="JUG33" s="10"/>
      <c r="JUH33" s="10"/>
      <c r="JUI33" s="10"/>
      <c r="JUJ33" s="10"/>
      <c r="JUK33" s="10"/>
      <c r="JUL33" s="10"/>
      <c r="JUM33" s="10"/>
      <c r="JUN33" s="10"/>
      <c r="JUO33" s="10"/>
      <c r="JUP33" s="10"/>
      <c r="JUQ33" s="10"/>
      <c r="JUR33" s="10"/>
      <c r="JUS33" s="10"/>
      <c r="JUT33" s="10"/>
      <c r="JUU33" s="10"/>
      <c r="JUV33" s="10"/>
      <c r="JUW33" s="10"/>
      <c r="JUX33" s="10"/>
      <c r="JUY33" s="10"/>
      <c r="JUZ33" s="10"/>
      <c r="JVA33" s="10"/>
      <c r="JVB33" s="10"/>
      <c r="JVC33" s="10"/>
      <c r="JVD33" s="10"/>
      <c r="JVE33" s="10"/>
      <c r="JVF33" s="10"/>
      <c r="JVG33" s="10"/>
      <c r="JVH33" s="10"/>
      <c r="JVI33" s="10"/>
      <c r="JVJ33" s="10"/>
      <c r="JVK33" s="10"/>
      <c r="JVL33" s="10"/>
      <c r="JVM33" s="10"/>
      <c r="JVN33" s="10"/>
      <c r="JVO33" s="10"/>
      <c r="JVP33" s="10"/>
      <c r="JVQ33" s="10"/>
      <c r="JVR33" s="10"/>
      <c r="JVS33" s="10"/>
      <c r="JVT33" s="10"/>
      <c r="JVU33" s="10"/>
      <c r="JVV33" s="10"/>
      <c r="JVW33" s="10"/>
      <c r="JVX33" s="10"/>
      <c r="JVY33" s="10"/>
      <c r="JVZ33" s="10"/>
      <c r="JWA33" s="10"/>
      <c r="JWB33" s="10"/>
      <c r="JWC33" s="10"/>
      <c r="JWD33" s="10"/>
      <c r="JWE33" s="10"/>
      <c r="JWF33" s="10"/>
      <c r="JWG33" s="10"/>
      <c r="JWH33" s="10"/>
      <c r="JWI33" s="10"/>
      <c r="JWJ33" s="10"/>
      <c r="JWK33" s="10"/>
      <c r="JWL33" s="10"/>
      <c r="JWM33" s="10"/>
      <c r="JWN33" s="10"/>
      <c r="JWO33" s="10"/>
      <c r="JWP33" s="10"/>
      <c r="JWQ33" s="10"/>
      <c r="JWR33" s="10"/>
      <c r="JWS33" s="10"/>
      <c r="JWT33" s="10"/>
      <c r="JWU33" s="10"/>
      <c r="JWV33" s="10"/>
      <c r="JWW33" s="10"/>
      <c r="JWX33" s="10"/>
      <c r="JWY33" s="10"/>
      <c r="JWZ33" s="10"/>
      <c r="JXA33" s="10"/>
      <c r="JXB33" s="10"/>
      <c r="JXC33" s="10"/>
      <c r="JXD33" s="10"/>
      <c r="JXE33" s="10"/>
      <c r="JXF33" s="10"/>
      <c r="JXG33" s="10"/>
      <c r="JXH33" s="10"/>
      <c r="JXI33" s="10"/>
      <c r="JXJ33" s="10"/>
      <c r="JXK33" s="10"/>
      <c r="JXL33" s="10"/>
      <c r="JXM33" s="10"/>
      <c r="JXN33" s="10"/>
      <c r="JXO33" s="10"/>
      <c r="JXP33" s="10"/>
      <c r="JXQ33" s="10"/>
      <c r="JXR33" s="10"/>
      <c r="JXS33" s="10"/>
      <c r="JXT33" s="10"/>
      <c r="JXU33" s="10"/>
      <c r="JXV33" s="10"/>
      <c r="JXW33" s="10"/>
      <c r="JXX33" s="10"/>
      <c r="JXY33" s="10"/>
      <c r="JXZ33" s="10"/>
      <c r="JYA33" s="10"/>
      <c r="JYB33" s="10"/>
      <c r="JYC33" s="10"/>
      <c r="JYD33" s="10"/>
      <c r="JYE33" s="10"/>
      <c r="JYF33" s="10"/>
      <c r="JYG33" s="10"/>
      <c r="JYH33" s="10"/>
      <c r="JYI33" s="10"/>
      <c r="JYJ33" s="10"/>
      <c r="JYK33" s="10"/>
      <c r="JYL33" s="10"/>
      <c r="JYM33" s="10"/>
      <c r="JYN33" s="10"/>
      <c r="JYO33" s="10"/>
      <c r="JYP33" s="10"/>
      <c r="JYQ33" s="10"/>
      <c r="JYR33" s="10"/>
      <c r="JYS33" s="10"/>
      <c r="JYT33" s="10"/>
      <c r="JYU33" s="10"/>
      <c r="JYV33" s="10"/>
      <c r="JYW33" s="10"/>
      <c r="JYX33" s="10"/>
      <c r="JYY33" s="10"/>
      <c r="JYZ33" s="10"/>
      <c r="JZA33" s="10"/>
      <c r="JZB33" s="10"/>
      <c r="JZC33" s="10"/>
      <c r="JZD33" s="10"/>
      <c r="JZE33" s="10"/>
      <c r="JZF33" s="10"/>
      <c r="JZG33" s="10"/>
      <c r="JZH33" s="10"/>
      <c r="JZI33" s="10"/>
      <c r="JZJ33" s="10"/>
      <c r="JZK33" s="10"/>
      <c r="JZL33" s="10"/>
      <c r="JZM33" s="10"/>
      <c r="JZN33" s="10"/>
      <c r="JZO33" s="10"/>
      <c r="JZP33" s="10"/>
      <c r="JZQ33" s="10"/>
      <c r="JZR33" s="10"/>
      <c r="JZS33" s="10"/>
      <c r="JZT33" s="10"/>
      <c r="JZU33" s="10"/>
      <c r="JZV33" s="10"/>
      <c r="JZW33" s="10"/>
      <c r="JZX33" s="10"/>
      <c r="JZY33" s="10"/>
      <c r="JZZ33" s="10"/>
      <c r="KAA33" s="10"/>
      <c r="KAB33" s="10"/>
      <c r="KAC33" s="10"/>
      <c r="KAD33" s="10"/>
      <c r="KAE33" s="10"/>
      <c r="KAF33" s="10"/>
      <c r="KAG33" s="10"/>
      <c r="KAH33" s="10"/>
      <c r="KAI33" s="10"/>
      <c r="KAJ33" s="10"/>
      <c r="KAK33" s="10"/>
      <c r="KAL33" s="10"/>
      <c r="KAM33" s="10"/>
      <c r="KAN33" s="10"/>
      <c r="KAO33" s="10"/>
      <c r="KAP33" s="10"/>
      <c r="KAQ33" s="10"/>
      <c r="KAR33" s="10"/>
      <c r="KAS33" s="10"/>
      <c r="KAT33" s="10"/>
      <c r="KAU33" s="10"/>
      <c r="KAV33" s="10"/>
      <c r="KAW33" s="10"/>
      <c r="KAX33" s="10"/>
      <c r="KAY33" s="10"/>
      <c r="KAZ33" s="10"/>
      <c r="KBA33" s="10"/>
      <c r="KBB33" s="10"/>
      <c r="KBC33" s="10"/>
      <c r="KBD33" s="10"/>
      <c r="KBE33" s="10"/>
      <c r="KBF33" s="10"/>
      <c r="KBG33" s="10"/>
      <c r="KBH33" s="10"/>
      <c r="KBI33" s="10"/>
      <c r="KBJ33" s="10"/>
      <c r="KBK33" s="10"/>
      <c r="KBL33" s="10"/>
      <c r="KBM33" s="10"/>
      <c r="KBN33" s="10"/>
      <c r="KBO33" s="10"/>
      <c r="KBP33" s="10"/>
      <c r="KBQ33" s="10"/>
      <c r="KBR33" s="10"/>
      <c r="KBS33" s="10"/>
      <c r="KBT33" s="10"/>
      <c r="KBU33" s="10"/>
      <c r="KBV33" s="10"/>
      <c r="KBW33" s="10"/>
      <c r="KBX33" s="10"/>
      <c r="KBY33" s="10"/>
      <c r="KBZ33" s="10"/>
      <c r="KCA33" s="10"/>
      <c r="KCB33" s="10"/>
      <c r="KCC33" s="10"/>
      <c r="KCD33" s="10"/>
      <c r="KCE33" s="10"/>
      <c r="KCF33" s="10"/>
      <c r="KCG33" s="10"/>
      <c r="KCH33" s="10"/>
      <c r="KCI33" s="10"/>
      <c r="KCJ33" s="10"/>
      <c r="KCK33" s="10"/>
      <c r="KCL33" s="10"/>
      <c r="KCM33" s="10"/>
      <c r="KCN33" s="10"/>
      <c r="KCO33" s="10"/>
      <c r="KCP33" s="10"/>
      <c r="KCQ33" s="10"/>
      <c r="KCR33" s="10"/>
      <c r="KCS33" s="10"/>
      <c r="KCT33" s="10"/>
      <c r="KCU33" s="10"/>
      <c r="KCV33" s="10"/>
      <c r="KCW33" s="10"/>
      <c r="KCX33" s="10"/>
      <c r="KCY33" s="10"/>
      <c r="KCZ33" s="10"/>
      <c r="KDA33" s="10"/>
      <c r="KDB33" s="10"/>
      <c r="KDC33" s="10"/>
      <c r="KDD33" s="10"/>
      <c r="KDE33" s="10"/>
      <c r="KDF33" s="10"/>
      <c r="KDG33" s="10"/>
      <c r="KDH33" s="10"/>
      <c r="KDI33" s="10"/>
      <c r="KDJ33" s="10"/>
      <c r="KDK33" s="10"/>
      <c r="KDL33" s="10"/>
      <c r="KDM33" s="10"/>
      <c r="KDN33" s="10"/>
      <c r="KDO33" s="10"/>
      <c r="KDP33" s="10"/>
      <c r="KDQ33" s="10"/>
      <c r="KDR33" s="10"/>
      <c r="KDS33" s="10"/>
      <c r="KDT33" s="10"/>
      <c r="KDU33" s="10"/>
      <c r="KDV33" s="10"/>
      <c r="KDW33" s="10"/>
      <c r="KDX33" s="10"/>
      <c r="KDY33" s="10"/>
      <c r="KDZ33" s="10"/>
      <c r="KEA33" s="10"/>
      <c r="KEB33" s="10"/>
      <c r="KEC33" s="10"/>
      <c r="KED33" s="10"/>
      <c r="KEE33" s="10"/>
      <c r="KEF33" s="10"/>
      <c r="KEG33" s="10"/>
      <c r="KEH33" s="10"/>
      <c r="KEI33" s="10"/>
      <c r="KEJ33" s="10"/>
      <c r="KEK33" s="10"/>
      <c r="KEL33" s="10"/>
      <c r="KEM33" s="10"/>
      <c r="KEN33" s="10"/>
      <c r="KEO33" s="10"/>
      <c r="KEP33" s="10"/>
      <c r="KEQ33" s="10"/>
      <c r="KER33" s="10"/>
      <c r="KES33" s="10"/>
      <c r="KET33" s="10"/>
      <c r="KEU33" s="10"/>
      <c r="KEV33" s="10"/>
      <c r="KEW33" s="10"/>
      <c r="KEX33" s="10"/>
      <c r="KEY33" s="10"/>
      <c r="KEZ33" s="10"/>
      <c r="KFA33" s="10"/>
      <c r="KFB33" s="10"/>
      <c r="KFC33" s="10"/>
      <c r="KFD33" s="10"/>
      <c r="KFE33" s="10"/>
      <c r="KFF33" s="10"/>
      <c r="KFG33" s="10"/>
      <c r="KFH33" s="10"/>
      <c r="KFI33" s="10"/>
      <c r="KFJ33" s="10"/>
      <c r="KFK33" s="10"/>
      <c r="KFL33" s="10"/>
      <c r="KFM33" s="10"/>
      <c r="KFN33" s="10"/>
      <c r="KFO33" s="10"/>
      <c r="KFP33" s="10"/>
      <c r="KFQ33" s="10"/>
      <c r="KFR33" s="10"/>
      <c r="KFS33" s="10"/>
      <c r="KFT33" s="10"/>
      <c r="KFU33" s="10"/>
      <c r="KFV33" s="10"/>
      <c r="KFW33" s="10"/>
      <c r="KFX33" s="10"/>
      <c r="KFY33" s="10"/>
      <c r="KFZ33" s="10"/>
      <c r="KGA33" s="10"/>
      <c r="KGB33" s="10"/>
      <c r="KGC33" s="10"/>
      <c r="KGD33" s="10"/>
      <c r="KGE33" s="10"/>
      <c r="KGF33" s="10"/>
      <c r="KGG33" s="10"/>
      <c r="KGH33" s="10"/>
      <c r="KGI33" s="10"/>
      <c r="KGJ33" s="10"/>
      <c r="KGK33" s="10"/>
      <c r="KGL33" s="10"/>
      <c r="KGM33" s="10"/>
      <c r="KGN33" s="10"/>
      <c r="KGO33" s="10"/>
      <c r="KGP33" s="10"/>
      <c r="KGQ33" s="10"/>
      <c r="KGR33" s="10"/>
      <c r="KGS33" s="10"/>
      <c r="KGT33" s="10"/>
      <c r="KGU33" s="10"/>
      <c r="KGV33" s="10"/>
      <c r="KGW33" s="10"/>
      <c r="KGX33" s="10"/>
      <c r="KGY33" s="10"/>
      <c r="KGZ33" s="10"/>
      <c r="KHA33" s="10"/>
      <c r="KHB33" s="10"/>
      <c r="KHC33" s="10"/>
      <c r="KHD33" s="10"/>
      <c r="KHE33" s="10"/>
      <c r="KHF33" s="10"/>
      <c r="KHG33" s="10"/>
      <c r="KHH33" s="10"/>
      <c r="KHI33" s="10"/>
      <c r="KHJ33" s="10"/>
      <c r="KHK33" s="10"/>
      <c r="KHL33" s="10"/>
      <c r="KHM33" s="10"/>
      <c r="KHN33" s="10"/>
      <c r="KHO33" s="10"/>
      <c r="KHP33" s="10"/>
      <c r="KHQ33" s="10"/>
      <c r="KHR33" s="10"/>
      <c r="KHS33" s="10"/>
      <c r="KHT33" s="10"/>
      <c r="KHU33" s="10"/>
      <c r="KHV33" s="10"/>
      <c r="KHW33" s="10"/>
      <c r="KHX33" s="10"/>
      <c r="KHY33" s="10"/>
      <c r="KHZ33" s="10"/>
      <c r="KIA33" s="10"/>
      <c r="KIB33" s="10"/>
      <c r="KIC33" s="10"/>
      <c r="KID33" s="10"/>
      <c r="KIE33" s="10"/>
      <c r="KIF33" s="10"/>
      <c r="KIG33" s="10"/>
      <c r="KIH33" s="10"/>
      <c r="KII33" s="10"/>
      <c r="KIJ33" s="10"/>
      <c r="KIK33" s="10"/>
      <c r="KIL33" s="10"/>
      <c r="KIM33" s="10"/>
      <c r="KIN33" s="10"/>
      <c r="KIO33" s="10"/>
      <c r="KIP33" s="10"/>
      <c r="KIQ33" s="10"/>
      <c r="KIR33" s="10"/>
      <c r="KIS33" s="10"/>
      <c r="KIT33" s="10"/>
      <c r="KIU33" s="10"/>
      <c r="KIV33" s="10"/>
      <c r="KIW33" s="10"/>
      <c r="KIX33" s="10"/>
      <c r="KIY33" s="10"/>
      <c r="KIZ33" s="10"/>
      <c r="KJA33" s="10"/>
      <c r="KJB33" s="10"/>
      <c r="KJC33" s="10"/>
      <c r="KJD33" s="10"/>
      <c r="KJE33" s="10"/>
      <c r="KJF33" s="10"/>
      <c r="KJG33" s="10"/>
      <c r="KJH33" s="10"/>
      <c r="KJI33" s="10"/>
      <c r="KJJ33" s="10"/>
      <c r="KJK33" s="10"/>
      <c r="KJL33" s="10"/>
      <c r="KJM33" s="10"/>
      <c r="KJN33" s="10"/>
      <c r="KJO33" s="10"/>
      <c r="KJP33" s="10"/>
      <c r="KJQ33" s="10"/>
      <c r="KJR33" s="10"/>
      <c r="KJS33" s="10"/>
      <c r="KJT33" s="10"/>
      <c r="KJU33" s="10"/>
      <c r="KJV33" s="10"/>
      <c r="KJW33" s="10"/>
      <c r="KJX33" s="10"/>
      <c r="KJY33" s="10"/>
      <c r="KJZ33" s="10"/>
      <c r="KKA33" s="10"/>
      <c r="KKB33" s="10"/>
      <c r="KKC33" s="10"/>
      <c r="KKD33" s="10"/>
      <c r="KKE33" s="10"/>
      <c r="KKF33" s="10"/>
      <c r="KKG33" s="10"/>
      <c r="KKH33" s="10"/>
      <c r="KKI33" s="10"/>
      <c r="KKJ33" s="10"/>
      <c r="KKK33" s="10"/>
      <c r="KKL33" s="10"/>
      <c r="KKM33" s="10"/>
      <c r="KKN33" s="10"/>
      <c r="KKO33" s="10"/>
      <c r="KKP33" s="10"/>
      <c r="KKQ33" s="10"/>
      <c r="KKR33" s="10"/>
      <c r="KKS33" s="10"/>
      <c r="KKT33" s="10"/>
      <c r="KKU33" s="10"/>
      <c r="KKV33" s="10"/>
      <c r="KKW33" s="10"/>
      <c r="KKX33" s="10"/>
      <c r="KKY33" s="10"/>
      <c r="KKZ33" s="10"/>
      <c r="KLA33" s="10"/>
      <c r="KLB33" s="10"/>
      <c r="KLC33" s="10"/>
      <c r="KLD33" s="10"/>
      <c r="KLE33" s="10"/>
      <c r="KLF33" s="10"/>
      <c r="KLG33" s="10"/>
      <c r="KLH33" s="10"/>
      <c r="KLI33" s="10"/>
      <c r="KLJ33" s="10"/>
      <c r="KLK33" s="10"/>
      <c r="KLL33" s="10"/>
      <c r="KLM33" s="10"/>
      <c r="KLN33" s="10"/>
      <c r="KLO33" s="10"/>
      <c r="KLP33" s="10"/>
      <c r="KLQ33" s="10"/>
      <c r="KLR33" s="10"/>
      <c r="KLS33" s="10"/>
      <c r="KLT33" s="10"/>
      <c r="KLU33" s="10"/>
      <c r="KLV33" s="10"/>
      <c r="KLW33" s="10"/>
      <c r="KLX33" s="10"/>
      <c r="KLY33" s="10"/>
      <c r="KLZ33" s="10"/>
      <c r="KMA33" s="10"/>
      <c r="KMB33" s="10"/>
      <c r="KMC33" s="10"/>
      <c r="KMD33" s="10"/>
      <c r="KME33" s="10"/>
      <c r="KMF33" s="10"/>
      <c r="KMG33" s="10"/>
      <c r="KMH33" s="10"/>
      <c r="KMI33" s="10"/>
      <c r="KMJ33" s="10"/>
      <c r="KMK33" s="10"/>
      <c r="KML33" s="10"/>
      <c r="KMM33" s="10"/>
      <c r="KMN33" s="10"/>
      <c r="KMO33" s="10"/>
      <c r="KMP33" s="10"/>
      <c r="KMQ33" s="10"/>
      <c r="KMR33" s="10"/>
      <c r="KMS33" s="10"/>
      <c r="KMT33" s="10"/>
      <c r="KMU33" s="10"/>
      <c r="KMV33" s="10"/>
      <c r="KMW33" s="10"/>
      <c r="KMX33" s="10"/>
      <c r="KMY33" s="10"/>
      <c r="KMZ33" s="10"/>
      <c r="KNA33" s="10"/>
      <c r="KNB33" s="10"/>
      <c r="KNC33" s="10"/>
      <c r="KND33" s="10"/>
      <c r="KNE33" s="10"/>
      <c r="KNF33" s="10"/>
      <c r="KNG33" s="10"/>
      <c r="KNH33" s="10"/>
      <c r="KNI33" s="10"/>
      <c r="KNJ33" s="10"/>
      <c r="KNK33" s="10"/>
      <c r="KNL33" s="10"/>
      <c r="KNM33" s="10"/>
      <c r="KNN33" s="10"/>
      <c r="KNO33" s="10"/>
      <c r="KNP33" s="10"/>
      <c r="KNQ33" s="10"/>
      <c r="KNR33" s="10"/>
      <c r="KNS33" s="10"/>
      <c r="KNT33" s="10"/>
      <c r="KNU33" s="10"/>
      <c r="KNV33" s="10"/>
      <c r="KNW33" s="10"/>
      <c r="KNX33" s="10"/>
      <c r="KNY33" s="10"/>
      <c r="KNZ33" s="10"/>
      <c r="KOA33" s="10"/>
      <c r="KOB33" s="10"/>
      <c r="KOC33" s="10"/>
      <c r="KOD33" s="10"/>
      <c r="KOE33" s="10"/>
      <c r="KOF33" s="10"/>
      <c r="KOG33" s="10"/>
      <c r="KOH33" s="10"/>
      <c r="KOI33" s="10"/>
      <c r="KOJ33" s="10"/>
      <c r="KOK33" s="10"/>
      <c r="KOL33" s="10"/>
      <c r="KOM33" s="10"/>
      <c r="KON33" s="10"/>
      <c r="KOO33" s="10"/>
      <c r="KOP33" s="10"/>
      <c r="KOQ33" s="10"/>
      <c r="KOR33" s="10"/>
      <c r="KOS33" s="10"/>
      <c r="KOT33" s="10"/>
      <c r="KOU33" s="10"/>
      <c r="KOV33" s="10"/>
      <c r="KOW33" s="10"/>
      <c r="KOX33" s="10"/>
      <c r="KOY33" s="10"/>
      <c r="KOZ33" s="10"/>
      <c r="KPA33" s="10"/>
      <c r="KPB33" s="10"/>
      <c r="KPC33" s="10"/>
      <c r="KPD33" s="10"/>
      <c r="KPE33" s="10"/>
      <c r="KPF33" s="10"/>
      <c r="KPG33" s="10"/>
      <c r="KPH33" s="10"/>
      <c r="KPI33" s="10"/>
      <c r="KPJ33" s="10"/>
      <c r="KPK33" s="10"/>
      <c r="KPL33" s="10"/>
      <c r="KPM33" s="10"/>
      <c r="KPN33" s="10"/>
      <c r="KPO33" s="10"/>
      <c r="KPP33" s="10"/>
      <c r="KPQ33" s="10"/>
      <c r="KPR33" s="10"/>
      <c r="KPS33" s="10"/>
      <c r="KPT33" s="10"/>
      <c r="KPU33" s="10"/>
      <c r="KPV33" s="10"/>
      <c r="KPW33" s="10"/>
      <c r="KPX33" s="10"/>
      <c r="KPY33" s="10"/>
      <c r="KPZ33" s="10"/>
      <c r="KQA33" s="10"/>
      <c r="KQB33" s="10"/>
      <c r="KQC33" s="10"/>
      <c r="KQD33" s="10"/>
      <c r="KQE33" s="10"/>
      <c r="KQF33" s="10"/>
      <c r="KQG33" s="10"/>
      <c r="KQH33" s="10"/>
      <c r="KQI33" s="10"/>
      <c r="KQJ33" s="10"/>
      <c r="KQK33" s="10"/>
      <c r="KQL33" s="10"/>
      <c r="KQM33" s="10"/>
      <c r="KQN33" s="10"/>
      <c r="KQO33" s="10"/>
      <c r="KQP33" s="10"/>
      <c r="KQQ33" s="10"/>
      <c r="KQR33" s="10"/>
      <c r="KQS33" s="10"/>
      <c r="KQT33" s="10"/>
      <c r="KQU33" s="10"/>
      <c r="KQV33" s="10"/>
      <c r="KQW33" s="10"/>
      <c r="KQX33" s="10"/>
      <c r="KQY33" s="10"/>
      <c r="KQZ33" s="10"/>
      <c r="KRA33" s="10"/>
      <c r="KRB33" s="10"/>
      <c r="KRC33" s="10"/>
      <c r="KRD33" s="10"/>
      <c r="KRE33" s="10"/>
      <c r="KRF33" s="10"/>
      <c r="KRG33" s="10"/>
      <c r="KRH33" s="10"/>
      <c r="KRI33" s="10"/>
      <c r="KRJ33" s="10"/>
      <c r="KRK33" s="10"/>
      <c r="KRL33" s="10"/>
      <c r="KRM33" s="10"/>
      <c r="KRN33" s="10"/>
      <c r="KRO33" s="10"/>
      <c r="KRP33" s="10"/>
      <c r="KRQ33" s="10"/>
      <c r="KRR33" s="10"/>
      <c r="KRS33" s="10"/>
      <c r="KRT33" s="10"/>
      <c r="KRU33" s="10"/>
      <c r="KRV33" s="10"/>
      <c r="KRW33" s="10"/>
      <c r="KRX33" s="10"/>
      <c r="KRY33" s="10"/>
      <c r="KRZ33" s="10"/>
      <c r="KSA33" s="10"/>
      <c r="KSB33" s="10"/>
      <c r="KSC33" s="10"/>
      <c r="KSD33" s="10"/>
      <c r="KSE33" s="10"/>
      <c r="KSF33" s="10"/>
      <c r="KSG33" s="10"/>
      <c r="KSH33" s="10"/>
      <c r="KSI33" s="10"/>
      <c r="KSJ33" s="10"/>
      <c r="KSK33" s="10"/>
      <c r="KSL33" s="10"/>
      <c r="KSM33" s="10"/>
      <c r="KSN33" s="10"/>
      <c r="KSO33" s="10"/>
      <c r="KSP33" s="10"/>
      <c r="KSQ33" s="10"/>
      <c r="KSR33" s="10"/>
      <c r="KSS33" s="10"/>
      <c r="KST33" s="10"/>
      <c r="KSU33" s="10"/>
      <c r="KSV33" s="10"/>
      <c r="KSW33" s="10"/>
      <c r="KSX33" s="10"/>
      <c r="KSY33" s="10"/>
      <c r="KSZ33" s="10"/>
      <c r="KTA33" s="10"/>
      <c r="KTB33" s="10"/>
      <c r="KTC33" s="10"/>
      <c r="KTD33" s="10"/>
      <c r="KTE33" s="10"/>
      <c r="KTF33" s="10"/>
      <c r="KTG33" s="10"/>
      <c r="KTH33" s="10"/>
      <c r="KTI33" s="10"/>
      <c r="KTJ33" s="10"/>
      <c r="KTK33" s="10"/>
      <c r="KTL33" s="10"/>
      <c r="KTM33" s="10"/>
      <c r="KTN33" s="10"/>
      <c r="KTO33" s="10"/>
      <c r="KTP33" s="10"/>
      <c r="KTQ33" s="10"/>
      <c r="KTR33" s="10"/>
      <c r="KTS33" s="10"/>
      <c r="KTT33" s="10"/>
      <c r="KTU33" s="10"/>
      <c r="KTV33" s="10"/>
      <c r="KTW33" s="10"/>
      <c r="KTX33" s="10"/>
      <c r="KTY33" s="10"/>
      <c r="KTZ33" s="10"/>
      <c r="KUA33" s="10"/>
      <c r="KUB33" s="10"/>
      <c r="KUC33" s="10"/>
      <c r="KUD33" s="10"/>
      <c r="KUE33" s="10"/>
      <c r="KUF33" s="10"/>
      <c r="KUG33" s="10"/>
      <c r="KUH33" s="10"/>
      <c r="KUI33" s="10"/>
      <c r="KUJ33" s="10"/>
      <c r="KUK33" s="10"/>
      <c r="KUL33" s="10"/>
      <c r="KUM33" s="10"/>
      <c r="KUN33" s="10"/>
      <c r="KUO33" s="10"/>
      <c r="KUP33" s="10"/>
      <c r="KUQ33" s="10"/>
      <c r="KUR33" s="10"/>
      <c r="KUS33" s="10"/>
      <c r="KUT33" s="10"/>
      <c r="KUU33" s="10"/>
      <c r="KUV33" s="10"/>
      <c r="KUW33" s="10"/>
      <c r="KUX33" s="10"/>
      <c r="KUY33" s="10"/>
      <c r="KUZ33" s="10"/>
      <c r="KVA33" s="10"/>
      <c r="KVB33" s="10"/>
      <c r="KVC33" s="10"/>
      <c r="KVD33" s="10"/>
      <c r="KVE33" s="10"/>
      <c r="KVF33" s="10"/>
      <c r="KVG33" s="10"/>
      <c r="KVH33" s="10"/>
      <c r="KVI33" s="10"/>
      <c r="KVJ33" s="10"/>
      <c r="KVK33" s="10"/>
      <c r="KVL33" s="10"/>
      <c r="KVM33" s="10"/>
      <c r="KVN33" s="10"/>
      <c r="KVO33" s="10"/>
      <c r="KVP33" s="10"/>
      <c r="KVQ33" s="10"/>
      <c r="KVR33" s="10"/>
      <c r="KVS33" s="10"/>
      <c r="KVT33" s="10"/>
      <c r="KVU33" s="10"/>
      <c r="KVV33" s="10"/>
      <c r="KVW33" s="10"/>
      <c r="KVX33" s="10"/>
      <c r="KVY33" s="10"/>
      <c r="KVZ33" s="10"/>
      <c r="KWA33" s="10"/>
      <c r="KWB33" s="10"/>
      <c r="KWC33" s="10"/>
      <c r="KWD33" s="10"/>
      <c r="KWE33" s="10"/>
      <c r="KWF33" s="10"/>
      <c r="KWG33" s="10"/>
      <c r="KWH33" s="10"/>
      <c r="KWI33" s="10"/>
      <c r="KWJ33" s="10"/>
      <c r="KWK33" s="10"/>
      <c r="KWL33" s="10"/>
      <c r="KWM33" s="10"/>
      <c r="KWN33" s="10"/>
      <c r="KWO33" s="10"/>
      <c r="KWP33" s="10"/>
      <c r="KWQ33" s="10"/>
      <c r="KWR33" s="10"/>
      <c r="KWS33" s="10"/>
      <c r="KWT33" s="10"/>
      <c r="KWU33" s="10"/>
      <c r="KWV33" s="10"/>
      <c r="KWW33" s="10"/>
      <c r="KWX33" s="10"/>
      <c r="KWY33" s="10"/>
      <c r="KWZ33" s="10"/>
      <c r="KXA33" s="10"/>
      <c r="KXB33" s="10"/>
      <c r="KXC33" s="10"/>
      <c r="KXD33" s="10"/>
      <c r="KXE33" s="10"/>
      <c r="KXF33" s="10"/>
      <c r="KXG33" s="10"/>
      <c r="KXH33" s="10"/>
      <c r="KXI33" s="10"/>
      <c r="KXJ33" s="10"/>
      <c r="KXK33" s="10"/>
      <c r="KXL33" s="10"/>
      <c r="KXM33" s="10"/>
      <c r="KXN33" s="10"/>
      <c r="KXO33" s="10"/>
      <c r="KXP33" s="10"/>
      <c r="KXQ33" s="10"/>
      <c r="KXR33" s="10"/>
      <c r="KXS33" s="10"/>
      <c r="KXT33" s="10"/>
      <c r="KXU33" s="10"/>
      <c r="KXV33" s="10"/>
      <c r="KXW33" s="10"/>
      <c r="KXX33" s="10"/>
      <c r="KXY33" s="10"/>
      <c r="KXZ33" s="10"/>
      <c r="KYA33" s="10"/>
      <c r="KYB33" s="10"/>
      <c r="KYC33" s="10"/>
      <c r="KYD33" s="10"/>
      <c r="KYE33" s="10"/>
      <c r="KYF33" s="10"/>
      <c r="KYG33" s="10"/>
      <c r="KYH33" s="10"/>
      <c r="KYI33" s="10"/>
      <c r="KYJ33" s="10"/>
      <c r="KYK33" s="10"/>
      <c r="KYL33" s="10"/>
      <c r="KYM33" s="10"/>
      <c r="KYN33" s="10"/>
      <c r="KYO33" s="10"/>
      <c r="KYP33" s="10"/>
      <c r="KYQ33" s="10"/>
      <c r="KYR33" s="10"/>
      <c r="KYS33" s="10"/>
      <c r="KYT33" s="10"/>
      <c r="KYU33" s="10"/>
      <c r="KYV33" s="10"/>
      <c r="KYW33" s="10"/>
      <c r="KYX33" s="10"/>
      <c r="KYY33" s="10"/>
      <c r="KYZ33" s="10"/>
      <c r="KZA33" s="10"/>
      <c r="KZB33" s="10"/>
      <c r="KZC33" s="10"/>
      <c r="KZD33" s="10"/>
      <c r="KZE33" s="10"/>
      <c r="KZF33" s="10"/>
      <c r="KZG33" s="10"/>
      <c r="KZH33" s="10"/>
      <c r="KZI33" s="10"/>
      <c r="KZJ33" s="10"/>
      <c r="KZK33" s="10"/>
      <c r="KZL33" s="10"/>
      <c r="KZM33" s="10"/>
      <c r="KZN33" s="10"/>
      <c r="KZO33" s="10"/>
      <c r="KZP33" s="10"/>
      <c r="KZQ33" s="10"/>
      <c r="KZR33" s="10"/>
      <c r="KZS33" s="10"/>
      <c r="KZT33" s="10"/>
      <c r="KZU33" s="10"/>
      <c r="KZV33" s="10"/>
      <c r="KZW33" s="10"/>
      <c r="KZX33" s="10"/>
      <c r="KZY33" s="10"/>
      <c r="KZZ33" s="10"/>
      <c r="LAA33" s="10"/>
      <c r="LAB33" s="10"/>
      <c r="LAC33" s="10"/>
      <c r="LAD33" s="10"/>
      <c r="LAE33" s="10"/>
      <c r="LAF33" s="10"/>
      <c r="LAG33" s="10"/>
      <c r="LAH33" s="10"/>
      <c r="LAI33" s="10"/>
      <c r="LAJ33" s="10"/>
      <c r="LAK33" s="10"/>
      <c r="LAL33" s="10"/>
      <c r="LAM33" s="10"/>
      <c r="LAN33" s="10"/>
      <c r="LAO33" s="10"/>
      <c r="LAP33" s="10"/>
      <c r="LAQ33" s="10"/>
      <c r="LAR33" s="10"/>
      <c r="LAS33" s="10"/>
      <c r="LAT33" s="10"/>
      <c r="LAU33" s="10"/>
      <c r="LAV33" s="10"/>
      <c r="LAW33" s="10"/>
      <c r="LAX33" s="10"/>
      <c r="LAY33" s="10"/>
      <c r="LAZ33" s="10"/>
      <c r="LBA33" s="10"/>
      <c r="LBB33" s="10"/>
      <c r="LBC33" s="10"/>
      <c r="LBD33" s="10"/>
      <c r="LBE33" s="10"/>
      <c r="LBF33" s="10"/>
      <c r="LBG33" s="10"/>
      <c r="LBH33" s="10"/>
      <c r="LBI33" s="10"/>
      <c r="LBJ33" s="10"/>
      <c r="LBK33" s="10"/>
      <c r="LBL33" s="10"/>
      <c r="LBM33" s="10"/>
      <c r="LBN33" s="10"/>
      <c r="LBO33" s="10"/>
      <c r="LBP33" s="10"/>
      <c r="LBQ33" s="10"/>
      <c r="LBR33" s="10"/>
      <c r="LBS33" s="10"/>
      <c r="LBT33" s="10"/>
      <c r="LBU33" s="10"/>
      <c r="LBV33" s="10"/>
      <c r="LBW33" s="10"/>
      <c r="LBX33" s="10"/>
      <c r="LBY33" s="10"/>
      <c r="LBZ33" s="10"/>
      <c r="LCA33" s="10"/>
      <c r="LCB33" s="10"/>
      <c r="LCC33" s="10"/>
      <c r="LCD33" s="10"/>
      <c r="LCE33" s="10"/>
      <c r="LCF33" s="10"/>
      <c r="LCG33" s="10"/>
      <c r="LCH33" s="10"/>
      <c r="LCI33" s="10"/>
      <c r="LCJ33" s="10"/>
      <c r="LCK33" s="10"/>
      <c r="LCL33" s="10"/>
      <c r="LCM33" s="10"/>
      <c r="LCN33" s="10"/>
      <c r="LCO33" s="10"/>
      <c r="LCP33" s="10"/>
      <c r="LCQ33" s="10"/>
      <c r="LCR33" s="10"/>
      <c r="LCS33" s="10"/>
      <c r="LCT33" s="10"/>
      <c r="LCU33" s="10"/>
      <c r="LCV33" s="10"/>
      <c r="LCW33" s="10"/>
      <c r="LCX33" s="10"/>
      <c r="LCY33" s="10"/>
      <c r="LCZ33" s="10"/>
      <c r="LDA33" s="10"/>
      <c r="LDB33" s="10"/>
      <c r="LDC33" s="10"/>
      <c r="LDD33" s="10"/>
      <c r="LDE33" s="10"/>
      <c r="LDF33" s="10"/>
      <c r="LDG33" s="10"/>
      <c r="LDH33" s="10"/>
      <c r="LDI33" s="10"/>
      <c r="LDJ33" s="10"/>
      <c r="LDK33" s="10"/>
      <c r="LDL33" s="10"/>
      <c r="LDM33" s="10"/>
      <c r="LDN33" s="10"/>
      <c r="LDO33" s="10"/>
      <c r="LDP33" s="10"/>
      <c r="LDQ33" s="10"/>
      <c r="LDR33" s="10"/>
      <c r="LDS33" s="10"/>
      <c r="LDT33" s="10"/>
      <c r="LDU33" s="10"/>
      <c r="LDV33" s="10"/>
      <c r="LDW33" s="10"/>
      <c r="LDX33" s="10"/>
      <c r="LDY33" s="10"/>
      <c r="LDZ33" s="10"/>
      <c r="LEA33" s="10"/>
      <c r="LEB33" s="10"/>
      <c r="LEC33" s="10"/>
      <c r="LED33" s="10"/>
      <c r="LEE33" s="10"/>
      <c r="LEF33" s="10"/>
      <c r="LEG33" s="10"/>
      <c r="LEH33" s="10"/>
      <c r="LEI33" s="10"/>
      <c r="LEJ33" s="10"/>
      <c r="LEK33" s="10"/>
      <c r="LEL33" s="10"/>
      <c r="LEM33" s="10"/>
      <c r="LEN33" s="10"/>
      <c r="LEO33" s="10"/>
      <c r="LEP33" s="10"/>
      <c r="LEQ33" s="10"/>
      <c r="LER33" s="10"/>
      <c r="LES33" s="10"/>
      <c r="LET33" s="10"/>
      <c r="LEU33" s="10"/>
      <c r="LEV33" s="10"/>
      <c r="LEW33" s="10"/>
      <c r="LEX33" s="10"/>
      <c r="LEY33" s="10"/>
      <c r="LEZ33" s="10"/>
      <c r="LFA33" s="10"/>
      <c r="LFB33" s="10"/>
      <c r="LFC33" s="10"/>
      <c r="LFD33" s="10"/>
      <c r="LFE33" s="10"/>
      <c r="LFF33" s="10"/>
      <c r="LFG33" s="10"/>
      <c r="LFH33" s="10"/>
      <c r="LFI33" s="10"/>
      <c r="LFJ33" s="10"/>
      <c r="LFK33" s="10"/>
      <c r="LFL33" s="10"/>
      <c r="LFM33" s="10"/>
      <c r="LFN33" s="10"/>
      <c r="LFO33" s="10"/>
      <c r="LFP33" s="10"/>
      <c r="LFQ33" s="10"/>
      <c r="LFR33" s="10"/>
      <c r="LFS33" s="10"/>
      <c r="LFT33" s="10"/>
      <c r="LFU33" s="10"/>
      <c r="LFV33" s="10"/>
      <c r="LFW33" s="10"/>
      <c r="LFX33" s="10"/>
      <c r="LFY33" s="10"/>
      <c r="LFZ33" s="10"/>
      <c r="LGA33" s="10"/>
      <c r="LGB33" s="10"/>
      <c r="LGC33" s="10"/>
      <c r="LGD33" s="10"/>
      <c r="LGE33" s="10"/>
      <c r="LGF33" s="10"/>
      <c r="LGG33" s="10"/>
      <c r="LGH33" s="10"/>
      <c r="LGI33" s="10"/>
      <c r="LGJ33" s="10"/>
      <c r="LGK33" s="10"/>
      <c r="LGL33" s="10"/>
      <c r="LGM33" s="10"/>
      <c r="LGN33" s="10"/>
      <c r="LGO33" s="10"/>
      <c r="LGP33" s="10"/>
      <c r="LGQ33" s="10"/>
      <c r="LGR33" s="10"/>
      <c r="LGS33" s="10"/>
      <c r="LGT33" s="10"/>
      <c r="LGU33" s="10"/>
      <c r="LGV33" s="10"/>
      <c r="LGW33" s="10"/>
      <c r="LGX33" s="10"/>
      <c r="LGY33" s="10"/>
      <c r="LGZ33" s="10"/>
      <c r="LHA33" s="10"/>
      <c r="LHB33" s="10"/>
      <c r="LHC33" s="10"/>
      <c r="LHD33" s="10"/>
      <c r="LHE33" s="10"/>
      <c r="LHF33" s="10"/>
      <c r="LHG33" s="10"/>
      <c r="LHH33" s="10"/>
      <c r="LHI33" s="10"/>
      <c r="LHJ33" s="10"/>
      <c r="LHK33" s="10"/>
      <c r="LHL33" s="10"/>
      <c r="LHM33" s="10"/>
      <c r="LHN33" s="10"/>
      <c r="LHO33" s="10"/>
      <c r="LHP33" s="10"/>
      <c r="LHQ33" s="10"/>
      <c r="LHR33" s="10"/>
      <c r="LHS33" s="10"/>
      <c r="LHT33" s="10"/>
      <c r="LHU33" s="10"/>
      <c r="LHV33" s="10"/>
      <c r="LHW33" s="10"/>
      <c r="LHX33" s="10"/>
      <c r="LHY33" s="10"/>
      <c r="LHZ33" s="10"/>
      <c r="LIA33" s="10"/>
      <c r="LIB33" s="10"/>
      <c r="LIC33" s="10"/>
      <c r="LID33" s="10"/>
      <c r="LIE33" s="10"/>
      <c r="LIF33" s="10"/>
      <c r="LIG33" s="10"/>
      <c r="LIH33" s="10"/>
      <c r="LII33" s="10"/>
      <c r="LIJ33" s="10"/>
      <c r="LIK33" s="10"/>
      <c r="LIL33" s="10"/>
      <c r="LIM33" s="10"/>
      <c r="LIN33" s="10"/>
      <c r="LIO33" s="10"/>
      <c r="LIP33" s="10"/>
      <c r="LIQ33" s="10"/>
      <c r="LIR33" s="10"/>
      <c r="LIS33" s="10"/>
      <c r="LIT33" s="10"/>
      <c r="LIU33" s="10"/>
      <c r="LIV33" s="10"/>
      <c r="LIW33" s="10"/>
      <c r="LIX33" s="10"/>
      <c r="LIY33" s="10"/>
      <c r="LIZ33" s="10"/>
      <c r="LJA33" s="10"/>
      <c r="LJB33" s="10"/>
      <c r="LJC33" s="10"/>
      <c r="LJD33" s="10"/>
      <c r="LJE33" s="10"/>
      <c r="LJF33" s="10"/>
      <c r="LJG33" s="10"/>
      <c r="LJH33" s="10"/>
      <c r="LJI33" s="10"/>
      <c r="LJJ33" s="10"/>
      <c r="LJK33" s="10"/>
      <c r="LJL33" s="10"/>
      <c r="LJM33" s="10"/>
      <c r="LJN33" s="10"/>
      <c r="LJO33" s="10"/>
      <c r="LJP33" s="10"/>
      <c r="LJQ33" s="10"/>
      <c r="LJR33" s="10"/>
      <c r="LJS33" s="10"/>
      <c r="LJT33" s="10"/>
      <c r="LJU33" s="10"/>
      <c r="LJV33" s="10"/>
      <c r="LJW33" s="10"/>
      <c r="LJX33" s="10"/>
      <c r="LJY33" s="10"/>
      <c r="LJZ33" s="10"/>
      <c r="LKA33" s="10"/>
      <c r="LKB33" s="10"/>
      <c r="LKC33" s="10"/>
      <c r="LKD33" s="10"/>
      <c r="LKE33" s="10"/>
      <c r="LKF33" s="10"/>
      <c r="LKG33" s="10"/>
      <c r="LKH33" s="10"/>
      <c r="LKI33" s="10"/>
      <c r="LKJ33" s="10"/>
      <c r="LKK33" s="10"/>
      <c r="LKL33" s="10"/>
      <c r="LKM33" s="10"/>
      <c r="LKN33" s="10"/>
      <c r="LKO33" s="10"/>
      <c r="LKP33" s="10"/>
      <c r="LKQ33" s="10"/>
      <c r="LKR33" s="10"/>
      <c r="LKS33" s="10"/>
      <c r="LKT33" s="10"/>
      <c r="LKU33" s="10"/>
      <c r="LKV33" s="10"/>
      <c r="LKW33" s="10"/>
      <c r="LKX33" s="10"/>
      <c r="LKY33" s="10"/>
      <c r="LKZ33" s="10"/>
      <c r="LLA33" s="10"/>
      <c r="LLB33" s="10"/>
      <c r="LLC33" s="10"/>
      <c r="LLD33" s="10"/>
      <c r="LLE33" s="10"/>
      <c r="LLF33" s="10"/>
      <c r="LLG33" s="10"/>
      <c r="LLH33" s="10"/>
      <c r="LLI33" s="10"/>
      <c r="LLJ33" s="10"/>
      <c r="LLK33" s="10"/>
      <c r="LLL33" s="10"/>
      <c r="LLM33" s="10"/>
      <c r="LLN33" s="10"/>
      <c r="LLO33" s="10"/>
      <c r="LLP33" s="10"/>
      <c r="LLQ33" s="10"/>
      <c r="LLR33" s="10"/>
      <c r="LLS33" s="10"/>
      <c r="LLT33" s="10"/>
      <c r="LLU33" s="10"/>
      <c r="LLV33" s="10"/>
      <c r="LLW33" s="10"/>
      <c r="LLX33" s="10"/>
      <c r="LLY33" s="10"/>
      <c r="LLZ33" s="10"/>
      <c r="LMA33" s="10"/>
      <c r="LMB33" s="10"/>
      <c r="LMC33" s="10"/>
      <c r="LMD33" s="10"/>
      <c r="LME33" s="10"/>
      <c r="LMF33" s="10"/>
      <c r="LMG33" s="10"/>
      <c r="LMH33" s="10"/>
      <c r="LMI33" s="10"/>
      <c r="LMJ33" s="10"/>
      <c r="LMK33" s="10"/>
      <c r="LML33" s="10"/>
      <c r="LMM33" s="10"/>
      <c r="LMN33" s="10"/>
      <c r="LMO33" s="10"/>
      <c r="LMP33" s="10"/>
      <c r="LMQ33" s="10"/>
      <c r="LMR33" s="10"/>
      <c r="LMS33" s="10"/>
      <c r="LMT33" s="10"/>
      <c r="LMU33" s="10"/>
      <c r="LMV33" s="10"/>
      <c r="LMW33" s="10"/>
      <c r="LMX33" s="10"/>
      <c r="LMY33" s="10"/>
      <c r="LMZ33" s="10"/>
      <c r="LNA33" s="10"/>
      <c r="LNB33" s="10"/>
      <c r="LNC33" s="10"/>
      <c r="LND33" s="10"/>
      <c r="LNE33" s="10"/>
      <c r="LNF33" s="10"/>
      <c r="LNG33" s="10"/>
      <c r="LNH33" s="10"/>
      <c r="LNI33" s="10"/>
      <c r="LNJ33" s="10"/>
      <c r="LNK33" s="10"/>
      <c r="LNL33" s="10"/>
      <c r="LNM33" s="10"/>
      <c r="LNN33" s="10"/>
      <c r="LNO33" s="10"/>
      <c r="LNP33" s="10"/>
      <c r="LNQ33" s="10"/>
      <c r="LNR33" s="10"/>
      <c r="LNS33" s="10"/>
      <c r="LNT33" s="10"/>
      <c r="LNU33" s="10"/>
      <c r="LNV33" s="10"/>
      <c r="LNW33" s="10"/>
      <c r="LNX33" s="10"/>
      <c r="LNY33" s="10"/>
      <c r="LNZ33" s="10"/>
      <c r="LOA33" s="10"/>
      <c r="LOB33" s="10"/>
      <c r="LOC33" s="10"/>
      <c r="LOD33" s="10"/>
      <c r="LOE33" s="10"/>
      <c r="LOF33" s="10"/>
      <c r="LOG33" s="10"/>
      <c r="LOH33" s="10"/>
      <c r="LOI33" s="10"/>
      <c r="LOJ33" s="10"/>
      <c r="LOK33" s="10"/>
      <c r="LOL33" s="10"/>
      <c r="LOM33" s="10"/>
      <c r="LON33" s="10"/>
      <c r="LOO33" s="10"/>
      <c r="LOP33" s="10"/>
      <c r="LOQ33" s="10"/>
      <c r="LOR33" s="10"/>
      <c r="LOS33" s="10"/>
      <c r="LOT33" s="10"/>
      <c r="LOU33" s="10"/>
      <c r="LOV33" s="10"/>
      <c r="LOW33" s="10"/>
      <c r="LOX33" s="10"/>
      <c r="LOY33" s="10"/>
      <c r="LOZ33" s="10"/>
      <c r="LPA33" s="10"/>
      <c r="LPB33" s="10"/>
      <c r="LPC33" s="10"/>
      <c r="LPD33" s="10"/>
      <c r="LPE33" s="10"/>
      <c r="LPF33" s="10"/>
      <c r="LPG33" s="10"/>
      <c r="LPH33" s="10"/>
      <c r="LPI33" s="10"/>
      <c r="LPJ33" s="10"/>
      <c r="LPK33" s="10"/>
      <c r="LPL33" s="10"/>
      <c r="LPM33" s="10"/>
      <c r="LPN33" s="10"/>
      <c r="LPO33" s="10"/>
      <c r="LPP33" s="10"/>
      <c r="LPQ33" s="10"/>
      <c r="LPR33" s="10"/>
      <c r="LPS33" s="10"/>
      <c r="LPT33" s="10"/>
      <c r="LPU33" s="10"/>
      <c r="LPV33" s="10"/>
      <c r="LPW33" s="10"/>
      <c r="LPX33" s="10"/>
      <c r="LPY33" s="10"/>
      <c r="LPZ33" s="10"/>
      <c r="LQA33" s="10"/>
      <c r="LQB33" s="10"/>
      <c r="LQC33" s="10"/>
      <c r="LQD33" s="10"/>
      <c r="LQE33" s="10"/>
      <c r="LQF33" s="10"/>
      <c r="LQG33" s="10"/>
      <c r="LQH33" s="10"/>
      <c r="LQI33" s="10"/>
      <c r="LQJ33" s="10"/>
      <c r="LQK33" s="10"/>
      <c r="LQL33" s="10"/>
      <c r="LQM33" s="10"/>
      <c r="LQN33" s="10"/>
      <c r="LQO33" s="10"/>
      <c r="LQP33" s="10"/>
      <c r="LQQ33" s="10"/>
      <c r="LQR33" s="10"/>
      <c r="LQS33" s="10"/>
      <c r="LQT33" s="10"/>
      <c r="LQU33" s="10"/>
      <c r="LQV33" s="10"/>
      <c r="LQW33" s="10"/>
      <c r="LQX33" s="10"/>
      <c r="LQY33" s="10"/>
      <c r="LQZ33" s="10"/>
      <c r="LRA33" s="10"/>
      <c r="LRB33" s="10"/>
      <c r="LRC33" s="10"/>
      <c r="LRD33" s="10"/>
      <c r="LRE33" s="10"/>
      <c r="LRF33" s="10"/>
      <c r="LRG33" s="10"/>
      <c r="LRH33" s="10"/>
      <c r="LRI33" s="10"/>
      <c r="LRJ33" s="10"/>
      <c r="LRK33" s="10"/>
      <c r="LRL33" s="10"/>
      <c r="LRM33" s="10"/>
      <c r="LRN33" s="10"/>
      <c r="LRO33" s="10"/>
      <c r="LRP33" s="10"/>
      <c r="LRQ33" s="10"/>
      <c r="LRR33" s="10"/>
      <c r="LRS33" s="10"/>
      <c r="LRT33" s="10"/>
      <c r="LRU33" s="10"/>
      <c r="LRV33" s="10"/>
      <c r="LRW33" s="10"/>
      <c r="LRX33" s="10"/>
      <c r="LRY33" s="10"/>
      <c r="LRZ33" s="10"/>
      <c r="LSA33" s="10"/>
      <c r="LSB33" s="10"/>
      <c r="LSC33" s="10"/>
      <c r="LSD33" s="10"/>
      <c r="LSE33" s="10"/>
      <c r="LSF33" s="10"/>
      <c r="LSG33" s="10"/>
      <c r="LSH33" s="10"/>
      <c r="LSI33" s="10"/>
      <c r="LSJ33" s="10"/>
      <c r="LSK33" s="10"/>
      <c r="LSL33" s="10"/>
      <c r="LSM33" s="10"/>
      <c r="LSN33" s="10"/>
      <c r="LSO33" s="10"/>
      <c r="LSP33" s="10"/>
      <c r="LSQ33" s="10"/>
      <c r="LSR33" s="10"/>
      <c r="LSS33" s="10"/>
      <c r="LST33" s="10"/>
      <c r="LSU33" s="10"/>
      <c r="LSV33" s="10"/>
      <c r="LSW33" s="10"/>
      <c r="LSX33" s="10"/>
      <c r="LSY33" s="10"/>
      <c r="LSZ33" s="10"/>
      <c r="LTA33" s="10"/>
      <c r="LTB33" s="10"/>
      <c r="LTC33" s="10"/>
      <c r="LTD33" s="10"/>
      <c r="LTE33" s="10"/>
      <c r="LTF33" s="10"/>
      <c r="LTG33" s="10"/>
      <c r="LTH33" s="10"/>
      <c r="LTI33" s="10"/>
      <c r="LTJ33" s="10"/>
      <c r="LTK33" s="10"/>
      <c r="LTL33" s="10"/>
      <c r="LTM33" s="10"/>
      <c r="LTN33" s="10"/>
      <c r="LTO33" s="10"/>
      <c r="LTP33" s="10"/>
      <c r="LTQ33" s="10"/>
      <c r="LTR33" s="10"/>
      <c r="LTS33" s="10"/>
      <c r="LTT33" s="10"/>
      <c r="LTU33" s="10"/>
      <c r="LTV33" s="10"/>
      <c r="LTW33" s="10"/>
      <c r="LTX33" s="10"/>
      <c r="LTY33" s="10"/>
      <c r="LTZ33" s="10"/>
      <c r="LUA33" s="10"/>
      <c r="LUB33" s="10"/>
      <c r="LUC33" s="10"/>
      <c r="LUD33" s="10"/>
      <c r="LUE33" s="10"/>
      <c r="LUF33" s="10"/>
      <c r="LUG33" s="10"/>
      <c r="LUH33" s="10"/>
      <c r="LUI33" s="10"/>
      <c r="LUJ33" s="10"/>
      <c r="LUK33" s="10"/>
      <c r="LUL33" s="10"/>
      <c r="LUM33" s="10"/>
      <c r="LUN33" s="10"/>
      <c r="LUO33" s="10"/>
      <c r="LUP33" s="10"/>
      <c r="LUQ33" s="10"/>
      <c r="LUR33" s="10"/>
      <c r="LUS33" s="10"/>
      <c r="LUT33" s="10"/>
      <c r="LUU33" s="10"/>
      <c r="LUV33" s="10"/>
      <c r="LUW33" s="10"/>
      <c r="LUX33" s="10"/>
      <c r="LUY33" s="10"/>
      <c r="LUZ33" s="10"/>
      <c r="LVA33" s="10"/>
      <c r="LVB33" s="10"/>
      <c r="LVC33" s="10"/>
      <c r="LVD33" s="10"/>
      <c r="LVE33" s="10"/>
      <c r="LVF33" s="10"/>
      <c r="LVG33" s="10"/>
      <c r="LVH33" s="10"/>
      <c r="LVI33" s="10"/>
      <c r="LVJ33" s="10"/>
      <c r="LVK33" s="10"/>
      <c r="LVL33" s="10"/>
      <c r="LVM33" s="10"/>
      <c r="LVN33" s="10"/>
      <c r="LVO33" s="10"/>
      <c r="LVP33" s="10"/>
      <c r="LVQ33" s="10"/>
      <c r="LVR33" s="10"/>
      <c r="LVS33" s="10"/>
      <c r="LVT33" s="10"/>
      <c r="LVU33" s="10"/>
      <c r="LVV33" s="10"/>
      <c r="LVW33" s="10"/>
      <c r="LVX33" s="10"/>
      <c r="LVY33" s="10"/>
      <c r="LVZ33" s="10"/>
      <c r="LWA33" s="10"/>
      <c r="LWB33" s="10"/>
      <c r="LWC33" s="10"/>
      <c r="LWD33" s="10"/>
      <c r="LWE33" s="10"/>
      <c r="LWF33" s="10"/>
      <c r="LWG33" s="10"/>
      <c r="LWH33" s="10"/>
      <c r="LWI33" s="10"/>
      <c r="LWJ33" s="10"/>
      <c r="LWK33" s="10"/>
      <c r="LWL33" s="10"/>
      <c r="LWM33" s="10"/>
      <c r="LWN33" s="10"/>
      <c r="LWO33" s="10"/>
      <c r="LWP33" s="10"/>
      <c r="LWQ33" s="10"/>
      <c r="LWR33" s="10"/>
      <c r="LWS33" s="10"/>
      <c r="LWT33" s="10"/>
      <c r="LWU33" s="10"/>
      <c r="LWV33" s="10"/>
      <c r="LWW33" s="10"/>
      <c r="LWX33" s="10"/>
      <c r="LWY33" s="10"/>
      <c r="LWZ33" s="10"/>
      <c r="LXA33" s="10"/>
      <c r="LXB33" s="10"/>
      <c r="LXC33" s="10"/>
      <c r="LXD33" s="10"/>
      <c r="LXE33" s="10"/>
      <c r="LXF33" s="10"/>
      <c r="LXG33" s="10"/>
      <c r="LXH33" s="10"/>
      <c r="LXI33" s="10"/>
      <c r="LXJ33" s="10"/>
      <c r="LXK33" s="10"/>
      <c r="LXL33" s="10"/>
      <c r="LXM33" s="10"/>
      <c r="LXN33" s="10"/>
      <c r="LXO33" s="10"/>
      <c r="LXP33" s="10"/>
      <c r="LXQ33" s="10"/>
      <c r="LXR33" s="10"/>
      <c r="LXS33" s="10"/>
      <c r="LXT33" s="10"/>
      <c r="LXU33" s="10"/>
      <c r="LXV33" s="10"/>
      <c r="LXW33" s="10"/>
      <c r="LXX33" s="10"/>
      <c r="LXY33" s="10"/>
      <c r="LXZ33" s="10"/>
      <c r="LYA33" s="10"/>
      <c r="LYB33" s="10"/>
      <c r="LYC33" s="10"/>
      <c r="LYD33" s="10"/>
      <c r="LYE33" s="10"/>
      <c r="LYF33" s="10"/>
      <c r="LYG33" s="10"/>
      <c r="LYH33" s="10"/>
      <c r="LYI33" s="10"/>
      <c r="LYJ33" s="10"/>
      <c r="LYK33" s="10"/>
      <c r="LYL33" s="10"/>
      <c r="LYM33" s="10"/>
      <c r="LYN33" s="10"/>
      <c r="LYO33" s="10"/>
      <c r="LYP33" s="10"/>
      <c r="LYQ33" s="10"/>
      <c r="LYR33" s="10"/>
      <c r="LYS33" s="10"/>
      <c r="LYT33" s="10"/>
      <c r="LYU33" s="10"/>
      <c r="LYV33" s="10"/>
      <c r="LYW33" s="10"/>
      <c r="LYX33" s="10"/>
      <c r="LYY33" s="10"/>
      <c r="LYZ33" s="10"/>
      <c r="LZA33" s="10"/>
      <c r="LZB33" s="10"/>
      <c r="LZC33" s="10"/>
      <c r="LZD33" s="10"/>
      <c r="LZE33" s="10"/>
      <c r="LZF33" s="10"/>
      <c r="LZG33" s="10"/>
      <c r="LZH33" s="10"/>
      <c r="LZI33" s="10"/>
      <c r="LZJ33" s="10"/>
      <c r="LZK33" s="10"/>
      <c r="LZL33" s="10"/>
      <c r="LZM33" s="10"/>
      <c r="LZN33" s="10"/>
      <c r="LZO33" s="10"/>
      <c r="LZP33" s="10"/>
      <c r="LZQ33" s="10"/>
      <c r="LZR33" s="10"/>
      <c r="LZS33" s="10"/>
      <c r="LZT33" s="10"/>
      <c r="LZU33" s="10"/>
      <c r="LZV33" s="10"/>
      <c r="LZW33" s="10"/>
      <c r="LZX33" s="10"/>
      <c r="LZY33" s="10"/>
      <c r="LZZ33" s="10"/>
      <c r="MAA33" s="10"/>
      <c r="MAB33" s="10"/>
      <c r="MAC33" s="10"/>
      <c r="MAD33" s="10"/>
      <c r="MAE33" s="10"/>
      <c r="MAF33" s="10"/>
      <c r="MAG33" s="10"/>
      <c r="MAH33" s="10"/>
      <c r="MAI33" s="10"/>
      <c r="MAJ33" s="10"/>
      <c r="MAK33" s="10"/>
      <c r="MAL33" s="10"/>
      <c r="MAM33" s="10"/>
      <c r="MAN33" s="10"/>
      <c r="MAO33" s="10"/>
      <c r="MAP33" s="10"/>
      <c r="MAQ33" s="10"/>
      <c r="MAR33" s="10"/>
      <c r="MAS33" s="10"/>
      <c r="MAT33" s="10"/>
      <c r="MAU33" s="10"/>
      <c r="MAV33" s="10"/>
      <c r="MAW33" s="10"/>
      <c r="MAX33" s="10"/>
      <c r="MAY33" s="10"/>
      <c r="MAZ33" s="10"/>
      <c r="MBA33" s="10"/>
      <c r="MBB33" s="10"/>
      <c r="MBC33" s="10"/>
      <c r="MBD33" s="10"/>
      <c r="MBE33" s="10"/>
      <c r="MBF33" s="10"/>
      <c r="MBG33" s="10"/>
      <c r="MBH33" s="10"/>
      <c r="MBI33" s="10"/>
      <c r="MBJ33" s="10"/>
      <c r="MBK33" s="10"/>
      <c r="MBL33" s="10"/>
      <c r="MBM33" s="10"/>
      <c r="MBN33" s="10"/>
      <c r="MBO33" s="10"/>
      <c r="MBP33" s="10"/>
      <c r="MBQ33" s="10"/>
      <c r="MBR33" s="10"/>
      <c r="MBS33" s="10"/>
      <c r="MBT33" s="10"/>
      <c r="MBU33" s="10"/>
      <c r="MBV33" s="10"/>
      <c r="MBW33" s="10"/>
      <c r="MBX33" s="10"/>
      <c r="MBY33" s="10"/>
      <c r="MBZ33" s="10"/>
      <c r="MCA33" s="10"/>
      <c r="MCB33" s="10"/>
      <c r="MCC33" s="10"/>
      <c r="MCD33" s="10"/>
      <c r="MCE33" s="10"/>
      <c r="MCF33" s="10"/>
      <c r="MCG33" s="10"/>
      <c r="MCH33" s="10"/>
      <c r="MCI33" s="10"/>
      <c r="MCJ33" s="10"/>
      <c r="MCK33" s="10"/>
      <c r="MCL33" s="10"/>
      <c r="MCM33" s="10"/>
      <c r="MCN33" s="10"/>
      <c r="MCO33" s="10"/>
      <c r="MCP33" s="10"/>
      <c r="MCQ33" s="10"/>
      <c r="MCR33" s="10"/>
      <c r="MCS33" s="10"/>
      <c r="MCT33" s="10"/>
      <c r="MCU33" s="10"/>
      <c r="MCV33" s="10"/>
      <c r="MCW33" s="10"/>
      <c r="MCX33" s="10"/>
      <c r="MCY33" s="10"/>
      <c r="MCZ33" s="10"/>
      <c r="MDA33" s="10"/>
      <c r="MDB33" s="10"/>
      <c r="MDC33" s="10"/>
      <c r="MDD33" s="10"/>
      <c r="MDE33" s="10"/>
      <c r="MDF33" s="10"/>
      <c r="MDG33" s="10"/>
      <c r="MDH33" s="10"/>
      <c r="MDI33" s="10"/>
      <c r="MDJ33" s="10"/>
      <c r="MDK33" s="10"/>
      <c r="MDL33" s="10"/>
      <c r="MDM33" s="10"/>
      <c r="MDN33" s="10"/>
      <c r="MDO33" s="10"/>
      <c r="MDP33" s="10"/>
      <c r="MDQ33" s="10"/>
      <c r="MDR33" s="10"/>
      <c r="MDS33" s="10"/>
      <c r="MDT33" s="10"/>
      <c r="MDU33" s="10"/>
      <c r="MDV33" s="10"/>
      <c r="MDW33" s="10"/>
      <c r="MDX33" s="10"/>
      <c r="MDY33" s="10"/>
      <c r="MDZ33" s="10"/>
      <c r="MEA33" s="10"/>
      <c r="MEB33" s="10"/>
      <c r="MEC33" s="10"/>
      <c r="MED33" s="10"/>
      <c r="MEE33" s="10"/>
      <c r="MEF33" s="10"/>
      <c r="MEG33" s="10"/>
      <c r="MEH33" s="10"/>
      <c r="MEI33" s="10"/>
      <c r="MEJ33" s="10"/>
      <c r="MEK33" s="10"/>
      <c r="MEL33" s="10"/>
      <c r="MEM33" s="10"/>
      <c r="MEN33" s="10"/>
      <c r="MEO33" s="10"/>
      <c r="MEP33" s="10"/>
      <c r="MEQ33" s="10"/>
      <c r="MER33" s="10"/>
      <c r="MES33" s="10"/>
      <c r="MET33" s="10"/>
      <c r="MEU33" s="10"/>
      <c r="MEV33" s="10"/>
      <c r="MEW33" s="10"/>
      <c r="MEX33" s="10"/>
      <c r="MEY33" s="10"/>
      <c r="MEZ33" s="10"/>
      <c r="MFA33" s="10"/>
      <c r="MFB33" s="10"/>
      <c r="MFC33" s="10"/>
      <c r="MFD33" s="10"/>
      <c r="MFE33" s="10"/>
      <c r="MFF33" s="10"/>
      <c r="MFG33" s="10"/>
      <c r="MFH33" s="10"/>
      <c r="MFI33" s="10"/>
      <c r="MFJ33" s="10"/>
      <c r="MFK33" s="10"/>
      <c r="MFL33" s="10"/>
      <c r="MFM33" s="10"/>
      <c r="MFN33" s="10"/>
      <c r="MFO33" s="10"/>
      <c r="MFP33" s="10"/>
      <c r="MFQ33" s="10"/>
      <c r="MFR33" s="10"/>
      <c r="MFS33" s="10"/>
      <c r="MFT33" s="10"/>
      <c r="MFU33" s="10"/>
      <c r="MFV33" s="10"/>
      <c r="MFW33" s="10"/>
      <c r="MFX33" s="10"/>
      <c r="MFY33" s="10"/>
      <c r="MFZ33" s="10"/>
      <c r="MGA33" s="10"/>
      <c r="MGB33" s="10"/>
      <c r="MGC33" s="10"/>
      <c r="MGD33" s="10"/>
      <c r="MGE33" s="10"/>
      <c r="MGF33" s="10"/>
      <c r="MGG33" s="10"/>
      <c r="MGH33" s="10"/>
      <c r="MGI33" s="10"/>
      <c r="MGJ33" s="10"/>
      <c r="MGK33" s="10"/>
      <c r="MGL33" s="10"/>
      <c r="MGM33" s="10"/>
      <c r="MGN33" s="10"/>
      <c r="MGO33" s="10"/>
      <c r="MGP33" s="10"/>
      <c r="MGQ33" s="10"/>
      <c r="MGR33" s="10"/>
      <c r="MGS33" s="10"/>
      <c r="MGT33" s="10"/>
      <c r="MGU33" s="10"/>
      <c r="MGV33" s="10"/>
      <c r="MGW33" s="10"/>
      <c r="MGX33" s="10"/>
      <c r="MGY33" s="10"/>
      <c r="MGZ33" s="10"/>
      <c r="MHA33" s="10"/>
      <c r="MHB33" s="10"/>
      <c r="MHC33" s="10"/>
      <c r="MHD33" s="10"/>
      <c r="MHE33" s="10"/>
      <c r="MHF33" s="10"/>
      <c r="MHG33" s="10"/>
      <c r="MHH33" s="10"/>
      <c r="MHI33" s="10"/>
      <c r="MHJ33" s="10"/>
      <c r="MHK33" s="10"/>
      <c r="MHL33" s="10"/>
      <c r="MHM33" s="10"/>
      <c r="MHN33" s="10"/>
      <c r="MHO33" s="10"/>
      <c r="MHP33" s="10"/>
      <c r="MHQ33" s="10"/>
      <c r="MHR33" s="10"/>
      <c r="MHS33" s="10"/>
      <c r="MHT33" s="10"/>
      <c r="MHU33" s="10"/>
      <c r="MHV33" s="10"/>
      <c r="MHW33" s="10"/>
      <c r="MHX33" s="10"/>
      <c r="MHY33" s="10"/>
      <c r="MHZ33" s="10"/>
      <c r="MIA33" s="10"/>
      <c r="MIB33" s="10"/>
      <c r="MIC33" s="10"/>
      <c r="MID33" s="10"/>
      <c r="MIE33" s="10"/>
      <c r="MIF33" s="10"/>
      <c r="MIG33" s="10"/>
      <c r="MIH33" s="10"/>
      <c r="MII33" s="10"/>
      <c r="MIJ33" s="10"/>
      <c r="MIK33" s="10"/>
      <c r="MIL33" s="10"/>
      <c r="MIM33" s="10"/>
      <c r="MIN33" s="10"/>
      <c r="MIO33" s="10"/>
      <c r="MIP33" s="10"/>
      <c r="MIQ33" s="10"/>
      <c r="MIR33" s="10"/>
      <c r="MIS33" s="10"/>
      <c r="MIT33" s="10"/>
      <c r="MIU33" s="10"/>
      <c r="MIV33" s="10"/>
      <c r="MIW33" s="10"/>
      <c r="MIX33" s="10"/>
      <c r="MIY33" s="10"/>
      <c r="MIZ33" s="10"/>
      <c r="MJA33" s="10"/>
      <c r="MJB33" s="10"/>
      <c r="MJC33" s="10"/>
      <c r="MJD33" s="10"/>
      <c r="MJE33" s="10"/>
      <c r="MJF33" s="10"/>
      <c r="MJG33" s="10"/>
      <c r="MJH33" s="10"/>
      <c r="MJI33" s="10"/>
      <c r="MJJ33" s="10"/>
      <c r="MJK33" s="10"/>
      <c r="MJL33" s="10"/>
      <c r="MJM33" s="10"/>
      <c r="MJN33" s="10"/>
      <c r="MJO33" s="10"/>
      <c r="MJP33" s="10"/>
      <c r="MJQ33" s="10"/>
      <c r="MJR33" s="10"/>
      <c r="MJS33" s="10"/>
      <c r="MJT33" s="10"/>
      <c r="MJU33" s="10"/>
      <c r="MJV33" s="10"/>
      <c r="MJW33" s="10"/>
      <c r="MJX33" s="10"/>
      <c r="MJY33" s="10"/>
      <c r="MJZ33" s="10"/>
      <c r="MKA33" s="10"/>
      <c r="MKB33" s="10"/>
      <c r="MKC33" s="10"/>
      <c r="MKD33" s="10"/>
      <c r="MKE33" s="10"/>
      <c r="MKF33" s="10"/>
      <c r="MKG33" s="10"/>
      <c r="MKH33" s="10"/>
      <c r="MKI33" s="10"/>
      <c r="MKJ33" s="10"/>
      <c r="MKK33" s="10"/>
      <c r="MKL33" s="10"/>
      <c r="MKM33" s="10"/>
      <c r="MKN33" s="10"/>
      <c r="MKO33" s="10"/>
      <c r="MKP33" s="10"/>
      <c r="MKQ33" s="10"/>
      <c r="MKR33" s="10"/>
      <c r="MKS33" s="10"/>
      <c r="MKT33" s="10"/>
      <c r="MKU33" s="10"/>
      <c r="MKV33" s="10"/>
      <c r="MKW33" s="10"/>
      <c r="MKX33" s="10"/>
      <c r="MKY33" s="10"/>
      <c r="MKZ33" s="10"/>
      <c r="MLA33" s="10"/>
      <c r="MLB33" s="10"/>
      <c r="MLC33" s="10"/>
      <c r="MLD33" s="10"/>
      <c r="MLE33" s="10"/>
      <c r="MLF33" s="10"/>
      <c r="MLG33" s="10"/>
      <c r="MLH33" s="10"/>
      <c r="MLI33" s="10"/>
      <c r="MLJ33" s="10"/>
      <c r="MLK33" s="10"/>
      <c r="MLL33" s="10"/>
      <c r="MLM33" s="10"/>
      <c r="MLN33" s="10"/>
      <c r="MLO33" s="10"/>
      <c r="MLP33" s="10"/>
      <c r="MLQ33" s="10"/>
      <c r="MLR33" s="10"/>
      <c r="MLS33" s="10"/>
      <c r="MLT33" s="10"/>
      <c r="MLU33" s="10"/>
      <c r="MLV33" s="10"/>
      <c r="MLW33" s="10"/>
      <c r="MLX33" s="10"/>
      <c r="MLY33" s="10"/>
      <c r="MLZ33" s="10"/>
      <c r="MMA33" s="10"/>
      <c r="MMB33" s="10"/>
      <c r="MMC33" s="10"/>
      <c r="MMD33" s="10"/>
      <c r="MME33" s="10"/>
      <c r="MMF33" s="10"/>
      <c r="MMG33" s="10"/>
      <c r="MMH33" s="10"/>
      <c r="MMI33" s="10"/>
      <c r="MMJ33" s="10"/>
      <c r="MMK33" s="10"/>
      <c r="MML33" s="10"/>
      <c r="MMM33" s="10"/>
      <c r="MMN33" s="10"/>
      <c r="MMO33" s="10"/>
      <c r="MMP33" s="10"/>
      <c r="MMQ33" s="10"/>
      <c r="MMR33" s="10"/>
      <c r="MMS33" s="10"/>
      <c r="MMT33" s="10"/>
      <c r="MMU33" s="10"/>
      <c r="MMV33" s="10"/>
      <c r="MMW33" s="10"/>
      <c r="MMX33" s="10"/>
      <c r="MMY33" s="10"/>
      <c r="MMZ33" s="10"/>
      <c r="MNA33" s="10"/>
      <c r="MNB33" s="10"/>
      <c r="MNC33" s="10"/>
      <c r="MND33" s="10"/>
      <c r="MNE33" s="10"/>
      <c r="MNF33" s="10"/>
      <c r="MNG33" s="10"/>
      <c r="MNH33" s="10"/>
      <c r="MNI33" s="10"/>
      <c r="MNJ33" s="10"/>
      <c r="MNK33" s="10"/>
      <c r="MNL33" s="10"/>
      <c r="MNM33" s="10"/>
      <c r="MNN33" s="10"/>
      <c r="MNO33" s="10"/>
      <c r="MNP33" s="10"/>
      <c r="MNQ33" s="10"/>
      <c r="MNR33" s="10"/>
      <c r="MNS33" s="10"/>
      <c r="MNT33" s="10"/>
      <c r="MNU33" s="10"/>
      <c r="MNV33" s="10"/>
      <c r="MNW33" s="10"/>
      <c r="MNX33" s="10"/>
      <c r="MNY33" s="10"/>
      <c r="MNZ33" s="10"/>
      <c r="MOA33" s="10"/>
      <c r="MOB33" s="10"/>
      <c r="MOC33" s="10"/>
      <c r="MOD33" s="10"/>
      <c r="MOE33" s="10"/>
      <c r="MOF33" s="10"/>
      <c r="MOG33" s="10"/>
      <c r="MOH33" s="10"/>
      <c r="MOI33" s="10"/>
      <c r="MOJ33" s="10"/>
      <c r="MOK33" s="10"/>
      <c r="MOL33" s="10"/>
      <c r="MOM33" s="10"/>
      <c r="MON33" s="10"/>
      <c r="MOO33" s="10"/>
      <c r="MOP33" s="10"/>
      <c r="MOQ33" s="10"/>
      <c r="MOR33" s="10"/>
      <c r="MOS33" s="10"/>
      <c r="MOT33" s="10"/>
      <c r="MOU33" s="10"/>
      <c r="MOV33" s="10"/>
      <c r="MOW33" s="10"/>
      <c r="MOX33" s="10"/>
      <c r="MOY33" s="10"/>
      <c r="MOZ33" s="10"/>
      <c r="MPA33" s="10"/>
      <c r="MPB33" s="10"/>
      <c r="MPC33" s="10"/>
      <c r="MPD33" s="10"/>
      <c r="MPE33" s="10"/>
      <c r="MPF33" s="10"/>
      <c r="MPG33" s="10"/>
      <c r="MPH33" s="10"/>
      <c r="MPI33" s="10"/>
      <c r="MPJ33" s="10"/>
      <c r="MPK33" s="10"/>
      <c r="MPL33" s="10"/>
      <c r="MPM33" s="10"/>
      <c r="MPN33" s="10"/>
      <c r="MPO33" s="10"/>
      <c r="MPP33" s="10"/>
      <c r="MPQ33" s="10"/>
      <c r="MPR33" s="10"/>
      <c r="MPS33" s="10"/>
      <c r="MPT33" s="10"/>
      <c r="MPU33" s="10"/>
      <c r="MPV33" s="10"/>
      <c r="MPW33" s="10"/>
      <c r="MPX33" s="10"/>
      <c r="MPY33" s="10"/>
      <c r="MPZ33" s="10"/>
      <c r="MQA33" s="10"/>
      <c r="MQB33" s="10"/>
      <c r="MQC33" s="10"/>
      <c r="MQD33" s="10"/>
      <c r="MQE33" s="10"/>
      <c r="MQF33" s="10"/>
      <c r="MQG33" s="10"/>
      <c r="MQH33" s="10"/>
      <c r="MQI33" s="10"/>
      <c r="MQJ33" s="10"/>
      <c r="MQK33" s="10"/>
      <c r="MQL33" s="10"/>
      <c r="MQM33" s="10"/>
      <c r="MQN33" s="10"/>
      <c r="MQO33" s="10"/>
      <c r="MQP33" s="10"/>
      <c r="MQQ33" s="10"/>
      <c r="MQR33" s="10"/>
      <c r="MQS33" s="10"/>
      <c r="MQT33" s="10"/>
      <c r="MQU33" s="10"/>
      <c r="MQV33" s="10"/>
      <c r="MQW33" s="10"/>
      <c r="MQX33" s="10"/>
      <c r="MQY33" s="10"/>
      <c r="MQZ33" s="10"/>
      <c r="MRA33" s="10"/>
      <c r="MRB33" s="10"/>
      <c r="MRC33" s="10"/>
      <c r="MRD33" s="10"/>
      <c r="MRE33" s="10"/>
      <c r="MRF33" s="10"/>
      <c r="MRG33" s="10"/>
      <c r="MRH33" s="10"/>
      <c r="MRI33" s="10"/>
      <c r="MRJ33" s="10"/>
      <c r="MRK33" s="10"/>
      <c r="MRL33" s="10"/>
      <c r="MRM33" s="10"/>
      <c r="MRN33" s="10"/>
      <c r="MRO33" s="10"/>
      <c r="MRP33" s="10"/>
      <c r="MRQ33" s="10"/>
      <c r="MRR33" s="10"/>
      <c r="MRS33" s="10"/>
      <c r="MRT33" s="10"/>
      <c r="MRU33" s="10"/>
      <c r="MRV33" s="10"/>
      <c r="MRW33" s="10"/>
      <c r="MRX33" s="10"/>
      <c r="MRY33" s="10"/>
      <c r="MRZ33" s="10"/>
      <c r="MSA33" s="10"/>
      <c r="MSB33" s="10"/>
      <c r="MSC33" s="10"/>
      <c r="MSD33" s="10"/>
      <c r="MSE33" s="10"/>
      <c r="MSF33" s="10"/>
      <c r="MSG33" s="10"/>
      <c r="MSH33" s="10"/>
      <c r="MSI33" s="10"/>
      <c r="MSJ33" s="10"/>
      <c r="MSK33" s="10"/>
      <c r="MSL33" s="10"/>
      <c r="MSM33" s="10"/>
      <c r="MSN33" s="10"/>
      <c r="MSO33" s="10"/>
      <c r="MSP33" s="10"/>
      <c r="MSQ33" s="10"/>
      <c r="MSR33" s="10"/>
      <c r="MSS33" s="10"/>
      <c r="MST33" s="10"/>
      <c r="MSU33" s="10"/>
      <c r="MSV33" s="10"/>
      <c r="MSW33" s="10"/>
      <c r="MSX33" s="10"/>
      <c r="MSY33" s="10"/>
      <c r="MSZ33" s="10"/>
      <c r="MTA33" s="10"/>
      <c r="MTB33" s="10"/>
      <c r="MTC33" s="10"/>
      <c r="MTD33" s="10"/>
      <c r="MTE33" s="10"/>
      <c r="MTF33" s="10"/>
      <c r="MTG33" s="10"/>
      <c r="MTH33" s="10"/>
      <c r="MTI33" s="10"/>
      <c r="MTJ33" s="10"/>
      <c r="MTK33" s="10"/>
      <c r="MTL33" s="10"/>
      <c r="MTM33" s="10"/>
      <c r="MTN33" s="10"/>
      <c r="MTO33" s="10"/>
      <c r="MTP33" s="10"/>
      <c r="MTQ33" s="10"/>
      <c r="MTR33" s="10"/>
      <c r="MTS33" s="10"/>
      <c r="MTT33" s="10"/>
      <c r="MTU33" s="10"/>
      <c r="MTV33" s="10"/>
      <c r="MTW33" s="10"/>
      <c r="MTX33" s="10"/>
      <c r="MTY33" s="10"/>
      <c r="MTZ33" s="10"/>
      <c r="MUA33" s="10"/>
      <c r="MUB33" s="10"/>
      <c r="MUC33" s="10"/>
      <c r="MUD33" s="10"/>
      <c r="MUE33" s="10"/>
      <c r="MUF33" s="10"/>
      <c r="MUG33" s="10"/>
      <c r="MUH33" s="10"/>
      <c r="MUI33" s="10"/>
      <c r="MUJ33" s="10"/>
      <c r="MUK33" s="10"/>
      <c r="MUL33" s="10"/>
      <c r="MUM33" s="10"/>
      <c r="MUN33" s="10"/>
      <c r="MUO33" s="10"/>
      <c r="MUP33" s="10"/>
      <c r="MUQ33" s="10"/>
      <c r="MUR33" s="10"/>
      <c r="MUS33" s="10"/>
      <c r="MUT33" s="10"/>
      <c r="MUU33" s="10"/>
      <c r="MUV33" s="10"/>
      <c r="MUW33" s="10"/>
      <c r="MUX33" s="10"/>
      <c r="MUY33" s="10"/>
      <c r="MUZ33" s="10"/>
      <c r="MVA33" s="10"/>
      <c r="MVB33" s="10"/>
      <c r="MVC33" s="10"/>
      <c r="MVD33" s="10"/>
      <c r="MVE33" s="10"/>
      <c r="MVF33" s="10"/>
      <c r="MVG33" s="10"/>
      <c r="MVH33" s="10"/>
      <c r="MVI33" s="10"/>
      <c r="MVJ33" s="10"/>
      <c r="MVK33" s="10"/>
      <c r="MVL33" s="10"/>
      <c r="MVM33" s="10"/>
      <c r="MVN33" s="10"/>
      <c r="MVO33" s="10"/>
      <c r="MVP33" s="10"/>
      <c r="MVQ33" s="10"/>
      <c r="MVR33" s="10"/>
      <c r="MVS33" s="10"/>
      <c r="MVT33" s="10"/>
      <c r="MVU33" s="10"/>
      <c r="MVV33" s="10"/>
      <c r="MVW33" s="10"/>
      <c r="MVX33" s="10"/>
      <c r="MVY33" s="10"/>
      <c r="MVZ33" s="10"/>
      <c r="MWA33" s="10"/>
      <c r="MWB33" s="10"/>
      <c r="MWC33" s="10"/>
      <c r="MWD33" s="10"/>
      <c r="MWE33" s="10"/>
      <c r="MWF33" s="10"/>
      <c r="MWG33" s="10"/>
      <c r="MWH33" s="10"/>
      <c r="MWI33" s="10"/>
      <c r="MWJ33" s="10"/>
      <c r="MWK33" s="10"/>
      <c r="MWL33" s="10"/>
      <c r="MWM33" s="10"/>
      <c r="MWN33" s="10"/>
      <c r="MWO33" s="10"/>
      <c r="MWP33" s="10"/>
      <c r="MWQ33" s="10"/>
      <c r="MWR33" s="10"/>
      <c r="MWS33" s="10"/>
      <c r="MWT33" s="10"/>
      <c r="MWU33" s="10"/>
      <c r="MWV33" s="10"/>
      <c r="MWW33" s="10"/>
      <c r="MWX33" s="10"/>
      <c r="MWY33" s="10"/>
      <c r="MWZ33" s="10"/>
      <c r="MXA33" s="10"/>
      <c r="MXB33" s="10"/>
      <c r="MXC33" s="10"/>
      <c r="MXD33" s="10"/>
      <c r="MXE33" s="10"/>
      <c r="MXF33" s="10"/>
      <c r="MXG33" s="10"/>
      <c r="MXH33" s="10"/>
      <c r="MXI33" s="10"/>
      <c r="MXJ33" s="10"/>
      <c r="MXK33" s="10"/>
      <c r="MXL33" s="10"/>
      <c r="MXM33" s="10"/>
      <c r="MXN33" s="10"/>
      <c r="MXO33" s="10"/>
      <c r="MXP33" s="10"/>
      <c r="MXQ33" s="10"/>
      <c r="MXR33" s="10"/>
      <c r="MXS33" s="10"/>
      <c r="MXT33" s="10"/>
      <c r="MXU33" s="10"/>
      <c r="MXV33" s="10"/>
      <c r="MXW33" s="10"/>
      <c r="MXX33" s="10"/>
      <c r="MXY33" s="10"/>
      <c r="MXZ33" s="10"/>
      <c r="MYA33" s="10"/>
      <c r="MYB33" s="10"/>
      <c r="MYC33" s="10"/>
      <c r="MYD33" s="10"/>
      <c r="MYE33" s="10"/>
      <c r="MYF33" s="10"/>
      <c r="MYG33" s="10"/>
      <c r="MYH33" s="10"/>
      <c r="MYI33" s="10"/>
      <c r="MYJ33" s="10"/>
      <c r="MYK33" s="10"/>
      <c r="MYL33" s="10"/>
      <c r="MYM33" s="10"/>
      <c r="MYN33" s="10"/>
      <c r="MYO33" s="10"/>
      <c r="MYP33" s="10"/>
      <c r="MYQ33" s="10"/>
      <c r="MYR33" s="10"/>
      <c r="MYS33" s="10"/>
      <c r="MYT33" s="10"/>
      <c r="MYU33" s="10"/>
      <c r="MYV33" s="10"/>
      <c r="MYW33" s="10"/>
      <c r="MYX33" s="10"/>
      <c r="MYY33" s="10"/>
      <c r="MYZ33" s="10"/>
      <c r="MZA33" s="10"/>
      <c r="MZB33" s="10"/>
      <c r="MZC33" s="10"/>
      <c r="MZD33" s="10"/>
      <c r="MZE33" s="10"/>
      <c r="MZF33" s="10"/>
      <c r="MZG33" s="10"/>
      <c r="MZH33" s="10"/>
      <c r="MZI33" s="10"/>
      <c r="MZJ33" s="10"/>
      <c r="MZK33" s="10"/>
      <c r="MZL33" s="10"/>
      <c r="MZM33" s="10"/>
      <c r="MZN33" s="10"/>
      <c r="MZO33" s="10"/>
      <c r="MZP33" s="10"/>
      <c r="MZQ33" s="10"/>
      <c r="MZR33" s="10"/>
      <c r="MZS33" s="10"/>
      <c r="MZT33" s="10"/>
      <c r="MZU33" s="10"/>
      <c r="MZV33" s="10"/>
      <c r="MZW33" s="10"/>
      <c r="MZX33" s="10"/>
      <c r="MZY33" s="10"/>
      <c r="MZZ33" s="10"/>
      <c r="NAA33" s="10"/>
      <c r="NAB33" s="10"/>
      <c r="NAC33" s="10"/>
      <c r="NAD33" s="10"/>
      <c r="NAE33" s="10"/>
      <c r="NAF33" s="10"/>
      <c r="NAG33" s="10"/>
      <c r="NAH33" s="10"/>
      <c r="NAI33" s="10"/>
      <c r="NAJ33" s="10"/>
      <c r="NAK33" s="10"/>
      <c r="NAL33" s="10"/>
      <c r="NAM33" s="10"/>
      <c r="NAN33" s="10"/>
      <c r="NAO33" s="10"/>
      <c r="NAP33" s="10"/>
      <c r="NAQ33" s="10"/>
      <c r="NAR33" s="10"/>
      <c r="NAS33" s="10"/>
      <c r="NAT33" s="10"/>
      <c r="NAU33" s="10"/>
      <c r="NAV33" s="10"/>
      <c r="NAW33" s="10"/>
      <c r="NAX33" s="10"/>
      <c r="NAY33" s="10"/>
      <c r="NAZ33" s="10"/>
      <c r="NBA33" s="10"/>
      <c r="NBB33" s="10"/>
      <c r="NBC33" s="10"/>
      <c r="NBD33" s="10"/>
      <c r="NBE33" s="10"/>
      <c r="NBF33" s="10"/>
      <c r="NBG33" s="10"/>
      <c r="NBH33" s="10"/>
      <c r="NBI33" s="10"/>
      <c r="NBJ33" s="10"/>
      <c r="NBK33" s="10"/>
      <c r="NBL33" s="10"/>
      <c r="NBM33" s="10"/>
      <c r="NBN33" s="10"/>
      <c r="NBO33" s="10"/>
      <c r="NBP33" s="10"/>
      <c r="NBQ33" s="10"/>
      <c r="NBR33" s="10"/>
      <c r="NBS33" s="10"/>
      <c r="NBT33" s="10"/>
      <c r="NBU33" s="10"/>
      <c r="NBV33" s="10"/>
      <c r="NBW33" s="10"/>
      <c r="NBX33" s="10"/>
      <c r="NBY33" s="10"/>
      <c r="NBZ33" s="10"/>
      <c r="NCA33" s="10"/>
      <c r="NCB33" s="10"/>
      <c r="NCC33" s="10"/>
      <c r="NCD33" s="10"/>
      <c r="NCE33" s="10"/>
      <c r="NCF33" s="10"/>
      <c r="NCG33" s="10"/>
      <c r="NCH33" s="10"/>
      <c r="NCI33" s="10"/>
      <c r="NCJ33" s="10"/>
      <c r="NCK33" s="10"/>
      <c r="NCL33" s="10"/>
      <c r="NCM33" s="10"/>
      <c r="NCN33" s="10"/>
      <c r="NCO33" s="10"/>
      <c r="NCP33" s="10"/>
      <c r="NCQ33" s="10"/>
      <c r="NCR33" s="10"/>
      <c r="NCS33" s="10"/>
      <c r="NCT33" s="10"/>
      <c r="NCU33" s="10"/>
      <c r="NCV33" s="10"/>
      <c r="NCW33" s="10"/>
      <c r="NCX33" s="10"/>
      <c r="NCY33" s="10"/>
      <c r="NCZ33" s="10"/>
      <c r="NDA33" s="10"/>
      <c r="NDB33" s="10"/>
      <c r="NDC33" s="10"/>
      <c r="NDD33" s="10"/>
      <c r="NDE33" s="10"/>
      <c r="NDF33" s="10"/>
      <c r="NDG33" s="10"/>
      <c r="NDH33" s="10"/>
      <c r="NDI33" s="10"/>
      <c r="NDJ33" s="10"/>
      <c r="NDK33" s="10"/>
      <c r="NDL33" s="10"/>
      <c r="NDM33" s="10"/>
      <c r="NDN33" s="10"/>
      <c r="NDO33" s="10"/>
      <c r="NDP33" s="10"/>
      <c r="NDQ33" s="10"/>
      <c r="NDR33" s="10"/>
      <c r="NDS33" s="10"/>
      <c r="NDT33" s="10"/>
      <c r="NDU33" s="10"/>
      <c r="NDV33" s="10"/>
      <c r="NDW33" s="10"/>
      <c r="NDX33" s="10"/>
      <c r="NDY33" s="10"/>
      <c r="NDZ33" s="10"/>
      <c r="NEA33" s="10"/>
      <c r="NEB33" s="10"/>
      <c r="NEC33" s="10"/>
      <c r="NED33" s="10"/>
      <c r="NEE33" s="10"/>
      <c r="NEF33" s="10"/>
      <c r="NEG33" s="10"/>
      <c r="NEH33" s="10"/>
      <c r="NEI33" s="10"/>
      <c r="NEJ33" s="10"/>
      <c r="NEK33" s="10"/>
      <c r="NEL33" s="10"/>
      <c r="NEM33" s="10"/>
      <c r="NEN33" s="10"/>
      <c r="NEO33" s="10"/>
      <c r="NEP33" s="10"/>
      <c r="NEQ33" s="10"/>
      <c r="NER33" s="10"/>
      <c r="NES33" s="10"/>
      <c r="NET33" s="10"/>
      <c r="NEU33" s="10"/>
      <c r="NEV33" s="10"/>
      <c r="NEW33" s="10"/>
      <c r="NEX33" s="10"/>
      <c r="NEY33" s="10"/>
      <c r="NEZ33" s="10"/>
      <c r="NFA33" s="10"/>
      <c r="NFB33" s="10"/>
      <c r="NFC33" s="10"/>
      <c r="NFD33" s="10"/>
      <c r="NFE33" s="10"/>
      <c r="NFF33" s="10"/>
      <c r="NFG33" s="10"/>
      <c r="NFH33" s="10"/>
      <c r="NFI33" s="10"/>
      <c r="NFJ33" s="10"/>
      <c r="NFK33" s="10"/>
      <c r="NFL33" s="10"/>
      <c r="NFM33" s="10"/>
      <c r="NFN33" s="10"/>
      <c r="NFO33" s="10"/>
      <c r="NFP33" s="10"/>
      <c r="NFQ33" s="10"/>
      <c r="NFR33" s="10"/>
      <c r="NFS33" s="10"/>
      <c r="NFT33" s="10"/>
      <c r="NFU33" s="10"/>
      <c r="NFV33" s="10"/>
      <c r="NFW33" s="10"/>
      <c r="NFX33" s="10"/>
      <c r="NFY33" s="10"/>
      <c r="NFZ33" s="10"/>
      <c r="NGA33" s="10"/>
      <c r="NGB33" s="10"/>
      <c r="NGC33" s="10"/>
      <c r="NGD33" s="10"/>
      <c r="NGE33" s="10"/>
      <c r="NGF33" s="10"/>
      <c r="NGG33" s="10"/>
      <c r="NGH33" s="10"/>
      <c r="NGI33" s="10"/>
      <c r="NGJ33" s="10"/>
      <c r="NGK33" s="10"/>
      <c r="NGL33" s="10"/>
      <c r="NGM33" s="10"/>
      <c r="NGN33" s="10"/>
      <c r="NGO33" s="10"/>
      <c r="NGP33" s="10"/>
      <c r="NGQ33" s="10"/>
      <c r="NGR33" s="10"/>
      <c r="NGS33" s="10"/>
      <c r="NGT33" s="10"/>
      <c r="NGU33" s="10"/>
      <c r="NGV33" s="10"/>
      <c r="NGW33" s="10"/>
      <c r="NGX33" s="10"/>
      <c r="NGY33" s="10"/>
      <c r="NGZ33" s="10"/>
      <c r="NHA33" s="10"/>
      <c r="NHB33" s="10"/>
      <c r="NHC33" s="10"/>
      <c r="NHD33" s="10"/>
      <c r="NHE33" s="10"/>
      <c r="NHF33" s="10"/>
      <c r="NHG33" s="10"/>
      <c r="NHH33" s="10"/>
      <c r="NHI33" s="10"/>
      <c r="NHJ33" s="10"/>
      <c r="NHK33" s="10"/>
      <c r="NHL33" s="10"/>
      <c r="NHM33" s="10"/>
      <c r="NHN33" s="10"/>
      <c r="NHO33" s="10"/>
      <c r="NHP33" s="10"/>
      <c r="NHQ33" s="10"/>
      <c r="NHR33" s="10"/>
      <c r="NHS33" s="10"/>
      <c r="NHT33" s="10"/>
      <c r="NHU33" s="10"/>
      <c r="NHV33" s="10"/>
      <c r="NHW33" s="10"/>
      <c r="NHX33" s="10"/>
      <c r="NHY33" s="10"/>
      <c r="NHZ33" s="10"/>
      <c r="NIA33" s="10"/>
      <c r="NIB33" s="10"/>
      <c r="NIC33" s="10"/>
      <c r="NID33" s="10"/>
      <c r="NIE33" s="10"/>
      <c r="NIF33" s="10"/>
      <c r="NIG33" s="10"/>
      <c r="NIH33" s="10"/>
      <c r="NII33" s="10"/>
      <c r="NIJ33" s="10"/>
      <c r="NIK33" s="10"/>
      <c r="NIL33" s="10"/>
      <c r="NIM33" s="10"/>
      <c r="NIN33" s="10"/>
      <c r="NIO33" s="10"/>
      <c r="NIP33" s="10"/>
      <c r="NIQ33" s="10"/>
      <c r="NIR33" s="10"/>
      <c r="NIS33" s="10"/>
      <c r="NIT33" s="10"/>
      <c r="NIU33" s="10"/>
      <c r="NIV33" s="10"/>
      <c r="NIW33" s="10"/>
      <c r="NIX33" s="10"/>
      <c r="NIY33" s="10"/>
      <c r="NIZ33" s="10"/>
      <c r="NJA33" s="10"/>
      <c r="NJB33" s="10"/>
      <c r="NJC33" s="10"/>
      <c r="NJD33" s="10"/>
      <c r="NJE33" s="10"/>
      <c r="NJF33" s="10"/>
      <c r="NJG33" s="10"/>
      <c r="NJH33" s="10"/>
      <c r="NJI33" s="10"/>
      <c r="NJJ33" s="10"/>
      <c r="NJK33" s="10"/>
      <c r="NJL33" s="10"/>
      <c r="NJM33" s="10"/>
      <c r="NJN33" s="10"/>
      <c r="NJO33" s="10"/>
      <c r="NJP33" s="10"/>
      <c r="NJQ33" s="10"/>
      <c r="NJR33" s="10"/>
      <c r="NJS33" s="10"/>
      <c r="NJT33" s="10"/>
      <c r="NJU33" s="10"/>
      <c r="NJV33" s="10"/>
      <c r="NJW33" s="10"/>
      <c r="NJX33" s="10"/>
      <c r="NJY33" s="10"/>
      <c r="NJZ33" s="10"/>
      <c r="NKA33" s="10"/>
      <c r="NKB33" s="10"/>
      <c r="NKC33" s="10"/>
      <c r="NKD33" s="10"/>
      <c r="NKE33" s="10"/>
      <c r="NKF33" s="10"/>
      <c r="NKG33" s="10"/>
      <c r="NKH33" s="10"/>
      <c r="NKI33" s="10"/>
      <c r="NKJ33" s="10"/>
      <c r="NKK33" s="10"/>
      <c r="NKL33" s="10"/>
      <c r="NKM33" s="10"/>
      <c r="NKN33" s="10"/>
      <c r="NKO33" s="10"/>
      <c r="NKP33" s="10"/>
      <c r="NKQ33" s="10"/>
      <c r="NKR33" s="10"/>
      <c r="NKS33" s="10"/>
      <c r="NKT33" s="10"/>
      <c r="NKU33" s="10"/>
      <c r="NKV33" s="10"/>
      <c r="NKW33" s="10"/>
      <c r="NKX33" s="10"/>
      <c r="NKY33" s="10"/>
      <c r="NKZ33" s="10"/>
      <c r="NLA33" s="10"/>
      <c r="NLB33" s="10"/>
      <c r="NLC33" s="10"/>
      <c r="NLD33" s="10"/>
      <c r="NLE33" s="10"/>
      <c r="NLF33" s="10"/>
      <c r="NLG33" s="10"/>
      <c r="NLH33" s="10"/>
      <c r="NLI33" s="10"/>
      <c r="NLJ33" s="10"/>
      <c r="NLK33" s="10"/>
      <c r="NLL33" s="10"/>
      <c r="NLM33" s="10"/>
      <c r="NLN33" s="10"/>
      <c r="NLO33" s="10"/>
      <c r="NLP33" s="10"/>
      <c r="NLQ33" s="10"/>
      <c r="NLR33" s="10"/>
      <c r="NLS33" s="10"/>
      <c r="NLT33" s="10"/>
      <c r="NLU33" s="10"/>
      <c r="NLV33" s="10"/>
      <c r="NLW33" s="10"/>
      <c r="NLX33" s="10"/>
      <c r="NLY33" s="10"/>
      <c r="NLZ33" s="10"/>
      <c r="NMA33" s="10"/>
      <c r="NMB33" s="10"/>
      <c r="NMC33" s="10"/>
      <c r="NMD33" s="10"/>
      <c r="NME33" s="10"/>
      <c r="NMF33" s="10"/>
      <c r="NMG33" s="10"/>
      <c r="NMH33" s="10"/>
      <c r="NMI33" s="10"/>
      <c r="NMJ33" s="10"/>
      <c r="NMK33" s="10"/>
      <c r="NML33" s="10"/>
      <c r="NMM33" s="10"/>
      <c r="NMN33" s="10"/>
      <c r="NMO33" s="10"/>
      <c r="NMP33" s="10"/>
      <c r="NMQ33" s="10"/>
      <c r="NMR33" s="10"/>
      <c r="NMS33" s="10"/>
      <c r="NMT33" s="10"/>
      <c r="NMU33" s="10"/>
      <c r="NMV33" s="10"/>
      <c r="NMW33" s="10"/>
      <c r="NMX33" s="10"/>
      <c r="NMY33" s="10"/>
      <c r="NMZ33" s="10"/>
      <c r="NNA33" s="10"/>
      <c r="NNB33" s="10"/>
      <c r="NNC33" s="10"/>
      <c r="NND33" s="10"/>
      <c r="NNE33" s="10"/>
      <c r="NNF33" s="10"/>
      <c r="NNG33" s="10"/>
      <c r="NNH33" s="10"/>
      <c r="NNI33" s="10"/>
      <c r="NNJ33" s="10"/>
      <c r="NNK33" s="10"/>
      <c r="NNL33" s="10"/>
      <c r="NNM33" s="10"/>
      <c r="NNN33" s="10"/>
      <c r="NNO33" s="10"/>
      <c r="NNP33" s="10"/>
      <c r="NNQ33" s="10"/>
      <c r="NNR33" s="10"/>
      <c r="NNS33" s="10"/>
      <c r="NNT33" s="10"/>
      <c r="NNU33" s="10"/>
      <c r="NNV33" s="10"/>
      <c r="NNW33" s="10"/>
      <c r="NNX33" s="10"/>
      <c r="NNY33" s="10"/>
      <c r="NNZ33" s="10"/>
      <c r="NOA33" s="10"/>
      <c r="NOB33" s="10"/>
      <c r="NOC33" s="10"/>
      <c r="NOD33" s="10"/>
      <c r="NOE33" s="10"/>
      <c r="NOF33" s="10"/>
      <c r="NOG33" s="10"/>
      <c r="NOH33" s="10"/>
      <c r="NOI33" s="10"/>
      <c r="NOJ33" s="10"/>
      <c r="NOK33" s="10"/>
      <c r="NOL33" s="10"/>
      <c r="NOM33" s="10"/>
      <c r="NON33" s="10"/>
      <c r="NOO33" s="10"/>
      <c r="NOP33" s="10"/>
      <c r="NOQ33" s="10"/>
      <c r="NOR33" s="10"/>
      <c r="NOS33" s="10"/>
      <c r="NOT33" s="10"/>
      <c r="NOU33" s="10"/>
      <c r="NOV33" s="10"/>
      <c r="NOW33" s="10"/>
      <c r="NOX33" s="10"/>
      <c r="NOY33" s="10"/>
      <c r="NOZ33" s="10"/>
      <c r="NPA33" s="10"/>
      <c r="NPB33" s="10"/>
      <c r="NPC33" s="10"/>
      <c r="NPD33" s="10"/>
      <c r="NPE33" s="10"/>
      <c r="NPF33" s="10"/>
      <c r="NPG33" s="10"/>
      <c r="NPH33" s="10"/>
      <c r="NPI33" s="10"/>
      <c r="NPJ33" s="10"/>
      <c r="NPK33" s="10"/>
      <c r="NPL33" s="10"/>
      <c r="NPM33" s="10"/>
      <c r="NPN33" s="10"/>
      <c r="NPO33" s="10"/>
      <c r="NPP33" s="10"/>
      <c r="NPQ33" s="10"/>
      <c r="NPR33" s="10"/>
      <c r="NPS33" s="10"/>
      <c r="NPT33" s="10"/>
      <c r="NPU33" s="10"/>
      <c r="NPV33" s="10"/>
      <c r="NPW33" s="10"/>
      <c r="NPX33" s="10"/>
      <c r="NPY33" s="10"/>
      <c r="NPZ33" s="10"/>
      <c r="NQA33" s="10"/>
      <c r="NQB33" s="10"/>
      <c r="NQC33" s="10"/>
      <c r="NQD33" s="10"/>
      <c r="NQE33" s="10"/>
      <c r="NQF33" s="10"/>
      <c r="NQG33" s="10"/>
      <c r="NQH33" s="10"/>
      <c r="NQI33" s="10"/>
      <c r="NQJ33" s="10"/>
      <c r="NQK33" s="10"/>
      <c r="NQL33" s="10"/>
      <c r="NQM33" s="10"/>
      <c r="NQN33" s="10"/>
      <c r="NQO33" s="10"/>
      <c r="NQP33" s="10"/>
      <c r="NQQ33" s="10"/>
      <c r="NQR33" s="10"/>
      <c r="NQS33" s="10"/>
      <c r="NQT33" s="10"/>
      <c r="NQU33" s="10"/>
      <c r="NQV33" s="10"/>
      <c r="NQW33" s="10"/>
      <c r="NQX33" s="10"/>
      <c r="NQY33" s="10"/>
      <c r="NQZ33" s="10"/>
      <c r="NRA33" s="10"/>
      <c r="NRB33" s="10"/>
      <c r="NRC33" s="10"/>
      <c r="NRD33" s="10"/>
      <c r="NRE33" s="10"/>
      <c r="NRF33" s="10"/>
      <c r="NRG33" s="10"/>
      <c r="NRH33" s="10"/>
      <c r="NRI33" s="10"/>
      <c r="NRJ33" s="10"/>
      <c r="NRK33" s="10"/>
      <c r="NRL33" s="10"/>
      <c r="NRM33" s="10"/>
      <c r="NRN33" s="10"/>
      <c r="NRO33" s="10"/>
      <c r="NRP33" s="10"/>
      <c r="NRQ33" s="10"/>
      <c r="NRR33" s="10"/>
      <c r="NRS33" s="10"/>
      <c r="NRT33" s="10"/>
      <c r="NRU33" s="10"/>
      <c r="NRV33" s="10"/>
      <c r="NRW33" s="10"/>
      <c r="NRX33" s="10"/>
      <c r="NRY33" s="10"/>
      <c r="NRZ33" s="10"/>
      <c r="NSA33" s="10"/>
      <c r="NSB33" s="10"/>
      <c r="NSC33" s="10"/>
      <c r="NSD33" s="10"/>
      <c r="NSE33" s="10"/>
      <c r="NSF33" s="10"/>
      <c r="NSG33" s="10"/>
      <c r="NSH33" s="10"/>
      <c r="NSI33" s="10"/>
      <c r="NSJ33" s="10"/>
      <c r="NSK33" s="10"/>
      <c r="NSL33" s="10"/>
      <c r="NSM33" s="10"/>
      <c r="NSN33" s="10"/>
      <c r="NSO33" s="10"/>
      <c r="NSP33" s="10"/>
      <c r="NSQ33" s="10"/>
      <c r="NSR33" s="10"/>
      <c r="NSS33" s="10"/>
      <c r="NST33" s="10"/>
      <c r="NSU33" s="10"/>
      <c r="NSV33" s="10"/>
      <c r="NSW33" s="10"/>
      <c r="NSX33" s="10"/>
      <c r="NSY33" s="10"/>
      <c r="NSZ33" s="10"/>
      <c r="NTA33" s="10"/>
      <c r="NTB33" s="10"/>
      <c r="NTC33" s="10"/>
      <c r="NTD33" s="10"/>
      <c r="NTE33" s="10"/>
      <c r="NTF33" s="10"/>
      <c r="NTG33" s="10"/>
      <c r="NTH33" s="10"/>
      <c r="NTI33" s="10"/>
      <c r="NTJ33" s="10"/>
      <c r="NTK33" s="10"/>
      <c r="NTL33" s="10"/>
      <c r="NTM33" s="10"/>
      <c r="NTN33" s="10"/>
      <c r="NTO33" s="10"/>
      <c r="NTP33" s="10"/>
      <c r="NTQ33" s="10"/>
      <c r="NTR33" s="10"/>
      <c r="NTS33" s="10"/>
      <c r="NTT33" s="10"/>
      <c r="NTU33" s="10"/>
      <c r="NTV33" s="10"/>
      <c r="NTW33" s="10"/>
      <c r="NTX33" s="10"/>
      <c r="NTY33" s="10"/>
      <c r="NTZ33" s="10"/>
      <c r="NUA33" s="10"/>
      <c r="NUB33" s="10"/>
      <c r="NUC33" s="10"/>
      <c r="NUD33" s="10"/>
      <c r="NUE33" s="10"/>
      <c r="NUF33" s="10"/>
      <c r="NUG33" s="10"/>
      <c r="NUH33" s="10"/>
      <c r="NUI33" s="10"/>
      <c r="NUJ33" s="10"/>
      <c r="NUK33" s="10"/>
      <c r="NUL33" s="10"/>
      <c r="NUM33" s="10"/>
      <c r="NUN33" s="10"/>
      <c r="NUO33" s="10"/>
      <c r="NUP33" s="10"/>
      <c r="NUQ33" s="10"/>
      <c r="NUR33" s="10"/>
      <c r="NUS33" s="10"/>
      <c r="NUT33" s="10"/>
      <c r="NUU33" s="10"/>
      <c r="NUV33" s="10"/>
      <c r="NUW33" s="10"/>
      <c r="NUX33" s="10"/>
      <c r="NUY33" s="10"/>
      <c r="NUZ33" s="10"/>
      <c r="NVA33" s="10"/>
      <c r="NVB33" s="10"/>
      <c r="NVC33" s="10"/>
      <c r="NVD33" s="10"/>
      <c r="NVE33" s="10"/>
      <c r="NVF33" s="10"/>
      <c r="NVG33" s="10"/>
      <c r="NVH33" s="10"/>
      <c r="NVI33" s="10"/>
      <c r="NVJ33" s="10"/>
      <c r="NVK33" s="10"/>
      <c r="NVL33" s="10"/>
      <c r="NVM33" s="10"/>
      <c r="NVN33" s="10"/>
      <c r="NVO33" s="10"/>
      <c r="NVP33" s="10"/>
      <c r="NVQ33" s="10"/>
      <c r="NVR33" s="10"/>
      <c r="NVS33" s="10"/>
      <c r="NVT33" s="10"/>
      <c r="NVU33" s="10"/>
      <c r="NVV33" s="10"/>
      <c r="NVW33" s="10"/>
      <c r="NVX33" s="10"/>
      <c r="NVY33" s="10"/>
      <c r="NVZ33" s="10"/>
      <c r="NWA33" s="10"/>
      <c r="NWB33" s="10"/>
      <c r="NWC33" s="10"/>
      <c r="NWD33" s="10"/>
      <c r="NWE33" s="10"/>
      <c r="NWF33" s="10"/>
      <c r="NWG33" s="10"/>
      <c r="NWH33" s="10"/>
      <c r="NWI33" s="10"/>
      <c r="NWJ33" s="10"/>
      <c r="NWK33" s="10"/>
      <c r="NWL33" s="10"/>
      <c r="NWM33" s="10"/>
      <c r="NWN33" s="10"/>
      <c r="NWO33" s="10"/>
      <c r="NWP33" s="10"/>
      <c r="NWQ33" s="10"/>
      <c r="NWR33" s="10"/>
      <c r="NWS33" s="10"/>
      <c r="NWT33" s="10"/>
      <c r="NWU33" s="10"/>
      <c r="NWV33" s="10"/>
      <c r="NWW33" s="10"/>
      <c r="NWX33" s="10"/>
      <c r="NWY33" s="10"/>
      <c r="NWZ33" s="10"/>
      <c r="NXA33" s="10"/>
      <c r="NXB33" s="10"/>
      <c r="NXC33" s="10"/>
      <c r="NXD33" s="10"/>
      <c r="NXE33" s="10"/>
      <c r="NXF33" s="10"/>
      <c r="NXG33" s="10"/>
      <c r="NXH33" s="10"/>
      <c r="NXI33" s="10"/>
      <c r="NXJ33" s="10"/>
      <c r="NXK33" s="10"/>
      <c r="NXL33" s="10"/>
      <c r="NXM33" s="10"/>
      <c r="NXN33" s="10"/>
      <c r="NXO33" s="10"/>
      <c r="NXP33" s="10"/>
      <c r="NXQ33" s="10"/>
      <c r="NXR33" s="10"/>
      <c r="NXS33" s="10"/>
      <c r="NXT33" s="10"/>
      <c r="NXU33" s="10"/>
      <c r="NXV33" s="10"/>
      <c r="NXW33" s="10"/>
      <c r="NXX33" s="10"/>
      <c r="NXY33" s="10"/>
      <c r="NXZ33" s="10"/>
      <c r="NYA33" s="10"/>
      <c r="NYB33" s="10"/>
      <c r="NYC33" s="10"/>
      <c r="NYD33" s="10"/>
      <c r="NYE33" s="10"/>
      <c r="NYF33" s="10"/>
      <c r="NYG33" s="10"/>
      <c r="NYH33" s="10"/>
      <c r="NYI33" s="10"/>
      <c r="NYJ33" s="10"/>
      <c r="NYK33" s="10"/>
      <c r="NYL33" s="10"/>
      <c r="NYM33" s="10"/>
      <c r="NYN33" s="10"/>
      <c r="NYO33" s="10"/>
      <c r="NYP33" s="10"/>
      <c r="NYQ33" s="10"/>
      <c r="NYR33" s="10"/>
      <c r="NYS33" s="10"/>
      <c r="NYT33" s="10"/>
      <c r="NYU33" s="10"/>
      <c r="NYV33" s="10"/>
      <c r="NYW33" s="10"/>
      <c r="NYX33" s="10"/>
      <c r="NYY33" s="10"/>
      <c r="NYZ33" s="10"/>
      <c r="NZA33" s="10"/>
      <c r="NZB33" s="10"/>
      <c r="NZC33" s="10"/>
      <c r="NZD33" s="10"/>
      <c r="NZE33" s="10"/>
      <c r="NZF33" s="10"/>
      <c r="NZG33" s="10"/>
      <c r="NZH33" s="10"/>
      <c r="NZI33" s="10"/>
      <c r="NZJ33" s="10"/>
      <c r="NZK33" s="10"/>
      <c r="NZL33" s="10"/>
      <c r="NZM33" s="10"/>
      <c r="NZN33" s="10"/>
      <c r="NZO33" s="10"/>
      <c r="NZP33" s="10"/>
      <c r="NZQ33" s="10"/>
      <c r="NZR33" s="10"/>
      <c r="NZS33" s="10"/>
      <c r="NZT33" s="10"/>
      <c r="NZU33" s="10"/>
      <c r="NZV33" s="10"/>
      <c r="NZW33" s="10"/>
      <c r="NZX33" s="10"/>
      <c r="NZY33" s="10"/>
      <c r="NZZ33" s="10"/>
      <c r="OAA33" s="10"/>
      <c r="OAB33" s="10"/>
      <c r="OAC33" s="10"/>
      <c r="OAD33" s="10"/>
      <c r="OAE33" s="10"/>
      <c r="OAF33" s="10"/>
      <c r="OAG33" s="10"/>
      <c r="OAH33" s="10"/>
      <c r="OAI33" s="10"/>
      <c r="OAJ33" s="10"/>
      <c r="OAK33" s="10"/>
      <c r="OAL33" s="10"/>
      <c r="OAM33" s="10"/>
      <c r="OAN33" s="10"/>
      <c r="OAO33" s="10"/>
      <c r="OAP33" s="10"/>
      <c r="OAQ33" s="10"/>
      <c r="OAR33" s="10"/>
      <c r="OAS33" s="10"/>
      <c r="OAT33" s="10"/>
      <c r="OAU33" s="10"/>
      <c r="OAV33" s="10"/>
      <c r="OAW33" s="10"/>
      <c r="OAX33" s="10"/>
      <c r="OAY33" s="10"/>
      <c r="OAZ33" s="10"/>
      <c r="OBA33" s="10"/>
      <c r="OBB33" s="10"/>
      <c r="OBC33" s="10"/>
      <c r="OBD33" s="10"/>
      <c r="OBE33" s="10"/>
      <c r="OBF33" s="10"/>
      <c r="OBG33" s="10"/>
      <c r="OBH33" s="10"/>
      <c r="OBI33" s="10"/>
      <c r="OBJ33" s="10"/>
      <c r="OBK33" s="10"/>
      <c r="OBL33" s="10"/>
      <c r="OBM33" s="10"/>
      <c r="OBN33" s="10"/>
      <c r="OBO33" s="10"/>
      <c r="OBP33" s="10"/>
      <c r="OBQ33" s="10"/>
      <c r="OBR33" s="10"/>
      <c r="OBS33" s="10"/>
      <c r="OBT33" s="10"/>
      <c r="OBU33" s="10"/>
      <c r="OBV33" s="10"/>
      <c r="OBW33" s="10"/>
      <c r="OBX33" s="10"/>
      <c r="OBY33" s="10"/>
      <c r="OBZ33" s="10"/>
      <c r="OCA33" s="10"/>
      <c r="OCB33" s="10"/>
      <c r="OCC33" s="10"/>
      <c r="OCD33" s="10"/>
      <c r="OCE33" s="10"/>
      <c r="OCF33" s="10"/>
      <c r="OCG33" s="10"/>
      <c r="OCH33" s="10"/>
      <c r="OCI33" s="10"/>
      <c r="OCJ33" s="10"/>
      <c r="OCK33" s="10"/>
      <c r="OCL33" s="10"/>
      <c r="OCM33" s="10"/>
      <c r="OCN33" s="10"/>
      <c r="OCO33" s="10"/>
      <c r="OCP33" s="10"/>
      <c r="OCQ33" s="10"/>
      <c r="OCR33" s="10"/>
      <c r="OCS33" s="10"/>
      <c r="OCT33" s="10"/>
      <c r="OCU33" s="10"/>
      <c r="OCV33" s="10"/>
      <c r="OCW33" s="10"/>
      <c r="OCX33" s="10"/>
      <c r="OCY33" s="10"/>
      <c r="OCZ33" s="10"/>
      <c r="ODA33" s="10"/>
      <c r="ODB33" s="10"/>
      <c r="ODC33" s="10"/>
      <c r="ODD33" s="10"/>
      <c r="ODE33" s="10"/>
      <c r="ODF33" s="10"/>
      <c r="ODG33" s="10"/>
      <c r="ODH33" s="10"/>
      <c r="ODI33" s="10"/>
      <c r="ODJ33" s="10"/>
      <c r="ODK33" s="10"/>
      <c r="ODL33" s="10"/>
      <c r="ODM33" s="10"/>
      <c r="ODN33" s="10"/>
      <c r="ODO33" s="10"/>
      <c r="ODP33" s="10"/>
      <c r="ODQ33" s="10"/>
      <c r="ODR33" s="10"/>
      <c r="ODS33" s="10"/>
      <c r="ODT33" s="10"/>
      <c r="ODU33" s="10"/>
      <c r="ODV33" s="10"/>
      <c r="ODW33" s="10"/>
      <c r="ODX33" s="10"/>
      <c r="ODY33" s="10"/>
      <c r="ODZ33" s="10"/>
      <c r="OEA33" s="10"/>
      <c r="OEB33" s="10"/>
      <c r="OEC33" s="10"/>
      <c r="OED33" s="10"/>
      <c r="OEE33" s="10"/>
      <c r="OEF33" s="10"/>
      <c r="OEG33" s="10"/>
      <c r="OEH33" s="10"/>
      <c r="OEI33" s="10"/>
      <c r="OEJ33" s="10"/>
      <c r="OEK33" s="10"/>
      <c r="OEL33" s="10"/>
      <c r="OEM33" s="10"/>
      <c r="OEN33" s="10"/>
      <c r="OEO33" s="10"/>
      <c r="OEP33" s="10"/>
      <c r="OEQ33" s="10"/>
      <c r="OER33" s="10"/>
      <c r="OES33" s="10"/>
      <c r="OET33" s="10"/>
      <c r="OEU33" s="10"/>
      <c r="OEV33" s="10"/>
      <c r="OEW33" s="10"/>
      <c r="OEX33" s="10"/>
      <c r="OEY33" s="10"/>
      <c r="OEZ33" s="10"/>
      <c r="OFA33" s="10"/>
      <c r="OFB33" s="10"/>
      <c r="OFC33" s="10"/>
      <c r="OFD33" s="10"/>
      <c r="OFE33" s="10"/>
      <c r="OFF33" s="10"/>
      <c r="OFG33" s="10"/>
      <c r="OFH33" s="10"/>
      <c r="OFI33" s="10"/>
      <c r="OFJ33" s="10"/>
      <c r="OFK33" s="10"/>
      <c r="OFL33" s="10"/>
      <c r="OFM33" s="10"/>
      <c r="OFN33" s="10"/>
      <c r="OFO33" s="10"/>
      <c r="OFP33" s="10"/>
      <c r="OFQ33" s="10"/>
      <c r="OFR33" s="10"/>
      <c r="OFS33" s="10"/>
      <c r="OFT33" s="10"/>
      <c r="OFU33" s="10"/>
      <c r="OFV33" s="10"/>
      <c r="OFW33" s="10"/>
      <c r="OFX33" s="10"/>
      <c r="OFY33" s="10"/>
      <c r="OFZ33" s="10"/>
      <c r="OGA33" s="10"/>
      <c r="OGB33" s="10"/>
      <c r="OGC33" s="10"/>
      <c r="OGD33" s="10"/>
      <c r="OGE33" s="10"/>
      <c r="OGF33" s="10"/>
      <c r="OGG33" s="10"/>
      <c r="OGH33" s="10"/>
      <c r="OGI33" s="10"/>
      <c r="OGJ33" s="10"/>
      <c r="OGK33" s="10"/>
      <c r="OGL33" s="10"/>
      <c r="OGM33" s="10"/>
      <c r="OGN33" s="10"/>
      <c r="OGO33" s="10"/>
      <c r="OGP33" s="10"/>
      <c r="OGQ33" s="10"/>
      <c r="OGR33" s="10"/>
      <c r="OGS33" s="10"/>
      <c r="OGT33" s="10"/>
      <c r="OGU33" s="10"/>
      <c r="OGV33" s="10"/>
      <c r="OGW33" s="10"/>
      <c r="OGX33" s="10"/>
      <c r="OGY33" s="10"/>
      <c r="OGZ33" s="10"/>
      <c r="OHA33" s="10"/>
      <c r="OHB33" s="10"/>
      <c r="OHC33" s="10"/>
      <c r="OHD33" s="10"/>
      <c r="OHE33" s="10"/>
      <c r="OHF33" s="10"/>
      <c r="OHG33" s="10"/>
      <c r="OHH33" s="10"/>
      <c r="OHI33" s="10"/>
      <c r="OHJ33" s="10"/>
      <c r="OHK33" s="10"/>
      <c r="OHL33" s="10"/>
      <c r="OHM33" s="10"/>
      <c r="OHN33" s="10"/>
      <c r="OHO33" s="10"/>
      <c r="OHP33" s="10"/>
      <c r="OHQ33" s="10"/>
      <c r="OHR33" s="10"/>
      <c r="OHS33" s="10"/>
      <c r="OHT33" s="10"/>
      <c r="OHU33" s="10"/>
      <c r="OHV33" s="10"/>
      <c r="OHW33" s="10"/>
      <c r="OHX33" s="10"/>
      <c r="OHY33" s="10"/>
      <c r="OHZ33" s="10"/>
      <c r="OIA33" s="10"/>
      <c r="OIB33" s="10"/>
      <c r="OIC33" s="10"/>
      <c r="OID33" s="10"/>
      <c r="OIE33" s="10"/>
      <c r="OIF33" s="10"/>
      <c r="OIG33" s="10"/>
      <c r="OIH33" s="10"/>
      <c r="OII33" s="10"/>
      <c r="OIJ33" s="10"/>
      <c r="OIK33" s="10"/>
      <c r="OIL33" s="10"/>
      <c r="OIM33" s="10"/>
      <c r="OIN33" s="10"/>
      <c r="OIO33" s="10"/>
      <c r="OIP33" s="10"/>
      <c r="OIQ33" s="10"/>
      <c r="OIR33" s="10"/>
      <c r="OIS33" s="10"/>
      <c r="OIT33" s="10"/>
      <c r="OIU33" s="10"/>
      <c r="OIV33" s="10"/>
      <c r="OIW33" s="10"/>
      <c r="OIX33" s="10"/>
      <c r="OIY33" s="10"/>
      <c r="OIZ33" s="10"/>
      <c r="OJA33" s="10"/>
      <c r="OJB33" s="10"/>
      <c r="OJC33" s="10"/>
      <c r="OJD33" s="10"/>
      <c r="OJE33" s="10"/>
      <c r="OJF33" s="10"/>
      <c r="OJG33" s="10"/>
      <c r="OJH33" s="10"/>
      <c r="OJI33" s="10"/>
      <c r="OJJ33" s="10"/>
      <c r="OJK33" s="10"/>
      <c r="OJL33" s="10"/>
      <c r="OJM33" s="10"/>
      <c r="OJN33" s="10"/>
      <c r="OJO33" s="10"/>
      <c r="OJP33" s="10"/>
      <c r="OJQ33" s="10"/>
      <c r="OJR33" s="10"/>
      <c r="OJS33" s="10"/>
      <c r="OJT33" s="10"/>
      <c r="OJU33" s="10"/>
      <c r="OJV33" s="10"/>
      <c r="OJW33" s="10"/>
      <c r="OJX33" s="10"/>
      <c r="OJY33" s="10"/>
      <c r="OJZ33" s="10"/>
      <c r="OKA33" s="10"/>
      <c r="OKB33" s="10"/>
      <c r="OKC33" s="10"/>
      <c r="OKD33" s="10"/>
      <c r="OKE33" s="10"/>
      <c r="OKF33" s="10"/>
      <c r="OKG33" s="10"/>
      <c r="OKH33" s="10"/>
      <c r="OKI33" s="10"/>
      <c r="OKJ33" s="10"/>
      <c r="OKK33" s="10"/>
      <c r="OKL33" s="10"/>
      <c r="OKM33" s="10"/>
      <c r="OKN33" s="10"/>
      <c r="OKO33" s="10"/>
      <c r="OKP33" s="10"/>
      <c r="OKQ33" s="10"/>
      <c r="OKR33" s="10"/>
      <c r="OKS33" s="10"/>
      <c r="OKT33" s="10"/>
      <c r="OKU33" s="10"/>
      <c r="OKV33" s="10"/>
      <c r="OKW33" s="10"/>
      <c r="OKX33" s="10"/>
      <c r="OKY33" s="10"/>
      <c r="OKZ33" s="10"/>
      <c r="OLA33" s="10"/>
      <c r="OLB33" s="10"/>
      <c r="OLC33" s="10"/>
      <c r="OLD33" s="10"/>
      <c r="OLE33" s="10"/>
      <c r="OLF33" s="10"/>
      <c r="OLG33" s="10"/>
      <c r="OLH33" s="10"/>
      <c r="OLI33" s="10"/>
      <c r="OLJ33" s="10"/>
      <c r="OLK33" s="10"/>
      <c r="OLL33" s="10"/>
      <c r="OLM33" s="10"/>
      <c r="OLN33" s="10"/>
      <c r="OLO33" s="10"/>
      <c r="OLP33" s="10"/>
      <c r="OLQ33" s="10"/>
      <c r="OLR33" s="10"/>
      <c r="OLS33" s="10"/>
      <c r="OLT33" s="10"/>
      <c r="OLU33" s="10"/>
      <c r="OLV33" s="10"/>
      <c r="OLW33" s="10"/>
      <c r="OLX33" s="10"/>
      <c r="OLY33" s="10"/>
      <c r="OLZ33" s="10"/>
      <c r="OMA33" s="10"/>
      <c r="OMB33" s="10"/>
      <c r="OMC33" s="10"/>
      <c r="OMD33" s="10"/>
      <c r="OME33" s="10"/>
      <c r="OMF33" s="10"/>
      <c r="OMG33" s="10"/>
      <c r="OMH33" s="10"/>
      <c r="OMI33" s="10"/>
      <c r="OMJ33" s="10"/>
      <c r="OMK33" s="10"/>
      <c r="OML33" s="10"/>
      <c r="OMM33" s="10"/>
      <c r="OMN33" s="10"/>
      <c r="OMO33" s="10"/>
      <c r="OMP33" s="10"/>
      <c r="OMQ33" s="10"/>
      <c r="OMR33" s="10"/>
      <c r="OMS33" s="10"/>
      <c r="OMT33" s="10"/>
      <c r="OMU33" s="10"/>
      <c r="OMV33" s="10"/>
      <c r="OMW33" s="10"/>
      <c r="OMX33" s="10"/>
      <c r="OMY33" s="10"/>
      <c r="OMZ33" s="10"/>
      <c r="ONA33" s="10"/>
      <c r="ONB33" s="10"/>
      <c r="ONC33" s="10"/>
      <c r="OND33" s="10"/>
      <c r="ONE33" s="10"/>
      <c r="ONF33" s="10"/>
      <c r="ONG33" s="10"/>
      <c r="ONH33" s="10"/>
      <c r="ONI33" s="10"/>
      <c r="ONJ33" s="10"/>
      <c r="ONK33" s="10"/>
      <c r="ONL33" s="10"/>
      <c r="ONM33" s="10"/>
      <c r="ONN33" s="10"/>
      <c r="ONO33" s="10"/>
      <c r="ONP33" s="10"/>
      <c r="ONQ33" s="10"/>
      <c r="ONR33" s="10"/>
      <c r="ONS33" s="10"/>
      <c r="ONT33" s="10"/>
      <c r="ONU33" s="10"/>
      <c r="ONV33" s="10"/>
      <c r="ONW33" s="10"/>
      <c r="ONX33" s="10"/>
      <c r="ONY33" s="10"/>
      <c r="ONZ33" s="10"/>
      <c r="OOA33" s="10"/>
      <c r="OOB33" s="10"/>
      <c r="OOC33" s="10"/>
      <c r="OOD33" s="10"/>
      <c r="OOE33" s="10"/>
      <c r="OOF33" s="10"/>
      <c r="OOG33" s="10"/>
      <c r="OOH33" s="10"/>
      <c r="OOI33" s="10"/>
      <c r="OOJ33" s="10"/>
      <c r="OOK33" s="10"/>
      <c r="OOL33" s="10"/>
      <c r="OOM33" s="10"/>
      <c r="OON33" s="10"/>
      <c r="OOO33" s="10"/>
      <c r="OOP33" s="10"/>
      <c r="OOQ33" s="10"/>
      <c r="OOR33" s="10"/>
      <c r="OOS33" s="10"/>
      <c r="OOT33" s="10"/>
      <c r="OOU33" s="10"/>
      <c r="OOV33" s="10"/>
      <c r="OOW33" s="10"/>
      <c r="OOX33" s="10"/>
      <c r="OOY33" s="10"/>
      <c r="OOZ33" s="10"/>
      <c r="OPA33" s="10"/>
      <c r="OPB33" s="10"/>
      <c r="OPC33" s="10"/>
      <c r="OPD33" s="10"/>
      <c r="OPE33" s="10"/>
      <c r="OPF33" s="10"/>
      <c r="OPG33" s="10"/>
      <c r="OPH33" s="10"/>
      <c r="OPI33" s="10"/>
      <c r="OPJ33" s="10"/>
      <c r="OPK33" s="10"/>
      <c r="OPL33" s="10"/>
      <c r="OPM33" s="10"/>
      <c r="OPN33" s="10"/>
      <c r="OPO33" s="10"/>
      <c r="OPP33" s="10"/>
      <c r="OPQ33" s="10"/>
      <c r="OPR33" s="10"/>
      <c r="OPS33" s="10"/>
      <c r="OPT33" s="10"/>
      <c r="OPU33" s="10"/>
      <c r="OPV33" s="10"/>
      <c r="OPW33" s="10"/>
      <c r="OPX33" s="10"/>
      <c r="OPY33" s="10"/>
      <c r="OPZ33" s="10"/>
      <c r="OQA33" s="10"/>
      <c r="OQB33" s="10"/>
      <c r="OQC33" s="10"/>
      <c r="OQD33" s="10"/>
      <c r="OQE33" s="10"/>
      <c r="OQF33" s="10"/>
      <c r="OQG33" s="10"/>
      <c r="OQH33" s="10"/>
      <c r="OQI33" s="10"/>
      <c r="OQJ33" s="10"/>
      <c r="OQK33" s="10"/>
      <c r="OQL33" s="10"/>
      <c r="OQM33" s="10"/>
      <c r="OQN33" s="10"/>
      <c r="OQO33" s="10"/>
      <c r="OQP33" s="10"/>
      <c r="OQQ33" s="10"/>
      <c r="OQR33" s="10"/>
      <c r="OQS33" s="10"/>
      <c r="OQT33" s="10"/>
      <c r="OQU33" s="10"/>
      <c r="OQV33" s="10"/>
      <c r="OQW33" s="10"/>
      <c r="OQX33" s="10"/>
      <c r="OQY33" s="10"/>
      <c r="OQZ33" s="10"/>
      <c r="ORA33" s="10"/>
      <c r="ORB33" s="10"/>
      <c r="ORC33" s="10"/>
      <c r="ORD33" s="10"/>
      <c r="ORE33" s="10"/>
      <c r="ORF33" s="10"/>
      <c r="ORG33" s="10"/>
      <c r="ORH33" s="10"/>
      <c r="ORI33" s="10"/>
      <c r="ORJ33" s="10"/>
      <c r="ORK33" s="10"/>
      <c r="ORL33" s="10"/>
      <c r="ORM33" s="10"/>
      <c r="ORN33" s="10"/>
      <c r="ORO33" s="10"/>
      <c r="ORP33" s="10"/>
      <c r="ORQ33" s="10"/>
      <c r="ORR33" s="10"/>
      <c r="ORS33" s="10"/>
      <c r="ORT33" s="10"/>
      <c r="ORU33" s="10"/>
      <c r="ORV33" s="10"/>
      <c r="ORW33" s="10"/>
      <c r="ORX33" s="10"/>
      <c r="ORY33" s="10"/>
      <c r="ORZ33" s="10"/>
      <c r="OSA33" s="10"/>
      <c r="OSB33" s="10"/>
      <c r="OSC33" s="10"/>
      <c r="OSD33" s="10"/>
      <c r="OSE33" s="10"/>
      <c r="OSF33" s="10"/>
      <c r="OSG33" s="10"/>
      <c r="OSH33" s="10"/>
      <c r="OSI33" s="10"/>
      <c r="OSJ33" s="10"/>
      <c r="OSK33" s="10"/>
      <c r="OSL33" s="10"/>
      <c r="OSM33" s="10"/>
      <c r="OSN33" s="10"/>
      <c r="OSO33" s="10"/>
      <c r="OSP33" s="10"/>
      <c r="OSQ33" s="10"/>
      <c r="OSR33" s="10"/>
      <c r="OSS33" s="10"/>
      <c r="OST33" s="10"/>
      <c r="OSU33" s="10"/>
      <c r="OSV33" s="10"/>
      <c r="OSW33" s="10"/>
      <c r="OSX33" s="10"/>
      <c r="OSY33" s="10"/>
      <c r="OSZ33" s="10"/>
      <c r="OTA33" s="10"/>
      <c r="OTB33" s="10"/>
      <c r="OTC33" s="10"/>
      <c r="OTD33" s="10"/>
      <c r="OTE33" s="10"/>
      <c r="OTF33" s="10"/>
      <c r="OTG33" s="10"/>
      <c r="OTH33" s="10"/>
      <c r="OTI33" s="10"/>
      <c r="OTJ33" s="10"/>
      <c r="OTK33" s="10"/>
      <c r="OTL33" s="10"/>
      <c r="OTM33" s="10"/>
      <c r="OTN33" s="10"/>
      <c r="OTO33" s="10"/>
      <c r="OTP33" s="10"/>
      <c r="OTQ33" s="10"/>
      <c r="OTR33" s="10"/>
      <c r="OTS33" s="10"/>
      <c r="OTT33" s="10"/>
      <c r="OTU33" s="10"/>
      <c r="OTV33" s="10"/>
      <c r="OTW33" s="10"/>
      <c r="OTX33" s="10"/>
      <c r="OTY33" s="10"/>
      <c r="OTZ33" s="10"/>
      <c r="OUA33" s="10"/>
      <c r="OUB33" s="10"/>
      <c r="OUC33" s="10"/>
      <c r="OUD33" s="10"/>
      <c r="OUE33" s="10"/>
      <c r="OUF33" s="10"/>
      <c r="OUG33" s="10"/>
      <c r="OUH33" s="10"/>
      <c r="OUI33" s="10"/>
      <c r="OUJ33" s="10"/>
      <c r="OUK33" s="10"/>
      <c r="OUL33" s="10"/>
      <c r="OUM33" s="10"/>
      <c r="OUN33" s="10"/>
      <c r="OUO33" s="10"/>
      <c r="OUP33" s="10"/>
      <c r="OUQ33" s="10"/>
      <c r="OUR33" s="10"/>
      <c r="OUS33" s="10"/>
      <c r="OUT33" s="10"/>
      <c r="OUU33" s="10"/>
      <c r="OUV33" s="10"/>
      <c r="OUW33" s="10"/>
      <c r="OUX33" s="10"/>
      <c r="OUY33" s="10"/>
      <c r="OUZ33" s="10"/>
      <c r="OVA33" s="10"/>
      <c r="OVB33" s="10"/>
      <c r="OVC33" s="10"/>
      <c r="OVD33" s="10"/>
      <c r="OVE33" s="10"/>
      <c r="OVF33" s="10"/>
      <c r="OVG33" s="10"/>
      <c r="OVH33" s="10"/>
      <c r="OVI33" s="10"/>
      <c r="OVJ33" s="10"/>
      <c r="OVK33" s="10"/>
      <c r="OVL33" s="10"/>
      <c r="OVM33" s="10"/>
      <c r="OVN33" s="10"/>
      <c r="OVO33" s="10"/>
      <c r="OVP33" s="10"/>
      <c r="OVQ33" s="10"/>
      <c r="OVR33" s="10"/>
      <c r="OVS33" s="10"/>
      <c r="OVT33" s="10"/>
      <c r="OVU33" s="10"/>
      <c r="OVV33" s="10"/>
      <c r="OVW33" s="10"/>
      <c r="OVX33" s="10"/>
      <c r="OVY33" s="10"/>
      <c r="OVZ33" s="10"/>
      <c r="OWA33" s="10"/>
      <c r="OWB33" s="10"/>
      <c r="OWC33" s="10"/>
      <c r="OWD33" s="10"/>
      <c r="OWE33" s="10"/>
      <c r="OWF33" s="10"/>
      <c r="OWG33" s="10"/>
      <c r="OWH33" s="10"/>
      <c r="OWI33" s="10"/>
      <c r="OWJ33" s="10"/>
      <c r="OWK33" s="10"/>
      <c r="OWL33" s="10"/>
      <c r="OWM33" s="10"/>
      <c r="OWN33" s="10"/>
      <c r="OWO33" s="10"/>
      <c r="OWP33" s="10"/>
      <c r="OWQ33" s="10"/>
      <c r="OWR33" s="10"/>
      <c r="OWS33" s="10"/>
      <c r="OWT33" s="10"/>
      <c r="OWU33" s="10"/>
      <c r="OWV33" s="10"/>
      <c r="OWW33" s="10"/>
      <c r="OWX33" s="10"/>
      <c r="OWY33" s="10"/>
      <c r="OWZ33" s="10"/>
      <c r="OXA33" s="10"/>
      <c r="OXB33" s="10"/>
      <c r="OXC33" s="10"/>
      <c r="OXD33" s="10"/>
      <c r="OXE33" s="10"/>
      <c r="OXF33" s="10"/>
      <c r="OXG33" s="10"/>
      <c r="OXH33" s="10"/>
      <c r="OXI33" s="10"/>
      <c r="OXJ33" s="10"/>
      <c r="OXK33" s="10"/>
      <c r="OXL33" s="10"/>
      <c r="OXM33" s="10"/>
      <c r="OXN33" s="10"/>
      <c r="OXO33" s="10"/>
      <c r="OXP33" s="10"/>
      <c r="OXQ33" s="10"/>
      <c r="OXR33" s="10"/>
      <c r="OXS33" s="10"/>
      <c r="OXT33" s="10"/>
      <c r="OXU33" s="10"/>
      <c r="OXV33" s="10"/>
      <c r="OXW33" s="10"/>
      <c r="OXX33" s="10"/>
      <c r="OXY33" s="10"/>
      <c r="OXZ33" s="10"/>
      <c r="OYA33" s="10"/>
      <c r="OYB33" s="10"/>
      <c r="OYC33" s="10"/>
      <c r="OYD33" s="10"/>
      <c r="OYE33" s="10"/>
      <c r="OYF33" s="10"/>
      <c r="OYG33" s="10"/>
      <c r="OYH33" s="10"/>
      <c r="OYI33" s="10"/>
      <c r="OYJ33" s="10"/>
      <c r="OYK33" s="10"/>
      <c r="OYL33" s="10"/>
      <c r="OYM33" s="10"/>
      <c r="OYN33" s="10"/>
      <c r="OYO33" s="10"/>
      <c r="OYP33" s="10"/>
      <c r="OYQ33" s="10"/>
      <c r="OYR33" s="10"/>
      <c r="OYS33" s="10"/>
      <c r="OYT33" s="10"/>
      <c r="OYU33" s="10"/>
      <c r="OYV33" s="10"/>
      <c r="OYW33" s="10"/>
      <c r="OYX33" s="10"/>
      <c r="OYY33" s="10"/>
      <c r="OYZ33" s="10"/>
      <c r="OZA33" s="10"/>
      <c r="OZB33" s="10"/>
      <c r="OZC33" s="10"/>
      <c r="OZD33" s="10"/>
      <c r="OZE33" s="10"/>
      <c r="OZF33" s="10"/>
      <c r="OZG33" s="10"/>
      <c r="OZH33" s="10"/>
      <c r="OZI33" s="10"/>
      <c r="OZJ33" s="10"/>
      <c r="OZK33" s="10"/>
      <c r="OZL33" s="10"/>
      <c r="OZM33" s="10"/>
      <c r="OZN33" s="10"/>
      <c r="OZO33" s="10"/>
      <c r="OZP33" s="10"/>
      <c r="OZQ33" s="10"/>
      <c r="OZR33" s="10"/>
      <c r="OZS33" s="10"/>
      <c r="OZT33" s="10"/>
      <c r="OZU33" s="10"/>
      <c r="OZV33" s="10"/>
      <c r="OZW33" s="10"/>
      <c r="OZX33" s="10"/>
      <c r="OZY33" s="10"/>
      <c r="OZZ33" s="10"/>
      <c r="PAA33" s="10"/>
      <c r="PAB33" s="10"/>
      <c r="PAC33" s="10"/>
      <c r="PAD33" s="10"/>
      <c r="PAE33" s="10"/>
      <c r="PAF33" s="10"/>
      <c r="PAG33" s="10"/>
      <c r="PAH33" s="10"/>
      <c r="PAI33" s="10"/>
      <c r="PAJ33" s="10"/>
      <c r="PAK33" s="10"/>
      <c r="PAL33" s="10"/>
      <c r="PAM33" s="10"/>
      <c r="PAN33" s="10"/>
      <c r="PAO33" s="10"/>
      <c r="PAP33" s="10"/>
      <c r="PAQ33" s="10"/>
      <c r="PAR33" s="10"/>
      <c r="PAS33" s="10"/>
      <c r="PAT33" s="10"/>
      <c r="PAU33" s="10"/>
      <c r="PAV33" s="10"/>
      <c r="PAW33" s="10"/>
      <c r="PAX33" s="10"/>
      <c r="PAY33" s="10"/>
      <c r="PAZ33" s="10"/>
      <c r="PBA33" s="10"/>
      <c r="PBB33" s="10"/>
      <c r="PBC33" s="10"/>
      <c r="PBD33" s="10"/>
      <c r="PBE33" s="10"/>
      <c r="PBF33" s="10"/>
      <c r="PBG33" s="10"/>
      <c r="PBH33" s="10"/>
      <c r="PBI33" s="10"/>
      <c r="PBJ33" s="10"/>
      <c r="PBK33" s="10"/>
      <c r="PBL33" s="10"/>
      <c r="PBM33" s="10"/>
      <c r="PBN33" s="10"/>
      <c r="PBO33" s="10"/>
      <c r="PBP33" s="10"/>
      <c r="PBQ33" s="10"/>
      <c r="PBR33" s="10"/>
      <c r="PBS33" s="10"/>
      <c r="PBT33" s="10"/>
      <c r="PBU33" s="10"/>
      <c r="PBV33" s="10"/>
      <c r="PBW33" s="10"/>
      <c r="PBX33" s="10"/>
      <c r="PBY33" s="10"/>
      <c r="PBZ33" s="10"/>
      <c r="PCA33" s="10"/>
      <c r="PCB33" s="10"/>
      <c r="PCC33" s="10"/>
      <c r="PCD33" s="10"/>
      <c r="PCE33" s="10"/>
      <c r="PCF33" s="10"/>
      <c r="PCG33" s="10"/>
      <c r="PCH33" s="10"/>
      <c r="PCI33" s="10"/>
      <c r="PCJ33" s="10"/>
      <c r="PCK33" s="10"/>
      <c r="PCL33" s="10"/>
      <c r="PCM33" s="10"/>
      <c r="PCN33" s="10"/>
      <c r="PCO33" s="10"/>
      <c r="PCP33" s="10"/>
      <c r="PCQ33" s="10"/>
      <c r="PCR33" s="10"/>
      <c r="PCS33" s="10"/>
      <c r="PCT33" s="10"/>
      <c r="PCU33" s="10"/>
      <c r="PCV33" s="10"/>
      <c r="PCW33" s="10"/>
      <c r="PCX33" s="10"/>
      <c r="PCY33" s="10"/>
      <c r="PCZ33" s="10"/>
      <c r="PDA33" s="10"/>
      <c r="PDB33" s="10"/>
      <c r="PDC33" s="10"/>
      <c r="PDD33" s="10"/>
      <c r="PDE33" s="10"/>
      <c r="PDF33" s="10"/>
      <c r="PDG33" s="10"/>
      <c r="PDH33" s="10"/>
      <c r="PDI33" s="10"/>
      <c r="PDJ33" s="10"/>
      <c r="PDK33" s="10"/>
      <c r="PDL33" s="10"/>
      <c r="PDM33" s="10"/>
      <c r="PDN33" s="10"/>
      <c r="PDO33" s="10"/>
      <c r="PDP33" s="10"/>
      <c r="PDQ33" s="10"/>
      <c r="PDR33" s="10"/>
      <c r="PDS33" s="10"/>
      <c r="PDT33" s="10"/>
      <c r="PDU33" s="10"/>
      <c r="PDV33" s="10"/>
      <c r="PDW33" s="10"/>
      <c r="PDX33" s="10"/>
      <c r="PDY33" s="10"/>
      <c r="PDZ33" s="10"/>
      <c r="PEA33" s="10"/>
      <c r="PEB33" s="10"/>
      <c r="PEC33" s="10"/>
      <c r="PED33" s="10"/>
      <c r="PEE33" s="10"/>
      <c r="PEF33" s="10"/>
      <c r="PEG33" s="10"/>
      <c r="PEH33" s="10"/>
      <c r="PEI33" s="10"/>
      <c r="PEJ33" s="10"/>
      <c r="PEK33" s="10"/>
      <c r="PEL33" s="10"/>
      <c r="PEM33" s="10"/>
      <c r="PEN33" s="10"/>
      <c r="PEO33" s="10"/>
      <c r="PEP33" s="10"/>
      <c r="PEQ33" s="10"/>
      <c r="PER33" s="10"/>
      <c r="PES33" s="10"/>
      <c r="PET33" s="10"/>
      <c r="PEU33" s="10"/>
      <c r="PEV33" s="10"/>
      <c r="PEW33" s="10"/>
      <c r="PEX33" s="10"/>
      <c r="PEY33" s="10"/>
      <c r="PEZ33" s="10"/>
      <c r="PFA33" s="10"/>
      <c r="PFB33" s="10"/>
      <c r="PFC33" s="10"/>
      <c r="PFD33" s="10"/>
      <c r="PFE33" s="10"/>
      <c r="PFF33" s="10"/>
      <c r="PFG33" s="10"/>
      <c r="PFH33" s="10"/>
      <c r="PFI33" s="10"/>
      <c r="PFJ33" s="10"/>
      <c r="PFK33" s="10"/>
      <c r="PFL33" s="10"/>
      <c r="PFM33" s="10"/>
      <c r="PFN33" s="10"/>
      <c r="PFO33" s="10"/>
      <c r="PFP33" s="10"/>
      <c r="PFQ33" s="10"/>
      <c r="PFR33" s="10"/>
      <c r="PFS33" s="10"/>
      <c r="PFT33" s="10"/>
      <c r="PFU33" s="10"/>
      <c r="PFV33" s="10"/>
      <c r="PFW33" s="10"/>
      <c r="PFX33" s="10"/>
      <c r="PFY33" s="10"/>
      <c r="PFZ33" s="10"/>
      <c r="PGA33" s="10"/>
      <c r="PGB33" s="10"/>
      <c r="PGC33" s="10"/>
      <c r="PGD33" s="10"/>
      <c r="PGE33" s="10"/>
      <c r="PGF33" s="10"/>
      <c r="PGG33" s="10"/>
      <c r="PGH33" s="10"/>
      <c r="PGI33" s="10"/>
      <c r="PGJ33" s="10"/>
      <c r="PGK33" s="10"/>
      <c r="PGL33" s="10"/>
      <c r="PGM33" s="10"/>
      <c r="PGN33" s="10"/>
      <c r="PGO33" s="10"/>
      <c r="PGP33" s="10"/>
      <c r="PGQ33" s="10"/>
      <c r="PGR33" s="10"/>
      <c r="PGS33" s="10"/>
      <c r="PGT33" s="10"/>
      <c r="PGU33" s="10"/>
      <c r="PGV33" s="10"/>
      <c r="PGW33" s="10"/>
      <c r="PGX33" s="10"/>
      <c r="PGY33" s="10"/>
      <c r="PGZ33" s="10"/>
      <c r="PHA33" s="10"/>
      <c r="PHB33" s="10"/>
      <c r="PHC33" s="10"/>
      <c r="PHD33" s="10"/>
      <c r="PHE33" s="10"/>
      <c r="PHF33" s="10"/>
      <c r="PHG33" s="10"/>
      <c r="PHH33" s="10"/>
      <c r="PHI33" s="10"/>
      <c r="PHJ33" s="10"/>
      <c r="PHK33" s="10"/>
      <c r="PHL33" s="10"/>
      <c r="PHM33" s="10"/>
      <c r="PHN33" s="10"/>
      <c r="PHO33" s="10"/>
      <c r="PHP33" s="10"/>
      <c r="PHQ33" s="10"/>
      <c r="PHR33" s="10"/>
      <c r="PHS33" s="10"/>
      <c r="PHT33" s="10"/>
      <c r="PHU33" s="10"/>
      <c r="PHV33" s="10"/>
      <c r="PHW33" s="10"/>
      <c r="PHX33" s="10"/>
      <c r="PHY33" s="10"/>
      <c r="PHZ33" s="10"/>
      <c r="PIA33" s="10"/>
      <c r="PIB33" s="10"/>
      <c r="PIC33" s="10"/>
      <c r="PID33" s="10"/>
      <c r="PIE33" s="10"/>
      <c r="PIF33" s="10"/>
      <c r="PIG33" s="10"/>
      <c r="PIH33" s="10"/>
      <c r="PII33" s="10"/>
      <c r="PIJ33" s="10"/>
      <c r="PIK33" s="10"/>
      <c r="PIL33" s="10"/>
      <c r="PIM33" s="10"/>
      <c r="PIN33" s="10"/>
      <c r="PIO33" s="10"/>
      <c r="PIP33" s="10"/>
      <c r="PIQ33" s="10"/>
      <c r="PIR33" s="10"/>
      <c r="PIS33" s="10"/>
      <c r="PIT33" s="10"/>
      <c r="PIU33" s="10"/>
      <c r="PIV33" s="10"/>
      <c r="PIW33" s="10"/>
      <c r="PIX33" s="10"/>
      <c r="PIY33" s="10"/>
      <c r="PIZ33" s="10"/>
      <c r="PJA33" s="10"/>
      <c r="PJB33" s="10"/>
      <c r="PJC33" s="10"/>
      <c r="PJD33" s="10"/>
      <c r="PJE33" s="10"/>
      <c r="PJF33" s="10"/>
      <c r="PJG33" s="10"/>
      <c r="PJH33" s="10"/>
      <c r="PJI33" s="10"/>
      <c r="PJJ33" s="10"/>
      <c r="PJK33" s="10"/>
      <c r="PJL33" s="10"/>
      <c r="PJM33" s="10"/>
      <c r="PJN33" s="10"/>
      <c r="PJO33" s="10"/>
      <c r="PJP33" s="10"/>
      <c r="PJQ33" s="10"/>
      <c r="PJR33" s="10"/>
      <c r="PJS33" s="10"/>
      <c r="PJT33" s="10"/>
      <c r="PJU33" s="10"/>
      <c r="PJV33" s="10"/>
      <c r="PJW33" s="10"/>
      <c r="PJX33" s="10"/>
      <c r="PJY33" s="10"/>
      <c r="PJZ33" s="10"/>
      <c r="PKA33" s="10"/>
      <c r="PKB33" s="10"/>
      <c r="PKC33" s="10"/>
      <c r="PKD33" s="10"/>
      <c r="PKE33" s="10"/>
      <c r="PKF33" s="10"/>
      <c r="PKG33" s="10"/>
      <c r="PKH33" s="10"/>
      <c r="PKI33" s="10"/>
      <c r="PKJ33" s="10"/>
      <c r="PKK33" s="10"/>
      <c r="PKL33" s="10"/>
      <c r="PKM33" s="10"/>
      <c r="PKN33" s="10"/>
      <c r="PKO33" s="10"/>
      <c r="PKP33" s="10"/>
      <c r="PKQ33" s="10"/>
      <c r="PKR33" s="10"/>
      <c r="PKS33" s="10"/>
      <c r="PKT33" s="10"/>
      <c r="PKU33" s="10"/>
      <c r="PKV33" s="10"/>
      <c r="PKW33" s="10"/>
      <c r="PKX33" s="10"/>
      <c r="PKY33" s="10"/>
      <c r="PKZ33" s="10"/>
      <c r="PLA33" s="10"/>
      <c r="PLB33" s="10"/>
      <c r="PLC33" s="10"/>
      <c r="PLD33" s="10"/>
      <c r="PLE33" s="10"/>
      <c r="PLF33" s="10"/>
      <c r="PLG33" s="10"/>
      <c r="PLH33" s="10"/>
      <c r="PLI33" s="10"/>
      <c r="PLJ33" s="10"/>
      <c r="PLK33" s="10"/>
      <c r="PLL33" s="10"/>
      <c r="PLM33" s="10"/>
      <c r="PLN33" s="10"/>
      <c r="PLO33" s="10"/>
      <c r="PLP33" s="10"/>
      <c r="PLQ33" s="10"/>
      <c r="PLR33" s="10"/>
      <c r="PLS33" s="10"/>
      <c r="PLT33" s="10"/>
      <c r="PLU33" s="10"/>
      <c r="PLV33" s="10"/>
      <c r="PLW33" s="10"/>
      <c r="PLX33" s="10"/>
      <c r="PLY33" s="10"/>
      <c r="PLZ33" s="10"/>
      <c r="PMA33" s="10"/>
      <c r="PMB33" s="10"/>
      <c r="PMC33" s="10"/>
      <c r="PMD33" s="10"/>
      <c r="PME33" s="10"/>
      <c r="PMF33" s="10"/>
      <c r="PMG33" s="10"/>
      <c r="PMH33" s="10"/>
      <c r="PMI33" s="10"/>
      <c r="PMJ33" s="10"/>
      <c r="PMK33" s="10"/>
      <c r="PML33" s="10"/>
      <c r="PMM33" s="10"/>
      <c r="PMN33" s="10"/>
      <c r="PMO33" s="10"/>
      <c r="PMP33" s="10"/>
      <c r="PMQ33" s="10"/>
      <c r="PMR33" s="10"/>
      <c r="PMS33" s="10"/>
      <c r="PMT33" s="10"/>
      <c r="PMU33" s="10"/>
      <c r="PMV33" s="10"/>
      <c r="PMW33" s="10"/>
      <c r="PMX33" s="10"/>
      <c r="PMY33" s="10"/>
      <c r="PMZ33" s="10"/>
      <c r="PNA33" s="10"/>
      <c r="PNB33" s="10"/>
      <c r="PNC33" s="10"/>
      <c r="PND33" s="10"/>
      <c r="PNE33" s="10"/>
      <c r="PNF33" s="10"/>
      <c r="PNG33" s="10"/>
      <c r="PNH33" s="10"/>
      <c r="PNI33" s="10"/>
      <c r="PNJ33" s="10"/>
      <c r="PNK33" s="10"/>
      <c r="PNL33" s="10"/>
      <c r="PNM33" s="10"/>
      <c r="PNN33" s="10"/>
      <c r="PNO33" s="10"/>
      <c r="PNP33" s="10"/>
      <c r="PNQ33" s="10"/>
      <c r="PNR33" s="10"/>
      <c r="PNS33" s="10"/>
      <c r="PNT33" s="10"/>
      <c r="PNU33" s="10"/>
      <c r="PNV33" s="10"/>
      <c r="PNW33" s="10"/>
      <c r="PNX33" s="10"/>
      <c r="PNY33" s="10"/>
      <c r="PNZ33" s="10"/>
      <c r="POA33" s="10"/>
      <c r="POB33" s="10"/>
      <c r="POC33" s="10"/>
      <c r="POD33" s="10"/>
      <c r="POE33" s="10"/>
      <c r="POF33" s="10"/>
      <c r="POG33" s="10"/>
      <c r="POH33" s="10"/>
      <c r="POI33" s="10"/>
      <c r="POJ33" s="10"/>
      <c r="POK33" s="10"/>
      <c r="POL33" s="10"/>
      <c r="POM33" s="10"/>
      <c r="PON33" s="10"/>
      <c r="POO33" s="10"/>
      <c r="POP33" s="10"/>
      <c r="POQ33" s="10"/>
      <c r="POR33" s="10"/>
      <c r="POS33" s="10"/>
      <c r="POT33" s="10"/>
      <c r="POU33" s="10"/>
      <c r="POV33" s="10"/>
      <c r="POW33" s="10"/>
      <c r="POX33" s="10"/>
      <c r="POY33" s="10"/>
      <c r="POZ33" s="10"/>
      <c r="PPA33" s="10"/>
      <c r="PPB33" s="10"/>
      <c r="PPC33" s="10"/>
      <c r="PPD33" s="10"/>
      <c r="PPE33" s="10"/>
      <c r="PPF33" s="10"/>
      <c r="PPG33" s="10"/>
      <c r="PPH33" s="10"/>
      <c r="PPI33" s="10"/>
      <c r="PPJ33" s="10"/>
      <c r="PPK33" s="10"/>
      <c r="PPL33" s="10"/>
      <c r="PPM33" s="10"/>
      <c r="PPN33" s="10"/>
      <c r="PPO33" s="10"/>
      <c r="PPP33" s="10"/>
      <c r="PPQ33" s="10"/>
      <c r="PPR33" s="10"/>
      <c r="PPS33" s="10"/>
      <c r="PPT33" s="10"/>
      <c r="PPU33" s="10"/>
      <c r="PPV33" s="10"/>
      <c r="PPW33" s="10"/>
      <c r="PPX33" s="10"/>
      <c r="PPY33" s="10"/>
      <c r="PPZ33" s="10"/>
      <c r="PQA33" s="10"/>
      <c r="PQB33" s="10"/>
      <c r="PQC33" s="10"/>
      <c r="PQD33" s="10"/>
      <c r="PQE33" s="10"/>
      <c r="PQF33" s="10"/>
      <c r="PQG33" s="10"/>
      <c r="PQH33" s="10"/>
      <c r="PQI33" s="10"/>
      <c r="PQJ33" s="10"/>
      <c r="PQK33" s="10"/>
      <c r="PQL33" s="10"/>
      <c r="PQM33" s="10"/>
      <c r="PQN33" s="10"/>
      <c r="PQO33" s="10"/>
      <c r="PQP33" s="10"/>
      <c r="PQQ33" s="10"/>
      <c r="PQR33" s="10"/>
      <c r="PQS33" s="10"/>
      <c r="PQT33" s="10"/>
      <c r="PQU33" s="10"/>
      <c r="PQV33" s="10"/>
      <c r="PQW33" s="10"/>
      <c r="PQX33" s="10"/>
      <c r="PQY33" s="10"/>
      <c r="PQZ33" s="10"/>
      <c r="PRA33" s="10"/>
      <c r="PRB33" s="10"/>
      <c r="PRC33" s="10"/>
      <c r="PRD33" s="10"/>
      <c r="PRE33" s="10"/>
      <c r="PRF33" s="10"/>
      <c r="PRG33" s="10"/>
      <c r="PRH33" s="10"/>
      <c r="PRI33" s="10"/>
      <c r="PRJ33" s="10"/>
      <c r="PRK33" s="10"/>
      <c r="PRL33" s="10"/>
      <c r="PRM33" s="10"/>
      <c r="PRN33" s="10"/>
      <c r="PRO33" s="10"/>
      <c r="PRP33" s="10"/>
      <c r="PRQ33" s="10"/>
      <c r="PRR33" s="10"/>
      <c r="PRS33" s="10"/>
      <c r="PRT33" s="10"/>
      <c r="PRU33" s="10"/>
      <c r="PRV33" s="10"/>
      <c r="PRW33" s="10"/>
      <c r="PRX33" s="10"/>
      <c r="PRY33" s="10"/>
      <c r="PRZ33" s="10"/>
      <c r="PSA33" s="10"/>
      <c r="PSB33" s="10"/>
      <c r="PSC33" s="10"/>
      <c r="PSD33" s="10"/>
      <c r="PSE33" s="10"/>
      <c r="PSF33" s="10"/>
      <c r="PSG33" s="10"/>
      <c r="PSH33" s="10"/>
      <c r="PSI33" s="10"/>
      <c r="PSJ33" s="10"/>
      <c r="PSK33" s="10"/>
      <c r="PSL33" s="10"/>
      <c r="PSM33" s="10"/>
      <c r="PSN33" s="10"/>
      <c r="PSO33" s="10"/>
      <c r="PSP33" s="10"/>
      <c r="PSQ33" s="10"/>
      <c r="PSR33" s="10"/>
      <c r="PSS33" s="10"/>
      <c r="PST33" s="10"/>
      <c r="PSU33" s="10"/>
      <c r="PSV33" s="10"/>
      <c r="PSW33" s="10"/>
      <c r="PSX33" s="10"/>
      <c r="PSY33" s="10"/>
      <c r="PSZ33" s="10"/>
      <c r="PTA33" s="10"/>
      <c r="PTB33" s="10"/>
      <c r="PTC33" s="10"/>
      <c r="PTD33" s="10"/>
      <c r="PTE33" s="10"/>
      <c r="PTF33" s="10"/>
      <c r="PTG33" s="10"/>
      <c r="PTH33" s="10"/>
      <c r="PTI33" s="10"/>
      <c r="PTJ33" s="10"/>
      <c r="PTK33" s="10"/>
      <c r="PTL33" s="10"/>
      <c r="PTM33" s="10"/>
      <c r="PTN33" s="10"/>
      <c r="PTO33" s="10"/>
      <c r="PTP33" s="10"/>
      <c r="PTQ33" s="10"/>
      <c r="PTR33" s="10"/>
      <c r="PTS33" s="10"/>
      <c r="PTT33" s="10"/>
      <c r="PTU33" s="10"/>
      <c r="PTV33" s="10"/>
      <c r="PTW33" s="10"/>
      <c r="PTX33" s="10"/>
      <c r="PTY33" s="10"/>
      <c r="PTZ33" s="10"/>
      <c r="PUA33" s="10"/>
      <c r="PUB33" s="10"/>
      <c r="PUC33" s="10"/>
      <c r="PUD33" s="10"/>
      <c r="PUE33" s="10"/>
      <c r="PUF33" s="10"/>
      <c r="PUG33" s="10"/>
      <c r="PUH33" s="10"/>
      <c r="PUI33" s="10"/>
      <c r="PUJ33" s="10"/>
      <c r="PUK33" s="10"/>
      <c r="PUL33" s="10"/>
      <c r="PUM33" s="10"/>
      <c r="PUN33" s="10"/>
      <c r="PUO33" s="10"/>
      <c r="PUP33" s="10"/>
      <c r="PUQ33" s="10"/>
      <c r="PUR33" s="10"/>
      <c r="PUS33" s="10"/>
      <c r="PUT33" s="10"/>
      <c r="PUU33" s="10"/>
      <c r="PUV33" s="10"/>
      <c r="PUW33" s="10"/>
      <c r="PUX33" s="10"/>
      <c r="PUY33" s="10"/>
      <c r="PUZ33" s="10"/>
      <c r="PVA33" s="10"/>
      <c r="PVB33" s="10"/>
      <c r="PVC33" s="10"/>
      <c r="PVD33" s="10"/>
      <c r="PVE33" s="10"/>
      <c r="PVF33" s="10"/>
      <c r="PVG33" s="10"/>
      <c r="PVH33" s="10"/>
      <c r="PVI33" s="10"/>
      <c r="PVJ33" s="10"/>
      <c r="PVK33" s="10"/>
      <c r="PVL33" s="10"/>
      <c r="PVM33" s="10"/>
      <c r="PVN33" s="10"/>
      <c r="PVO33" s="10"/>
      <c r="PVP33" s="10"/>
      <c r="PVQ33" s="10"/>
      <c r="PVR33" s="10"/>
      <c r="PVS33" s="10"/>
      <c r="PVT33" s="10"/>
      <c r="PVU33" s="10"/>
      <c r="PVV33" s="10"/>
      <c r="PVW33" s="10"/>
      <c r="PVX33" s="10"/>
      <c r="PVY33" s="10"/>
      <c r="PVZ33" s="10"/>
      <c r="PWA33" s="10"/>
      <c r="PWB33" s="10"/>
      <c r="PWC33" s="10"/>
      <c r="PWD33" s="10"/>
      <c r="PWE33" s="10"/>
      <c r="PWF33" s="10"/>
      <c r="PWG33" s="10"/>
      <c r="PWH33" s="10"/>
      <c r="PWI33" s="10"/>
      <c r="PWJ33" s="10"/>
      <c r="PWK33" s="10"/>
      <c r="PWL33" s="10"/>
      <c r="PWM33" s="10"/>
      <c r="PWN33" s="10"/>
      <c r="PWO33" s="10"/>
      <c r="PWP33" s="10"/>
      <c r="PWQ33" s="10"/>
      <c r="PWR33" s="10"/>
      <c r="PWS33" s="10"/>
      <c r="PWT33" s="10"/>
      <c r="PWU33" s="10"/>
      <c r="PWV33" s="10"/>
      <c r="PWW33" s="10"/>
      <c r="PWX33" s="10"/>
      <c r="PWY33" s="10"/>
      <c r="PWZ33" s="10"/>
      <c r="PXA33" s="10"/>
      <c r="PXB33" s="10"/>
      <c r="PXC33" s="10"/>
      <c r="PXD33" s="10"/>
      <c r="PXE33" s="10"/>
      <c r="PXF33" s="10"/>
      <c r="PXG33" s="10"/>
      <c r="PXH33" s="10"/>
      <c r="PXI33" s="10"/>
      <c r="PXJ33" s="10"/>
      <c r="PXK33" s="10"/>
      <c r="PXL33" s="10"/>
      <c r="PXM33" s="10"/>
      <c r="PXN33" s="10"/>
      <c r="PXO33" s="10"/>
      <c r="PXP33" s="10"/>
      <c r="PXQ33" s="10"/>
      <c r="PXR33" s="10"/>
      <c r="PXS33" s="10"/>
      <c r="PXT33" s="10"/>
      <c r="PXU33" s="10"/>
      <c r="PXV33" s="10"/>
      <c r="PXW33" s="10"/>
      <c r="PXX33" s="10"/>
      <c r="PXY33" s="10"/>
      <c r="PXZ33" s="10"/>
      <c r="PYA33" s="10"/>
      <c r="PYB33" s="10"/>
      <c r="PYC33" s="10"/>
      <c r="PYD33" s="10"/>
      <c r="PYE33" s="10"/>
      <c r="PYF33" s="10"/>
      <c r="PYG33" s="10"/>
      <c r="PYH33" s="10"/>
      <c r="PYI33" s="10"/>
      <c r="PYJ33" s="10"/>
      <c r="PYK33" s="10"/>
      <c r="PYL33" s="10"/>
      <c r="PYM33" s="10"/>
      <c r="PYN33" s="10"/>
      <c r="PYO33" s="10"/>
      <c r="PYP33" s="10"/>
      <c r="PYQ33" s="10"/>
      <c r="PYR33" s="10"/>
      <c r="PYS33" s="10"/>
      <c r="PYT33" s="10"/>
      <c r="PYU33" s="10"/>
      <c r="PYV33" s="10"/>
      <c r="PYW33" s="10"/>
      <c r="PYX33" s="10"/>
      <c r="PYY33" s="10"/>
      <c r="PYZ33" s="10"/>
      <c r="PZA33" s="10"/>
      <c r="PZB33" s="10"/>
      <c r="PZC33" s="10"/>
      <c r="PZD33" s="10"/>
      <c r="PZE33" s="10"/>
      <c r="PZF33" s="10"/>
      <c r="PZG33" s="10"/>
      <c r="PZH33" s="10"/>
      <c r="PZI33" s="10"/>
      <c r="PZJ33" s="10"/>
      <c r="PZK33" s="10"/>
      <c r="PZL33" s="10"/>
      <c r="PZM33" s="10"/>
      <c r="PZN33" s="10"/>
      <c r="PZO33" s="10"/>
      <c r="PZP33" s="10"/>
      <c r="PZQ33" s="10"/>
      <c r="PZR33" s="10"/>
      <c r="PZS33" s="10"/>
      <c r="PZT33" s="10"/>
      <c r="PZU33" s="10"/>
      <c r="PZV33" s="10"/>
      <c r="PZW33" s="10"/>
      <c r="PZX33" s="10"/>
      <c r="PZY33" s="10"/>
      <c r="PZZ33" s="10"/>
      <c r="QAA33" s="10"/>
      <c r="QAB33" s="10"/>
      <c r="QAC33" s="10"/>
      <c r="QAD33" s="10"/>
      <c r="QAE33" s="10"/>
      <c r="QAF33" s="10"/>
      <c r="QAG33" s="10"/>
      <c r="QAH33" s="10"/>
      <c r="QAI33" s="10"/>
      <c r="QAJ33" s="10"/>
      <c r="QAK33" s="10"/>
      <c r="QAL33" s="10"/>
      <c r="QAM33" s="10"/>
      <c r="QAN33" s="10"/>
      <c r="QAO33" s="10"/>
      <c r="QAP33" s="10"/>
      <c r="QAQ33" s="10"/>
      <c r="QAR33" s="10"/>
      <c r="QAS33" s="10"/>
      <c r="QAT33" s="10"/>
      <c r="QAU33" s="10"/>
      <c r="QAV33" s="10"/>
      <c r="QAW33" s="10"/>
      <c r="QAX33" s="10"/>
      <c r="QAY33" s="10"/>
      <c r="QAZ33" s="10"/>
      <c r="QBA33" s="10"/>
      <c r="QBB33" s="10"/>
      <c r="QBC33" s="10"/>
      <c r="QBD33" s="10"/>
      <c r="QBE33" s="10"/>
      <c r="QBF33" s="10"/>
      <c r="QBG33" s="10"/>
      <c r="QBH33" s="10"/>
      <c r="QBI33" s="10"/>
      <c r="QBJ33" s="10"/>
      <c r="QBK33" s="10"/>
      <c r="QBL33" s="10"/>
      <c r="QBM33" s="10"/>
      <c r="QBN33" s="10"/>
      <c r="QBO33" s="10"/>
      <c r="QBP33" s="10"/>
      <c r="QBQ33" s="10"/>
      <c r="QBR33" s="10"/>
      <c r="QBS33" s="10"/>
      <c r="QBT33" s="10"/>
      <c r="QBU33" s="10"/>
      <c r="QBV33" s="10"/>
      <c r="QBW33" s="10"/>
      <c r="QBX33" s="10"/>
      <c r="QBY33" s="10"/>
      <c r="QBZ33" s="10"/>
      <c r="QCA33" s="10"/>
      <c r="QCB33" s="10"/>
      <c r="QCC33" s="10"/>
      <c r="QCD33" s="10"/>
      <c r="QCE33" s="10"/>
      <c r="QCF33" s="10"/>
      <c r="QCG33" s="10"/>
      <c r="QCH33" s="10"/>
      <c r="QCI33" s="10"/>
      <c r="QCJ33" s="10"/>
      <c r="QCK33" s="10"/>
      <c r="QCL33" s="10"/>
      <c r="QCM33" s="10"/>
      <c r="QCN33" s="10"/>
      <c r="QCO33" s="10"/>
      <c r="QCP33" s="10"/>
      <c r="QCQ33" s="10"/>
      <c r="QCR33" s="10"/>
      <c r="QCS33" s="10"/>
      <c r="QCT33" s="10"/>
      <c r="QCU33" s="10"/>
      <c r="QCV33" s="10"/>
      <c r="QCW33" s="10"/>
      <c r="QCX33" s="10"/>
      <c r="QCY33" s="10"/>
      <c r="QCZ33" s="10"/>
      <c r="QDA33" s="10"/>
      <c r="QDB33" s="10"/>
      <c r="QDC33" s="10"/>
      <c r="QDD33" s="10"/>
      <c r="QDE33" s="10"/>
      <c r="QDF33" s="10"/>
      <c r="QDG33" s="10"/>
      <c r="QDH33" s="10"/>
      <c r="QDI33" s="10"/>
      <c r="QDJ33" s="10"/>
      <c r="QDK33" s="10"/>
      <c r="QDL33" s="10"/>
      <c r="QDM33" s="10"/>
      <c r="QDN33" s="10"/>
      <c r="QDO33" s="10"/>
      <c r="QDP33" s="10"/>
      <c r="QDQ33" s="10"/>
      <c r="QDR33" s="10"/>
      <c r="QDS33" s="10"/>
      <c r="QDT33" s="10"/>
      <c r="QDU33" s="10"/>
      <c r="QDV33" s="10"/>
      <c r="QDW33" s="10"/>
      <c r="QDX33" s="10"/>
      <c r="QDY33" s="10"/>
      <c r="QDZ33" s="10"/>
      <c r="QEA33" s="10"/>
      <c r="QEB33" s="10"/>
      <c r="QEC33" s="10"/>
      <c r="QED33" s="10"/>
      <c r="QEE33" s="10"/>
      <c r="QEF33" s="10"/>
      <c r="QEG33" s="10"/>
      <c r="QEH33" s="10"/>
      <c r="QEI33" s="10"/>
      <c r="QEJ33" s="10"/>
      <c r="QEK33" s="10"/>
      <c r="QEL33" s="10"/>
      <c r="QEM33" s="10"/>
      <c r="QEN33" s="10"/>
      <c r="QEO33" s="10"/>
      <c r="QEP33" s="10"/>
      <c r="QEQ33" s="10"/>
      <c r="QER33" s="10"/>
      <c r="QES33" s="10"/>
      <c r="QET33" s="10"/>
      <c r="QEU33" s="10"/>
      <c r="QEV33" s="10"/>
      <c r="QEW33" s="10"/>
      <c r="QEX33" s="10"/>
      <c r="QEY33" s="10"/>
      <c r="QEZ33" s="10"/>
      <c r="QFA33" s="10"/>
      <c r="QFB33" s="10"/>
      <c r="QFC33" s="10"/>
      <c r="QFD33" s="10"/>
      <c r="QFE33" s="10"/>
      <c r="QFF33" s="10"/>
      <c r="QFG33" s="10"/>
      <c r="QFH33" s="10"/>
      <c r="QFI33" s="10"/>
      <c r="QFJ33" s="10"/>
      <c r="QFK33" s="10"/>
      <c r="QFL33" s="10"/>
      <c r="QFM33" s="10"/>
      <c r="QFN33" s="10"/>
      <c r="QFO33" s="10"/>
      <c r="QFP33" s="10"/>
      <c r="QFQ33" s="10"/>
      <c r="QFR33" s="10"/>
      <c r="QFS33" s="10"/>
      <c r="QFT33" s="10"/>
      <c r="QFU33" s="10"/>
      <c r="QFV33" s="10"/>
      <c r="QFW33" s="10"/>
      <c r="QFX33" s="10"/>
      <c r="QFY33" s="10"/>
      <c r="QFZ33" s="10"/>
      <c r="QGA33" s="10"/>
      <c r="QGB33" s="10"/>
      <c r="QGC33" s="10"/>
      <c r="QGD33" s="10"/>
      <c r="QGE33" s="10"/>
      <c r="QGF33" s="10"/>
      <c r="QGG33" s="10"/>
      <c r="QGH33" s="10"/>
      <c r="QGI33" s="10"/>
      <c r="QGJ33" s="10"/>
      <c r="QGK33" s="10"/>
      <c r="QGL33" s="10"/>
      <c r="QGM33" s="10"/>
      <c r="QGN33" s="10"/>
      <c r="QGO33" s="10"/>
      <c r="QGP33" s="10"/>
      <c r="QGQ33" s="10"/>
      <c r="QGR33" s="10"/>
      <c r="QGS33" s="10"/>
      <c r="QGT33" s="10"/>
      <c r="QGU33" s="10"/>
      <c r="QGV33" s="10"/>
      <c r="QGW33" s="10"/>
      <c r="QGX33" s="10"/>
      <c r="QGY33" s="10"/>
      <c r="QGZ33" s="10"/>
      <c r="QHA33" s="10"/>
      <c r="QHB33" s="10"/>
      <c r="QHC33" s="10"/>
      <c r="QHD33" s="10"/>
      <c r="QHE33" s="10"/>
      <c r="QHF33" s="10"/>
      <c r="QHG33" s="10"/>
      <c r="QHH33" s="10"/>
      <c r="QHI33" s="10"/>
      <c r="QHJ33" s="10"/>
      <c r="QHK33" s="10"/>
      <c r="QHL33" s="10"/>
      <c r="QHM33" s="10"/>
      <c r="QHN33" s="10"/>
      <c r="QHO33" s="10"/>
      <c r="QHP33" s="10"/>
      <c r="QHQ33" s="10"/>
      <c r="QHR33" s="10"/>
      <c r="QHS33" s="10"/>
      <c r="QHT33" s="10"/>
      <c r="QHU33" s="10"/>
      <c r="QHV33" s="10"/>
      <c r="QHW33" s="10"/>
      <c r="QHX33" s="10"/>
      <c r="QHY33" s="10"/>
      <c r="QHZ33" s="10"/>
      <c r="QIA33" s="10"/>
      <c r="QIB33" s="10"/>
      <c r="QIC33" s="10"/>
      <c r="QID33" s="10"/>
      <c r="QIE33" s="10"/>
      <c r="QIF33" s="10"/>
      <c r="QIG33" s="10"/>
      <c r="QIH33" s="10"/>
      <c r="QII33" s="10"/>
      <c r="QIJ33" s="10"/>
      <c r="QIK33" s="10"/>
      <c r="QIL33" s="10"/>
      <c r="QIM33" s="10"/>
      <c r="QIN33" s="10"/>
      <c r="QIO33" s="10"/>
      <c r="QIP33" s="10"/>
      <c r="QIQ33" s="10"/>
      <c r="QIR33" s="10"/>
      <c r="QIS33" s="10"/>
      <c r="QIT33" s="10"/>
      <c r="QIU33" s="10"/>
      <c r="QIV33" s="10"/>
      <c r="QIW33" s="10"/>
      <c r="QIX33" s="10"/>
      <c r="QIY33" s="10"/>
      <c r="QIZ33" s="10"/>
      <c r="QJA33" s="10"/>
      <c r="QJB33" s="10"/>
      <c r="QJC33" s="10"/>
      <c r="QJD33" s="10"/>
      <c r="QJE33" s="10"/>
      <c r="QJF33" s="10"/>
      <c r="QJG33" s="10"/>
      <c r="QJH33" s="10"/>
      <c r="QJI33" s="10"/>
      <c r="QJJ33" s="10"/>
      <c r="QJK33" s="10"/>
      <c r="QJL33" s="10"/>
      <c r="QJM33" s="10"/>
      <c r="QJN33" s="10"/>
      <c r="QJO33" s="10"/>
      <c r="QJP33" s="10"/>
      <c r="QJQ33" s="10"/>
      <c r="QJR33" s="10"/>
      <c r="QJS33" s="10"/>
      <c r="QJT33" s="10"/>
      <c r="QJU33" s="10"/>
      <c r="QJV33" s="10"/>
      <c r="QJW33" s="10"/>
      <c r="QJX33" s="10"/>
      <c r="QJY33" s="10"/>
      <c r="QJZ33" s="10"/>
      <c r="QKA33" s="10"/>
      <c r="QKB33" s="10"/>
      <c r="QKC33" s="10"/>
      <c r="QKD33" s="10"/>
      <c r="QKE33" s="10"/>
      <c r="QKF33" s="10"/>
      <c r="QKG33" s="10"/>
      <c r="QKH33" s="10"/>
      <c r="QKI33" s="10"/>
      <c r="QKJ33" s="10"/>
      <c r="QKK33" s="10"/>
      <c r="QKL33" s="10"/>
      <c r="QKM33" s="10"/>
      <c r="QKN33" s="10"/>
      <c r="QKO33" s="10"/>
      <c r="QKP33" s="10"/>
      <c r="QKQ33" s="10"/>
      <c r="QKR33" s="10"/>
      <c r="QKS33" s="10"/>
      <c r="QKT33" s="10"/>
      <c r="QKU33" s="10"/>
      <c r="QKV33" s="10"/>
      <c r="QKW33" s="10"/>
      <c r="QKX33" s="10"/>
      <c r="QKY33" s="10"/>
      <c r="QKZ33" s="10"/>
      <c r="QLA33" s="10"/>
      <c r="QLB33" s="10"/>
      <c r="QLC33" s="10"/>
      <c r="QLD33" s="10"/>
      <c r="QLE33" s="10"/>
      <c r="QLF33" s="10"/>
      <c r="QLG33" s="10"/>
      <c r="QLH33" s="10"/>
      <c r="QLI33" s="10"/>
      <c r="QLJ33" s="10"/>
      <c r="QLK33" s="10"/>
      <c r="QLL33" s="10"/>
      <c r="QLM33" s="10"/>
      <c r="QLN33" s="10"/>
      <c r="QLO33" s="10"/>
      <c r="QLP33" s="10"/>
      <c r="QLQ33" s="10"/>
      <c r="QLR33" s="10"/>
      <c r="QLS33" s="10"/>
      <c r="QLT33" s="10"/>
      <c r="QLU33" s="10"/>
      <c r="QLV33" s="10"/>
      <c r="QLW33" s="10"/>
      <c r="QLX33" s="10"/>
      <c r="QLY33" s="10"/>
      <c r="QLZ33" s="10"/>
      <c r="QMA33" s="10"/>
      <c r="QMB33" s="10"/>
      <c r="QMC33" s="10"/>
      <c r="QMD33" s="10"/>
      <c r="QME33" s="10"/>
      <c r="QMF33" s="10"/>
      <c r="QMG33" s="10"/>
      <c r="QMH33" s="10"/>
      <c r="QMI33" s="10"/>
      <c r="QMJ33" s="10"/>
      <c r="QMK33" s="10"/>
      <c r="QML33" s="10"/>
      <c r="QMM33" s="10"/>
      <c r="QMN33" s="10"/>
      <c r="QMO33" s="10"/>
      <c r="QMP33" s="10"/>
      <c r="QMQ33" s="10"/>
      <c r="QMR33" s="10"/>
      <c r="QMS33" s="10"/>
      <c r="QMT33" s="10"/>
      <c r="QMU33" s="10"/>
      <c r="QMV33" s="10"/>
      <c r="QMW33" s="10"/>
      <c r="QMX33" s="10"/>
      <c r="QMY33" s="10"/>
      <c r="QMZ33" s="10"/>
      <c r="QNA33" s="10"/>
      <c r="QNB33" s="10"/>
      <c r="QNC33" s="10"/>
      <c r="QND33" s="10"/>
      <c r="QNE33" s="10"/>
      <c r="QNF33" s="10"/>
      <c r="QNG33" s="10"/>
      <c r="QNH33" s="10"/>
      <c r="QNI33" s="10"/>
      <c r="QNJ33" s="10"/>
      <c r="QNK33" s="10"/>
      <c r="QNL33" s="10"/>
      <c r="QNM33" s="10"/>
      <c r="QNN33" s="10"/>
      <c r="QNO33" s="10"/>
      <c r="QNP33" s="10"/>
      <c r="QNQ33" s="10"/>
      <c r="QNR33" s="10"/>
      <c r="QNS33" s="10"/>
      <c r="QNT33" s="10"/>
      <c r="QNU33" s="10"/>
      <c r="QNV33" s="10"/>
      <c r="QNW33" s="10"/>
      <c r="QNX33" s="10"/>
      <c r="QNY33" s="10"/>
      <c r="QNZ33" s="10"/>
      <c r="QOA33" s="10"/>
      <c r="QOB33" s="10"/>
      <c r="QOC33" s="10"/>
      <c r="QOD33" s="10"/>
      <c r="QOE33" s="10"/>
      <c r="QOF33" s="10"/>
      <c r="QOG33" s="10"/>
      <c r="QOH33" s="10"/>
      <c r="QOI33" s="10"/>
      <c r="QOJ33" s="10"/>
      <c r="QOK33" s="10"/>
      <c r="QOL33" s="10"/>
      <c r="QOM33" s="10"/>
      <c r="QON33" s="10"/>
      <c r="QOO33" s="10"/>
      <c r="QOP33" s="10"/>
      <c r="QOQ33" s="10"/>
      <c r="QOR33" s="10"/>
      <c r="QOS33" s="10"/>
      <c r="QOT33" s="10"/>
      <c r="QOU33" s="10"/>
      <c r="QOV33" s="10"/>
      <c r="QOW33" s="10"/>
      <c r="QOX33" s="10"/>
      <c r="QOY33" s="10"/>
      <c r="QOZ33" s="10"/>
      <c r="QPA33" s="10"/>
      <c r="QPB33" s="10"/>
      <c r="QPC33" s="10"/>
      <c r="QPD33" s="10"/>
      <c r="QPE33" s="10"/>
      <c r="QPF33" s="10"/>
      <c r="QPG33" s="10"/>
      <c r="QPH33" s="10"/>
      <c r="QPI33" s="10"/>
      <c r="QPJ33" s="10"/>
      <c r="QPK33" s="10"/>
      <c r="QPL33" s="10"/>
      <c r="QPM33" s="10"/>
      <c r="QPN33" s="10"/>
      <c r="QPO33" s="10"/>
      <c r="QPP33" s="10"/>
      <c r="QPQ33" s="10"/>
      <c r="QPR33" s="10"/>
      <c r="QPS33" s="10"/>
      <c r="QPT33" s="10"/>
      <c r="QPU33" s="10"/>
      <c r="QPV33" s="10"/>
      <c r="QPW33" s="10"/>
      <c r="QPX33" s="10"/>
      <c r="QPY33" s="10"/>
      <c r="QPZ33" s="10"/>
      <c r="QQA33" s="10"/>
      <c r="QQB33" s="10"/>
      <c r="QQC33" s="10"/>
      <c r="QQD33" s="10"/>
      <c r="QQE33" s="10"/>
      <c r="QQF33" s="10"/>
      <c r="QQG33" s="10"/>
      <c r="QQH33" s="10"/>
      <c r="QQI33" s="10"/>
      <c r="QQJ33" s="10"/>
      <c r="QQK33" s="10"/>
      <c r="QQL33" s="10"/>
      <c r="QQM33" s="10"/>
      <c r="QQN33" s="10"/>
      <c r="QQO33" s="10"/>
      <c r="QQP33" s="10"/>
      <c r="QQQ33" s="10"/>
      <c r="QQR33" s="10"/>
      <c r="QQS33" s="10"/>
      <c r="QQT33" s="10"/>
      <c r="QQU33" s="10"/>
      <c r="QQV33" s="10"/>
      <c r="QQW33" s="10"/>
      <c r="QQX33" s="10"/>
      <c r="QQY33" s="10"/>
      <c r="QQZ33" s="10"/>
      <c r="QRA33" s="10"/>
      <c r="QRB33" s="10"/>
      <c r="QRC33" s="10"/>
      <c r="QRD33" s="10"/>
      <c r="QRE33" s="10"/>
      <c r="QRF33" s="10"/>
      <c r="QRG33" s="10"/>
      <c r="QRH33" s="10"/>
      <c r="QRI33" s="10"/>
      <c r="QRJ33" s="10"/>
      <c r="QRK33" s="10"/>
      <c r="QRL33" s="10"/>
      <c r="QRM33" s="10"/>
      <c r="QRN33" s="10"/>
      <c r="QRO33" s="10"/>
      <c r="QRP33" s="10"/>
      <c r="QRQ33" s="10"/>
      <c r="QRR33" s="10"/>
      <c r="QRS33" s="10"/>
      <c r="QRT33" s="10"/>
      <c r="QRU33" s="10"/>
      <c r="QRV33" s="10"/>
      <c r="QRW33" s="10"/>
      <c r="QRX33" s="10"/>
      <c r="QRY33" s="10"/>
      <c r="QRZ33" s="10"/>
      <c r="QSA33" s="10"/>
      <c r="QSB33" s="10"/>
      <c r="QSC33" s="10"/>
      <c r="QSD33" s="10"/>
      <c r="QSE33" s="10"/>
      <c r="QSF33" s="10"/>
      <c r="QSG33" s="10"/>
      <c r="QSH33" s="10"/>
      <c r="QSI33" s="10"/>
      <c r="QSJ33" s="10"/>
      <c r="QSK33" s="10"/>
      <c r="QSL33" s="10"/>
      <c r="QSM33" s="10"/>
      <c r="QSN33" s="10"/>
      <c r="QSO33" s="10"/>
      <c r="QSP33" s="10"/>
      <c r="QSQ33" s="10"/>
      <c r="QSR33" s="10"/>
      <c r="QSS33" s="10"/>
      <c r="QST33" s="10"/>
      <c r="QSU33" s="10"/>
      <c r="QSV33" s="10"/>
      <c r="QSW33" s="10"/>
      <c r="QSX33" s="10"/>
      <c r="QSY33" s="10"/>
      <c r="QSZ33" s="10"/>
      <c r="QTA33" s="10"/>
      <c r="QTB33" s="10"/>
      <c r="QTC33" s="10"/>
      <c r="QTD33" s="10"/>
      <c r="QTE33" s="10"/>
      <c r="QTF33" s="10"/>
      <c r="QTG33" s="10"/>
      <c r="QTH33" s="10"/>
      <c r="QTI33" s="10"/>
      <c r="QTJ33" s="10"/>
      <c r="QTK33" s="10"/>
      <c r="QTL33" s="10"/>
      <c r="QTM33" s="10"/>
      <c r="QTN33" s="10"/>
      <c r="QTO33" s="10"/>
      <c r="QTP33" s="10"/>
      <c r="QTQ33" s="10"/>
      <c r="QTR33" s="10"/>
      <c r="QTS33" s="10"/>
      <c r="QTT33" s="10"/>
      <c r="QTU33" s="10"/>
      <c r="QTV33" s="10"/>
      <c r="QTW33" s="10"/>
      <c r="QTX33" s="10"/>
      <c r="QTY33" s="10"/>
      <c r="QTZ33" s="10"/>
      <c r="QUA33" s="10"/>
      <c r="QUB33" s="10"/>
      <c r="QUC33" s="10"/>
      <c r="QUD33" s="10"/>
      <c r="QUE33" s="10"/>
      <c r="QUF33" s="10"/>
      <c r="QUG33" s="10"/>
      <c r="QUH33" s="10"/>
      <c r="QUI33" s="10"/>
      <c r="QUJ33" s="10"/>
      <c r="QUK33" s="10"/>
      <c r="QUL33" s="10"/>
      <c r="QUM33" s="10"/>
      <c r="QUN33" s="10"/>
      <c r="QUO33" s="10"/>
      <c r="QUP33" s="10"/>
      <c r="QUQ33" s="10"/>
      <c r="QUR33" s="10"/>
      <c r="QUS33" s="10"/>
      <c r="QUT33" s="10"/>
      <c r="QUU33" s="10"/>
      <c r="QUV33" s="10"/>
      <c r="QUW33" s="10"/>
      <c r="QUX33" s="10"/>
      <c r="QUY33" s="10"/>
      <c r="QUZ33" s="10"/>
      <c r="QVA33" s="10"/>
      <c r="QVB33" s="10"/>
      <c r="QVC33" s="10"/>
      <c r="QVD33" s="10"/>
      <c r="QVE33" s="10"/>
      <c r="QVF33" s="10"/>
      <c r="QVG33" s="10"/>
      <c r="QVH33" s="10"/>
      <c r="QVI33" s="10"/>
      <c r="QVJ33" s="10"/>
      <c r="QVK33" s="10"/>
      <c r="QVL33" s="10"/>
      <c r="QVM33" s="10"/>
      <c r="QVN33" s="10"/>
      <c r="QVO33" s="10"/>
      <c r="QVP33" s="10"/>
      <c r="QVQ33" s="10"/>
      <c r="QVR33" s="10"/>
      <c r="QVS33" s="10"/>
      <c r="QVT33" s="10"/>
      <c r="QVU33" s="10"/>
      <c r="QVV33" s="10"/>
      <c r="QVW33" s="10"/>
      <c r="QVX33" s="10"/>
      <c r="QVY33" s="10"/>
      <c r="QVZ33" s="10"/>
      <c r="QWA33" s="10"/>
      <c r="QWB33" s="10"/>
      <c r="QWC33" s="10"/>
      <c r="QWD33" s="10"/>
      <c r="QWE33" s="10"/>
      <c r="QWF33" s="10"/>
      <c r="QWG33" s="10"/>
      <c r="QWH33" s="10"/>
      <c r="QWI33" s="10"/>
      <c r="QWJ33" s="10"/>
      <c r="QWK33" s="10"/>
      <c r="QWL33" s="10"/>
      <c r="QWM33" s="10"/>
      <c r="QWN33" s="10"/>
      <c r="QWO33" s="10"/>
      <c r="QWP33" s="10"/>
      <c r="QWQ33" s="10"/>
      <c r="QWR33" s="10"/>
      <c r="QWS33" s="10"/>
      <c r="QWT33" s="10"/>
      <c r="QWU33" s="10"/>
      <c r="QWV33" s="10"/>
      <c r="QWW33" s="10"/>
      <c r="QWX33" s="10"/>
      <c r="QWY33" s="10"/>
      <c r="QWZ33" s="10"/>
      <c r="QXA33" s="10"/>
      <c r="QXB33" s="10"/>
      <c r="QXC33" s="10"/>
      <c r="QXD33" s="10"/>
      <c r="QXE33" s="10"/>
      <c r="QXF33" s="10"/>
      <c r="QXG33" s="10"/>
      <c r="QXH33" s="10"/>
      <c r="QXI33" s="10"/>
      <c r="QXJ33" s="10"/>
      <c r="QXK33" s="10"/>
      <c r="QXL33" s="10"/>
      <c r="QXM33" s="10"/>
      <c r="QXN33" s="10"/>
      <c r="QXO33" s="10"/>
      <c r="QXP33" s="10"/>
      <c r="QXQ33" s="10"/>
      <c r="QXR33" s="10"/>
      <c r="QXS33" s="10"/>
      <c r="QXT33" s="10"/>
      <c r="QXU33" s="10"/>
      <c r="QXV33" s="10"/>
      <c r="QXW33" s="10"/>
      <c r="QXX33" s="10"/>
      <c r="QXY33" s="10"/>
      <c r="QXZ33" s="10"/>
      <c r="QYA33" s="10"/>
      <c r="QYB33" s="10"/>
      <c r="QYC33" s="10"/>
      <c r="QYD33" s="10"/>
      <c r="QYE33" s="10"/>
      <c r="QYF33" s="10"/>
      <c r="QYG33" s="10"/>
      <c r="QYH33" s="10"/>
      <c r="QYI33" s="10"/>
      <c r="QYJ33" s="10"/>
      <c r="QYK33" s="10"/>
      <c r="QYL33" s="10"/>
      <c r="QYM33" s="10"/>
      <c r="QYN33" s="10"/>
      <c r="QYO33" s="10"/>
      <c r="QYP33" s="10"/>
      <c r="QYQ33" s="10"/>
      <c r="QYR33" s="10"/>
      <c r="QYS33" s="10"/>
      <c r="QYT33" s="10"/>
      <c r="QYU33" s="10"/>
      <c r="QYV33" s="10"/>
      <c r="QYW33" s="10"/>
      <c r="QYX33" s="10"/>
      <c r="QYY33" s="10"/>
      <c r="QYZ33" s="10"/>
      <c r="QZA33" s="10"/>
      <c r="QZB33" s="10"/>
      <c r="QZC33" s="10"/>
      <c r="QZD33" s="10"/>
      <c r="QZE33" s="10"/>
      <c r="QZF33" s="10"/>
      <c r="QZG33" s="10"/>
      <c r="QZH33" s="10"/>
      <c r="QZI33" s="10"/>
      <c r="QZJ33" s="10"/>
      <c r="QZK33" s="10"/>
      <c r="QZL33" s="10"/>
      <c r="QZM33" s="10"/>
      <c r="QZN33" s="10"/>
      <c r="QZO33" s="10"/>
      <c r="QZP33" s="10"/>
      <c r="QZQ33" s="10"/>
      <c r="QZR33" s="10"/>
      <c r="QZS33" s="10"/>
      <c r="QZT33" s="10"/>
      <c r="QZU33" s="10"/>
      <c r="QZV33" s="10"/>
      <c r="QZW33" s="10"/>
      <c r="QZX33" s="10"/>
      <c r="QZY33" s="10"/>
      <c r="QZZ33" s="10"/>
      <c r="RAA33" s="10"/>
      <c r="RAB33" s="10"/>
      <c r="RAC33" s="10"/>
      <c r="RAD33" s="10"/>
      <c r="RAE33" s="10"/>
      <c r="RAF33" s="10"/>
      <c r="RAG33" s="10"/>
      <c r="RAH33" s="10"/>
      <c r="RAI33" s="10"/>
      <c r="RAJ33" s="10"/>
      <c r="RAK33" s="10"/>
      <c r="RAL33" s="10"/>
      <c r="RAM33" s="10"/>
      <c r="RAN33" s="10"/>
      <c r="RAO33" s="10"/>
      <c r="RAP33" s="10"/>
      <c r="RAQ33" s="10"/>
      <c r="RAR33" s="10"/>
      <c r="RAS33" s="10"/>
      <c r="RAT33" s="10"/>
      <c r="RAU33" s="10"/>
      <c r="RAV33" s="10"/>
      <c r="RAW33" s="10"/>
      <c r="RAX33" s="10"/>
      <c r="RAY33" s="10"/>
      <c r="RAZ33" s="10"/>
      <c r="RBA33" s="10"/>
      <c r="RBB33" s="10"/>
      <c r="RBC33" s="10"/>
      <c r="RBD33" s="10"/>
      <c r="RBE33" s="10"/>
      <c r="RBF33" s="10"/>
      <c r="RBG33" s="10"/>
      <c r="RBH33" s="10"/>
      <c r="RBI33" s="10"/>
      <c r="RBJ33" s="10"/>
      <c r="RBK33" s="10"/>
      <c r="RBL33" s="10"/>
      <c r="RBM33" s="10"/>
      <c r="RBN33" s="10"/>
      <c r="RBO33" s="10"/>
      <c r="RBP33" s="10"/>
      <c r="RBQ33" s="10"/>
      <c r="RBR33" s="10"/>
      <c r="RBS33" s="10"/>
      <c r="RBT33" s="10"/>
      <c r="RBU33" s="10"/>
      <c r="RBV33" s="10"/>
      <c r="RBW33" s="10"/>
      <c r="RBX33" s="10"/>
      <c r="RBY33" s="10"/>
      <c r="RBZ33" s="10"/>
      <c r="RCA33" s="10"/>
      <c r="RCB33" s="10"/>
      <c r="RCC33" s="10"/>
      <c r="RCD33" s="10"/>
      <c r="RCE33" s="10"/>
      <c r="RCF33" s="10"/>
      <c r="RCG33" s="10"/>
      <c r="RCH33" s="10"/>
      <c r="RCI33" s="10"/>
      <c r="RCJ33" s="10"/>
      <c r="RCK33" s="10"/>
      <c r="RCL33" s="10"/>
      <c r="RCM33" s="10"/>
      <c r="RCN33" s="10"/>
      <c r="RCO33" s="10"/>
      <c r="RCP33" s="10"/>
      <c r="RCQ33" s="10"/>
      <c r="RCR33" s="10"/>
      <c r="RCS33" s="10"/>
      <c r="RCT33" s="10"/>
      <c r="RCU33" s="10"/>
      <c r="RCV33" s="10"/>
      <c r="RCW33" s="10"/>
      <c r="RCX33" s="10"/>
      <c r="RCY33" s="10"/>
      <c r="RCZ33" s="10"/>
      <c r="RDA33" s="10"/>
      <c r="RDB33" s="10"/>
      <c r="RDC33" s="10"/>
      <c r="RDD33" s="10"/>
      <c r="RDE33" s="10"/>
      <c r="RDF33" s="10"/>
      <c r="RDG33" s="10"/>
      <c r="RDH33" s="10"/>
      <c r="RDI33" s="10"/>
      <c r="RDJ33" s="10"/>
      <c r="RDK33" s="10"/>
      <c r="RDL33" s="10"/>
      <c r="RDM33" s="10"/>
      <c r="RDN33" s="10"/>
      <c r="RDO33" s="10"/>
      <c r="RDP33" s="10"/>
      <c r="RDQ33" s="10"/>
      <c r="RDR33" s="10"/>
      <c r="RDS33" s="10"/>
      <c r="RDT33" s="10"/>
      <c r="RDU33" s="10"/>
      <c r="RDV33" s="10"/>
      <c r="RDW33" s="10"/>
      <c r="RDX33" s="10"/>
      <c r="RDY33" s="10"/>
      <c r="RDZ33" s="10"/>
      <c r="REA33" s="10"/>
      <c r="REB33" s="10"/>
      <c r="REC33" s="10"/>
      <c r="RED33" s="10"/>
      <c r="REE33" s="10"/>
      <c r="REF33" s="10"/>
      <c r="REG33" s="10"/>
      <c r="REH33" s="10"/>
      <c r="REI33" s="10"/>
      <c r="REJ33" s="10"/>
      <c r="REK33" s="10"/>
      <c r="REL33" s="10"/>
      <c r="REM33" s="10"/>
      <c r="REN33" s="10"/>
      <c r="REO33" s="10"/>
      <c r="REP33" s="10"/>
      <c r="REQ33" s="10"/>
      <c r="RER33" s="10"/>
      <c r="RES33" s="10"/>
      <c r="RET33" s="10"/>
      <c r="REU33" s="10"/>
      <c r="REV33" s="10"/>
      <c r="REW33" s="10"/>
      <c r="REX33" s="10"/>
      <c r="REY33" s="10"/>
      <c r="REZ33" s="10"/>
      <c r="RFA33" s="10"/>
      <c r="RFB33" s="10"/>
      <c r="RFC33" s="10"/>
      <c r="RFD33" s="10"/>
      <c r="RFE33" s="10"/>
      <c r="RFF33" s="10"/>
      <c r="RFG33" s="10"/>
      <c r="RFH33" s="10"/>
      <c r="RFI33" s="10"/>
      <c r="RFJ33" s="10"/>
      <c r="RFK33" s="10"/>
      <c r="RFL33" s="10"/>
      <c r="RFM33" s="10"/>
      <c r="RFN33" s="10"/>
      <c r="RFO33" s="10"/>
      <c r="RFP33" s="10"/>
      <c r="RFQ33" s="10"/>
      <c r="RFR33" s="10"/>
      <c r="RFS33" s="10"/>
      <c r="RFT33" s="10"/>
      <c r="RFU33" s="10"/>
      <c r="RFV33" s="10"/>
      <c r="RFW33" s="10"/>
      <c r="RFX33" s="10"/>
      <c r="RFY33" s="10"/>
      <c r="RFZ33" s="10"/>
      <c r="RGA33" s="10"/>
      <c r="RGB33" s="10"/>
      <c r="RGC33" s="10"/>
      <c r="RGD33" s="10"/>
      <c r="RGE33" s="10"/>
      <c r="RGF33" s="10"/>
      <c r="RGG33" s="10"/>
      <c r="RGH33" s="10"/>
      <c r="RGI33" s="10"/>
      <c r="RGJ33" s="10"/>
      <c r="RGK33" s="10"/>
      <c r="RGL33" s="10"/>
      <c r="RGM33" s="10"/>
      <c r="RGN33" s="10"/>
      <c r="RGO33" s="10"/>
      <c r="RGP33" s="10"/>
      <c r="RGQ33" s="10"/>
      <c r="RGR33" s="10"/>
      <c r="RGS33" s="10"/>
      <c r="RGT33" s="10"/>
      <c r="RGU33" s="10"/>
      <c r="RGV33" s="10"/>
      <c r="RGW33" s="10"/>
      <c r="RGX33" s="10"/>
      <c r="RGY33" s="10"/>
      <c r="RGZ33" s="10"/>
      <c r="RHA33" s="10"/>
      <c r="RHB33" s="10"/>
      <c r="RHC33" s="10"/>
      <c r="RHD33" s="10"/>
      <c r="RHE33" s="10"/>
      <c r="RHF33" s="10"/>
      <c r="RHG33" s="10"/>
      <c r="RHH33" s="10"/>
      <c r="RHI33" s="10"/>
      <c r="RHJ33" s="10"/>
      <c r="RHK33" s="10"/>
      <c r="RHL33" s="10"/>
      <c r="RHM33" s="10"/>
      <c r="RHN33" s="10"/>
      <c r="RHO33" s="10"/>
      <c r="RHP33" s="10"/>
      <c r="RHQ33" s="10"/>
      <c r="RHR33" s="10"/>
      <c r="RHS33" s="10"/>
      <c r="RHT33" s="10"/>
      <c r="RHU33" s="10"/>
      <c r="RHV33" s="10"/>
      <c r="RHW33" s="10"/>
      <c r="RHX33" s="10"/>
      <c r="RHY33" s="10"/>
      <c r="RHZ33" s="10"/>
      <c r="RIA33" s="10"/>
      <c r="RIB33" s="10"/>
      <c r="RIC33" s="10"/>
      <c r="RID33" s="10"/>
      <c r="RIE33" s="10"/>
      <c r="RIF33" s="10"/>
      <c r="RIG33" s="10"/>
      <c r="RIH33" s="10"/>
      <c r="RII33" s="10"/>
      <c r="RIJ33" s="10"/>
      <c r="RIK33" s="10"/>
      <c r="RIL33" s="10"/>
      <c r="RIM33" s="10"/>
      <c r="RIN33" s="10"/>
      <c r="RIO33" s="10"/>
      <c r="RIP33" s="10"/>
      <c r="RIQ33" s="10"/>
      <c r="RIR33" s="10"/>
      <c r="RIS33" s="10"/>
      <c r="RIT33" s="10"/>
      <c r="RIU33" s="10"/>
      <c r="RIV33" s="10"/>
      <c r="RIW33" s="10"/>
      <c r="RIX33" s="10"/>
      <c r="RIY33" s="10"/>
      <c r="RIZ33" s="10"/>
      <c r="RJA33" s="10"/>
      <c r="RJB33" s="10"/>
      <c r="RJC33" s="10"/>
      <c r="RJD33" s="10"/>
      <c r="RJE33" s="10"/>
      <c r="RJF33" s="10"/>
      <c r="RJG33" s="10"/>
      <c r="RJH33" s="10"/>
      <c r="RJI33" s="10"/>
      <c r="RJJ33" s="10"/>
      <c r="RJK33" s="10"/>
      <c r="RJL33" s="10"/>
      <c r="RJM33" s="10"/>
      <c r="RJN33" s="10"/>
      <c r="RJO33" s="10"/>
      <c r="RJP33" s="10"/>
      <c r="RJQ33" s="10"/>
      <c r="RJR33" s="10"/>
      <c r="RJS33" s="10"/>
      <c r="RJT33" s="10"/>
      <c r="RJU33" s="10"/>
      <c r="RJV33" s="10"/>
      <c r="RJW33" s="10"/>
      <c r="RJX33" s="10"/>
      <c r="RJY33" s="10"/>
      <c r="RJZ33" s="10"/>
      <c r="RKA33" s="10"/>
      <c r="RKB33" s="10"/>
      <c r="RKC33" s="10"/>
      <c r="RKD33" s="10"/>
      <c r="RKE33" s="10"/>
      <c r="RKF33" s="10"/>
      <c r="RKG33" s="10"/>
      <c r="RKH33" s="10"/>
      <c r="RKI33" s="10"/>
      <c r="RKJ33" s="10"/>
      <c r="RKK33" s="10"/>
      <c r="RKL33" s="10"/>
      <c r="RKM33" s="10"/>
      <c r="RKN33" s="10"/>
      <c r="RKO33" s="10"/>
      <c r="RKP33" s="10"/>
      <c r="RKQ33" s="10"/>
      <c r="RKR33" s="10"/>
      <c r="RKS33" s="10"/>
      <c r="RKT33" s="10"/>
      <c r="RKU33" s="10"/>
      <c r="RKV33" s="10"/>
      <c r="RKW33" s="10"/>
      <c r="RKX33" s="10"/>
      <c r="RKY33" s="10"/>
      <c r="RKZ33" s="10"/>
      <c r="RLA33" s="10"/>
      <c r="RLB33" s="10"/>
      <c r="RLC33" s="10"/>
      <c r="RLD33" s="10"/>
      <c r="RLE33" s="10"/>
      <c r="RLF33" s="10"/>
      <c r="RLG33" s="10"/>
      <c r="RLH33" s="10"/>
      <c r="RLI33" s="10"/>
      <c r="RLJ33" s="10"/>
      <c r="RLK33" s="10"/>
      <c r="RLL33" s="10"/>
      <c r="RLM33" s="10"/>
      <c r="RLN33" s="10"/>
      <c r="RLO33" s="10"/>
      <c r="RLP33" s="10"/>
      <c r="RLQ33" s="10"/>
      <c r="RLR33" s="10"/>
      <c r="RLS33" s="10"/>
      <c r="RLT33" s="10"/>
      <c r="RLU33" s="10"/>
      <c r="RLV33" s="10"/>
      <c r="RLW33" s="10"/>
      <c r="RLX33" s="10"/>
      <c r="RLY33" s="10"/>
      <c r="RLZ33" s="10"/>
      <c r="RMA33" s="10"/>
      <c r="RMB33" s="10"/>
      <c r="RMC33" s="10"/>
      <c r="RMD33" s="10"/>
      <c r="RME33" s="10"/>
      <c r="RMF33" s="10"/>
      <c r="RMG33" s="10"/>
      <c r="RMH33" s="10"/>
      <c r="RMI33" s="10"/>
      <c r="RMJ33" s="10"/>
      <c r="RMK33" s="10"/>
      <c r="RML33" s="10"/>
      <c r="RMM33" s="10"/>
      <c r="RMN33" s="10"/>
      <c r="RMO33" s="10"/>
      <c r="RMP33" s="10"/>
      <c r="RMQ33" s="10"/>
      <c r="RMR33" s="10"/>
      <c r="RMS33" s="10"/>
      <c r="RMT33" s="10"/>
      <c r="RMU33" s="10"/>
      <c r="RMV33" s="10"/>
      <c r="RMW33" s="10"/>
      <c r="RMX33" s="10"/>
      <c r="RMY33" s="10"/>
      <c r="RMZ33" s="10"/>
      <c r="RNA33" s="10"/>
      <c r="RNB33" s="10"/>
      <c r="RNC33" s="10"/>
      <c r="RND33" s="10"/>
      <c r="RNE33" s="10"/>
      <c r="RNF33" s="10"/>
      <c r="RNG33" s="10"/>
      <c r="RNH33" s="10"/>
      <c r="RNI33" s="10"/>
      <c r="RNJ33" s="10"/>
      <c r="RNK33" s="10"/>
      <c r="RNL33" s="10"/>
      <c r="RNM33" s="10"/>
      <c r="RNN33" s="10"/>
      <c r="RNO33" s="10"/>
      <c r="RNP33" s="10"/>
      <c r="RNQ33" s="10"/>
      <c r="RNR33" s="10"/>
      <c r="RNS33" s="10"/>
      <c r="RNT33" s="10"/>
      <c r="RNU33" s="10"/>
      <c r="RNV33" s="10"/>
      <c r="RNW33" s="10"/>
      <c r="RNX33" s="10"/>
      <c r="RNY33" s="10"/>
      <c r="RNZ33" s="10"/>
      <c r="ROA33" s="10"/>
      <c r="ROB33" s="10"/>
      <c r="ROC33" s="10"/>
      <c r="ROD33" s="10"/>
      <c r="ROE33" s="10"/>
      <c r="ROF33" s="10"/>
      <c r="ROG33" s="10"/>
      <c r="ROH33" s="10"/>
      <c r="ROI33" s="10"/>
      <c r="ROJ33" s="10"/>
      <c r="ROK33" s="10"/>
      <c r="ROL33" s="10"/>
      <c r="ROM33" s="10"/>
      <c r="RON33" s="10"/>
      <c r="ROO33" s="10"/>
      <c r="ROP33" s="10"/>
      <c r="ROQ33" s="10"/>
      <c r="ROR33" s="10"/>
      <c r="ROS33" s="10"/>
      <c r="ROT33" s="10"/>
      <c r="ROU33" s="10"/>
      <c r="ROV33" s="10"/>
      <c r="ROW33" s="10"/>
      <c r="ROX33" s="10"/>
      <c r="ROY33" s="10"/>
      <c r="ROZ33" s="10"/>
      <c r="RPA33" s="10"/>
      <c r="RPB33" s="10"/>
      <c r="RPC33" s="10"/>
      <c r="RPD33" s="10"/>
      <c r="RPE33" s="10"/>
      <c r="RPF33" s="10"/>
      <c r="RPG33" s="10"/>
      <c r="RPH33" s="10"/>
      <c r="RPI33" s="10"/>
      <c r="RPJ33" s="10"/>
      <c r="RPK33" s="10"/>
      <c r="RPL33" s="10"/>
      <c r="RPM33" s="10"/>
      <c r="RPN33" s="10"/>
      <c r="RPO33" s="10"/>
      <c r="RPP33" s="10"/>
      <c r="RPQ33" s="10"/>
      <c r="RPR33" s="10"/>
      <c r="RPS33" s="10"/>
      <c r="RPT33" s="10"/>
      <c r="RPU33" s="10"/>
      <c r="RPV33" s="10"/>
      <c r="RPW33" s="10"/>
      <c r="RPX33" s="10"/>
      <c r="RPY33" s="10"/>
      <c r="RPZ33" s="10"/>
      <c r="RQA33" s="10"/>
      <c r="RQB33" s="10"/>
      <c r="RQC33" s="10"/>
      <c r="RQD33" s="10"/>
      <c r="RQE33" s="10"/>
      <c r="RQF33" s="10"/>
      <c r="RQG33" s="10"/>
      <c r="RQH33" s="10"/>
      <c r="RQI33" s="10"/>
      <c r="RQJ33" s="10"/>
      <c r="RQK33" s="10"/>
      <c r="RQL33" s="10"/>
      <c r="RQM33" s="10"/>
      <c r="RQN33" s="10"/>
      <c r="RQO33" s="10"/>
      <c r="RQP33" s="10"/>
      <c r="RQQ33" s="10"/>
      <c r="RQR33" s="10"/>
      <c r="RQS33" s="10"/>
      <c r="RQT33" s="10"/>
      <c r="RQU33" s="10"/>
      <c r="RQV33" s="10"/>
      <c r="RQW33" s="10"/>
      <c r="RQX33" s="10"/>
      <c r="RQY33" s="10"/>
      <c r="RQZ33" s="10"/>
      <c r="RRA33" s="10"/>
      <c r="RRB33" s="10"/>
      <c r="RRC33" s="10"/>
      <c r="RRD33" s="10"/>
      <c r="RRE33" s="10"/>
      <c r="RRF33" s="10"/>
      <c r="RRG33" s="10"/>
      <c r="RRH33" s="10"/>
      <c r="RRI33" s="10"/>
      <c r="RRJ33" s="10"/>
      <c r="RRK33" s="10"/>
      <c r="RRL33" s="10"/>
      <c r="RRM33" s="10"/>
      <c r="RRN33" s="10"/>
      <c r="RRO33" s="10"/>
      <c r="RRP33" s="10"/>
      <c r="RRQ33" s="10"/>
      <c r="RRR33" s="10"/>
      <c r="RRS33" s="10"/>
      <c r="RRT33" s="10"/>
      <c r="RRU33" s="10"/>
      <c r="RRV33" s="10"/>
      <c r="RRW33" s="10"/>
      <c r="RRX33" s="10"/>
      <c r="RRY33" s="10"/>
      <c r="RRZ33" s="10"/>
      <c r="RSA33" s="10"/>
      <c r="RSB33" s="10"/>
      <c r="RSC33" s="10"/>
      <c r="RSD33" s="10"/>
      <c r="RSE33" s="10"/>
      <c r="RSF33" s="10"/>
      <c r="RSG33" s="10"/>
      <c r="RSH33" s="10"/>
      <c r="RSI33" s="10"/>
      <c r="RSJ33" s="10"/>
      <c r="RSK33" s="10"/>
      <c r="RSL33" s="10"/>
      <c r="RSM33" s="10"/>
      <c r="RSN33" s="10"/>
      <c r="RSO33" s="10"/>
      <c r="RSP33" s="10"/>
      <c r="RSQ33" s="10"/>
      <c r="RSR33" s="10"/>
      <c r="RSS33" s="10"/>
      <c r="RST33" s="10"/>
      <c r="RSU33" s="10"/>
      <c r="RSV33" s="10"/>
      <c r="RSW33" s="10"/>
      <c r="RSX33" s="10"/>
      <c r="RSY33" s="10"/>
      <c r="RSZ33" s="10"/>
      <c r="RTA33" s="10"/>
      <c r="RTB33" s="10"/>
      <c r="RTC33" s="10"/>
      <c r="RTD33" s="10"/>
      <c r="RTE33" s="10"/>
      <c r="RTF33" s="10"/>
      <c r="RTG33" s="10"/>
      <c r="RTH33" s="10"/>
      <c r="RTI33" s="10"/>
      <c r="RTJ33" s="10"/>
      <c r="RTK33" s="10"/>
      <c r="RTL33" s="10"/>
      <c r="RTM33" s="10"/>
      <c r="RTN33" s="10"/>
      <c r="RTO33" s="10"/>
      <c r="RTP33" s="10"/>
      <c r="RTQ33" s="10"/>
      <c r="RTR33" s="10"/>
      <c r="RTS33" s="10"/>
      <c r="RTT33" s="10"/>
      <c r="RTU33" s="10"/>
      <c r="RTV33" s="10"/>
      <c r="RTW33" s="10"/>
      <c r="RTX33" s="10"/>
      <c r="RTY33" s="10"/>
      <c r="RTZ33" s="10"/>
      <c r="RUA33" s="10"/>
      <c r="RUB33" s="10"/>
      <c r="RUC33" s="10"/>
      <c r="RUD33" s="10"/>
      <c r="RUE33" s="10"/>
      <c r="RUF33" s="10"/>
      <c r="RUG33" s="10"/>
      <c r="RUH33" s="10"/>
      <c r="RUI33" s="10"/>
      <c r="RUJ33" s="10"/>
      <c r="RUK33" s="10"/>
      <c r="RUL33" s="10"/>
      <c r="RUM33" s="10"/>
      <c r="RUN33" s="10"/>
      <c r="RUO33" s="10"/>
      <c r="RUP33" s="10"/>
      <c r="RUQ33" s="10"/>
      <c r="RUR33" s="10"/>
      <c r="RUS33" s="10"/>
      <c r="RUT33" s="10"/>
      <c r="RUU33" s="10"/>
      <c r="RUV33" s="10"/>
      <c r="RUW33" s="10"/>
      <c r="RUX33" s="10"/>
      <c r="RUY33" s="10"/>
      <c r="RUZ33" s="10"/>
      <c r="RVA33" s="10"/>
      <c r="RVB33" s="10"/>
      <c r="RVC33" s="10"/>
      <c r="RVD33" s="10"/>
      <c r="RVE33" s="10"/>
      <c r="RVF33" s="10"/>
      <c r="RVG33" s="10"/>
      <c r="RVH33" s="10"/>
      <c r="RVI33" s="10"/>
      <c r="RVJ33" s="10"/>
      <c r="RVK33" s="10"/>
      <c r="RVL33" s="10"/>
      <c r="RVM33" s="10"/>
      <c r="RVN33" s="10"/>
      <c r="RVO33" s="10"/>
      <c r="RVP33" s="10"/>
      <c r="RVQ33" s="10"/>
      <c r="RVR33" s="10"/>
      <c r="RVS33" s="10"/>
      <c r="RVT33" s="10"/>
      <c r="RVU33" s="10"/>
      <c r="RVV33" s="10"/>
      <c r="RVW33" s="10"/>
      <c r="RVX33" s="10"/>
      <c r="RVY33" s="10"/>
      <c r="RVZ33" s="10"/>
      <c r="RWA33" s="10"/>
      <c r="RWB33" s="10"/>
      <c r="RWC33" s="10"/>
      <c r="RWD33" s="10"/>
      <c r="RWE33" s="10"/>
      <c r="RWF33" s="10"/>
      <c r="RWG33" s="10"/>
      <c r="RWH33" s="10"/>
      <c r="RWI33" s="10"/>
      <c r="RWJ33" s="10"/>
      <c r="RWK33" s="10"/>
      <c r="RWL33" s="10"/>
      <c r="RWM33" s="10"/>
      <c r="RWN33" s="10"/>
      <c r="RWO33" s="10"/>
      <c r="RWP33" s="10"/>
      <c r="RWQ33" s="10"/>
      <c r="RWR33" s="10"/>
      <c r="RWS33" s="10"/>
      <c r="RWT33" s="10"/>
      <c r="RWU33" s="10"/>
      <c r="RWV33" s="10"/>
      <c r="RWW33" s="10"/>
      <c r="RWX33" s="10"/>
      <c r="RWY33" s="10"/>
      <c r="RWZ33" s="10"/>
      <c r="RXA33" s="10"/>
      <c r="RXB33" s="10"/>
      <c r="RXC33" s="10"/>
      <c r="RXD33" s="10"/>
      <c r="RXE33" s="10"/>
      <c r="RXF33" s="10"/>
      <c r="RXG33" s="10"/>
      <c r="RXH33" s="10"/>
      <c r="RXI33" s="10"/>
      <c r="RXJ33" s="10"/>
      <c r="RXK33" s="10"/>
      <c r="RXL33" s="10"/>
      <c r="RXM33" s="10"/>
      <c r="RXN33" s="10"/>
      <c r="RXO33" s="10"/>
      <c r="RXP33" s="10"/>
      <c r="RXQ33" s="10"/>
      <c r="RXR33" s="10"/>
      <c r="RXS33" s="10"/>
      <c r="RXT33" s="10"/>
      <c r="RXU33" s="10"/>
      <c r="RXV33" s="10"/>
      <c r="RXW33" s="10"/>
      <c r="RXX33" s="10"/>
      <c r="RXY33" s="10"/>
      <c r="RXZ33" s="10"/>
      <c r="RYA33" s="10"/>
      <c r="RYB33" s="10"/>
      <c r="RYC33" s="10"/>
      <c r="RYD33" s="10"/>
      <c r="RYE33" s="10"/>
      <c r="RYF33" s="10"/>
      <c r="RYG33" s="10"/>
      <c r="RYH33" s="10"/>
      <c r="RYI33" s="10"/>
      <c r="RYJ33" s="10"/>
      <c r="RYK33" s="10"/>
      <c r="RYL33" s="10"/>
      <c r="RYM33" s="10"/>
      <c r="RYN33" s="10"/>
      <c r="RYO33" s="10"/>
      <c r="RYP33" s="10"/>
      <c r="RYQ33" s="10"/>
      <c r="RYR33" s="10"/>
      <c r="RYS33" s="10"/>
      <c r="RYT33" s="10"/>
      <c r="RYU33" s="10"/>
      <c r="RYV33" s="10"/>
      <c r="RYW33" s="10"/>
      <c r="RYX33" s="10"/>
      <c r="RYY33" s="10"/>
      <c r="RYZ33" s="10"/>
      <c r="RZA33" s="10"/>
      <c r="RZB33" s="10"/>
      <c r="RZC33" s="10"/>
      <c r="RZD33" s="10"/>
      <c r="RZE33" s="10"/>
      <c r="RZF33" s="10"/>
      <c r="RZG33" s="10"/>
      <c r="RZH33" s="10"/>
      <c r="RZI33" s="10"/>
      <c r="RZJ33" s="10"/>
      <c r="RZK33" s="10"/>
      <c r="RZL33" s="10"/>
      <c r="RZM33" s="10"/>
      <c r="RZN33" s="10"/>
      <c r="RZO33" s="10"/>
      <c r="RZP33" s="10"/>
      <c r="RZQ33" s="10"/>
      <c r="RZR33" s="10"/>
      <c r="RZS33" s="10"/>
      <c r="RZT33" s="10"/>
      <c r="RZU33" s="10"/>
      <c r="RZV33" s="10"/>
      <c r="RZW33" s="10"/>
      <c r="RZX33" s="10"/>
      <c r="RZY33" s="10"/>
      <c r="RZZ33" s="10"/>
      <c r="SAA33" s="10"/>
      <c r="SAB33" s="10"/>
      <c r="SAC33" s="10"/>
      <c r="SAD33" s="10"/>
      <c r="SAE33" s="10"/>
      <c r="SAF33" s="10"/>
      <c r="SAG33" s="10"/>
      <c r="SAH33" s="10"/>
      <c r="SAI33" s="10"/>
      <c r="SAJ33" s="10"/>
      <c r="SAK33" s="10"/>
      <c r="SAL33" s="10"/>
      <c r="SAM33" s="10"/>
      <c r="SAN33" s="10"/>
      <c r="SAO33" s="10"/>
      <c r="SAP33" s="10"/>
      <c r="SAQ33" s="10"/>
      <c r="SAR33" s="10"/>
      <c r="SAS33" s="10"/>
      <c r="SAT33" s="10"/>
      <c r="SAU33" s="10"/>
      <c r="SAV33" s="10"/>
      <c r="SAW33" s="10"/>
      <c r="SAX33" s="10"/>
      <c r="SAY33" s="10"/>
      <c r="SAZ33" s="10"/>
      <c r="SBA33" s="10"/>
      <c r="SBB33" s="10"/>
      <c r="SBC33" s="10"/>
      <c r="SBD33" s="10"/>
      <c r="SBE33" s="10"/>
      <c r="SBF33" s="10"/>
      <c r="SBG33" s="10"/>
      <c r="SBH33" s="10"/>
      <c r="SBI33" s="10"/>
      <c r="SBJ33" s="10"/>
      <c r="SBK33" s="10"/>
      <c r="SBL33" s="10"/>
      <c r="SBM33" s="10"/>
      <c r="SBN33" s="10"/>
      <c r="SBO33" s="10"/>
      <c r="SBP33" s="10"/>
      <c r="SBQ33" s="10"/>
      <c r="SBR33" s="10"/>
      <c r="SBS33" s="10"/>
      <c r="SBT33" s="10"/>
      <c r="SBU33" s="10"/>
      <c r="SBV33" s="10"/>
      <c r="SBW33" s="10"/>
      <c r="SBX33" s="10"/>
      <c r="SBY33" s="10"/>
      <c r="SBZ33" s="10"/>
      <c r="SCA33" s="10"/>
      <c r="SCB33" s="10"/>
      <c r="SCC33" s="10"/>
      <c r="SCD33" s="10"/>
      <c r="SCE33" s="10"/>
      <c r="SCF33" s="10"/>
      <c r="SCG33" s="10"/>
      <c r="SCH33" s="10"/>
      <c r="SCI33" s="10"/>
      <c r="SCJ33" s="10"/>
      <c r="SCK33" s="10"/>
      <c r="SCL33" s="10"/>
      <c r="SCM33" s="10"/>
      <c r="SCN33" s="10"/>
      <c r="SCO33" s="10"/>
      <c r="SCP33" s="10"/>
      <c r="SCQ33" s="10"/>
      <c r="SCR33" s="10"/>
      <c r="SCS33" s="10"/>
      <c r="SCT33" s="10"/>
      <c r="SCU33" s="10"/>
      <c r="SCV33" s="10"/>
      <c r="SCW33" s="10"/>
      <c r="SCX33" s="10"/>
      <c r="SCY33" s="10"/>
      <c r="SCZ33" s="10"/>
      <c r="SDA33" s="10"/>
      <c r="SDB33" s="10"/>
      <c r="SDC33" s="10"/>
      <c r="SDD33" s="10"/>
      <c r="SDE33" s="10"/>
      <c r="SDF33" s="10"/>
      <c r="SDG33" s="10"/>
      <c r="SDH33" s="10"/>
      <c r="SDI33" s="10"/>
      <c r="SDJ33" s="10"/>
      <c r="SDK33" s="10"/>
      <c r="SDL33" s="10"/>
      <c r="SDM33" s="10"/>
      <c r="SDN33" s="10"/>
      <c r="SDO33" s="10"/>
      <c r="SDP33" s="10"/>
      <c r="SDQ33" s="10"/>
      <c r="SDR33" s="10"/>
      <c r="SDS33" s="10"/>
      <c r="SDT33" s="10"/>
      <c r="SDU33" s="10"/>
      <c r="SDV33" s="10"/>
      <c r="SDW33" s="10"/>
      <c r="SDX33" s="10"/>
      <c r="SDY33" s="10"/>
      <c r="SDZ33" s="10"/>
      <c r="SEA33" s="10"/>
      <c r="SEB33" s="10"/>
      <c r="SEC33" s="10"/>
      <c r="SED33" s="10"/>
      <c r="SEE33" s="10"/>
      <c r="SEF33" s="10"/>
      <c r="SEG33" s="10"/>
      <c r="SEH33" s="10"/>
      <c r="SEI33" s="10"/>
      <c r="SEJ33" s="10"/>
      <c r="SEK33" s="10"/>
      <c r="SEL33" s="10"/>
      <c r="SEM33" s="10"/>
      <c r="SEN33" s="10"/>
      <c r="SEO33" s="10"/>
      <c r="SEP33" s="10"/>
      <c r="SEQ33" s="10"/>
      <c r="SER33" s="10"/>
      <c r="SES33" s="10"/>
      <c r="SET33" s="10"/>
      <c r="SEU33" s="10"/>
      <c r="SEV33" s="10"/>
      <c r="SEW33" s="10"/>
      <c r="SEX33" s="10"/>
      <c r="SEY33" s="10"/>
      <c r="SEZ33" s="10"/>
      <c r="SFA33" s="10"/>
      <c r="SFB33" s="10"/>
      <c r="SFC33" s="10"/>
      <c r="SFD33" s="10"/>
      <c r="SFE33" s="10"/>
      <c r="SFF33" s="10"/>
      <c r="SFG33" s="10"/>
      <c r="SFH33" s="10"/>
      <c r="SFI33" s="10"/>
      <c r="SFJ33" s="10"/>
      <c r="SFK33" s="10"/>
      <c r="SFL33" s="10"/>
      <c r="SFM33" s="10"/>
      <c r="SFN33" s="10"/>
      <c r="SFO33" s="10"/>
      <c r="SFP33" s="10"/>
      <c r="SFQ33" s="10"/>
      <c r="SFR33" s="10"/>
      <c r="SFS33" s="10"/>
      <c r="SFT33" s="10"/>
      <c r="SFU33" s="10"/>
      <c r="SFV33" s="10"/>
      <c r="SFW33" s="10"/>
      <c r="SFX33" s="10"/>
      <c r="SFY33" s="10"/>
      <c r="SFZ33" s="10"/>
      <c r="SGA33" s="10"/>
      <c r="SGB33" s="10"/>
      <c r="SGC33" s="10"/>
      <c r="SGD33" s="10"/>
      <c r="SGE33" s="10"/>
      <c r="SGF33" s="10"/>
      <c r="SGG33" s="10"/>
      <c r="SGH33" s="10"/>
      <c r="SGI33" s="10"/>
      <c r="SGJ33" s="10"/>
      <c r="SGK33" s="10"/>
      <c r="SGL33" s="10"/>
      <c r="SGM33" s="10"/>
      <c r="SGN33" s="10"/>
      <c r="SGO33" s="10"/>
      <c r="SGP33" s="10"/>
      <c r="SGQ33" s="10"/>
      <c r="SGR33" s="10"/>
      <c r="SGS33" s="10"/>
      <c r="SGT33" s="10"/>
      <c r="SGU33" s="10"/>
      <c r="SGV33" s="10"/>
      <c r="SGW33" s="10"/>
      <c r="SGX33" s="10"/>
      <c r="SGY33" s="10"/>
      <c r="SGZ33" s="10"/>
      <c r="SHA33" s="10"/>
      <c r="SHB33" s="10"/>
      <c r="SHC33" s="10"/>
      <c r="SHD33" s="10"/>
      <c r="SHE33" s="10"/>
      <c r="SHF33" s="10"/>
      <c r="SHG33" s="10"/>
      <c r="SHH33" s="10"/>
      <c r="SHI33" s="10"/>
      <c r="SHJ33" s="10"/>
      <c r="SHK33" s="10"/>
      <c r="SHL33" s="10"/>
      <c r="SHM33" s="10"/>
      <c r="SHN33" s="10"/>
      <c r="SHO33" s="10"/>
      <c r="SHP33" s="10"/>
      <c r="SHQ33" s="10"/>
      <c r="SHR33" s="10"/>
      <c r="SHS33" s="10"/>
      <c r="SHT33" s="10"/>
      <c r="SHU33" s="10"/>
      <c r="SHV33" s="10"/>
      <c r="SHW33" s="10"/>
      <c r="SHX33" s="10"/>
      <c r="SHY33" s="10"/>
      <c r="SHZ33" s="10"/>
      <c r="SIA33" s="10"/>
      <c r="SIB33" s="10"/>
      <c r="SIC33" s="10"/>
      <c r="SID33" s="10"/>
      <c r="SIE33" s="10"/>
      <c r="SIF33" s="10"/>
      <c r="SIG33" s="10"/>
      <c r="SIH33" s="10"/>
      <c r="SII33" s="10"/>
      <c r="SIJ33" s="10"/>
      <c r="SIK33" s="10"/>
      <c r="SIL33" s="10"/>
      <c r="SIM33" s="10"/>
      <c r="SIN33" s="10"/>
      <c r="SIO33" s="10"/>
      <c r="SIP33" s="10"/>
      <c r="SIQ33" s="10"/>
      <c r="SIR33" s="10"/>
      <c r="SIS33" s="10"/>
      <c r="SIT33" s="10"/>
      <c r="SIU33" s="10"/>
      <c r="SIV33" s="10"/>
      <c r="SIW33" s="10"/>
      <c r="SIX33" s="10"/>
      <c r="SIY33" s="10"/>
      <c r="SIZ33" s="10"/>
      <c r="SJA33" s="10"/>
      <c r="SJB33" s="10"/>
      <c r="SJC33" s="10"/>
      <c r="SJD33" s="10"/>
      <c r="SJE33" s="10"/>
      <c r="SJF33" s="10"/>
      <c r="SJG33" s="10"/>
      <c r="SJH33" s="10"/>
      <c r="SJI33" s="10"/>
      <c r="SJJ33" s="10"/>
      <c r="SJK33" s="10"/>
      <c r="SJL33" s="10"/>
      <c r="SJM33" s="10"/>
      <c r="SJN33" s="10"/>
      <c r="SJO33" s="10"/>
      <c r="SJP33" s="10"/>
      <c r="SJQ33" s="10"/>
      <c r="SJR33" s="10"/>
      <c r="SJS33" s="10"/>
      <c r="SJT33" s="10"/>
      <c r="SJU33" s="10"/>
      <c r="SJV33" s="10"/>
      <c r="SJW33" s="10"/>
      <c r="SJX33" s="10"/>
      <c r="SJY33" s="10"/>
      <c r="SJZ33" s="10"/>
      <c r="SKA33" s="10"/>
      <c r="SKB33" s="10"/>
      <c r="SKC33" s="10"/>
      <c r="SKD33" s="10"/>
      <c r="SKE33" s="10"/>
      <c r="SKF33" s="10"/>
      <c r="SKG33" s="10"/>
      <c r="SKH33" s="10"/>
      <c r="SKI33" s="10"/>
      <c r="SKJ33" s="10"/>
      <c r="SKK33" s="10"/>
      <c r="SKL33" s="10"/>
      <c r="SKM33" s="10"/>
      <c r="SKN33" s="10"/>
      <c r="SKO33" s="10"/>
      <c r="SKP33" s="10"/>
      <c r="SKQ33" s="10"/>
      <c r="SKR33" s="10"/>
      <c r="SKS33" s="10"/>
      <c r="SKT33" s="10"/>
      <c r="SKU33" s="10"/>
      <c r="SKV33" s="10"/>
      <c r="SKW33" s="10"/>
      <c r="SKX33" s="10"/>
      <c r="SKY33" s="10"/>
      <c r="SKZ33" s="10"/>
      <c r="SLA33" s="10"/>
      <c r="SLB33" s="10"/>
      <c r="SLC33" s="10"/>
      <c r="SLD33" s="10"/>
      <c r="SLE33" s="10"/>
      <c r="SLF33" s="10"/>
      <c r="SLG33" s="10"/>
      <c r="SLH33" s="10"/>
      <c r="SLI33" s="10"/>
      <c r="SLJ33" s="10"/>
      <c r="SLK33" s="10"/>
      <c r="SLL33" s="10"/>
      <c r="SLM33" s="10"/>
      <c r="SLN33" s="10"/>
      <c r="SLO33" s="10"/>
      <c r="SLP33" s="10"/>
      <c r="SLQ33" s="10"/>
      <c r="SLR33" s="10"/>
      <c r="SLS33" s="10"/>
      <c r="SLT33" s="10"/>
      <c r="SLU33" s="10"/>
      <c r="SLV33" s="10"/>
      <c r="SLW33" s="10"/>
      <c r="SLX33" s="10"/>
      <c r="SLY33" s="10"/>
      <c r="SLZ33" s="10"/>
      <c r="SMA33" s="10"/>
      <c r="SMB33" s="10"/>
      <c r="SMC33" s="10"/>
      <c r="SMD33" s="10"/>
      <c r="SME33" s="10"/>
      <c r="SMF33" s="10"/>
      <c r="SMG33" s="10"/>
      <c r="SMH33" s="10"/>
      <c r="SMI33" s="10"/>
      <c r="SMJ33" s="10"/>
      <c r="SMK33" s="10"/>
      <c r="SML33" s="10"/>
      <c r="SMM33" s="10"/>
      <c r="SMN33" s="10"/>
      <c r="SMO33" s="10"/>
      <c r="SMP33" s="10"/>
      <c r="SMQ33" s="10"/>
      <c r="SMR33" s="10"/>
      <c r="SMS33" s="10"/>
      <c r="SMT33" s="10"/>
      <c r="SMU33" s="10"/>
      <c r="SMV33" s="10"/>
      <c r="SMW33" s="10"/>
      <c r="SMX33" s="10"/>
      <c r="SMY33" s="10"/>
      <c r="SMZ33" s="10"/>
      <c r="SNA33" s="10"/>
      <c r="SNB33" s="10"/>
      <c r="SNC33" s="10"/>
      <c r="SND33" s="10"/>
      <c r="SNE33" s="10"/>
      <c r="SNF33" s="10"/>
      <c r="SNG33" s="10"/>
      <c r="SNH33" s="10"/>
      <c r="SNI33" s="10"/>
      <c r="SNJ33" s="10"/>
      <c r="SNK33" s="10"/>
      <c r="SNL33" s="10"/>
      <c r="SNM33" s="10"/>
      <c r="SNN33" s="10"/>
      <c r="SNO33" s="10"/>
      <c r="SNP33" s="10"/>
      <c r="SNQ33" s="10"/>
      <c r="SNR33" s="10"/>
      <c r="SNS33" s="10"/>
      <c r="SNT33" s="10"/>
      <c r="SNU33" s="10"/>
      <c r="SNV33" s="10"/>
      <c r="SNW33" s="10"/>
      <c r="SNX33" s="10"/>
      <c r="SNY33" s="10"/>
      <c r="SNZ33" s="10"/>
      <c r="SOA33" s="10"/>
      <c r="SOB33" s="10"/>
      <c r="SOC33" s="10"/>
      <c r="SOD33" s="10"/>
      <c r="SOE33" s="10"/>
      <c r="SOF33" s="10"/>
      <c r="SOG33" s="10"/>
      <c r="SOH33" s="10"/>
      <c r="SOI33" s="10"/>
      <c r="SOJ33" s="10"/>
      <c r="SOK33" s="10"/>
      <c r="SOL33" s="10"/>
      <c r="SOM33" s="10"/>
      <c r="SON33" s="10"/>
      <c r="SOO33" s="10"/>
      <c r="SOP33" s="10"/>
      <c r="SOQ33" s="10"/>
      <c r="SOR33" s="10"/>
      <c r="SOS33" s="10"/>
      <c r="SOT33" s="10"/>
      <c r="SOU33" s="10"/>
      <c r="SOV33" s="10"/>
      <c r="SOW33" s="10"/>
      <c r="SOX33" s="10"/>
      <c r="SOY33" s="10"/>
      <c r="SOZ33" s="10"/>
      <c r="SPA33" s="10"/>
      <c r="SPB33" s="10"/>
      <c r="SPC33" s="10"/>
      <c r="SPD33" s="10"/>
      <c r="SPE33" s="10"/>
      <c r="SPF33" s="10"/>
      <c r="SPG33" s="10"/>
      <c r="SPH33" s="10"/>
      <c r="SPI33" s="10"/>
      <c r="SPJ33" s="10"/>
      <c r="SPK33" s="10"/>
      <c r="SPL33" s="10"/>
      <c r="SPM33" s="10"/>
      <c r="SPN33" s="10"/>
      <c r="SPO33" s="10"/>
      <c r="SPP33" s="10"/>
      <c r="SPQ33" s="10"/>
      <c r="SPR33" s="10"/>
      <c r="SPS33" s="10"/>
      <c r="SPT33" s="10"/>
      <c r="SPU33" s="10"/>
      <c r="SPV33" s="10"/>
      <c r="SPW33" s="10"/>
      <c r="SPX33" s="10"/>
      <c r="SPY33" s="10"/>
      <c r="SPZ33" s="10"/>
      <c r="SQA33" s="10"/>
      <c r="SQB33" s="10"/>
      <c r="SQC33" s="10"/>
      <c r="SQD33" s="10"/>
      <c r="SQE33" s="10"/>
      <c r="SQF33" s="10"/>
      <c r="SQG33" s="10"/>
      <c r="SQH33" s="10"/>
      <c r="SQI33" s="10"/>
      <c r="SQJ33" s="10"/>
      <c r="SQK33" s="10"/>
      <c r="SQL33" s="10"/>
      <c r="SQM33" s="10"/>
      <c r="SQN33" s="10"/>
      <c r="SQO33" s="10"/>
      <c r="SQP33" s="10"/>
      <c r="SQQ33" s="10"/>
      <c r="SQR33" s="10"/>
      <c r="SQS33" s="10"/>
      <c r="SQT33" s="10"/>
      <c r="SQU33" s="10"/>
      <c r="SQV33" s="10"/>
      <c r="SQW33" s="10"/>
      <c r="SQX33" s="10"/>
      <c r="SQY33" s="10"/>
      <c r="SQZ33" s="10"/>
      <c r="SRA33" s="10"/>
      <c r="SRB33" s="10"/>
      <c r="SRC33" s="10"/>
      <c r="SRD33" s="10"/>
      <c r="SRE33" s="10"/>
      <c r="SRF33" s="10"/>
      <c r="SRG33" s="10"/>
      <c r="SRH33" s="10"/>
      <c r="SRI33" s="10"/>
      <c r="SRJ33" s="10"/>
      <c r="SRK33" s="10"/>
      <c r="SRL33" s="10"/>
      <c r="SRM33" s="10"/>
      <c r="SRN33" s="10"/>
      <c r="SRO33" s="10"/>
      <c r="SRP33" s="10"/>
      <c r="SRQ33" s="10"/>
      <c r="SRR33" s="10"/>
      <c r="SRS33" s="10"/>
      <c r="SRT33" s="10"/>
      <c r="SRU33" s="10"/>
      <c r="SRV33" s="10"/>
      <c r="SRW33" s="10"/>
      <c r="SRX33" s="10"/>
      <c r="SRY33" s="10"/>
      <c r="SRZ33" s="10"/>
      <c r="SSA33" s="10"/>
      <c r="SSB33" s="10"/>
      <c r="SSC33" s="10"/>
      <c r="SSD33" s="10"/>
      <c r="SSE33" s="10"/>
      <c r="SSF33" s="10"/>
      <c r="SSG33" s="10"/>
      <c r="SSH33" s="10"/>
      <c r="SSI33" s="10"/>
      <c r="SSJ33" s="10"/>
      <c r="SSK33" s="10"/>
      <c r="SSL33" s="10"/>
      <c r="SSM33" s="10"/>
      <c r="SSN33" s="10"/>
      <c r="SSO33" s="10"/>
      <c r="SSP33" s="10"/>
      <c r="SSQ33" s="10"/>
      <c r="SSR33" s="10"/>
      <c r="SSS33" s="10"/>
      <c r="SST33" s="10"/>
      <c r="SSU33" s="10"/>
      <c r="SSV33" s="10"/>
      <c r="SSW33" s="10"/>
      <c r="SSX33" s="10"/>
      <c r="SSY33" s="10"/>
      <c r="SSZ33" s="10"/>
      <c r="STA33" s="10"/>
      <c r="STB33" s="10"/>
      <c r="STC33" s="10"/>
      <c r="STD33" s="10"/>
      <c r="STE33" s="10"/>
      <c r="STF33" s="10"/>
      <c r="STG33" s="10"/>
      <c r="STH33" s="10"/>
      <c r="STI33" s="10"/>
      <c r="STJ33" s="10"/>
      <c r="STK33" s="10"/>
      <c r="STL33" s="10"/>
      <c r="STM33" s="10"/>
      <c r="STN33" s="10"/>
      <c r="STO33" s="10"/>
      <c r="STP33" s="10"/>
      <c r="STQ33" s="10"/>
      <c r="STR33" s="10"/>
      <c r="STS33" s="10"/>
      <c r="STT33" s="10"/>
      <c r="STU33" s="10"/>
      <c r="STV33" s="10"/>
      <c r="STW33" s="10"/>
      <c r="STX33" s="10"/>
      <c r="STY33" s="10"/>
      <c r="STZ33" s="10"/>
      <c r="SUA33" s="10"/>
      <c r="SUB33" s="10"/>
      <c r="SUC33" s="10"/>
      <c r="SUD33" s="10"/>
      <c r="SUE33" s="10"/>
      <c r="SUF33" s="10"/>
      <c r="SUG33" s="10"/>
      <c r="SUH33" s="10"/>
      <c r="SUI33" s="10"/>
      <c r="SUJ33" s="10"/>
      <c r="SUK33" s="10"/>
      <c r="SUL33" s="10"/>
      <c r="SUM33" s="10"/>
      <c r="SUN33" s="10"/>
      <c r="SUO33" s="10"/>
      <c r="SUP33" s="10"/>
      <c r="SUQ33" s="10"/>
      <c r="SUR33" s="10"/>
      <c r="SUS33" s="10"/>
      <c r="SUT33" s="10"/>
      <c r="SUU33" s="10"/>
      <c r="SUV33" s="10"/>
      <c r="SUW33" s="10"/>
      <c r="SUX33" s="10"/>
      <c r="SUY33" s="10"/>
      <c r="SUZ33" s="10"/>
      <c r="SVA33" s="10"/>
      <c r="SVB33" s="10"/>
      <c r="SVC33" s="10"/>
      <c r="SVD33" s="10"/>
      <c r="SVE33" s="10"/>
      <c r="SVF33" s="10"/>
      <c r="SVG33" s="10"/>
      <c r="SVH33" s="10"/>
      <c r="SVI33" s="10"/>
      <c r="SVJ33" s="10"/>
      <c r="SVK33" s="10"/>
      <c r="SVL33" s="10"/>
      <c r="SVM33" s="10"/>
      <c r="SVN33" s="10"/>
      <c r="SVO33" s="10"/>
      <c r="SVP33" s="10"/>
      <c r="SVQ33" s="10"/>
      <c r="SVR33" s="10"/>
      <c r="SVS33" s="10"/>
      <c r="SVT33" s="10"/>
      <c r="SVU33" s="10"/>
      <c r="SVV33" s="10"/>
      <c r="SVW33" s="10"/>
      <c r="SVX33" s="10"/>
      <c r="SVY33" s="10"/>
      <c r="SVZ33" s="10"/>
      <c r="SWA33" s="10"/>
      <c r="SWB33" s="10"/>
      <c r="SWC33" s="10"/>
      <c r="SWD33" s="10"/>
      <c r="SWE33" s="10"/>
      <c r="SWF33" s="10"/>
      <c r="SWG33" s="10"/>
      <c r="SWH33" s="10"/>
      <c r="SWI33" s="10"/>
      <c r="SWJ33" s="10"/>
      <c r="SWK33" s="10"/>
      <c r="SWL33" s="10"/>
      <c r="SWM33" s="10"/>
      <c r="SWN33" s="10"/>
      <c r="SWO33" s="10"/>
      <c r="SWP33" s="10"/>
      <c r="SWQ33" s="10"/>
      <c r="SWR33" s="10"/>
      <c r="SWS33" s="10"/>
      <c r="SWT33" s="10"/>
      <c r="SWU33" s="10"/>
      <c r="SWV33" s="10"/>
      <c r="SWW33" s="10"/>
      <c r="SWX33" s="10"/>
      <c r="SWY33" s="10"/>
      <c r="SWZ33" s="10"/>
      <c r="SXA33" s="10"/>
      <c r="SXB33" s="10"/>
      <c r="SXC33" s="10"/>
      <c r="SXD33" s="10"/>
      <c r="SXE33" s="10"/>
      <c r="SXF33" s="10"/>
      <c r="SXG33" s="10"/>
      <c r="SXH33" s="10"/>
      <c r="SXI33" s="10"/>
      <c r="SXJ33" s="10"/>
      <c r="SXK33" s="10"/>
      <c r="SXL33" s="10"/>
      <c r="SXM33" s="10"/>
      <c r="SXN33" s="10"/>
      <c r="SXO33" s="10"/>
      <c r="SXP33" s="10"/>
      <c r="SXQ33" s="10"/>
      <c r="SXR33" s="10"/>
      <c r="SXS33" s="10"/>
      <c r="SXT33" s="10"/>
      <c r="SXU33" s="10"/>
      <c r="SXV33" s="10"/>
      <c r="SXW33" s="10"/>
      <c r="SXX33" s="10"/>
      <c r="SXY33" s="10"/>
      <c r="SXZ33" s="10"/>
      <c r="SYA33" s="10"/>
      <c r="SYB33" s="10"/>
      <c r="SYC33" s="10"/>
      <c r="SYD33" s="10"/>
      <c r="SYE33" s="10"/>
      <c r="SYF33" s="10"/>
      <c r="SYG33" s="10"/>
      <c r="SYH33" s="10"/>
      <c r="SYI33" s="10"/>
      <c r="SYJ33" s="10"/>
      <c r="SYK33" s="10"/>
      <c r="SYL33" s="10"/>
      <c r="SYM33" s="10"/>
      <c r="SYN33" s="10"/>
      <c r="SYO33" s="10"/>
      <c r="SYP33" s="10"/>
      <c r="SYQ33" s="10"/>
      <c r="SYR33" s="10"/>
      <c r="SYS33" s="10"/>
      <c r="SYT33" s="10"/>
      <c r="SYU33" s="10"/>
      <c r="SYV33" s="10"/>
      <c r="SYW33" s="10"/>
      <c r="SYX33" s="10"/>
      <c r="SYY33" s="10"/>
      <c r="SYZ33" s="10"/>
      <c r="SZA33" s="10"/>
      <c r="SZB33" s="10"/>
      <c r="SZC33" s="10"/>
      <c r="SZD33" s="10"/>
      <c r="SZE33" s="10"/>
      <c r="SZF33" s="10"/>
      <c r="SZG33" s="10"/>
      <c r="SZH33" s="10"/>
      <c r="SZI33" s="10"/>
      <c r="SZJ33" s="10"/>
      <c r="SZK33" s="10"/>
      <c r="SZL33" s="10"/>
      <c r="SZM33" s="10"/>
      <c r="SZN33" s="10"/>
      <c r="SZO33" s="10"/>
      <c r="SZP33" s="10"/>
      <c r="SZQ33" s="10"/>
      <c r="SZR33" s="10"/>
      <c r="SZS33" s="10"/>
      <c r="SZT33" s="10"/>
      <c r="SZU33" s="10"/>
      <c r="SZV33" s="10"/>
      <c r="SZW33" s="10"/>
      <c r="SZX33" s="10"/>
      <c r="SZY33" s="10"/>
      <c r="SZZ33" s="10"/>
      <c r="TAA33" s="10"/>
      <c r="TAB33" s="10"/>
      <c r="TAC33" s="10"/>
      <c r="TAD33" s="10"/>
      <c r="TAE33" s="10"/>
      <c r="TAF33" s="10"/>
      <c r="TAG33" s="10"/>
      <c r="TAH33" s="10"/>
      <c r="TAI33" s="10"/>
      <c r="TAJ33" s="10"/>
      <c r="TAK33" s="10"/>
      <c r="TAL33" s="10"/>
      <c r="TAM33" s="10"/>
      <c r="TAN33" s="10"/>
      <c r="TAO33" s="10"/>
      <c r="TAP33" s="10"/>
      <c r="TAQ33" s="10"/>
      <c r="TAR33" s="10"/>
      <c r="TAS33" s="10"/>
      <c r="TAT33" s="10"/>
      <c r="TAU33" s="10"/>
      <c r="TAV33" s="10"/>
      <c r="TAW33" s="10"/>
      <c r="TAX33" s="10"/>
      <c r="TAY33" s="10"/>
      <c r="TAZ33" s="10"/>
      <c r="TBA33" s="10"/>
      <c r="TBB33" s="10"/>
      <c r="TBC33" s="10"/>
      <c r="TBD33" s="10"/>
      <c r="TBE33" s="10"/>
      <c r="TBF33" s="10"/>
      <c r="TBG33" s="10"/>
      <c r="TBH33" s="10"/>
      <c r="TBI33" s="10"/>
      <c r="TBJ33" s="10"/>
      <c r="TBK33" s="10"/>
      <c r="TBL33" s="10"/>
      <c r="TBM33" s="10"/>
      <c r="TBN33" s="10"/>
      <c r="TBO33" s="10"/>
      <c r="TBP33" s="10"/>
      <c r="TBQ33" s="10"/>
      <c r="TBR33" s="10"/>
      <c r="TBS33" s="10"/>
      <c r="TBT33" s="10"/>
      <c r="TBU33" s="10"/>
      <c r="TBV33" s="10"/>
      <c r="TBW33" s="10"/>
      <c r="TBX33" s="10"/>
      <c r="TBY33" s="10"/>
      <c r="TBZ33" s="10"/>
      <c r="TCA33" s="10"/>
      <c r="TCB33" s="10"/>
      <c r="TCC33" s="10"/>
      <c r="TCD33" s="10"/>
      <c r="TCE33" s="10"/>
      <c r="TCF33" s="10"/>
      <c r="TCG33" s="10"/>
      <c r="TCH33" s="10"/>
      <c r="TCI33" s="10"/>
      <c r="TCJ33" s="10"/>
      <c r="TCK33" s="10"/>
      <c r="TCL33" s="10"/>
      <c r="TCM33" s="10"/>
      <c r="TCN33" s="10"/>
      <c r="TCO33" s="10"/>
      <c r="TCP33" s="10"/>
      <c r="TCQ33" s="10"/>
      <c r="TCR33" s="10"/>
      <c r="TCS33" s="10"/>
      <c r="TCT33" s="10"/>
      <c r="TCU33" s="10"/>
      <c r="TCV33" s="10"/>
      <c r="TCW33" s="10"/>
      <c r="TCX33" s="10"/>
      <c r="TCY33" s="10"/>
      <c r="TCZ33" s="10"/>
      <c r="TDA33" s="10"/>
      <c r="TDB33" s="10"/>
      <c r="TDC33" s="10"/>
      <c r="TDD33" s="10"/>
      <c r="TDE33" s="10"/>
      <c r="TDF33" s="10"/>
      <c r="TDG33" s="10"/>
      <c r="TDH33" s="10"/>
      <c r="TDI33" s="10"/>
      <c r="TDJ33" s="10"/>
      <c r="TDK33" s="10"/>
      <c r="TDL33" s="10"/>
      <c r="TDM33" s="10"/>
      <c r="TDN33" s="10"/>
      <c r="TDO33" s="10"/>
      <c r="TDP33" s="10"/>
      <c r="TDQ33" s="10"/>
      <c r="TDR33" s="10"/>
      <c r="TDS33" s="10"/>
      <c r="TDT33" s="10"/>
      <c r="TDU33" s="10"/>
      <c r="TDV33" s="10"/>
      <c r="TDW33" s="10"/>
      <c r="TDX33" s="10"/>
      <c r="TDY33" s="10"/>
      <c r="TDZ33" s="10"/>
      <c r="TEA33" s="10"/>
      <c r="TEB33" s="10"/>
      <c r="TEC33" s="10"/>
      <c r="TED33" s="10"/>
      <c r="TEE33" s="10"/>
      <c r="TEF33" s="10"/>
      <c r="TEG33" s="10"/>
      <c r="TEH33" s="10"/>
      <c r="TEI33" s="10"/>
      <c r="TEJ33" s="10"/>
      <c r="TEK33" s="10"/>
      <c r="TEL33" s="10"/>
      <c r="TEM33" s="10"/>
      <c r="TEN33" s="10"/>
      <c r="TEO33" s="10"/>
      <c r="TEP33" s="10"/>
      <c r="TEQ33" s="10"/>
      <c r="TER33" s="10"/>
      <c r="TES33" s="10"/>
      <c r="TET33" s="10"/>
      <c r="TEU33" s="10"/>
      <c r="TEV33" s="10"/>
      <c r="TEW33" s="10"/>
      <c r="TEX33" s="10"/>
      <c r="TEY33" s="10"/>
      <c r="TEZ33" s="10"/>
      <c r="TFA33" s="10"/>
      <c r="TFB33" s="10"/>
      <c r="TFC33" s="10"/>
      <c r="TFD33" s="10"/>
      <c r="TFE33" s="10"/>
      <c r="TFF33" s="10"/>
      <c r="TFG33" s="10"/>
      <c r="TFH33" s="10"/>
      <c r="TFI33" s="10"/>
      <c r="TFJ33" s="10"/>
      <c r="TFK33" s="10"/>
      <c r="TFL33" s="10"/>
      <c r="TFM33" s="10"/>
      <c r="TFN33" s="10"/>
      <c r="TFO33" s="10"/>
      <c r="TFP33" s="10"/>
      <c r="TFQ33" s="10"/>
      <c r="TFR33" s="10"/>
      <c r="TFS33" s="10"/>
      <c r="TFT33" s="10"/>
      <c r="TFU33" s="10"/>
      <c r="TFV33" s="10"/>
      <c r="TFW33" s="10"/>
      <c r="TFX33" s="10"/>
      <c r="TFY33" s="10"/>
      <c r="TFZ33" s="10"/>
      <c r="TGA33" s="10"/>
      <c r="TGB33" s="10"/>
      <c r="TGC33" s="10"/>
      <c r="TGD33" s="10"/>
      <c r="TGE33" s="10"/>
      <c r="TGF33" s="10"/>
      <c r="TGG33" s="10"/>
      <c r="TGH33" s="10"/>
      <c r="TGI33" s="10"/>
      <c r="TGJ33" s="10"/>
      <c r="TGK33" s="10"/>
      <c r="TGL33" s="10"/>
      <c r="TGM33" s="10"/>
      <c r="TGN33" s="10"/>
      <c r="TGO33" s="10"/>
      <c r="TGP33" s="10"/>
      <c r="TGQ33" s="10"/>
      <c r="TGR33" s="10"/>
      <c r="TGS33" s="10"/>
      <c r="TGT33" s="10"/>
      <c r="TGU33" s="10"/>
      <c r="TGV33" s="10"/>
      <c r="TGW33" s="10"/>
      <c r="TGX33" s="10"/>
      <c r="TGY33" s="10"/>
      <c r="TGZ33" s="10"/>
      <c r="THA33" s="10"/>
      <c r="THB33" s="10"/>
      <c r="THC33" s="10"/>
      <c r="THD33" s="10"/>
      <c r="THE33" s="10"/>
      <c r="THF33" s="10"/>
      <c r="THG33" s="10"/>
      <c r="THH33" s="10"/>
      <c r="THI33" s="10"/>
      <c r="THJ33" s="10"/>
      <c r="THK33" s="10"/>
      <c r="THL33" s="10"/>
      <c r="THM33" s="10"/>
      <c r="THN33" s="10"/>
      <c r="THO33" s="10"/>
      <c r="THP33" s="10"/>
      <c r="THQ33" s="10"/>
      <c r="THR33" s="10"/>
      <c r="THS33" s="10"/>
      <c r="THT33" s="10"/>
      <c r="THU33" s="10"/>
      <c r="THV33" s="10"/>
      <c r="THW33" s="10"/>
      <c r="THX33" s="10"/>
      <c r="THY33" s="10"/>
      <c r="THZ33" s="10"/>
      <c r="TIA33" s="10"/>
      <c r="TIB33" s="10"/>
      <c r="TIC33" s="10"/>
      <c r="TID33" s="10"/>
      <c r="TIE33" s="10"/>
      <c r="TIF33" s="10"/>
      <c r="TIG33" s="10"/>
      <c r="TIH33" s="10"/>
      <c r="TII33" s="10"/>
      <c r="TIJ33" s="10"/>
      <c r="TIK33" s="10"/>
      <c r="TIL33" s="10"/>
      <c r="TIM33" s="10"/>
      <c r="TIN33" s="10"/>
      <c r="TIO33" s="10"/>
      <c r="TIP33" s="10"/>
      <c r="TIQ33" s="10"/>
      <c r="TIR33" s="10"/>
      <c r="TIS33" s="10"/>
      <c r="TIT33" s="10"/>
      <c r="TIU33" s="10"/>
      <c r="TIV33" s="10"/>
      <c r="TIW33" s="10"/>
      <c r="TIX33" s="10"/>
      <c r="TIY33" s="10"/>
      <c r="TIZ33" s="10"/>
      <c r="TJA33" s="10"/>
      <c r="TJB33" s="10"/>
      <c r="TJC33" s="10"/>
      <c r="TJD33" s="10"/>
      <c r="TJE33" s="10"/>
      <c r="TJF33" s="10"/>
      <c r="TJG33" s="10"/>
      <c r="TJH33" s="10"/>
      <c r="TJI33" s="10"/>
      <c r="TJJ33" s="10"/>
      <c r="TJK33" s="10"/>
      <c r="TJL33" s="10"/>
      <c r="TJM33" s="10"/>
      <c r="TJN33" s="10"/>
      <c r="TJO33" s="10"/>
      <c r="TJP33" s="10"/>
      <c r="TJQ33" s="10"/>
      <c r="TJR33" s="10"/>
      <c r="TJS33" s="10"/>
      <c r="TJT33" s="10"/>
      <c r="TJU33" s="10"/>
      <c r="TJV33" s="10"/>
      <c r="TJW33" s="10"/>
      <c r="TJX33" s="10"/>
      <c r="TJY33" s="10"/>
      <c r="TJZ33" s="10"/>
      <c r="TKA33" s="10"/>
      <c r="TKB33" s="10"/>
      <c r="TKC33" s="10"/>
      <c r="TKD33" s="10"/>
      <c r="TKE33" s="10"/>
      <c r="TKF33" s="10"/>
      <c r="TKG33" s="10"/>
      <c r="TKH33" s="10"/>
      <c r="TKI33" s="10"/>
      <c r="TKJ33" s="10"/>
      <c r="TKK33" s="10"/>
      <c r="TKL33" s="10"/>
      <c r="TKM33" s="10"/>
      <c r="TKN33" s="10"/>
      <c r="TKO33" s="10"/>
      <c r="TKP33" s="10"/>
      <c r="TKQ33" s="10"/>
      <c r="TKR33" s="10"/>
      <c r="TKS33" s="10"/>
      <c r="TKT33" s="10"/>
      <c r="TKU33" s="10"/>
      <c r="TKV33" s="10"/>
      <c r="TKW33" s="10"/>
      <c r="TKX33" s="10"/>
      <c r="TKY33" s="10"/>
      <c r="TKZ33" s="10"/>
      <c r="TLA33" s="10"/>
      <c r="TLB33" s="10"/>
      <c r="TLC33" s="10"/>
      <c r="TLD33" s="10"/>
      <c r="TLE33" s="10"/>
      <c r="TLF33" s="10"/>
      <c r="TLG33" s="10"/>
      <c r="TLH33" s="10"/>
      <c r="TLI33" s="10"/>
      <c r="TLJ33" s="10"/>
      <c r="TLK33" s="10"/>
      <c r="TLL33" s="10"/>
      <c r="TLM33" s="10"/>
      <c r="TLN33" s="10"/>
      <c r="TLO33" s="10"/>
      <c r="TLP33" s="10"/>
      <c r="TLQ33" s="10"/>
      <c r="TLR33" s="10"/>
      <c r="TLS33" s="10"/>
      <c r="TLT33" s="10"/>
      <c r="TLU33" s="10"/>
      <c r="TLV33" s="10"/>
      <c r="TLW33" s="10"/>
      <c r="TLX33" s="10"/>
      <c r="TLY33" s="10"/>
      <c r="TLZ33" s="10"/>
      <c r="TMA33" s="10"/>
      <c r="TMB33" s="10"/>
      <c r="TMC33" s="10"/>
      <c r="TMD33" s="10"/>
      <c r="TME33" s="10"/>
      <c r="TMF33" s="10"/>
      <c r="TMG33" s="10"/>
      <c r="TMH33" s="10"/>
      <c r="TMI33" s="10"/>
      <c r="TMJ33" s="10"/>
      <c r="TMK33" s="10"/>
      <c r="TML33" s="10"/>
      <c r="TMM33" s="10"/>
      <c r="TMN33" s="10"/>
      <c r="TMO33" s="10"/>
      <c r="TMP33" s="10"/>
      <c r="TMQ33" s="10"/>
      <c r="TMR33" s="10"/>
      <c r="TMS33" s="10"/>
      <c r="TMT33" s="10"/>
      <c r="TMU33" s="10"/>
      <c r="TMV33" s="10"/>
      <c r="TMW33" s="10"/>
      <c r="TMX33" s="10"/>
      <c r="TMY33" s="10"/>
      <c r="TMZ33" s="10"/>
      <c r="TNA33" s="10"/>
      <c r="TNB33" s="10"/>
      <c r="TNC33" s="10"/>
      <c r="TND33" s="10"/>
      <c r="TNE33" s="10"/>
      <c r="TNF33" s="10"/>
      <c r="TNG33" s="10"/>
      <c r="TNH33" s="10"/>
      <c r="TNI33" s="10"/>
      <c r="TNJ33" s="10"/>
      <c r="TNK33" s="10"/>
      <c r="TNL33" s="10"/>
      <c r="TNM33" s="10"/>
      <c r="TNN33" s="10"/>
      <c r="TNO33" s="10"/>
      <c r="TNP33" s="10"/>
      <c r="TNQ33" s="10"/>
      <c r="TNR33" s="10"/>
      <c r="TNS33" s="10"/>
      <c r="TNT33" s="10"/>
      <c r="TNU33" s="10"/>
      <c r="TNV33" s="10"/>
      <c r="TNW33" s="10"/>
      <c r="TNX33" s="10"/>
      <c r="TNY33" s="10"/>
      <c r="TNZ33" s="10"/>
      <c r="TOA33" s="10"/>
      <c r="TOB33" s="10"/>
      <c r="TOC33" s="10"/>
      <c r="TOD33" s="10"/>
      <c r="TOE33" s="10"/>
      <c r="TOF33" s="10"/>
      <c r="TOG33" s="10"/>
      <c r="TOH33" s="10"/>
      <c r="TOI33" s="10"/>
      <c r="TOJ33" s="10"/>
      <c r="TOK33" s="10"/>
      <c r="TOL33" s="10"/>
      <c r="TOM33" s="10"/>
      <c r="TON33" s="10"/>
      <c r="TOO33" s="10"/>
      <c r="TOP33" s="10"/>
      <c r="TOQ33" s="10"/>
      <c r="TOR33" s="10"/>
      <c r="TOS33" s="10"/>
      <c r="TOT33" s="10"/>
      <c r="TOU33" s="10"/>
      <c r="TOV33" s="10"/>
      <c r="TOW33" s="10"/>
      <c r="TOX33" s="10"/>
      <c r="TOY33" s="10"/>
      <c r="TOZ33" s="10"/>
      <c r="TPA33" s="10"/>
      <c r="TPB33" s="10"/>
      <c r="TPC33" s="10"/>
      <c r="TPD33" s="10"/>
      <c r="TPE33" s="10"/>
      <c r="TPF33" s="10"/>
      <c r="TPG33" s="10"/>
      <c r="TPH33" s="10"/>
      <c r="TPI33" s="10"/>
      <c r="TPJ33" s="10"/>
      <c r="TPK33" s="10"/>
      <c r="TPL33" s="10"/>
      <c r="TPM33" s="10"/>
      <c r="TPN33" s="10"/>
      <c r="TPO33" s="10"/>
      <c r="TPP33" s="10"/>
      <c r="TPQ33" s="10"/>
      <c r="TPR33" s="10"/>
      <c r="TPS33" s="10"/>
      <c r="TPT33" s="10"/>
      <c r="TPU33" s="10"/>
      <c r="TPV33" s="10"/>
      <c r="TPW33" s="10"/>
      <c r="TPX33" s="10"/>
      <c r="TPY33" s="10"/>
      <c r="TPZ33" s="10"/>
      <c r="TQA33" s="10"/>
      <c r="TQB33" s="10"/>
      <c r="TQC33" s="10"/>
      <c r="TQD33" s="10"/>
      <c r="TQE33" s="10"/>
      <c r="TQF33" s="10"/>
      <c r="TQG33" s="10"/>
      <c r="TQH33" s="10"/>
      <c r="TQI33" s="10"/>
      <c r="TQJ33" s="10"/>
      <c r="TQK33" s="10"/>
      <c r="TQL33" s="10"/>
      <c r="TQM33" s="10"/>
      <c r="TQN33" s="10"/>
      <c r="TQO33" s="10"/>
      <c r="TQP33" s="10"/>
      <c r="TQQ33" s="10"/>
      <c r="TQR33" s="10"/>
      <c r="TQS33" s="10"/>
      <c r="TQT33" s="10"/>
      <c r="TQU33" s="10"/>
      <c r="TQV33" s="10"/>
      <c r="TQW33" s="10"/>
      <c r="TQX33" s="10"/>
      <c r="TQY33" s="10"/>
      <c r="TQZ33" s="10"/>
      <c r="TRA33" s="10"/>
      <c r="TRB33" s="10"/>
      <c r="TRC33" s="10"/>
      <c r="TRD33" s="10"/>
      <c r="TRE33" s="10"/>
      <c r="TRF33" s="10"/>
      <c r="TRG33" s="10"/>
      <c r="TRH33" s="10"/>
      <c r="TRI33" s="10"/>
      <c r="TRJ33" s="10"/>
      <c r="TRK33" s="10"/>
      <c r="TRL33" s="10"/>
      <c r="TRM33" s="10"/>
      <c r="TRN33" s="10"/>
      <c r="TRO33" s="10"/>
      <c r="TRP33" s="10"/>
      <c r="TRQ33" s="10"/>
      <c r="TRR33" s="10"/>
      <c r="TRS33" s="10"/>
      <c r="TRT33" s="10"/>
      <c r="TRU33" s="10"/>
      <c r="TRV33" s="10"/>
      <c r="TRW33" s="10"/>
      <c r="TRX33" s="10"/>
      <c r="TRY33" s="10"/>
      <c r="TRZ33" s="10"/>
      <c r="TSA33" s="10"/>
      <c r="TSB33" s="10"/>
      <c r="TSC33" s="10"/>
      <c r="TSD33" s="10"/>
      <c r="TSE33" s="10"/>
      <c r="TSF33" s="10"/>
      <c r="TSG33" s="10"/>
      <c r="TSH33" s="10"/>
      <c r="TSI33" s="10"/>
      <c r="TSJ33" s="10"/>
      <c r="TSK33" s="10"/>
      <c r="TSL33" s="10"/>
      <c r="TSM33" s="10"/>
      <c r="TSN33" s="10"/>
      <c r="TSO33" s="10"/>
      <c r="TSP33" s="10"/>
      <c r="TSQ33" s="10"/>
      <c r="TSR33" s="10"/>
      <c r="TSS33" s="10"/>
      <c r="TST33" s="10"/>
      <c r="TSU33" s="10"/>
      <c r="TSV33" s="10"/>
      <c r="TSW33" s="10"/>
      <c r="TSX33" s="10"/>
      <c r="TSY33" s="10"/>
      <c r="TSZ33" s="10"/>
      <c r="TTA33" s="10"/>
      <c r="TTB33" s="10"/>
      <c r="TTC33" s="10"/>
      <c r="TTD33" s="10"/>
      <c r="TTE33" s="10"/>
      <c r="TTF33" s="10"/>
      <c r="TTG33" s="10"/>
      <c r="TTH33" s="10"/>
      <c r="TTI33" s="10"/>
      <c r="TTJ33" s="10"/>
      <c r="TTK33" s="10"/>
      <c r="TTL33" s="10"/>
      <c r="TTM33" s="10"/>
      <c r="TTN33" s="10"/>
      <c r="TTO33" s="10"/>
      <c r="TTP33" s="10"/>
      <c r="TTQ33" s="10"/>
      <c r="TTR33" s="10"/>
      <c r="TTS33" s="10"/>
      <c r="TTT33" s="10"/>
      <c r="TTU33" s="10"/>
      <c r="TTV33" s="10"/>
      <c r="TTW33" s="10"/>
      <c r="TTX33" s="10"/>
      <c r="TTY33" s="10"/>
      <c r="TTZ33" s="10"/>
      <c r="TUA33" s="10"/>
      <c r="TUB33" s="10"/>
      <c r="TUC33" s="10"/>
      <c r="TUD33" s="10"/>
      <c r="TUE33" s="10"/>
      <c r="TUF33" s="10"/>
      <c r="TUG33" s="10"/>
      <c r="TUH33" s="10"/>
      <c r="TUI33" s="10"/>
      <c r="TUJ33" s="10"/>
      <c r="TUK33" s="10"/>
      <c r="TUL33" s="10"/>
      <c r="TUM33" s="10"/>
      <c r="TUN33" s="10"/>
      <c r="TUO33" s="10"/>
      <c r="TUP33" s="10"/>
      <c r="TUQ33" s="10"/>
      <c r="TUR33" s="10"/>
      <c r="TUS33" s="10"/>
      <c r="TUT33" s="10"/>
      <c r="TUU33" s="10"/>
      <c r="TUV33" s="10"/>
      <c r="TUW33" s="10"/>
      <c r="TUX33" s="10"/>
      <c r="TUY33" s="10"/>
      <c r="TUZ33" s="10"/>
      <c r="TVA33" s="10"/>
      <c r="TVB33" s="10"/>
      <c r="TVC33" s="10"/>
      <c r="TVD33" s="10"/>
      <c r="TVE33" s="10"/>
      <c r="TVF33" s="10"/>
      <c r="TVG33" s="10"/>
      <c r="TVH33" s="10"/>
      <c r="TVI33" s="10"/>
      <c r="TVJ33" s="10"/>
      <c r="TVK33" s="10"/>
      <c r="TVL33" s="10"/>
      <c r="TVM33" s="10"/>
      <c r="TVN33" s="10"/>
      <c r="TVO33" s="10"/>
      <c r="TVP33" s="10"/>
      <c r="TVQ33" s="10"/>
      <c r="TVR33" s="10"/>
      <c r="TVS33" s="10"/>
      <c r="TVT33" s="10"/>
      <c r="TVU33" s="10"/>
      <c r="TVV33" s="10"/>
      <c r="TVW33" s="10"/>
      <c r="TVX33" s="10"/>
      <c r="TVY33" s="10"/>
      <c r="TVZ33" s="10"/>
      <c r="TWA33" s="10"/>
      <c r="TWB33" s="10"/>
      <c r="TWC33" s="10"/>
      <c r="TWD33" s="10"/>
      <c r="TWE33" s="10"/>
      <c r="TWF33" s="10"/>
      <c r="TWG33" s="10"/>
      <c r="TWH33" s="10"/>
      <c r="TWI33" s="10"/>
      <c r="TWJ33" s="10"/>
      <c r="TWK33" s="10"/>
      <c r="TWL33" s="10"/>
      <c r="TWM33" s="10"/>
      <c r="TWN33" s="10"/>
      <c r="TWO33" s="10"/>
      <c r="TWP33" s="10"/>
      <c r="TWQ33" s="10"/>
      <c r="TWR33" s="10"/>
      <c r="TWS33" s="10"/>
      <c r="TWT33" s="10"/>
      <c r="TWU33" s="10"/>
      <c r="TWV33" s="10"/>
      <c r="TWW33" s="10"/>
      <c r="TWX33" s="10"/>
      <c r="TWY33" s="10"/>
      <c r="TWZ33" s="10"/>
      <c r="TXA33" s="10"/>
      <c r="TXB33" s="10"/>
      <c r="TXC33" s="10"/>
      <c r="TXD33" s="10"/>
      <c r="TXE33" s="10"/>
      <c r="TXF33" s="10"/>
      <c r="TXG33" s="10"/>
      <c r="TXH33" s="10"/>
      <c r="TXI33" s="10"/>
      <c r="TXJ33" s="10"/>
      <c r="TXK33" s="10"/>
      <c r="TXL33" s="10"/>
      <c r="TXM33" s="10"/>
      <c r="TXN33" s="10"/>
      <c r="TXO33" s="10"/>
      <c r="TXP33" s="10"/>
      <c r="TXQ33" s="10"/>
      <c r="TXR33" s="10"/>
      <c r="TXS33" s="10"/>
      <c r="TXT33" s="10"/>
      <c r="TXU33" s="10"/>
      <c r="TXV33" s="10"/>
      <c r="TXW33" s="10"/>
      <c r="TXX33" s="10"/>
      <c r="TXY33" s="10"/>
      <c r="TXZ33" s="10"/>
      <c r="TYA33" s="10"/>
      <c r="TYB33" s="10"/>
      <c r="TYC33" s="10"/>
      <c r="TYD33" s="10"/>
      <c r="TYE33" s="10"/>
      <c r="TYF33" s="10"/>
      <c r="TYG33" s="10"/>
      <c r="TYH33" s="10"/>
      <c r="TYI33" s="10"/>
      <c r="TYJ33" s="10"/>
      <c r="TYK33" s="10"/>
      <c r="TYL33" s="10"/>
      <c r="TYM33" s="10"/>
      <c r="TYN33" s="10"/>
      <c r="TYO33" s="10"/>
      <c r="TYP33" s="10"/>
      <c r="TYQ33" s="10"/>
      <c r="TYR33" s="10"/>
      <c r="TYS33" s="10"/>
      <c r="TYT33" s="10"/>
      <c r="TYU33" s="10"/>
      <c r="TYV33" s="10"/>
      <c r="TYW33" s="10"/>
      <c r="TYX33" s="10"/>
      <c r="TYY33" s="10"/>
      <c r="TYZ33" s="10"/>
      <c r="TZA33" s="10"/>
      <c r="TZB33" s="10"/>
      <c r="TZC33" s="10"/>
      <c r="TZD33" s="10"/>
      <c r="TZE33" s="10"/>
      <c r="TZF33" s="10"/>
      <c r="TZG33" s="10"/>
      <c r="TZH33" s="10"/>
      <c r="TZI33" s="10"/>
      <c r="TZJ33" s="10"/>
      <c r="TZK33" s="10"/>
      <c r="TZL33" s="10"/>
      <c r="TZM33" s="10"/>
      <c r="TZN33" s="10"/>
      <c r="TZO33" s="10"/>
      <c r="TZP33" s="10"/>
      <c r="TZQ33" s="10"/>
      <c r="TZR33" s="10"/>
      <c r="TZS33" s="10"/>
      <c r="TZT33" s="10"/>
      <c r="TZU33" s="10"/>
      <c r="TZV33" s="10"/>
      <c r="TZW33" s="10"/>
      <c r="TZX33" s="10"/>
      <c r="TZY33" s="10"/>
      <c r="TZZ33" s="10"/>
      <c r="UAA33" s="10"/>
      <c r="UAB33" s="10"/>
      <c r="UAC33" s="10"/>
      <c r="UAD33" s="10"/>
      <c r="UAE33" s="10"/>
      <c r="UAF33" s="10"/>
      <c r="UAG33" s="10"/>
      <c r="UAH33" s="10"/>
      <c r="UAI33" s="10"/>
      <c r="UAJ33" s="10"/>
      <c r="UAK33" s="10"/>
      <c r="UAL33" s="10"/>
      <c r="UAM33" s="10"/>
      <c r="UAN33" s="10"/>
      <c r="UAO33" s="10"/>
      <c r="UAP33" s="10"/>
      <c r="UAQ33" s="10"/>
      <c r="UAR33" s="10"/>
      <c r="UAS33" s="10"/>
      <c r="UAT33" s="10"/>
      <c r="UAU33" s="10"/>
      <c r="UAV33" s="10"/>
      <c r="UAW33" s="10"/>
      <c r="UAX33" s="10"/>
      <c r="UAY33" s="10"/>
      <c r="UAZ33" s="10"/>
      <c r="UBA33" s="10"/>
      <c r="UBB33" s="10"/>
      <c r="UBC33" s="10"/>
      <c r="UBD33" s="10"/>
      <c r="UBE33" s="10"/>
      <c r="UBF33" s="10"/>
      <c r="UBG33" s="10"/>
      <c r="UBH33" s="10"/>
      <c r="UBI33" s="10"/>
      <c r="UBJ33" s="10"/>
      <c r="UBK33" s="10"/>
      <c r="UBL33" s="10"/>
      <c r="UBM33" s="10"/>
      <c r="UBN33" s="10"/>
      <c r="UBO33" s="10"/>
      <c r="UBP33" s="10"/>
      <c r="UBQ33" s="10"/>
      <c r="UBR33" s="10"/>
      <c r="UBS33" s="10"/>
      <c r="UBT33" s="10"/>
      <c r="UBU33" s="10"/>
      <c r="UBV33" s="10"/>
      <c r="UBW33" s="10"/>
      <c r="UBX33" s="10"/>
      <c r="UBY33" s="10"/>
      <c r="UBZ33" s="10"/>
      <c r="UCA33" s="10"/>
      <c r="UCB33" s="10"/>
      <c r="UCC33" s="10"/>
      <c r="UCD33" s="10"/>
      <c r="UCE33" s="10"/>
      <c r="UCF33" s="10"/>
      <c r="UCG33" s="10"/>
      <c r="UCH33" s="10"/>
      <c r="UCI33" s="10"/>
      <c r="UCJ33" s="10"/>
      <c r="UCK33" s="10"/>
      <c r="UCL33" s="10"/>
      <c r="UCM33" s="10"/>
      <c r="UCN33" s="10"/>
      <c r="UCO33" s="10"/>
      <c r="UCP33" s="10"/>
      <c r="UCQ33" s="10"/>
      <c r="UCR33" s="10"/>
      <c r="UCS33" s="10"/>
      <c r="UCT33" s="10"/>
      <c r="UCU33" s="10"/>
      <c r="UCV33" s="10"/>
      <c r="UCW33" s="10"/>
      <c r="UCX33" s="10"/>
      <c r="UCY33" s="10"/>
      <c r="UCZ33" s="10"/>
      <c r="UDA33" s="10"/>
      <c r="UDB33" s="10"/>
      <c r="UDC33" s="10"/>
      <c r="UDD33" s="10"/>
      <c r="UDE33" s="10"/>
      <c r="UDF33" s="10"/>
      <c r="UDG33" s="10"/>
      <c r="UDH33" s="10"/>
      <c r="UDI33" s="10"/>
      <c r="UDJ33" s="10"/>
      <c r="UDK33" s="10"/>
      <c r="UDL33" s="10"/>
      <c r="UDM33" s="10"/>
      <c r="UDN33" s="10"/>
      <c r="UDO33" s="10"/>
      <c r="UDP33" s="10"/>
      <c r="UDQ33" s="10"/>
      <c r="UDR33" s="10"/>
      <c r="UDS33" s="10"/>
      <c r="UDT33" s="10"/>
      <c r="UDU33" s="10"/>
      <c r="UDV33" s="10"/>
      <c r="UDW33" s="10"/>
      <c r="UDX33" s="10"/>
      <c r="UDY33" s="10"/>
      <c r="UDZ33" s="10"/>
      <c r="UEA33" s="10"/>
      <c r="UEB33" s="10"/>
      <c r="UEC33" s="10"/>
      <c r="UED33" s="10"/>
      <c r="UEE33" s="10"/>
      <c r="UEF33" s="10"/>
      <c r="UEG33" s="10"/>
      <c r="UEH33" s="10"/>
      <c r="UEI33" s="10"/>
      <c r="UEJ33" s="10"/>
      <c r="UEK33" s="10"/>
      <c r="UEL33" s="10"/>
      <c r="UEM33" s="10"/>
      <c r="UEN33" s="10"/>
      <c r="UEO33" s="10"/>
      <c r="UEP33" s="10"/>
      <c r="UEQ33" s="10"/>
      <c r="UER33" s="10"/>
      <c r="UES33" s="10"/>
      <c r="UET33" s="10"/>
      <c r="UEU33" s="10"/>
      <c r="UEV33" s="10"/>
      <c r="UEW33" s="10"/>
      <c r="UEX33" s="10"/>
      <c r="UEY33" s="10"/>
      <c r="UEZ33" s="10"/>
      <c r="UFA33" s="10"/>
      <c r="UFB33" s="10"/>
      <c r="UFC33" s="10"/>
      <c r="UFD33" s="10"/>
      <c r="UFE33" s="10"/>
      <c r="UFF33" s="10"/>
      <c r="UFG33" s="10"/>
      <c r="UFH33" s="10"/>
      <c r="UFI33" s="10"/>
      <c r="UFJ33" s="10"/>
      <c r="UFK33" s="10"/>
      <c r="UFL33" s="10"/>
      <c r="UFM33" s="10"/>
      <c r="UFN33" s="10"/>
      <c r="UFO33" s="10"/>
      <c r="UFP33" s="10"/>
      <c r="UFQ33" s="10"/>
      <c r="UFR33" s="10"/>
      <c r="UFS33" s="10"/>
      <c r="UFT33" s="10"/>
      <c r="UFU33" s="10"/>
      <c r="UFV33" s="10"/>
      <c r="UFW33" s="10"/>
      <c r="UFX33" s="10"/>
      <c r="UFY33" s="10"/>
      <c r="UFZ33" s="10"/>
      <c r="UGA33" s="10"/>
      <c r="UGB33" s="10"/>
      <c r="UGC33" s="10"/>
      <c r="UGD33" s="10"/>
      <c r="UGE33" s="10"/>
      <c r="UGF33" s="10"/>
      <c r="UGG33" s="10"/>
      <c r="UGH33" s="10"/>
      <c r="UGI33" s="10"/>
      <c r="UGJ33" s="10"/>
      <c r="UGK33" s="10"/>
      <c r="UGL33" s="10"/>
      <c r="UGM33" s="10"/>
      <c r="UGN33" s="10"/>
      <c r="UGO33" s="10"/>
      <c r="UGP33" s="10"/>
      <c r="UGQ33" s="10"/>
      <c r="UGR33" s="10"/>
      <c r="UGS33" s="10"/>
      <c r="UGT33" s="10"/>
      <c r="UGU33" s="10"/>
      <c r="UGV33" s="10"/>
      <c r="UGW33" s="10"/>
      <c r="UGX33" s="10"/>
      <c r="UGY33" s="10"/>
      <c r="UGZ33" s="10"/>
      <c r="UHA33" s="10"/>
      <c r="UHB33" s="10"/>
      <c r="UHC33" s="10"/>
      <c r="UHD33" s="10"/>
      <c r="UHE33" s="10"/>
      <c r="UHF33" s="10"/>
      <c r="UHG33" s="10"/>
      <c r="UHH33" s="10"/>
      <c r="UHI33" s="10"/>
      <c r="UHJ33" s="10"/>
      <c r="UHK33" s="10"/>
      <c r="UHL33" s="10"/>
      <c r="UHM33" s="10"/>
      <c r="UHN33" s="10"/>
      <c r="UHO33" s="10"/>
      <c r="UHP33" s="10"/>
      <c r="UHQ33" s="10"/>
      <c r="UHR33" s="10"/>
      <c r="UHS33" s="10"/>
      <c r="UHT33" s="10"/>
      <c r="UHU33" s="10"/>
      <c r="UHV33" s="10"/>
      <c r="UHW33" s="10"/>
      <c r="UHX33" s="10"/>
      <c r="UHY33" s="10"/>
      <c r="UHZ33" s="10"/>
      <c r="UIA33" s="10"/>
      <c r="UIB33" s="10"/>
      <c r="UIC33" s="10"/>
      <c r="UID33" s="10"/>
      <c r="UIE33" s="10"/>
      <c r="UIF33" s="10"/>
      <c r="UIG33" s="10"/>
      <c r="UIH33" s="10"/>
      <c r="UII33" s="10"/>
      <c r="UIJ33" s="10"/>
      <c r="UIK33" s="10"/>
      <c r="UIL33" s="10"/>
      <c r="UIM33" s="10"/>
      <c r="UIN33" s="10"/>
      <c r="UIO33" s="10"/>
      <c r="UIP33" s="10"/>
      <c r="UIQ33" s="10"/>
      <c r="UIR33" s="10"/>
      <c r="UIS33" s="10"/>
      <c r="UIT33" s="10"/>
      <c r="UIU33" s="10"/>
      <c r="UIV33" s="10"/>
      <c r="UIW33" s="10"/>
      <c r="UIX33" s="10"/>
      <c r="UIY33" s="10"/>
      <c r="UIZ33" s="10"/>
      <c r="UJA33" s="10"/>
      <c r="UJB33" s="10"/>
      <c r="UJC33" s="10"/>
      <c r="UJD33" s="10"/>
      <c r="UJE33" s="10"/>
      <c r="UJF33" s="10"/>
      <c r="UJG33" s="10"/>
      <c r="UJH33" s="10"/>
      <c r="UJI33" s="10"/>
      <c r="UJJ33" s="10"/>
      <c r="UJK33" s="10"/>
      <c r="UJL33" s="10"/>
      <c r="UJM33" s="10"/>
      <c r="UJN33" s="10"/>
      <c r="UJO33" s="10"/>
      <c r="UJP33" s="10"/>
      <c r="UJQ33" s="10"/>
      <c r="UJR33" s="10"/>
      <c r="UJS33" s="10"/>
      <c r="UJT33" s="10"/>
      <c r="UJU33" s="10"/>
      <c r="UJV33" s="10"/>
      <c r="UJW33" s="10"/>
      <c r="UJX33" s="10"/>
      <c r="UJY33" s="10"/>
      <c r="UJZ33" s="10"/>
      <c r="UKA33" s="10"/>
      <c r="UKB33" s="10"/>
      <c r="UKC33" s="10"/>
      <c r="UKD33" s="10"/>
      <c r="UKE33" s="10"/>
      <c r="UKF33" s="10"/>
      <c r="UKG33" s="10"/>
      <c r="UKH33" s="10"/>
      <c r="UKI33" s="10"/>
      <c r="UKJ33" s="10"/>
      <c r="UKK33" s="10"/>
      <c r="UKL33" s="10"/>
      <c r="UKM33" s="10"/>
      <c r="UKN33" s="10"/>
      <c r="UKO33" s="10"/>
      <c r="UKP33" s="10"/>
      <c r="UKQ33" s="10"/>
      <c r="UKR33" s="10"/>
      <c r="UKS33" s="10"/>
      <c r="UKT33" s="10"/>
      <c r="UKU33" s="10"/>
      <c r="UKV33" s="10"/>
      <c r="UKW33" s="10"/>
      <c r="UKX33" s="10"/>
      <c r="UKY33" s="10"/>
      <c r="UKZ33" s="10"/>
      <c r="ULA33" s="10"/>
      <c r="ULB33" s="10"/>
      <c r="ULC33" s="10"/>
      <c r="ULD33" s="10"/>
      <c r="ULE33" s="10"/>
      <c r="ULF33" s="10"/>
      <c r="ULG33" s="10"/>
      <c r="ULH33" s="10"/>
      <c r="ULI33" s="10"/>
      <c r="ULJ33" s="10"/>
      <c r="ULK33" s="10"/>
      <c r="ULL33" s="10"/>
      <c r="ULM33" s="10"/>
      <c r="ULN33" s="10"/>
      <c r="ULO33" s="10"/>
      <c r="ULP33" s="10"/>
      <c r="ULQ33" s="10"/>
      <c r="ULR33" s="10"/>
      <c r="ULS33" s="10"/>
      <c r="ULT33" s="10"/>
      <c r="ULU33" s="10"/>
      <c r="ULV33" s="10"/>
      <c r="ULW33" s="10"/>
      <c r="ULX33" s="10"/>
      <c r="ULY33" s="10"/>
      <c r="ULZ33" s="10"/>
      <c r="UMA33" s="10"/>
      <c r="UMB33" s="10"/>
      <c r="UMC33" s="10"/>
      <c r="UMD33" s="10"/>
      <c r="UME33" s="10"/>
      <c r="UMF33" s="10"/>
      <c r="UMG33" s="10"/>
      <c r="UMH33" s="10"/>
      <c r="UMI33" s="10"/>
      <c r="UMJ33" s="10"/>
      <c r="UMK33" s="10"/>
      <c r="UML33" s="10"/>
      <c r="UMM33" s="10"/>
      <c r="UMN33" s="10"/>
      <c r="UMO33" s="10"/>
      <c r="UMP33" s="10"/>
      <c r="UMQ33" s="10"/>
      <c r="UMR33" s="10"/>
      <c r="UMS33" s="10"/>
      <c r="UMT33" s="10"/>
      <c r="UMU33" s="10"/>
      <c r="UMV33" s="10"/>
      <c r="UMW33" s="10"/>
      <c r="UMX33" s="10"/>
      <c r="UMY33" s="10"/>
      <c r="UMZ33" s="10"/>
      <c r="UNA33" s="10"/>
      <c r="UNB33" s="10"/>
      <c r="UNC33" s="10"/>
      <c r="UND33" s="10"/>
      <c r="UNE33" s="10"/>
      <c r="UNF33" s="10"/>
      <c r="UNG33" s="10"/>
      <c r="UNH33" s="10"/>
      <c r="UNI33" s="10"/>
      <c r="UNJ33" s="10"/>
      <c r="UNK33" s="10"/>
      <c r="UNL33" s="10"/>
      <c r="UNM33" s="10"/>
      <c r="UNN33" s="10"/>
      <c r="UNO33" s="10"/>
      <c r="UNP33" s="10"/>
      <c r="UNQ33" s="10"/>
      <c r="UNR33" s="10"/>
      <c r="UNS33" s="10"/>
      <c r="UNT33" s="10"/>
      <c r="UNU33" s="10"/>
      <c r="UNV33" s="10"/>
      <c r="UNW33" s="10"/>
      <c r="UNX33" s="10"/>
      <c r="UNY33" s="10"/>
      <c r="UNZ33" s="10"/>
      <c r="UOA33" s="10"/>
      <c r="UOB33" s="10"/>
      <c r="UOC33" s="10"/>
      <c r="UOD33" s="10"/>
      <c r="UOE33" s="10"/>
      <c r="UOF33" s="10"/>
      <c r="UOG33" s="10"/>
      <c r="UOH33" s="10"/>
      <c r="UOI33" s="10"/>
      <c r="UOJ33" s="10"/>
      <c r="UOK33" s="10"/>
      <c r="UOL33" s="10"/>
      <c r="UOM33" s="10"/>
      <c r="UON33" s="10"/>
      <c r="UOO33" s="10"/>
      <c r="UOP33" s="10"/>
      <c r="UOQ33" s="10"/>
      <c r="UOR33" s="10"/>
      <c r="UOS33" s="10"/>
      <c r="UOT33" s="10"/>
      <c r="UOU33" s="10"/>
      <c r="UOV33" s="10"/>
      <c r="UOW33" s="10"/>
      <c r="UOX33" s="10"/>
      <c r="UOY33" s="10"/>
      <c r="UOZ33" s="10"/>
      <c r="UPA33" s="10"/>
      <c r="UPB33" s="10"/>
      <c r="UPC33" s="10"/>
      <c r="UPD33" s="10"/>
      <c r="UPE33" s="10"/>
      <c r="UPF33" s="10"/>
      <c r="UPG33" s="10"/>
      <c r="UPH33" s="10"/>
      <c r="UPI33" s="10"/>
      <c r="UPJ33" s="10"/>
      <c r="UPK33" s="10"/>
      <c r="UPL33" s="10"/>
      <c r="UPM33" s="10"/>
      <c r="UPN33" s="10"/>
      <c r="UPO33" s="10"/>
      <c r="UPP33" s="10"/>
      <c r="UPQ33" s="10"/>
      <c r="UPR33" s="10"/>
      <c r="UPS33" s="10"/>
      <c r="UPT33" s="10"/>
      <c r="UPU33" s="10"/>
      <c r="UPV33" s="10"/>
      <c r="UPW33" s="10"/>
      <c r="UPX33" s="10"/>
      <c r="UPY33" s="10"/>
      <c r="UPZ33" s="10"/>
      <c r="UQA33" s="10"/>
      <c r="UQB33" s="10"/>
      <c r="UQC33" s="10"/>
      <c r="UQD33" s="10"/>
      <c r="UQE33" s="10"/>
      <c r="UQF33" s="10"/>
      <c r="UQG33" s="10"/>
      <c r="UQH33" s="10"/>
      <c r="UQI33" s="10"/>
      <c r="UQJ33" s="10"/>
      <c r="UQK33" s="10"/>
      <c r="UQL33" s="10"/>
      <c r="UQM33" s="10"/>
      <c r="UQN33" s="10"/>
      <c r="UQO33" s="10"/>
      <c r="UQP33" s="10"/>
      <c r="UQQ33" s="10"/>
      <c r="UQR33" s="10"/>
      <c r="UQS33" s="10"/>
      <c r="UQT33" s="10"/>
      <c r="UQU33" s="10"/>
      <c r="UQV33" s="10"/>
      <c r="UQW33" s="10"/>
      <c r="UQX33" s="10"/>
      <c r="UQY33" s="10"/>
      <c r="UQZ33" s="10"/>
      <c r="URA33" s="10"/>
      <c r="URB33" s="10"/>
      <c r="URC33" s="10"/>
      <c r="URD33" s="10"/>
      <c r="URE33" s="10"/>
      <c r="URF33" s="10"/>
      <c r="URG33" s="10"/>
      <c r="URH33" s="10"/>
      <c r="URI33" s="10"/>
      <c r="URJ33" s="10"/>
      <c r="URK33" s="10"/>
      <c r="URL33" s="10"/>
      <c r="URM33" s="10"/>
      <c r="URN33" s="10"/>
      <c r="URO33" s="10"/>
      <c r="URP33" s="10"/>
      <c r="URQ33" s="10"/>
      <c r="URR33" s="10"/>
      <c r="URS33" s="10"/>
      <c r="URT33" s="10"/>
      <c r="URU33" s="10"/>
      <c r="URV33" s="10"/>
      <c r="URW33" s="10"/>
      <c r="URX33" s="10"/>
      <c r="URY33" s="10"/>
      <c r="URZ33" s="10"/>
      <c r="USA33" s="10"/>
      <c r="USB33" s="10"/>
      <c r="USC33" s="10"/>
      <c r="USD33" s="10"/>
      <c r="USE33" s="10"/>
      <c r="USF33" s="10"/>
      <c r="USG33" s="10"/>
      <c r="USH33" s="10"/>
      <c r="USI33" s="10"/>
      <c r="USJ33" s="10"/>
      <c r="USK33" s="10"/>
      <c r="USL33" s="10"/>
      <c r="USM33" s="10"/>
      <c r="USN33" s="10"/>
      <c r="USO33" s="10"/>
      <c r="USP33" s="10"/>
      <c r="USQ33" s="10"/>
      <c r="USR33" s="10"/>
      <c r="USS33" s="10"/>
      <c r="UST33" s="10"/>
      <c r="USU33" s="10"/>
      <c r="USV33" s="10"/>
      <c r="USW33" s="10"/>
      <c r="USX33" s="10"/>
      <c r="USY33" s="10"/>
      <c r="USZ33" s="10"/>
      <c r="UTA33" s="10"/>
      <c r="UTB33" s="10"/>
      <c r="UTC33" s="10"/>
      <c r="UTD33" s="10"/>
      <c r="UTE33" s="10"/>
      <c r="UTF33" s="10"/>
      <c r="UTG33" s="10"/>
      <c r="UTH33" s="10"/>
      <c r="UTI33" s="10"/>
      <c r="UTJ33" s="10"/>
      <c r="UTK33" s="10"/>
      <c r="UTL33" s="10"/>
      <c r="UTM33" s="10"/>
      <c r="UTN33" s="10"/>
      <c r="UTO33" s="10"/>
      <c r="UTP33" s="10"/>
      <c r="UTQ33" s="10"/>
      <c r="UTR33" s="10"/>
      <c r="UTS33" s="10"/>
      <c r="UTT33" s="10"/>
      <c r="UTU33" s="10"/>
      <c r="UTV33" s="10"/>
      <c r="UTW33" s="10"/>
      <c r="UTX33" s="10"/>
      <c r="UTY33" s="10"/>
      <c r="UTZ33" s="10"/>
      <c r="UUA33" s="10"/>
      <c r="UUB33" s="10"/>
      <c r="UUC33" s="10"/>
      <c r="UUD33" s="10"/>
      <c r="UUE33" s="10"/>
      <c r="UUF33" s="10"/>
      <c r="UUG33" s="10"/>
      <c r="UUH33" s="10"/>
      <c r="UUI33" s="10"/>
      <c r="UUJ33" s="10"/>
      <c r="UUK33" s="10"/>
      <c r="UUL33" s="10"/>
      <c r="UUM33" s="10"/>
      <c r="UUN33" s="10"/>
      <c r="UUO33" s="10"/>
      <c r="UUP33" s="10"/>
      <c r="UUQ33" s="10"/>
      <c r="UUR33" s="10"/>
      <c r="UUS33" s="10"/>
      <c r="UUT33" s="10"/>
      <c r="UUU33" s="10"/>
      <c r="UUV33" s="10"/>
      <c r="UUW33" s="10"/>
      <c r="UUX33" s="10"/>
      <c r="UUY33" s="10"/>
      <c r="UUZ33" s="10"/>
      <c r="UVA33" s="10"/>
      <c r="UVB33" s="10"/>
      <c r="UVC33" s="10"/>
      <c r="UVD33" s="10"/>
      <c r="UVE33" s="10"/>
      <c r="UVF33" s="10"/>
      <c r="UVG33" s="10"/>
      <c r="UVH33" s="10"/>
      <c r="UVI33" s="10"/>
      <c r="UVJ33" s="10"/>
      <c r="UVK33" s="10"/>
      <c r="UVL33" s="10"/>
      <c r="UVM33" s="10"/>
      <c r="UVN33" s="10"/>
      <c r="UVO33" s="10"/>
      <c r="UVP33" s="10"/>
      <c r="UVQ33" s="10"/>
      <c r="UVR33" s="10"/>
      <c r="UVS33" s="10"/>
      <c r="UVT33" s="10"/>
      <c r="UVU33" s="10"/>
      <c r="UVV33" s="10"/>
      <c r="UVW33" s="10"/>
      <c r="UVX33" s="10"/>
      <c r="UVY33" s="10"/>
      <c r="UVZ33" s="10"/>
      <c r="UWA33" s="10"/>
      <c r="UWB33" s="10"/>
      <c r="UWC33" s="10"/>
      <c r="UWD33" s="10"/>
      <c r="UWE33" s="10"/>
      <c r="UWF33" s="10"/>
      <c r="UWG33" s="10"/>
      <c r="UWH33" s="10"/>
      <c r="UWI33" s="10"/>
      <c r="UWJ33" s="10"/>
      <c r="UWK33" s="10"/>
      <c r="UWL33" s="10"/>
      <c r="UWM33" s="10"/>
      <c r="UWN33" s="10"/>
      <c r="UWO33" s="10"/>
      <c r="UWP33" s="10"/>
      <c r="UWQ33" s="10"/>
      <c r="UWR33" s="10"/>
      <c r="UWS33" s="10"/>
      <c r="UWT33" s="10"/>
      <c r="UWU33" s="10"/>
      <c r="UWV33" s="10"/>
      <c r="UWW33" s="10"/>
      <c r="UWX33" s="10"/>
      <c r="UWY33" s="10"/>
      <c r="UWZ33" s="10"/>
      <c r="UXA33" s="10"/>
      <c r="UXB33" s="10"/>
      <c r="UXC33" s="10"/>
      <c r="UXD33" s="10"/>
      <c r="UXE33" s="10"/>
      <c r="UXF33" s="10"/>
      <c r="UXG33" s="10"/>
      <c r="UXH33" s="10"/>
      <c r="UXI33" s="10"/>
      <c r="UXJ33" s="10"/>
      <c r="UXK33" s="10"/>
      <c r="UXL33" s="10"/>
      <c r="UXM33" s="10"/>
      <c r="UXN33" s="10"/>
      <c r="UXO33" s="10"/>
      <c r="UXP33" s="10"/>
      <c r="UXQ33" s="10"/>
      <c r="UXR33" s="10"/>
      <c r="UXS33" s="10"/>
      <c r="UXT33" s="10"/>
      <c r="UXU33" s="10"/>
      <c r="UXV33" s="10"/>
      <c r="UXW33" s="10"/>
      <c r="UXX33" s="10"/>
      <c r="UXY33" s="10"/>
      <c r="UXZ33" s="10"/>
      <c r="UYA33" s="10"/>
      <c r="UYB33" s="10"/>
      <c r="UYC33" s="10"/>
      <c r="UYD33" s="10"/>
      <c r="UYE33" s="10"/>
      <c r="UYF33" s="10"/>
      <c r="UYG33" s="10"/>
      <c r="UYH33" s="10"/>
      <c r="UYI33" s="10"/>
      <c r="UYJ33" s="10"/>
      <c r="UYK33" s="10"/>
      <c r="UYL33" s="10"/>
      <c r="UYM33" s="10"/>
      <c r="UYN33" s="10"/>
      <c r="UYO33" s="10"/>
      <c r="UYP33" s="10"/>
      <c r="UYQ33" s="10"/>
      <c r="UYR33" s="10"/>
      <c r="UYS33" s="10"/>
      <c r="UYT33" s="10"/>
      <c r="UYU33" s="10"/>
      <c r="UYV33" s="10"/>
      <c r="UYW33" s="10"/>
      <c r="UYX33" s="10"/>
      <c r="UYY33" s="10"/>
      <c r="UYZ33" s="10"/>
      <c r="UZA33" s="10"/>
      <c r="UZB33" s="10"/>
      <c r="UZC33" s="10"/>
      <c r="UZD33" s="10"/>
      <c r="UZE33" s="10"/>
      <c r="UZF33" s="10"/>
      <c r="UZG33" s="10"/>
      <c r="UZH33" s="10"/>
      <c r="UZI33" s="10"/>
      <c r="UZJ33" s="10"/>
      <c r="UZK33" s="10"/>
      <c r="UZL33" s="10"/>
      <c r="UZM33" s="10"/>
      <c r="UZN33" s="10"/>
      <c r="UZO33" s="10"/>
      <c r="UZP33" s="10"/>
      <c r="UZQ33" s="10"/>
      <c r="UZR33" s="10"/>
      <c r="UZS33" s="10"/>
      <c r="UZT33" s="10"/>
      <c r="UZU33" s="10"/>
      <c r="UZV33" s="10"/>
      <c r="UZW33" s="10"/>
      <c r="UZX33" s="10"/>
      <c r="UZY33" s="10"/>
      <c r="UZZ33" s="10"/>
      <c r="VAA33" s="10"/>
      <c r="VAB33" s="10"/>
      <c r="VAC33" s="10"/>
      <c r="VAD33" s="10"/>
      <c r="VAE33" s="10"/>
      <c r="VAF33" s="10"/>
      <c r="VAG33" s="10"/>
      <c r="VAH33" s="10"/>
      <c r="VAI33" s="10"/>
      <c r="VAJ33" s="10"/>
      <c r="VAK33" s="10"/>
      <c r="VAL33" s="10"/>
      <c r="VAM33" s="10"/>
      <c r="VAN33" s="10"/>
      <c r="VAO33" s="10"/>
      <c r="VAP33" s="10"/>
      <c r="VAQ33" s="10"/>
      <c r="VAR33" s="10"/>
      <c r="VAS33" s="10"/>
      <c r="VAT33" s="10"/>
      <c r="VAU33" s="10"/>
      <c r="VAV33" s="10"/>
      <c r="VAW33" s="10"/>
      <c r="VAX33" s="10"/>
      <c r="VAY33" s="10"/>
      <c r="VAZ33" s="10"/>
      <c r="VBA33" s="10"/>
      <c r="VBB33" s="10"/>
      <c r="VBC33" s="10"/>
      <c r="VBD33" s="10"/>
      <c r="VBE33" s="10"/>
      <c r="VBF33" s="10"/>
      <c r="VBG33" s="10"/>
      <c r="VBH33" s="10"/>
      <c r="VBI33" s="10"/>
      <c r="VBJ33" s="10"/>
      <c r="VBK33" s="10"/>
      <c r="VBL33" s="10"/>
      <c r="VBM33" s="10"/>
      <c r="VBN33" s="10"/>
      <c r="VBO33" s="10"/>
      <c r="VBP33" s="10"/>
      <c r="VBQ33" s="10"/>
      <c r="VBR33" s="10"/>
      <c r="VBS33" s="10"/>
      <c r="VBT33" s="10"/>
      <c r="VBU33" s="10"/>
      <c r="VBV33" s="10"/>
      <c r="VBW33" s="10"/>
      <c r="VBX33" s="10"/>
      <c r="VBY33" s="10"/>
      <c r="VBZ33" s="10"/>
      <c r="VCA33" s="10"/>
      <c r="VCB33" s="10"/>
      <c r="VCC33" s="10"/>
      <c r="VCD33" s="10"/>
      <c r="VCE33" s="10"/>
      <c r="VCF33" s="10"/>
      <c r="VCG33" s="10"/>
      <c r="VCH33" s="10"/>
      <c r="VCI33" s="10"/>
      <c r="VCJ33" s="10"/>
      <c r="VCK33" s="10"/>
      <c r="VCL33" s="10"/>
      <c r="VCM33" s="10"/>
      <c r="VCN33" s="10"/>
      <c r="VCO33" s="10"/>
      <c r="VCP33" s="10"/>
      <c r="VCQ33" s="10"/>
      <c r="VCR33" s="10"/>
      <c r="VCS33" s="10"/>
      <c r="VCT33" s="10"/>
      <c r="VCU33" s="10"/>
      <c r="VCV33" s="10"/>
      <c r="VCW33" s="10"/>
      <c r="VCX33" s="10"/>
      <c r="VCY33" s="10"/>
      <c r="VCZ33" s="10"/>
      <c r="VDA33" s="10"/>
      <c r="VDB33" s="10"/>
      <c r="VDC33" s="10"/>
      <c r="VDD33" s="10"/>
      <c r="VDE33" s="10"/>
      <c r="VDF33" s="10"/>
      <c r="VDG33" s="10"/>
      <c r="VDH33" s="10"/>
      <c r="VDI33" s="10"/>
      <c r="VDJ33" s="10"/>
      <c r="VDK33" s="10"/>
      <c r="VDL33" s="10"/>
      <c r="VDM33" s="10"/>
      <c r="VDN33" s="10"/>
      <c r="VDO33" s="10"/>
      <c r="VDP33" s="10"/>
      <c r="VDQ33" s="10"/>
      <c r="VDR33" s="10"/>
      <c r="VDS33" s="10"/>
      <c r="VDT33" s="10"/>
      <c r="VDU33" s="10"/>
      <c r="VDV33" s="10"/>
      <c r="VDW33" s="10"/>
      <c r="VDX33" s="10"/>
      <c r="VDY33" s="10"/>
      <c r="VDZ33" s="10"/>
      <c r="VEA33" s="10"/>
      <c r="VEB33" s="10"/>
      <c r="VEC33" s="10"/>
      <c r="VED33" s="10"/>
      <c r="VEE33" s="10"/>
      <c r="VEF33" s="10"/>
      <c r="VEG33" s="10"/>
      <c r="VEH33" s="10"/>
      <c r="VEI33" s="10"/>
      <c r="VEJ33" s="10"/>
      <c r="VEK33" s="10"/>
      <c r="VEL33" s="10"/>
      <c r="VEM33" s="10"/>
      <c r="VEN33" s="10"/>
      <c r="VEO33" s="10"/>
      <c r="VEP33" s="10"/>
      <c r="VEQ33" s="10"/>
      <c r="VER33" s="10"/>
      <c r="VES33" s="10"/>
      <c r="VET33" s="10"/>
      <c r="VEU33" s="10"/>
      <c r="VEV33" s="10"/>
      <c r="VEW33" s="10"/>
      <c r="VEX33" s="10"/>
      <c r="VEY33" s="10"/>
      <c r="VEZ33" s="10"/>
      <c r="VFA33" s="10"/>
      <c r="VFB33" s="10"/>
      <c r="VFC33" s="10"/>
      <c r="VFD33" s="10"/>
      <c r="VFE33" s="10"/>
      <c r="VFF33" s="10"/>
      <c r="VFG33" s="10"/>
      <c r="VFH33" s="10"/>
      <c r="VFI33" s="10"/>
      <c r="VFJ33" s="10"/>
      <c r="VFK33" s="10"/>
      <c r="VFL33" s="10"/>
      <c r="VFM33" s="10"/>
      <c r="VFN33" s="10"/>
      <c r="VFO33" s="10"/>
      <c r="VFP33" s="10"/>
      <c r="VFQ33" s="10"/>
      <c r="VFR33" s="10"/>
      <c r="VFS33" s="10"/>
      <c r="VFT33" s="10"/>
      <c r="VFU33" s="10"/>
      <c r="VFV33" s="10"/>
      <c r="VFW33" s="10"/>
      <c r="VFX33" s="10"/>
      <c r="VFY33" s="10"/>
      <c r="VFZ33" s="10"/>
      <c r="VGA33" s="10"/>
      <c r="VGB33" s="10"/>
      <c r="VGC33" s="10"/>
      <c r="VGD33" s="10"/>
      <c r="VGE33" s="10"/>
      <c r="VGF33" s="10"/>
      <c r="VGG33" s="10"/>
      <c r="VGH33" s="10"/>
      <c r="VGI33" s="10"/>
      <c r="VGJ33" s="10"/>
      <c r="VGK33" s="10"/>
      <c r="VGL33" s="10"/>
      <c r="VGM33" s="10"/>
      <c r="VGN33" s="10"/>
      <c r="VGO33" s="10"/>
      <c r="VGP33" s="10"/>
      <c r="VGQ33" s="10"/>
      <c r="VGR33" s="10"/>
      <c r="VGS33" s="10"/>
      <c r="VGT33" s="10"/>
      <c r="VGU33" s="10"/>
      <c r="VGV33" s="10"/>
      <c r="VGW33" s="10"/>
      <c r="VGX33" s="10"/>
      <c r="VGY33" s="10"/>
      <c r="VGZ33" s="10"/>
      <c r="VHA33" s="10"/>
      <c r="VHB33" s="10"/>
      <c r="VHC33" s="10"/>
      <c r="VHD33" s="10"/>
      <c r="VHE33" s="10"/>
      <c r="VHF33" s="10"/>
      <c r="VHG33" s="10"/>
      <c r="VHH33" s="10"/>
      <c r="VHI33" s="10"/>
      <c r="VHJ33" s="10"/>
      <c r="VHK33" s="10"/>
      <c r="VHL33" s="10"/>
      <c r="VHM33" s="10"/>
      <c r="VHN33" s="10"/>
      <c r="VHO33" s="10"/>
      <c r="VHP33" s="10"/>
      <c r="VHQ33" s="10"/>
      <c r="VHR33" s="10"/>
      <c r="VHS33" s="10"/>
      <c r="VHT33" s="10"/>
      <c r="VHU33" s="10"/>
      <c r="VHV33" s="10"/>
      <c r="VHW33" s="10"/>
      <c r="VHX33" s="10"/>
      <c r="VHY33" s="10"/>
      <c r="VHZ33" s="10"/>
      <c r="VIA33" s="10"/>
      <c r="VIB33" s="10"/>
      <c r="VIC33" s="10"/>
      <c r="VID33" s="10"/>
      <c r="VIE33" s="10"/>
      <c r="VIF33" s="10"/>
      <c r="VIG33" s="10"/>
      <c r="VIH33" s="10"/>
      <c r="VII33" s="10"/>
      <c r="VIJ33" s="10"/>
      <c r="VIK33" s="10"/>
      <c r="VIL33" s="10"/>
      <c r="VIM33" s="10"/>
      <c r="VIN33" s="10"/>
      <c r="VIO33" s="10"/>
      <c r="VIP33" s="10"/>
      <c r="VIQ33" s="10"/>
      <c r="VIR33" s="10"/>
      <c r="VIS33" s="10"/>
      <c r="VIT33" s="10"/>
      <c r="VIU33" s="10"/>
      <c r="VIV33" s="10"/>
      <c r="VIW33" s="10"/>
      <c r="VIX33" s="10"/>
      <c r="VIY33" s="10"/>
      <c r="VIZ33" s="10"/>
      <c r="VJA33" s="10"/>
      <c r="VJB33" s="10"/>
      <c r="VJC33" s="10"/>
      <c r="VJD33" s="10"/>
      <c r="VJE33" s="10"/>
      <c r="VJF33" s="10"/>
      <c r="VJG33" s="10"/>
      <c r="VJH33" s="10"/>
      <c r="VJI33" s="10"/>
      <c r="VJJ33" s="10"/>
      <c r="VJK33" s="10"/>
      <c r="VJL33" s="10"/>
      <c r="VJM33" s="10"/>
      <c r="VJN33" s="10"/>
      <c r="VJO33" s="10"/>
      <c r="VJP33" s="10"/>
      <c r="VJQ33" s="10"/>
      <c r="VJR33" s="10"/>
      <c r="VJS33" s="10"/>
      <c r="VJT33" s="10"/>
      <c r="VJU33" s="10"/>
      <c r="VJV33" s="10"/>
      <c r="VJW33" s="10"/>
      <c r="VJX33" s="10"/>
      <c r="VJY33" s="10"/>
      <c r="VJZ33" s="10"/>
      <c r="VKA33" s="10"/>
      <c r="VKB33" s="10"/>
      <c r="VKC33" s="10"/>
      <c r="VKD33" s="10"/>
      <c r="VKE33" s="10"/>
      <c r="VKF33" s="10"/>
      <c r="VKG33" s="10"/>
      <c r="VKH33" s="10"/>
      <c r="VKI33" s="10"/>
      <c r="VKJ33" s="10"/>
      <c r="VKK33" s="10"/>
      <c r="VKL33" s="10"/>
      <c r="VKM33" s="10"/>
      <c r="VKN33" s="10"/>
      <c r="VKO33" s="10"/>
      <c r="VKP33" s="10"/>
      <c r="VKQ33" s="10"/>
      <c r="VKR33" s="10"/>
      <c r="VKS33" s="10"/>
      <c r="VKT33" s="10"/>
      <c r="VKU33" s="10"/>
      <c r="VKV33" s="10"/>
      <c r="VKW33" s="10"/>
      <c r="VKX33" s="10"/>
      <c r="VKY33" s="10"/>
      <c r="VKZ33" s="10"/>
      <c r="VLA33" s="10"/>
      <c r="VLB33" s="10"/>
      <c r="VLC33" s="10"/>
      <c r="VLD33" s="10"/>
      <c r="VLE33" s="10"/>
      <c r="VLF33" s="10"/>
      <c r="VLG33" s="10"/>
      <c r="VLH33" s="10"/>
      <c r="VLI33" s="10"/>
      <c r="VLJ33" s="10"/>
      <c r="VLK33" s="10"/>
      <c r="VLL33" s="10"/>
      <c r="VLM33" s="10"/>
      <c r="VLN33" s="10"/>
      <c r="VLO33" s="10"/>
      <c r="VLP33" s="10"/>
      <c r="VLQ33" s="10"/>
      <c r="VLR33" s="10"/>
      <c r="VLS33" s="10"/>
      <c r="VLT33" s="10"/>
      <c r="VLU33" s="10"/>
      <c r="VLV33" s="10"/>
      <c r="VLW33" s="10"/>
      <c r="VLX33" s="10"/>
      <c r="VLY33" s="10"/>
      <c r="VLZ33" s="10"/>
      <c r="VMA33" s="10"/>
      <c r="VMB33" s="10"/>
      <c r="VMC33" s="10"/>
      <c r="VMD33" s="10"/>
      <c r="VME33" s="10"/>
      <c r="VMF33" s="10"/>
      <c r="VMG33" s="10"/>
      <c r="VMH33" s="10"/>
      <c r="VMI33" s="10"/>
      <c r="VMJ33" s="10"/>
      <c r="VMK33" s="10"/>
      <c r="VML33" s="10"/>
      <c r="VMM33" s="10"/>
      <c r="VMN33" s="10"/>
      <c r="VMO33" s="10"/>
      <c r="VMP33" s="10"/>
      <c r="VMQ33" s="10"/>
      <c r="VMR33" s="10"/>
      <c r="VMS33" s="10"/>
      <c r="VMT33" s="10"/>
      <c r="VMU33" s="10"/>
      <c r="VMV33" s="10"/>
      <c r="VMW33" s="10"/>
      <c r="VMX33" s="10"/>
      <c r="VMY33" s="10"/>
      <c r="VMZ33" s="10"/>
      <c r="VNA33" s="10"/>
      <c r="VNB33" s="10"/>
      <c r="VNC33" s="10"/>
      <c r="VND33" s="10"/>
      <c r="VNE33" s="10"/>
      <c r="VNF33" s="10"/>
      <c r="VNG33" s="10"/>
      <c r="VNH33" s="10"/>
      <c r="VNI33" s="10"/>
      <c r="VNJ33" s="10"/>
      <c r="VNK33" s="10"/>
      <c r="VNL33" s="10"/>
      <c r="VNM33" s="10"/>
      <c r="VNN33" s="10"/>
      <c r="VNO33" s="10"/>
      <c r="VNP33" s="10"/>
      <c r="VNQ33" s="10"/>
      <c r="VNR33" s="10"/>
      <c r="VNS33" s="10"/>
      <c r="VNT33" s="10"/>
      <c r="VNU33" s="10"/>
      <c r="VNV33" s="10"/>
      <c r="VNW33" s="10"/>
      <c r="VNX33" s="10"/>
      <c r="VNY33" s="10"/>
      <c r="VNZ33" s="10"/>
      <c r="VOA33" s="10"/>
      <c r="VOB33" s="10"/>
      <c r="VOC33" s="10"/>
      <c r="VOD33" s="10"/>
      <c r="VOE33" s="10"/>
      <c r="VOF33" s="10"/>
      <c r="VOG33" s="10"/>
      <c r="VOH33" s="10"/>
      <c r="VOI33" s="10"/>
      <c r="VOJ33" s="10"/>
      <c r="VOK33" s="10"/>
      <c r="VOL33" s="10"/>
      <c r="VOM33" s="10"/>
      <c r="VON33" s="10"/>
      <c r="VOO33" s="10"/>
      <c r="VOP33" s="10"/>
      <c r="VOQ33" s="10"/>
      <c r="VOR33" s="10"/>
      <c r="VOS33" s="10"/>
      <c r="VOT33" s="10"/>
      <c r="VOU33" s="10"/>
      <c r="VOV33" s="10"/>
      <c r="VOW33" s="10"/>
      <c r="VOX33" s="10"/>
      <c r="VOY33" s="10"/>
      <c r="VOZ33" s="10"/>
      <c r="VPA33" s="10"/>
      <c r="VPB33" s="10"/>
      <c r="VPC33" s="10"/>
      <c r="VPD33" s="10"/>
      <c r="VPE33" s="10"/>
      <c r="VPF33" s="10"/>
      <c r="VPG33" s="10"/>
      <c r="VPH33" s="10"/>
      <c r="VPI33" s="10"/>
      <c r="VPJ33" s="10"/>
      <c r="VPK33" s="10"/>
      <c r="VPL33" s="10"/>
      <c r="VPM33" s="10"/>
      <c r="VPN33" s="10"/>
      <c r="VPO33" s="10"/>
      <c r="VPP33" s="10"/>
      <c r="VPQ33" s="10"/>
      <c r="VPR33" s="10"/>
      <c r="VPS33" s="10"/>
      <c r="VPT33" s="10"/>
      <c r="VPU33" s="10"/>
      <c r="VPV33" s="10"/>
      <c r="VPW33" s="10"/>
      <c r="VPX33" s="10"/>
      <c r="VPY33" s="10"/>
      <c r="VPZ33" s="10"/>
      <c r="VQA33" s="10"/>
      <c r="VQB33" s="10"/>
      <c r="VQC33" s="10"/>
      <c r="VQD33" s="10"/>
      <c r="VQE33" s="10"/>
      <c r="VQF33" s="10"/>
      <c r="VQG33" s="10"/>
      <c r="VQH33" s="10"/>
      <c r="VQI33" s="10"/>
      <c r="VQJ33" s="10"/>
      <c r="VQK33" s="10"/>
      <c r="VQL33" s="10"/>
      <c r="VQM33" s="10"/>
      <c r="VQN33" s="10"/>
      <c r="VQO33" s="10"/>
      <c r="VQP33" s="10"/>
      <c r="VQQ33" s="10"/>
      <c r="VQR33" s="10"/>
      <c r="VQS33" s="10"/>
      <c r="VQT33" s="10"/>
      <c r="VQU33" s="10"/>
      <c r="VQV33" s="10"/>
      <c r="VQW33" s="10"/>
      <c r="VQX33" s="10"/>
      <c r="VQY33" s="10"/>
      <c r="VQZ33" s="10"/>
      <c r="VRA33" s="10"/>
      <c r="VRB33" s="10"/>
      <c r="VRC33" s="10"/>
      <c r="VRD33" s="10"/>
      <c r="VRE33" s="10"/>
      <c r="VRF33" s="10"/>
      <c r="VRG33" s="10"/>
      <c r="VRH33" s="10"/>
      <c r="VRI33" s="10"/>
      <c r="VRJ33" s="10"/>
      <c r="VRK33" s="10"/>
      <c r="VRL33" s="10"/>
      <c r="VRM33" s="10"/>
      <c r="VRN33" s="10"/>
      <c r="VRO33" s="10"/>
      <c r="VRP33" s="10"/>
      <c r="VRQ33" s="10"/>
      <c r="VRR33" s="10"/>
      <c r="VRS33" s="10"/>
      <c r="VRT33" s="10"/>
      <c r="VRU33" s="10"/>
      <c r="VRV33" s="10"/>
      <c r="VRW33" s="10"/>
      <c r="VRX33" s="10"/>
      <c r="VRY33" s="10"/>
      <c r="VRZ33" s="10"/>
      <c r="VSA33" s="10"/>
      <c r="VSB33" s="10"/>
      <c r="VSC33" s="10"/>
      <c r="VSD33" s="10"/>
      <c r="VSE33" s="10"/>
      <c r="VSF33" s="10"/>
      <c r="VSG33" s="10"/>
      <c r="VSH33" s="10"/>
      <c r="VSI33" s="10"/>
      <c r="VSJ33" s="10"/>
      <c r="VSK33" s="10"/>
      <c r="VSL33" s="10"/>
      <c r="VSM33" s="10"/>
      <c r="VSN33" s="10"/>
      <c r="VSO33" s="10"/>
      <c r="VSP33" s="10"/>
      <c r="VSQ33" s="10"/>
      <c r="VSR33" s="10"/>
      <c r="VSS33" s="10"/>
      <c r="VST33" s="10"/>
      <c r="VSU33" s="10"/>
      <c r="VSV33" s="10"/>
      <c r="VSW33" s="10"/>
      <c r="VSX33" s="10"/>
      <c r="VSY33" s="10"/>
      <c r="VSZ33" s="10"/>
      <c r="VTA33" s="10"/>
      <c r="VTB33" s="10"/>
      <c r="VTC33" s="10"/>
      <c r="VTD33" s="10"/>
      <c r="VTE33" s="10"/>
      <c r="VTF33" s="10"/>
      <c r="VTG33" s="10"/>
      <c r="VTH33" s="10"/>
      <c r="VTI33" s="10"/>
      <c r="VTJ33" s="10"/>
      <c r="VTK33" s="10"/>
      <c r="VTL33" s="10"/>
      <c r="VTM33" s="10"/>
      <c r="VTN33" s="10"/>
      <c r="VTO33" s="10"/>
      <c r="VTP33" s="10"/>
      <c r="VTQ33" s="10"/>
      <c r="VTR33" s="10"/>
      <c r="VTS33" s="10"/>
      <c r="VTT33" s="10"/>
      <c r="VTU33" s="10"/>
      <c r="VTV33" s="10"/>
      <c r="VTW33" s="10"/>
      <c r="VTX33" s="10"/>
      <c r="VTY33" s="10"/>
      <c r="VTZ33" s="10"/>
      <c r="VUA33" s="10"/>
      <c r="VUB33" s="10"/>
      <c r="VUC33" s="10"/>
      <c r="VUD33" s="10"/>
      <c r="VUE33" s="10"/>
      <c r="VUF33" s="10"/>
      <c r="VUG33" s="10"/>
      <c r="VUH33" s="10"/>
      <c r="VUI33" s="10"/>
      <c r="VUJ33" s="10"/>
      <c r="VUK33" s="10"/>
      <c r="VUL33" s="10"/>
      <c r="VUM33" s="10"/>
      <c r="VUN33" s="10"/>
      <c r="VUO33" s="10"/>
      <c r="VUP33" s="10"/>
      <c r="VUQ33" s="10"/>
      <c r="VUR33" s="10"/>
      <c r="VUS33" s="10"/>
      <c r="VUT33" s="10"/>
      <c r="VUU33" s="10"/>
      <c r="VUV33" s="10"/>
      <c r="VUW33" s="10"/>
      <c r="VUX33" s="10"/>
      <c r="VUY33" s="10"/>
      <c r="VUZ33" s="10"/>
      <c r="VVA33" s="10"/>
      <c r="VVB33" s="10"/>
      <c r="VVC33" s="10"/>
      <c r="VVD33" s="10"/>
      <c r="VVE33" s="10"/>
      <c r="VVF33" s="10"/>
      <c r="VVG33" s="10"/>
      <c r="VVH33" s="10"/>
      <c r="VVI33" s="10"/>
      <c r="VVJ33" s="10"/>
      <c r="VVK33" s="10"/>
      <c r="VVL33" s="10"/>
      <c r="VVM33" s="10"/>
      <c r="VVN33" s="10"/>
      <c r="VVO33" s="10"/>
      <c r="VVP33" s="10"/>
      <c r="VVQ33" s="10"/>
      <c r="VVR33" s="10"/>
      <c r="VVS33" s="10"/>
      <c r="VVT33" s="10"/>
      <c r="VVU33" s="10"/>
      <c r="VVV33" s="10"/>
      <c r="VVW33" s="10"/>
      <c r="VVX33" s="10"/>
      <c r="VVY33" s="10"/>
      <c r="VVZ33" s="10"/>
      <c r="VWA33" s="10"/>
      <c r="VWB33" s="10"/>
      <c r="VWC33" s="10"/>
      <c r="VWD33" s="10"/>
      <c r="VWE33" s="10"/>
      <c r="VWF33" s="10"/>
      <c r="VWG33" s="10"/>
      <c r="VWH33" s="10"/>
      <c r="VWI33" s="10"/>
      <c r="VWJ33" s="10"/>
      <c r="VWK33" s="10"/>
      <c r="VWL33" s="10"/>
      <c r="VWM33" s="10"/>
      <c r="VWN33" s="10"/>
      <c r="VWO33" s="10"/>
      <c r="VWP33" s="10"/>
      <c r="VWQ33" s="10"/>
      <c r="VWR33" s="10"/>
      <c r="VWS33" s="10"/>
      <c r="VWT33" s="10"/>
      <c r="VWU33" s="10"/>
      <c r="VWV33" s="10"/>
      <c r="VWW33" s="10"/>
      <c r="VWX33" s="10"/>
      <c r="VWY33" s="10"/>
      <c r="VWZ33" s="10"/>
      <c r="VXA33" s="10"/>
      <c r="VXB33" s="10"/>
      <c r="VXC33" s="10"/>
      <c r="VXD33" s="10"/>
      <c r="VXE33" s="10"/>
      <c r="VXF33" s="10"/>
      <c r="VXG33" s="10"/>
      <c r="VXH33" s="10"/>
      <c r="VXI33" s="10"/>
      <c r="VXJ33" s="10"/>
      <c r="VXK33" s="10"/>
      <c r="VXL33" s="10"/>
      <c r="VXM33" s="10"/>
      <c r="VXN33" s="10"/>
      <c r="VXO33" s="10"/>
      <c r="VXP33" s="10"/>
      <c r="VXQ33" s="10"/>
      <c r="VXR33" s="10"/>
      <c r="VXS33" s="10"/>
      <c r="VXT33" s="10"/>
      <c r="VXU33" s="10"/>
      <c r="VXV33" s="10"/>
      <c r="VXW33" s="10"/>
      <c r="VXX33" s="10"/>
      <c r="VXY33" s="10"/>
      <c r="VXZ33" s="10"/>
      <c r="VYA33" s="10"/>
      <c r="VYB33" s="10"/>
      <c r="VYC33" s="10"/>
      <c r="VYD33" s="10"/>
      <c r="VYE33" s="10"/>
      <c r="VYF33" s="10"/>
      <c r="VYG33" s="10"/>
      <c r="VYH33" s="10"/>
      <c r="VYI33" s="10"/>
      <c r="VYJ33" s="10"/>
      <c r="VYK33" s="10"/>
      <c r="VYL33" s="10"/>
      <c r="VYM33" s="10"/>
      <c r="VYN33" s="10"/>
      <c r="VYO33" s="10"/>
      <c r="VYP33" s="10"/>
      <c r="VYQ33" s="10"/>
      <c r="VYR33" s="10"/>
      <c r="VYS33" s="10"/>
      <c r="VYT33" s="10"/>
      <c r="VYU33" s="10"/>
      <c r="VYV33" s="10"/>
      <c r="VYW33" s="10"/>
      <c r="VYX33" s="10"/>
      <c r="VYY33" s="10"/>
      <c r="VYZ33" s="10"/>
      <c r="VZA33" s="10"/>
      <c r="VZB33" s="10"/>
      <c r="VZC33" s="10"/>
      <c r="VZD33" s="10"/>
      <c r="VZE33" s="10"/>
      <c r="VZF33" s="10"/>
      <c r="VZG33" s="10"/>
      <c r="VZH33" s="10"/>
      <c r="VZI33" s="10"/>
      <c r="VZJ33" s="10"/>
      <c r="VZK33" s="10"/>
      <c r="VZL33" s="10"/>
      <c r="VZM33" s="10"/>
      <c r="VZN33" s="10"/>
      <c r="VZO33" s="10"/>
      <c r="VZP33" s="10"/>
      <c r="VZQ33" s="10"/>
      <c r="VZR33" s="10"/>
      <c r="VZS33" s="10"/>
      <c r="VZT33" s="10"/>
      <c r="VZU33" s="10"/>
      <c r="VZV33" s="10"/>
      <c r="VZW33" s="10"/>
      <c r="VZX33" s="10"/>
      <c r="VZY33" s="10"/>
      <c r="VZZ33" s="10"/>
      <c r="WAA33" s="10"/>
      <c r="WAB33" s="10"/>
      <c r="WAC33" s="10"/>
      <c r="WAD33" s="10"/>
      <c r="WAE33" s="10"/>
      <c r="WAF33" s="10"/>
      <c r="WAG33" s="10"/>
      <c r="WAH33" s="10"/>
      <c r="WAI33" s="10"/>
      <c r="WAJ33" s="10"/>
      <c r="WAK33" s="10"/>
      <c r="WAL33" s="10"/>
      <c r="WAM33" s="10"/>
      <c r="WAN33" s="10"/>
      <c r="WAO33" s="10"/>
      <c r="WAP33" s="10"/>
      <c r="WAQ33" s="10"/>
      <c r="WAR33" s="10"/>
      <c r="WAS33" s="10"/>
      <c r="WAT33" s="10"/>
      <c r="WAU33" s="10"/>
      <c r="WAV33" s="10"/>
      <c r="WAW33" s="10"/>
      <c r="WAX33" s="10"/>
      <c r="WAY33" s="10"/>
      <c r="WAZ33" s="10"/>
      <c r="WBA33" s="10"/>
      <c r="WBB33" s="10"/>
      <c r="WBC33" s="10"/>
      <c r="WBD33" s="10"/>
      <c r="WBE33" s="10"/>
      <c r="WBF33" s="10"/>
      <c r="WBG33" s="10"/>
      <c r="WBH33" s="10"/>
      <c r="WBI33" s="10"/>
      <c r="WBJ33" s="10"/>
      <c r="WBK33" s="10"/>
      <c r="WBL33" s="10"/>
      <c r="WBM33" s="10"/>
      <c r="WBN33" s="10"/>
      <c r="WBO33" s="10"/>
      <c r="WBP33" s="10"/>
      <c r="WBQ33" s="10"/>
      <c r="WBR33" s="10"/>
      <c r="WBS33" s="10"/>
      <c r="WBT33" s="10"/>
      <c r="WBU33" s="10"/>
      <c r="WBV33" s="10"/>
      <c r="WBW33" s="10"/>
      <c r="WBX33" s="10"/>
      <c r="WBY33" s="10"/>
      <c r="WBZ33" s="10"/>
      <c r="WCA33" s="10"/>
      <c r="WCB33" s="10"/>
      <c r="WCC33" s="10"/>
      <c r="WCD33" s="10"/>
      <c r="WCE33" s="10"/>
      <c r="WCF33" s="10"/>
      <c r="WCG33" s="10"/>
      <c r="WCH33" s="10"/>
      <c r="WCI33" s="10"/>
      <c r="WCJ33" s="10"/>
      <c r="WCK33" s="10"/>
      <c r="WCL33" s="10"/>
      <c r="WCM33" s="10"/>
      <c r="WCN33" s="10"/>
      <c r="WCO33" s="10"/>
      <c r="WCP33" s="10"/>
      <c r="WCQ33" s="10"/>
      <c r="WCR33" s="10"/>
      <c r="WCS33" s="10"/>
      <c r="WCT33" s="10"/>
      <c r="WCU33" s="10"/>
      <c r="WCV33" s="10"/>
      <c r="WCW33" s="10"/>
      <c r="WCX33" s="10"/>
      <c r="WCY33" s="10"/>
      <c r="WCZ33" s="10"/>
      <c r="WDA33" s="10"/>
      <c r="WDB33" s="10"/>
      <c r="WDC33" s="10"/>
      <c r="WDD33" s="10"/>
      <c r="WDE33" s="10"/>
      <c r="WDF33" s="10"/>
      <c r="WDG33" s="10"/>
      <c r="WDH33" s="10"/>
      <c r="WDI33" s="10"/>
      <c r="WDJ33" s="10"/>
      <c r="WDK33" s="10"/>
      <c r="WDL33" s="10"/>
      <c r="WDM33" s="10"/>
      <c r="WDN33" s="10"/>
      <c r="WDO33" s="10"/>
      <c r="WDP33" s="10"/>
      <c r="WDQ33" s="10"/>
      <c r="WDR33" s="10"/>
      <c r="WDS33" s="10"/>
      <c r="WDT33" s="10"/>
      <c r="WDU33" s="10"/>
      <c r="WDV33" s="10"/>
      <c r="WDW33" s="10"/>
      <c r="WDX33" s="10"/>
      <c r="WDY33" s="10"/>
      <c r="WDZ33" s="10"/>
      <c r="WEA33" s="10"/>
      <c r="WEB33" s="10"/>
      <c r="WEC33" s="10"/>
      <c r="WED33" s="10"/>
      <c r="WEE33" s="10"/>
      <c r="WEF33" s="10"/>
      <c r="WEG33" s="10"/>
      <c r="WEH33" s="10"/>
      <c r="WEI33" s="10"/>
      <c r="WEJ33" s="10"/>
      <c r="WEK33" s="10"/>
      <c r="WEL33" s="10"/>
      <c r="WEM33" s="10"/>
      <c r="WEN33" s="10"/>
      <c r="WEO33" s="10"/>
      <c r="WEP33" s="10"/>
      <c r="WEQ33" s="10"/>
      <c r="WER33" s="10"/>
      <c r="WES33" s="10"/>
      <c r="WET33" s="10"/>
      <c r="WEU33" s="10"/>
      <c r="WEV33" s="10"/>
      <c r="WEW33" s="10"/>
      <c r="WEX33" s="10"/>
      <c r="WEY33" s="10"/>
      <c r="WEZ33" s="10"/>
      <c r="WFA33" s="10"/>
      <c r="WFB33" s="10"/>
      <c r="WFC33" s="10"/>
      <c r="WFD33" s="10"/>
      <c r="WFE33" s="10"/>
      <c r="WFF33" s="10"/>
      <c r="WFG33" s="10"/>
      <c r="WFH33" s="10"/>
      <c r="WFI33" s="10"/>
      <c r="WFJ33" s="10"/>
      <c r="WFK33" s="10"/>
      <c r="WFL33" s="10"/>
      <c r="WFM33" s="10"/>
      <c r="WFN33" s="10"/>
      <c r="WFO33" s="10"/>
      <c r="WFP33" s="10"/>
      <c r="WFQ33" s="10"/>
      <c r="WFR33" s="10"/>
      <c r="WFS33" s="10"/>
      <c r="WFT33" s="10"/>
      <c r="WFU33" s="10"/>
      <c r="WFV33" s="10"/>
      <c r="WFW33" s="10"/>
      <c r="WFX33" s="10"/>
      <c r="WFY33" s="10"/>
      <c r="WFZ33" s="10"/>
      <c r="WGA33" s="10"/>
      <c r="WGB33" s="10"/>
      <c r="WGC33" s="10"/>
      <c r="WGD33" s="10"/>
      <c r="WGE33" s="10"/>
      <c r="WGF33" s="10"/>
      <c r="WGG33" s="10"/>
      <c r="WGH33" s="10"/>
      <c r="WGI33" s="10"/>
      <c r="WGJ33" s="10"/>
      <c r="WGK33" s="10"/>
      <c r="WGL33" s="10"/>
      <c r="WGM33" s="10"/>
      <c r="WGN33" s="10"/>
      <c r="WGO33" s="10"/>
      <c r="WGP33" s="10"/>
      <c r="WGQ33" s="10"/>
      <c r="WGR33" s="10"/>
      <c r="WGS33" s="10"/>
      <c r="WGT33" s="10"/>
      <c r="WGU33" s="10"/>
      <c r="WGV33" s="10"/>
      <c r="WGW33" s="10"/>
      <c r="WGX33" s="10"/>
      <c r="WGY33" s="10"/>
      <c r="WGZ33" s="10"/>
      <c r="WHA33" s="10"/>
      <c r="WHB33" s="10"/>
      <c r="WHC33" s="10"/>
      <c r="WHD33" s="10"/>
      <c r="WHE33" s="10"/>
      <c r="WHF33" s="10"/>
      <c r="WHG33" s="10"/>
      <c r="WHH33" s="10"/>
      <c r="WHI33" s="10"/>
      <c r="WHJ33" s="10"/>
      <c r="WHK33" s="10"/>
      <c r="WHL33" s="10"/>
      <c r="WHM33" s="10"/>
      <c r="WHN33" s="10"/>
      <c r="WHO33" s="10"/>
      <c r="WHP33" s="10"/>
      <c r="WHQ33" s="10"/>
      <c r="WHR33" s="10"/>
      <c r="WHS33" s="10"/>
      <c r="WHT33" s="10"/>
      <c r="WHU33" s="10"/>
      <c r="WHV33" s="10"/>
      <c r="WHW33" s="10"/>
      <c r="WHX33" s="10"/>
      <c r="WHY33" s="10"/>
      <c r="WHZ33" s="10"/>
      <c r="WIA33" s="10"/>
      <c r="WIB33" s="10"/>
      <c r="WIC33" s="10"/>
      <c r="WID33" s="10"/>
      <c r="WIE33" s="10"/>
      <c r="WIF33" s="10"/>
      <c r="WIG33" s="10"/>
      <c r="WIH33" s="10"/>
      <c r="WII33" s="10"/>
      <c r="WIJ33" s="10"/>
      <c r="WIK33" s="10"/>
      <c r="WIL33" s="10"/>
      <c r="WIM33" s="10"/>
      <c r="WIN33" s="10"/>
      <c r="WIO33" s="10"/>
      <c r="WIP33" s="10"/>
      <c r="WIQ33" s="10"/>
      <c r="WIR33" s="10"/>
      <c r="WIS33" s="10"/>
      <c r="WIT33" s="10"/>
      <c r="WIU33" s="10"/>
      <c r="WIV33" s="10"/>
      <c r="WIW33" s="10"/>
      <c r="WIX33" s="10"/>
      <c r="WIY33" s="10"/>
      <c r="WIZ33" s="10"/>
      <c r="WJA33" s="10"/>
      <c r="WJB33" s="10"/>
      <c r="WJC33" s="10"/>
      <c r="WJD33" s="10"/>
      <c r="WJE33" s="10"/>
      <c r="WJF33" s="10"/>
      <c r="WJG33" s="10"/>
      <c r="WJH33" s="10"/>
      <c r="WJI33" s="10"/>
      <c r="WJJ33" s="10"/>
      <c r="WJK33" s="10"/>
      <c r="WJL33" s="10"/>
      <c r="WJM33" s="10"/>
      <c r="WJN33" s="10"/>
      <c r="WJO33" s="10"/>
      <c r="WJP33" s="10"/>
      <c r="WJQ33" s="10"/>
      <c r="WJR33" s="10"/>
      <c r="WJS33" s="10"/>
      <c r="WJT33" s="10"/>
      <c r="WJU33" s="10"/>
      <c r="WJV33" s="10"/>
      <c r="WJW33" s="10"/>
      <c r="WJX33" s="10"/>
      <c r="WJY33" s="10"/>
      <c r="WJZ33" s="10"/>
      <c r="WKA33" s="10"/>
      <c r="WKB33" s="10"/>
      <c r="WKC33" s="10"/>
      <c r="WKD33" s="10"/>
      <c r="WKE33" s="10"/>
      <c r="WKF33" s="10"/>
      <c r="WKG33" s="10"/>
      <c r="WKH33" s="10"/>
      <c r="WKI33" s="10"/>
      <c r="WKJ33" s="10"/>
      <c r="WKK33" s="10"/>
      <c r="WKL33" s="10"/>
      <c r="WKM33" s="10"/>
      <c r="WKN33" s="10"/>
      <c r="WKO33" s="10"/>
      <c r="WKP33" s="10"/>
      <c r="WKQ33" s="10"/>
      <c r="WKR33" s="10"/>
      <c r="WKS33" s="10"/>
      <c r="WKT33" s="10"/>
      <c r="WKU33" s="10"/>
      <c r="WKV33" s="10"/>
      <c r="WKW33" s="10"/>
      <c r="WKX33" s="10"/>
      <c r="WKY33" s="10"/>
      <c r="WKZ33" s="10"/>
      <c r="WLA33" s="10"/>
      <c r="WLB33" s="10"/>
      <c r="WLC33" s="10"/>
      <c r="WLD33" s="10"/>
      <c r="WLE33" s="10"/>
      <c r="WLF33" s="10"/>
      <c r="WLG33" s="10"/>
      <c r="WLH33" s="10"/>
      <c r="WLI33" s="10"/>
      <c r="WLJ33" s="10"/>
      <c r="WLK33" s="10"/>
      <c r="WLL33" s="10"/>
      <c r="WLM33" s="10"/>
      <c r="WLN33" s="10"/>
      <c r="WLO33" s="10"/>
      <c r="WLP33" s="10"/>
      <c r="WLQ33" s="10"/>
      <c r="WLR33" s="10"/>
      <c r="WLS33" s="10"/>
      <c r="WLT33" s="10"/>
      <c r="WLU33" s="10"/>
      <c r="WLV33" s="10"/>
      <c r="WLW33" s="10"/>
      <c r="WLX33" s="10"/>
      <c r="WLY33" s="10"/>
      <c r="WLZ33" s="10"/>
      <c r="WMA33" s="10"/>
      <c r="WMB33" s="10"/>
      <c r="WMC33" s="10"/>
      <c r="WMD33" s="10"/>
      <c r="WME33" s="10"/>
      <c r="WMF33" s="10"/>
      <c r="WMG33" s="10"/>
      <c r="WMH33" s="10"/>
      <c r="WMI33" s="10"/>
      <c r="WMJ33" s="10"/>
      <c r="WMK33" s="10"/>
      <c r="WML33" s="10"/>
      <c r="WMM33" s="10"/>
      <c r="WMN33" s="10"/>
      <c r="WMO33" s="10"/>
      <c r="WMP33" s="10"/>
      <c r="WMQ33" s="10"/>
      <c r="WMR33" s="10"/>
      <c r="WMS33" s="10"/>
      <c r="WMT33" s="10"/>
      <c r="WMU33" s="10"/>
      <c r="WMV33" s="10"/>
      <c r="WMW33" s="10"/>
      <c r="WMX33" s="10"/>
      <c r="WMY33" s="10"/>
      <c r="WMZ33" s="10"/>
      <c r="WNA33" s="10"/>
      <c r="WNB33" s="10"/>
      <c r="WNC33" s="10"/>
      <c r="WND33" s="10"/>
      <c r="WNE33" s="10"/>
      <c r="WNF33" s="10"/>
      <c r="WNG33" s="10"/>
      <c r="WNH33" s="10"/>
      <c r="WNI33" s="10"/>
      <c r="WNJ33" s="10"/>
      <c r="WNK33" s="10"/>
      <c r="WNL33" s="10"/>
      <c r="WNM33" s="10"/>
      <c r="WNN33" s="10"/>
      <c r="WNO33" s="10"/>
      <c r="WNP33" s="10"/>
      <c r="WNQ33" s="10"/>
      <c r="WNR33" s="10"/>
      <c r="WNS33" s="10"/>
      <c r="WNT33" s="10"/>
      <c r="WNU33" s="10"/>
      <c r="WNV33" s="10"/>
      <c r="WNW33" s="10"/>
      <c r="WNX33" s="10"/>
      <c r="WNY33" s="10"/>
      <c r="WNZ33" s="10"/>
      <c r="WOA33" s="10"/>
      <c r="WOB33" s="10"/>
      <c r="WOC33" s="10"/>
      <c r="WOD33" s="10"/>
      <c r="WOE33" s="10"/>
      <c r="WOF33" s="10"/>
      <c r="WOG33" s="10"/>
      <c r="WOH33" s="10"/>
      <c r="WOI33" s="10"/>
      <c r="WOJ33" s="10"/>
      <c r="WOK33" s="10"/>
      <c r="WOL33" s="10"/>
      <c r="WOM33" s="10"/>
      <c r="WON33" s="10"/>
      <c r="WOO33" s="10"/>
      <c r="WOP33" s="10"/>
      <c r="WOQ33" s="10"/>
      <c r="WOR33" s="10"/>
      <c r="WOS33" s="10"/>
      <c r="WOT33" s="10"/>
      <c r="WOU33" s="10"/>
      <c r="WOV33" s="10"/>
      <c r="WOW33" s="10"/>
      <c r="WOX33" s="10"/>
      <c r="WOY33" s="10"/>
      <c r="WOZ33" s="10"/>
      <c r="WPA33" s="10"/>
      <c r="WPB33" s="10"/>
      <c r="WPC33" s="10"/>
      <c r="WPD33" s="10"/>
      <c r="WPE33" s="10"/>
      <c r="WPF33" s="10"/>
      <c r="WPG33" s="10"/>
      <c r="WPH33" s="10"/>
      <c r="WPI33" s="10"/>
      <c r="WPJ33" s="10"/>
      <c r="WPK33" s="10"/>
      <c r="WPL33" s="10"/>
      <c r="WPM33" s="10"/>
      <c r="WPN33" s="10"/>
      <c r="WPO33" s="10"/>
      <c r="WPP33" s="10"/>
      <c r="WPQ33" s="10"/>
      <c r="WPR33" s="10"/>
      <c r="WPS33" s="10"/>
      <c r="WPT33" s="10"/>
      <c r="WPU33" s="10"/>
      <c r="WPV33" s="10"/>
      <c r="WPW33" s="10"/>
      <c r="WPX33" s="10"/>
      <c r="WPY33" s="10"/>
      <c r="WPZ33" s="10"/>
      <c r="WQA33" s="10"/>
      <c r="WQB33" s="10"/>
      <c r="WQC33" s="10"/>
      <c r="WQD33" s="10"/>
      <c r="WQE33" s="10"/>
      <c r="WQF33" s="10"/>
      <c r="WQG33" s="10"/>
      <c r="WQH33" s="10"/>
      <c r="WQI33" s="10"/>
      <c r="WQJ33" s="10"/>
      <c r="WQK33" s="10"/>
      <c r="WQL33" s="10"/>
      <c r="WQM33" s="10"/>
      <c r="WQN33" s="10"/>
      <c r="WQO33" s="10"/>
      <c r="WQP33" s="10"/>
      <c r="WQQ33" s="10"/>
      <c r="WQR33" s="10"/>
      <c r="WQS33" s="10"/>
      <c r="WQT33" s="10"/>
      <c r="WQU33" s="10"/>
      <c r="WQV33" s="10"/>
      <c r="WQW33" s="10"/>
      <c r="WQX33" s="10"/>
      <c r="WQY33" s="10"/>
      <c r="WQZ33" s="10"/>
      <c r="WRA33" s="10"/>
      <c r="WRB33" s="10"/>
      <c r="WRC33" s="10"/>
      <c r="WRD33" s="10"/>
      <c r="WRE33" s="10"/>
      <c r="WRF33" s="10"/>
      <c r="WRG33" s="10"/>
      <c r="WRH33" s="10"/>
      <c r="WRI33" s="10"/>
      <c r="WRJ33" s="10"/>
      <c r="WRK33" s="10"/>
      <c r="WRL33" s="10"/>
      <c r="WRM33" s="10"/>
      <c r="WRN33" s="10"/>
      <c r="WRO33" s="10"/>
      <c r="WRP33" s="10"/>
      <c r="WRQ33" s="10"/>
      <c r="WRR33" s="10"/>
      <c r="WRS33" s="10"/>
      <c r="WRT33" s="10"/>
      <c r="WRU33" s="10"/>
      <c r="WRV33" s="10"/>
      <c r="WRW33" s="10"/>
      <c r="WRX33" s="10"/>
      <c r="WRY33" s="10"/>
      <c r="WRZ33" s="10"/>
      <c r="WSA33" s="10"/>
      <c r="WSB33" s="10"/>
      <c r="WSC33" s="10"/>
      <c r="WSD33" s="10"/>
      <c r="WSE33" s="10"/>
      <c r="WSF33" s="10"/>
      <c r="WSG33" s="10"/>
      <c r="WSH33" s="10"/>
      <c r="WSI33" s="10"/>
      <c r="WSJ33" s="10"/>
      <c r="WSK33" s="10"/>
      <c r="WSL33" s="10"/>
      <c r="WSM33" s="10"/>
      <c r="WSN33" s="10"/>
      <c r="WSO33" s="10"/>
      <c r="WSP33" s="10"/>
      <c r="WSQ33" s="10"/>
      <c r="WSR33" s="10"/>
      <c r="WSS33" s="10"/>
      <c r="WST33" s="10"/>
      <c r="WSU33" s="10"/>
      <c r="WSV33" s="10"/>
      <c r="WSW33" s="10"/>
      <c r="WSX33" s="10"/>
      <c r="WSY33" s="10"/>
      <c r="WSZ33" s="10"/>
      <c r="WTA33" s="10"/>
      <c r="WTB33" s="10"/>
      <c r="WTC33" s="10"/>
      <c r="WTD33" s="10"/>
      <c r="WTE33" s="10"/>
      <c r="WTF33" s="10"/>
      <c r="WTG33" s="10"/>
      <c r="WTH33" s="10"/>
      <c r="WTI33" s="10"/>
      <c r="WTJ33" s="10"/>
      <c r="WTK33" s="10"/>
      <c r="WTL33" s="10"/>
      <c r="WTM33" s="10"/>
      <c r="WTN33" s="10"/>
      <c r="WTO33" s="10"/>
      <c r="WTP33" s="10"/>
      <c r="WTQ33" s="10"/>
      <c r="WTR33" s="10"/>
      <c r="WTS33" s="10"/>
      <c r="WTT33" s="10"/>
      <c r="WTU33" s="10"/>
      <c r="WTV33" s="10"/>
      <c r="WTW33" s="10"/>
      <c r="WTX33" s="10"/>
      <c r="WTY33" s="10"/>
      <c r="WTZ33" s="10"/>
      <c r="WUA33" s="10"/>
      <c r="WUB33" s="10"/>
      <c r="WUC33" s="10"/>
      <c r="WUD33" s="10"/>
      <c r="WUE33" s="10"/>
      <c r="WUF33" s="10"/>
      <c r="WUG33" s="10"/>
      <c r="WUH33" s="10"/>
      <c r="WUI33" s="10"/>
      <c r="WUJ33" s="10"/>
      <c r="WUK33" s="10"/>
      <c r="WUL33" s="10"/>
      <c r="WUM33" s="10"/>
      <c r="WUN33" s="10"/>
      <c r="WUO33" s="10"/>
      <c r="WUP33" s="10"/>
      <c r="WUQ33" s="10"/>
      <c r="WUR33" s="10"/>
      <c r="WUS33" s="10"/>
      <c r="WUT33" s="10"/>
      <c r="WUU33" s="10"/>
      <c r="WUV33" s="10"/>
      <c r="WUW33" s="10"/>
      <c r="WUX33" s="10"/>
      <c r="WUY33" s="10"/>
      <c r="WUZ33" s="10"/>
      <c r="WVA33" s="10"/>
      <c r="WVB33" s="10"/>
      <c r="WVC33" s="10"/>
      <c r="WVD33" s="10"/>
      <c r="WVE33" s="10"/>
      <c r="WVF33" s="10"/>
      <c r="WVG33" s="10"/>
      <c r="WVH33" s="10"/>
      <c r="WVI33" s="10"/>
      <c r="WVJ33" s="10"/>
      <c r="WVK33" s="10"/>
      <c r="WVL33" s="10"/>
      <c r="WVM33" s="10"/>
      <c r="WVN33" s="10"/>
      <c r="WVO33" s="10"/>
      <c r="WVP33" s="10"/>
      <c r="WVQ33" s="10"/>
      <c r="WVR33" s="10"/>
      <c r="WVS33" s="10"/>
      <c r="WVT33" s="10"/>
      <c r="WVU33" s="10"/>
      <c r="WVV33" s="10"/>
      <c r="WVW33" s="10"/>
      <c r="WVX33" s="10"/>
      <c r="WVY33" s="10"/>
      <c r="WVZ33" s="10"/>
      <c r="WWA33" s="10"/>
      <c r="WWB33" s="10"/>
      <c r="WWC33" s="10"/>
      <c r="WWD33" s="10"/>
      <c r="WWE33" s="10"/>
      <c r="WWF33" s="10"/>
      <c r="WWG33" s="10"/>
      <c r="WWH33" s="10"/>
      <c r="WWI33" s="10"/>
      <c r="WWJ33" s="10"/>
      <c r="WWK33" s="10"/>
      <c r="WWL33" s="10"/>
      <c r="WWM33" s="10"/>
      <c r="WWN33" s="10"/>
      <c r="WWO33" s="10"/>
      <c r="WWP33" s="10"/>
      <c r="WWQ33" s="10"/>
      <c r="WWR33" s="10"/>
      <c r="WWS33" s="10"/>
      <c r="WWT33" s="10"/>
      <c r="WWU33" s="10"/>
      <c r="WWV33" s="10"/>
      <c r="WWW33" s="10"/>
      <c r="WWX33" s="10"/>
      <c r="WWY33" s="10"/>
      <c r="WWZ33" s="10"/>
      <c r="WXA33" s="10"/>
      <c r="WXB33" s="10"/>
      <c r="WXC33" s="10"/>
      <c r="WXD33" s="10"/>
      <c r="WXE33" s="10"/>
      <c r="WXF33" s="10"/>
      <c r="WXG33" s="10"/>
      <c r="WXH33" s="10"/>
      <c r="WXI33" s="10"/>
      <c r="WXJ33" s="10"/>
      <c r="WXK33" s="10"/>
      <c r="WXL33" s="10"/>
      <c r="WXM33" s="10"/>
      <c r="WXN33" s="10"/>
      <c r="WXO33" s="10"/>
      <c r="WXP33" s="10"/>
      <c r="WXQ33" s="10"/>
      <c r="WXR33" s="10"/>
      <c r="WXS33" s="10"/>
      <c r="WXT33" s="10"/>
      <c r="WXU33" s="10"/>
      <c r="WXV33" s="10"/>
      <c r="WXW33" s="10"/>
      <c r="WXX33" s="10"/>
      <c r="WXY33" s="10"/>
      <c r="WXZ33" s="10"/>
      <c r="WYA33" s="10"/>
      <c r="WYB33" s="10"/>
      <c r="WYC33" s="10"/>
      <c r="WYD33" s="10"/>
      <c r="WYE33" s="10"/>
      <c r="WYF33" s="10"/>
      <c r="WYG33" s="10"/>
      <c r="WYH33" s="10"/>
      <c r="WYI33" s="10"/>
      <c r="WYJ33" s="10"/>
      <c r="WYK33" s="10"/>
      <c r="WYL33" s="10"/>
      <c r="WYM33" s="10"/>
      <c r="WYN33" s="10"/>
      <c r="WYO33" s="10"/>
      <c r="WYP33" s="10"/>
      <c r="WYQ33" s="10"/>
      <c r="WYR33" s="10"/>
      <c r="WYS33" s="10"/>
      <c r="WYT33" s="10"/>
      <c r="WYU33" s="10"/>
      <c r="WYV33" s="10"/>
      <c r="WYW33" s="10"/>
      <c r="WYX33" s="10"/>
      <c r="WYY33" s="10"/>
      <c r="WYZ33" s="10"/>
      <c r="WZA33" s="10"/>
      <c r="WZB33" s="10"/>
      <c r="WZC33" s="10"/>
      <c r="WZD33" s="10"/>
      <c r="WZE33" s="10"/>
      <c r="WZF33" s="10"/>
      <c r="WZG33" s="10"/>
      <c r="WZH33" s="10"/>
      <c r="WZI33" s="10"/>
      <c r="WZJ33" s="10"/>
      <c r="WZK33" s="10"/>
      <c r="WZL33" s="10"/>
      <c r="WZM33" s="10"/>
      <c r="WZN33" s="10"/>
      <c r="WZO33" s="10"/>
      <c r="WZP33" s="10"/>
      <c r="WZQ33" s="10"/>
      <c r="WZR33" s="10"/>
      <c r="WZS33" s="10"/>
      <c r="WZT33" s="10"/>
      <c r="WZU33" s="10"/>
      <c r="WZV33" s="10"/>
      <c r="WZW33" s="10"/>
      <c r="WZX33" s="10"/>
      <c r="WZY33" s="10"/>
      <c r="WZZ33" s="10"/>
      <c r="XAA33" s="10"/>
      <c r="XAB33" s="10"/>
      <c r="XAC33" s="10"/>
      <c r="XAD33" s="10"/>
      <c r="XAE33" s="10"/>
      <c r="XAF33" s="10"/>
      <c r="XAG33" s="10"/>
      <c r="XAH33" s="10"/>
      <c r="XAI33" s="10"/>
      <c r="XAJ33" s="10"/>
      <c r="XAK33" s="10"/>
      <c r="XAL33" s="10"/>
      <c r="XAM33" s="10"/>
      <c r="XAN33" s="10"/>
      <c r="XAO33" s="10"/>
      <c r="XAP33" s="10"/>
      <c r="XAQ33" s="10"/>
      <c r="XAR33" s="10"/>
      <c r="XAS33" s="10"/>
      <c r="XAT33" s="10"/>
      <c r="XAU33" s="10"/>
      <c r="XAV33" s="10"/>
      <c r="XAW33" s="10"/>
      <c r="XAX33" s="10"/>
      <c r="XAY33" s="10"/>
      <c r="XAZ33" s="10"/>
      <c r="XBA33" s="10"/>
      <c r="XBB33" s="10"/>
      <c r="XBC33" s="10"/>
      <c r="XBD33" s="10"/>
      <c r="XBE33" s="10"/>
      <c r="XBF33" s="10"/>
      <c r="XBG33" s="10"/>
      <c r="XBH33" s="10"/>
      <c r="XBI33" s="10"/>
      <c r="XBJ33" s="10"/>
      <c r="XBK33" s="10"/>
      <c r="XBL33" s="10"/>
      <c r="XBM33" s="10"/>
      <c r="XBN33" s="10"/>
      <c r="XBO33" s="10"/>
      <c r="XBP33" s="10"/>
      <c r="XBQ33" s="10"/>
      <c r="XBR33" s="10"/>
      <c r="XBS33" s="10"/>
      <c r="XBT33" s="10"/>
      <c r="XBU33" s="10"/>
      <c r="XBV33" s="10"/>
      <c r="XBW33" s="10"/>
      <c r="XBX33" s="10"/>
      <c r="XBY33" s="10"/>
      <c r="XBZ33" s="10"/>
      <c r="XCA33" s="10"/>
      <c r="XCB33" s="10"/>
      <c r="XCC33" s="10"/>
      <c r="XCD33" s="10"/>
      <c r="XCE33" s="10"/>
      <c r="XCF33" s="10"/>
      <c r="XCG33" s="10"/>
      <c r="XCH33" s="10"/>
      <c r="XCI33" s="10"/>
      <c r="XCJ33" s="10"/>
      <c r="XCK33" s="10"/>
      <c r="XCL33" s="10"/>
      <c r="XCM33" s="10"/>
      <c r="XCN33" s="10"/>
      <c r="XCO33" s="10"/>
      <c r="XCP33" s="10"/>
      <c r="XCQ33" s="10"/>
      <c r="XCR33" s="10"/>
      <c r="XCS33" s="10"/>
      <c r="XCT33" s="10"/>
      <c r="XCU33" s="10"/>
      <c r="XCV33" s="10"/>
      <c r="XCW33" s="10"/>
      <c r="XCX33" s="10"/>
      <c r="XCY33" s="10"/>
      <c r="XCZ33" s="10"/>
      <c r="XDA33" s="10"/>
      <c r="XDB33" s="10"/>
      <c r="XDC33" s="10"/>
      <c r="XDD33" s="10"/>
      <c r="XDE33" s="10"/>
      <c r="XDF33" s="10"/>
      <c r="XDG33" s="10"/>
      <c r="XDH33" s="10"/>
      <c r="XDI33" s="10"/>
      <c r="XDJ33" s="10"/>
      <c r="XDK33" s="10"/>
      <c r="XDL33" s="10"/>
      <c r="XDM33" s="10"/>
      <c r="XDN33" s="10"/>
      <c r="XDO33" s="10"/>
      <c r="XDP33" s="10"/>
      <c r="XDQ33" s="10"/>
      <c r="XDR33" s="10"/>
      <c r="XDS33" s="10"/>
      <c r="XDT33" s="10"/>
      <c r="XDU33" s="10"/>
      <c r="XDV33" s="10"/>
      <c r="XDW33" s="10"/>
      <c r="XDX33" s="10"/>
      <c r="XDY33" s="10"/>
      <c r="XDZ33" s="10"/>
      <c r="XEA33" s="10"/>
      <c r="XEB33" s="10"/>
      <c r="XEC33" s="10"/>
    </row>
    <row r="34" spans="1:16357" ht="30.75" hidden="1" thickTop="1" x14ac:dyDescent="0.25">
      <c r="A34" s="7"/>
      <c r="B34" s="7">
        <f t="shared" si="0"/>
        <v>33</v>
      </c>
      <c r="C34" s="17" t="s">
        <v>165</v>
      </c>
      <c r="D34" s="17" t="s">
        <v>156</v>
      </c>
      <c r="E34" s="17" t="s">
        <v>166</v>
      </c>
      <c r="F34" s="17" t="s">
        <v>167</v>
      </c>
      <c r="G34" s="20">
        <v>340000</v>
      </c>
      <c r="H34" s="20">
        <v>120000</v>
      </c>
      <c r="I34" s="19"/>
      <c r="J34" s="17"/>
      <c r="K34" s="17" t="s">
        <v>17</v>
      </c>
      <c r="L34" s="17" t="s">
        <v>168</v>
      </c>
      <c r="M34" s="17">
        <v>4819</v>
      </c>
    </row>
    <row r="35" spans="1:16357" s="10" customFormat="1" ht="45.75" hidden="1" thickTop="1" x14ac:dyDescent="0.25">
      <c r="A35" s="7"/>
      <c r="B35" s="7">
        <f t="shared" si="0"/>
        <v>34</v>
      </c>
      <c r="C35" s="7" t="s">
        <v>169</v>
      </c>
      <c r="D35" s="7" t="s">
        <v>170</v>
      </c>
      <c r="E35" s="7" t="s">
        <v>171</v>
      </c>
      <c r="F35" s="7" t="s">
        <v>172</v>
      </c>
      <c r="G35" s="8">
        <v>300000</v>
      </c>
      <c r="H35" s="8">
        <v>210000</v>
      </c>
      <c r="I35" s="11"/>
      <c r="J35" s="7"/>
      <c r="K35" s="7" t="s">
        <v>17</v>
      </c>
      <c r="L35" s="7" t="s">
        <v>173</v>
      </c>
      <c r="M35" s="7">
        <v>4819</v>
      </c>
    </row>
    <row r="36" spans="1:16357" s="10" customFormat="1" ht="30.75" hidden="1" thickTop="1" x14ac:dyDescent="0.25">
      <c r="A36" s="7"/>
      <c r="B36" s="7">
        <f t="shared" si="0"/>
        <v>35</v>
      </c>
      <c r="C36" s="7" t="s">
        <v>174</v>
      </c>
      <c r="D36" s="7" t="s">
        <v>170</v>
      </c>
      <c r="E36" s="7" t="s">
        <v>175</v>
      </c>
      <c r="F36" s="7" t="s">
        <v>176</v>
      </c>
      <c r="G36" s="8">
        <v>376000</v>
      </c>
      <c r="H36" s="8">
        <v>136000</v>
      </c>
      <c r="I36" s="15"/>
      <c r="J36" s="7"/>
      <c r="K36" s="7" t="s">
        <v>17</v>
      </c>
      <c r="L36" s="7" t="s">
        <v>177</v>
      </c>
      <c r="M36" s="7">
        <v>4819</v>
      </c>
    </row>
    <row r="37" spans="1:16357" s="10" customFormat="1" ht="30.75" hidden="1" thickTop="1" x14ac:dyDescent="0.25">
      <c r="A37" s="7"/>
      <c r="B37" s="7">
        <f t="shared" si="0"/>
        <v>36</v>
      </c>
      <c r="C37" s="7" t="s">
        <v>178</v>
      </c>
      <c r="D37" s="7" t="s">
        <v>170</v>
      </c>
      <c r="E37" s="7" t="s">
        <v>179</v>
      </c>
      <c r="F37" s="7" t="s">
        <v>180</v>
      </c>
      <c r="G37" s="8">
        <v>230000</v>
      </c>
      <c r="H37" s="8">
        <v>145000</v>
      </c>
      <c r="I37" s="11"/>
      <c r="J37" s="7"/>
      <c r="K37" s="7" t="s">
        <v>17</v>
      </c>
      <c r="L37" s="7" t="s">
        <v>177</v>
      </c>
      <c r="M37" s="7">
        <v>4819</v>
      </c>
    </row>
    <row r="38" spans="1:16357" s="10" customFormat="1" ht="30.75" hidden="1" thickTop="1" x14ac:dyDescent="0.25">
      <c r="A38" s="7"/>
      <c r="B38" s="7">
        <f t="shared" si="0"/>
        <v>37</v>
      </c>
      <c r="C38" s="7" t="s">
        <v>181</v>
      </c>
      <c r="D38" s="7" t="s">
        <v>170</v>
      </c>
      <c r="E38" s="7" t="s">
        <v>182</v>
      </c>
      <c r="F38" s="7" t="s">
        <v>183</v>
      </c>
      <c r="G38" s="8">
        <v>350000</v>
      </c>
      <c r="H38" s="8">
        <v>245000</v>
      </c>
      <c r="I38" s="11"/>
      <c r="J38" s="7"/>
      <c r="K38" s="7" t="s">
        <v>17</v>
      </c>
      <c r="L38" s="7" t="s">
        <v>184</v>
      </c>
      <c r="M38" s="7">
        <v>4819</v>
      </c>
    </row>
    <row r="39" spans="1:16357" s="10" customFormat="1" ht="30.75" hidden="1" thickTop="1" x14ac:dyDescent="0.25">
      <c r="A39" s="7"/>
      <c r="B39" s="7">
        <f t="shared" si="0"/>
        <v>38</v>
      </c>
      <c r="C39" s="7" t="s">
        <v>185</v>
      </c>
      <c r="D39" s="7" t="s">
        <v>170</v>
      </c>
      <c r="E39" s="7" t="s">
        <v>186</v>
      </c>
      <c r="F39" s="7" t="s">
        <v>187</v>
      </c>
      <c r="G39" s="8">
        <v>500000</v>
      </c>
      <c r="H39" s="8">
        <v>350000</v>
      </c>
      <c r="I39" s="15"/>
      <c r="J39" s="7"/>
      <c r="K39" s="7" t="s">
        <v>17</v>
      </c>
      <c r="L39" s="7" t="s">
        <v>188</v>
      </c>
      <c r="M39" s="7">
        <v>4819</v>
      </c>
    </row>
    <row r="40" spans="1:16357" ht="30.75" hidden="1" thickTop="1" x14ac:dyDescent="0.25">
      <c r="A40" s="7"/>
      <c r="B40" s="7">
        <f t="shared" si="0"/>
        <v>39</v>
      </c>
      <c r="C40" s="17" t="s">
        <v>189</v>
      </c>
      <c r="D40" s="17" t="s">
        <v>170</v>
      </c>
      <c r="E40" s="17" t="s">
        <v>190</v>
      </c>
      <c r="F40" s="17" t="s">
        <v>191</v>
      </c>
      <c r="G40" s="20">
        <v>370000</v>
      </c>
      <c r="H40" s="20">
        <v>290000</v>
      </c>
      <c r="J40" s="17"/>
      <c r="K40" s="17" t="s">
        <v>17</v>
      </c>
      <c r="L40" s="17" t="s">
        <v>192</v>
      </c>
      <c r="M40" s="17">
        <v>4819</v>
      </c>
    </row>
    <row r="41" spans="1:16357" s="10" customFormat="1" ht="30.75" hidden="1" thickTop="1" x14ac:dyDescent="0.25">
      <c r="A41" s="7"/>
      <c r="B41" s="7">
        <f t="shared" si="0"/>
        <v>40</v>
      </c>
      <c r="C41" s="7" t="s">
        <v>193</v>
      </c>
      <c r="D41" s="7" t="s">
        <v>170</v>
      </c>
      <c r="E41" s="7" t="s">
        <v>194</v>
      </c>
      <c r="F41" s="7" t="s">
        <v>195</v>
      </c>
      <c r="G41" s="8">
        <v>300000</v>
      </c>
      <c r="H41" s="8">
        <v>210000</v>
      </c>
      <c r="I41" s="11"/>
      <c r="J41" s="8"/>
      <c r="K41" s="7" t="s">
        <v>17</v>
      </c>
      <c r="L41" s="7" t="s">
        <v>196</v>
      </c>
      <c r="M41" s="7">
        <v>4819</v>
      </c>
    </row>
    <row r="42" spans="1:16357" s="10" customFormat="1" ht="60.75" hidden="1" thickTop="1" x14ac:dyDescent="0.25">
      <c r="A42" s="7"/>
      <c r="B42" s="7">
        <f t="shared" si="0"/>
        <v>41</v>
      </c>
      <c r="C42" s="7" t="s">
        <v>197</v>
      </c>
      <c r="D42" s="7" t="s">
        <v>198</v>
      </c>
      <c r="E42" s="7" t="s">
        <v>199</v>
      </c>
      <c r="F42" s="7" t="s">
        <v>200</v>
      </c>
      <c r="G42" s="8">
        <v>300000</v>
      </c>
      <c r="H42" s="8">
        <v>170000</v>
      </c>
      <c r="I42" s="15"/>
      <c r="J42" s="7"/>
      <c r="K42" s="7" t="s">
        <v>17</v>
      </c>
      <c r="L42" s="7" t="s">
        <v>201</v>
      </c>
      <c r="M42" s="7">
        <v>4819</v>
      </c>
    </row>
    <row r="43" spans="1:16357" s="10" customFormat="1" ht="15.75" hidden="1" thickTop="1" x14ac:dyDescent="0.25">
      <c r="A43" s="7"/>
      <c r="B43" s="7">
        <f t="shared" si="0"/>
        <v>42</v>
      </c>
      <c r="C43" s="12" t="s">
        <v>202</v>
      </c>
      <c r="D43" s="12" t="s">
        <v>198</v>
      </c>
      <c r="E43" s="12" t="s">
        <v>203</v>
      </c>
      <c r="F43" s="12" t="s">
        <v>204</v>
      </c>
      <c r="G43" s="13">
        <v>150000</v>
      </c>
      <c r="H43" s="13">
        <v>105000</v>
      </c>
      <c r="I43" s="14"/>
      <c r="J43" s="12"/>
      <c r="K43" s="7" t="s">
        <v>17</v>
      </c>
      <c r="L43" s="12" t="s">
        <v>205</v>
      </c>
      <c r="M43" s="12">
        <v>4819</v>
      </c>
    </row>
    <row r="44" spans="1:16357" s="10" customFormat="1" ht="30.75" hidden="1" thickTop="1" x14ac:dyDescent="0.25">
      <c r="A44" s="7"/>
      <c r="B44" s="7">
        <f t="shared" si="0"/>
        <v>43</v>
      </c>
      <c r="C44" s="7" t="s">
        <v>206</v>
      </c>
      <c r="D44" s="7" t="s">
        <v>25</v>
      </c>
      <c r="E44" s="7" t="s">
        <v>207</v>
      </c>
      <c r="F44" s="7" t="s">
        <v>208</v>
      </c>
      <c r="G44" s="8">
        <v>217000</v>
      </c>
      <c r="H44" s="8">
        <v>140000</v>
      </c>
      <c r="I44" s="11"/>
      <c r="J44" s="7"/>
      <c r="K44" s="7" t="s">
        <v>17</v>
      </c>
      <c r="L44" s="7" t="s">
        <v>209</v>
      </c>
      <c r="M44" s="7">
        <v>4819</v>
      </c>
    </row>
    <row r="45" spans="1:16357" s="10" customFormat="1" ht="30.75" hidden="1" thickTop="1" x14ac:dyDescent="0.25">
      <c r="A45" s="7"/>
      <c r="B45" s="7">
        <f t="shared" si="0"/>
        <v>44</v>
      </c>
      <c r="C45" s="7" t="s">
        <v>210</v>
      </c>
      <c r="D45" s="7" t="s">
        <v>25</v>
      </c>
      <c r="E45" s="7" t="s">
        <v>211</v>
      </c>
      <c r="F45" s="7" t="s">
        <v>212</v>
      </c>
      <c r="G45" s="8">
        <v>2180000</v>
      </c>
      <c r="H45" s="8">
        <v>450000</v>
      </c>
      <c r="I45" s="11"/>
      <c r="J45" s="7"/>
      <c r="K45" s="7" t="s">
        <v>17</v>
      </c>
      <c r="L45" s="7" t="s">
        <v>213</v>
      </c>
      <c r="M45" s="7">
        <v>4819</v>
      </c>
    </row>
    <row r="46" spans="1:16357" s="10" customFormat="1" ht="60.75" hidden="1" thickTop="1" x14ac:dyDescent="0.25">
      <c r="A46" s="7"/>
      <c r="B46" s="7">
        <f t="shared" si="0"/>
        <v>45</v>
      </c>
      <c r="C46" s="7" t="s">
        <v>214</v>
      </c>
      <c r="D46" s="7" t="s">
        <v>25</v>
      </c>
      <c r="E46" s="7" t="s">
        <v>215</v>
      </c>
      <c r="F46" s="7" t="s">
        <v>216</v>
      </c>
      <c r="G46" s="8">
        <v>365000</v>
      </c>
      <c r="H46" s="8">
        <v>182000</v>
      </c>
      <c r="I46" s="11"/>
      <c r="J46" s="7"/>
      <c r="K46" s="7" t="s">
        <v>17</v>
      </c>
      <c r="L46" s="7" t="s">
        <v>217</v>
      </c>
      <c r="M46" s="7">
        <v>4819</v>
      </c>
    </row>
    <row r="47" spans="1:16357" s="10" customFormat="1" ht="30.75" hidden="1" thickTop="1" x14ac:dyDescent="0.25">
      <c r="A47" s="7"/>
      <c r="B47" s="7">
        <f t="shared" si="0"/>
        <v>46</v>
      </c>
      <c r="C47" s="7" t="s">
        <v>218</v>
      </c>
      <c r="D47" s="7" t="s">
        <v>25</v>
      </c>
      <c r="E47" s="7" t="s">
        <v>219</v>
      </c>
      <c r="F47" s="7" t="s">
        <v>220</v>
      </c>
      <c r="G47" s="8">
        <v>104000</v>
      </c>
      <c r="H47" s="8">
        <v>72000</v>
      </c>
      <c r="I47" s="11"/>
      <c r="J47" s="7"/>
      <c r="K47" s="7" t="s">
        <v>17</v>
      </c>
      <c r="L47" s="7" t="s">
        <v>221</v>
      </c>
      <c r="M47" s="7">
        <v>4819</v>
      </c>
    </row>
    <row r="48" spans="1:16357" ht="60.75" hidden="1" thickTop="1" x14ac:dyDescent="0.25">
      <c r="A48" s="7"/>
      <c r="B48" s="7">
        <f t="shared" si="0"/>
        <v>47</v>
      </c>
      <c r="C48" s="7" t="s">
        <v>222</v>
      </c>
      <c r="D48" s="7" t="s">
        <v>25</v>
      </c>
      <c r="E48" s="7" t="s">
        <v>223</v>
      </c>
      <c r="F48" s="7" t="s">
        <v>224</v>
      </c>
      <c r="G48" s="20">
        <v>10351000</v>
      </c>
      <c r="H48" s="20">
        <v>1561000</v>
      </c>
      <c r="I48" s="11"/>
      <c r="J48" s="22"/>
      <c r="K48" s="7" t="s">
        <v>17</v>
      </c>
      <c r="L48" s="7" t="s">
        <v>225</v>
      </c>
      <c r="M48" s="7">
        <v>4819</v>
      </c>
      <c r="XDV48" s="10"/>
      <c r="XDW48" s="10"/>
      <c r="XDX48" s="10"/>
      <c r="XDY48" s="10"/>
      <c r="XDZ48" s="10"/>
      <c r="XEA48" s="10"/>
    </row>
    <row r="49" spans="1:16358" s="10" customFormat="1" ht="30.75" hidden="1" thickTop="1" x14ac:dyDescent="0.25">
      <c r="A49" s="7"/>
      <c r="B49" s="7">
        <f t="shared" si="0"/>
        <v>48</v>
      </c>
      <c r="C49" s="7" t="s">
        <v>226</v>
      </c>
      <c r="D49" s="7" t="s">
        <v>25</v>
      </c>
      <c r="E49" s="7" t="s">
        <v>227</v>
      </c>
      <c r="F49" s="7" t="s">
        <v>228</v>
      </c>
      <c r="G49" s="8">
        <v>306000</v>
      </c>
      <c r="H49" s="8">
        <v>186000</v>
      </c>
      <c r="I49" s="11"/>
      <c r="J49" s="7"/>
      <c r="K49" s="7" t="s">
        <v>17</v>
      </c>
      <c r="L49" s="7" t="s">
        <v>229</v>
      </c>
      <c r="M49" s="7">
        <v>4819</v>
      </c>
    </row>
    <row r="50" spans="1:16358" s="10" customFormat="1" ht="30.75" hidden="1" thickTop="1" x14ac:dyDescent="0.25">
      <c r="A50" s="7"/>
      <c r="B50" s="7">
        <f t="shared" si="0"/>
        <v>49</v>
      </c>
      <c r="C50" s="7" t="s">
        <v>230</v>
      </c>
      <c r="D50" s="7" t="s">
        <v>231</v>
      </c>
      <c r="E50" s="7" t="s">
        <v>232</v>
      </c>
      <c r="F50" s="7" t="s">
        <v>233</v>
      </c>
      <c r="G50" s="8">
        <v>1512000</v>
      </c>
      <c r="H50" s="8">
        <v>1074000</v>
      </c>
      <c r="I50" s="11"/>
      <c r="J50" s="7"/>
      <c r="K50" s="7" t="s">
        <v>17</v>
      </c>
      <c r="L50" s="7" t="s">
        <v>234</v>
      </c>
      <c r="M50" s="7">
        <v>4819</v>
      </c>
    </row>
    <row r="51" spans="1:16358" s="10" customFormat="1" ht="30.75" hidden="1" thickTop="1" x14ac:dyDescent="0.25">
      <c r="A51" s="7"/>
      <c r="B51" s="7">
        <f t="shared" si="0"/>
        <v>50</v>
      </c>
      <c r="C51" s="7" t="s">
        <v>235</v>
      </c>
      <c r="D51" s="7" t="s">
        <v>236</v>
      </c>
      <c r="E51" s="7" t="s">
        <v>237</v>
      </c>
      <c r="F51" s="7" t="s">
        <v>238</v>
      </c>
      <c r="G51" s="8">
        <v>472000</v>
      </c>
      <c r="H51" s="8">
        <v>204000</v>
      </c>
      <c r="I51" s="11"/>
      <c r="J51" s="7"/>
      <c r="K51" s="7" t="s">
        <v>17</v>
      </c>
      <c r="L51" s="7" t="s">
        <v>239</v>
      </c>
      <c r="M51" s="7">
        <v>4819</v>
      </c>
    </row>
    <row r="52" spans="1:16358" s="10" customFormat="1" ht="28.5" hidden="1" customHeight="1" x14ac:dyDescent="0.25">
      <c r="A52" s="7"/>
      <c r="B52" s="7">
        <f t="shared" si="0"/>
        <v>51</v>
      </c>
      <c r="C52" s="7" t="s">
        <v>240</v>
      </c>
      <c r="D52" s="7" t="s">
        <v>236</v>
      </c>
      <c r="E52" s="7" t="s">
        <v>241</v>
      </c>
      <c r="F52" s="7" t="s">
        <v>242</v>
      </c>
      <c r="G52" s="8">
        <v>203000</v>
      </c>
      <c r="H52" s="8">
        <v>142000</v>
      </c>
      <c r="I52" s="11"/>
      <c r="J52" s="16"/>
      <c r="K52" s="7" t="s">
        <v>17</v>
      </c>
      <c r="L52" s="7" t="s">
        <v>243</v>
      </c>
      <c r="M52" s="7">
        <v>4819</v>
      </c>
    </row>
    <row r="53" spans="1:16358" ht="45.75" hidden="1" thickTop="1" x14ac:dyDescent="0.25">
      <c r="A53" s="7"/>
      <c r="B53" s="7">
        <f t="shared" si="0"/>
        <v>52</v>
      </c>
      <c r="C53" s="17" t="s">
        <v>244</v>
      </c>
      <c r="D53" s="17" t="s">
        <v>236</v>
      </c>
      <c r="E53" s="17" t="s">
        <v>245</v>
      </c>
      <c r="F53" s="17" t="s">
        <v>246</v>
      </c>
      <c r="G53" s="20">
        <v>300000</v>
      </c>
      <c r="H53" s="20">
        <v>80000</v>
      </c>
      <c r="J53" s="17"/>
      <c r="K53" s="17" t="s">
        <v>17</v>
      </c>
      <c r="L53" s="17" t="s">
        <v>247</v>
      </c>
      <c r="M53" s="17">
        <v>4819</v>
      </c>
    </row>
    <row r="54" spans="1:16358" s="10" customFormat="1" ht="30.75" hidden="1" thickTop="1" x14ac:dyDescent="0.25">
      <c r="A54" s="7"/>
      <c r="B54" s="7">
        <f t="shared" si="0"/>
        <v>53</v>
      </c>
      <c r="C54" s="7" t="s">
        <v>248</v>
      </c>
      <c r="D54" s="7" t="s">
        <v>249</v>
      </c>
      <c r="E54" s="7" t="s">
        <v>250</v>
      </c>
      <c r="F54" s="7" t="s">
        <v>251</v>
      </c>
      <c r="G54" s="8">
        <v>500000</v>
      </c>
      <c r="H54" s="8">
        <v>300000</v>
      </c>
      <c r="I54" s="11"/>
      <c r="J54" s="7"/>
      <c r="K54" s="7" t="s">
        <v>17</v>
      </c>
      <c r="L54" s="7" t="s">
        <v>252</v>
      </c>
      <c r="M54" s="7">
        <v>4819</v>
      </c>
    </row>
    <row r="55" spans="1:16358" ht="30.75" hidden="1" thickTop="1" x14ac:dyDescent="0.25">
      <c r="A55" s="7"/>
      <c r="B55" s="7">
        <f t="shared" si="0"/>
        <v>54</v>
      </c>
      <c r="C55" s="7" t="s">
        <v>253</v>
      </c>
      <c r="D55" s="7" t="s">
        <v>254</v>
      </c>
      <c r="E55" s="7" t="s">
        <v>103</v>
      </c>
      <c r="F55" s="7" t="s">
        <v>255</v>
      </c>
      <c r="G55" s="8">
        <v>66000</v>
      </c>
      <c r="H55" s="8">
        <v>50000</v>
      </c>
      <c r="I55" s="11"/>
      <c r="J55" s="7" t="s">
        <v>256</v>
      </c>
      <c r="K55" s="7" t="s">
        <v>17</v>
      </c>
      <c r="L55" s="7" t="s">
        <v>257</v>
      </c>
      <c r="M55" s="7">
        <v>4819</v>
      </c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/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0"/>
      <c r="AMN55" s="10"/>
      <c r="AMO55" s="10"/>
      <c r="AMP55" s="10"/>
      <c r="AMQ55" s="10"/>
      <c r="AMR55" s="10"/>
      <c r="AMS55" s="10"/>
      <c r="AMT55" s="10"/>
      <c r="AMU55" s="10"/>
      <c r="AMV55" s="10"/>
      <c r="AMW55" s="10"/>
      <c r="AMX55" s="10"/>
      <c r="AMY55" s="10"/>
      <c r="AMZ55" s="10"/>
      <c r="ANA55" s="10"/>
      <c r="ANB55" s="10"/>
      <c r="ANC55" s="10"/>
      <c r="AND55" s="10"/>
      <c r="ANE55" s="10"/>
      <c r="ANF55" s="10"/>
      <c r="ANG55" s="10"/>
      <c r="ANH55" s="10"/>
      <c r="ANI55" s="10"/>
      <c r="ANJ55" s="10"/>
      <c r="ANK55" s="10"/>
      <c r="ANL55" s="10"/>
      <c r="ANM55" s="10"/>
      <c r="ANN55" s="10"/>
      <c r="ANO55" s="10"/>
      <c r="ANP55" s="10"/>
      <c r="ANQ55" s="10"/>
      <c r="ANR55" s="10"/>
      <c r="ANS55" s="10"/>
      <c r="ANT55" s="10"/>
      <c r="ANU55" s="10"/>
      <c r="ANV55" s="10"/>
      <c r="ANW55" s="10"/>
      <c r="ANX55" s="10"/>
      <c r="ANY55" s="10"/>
      <c r="ANZ55" s="10"/>
      <c r="AOA55" s="10"/>
      <c r="AOB55" s="10"/>
      <c r="AOC55" s="10"/>
      <c r="AOD55" s="10"/>
      <c r="AOE55" s="10"/>
      <c r="AOF55" s="10"/>
      <c r="AOG55" s="10"/>
      <c r="AOH55" s="10"/>
      <c r="AOI55" s="10"/>
      <c r="AOJ55" s="10"/>
      <c r="AOK55" s="10"/>
      <c r="AOL55" s="10"/>
      <c r="AOM55" s="10"/>
      <c r="AON55" s="10"/>
      <c r="AOO55" s="10"/>
      <c r="AOP55" s="10"/>
      <c r="AOQ55" s="10"/>
      <c r="AOR55" s="10"/>
      <c r="AOS55" s="10"/>
      <c r="AOT55" s="10"/>
      <c r="AOU55" s="10"/>
      <c r="AOV55" s="10"/>
      <c r="AOW55" s="10"/>
      <c r="AOX55" s="10"/>
      <c r="AOY55" s="10"/>
      <c r="AOZ55" s="10"/>
      <c r="APA55" s="10"/>
      <c r="APB55" s="10"/>
      <c r="APC55" s="10"/>
      <c r="APD55" s="10"/>
      <c r="APE55" s="10"/>
      <c r="APF55" s="10"/>
      <c r="APG55" s="10"/>
      <c r="APH55" s="10"/>
      <c r="API55" s="10"/>
      <c r="APJ55" s="10"/>
      <c r="APK55" s="10"/>
      <c r="APL55" s="10"/>
      <c r="APM55" s="10"/>
      <c r="APN55" s="10"/>
      <c r="APO55" s="10"/>
      <c r="APP55" s="10"/>
      <c r="APQ55" s="10"/>
      <c r="APR55" s="10"/>
      <c r="APS55" s="10"/>
      <c r="APT55" s="10"/>
      <c r="APU55" s="10"/>
      <c r="APV55" s="10"/>
      <c r="APW55" s="10"/>
      <c r="APX55" s="10"/>
      <c r="APY55" s="10"/>
      <c r="APZ55" s="10"/>
      <c r="AQA55" s="10"/>
      <c r="AQB55" s="10"/>
      <c r="AQC55" s="10"/>
      <c r="AQD55" s="10"/>
      <c r="AQE55" s="10"/>
      <c r="AQF55" s="10"/>
      <c r="AQG55" s="10"/>
      <c r="AQH55" s="10"/>
      <c r="AQI55" s="10"/>
      <c r="AQJ55" s="10"/>
      <c r="AQK55" s="10"/>
      <c r="AQL55" s="10"/>
      <c r="AQM55" s="10"/>
      <c r="AQN55" s="10"/>
      <c r="AQO55" s="10"/>
      <c r="AQP55" s="10"/>
      <c r="AQQ55" s="10"/>
      <c r="AQR55" s="10"/>
      <c r="AQS55" s="10"/>
      <c r="AQT55" s="10"/>
      <c r="AQU55" s="10"/>
      <c r="AQV55" s="10"/>
      <c r="AQW55" s="10"/>
      <c r="AQX55" s="10"/>
      <c r="AQY55" s="10"/>
      <c r="AQZ55" s="10"/>
      <c r="ARA55" s="10"/>
      <c r="ARB55" s="10"/>
      <c r="ARC55" s="10"/>
      <c r="ARD55" s="10"/>
      <c r="ARE55" s="10"/>
      <c r="ARF55" s="10"/>
      <c r="ARG55" s="10"/>
      <c r="ARH55" s="10"/>
      <c r="ARI55" s="10"/>
      <c r="ARJ55" s="10"/>
      <c r="ARK55" s="10"/>
      <c r="ARL55" s="10"/>
      <c r="ARM55" s="10"/>
      <c r="ARN55" s="10"/>
      <c r="ARO55" s="10"/>
      <c r="ARP55" s="10"/>
      <c r="ARQ55" s="10"/>
      <c r="ARR55" s="10"/>
      <c r="ARS55" s="10"/>
      <c r="ART55" s="10"/>
      <c r="ARU55" s="10"/>
      <c r="ARV55" s="10"/>
      <c r="ARW55" s="10"/>
      <c r="ARX55" s="10"/>
      <c r="ARY55" s="10"/>
      <c r="ARZ55" s="10"/>
      <c r="ASA55" s="10"/>
      <c r="ASB55" s="10"/>
      <c r="ASC55" s="10"/>
      <c r="ASD55" s="10"/>
      <c r="ASE55" s="10"/>
      <c r="ASF55" s="10"/>
      <c r="ASG55" s="10"/>
      <c r="ASH55" s="10"/>
      <c r="ASI55" s="10"/>
      <c r="ASJ55" s="10"/>
      <c r="ASK55" s="10"/>
      <c r="ASL55" s="10"/>
      <c r="ASM55" s="10"/>
      <c r="ASN55" s="10"/>
      <c r="ASO55" s="10"/>
      <c r="ASP55" s="10"/>
      <c r="ASQ55" s="10"/>
      <c r="ASR55" s="10"/>
      <c r="ASS55" s="10"/>
      <c r="AST55" s="10"/>
      <c r="ASU55" s="10"/>
      <c r="ASV55" s="10"/>
      <c r="ASW55" s="10"/>
      <c r="ASX55" s="10"/>
      <c r="ASY55" s="10"/>
      <c r="ASZ55" s="10"/>
      <c r="ATA55" s="10"/>
      <c r="ATB55" s="10"/>
      <c r="ATC55" s="10"/>
      <c r="ATD55" s="10"/>
      <c r="ATE55" s="10"/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/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/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/>
      <c r="AUY55" s="10"/>
      <c r="AUZ55" s="10"/>
      <c r="AVA55" s="10"/>
      <c r="AVB55" s="10"/>
      <c r="AVC55" s="10"/>
      <c r="AVD55" s="10"/>
      <c r="AVE55" s="10"/>
      <c r="AVF55" s="10"/>
      <c r="AVG55" s="10"/>
      <c r="AVH55" s="10"/>
      <c r="AVI55" s="10"/>
      <c r="AVJ55" s="10"/>
      <c r="AVK55" s="10"/>
      <c r="AVL55" s="10"/>
      <c r="AVM55" s="10"/>
      <c r="AVN55" s="10"/>
      <c r="AVO55" s="10"/>
      <c r="AVP55" s="10"/>
      <c r="AVQ55" s="10"/>
      <c r="AVR55" s="10"/>
      <c r="AVS55" s="10"/>
      <c r="AVT55" s="10"/>
      <c r="AVU55" s="10"/>
      <c r="AVV55" s="10"/>
      <c r="AVW55" s="10"/>
      <c r="AVX55" s="10"/>
      <c r="AVY55" s="10"/>
      <c r="AVZ55" s="10"/>
      <c r="AWA55" s="10"/>
      <c r="AWB55" s="10"/>
      <c r="AWC55" s="10"/>
      <c r="AWD55" s="10"/>
      <c r="AWE55" s="10"/>
      <c r="AWF55" s="10"/>
      <c r="AWG55" s="10"/>
      <c r="AWH55" s="10"/>
      <c r="AWI55" s="10"/>
      <c r="AWJ55" s="10"/>
      <c r="AWK55" s="10"/>
      <c r="AWL55" s="10"/>
      <c r="AWM55" s="10"/>
      <c r="AWN55" s="10"/>
      <c r="AWO55" s="10"/>
      <c r="AWP55" s="10"/>
      <c r="AWQ55" s="10"/>
      <c r="AWR55" s="10"/>
      <c r="AWS55" s="10"/>
      <c r="AWT55" s="10"/>
      <c r="AWU55" s="10"/>
      <c r="AWV55" s="10"/>
      <c r="AWW55" s="10"/>
      <c r="AWX55" s="10"/>
      <c r="AWY55" s="10"/>
      <c r="AWZ55" s="10"/>
      <c r="AXA55" s="10"/>
      <c r="AXB55" s="10"/>
      <c r="AXC55" s="10"/>
      <c r="AXD55" s="10"/>
      <c r="AXE55" s="10"/>
      <c r="AXF55" s="10"/>
      <c r="AXG55" s="10"/>
      <c r="AXH55" s="10"/>
      <c r="AXI55" s="10"/>
      <c r="AXJ55" s="10"/>
      <c r="AXK55" s="10"/>
      <c r="AXL55" s="10"/>
      <c r="AXM55" s="10"/>
      <c r="AXN55" s="10"/>
      <c r="AXO55" s="10"/>
      <c r="AXP55" s="10"/>
      <c r="AXQ55" s="10"/>
      <c r="AXR55" s="10"/>
      <c r="AXS55" s="10"/>
      <c r="AXT55" s="10"/>
      <c r="AXU55" s="10"/>
      <c r="AXV55" s="10"/>
      <c r="AXW55" s="10"/>
      <c r="AXX55" s="10"/>
      <c r="AXY55" s="10"/>
      <c r="AXZ55" s="10"/>
      <c r="AYA55" s="10"/>
      <c r="AYB55" s="10"/>
      <c r="AYC55" s="10"/>
      <c r="AYD55" s="10"/>
      <c r="AYE55" s="10"/>
      <c r="AYF55" s="10"/>
      <c r="AYG55" s="10"/>
      <c r="AYH55" s="10"/>
      <c r="AYI55" s="10"/>
      <c r="AYJ55" s="10"/>
      <c r="AYK55" s="10"/>
      <c r="AYL55" s="10"/>
      <c r="AYM55" s="10"/>
      <c r="AYN55" s="10"/>
      <c r="AYO55" s="10"/>
      <c r="AYP55" s="10"/>
      <c r="AYQ55" s="10"/>
      <c r="AYR55" s="10"/>
      <c r="AYS55" s="10"/>
      <c r="AYT55" s="10"/>
      <c r="AYU55" s="10"/>
      <c r="AYV55" s="10"/>
      <c r="AYW55" s="10"/>
      <c r="AYX55" s="10"/>
      <c r="AYY55" s="10"/>
      <c r="AYZ55" s="10"/>
      <c r="AZA55" s="10"/>
      <c r="AZB55" s="10"/>
      <c r="AZC55" s="10"/>
      <c r="AZD55" s="10"/>
      <c r="AZE55" s="10"/>
      <c r="AZF55" s="10"/>
      <c r="AZG55" s="10"/>
      <c r="AZH55" s="10"/>
      <c r="AZI55" s="10"/>
      <c r="AZJ55" s="10"/>
      <c r="AZK55" s="10"/>
      <c r="AZL55" s="10"/>
      <c r="AZM55" s="10"/>
      <c r="AZN55" s="10"/>
      <c r="AZO55" s="10"/>
      <c r="AZP55" s="10"/>
      <c r="AZQ55" s="10"/>
      <c r="AZR55" s="10"/>
      <c r="AZS55" s="10"/>
      <c r="AZT55" s="10"/>
      <c r="AZU55" s="10"/>
      <c r="AZV55" s="10"/>
      <c r="AZW55" s="10"/>
      <c r="AZX55" s="10"/>
      <c r="AZY55" s="10"/>
      <c r="AZZ55" s="10"/>
      <c r="BAA55" s="10"/>
      <c r="BAB55" s="10"/>
      <c r="BAC55" s="10"/>
      <c r="BAD55" s="10"/>
      <c r="BAE55" s="10"/>
      <c r="BAF55" s="10"/>
      <c r="BAG55" s="10"/>
      <c r="BAH55" s="10"/>
      <c r="BAI55" s="10"/>
      <c r="BAJ55" s="10"/>
      <c r="BAK55" s="10"/>
      <c r="BAL55" s="10"/>
      <c r="BAM55" s="10"/>
      <c r="BAN55" s="10"/>
      <c r="BAO55" s="10"/>
      <c r="BAP55" s="10"/>
      <c r="BAQ55" s="10"/>
      <c r="BAR55" s="10"/>
      <c r="BAS55" s="10"/>
      <c r="BAT55" s="10"/>
      <c r="BAU55" s="10"/>
      <c r="BAV55" s="10"/>
      <c r="BAW55" s="10"/>
      <c r="BAX55" s="10"/>
      <c r="BAY55" s="10"/>
      <c r="BAZ55" s="10"/>
      <c r="BBA55" s="10"/>
      <c r="BBB55" s="10"/>
      <c r="BBC55" s="10"/>
      <c r="BBD55" s="10"/>
      <c r="BBE55" s="10"/>
      <c r="BBF55" s="10"/>
      <c r="BBG55" s="10"/>
      <c r="BBH55" s="10"/>
      <c r="BBI55" s="10"/>
      <c r="BBJ55" s="10"/>
      <c r="BBK55" s="10"/>
      <c r="BBL55" s="10"/>
      <c r="BBM55" s="10"/>
      <c r="BBN55" s="10"/>
      <c r="BBO55" s="10"/>
      <c r="BBP55" s="10"/>
      <c r="BBQ55" s="10"/>
      <c r="BBR55" s="10"/>
      <c r="BBS55" s="10"/>
      <c r="BBT55" s="10"/>
      <c r="BBU55" s="10"/>
      <c r="BBV55" s="10"/>
      <c r="BBW55" s="10"/>
      <c r="BBX55" s="10"/>
      <c r="BBY55" s="10"/>
      <c r="BBZ55" s="10"/>
      <c r="BCA55" s="10"/>
      <c r="BCB55" s="10"/>
      <c r="BCC55" s="10"/>
      <c r="BCD55" s="10"/>
      <c r="BCE55" s="10"/>
      <c r="BCF55" s="10"/>
      <c r="BCG55" s="10"/>
      <c r="BCH55" s="10"/>
      <c r="BCI55" s="10"/>
      <c r="BCJ55" s="10"/>
      <c r="BCK55" s="10"/>
      <c r="BCL55" s="10"/>
      <c r="BCM55" s="10"/>
      <c r="BCN55" s="10"/>
      <c r="BCO55" s="10"/>
      <c r="BCP55" s="10"/>
      <c r="BCQ55" s="10"/>
      <c r="BCR55" s="10"/>
      <c r="BCS55" s="10"/>
      <c r="BCT55" s="10"/>
      <c r="BCU55" s="10"/>
      <c r="BCV55" s="10"/>
      <c r="BCW55" s="10"/>
      <c r="BCX55" s="10"/>
      <c r="BCY55" s="10"/>
      <c r="BCZ55" s="10"/>
      <c r="BDA55" s="10"/>
      <c r="BDB55" s="10"/>
      <c r="BDC55" s="10"/>
      <c r="BDD55" s="10"/>
      <c r="BDE55" s="10"/>
      <c r="BDF55" s="10"/>
      <c r="BDG55" s="10"/>
      <c r="BDH55" s="10"/>
      <c r="BDI55" s="10"/>
      <c r="BDJ55" s="10"/>
      <c r="BDK55" s="10"/>
      <c r="BDL55" s="10"/>
      <c r="BDM55" s="10"/>
      <c r="BDN55" s="10"/>
      <c r="BDO55" s="10"/>
      <c r="BDP55" s="10"/>
      <c r="BDQ55" s="10"/>
      <c r="BDR55" s="10"/>
      <c r="BDS55" s="10"/>
      <c r="BDT55" s="10"/>
      <c r="BDU55" s="10"/>
      <c r="BDV55" s="10"/>
      <c r="BDW55" s="10"/>
      <c r="BDX55" s="10"/>
      <c r="BDY55" s="10"/>
      <c r="BDZ55" s="10"/>
      <c r="BEA55" s="10"/>
      <c r="BEB55" s="10"/>
      <c r="BEC55" s="10"/>
      <c r="BED55" s="10"/>
      <c r="BEE55" s="10"/>
      <c r="BEF55" s="10"/>
      <c r="BEG55" s="10"/>
      <c r="BEH55" s="10"/>
      <c r="BEI55" s="10"/>
      <c r="BEJ55" s="10"/>
      <c r="BEK55" s="10"/>
      <c r="BEL55" s="10"/>
      <c r="BEM55" s="10"/>
      <c r="BEN55" s="10"/>
      <c r="BEO55" s="10"/>
      <c r="BEP55" s="10"/>
      <c r="BEQ55" s="10"/>
      <c r="BER55" s="10"/>
      <c r="BES55" s="10"/>
      <c r="BET55" s="10"/>
      <c r="BEU55" s="10"/>
      <c r="BEV55" s="10"/>
      <c r="BEW55" s="10"/>
      <c r="BEX55" s="10"/>
      <c r="BEY55" s="10"/>
      <c r="BEZ55" s="10"/>
      <c r="BFA55" s="10"/>
      <c r="BFB55" s="10"/>
      <c r="BFC55" s="10"/>
      <c r="BFD55" s="10"/>
      <c r="BFE55" s="10"/>
      <c r="BFF55" s="10"/>
      <c r="BFG55" s="10"/>
      <c r="BFH55" s="10"/>
      <c r="BFI55" s="10"/>
      <c r="BFJ55" s="10"/>
      <c r="BFK55" s="10"/>
      <c r="BFL55" s="10"/>
      <c r="BFM55" s="10"/>
      <c r="BFN55" s="10"/>
      <c r="BFO55" s="10"/>
      <c r="BFP55" s="10"/>
      <c r="BFQ55" s="10"/>
      <c r="BFR55" s="10"/>
      <c r="BFS55" s="10"/>
      <c r="BFT55" s="10"/>
      <c r="BFU55" s="10"/>
      <c r="BFV55" s="10"/>
      <c r="BFW55" s="10"/>
      <c r="BFX55" s="10"/>
      <c r="BFY55" s="10"/>
      <c r="BFZ55" s="10"/>
      <c r="BGA55" s="10"/>
      <c r="BGB55" s="10"/>
      <c r="BGC55" s="10"/>
      <c r="BGD55" s="10"/>
      <c r="BGE55" s="10"/>
      <c r="BGF55" s="10"/>
      <c r="BGG55" s="10"/>
      <c r="BGH55" s="10"/>
      <c r="BGI55" s="10"/>
      <c r="BGJ55" s="10"/>
      <c r="BGK55" s="10"/>
      <c r="BGL55" s="10"/>
      <c r="BGM55" s="10"/>
      <c r="BGN55" s="10"/>
      <c r="BGO55" s="10"/>
      <c r="BGP55" s="10"/>
      <c r="BGQ55" s="10"/>
      <c r="BGR55" s="10"/>
      <c r="BGS55" s="10"/>
      <c r="BGT55" s="10"/>
      <c r="BGU55" s="10"/>
      <c r="BGV55" s="10"/>
      <c r="BGW55" s="10"/>
      <c r="BGX55" s="10"/>
      <c r="BGY55" s="10"/>
      <c r="BGZ55" s="10"/>
      <c r="BHA55" s="10"/>
      <c r="BHB55" s="10"/>
      <c r="BHC55" s="10"/>
      <c r="BHD55" s="10"/>
      <c r="BHE55" s="10"/>
      <c r="BHF55" s="10"/>
      <c r="BHG55" s="10"/>
      <c r="BHH55" s="10"/>
      <c r="BHI55" s="10"/>
      <c r="BHJ55" s="10"/>
      <c r="BHK55" s="10"/>
      <c r="BHL55" s="10"/>
      <c r="BHM55" s="10"/>
      <c r="BHN55" s="10"/>
      <c r="BHO55" s="10"/>
      <c r="BHP55" s="10"/>
      <c r="BHQ55" s="10"/>
      <c r="BHR55" s="10"/>
      <c r="BHS55" s="10"/>
      <c r="BHT55" s="10"/>
      <c r="BHU55" s="10"/>
      <c r="BHV55" s="10"/>
      <c r="BHW55" s="10"/>
      <c r="BHX55" s="10"/>
      <c r="BHY55" s="10"/>
      <c r="BHZ55" s="10"/>
      <c r="BIA55" s="10"/>
      <c r="BIB55" s="10"/>
      <c r="BIC55" s="10"/>
      <c r="BID55" s="10"/>
      <c r="BIE55" s="10"/>
      <c r="BIF55" s="10"/>
      <c r="BIG55" s="10"/>
      <c r="BIH55" s="10"/>
      <c r="BII55" s="10"/>
      <c r="BIJ55" s="10"/>
      <c r="BIK55" s="10"/>
      <c r="BIL55" s="10"/>
      <c r="BIM55" s="10"/>
      <c r="BIN55" s="10"/>
      <c r="BIO55" s="10"/>
      <c r="BIP55" s="10"/>
      <c r="BIQ55" s="10"/>
      <c r="BIR55" s="10"/>
      <c r="BIS55" s="10"/>
      <c r="BIT55" s="10"/>
      <c r="BIU55" s="10"/>
      <c r="BIV55" s="10"/>
      <c r="BIW55" s="10"/>
      <c r="BIX55" s="10"/>
      <c r="BIY55" s="10"/>
      <c r="BIZ55" s="10"/>
      <c r="BJA55" s="10"/>
      <c r="BJB55" s="10"/>
      <c r="BJC55" s="10"/>
      <c r="BJD55" s="10"/>
      <c r="BJE55" s="10"/>
      <c r="BJF55" s="10"/>
      <c r="BJG55" s="10"/>
      <c r="BJH55" s="10"/>
      <c r="BJI55" s="10"/>
      <c r="BJJ55" s="10"/>
      <c r="BJK55" s="10"/>
      <c r="BJL55" s="10"/>
      <c r="BJM55" s="10"/>
      <c r="BJN55" s="10"/>
      <c r="BJO55" s="10"/>
      <c r="BJP55" s="10"/>
      <c r="BJQ55" s="10"/>
      <c r="BJR55" s="10"/>
      <c r="BJS55" s="10"/>
      <c r="BJT55" s="10"/>
      <c r="BJU55" s="10"/>
      <c r="BJV55" s="10"/>
      <c r="BJW55" s="10"/>
      <c r="BJX55" s="10"/>
      <c r="BJY55" s="10"/>
      <c r="BJZ55" s="10"/>
      <c r="BKA55" s="10"/>
      <c r="BKB55" s="10"/>
      <c r="BKC55" s="10"/>
      <c r="BKD55" s="10"/>
      <c r="BKE55" s="10"/>
      <c r="BKF55" s="10"/>
      <c r="BKG55" s="10"/>
      <c r="BKH55" s="10"/>
      <c r="BKI55" s="10"/>
      <c r="BKJ55" s="10"/>
      <c r="BKK55" s="10"/>
      <c r="BKL55" s="10"/>
      <c r="BKM55" s="10"/>
      <c r="BKN55" s="10"/>
      <c r="BKO55" s="10"/>
      <c r="BKP55" s="10"/>
      <c r="BKQ55" s="10"/>
      <c r="BKR55" s="10"/>
      <c r="BKS55" s="10"/>
      <c r="BKT55" s="10"/>
      <c r="BKU55" s="10"/>
      <c r="BKV55" s="10"/>
      <c r="BKW55" s="10"/>
      <c r="BKX55" s="10"/>
      <c r="BKY55" s="10"/>
      <c r="BKZ55" s="10"/>
      <c r="BLA55" s="10"/>
      <c r="BLB55" s="10"/>
      <c r="BLC55" s="10"/>
      <c r="BLD55" s="10"/>
      <c r="BLE55" s="10"/>
      <c r="BLF55" s="10"/>
      <c r="BLG55" s="10"/>
      <c r="BLH55" s="10"/>
      <c r="BLI55" s="10"/>
      <c r="BLJ55" s="10"/>
      <c r="BLK55" s="10"/>
      <c r="BLL55" s="10"/>
      <c r="BLM55" s="10"/>
      <c r="BLN55" s="10"/>
      <c r="BLO55" s="10"/>
      <c r="BLP55" s="10"/>
      <c r="BLQ55" s="10"/>
      <c r="BLR55" s="10"/>
      <c r="BLS55" s="10"/>
      <c r="BLT55" s="10"/>
      <c r="BLU55" s="10"/>
      <c r="BLV55" s="10"/>
      <c r="BLW55" s="10"/>
      <c r="BLX55" s="10"/>
      <c r="BLY55" s="10"/>
      <c r="BLZ55" s="10"/>
      <c r="BMA55" s="10"/>
      <c r="BMB55" s="10"/>
      <c r="BMC55" s="10"/>
      <c r="BMD55" s="10"/>
      <c r="BME55" s="10"/>
      <c r="BMF55" s="10"/>
      <c r="BMG55" s="10"/>
      <c r="BMH55" s="10"/>
      <c r="BMI55" s="10"/>
      <c r="BMJ55" s="10"/>
      <c r="BMK55" s="10"/>
      <c r="BML55" s="10"/>
      <c r="BMM55" s="10"/>
      <c r="BMN55" s="10"/>
      <c r="BMO55" s="10"/>
      <c r="BMP55" s="10"/>
      <c r="BMQ55" s="10"/>
      <c r="BMR55" s="10"/>
      <c r="BMS55" s="10"/>
      <c r="BMT55" s="10"/>
      <c r="BMU55" s="10"/>
      <c r="BMV55" s="10"/>
      <c r="BMW55" s="10"/>
      <c r="BMX55" s="10"/>
      <c r="BMY55" s="10"/>
      <c r="BMZ55" s="10"/>
      <c r="BNA55" s="10"/>
      <c r="BNB55" s="10"/>
      <c r="BNC55" s="10"/>
      <c r="BND55" s="10"/>
      <c r="BNE55" s="10"/>
      <c r="BNF55" s="10"/>
      <c r="BNG55" s="10"/>
      <c r="BNH55" s="10"/>
      <c r="BNI55" s="10"/>
      <c r="BNJ55" s="10"/>
      <c r="BNK55" s="10"/>
      <c r="BNL55" s="10"/>
      <c r="BNM55" s="10"/>
      <c r="BNN55" s="10"/>
      <c r="BNO55" s="10"/>
      <c r="BNP55" s="10"/>
      <c r="BNQ55" s="10"/>
      <c r="BNR55" s="10"/>
      <c r="BNS55" s="10"/>
      <c r="BNT55" s="10"/>
      <c r="BNU55" s="10"/>
      <c r="BNV55" s="10"/>
      <c r="BNW55" s="10"/>
      <c r="BNX55" s="10"/>
      <c r="BNY55" s="10"/>
      <c r="BNZ55" s="10"/>
      <c r="BOA55" s="10"/>
      <c r="BOB55" s="10"/>
      <c r="BOC55" s="10"/>
      <c r="BOD55" s="10"/>
      <c r="BOE55" s="10"/>
      <c r="BOF55" s="10"/>
      <c r="BOG55" s="10"/>
      <c r="BOH55" s="10"/>
      <c r="BOI55" s="10"/>
      <c r="BOJ55" s="10"/>
      <c r="BOK55" s="10"/>
      <c r="BOL55" s="10"/>
      <c r="BOM55" s="10"/>
      <c r="BON55" s="10"/>
      <c r="BOO55" s="10"/>
      <c r="BOP55" s="10"/>
      <c r="BOQ55" s="10"/>
      <c r="BOR55" s="10"/>
      <c r="BOS55" s="10"/>
      <c r="BOT55" s="10"/>
      <c r="BOU55" s="10"/>
      <c r="BOV55" s="10"/>
      <c r="BOW55" s="10"/>
      <c r="BOX55" s="10"/>
      <c r="BOY55" s="10"/>
      <c r="BOZ55" s="10"/>
      <c r="BPA55" s="10"/>
      <c r="BPB55" s="10"/>
      <c r="BPC55" s="10"/>
      <c r="BPD55" s="10"/>
      <c r="BPE55" s="10"/>
      <c r="BPF55" s="10"/>
      <c r="BPG55" s="10"/>
      <c r="BPH55" s="10"/>
      <c r="BPI55" s="10"/>
      <c r="BPJ55" s="10"/>
      <c r="BPK55" s="10"/>
      <c r="BPL55" s="10"/>
      <c r="BPM55" s="10"/>
      <c r="BPN55" s="10"/>
      <c r="BPO55" s="10"/>
      <c r="BPP55" s="10"/>
      <c r="BPQ55" s="10"/>
      <c r="BPR55" s="10"/>
      <c r="BPS55" s="10"/>
      <c r="BPT55" s="10"/>
      <c r="BPU55" s="10"/>
      <c r="BPV55" s="10"/>
      <c r="BPW55" s="10"/>
      <c r="BPX55" s="10"/>
      <c r="BPY55" s="10"/>
      <c r="BPZ55" s="10"/>
      <c r="BQA55" s="10"/>
      <c r="BQB55" s="10"/>
      <c r="BQC55" s="10"/>
      <c r="BQD55" s="10"/>
      <c r="BQE55" s="10"/>
      <c r="BQF55" s="10"/>
      <c r="BQG55" s="10"/>
      <c r="BQH55" s="10"/>
      <c r="BQI55" s="10"/>
      <c r="BQJ55" s="10"/>
      <c r="BQK55" s="10"/>
      <c r="BQL55" s="10"/>
      <c r="BQM55" s="10"/>
      <c r="BQN55" s="10"/>
      <c r="BQO55" s="10"/>
      <c r="BQP55" s="10"/>
      <c r="BQQ55" s="10"/>
      <c r="BQR55" s="10"/>
      <c r="BQS55" s="10"/>
      <c r="BQT55" s="10"/>
      <c r="BQU55" s="10"/>
      <c r="BQV55" s="10"/>
      <c r="BQW55" s="10"/>
      <c r="BQX55" s="10"/>
      <c r="BQY55" s="10"/>
      <c r="BQZ55" s="10"/>
      <c r="BRA55" s="10"/>
      <c r="BRB55" s="10"/>
      <c r="BRC55" s="10"/>
      <c r="BRD55" s="10"/>
      <c r="BRE55" s="10"/>
      <c r="BRF55" s="10"/>
      <c r="BRG55" s="10"/>
      <c r="BRH55" s="10"/>
      <c r="BRI55" s="10"/>
      <c r="BRJ55" s="10"/>
      <c r="BRK55" s="10"/>
      <c r="BRL55" s="10"/>
      <c r="BRM55" s="10"/>
      <c r="BRN55" s="10"/>
      <c r="BRO55" s="10"/>
      <c r="BRP55" s="10"/>
      <c r="BRQ55" s="10"/>
      <c r="BRR55" s="10"/>
      <c r="BRS55" s="10"/>
      <c r="BRT55" s="10"/>
      <c r="BRU55" s="10"/>
      <c r="BRV55" s="10"/>
      <c r="BRW55" s="10"/>
      <c r="BRX55" s="10"/>
      <c r="BRY55" s="10"/>
      <c r="BRZ55" s="10"/>
      <c r="BSA55" s="10"/>
      <c r="BSB55" s="10"/>
      <c r="BSC55" s="10"/>
      <c r="BSD55" s="10"/>
      <c r="BSE55" s="10"/>
      <c r="BSF55" s="10"/>
      <c r="BSG55" s="10"/>
      <c r="BSH55" s="10"/>
      <c r="BSI55" s="10"/>
      <c r="BSJ55" s="10"/>
      <c r="BSK55" s="10"/>
      <c r="BSL55" s="10"/>
      <c r="BSM55" s="10"/>
      <c r="BSN55" s="10"/>
      <c r="BSO55" s="10"/>
      <c r="BSP55" s="10"/>
      <c r="BSQ55" s="10"/>
      <c r="BSR55" s="10"/>
      <c r="BSS55" s="10"/>
      <c r="BST55" s="10"/>
      <c r="BSU55" s="10"/>
      <c r="BSV55" s="10"/>
      <c r="BSW55" s="10"/>
      <c r="BSX55" s="10"/>
      <c r="BSY55" s="10"/>
      <c r="BSZ55" s="10"/>
      <c r="BTA55" s="10"/>
      <c r="BTB55" s="10"/>
      <c r="BTC55" s="10"/>
      <c r="BTD55" s="10"/>
      <c r="BTE55" s="10"/>
      <c r="BTF55" s="10"/>
      <c r="BTG55" s="10"/>
      <c r="BTH55" s="10"/>
      <c r="BTI55" s="10"/>
      <c r="BTJ55" s="10"/>
      <c r="BTK55" s="10"/>
      <c r="BTL55" s="10"/>
      <c r="BTM55" s="10"/>
      <c r="BTN55" s="10"/>
      <c r="BTO55" s="10"/>
      <c r="BTP55" s="10"/>
      <c r="BTQ55" s="10"/>
      <c r="BTR55" s="10"/>
      <c r="BTS55" s="10"/>
      <c r="BTT55" s="10"/>
      <c r="BTU55" s="10"/>
      <c r="BTV55" s="10"/>
      <c r="BTW55" s="10"/>
      <c r="BTX55" s="10"/>
      <c r="BTY55" s="10"/>
      <c r="BTZ55" s="10"/>
      <c r="BUA55" s="10"/>
      <c r="BUB55" s="10"/>
      <c r="BUC55" s="10"/>
      <c r="BUD55" s="10"/>
      <c r="BUE55" s="10"/>
      <c r="BUF55" s="10"/>
      <c r="BUG55" s="10"/>
      <c r="BUH55" s="10"/>
      <c r="BUI55" s="10"/>
      <c r="BUJ55" s="10"/>
      <c r="BUK55" s="10"/>
      <c r="BUL55" s="10"/>
      <c r="BUM55" s="10"/>
      <c r="BUN55" s="10"/>
      <c r="BUO55" s="10"/>
      <c r="BUP55" s="10"/>
      <c r="BUQ55" s="10"/>
      <c r="BUR55" s="10"/>
      <c r="BUS55" s="10"/>
      <c r="BUT55" s="10"/>
      <c r="BUU55" s="10"/>
      <c r="BUV55" s="10"/>
      <c r="BUW55" s="10"/>
      <c r="BUX55" s="10"/>
      <c r="BUY55" s="10"/>
      <c r="BUZ55" s="10"/>
      <c r="BVA55" s="10"/>
      <c r="BVB55" s="10"/>
      <c r="BVC55" s="10"/>
      <c r="BVD55" s="10"/>
      <c r="BVE55" s="10"/>
      <c r="BVF55" s="10"/>
      <c r="BVG55" s="10"/>
      <c r="BVH55" s="10"/>
      <c r="BVI55" s="10"/>
      <c r="BVJ55" s="10"/>
      <c r="BVK55" s="10"/>
      <c r="BVL55" s="10"/>
      <c r="BVM55" s="10"/>
      <c r="BVN55" s="10"/>
      <c r="BVO55" s="10"/>
      <c r="BVP55" s="10"/>
      <c r="BVQ55" s="10"/>
      <c r="BVR55" s="10"/>
      <c r="BVS55" s="10"/>
      <c r="BVT55" s="10"/>
      <c r="BVU55" s="10"/>
      <c r="BVV55" s="10"/>
      <c r="BVW55" s="10"/>
      <c r="BVX55" s="10"/>
      <c r="BVY55" s="10"/>
      <c r="BVZ55" s="10"/>
      <c r="BWA55" s="10"/>
      <c r="BWB55" s="10"/>
      <c r="BWC55" s="10"/>
      <c r="BWD55" s="10"/>
      <c r="BWE55" s="10"/>
      <c r="BWF55" s="10"/>
      <c r="BWG55" s="10"/>
      <c r="BWH55" s="10"/>
      <c r="BWI55" s="10"/>
      <c r="BWJ55" s="10"/>
      <c r="BWK55" s="10"/>
      <c r="BWL55" s="10"/>
      <c r="BWM55" s="10"/>
      <c r="BWN55" s="10"/>
      <c r="BWO55" s="10"/>
      <c r="BWP55" s="10"/>
      <c r="BWQ55" s="10"/>
      <c r="BWR55" s="10"/>
      <c r="BWS55" s="10"/>
      <c r="BWT55" s="10"/>
      <c r="BWU55" s="10"/>
      <c r="BWV55" s="10"/>
      <c r="BWW55" s="10"/>
      <c r="BWX55" s="10"/>
      <c r="BWY55" s="10"/>
      <c r="BWZ55" s="10"/>
      <c r="BXA55" s="10"/>
      <c r="BXB55" s="10"/>
      <c r="BXC55" s="10"/>
      <c r="BXD55" s="10"/>
      <c r="BXE55" s="10"/>
      <c r="BXF55" s="10"/>
      <c r="BXG55" s="10"/>
      <c r="BXH55" s="10"/>
      <c r="BXI55" s="10"/>
      <c r="BXJ55" s="10"/>
      <c r="BXK55" s="10"/>
      <c r="BXL55" s="10"/>
      <c r="BXM55" s="10"/>
      <c r="BXN55" s="10"/>
      <c r="BXO55" s="10"/>
      <c r="BXP55" s="10"/>
      <c r="BXQ55" s="10"/>
      <c r="BXR55" s="10"/>
      <c r="BXS55" s="10"/>
      <c r="BXT55" s="10"/>
      <c r="BXU55" s="10"/>
      <c r="BXV55" s="10"/>
      <c r="BXW55" s="10"/>
      <c r="BXX55" s="10"/>
      <c r="BXY55" s="10"/>
      <c r="BXZ55" s="10"/>
      <c r="BYA55" s="10"/>
      <c r="BYB55" s="10"/>
      <c r="BYC55" s="10"/>
      <c r="BYD55" s="10"/>
      <c r="BYE55" s="10"/>
      <c r="BYF55" s="10"/>
      <c r="BYG55" s="10"/>
      <c r="BYH55" s="10"/>
      <c r="BYI55" s="10"/>
      <c r="BYJ55" s="10"/>
      <c r="BYK55" s="10"/>
      <c r="BYL55" s="10"/>
      <c r="BYM55" s="10"/>
      <c r="BYN55" s="10"/>
      <c r="BYO55" s="10"/>
      <c r="BYP55" s="10"/>
      <c r="BYQ55" s="10"/>
      <c r="BYR55" s="10"/>
      <c r="BYS55" s="10"/>
      <c r="BYT55" s="10"/>
      <c r="BYU55" s="10"/>
      <c r="BYV55" s="10"/>
      <c r="BYW55" s="10"/>
      <c r="BYX55" s="10"/>
      <c r="BYY55" s="10"/>
      <c r="BYZ55" s="10"/>
      <c r="BZA55" s="10"/>
      <c r="BZB55" s="10"/>
      <c r="BZC55" s="10"/>
      <c r="BZD55" s="10"/>
      <c r="BZE55" s="10"/>
      <c r="BZF55" s="10"/>
      <c r="BZG55" s="10"/>
      <c r="BZH55" s="10"/>
      <c r="BZI55" s="10"/>
      <c r="BZJ55" s="10"/>
      <c r="BZK55" s="10"/>
      <c r="BZL55" s="10"/>
      <c r="BZM55" s="10"/>
      <c r="BZN55" s="10"/>
      <c r="BZO55" s="10"/>
      <c r="BZP55" s="10"/>
      <c r="BZQ55" s="10"/>
      <c r="BZR55" s="10"/>
      <c r="BZS55" s="10"/>
      <c r="BZT55" s="10"/>
      <c r="BZU55" s="10"/>
      <c r="BZV55" s="10"/>
      <c r="BZW55" s="10"/>
      <c r="BZX55" s="10"/>
      <c r="BZY55" s="10"/>
      <c r="BZZ55" s="10"/>
      <c r="CAA55" s="10"/>
      <c r="CAB55" s="10"/>
      <c r="CAC55" s="10"/>
      <c r="CAD55" s="10"/>
      <c r="CAE55" s="10"/>
      <c r="CAF55" s="10"/>
      <c r="CAG55" s="10"/>
      <c r="CAH55" s="10"/>
      <c r="CAI55" s="10"/>
      <c r="CAJ55" s="10"/>
      <c r="CAK55" s="10"/>
      <c r="CAL55" s="10"/>
      <c r="CAM55" s="10"/>
      <c r="CAN55" s="10"/>
      <c r="CAO55" s="10"/>
      <c r="CAP55" s="10"/>
      <c r="CAQ55" s="10"/>
      <c r="CAR55" s="10"/>
      <c r="CAS55" s="10"/>
      <c r="CAT55" s="10"/>
      <c r="CAU55" s="10"/>
      <c r="CAV55" s="10"/>
      <c r="CAW55" s="10"/>
      <c r="CAX55" s="10"/>
      <c r="CAY55" s="10"/>
      <c r="CAZ55" s="10"/>
      <c r="CBA55" s="10"/>
      <c r="CBB55" s="10"/>
      <c r="CBC55" s="10"/>
      <c r="CBD55" s="10"/>
      <c r="CBE55" s="10"/>
      <c r="CBF55" s="10"/>
      <c r="CBG55" s="10"/>
      <c r="CBH55" s="10"/>
      <c r="CBI55" s="10"/>
      <c r="CBJ55" s="10"/>
      <c r="CBK55" s="10"/>
      <c r="CBL55" s="10"/>
      <c r="CBM55" s="10"/>
      <c r="CBN55" s="10"/>
      <c r="CBO55" s="10"/>
      <c r="CBP55" s="10"/>
      <c r="CBQ55" s="10"/>
      <c r="CBR55" s="10"/>
      <c r="CBS55" s="10"/>
      <c r="CBT55" s="10"/>
      <c r="CBU55" s="10"/>
      <c r="CBV55" s="10"/>
      <c r="CBW55" s="10"/>
      <c r="CBX55" s="10"/>
      <c r="CBY55" s="10"/>
      <c r="CBZ55" s="10"/>
      <c r="CCA55" s="10"/>
      <c r="CCB55" s="10"/>
      <c r="CCC55" s="10"/>
      <c r="CCD55" s="10"/>
      <c r="CCE55" s="10"/>
      <c r="CCF55" s="10"/>
      <c r="CCG55" s="10"/>
      <c r="CCH55" s="10"/>
      <c r="CCI55" s="10"/>
      <c r="CCJ55" s="10"/>
      <c r="CCK55" s="10"/>
      <c r="CCL55" s="10"/>
      <c r="CCM55" s="10"/>
      <c r="CCN55" s="10"/>
      <c r="CCO55" s="10"/>
      <c r="CCP55" s="10"/>
      <c r="CCQ55" s="10"/>
      <c r="CCR55" s="10"/>
      <c r="CCS55" s="10"/>
      <c r="CCT55" s="10"/>
      <c r="CCU55" s="10"/>
      <c r="CCV55" s="10"/>
      <c r="CCW55" s="10"/>
      <c r="CCX55" s="10"/>
      <c r="CCY55" s="10"/>
      <c r="CCZ55" s="10"/>
      <c r="CDA55" s="10"/>
      <c r="CDB55" s="10"/>
      <c r="CDC55" s="10"/>
      <c r="CDD55" s="10"/>
      <c r="CDE55" s="10"/>
      <c r="CDF55" s="10"/>
      <c r="CDG55" s="10"/>
      <c r="CDH55" s="10"/>
      <c r="CDI55" s="10"/>
      <c r="CDJ55" s="10"/>
      <c r="CDK55" s="10"/>
      <c r="CDL55" s="10"/>
      <c r="CDM55" s="10"/>
      <c r="CDN55" s="10"/>
      <c r="CDO55" s="10"/>
      <c r="CDP55" s="10"/>
      <c r="CDQ55" s="10"/>
      <c r="CDR55" s="10"/>
      <c r="CDS55" s="10"/>
      <c r="CDT55" s="10"/>
      <c r="CDU55" s="10"/>
      <c r="CDV55" s="10"/>
      <c r="CDW55" s="10"/>
      <c r="CDX55" s="10"/>
      <c r="CDY55" s="10"/>
      <c r="CDZ55" s="10"/>
      <c r="CEA55" s="10"/>
      <c r="CEB55" s="10"/>
      <c r="CEC55" s="10"/>
      <c r="CED55" s="10"/>
      <c r="CEE55" s="10"/>
      <c r="CEF55" s="10"/>
      <c r="CEG55" s="10"/>
      <c r="CEH55" s="10"/>
      <c r="CEI55" s="10"/>
      <c r="CEJ55" s="10"/>
      <c r="CEK55" s="10"/>
      <c r="CEL55" s="10"/>
      <c r="CEM55" s="10"/>
      <c r="CEN55" s="10"/>
      <c r="CEO55" s="10"/>
      <c r="CEP55" s="10"/>
      <c r="CEQ55" s="10"/>
      <c r="CER55" s="10"/>
      <c r="CES55" s="10"/>
      <c r="CET55" s="10"/>
      <c r="CEU55" s="10"/>
      <c r="CEV55" s="10"/>
      <c r="CEW55" s="10"/>
      <c r="CEX55" s="10"/>
      <c r="CEY55" s="10"/>
      <c r="CEZ55" s="10"/>
      <c r="CFA55" s="10"/>
      <c r="CFB55" s="10"/>
      <c r="CFC55" s="10"/>
      <c r="CFD55" s="10"/>
      <c r="CFE55" s="10"/>
      <c r="CFF55" s="10"/>
      <c r="CFG55" s="10"/>
      <c r="CFH55" s="10"/>
      <c r="CFI55" s="10"/>
      <c r="CFJ55" s="10"/>
      <c r="CFK55" s="10"/>
      <c r="CFL55" s="10"/>
      <c r="CFM55" s="10"/>
      <c r="CFN55" s="10"/>
      <c r="CFO55" s="10"/>
      <c r="CFP55" s="10"/>
      <c r="CFQ55" s="10"/>
      <c r="CFR55" s="10"/>
      <c r="CFS55" s="10"/>
      <c r="CFT55" s="10"/>
      <c r="CFU55" s="10"/>
      <c r="CFV55" s="10"/>
      <c r="CFW55" s="10"/>
      <c r="CFX55" s="10"/>
      <c r="CFY55" s="10"/>
      <c r="CFZ55" s="10"/>
      <c r="CGA55" s="10"/>
      <c r="CGB55" s="10"/>
      <c r="CGC55" s="10"/>
      <c r="CGD55" s="10"/>
      <c r="CGE55" s="10"/>
      <c r="CGF55" s="10"/>
      <c r="CGG55" s="10"/>
      <c r="CGH55" s="10"/>
      <c r="CGI55" s="10"/>
      <c r="CGJ55" s="10"/>
      <c r="CGK55" s="10"/>
      <c r="CGL55" s="10"/>
      <c r="CGM55" s="10"/>
      <c r="CGN55" s="10"/>
      <c r="CGO55" s="10"/>
      <c r="CGP55" s="10"/>
      <c r="CGQ55" s="10"/>
      <c r="CGR55" s="10"/>
      <c r="CGS55" s="10"/>
      <c r="CGT55" s="10"/>
      <c r="CGU55" s="10"/>
      <c r="CGV55" s="10"/>
      <c r="CGW55" s="10"/>
      <c r="CGX55" s="10"/>
      <c r="CGY55" s="10"/>
      <c r="CGZ55" s="10"/>
      <c r="CHA55" s="10"/>
      <c r="CHB55" s="10"/>
      <c r="CHC55" s="10"/>
      <c r="CHD55" s="10"/>
      <c r="CHE55" s="10"/>
      <c r="CHF55" s="10"/>
      <c r="CHG55" s="10"/>
      <c r="CHH55" s="10"/>
      <c r="CHI55" s="10"/>
      <c r="CHJ55" s="10"/>
      <c r="CHK55" s="10"/>
      <c r="CHL55" s="10"/>
      <c r="CHM55" s="10"/>
      <c r="CHN55" s="10"/>
      <c r="CHO55" s="10"/>
      <c r="CHP55" s="10"/>
      <c r="CHQ55" s="10"/>
      <c r="CHR55" s="10"/>
      <c r="CHS55" s="10"/>
      <c r="CHT55" s="10"/>
      <c r="CHU55" s="10"/>
      <c r="CHV55" s="10"/>
      <c r="CHW55" s="10"/>
      <c r="CHX55" s="10"/>
      <c r="CHY55" s="10"/>
      <c r="CHZ55" s="10"/>
      <c r="CIA55" s="10"/>
      <c r="CIB55" s="10"/>
      <c r="CIC55" s="10"/>
      <c r="CID55" s="10"/>
      <c r="CIE55" s="10"/>
      <c r="CIF55" s="10"/>
      <c r="CIG55" s="10"/>
      <c r="CIH55" s="10"/>
      <c r="CII55" s="10"/>
      <c r="CIJ55" s="10"/>
      <c r="CIK55" s="10"/>
      <c r="CIL55" s="10"/>
      <c r="CIM55" s="10"/>
      <c r="CIN55" s="10"/>
      <c r="CIO55" s="10"/>
      <c r="CIP55" s="10"/>
      <c r="CIQ55" s="10"/>
      <c r="CIR55" s="10"/>
      <c r="CIS55" s="10"/>
      <c r="CIT55" s="10"/>
      <c r="CIU55" s="10"/>
      <c r="CIV55" s="10"/>
      <c r="CIW55" s="10"/>
      <c r="CIX55" s="10"/>
      <c r="CIY55" s="10"/>
      <c r="CIZ55" s="10"/>
      <c r="CJA55" s="10"/>
      <c r="CJB55" s="10"/>
      <c r="CJC55" s="10"/>
      <c r="CJD55" s="10"/>
      <c r="CJE55" s="10"/>
      <c r="CJF55" s="10"/>
      <c r="CJG55" s="10"/>
      <c r="CJH55" s="10"/>
      <c r="CJI55" s="10"/>
      <c r="CJJ55" s="10"/>
      <c r="CJK55" s="10"/>
      <c r="CJL55" s="10"/>
      <c r="CJM55" s="10"/>
      <c r="CJN55" s="10"/>
      <c r="CJO55" s="10"/>
      <c r="CJP55" s="10"/>
      <c r="CJQ55" s="10"/>
      <c r="CJR55" s="10"/>
      <c r="CJS55" s="10"/>
      <c r="CJT55" s="10"/>
      <c r="CJU55" s="10"/>
      <c r="CJV55" s="10"/>
      <c r="CJW55" s="10"/>
      <c r="CJX55" s="10"/>
      <c r="CJY55" s="10"/>
      <c r="CJZ55" s="10"/>
      <c r="CKA55" s="10"/>
      <c r="CKB55" s="10"/>
      <c r="CKC55" s="10"/>
      <c r="CKD55" s="10"/>
      <c r="CKE55" s="10"/>
      <c r="CKF55" s="10"/>
      <c r="CKG55" s="10"/>
      <c r="CKH55" s="10"/>
      <c r="CKI55" s="10"/>
      <c r="CKJ55" s="10"/>
      <c r="CKK55" s="10"/>
      <c r="CKL55" s="10"/>
      <c r="CKM55" s="10"/>
      <c r="CKN55" s="10"/>
      <c r="CKO55" s="10"/>
      <c r="CKP55" s="10"/>
      <c r="CKQ55" s="10"/>
      <c r="CKR55" s="10"/>
      <c r="CKS55" s="10"/>
      <c r="CKT55" s="10"/>
      <c r="CKU55" s="10"/>
      <c r="CKV55" s="10"/>
      <c r="CKW55" s="10"/>
      <c r="CKX55" s="10"/>
      <c r="CKY55" s="10"/>
      <c r="CKZ55" s="10"/>
      <c r="CLA55" s="10"/>
      <c r="CLB55" s="10"/>
      <c r="CLC55" s="10"/>
      <c r="CLD55" s="10"/>
      <c r="CLE55" s="10"/>
      <c r="CLF55" s="10"/>
      <c r="CLG55" s="10"/>
      <c r="CLH55" s="10"/>
      <c r="CLI55" s="10"/>
      <c r="CLJ55" s="10"/>
      <c r="CLK55" s="10"/>
      <c r="CLL55" s="10"/>
      <c r="CLM55" s="10"/>
      <c r="CLN55" s="10"/>
      <c r="CLO55" s="10"/>
      <c r="CLP55" s="10"/>
      <c r="CLQ55" s="10"/>
      <c r="CLR55" s="10"/>
      <c r="CLS55" s="10"/>
      <c r="CLT55" s="10"/>
      <c r="CLU55" s="10"/>
      <c r="CLV55" s="10"/>
      <c r="CLW55" s="10"/>
      <c r="CLX55" s="10"/>
      <c r="CLY55" s="10"/>
      <c r="CLZ55" s="10"/>
      <c r="CMA55" s="10"/>
      <c r="CMB55" s="10"/>
      <c r="CMC55" s="10"/>
      <c r="CMD55" s="10"/>
      <c r="CME55" s="10"/>
      <c r="CMF55" s="10"/>
      <c r="CMG55" s="10"/>
      <c r="CMH55" s="10"/>
      <c r="CMI55" s="10"/>
      <c r="CMJ55" s="10"/>
      <c r="CMK55" s="10"/>
      <c r="CML55" s="10"/>
      <c r="CMM55" s="10"/>
      <c r="CMN55" s="10"/>
      <c r="CMO55" s="10"/>
      <c r="CMP55" s="10"/>
      <c r="CMQ55" s="10"/>
      <c r="CMR55" s="10"/>
      <c r="CMS55" s="10"/>
      <c r="CMT55" s="10"/>
      <c r="CMU55" s="10"/>
      <c r="CMV55" s="10"/>
      <c r="CMW55" s="10"/>
      <c r="CMX55" s="10"/>
      <c r="CMY55" s="10"/>
      <c r="CMZ55" s="10"/>
      <c r="CNA55" s="10"/>
      <c r="CNB55" s="10"/>
      <c r="CNC55" s="10"/>
      <c r="CND55" s="10"/>
      <c r="CNE55" s="10"/>
      <c r="CNF55" s="10"/>
      <c r="CNG55" s="10"/>
      <c r="CNH55" s="10"/>
      <c r="CNI55" s="10"/>
      <c r="CNJ55" s="10"/>
      <c r="CNK55" s="10"/>
      <c r="CNL55" s="10"/>
      <c r="CNM55" s="10"/>
      <c r="CNN55" s="10"/>
      <c r="CNO55" s="10"/>
      <c r="CNP55" s="10"/>
      <c r="CNQ55" s="10"/>
      <c r="CNR55" s="10"/>
      <c r="CNS55" s="10"/>
      <c r="CNT55" s="10"/>
      <c r="CNU55" s="10"/>
      <c r="CNV55" s="10"/>
      <c r="CNW55" s="10"/>
      <c r="CNX55" s="10"/>
      <c r="CNY55" s="10"/>
      <c r="CNZ55" s="10"/>
      <c r="COA55" s="10"/>
      <c r="COB55" s="10"/>
      <c r="COC55" s="10"/>
      <c r="COD55" s="10"/>
      <c r="COE55" s="10"/>
      <c r="COF55" s="10"/>
      <c r="COG55" s="10"/>
      <c r="COH55" s="10"/>
      <c r="COI55" s="10"/>
      <c r="COJ55" s="10"/>
      <c r="COK55" s="10"/>
      <c r="COL55" s="10"/>
      <c r="COM55" s="10"/>
      <c r="CON55" s="10"/>
      <c r="COO55" s="10"/>
      <c r="COP55" s="10"/>
      <c r="COQ55" s="10"/>
      <c r="COR55" s="10"/>
      <c r="COS55" s="10"/>
      <c r="COT55" s="10"/>
      <c r="COU55" s="10"/>
      <c r="COV55" s="10"/>
      <c r="COW55" s="10"/>
      <c r="COX55" s="10"/>
      <c r="COY55" s="10"/>
      <c r="COZ55" s="10"/>
      <c r="CPA55" s="10"/>
      <c r="CPB55" s="10"/>
      <c r="CPC55" s="10"/>
      <c r="CPD55" s="10"/>
      <c r="CPE55" s="10"/>
      <c r="CPF55" s="10"/>
      <c r="CPG55" s="10"/>
      <c r="CPH55" s="10"/>
      <c r="CPI55" s="10"/>
      <c r="CPJ55" s="10"/>
      <c r="CPK55" s="10"/>
      <c r="CPL55" s="10"/>
      <c r="CPM55" s="10"/>
      <c r="CPN55" s="10"/>
      <c r="CPO55" s="10"/>
      <c r="CPP55" s="10"/>
      <c r="CPQ55" s="10"/>
      <c r="CPR55" s="10"/>
      <c r="CPS55" s="10"/>
      <c r="CPT55" s="10"/>
      <c r="CPU55" s="10"/>
      <c r="CPV55" s="10"/>
      <c r="CPW55" s="10"/>
      <c r="CPX55" s="10"/>
      <c r="CPY55" s="10"/>
      <c r="CPZ55" s="10"/>
      <c r="CQA55" s="10"/>
      <c r="CQB55" s="10"/>
      <c r="CQC55" s="10"/>
      <c r="CQD55" s="10"/>
      <c r="CQE55" s="10"/>
      <c r="CQF55" s="10"/>
      <c r="CQG55" s="10"/>
      <c r="CQH55" s="10"/>
      <c r="CQI55" s="10"/>
      <c r="CQJ55" s="10"/>
      <c r="CQK55" s="10"/>
      <c r="CQL55" s="10"/>
      <c r="CQM55" s="10"/>
      <c r="CQN55" s="10"/>
      <c r="CQO55" s="10"/>
      <c r="CQP55" s="10"/>
      <c r="CQQ55" s="10"/>
      <c r="CQR55" s="10"/>
      <c r="CQS55" s="10"/>
      <c r="CQT55" s="10"/>
      <c r="CQU55" s="10"/>
      <c r="CQV55" s="10"/>
      <c r="CQW55" s="10"/>
      <c r="CQX55" s="10"/>
      <c r="CQY55" s="10"/>
      <c r="CQZ55" s="10"/>
      <c r="CRA55" s="10"/>
      <c r="CRB55" s="10"/>
      <c r="CRC55" s="10"/>
      <c r="CRD55" s="10"/>
      <c r="CRE55" s="10"/>
      <c r="CRF55" s="10"/>
      <c r="CRG55" s="10"/>
      <c r="CRH55" s="10"/>
      <c r="CRI55" s="10"/>
      <c r="CRJ55" s="10"/>
      <c r="CRK55" s="10"/>
      <c r="CRL55" s="10"/>
      <c r="CRM55" s="10"/>
      <c r="CRN55" s="10"/>
      <c r="CRO55" s="10"/>
      <c r="CRP55" s="10"/>
      <c r="CRQ55" s="10"/>
      <c r="CRR55" s="10"/>
      <c r="CRS55" s="10"/>
      <c r="CRT55" s="10"/>
      <c r="CRU55" s="10"/>
      <c r="CRV55" s="10"/>
      <c r="CRW55" s="10"/>
      <c r="CRX55" s="10"/>
      <c r="CRY55" s="10"/>
      <c r="CRZ55" s="10"/>
      <c r="CSA55" s="10"/>
      <c r="CSB55" s="10"/>
      <c r="CSC55" s="10"/>
      <c r="CSD55" s="10"/>
      <c r="CSE55" s="10"/>
      <c r="CSF55" s="10"/>
      <c r="CSG55" s="10"/>
      <c r="CSH55" s="10"/>
      <c r="CSI55" s="10"/>
      <c r="CSJ55" s="10"/>
      <c r="CSK55" s="10"/>
      <c r="CSL55" s="10"/>
      <c r="CSM55" s="10"/>
      <c r="CSN55" s="10"/>
      <c r="CSO55" s="10"/>
      <c r="CSP55" s="10"/>
      <c r="CSQ55" s="10"/>
      <c r="CSR55" s="10"/>
      <c r="CSS55" s="10"/>
      <c r="CST55" s="10"/>
      <c r="CSU55" s="10"/>
      <c r="CSV55" s="10"/>
      <c r="CSW55" s="10"/>
      <c r="CSX55" s="10"/>
      <c r="CSY55" s="10"/>
      <c r="CSZ55" s="10"/>
      <c r="CTA55" s="10"/>
      <c r="CTB55" s="10"/>
      <c r="CTC55" s="10"/>
      <c r="CTD55" s="10"/>
      <c r="CTE55" s="10"/>
      <c r="CTF55" s="10"/>
      <c r="CTG55" s="10"/>
      <c r="CTH55" s="10"/>
      <c r="CTI55" s="10"/>
      <c r="CTJ55" s="10"/>
      <c r="CTK55" s="10"/>
      <c r="CTL55" s="10"/>
      <c r="CTM55" s="10"/>
      <c r="CTN55" s="10"/>
      <c r="CTO55" s="10"/>
      <c r="CTP55" s="10"/>
      <c r="CTQ55" s="10"/>
      <c r="CTR55" s="10"/>
      <c r="CTS55" s="10"/>
      <c r="CTT55" s="10"/>
      <c r="CTU55" s="10"/>
      <c r="CTV55" s="10"/>
      <c r="CTW55" s="10"/>
      <c r="CTX55" s="10"/>
      <c r="CTY55" s="10"/>
      <c r="CTZ55" s="10"/>
      <c r="CUA55" s="10"/>
      <c r="CUB55" s="10"/>
      <c r="CUC55" s="10"/>
      <c r="CUD55" s="10"/>
      <c r="CUE55" s="10"/>
      <c r="CUF55" s="10"/>
      <c r="CUG55" s="10"/>
      <c r="CUH55" s="10"/>
      <c r="CUI55" s="10"/>
      <c r="CUJ55" s="10"/>
      <c r="CUK55" s="10"/>
      <c r="CUL55" s="10"/>
      <c r="CUM55" s="10"/>
      <c r="CUN55" s="10"/>
      <c r="CUO55" s="10"/>
      <c r="CUP55" s="10"/>
      <c r="CUQ55" s="10"/>
      <c r="CUR55" s="10"/>
      <c r="CUS55" s="10"/>
      <c r="CUT55" s="10"/>
      <c r="CUU55" s="10"/>
      <c r="CUV55" s="10"/>
      <c r="CUW55" s="10"/>
      <c r="CUX55" s="10"/>
      <c r="CUY55" s="10"/>
      <c r="CUZ55" s="10"/>
      <c r="CVA55" s="10"/>
      <c r="CVB55" s="10"/>
      <c r="CVC55" s="10"/>
      <c r="CVD55" s="10"/>
      <c r="CVE55" s="10"/>
      <c r="CVF55" s="10"/>
      <c r="CVG55" s="10"/>
      <c r="CVH55" s="10"/>
      <c r="CVI55" s="10"/>
      <c r="CVJ55" s="10"/>
      <c r="CVK55" s="10"/>
      <c r="CVL55" s="10"/>
      <c r="CVM55" s="10"/>
      <c r="CVN55" s="10"/>
      <c r="CVO55" s="10"/>
      <c r="CVP55" s="10"/>
      <c r="CVQ55" s="10"/>
      <c r="CVR55" s="10"/>
      <c r="CVS55" s="10"/>
      <c r="CVT55" s="10"/>
      <c r="CVU55" s="10"/>
      <c r="CVV55" s="10"/>
      <c r="CVW55" s="10"/>
      <c r="CVX55" s="10"/>
      <c r="CVY55" s="10"/>
      <c r="CVZ55" s="10"/>
      <c r="CWA55" s="10"/>
      <c r="CWB55" s="10"/>
      <c r="CWC55" s="10"/>
      <c r="CWD55" s="10"/>
      <c r="CWE55" s="10"/>
      <c r="CWF55" s="10"/>
      <c r="CWG55" s="10"/>
      <c r="CWH55" s="10"/>
      <c r="CWI55" s="10"/>
      <c r="CWJ55" s="10"/>
      <c r="CWK55" s="10"/>
      <c r="CWL55" s="10"/>
      <c r="CWM55" s="10"/>
      <c r="CWN55" s="10"/>
      <c r="CWO55" s="10"/>
      <c r="CWP55" s="10"/>
      <c r="CWQ55" s="10"/>
      <c r="CWR55" s="10"/>
      <c r="CWS55" s="10"/>
      <c r="CWT55" s="10"/>
      <c r="CWU55" s="10"/>
      <c r="CWV55" s="10"/>
      <c r="CWW55" s="10"/>
      <c r="CWX55" s="10"/>
      <c r="CWY55" s="10"/>
      <c r="CWZ55" s="10"/>
      <c r="CXA55" s="10"/>
      <c r="CXB55" s="10"/>
      <c r="CXC55" s="10"/>
      <c r="CXD55" s="10"/>
      <c r="CXE55" s="10"/>
      <c r="CXF55" s="10"/>
      <c r="CXG55" s="10"/>
      <c r="CXH55" s="10"/>
      <c r="CXI55" s="10"/>
      <c r="CXJ55" s="10"/>
      <c r="CXK55" s="10"/>
      <c r="CXL55" s="10"/>
      <c r="CXM55" s="10"/>
      <c r="CXN55" s="10"/>
      <c r="CXO55" s="10"/>
      <c r="CXP55" s="10"/>
      <c r="CXQ55" s="10"/>
      <c r="CXR55" s="10"/>
      <c r="CXS55" s="10"/>
      <c r="CXT55" s="10"/>
      <c r="CXU55" s="10"/>
      <c r="CXV55" s="10"/>
      <c r="CXW55" s="10"/>
      <c r="CXX55" s="10"/>
      <c r="CXY55" s="10"/>
      <c r="CXZ55" s="10"/>
      <c r="CYA55" s="10"/>
      <c r="CYB55" s="10"/>
      <c r="CYC55" s="10"/>
      <c r="CYD55" s="10"/>
      <c r="CYE55" s="10"/>
      <c r="CYF55" s="10"/>
      <c r="CYG55" s="10"/>
      <c r="CYH55" s="10"/>
      <c r="CYI55" s="10"/>
      <c r="CYJ55" s="10"/>
      <c r="CYK55" s="10"/>
      <c r="CYL55" s="10"/>
      <c r="CYM55" s="10"/>
      <c r="CYN55" s="10"/>
      <c r="CYO55" s="10"/>
      <c r="CYP55" s="10"/>
      <c r="CYQ55" s="10"/>
      <c r="CYR55" s="10"/>
      <c r="CYS55" s="10"/>
      <c r="CYT55" s="10"/>
      <c r="CYU55" s="10"/>
      <c r="CYV55" s="10"/>
      <c r="CYW55" s="10"/>
      <c r="CYX55" s="10"/>
      <c r="CYY55" s="10"/>
      <c r="CYZ55" s="10"/>
      <c r="CZA55" s="10"/>
      <c r="CZB55" s="10"/>
      <c r="CZC55" s="10"/>
      <c r="CZD55" s="10"/>
      <c r="CZE55" s="10"/>
      <c r="CZF55" s="10"/>
      <c r="CZG55" s="10"/>
      <c r="CZH55" s="10"/>
      <c r="CZI55" s="10"/>
      <c r="CZJ55" s="10"/>
      <c r="CZK55" s="10"/>
      <c r="CZL55" s="10"/>
      <c r="CZM55" s="10"/>
      <c r="CZN55" s="10"/>
      <c r="CZO55" s="10"/>
      <c r="CZP55" s="10"/>
      <c r="CZQ55" s="10"/>
      <c r="CZR55" s="10"/>
      <c r="CZS55" s="10"/>
      <c r="CZT55" s="10"/>
      <c r="CZU55" s="10"/>
      <c r="CZV55" s="10"/>
      <c r="CZW55" s="10"/>
      <c r="CZX55" s="10"/>
      <c r="CZY55" s="10"/>
      <c r="CZZ55" s="10"/>
      <c r="DAA55" s="10"/>
      <c r="DAB55" s="10"/>
      <c r="DAC55" s="10"/>
      <c r="DAD55" s="10"/>
      <c r="DAE55" s="10"/>
      <c r="DAF55" s="10"/>
      <c r="DAG55" s="10"/>
      <c r="DAH55" s="10"/>
      <c r="DAI55" s="10"/>
      <c r="DAJ55" s="10"/>
      <c r="DAK55" s="10"/>
      <c r="DAL55" s="10"/>
      <c r="DAM55" s="10"/>
      <c r="DAN55" s="10"/>
      <c r="DAO55" s="10"/>
      <c r="DAP55" s="10"/>
      <c r="DAQ55" s="10"/>
      <c r="DAR55" s="10"/>
      <c r="DAS55" s="10"/>
      <c r="DAT55" s="10"/>
      <c r="DAU55" s="10"/>
      <c r="DAV55" s="10"/>
      <c r="DAW55" s="10"/>
      <c r="DAX55" s="10"/>
      <c r="DAY55" s="10"/>
      <c r="DAZ55" s="10"/>
      <c r="DBA55" s="10"/>
      <c r="DBB55" s="10"/>
      <c r="DBC55" s="10"/>
      <c r="DBD55" s="10"/>
      <c r="DBE55" s="10"/>
      <c r="DBF55" s="10"/>
      <c r="DBG55" s="10"/>
      <c r="DBH55" s="10"/>
      <c r="DBI55" s="10"/>
      <c r="DBJ55" s="10"/>
      <c r="DBK55" s="10"/>
      <c r="DBL55" s="10"/>
      <c r="DBM55" s="10"/>
      <c r="DBN55" s="10"/>
      <c r="DBO55" s="10"/>
      <c r="DBP55" s="10"/>
      <c r="DBQ55" s="10"/>
      <c r="DBR55" s="10"/>
      <c r="DBS55" s="10"/>
      <c r="DBT55" s="10"/>
      <c r="DBU55" s="10"/>
      <c r="DBV55" s="10"/>
      <c r="DBW55" s="10"/>
      <c r="DBX55" s="10"/>
      <c r="DBY55" s="10"/>
      <c r="DBZ55" s="10"/>
      <c r="DCA55" s="10"/>
      <c r="DCB55" s="10"/>
      <c r="DCC55" s="10"/>
      <c r="DCD55" s="10"/>
      <c r="DCE55" s="10"/>
      <c r="DCF55" s="10"/>
      <c r="DCG55" s="10"/>
      <c r="DCH55" s="10"/>
      <c r="DCI55" s="10"/>
      <c r="DCJ55" s="10"/>
      <c r="DCK55" s="10"/>
      <c r="DCL55" s="10"/>
      <c r="DCM55" s="10"/>
      <c r="DCN55" s="10"/>
      <c r="DCO55" s="10"/>
      <c r="DCP55" s="10"/>
      <c r="DCQ55" s="10"/>
      <c r="DCR55" s="10"/>
      <c r="DCS55" s="10"/>
      <c r="DCT55" s="10"/>
      <c r="DCU55" s="10"/>
      <c r="DCV55" s="10"/>
      <c r="DCW55" s="10"/>
      <c r="DCX55" s="10"/>
      <c r="DCY55" s="10"/>
      <c r="DCZ55" s="10"/>
      <c r="DDA55" s="10"/>
      <c r="DDB55" s="10"/>
      <c r="DDC55" s="10"/>
      <c r="DDD55" s="10"/>
      <c r="DDE55" s="10"/>
      <c r="DDF55" s="10"/>
      <c r="DDG55" s="10"/>
      <c r="DDH55" s="10"/>
      <c r="DDI55" s="10"/>
      <c r="DDJ55" s="10"/>
      <c r="DDK55" s="10"/>
      <c r="DDL55" s="10"/>
      <c r="DDM55" s="10"/>
      <c r="DDN55" s="10"/>
      <c r="DDO55" s="10"/>
      <c r="DDP55" s="10"/>
      <c r="DDQ55" s="10"/>
      <c r="DDR55" s="10"/>
      <c r="DDS55" s="10"/>
      <c r="DDT55" s="10"/>
      <c r="DDU55" s="10"/>
      <c r="DDV55" s="10"/>
      <c r="DDW55" s="10"/>
      <c r="DDX55" s="10"/>
      <c r="DDY55" s="10"/>
      <c r="DDZ55" s="10"/>
      <c r="DEA55" s="10"/>
      <c r="DEB55" s="10"/>
      <c r="DEC55" s="10"/>
      <c r="DED55" s="10"/>
      <c r="DEE55" s="10"/>
      <c r="DEF55" s="10"/>
      <c r="DEG55" s="10"/>
      <c r="DEH55" s="10"/>
      <c r="DEI55" s="10"/>
      <c r="DEJ55" s="10"/>
      <c r="DEK55" s="10"/>
      <c r="DEL55" s="10"/>
      <c r="DEM55" s="10"/>
      <c r="DEN55" s="10"/>
      <c r="DEO55" s="10"/>
      <c r="DEP55" s="10"/>
      <c r="DEQ55" s="10"/>
      <c r="DER55" s="10"/>
      <c r="DES55" s="10"/>
      <c r="DET55" s="10"/>
      <c r="DEU55" s="10"/>
      <c r="DEV55" s="10"/>
      <c r="DEW55" s="10"/>
      <c r="DEX55" s="10"/>
      <c r="DEY55" s="10"/>
      <c r="DEZ55" s="10"/>
      <c r="DFA55" s="10"/>
      <c r="DFB55" s="10"/>
      <c r="DFC55" s="10"/>
      <c r="DFD55" s="10"/>
      <c r="DFE55" s="10"/>
      <c r="DFF55" s="10"/>
      <c r="DFG55" s="10"/>
      <c r="DFH55" s="10"/>
      <c r="DFI55" s="10"/>
      <c r="DFJ55" s="10"/>
      <c r="DFK55" s="10"/>
      <c r="DFL55" s="10"/>
      <c r="DFM55" s="10"/>
      <c r="DFN55" s="10"/>
      <c r="DFO55" s="10"/>
      <c r="DFP55" s="10"/>
      <c r="DFQ55" s="10"/>
      <c r="DFR55" s="10"/>
      <c r="DFS55" s="10"/>
      <c r="DFT55" s="10"/>
      <c r="DFU55" s="10"/>
      <c r="DFV55" s="10"/>
      <c r="DFW55" s="10"/>
      <c r="DFX55" s="10"/>
      <c r="DFY55" s="10"/>
      <c r="DFZ55" s="10"/>
      <c r="DGA55" s="10"/>
      <c r="DGB55" s="10"/>
      <c r="DGC55" s="10"/>
      <c r="DGD55" s="10"/>
      <c r="DGE55" s="10"/>
      <c r="DGF55" s="10"/>
      <c r="DGG55" s="10"/>
      <c r="DGH55" s="10"/>
      <c r="DGI55" s="10"/>
      <c r="DGJ55" s="10"/>
      <c r="DGK55" s="10"/>
      <c r="DGL55" s="10"/>
      <c r="DGM55" s="10"/>
      <c r="DGN55" s="10"/>
      <c r="DGO55" s="10"/>
      <c r="DGP55" s="10"/>
      <c r="DGQ55" s="10"/>
      <c r="DGR55" s="10"/>
      <c r="DGS55" s="10"/>
      <c r="DGT55" s="10"/>
      <c r="DGU55" s="10"/>
      <c r="DGV55" s="10"/>
      <c r="DGW55" s="10"/>
      <c r="DGX55" s="10"/>
      <c r="DGY55" s="10"/>
      <c r="DGZ55" s="10"/>
      <c r="DHA55" s="10"/>
      <c r="DHB55" s="10"/>
      <c r="DHC55" s="10"/>
      <c r="DHD55" s="10"/>
      <c r="DHE55" s="10"/>
      <c r="DHF55" s="10"/>
      <c r="DHG55" s="10"/>
      <c r="DHH55" s="10"/>
      <c r="DHI55" s="10"/>
      <c r="DHJ55" s="10"/>
      <c r="DHK55" s="10"/>
      <c r="DHL55" s="10"/>
      <c r="DHM55" s="10"/>
      <c r="DHN55" s="10"/>
      <c r="DHO55" s="10"/>
      <c r="DHP55" s="10"/>
      <c r="DHQ55" s="10"/>
      <c r="DHR55" s="10"/>
      <c r="DHS55" s="10"/>
      <c r="DHT55" s="10"/>
      <c r="DHU55" s="10"/>
      <c r="DHV55" s="10"/>
      <c r="DHW55" s="10"/>
      <c r="DHX55" s="10"/>
      <c r="DHY55" s="10"/>
      <c r="DHZ55" s="10"/>
      <c r="DIA55" s="10"/>
      <c r="DIB55" s="10"/>
      <c r="DIC55" s="10"/>
      <c r="DID55" s="10"/>
      <c r="DIE55" s="10"/>
      <c r="DIF55" s="10"/>
      <c r="DIG55" s="10"/>
      <c r="DIH55" s="10"/>
      <c r="DII55" s="10"/>
      <c r="DIJ55" s="10"/>
      <c r="DIK55" s="10"/>
      <c r="DIL55" s="10"/>
      <c r="DIM55" s="10"/>
      <c r="DIN55" s="10"/>
      <c r="DIO55" s="10"/>
      <c r="DIP55" s="10"/>
      <c r="DIQ55" s="10"/>
      <c r="DIR55" s="10"/>
      <c r="DIS55" s="10"/>
      <c r="DIT55" s="10"/>
      <c r="DIU55" s="10"/>
      <c r="DIV55" s="10"/>
      <c r="DIW55" s="10"/>
      <c r="DIX55" s="10"/>
      <c r="DIY55" s="10"/>
      <c r="DIZ55" s="10"/>
      <c r="DJA55" s="10"/>
      <c r="DJB55" s="10"/>
      <c r="DJC55" s="10"/>
      <c r="DJD55" s="10"/>
      <c r="DJE55" s="10"/>
      <c r="DJF55" s="10"/>
      <c r="DJG55" s="10"/>
      <c r="DJH55" s="10"/>
      <c r="DJI55" s="10"/>
      <c r="DJJ55" s="10"/>
      <c r="DJK55" s="10"/>
      <c r="DJL55" s="10"/>
      <c r="DJM55" s="10"/>
      <c r="DJN55" s="10"/>
      <c r="DJO55" s="10"/>
      <c r="DJP55" s="10"/>
      <c r="DJQ55" s="10"/>
      <c r="DJR55" s="10"/>
      <c r="DJS55" s="10"/>
      <c r="DJT55" s="10"/>
      <c r="DJU55" s="10"/>
      <c r="DJV55" s="10"/>
      <c r="DJW55" s="10"/>
      <c r="DJX55" s="10"/>
      <c r="DJY55" s="10"/>
      <c r="DJZ55" s="10"/>
      <c r="DKA55" s="10"/>
      <c r="DKB55" s="10"/>
      <c r="DKC55" s="10"/>
      <c r="DKD55" s="10"/>
      <c r="DKE55" s="10"/>
      <c r="DKF55" s="10"/>
      <c r="DKG55" s="10"/>
      <c r="DKH55" s="10"/>
      <c r="DKI55" s="10"/>
      <c r="DKJ55" s="10"/>
      <c r="DKK55" s="10"/>
      <c r="DKL55" s="10"/>
      <c r="DKM55" s="10"/>
      <c r="DKN55" s="10"/>
      <c r="DKO55" s="10"/>
      <c r="DKP55" s="10"/>
      <c r="DKQ55" s="10"/>
      <c r="DKR55" s="10"/>
      <c r="DKS55" s="10"/>
      <c r="DKT55" s="10"/>
      <c r="DKU55" s="10"/>
      <c r="DKV55" s="10"/>
      <c r="DKW55" s="10"/>
      <c r="DKX55" s="10"/>
      <c r="DKY55" s="10"/>
      <c r="DKZ55" s="10"/>
      <c r="DLA55" s="10"/>
      <c r="DLB55" s="10"/>
      <c r="DLC55" s="10"/>
      <c r="DLD55" s="10"/>
      <c r="DLE55" s="10"/>
      <c r="DLF55" s="10"/>
      <c r="DLG55" s="10"/>
      <c r="DLH55" s="10"/>
      <c r="DLI55" s="10"/>
      <c r="DLJ55" s="10"/>
      <c r="DLK55" s="10"/>
      <c r="DLL55" s="10"/>
      <c r="DLM55" s="10"/>
      <c r="DLN55" s="10"/>
      <c r="DLO55" s="10"/>
      <c r="DLP55" s="10"/>
      <c r="DLQ55" s="10"/>
      <c r="DLR55" s="10"/>
      <c r="DLS55" s="10"/>
      <c r="DLT55" s="10"/>
      <c r="DLU55" s="10"/>
      <c r="DLV55" s="10"/>
      <c r="DLW55" s="10"/>
      <c r="DLX55" s="10"/>
      <c r="DLY55" s="10"/>
      <c r="DLZ55" s="10"/>
      <c r="DMA55" s="10"/>
      <c r="DMB55" s="10"/>
      <c r="DMC55" s="10"/>
      <c r="DMD55" s="10"/>
      <c r="DME55" s="10"/>
      <c r="DMF55" s="10"/>
      <c r="DMG55" s="10"/>
      <c r="DMH55" s="10"/>
      <c r="DMI55" s="10"/>
      <c r="DMJ55" s="10"/>
      <c r="DMK55" s="10"/>
      <c r="DML55" s="10"/>
      <c r="DMM55" s="10"/>
      <c r="DMN55" s="10"/>
      <c r="DMO55" s="10"/>
      <c r="DMP55" s="10"/>
      <c r="DMQ55" s="10"/>
      <c r="DMR55" s="10"/>
      <c r="DMS55" s="10"/>
      <c r="DMT55" s="10"/>
      <c r="DMU55" s="10"/>
      <c r="DMV55" s="10"/>
      <c r="DMW55" s="10"/>
      <c r="DMX55" s="10"/>
      <c r="DMY55" s="10"/>
      <c r="DMZ55" s="10"/>
      <c r="DNA55" s="10"/>
      <c r="DNB55" s="10"/>
      <c r="DNC55" s="10"/>
      <c r="DND55" s="10"/>
      <c r="DNE55" s="10"/>
      <c r="DNF55" s="10"/>
      <c r="DNG55" s="10"/>
      <c r="DNH55" s="10"/>
      <c r="DNI55" s="10"/>
      <c r="DNJ55" s="10"/>
      <c r="DNK55" s="10"/>
      <c r="DNL55" s="10"/>
      <c r="DNM55" s="10"/>
      <c r="DNN55" s="10"/>
      <c r="DNO55" s="10"/>
      <c r="DNP55" s="10"/>
      <c r="DNQ55" s="10"/>
      <c r="DNR55" s="10"/>
      <c r="DNS55" s="10"/>
      <c r="DNT55" s="10"/>
      <c r="DNU55" s="10"/>
      <c r="DNV55" s="10"/>
      <c r="DNW55" s="10"/>
      <c r="DNX55" s="10"/>
      <c r="DNY55" s="10"/>
      <c r="DNZ55" s="10"/>
      <c r="DOA55" s="10"/>
      <c r="DOB55" s="10"/>
      <c r="DOC55" s="10"/>
      <c r="DOD55" s="10"/>
      <c r="DOE55" s="10"/>
      <c r="DOF55" s="10"/>
      <c r="DOG55" s="10"/>
      <c r="DOH55" s="10"/>
      <c r="DOI55" s="10"/>
      <c r="DOJ55" s="10"/>
      <c r="DOK55" s="10"/>
      <c r="DOL55" s="10"/>
      <c r="DOM55" s="10"/>
      <c r="DON55" s="10"/>
      <c r="DOO55" s="10"/>
      <c r="DOP55" s="10"/>
      <c r="DOQ55" s="10"/>
      <c r="DOR55" s="10"/>
      <c r="DOS55" s="10"/>
      <c r="DOT55" s="10"/>
      <c r="DOU55" s="10"/>
      <c r="DOV55" s="10"/>
      <c r="DOW55" s="10"/>
      <c r="DOX55" s="10"/>
      <c r="DOY55" s="10"/>
      <c r="DOZ55" s="10"/>
      <c r="DPA55" s="10"/>
      <c r="DPB55" s="10"/>
      <c r="DPC55" s="10"/>
      <c r="DPD55" s="10"/>
      <c r="DPE55" s="10"/>
      <c r="DPF55" s="10"/>
      <c r="DPG55" s="10"/>
      <c r="DPH55" s="10"/>
      <c r="DPI55" s="10"/>
      <c r="DPJ55" s="10"/>
      <c r="DPK55" s="10"/>
      <c r="DPL55" s="10"/>
      <c r="DPM55" s="10"/>
      <c r="DPN55" s="10"/>
      <c r="DPO55" s="10"/>
      <c r="DPP55" s="10"/>
      <c r="DPQ55" s="10"/>
      <c r="DPR55" s="10"/>
      <c r="DPS55" s="10"/>
      <c r="DPT55" s="10"/>
      <c r="DPU55" s="10"/>
      <c r="DPV55" s="10"/>
      <c r="DPW55" s="10"/>
      <c r="DPX55" s="10"/>
      <c r="DPY55" s="10"/>
      <c r="DPZ55" s="10"/>
      <c r="DQA55" s="10"/>
      <c r="DQB55" s="10"/>
      <c r="DQC55" s="10"/>
      <c r="DQD55" s="10"/>
      <c r="DQE55" s="10"/>
      <c r="DQF55" s="10"/>
      <c r="DQG55" s="10"/>
      <c r="DQH55" s="10"/>
      <c r="DQI55" s="10"/>
      <c r="DQJ55" s="10"/>
      <c r="DQK55" s="10"/>
      <c r="DQL55" s="10"/>
      <c r="DQM55" s="10"/>
      <c r="DQN55" s="10"/>
      <c r="DQO55" s="10"/>
      <c r="DQP55" s="10"/>
      <c r="DQQ55" s="10"/>
      <c r="DQR55" s="10"/>
      <c r="DQS55" s="10"/>
      <c r="DQT55" s="10"/>
      <c r="DQU55" s="10"/>
      <c r="DQV55" s="10"/>
      <c r="DQW55" s="10"/>
      <c r="DQX55" s="10"/>
      <c r="DQY55" s="10"/>
      <c r="DQZ55" s="10"/>
      <c r="DRA55" s="10"/>
      <c r="DRB55" s="10"/>
      <c r="DRC55" s="10"/>
      <c r="DRD55" s="10"/>
      <c r="DRE55" s="10"/>
      <c r="DRF55" s="10"/>
      <c r="DRG55" s="10"/>
      <c r="DRH55" s="10"/>
      <c r="DRI55" s="10"/>
      <c r="DRJ55" s="10"/>
      <c r="DRK55" s="10"/>
      <c r="DRL55" s="10"/>
      <c r="DRM55" s="10"/>
      <c r="DRN55" s="10"/>
      <c r="DRO55" s="10"/>
      <c r="DRP55" s="10"/>
      <c r="DRQ55" s="10"/>
      <c r="DRR55" s="10"/>
      <c r="DRS55" s="10"/>
      <c r="DRT55" s="10"/>
      <c r="DRU55" s="10"/>
      <c r="DRV55" s="10"/>
      <c r="DRW55" s="10"/>
      <c r="DRX55" s="10"/>
      <c r="DRY55" s="10"/>
      <c r="DRZ55" s="10"/>
      <c r="DSA55" s="10"/>
      <c r="DSB55" s="10"/>
      <c r="DSC55" s="10"/>
      <c r="DSD55" s="10"/>
      <c r="DSE55" s="10"/>
      <c r="DSF55" s="10"/>
      <c r="DSG55" s="10"/>
      <c r="DSH55" s="10"/>
      <c r="DSI55" s="10"/>
      <c r="DSJ55" s="10"/>
      <c r="DSK55" s="10"/>
      <c r="DSL55" s="10"/>
      <c r="DSM55" s="10"/>
      <c r="DSN55" s="10"/>
      <c r="DSO55" s="10"/>
      <c r="DSP55" s="10"/>
      <c r="DSQ55" s="10"/>
      <c r="DSR55" s="10"/>
      <c r="DSS55" s="10"/>
      <c r="DST55" s="10"/>
      <c r="DSU55" s="10"/>
      <c r="DSV55" s="10"/>
      <c r="DSW55" s="10"/>
      <c r="DSX55" s="10"/>
      <c r="DSY55" s="10"/>
      <c r="DSZ55" s="10"/>
      <c r="DTA55" s="10"/>
      <c r="DTB55" s="10"/>
      <c r="DTC55" s="10"/>
      <c r="DTD55" s="10"/>
      <c r="DTE55" s="10"/>
      <c r="DTF55" s="10"/>
      <c r="DTG55" s="10"/>
      <c r="DTH55" s="10"/>
      <c r="DTI55" s="10"/>
      <c r="DTJ55" s="10"/>
      <c r="DTK55" s="10"/>
      <c r="DTL55" s="10"/>
      <c r="DTM55" s="10"/>
      <c r="DTN55" s="10"/>
      <c r="DTO55" s="10"/>
      <c r="DTP55" s="10"/>
      <c r="DTQ55" s="10"/>
      <c r="DTR55" s="10"/>
      <c r="DTS55" s="10"/>
      <c r="DTT55" s="10"/>
      <c r="DTU55" s="10"/>
      <c r="DTV55" s="10"/>
      <c r="DTW55" s="10"/>
      <c r="DTX55" s="10"/>
      <c r="DTY55" s="10"/>
      <c r="DTZ55" s="10"/>
      <c r="DUA55" s="10"/>
      <c r="DUB55" s="10"/>
      <c r="DUC55" s="10"/>
      <c r="DUD55" s="10"/>
      <c r="DUE55" s="10"/>
      <c r="DUF55" s="10"/>
      <c r="DUG55" s="10"/>
      <c r="DUH55" s="10"/>
      <c r="DUI55" s="10"/>
      <c r="DUJ55" s="10"/>
      <c r="DUK55" s="10"/>
      <c r="DUL55" s="10"/>
      <c r="DUM55" s="10"/>
      <c r="DUN55" s="10"/>
      <c r="DUO55" s="10"/>
      <c r="DUP55" s="10"/>
      <c r="DUQ55" s="10"/>
      <c r="DUR55" s="10"/>
      <c r="DUS55" s="10"/>
      <c r="DUT55" s="10"/>
      <c r="DUU55" s="10"/>
      <c r="DUV55" s="10"/>
      <c r="DUW55" s="10"/>
      <c r="DUX55" s="10"/>
      <c r="DUY55" s="10"/>
      <c r="DUZ55" s="10"/>
      <c r="DVA55" s="10"/>
      <c r="DVB55" s="10"/>
      <c r="DVC55" s="10"/>
      <c r="DVD55" s="10"/>
      <c r="DVE55" s="10"/>
      <c r="DVF55" s="10"/>
      <c r="DVG55" s="10"/>
      <c r="DVH55" s="10"/>
      <c r="DVI55" s="10"/>
      <c r="DVJ55" s="10"/>
      <c r="DVK55" s="10"/>
      <c r="DVL55" s="10"/>
      <c r="DVM55" s="10"/>
      <c r="DVN55" s="10"/>
      <c r="DVO55" s="10"/>
      <c r="DVP55" s="10"/>
      <c r="DVQ55" s="10"/>
      <c r="DVR55" s="10"/>
      <c r="DVS55" s="10"/>
      <c r="DVT55" s="10"/>
      <c r="DVU55" s="10"/>
      <c r="DVV55" s="10"/>
      <c r="DVW55" s="10"/>
      <c r="DVX55" s="10"/>
      <c r="DVY55" s="10"/>
      <c r="DVZ55" s="10"/>
      <c r="DWA55" s="10"/>
      <c r="DWB55" s="10"/>
      <c r="DWC55" s="10"/>
      <c r="DWD55" s="10"/>
      <c r="DWE55" s="10"/>
      <c r="DWF55" s="10"/>
      <c r="DWG55" s="10"/>
      <c r="DWH55" s="10"/>
      <c r="DWI55" s="10"/>
      <c r="DWJ55" s="10"/>
      <c r="DWK55" s="10"/>
      <c r="DWL55" s="10"/>
      <c r="DWM55" s="10"/>
      <c r="DWN55" s="10"/>
      <c r="DWO55" s="10"/>
      <c r="DWP55" s="10"/>
      <c r="DWQ55" s="10"/>
      <c r="DWR55" s="10"/>
      <c r="DWS55" s="10"/>
      <c r="DWT55" s="10"/>
      <c r="DWU55" s="10"/>
      <c r="DWV55" s="10"/>
      <c r="DWW55" s="10"/>
      <c r="DWX55" s="10"/>
      <c r="DWY55" s="10"/>
      <c r="DWZ55" s="10"/>
      <c r="DXA55" s="10"/>
      <c r="DXB55" s="10"/>
      <c r="DXC55" s="10"/>
      <c r="DXD55" s="10"/>
      <c r="DXE55" s="10"/>
      <c r="DXF55" s="10"/>
      <c r="DXG55" s="10"/>
      <c r="DXH55" s="10"/>
      <c r="DXI55" s="10"/>
      <c r="DXJ55" s="10"/>
      <c r="DXK55" s="10"/>
      <c r="DXL55" s="10"/>
      <c r="DXM55" s="10"/>
      <c r="DXN55" s="10"/>
      <c r="DXO55" s="10"/>
      <c r="DXP55" s="10"/>
      <c r="DXQ55" s="10"/>
      <c r="DXR55" s="10"/>
      <c r="DXS55" s="10"/>
      <c r="DXT55" s="10"/>
      <c r="DXU55" s="10"/>
      <c r="DXV55" s="10"/>
      <c r="DXW55" s="10"/>
      <c r="DXX55" s="10"/>
      <c r="DXY55" s="10"/>
      <c r="DXZ55" s="10"/>
      <c r="DYA55" s="10"/>
      <c r="DYB55" s="10"/>
      <c r="DYC55" s="10"/>
      <c r="DYD55" s="10"/>
      <c r="DYE55" s="10"/>
      <c r="DYF55" s="10"/>
      <c r="DYG55" s="10"/>
      <c r="DYH55" s="10"/>
      <c r="DYI55" s="10"/>
      <c r="DYJ55" s="10"/>
      <c r="DYK55" s="10"/>
      <c r="DYL55" s="10"/>
      <c r="DYM55" s="10"/>
      <c r="DYN55" s="10"/>
      <c r="DYO55" s="10"/>
      <c r="DYP55" s="10"/>
      <c r="DYQ55" s="10"/>
      <c r="DYR55" s="10"/>
      <c r="DYS55" s="10"/>
      <c r="DYT55" s="10"/>
      <c r="DYU55" s="10"/>
      <c r="DYV55" s="10"/>
      <c r="DYW55" s="10"/>
      <c r="DYX55" s="10"/>
      <c r="DYY55" s="10"/>
      <c r="DYZ55" s="10"/>
      <c r="DZA55" s="10"/>
      <c r="DZB55" s="10"/>
      <c r="DZC55" s="10"/>
      <c r="DZD55" s="10"/>
      <c r="DZE55" s="10"/>
      <c r="DZF55" s="10"/>
      <c r="DZG55" s="10"/>
      <c r="DZH55" s="10"/>
      <c r="DZI55" s="10"/>
      <c r="DZJ55" s="10"/>
      <c r="DZK55" s="10"/>
      <c r="DZL55" s="10"/>
      <c r="DZM55" s="10"/>
      <c r="DZN55" s="10"/>
      <c r="DZO55" s="10"/>
      <c r="DZP55" s="10"/>
      <c r="DZQ55" s="10"/>
      <c r="DZR55" s="10"/>
      <c r="DZS55" s="10"/>
      <c r="DZT55" s="10"/>
      <c r="DZU55" s="10"/>
      <c r="DZV55" s="10"/>
      <c r="DZW55" s="10"/>
      <c r="DZX55" s="10"/>
      <c r="DZY55" s="10"/>
      <c r="DZZ55" s="10"/>
      <c r="EAA55" s="10"/>
      <c r="EAB55" s="10"/>
      <c r="EAC55" s="10"/>
      <c r="EAD55" s="10"/>
      <c r="EAE55" s="10"/>
      <c r="EAF55" s="10"/>
      <c r="EAG55" s="10"/>
      <c r="EAH55" s="10"/>
      <c r="EAI55" s="10"/>
      <c r="EAJ55" s="10"/>
      <c r="EAK55" s="10"/>
      <c r="EAL55" s="10"/>
      <c r="EAM55" s="10"/>
      <c r="EAN55" s="10"/>
      <c r="EAO55" s="10"/>
      <c r="EAP55" s="10"/>
      <c r="EAQ55" s="10"/>
      <c r="EAR55" s="10"/>
      <c r="EAS55" s="10"/>
      <c r="EAT55" s="10"/>
      <c r="EAU55" s="10"/>
      <c r="EAV55" s="10"/>
      <c r="EAW55" s="10"/>
      <c r="EAX55" s="10"/>
      <c r="EAY55" s="10"/>
      <c r="EAZ55" s="10"/>
      <c r="EBA55" s="10"/>
      <c r="EBB55" s="10"/>
      <c r="EBC55" s="10"/>
      <c r="EBD55" s="10"/>
      <c r="EBE55" s="10"/>
      <c r="EBF55" s="10"/>
      <c r="EBG55" s="10"/>
      <c r="EBH55" s="10"/>
      <c r="EBI55" s="10"/>
      <c r="EBJ55" s="10"/>
      <c r="EBK55" s="10"/>
      <c r="EBL55" s="10"/>
      <c r="EBM55" s="10"/>
      <c r="EBN55" s="10"/>
      <c r="EBO55" s="10"/>
      <c r="EBP55" s="10"/>
      <c r="EBQ55" s="10"/>
      <c r="EBR55" s="10"/>
      <c r="EBS55" s="10"/>
      <c r="EBT55" s="10"/>
      <c r="EBU55" s="10"/>
      <c r="EBV55" s="10"/>
      <c r="EBW55" s="10"/>
      <c r="EBX55" s="10"/>
      <c r="EBY55" s="10"/>
      <c r="EBZ55" s="10"/>
      <c r="ECA55" s="10"/>
      <c r="ECB55" s="10"/>
      <c r="ECC55" s="10"/>
      <c r="ECD55" s="10"/>
      <c r="ECE55" s="10"/>
      <c r="ECF55" s="10"/>
      <c r="ECG55" s="10"/>
      <c r="ECH55" s="10"/>
      <c r="ECI55" s="10"/>
      <c r="ECJ55" s="10"/>
      <c r="ECK55" s="10"/>
      <c r="ECL55" s="10"/>
      <c r="ECM55" s="10"/>
      <c r="ECN55" s="10"/>
      <c r="ECO55" s="10"/>
      <c r="ECP55" s="10"/>
      <c r="ECQ55" s="10"/>
      <c r="ECR55" s="10"/>
      <c r="ECS55" s="10"/>
      <c r="ECT55" s="10"/>
      <c r="ECU55" s="10"/>
      <c r="ECV55" s="10"/>
      <c r="ECW55" s="10"/>
      <c r="ECX55" s="10"/>
      <c r="ECY55" s="10"/>
      <c r="ECZ55" s="10"/>
      <c r="EDA55" s="10"/>
      <c r="EDB55" s="10"/>
      <c r="EDC55" s="10"/>
      <c r="EDD55" s="10"/>
      <c r="EDE55" s="10"/>
      <c r="EDF55" s="10"/>
      <c r="EDG55" s="10"/>
      <c r="EDH55" s="10"/>
      <c r="EDI55" s="10"/>
      <c r="EDJ55" s="10"/>
      <c r="EDK55" s="10"/>
      <c r="EDL55" s="10"/>
      <c r="EDM55" s="10"/>
      <c r="EDN55" s="10"/>
      <c r="EDO55" s="10"/>
      <c r="EDP55" s="10"/>
      <c r="EDQ55" s="10"/>
      <c r="EDR55" s="10"/>
      <c r="EDS55" s="10"/>
      <c r="EDT55" s="10"/>
      <c r="EDU55" s="10"/>
      <c r="EDV55" s="10"/>
      <c r="EDW55" s="10"/>
      <c r="EDX55" s="10"/>
      <c r="EDY55" s="10"/>
      <c r="EDZ55" s="10"/>
      <c r="EEA55" s="10"/>
      <c r="EEB55" s="10"/>
      <c r="EEC55" s="10"/>
      <c r="EED55" s="10"/>
      <c r="EEE55" s="10"/>
      <c r="EEF55" s="10"/>
      <c r="EEG55" s="10"/>
      <c r="EEH55" s="10"/>
      <c r="EEI55" s="10"/>
      <c r="EEJ55" s="10"/>
      <c r="EEK55" s="10"/>
      <c r="EEL55" s="10"/>
      <c r="EEM55" s="10"/>
      <c r="EEN55" s="10"/>
      <c r="EEO55" s="10"/>
      <c r="EEP55" s="10"/>
      <c r="EEQ55" s="10"/>
      <c r="EER55" s="10"/>
      <c r="EES55" s="10"/>
      <c r="EET55" s="10"/>
      <c r="EEU55" s="10"/>
      <c r="EEV55" s="10"/>
      <c r="EEW55" s="10"/>
      <c r="EEX55" s="10"/>
      <c r="EEY55" s="10"/>
      <c r="EEZ55" s="10"/>
      <c r="EFA55" s="10"/>
      <c r="EFB55" s="10"/>
      <c r="EFC55" s="10"/>
      <c r="EFD55" s="10"/>
      <c r="EFE55" s="10"/>
      <c r="EFF55" s="10"/>
      <c r="EFG55" s="10"/>
      <c r="EFH55" s="10"/>
      <c r="EFI55" s="10"/>
      <c r="EFJ55" s="10"/>
      <c r="EFK55" s="10"/>
      <c r="EFL55" s="10"/>
      <c r="EFM55" s="10"/>
      <c r="EFN55" s="10"/>
      <c r="EFO55" s="10"/>
      <c r="EFP55" s="10"/>
      <c r="EFQ55" s="10"/>
      <c r="EFR55" s="10"/>
      <c r="EFS55" s="10"/>
      <c r="EFT55" s="10"/>
      <c r="EFU55" s="10"/>
      <c r="EFV55" s="10"/>
      <c r="EFW55" s="10"/>
      <c r="EFX55" s="10"/>
      <c r="EFY55" s="10"/>
      <c r="EFZ55" s="10"/>
      <c r="EGA55" s="10"/>
      <c r="EGB55" s="10"/>
      <c r="EGC55" s="10"/>
      <c r="EGD55" s="10"/>
      <c r="EGE55" s="10"/>
      <c r="EGF55" s="10"/>
      <c r="EGG55" s="10"/>
      <c r="EGH55" s="10"/>
      <c r="EGI55" s="10"/>
      <c r="EGJ55" s="10"/>
      <c r="EGK55" s="10"/>
      <c r="EGL55" s="10"/>
      <c r="EGM55" s="10"/>
      <c r="EGN55" s="10"/>
      <c r="EGO55" s="10"/>
      <c r="EGP55" s="10"/>
      <c r="EGQ55" s="10"/>
      <c r="EGR55" s="10"/>
      <c r="EGS55" s="10"/>
      <c r="EGT55" s="10"/>
      <c r="EGU55" s="10"/>
      <c r="EGV55" s="10"/>
      <c r="EGW55" s="10"/>
      <c r="EGX55" s="10"/>
      <c r="EGY55" s="10"/>
      <c r="EGZ55" s="10"/>
      <c r="EHA55" s="10"/>
      <c r="EHB55" s="10"/>
      <c r="EHC55" s="10"/>
      <c r="EHD55" s="10"/>
      <c r="EHE55" s="10"/>
      <c r="EHF55" s="10"/>
      <c r="EHG55" s="10"/>
      <c r="EHH55" s="10"/>
      <c r="EHI55" s="10"/>
      <c r="EHJ55" s="10"/>
      <c r="EHK55" s="10"/>
      <c r="EHL55" s="10"/>
      <c r="EHM55" s="10"/>
      <c r="EHN55" s="10"/>
      <c r="EHO55" s="10"/>
      <c r="EHP55" s="10"/>
      <c r="EHQ55" s="10"/>
      <c r="EHR55" s="10"/>
      <c r="EHS55" s="10"/>
      <c r="EHT55" s="10"/>
      <c r="EHU55" s="10"/>
      <c r="EHV55" s="10"/>
      <c r="EHW55" s="10"/>
      <c r="EHX55" s="10"/>
      <c r="EHY55" s="10"/>
      <c r="EHZ55" s="10"/>
      <c r="EIA55" s="10"/>
      <c r="EIB55" s="10"/>
      <c r="EIC55" s="10"/>
      <c r="EID55" s="10"/>
      <c r="EIE55" s="10"/>
      <c r="EIF55" s="10"/>
      <c r="EIG55" s="10"/>
      <c r="EIH55" s="10"/>
      <c r="EII55" s="10"/>
      <c r="EIJ55" s="10"/>
      <c r="EIK55" s="10"/>
      <c r="EIL55" s="10"/>
      <c r="EIM55" s="10"/>
      <c r="EIN55" s="10"/>
      <c r="EIO55" s="10"/>
      <c r="EIP55" s="10"/>
      <c r="EIQ55" s="10"/>
      <c r="EIR55" s="10"/>
      <c r="EIS55" s="10"/>
      <c r="EIT55" s="10"/>
      <c r="EIU55" s="10"/>
      <c r="EIV55" s="10"/>
      <c r="EIW55" s="10"/>
      <c r="EIX55" s="10"/>
      <c r="EIY55" s="10"/>
      <c r="EIZ55" s="10"/>
      <c r="EJA55" s="10"/>
      <c r="EJB55" s="10"/>
      <c r="EJC55" s="10"/>
      <c r="EJD55" s="10"/>
      <c r="EJE55" s="10"/>
      <c r="EJF55" s="10"/>
      <c r="EJG55" s="10"/>
      <c r="EJH55" s="10"/>
      <c r="EJI55" s="10"/>
      <c r="EJJ55" s="10"/>
      <c r="EJK55" s="10"/>
      <c r="EJL55" s="10"/>
      <c r="EJM55" s="10"/>
      <c r="EJN55" s="10"/>
      <c r="EJO55" s="10"/>
      <c r="EJP55" s="10"/>
      <c r="EJQ55" s="10"/>
      <c r="EJR55" s="10"/>
      <c r="EJS55" s="10"/>
      <c r="EJT55" s="10"/>
      <c r="EJU55" s="10"/>
      <c r="EJV55" s="10"/>
      <c r="EJW55" s="10"/>
      <c r="EJX55" s="10"/>
      <c r="EJY55" s="10"/>
      <c r="EJZ55" s="10"/>
      <c r="EKA55" s="10"/>
      <c r="EKB55" s="10"/>
      <c r="EKC55" s="10"/>
      <c r="EKD55" s="10"/>
      <c r="EKE55" s="10"/>
      <c r="EKF55" s="10"/>
      <c r="EKG55" s="10"/>
      <c r="EKH55" s="10"/>
      <c r="EKI55" s="10"/>
      <c r="EKJ55" s="10"/>
      <c r="EKK55" s="10"/>
      <c r="EKL55" s="10"/>
      <c r="EKM55" s="10"/>
      <c r="EKN55" s="10"/>
      <c r="EKO55" s="10"/>
      <c r="EKP55" s="10"/>
      <c r="EKQ55" s="10"/>
      <c r="EKR55" s="10"/>
      <c r="EKS55" s="10"/>
      <c r="EKT55" s="10"/>
      <c r="EKU55" s="10"/>
      <c r="EKV55" s="10"/>
      <c r="EKW55" s="10"/>
      <c r="EKX55" s="10"/>
      <c r="EKY55" s="10"/>
      <c r="EKZ55" s="10"/>
      <c r="ELA55" s="10"/>
      <c r="ELB55" s="10"/>
      <c r="ELC55" s="10"/>
      <c r="ELD55" s="10"/>
      <c r="ELE55" s="10"/>
      <c r="ELF55" s="10"/>
      <c r="ELG55" s="10"/>
      <c r="ELH55" s="10"/>
      <c r="ELI55" s="10"/>
      <c r="ELJ55" s="10"/>
      <c r="ELK55" s="10"/>
      <c r="ELL55" s="10"/>
      <c r="ELM55" s="10"/>
      <c r="ELN55" s="10"/>
      <c r="ELO55" s="10"/>
      <c r="ELP55" s="10"/>
      <c r="ELQ55" s="10"/>
      <c r="ELR55" s="10"/>
      <c r="ELS55" s="10"/>
      <c r="ELT55" s="10"/>
      <c r="ELU55" s="10"/>
      <c r="ELV55" s="10"/>
      <c r="ELW55" s="10"/>
      <c r="ELX55" s="10"/>
      <c r="ELY55" s="10"/>
      <c r="ELZ55" s="10"/>
      <c r="EMA55" s="10"/>
      <c r="EMB55" s="10"/>
      <c r="EMC55" s="10"/>
      <c r="EMD55" s="10"/>
      <c r="EME55" s="10"/>
      <c r="EMF55" s="10"/>
      <c r="EMG55" s="10"/>
      <c r="EMH55" s="10"/>
      <c r="EMI55" s="10"/>
      <c r="EMJ55" s="10"/>
      <c r="EMK55" s="10"/>
      <c r="EML55" s="10"/>
      <c r="EMM55" s="10"/>
      <c r="EMN55" s="10"/>
      <c r="EMO55" s="10"/>
      <c r="EMP55" s="10"/>
      <c r="EMQ55" s="10"/>
      <c r="EMR55" s="10"/>
      <c r="EMS55" s="10"/>
      <c r="EMT55" s="10"/>
      <c r="EMU55" s="10"/>
      <c r="EMV55" s="10"/>
      <c r="EMW55" s="10"/>
      <c r="EMX55" s="10"/>
      <c r="EMY55" s="10"/>
      <c r="EMZ55" s="10"/>
      <c r="ENA55" s="10"/>
      <c r="ENB55" s="10"/>
      <c r="ENC55" s="10"/>
      <c r="END55" s="10"/>
      <c r="ENE55" s="10"/>
      <c r="ENF55" s="10"/>
      <c r="ENG55" s="10"/>
      <c r="ENH55" s="10"/>
      <c r="ENI55" s="10"/>
      <c r="ENJ55" s="10"/>
      <c r="ENK55" s="10"/>
      <c r="ENL55" s="10"/>
      <c r="ENM55" s="10"/>
      <c r="ENN55" s="10"/>
      <c r="ENO55" s="10"/>
      <c r="ENP55" s="10"/>
      <c r="ENQ55" s="10"/>
      <c r="ENR55" s="10"/>
      <c r="ENS55" s="10"/>
      <c r="ENT55" s="10"/>
      <c r="ENU55" s="10"/>
      <c r="ENV55" s="10"/>
      <c r="ENW55" s="10"/>
      <c r="ENX55" s="10"/>
      <c r="ENY55" s="10"/>
      <c r="ENZ55" s="10"/>
      <c r="EOA55" s="10"/>
      <c r="EOB55" s="10"/>
      <c r="EOC55" s="10"/>
      <c r="EOD55" s="10"/>
      <c r="EOE55" s="10"/>
      <c r="EOF55" s="10"/>
      <c r="EOG55" s="10"/>
      <c r="EOH55" s="10"/>
      <c r="EOI55" s="10"/>
      <c r="EOJ55" s="10"/>
      <c r="EOK55" s="10"/>
      <c r="EOL55" s="10"/>
      <c r="EOM55" s="10"/>
      <c r="EON55" s="10"/>
      <c r="EOO55" s="10"/>
      <c r="EOP55" s="10"/>
      <c r="EOQ55" s="10"/>
      <c r="EOR55" s="10"/>
      <c r="EOS55" s="10"/>
      <c r="EOT55" s="10"/>
      <c r="EOU55" s="10"/>
      <c r="EOV55" s="10"/>
      <c r="EOW55" s="10"/>
      <c r="EOX55" s="10"/>
      <c r="EOY55" s="10"/>
      <c r="EOZ55" s="10"/>
      <c r="EPA55" s="10"/>
      <c r="EPB55" s="10"/>
      <c r="EPC55" s="10"/>
      <c r="EPD55" s="10"/>
      <c r="EPE55" s="10"/>
      <c r="EPF55" s="10"/>
      <c r="EPG55" s="10"/>
      <c r="EPH55" s="10"/>
      <c r="EPI55" s="10"/>
      <c r="EPJ55" s="10"/>
      <c r="EPK55" s="10"/>
      <c r="EPL55" s="10"/>
      <c r="EPM55" s="10"/>
      <c r="EPN55" s="10"/>
      <c r="EPO55" s="10"/>
      <c r="EPP55" s="10"/>
      <c r="EPQ55" s="10"/>
      <c r="EPR55" s="10"/>
      <c r="EPS55" s="10"/>
      <c r="EPT55" s="10"/>
      <c r="EPU55" s="10"/>
      <c r="EPV55" s="10"/>
      <c r="EPW55" s="10"/>
      <c r="EPX55" s="10"/>
      <c r="EPY55" s="10"/>
      <c r="EPZ55" s="10"/>
      <c r="EQA55" s="10"/>
      <c r="EQB55" s="10"/>
      <c r="EQC55" s="10"/>
      <c r="EQD55" s="10"/>
      <c r="EQE55" s="10"/>
      <c r="EQF55" s="10"/>
      <c r="EQG55" s="10"/>
      <c r="EQH55" s="10"/>
      <c r="EQI55" s="10"/>
      <c r="EQJ55" s="10"/>
      <c r="EQK55" s="10"/>
      <c r="EQL55" s="10"/>
      <c r="EQM55" s="10"/>
      <c r="EQN55" s="10"/>
      <c r="EQO55" s="10"/>
      <c r="EQP55" s="10"/>
      <c r="EQQ55" s="10"/>
      <c r="EQR55" s="10"/>
      <c r="EQS55" s="10"/>
      <c r="EQT55" s="10"/>
      <c r="EQU55" s="10"/>
      <c r="EQV55" s="10"/>
      <c r="EQW55" s="10"/>
      <c r="EQX55" s="10"/>
      <c r="EQY55" s="10"/>
      <c r="EQZ55" s="10"/>
      <c r="ERA55" s="10"/>
      <c r="ERB55" s="10"/>
      <c r="ERC55" s="10"/>
      <c r="ERD55" s="10"/>
      <c r="ERE55" s="10"/>
      <c r="ERF55" s="10"/>
      <c r="ERG55" s="10"/>
      <c r="ERH55" s="10"/>
      <c r="ERI55" s="10"/>
      <c r="ERJ55" s="10"/>
      <c r="ERK55" s="10"/>
      <c r="ERL55" s="10"/>
      <c r="ERM55" s="10"/>
      <c r="ERN55" s="10"/>
      <c r="ERO55" s="10"/>
      <c r="ERP55" s="10"/>
      <c r="ERQ55" s="10"/>
      <c r="ERR55" s="10"/>
      <c r="ERS55" s="10"/>
      <c r="ERT55" s="10"/>
      <c r="ERU55" s="10"/>
      <c r="ERV55" s="10"/>
      <c r="ERW55" s="10"/>
      <c r="ERX55" s="10"/>
      <c r="ERY55" s="10"/>
      <c r="ERZ55" s="10"/>
      <c r="ESA55" s="10"/>
      <c r="ESB55" s="10"/>
      <c r="ESC55" s="10"/>
      <c r="ESD55" s="10"/>
      <c r="ESE55" s="10"/>
      <c r="ESF55" s="10"/>
      <c r="ESG55" s="10"/>
      <c r="ESH55" s="10"/>
      <c r="ESI55" s="10"/>
      <c r="ESJ55" s="10"/>
      <c r="ESK55" s="10"/>
      <c r="ESL55" s="10"/>
      <c r="ESM55" s="10"/>
      <c r="ESN55" s="10"/>
      <c r="ESO55" s="10"/>
      <c r="ESP55" s="10"/>
      <c r="ESQ55" s="10"/>
      <c r="ESR55" s="10"/>
      <c r="ESS55" s="10"/>
      <c r="EST55" s="10"/>
      <c r="ESU55" s="10"/>
      <c r="ESV55" s="10"/>
      <c r="ESW55" s="10"/>
      <c r="ESX55" s="10"/>
      <c r="ESY55" s="10"/>
      <c r="ESZ55" s="10"/>
      <c r="ETA55" s="10"/>
      <c r="ETB55" s="10"/>
      <c r="ETC55" s="10"/>
      <c r="ETD55" s="10"/>
      <c r="ETE55" s="10"/>
      <c r="ETF55" s="10"/>
      <c r="ETG55" s="10"/>
      <c r="ETH55" s="10"/>
      <c r="ETI55" s="10"/>
      <c r="ETJ55" s="10"/>
      <c r="ETK55" s="10"/>
      <c r="ETL55" s="10"/>
      <c r="ETM55" s="10"/>
      <c r="ETN55" s="10"/>
      <c r="ETO55" s="10"/>
      <c r="ETP55" s="10"/>
      <c r="ETQ55" s="10"/>
      <c r="ETR55" s="10"/>
      <c r="ETS55" s="10"/>
      <c r="ETT55" s="10"/>
      <c r="ETU55" s="10"/>
      <c r="ETV55" s="10"/>
      <c r="ETW55" s="10"/>
      <c r="ETX55" s="10"/>
      <c r="ETY55" s="10"/>
      <c r="ETZ55" s="10"/>
      <c r="EUA55" s="10"/>
      <c r="EUB55" s="10"/>
      <c r="EUC55" s="10"/>
      <c r="EUD55" s="10"/>
      <c r="EUE55" s="10"/>
      <c r="EUF55" s="10"/>
      <c r="EUG55" s="10"/>
      <c r="EUH55" s="10"/>
      <c r="EUI55" s="10"/>
      <c r="EUJ55" s="10"/>
      <c r="EUK55" s="10"/>
      <c r="EUL55" s="10"/>
      <c r="EUM55" s="10"/>
      <c r="EUN55" s="10"/>
      <c r="EUO55" s="10"/>
      <c r="EUP55" s="10"/>
      <c r="EUQ55" s="10"/>
      <c r="EUR55" s="10"/>
      <c r="EUS55" s="10"/>
      <c r="EUT55" s="10"/>
      <c r="EUU55" s="10"/>
      <c r="EUV55" s="10"/>
      <c r="EUW55" s="10"/>
      <c r="EUX55" s="10"/>
      <c r="EUY55" s="10"/>
      <c r="EUZ55" s="10"/>
      <c r="EVA55" s="10"/>
      <c r="EVB55" s="10"/>
      <c r="EVC55" s="10"/>
      <c r="EVD55" s="10"/>
      <c r="EVE55" s="10"/>
      <c r="EVF55" s="10"/>
      <c r="EVG55" s="10"/>
      <c r="EVH55" s="10"/>
      <c r="EVI55" s="10"/>
      <c r="EVJ55" s="10"/>
      <c r="EVK55" s="10"/>
      <c r="EVL55" s="10"/>
      <c r="EVM55" s="10"/>
      <c r="EVN55" s="10"/>
      <c r="EVO55" s="10"/>
      <c r="EVP55" s="10"/>
      <c r="EVQ55" s="10"/>
      <c r="EVR55" s="10"/>
      <c r="EVS55" s="10"/>
      <c r="EVT55" s="10"/>
      <c r="EVU55" s="10"/>
      <c r="EVV55" s="10"/>
      <c r="EVW55" s="10"/>
      <c r="EVX55" s="10"/>
      <c r="EVY55" s="10"/>
      <c r="EVZ55" s="10"/>
      <c r="EWA55" s="10"/>
      <c r="EWB55" s="10"/>
      <c r="EWC55" s="10"/>
      <c r="EWD55" s="10"/>
      <c r="EWE55" s="10"/>
      <c r="EWF55" s="10"/>
      <c r="EWG55" s="10"/>
      <c r="EWH55" s="10"/>
      <c r="EWI55" s="10"/>
      <c r="EWJ55" s="10"/>
      <c r="EWK55" s="10"/>
      <c r="EWL55" s="10"/>
      <c r="EWM55" s="10"/>
      <c r="EWN55" s="10"/>
      <c r="EWO55" s="10"/>
      <c r="EWP55" s="10"/>
      <c r="EWQ55" s="10"/>
      <c r="EWR55" s="10"/>
      <c r="EWS55" s="10"/>
      <c r="EWT55" s="10"/>
      <c r="EWU55" s="10"/>
      <c r="EWV55" s="10"/>
      <c r="EWW55" s="10"/>
      <c r="EWX55" s="10"/>
      <c r="EWY55" s="10"/>
      <c r="EWZ55" s="10"/>
      <c r="EXA55" s="10"/>
      <c r="EXB55" s="10"/>
      <c r="EXC55" s="10"/>
      <c r="EXD55" s="10"/>
      <c r="EXE55" s="10"/>
      <c r="EXF55" s="10"/>
      <c r="EXG55" s="10"/>
      <c r="EXH55" s="10"/>
      <c r="EXI55" s="10"/>
      <c r="EXJ55" s="10"/>
      <c r="EXK55" s="10"/>
      <c r="EXL55" s="10"/>
      <c r="EXM55" s="10"/>
      <c r="EXN55" s="10"/>
      <c r="EXO55" s="10"/>
      <c r="EXP55" s="10"/>
      <c r="EXQ55" s="10"/>
      <c r="EXR55" s="10"/>
      <c r="EXS55" s="10"/>
      <c r="EXT55" s="10"/>
      <c r="EXU55" s="10"/>
      <c r="EXV55" s="10"/>
      <c r="EXW55" s="10"/>
      <c r="EXX55" s="10"/>
      <c r="EXY55" s="10"/>
      <c r="EXZ55" s="10"/>
      <c r="EYA55" s="10"/>
      <c r="EYB55" s="10"/>
      <c r="EYC55" s="10"/>
      <c r="EYD55" s="10"/>
      <c r="EYE55" s="10"/>
      <c r="EYF55" s="10"/>
      <c r="EYG55" s="10"/>
      <c r="EYH55" s="10"/>
      <c r="EYI55" s="10"/>
      <c r="EYJ55" s="10"/>
      <c r="EYK55" s="10"/>
      <c r="EYL55" s="10"/>
      <c r="EYM55" s="10"/>
      <c r="EYN55" s="10"/>
      <c r="EYO55" s="10"/>
      <c r="EYP55" s="10"/>
      <c r="EYQ55" s="10"/>
      <c r="EYR55" s="10"/>
      <c r="EYS55" s="10"/>
      <c r="EYT55" s="10"/>
      <c r="EYU55" s="10"/>
      <c r="EYV55" s="10"/>
      <c r="EYW55" s="10"/>
      <c r="EYX55" s="10"/>
      <c r="EYY55" s="10"/>
      <c r="EYZ55" s="10"/>
      <c r="EZA55" s="10"/>
      <c r="EZB55" s="10"/>
      <c r="EZC55" s="10"/>
      <c r="EZD55" s="10"/>
      <c r="EZE55" s="10"/>
      <c r="EZF55" s="10"/>
      <c r="EZG55" s="10"/>
      <c r="EZH55" s="10"/>
      <c r="EZI55" s="10"/>
      <c r="EZJ55" s="10"/>
      <c r="EZK55" s="10"/>
      <c r="EZL55" s="10"/>
      <c r="EZM55" s="10"/>
      <c r="EZN55" s="10"/>
      <c r="EZO55" s="10"/>
      <c r="EZP55" s="10"/>
      <c r="EZQ55" s="10"/>
      <c r="EZR55" s="10"/>
      <c r="EZS55" s="10"/>
      <c r="EZT55" s="10"/>
      <c r="EZU55" s="10"/>
      <c r="EZV55" s="10"/>
      <c r="EZW55" s="10"/>
      <c r="EZX55" s="10"/>
      <c r="EZY55" s="10"/>
      <c r="EZZ55" s="10"/>
      <c r="FAA55" s="10"/>
      <c r="FAB55" s="10"/>
      <c r="FAC55" s="10"/>
      <c r="FAD55" s="10"/>
      <c r="FAE55" s="10"/>
      <c r="FAF55" s="10"/>
      <c r="FAG55" s="10"/>
      <c r="FAH55" s="10"/>
      <c r="FAI55" s="10"/>
      <c r="FAJ55" s="10"/>
      <c r="FAK55" s="10"/>
      <c r="FAL55" s="10"/>
      <c r="FAM55" s="10"/>
      <c r="FAN55" s="10"/>
      <c r="FAO55" s="10"/>
      <c r="FAP55" s="10"/>
      <c r="FAQ55" s="10"/>
      <c r="FAR55" s="10"/>
      <c r="FAS55" s="10"/>
      <c r="FAT55" s="10"/>
      <c r="FAU55" s="10"/>
      <c r="FAV55" s="10"/>
      <c r="FAW55" s="10"/>
      <c r="FAX55" s="10"/>
      <c r="FAY55" s="10"/>
      <c r="FAZ55" s="10"/>
      <c r="FBA55" s="10"/>
      <c r="FBB55" s="10"/>
      <c r="FBC55" s="10"/>
      <c r="FBD55" s="10"/>
      <c r="FBE55" s="10"/>
      <c r="FBF55" s="10"/>
      <c r="FBG55" s="10"/>
      <c r="FBH55" s="10"/>
      <c r="FBI55" s="10"/>
      <c r="FBJ55" s="10"/>
      <c r="FBK55" s="10"/>
      <c r="FBL55" s="10"/>
      <c r="FBM55" s="10"/>
      <c r="FBN55" s="10"/>
      <c r="FBO55" s="10"/>
      <c r="FBP55" s="10"/>
      <c r="FBQ55" s="10"/>
      <c r="FBR55" s="10"/>
      <c r="FBS55" s="10"/>
      <c r="FBT55" s="10"/>
      <c r="FBU55" s="10"/>
      <c r="FBV55" s="10"/>
      <c r="FBW55" s="10"/>
      <c r="FBX55" s="10"/>
      <c r="FBY55" s="10"/>
      <c r="FBZ55" s="10"/>
      <c r="FCA55" s="10"/>
      <c r="FCB55" s="10"/>
      <c r="FCC55" s="10"/>
      <c r="FCD55" s="10"/>
      <c r="FCE55" s="10"/>
      <c r="FCF55" s="10"/>
      <c r="FCG55" s="10"/>
      <c r="FCH55" s="10"/>
      <c r="FCI55" s="10"/>
      <c r="FCJ55" s="10"/>
      <c r="FCK55" s="10"/>
      <c r="FCL55" s="10"/>
      <c r="FCM55" s="10"/>
      <c r="FCN55" s="10"/>
      <c r="FCO55" s="10"/>
      <c r="FCP55" s="10"/>
      <c r="FCQ55" s="10"/>
      <c r="FCR55" s="10"/>
      <c r="FCS55" s="10"/>
      <c r="FCT55" s="10"/>
      <c r="FCU55" s="10"/>
      <c r="FCV55" s="10"/>
      <c r="FCW55" s="10"/>
      <c r="FCX55" s="10"/>
      <c r="FCY55" s="10"/>
      <c r="FCZ55" s="10"/>
      <c r="FDA55" s="10"/>
      <c r="FDB55" s="10"/>
      <c r="FDC55" s="10"/>
      <c r="FDD55" s="10"/>
      <c r="FDE55" s="10"/>
      <c r="FDF55" s="10"/>
      <c r="FDG55" s="10"/>
      <c r="FDH55" s="10"/>
      <c r="FDI55" s="10"/>
      <c r="FDJ55" s="10"/>
      <c r="FDK55" s="10"/>
      <c r="FDL55" s="10"/>
      <c r="FDM55" s="10"/>
      <c r="FDN55" s="10"/>
      <c r="FDO55" s="10"/>
      <c r="FDP55" s="10"/>
      <c r="FDQ55" s="10"/>
      <c r="FDR55" s="10"/>
      <c r="FDS55" s="10"/>
      <c r="FDT55" s="10"/>
      <c r="FDU55" s="10"/>
      <c r="FDV55" s="10"/>
      <c r="FDW55" s="10"/>
      <c r="FDX55" s="10"/>
      <c r="FDY55" s="10"/>
      <c r="FDZ55" s="10"/>
      <c r="FEA55" s="10"/>
      <c r="FEB55" s="10"/>
      <c r="FEC55" s="10"/>
      <c r="FED55" s="10"/>
      <c r="FEE55" s="10"/>
      <c r="FEF55" s="10"/>
      <c r="FEG55" s="10"/>
      <c r="FEH55" s="10"/>
      <c r="FEI55" s="10"/>
      <c r="FEJ55" s="10"/>
      <c r="FEK55" s="10"/>
      <c r="FEL55" s="10"/>
      <c r="FEM55" s="10"/>
      <c r="FEN55" s="10"/>
      <c r="FEO55" s="10"/>
      <c r="FEP55" s="10"/>
      <c r="FEQ55" s="10"/>
      <c r="FER55" s="10"/>
      <c r="FES55" s="10"/>
      <c r="FET55" s="10"/>
      <c r="FEU55" s="10"/>
      <c r="FEV55" s="10"/>
      <c r="FEW55" s="10"/>
      <c r="FEX55" s="10"/>
      <c r="FEY55" s="10"/>
      <c r="FEZ55" s="10"/>
      <c r="FFA55" s="10"/>
      <c r="FFB55" s="10"/>
      <c r="FFC55" s="10"/>
      <c r="FFD55" s="10"/>
      <c r="FFE55" s="10"/>
      <c r="FFF55" s="10"/>
      <c r="FFG55" s="10"/>
      <c r="FFH55" s="10"/>
      <c r="FFI55" s="10"/>
      <c r="FFJ55" s="10"/>
      <c r="FFK55" s="10"/>
      <c r="FFL55" s="10"/>
      <c r="FFM55" s="10"/>
      <c r="FFN55" s="10"/>
      <c r="FFO55" s="10"/>
      <c r="FFP55" s="10"/>
      <c r="FFQ55" s="10"/>
      <c r="FFR55" s="10"/>
      <c r="FFS55" s="10"/>
      <c r="FFT55" s="10"/>
      <c r="FFU55" s="10"/>
      <c r="FFV55" s="10"/>
      <c r="FFW55" s="10"/>
      <c r="FFX55" s="10"/>
      <c r="FFY55" s="10"/>
      <c r="FFZ55" s="10"/>
      <c r="FGA55" s="10"/>
      <c r="FGB55" s="10"/>
      <c r="FGC55" s="10"/>
      <c r="FGD55" s="10"/>
      <c r="FGE55" s="10"/>
      <c r="FGF55" s="10"/>
      <c r="FGG55" s="10"/>
      <c r="FGH55" s="10"/>
      <c r="FGI55" s="10"/>
      <c r="FGJ55" s="10"/>
      <c r="FGK55" s="10"/>
      <c r="FGL55" s="10"/>
      <c r="FGM55" s="10"/>
      <c r="FGN55" s="10"/>
      <c r="FGO55" s="10"/>
      <c r="FGP55" s="10"/>
      <c r="FGQ55" s="10"/>
      <c r="FGR55" s="10"/>
      <c r="FGS55" s="10"/>
      <c r="FGT55" s="10"/>
      <c r="FGU55" s="10"/>
      <c r="FGV55" s="10"/>
      <c r="FGW55" s="10"/>
      <c r="FGX55" s="10"/>
      <c r="FGY55" s="10"/>
      <c r="FGZ55" s="10"/>
      <c r="FHA55" s="10"/>
      <c r="FHB55" s="10"/>
      <c r="FHC55" s="10"/>
      <c r="FHD55" s="10"/>
      <c r="FHE55" s="10"/>
      <c r="FHF55" s="10"/>
      <c r="FHG55" s="10"/>
      <c r="FHH55" s="10"/>
      <c r="FHI55" s="10"/>
      <c r="FHJ55" s="10"/>
      <c r="FHK55" s="10"/>
      <c r="FHL55" s="10"/>
      <c r="FHM55" s="10"/>
      <c r="FHN55" s="10"/>
      <c r="FHO55" s="10"/>
      <c r="FHP55" s="10"/>
      <c r="FHQ55" s="10"/>
      <c r="FHR55" s="10"/>
      <c r="FHS55" s="10"/>
      <c r="FHT55" s="10"/>
      <c r="FHU55" s="10"/>
      <c r="FHV55" s="10"/>
      <c r="FHW55" s="10"/>
      <c r="FHX55" s="10"/>
      <c r="FHY55" s="10"/>
      <c r="FHZ55" s="10"/>
      <c r="FIA55" s="10"/>
      <c r="FIB55" s="10"/>
      <c r="FIC55" s="10"/>
      <c r="FID55" s="10"/>
      <c r="FIE55" s="10"/>
      <c r="FIF55" s="10"/>
      <c r="FIG55" s="10"/>
      <c r="FIH55" s="10"/>
      <c r="FII55" s="10"/>
      <c r="FIJ55" s="10"/>
      <c r="FIK55" s="10"/>
      <c r="FIL55" s="10"/>
      <c r="FIM55" s="10"/>
      <c r="FIN55" s="10"/>
      <c r="FIO55" s="10"/>
      <c r="FIP55" s="10"/>
      <c r="FIQ55" s="10"/>
      <c r="FIR55" s="10"/>
      <c r="FIS55" s="10"/>
      <c r="FIT55" s="10"/>
      <c r="FIU55" s="10"/>
      <c r="FIV55" s="10"/>
      <c r="FIW55" s="10"/>
      <c r="FIX55" s="10"/>
      <c r="FIY55" s="10"/>
      <c r="FIZ55" s="10"/>
      <c r="FJA55" s="10"/>
      <c r="FJB55" s="10"/>
      <c r="FJC55" s="10"/>
      <c r="FJD55" s="10"/>
      <c r="FJE55" s="10"/>
      <c r="FJF55" s="10"/>
      <c r="FJG55" s="10"/>
      <c r="FJH55" s="10"/>
      <c r="FJI55" s="10"/>
      <c r="FJJ55" s="10"/>
      <c r="FJK55" s="10"/>
      <c r="FJL55" s="10"/>
      <c r="FJM55" s="10"/>
      <c r="FJN55" s="10"/>
      <c r="FJO55" s="10"/>
      <c r="FJP55" s="10"/>
      <c r="FJQ55" s="10"/>
      <c r="FJR55" s="10"/>
      <c r="FJS55" s="10"/>
      <c r="FJT55" s="10"/>
      <c r="FJU55" s="10"/>
      <c r="FJV55" s="10"/>
      <c r="FJW55" s="10"/>
      <c r="FJX55" s="10"/>
      <c r="FJY55" s="10"/>
      <c r="FJZ55" s="10"/>
      <c r="FKA55" s="10"/>
      <c r="FKB55" s="10"/>
      <c r="FKC55" s="10"/>
      <c r="FKD55" s="10"/>
      <c r="FKE55" s="10"/>
      <c r="FKF55" s="10"/>
      <c r="FKG55" s="10"/>
      <c r="FKH55" s="10"/>
      <c r="FKI55" s="10"/>
      <c r="FKJ55" s="10"/>
      <c r="FKK55" s="10"/>
      <c r="FKL55" s="10"/>
      <c r="FKM55" s="10"/>
      <c r="FKN55" s="10"/>
      <c r="FKO55" s="10"/>
      <c r="FKP55" s="10"/>
      <c r="FKQ55" s="10"/>
      <c r="FKR55" s="10"/>
      <c r="FKS55" s="10"/>
      <c r="FKT55" s="10"/>
      <c r="FKU55" s="10"/>
      <c r="FKV55" s="10"/>
      <c r="FKW55" s="10"/>
      <c r="FKX55" s="10"/>
      <c r="FKY55" s="10"/>
      <c r="FKZ55" s="10"/>
      <c r="FLA55" s="10"/>
      <c r="FLB55" s="10"/>
      <c r="FLC55" s="10"/>
      <c r="FLD55" s="10"/>
      <c r="FLE55" s="10"/>
      <c r="FLF55" s="10"/>
      <c r="FLG55" s="10"/>
      <c r="FLH55" s="10"/>
      <c r="FLI55" s="10"/>
      <c r="FLJ55" s="10"/>
      <c r="FLK55" s="10"/>
      <c r="FLL55" s="10"/>
      <c r="FLM55" s="10"/>
      <c r="FLN55" s="10"/>
      <c r="FLO55" s="10"/>
      <c r="FLP55" s="10"/>
      <c r="FLQ55" s="10"/>
      <c r="FLR55" s="10"/>
      <c r="FLS55" s="10"/>
      <c r="FLT55" s="10"/>
      <c r="FLU55" s="10"/>
      <c r="FLV55" s="10"/>
      <c r="FLW55" s="10"/>
      <c r="FLX55" s="10"/>
      <c r="FLY55" s="10"/>
      <c r="FLZ55" s="10"/>
      <c r="FMA55" s="10"/>
      <c r="FMB55" s="10"/>
      <c r="FMC55" s="10"/>
      <c r="FMD55" s="10"/>
      <c r="FME55" s="10"/>
      <c r="FMF55" s="10"/>
      <c r="FMG55" s="10"/>
      <c r="FMH55" s="10"/>
      <c r="FMI55" s="10"/>
      <c r="FMJ55" s="10"/>
      <c r="FMK55" s="10"/>
      <c r="FML55" s="10"/>
      <c r="FMM55" s="10"/>
      <c r="FMN55" s="10"/>
      <c r="FMO55" s="10"/>
      <c r="FMP55" s="10"/>
      <c r="FMQ55" s="10"/>
      <c r="FMR55" s="10"/>
      <c r="FMS55" s="10"/>
      <c r="FMT55" s="10"/>
      <c r="FMU55" s="10"/>
      <c r="FMV55" s="10"/>
      <c r="FMW55" s="10"/>
      <c r="FMX55" s="10"/>
      <c r="FMY55" s="10"/>
      <c r="FMZ55" s="10"/>
      <c r="FNA55" s="10"/>
      <c r="FNB55" s="10"/>
      <c r="FNC55" s="10"/>
      <c r="FND55" s="10"/>
      <c r="FNE55" s="10"/>
      <c r="FNF55" s="10"/>
      <c r="FNG55" s="10"/>
      <c r="FNH55" s="10"/>
      <c r="FNI55" s="10"/>
      <c r="FNJ55" s="10"/>
      <c r="FNK55" s="10"/>
      <c r="FNL55" s="10"/>
      <c r="FNM55" s="10"/>
      <c r="FNN55" s="10"/>
      <c r="FNO55" s="10"/>
      <c r="FNP55" s="10"/>
      <c r="FNQ55" s="10"/>
      <c r="FNR55" s="10"/>
      <c r="FNS55" s="10"/>
      <c r="FNT55" s="10"/>
      <c r="FNU55" s="10"/>
      <c r="FNV55" s="10"/>
      <c r="FNW55" s="10"/>
      <c r="FNX55" s="10"/>
      <c r="FNY55" s="10"/>
      <c r="FNZ55" s="10"/>
      <c r="FOA55" s="10"/>
      <c r="FOB55" s="10"/>
      <c r="FOC55" s="10"/>
      <c r="FOD55" s="10"/>
      <c r="FOE55" s="10"/>
      <c r="FOF55" s="10"/>
      <c r="FOG55" s="10"/>
      <c r="FOH55" s="10"/>
      <c r="FOI55" s="10"/>
      <c r="FOJ55" s="10"/>
      <c r="FOK55" s="10"/>
      <c r="FOL55" s="10"/>
      <c r="FOM55" s="10"/>
      <c r="FON55" s="10"/>
      <c r="FOO55" s="10"/>
      <c r="FOP55" s="10"/>
      <c r="FOQ55" s="10"/>
      <c r="FOR55" s="10"/>
      <c r="FOS55" s="10"/>
      <c r="FOT55" s="10"/>
      <c r="FOU55" s="10"/>
      <c r="FOV55" s="10"/>
      <c r="FOW55" s="10"/>
      <c r="FOX55" s="10"/>
      <c r="FOY55" s="10"/>
      <c r="FOZ55" s="10"/>
      <c r="FPA55" s="10"/>
      <c r="FPB55" s="10"/>
      <c r="FPC55" s="10"/>
      <c r="FPD55" s="10"/>
      <c r="FPE55" s="10"/>
      <c r="FPF55" s="10"/>
      <c r="FPG55" s="10"/>
      <c r="FPH55" s="10"/>
      <c r="FPI55" s="10"/>
      <c r="FPJ55" s="10"/>
      <c r="FPK55" s="10"/>
      <c r="FPL55" s="10"/>
      <c r="FPM55" s="10"/>
      <c r="FPN55" s="10"/>
      <c r="FPO55" s="10"/>
      <c r="FPP55" s="10"/>
      <c r="FPQ55" s="10"/>
      <c r="FPR55" s="10"/>
      <c r="FPS55" s="10"/>
      <c r="FPT55" s="10"/>
      <c r="FPU55" s="10"/>
      <c r="FPV55" s="10"/>
      <c r="FPW55" s="10"/>
      <c r="FPX55" s="10"/>
      <c r="FPY55" s="10"/>
      <c r="FPZ55" s="10"/>
      <c r="FQA55" s="10"/>
      <c r="FQB55" s="10"/>
      <c r="FQC55" s="10"/>
      <c r="FQD55" s="10"/>
      <c r="FQE55" s="10"/>
      <c r="FQF55" s="10"/>
      <c r="FQG55" s="10"/>
      <c r="FQH55" s="10"/>
      <c r="FQI55" s="10"/>
      <c r="FQJ55" s="10"/>
      <c r="FQK55" s="10"/>
      <c r="FQL55" s="10"/>
      <c r="FQM55" s="10"/>
      <c r="FQN55" s="10"/>
      <c r="FQO55" s="10"/>
      <c r="FQP55" s="10"/>
      <c r="FQQ55" s="10"/>
      <c r="FQR55" s="10"/>
      <c r="FQS55" s="10"/>
      <c r="FQT55" s="10"/>
      <c r="FQU55" s="10"/>
      <c r="FQV55" s="10"/>
      <c r="FQW55" s="10"/>
      <c r="FQX55" s="10"/>
      <c r="FQY55" s="10"/>
      <c r="FQZ55" s="10"/>
      <c r="FRA55" s="10"/>
      <c r="FRB55" s="10"/>
      <c r="FRC55" s="10"/>
      <c r="FRD55" s="10"/>
      <c r="FRE55" s="10"/>
      <c r="FRF55" s="10"/>
      <c r="FRG55" s="10"/>
      <c r="FRH55" s="10"/>
      <c r="FRI55" s="10"/>
      <c r="FRJ55" s="10"/>
      <c r="FRK55" s="10"/>
      <c r="FRL55" s="10"/>
      <c r="FRM55" s="10"/>
      <c r="FRN55" s="10"/>
      <c r="FRO55" s="10"/>
      <c r="FRP55" s="10"/>
      <c r="FRQ55" s="10"/>
      <c r="FRR55" s="10"/>
      <c r="FRS55" s="10"/>
      <c r="FRT55" s="10"/>
      <c r="FRU55" s="10"/>
      <c r="FRV55" s="10"/>
      <c r="FRW55" s="10"/>
      <c r="FRX55" s="10"/>
      <c r="FRY55" s="10"/>
      <c r="FRZ55" s="10"/>
      <c r="FSA55" s="10"/>
      <c r="FSB55" s="10"/>
      <c r="FSC55" s="10"/>
      <c r="FSD55" s="10"/>
      <c r="FSE55" s="10"/>
      <c r="FSF55" s="10"/>
      <c r="FSG55" s="10"/>
      <c r="FSH55" s="10"/>
      <c r="FSI55" s="10"/>
      <c r="FSJ55" s="10"/>
      <c r="FSK55" s="10"/>
      <c r="FSL55" s="10"/>
      <c r="FSM55" s="10"/>
      <c r="FSN55" s="10"/>
      <c r="FSO55" s="10"/>
      <c r="FSP55" s="10"/>
      <c r="FSQ55" s="10"/>
      <c r="FSR55" s="10"/>
      <c r="FSS55" s="10"/>
      <c r="FST55" s="10"/>
      <c r="FSU55" s="10"/>
      <c r="FSV55" s="10"/>
      <c r="FSW55" s="10"/>
      <c r="FSX55" s="10"/>
      <c r="FSY55" s="10"/>
      <c r="FSZ55" s="10"/>
      <c r="FTA55" s="10"/>
      <c r="FTB55" s="10"/>
      <c r="FTC55" s="10"/>
      <c r="FTD55" s="10"/>
      <c r="FTE55" s="10"/>
      <c r="FTF55" s="10"/>
      <c r="FTG55" s="10"/>
      <c r="FTH55" s="10"/>
      <c r="FTI55" s="10"/>
      <c r="FTJ55" s="10"/>
      <c r="FTK55" s="10"/>
      <c r="FTL55" s="10"/>
      <c r="FTM55" s="10"/>
      <c r="FTN55" s="10"/>
      <c r="FTO55" s="10"/>
      <c r="FTP55" s="10"/>
      <c r="FTQ55" s="10"/>
      <c r="FTR55" s="10"/>
      <c r="FTS55" s="10"/>
      <c r="FTT55" s="10"/>
      <c r="FTU55" s="10"/>
      <c r="FTV55" s="10"/>
      <c r="FTW55" s="10"/>
      <c r="FTX55" s="10"/>
      <c r="FTY55" s="10"/>
      <c r="FTZ55" s="10"/>
      <c r="FUA55" s="10"/>
      <c r="FUB55" s="10"/>
      <c r="FUC55" s="10"/>
      <c r="FUD55" s="10"/>
      <c r="FUE55" s="10"/>
      <c r="FUF55" s="10"/>
      <c r="FUG55" s="10"/>
      <c r="FUH55" s="10"/>
      <c r="FUI55" s="10"/>
      <c r="FUJ55" s="10"/>
      <c r="FUK55" s="10"/>
      <c r="FUL55" s="10"/>
      <c r="FUM55" s="10"/>
      <c r="FUN55" s="10"/>
      <c r="FUO55" s="10"/>
      <c r="FUP55" s="10"/>
      <c r="FUQ55" s="10"/>
      <c r="FUR55" s="10"/>
      <c r="FUS55" s="10"/>
      <c r="FUT55" s="10"/>
      <c r="FUU55" s="10"/>
      <c r="FUV55" s="10"/>
      <c r="FUW55" s="10"/>
      <c r="FUX55" s="10"/>
      <c r="FUY55" s="10"/>
      <c r="FUZ55" s="10"/>
      <c r="FVA55" s="10"/>
      <c r="FVB55" s="10"/>
      <c r="FVC55" s="10"/>
      <c r="FVD55" s="10"/>
      <c r="FVE55" s="10"/>
      <c r="FVF55" s="10"/>
      <c r="FVG55" s="10"/>
      <c r="FVH55" s="10"/>
      <c r="FVI55" s="10"/>
      <c r="FVJ55" s="10"/>
      <c r="FVK55" s="10"/>
      <c r="FVL55" s="10"/>
      <c r="FVM55" s="10"/>
      <c r="FVN55" s="10"/>
      <c r="FVO55" s="10"/>
      <c r="FVP55" s="10"/>
      <c r="FVQ55" s="10"/>
      <c r="FVR55" s="10"/>
      <c r="FVS55" s="10"/>
      <c r="FVT55" s="10"/>
      <c r="FVU55" s="10"/>
      <c r="FVV55" s="10"/>
      <c r="FVW55" s="10"/>
      <c r="FVX55" s="10"/>
      <c r="FVY55" s="10"/>
      <c r="FVZ55" s="10"/>
      <c r="FWA55" s="10"/>
      <c r="FWB55" s="10"/>
      <c r="FWC55" s="10"/>
      <c r="FWD55" s="10"/>
      <c r="FWE55" s="10"/>
      <c r="FWF55" s="10"/>
      <c r="FWG55" s="10"/>
      <c r="FWH55" s="10"/>
      <c r="FWI55" s="10"/>
      <c r="FWJ55" s="10"/>
      <c r="FWK55" s="10"/>
      <c r="FWL55" s="10"/>
      <c r="FWM55" s="10"/>
      <c r="FWN55" s="10"/>
      <c r="FWO55" s="10"/>
      <c r="FWP55" s="10"/>
      <c r="FWQ55" s="10"/>
      <c r="FWR55" s="10"/>
      <c r="FWS55" s="10"/>
      <c r="FWT55" s="10"/>
      <c r="FWU55" s="10"/>
      <c r="FWV55" s="10"/>
      <c r="FWW55" s="10"/>
      <c r="FWX55" s="10"/>
      <c r="FWY55" s="10"/>
      <c r="FWZ55" s="10"/>
      <c r="FXA55" s="10"/>
      <c r="FXB55" s="10"/>
      <c r="FXC55" s="10"/>
      <c r="FXD55" s="10"/>
      <c r="FXE55" s="10"/>
      <c r="FXF55" s="10"/>
      <c r="FXG55" s="10"/>
      <c r="FXH55" s="10"/>
      <c r="FXI55" s="10"/>
      <c r="FXJ55" s="10"/>
      <c r="FXK55" s="10"/>
      <c r="FXL55" s="10"/>
      <c r="FXM55" s="10"/>
      <c r="FXN55" s="10"/>
      <c r="FXO55" s="10"/>
      <c r="FXP55" s="10"/>
      <c r="FXQ55" s="10"/>
      <c r="FXR55" s="10"/>
      <c r="FXS55" s="10"/>
      <c r="FXT55" s="10"/>
      <c r="FXU55" s="10"/>
      <c r="FXV55" s="10"/>
      <c r="FXW55" s="10"/>
      <c r="FXX55" s="10"/>
      <c r="FXY55" s="10"/>
      <c r="FXZ55" s="10"/>
      <c r="FYA55" s="10"/>
      <c r="FYB55" s="10"/>
      <c r="FYC55" s="10"/>
      <c r="FYD55" s="10"/>
      <c r="FYE55" s="10"/>
      <c r="FYF55" s="10"/>
      <c r="FYG55" s="10"/>
      <c r="FYH55" s="10"/>
      <c r="FYI55" s="10"/>
      <c r="FYJ55" s="10"/>
      <c r="FYK55" s="10"/>
      <c r="FYL55" s="10"/>
      <c r="FYM55" s="10"/>
      <c r="FYN55" s="10"/>
      <c r="FYO55" s="10"/>
      <c r="FYP55" s="10"/>
      <c r="FYQ55" s="10"/>
      <c r="FYR55" s="10"/>
      <c r="FYS55" s="10"/>
      <c r="FYT55" s="10"/>
      <c r="FYU55" s="10"/>
      <c r="FYV55" s="10"/>
      <c r="FYW55" s="10"/>
      <c r="FYX55" s="10"/>
      <c r="FYY55" s="10"/>
      <c r="FYZ55" s="10"/>
      <c r="FZA55" s="10"/>
      <c r="FZB55" s="10"/>
      <c r="FZC55" s="10"/>
      <c r="FZD55" s="10"/>
      <c r="FZE55" s="10"/>
      <c r="FZF55" s="10"/>
      <c r="FZG55" s="10"/>
      <c r="FZH55" s="10"/>
      <c r="FZI55" s="10"/>
      <c r="FZJ55" s="10"/>
      <c r="FZK55" s="10"/>
      <c r="FZL55" s="10"/>
      <c r="FZM55" s="10"/>
      <c r="FZN55" s="10"/>
      <c r="FZO55" s="10"/>
      <c r="FZP55" s="10"/>
      <c r="FZQ55" s="10"/>
      <c r="FZR55" s="10"/>
      <c r="FZS55" s="10"/>
      <c r="FZT55" s="10"/>
      <c r="FZU55" s="10"/>
      <c r="FZV55" s="10"/>
      <c r="FZW55" s="10"/>
      <c r="FZX55" s="10"/>
      <c r="FZY55" s="10"/>
      <c r="FZZ55" s="10"/>
      <c r="GAA55" s="10"/>
      <c r="GAB55" s="10"/>
      <c r="GAC55" s="10"/>
      <c r="GAD55" s="10"/>
      <c r="GAE55" s="10"/>
      <c r="GAF55" s="10"/>
      <c r="GAG55" s="10"/>
      <c r="GAH55" s="10"/>
      <c r="GAI55" s="10"/>
      <c r="GAJ55" s="10"/>
      <c r="GAK55" s="10"/>
      <c r="GAL55" s="10"/>
      <c r="GAM55" s="10"/>
      <c r="GAN55" s="10"/>
      <c r="GAO55" s="10"/>
      <c r="GAP55" s="10"/>
      <c r="GAQ55" s="10"/>
      <c r="GAR55" s="10"/>
      <c r="GAS55" s="10"/>
      <c r="GAT55" s="10"/>
      <c r="GAU55" s="10"/>
      <c r="GAV55" s="10"/>
      <c r="GAW55" s="10"/>
      <c r="GAX55" s="10"/>
      <c r="GAY55" s="10"/>
      <c r="GAZ55" s="10"/>
      <c r="GBA55" s="10"/>
      <c r="GBB55" s="10"/>
      <c r="GBC55" s="10"/>
      <c r="GBD55" s="10"/>
      <c r="GBE55" s="10"/>
      <c r="GBF55" s="10"/>
      <c r="GBG55" s="10"/>
      <c r="GBH55" s="10"/>
      <c r="GBI55" s="10"/>
      <c r="GBJ55" s="10"/>
      <c r="GBK55" s="10"/>
      <c r="GBL55" s="10"/>
      <c r="GBM55" s="10"/>
      <c r="GBN55" s="10"/>
      <c r="GBO55" s="10"/>
      <c r="GBP55" s="10"/>
      <c r="GBQ55" s="10"/>
      <c r="GBR55" s="10"/>
      <c r="GBS55" s="10"/>
      <c r="GBT55" s="10"/>
      <c r="GBU55" s="10"/>
      <c r="GBV55" s="10"/>
      <c r="GBW55" s="10"/>
      <c r="GBX55" s="10"/>
      <c r="GBY55" s="10"/>
      <c r="GBZ55" s="10"/>
      <c r="GCA55" s="10"/>
      <c r="GCB55" s="10"/>
      <c r="GCC55" s="10"/>
      <c r="GCD55" s="10"/>
      <c r="GCE55" s="10"/>
      <c r="GCF55" s="10"/>
      <c r="GCG55" s="10"/>
      <c r="GCH55" s="10"/>
      <c r="GCI55" s="10"/>
      <c r="GCJ55" s="10"/>
      <c r="GCK55" s="10"/>
      <c r="GCL55" s="10"/>
      <c r="GCM55" s="10"/>
      <c r="GCN55" s="10"/>
      <c r="GCO55" s="10"/>
      <c r="GCP55" s="10"/>
      <c r="GCQ55" s="10"/>
      <c r="GCR55" s="10"/>
      <c r="GCS55" s="10"/>
      <c r="GCT55" s="10"/>
      <c r="GCU55" s="10"/>
      <c r="GCV55" s="10"/>
      <c r="GCW55" s="10"/>
      <c r="GCX55" s="10"/>
      <c r="GCY55" s="10"/>
      <c r="GCZ55" s="10"/>
      <c r="GDA55" s="10"/>
      <c r="GDB55" s="10"/>
      <c r="GDC55" s="10"/>
      <c r="GDD55" s="10"/>
      <c r="GDE55" s="10"/>
      <c r="GDF55" s="10"/>
      <c r="GDG55" s="10"/>
      <c r="GDH55" s="10"/>
      <c r="GDI55" s="10"/>
      <c r="GDJ55" s="10"/>
      <c r="GDK55" s="10"/>
      <c r="GDL55" s="10"/>
      <c r="GDM55" s="10"/>
      <c r="GDN55" s="10"/>
      <c r="GDO55" s="10"/>
      <c r="GDP55" s="10"/>
      <c r="GDQ55" s="10"/>
      <c r="GDR55" s="10"/>
      <c r="GDS55" s="10"/>
      <c r="GDT55" s="10"/>
      <c r="GDU55" s="10"/>
      <c r="GDV55" s="10"/>
      <c r="GDW55" s="10"/>
      <c r="GDX55" s="10"/>
      <c r="GDY55" s="10"/>
      <c r="GDZ55" s="10"/>
      <c r="GEA55" s="10"/>
      <c r="GEB55" s="10"/>
      <c r="GEC55" s="10"/>
      <c r="GED55" s="10"/>
      <c r="GEE55" s="10"/>
      <c r="GEF55" s="10"/>
      <c r="GEG55" s="10"/>
      <c r="GEH55" s="10"/>
      <c r="GEI55" s="10"/>
      <c r="GEJ55" s="10"/>
      <c r="GEK55" s="10"/>
      <c r="GEL55" s="10"/>
      <c r="GEM55" s="10"/>
      <c r="GEN55" s="10"/>
      <c r="GEO55" s="10"/>
      <c r="GEP55" s="10"/>
      <c r="GEQ55" s="10"/>
      <c r="GER55" s="10"/>
      <c r="GES55" s="10"/>
      <c r="GET55" s="10"/>
      <c r="GEU55" s="10"/>
      <c r="GEV55" s="10"/>
      <c r="GEW55" s="10"/>
      <c r="GEX55" s="10"/>
      <c r="GEY55" s="10"/>
      <c r="GEZ55" s="10"/>
      <c r="GFA55" s="10"/>
      <c r="GFB55" s="10"/>
      <c r="GFC55" s="10"/>
      <c r="GFD55" s="10"/>
      <c r="GFE55" s="10"/>
      <c r="GFF55" s="10"/>
      <c r="GFG55" s="10"/>
      <c r="GFH55" s="10"/>
      <c r="GFI55" s="10"/>
      <c r="GFJ55" s="10"/>
      <c r="GFK55" s="10"/>
      <c r="GFL55" s="10"/>
      <c r="GFM55" s="10"/>
      <c r="GFN55" s="10"/>
      <c r="GFO55" s="10"/>
      <c r="GFP55" s="10"/>
      <c r="GFQ55" s="10"/>
      <c r="GFR55" s="10"/>
      <c r="GFS55" s="10"/>
      <c r="GFT55" s="10"/>
      <c r="GFU55" s="10"/>
      <c r="GFV55" s="10"/>
      <c r="GFW55" s="10"/>
      <c r="GFX55" s="10"/>
      <c r="GFY55" s="10"/>
      <c r="GFZ55" s="10"/>
      <c r="GGA55" s="10"/>
      <c r="GGB55" s="10"/>
      <c r="GGC55" s="10"/>
      <c r="GGD55" s="10"/>
      <c r="GGE55" s="10"/>
      <c r="GGF55" s="10"/>
      <c r="GGG55" s="10"/>
      <c r="GGH55" s="10"/>
      <c r="GGI55" s="10"/>
      <c r="GGJ55" s="10"/>
      <c r="GGK55" s="10"/>
      <c r="GGL55" s="10"/>
      <c r="GGM55" s="10"/>
      <c r="GGN55" s="10"/>
      <c r="GGO55" s="10"/>
      <c r="GGP55" s="10"/>
      <c r="GGQ55" s="10"/>
      <c r="GGR55" s="10"/>
      <c r="GGS55" s="10"/>
      <c r="GGT55" s="10"/>
      <c r="GGU55" s="10"/>
      <c r="GGV55" s="10"/>
      <c r="GGW55" s="10"/>
      <c r="GGX55" s="10"/>
      <c r="GGY55" s="10"/>
      <c r="GGZ55" s="10"/>
      <c r="GHA55" s="10"/>
      <c r="GHB55" s="10"/>
      <c r="GHC55" s="10"/>
      <c r="GHD55" s="10"/>
      <c r="GHE55" s="10"/>
      <c r="GHF55" s="10"/>
      <c r="GHG55" s="10"/>
      <c r="GHH55" s="10"/>
      <c r="GHI55" s="10"/>
      <c r="GHJ55" s="10"/>
      <c r="GHK55" s="10"/>
      <c r="GHL55" s="10"/>
      <c r="GHM55" s="10"/>
      <c r="GHN55" s="10"/>
      <c r="GHO55" s="10"/>
      <c r="GHP55" s="10"/>
      <c r="GHQ55" s="10"/>
      <c r="GHR55" s="10"/>
      <c r="GHS55" s="10"/>
      <c r="GHT55" s="10"/>
      <c r="GHU55" s="10"/>
      <c r="GHV55" s="10"/>
      <c r="GHW55" s="10"/>
      <c r="GHX55" s="10"/>
      <c r="GHY55" s="10"/>
      <c r="GHZ55" s="10"/>
      <c r="GIA55" s="10"/>
      <c r="GIB55" s="10"/>
      <c r="GIC55" s="10"/>
      <c r="GID55" s="10"/>
      <c r="GIE55" s="10"/>
      <c r="GIF55" s="10"/>
      <c r="GIG55" s="10"/>
      <c r="GIH55" s="10"/>
      <c r="GII55" s="10"/>
      <c r="GIJ55" s="10"/>
      <c r="GIK55" s="10"/>
      <c r="GIL55" s="10"/>
      <c r="GIM55" s="10"/>
      <c r="GIN55" s="10"/>
      <c r="GIO55" s="10"/>
      <c r="GIP55" s="10"/>
      <c r="GIQ55" s="10"/>
      <c r="GIR55" s="10"/>
      <c r="GIS55" s="10"/>
      <c r="GIT55" s="10"/>
      <c r="GIU55" s="10"/>
      <c r="GIV55" s="10"/>
      <c r="GIW55" s="10"/>
      <c r="GIX55" s="10"/>
      <c r="GIY55" s="10"/>
      <c r="GIZ55" s="10"/>
      <c r="GJA55" s="10"/>
      <c r="GJB55" s="10"/>
      <c r="GJC55" s="10"/>
      <c r="GJD55" s="10"/>
      <c r="GJE55" s="10"/>
      <c r="GJF55" s="10"/>
      <c r="GJG55" s="10"/>
      <c r="GJH55" s="10"/>
      <c r="GJI55" s="10"/>
      <c r="GJJ55" s="10"/>
      <c r="GJK55" s="10"/>
      <c r="GJL55" s="10"/>
      <c r="GJM55" s="10"/>
      <c r="GJN55" s="10"/>
      <c r="GJO55" s="10"/>
      <c r="GJP55" s="10"/>
      <c r="GJQ55" s="10"/>
      <c r="GJR55" s="10"/>
      <c r="GJS55" s="10"/>
      <c r="GJT55" s="10"/>
      <c r="GJU55" s="10"/>
      <c r="GJV55" s="10"/>
      <c r="GJW55" s="10"/>
      <c r="GJX55" s="10"/>
      <c r="GJY55" s="10"/>
      <c r="GJZ55" s="10"/>
      <c r="GKA55" s="10"/>
      <c r="GKB55" s="10"/>
      <c r="GKC55" s="10"/>
      <c r="GKD55" s="10"/>
      <c r="GKE55" s="10"/>
      <c r="GKF55" s="10"/>
      <c r="GKG55" s="10"/>
      <c r="GKH55" s="10"/>
      <c r="GKI55" s="10"/>
      <c r="GKJ55" s="10"/>
      <c r="GKK55" s="10"/>
      <c r="GKL55" s="10"/>
      <c r="GKM55" s="10"/>
      <c r="GKN55" s="10"/>
      <c r="GKO55" s="10"/>
      <c r="GKP55" s="10"/>
      <c r="GKQ55" s="10"/>
      <c r="GKR55" s="10"/>
      <c r="GKS55" s="10"/>
      <c r="GKT55" s="10"/>
      <c r="GKU55" s="10"/>
      <c r="GKV55" s="10"/>
      <c r="GKW55" s="10"/>
      <c r="GKX55" s="10"/>
      <c r="GKY55" s="10"/>
      <c r="GKZ55" s="10"/>
      <c r="GLA55" s="10"/>
      <c r="GLB55" s="10"/>
      <c r="GLC55" s="10"/>
      <c r="GLD55" s="10"/>
      <c r="GLE55" s="10"/>
      <c r="GLF55" s="10"/>
      <c r="GLG55" s="10"/>
      <c r="GLH55" s="10"/>
      <c r="GLI55" s="10"/>
      <c r="GLJ55" s="10"/>
      <c r="GLK55" s="10"/>
      <c r="GLL55" s="10"/>
      <c r="GLM55" s="10"/>
      <c r="GLN55" s="10"/>
      <c r="GLO55" s="10"/>
      <c r="GLP55" s="10"/>
      <c r="GLQ55" s="10"/>
      <c r="GLR55" s="10"/>
      <c r="GLS55" s="10"/>
      <c r="GLT55" s="10"/>
      <c r="GLU55" s="10"/>
      <c r="GLV55" s="10"/>
      <c r="GLW55" s="10"/>
      <c r="GLX55" s="10"/>
      <c r="GLY55" s="10"/>
      <c r="GLZ55" s="10"/>
      <c r="GMA55" s="10"/>
      <c r="GMB55" s="10"/>
      <c r="GMC55" s="10"/>
      <c r="GMD55" s="10"/>
      <c r="GME55" s="10"/>
      <c r="GMF55" s="10"/>
      <c r="GMG55" s="10"/>
      <c r="GMH55" s="10"/>
      <c r="GMI55" s="10"/>
      <c r="GMJ55" s="10"/>
      <c r="GMK55" s="10"/>
      <c r="GML55" s="10"/>
      <c r="GMM55" s="10"/>
      <c r="GMN55" s="10"/>
      <c r="GMO55" s="10"/>
      <c r="GMP55" s="10"/>
      <c r="GMQ55" s="10"/>
      <c r="GMR55" s="10"/>
      <c r="GMS55" s="10"/>
      <c r="GMT55" s="10"/>
      <c r="GMU55" s="10"/>
      <c r="GMV55" s="10"/>
      <c r="GMW55" s="10"/>
      <c r="GMX55" s="10"/>
      <c r="GMY55" s="10"/>
      <c r="GMZ55" s="10"/>
      <c r="GNA55" s="10"/>
      <c r="GNB55" s="10"/>
      <c r="GNC55" s="10"/>
      <c r="GND55" s="10"/>
      <c r="GNE55" s="10"/>
      <c r="GNF55" s="10"/>
      <c r="GNG55" s="10"/>
      <c r="GNH55" s="10"/>
      <c r="GNI55" s="10"/>
      <c r="GNJ55" s="10"/>
      <c r="GNK55" s="10"/>
      <c r="GNL55" s="10"/>
      <c r="GNM55" s="10"/>
      <c r="GNN55" s="10"/>
      <c r="GNO55" s="10"/>
      <c r="GNP55" s="10"/>
      <c r="GNQ55" s="10"/>
      <c r="GNR55" s="10"/>
      <c r="GNS55" s="10"/>
      <c r="GNT55" s="10"/>
      <c r="GNU55" s="10"/>
      <c r="GNV55" s="10"/>
      <c r="GNW55" s="10"/>
      <c r="GNX55" s="10"/>
      <c r="GNY55" s="10"/>
      <c r="GNZ55" s="10"/>
      <c r="GOA55" s="10"/>
      <c r="GOB55" s="10"/>
      <c r="GOC55" s="10"/>
      <c r="GOD55" s="10"/>
      <c r="GOE55" s="10"/>
      <c r="GOF55" s="10"/>
      <c r="GOG55" s="10"/>
      <c r="GOH55" s="10"/>
      <c r="GOI55" s="10"/>
      <c r="GOJ55" s="10"/>
      <c r="GOK55" s="10"/>
      <c r="GOL55" s="10"/>
      <c r="GOM55" s="10"/>
      <c r="GON55" s="10"/>
      <c r="GOO55" s="10"/>
      <c r="GOP55" s="10"/>
      <c r="GOQ55" s="10"/>
      <c r="GOR55" s="10"/>
      <c r="GOS55" s="10"/>
      <c r="GOT55" s="10"/>
      <c r="GOU55" s="10"/>
      <c r="GOV55" s="10"/>
      <c r="GOW55" s="10"/>
      <c r="GOX55" s="10"/>
      <c r="GOY55" s="10"/>
      <c r="GOZ55" s="10"/>
      <c r="GPA55" s="10"/>
      <c r="GPB55" s="10"/>
      <c r="GPC55" s="10"/>
      <c r="GPD55" s="10"/>
      <c r="GPE55" s="10"/>
      <c r="GPF55" s="10"/>
      <c r="GPG55" s="10"/>
      <c r="GPH55" s="10"/>
      <c r="GPI55" s="10"/>
      <c r="GPJ55" s="10"/>
      <c r="GPK55" s="10"/>
      <c r="GPL55" s="10"/>
      <c r="GPM55" s="10"/>
      <c r="GPN55" s="10"/>
      <c r="GPO55" s="10"/>
      <c r="GPP55" s="10"/>
      <c r="GPQ55" s="10"/>
      <c r="GPR55" s="10"/>
      <c r="GPS55" s="10"/>
      <c r="GPT55" s="10"/>
      <c r="GPU55" s="10"/>
      <c r="GPV55" s="10"/>
      <c r="GPW55" s="10"/>
      <c r="GPX55" s="10"/>
      <c r="GPY55" s="10"/>
      <c r="GPZ55" s="10"/>
      <c r="GQA55" s="10"/>
      <c r="GQB55" s="10"/>
      <c r="GQC55" s="10"/>
      <c r="GQD55" s="10"/>
      <c r="GQE55" s="10"/>
      <c r="GQF55" s="10"/>
      <c r="GQG55" s="10"/>
      <c r="GQH55" s="10"/>
      <c r="GQI55" s="10"/>
      <c r="GQJ55" s="10"/>
      <c r="GQK55" s="10"/>
      <c r="GQL55" s="10"/>
      <c r="GQM55" s="10"/>
      <c r="GQN55" s="10"/>
      <c r="GQO55" s="10"/>
      <c r="GQP55" s="10"/>
      <c r="GQQ55" s="10"/>
      <c r="GQR55" s="10"/>
      <c r="GQS55" s="10"/>
      <c r="GQT55" s="10"/>
      <c r="GQU55" s="10"/>
      <c r="GQV55" s="10"/>
      <c r="GQW55" s="10"/>
      <c r="GQX55" s="10"/>
      <c r="GQY55" s="10"/>
      <c r="GQZ55" s="10"/>
      <c r="GRA55" s="10"/>
      <c r="GRB55" s="10"/>
      <c r="GRC55" s="10"/>
      <c r="GRD55" s="10"/>
      <c r="GRE55" s="10"/>
      <c r="GRF55" s="10"/>
      <c r="GRG55" s="10"/>
      <c r="GRH55" s="10"/>
      <c r="GRI55" s="10"/>
      <c r="GRJ55" s="10"/>
      <c r="GRK55" s="10"/>
      <c r="GRL55" s="10"/>
      <c r="GRM55" s="10"/>
      <c r="GRN55" s="10"/>
      <c r="GRO55" s="10"/>
      <c r="GRP55" s="10"/>
      <c r="GRQ55" s="10"/>
      <c r="GRR55" s="10"/>
      <c r="GRS55" s="10"/>
      <c r="GRT55" s="10"/>
      <c r="GRU55" s="10"/>
      <c r="GRV55" s="10"/>
      <c r="GRW55" s="10"/>
      <c r="GRX55" s="10"/>
      <c r="GRY55" s="10"/>
      <c r="GRZ55" s="10"/>
      <c r="GSA55" s="10"/>
      <c r="GSB55" s="10"/>
      <c r="GSC55" s="10"/>
      <c r="GSD55" s="10"/>
      <c r="GSE55" s="10"/>
      <c r="GSF55" s="10"/>
      <c r="GSG55" s="10"/>
      <c r="GSH55" s="10"/>
      <c r="GSI55" s="10"/>
      <c r="GSJ55" s="10"/>
      <c r="GSK55" s="10"/>
      <c r="GSL55" s="10"/>
      <c r="GSM55" s="10"/>
      <c r="GSN55" s="10"/>
      <c r="GSO55" s="10"/>
      <c r="GSP55" s="10"/>
      <c r="GSQ55" s="10"/>
      <c r="GSR55" s="10"/>
      <c r="GSS55" s="10"/>
      <c r="GST55" s="10"/>
      <c r="GSU55" s="10"/>
      <c r="GSV55" s="10"/>
      <c r="GSW55" s="10"/>
      <c r="GSX55" s="10"/>
      <c r="GSY55" s="10"/>
      <c r="GSZ55" s="10"/>
      <c r="GTA55" s="10"/>
      <c r="GTB55" s="10"/>
      <c r="GTC55" s="10"/>
      <c r="GTD55" s="10"/>
      <c r="GTE55" s="10"/>
      <c r="GTF55" s="10"/>
      <c r="GTG55" s="10"/>
      <c r="GTH55" s="10"/>
      <c r="GTI55" s="10"/>
      <c r="GTJ55" s="10"/>
      <c r="GTK55" s="10"/>
      <c r="GTL55" s="10"/>
      <c r="GTM55" s="10"/>
      <c r="GTN55" s="10"/>
      <c r="GTO55" s="10"/>
      <c r="GTP55" s="10"/>
      <c r="GTQ55" s="10"/>
      <c r="GTR55" s="10"/>
      <c r="GTS55" s="10"/>
      <c r="GTT55" s="10"/>
      <c r="GTU55" s="10"/>
      <c r="GTV55" s="10"/>
      <c r="GTW55" s="10"/>
      <c r="GTX55" s="10"/>
      <c r="GTY55" s="10"/>
      <c r="GTZ55" s="10"/>
      <c r="GUA55" s="10"/>
      <c r="GUB55" s="10"/>
      <c r="GUC55" s="10"/>
      <c r="GUD55" s="10"/>
      <c r="GUE55" s="10"/>
      <c r="GUF55" s="10"/>
      <c r="GUG55" s="10"/>
      <c r="GUH55" s="10"/>
      <c r="GUI55" s="10"/>
      <c r="GUJ55" s="10"/>
      <c r="GUK55" s="10"/>
      <c r="GUL55" s="10"/>
      <c r="GUM55" s="10"/>
      <c r="GUN55" s="10"/>
      <c r="GUO55" s="10"/>
      <c r="GUP55" s="10"/>
      <c r="GUQ55" s="10"/>
      <c r="GUR55" s="10"/>
      <c r="GUS55" s="10"/>
      <c r="GUT55" s="10"/>
      <c r="GUU55" s="10"/>
      <c r="GUV55" s="10"/>
      <c r="GUW55" s="10"/>
      <c r="GUX55" s="10"/>
      <c r="GUY55" s="10"/>
      <c r="GUZ55" s="10"/>
      <c r="GVA55" s="10"/>
      <c r="GVB55" s="10"/>
      <c r="GVC55" s="10"/>
      <c r="GVD55" s="10"/>
      <c r="GVE55" s="10"/>
      <c r="GVF55" s="10"/>
      <c r="GVG55" s="10"/>
      <c r="GVH55" s="10"/>
      <c r="GVI55" s="10"/>
      <c r="GVJ55" s="10"/>
      <c r="GVK55" s="10"/>
      <c r="GVL55" s="10"/>
      <c r="GVM55" s="10"/>
      <c r="GVN55" s="10"/>
      <c r="GVO55" s="10"/>
      <c r="GVP55" s="10"/>
      <c r="GVQ55" s="10"/>
      <c r="GVR55" s="10"/>
      <c r="GVS55" s="10"/>
      <c r="GVT55" s="10"/>
      <c r="GVU55" s="10"/>
      <c r="GVV55" s="10"/>
      <c r="GVW55" s="10"/>
      <c r="GVX55" s="10"/>
      <c r="GVY55" s="10"/>
      <c r="GVZ55" s="10"/>
      <c r="GWA55" s="10"/>
      <c r="GWB55" s="10"/>
      <c r="GWC55" s="10"/>
      <c r="GWD55" s="10"/>
      <c r="GWE55" s="10"/>
      <c r="GWF55" s="10"/>
      <c r="GWG55" s="10"/>
      <c r="GWH55" s="10"/>
      <c r="GWI55" s="10"/>
      <c r="GWJ55" s="10"/>
      <c r="GWK55" s="10"/>
      <c r="GWL55" s="10"/>
      <c r="GWM55" s="10"/>
      <c r="GWN55" s="10"/>
      <c r="GWO55" s="10"/>
      <c r="GWP55" s="10"/>
      <c r="GWQ55" s="10"/>
      <c r="GWR55" s="10"/>
      <c r="GWS55" s="10"/>
      <c r="GWT55" s="10"/>
      <c r="GWU55" s="10"/>
      <c r="GWV55" s="10"/>
      <c r="GWW55" s="10"/>
      <c r="GWX55" s="10"/>
      <c r="GWY55" s="10"/>
      <c r="GWZ55" s="10"/>
      <c r="GXA55" s="10"/>
      <c r="GXB55" s="10"/>
      <c r="GXC55" s="10"/>
      <c r="GXD55" s="10"/>
      <c r="GXE55" s="10"/>
      <c r="GXF55" s="10"/>
      <c r="GXG55" s="10"/>
      <c r="GXH55" s="10"/>
      <c r="GXI55" s="10"/>
      <c r="GXJ55" s="10"/>
      <c r="GXK55" s="10"/>
      <c r="GXL55" s="10"/>
      <c r="GXM55" s="10"/>
      <c r="GXN55" s="10"/>
      <c r="GXO55" s="10"/>
      <c r="GXP55" s="10"/>
      <c r="GXQ55" s="10"/>
      <c r="GXR55" s="10"/>
      <c r="GXS55" s="10"/>
      <c r="GXT55" s="10"/>
      <c r="GXU55" s="10"/>
      <c r="GXV55" s="10"/>
      <c r="GXW55" s="10"/>
      <c r="GXX55" s="10"/>
      <c r="GXY55" s="10"/>
      <c r="GXZ55" s="10"/>
      <c r="GYA55" s="10"/>
      <c r="GYB55" s="10"/>
      <c r="GYC55" s="10"/>
      <c r="GYD55" s="10"/>
      <c r="GYE55" s="10"/>
      <c r="GYF55" s="10"/>
      <c r="GYG55" s="10"/>
      <c r="GYH55" s="10"/>
      <c r="GYI55" s="10"/>
      <c r="GYJ55" s="10"/>
      <c r="GYK55" s="10"/>
      <c r="GYL55" s="10"/>
      <c r="GYM55" s="10"/>
      <c r="GYN55" s="10"/>
      <c r="GYO55" s="10"/>
      <c r="GYP55" s="10"/>
      <c r="GYQ55" s="10"/>
      <c r="GYR55" s="10"/>
      <c r="GYS55" s="10"/>
      <c r="GYT55" s="10"/>
      <c r="GYU55" s="10"/>
      <c r="GYV55" s="10"/>
      <c r="GYW55" s="10"/>
      <c r="GYX55" s="10"/>
      <c r="GYY55" s="10"/>
      <c r="GYZ55" s="10"/>
      <c r="GZA55" s="10"/>
      <c r="GZB55" s="10"/>
      <c r="GZC55" s="10"/>
      <c r="GZD55" s="10"/>
      <c r="GZE55" s="10"/>
      <c r="GZF55" s="10"/>
      <c r="GZG55" s="10"/>
      <c r="GZH55" s="10"/>
      <c r="GZI55" s="10"/>
      <c r="GZJ55" s="10"/>
      <c r="GZK55" s="10"/>
      <c r="GZL55" s="10"/>
      <c r="GZM55" s="10"/>
      <c r="GZN55" s="10"/>
      <c r="GZO55" s="10"/>
      <c r="GZP55" s="10"/>
      <c r="GZQ55" s="10"/>
      <c r="GZR55" s="10"/>
      <c r="GZS55" s="10"/>
      <c r="GZT55" s="10"/>
      <c r="GZU55" s="10"/>
      <c r="GZV55" s="10"/>
      <c r="GZW55" s="10"/>
      <c r="GZX55" s="10"/>
      <c r="GZY55" s="10"/>
      <c r="GZZ55" s="10"/>
      <c r="HAA55" s="10"/>
      <c r="HAB55" s="10"/>
      <c r="HAC55" s="10"/>
      <c r="HAD55" s="10"/>
      <c r="HAE55" s="10"/>
      <c r="HAF55" s="10"/>
      <c r="HAG55" s="10"/>
      <c r="HAH55" s="10"/>
      <c r="HAI55" s="10"/>
      <c r="HAJ55" s="10"/>
      <c r="HAK55" s="10"/>
      <c r="HAL55" s="10"/>
      <c r="HAM55" s="10"/>
      <c r="HAN55" s="10"/>
      <c r="HAO55" s="10"/>
      <c r="HAP55" s="10"/>
      <c r="HAQ55" s="10"/>
      <c r="HAR55" s="10"/>
      <c r="HAS55" s="10"/>
      <c r="HAT55" s="10"/>
      <c r="HAU55" s="10"/>
      <c r="HAV55" s="10"/>
      <c r="HAW55" s="10"/>
      <c r="HAX55" s="10"/>
      <c r="HAY55" s="10"/>
      <c r="HAZ55" s="10"/>
      <c r="HBA55" s="10"/>
      <c r="HBB55" s="10"/>
      <c r="HBC55" s="10"/>
      <c r="HBD55" s="10"/>
      <c r="HBE55" s="10"/>
      <c r="HBF55" s="10"/>
      <c r="HBG55" s="10"/>
      <c r="HBH55" s="10"/>
      <c r="HBI55" s="10"/>
      <c r="HBJ55" s="10"/>
      <c r="HBK55" s="10"/>
      <c r="HBL55" s="10"/>
      <c r="HBM55" s="10"/>
      <c r="HBN55" s="10"/>
      <c r="HBO55" s="10"/>
      <c r="HBP55" s="10"/>
      <c r="HBQ55" s="10"/>
      <c r="HBR55" s="10"/>
      <c r="HBS55" s="10"/>
      <c r="HBT55" s="10"/>
      <c r="HBU55" s="10"/>
      <c r="HBV55" s="10"/>
      <c r="HBW55" s="10"/>
      <c r="HBX55" s="10"/>
      <c r="HBY55" s="10"/>
      <c r="HBZ55" s="10"/>
      <c r="HCA55" s="10"/>
      <c r="HCB55" s="10"/>
      <c r="HCC55" s="10"/>
      <c r="HCD55" s="10"/>
      <c r="HCE55" s="10"/>
      <c r="HCF55" s="10"/>
      <c r="HCG55" s="10"/>
      <c r="HCH55" s="10"/>
      <c r="HCI55" s="10"/>
      <c r="HCJ55" s="10"/>
      <c r="HCK55" s="10"/>
      <c r="HCL55" s="10"/>
      <c r="HCM55" s="10"/>
      <c r="HCN55" s="10"/>
      <c r="HCO55" s="10"/>
      <c r="HCP55" s="10"/>
      <c r="HCQ55" s="10"/>
      <c r="HCR55" s="10"/>
      <c r="HCS55" s="10"/>
      <c r="HCT55" s="10"/>
      <c r="HCU55" s="10"/>
      <c r="HCV55" s="10"/>
      <c r="HCW55" s="10"/>
      <c r="HCX55" s="10"/>
      <c r="HCY55" s="10"/>
      <c r="HCZ55" s="10"/>
      <c r="HDA55" s="10"/>
      <c r="HDB55" s="10"/>
      <c r="HDC55" s="10"/>
      <c r="HDD55" s="10"/>
      <c r="HDE55" s="10"/>
      <c r="HDF55" s="10"/>
      <c r="HDG55" s="10"/>
      <c r="HDH55" s="10"/>
      <c r="HDI55" s="10"/>
      <c r="HDJ55" s="10"/>
      <c r="HDK55" s="10"/>
      <c r="HDL55" s="10"/>
      <c r="HDM55" s="10"/>
      <c r="HDN55" s="10"/>
      <c r="HDO55" s="10"/>
      <c r="HDP55" s="10"/>
      <c r="HDQ55" s="10"/>
      <c r="HDR55" s="10"/>
      <c r="HDS55" s="10"/>
      <c r="HDT55" s="10"/>
      <c r="HDU55" s="10"/>
      <c r="HDV55" s="10"/>
      <c r="HDW55" s="10"/>
      <c r="HDX55" s="10"/>
      <c r="HDY55" s="10"/>
      <c r="HDZ55" s="10"/>
      <c r="HEA55" s="10"/>
      <c r="HEB55" s="10"/>
      <c r="HEC55" s="10"/>
      <c r="HED55" s="10"/>
      <c r="HEE55" s="10"/>
      <c r="HEF55" s="10"/>
      <c r="HEG55" s="10"/>
      <c r="HEH55" s="10"/>
      <c r="HEI55" s="10"/>
      <c r="HEJ55" s="10"/>
      <c r="HEK55" s="10"/>
      <c r="HEL55" s="10"/>
      <c r="HEM55" s="10"/>
      <c r="HEN55" s="10"/>
      <c r="HEO55" s="10"/>
      <c r="HEP55" s="10"/>
      <c r="HEQ55" s="10"/>
      <c r="HER55" s="10"/>
      <c r="HES55" s="10"/>
      <c r="HET55" s="10"/>
      <c r="HEU55" s="10"/>
      <c r="HEV55" s="10"/>
      <c r="HEW55" s="10"/>
      <c r="HEX55" s="10"/>
      <c r="HEY55" s="10"/>
      <c r="HEZ55" s="10"/>
      <c r="HFA55" s="10"/>
      <c r="HFB55" s="10"/>
      <c r="HFC55" s="10"/>
      <c r="HFD55" s="10"/>
      <c r="HFE55" s="10"/>
      <c r="HFF55" s="10"/>
      <c r="HFG55" s="10"/>
      <c r="HFH55" s="10"/>
      <c r="HFI55" s="10"/>
      <c r="HFJ55" s="10"/>
      <c r="HFK55" s="10"/>
      <c r="HFL55" s="10"/>
      <c r="HFM55" s="10"/>
      <c r="HFN55" s="10"/>
      <c r="HFO55" s="10"/>
      <c r="HFP55" s="10"/>
      <c r="HFQ55" s="10"/>
      <c r="HFR55" s="10"/>
      <c r="HFS55" s="10"/>
      <c r="HFT55" s="10"/>
      <c r="HFU55" s="10"/>
      <c r="HFV55" s="10"/>
      <c r="HFW55" s="10"/>
      <c r="HFX55" s="10"/>
      <c r="HFY55" s="10"/>
      <c r="HFZ55" s="10"/>
      <c r="HGA55" s="10"/>
      <c r="HGB55" s="10"/>
      <c r="HGC55" s="10"/>
      <c r="HGD55" s="10"/>
      <c r="HGE55" s="10"/>
      <c r="HGF55" s="10"/>
      <c r="HGG55" s="10"/>
      <c r="HGH55" s="10"/>
      <c r="HGI55" s="10"/>
      <c r="HGJ55" s="10"/>
      <c r="HGK55" s="10"/>
      <c r="HGL55" s="10"/>
      <c r="HGM55" s="10"/>
      <c r="HGN55" s="10"/>
      <c r="HGO55" s="10"/>
      <c r="HGP55" s="10"/>
      <c r="HGQ55" s="10"/>
      <c r="HGR55" s="10"/>
      <c r="HGS55" s="10"/>
      <c r="HGT55" s="10"/>
      <c r="HGU55" s="10"/>
      <c r="HGV55" s="10"/>
      <c r="HGW55" s="10"/>
      <c r="HGX55" s="10"/>
      <c r="HGY55" s="10"/>
      <c r="HGZ55" s="10"/>
      <c r="HHA55" s="10"/>
      <c r="HHB55" s="10"/>
      <c r="HHC55" s="10"/>
      <c r="HHD55" s="10"/>
      <c r="HHE55" s="10"/>
      <c r="HHF55" s="10"/>
      <c r="HHG55" s="10"/>
      <c r="HHH55" s="10"/>
      <c r="HHI55" s="10"/>
      <c r="HHJ55" s="10"/>
      <c r="HHK55" s="10"/>
      <c r="HHL55" s="10"/>
      <c r="HHM55" s="10"/>
      <c r="HHN55" s="10"/>
      <c r="HHO55" s="10"/>
      <c r="HHP55" s="10"/>
      <c r="HHQ55" s="10"/>
      <c r="HHR55" s="10"/>
      <c r="HHS55" s="10"/>
      <c r="HHT55" s="10"/>
      <c r="HHU55" s="10"/>
      <c r="HHV55" s="10"/>
      <c r="HHW55" s="10"/>
      <c r="HHX55" s="10"/>
      <c r="HHY55" s="10"/>
      <c r="HHZ55" s="10"/>
      <c r="HIA55" s="10"/>
      <c r="HIB55" s="10"/>
      <c r="HIC55" s="10"/>
      <c r="HID55" s="10"/>
      <c r="HIE55" s="10"/>
      <c r="HIF55" s="10"/>
      <c r="HIG55" s="10"/>
      <c r="HIH55" s="10"/>
      <c r="HII55" s="10"/>
      <c r="HIJ55" s="10"/>
      <c r="HIK55" s="10"/>
      <c r="HIL55" s="10"/>
      <c r="HIM55" s="10"/>
      <c r="HIN55" s="10"/>
      <c r="HIO55" s="10"/>
      <c r="HIP55" s="10"/>
      <c r="HIQ55" s="10"/>
      <c r="HIR55" s="10"/>
      <c r="HIS55" s="10"/>
      <c r="HIT55" s="10"/>
      <c r="HIU55" s="10"/>
      <c r="HIV55" s="10"/>
      <c r="HIW55" s="10"/>
      <c r="HIX55" s="10"/>
      <c r="HIY55" s="10"/>
      <c r="HIZ55" s="10"/>
      <c r="HJA55" s="10"/>
      <c r="HJB55" s="10"/>
      <c r="HJC55" s="10"/>
      <c r="HJD55" s="10"/>
      <c r="HJE55" s="10"/>
      <c r="HJF55" s="10"/>
      <c r="HJG55" s="10"/>
      <c r="HJH55" s="10"/>
      <c r="HJI55" s="10"/>
      <c r="HJJ55" s="10"/>
      <c r="HJK55" s="10"/>
      <c r="HJL55" s="10"/>
      <c r="HJM55" s="10"/>
      <c r="HJN55" s="10"/>
      <c r="HJO55" s="10"/>
      <c r="HJP55" s="10"/>
      <c r="HJQ55" s="10"/>
      <c r="HJR55" s="10"/>
      <c r="HJS55" s="10"/>
      <c r="HJT55" s="10"/>
      <c r="HJU55" s="10"/>
      <c r="HJV55" s="10"/>
      <c r="HJW55" s="10"/>
      <c r="HJX55" s="10"/>
      <c r="HJY55" s="10"/>
      <c r="HJZ55" s="10"/>
      <c r="HKA55" s="10"/>
      <c r="HKB55" s="10"/>
      <c r="HKC55" s="10"/>
      <c r="HKD55" s="10"/>
      <c r="HKE55" s="10"/>
      <c r="HKF55" s="10"/>
      <c r="HKG55" s="10"/>
      <c r="HKH55" s="10"/>
      <c r="HKI55" s="10"/>
      <c r="HKJ55" s="10"/>
      <c r="HKK55" s="10"/>
      <c r="HKL55" s="10"/>
      <c r="HKM55" s="10"/>
      <c r="HKN55" s="10"/>
      <c r="HKO55" s="10"/>
      <c r="HKP55" s="10"/>
      <c r="HKQ55" s="10"/>
      <c r="HKR55" s="10"/>
      <c r="HKS55" s="10"/>
      <c r="HKT55" s="10"/>
      <c r="HKU55" s="10"/>
      <c r="HKV55" s="10"/>
      <c r="HKW55" s="10"/>
      <c r="HKX55" s="10"/>
      <c r="HKY55" s="10"/>
      <c r="HKZ55" s="10"/>
      <c r="HLA55" s="10"/>
      <c r="HLB55" s="10"/>
      <c r="HLC55" s="10"/>
      <c r="HLD55" s="10"/>
      <c r="HLE55" s="10"/>
      <c r="HLF55" s="10"/>
      <c r="HLG55" s="10"/>
      <c r="HLH55" s="10"/>
      <c r="HLI55" s="10"/>
      <c r="HLJ55" s="10"/>
      <c r="HLK55" s="10"/>
      <c r="HLL55" s="10"/>
      <c r="HLM55" s="10"/>
      <c r="HLN55" s="10"/>
      <c r="HLO55" s="10"/>
      <c r="HLP55" s="10"/>
      <c r="HLQ55" s="10"/>
      <c r="HLR55" s="10"/>
      <c r="HLS55" s="10"/>
      <c r="HLT55" s="10"/>
      <c r="HLU55" s="10"/>
      <c r="HLV55" s="10"/>
      <c r="HLW55" s="10"/>
      <c r="HLX55" s="10"/>
      <c r="HLY55" s="10"/>
      <c r="HLZ55" s="10"/>
      <c r="HMA55" s="10"/>
      <c r="HMB55" s="10"/>
      <c r="HMC55" s="10"/>
      <c r="HMD55" s="10"/>
      <c r="HME55" s="10"/>
      <c r="HMF55" s="10"/>
      <c r="HMG55" s="10"/>
      <c r="HMH55" s="10"/>
      <c r="HMI55" s="10"/>
      <c r="HMJ55" s="10"/>
      <c r="HMK55" s="10"/>
      <c r="HML55" s="10"/>
      <c r="HMM55" s="10"/>
      <c r="HMN55" s="10"/>
      <c r="HMO55" s="10"/>
      <c r="HMP55" s="10"/>
      <c r="HMQ55" s="10"/>
      <c r="HMR55" s="10"/>
      <c r="HMS55" s="10"/>
      <c r="HMT55" s="10"/>
      <c r="HMU55" s="10"/>
      <c r="HMV55" s="10"/>
      <c r="HMW55" s="10"/>
      <c r="HMX55" s="10"/>
      <c r="HMY55" s="10"/>
      <c r="HMZ55" s="10"/>
      <c r="HNA55" s="10"/>
      <c r="HNB55" s="10"/>
      <c r="HNC55" s="10"/>
      <c r="HND55" s="10"/>
      <c r="HNE55" s="10"/>
      <c r="HNF55" s="10"/>
      <c r="HNG55" s="10"/>
      <c r="HNH55" s="10"/>
      <c r="HNI55" s="10"/>
      <c r="HNJ55" s="10"/>
      <c r="HNK55" s="10"/>
      <c r="HNL55" s="10"/>
      <c r="HNM55" s="10"/>
      <c r="HNN55" s="10"/>
      <c r="HNO55" s="10"/>
      <c r="HNP55" s="10"/>
      <c r="HNQ55" s="10"/>
      <c r="HNR55" s="10"/>
      <c r="HNS55" s="10"/>
      <c r="HNT55" s="10"/>
      <c r="HNU55" s="10"/>
      <c r="HNV55" s="10"/>
      <c r="HNW55" s="10"/>
      <c r="HNX55" s="10"/>
      <c r="HNY55" s="10"/>
      <c r="HNZ55" s="10"/>
      <c r="HOA55" s="10"/>
      <c r="HOB55" s="10"/>
      <c r="HOC55" s="10"/>
      <c r="HOD55" s="10"/>
      <c r="HOE55" s="10"/>
      <c r="HOF55" s="10"/>
      <c r="HOG55" s="10"/>
      <c r="HOH55" s="10"/>
      <c r="HOI55" s="10"/>
      <c r="HOJ55" s="10"/>
      <c r="HOK55" s="10"/>
      <c r="HOL55" s="10"/>
      <c r="HOM55" s="10"/>
      <c r="HON55" s="10"/>
      <c r="HOO55" s="10"/>
      <c r="HOP55" s="10"/>
      <c r="HOQ55" s="10"/>
      <c r="HOR55" s="10"/>
      <c r="HOS55" s="10"/>
      <c r="HOT55" s="10"/>
      <c r="HOU55" s="10"/>
      <c r="HOV55" s="10"/>
      <c r="HOW55" s="10"/>
      <c r="HOX55" s="10"/>
      <c r="HOY55" s="10"/>
      <c r="HOZ55" s="10"/>
      <c r="HPA55" s="10"/>
      <c r="HPB55" s="10"/>
      <c r="HPC55" s="10"/>
      <c r="HPD55" s="10"/>
      <c r="HPE55" s="10"/>
      <c r="HPF55" s="10"/>
      <c r="HPG55" s="10"/>
      <c r="HPH55" s="10"/>
      <c r="HPI55" s="10"/>
      <c r="HPJ55" s="10"/>
      <c r="HPK55" s="10"/>
      <c r="HPL55" s="10"/>
      <c r="HPM55" s="10"/>
      <c r="HPN55" s="10"/>
      <c r="HPO55" s="10"/>
      <c r="HPP55" s="10"/>
      <c r="HPQ55" s="10"/>
      <c r="HPR55" s="10"/>
      <c r="HPS55" s="10"/>
      <c r="HPT55" s="10"/>
      <c r="HPU55" s="10"/>
      <c r="HPV55" s="10"/>
      <c r="HPW55" s="10"/>
      <c r="HPX55" s="10"/>
      <c r="HPY55" s="10"/>
      <c r="HPZ55" s="10"/>
      <c r="HQA55" s="10"/>
      <c r="HQB55" s="10"/>
      <c r="HQC55" s="10"/>
      <c r="HQD55" s="10"/>
      <c r="HQE55" s="10"/>
      <c r="HQF55" s="10"/>
      <c r="HQG55" s="10"/>
      <c r="HQH55" s="10"/>
      <c r="HQI55" s="10"/>
      <c r="HQJ55" s="10"/>
      <c r="HQK55" s="10"/>
      <c r="HQL55" s="10"/>
      <c r="HQM55" s="10"/>
      <c r="HQN55" s="10"/>
      <c r="HQO55" s="10"/>
      <c r="HQP55" s="10"/>
      <c r="HQQ55" s="10"/>
      <c r="HQR55" s="10"/>
      <c r="HQS55" s="10"/>
      <c r="HQT55" s="10"/>
      <c r="HQU55" s="10"/>
      <c r="HQV55" s="10"/>
      <c r="HQW55" s="10"/>
      <c r="HQX55" s="10"/>
      <c r="HQY55" s="10"/>
      <c r="HQZ55" s="10"/>
      <c r="HRA55" s="10"/>
      <c r="HRB55" s="10"/>
      <c r="HRC55" s="10"/>
      <c r="HRD55" s="10"/>
      <c r="HRE55" s="10"/>
      <c r="HRF55" s="10"/>
      <c r="HRG55" s="10"/>
      <c r="HRH55" s="10"/>
      <c r="HRI55" s="10"/>
      <c r="HRJ55" s="10"/>
      <c r="HRK55" s="10"/>
      <c r="HRL55" s="10"/>
      <c r="HRM55" s="10"/>
      <c r="HRN55" s="10"/>
      <c r="HRO55" s="10"/>
      <c r="HRP55" s="10"/>
      <c r="HRQ55" s="10"/>
      <c r="HRR55" s="10"/>
      <c r="HRS55" s="10"/>
      <c r="HRT55" s="10"/>
      <c r="HRU55" s="10"/>
      <c r="HRV55" s="10"/>
      <c r="HRW55" s="10"/>
      <c r="HRX55" s="10"/>
      <c r="HRY55" s="10"/>
      <c r="HRZ55" s="10"/>
      <c r="HSA55" s="10"/>
      <c r="HSB55" s="10"/>
      <c r="HSC55" s="10"/>
      <c r="HSD55" s="10"/>
      <c r="HSE55" s="10"/>
      <c r="HSF55" s="10"/>
      <c r="HSG55" s="10"/>
      <c r="HSH55" s="10"/>
      <c r="HSI55" s="10"/>
      <c r="HSJ55" s="10"/>
      <c r="HSK55" s="10"/>
      <c r="HSL55" s="10"/>
      <c r="HSM55" s="10"/>
      <c r="HSN55" s="10"/>
      <c r="HSO55" s="10"/>
      <c r="HSP55" s="10"/>
      <c r="HSQ55" s="10"/>
      <c r="HSR55" s="10"/>
      <c r="HSS55" s="10"/>
      <c r="HST55" s="10"/>
      <c r="HSU55" s="10"/>
      <c r="HSV55" s="10"/>
      <c r="HSW55" s="10"/>
      <c r="HSX55" s="10"/>
      <c r="HSY55" s="10"/>
      <c r="HSZ55" s="10"/>
      <c r="HTA55" s="10"/>
      <c r="HTB55" s="10"/>
      <c r="HTC55" s="10"/>
      <c r="HTD55" s="10"/>
      <c r="HTE55" s="10"/>
      <c r="HTF55" s="10"/>
      <c r="HTG55" s="10"/>
      <c r="HTH55" s="10"/>
      <c r="HTI55" s="10"/>
      <c r="HTJ55" s="10"/>
      <c r="HTK55" s="10"/>
      <c r="HTL55" s="10"/>
      <c r="HTM55" s="10"/>
      <c r="HTN55" s="10"/>
      <c r="HTO55" s="10"/>
      <c r="HTP55" s="10"/>
      <c r="HTQ55" s="10"/>
      <c r="HTR55" s="10"/>
      <c r="HTS55" s="10"/>
      <c r="HTT55" s="10"/>
      <c r="HTU55" s="10"/>
      <c r="HTV55" s="10"/>
      <c r="HTW55" s="10"/>
      <c r="HTX55" s="10"/>
      <c r="HTY55" s="10"/>
      <c r="HTZ55" s="10"/>
      <c r="HUA55" s="10"/>
      <c r="HUB55" s="10"/>
      <c r="HUC55" s="10"/>
      <c r="HUD55" s="10"/>
      <c r="HUE55" s="10"/>
      <c r="HUF55" s="10"/>
      <c r="HUG55" s="10"/>
      <c r="HUH55" s="10"/>
      <c r="HUI55" s="10"/>
      <c r="HUJ55" s="10"/>
      <c r="HUK55" s="10"/>
      <c r="HUL55" s="10"/>
      <c r="HUM55" s="10"/>
      <c r="HUN55" s="10"/>
      <c r="HUO55" s="10"/>
      <c r="HUP55" s="10"/>
      <c r="HUQ55" s="10"/>
      <c r="HUR55" s="10"/>
      <c r="HUS55" s="10"/>
      <c r="HUT55" s="10"/>
      <c r="HUU55" s="10"/>
      <c r="HUV55" s="10"/>
      <c r="HUW55" s="10"/>
      <c r="HUX55" s="10"/>
      <c r="HUY55" s="10"/>
      <c r="HUZ55" s="10"/>
      <c r="HVA55" s="10"/>
      <c r="HVB55" s="10"/>
      <c r="HVC55" s="10"/>
      <c r="HVD55" s="10"/>
      <c r="HVE55" s="10"/>
      <c r="HVF55" s="10"/>
      <c r="HVG55" s="10"/>
      <c r="HVH55" s="10"/>
      <c r="HVI55" s="10"/>
      <c r="HVJ55" s="10"/>
      <c r="HVK55" s="10"/>
      <c r="HVL55" s="10"/>
      <c r="HVM55" s="10"/>
      <c r="HVN55" s="10"/>
      <c r="HVO55" s="10"/>
      <c r="HVP55" s="10"/>
      <c r="HVQ55" s="10"/>
      <c r="HVR55" s="10"/>
      <c r="HVS55" s="10"/>
      <c r="HVT55" s="10"/>
      <c r="HVU55" s="10"/>
      <c r="HVV55" s="10"/>
      <c r="HVW55" s="10"/>
      <c r="HVX55" s="10"/>
      <c r="HVY55" s="10"/>
      <c r="HVZ55" s="10"/>
      <c r="HWA55" s="10"/>
      <c r="HWB55" s="10"/>
      <c r="HWC55" s="10"/>
      <c r="HWD55" s="10"/>
      <c r="HWE55" s="10"/>
      <c r="HWF55" s="10"/>
      <c r="HWG55" s="10"/>
      <c r="HWH55" s="10"/>
      <c r="HWI55" s="10"/>
      <c r="HWJ55" s="10"/>
      <c r="HWK55" s="10"/>
      <c r="HWL55" s="10"/>
      <c r="HWM55" s="10"/>
      <c r="HWN55" s="10"/>
      <c r="HWO55" s="10"/>
      <c r="HWP55" s="10"/>
      <c r="HWQ55" s="10"/>
      <c r="HWR55" s="10"/>
      <c r="HWS55" s="10"/>
      <c r="HWT55" s="10"/>
      <c r="HWU55" s="10"/>
      <c r="HWV55" s="10"/>
      <c r="HWW55" s="10"/>
      <c r="HWX55" s="10"/>
      <c r="HWY55" s="10"/>
      <c r="HWZ55" s="10"/>
      <c r="HXA55" s="10"/>
      <c r="HXB55" s="10"/>
      <c r="HXC55" s="10"/>
      <c r="HXD55" s="10"/>
      <c r="HXE55" s="10"/>
      <c r="HXF55" s="10"/>
      <c r="HXG55" s="10"/>
      <c r="HXH55" s="10"/>
      <c r="HXI55" s="10"/>
      <c r="HXJ55" s="10"/>
      <c r="HXK55" s="10"/>
      <c r="HXL55" s="10"/>
      <c r="HXM55" s="10"/>
      <c r="HXN55" s="10"/>
      <c r="HXO55" s="10"/>
      <c r="HXP55" s="10"/>
      <c r="HXQ55" s="10"/>
      <c r="HXR55" s="10"/>
      <c r="HXS55" s="10"/>
      <c r="HXT55" s="10"/>
      <c r="HXU55" s="10"/>
      <c r="HXV55" s="10"/>
      <c r="HXW55" s="10"/>
      <c r="HXX55" s="10"/>
      <c r="HXY55" s="10"/>
      <c r="HXZ55" s="10"/>
      <c r="HYA55" s="10"/>
      <c r="HYB55" s="10"/>
      <c r="HYC55" s="10"/>
      <c r="HYD55" s="10"/>
      <c r="HYE55" s="10"/>
      <c r="HYF55" s="10"/>
      <c r="HYG55" s="10"/>
      <c r="HYH55" s="10"/>
      <c r="HYI55" s="10"/>
      <c r="HYJ55" s="10"/>
      <c r="HYK55" s="10"/>
      <c r="HYL55" s="10"/>
      <c r="HYM55" s="10"/>
      <c r="HYN55" s="10"/>
      <c r="HYO55" s="10"/>
      <c r="HYP55" s="10"/>
      <c r="HYQ55" s="10"/>
      <c r="HYR55" s="10"/>
      <c r="HYS55" s="10"/>
      <c r="HYT55" s="10"/>
      <c r="HYU55" s="10"/>
      <c r="HYV55" s="10"/>
      <c r="HYW55" s="10"/>
      <c r="HYX55" s="10"/>
      <c r="HYY55" s="10"/>
      <c r="HYZ55" s="10"/>
      <c r="HZA55" s="10"/>
      <c r="HZB55" s="10"/>
      <c r="HZC55" s="10"/>
      <c r="HZD55" s="10"/>
      <c r="HZE55" s="10"/>
      <c r="HZF55" s="10"/>
      <c r="HZG55" s="10"/>
      <c r="HZH55" s="10"/>
      <c r="HZI55" s="10"/>
      <c r="HZJ55" s="10"/>
      <c r="HZK55" s="10"/>
      <c r="HZL55" s="10"/>
      <c r="HZM55" s="10"/>
      <c r="HZN55" s="10"/>
      <c r="HZO55" s="10"/>
      <c r="HZP55" s="10"/>
      <c r="HZQ55" s="10"/>
      <c r="HZR55" s="10"/>
      <c r="HZS55" s="10"/>
      <c r="HZT55" s="10"/>
      <c r="HZU55" s="10"/>
      <c r="HZV55" s="10"/>
      <c r="HZW55" s="10"/>
      <c r="HZX55" s="10"/>
      <c r="HZY55" s="10"/>
      <c r="HZZ55" s="10"/>
      <c r="IAA55" s="10"/>
      <c r="IAB55" s="10"/>
      <c r="IAC55" s="10"/>
      <c r="IAD55" s="10"/>
      <c r="IAE55" s="10"/>
      <c r="IAF55" s="10"/>
      <c r="IAG55" s="10"/>
      <c r="IAH55" s="10"/>
      <c r="IAI55" s="10"/>
      <c r="IAJ55" s="10"/>
      <c r="IAK55" s="10"/>
      <c r="IAL55" s="10"/>
      <c r="IAM55" s="10"/>
      <c r="IAN55" s="10"/>
      <c r="IAO55" s="10"/>
      <c r="IAP55" s="10"/>
      <c r="IAQ55" s="10"/>
      <c r="IAR55" s="10"/>
      <c r="IAS55" s="10"/>
      <c r="IAT55" s="10"/>
      <c r="IAU55" s="10"/>
      <c r="IAV55" s="10"/>
      <c r="IAW55" s="10"/>
      <c r="IAX55" s="10"/>
      <c r="IAY55" s="10"/>
      <c r="IAZ55" s="10"/>
      <c r="IBA55" s="10"/>
      <c r="IBB55" s="10"/>
      <c r="IBC55" s="10"/>
      <c r="IBD55" s="10"/>
      <c r="IBE55" s="10"/>
      <c r="IBF55" s="10"/>
      <c r="IBG55" s="10"/>
      <c r="IBH55" s="10"/>
      <c r="IBI55" s="10"/>
      <c r="IBJ55" s="10"/>
      <c r="IBK55" s="10"/>
      <c r="IBL55" s="10"/>
      <c r="IBM55" s="10"/>
      <c r="IBN55" s="10"/>
      <c r="IBO55" s="10"/>
      <c r="IBP55" s="10"/>
      <c r="IBQ55" s="10"/>
      <c r="IBR55" s="10"/>
      <c r="IBS55" s="10"/>
      <c r="IBT55" s="10"/>
      <c r="IBU55" s="10"/>
      <c r="IBV55" s="10"/>
      <c r="IBW55" s="10"/>
      <c r="IBX55" s="10"/>
      <c r="IBY55" s="10"/>
      <c r="IBZ55" s="10"/>
      <c r="ICA55" s="10"/>
      <c r="ICB55" s="10"/>
      <c r="ICC55" s="10"/>
      <c r="ICD55" s="10"/>
      <c r="ICE55" s="10"/>
      <c r="ICF55" s="10"/>
      <c r="ICG55" s="10"/>
      <c r="ICH55" s="10"/>
      <c r="ICI55" s="10"/>
      <c r="ICJ55" s="10"/>
      <c r="ICK55" s="10"/>
      <c r="ICL55" s="10"/>
      <c r="ICM55" s="10"/>
      <c r="ICN55" s="10"/>
      <c r="ICO55" s="10"/>
      <c r="ICP55" s="10"/>
      <c r="ICQ55" s="10"/>
      <c r="ICR55" s="10"/>
      <c r="ICS55" s="10"/>
      <c r="ICT55" s="10"/>
      <c r="ICU55" s="10"/>
      <c r="ICV55" s="10"/>
      <c r="ICW55" s="10"/>
      <c r="ICX55" s="10"/>
      <c r="ICY55" s="10"/>
      <c r="ICZ55" s="10"/>
      <c r="IDA55" s="10"/>
      <c r="IDB55" s="10"/>
      <c r="IDC55" s="10"/>
      <c r="IDD55" s="10"/>
      <c r="IDE55" s="10"/>
      <c r="IDF55" s="10"/>
      <c r="IDG55" s="10"/>
      <c r="IDH55" s="10"/>
      <c r="IDI55" s="10"/>
      <c r="IDJ55" s="10"/>
      <c r="IDK55" s="10"/>
      <c r="IDL55" s="10"/>
      <c r="IDM55" s="10"/>
      <c r="IDN55" s="10"/>
      <c r="IDO55" s="10"/>
      <c r="IDP55" s="10"/>
      <c r="IDQ55" s="10"/>
      <c r="IDR55" s="10"/>
      <c r="IDS55" s="10"/>
      <c r="IDT55" s="10"/>
      <c r="IDU55" s="10"/>
      <c r="IDV55" s="10"/>
      <c r="IDW55" s="10"/>
      <c r="IDX55" s="10"/>
      <c r="IDY55" s="10"/>
      <c r="IDZ55" s="10"/>
      <c r="IEA55" s="10"/>
      <c r="IEB55" s="10"/>
      <c r="IEC55" s="10"/>
      <c r="IED55" s="10"/>
      <c r="IEE55" s="10"/>
      <c r="IEF55" s="10"/>
      <c r="IEG55" s="10"/>
      <c r="IEH55" s="10"/>
      <c r="IEI55" s="10"/>
      <c r="IEJ55" s="10"/>
      <c r="IEK55" s="10"/>
      <c r="IEL55" s="10"/>
      <c r="IEM55" s="10"/>
      <c r="IEN55" s="10"/>
      <c r="IEO55" s="10"/>
      <c r="IEP55" s="10"/>
      <c r="IEQ55" s="10"/>
      <c r="IER55" s="10"/>
      <c r="IES55" s="10"/>
      <c r="IET55" s="10"/>
      <c r="IEU55" s="10"/>
      <c r="IEV55" s="10"/>
      <c r="IEW55" s="10"/>
      <c r="IEX55" s="10"/>
      <c r="IEY55" s="10"/>
      <c r="IEZ55" s="10"/>
      <c r="IFA55" s="10"/>
      <c r="IFB55" s="10"/>
      <c r="IFC55" s="10"/>
      <c r="IFD55" s="10"/>
      <c r="IFE55" s="10"/>
      <c r="IFF55" s="10"/>
      <c r="IFG55" s="10"/>
      <c r="IFH55" s="10"/>
      <c r="IFI55" s="10"/>
      <c r="IFJ55" s="10"/>
      <c r="IFK55" s="10"/>
      <c r="IFL55" s="10"/>
      <c r="IFM55" s="10"/>
      <c r="IFN55" s="10"/>
      <c r="IFO55" s="10"/>
      <c r="IFP55" s="10"/>
      <c r="IFQ55" s="10"/>
      <c r="IFR55" s="10"/>
      <c r="IFS55" s="10"/>
      <c r="IFT55" s="10"/>
      <c r="IFU55" s="10"/>
      <c r="IFV55" s="10"/>
      <c r="IFW55" s="10"/>
      <c r="IFX55" s="10"/>
      <c r="IFY55" s="10"/>
      <c r="IFZ55" s="10"/>
      <c r="IGA55" s="10"/>
      <c r="IGB55" s="10"/>
      <c r="IGC55" s="10"/>
      <c r="IGD55" s="10"/>
      <c r="IGE55" s="10"/>
      <c r="IGF55" s="10"/>
      <c r="IGG55" s="10"/>
      <c r="IGH55" s="10"/>
      <c r="IGI55" s="10"/>
      <c r="IGJ55" s="10"/>
      <c r="IGK55" s="10"/>
      <c r="IGL55" s="10"/>
      <c r="IGM55" s="10"/>
      <c r="IGN55" s="10"/>
      <c r="IGO55" s="10"/>
      <c r="IGP55" s="10"/>
      <c r="IGQ55" s="10"/>
      <c r="IGR55" s="10"/>
      <c r="IGS55" s="10"/>
      <c r="IGT55" s="10"/>
      <c r="IGU55" s="10"/>
      <c r="IGV55" s="10"/>
      <c r="IGW55" s="10"/>
      <c r="IGX55" s="10"/>
      <c r="IGY55" s="10"/>
      <c r="IGZ55" s="10"/>
      <c r="IHA55" s="10"/>
      <c r="IHB55" s="10"/>
      <c r="IHC55" s="10"/>
      <c r="IHD55" s="10"/>
      <c r="IHE55" s="10"/>
      <c r="IHF55" s="10"/>
      <c r="IHG55" s="10"/>
      <c r="IHH55" s="10"/>
      <c r="IHI55" s="10"/>
      <c r="IHJ55" s="10"/>
      <c r="IHK55" s="10"/>
      <c r="IHL55" s="10"/>
      <c r="IHM55" s="10"/>
      <c r="IHN55" s="10"/>
      <c r="IHO55" s="10"/>
      <c r="IHP55" s="10"/>
      <c r="IHQ55" s="10"/>
      <c r="IHR55" s="10"/>
      <c r="IHS55" s="10"/>
      <c r="IHT55" s="10"/>
      <c r="IHU55" s="10"/>
      <c r="IHV55" s="10"/>
      <c r="IHW55" s="10"/>
      <c r="IHX55" s="10"/>
      <c r="IHY55" s="10"/>
      <c r="IHZ55" s="10"/>
      <c r="IIA55" s="10"/>
      <c r="IIB55" s="10"/>
      <c r="IIC55" s="10"/>
      <c r="IID55" s="10"/>
      <c r="IIE55" s="10"/>
      <c r="IIF55" s="10"/>
      <c r="IIG55" s="10"/>
      <c r="IIH55" s="10"/>
      <c r="III55" s="10"/>
      <c r="IIJ55" s="10"/>
      <c r="IIK55" s="10"/>
      <c r="IIL55" s="10"/>
      <c r="IIM55" s="10"/>
      <c r="IIN55" s="10"/>
      <c r="IIO55" s="10"/>
      <c r="IIP55" s="10"/>
      <c r="IIQ55" s="10"/>
      <c r="IIR55" s="10"/>
      <c r="IIS55" s="10"/>
      <c r="IIT55" s="10"/>
      <c r="IIU55" s="10"/>
      <c r="IIV55" s="10"/>
      <c r="IIW55" s="10"/>
      <c r="IIX55" s="10"/>
      <c r="IIY55" s="10"/>
      <c r="IIZ55" s="10"/>
      <c r="IJA55" s="10"/>
      <c r="IJB55" s="10"/>
      <c r="IJC55" s="10"/>
      <c r="IJD55" s="10"/>
      <c r="IJE55" s="10"/>
      <c r="IJF55" s="10"/>
      <c r="IJG55" s="10"/>
      <c r="IJH55" s="10"/>
      <c r="IJI55" s="10"/>
      <c r="IJJ55" s="10"/>
      <c r="IJK55" s="10"/>
      <c r="IJL55" s="10"/>
      <c r="IJM55" s="10"/>
      <c r="IJN55" s="10"/>
      <c r="IJO55" s="10"/>
      <c r="IJP55" s="10"/>
      <c r="IJQ55" s="10"/>
      <c r="IJR55" s="10"/>
      <c r="IJS55" s="10"/>
      <c r="IJT55" s="10"/>
      <c r="IJU55" s="10"/>
      <c r="IJV55" s="10"/>
      <c r="IJW55" s="10"/>
      <c r="IJX55" s="10"/>
      <c r="IJY55" s="10"/>
      <c r="IJZ55" s="10"/>
      <c r="IKA55" s="10"/>
      <c r="IKB55" s="10"/>
      <c r="IKC55" s="10"/>
      <c r="IKD55" s="10"/>
      <c r="IKE55" s="10"/>
      <c r="IKF55" s="10"/>
      <c r="IKG55" s="10"/>
      <c r="IKH55" s="10"/>
      <c r="IKI55" s="10"/>
      <c r="IKJ55" s="10"/>
      <c r="IKK55" s="10"/>
      <c r="IKL55" s="10"/>
      <c r="IKM55" s="10"/>
      <c r="IKN55" s="10"/>
      <c r="IKO55" s="10"/>
      <c r="IKP55" s="10"/>
      <c r="IKQ55" s="10"/>
      <c r="IKR55" s="10"/>
      <c r="IKS55" s="10"/>
      <c r="IKT55" s="10"/>
      <c r="IKU55" s="10"/>
      <c r="IKV55" s="10"/>
      <c r="IKW55" s="10"/>
      <c r="IKX55" s="10"/>
      <c r="IKY55" s="10"/>
      <c r="IKZ55" s="10"/>
      <c r="ILA55" s="10"/>
      <c r="ILB55" s="10"/>
      <c r="ILC55" s="10"/>
      <c r="ILD55" s="10"/>
      <c r="ILE55" s="10"/>
      <c r="ILF55" s="10"/>
      <c r="ILG55" s="10"/>
      <c r="ILH55" s="10"/>
      <c r="ILI55" s="10"/>
      <c r="ILJ55" s="10"/>
      <c r="ILK55" s="10"/>
      <c r="ILL55" s="10"/>
      <c r="ILM55" s="10"/>
      <c r="ILN55" s="10"/>
      <c r="ILO55" s="10"/>
      <c r="ILP55" s="10"/>
      <c r="ILQ55" s="10"/>
      <c r="ILR55" s="10"/>
      <c r="ILS55" s="10"/>
      <c r="ILT55" s="10"/>
      <c r="ILU55" s="10"/>
      <c r="ILV55" s="10"/>
      <c r="ILW55" s="10"/>
      <c r="ILX55" s="10"/>
      <c r="ILY55" s="10"/>
      <c r="ILZ55" s="10"/>
      <c r="IMA55" s="10"/>
      <c r="IMB55" s="10"/>
      <c r="IMC55" s="10"/>
      <c r="IMD55" s="10"/>
      <c r="IME55" s="10"/>
      <c r="IMF55" s="10"/>
      <c r="IMG55" s="10"/>
      <c r="IMH55" s="10"/>
      <c r="IMI55" s="10"/>
      <c r="IMJ55" s="10"/>
      <c r="IMK55" s="10"/>
      <c r="IML55" s="10"/>
      <c r="IMM55" s="10"/>
      <c r="IMN55" s="10"/>
      <c r="IMO55" s="10"/>
      <c r="IMP55" s="10"/>
      <c r="IMQ55" s="10"/>
      <c r="IMR55" s="10"/>
      <c r="IMS55" s="10"/>
      <c r="IMT55" s="10"/>
      <c r="IMU55" s="10"/>
      <c r="IMV55" s="10"/>
      <c r="IMW55" s="10"/>
      <c r="IMX55" s="10"/>
      <c r="IMY55" s="10"/>
      <c r="IMZ55" s="10"/>
      <c r="INA55" s="10"/>
      <c r="INB55" s="10"/>
      <c r="INC55" s="10"/>
      <c r="IND55" s="10"/>
      <c r="INE55" s="10"/>
      <c r="INF55" s="10"/>
      <c r="ING55" s="10"/>
      <c r="INH55" s="10"/>
      <c r="INI55" s="10"/>
      <c r="INJ55" s="10"/>
      <c r="INK55" s="10"/>
      <c r="INL55" s="10"/>
      <c r="INM55" s="10"/>
      <c r="INN55" s="10"/>
      <c r="INO55" s="10"/>
      <c r="INP55" s="10"/>
      <c r="INQ55" s="10"/>
      <c r="INR55" s="10"/>
      <c r="INS55" s="10"/>
      <c r="INT55" s="10"/>
      <c r="INU55" s="10"/>
      <c r="INV55" s="10"/>
      <c r="INW55" s="10"/>
      <c r="INX55" s="10"/>
      <c r="INY55" s="10"/>
      <c r="INZ55" s="10"/>
      <c r="IOA55" s="10"/>
      <c r="IOB55" s="10"/>
      <c r="IOC55" s="10"/>
      <c r="IOD55" s="10"/>
      <c r="IOE55" s="10"/>
      <c r="IOF55" s="10"/>
      <c r="IOG55" s="10"/>
      <c r="IOH55" s="10"/>
      <c r="IOI55" s="10"/>
      <c r="IOJ55" s="10"/>
      <c r="IOK55" s="10"/>
      <c r="IOL55" s="10"/>
      <c r="IOM55" s="10"/>
      <c r="ION55" s="10"/>
      <c r="IOO55" s="10"/>
      <c r="IOP55" s="10"/>
      <c r="IOQ55" s="10"/>
      <c r="IOR55" s="10"/>
      <c r="IOS55" s="10"/>
      <c r="IOT55" s="10"/>
      <c r="IOU55" s="10"/>
      <c r="IOV55" s="10"/>
      <c r="IOW55" s="10"/>
      <c r="IOX55" s="10"/>
      <c r="IOY55" s="10"/>
      <c r="IOZ55" s="10"/>
      <c r="IPA55" s="10"/>
      <c r="IPB55" s="10"/>
      <c r="IPC55" s="10"/>
      <c r="IPD55" s="10"/>
      <c r="IPE55" s="10"/>
      <c r="IPF55" s="10"/>
      <c r="IPG55" s="10"/>
      <c r="IPH55" s="10"/>
      <c r="IPI55" s="10"/>
      <c r="IPJ55" s="10"/>
      <c r="IPK55" s="10"/>
      <c r="IPL55" s="10"/>
      <c r="IPM55" s="10"/>
      <c r="IPN55" s="10"/>
      <c r="IPO55" s="10"/>
      <c r="IPP55" s="10"/>
      <c r="IPQ55" s="10"/>
      <c r="IPR55" s="10"/>
      <c r="IPS55" s="10"/>
      <c r="IPT55" s="10"/>
      <c r="IPU55" s="10"/>
      <c r="IPV55" s="10"/>
      <c r="IPW55" s="10"/>
      <c r="IPX55" s="10"/>
      <c r="IPY55" s="10"/>
      <c r="IPZ55" s="10"/>
      <c r="IQA55" s="10"/>
      <c r="IQB55" s="10"/>
      <c r="IQC55" s="10"/>
      <c r="IQD55" s="10"/>
      <c r="IQE55" s="10"/>
      <c r="IQF55" s="10"/>
      <c r="IQG55" s="10"/>
      <c r="IQH55" s="10"/>
      <c r="IQI55" s="10"/>
      <c r="IQJ55" s="10"/>
      <c r="IQK55" s="10"/>
      <c r="IQL55" s="10"/>
      <c r="IQM55" s="10"/>
      <c r="IQN55" s="10"/>
      <c r="IQO55" s="10"/>
      <c r="IQP55" s="10"/>
      <c r="IQQ55" s="10"/>
      <c r="IQR55" s="10"/>
      <c r="IQS55" s="10"/>
      <c r="IQT55" s="10"/>
      <c r="IQU55" s="10"/>
      <c r="IQV55" s="10"/>
      <c r="IQW55" s="10"/>
      <c r="IQX55" s="10"/>
      <c r="IQY55" s="10"/>
      <c r="IQZ55" s="10"/>
      <c r="IRA55" s="10"/>
      <c r="IRB55" s="10"/>
      <c r="IRC55" s="10"/>
      <c r="IRD55" s="10"/>
      <c r="IRE55" s="10"/>
      <c r="IRF55" s="10"/>
      <c r="IRG55" s="10"/>
      <c r="IRH55" s="10"/>
      <c r="IRI55" s="10"/>
      <c r="IRJ55" s="10"/>
      <c r="IRK55" s="10"/>
      <c r="IRL55" s="10"/>
      <c r="IRM55" s="10"/>
      <c r="IRN55" s="10"/>
      <c r="IRO55" s="10"/>
      <c r="IRP55" s="10"/>
      <c r="IRQ55" s="10"/>
      <c r="IRR55" s="10"/>
      <c r="IRS55" s="10"/>
      <c r="IRT55" s="10"/>
      <c r="IRU55" s="10"/>
      <c r="IRV55" s="10"/>
      <c r="IRW55" s="10"/>
      <c r="IRX55" s="10"/>
      <c r="IRY55" s="10"/>
      <c r="IRZ55" s="10"/>
      <c r="ISA55" s="10"/>
      <c r="ISB55" s="10"/>
      <c r="ISC55" s="10"/>
      <c r="ISD55" s="10"/>
      <c r="ISE55" s="10"/>
      <c r="ISF55" s="10"/>
      <c r="ISG55" s="10"/>
      <c r="ISH55" s="10"/>
      <c r="ISI55" s="10"/>
      <c r="ISJ55" s="10"/>
      <c r="ISK55" s="10"/>
      <c r="ISL55" s="10"/>
      <c r="ISM55" s="10"/>
      <c r="ISN55" s="10"/>
      <c r="ISO55" s="10"/>
      <c r="ISP55" s="10"/>
      <c r="ISQ55" s="10"/>
      <c r="ISR55" s="10"/>
      <c r="ISS55" s="10"/>
      <c r="IST55" s="10"/>
      <c r="ISU55" s="10"/>
      <c r="ISV55" s="10"/>
      <c r="ISW55" s="10"/>
      <c r="ISX55" s="10"/>
      <c r="ISY55" s="10"/>
      <c r="ISZ55" s="10"/>
      <c r="ITA55" s="10"/>
      <c r="ITB55" s="10"/>
      <c r="ITC55" s="10"/>
      <c r="ITD55" s="10"/>
      <c r="ITE55" s="10"/>
      <c r="ITF55" s="10"/>
      <c r="ITG55" s="10"/>
      <c r="ITH55" s="10"/>
      <c r="ITI55" s="10"/>
      <c r="ITJ55" s="10"/>
      <c r="ITK55" s="10"/>
      <c r="ITL55" s="10"/>
      <c r="ITM55" s="10"/>
      <c r="ITN55" s="10"/>
      <c r="ITO55" s="10"/>
      <c r="ITP55" s="10"/>
      <c r="ITQ55" s="10"/>
      <c r="ITR55" s="10"/>
      <c r="ITS55" s="10"/>
      <c r="ITT55" s="10"/>
      <c r="ITU55" s="10"/>
      <c r="ITV55" s="10"/>
      <c r="ITW55" s="10"/>
      <c r="ITX55" s="10"/>
      <c r="ITY55" s="10"/>
      <c r="ITZ55" s="10"/>
      <c r="IUA55" s="10"/>
      <c r="IUB55" s="10"/>
      <c r="IUC55" s="10"/>
      <c r="IUD55" s="10"/>
      <c r="IUE55" s="10"/>
      <c r="IUF55" s="10"/>
      <c r="IUG55" s="10"/>
      <c r="IUH55" s="10"/>
      <c r="IUI55" s="10"/>
      <c r="IUJ55" s="10"/>
      <c r="IUK55" s="10"/>
      <c r="IUL55" s="10"/>
      <c r="IUM55" s="10"/>
      <c r="IUN55" s="10"/>
      <c r="IUO55" s="10"/>
      <c r="IUP55" s="10"/>
      <c r="IUQ55" s="10"/>
      <c r="IUR55" s="10"/>
      <c r="IUS55" s="10"/>
      <c r="IUT55" s="10"/>
      <c r="IUU55" s="10"/>
      <c r="IUV55" s="10"/>
      <c r="IUW55" s="10"/>
      <c r="IUX55" s="10"/>
      <c r="IUY55" s="10"/>
      <c r="IUZ55" s="10"/>
      <c r="IVA55" s="10"/>
      <c r="IVB55" s="10"/>
      <c r="IVC55" s="10"/>
      <c r="IVD55" s="10"/>
      <c r="IVE55" s="10"/>
      <c r="IVF55" s="10"/>
      <c r="IVG55" s="10"/>
      <c r="IVH55" s="10"/>
      <c r="IVI55" s="10"/>
      <c r="IVJ55" s="10"/>
      <c r="IVK55" s="10"/>
      <c r="IVL55" s="10"/>
      <c r="IVM55" s="10"/>
      <c r="IVN55" s="10"/>
      <c r="IVO55" s="10"/>
      <c r="IVP55" s="10"/>
      <c r="IVQ55" s="10"/>
      <c r="IVR55" s="10"/>
      <c r="IVS55" s="10"/>
      <c r="IVT55" s="10"/>
      <c r="IVU55" s="10"/>
      <c r="IVV55" s="10"/>
      <c r="IVW55" s="10"/>
      <c r="IVX55" s="10"/>
      <c r="IVY55" s="10"/>
      <c r="IVZ55" s="10"/>
      <c r="IWA55" s="10"/>
      <c r="IWB55" s="10"/>
      <c r="IWC55" s="10"/>
      <c r="IWD55" s="10"/>
      <c r="IWE55" s="10"/>
      <c r="IWF55" s="10"/>
      <c r="IWG55" s="10"/>
      <c r="IWH55" s="10"/>
      <c r="IWI55" s="10"/>
      <c r="IWJ55" s="10"/>
      <c r="IWK55" s="10"/>
      <c r="IWL55" s="10"/>
      <c r="IWM55" s="10"/>
      <c r="IWN55" s="10"/>
      <c r="IWO55" s="10"/>
      <c r="IWP55" s="10"/>
      <c r="IWQ55" s="10"/>
      <c r="IWR55" s="10"/>
      <c r="IWS55" s="10"/>
      <c r="IWT55" s="10"/>
      <c r="IWU55" s="10"/>
      <c r="IWV55" s="10"/>
      <c r="IWW55" s="10"/>
      <c r="IWX55" s="10"/>
      <c r="IWY55" s="10"/>
      <c r="IWZ55" s="10"/>
      <c r="IXA55" s="10"/>
      <c r="IXB55" s="10"/>
      <c r="IXC55" s="10"/>
      <c r="IXD55" s="10"/>
      <c r="IXE55" s="10"/>
      <c r="IXF55" s="10"/>
      <c r="IXG55" s="10"/>
      <c r="IXH55" s="10"/>
      <c r="IXI55" s="10"/>
      <c r="IXJ55" s="10"/>
      <c r="IXK55" s="10"/>
      <c r="IXL55" s="10"/>
      <c r="IXM55" s="10"/>
      <c r="IXN55" s="10"/>
      <c r="IXO55" s="10"/>
      <c r="IXP55" s="10"/>
      <c r="IXQ55" s="10"/>
      <c r="IXR55" s="10"/>
      <c r="IXS55" s="10"/>
      <c r="IXT55" s="10"/>
      <c r="IXU55" s="10"/>
      <c r="IXV55" s="10"/>
      <c r="IXW55" s="10"/>
      <c r="IXX55" s="10"/>
      <c r="IXY55" s="10"/>
      <c r="IXZ55" s="10"/>
      <c r="IYA55" s="10"/>
      <c r="IYB55" s="10"/>
      <c r="IYC55" s="10"/>
      <c r="IYD55" s="10"/>
      <c r="IYE55" s="10"/>
      <c r="IYF55" s="10"/>
      <c r="IYG55" s="10"/>
      <c r="IYH55" s="10"/>
      <c r="IYI55" s="10"/>
      <c r="IYJ55" s="10"/>
      <c r="IYK55" s="10"/>
      <c r="IYL55" s="10"/>
      <c r="IYM55" s="10"/>
      <c r="IYN55" s="10"/>
      <c r="IYO55" s="10"/>
      <c r="IYP55" s="10"/>
      <c r="IYQ55" s="10"/>
      <c r="IYR55" s="10"/>
      <c r="IYS55" s="10"/>
      <c r="IYT55" s="10"/>
      <c r="IYU55" s="10"/>
      <c r="IYV55" s="10"/>
      <c r="IYW55" s="10"/>
      <c r="IYX55" s="10"/>
      <c r="IYY55" s="10"/>
      <c r="IYZ55" s="10"/>
      <c r="IZA55" s="10"/>
      <c r="IZB55" s="10"/>
      <c r="IZC55" s="10"/>
      <c r="IZD55" s="10"/>
      <c r="IZE55" s="10"/>
      <c r="IZF55" s="10"/>
      <c r="IZG55" s="10"/>
      <c r="IZH55" s="10"/>
      <c r="IZI55" s="10"/>
      <c r="IZJ55" s="10"/>
      <c r="IZK55" s="10"/>
      <c r="IZL55" s="10"/>
      <c r="IZM55" s="10"/>
      <c r="IZN55" s="10"/>
      <c r="IZO55" s="10"/>
      <c r="IZP55" s="10"/>
      <c r="IZQ55" s="10"/>
      <c r="IZR55" s="10"/>
      <c r="IZS55" s="10"/>
      <c r="IZT55" s="10"/>
      <c r="IZU55" s="10"/>
      <c r="IZV55" s="10"/>
      <c r="IZW55" s="10"/>
      <c r="IZX55" s="10"/>
      <c r="IZY55" s="10"/>
      <c r="IZZ55" s="10"/>
      <c r="JAA55" s="10"/>
      <c r="JAB55" s="10"/>
      <c r="JAC55" s="10"/>
      <c r="JAD55" s="10"/>
      <c r="JAE55" s="10"/>
      <c r="JAF55" s="10"/>
      <c r="JAG55" s="10"/>
      <c r="JAH55" s="10"/>
      <c r="JAI55" s="10"/>
      <c r="JAJ55" s="10"/>
      <c r="JAK55" s="10"/>
      <c r="JAL55" s="10"/>
      <c r="JAM55" s="10"/>
      <c r="JAN55" s="10"/>
      <c r="JAO55" s="10"/>
      <c r="JAP55" s="10"/>
      <c r="JAQ55" s="10"/>
      <c r="JAR55" s="10"/>
      <c r="JAS55" s="10"/>
      <c r="JAT55" s="10"/>
      <c r="JAU55" s="10"/>
      <c r="JAV55" s="10"/>
      <c r="JAW55" s="10"/>
      <c r="JAX55" s="10"/>
      <c r="JAY55" s="10"/>
      <c r="JAZ55" s="10"/>
      <c r="JBA55" s="10"/>
      <c r="JBB55" s="10"/>
      <c r="JBC55" s="10"/>
      <c r="JBD55" s="10"/>
      <c r="JBE55" s="10"/>
      <c r="JBF55" s="10"/>
      <c r="JBG55" s="10"/>
      <c r="JBH55" s="10"/>
      <c r="JBI55" s="10"/>
      <c r="JBJ55" s="10"/>
      <c r="JBK55" s="10"/>
      <c r="JBL55" s="10"/>
      <c r="JBM55" s="10"/>
      <c r="JBN55" s="10"/>
      <c r="JBO55" s="10"/>
      <c r="JBP55" s="10"/>
      <c r="JBQ55" s="10"/>
      <c r="JBR55" s="10"/>
      <c r="JBS55" s="10"/>
      <c r="JBT55" s="10"/>
      <c r="JBU55" s="10"/>
      <c r="JBV55" s="10"/>
      <c r="JBW55" s="10"/>
      <c r="JBX55" s="10"/>
      <c r="JBY55" s="10"/>
      <c r="JBZ55" s="10"/>
      <c r="JCA55" s="10"/>
      <c r="JCB55" s="10"/>
      <c r="JCC55" s="10"/>
      <c r="JCD55" s="10"/>
      <c r="JCE55" s="10"/>
      <c r="JCF55" s="10"/>
      <c r="JCG55" s="10"/>
      <c r="JCH55" s="10"/>
      <c r="JCI55" s="10"/>
      <c r="JCJ55" s="10"/>
      <c r="JCK55" s="10"/>
      <c r="JCL55" s="10"/>
      <c r="JCM55" s="10"/>
      <c r="JCN55" s="10"/>
      <c r="JCO55" s="10"/>
      <c r="JCP55" s="10"/>
      <c r="JCQ55" s="10"/>
      <c r="JCR55" s="10"/>
      <c r="JCS55" s="10"/>
      <c r="JCT55" s="10"/>
      <c r="JCU55" s="10"/>
      <c r="JCV55" s="10"/>
      <c r="JCW55" s="10"/>
      <c r="JCX55" s="10"/>
      <c r="JCY55" s="10"/>
      <c r="JCZ55" s="10"/>
      <c r="JDA55" s="10"/>
      <c r="JDB55" s="10"/>
      <c r="JDC55" s="10"/>
      <c r="JDD55" s="10"/>
      <c r="JDE55" s="10"/>
      <c r="JDF55" s="10"/>
      <c r="JDG55" s="10"/>
      <c r="JDH55" s="10"/>
      <c r="JDI55" s="10"/>
      <c r="JDJ55" s="10"/>
      <c r="JDK55" s="10"/>
      <c r="JDL55" s="10"/>
      <c r="JDM55" s="10"/>
      <c r="JDN55" s="10"/>
      <c r="JDO55" s="10"/>
      <c r="JDP55" s="10"/>
      <c r="JDQ55" s="10"/>
      <c r="JDR55" s="10"/>
      <c r="JDS55" s="10"/>
      <c r="JDT55" s="10"/>
      <c r="JDU55" s="10"/>
      <c r="JDV55" s="10"/>
      <c r="JDW55" s="10"/>
      <c r="JDX55" s="10"/>
      <c r="JDY55" s="10"/>
      <c r="JDZ55" s="10"/>
      <c r="JEA55" s="10"/>
      <c r="JEB55" s="10"/>
      <c r="JEC55" s="10"/>
      <c r="JED55" s="10"/>
      <c r="JEE55" s="10"/>
      <c r="JEF55" s="10"/>
      <c r="JEG55" s="10"/>
      <c r="JEH55" s="10"/>
      <c r="JEI55" s="10"/>
      <c r="JEJ55" s="10"/>
      <c r="JEK55" s="10"/>
      <c r="JEL55" s="10"/>
      <c r="JEM55" s="10"/>
      <c r="JEN55" s="10"/>
      <c r="JEO55" s="10"/>
      <c r="JEP55" s="10"/>
      <c r="JEQ55" s="10"/>
      <c r="JER55" s="10"/>
      <c r="JES55" s="10"/>
      <c r="JET55" s="10"/>
      <c r="JEU55" s="10"/>
      <c r="JEV55" s="10"/>
      <c r="JEW55" s="10"/>
      <c r="JEX55" s="10"/>
      <c r="JEY55" s="10"/>
      <c r="JEZ55" s="10"/>
      <c r="JFA55" s="10"/>
      <c r="JFB55" s="10"/>
      <c r="JFC55" s="10"/>
      <c r="JFD55" s="10"/>
      <c r="JFE55" s="10"/>
      <c r="JFF55" s="10"/>
      <c r="JFG55" s="10"/>
      <c r="JFH55" s="10"/>
      <c r="JFI55" s="10"/>
      <c r="JFJ55" s="10"/>
      <c r="JFK55" s="10"/>
      <c r="JFL55" s="10"/>
      <c r="JFM55" s="10"/>
      <c r="JFN55" s="10"/>
      <c r="JFO55" s="10"/>
      <c r="JFP55" s="10"/>
      <c r="JFQ55" s="10"/>
      <c r="JFR55" s="10"/>
      <c r="JFS55" s="10"/>
      <c r="JFT55" s="10"/>
      <c r="JFU55" s="10"/>
      <c r="JFV55" s="10"/>
      <c r="JFW55" s="10"/>
      <c r="JFX55" s="10"/>
      <c r="JFY55" s="10"/>
      <c r="JFZ55" s="10"/>
      <c r="JGA55" s="10"/>
      <c r="JGB55" s="10"/>
      <c r="JGC55" s="10"/>
      <c r="JGD55" s="10"/>
      <c r="JGE55" s="10"/>
      <c r="JGF55" s="10"/>
      <c r="JGG55" s="10"/>
      <c r="JGH55" s="10"/>
      <c r="JGI55" s="10"/>
      <c r="JGJ55" s="10"/>
      <c r="JGK55" s="10"/>
      <c r="JGL55" s="10"/>
      <c r="JGM55" s="10"/>
      <c r="JGN55" s="10"/>
      <c r="JGO55" s="10"/>
      <c r="JGP55" s="10"/>
      <c r="JGQ55" s="10"/>
      <c r="JGR55" s="10"/>
      <c r="JGS55" s="10"/>
      <c r="JGT55" s="10"/>
      <c r="JGU55" s="10"/>
      <c r="JGV55" s="10"/>
      <c r="JGW55" s="10"/>
      <c r="JGX55" s="10"/>
      <c r="JGY55" s="10"/>
      <c r="JGZ55" s="10"/>
      <c r="JHA55" s="10"/>
      <c r="JHB55" s="10"/>
      <c r="JHC55" s="10"/>
      <c r="JHD55" s="10"/>
      <c r="JHE55" s="10"/>
      <c r="JHF55" s="10"/>
      <c r="JHG55" s="10"/>
      <c r="JHH55" s="10"/>
      <c r="JHI55" s="10"/>
      <c r="JHJ55" s="10"/>
      <c r="JHK55" s="10"/>
      <c r="JHL55" s="10"/>
      <c r="JHM55" s="10"/>
      <c r="JHN55" s="10"/>
      <c r="JHO55" s="10"/>
      <c r="JHP55" s="10"/>
      <c r="JHQ55" s="10"/>
      <c r="JHR55" s="10"/>
      <c r="JHS55" s="10"/>
      <c r="JHT55" s="10"/>
      <c r="JHU55" s="10"/>
      <c r="JHV55" s="10"/>
      <c r="JHW55" s="10"/>
      <c r="JHX55" s="10"/>
      <c r="JHY55" s="10"/>
      <c r="JHZ55" s="10"/>
      <c r="JIA55" s="10"/>
      <c r="JIB55" s="10"/>
      <c r="JIC55" s="10"/>
      <c r="JID55" s="10"/>
      <c r="JIE55" s="10"/>
      <c r="JIF55" s="10"/>
      <c r="JIG55" s="10"/>
      <c r="JIH55" s="10"/>
      <c r="JII55" s="10"/>
      <c r="JIJ55" s="10"/>
      <c r="JIK55" s="10"/>
      <c r="JIL55" s="10"/>
      <c r="JIM55" s="10"/>
      <c r="JIN55" s="10"/>
      <c r="JIO55" s="10"/>
      <c r="JIP55" s="10"/>
      <c r="JIQ55" s="10"/>
      <c r="JIR55" s="10"/>
      <c r="JIS55" s="10"/>
      <c r="JIT55" s="10"/>
      <c r="JIU55" s="10"/>
      <c r="JIV55" s="10"/>
      <c r="JIW55" s="10"/>
      <c r="JIX55" s="10"/>
      <c r="JIY55" s="10"/>
      <c r="JIZ55" s="10"/>
      <c r="JJA55" s="10"/>
      <c r="JJB55" s="10"/>
      <c r="JJC55" s="10"/>
      <c r="JJD55" s="10"/>
      <c r="JJE55" s="10"/>
      <c r="JJF55" s="10"/>
      <c r="JJG55" s="10"/>
      <c r="JJH55" s="10"/>
      <c r="JJI55" s="10"/>
      <c r="JJJ55" s="10"/>
      <c r="JJK55" s="10"/>
      <c r="JJL55" s="10"/>
      <c r="JJM55" s="10"/>
      <c r="JJN55" s="10"/>
      <c r="JJO55" s="10"/>
      <c r="JJP55" s="10"/>
      <c r="JJQ55" s="10"/>
      <c r="JJR55" s="10"/>
      <c r="JJS55" s="10"/>
      <c r="JJT55" s="10"/>
      <c r="JJU55" s="10"/>
      <c r="JJV55" s="10"/>
      <c r="JJW55" s="10"/>
      <c r="JJX55" s="10"/>
      <c r="JJY55" s="10"/>
      <c r="JJZ55" s="10"/>
      <c r="JKA55" s="10"/>
      <c r="JKB55" s="10"/>
      <c r="JKC55" s="10"/>
      <c r="JKD55" s="10"/>
      <c r="JKE55" s="10"/>
      <c r="JKF55" s="10"/>
      <c r="JKG55" s="10"/>
      <c r="JKH55" s="10"/>
      <c r="JKI55" s="10"/>
      <c r="JKJ55" s="10"/>
      <c r="JKK55" s="10"/>
      <c r="JKL55" s="10"/>
      <c r="JKM55" s="10"/>
      <c r="JKN55" s="10"/>
      <c r="JKO55" s="10"/>
      <c r="JKP55" s="10"/>
      <c r="JKQ55" s="10"/>
      <c r="JKR55" s="10"/>
      <c r="JKS55" s="10"/>
      <c r="JKT55" s="10"/>
      <c r="JKU55" s="10"/>
      <c r="JKV55" s="10"/>
      <c r="JKW55" s="10"/>
      <c r="JKX55" s="10"/>
      <c r="JKY55" s="10"/>
      <c r="JKZ55" s="10"/>
      <c r="JLA55" s="10"/>
      <c r="JLB55" s="10"/>
      <c r="JLC55" s="10"/>
      <c r="JLD55" s="10"/>
      <c r="JLE55" s="10"/>
      <c r="JLF55" s="10"/>
      <c r="JLG55" s="10"/>
      <c r="JLH55" s="10"/>
      <c r="JLI55" s="10"/>
      <c r="JLJ55" s="10"/>
      <c r="JLK55" s="10"/>
      <c r="JLL55" s="10"/>
      <c r="JLM55" s="10"/>
      <c r="JLN55" s="10"/>
      <c r="JLO55" s="10"/>
      <c r="JLP55" s="10"/>
      <c r="JLQ55" s="10"/>
      <c r="JLR55" s="10"/>
      <c r="JLS55" s="10"/>
      <c r="JLT55" s="10"/>
      <c r="JLU55" s="10"/>
      <c r="JLV55" s="10"/>
      <c r="JLW55" s="10"/>
      <c r="JLX55" s="10"/>
      <c r="JLY55" s="10"/>
      <c r="JLZ55" s="10"/>
      <c r="JMA55" s="10"/>
      <c r="JMB55" s="10"/>
      <c r="JMC55" s="10"/>
      <c r="JMD55" s="10"/>
      <c r="JME55" s="10"/>
      <c r="JMF55" s="10"/>
      <c r="JMG55" s="10"/>
      <c r="JMH55" s="10"/>
      <c r="JMI55" s="10"/>
      <c r="JMJ55" s="10"/>
      <c r="JMK55" s="10"/>
      <c r="JML55" s="10"/>
      <c r="JMM55" s="10"/>
      <c r="JMN55" s="10"/>
      <c r="JMO55" s="10"/>
      <c r="JMP55" s="10"/>
      <c r="JMQ55" s="10"/>
      <c r="JMR55" s="10"/>
      <c r="JMS55" s="10"/>
      <c r="JMT55" s="10"/>
      <c r="JMU55" s="10"/>
      <c r="JMV55" s="10"/>
      <c r="JMW55" s="10"/>
      <c r="JMX55" s="10"/>
      <c r="JMY55" s="10"/>
      <c r="JMZ55" s="10"/>
      <c r="JNA55" s="10"/>
      <c r="JNB55" s="10"/>
      <c r="JNC55" s="10"/>
      <c r="JND55" s="10"/>
      <c r="JNE55" s="10"/>
      <c r="JNF55" s="10"/>
      <c r="JNG55" s="10"/>
      <c r="JNH55" s="10"/>
      <c r="JNI55" s="10"/>
      <c r="JNJ55" s="10"/>
      <c r="JNK55" s="10"/>
      <c r="JNL55" s="10"/>
      <c r="JNM55" s="10"/>
      <c r="JNN55" s="10"/>
      <c r="JNO55" s="10"/>
      <c r="JNP55" s="10"/>
      <c r="JNQ55" s="10"/>
      <c r="JNR55" s="10"/>
      <c r="JNS55" s="10"/>
      <c r="JNT55" s="10"/>
      <c r="JNU55" s="10"/>
      <c r="JNV55" s="10"/>
      <c r="JNW55" s="10"/>
      <c r="JNX55" s="10"/>
      <c r="JNY55" s="10"/>
      <c r="JNZ55" s="10"/>
      <c r="JOA55" s="10"/>
      <c r="JOB55" s="10"/>
      <c r="JOC55" s="10"/>
      <c r="JOD55" s="10"/>
      <c r="JOE55" s="10"/>
      <c r="JOF55" s="10"/>
      <c r="JOG55" s="10"/>
      <c r="JOH55" s="10"/>
      <c r="JOI55" s="10"/>
      <c r="JOJ55" s="10"/>
      <c r="JOK55" s="10"/>
      <c r="JOL55" s="10"/>
      <c r="JOM55" s="10"/>
      <c r="JON55" s="10"/>
      <c r="JOO55" s="10"/>
      <c r="JOP55" s="10"/>
      <c r="JOQ55" s="10"/>
      <c r="JOR55" s="10"/>
      <c r="JOS55" s="10"/>
      <c r="JOT55" s="10"/>
      <c r="JOU55" s="10"/>
      <c r="JOV55" s="10"/>
      <c r="JOW55" s="10"/>
      <c r="JOX55" s="10"/>
      <c r="JOY55" s="10"/>
      <c r="JOZ55" s="10"/>
      <c r="JPA55" s="10"/>
      <c r="JPB55" s="10"/>
      <c r="JPC55" s="10"/>
      <c r="JPD55" s="10"/>
      <c r="JPE55" s="10"/>
      <c r="JPF55" s="10"/>
      <c r="JPG55" s="10"/>
      <c r="JPH55" s="10"/>
      <c r="JPI55" s="10"/>
      <c r="JPJ55" s="10"/>
      <c r="JPK55" s="10"/>
      <c r="JPL55" s="10"/>
      <c r="JPM55" s="10"/>
      <c r="JPN55" s="10"/>
      <c r="JPO55" s="10"/>
      <c r="JPP55" s="10"/>
      <c r="JPQ55" s="10"/>
      <c r="JPR55" s="10"/>
      <c r="JPS55" s="10"/>
      <c r="JPT55" s="10"/>
      <c r="JPU55" s="10"/>
      <c r="JPV55" s="10"/>
      <c r="JPW55" s="10"/>
      <c r="JPX55" s="10"/>
      <c r="JPY55" s="10"/>
      <c r="JPZ55" s="10"/>
      <c r="JQA55" s="10"/>
      <c r="JQB55" s="10"/>
      <c r="JQC55" s="10"/>
      <c r="JQD55" s="10"/>
      <c r="JQE55" s="10"/>
      <c r="JQF55" s="10"/>
      <c r="JQG55" s="10"/>
      <c r="JQH55" s="10"/>
      <c r="JQI55" s="10"/>
      <c r="JQJ55" s="10"/>
      <c r="JQK55" s="10"/>
      <c r="JQL55" s="10"/>
      <c r="JQM55" s="10"/>
      <c r="JQN55" s="10"/>
      <c r="JQO55" s="10"/>
      <c r="JQP55" s="10"/>
      <c r="JQQ55" s="10"/>
      <c r="JQR55" s="10"/>
      <c r="JQS55" s="10"/>
      <c r="JQT55" s="10"/>
      <c r="JQU55" s="10"/>
      <c r="JQV55" s="10"/>
      <c r="JQW55" s="10"/>
      <c r="JQX55" s="10"/>
      <c r="JQY55" s="10"/>
      <c r="JQZ55" s="10"/>
      <c r="JRA55" s="10"/>
      <c r="JRB55" s="10"/>
      <c r="JRC55" s="10"/>
      <c r="JRD55" s="10"/>
      <c r="JRE55" s="10"/>
      <c r="JRF55" s="10"/>
      <c r="JRG55" s="10"/>
      <c r="JRH55" s="10"/>
      <c r="JRI55" s="10"/>
      <c r="JRJ55" s="10"/>
      <c r="JRK55" s="10"/>
      <c r="JRL55" s="10"/>
      <c r="JRM55" s="10"/>
      <c r="JRN55" s="10"/>
      <c r="JRO55" s="10"/>
      <c r="JRP55" s="10"/>
      <c r="JRQ55" s="10"/>
      <c r="JRR55" s="10"/>
      <c r="JRS55" s="10"/>
      <c r="JRT55" s="10"/>
      <c r="JRU55" s="10"/>
      <c r="JRV55" s="10"/>
      <c r="JRW55" s="10"/>
      <c r="JRX55" s="10"/>
      <c r="JRY55" s="10"/>
      <c r="JRZ55" s="10"/>
      <c r="JSA55" s="10"/>
      <c r="JSB55" s="10"/>
      <c r="JSC55" s="10"/>
      <c r="JSD55" s="10"/>
      <c r="JSE55" s="10"/>
      <c r="JSF55" s="10"/>
      <c r="JSG55" s="10"/>
      <c r="JSH55" s="10"/>
      <c r="JSI55" s="10"/>
      <c r="JSJ55" s="10"/>
      <c r="JSK55" s="10"/>
      <c r="JSL55" s="10"/>
      <c r="JSM55" s="10"/>
      <c r="JSN55" s="10"/>
      <c r="JSO55" s="10"/>
      <c r="JSP55" s="10"/>
      <c r="JSQ55" s="10"/>
      <c r="JSR55" s="10"/>
      <c r="JSS55" s="10"/>
      <c r="JST55" s="10"/>
      <c r="JSU55" s="10"/>
      <c r="JSV55" s="10"/>
      <c r="JSW55" s="10"/>
      <c r="JSX55" s="10"/>
      <c r="JSY55" s="10"/>
      <c r="JSZ55" s="10"/>
      <c r="JTA55" s="10"/>
      <c r="JTB55" s="10"/>
      <c r="JTC55" s="10"/>
      <c r="JTD55" s="10"/>
      <c r="JTE55" s="10"/>
      <c r="JTF55" s="10"/>
      <c r="JTG55" s="10"/>
      <c r="JTH55" s="10"/>
      <c r="JTI55" s="10"/>
      <c r="JTJ55" s="10"/>
      <c r="JTK55" s="10"/>
      <c r="JTL55" s="10"/>
      <c r="JTM55" s="10"/>
      <c r="JTN55" s="10"/>
      <c r="JTO55" s="10"/>
      <c r="JTP55" s="10"/>
      <c r="JTQ55" s="10"/>
      <c r="JTR55" s="10"/>
      <c r="JTS55" s="10"/>
      <c r="JTT55" s="10"/>
      <c r="JTU55" s="10"/>
      <c r="JTV55" s="10"/>
      <c r="JTW55" s="10"/>
      <c r="JTX55" s="10"/>
      <c r="JTY55" s="10"/>
      <c r="JTZ55" s="10"/>
      <c r="JUA55" s="10"/>
      <c r="JUB55" s="10"/>
      <c r="JUC55" s="10"/>
      <c r="JUD55" s="10"/>
      <c r="JUE55" s="10"/>
      <c r="JUF55" s="10"/>
      <c r="JUG55" s="10"/>
      <c r="JUH55" s="10"/>
      <c r="JUI55" s="10"/>
      <c r="JUJ55" s="10"/>
      <c r="JUK55" s="10"/>
      <c r="JUL55" s="10"/>
      <c r="JUM55" s="10"/>
      <c r="JUN55" s="10"/>
      <c r="JUO55" s="10"/>
      <c r="JUP55" s="10"/>
      <c r="JUQ55" s="10"/>
      <c r="JUR55" s="10"/>
      <c r="JUS55" s="10"/>
      <c r="JUT55" s="10"/>
      <c r="JUU55" s="10"/>
      <c r="JUV55" s="10"/>
      <c r="JUW55" s="10"/>
      <c r="JUX55" s="10"/>
      <c r="JUY55" s="10"/>
      <c r="JUZ55" s="10"/>
      <c r="JVA55" s="10"/>
      <c r="JVB55" s="10"/>
      <c r="JVC55" s="10"/>
      <c r="JVD55" s="10"/>
      <c r="JVE55" s="10"/>
      <c r="JVF55" s="10"/>
      <c r="JVG55" s="10"/>
      <c r="JVH55" s="10"/>
      <c r="JVI55" s="10"/>
      <c r="JVJ55" s="10"/>
      <c r="JVK55" s="10"/>
      <c r="JVL55" s="10"/>
      <c r="JVM55" s="10"/>
      <c r="JVN55" s="10"/>
      <c r="JVO55" s="10"/>
      <c r="JVP55" s="10"/>
      <c r="JVQ55" s="10"/>
      <c r="JVR55" s="10"/>
      <c r="JVS55" s="10"/>
      <c r="JVT55" s="10"/>
      <c r="JVU55" s="10"/>
      <c r="JVV55" s="10"/>
      <c r="JVW55" s="10"/>
      <c r="JVX55" s="10"/>
      <c r="JVY55" s="10"/>
      <c r="JVZ55" s="10"/>
      <c r="JWA55" s="10"/>
      <c r="JWB55" s="10"/>
      <c r="JWC55" s="10"/>
      <c r="JWD55" s="10"/>
      <c r="JWE55" s="10"/>
      <c r="JWF55" s="10"/>
      <c r="JWG55" s="10"/>
      <c r="JWH55" s="10"/>
      <c r="JWI55" s="10"/>
      <c r="JWJ55" s="10"/>
      <c r="JWK55" s="10"/>
      <c r="JWL55" s="10"/>
      <c r="JWM55" s="10"/>
      <c r="JWN55" s="10"/>
      <c r="JWO55" s="10"/>
      <c r="JWP55" s="10"/>
      <c r="JWQ55" s="10"/>
      <c r="JWR55" s="10"/>
      <c r="JWS55" s="10"/>
      <c r="JWT55" s="10"/>
      <c r="JWU55" s="10"/>
      <c r="JWV55" s="10"/>
      <c r="JWW55" s="10"/>
      <c r="JWX55" s="10"/>
      <c r="JWY55" s="10"/>
      <c r="JWZ55" s="10"/>
      <c r="JXA55" s="10"/>
      <c r="JXB55" s="10"/>
      <c r="JXC55" s="10"/>
      <c r="JXD55" s="10"/>
      <c r="JXE55" s="10"/>
      <c r="JXF55" s="10"/>
      <c r="JXG55" s="10"/>
      <c r="JXH55" s="10"/>
      <c r="JXI55" s="10"/>
      <c r="JXJ55" s="10"/>
      <c r="JXK55" s="10"/>
      <c r="JXL55" s="10"/>
      <c r="JXM55" s="10"/>
      <c r="JXN55" s="10"/>
      <c r="JXO55" s="10"/>
      <c r="JXP55" s="10"/>
      <c r="JXQ55" s="10"/>
      <c r="JXR55" s="10"/>
      <c r="JXS55" s="10"/>
      <c r="JXT55" s="10"/>
      <c r="JXU55" s="10"/>
      <c r="JXV55" s="10"/>
      <c r="JXW55" s="10"/>
      <c r="JXX55" s="10"/>
      <c r="JXY55" s="10"/>
      <c r="JXZ55" s="10"/>
      <c r="JYA55" s="10"/>
      <c r="JYB55" s="10"/>
      <c r="JYC55" s="10"/>
      <c r="JYD55" s="10"/>
      <c r="JYE55" s="10"/>
      <c r="JYF55" s="10"/>
      <c r="JYG55" s="10"/>
      <c r="JYH55" s="10"/>
      <c r="JYI55" s="10"/>
      <c r="JYJ55" s="10"/>
      <c r="JYK55" s="10"/>
      <c r="JYL55" s="10"/>
      <c r="JYM55" s="10"/>
      <c r="JYN55" s="10"/>
      <c r="JYO55" s="10"/>
      <c r="JYP55" s="10"/>
      <c r="JYQ55" s="10"/>
      <c r="JYR55" s="10"/>
      <c r="JYS55" s="10"/>
      <c r="JYT55" s="10"/>
      <c r="JYU55" s="10"/>
      <c r="JYV55" s="10"/>
      <c r="JYW55" s="10"/>
      <c r="JYX55" s="10"/>
      <c r="JYY55" s="10"/>
      <c r="JYZ55" s="10"/>
      <c r="JZA55" s="10"/>
      <c r="JZB55" s="10"/>
      <c r="JZC55" s="10"/>
      <c r="JZD55" s="10"/>
      <c r="JZE55" s="10"/>
      <c r="JZF55" s="10"/>
      <c r="JZG55" s="10"/>
      <c r="JZH55" s="10"/>
      <c r="JZI55" s="10"/>
      <c r="JZJ55" s="10"/>
      <c r="JZK55" s="10"/>
      <c r="JZL55" s="10"/>
      <c r="JZM55" s="10"/>
      <c r="JZN55" s="10"/>
      <c r="JZO55" s="10"/>
      <c r="JZP55" s="10"/>
      <c r="JZQ55" s="10"/>
      <c r="JZR55" s="10"/>
      <c r="JZS55" s="10"/>
      <c r="JZT55" s="10"/>
      <c r="JZU55" s="10"/>
      <c r="JZV55" s="10"/>
      <c r="JZW55" s="10"/>
      <c r="JZX55" s="10"/>
      <c r="JZY55" s="10"/>
      <c r="JZZ55" s="10"/>
      <c r="KAA55" s="10"/>
      <c r="KAB55" s="10"/>
      <c r="KAC55" s="10"/>
      <c r="KAD55" s="10"/>
      <c r="KAE55" s="10"/>
      <c r="KAF55" s="10"/>
      <c r="KAG55" s="10"/>
      <c r="KAH55" s="10"/>
      <c r="KAI55" s="10"/>
      <c r="KAJ55" s="10"/>
      <c r="KAK55" s="10"/>
      <c r="KAL55" s="10"/>
      <c r="KAM55" s="10"/>
      <c r="KAN55" s="10"/>
      <c r="KAO55" s="10"/>
      <c r="KAP55" s="10"/>
      <c r="KAQ55" s="10"/>
      <c r="KAR55" s="10"/>
      <c r="KAS55" s="10"/>
      <c r="KAT55" s="10"/>
      <c r="KAU55" s="10"/>
      <c r="KAV55" s="10"/>
      <c r="KAW55" s="10"/>
      <c r="KAX55" s="10"/>
      <c r="KAY55" s="10"/>
      <c r="KAZ55" s="10"/>
      <c r="KBA55" s="10"/>
      <c r="KBB55" s="10"/>
      <c r="KBC55" s="10"/>
      <c r="KBD55" s="10"/>
      <c r="KBE55" s="10"/>
      <c r="KBF55" s="10"/>
      <c r="KBG55" s="10"/>
      <c r="KBH55" s="10"/>
      <c r="KBI55" s="10"/>
      <c r="KBJ55" s="10"/>
      <c r="KBK55" s="10"/>
      <c r="KBL55" s="10"/>
      <c r="KBM55" s="10"/>
      <c r="KBN55" s="10"/>
      <c r="KBO55" s="10"/>
      <c r="KBP55" s="10"/>
      <c r="KBQ55" s="10"/>
      <c r="KBR55" s="10"/>
      <c r="KBS55" s="10"/>
      <c r="KBT55" s="10"/>
      <c r="KBU55" s="10"/>
      <c r="KBV55" s="10"/>
      <c r="KBW55" s="10"/>
      <c r="KBX55" s="10"/>
      <c r="KBY55" s="10"/>
      <c r="KBZ55" s="10"/>
      <c r="KCA55" s="10"/>
      <c r="KCB55" s="10"/>
      <c r="KCC55" s="10"/>
      <c r="KCD55" s="10"/>
      <c r="KCE55" s="10"/>
      <c r="KCF55" s="10"/>
      <c r="KCG55" s="10"/>
      <c r="KCH55" s="10"/>
      <c r="KCI55" s="10"/>
      <c r="KCJ55" s="10"/>
      <c r="KCK55" s="10"/>
      <c r="KCL55" s="10"/>
      <c r="KCM55" s="10"/>
      <c r="KCN55" s="10"/>
      <c r="KCO55" s="10"/>
      <c r="KCP55" s="10"/>
      <c r="KCQ55" s="10"/>
      <c r="KCR55" s="10"/>
      <c r="KCS55" s="10"/>
      <c r="KCT55" s="10"/>
      <c r="KCU55" s="10"/>
      <c r="KCV55" s="10"/>
      <c r="KCW55" s="10"/>
      <c r="KCX55" s="10"/>
      <c r="KCY55" s="10"/>
      <c r="KCZ55" s="10"/>
      <c r="KDA55" s="10"/>
      <c r="KDB55" s="10"/>
      <c r="KDC55" s="10"/>
      <c r="KDD55" s="10"/>
      <c r="KDE55" s="10"/>
      <c r="KDF55" s="10"/>
      <c r="KDG55" s="10"/>
      <c r="KDH55" s="10"/>
      <c r="KDI55" s="10"/>
      <c r="KDJ55" s="10"/>
      <c r="KDK55" s="10"/>
      <c r="KDL55" s="10"/>
      <c r="KDM55" s="10"/>
      <c r="KDN55" s="10"/>
      <c r="KDO55" s="10"/>
      <c r="KDP55" s="10"/>
      <c r="KDQ55" s="10"/>
      <c r="KDR55" s="10"/>
      <c r="KDS55" s="10"/>
      <c r="KDT55" s="10"/>
      <c r="KDU55" s="10"/>
      <c r="KDV55" s="10"/>
      <c r="KDW55" s="10"/>
      <c r="KDX55" s="10"/>
      <c r="KDY55" s="10"/>
      <c r="KDZ55" s="10"/>
      <c r="KEA55" s="10"/>
      <c r="KEB55" s="10"/>
      <c r="KEC55" s="10"/>
      <c r="KED55" s="10"/>
      <c r="KEE55" s="10"/>
      <c r="KEF55" s="10"/>
      <c r="KEG55" s="10"/>
      <c r="KEH55" s="10"/>
      <c r="KEI55" s="10"/>
      <c r="KEJ55" s="10"/>
      <c r="KEK55" s="10"/>
      <c r="KEL55" s="10"/>
      <c r="KEM55" s="10"/>
      <c r="KEN55" s="10"/>
      <c r="KEO55" s="10"/>
      <c r="KEP55" s="10"/>
      <c r="KEQ55" s="10"/>
      <c r="KER55" s="10"/>
      <c r="KES55" s="10"/>
      <c r="KET55" s="10"/>
      <c r="KEU55" s="10"/>
      <c r="KEV55" s="10"/>
      <c r="KEW55" s="10"/>
      <c r="KEX55" s="10"/>
      <c r="KEY55" s="10"/>
      <c r="KEZ55" s="10"/>
      <c r="KFA55" s="10"/>
      <c r="KFB55" s="10"/>
      <c r="KFC55" s="10"/>
      <c r="KFD55" s="10"/>
      <c r="KFE55" s="10"/>
      <c r="KFF55" s="10"/>
      <c r="KFG55" s="10"/>
      <c r="KFH55" s="10"/>
      <c r="KFI55" s="10"/>
      <c r="KFJ55" s="10"/>
      <c r="KFK55" s="10"/>
      <c r="KFL55" s="10"/>
      <c r="KFM55" s="10"/>
      <c r="KFN55" s="10"/>
      <c r="KFO55" s="10"/>
      <c r="KFP55" s="10"/>
      <c r="KFQ55" s="10"/>
      <c r="KFR55" s="10"/>
      <c r="KFS55" s="10"/>
      <c r="KFT55" s="10"/>
      <c r="KFU55" s="10"/>
      <c r="KFV55" s="10"/>
      <c r="KFW55" s="10"/>
      <c r="KFX55" s="10"/>
      <c r="KFY55" s="10"/>
      <c r="KFZ55" s="10"/>
      <c r="KGA55" s="10"/>
      <c r="KGB55" s="10"/>
      <c r="KGC55" s="10"/>
      <c r="KGD55" s="10"/>
      <c r="KGE55" s="10"/>
      <c r="KGF55" s="10"/>
      <c r="KGG55" s="10"/>
      <c r="KGH55" s="10"/>
      <c r="KGI55" s="10"/>
      <c r="KGJ55" s="10"/>
      <c r="KGK55" s="10"/>
      <c r="KGL55" s="10"/>
      <c r="KGM55" s="10"/>
      <c r="KGN55" s="10"/>
      <c r="KGO55" s="10"/>
      <c r="KGP55" s="10"/>
      <c r="KGQ55" s="10"/>
      <c r="KGR55" s="10"/>
      <c r="KGS55" s="10"/>
      <c r="KGT55" s="10"/>
      <c r="KGU55" s="10"/>
      <c r="KGV55" s="10"/>
      <c r="KGW55" s="10"/>
      <c r="KGX55" s="10"/>
      <c r="KGY55" s="10"/>
      <c r="KGZ55" s="10"/>
      <c r="KHA55" s="10"/>
      <c r="KHB55" s="10"/>
      <c r="KHC55" s="10"/>
      <c r="KHD55" s="10"/>
      <c r="KHE55" s="10"/>
      <c r="KHF55" s="10"/>
      <c r="KHG55" s="10"/>
      <c r="KHH55" s="10"/>
      <c r="KHI55" s="10"/>
      <c r="KHJ55" s="10"/>
      <c r="KHK55" s="10"/>
      <c r="KHL55" s="10"/>
      <c r="KHM55" s="10"/>
      <c r="KHN55" s="10"/>
      <c r="KHO55" s="10"/>
      <c r="KHP55" s="10"/>
      <c r="KHQ55" s="10"/>
      <c r="KHR55" s="10"/>
      <c r="KHS55" s="10"/>
      <c r="KHT55" s="10"/>
      <c r="KHU55" s="10"/>
      <c r="KHV55" s="10"/>
      <c r="KHW55" s="10"/>
      <c r="KHX55" s="10"/>
      <c r="KHY55" s="10"/>
      <c r="KHZ55" s="10"/>
      <c r="KIA55" s="10"/>
      <c r="KIB55" s="10"/>
      <c r="KIC55" s="10"/>
      <c r="KID55" s="10"/>
      <c r="KIE55" s="10"/>
      <c r="KIF55" s="10"/>
      <c r="KIG55" s="10"/>
      <c r="KIH55" s="10"/>
      <c r="KII55" s="10"/>
      <c r="KIJ55" s="10"/>
      <c r="KIK55" s="10"/>
      <c r="KIL55" s="10"/>
      <c r="KIM55" s="10"/>
      <c r="KIN55" s="10"/>
      <c r="KIO55" s="10"/>
      <c r="KIP55" s="10"/>
      <c r="KIQ55" s="10"/>
      <c r="KIR55" s="10"/>
      <c r="KIS55" s="10"/>
      <c r="KIT55" s="10"/>
      <c r="KIU55" s="10"/>
      <c r="KIV55" s="10"/>
      <c r="KIW55" s="10"/>
      <c r="KIX55" s="10"/>
      <c r="KIY55" s="10"/>
      <c r="KIZ55" s="10"/>
      <c r="KJA55" s="10"/>
      <c r="KJB55" s="10"/>
      <c r="KJC55" s="10"/>
      <c r="KJD55" s="10"/>
      <c r="KJE55" s="10"/>
      <c r="KJF55" s="10"/>
      <c r="KJG55" s="10"/>
      <c r="KJH55" s="10"/>
      <c r="KJI55" s="10"/>
      <c r="KJJ55" s="10"/>
      <c r="KJK55" s="10"/>
      <c r="KJL55" s="10"/>
      <c r="KJM55" s="10"/>
      <c r="KJN55" s="10"/>
      <c r="KJO55" s="10"/>
      <c r="KJP55" s="10"/>
      <c r="KJQ55" s="10"/>
      <c r="KJR55" s="10"/>
      <c r="KJS55" s="10"/>
      <c r="KJT55" s="10"/>
      <c r="KJU55" s="10"/>
      <c r="KJV55" s="10"/>
      <c r="KJW55" s="10"/>
      <c r="KJX55" s="10"/>
      <c r="KJY55" s="10"/>
      <c r="KJZ55" s="10"/>
      <c r="KKA55" s="10"/>
      <c r="KKB55" s="10"/>
      <c r="KKC55" s="10"/>
      <c r="KKD55" s="10"/>
      <c r="KKE55" s="10"/>
      <c r="KKF55" s="10"/>
      <c r="KKG55" s="10"/>
      <c r="KKH55" s="10"/>
      <c r="KKI55" s="10"/>
      <c r="KKJ55" s="10"/>
      <c r="KKK55" s="10"/>
      <c r="KKL55" s="10"/>
      <c r="KKM55" s="10"/>
      <c r="KKN55" s="10"/>
      <c r="KKO55" s="10"/>
      <c r="KKP55" s="10"/>
      <c r="KKQ55" s="10"/>
      <c r="KKR55" s="10"/>
      <c r="KKS55" s="10"/>
      <c r="KKT55" s="10"/>
      <c r="KKU55" s="10"/>
      <c r="KKV55" s="10"/>
      <c r="KKW55" s="10"/>
      <c r="KKX55" s="10"/>
      <c r="KKY55" s="10"/>
      <c r="KKZ55" s="10"/>
      <c r="KLA55" s="10"/>
      <c r="KLB55" s="10"/>
      <c r="KLC55" s="10"/>
      <c r="KLD55" s="10"/>
      <c r="KLE55" s="10"/>
      <c r="KLF55" s="10"/>
      <c r="KLG55" s="10"/>
      <c r="KLH55" s="10"/>
      <c r="KLI55" s="10"/>
      <c r="KLJ55" s="10"/>
      <c r="KLK55" s="10"/>
      <c r="KLL55" s="10"/>
      <c r="KLM55" s="10"/>
      <c r="KLN55" s="10"/>
      <c r="KLO55" s="10"/>
      <c r="KLP55" s="10"/>
      <c r="KLQ55" s="10"/>
      <c r="KLR55" s="10"/>
      <c r="KLS55" s="10"/>
      <c r="KLT55" s="10"/>
      <c r="KLU55" s="10"/>
      <c r="KLV55" s="10"/>
      <c r="KLW55" s="10"/>
      <c r="KLX55" s="10"/>
      <c r="KLY55" s="10"/>
      <c r="KLZ55" s="10"/>
      <c r="KMA55" s="10"/>
      <c r="KMB55" s="10"/>
      <c r="KMC55" s="10"/>
      <c r="KMD55" s="10"/>
      <c r="KME55" s="10"/>
      <c r="KMF55" s="10"/>
      <c r="KMG55" s="10"/>
      <c r="KMH55" s="10"/>
      <c r="KMI55" s="10"/>
      <c r="KMJ55" s="10"/>
      <c r="KMK55" s="10"/>
      <c r="KML55" s="10"/>
      <c r="KMM55" s="10"/>
      <c r="KMN55" s="10"/>
      <c r="KMO55" s="10"/>
      <c r="KMP55" s="10"/>
      <c r="KMQ55" s="10"/>
      <c r="KMR55" s="10"/>
      <c r="KMS55" s="10"/>
      <c r="KMT55" s="10"/>
      <c r="KMU55" s="10"/>
      <c r="KMV55" s="10"/>
      <c r="KMW55" s="10"/>
      <c r="KMX55" s="10"/>
      <c r="KMY55" s="10"/>
      <c r="KMZ55" s="10"/>
      <c r="KNA55" s="10"/>
      <c r="KNB55" s="10"/>
      <c r="KNC55" s="10"/>
      <c r="KND55" s="10"/>
      <c r="KNE55" s="10"/>
      <c r="KNF55" s="10"/>
      <c r="KNG55" s="10"/>
      <c r="KNH55" s="10"/>
      <c r="KNI55" s="10"/>
      <c r="KNJ55" s="10"/>
      <c r="KNK55" s="10"/>
      <c r="KNL55" s="10"/>
      <c r="KNM55" s="10"/>
      <c r="KNN55" s="10"/>
      <c r="KNO55" s="10"/>
      <c r="KNP55" s="10"/>
      <c r="KNQ55" s="10"/>
      <c r="KNR55" s="10"/>
      <c r="KNS55" s="10"/>
      <c r="KNT55" s="10"/>
      <c r="KNU55" s="10"/>
      <c r="KNV55" s="10"/>
      <c r="KNW55" s="10"/>
      <c r="KNX55" s="10"/>
      <c r="KNY55" s="10"/>
      <c r="KNZ55" s="10"/>
      <c r="KOA55" s="10"/>
      <c r="KOB55" s="10"/>
      <c r="KOC55" s="10"/>
      <c r="KOD55" s="10"/>
      <c r="KOE55" s="10"/>
      <c r="KOF55" s="10"/>
      <c r="KOG55" s="10"/>
      <c r="KOH55" s="10"/>
      <c r="KOI55" s="10"/>
      <c r="KOJ55" s="10"/>
      <c r="KOK55" s="10"/>
      <c r="KOL55" s="10"/>
      <c r="KOM55" s="10"/>
      <c r="KON55" s="10"/>
      <c r="KOO55" s="10"/>
      <c r="KOP55" s="10"/>
      <c r="KOQ55" s="10"/>
      <c r="KOR55" s="10"/>
      <c r="KOS55" s="10"/>
      <c r="KOT55" s="10"/>
      <c r="KOU55" s="10"/>
      <c r="KOV55" s="10"/>
      <c r="KOW55" s="10"/>
      <c r="KOX55" s="10"/>
      <c r="KOY55" s="10"/>
      <c r="KOZ55" s="10"/>
      <c r="KPA55" s="10"/>
      <c r="KPB55" s="10"/>
      <c r="KPC55" s="10"/>
      <c r="KPD55" s="10"/>
      <c r="KPE55" s="10"/>
      <c r="KPF55" s="10"/>
      <c r="KPG55" s="10"/>
      <c r="KPH55" s="10"/>
      <c r="KPI55" s="10"/>
      <c r="KPJ55" s="10"/>
      <c r="KPK55" s="10"/>
      <c r="KPL55" s="10"/>
      <c r="KPM55" s="10"/>
      <c r="KPN55" s="10"/>
      <c r="KPO55" s="10"/>
      <c r="KPP55" s="10"/>
      <c r="KPQ55" s="10"/>
      <c r="KPR55" s="10"/>
      <c r="KPS55" s="10"/>
      <c r="KPT55" s="10"/>
      <c r="KPU55" s="10"/>
      <c r="KPV55" s="10"/>
      <c r="KPW55" s="10"/>
      <c r="KPX55" s="10"/>
      <c r="KPY55" s="10"/>
      <c r="KPZ55" s="10"/>
      <c r="KQA55" s="10"/>
      <c r="KQB55" s="10"/>
      <c r="KQC55" s="10"/>
      <c r="KQD55" s="10"/>
      <c r="KQE55" s="10"/>
      <c r="KQF55" s="10"/>
      <c r="KQG55" s="10"/>
      <c r="KQH55" s="10"/>
      <c r="KQI55" s="10"/>
      <c r="KQJ55" s="10"/>
      <c r="KQK55" s="10"/>
      <c r="KQL55" s="10"/>
      <c r="KQM55" s="10"/>
      <c r="KQN55" s="10"/>
      <c r="KQO55" s="10"/>
      <c r="KQP55" s="10"/>
      <c r="KQQ55" s="10"/>
      <c r="KQR55" s="10"/>
      <c r="KQS55" s="10"/>
      <c r="KQT55" s="10"/>
      <c r="KQU55" s="10"/>
      <c r="KQV55" s="10"/>
      <c r="KQW55" s="10"/>
      <c r="KQX55" s="10"/>
      <c r="KQY55" s="10"/>
      <c r="KQZ55" s="10"/>
      <c r="KRA55" s="10"/>
      <c r="KRB55" s="10"/>
      <c r="KRC55" s="10"/>
      <c r="KRD55" s="10"/>
      <c r="KRE55" s="10"/>
      <c r="KRF55" s="10"/>
      <c r="KRG55" s="10"/>
      <c r="KRH55" s="10"/>
      <c r="KRI55" s="10"/>
      <c r="KRJ55" s="10"/>
      <c r="KRK55" s="10"/>
      <c r="KRL55" s="10"/>
      <c r="KRM55" s="10"/>
      <c r="KRN55" s="10"/>
      <c r="KRO55" s="10"/>
      <c r="KRP55" s="10"/>
      <c r="KRQ55" s="10"/>
      <c r="KRR55" s="10"/>
      <c r="KRS55" s="10"/>
      <c r="KRT55" s="10"/>
      <c r="KRU55" s="10"/>
      <c r="KRV55" s="10"/>
      <c r="KRW55" s="10"/>
      <c r="KRX55" s="10"/>
      <c r="KRY55" s="10"/>
      <c r="KRZ55" s="10"/>
      <c r="KSA55" s="10"/>
      <c r="KSB55" s="10"/>
      <c r="KSC55" s="10"/>
      <c r="KSD55" s="10"/>
      <c r="KSE55" s="10"/>
      <c r="KSF55" s="10"/>
      <c r="KSG55" s="10"/>
      <c r="KSH55" s="10"/>
      <c r="KSI55" s="10"/>
      <c r="KSJ55" s="10"/>
      <c r="KSK55" s="10"/>
      <c r="KSL55" s="10"/>
      <c r="KSM55" s="10"/>
      <c r="KSN55" s="10"/>
      <c r="KSO55" s="10"/>
      <c r="KSP55" s="10"/>
      <c r="KSQ55" s="10"/>
      <c r="KSR55" s="10"/>
      <c r="KSS55" s="10"/>
      <c r="KST55" s="10"/>
      <c r="KSU55" s="10"/>
      <c r="KSV55" s="10"/>
      <c r="KSW55" s="10"/>
      <c r="KSX55" s="10"/>
      <c r="KSY55" s="10"/>
      <c r="KSZ55" s="10"/>
      <c r="KTA55" s="10"/>
      <c r="KTB55" s="10"/>
      <c r="KTC55" s="10"/>
      <c r="KTD55" s="10"/>
      <c r="KTE55" s="10"/>
      <c r="KTF55" s="10"/>
      <c r="KTG55" s="10"/>
      <c r="KTH55" s="10"/>
      <c r="KTI55" s="10"/>
      <c r="KTJ55" s="10"/>
      <c r="KTK55" s="10"/>
      <c r="KTL55" s="10"/>
      <c r="KTM55" s="10"/>
      <c r="KTN55" s="10"/>
      <c r="KTO55" s="10"/>
      <c r="KTP55" s="10"/>
      <c r="KTQ55" s="10"/>
      <c r="KTR55" s="10"/>
      <c r="KTS55" s="10"/>
      <c r="KTT55" s="10"/>
      <c r="KTU55" s="10"/>
      <c r="KTV55" s="10"/>
      <c r="KTW55" s="10"/>
      <c r="KTX55" s="10"/>
      <c r="KTY55" s="10"/>
      <c r="KTZ55" s="10"/>
      <c r="KUA55" s="10"/>
      <c r="KUB55" s="10"/>
      <c r="KUC55" s="10"/>
      <c r="KUD55" s="10"/>
      <c r="KUE55" s="10"/>
      <c r="KUF55" s="10"/>
      <c r="KUG55" s="10"/>
      <c r="KUH55" s="10"/>
      <c r="KUI55" s="10"/>
      <c r="KUJ55" s="10"/>
      <c r="KUK55" s="10"/>
      <c r="KUL55" s="10"/>
      <c r="KUM55" s="10"/>
      <c r="KUN55" s="10"/>
      <c r="KUO55" s="10"/>
      <c r="KUP55" s="10"/>
      <c r="KUQ55" s="10"/>
      <c r="KUR55" s="10"/>
      <c r="KUS55" s="10"/>
      <c r="KUT55" s="10"/>
      <c r="KUU55" s="10"/>
      <c r="KUV55" s="10"/>
      <c r="KUW55" s="10"/>
      <c r="KUX55" s="10"/>
      <c r="KUY55" s="10"/>
      <c r="KUZ55" s="10"/>
      <c r="KVA55" s="10"/>
      <c r="KVB55" s="10"/>
      <c r="KVC55" s="10"/>
      <c r="KVD55" s="10"/>
      <c r="KVE55" s="10"/>
      <c r="KVF55" s="10"/>
      <c r="KVG55" s="10"/>
      <c r="KVH55" s="10"/>
      <c r="KVI55" s="10"/>
      <c r="KVJ55" s="10"/>
      <c r="KVK55" s="10"/>
      <c r="KVL55" s="10"/>
      <c r="KVM55" s="10"/>
      <c r="KVN55" s="10"/>
      <c r="KVO55" s="10"/>
      <c r="KVP55" s="10"/>
      <c r="KVQ55" s="10"/>
      <c r="KVR55" s="10"/>
      <c r="KVS55" s="10"/>
      <c r="KVT55" s="10"/>
      <c r="KVU55" s="10"/>
      <c r="KVV55" s="10"/>
      <c r="KVW55" s="10"/>
      <c r="KVX55" s="10"/>
      <c r="KVY55" s="10"/>
      <c r="KVZ55" s="10"/>
      <c r="KWA55" s="10"/>
      <c r="KWB55" s="10"/>
      <c r="KWC55" s="10"/>
      <c r="KWD55" s="10"/>
      <c r="KWE55" s="10"/>
      <c r="KWF55" s="10"/>
      <c r="KWG55" s="10"/>
      <c r="KWH55" s="10"/>
      <c r="KWI55" s="10"/>
      <c r="KWJ55" s="10"/>
      <c r="KWK55" s="10"/>
      <c r="KWL55" s="10"/>
      <c r="KWM55" s="10"/>
      <c r="KWN55" s="10"/>
      <c r="KWO55" s="10"/>
      <c r="KWP55" s="10"/>
      <c r="KWQ55" s="10"/>
      <c r="KWR55" s="10"/>
      <c r="KWS55" s="10"/>
      <c r="KWT55" s="10"/>
      <c r="KWU55" s="10"/>
      <c r="KWV55" s="10"/>
      <c r="KWW55" s="10"/>
      <c r="KWX55" s="10"/>
      <c r="KWY55" s="10"/>
      <c r="KWZ55" s="10"/>
      <c r="KXA55" s="10"/>
      <c r="KXB55" s="10"/>
      <c r="KXC55" s="10"/>
      <c r="KXD55" s="10"/>
      <c r="KXE55" s="10"/>
      <c r="KXF55" s="10"/>
      <c r="KXG55" s="10"/>
      <c r="KXH55" s="10"/>
      <c r="KXI55" s="10"/>
      <c r="KXJ55" s="10"/>
      <c r="KXK55" s="10"/>
      <c r="KXL55" s="10"/>
      <c r="KXM55" s="10"/>
      <c r="KXN55" s="10"/>
      <c r="KXO55" s="10"/>
      <c r="KXP55" s="10"/>
      <c r="KXQ55" s="10"/>
      <c r="KXR55" s="10"/>
      <c r="KXS55" s="10"/>
      <c r="KXT55" s="10"/>
      <c r="KXU55" s="10"/>
      <c r="KXV55" s="10"/>
      <c r="KXW55" s="10"/>
      <c r="KXX55" s="10"/>
      <c r="KXY55" s="10"/>
      <c r="KXZ55" s="10"/>
      <c r="KYA55" s="10"/>
      <c r="KYB55" s="10"/>
      <c r="KYC55" s="10"/>
      <c r="KYD55" s="10"/>
      <c r="KYE55" s="10"/>
      <c r="KYF55" s="10"/>
      <c r="KYG55" s="10"/>
      <c r="KYH55" s="10"/>
      <c r="KYI55" s="10"/>
      <c r="KYJ55" s="10"/>
      <c r="KYK55" s="10"/>
      <c r="KYL55" s="10"/>
      <c r="KYM55" s="10"/>
      <c r="KYN55" s="10"/>
      <c r="KYO55" s="10"/>
      <c r="KYP55" s="10"/>
      <c r="KYQ55" s="10"/>
      <c r="KYR55" s="10"/>
      <c r="KYS55" s="10"/>
      <c r="KYT55" s="10"/>
      <c r="KYU55" s="10"/>
      <c r="KYV55" s="10"/>
      <c r="KYW55" s="10"/>
      <c r="KYX55" s="10"/>
      <c r="KYY55" s="10"/>
      <c r="KYZ55" s="10"/>
      <c r="KZA55" s="10"/>
      <c r="KZB55" s="10"/>
      <c r="KZC55" s="10"/>
      <c r="KZD55" s="10"/>
      <c r="KZE55" s="10"/>
      <c r="KZF55" s="10"/>
      <c r="KZG55" s="10"/>
      <c r="KZH55" s="10"/>
      <c r="KZI55" s="10"/>
      <c r="KZJ55" s="10"/>
      <c r="KZK55" s="10"/>
      <c r="KZL55" s="10"/>
      <c r="KZM55" s="10"/>
      <c r="KZN55" s="10"/>
      <c r="KZO55" s="10"/>
      <c r="KZP55" s="10"/>
      <c r="KZQ55" s="10"/>
      <c r="KZR55" s="10"/>
      <c r="KZS55" s="10"/>
      <c r="KZT55" s="10"/>
      <c r="KZU55" s="10"/>
      <c r="KZV55" s="10"/>
      <c r="KZW55" s="10"/>
      <c r="KZX55" s="10"/>
      <c r="KZY55" s="10"/>
      <c r="KZZ55" s="10"/>
      <c r="LAA55" s="10"/>
      <c r="LAB55" s="10"/>
      <c r="LAC55" s="10"/>
      <c r="LAD55" s="10"/>
      <c r="LAE55" s="10"/>
      <c r="LAF55" s="10"/>
      <c r="LAG55" s="10"/>
      <c r="LAH55" s="10"/>
      <c r="LAI55" s="10"/>
      <c r="LAJ55" s="10"/>
      <c r="LAK55" s="10"/>
      <c r="LAL55" s="10"/>
      <c r="LAM55" s="10"/>
      <c r="LAN55" s="10"/>
      <c r="LAO55" s="10"/>
      <c r="LAP55" s="10"/>
      <c r="LAQ55" s="10"/>
      <c r="LAR55" s="10"/>
      <c r="LAS55" s="10"/>
      <c r="LAT55" s="10"/>
      <c r="LAU55" s="10"/>
      <c r="LAV55" s="10"/>
      <c r="LAW55" s="10"/>
      <c r="LAX55" s="10"/>
      <c r="LAY55" s="10"/>
      <c r="LAZ55" s="10"/>
      <c r="LBA55" s="10"/>
      <c r="LBB55" s="10"/>
      <c r="LBC55" s="10"/>
      <c r="LBD55" s="10"/>
      <c r="LBE55" s="10"/>
      <c r="LBF55" s="10"/>
      <c r="LBG55" s="10"/>
      <c r="LBH55" s="10"/>
      <c r="LBI55" s="10"/>
      <c r="LBJ55" s="10"/>
      <c r="LBK55" s="10"/>
      <c r="LBL55" s="10"/>
      <c r="LBM55" s="10"/>
      <c r="LBN55" s="10"/>
      <c r="LBO55" s="10"/>
      <c r="LBP55" s="10"/>
      <c r="LBQ55" s="10"/>
      <c r="LBR55" s="10"/>
      <c r="LBS55" s="10"/>
      <c r="LBT55" s="10"/>
      <c r="LBU55" s="10"/>
      <c r="LBV55" s="10"/>
      <c r="LBW55" s="10"/>
      <c r="LBX55" s="10"/>
      <c r="LBY55" s="10"/>
      <c r="LBZ55" s="10"/>
      <c r="LCA55" s="10"/>
      <c r="LCB55" s="10"/>
      <c r="LCC55" s="10"/>
      <c r="LCD55" s="10"/>
      <c r="LCE55" s="10"/>
      <c r="LCF55" s="10"/>
      <c r="LCG55" s="10"/>
      <c r="LCH55" s="10"/>
      <c r="LCI55" s="10"/>
      <c r="LCJ55" s="10"/>
      <c r="LCK55" s="10"/>
      <c r="LCL55" s="10"/>
      <c r="LCM55" s="10"/>
      <c r="LCN55" s="10"/>
      <c r="LCO55" s="10"/>
      <c r="LCP55" s="10"/>
      <c r="LCQ55" s="10"/>
      <c r="LCR55" s="10"/>
      <c r="LCS55" s="10"/>
      <c r="LCT55" s="10"/>
      <c r="LCU55" s="10"/>
      <c r="LCV55" s="10"/>
      <c r="LCW55" s="10"/>
      <c r="LCX55" s="10"/>
      <c r="LCY55" s="10"/>
      <c r="LCZ55" s="10"/>
      <c r="LDA55" s="10"/>
      <c r="LDB55" s="10"/>
      <c r="LDC55" s="10"/>
      <c r="LDD55" s="10"/>
      <c r="LDE55" s="10"/>
      <c r="LDF55" s="10"/>
      <c r="LDG55" s="10"/>
      <c r="LDH55" s="10"/>
      <c r="LDI55" s="10"/>
      <c r="LDJ55" s="10"/>
      <c r="LDK55" s="10"/>
      <c r="LDL55" s="10"/>
      <c r="LDM55" s="10"/>
      <c r="LDN55" s="10"/>
      <c r="LDO55" s="10"/>
      <c r="LDP55" s="10"/>
      <c r="LDQ55" s="10"/>
      <c r="LDR55" s="10"/>
      <c r="LDS55" s="10"/>
      <c r="LDT55" s="10"/>
      <c r="LDU55" s="10"/>
      <c r="LDV55" s="10"/>
      <c r="LDW55" s="10"/>
      <c r="LDX55" s="10"/>
      <c r="LDY55" s="10"/>
      <c r="LDZ55" s="10"/>
      <c r="LEA55" s="10"/>
      <c r="LEB55" s="10"/>
      <c r="LEC55" s="10"/>
      <c r="LED55" s="10"/>
      <c r="LEE55" s="10"/>
      <c r="LEF55" s="10"/>
      <c r="LEG55" s="10"/>
      <c r="LEH55" s="10"/>
      <c r="LEI55" s="10"/>
      <c r="LEJ55" s="10"/>
      <c r="LEK55" s="10"/>
      <c r="LEL55" s="10"/>
      <c r="LEM55" s="10"/>
      <c r="LEN55" s="10"/>
      <c r="LEO55" s="10"/>
      <c r="LEP55" s="10"/>
      <c r="LEQ55" s="10"/>
      <c r="LER55" s="10"/>
      <c r="LES55" s="10"/>
      <c r="LET55" s="10"/>
      <c r="LEU55" s="10"/>
      <c r="LEV55" s="10"/>
      <c r="LEW55" s="10"/>
      <c r="LEX55" s="10"/>
      <c r="LEY55" s="10"/>
      <c r="LEZ55" s="10"/>
      <c r="LFA55" s="10"/>
      <c r="LFB55" s="10"/>
      <c r="LFC55" s="10"/>
      <c r="LFD55" s="10"/>
      <c r="LFE55" s="10"/>
      <c r="LFF55" s="10"/>
      <c r="LFG55" s="10"/>
      <c r="LFH55" s="10"/>
      <c r="LFI55" s="10"/>
      <c r="LFJ55" s="10"/>
      <c r="LFK55" s="10"/>
      <c r="LFL55" s="10"/>
      <c r="LFM55" s="10"/>
      <c r="LFN55" s="10"/>
      <c r="LFO55" s="10"/>
      <c r="LFP55" s="10"/>
      <c r="LFQ55" s="10"/>
      <c r="LFR55" s="10"/>
      <c r="LFS55" s="10"/>
      <c r="LFT55" s="10"/>
      <c r="LFU55" s="10"/>
      <c r="LFV55" s="10"/>
      <c r="LFW55" s="10"/>
      <c r="LFX55" s="10"/>
      <c r="LFY55" s="10"/>
      <c r="LFZ55" s="10"/>
      <c r="LGA55" s="10"/>
      <c r="LGB55" s="10"/>
      <c r="LGC55" s="10"/>
      <c r="LGD55" s="10"/>
      <c r="LGE55" s="10"/>
      <c r="LGF55" s="10"/>
      <c r="LGG55" s="10"/>
      <c r="LGH55" s="10"/>
      <c r="LGI55" s="10"/>
      <c r="LGJ55" s="10"/>
      <c r="LGK55" s="10"/>
      <c r="LGL55" s="10"/>
      <c r="LGM55" s="10"/>
      <c r="LGN55" s="10"/>
      <c r="LGO55" s="10"/>
      <c r="LGP55" s="10"/>
      <c r="LGQ55" s="10"/>
      <c r="LGR55" s="10"/>
      <c r="LGS55" s="10"/>
      <c r="LGT55" s="10"/>
      <c r="LGU55" s="10"/>
      <c r="LGV55" s="10"/>
      <c r="LGW55" s="10"/>
      <c r="LGX55" s="10"/>
      <c r="LGY55" s="10"/>
      <c r="LGZ55" s="10"/>
      <c r="LHA55" s="10"/>
      <c r="LHB55" s="10"/>
      <c r="LHC55" s="10"/>
      <c r="LHD55" s="10"/>
      <c r="LHE55" s="10"/>
      <c r="LHF55" s="10"/>
      <c r="LHG55" s="10"/>
      <c r="LHH55" s="10"/>
      <c r="LHI55" s="10"/>
      <c r="LHJ55" s="10"/>
      <c r="LHK55" s="10"/>
      <c r="LHL55" s="10"/>
      <c r="LHM55" s="10"/>
      <c r="LHN55" s="10"/>
      <c r="LHO55" s="10"/>
      <c r="LHP55" s="10"/>
      <c r="LHQ55" s="10"/>
      <c r="LHR55" s="10"/>
      <c r="LHS55" s="10"/>
      <c r="LHT55" s="10"/>
      <c r="LHU55" s="10"/>
      <c r="LHV55" s="10"/>
      <c r="LHW55" s="10"/>
      <c r="LHX55" s="10"/>
      <c r="LHY55" s="10"/>
      <c r="LHZ55" s="10"/>
      <c r="LIA55" s="10"/>
      <c r="LIB55" s="10"/>
      <c r="LIC55" s="10"/>
      <c r="LID55" s="10"/>
      <c r="LIE55" s="10"/>
      <c r="LIF55" s="10"/>
      <c r="LIG55" s="10"/>
      <c r="LIH55" s="10"/>
      <c r="LII55" s="10"/>
      <c r="LIJ55" s="10"/>
      <c r="LIK55" s="10"/>
      <c r="LIL55" s="10"/>
      <c r="LIM55" s="10"/>
      <c r="LIN55" s="10"/>
      <c r="LIO55" s="10"/>
      <c r="LIP55" s="10"/>
      <c r="LIQ55" s="10"/>
      <c r="LIR55" s="10"/>
      <c r="LIS55" s="10"/>
      <c r="LIT55" s="10"/>
      <c r="LIU55" s="10"/>
      <c r="LIV55" s="10"/>
      <c r="LIW55" s="10"/>
      <c r="LIX55" s="10"/>
      <c r="LIY55" s="10"/>
      <c r="LIZ55" s="10"/>
      <c r="LJA55" s="10"/>
      <c r="LJB55" s="10"/>
      <c r="LJC55" s="10"/>
      <c r="LJD55" s="10"/>
      <c r="LJE55" s="10"/>
      <c r="LJF55" s="10"/>
      <c r="LJG55" s="10"/>
      <c r="LJH55" s="10"/>
      <c r="LJI55" s="10"/>
      <c r="LJJ55" s="10"/>
      <c r="LJK55" s="10"/>
      <c r="LJL55" s="10"/>
      <c r="LJM55" s="10"/>
      <c r="LJN55" s="10"/>
      <c r="LJO55" s="10"/>
      <c r="LJP55" s="10"/>
      <c r="LJQ55" s="10"/>
      <c r="LJR55" s="10"/>
      <c r="LJS55" s="10"/>
      <c r="LJT55" s="10"/>
      <c r="LJU55" s="10"/>
      <c r="LJV55" s="10"/>
      <c r="LJW55" s="10"/>
      <c r="LJX55" s="10"/>
      <c r="LJY55" s="10"/>
      <c r="LJZ55" s="10"/>
      <c r="LKA55" s="10"/>
      <c r="LKB55" s="10"/>
      <c r="LKC55" s="10"/>
      <c r="LKD55" s="10"/>
      <c r="LKE55" s="10"/>
      <c r="LKF55" s="10"/>
      <c r="LKG55" s="10"/>
      <c r="LKH55" s="10"/>
      <c r="LKI55" s="10"/>
      <c r="LKJ55" s="10"/>
      <c r="LKK55" s="10"/>
      <c r="LKL55" s="10"/>
      <c r="LKM55" s="10"/>
      <c r="LKN55" s="10"/>
      <c r="LKO55" s="10"/>
      <c r="LKP55" s="10"/>
      <c r="LKQ55" s="10"/>
      <c r="LKR55" s="10"/>
      <c r="LKS55" s="10"/>
      <c r="LKT55" s="10"/>
      <c r="LKU55" s="10"/>
      <c r="LKV55" s="10"/>
      <c r="LKW55" s="10"/>
      <c r="LKX55" s="10"/>
      <c r="LKY55" s="10"/>
      <c r="LKZ55" s="10"/>
      <c r="LLA55" s="10"/>
      <c r="LLB55" s="10"/>
      <c r="LLC55" s="10"/>
      <c r="LLD55" s="10"/>
      <c r="LLE55" s="10"/>
      <c r="LLF55" s="10"/>
      <c r="LLG55" s="10"/>
      <c r="LLH55" s="10"/>
      <c r="LLI55" s="10"/>
      <c r="LLJ55" s="10"/>
      <c r="LLK55" s="10"/>
      <c r="LLL55" s="10"/>
      <c r="LLM55" s="10"/>
      <c r="LLN55" s="10"/>
      <c r="LLO55" s="10"/>
      <c r="LLP55" s="10"/>
      <c r="LLQ55" s="10"/>
      <c r="LLR55" s="10"/>
      <c r="LLS55" s="10"/>
      <c r="LLT55" s="10"/>
      <c r="LLU55" s="10"/>
      <c r="LLV55" s="10"/>
      <c r="LLW55" s="10"/>
      <c r="LLX55" s="10"/>
      <c r="LLY55" s="10"/>
      <c r="LLZ55" s="10"/>
      <c r="LMA55" s="10"/>
      <c r="LMB55" s="10"/>
      <c r="LMC55" s="10"/>
      <c r="LMD55" s="10"/>
      <c r="LME55" s="10"/>
      <c r="LMF55" s="10"/>
      <c r="LMG55" s="10"/>
      <c r="LMH55" s="10"/>
      <c r="LMI55" s="10"/>
      <c r="LMJ55" s="10"/>
      <c r="LMK55" s="10"/>
      <c r="LML55" s="10"/>
      <c r="LMM55" s="10"/>
      <c r="LMN55" s="10"/>
      <c r="LMO55" s="10"/>
      <c r="LMP55" s="10"/>
      <c r="LMQ55" s="10"/>
      <c r="LMR55" s="10"/>
      <c r="LMS55" s="10"/>
      <c r="LMT55" s="10"/>
      <c r="LMU55" s="10"/>
      <c r="LMV55" s="10"/>
      <c r="LMW55" s="10"/>
      <c r="LMX55" s="10"/>
      <c r="LMY55" s="10"/>
      <c r="LMZ55" s="10"/>
      <c r="LNA55" s="10"/>
      <c r="LNB55" s="10"/>
      <c r="LNC55" s="10"/>
      <c r="LND55" s="10"/>
      <c r="LNE55" s="10"/>
      <c r="LNF55" s="10"/>
      <c r="LNG55" s="10"/>
      <c r="LNH55" s="10"/>
      <c r="LNI55" s="10"/>
      <c r="LNJ55" s="10"/>
      <c r="LNK55" s="10"/>
      <c r="LNL55" s="10"/>
      <c r="LNM55" s="10"/>
      <c r="LNN55" s="10"/>
      <c r="LNO55" s="10"/>
      <c r="LNP55" s="10"/>
      <c r="LNQ55" s="10"/>
      <c r="LNR55" s="10"/>
      <c r="LNS55" s="10"/>
      <c r="LNT55" s="10"/>
      <c r="LNU55" s="10"/>
      <c r="LNV55" s="10"/>
      <c r="LNW55" s="10"/>
      <c r="LNX55" s="10"/>
      <c r="LNY55" s="10"/>
      <c r="LNZ55" s="10"/>
      <c r="LOA55" s="10"/>
      <c r="LOB55" s="10"/>
      <c r="LOC55" s="10"/>
      <c r="LOD55" s="10"/>
      <c r="LOE55" s="10"/>
      <c r="LOF55" s="10"/>
      <c r="LOG55" s="10"/>
      <c r="LOH55" s="10"/>
      <c r="LOI55" s="10"/>
      <c r="LOJ55" s="10"/>
      <c r="LOK55" s="10"/>
      <c r="LOL55" s="10"/>
      <c r="LOM55" s="10"/>
      <c r="LON55" s="10"/>
      <c r="LOO55" s="10"/>
      <c r="LOP55" s="10"/>
      <c r="LOQ55" s="10"/>
      <c r="LOR55" s="10"/>
      <c r="LOS55" s="10"/>
      <c r="LOT55" s="10"/>
      <c r="LOU55" s="10"/>
      <c r="LOV55" s="10"/>
      <c r="LOW55" s="10"/>
      <c r="LOX55" s="10"/>
      <c r="LOY55" s="10"/>
      <c r="LOZ55" s="10"/>
      <c r="LPA55" s="10"/>
      <c r="LPB55" s="10"/>
      <c r="LPC55" s="10"/>
      <c r="LPD55" s="10"/>
      <c r="LPE55" s="10"/>
      <c r="LPF55" s="10"/>
      <c r="LPG55" s="10"/>
      <c r="LPH55" s="10"/>
      <c r="LPI55" s="10"/>
      <c r="LPJ55" s="10"/>
      <c r="LPK55" s="10"/>
      <c r="LPL55" s="10"/>
      <c r="LPM55" s="10"/>
      <c r="LPN55" s="10"/>
      <c r="LPO55" s="10"/>
      <c r="LPP55" s="10"/>
      <c r="LPQ55" s="10"/>
      <c r="LPR55" s="10"/>
      <c r="LPS55" s="10"/>
      <c r="LPT55" s="10"/>
      <c r="LPU55" s="10"/>
      <c r="LPV55" s="10"/>
      <c r="LPW55" s="10"/>
      <c r="LPX55" s="10"/>
      <c r="LPY55" s="10"/>
      <c r="LPZ55" s="10"/>
      <c r="LQA55" s="10"/>
      <c r="LQB55" s="10"/>
      <c r="LQC55" s="10"/>
      <c r="LQD55" s="10"/>
      <c r="LQE55" s="10"/>
      <c r="LQF55" s="10"/>
      <c r="LQG55" s="10"/>
      <c r="LQH55" s="10"/>
      <c r="LQI55" s="10"/>
      <c r="LQJ55" s="10"/>
      <c r="LQK55" s="10"/>
      <c r="LQL55" s="10"/>
      <c r="LQM55" s="10"/>
      <c r="LQN55" s="10"/>
      <c r="LQO55" s="10"/>
      <c r="LQP55" s="10"/>
      <c r="LQQ55" s="10"/>
      <c r="LQR55" s="10"/>
      <c r="LQS55" s="10"/>
      <c r="LQT55" s="10"/>
      <c r="LQU55" s="10"/>
      <c r="LQV55" s="10"/>
      <c r="LQW55" s="10"/>
      <c r="LQX55" s="10"/>
      <c r="LQY55" s="10"/>
      <c r="LQZ55" s="10"/>
      <c r="LRA55" s="10"/>
      <c r="LRB55" s="10"/>
      <c r="LRC55" s="10"/>
      <c r="LRD55" s="10"/>
      <c r="LRE55" s="10"/>
      <c r="LRF55" s="10"/>
      <c r="LRG55" s="10"/>
      <c r="LRH55" s="10"/>
      <c r="LRI55" s="10"/>
      <c r="LRJ55" s="10"/>
      <c r="LRK55" s="10"/>
      <c r="LRL55" s="10"/>
      <c r="LRM55" s="10"/>
      <c r="LRN55" s="10"/>
      <c r="LRO55" s="10"/>
      <c r="LRP55" s="10"/>
      <c r="LRQ55" s="10"/>
      <c r="LRR55" s="10"/>
      <c r="LRS55" s="10"/>
      <c r="LRT55" s="10"/>
      <c r="LRU55" s="10"/>
      <c r="LRV55" s="10"/>
      <c r="LRW55" s="10"/>
      <c r="LRX55" s="10"/>
      <c r="LRY55" s="10"/>
      <c r="LRZ55" s="10"/>
      <c r="LSA55" s="10"/>
      <c r="LSB55" s="10"/>
      <c r="LSC55" s="10"/>
      <c r="LSD55" s="10"/>
      <c r="LSE55" s="10"/>
      <c r="LSF55" s="10"/>
      <c r="LSG55" s="10"/>
      <c r="LSH55" s="10"/>
      <c r="LSI55" s="10"/>
      <c r="LSJ55" s="10"/>
      <c r="LSK55" s="10"/>
      <c r="LSL55" s="10"/>
      <c r="LSM55" s="10"/>
      <c r="LSN55" s="10"/>
      <c r="LSO55" s="10"/>
      <c r="LSP55" s="10"/>
      <c r="LSQ55" s="10"/>
      <c r="LSR55" s="10"/>
      <c r="LSS55" s="10"/>
      <c r="LST55" s="10"/>
      <c r="LSU55" s="10"/>
      <c r="LSV55" s="10"/>
      <c r="LSW55" s="10"/>
      <c r="LSX55" s="10"/>
      <c r="LSY55" s="10"/>
      <c r="LSZ55" s="10"/>
      <c r="LTA55" s="10"/>
      <c r="LTB55" s="10"/>
      <c r="LTC55" s="10"/>
      <c r="LTD55" s="10"/>
      <c r="LTE55" s="10"/>
      <c r="LTF55" s="10"/>
      <c r="LTG55" s="10"/>
      <c r="LTH55" s="10"/>
      <c r="LTI55" s="10"/>
      <c r="LTJ55" s="10"/>
      <c r="LTK55" s="10"/>
      <c r="LTL55" s="10"/>
      <c r="LTM55" s="10"/>
      <c r="LTN55" s="10"/>
      <c r="LTO55" s="10"/>
      <c r="LTP55" s="10"/>
      <c r="LTQ55" s="10"/>
      <c r="LTR55" s="10"/>
      <c r="LTS55" s="10"/>
      <c r="LTT55" s="10"/>
      <c r="LTU55" s="10"/>
      <c r="LTV55" s="10"/>
      <c r="LTW55" s="10"/>
      <c r="LTX55" s="10"/>
      <c r="LTY55" s="10"/>
      <c r="LTZ55" s="10"/>
      <c r="LUA55" s="10"/>
      <c r="LUB55" s="10"/>
      <c r="LUC55" s="10"/>
      <c r="LUD55" s="10"/>
      <c r="LUE55" s="10"/>
      <c r="LUF55" s="10"/>
      <c r="LUG55" s="10"/>
      <c r="LUH55" s="10"/>
      <c r="LUI55" s="10"/>
      <c r="LUJ55" s="10"/>
      <c r="LUK55" s="10"/>
      <c r="LUL55" s="10"/>
      <c r="LUM55" s="10"/>
      <c r="LUN55" s="10"/>
      <c r="LUO55" s="10"/>
      <c r="LUP55" s="10"/>
      <c r="LUQ55" s="10"/>
      <c r="LUR55" s="10"/>
      <c r="LUS55" s="10"/>
      <c r="LUT55" s="10"/>
      <c r="LUU55" s="10"/>
      <c r="LUV55" s="10"/>
      <c r="LUW55" s="10"/>
      <c r="LUX55" s="10"/>
      <c r="LUY55" s="10"/>
      <c r="LUZ55" s="10"/>
      <c r="LVA55" s="10"/>
      <c r="LVB55" s="10"/>
      <c r="LVC55" s="10"/>
      <c r="LVD55" s="10"/>
      <c r="LVE55" s="10"/>
      <c r="LVF55" s="10"/>
      <c r="LVG55" s="10"/>
      <c r="LVH55" s="10"/>
      <c r="LVI55" s="10"/>
      <c r="LVJ55" s="10"/>
      <c r="LVK55" s="10"/>
      <c r="LVL55" s="10"/>
      <c r="LVM55" s="10"/>
      <c r="LVN55" s="10"/>
      <c r="LVO55" s="10"/>
      <c r="LVP55" s="10"/>
      <c r="LVQ55" s="10"/>
      <c r="LVR55" s="10"/>
      <c r="LVS55" s="10"/>
      <c r="LVT55" s="10"/>
      <c r="LVU55" s="10"/>
      <c r="LVV55" s="10"/>
      <c r="LVW55" s="10"/>
      <c r="LVX55" s="10"/>
      <c r="LVY55" s="10"/>
      <c r="LVZ55" s="10"/>
      <c r="LWA55" s="10"/>
      <c r="LWB55" s="10"/>
      <c r="LWC55" s="10"/>
      <c r="LWD55" s="10"/>
      <c r="LWE55" s="10"/>
      <c r="LWF55" s="10"/>
      <c r="LWG55" s="10"/>
      <c r="LWH55" s="10"/>
      <c r="LWI55" s="10"/>
      <c r="LWJ55" s="10"/>
      <c r="LWK55" s="10"/>
      <c r="LWL55" s="10"/>
      <c r="LWM55" s="10"/>
      <c r="LWN55" s="10"/>
      <c r="LWO55" s="10"/>
      <c r="LWP55" s="10"/>
      <c r="LWQ55" s="10"/>
      <c r="LWR55" s="10"/>
      <c r="LWS55" s="10"/>
      <c r="LWT55" s="10"/>
      <c r="LWU55" s="10"/>
      <c r="LWV55" s="10"/>
      <c r="LWW55" s="10"/>
      <c r="LWX55" s="10"/>
      <c r="LWY55" s="10"/>
      <c r="LWZ55" s="10"/>
      <c r="LXA55" s="10"/>
      <c r="LXB55" s="10"/>
      <c r="LXC55" s="10"/>
      <c r="LXD55" s="10"/>
      <c r="LXE55" s="10"/>
      <c r="LXF55" s="10"/>
      <c r="LXG55" s="10"/>
      <c r="LXH55" s="10"/>
      <c r="LXI55" s="10"/>
      <c r="LXJ55" s="10"/>
      <c r="LXK55" s="10"/>
      <c r="LXL55" s="10"/>
      <c r="LXM55" s="10"/>
      <c r="LXN55" s="10"/>
      <c r="LXO55" s="10"/>
      <c r="LXP55" s="10"/>
      <c r="LXQ55" s="10"/>
      <c r="LXR55" s="10"/>
      <c r="LXS55" s="10"/>
      <c r="LXT55" s="10"/>
      <c r="LXU55" s="10"/>
      <c r="LXV55" s="10"/>
      <c r="LXW55" s="10"/>
      <c r="LXX55" s="10"/>
      <c r="LXY55" s="10"/>
      <c r="LXZ55" s="10"/>
      <c r="LYA55" s="10"/>
      <c r="LYB55" s="10"/>
      <c r="LYC55" s="10"/>
      <c r="LYD55" s="10"/>
      <c r="LYE55" s="10"/>
      <c r="LYF55" s="10"/>
      <c r="LYG55" s="10"/>
      <c r="LYH55" s="10"/>
      <c r="LYI55" s="10"/>
      <c r="LYJ55" s="10"/>
      <c r="LYK55" s="10"/>
      <c r="LYL55" s="10"/>
      <c r="LYM55" s="10"/>
      <c r="LYN55" s="10"/>
      <c r="LYO55" s="10"/>
      <c r="LYP55" s="10"/>
      <c r="LYQ55" s="10"/>
      <c r="LYR55" s="10"/>
      <c r="LYS55" s="10"/>
      <c r="LYT55" s="10"/>
      <c r="LYU55" s="10"/>
      <c r="LYV55" s="10"/>
      <c r="LYW55" s="10"/>
      <c r="LYX55" s="10"/>
      <c r="LYY55" s="10"/>
      <c r="LYZ55" s="10"/>
      <c r="LZA55" s="10"/>
      <c r="LZB55" s="10"/>
      <c r="LZC55" s="10"/>
      <c r="LZD55" s="10"/>
      <c r="LZE55" s="10"/>
      <c r="LZF55" s="10"/>
      <c r="LZG55" s="10"/>
      <c r="LZH55" s="10"/>
      <c r="LZI55" s="10"/>
      <c r="LZJ55" s="10"/>
      <c r="LZK55" s="10"/>
      <c r="LZL55" s="10"/>
      <c r="LZM55" s="10"/>
      <c r="LZN55" s="10"/>
      <c r="LZO55" s="10"/>
      <c r="LZP55" s="10"/>
      <c r="LZQ55" s="10"/>
      <c r="LZR55" s="10"/>
      <c r="LZS55" s="10"/>
      <c r="LZT55" s="10"/>
      <c r="LZU55" s="10"/>
      <c r="LZV55" s="10"/>
      <c r="LZW55" s="10"/>
      <c r="LZX55" s="10"/>
      <c r="LZY55" s="10"/>
      <c r="LZZ55" s="10"/>
      <c r="MAA55" s="10"/>
      <c r="MAB55" s="10"/>
      <c r="MAC55" s="10"/>
      <c r="MAD55" s="10"/>
      <c r="MAE55" s="10"/>
      <c r="MAF55" s="10"/>
      <c r="MAG55" s="10"/>
      <c r="MAH55" s="10"/>
      <c r="MAI55" s="10"/>
      <c r="MAJ55" s="10"/>
      <c r="MAK55" s="10"/>
      <c r="MAL55" s="10"/>
      <c r="MAM55" s="10"/>
      <c r="MAN55" s="10"/>
      <c r="MAO55" s="10"/>
      <c r="MAP55" s="10"/>
      <c r="MAQ55" s="10"/>
      <c r="MAR55" s="10"/>
      <c r="MAS55" s="10"/>
      <c r="MAT55" s="10"/>
      <c r="MAU55" s="10"/>
      <c r="MAV55" s="10"/>
      <c r="MAW55" s="10"/>
      <c r="MAX55" s="10"/>
      <c r="MAY55" s="10"/>
      <c r="MAZ55" s="10"/>
      <c r="MBA55" s="10"/>
      <c r="MBB55" s="10"/>
      <c r="MBC55" s="10"/>
      <c r="MBD55" s="10"/>
      <c r="MBE55" s="10"/>
      <c r="MBF55" s="10"/>
      <c r="MBG55" s="10"/>
      <c r="MBH55" s="10"/>
      <c r="MBI55" s="10"/>
      <c r="MBJ55" s="10"/>
      <c r="MBK55" s="10"/>
      <c r="MBL55" s="10"/>
      <c r="MBM55" s="10"/>
      <c r="MBN55" s="10"/>
      <c r="MBO55" s="10"/>
      <c r="MBP55" s="10"/>
      <c r="MBQ55" s="10"/>
      <c r="MBR55" s="10"/>
      <c r="MBS55" s="10"/>
      <c r="MBT55" s="10"/>
      <c r="MBU55" s="10"/>
      <c r="MBV55" s="10"/>
      <c r="MBW55" s="10"/>
      <c r="MBX55" s="10"/>
      <c r="MBY55" s="10"/>
      <c r="MBZ55" s="10"/>
      <c r="MCA55" s="10"/>
      <c r="MCB55" s="10"/>
      <c r="MCC55" s="10"/>
      <c r="MCD55" s="10"/>
      <c r="MCE55" s="10"/>
      <c r="MCF55" s="10"/>
      <c r="MCG55" s="10"/>
      <c r="MCH55" s="10"/>
      <c r="MCI55" s="10"/>
      <c r="MCJ55" s="10"/>
      <c r="MCK55" s="10"/>
      <c r="MCL55" s="10"/>
      <c r="MCM55" s="10"/>
      <c r="MCN55" s="10"/>
      <c r="MCO55" s="10"/>
      <c r="MCP55" s="10"/>
      <c r="MCQ55" s="10"/>
      <c r="MCR55" s="10"/>
      <c r="MCS55" s="10"/>
      <c r="MCT55" s="10"/>
      <c r="MCU55" s="10"/>
      <c r="MCV55" s="10"/>
      <c r="MCW55" s="10"/>
      <c r="MCX55" s="10"/>
      <c r="MCY55" s="10"/>
      <c r="MCZ55" s="10"/>
      <c r="MDA55" s="10"/>
      <c r="MDB55" s="10"/>
      <c r="MDC55" s="10"/>
      <c r="MDD55" s="10"/>
      <c r="MDE55" s="10"/>
      <c r="MDF55" s="10"/>
      <c r="MDG55" s="10"/>
      <c r="MDH55" s="10"/>
      <c r="MDI55" s="10"/>
      <c r="MDJ55" s="10"/>
      <c r="MDK55" s="10"/>
      <c r="MDL55" s="10"/>
      <c r="MDM55" s="10"/>
      <c r="MDN55" s="10"/>
      <c r="MDO55" s="10"/>
      <c r="MDP55" s="10"/>
      <c r="MDQ55" s="10"/>
      <c r="MDR55" s="10"/>
      <c r="MDS55" s="10"/>
      <c r="MDT55" s="10"/>
      <c r="MDU55" s="10"/>
      <c r="MDV55" s="10"/>
      <c r="MDW55" s="10"/>
      <c r="MDX55" s="10"/>
      <c r="MDY55" s="10"/>
      <c r="MDZ55" s="10"/>
      <c r="MEA55" s="10"/>
      <c r="MEB55" s="10"/>
      <c r="MEC55" s="10"/>
      <c r="MED55" s="10"/>
      <c r="MEE55" s="10"/>
      <c r="MEF55" s="10"/>
      <c r="MEG55" s="10"/>
      <c r="MEH55" s="10"/>
      <c r="MEI55" s="10"/>
      <c r="MEJ55" s="10"/>
      <c r="MEK55" s="10"/>
      <c r="MEL55" s="10"/>
      <c r="MEM55" s="10"/>
      <c r="MEN55" s="10"/>
      <c r="MEO55" s="10"/>
      <c r="MEP55" s="10"/>
      <c r="MEQ55" s="10"/>
      <c r="MER55" s="10"/>
      <c r="MES55" s="10"/>
      <c r="MET55" s="10"/>
      <c r="MEU55" s="10"/>
      <c r="MEV55" s="10"/>
      <c r="MEW55" s="10"/>
      <c r="MEX55" s="10"/>
      <c r="MEY55" s="10"/>
      <c r="MEZ55" s="10"/>
      <c r="MFA55" s="10"/>
      <c r="MFB55" s="10"/>
      <c r="MFC55" s="10"/>
      <c r="MFD55" s="10"/>
      <c r="MFE55" s="10"/>
      <c r="MFF55" s="10"/>
      <c r="MFG55" s="10"/>
      <c r="MFH55" s="10"/>
      <c r="MFI55" s="10"/>
      <c r="MFJ55" s="10"/>
      <c r="MFK55" s="10"/>
      <c r="MFL55" s="10"/>
      <c r="MFM55" s="10"/>
      <c r="MFN55" s="10"/>
      <c r="MFO55" s="10"/>
      <c r="MFP55" s="10"/>
      <c r="MFQ55" s="10"/>
      <c r="MFR55" s="10"/>
      <c r="MFS55" s="10"/>
      <c r="MFT55" s="10"/>
      <c r="MFU55" s="10"/>
      <c r="MFV55" s="10"/>
      <c r="MFW55" s="10"/>
      <c r="MFX55" s="10"/>
      <c r="MFY55" s="10"/>
      <c r="MFZ55" s="10"/>
      <c r="MGA55" s="10"/>
      <c r="MGB55" s="10"/>
      <c r="MGC55" s="10"/>
      <c r="MGD55" s="10"/>
      <c r="MGE55" s="10"/>
      <c r="MGF55" s="10"/>
      <c r="MGG55" s="10"/>
      <c r="MGH55" s="10"/>
      <c r="MGI55" s="10"/>
      <c r="MGJ55" s="10"/>
      <c r="MGK55" s="10"/>
      <c r="MGL55" s="10"/>
      <c r="MGM55" s="10"/>
      <c r="MGN55" s="10"/>
      <c r="MGO55" s="10"/>
      <c r="MGP55" s="10"/>
      <c r="MGQ55" s="10"/>
      <c r="MGR55" s="10"/>
      <c r="MGS55" s="10"/>
      <c r="MGT55" s="10"/>
      <c r="MGU55" s="10"/>
      <c r="MGV55" s="10"/>
      <c r="MGW55" s="10"/>
      <c r="MGX55" s="10"/>
      <c r="MGY55" s="10"/>
      <c r="MGZ55" s="10"/>
      <c r="MHA55" s="10"/>
      <c r="MHB55" s="10"/>
      <c r="MHC55" s="10"/>
      <c r="MHD55" s="10"/>
      <c r="MHE55" s="10"/>
      <c r="MHF55" s="10"/>
      <c r="MHG55" s="10"/>
      <c r="MHH55" s="10"/>
      <c r="MHI55" s="10"/>
      <c r="MHJ55" s="10"/>
      <c r="MHK55" s="10"/>
      <c r="MHL55" s="10"/>
      <c r="MHM55" s="10"/>
      <c r="MHN55" s="10"/>
      <c r="MHO55" s="10"/>
      <c r="MHP55" s="10"/>
      <c r="MHQ55" s="10"/>
      <c r="MHR55" s="10"/>
      <c r="MHS55" s="10"/>
      <c r="MHT55" s="10"/>
      <c r="MHU55" s="10"/>
      <c r="MHV55" s="10"/>
      <c r="MHW55" s="10"/>
      <c r="MHX55" s="10"/>
      <c r="MHY55" s="10"/>
      <c r="MHZ55" s="10"/>
      <c r="MIA55" s="10"/>
      <c r="MIB55" s="10"/>
      <c r="MIC55" s="10"/>
      <c r="MID55" s="10"/>
      <c r="MIE55" s="10"/>
      <c r="MIF55" s="10"/>
      <c r="MIG55" s="10"/>
      <c r="MIH55" s="10"/>
      <c r="MII55" s="10"/>
      <c r="MIJ55" s="10"/>
      <c r="MIK55" s="10"/>
      <c r="MIL55" s="10"/>
      <c r="MIM55" s="10"/>
      <c r="MIN55" s="10"/>
      <c r="MIO55" s="10"/>
      <c r="MIP55" s="10"/>
      <c r="MIQ55" s="10"/>
      <c r="MIR55" s="10"/>
      <c r="MIS55" s="10"/>
      <c r="MIT55" s="10"/>
      <c r="MIU55" s="10"/>
      <c r="MIV55" s="10"/>
      <c r="MIW55" s="10"/>
      <c r="MIX55" s="10"/>
      <c r="MIY55" s="10"/>
      <c r="MIZ55" s="10"/>
      <c r="MJA55" s="10"/>
      <c r="MJB55" s="10"/>
      <c r="MJC55" s="10"/>
      <c r="MJD55" s="10"/>
      <c r="MJE55" s="10"/>
      <c r="MJF55" s="10"/>
      <c r="MJG55" s="10"/>
      <c r="MJH55" s="10"/>
      <c r="MJI55" s="10"/>
      <c r="MJJ55" s="10"/>
      <c r="MJK55" s="10"/>
      <c r="MJL55" s="10"/>
      <c r="MJM55" s="10"/>
      <c r="MJN55" s="10"/>
      <c r="MJO55" s="10"/>
      <c r="MJP55" s="10"/>
      <c r="MJQ55" s="10"/>
      <c r="MJR55" s="10"/>
      <c r="MJS55" s="10"/>
      <c r="MJT55" s="10"/>
      <c r="MJU55" s="10"/>
      <c r="MJV55" s="10"/>
      <c r="MJW55" s="10"/>
      <c r="MJX55" s="10"/>
      <c r="MJY55" s="10"/>
      <c r="MJZ55" s="10"/>
      <c r="MKA55" s="10"/>
      <c r="MKB55" s="10"/>
      <c r="MKC55" s="10"/>
      <c r="MKD55" s="10"/>
      <c r="MKE55" s="10"/>
      <c r="MKF55" s="10"/>
      <c r="MKG55" s="10"/>
      <c r="MKH55" s="10"/>
      <c r="MKI55" s="10"/>
      <c r="MKJ55" s="10"/>
      <c r="MKK55" s="10"/>
      <c r="MKL55" s="10"/>
      <c r="MKM55" s="10"/>
      <c r="MKN55" s="10"/>
      <c r="MKO55" s="10"/>
      <c r="MKP55" s="10"/>
      <c r="MKQ55" s="10"/>
      <c r="MKR55" s="10"/>
      <c r="MKS55" s="10"/>
      <c r="MKT55" s="10"/>
      <c r="MKU55" s="10"/>
      <c r="MKV55" s="10"/>
      <c r="MKW55" s="10"/>
      <c r="MKX55" s="10"/>
      <c r="MKY55" s="10"/>
      <c r="MKZ55" s="10"/>
      <c r="MLA55" s="10"/>
      <c r="MLB55" s="10"/>
      <c r="MLC55" s="10"/>
      <c r="MLD55" s="10"/>
      <c r="MLE55" s="10"/>
      <c r="MLF55" s="10"/>
      <c r="MLG55" s="10"/>
      <c r="MLH55" s="10"/>
      <c r="MLI55" s="10"/>
      <c r="MLJ55" s="10"/>
      <c r="MLK55" s="10"/>
      <c r="MLL55" s="10"/>
      <c r="MLM55" s="10"/>
      <c r="MLN55" s="10"/>
      <c r="MLO55" s="10"/>
      <c r="MLP55" s="10"/>
      <c r="MLQ55" s="10"/>
      <c r="MLR55" s="10"/>
      <c r="MLS55" s="10"/>
      <c r="MLT55" s="10"/>
      <c r="MLU55" s="10"/>
      <c r="MLV55" s="10"/>
      <c r="MLW55" s="10"/>
      <c r="MLX55" s="10"/>
      <c r="MLY55" s="10"/>
      <c r="MLZ55" s="10"/>
      <c r="MMA55" s="10"/>
      <c r="MMB55" s="10"/>
      <c r="MMC55" s="10"/>
      <c r="MMD55" s="10"/>
      <c r="MME55" s="10"/>
      <c r="MMF55" s="10"/>
      <c r="MMG55" s="10"/>
      <c r="MMH55" s="10"/>
      <c r="MMI55" s="10"/>
      <c r="MMJ55" s="10"/>
      <c r="MMK55" s="10"/>
      <c r="MML55" s="10"/>
      <c r="MMM55" s="10"/>
      <c r="MMN55" s="10"/>
      <c r="MMO55" s="10"/>
      <c r="MMP55" s="10"/>
      <c r="MMQ55" s="10"/>
      <c r="MMR55" s="10"/>
      <c r="MMS55" s="10"/>
      <c r="MMT55" s="10"/>
      <c r="MMU55" s="10"/>
      <c r="MMV55" s="10"/>
      <c r="MMW55" s="10"/>
      <c r="MMX55" s="10"/>
      <c r="MMY55" s="10"/>
      <c r="MMZ55" s="10"/>
      <c r="MNA55" s="10"/>
      <c r="MNB55" s="10"/>
      <c r="MNC55" s="10"/>
      <c r="MND55" s="10"/>
      <c r="MNE55" s="10"/>
      <c r="MNF55" s="10"/>
      <c r="MNG55" s="10"/>
      <c r="MNH55" s="10"/>
      <c r="MNI55" s="10"/>
      <c r="MNJ55" s="10"/>
      <c r="MNK55" s="10"/>
      <c r="MNL55" s="10"/>
      <c r="MNM55" s="10"/>
      <c r="MNN55" s="10"/>
      <c r="MNO55" s="10"/>
      <c r="MNP55" s="10"/>
      <c r="MNQ55" s="10"/>
      <c r="MNR55" s="10"/>
      <c r="MNS55" s="10"/>
      <c r="MNT55" s="10"/>
      <c r="MNU55" s="10"/>
      <c r="MNV55" s="10"/>
      <c r="MNW55" s="10"/>
      <c r="MNX55" s="10"/>
      <c r="MNY55" s="10"/>
      <c r="MNZ55" s="10"/>
      <c r="MOA55" s="10"/>
      <c r="MOB55" s="10"/>
      <c r="MOC55" s="10"/>
      <c r="MOD55" s="10"/>
      <c r="MOE55" s="10"/>
      <c r="MOF55" s="10"/>
      <c r="MOG55" s="10"/>
      <c r="MOH55" s="10"/>
      <c r="MOI55" s="10"/>
      <c r="MOJ55" s="10"/>
      <c r="MOK55" s="10"/>
      <c r="MOL55" s="10"/>
      <c r="MOM55" s="10"/>
      <c r="MON55" s="10"/>
      <c r="MOO55" s="10"/>
      <c r="MOP55" s="10"/>
      <c r="MOQ55" s="10"/>
      <c r="MOR55" s="10"/>
      <c r="MOS55" s="10"/>
      <c r="MOT55" s="10"/>
      <c r="MOU55" s="10"/>
      <c r="MOV55" s="10"/>
      <c r="MOW55" s="10"/>
      <c r="MOX55" s="10"/>
      <c r="MOY55" s="10"/>
      <c r="MOZ55" s="10"/>
      <c r="MPA55" s="10"/>
      <c r="MPB55" s="10"/>
      <c r="MPC55" s="10"/>
      <c r="MPD55" s="10"/>
      <c r="MPE55" s="10"/>
      <c r="MPF55" s="10"/>
      <c r="MPG55" s="10"/>
      <c r="MPH55" s="10"/>
      <c r="MPI55" s="10"/>
      <c r="MPJ55" s="10"/>
      <c r="MPK55" s="10"/>
      <c r="MPL55" s="10"/>
      <c r="MPM55" s="10"/>
      <c r="MPN55" s="10"/>
      <c r="MPO55" s="10"/>
      <c r="MPP55" s="10"/>
      <c r="MPQ55" s="10"/>
      <c r="MPR55" s="10"/>
      <c r="MPS55" s="10"/>
      <c r="MPT55" s="10"/>
      <c r="MPU55" s="10"/>
      <c r="MPV55" s="10"/>
      <c r="MPW55" s="10"/>
      <c r="MPX55" s="10"/>
      <c r="MPY55" s="10"/>
      <c r="MPZ55" s="10"/>
      <c r="MQA55" s="10"/>
      <c r="MQB55" s="10"/>
      <c r="MQC55" s="10"/>
      <c r="MQD55" s="10"/>
      <c r="MQE55" s="10"/>
      <c r="MQF55" s="10"/>
      <c r="MQG55" s="10"/>
      <c r="MQH55" s="10"/>
      <c r="MQI55" s="10"/>
      <c r="MQJ55" s="10"/>
      <c r="MQK55" s="10"/>
      <c r="MQL55" s="10"/>
      <c r="MQM55" s="10"/>
      <c r="MQN55" s="10"/>
      <c r="MQO55" s="10"/>
      <c r="MQP55" s="10"/>
      <c r="MQQ55" s="10"/>
      <c r="MQR55" s="10"/>
      <c r="MQS55" s="10"/>
      <c r="MQT55" s="10"/>
      <c r="MQU55" s="10"/>
      <c r="MQV55" s="10"/>
      <c r="MQW55" s="10"/>
      <c r="MQX55" s="10"/>
      <c r="MQY55" s="10"/>
      <c r="MQZ55" s="10"/>
      <c r="MRA55" s="10"/>
      <c r="MRB55" s="10"/>
      <c r="MRC55" s="10"/>
      <c r="MRD55" s="10"/>
      <c r="MRE55" s="10"/>
      <c r="MRF55" s="10"/>
      <c r="MRG55" s="10"/>
      <c r="MRH55" s="10"/>
      <c r="MRI55" s="10"/>
      <c r="MRJ55" s="10"/>
      <c r="MRK55" s="10"/>
      <c r="MRL55" s="10"/>
      <c r="MRM55" s="10"/>
      <c r="MRN55" s="10"/>
      <c r="MRO55" s="10"/>
      <c r="MRP55" s="10"/>
      <c r="MRQ55" s="10"/>
      <c r="MRR55" s="10"/>
      <c r="MRS55" s="10"/>
      <c r="MRT55" s="10"/>
      <c r="MRU55" s="10"/>
      <c r="MRV55" s="10"/>
      <c r="MRW55" s="10"/>
      <c r="MRX55" s="10"/>
      <c r="MRY55" s="10"/>
      <c r="MRZ55" s="10"/>
      <c r="MSA55" s="10"/>
      <c r="MSB55" s="10"/>
      <c r="MSC55" s="10"/>
      <c r="MSD55" s="10"/>
      <c r="MSE55" s="10"/>
      <c r="MSF55" s="10"/>
      <c r="MSG55" s="10"/>
      <c r="MSH55" s="10"/>
      <c r="MSI55" s="10"/>
      <c r="MSJ55" s="10"/>
      <c r="MSK55" s="10"/>
      <c r="MSL55" s="10"/>
      <c r="MSM55" s="10"/>
      <c r="MSN55" s="10"/>
      <c r="MSO55" s="10"/>
      <c r="MSP55" s="10"/>
      <c r="MSQ55" s="10"/>
      <c r="MSR55" s="10"/>
      <c r="MSS55" s="10"/>
      <c r="MST55" s="10"/>
      <c r="MSU55" s="10"/>
      <c r="MSV55" s="10"/>
      <c r="MSW55" s="10"/>
      <c r="MSX55" s="10"/>
      <c r="MSY55" s="10"/>
      <c r="MSZ55" s="10"/>
      <c r="MTA55" s="10"/>
      <c r="MTB55" s="10"/>
      <c r="MTC55" s="10"/>
      <c r="MTD55" s="10"/>
      <c r="MTE55" s="10"/>
      <c r="MTF55" s="10"/>
      <c r="MTG55" s="10"/>
      <c r="MTH55" s="10"/>
      <c r="MTI55" s="10"/>
      <c r="MTJ55" s="10"/>
      <c r="MTK55" s="10"/>
      <c r="MTL55" s="10"/>
      <c r="MTM55" s="10"/>
      <c r="MTN55" s="10"/>
      <c r="MTO55" s="10"/>
      <c r="MTP55" s="10"/>
      <c r="MTQ55" s="10"/>
      <c r="MTR55" s="10"/>
      <c r="MTS55" s="10"/>
      <c r="MTT55" s="10"/>
      <c r="MTU55" s="10"/>
      <c r="MTV55" s="10"/>
      <c r="MTW55" s="10"/>
      <c r="MTX55" s="10"/>
      <c r="MTY55" s="10"/>
      <c r="MTZ55" s="10"/>
      <c r="MUA55" s="10"/>
      <c r="MUB55" s="10"/>
      <c r="MUC55" s="10"/>
      <c r="MUD55" s="10"/>
      <c r="MUE55" s="10"/>
      <c r="MUF55" s="10"/>
      <c r="MUG55" s="10"/>
      <c r="MUH55" s="10"/>
      <c r="MUI55" s="10"/>
      <c r="MUJ55" s="10"/>
      <c r="MUK55" s="10"/>
      <c r="MUL55" s="10"/>
      <c r="MUM55" s="10"/>
      <c r="MUN55" s="10"/>
      <c r="MUO55" s="10"/>
      <c r="MUP55" s="10"/>
      <c r="MUQ55" s="10"/>
      <c r="MUR55" s="10"/>
      <c r="MUS55" s="10"/>
      <c r="MUT55" s="10"/>
      <c r="MUU55" s="10"/>
      <c r="MUV55" s="10"/>
      <c r="MUW55" s="10"/>
      <c r="MUX55" s="10"/>
      <c r="MUY55" s="10"/>
      <c r="MUZ55" s="10"/>
      <c r="MVA55" s="10"/>
      <c r="MVB55" s="10"/>
      <c r="MVC55" s="10"/>
      <c r="MVD55" s="10"/>
      <c r="MVE55" s="10"/>
      <c r="MVF55" s="10"/>
      <c r="MVG55" s="10"/>
      <c r="MVH55" s="10"/>
      <c r="MVI55" s="10"/>
      <c r="MVJ55" s="10"/>
      <c r="MVK55" s="10"/>
      <c r="MVL55" s="10"/>
      <c r="MVM55" s="10"/>
      <c r="MVN55" s="10"/>
      <c r="MVO55" s="10"/>
      <c r="MVP55" s="10"/>
      <c r="MVQ55" s="10"/>
      <c r="MVR55" s="10"/>
      <c r="MVS55" s="10"/>
      <c r="MVT55" s="10"/>
      <c r="MVU55" s="10"/>
      <c r="MVV55" s="10"/>
      <c r="MVW55" s="10"/>
      <c r="MVX55" s="10"/>
      <c r="MVY55" s="10"/>
      <c r="MVZ55" s="10"/>
      <c r="MWA55" s="10"/>
      <c r="MWB55" s="10"/>
      <c r="MWC55" s="10"/>
      <c r="MWD55" s="10"/>
      <c r="MWE55" s="10"/>
      <c r="MWF55" s="10"/>
      <c r="MWG55" s="10"/>
      <c r="MWH55" s="10"/>
      <c r="MWI55" s="10"/>
      <c r="MWJ55" s="10"/>
      <c r="MWK55" s="10"/>
      <c r="MWL55" s="10"/>
      <c r="MWM55" s="10"/>
      <c r="MWN55" s="10"/>
      <c r="MWO55" s="10"/>
      <c r="MWP55" s="10"/>
      <c r="MWQ55" s="10"/>
      <c r="MWR55" s="10"/>
      <c r="MWS55" s="10"/>
      <c r="MWT55" s="10"/>
      <c r="MWU55" s="10"/>
      <c r="MWV55" s="10"/>
      <c r="MWW55" s="10"/>
      <c r="MWX55" s="10"/>
      <c r="MWY55" s="10"/>
      <c r="MWZ55" s="10"/>
      <c r="MXA55" s="10"/>
      <c r="MXB55" s="10"/>
      <c r="MXC55" s="10"/>
      <c r="MXD55" s="10"/>
      <c r="MXE55" s="10"/>
      <c r="MXF55" s="10"/>
      <c r="MXG55" s="10"/>
      <c r="MXH55" s="10"/>
      <c r="MXI55" s="10"/>
      <c r="MXJ55" s="10"/>
      <c r="MXK55" s="10"/>
      <c r="MXL55" s="10"/>
      <c r="MXM55" s="10"/>
      <c r="MXN55" s="10"/>
      <c r="MXO55" s="10"/>
      <c r="MXP55" s="10"/>
      <c r="MXQ55" s="10"/>
      <c r="MXR55" s="10"/>
      <c r="MXS55" s="10"/>
      <c r="MXT55" s="10"/>
      <c r="MXU55" s="10"/>
      <c r="MXV55" s="10"/>
      <c r="MXW55" s="10"/>
      <c r="MXX55" s="10"/>
      <c r="MXY55" s="10"/>
      <c r="MXZ55" s="10"/>
      <c r="MYA55" s="10"/>
      <c r="MYB55" s="10"/>
      <c r="MYC55" s="10"/>
      <c r="MYD55" s="10"/>
      <c r="MYE55" s="10"/>
      <c r="MYF55" s="10"/>
      <c r="MYG55" s="10"/>
      <c r="MYH55" s="10"/>
      <c r="MYI55" s="10"/>
      <c r="MYJ55" s="10"/>
      <c r="MYK55" s="10"/>
      <c r="MYL55" s="10"/>
      <c r="MYM55" s="10"/>
      <c r="MYN55" s="10"/>
      <c r="MYO55" s="10"/>
      <c r="MYP55" s="10"/>
      <c r="MYQ55" s="10"/>
      <c r="MYR55" s="10"/>
      <c r="MYS55" s="10"/>
      <c r="MYT55" s="10"/>
      <c r="MYU55" s="10"/>
      <c r="MYV55" s="10"/>
      <c r="MYW55" s="10"/>
      <c r="MYX55" s="10"/>
      <c r="MYY55" s="10"/>
      <c r="MYZ55" s="10"/>
      <c r="MZA55" s="10"/>
      <c r="MZB55" s="10"/>
      <c r="MZC55" s="10"/>
      <c r="MZD55" s="10"/>
      <c r="MZE55" s="10"/>
      <c r="MZF55" s="10"/>
      <c r="MZG55" s="10"/>
      <c r="MZH55" s="10"/>
      <c r="MZI55" s="10"/>
      <c r="MZJ55" s="10"/>
      <c r="MZK55" s="10"/>
      <c r="MZL55" s="10"/>
      <c r="MZM55" s="10"/>
      <c r="MZN55" s="10"/>
      <c r="MZO55" s="10"/>
      <c r="MZP55" s="10"/>
      <c r="MZQ55" s="10"/>
      <c r="MZR55" s="10"/>
      <c r="MZS55" s="10"/>
      <c r="MZT55" s="10"/>
      <c r="MZU55" s="10"/>
      <c r="MZV55" s="10"/>
      <c r="MZW55" s="10"/>
      <c r="MZX55" s="10"/>
      <c r="MZY55" s="10"/>
      <c r="MZZ55" s="10"/>
      <c r="NAA55" s="10"/>
      <c r="NAB55" s="10"/>
      <c r="NAC55" s="10"/>
      <c r="NAD55" s="10"/>
      <c r="NAE55" s="10"/>
      <c r="NAF55" s="10"/>
      <c r="NAG55" s="10"/>
      <c r="NAH55" s="10"/>
      <c r="NAI55" s="10"/>
      <c r="NAJ55" s="10"/>
      <c r="NAK55" s="10"/>
      <c r="NAL55" s="10"/>
      <c r="NAM55" s="10"/>
      <c r="NAN55" s="10"/>
      <c r="NAO55" s="10"/>
      <c r="NAP55" s="10"/>
      <c r="NAQ55" s="10"/>
      <c r="NAR55" s="10"/>
      <c r="NAS55" s="10"/>
      <c r="NAT55" s="10"/>
      <c r="NAU55" s="10"/>
      <c r="NAV55" s="10"/>
      <c r="NAW55" s="10"/>
      <c r="NAX55" s="10"/>
      <c r="NAY55" s="10"/>
      <c r="NAZ55" s="10"/>
      <c r="NBA55" s="10"/>
      <c r="NBB55" s="10"/>
      <c r="NBC55" s="10"/>
      <c r="NBD55" s="10"/>
      <c r="NBE55" s="10"/>
      <c r="NBF55" s="10"/>
      <c r="NBG55" s="10"/>
      <c r="NBH55" s="10"/>
      <c r="NBI55" s="10"/>
      <c r="NBJ55" s="10"/>
      <c r="NBK55" s="10"/>
      <c r="NBL55" s="10"/>
      <c r="NBM55" s="10"/>
      <c r="NBN55" s="10"/>
      <c r="NBO55" s="10"/>
      <c r="NBP55" s="10"/>
      <c r="NBQ55" s="10"/>
      <c r="NBR55" s="10"/>
      <c r="NBS55" s="10"/>
      <c r="NBT55" s="10"/>
      <c r="NBU55" s="10"/>
      <c r="NBV55" s="10"/>
      <c r="NBW55" s="10"/>
      <c r="NBX55" s="10"/>
      <c r="NBY55" s="10"/>
      <c r="NBZ55" s="10"/>
      <c r="NCA55" s="10"/>
      <c r="NCB55" s="10"/>
      <c r="NCC55" s="10"/>
      <c r="NCD55" s="10"/>
      <c r="NCE55" s="10"/>
      <c r="NCF55" s="10"/>
      <c r="NCG55" s="10"/>
      <c r="NCH55" s="10"/>
      <c r="NCI55" s="10"/>
      <c r="NCJ55" s="10"/>
      <c r="NCK55" s="10"/>
      <c r="NCL55" s="10"/>
      <c r="NCM55" s="10"/>
      <c r="NCN55" s="10"/>
      <c r="NCO55" s="10"/>
      <c r="NCP55" s="10"/>
      <c r="NCQ55" s="10"/>
      <c r="NCR55" s="10"/>
      <c r="NCS55" s="10"/>
      <c r="NCT55" s="10"/>
      <c r="NCU55" s="10"/>
      <c r="NCV55" s="10"/>
      <c r="NCW55" s="10"/>
      <c r="NCX55" s="10"/>
      <c r="NCY55" s="10"/>
      <c r="NCZ55" s="10"/>
      <c r="NDA55" s="10"/>
      <c r="NDB55" s="10"/>
      <c r="NDC55" s="10"/>
      <c r="NDD55" s="10"/>
      <c r="NDE55" s="10"/>
      <c r="NDF55" s="10"/>
      <c r="NDG55" s="10"/>
      <c r="NDH55" s="10"/>
      <c r="NDI55" s="10"/>
      <c r="NDJ55" s="10"/>
      <c r="NDK55" s="10"/>
      <c r="NDL55" s="10"/>
      <c r="NDM55" s="10"/>
      <c r="NDN55" s="10"/>
      <c r="NDO55" s="10"/>
      <c r="NDP55" s="10"/>
      <c r="NDQ55" s="10"/>
      <c r="NDR55" s="10"/>
      <c r="NDS55" s="10"/>
      <c r="NDT55" s="10"/>
      <c r="NDU55" s="10"/>
      <c r="NDV55" s="10"/>
      <c r="NDW55" s="10"/>
      <c r="NDX55" s="10"/>
      <c r="NDY55" s="10"/>
      <c r="NDZ55" s="10"/>
      <c r="NEA55" s="10"/>
      <c r="NEB55" s="10"/>
      <c r="NEC55" s="10"/>
      <c r="NED55" s="10"/>
      <c r="NEE55" s="10"/>
      <c r="NEF55" s="10"/>
      <c r="NEG55" s="10"/>
      <c r="NEH55" s="10"/>
      <c r="NEI55" s="10"/>
      <c r="NEJ55" s="10"/>
      <c r="NEK55" s="10"/>
      <c r="NEL55" s="10"/>
      <c r="NEM55" s="10"/>
      <c r="NEN55" s="10"/>
      <c r="NEO55" s="10"/>
      <c r="NEP55" s="10"/>
      <c r="NEQ55" s="10"/>
      <c r="NER55" s="10"/>
      <c r="NES55" s="10"/>
      <c r="NET55" s="10"/>
      <c r="NEU55" s="10"/>
      <c r="NEV55" s="10"/>
      <c r="NEW55" s="10"/>
      <c r="NEX55" s="10"/>
      <c r="NEY55" s="10"/>
      <c r="NEZ55" s="10"/>
      <c r="NFA55" s="10"/>
      <c r="NFB55" s="10"/>
      <c r="NFC55" s="10"/>
      <c r="NFD55" s="10"/>
      <c r="NFE55" s="10"/>
      <c r="NFF55" s="10"/>
      <c r="NFG55" s="10"/>
      <c r="NFH55" s="10"/>
      <c r="NFI55" s="10"/>
      <c r="NFJ55" s="10"/>
      <c r="NFK55" s="10"/>
      <c r="NFL55" s="10"/>
      <c r="NFM55" s="10"/>
      <c r="NFN55" s="10"/>
      <c r="NFO55" s="10"/>
      <c r="NFP55" s="10"/>
      <c r="NFQ55" s="10"/>
      <c r="NFR55" s="10"/>
      <c r="NFS55" s="10"/>
      <c r="NFT55" s="10"/>
      <c r="NFU55" s="10"/>
      <c r="NFV55" s="10"/>
      <c r="NFW55" s="10"/>
      <c r="NFX55" s="10"/>
      <c r="NFY55" s="10"/>
      <c r="NFZ55" s="10"/>
      <c r="NGA55" s="10"/>
      <c r="NGB55" s="10"/>
      <c r="NGC55" s="10"/>
      <c r="NGD55" s="10"/>
      <c r="NGE55" s="10"/>
      <c r="NGF55" s="10"/>
      <c r="NGG55" s="10"/>
      <c r="NGH55" s="10"/>
      <c r="NGI55" s="10"/>
      <c r="NGJ55" s="10"/>
      <c r="NGK55" s="10"/>
      <c r="NGL55" s="10"/>
      <c r="NGM55" s="10"/>
      <c r="NGN55" s="10"/>
      <c r="NGO55" s="10"/>
      <c r="NGP55" s="10"/>
      <c r="NGQ55" s="10"/>
      <c r="NGR55" s="10"/>
      <c r="NGS55" s="10"/>
      <c r="NGT55" s="10"/>
      <c r="NGU55" s="10"/>
      <c r="NGV55" s="10"/>
      <c r="NGW55" s="10"/>
      <c r="NGX55" s="10"/>
      <c r="NGY55" s="10"/>
      <c r="NGZ55" s="10"/>
      <c r="NHA55" s="10"/>
      <c r="NHB55" s="10"/>
      <c r="NHC55" s="10"/>
      <c r="NHD55" s="10"/>
      <c r="NHE55" s="10"/>
      <c r="NHF55" s="10"/>
      <c r="NHG55" s="10"/>
      <c r="NHH55" s="10"/>
      <c r="NHI55" s="10"/>
      <c r="NHJ55" s="10"/>
      <c r="NHK55" s="10"/>
      <c r="NHL55" s="10"/>
      <c r="NHM55" s="10"/>
      <c r="NHN55" s="10"/>
      <c r="NHO55" s="10"/>
      <c r="NHP55" s="10"/>
      <c r="NHQ55" s="10"/>
      <c r="NHR55" s="10"/>
      <c r="NHS55" s="10"/>
      <c r="NHT55" s="10"/>
      <c r="NHU55" s="10"/>
      <c r="NHV55" s="10"/>
      <c r="NHW55" s="10"/>
      <c r="NHX55" s="10"/>
      <c r="NHY55" s="10"/>
      <c r="NHZ55" s="10"/>
      <c r="NIA55" s="10"/>
      <c r="NIB55" s="10"/>
      <c r="NIC55" s="10"/>
      <c r="NID55" s="10"/>
      <c r="NIE55" s="10"/>
      <c r="NIF55" s="10"/>
      <c r="NIG55" s="10"/>
      <c r="NIH55" s="10"/>
      <c r="NII55" s="10"/>
      <c r="NIJ55" s="10"/>
      <c r="NIK55" s="10"/>
      <c r="NIL55" s="10"/>
      <c r="NIM55" s="10"/>
      <c r="NIN55" s="10"/>
      <c r="NIO55" s="10"/>
      <c r="NIP55" s="10"/>
      <c r="NIQ55" s="10"/>
      <c r="NIR55" s="10"/>
      <c r="NIS55" s="10"/>
      <c r="NIT55" s="10"/>
      <c r="NIU55" s="10"/>
      <c r="NIV55" s="10"/>
      <c r="NIW55" s="10"/>
      <c r="NIX55" s="10"/>
      <c r="NIY55" s="10"/>
      <c r="NIZ55" s="10"/>
      <c r="NJA55" s="10"/>
      <c r="NJB55" s="10"/>
      <c r="NJC55" s="10"/>
      <c r="NJD55" s="10"/>
      <c r="NJE55" s="10"/>
      <c r="NJF55" s="10"/>
      <c r="NJG55" s="10"/>
      <c r="NJH55" s="10"/>
      <c r="NJI55" s="10"/>
      <c r="NJJ55" s="10"/>
      <c r="NJK55" s="10"/>
      <c r="NJL55" s="10"/>
      <c r="NJM55" s="10"/>
      <c r="NJN55" s="10"/>
      <c r="NJO55" s="10"/>
      <c r="NJP55" s="10"/>
      <c r="NJQ55" s="10"/>
      <c r="NJR55" s="10"/>
      <c r="NJS55" s="10"/>
      <c r="NJT55" s="10"/>
      <c r="NJU55" s="10"/>
      <c r="NJV55" s="10"/>
      <c r="NJW55" s="10"/>
      <c r="NJX55" s="10"/>
      <c r="NJY55" s="10"/>
      <c r="NJZ55" s="10"/>
      <c r="NKA55" s="10"/>
      <c r="NKB55" s="10"/>
      <c r="NKC55" s="10"/>
      <c r="NKD55" s="10"/>
      <c r="NKE55" s="10"/>
      <c r="NKF55" s="10"/>
      <c r="NKG55" s="10"/>
      <c r="NKH55" s="10"/>
      <c r="NKI55" s="10"/>
      <c r="NKJ55" s="10"/>
      <c r="NKK55" s="10"/>
      <c r="NKL55" s="10"/>
      <c r="NKM55" s="10"/>
      <c r="NKN55" s="10"/>
      <c r="NKO55" s="10"/>
      <c r="NKP55" s="10"/>
      <c r="NKQ55" s="10"/>
      <c r="NKR55" s="10"/>
      <c r="NKS55" s="10"/>
      <c r="NKT55" s="10"/>
      <c r="NKU55" s="10"/>
      <c r="NKV55" s="10"/>
      <c r="NKW55" s="10"/>
      <c r="NKX55" s="10"/>
      <c r="NKY55" s="10"/>
      <c r="NKZ55" s="10"/>
      <c r="NLA55" s="10"/>
      <c r="NLB55" s="10"/>
      <c r="NLC55" s="10"/>
      <c r="NLD55" s="10"/>
      <c r="NLE55" s="10"/>
      <c r="NLF55" s="10"/>
      <c r="NLG55" s="10"/>
      <c r="NLH55" s="10"/>
      <c r="NLI55" s="10"/>
      <c r="NLJ55" s="10"/>
      <c r="NLK55" s="10"/>
      <c r="NLL55" s="10"/>
      <c r="NLM55" s="10"/>
      <c r="NLN55" s="10"/>
      <c r="NLO55" s="10"/>
      <c r="NLP55" s="10"/>
      <c r="NLQ55" s="10"/>
      <c r="NLR55" s="10"/>
      <c r="NLS55" s="10"/>
      <c r="NLT55" s="10"/>
      <c r="NLU55" s="10"/>
      <c r="NLV55" s="10"/>
      <c r="NLW55" s="10"/>
      <c r="NLX55" s="10"/>
      <c r="NLY55" s="10"/>
      <c r="NLZ55" s="10"/>
      <c r="NMA55" s="10"/>
      <c r="NMB55" s="10"/>
      <c r="NMC55" s="10"/>
      <c r="NMD55" s="10"/>
      <c r="NME55" s="10"/>
      <c r="NMF55" s="10"/>
      <c r="NMG55" s="10"/>
      <c r="NMH55" s="10"/>
      <c r="NMI55" s="10"/>
      <c r="NMJ55" s="10"/>
      <c r="NMK55" s="10"/>
      <c r="NML55" s="10"/>
      <c r="NMM55" s="10"/>
      <c r="NMN55" s="10"/>
      <c r="NMO55" s="10"/>
      <c r="NMP55" s="10"/>
      <c r="NMQ55" s="10"/>
      <c r="NMR55" s="10"/>
      <c r="NMS55" s="10"/>
      <c r="NMT55" s="10"/>
      <c r="NMU55" s="10"/>
      <c r="NMV55" s="10"/>
      <c r="NMW55" s="10"/>
      <c r="NMX55" s="10"/>
      <c r="NMY55" s="10"/>
      <c r="NMZ55" s="10"/>
      <c r="NNA55" s="10"/>
      <c r="NNB55" s="10"/>
      <c r="NNC55" s="10"/>
      <c r="NND55" s="10"/>
      <c r="NNE55" s="10"/>
      <c r="NNF55" s="10"/>
      <c r="NNG55" s="10"/>
      <c r="NNH55" s="10"/>
      <c r="NNI55" s="10"/>
      <c r="NNJ55" s="10"/>
      <c r="NNK55" s="10"/>
      <c r="NNL55" s="10"/>
      <c r="NNM55" s="10"/>
      <c r="NNN55" s="10"/>
      <c r="NNO55" s="10"/>
      <c r="NNP55" s="10"/>
      <c r="NNQ55" s="10"/>
      <c r="NNR55" s="10"/>
      <c r="NNS55" s="10"/>
      <c r="NNT55" s="10"/>
      <c r="NNU55" s="10"/>
      <c r="NNV55" s="10"/>
      <c r="NNW55" s="10"/>
      <c r="NNX55" s="10"/>
      <c r="NNY55" s="10"/>
      <c r="NNZ55" s="10"/>
      <c r="NOA55" s="10"/>
      <c r="NOB55" s="10"/>
      <c r="NOC55" s="10"/>
      <c r="NOD55" s="10"/>
      <c r="NOE55" s="10"/>
      <c r="NOF55" s="10"/>
      <c r="NOG55" s="10"/>
      <c r="NOH55" s="10"/>
      <c r="NOI55" s="10"/>
      <c r="NOJ55" s="10"/>
      <c r="NOK55" s="10"/>
      <c r="NOL55" s="10"/>
      <c r="NOM55" s="10"/>
      <c r="NON55" s="10"/>
      <c r="NOO55" s="10"/>
      <c r="NOP55" s="10"/>
      <c r="NOQ55" s="10"/>
      <c r="NOR55" s="10"/>
      <c r="NOS55" s="10"/>
      <c r="NOT55" s="10"/>
      <c r="NOU55" s="10"/>
      <c r="NOV55" s="10"/>
      <c r="NOW55" s="10"/>
      <c r="NOX55" s="10"/>
      <c r="NOY55" s="10"/>
      <c r="NOZ55" s="10"/>
      <c r="NPA55" s="10"/>
      <c r="NPB55" s="10"/>
      <c r="NPC55" s="10"/>
      <c r="NPD55" s="10"/>
      <c r="NPE55" s="10"/>
      <c r="NPF55" s="10"/>
      <c r="NPG55" s="10"/>
      <c r="NPH55" s="10"/>
      <c r="NPI55" s="10"/>
      <c r="NPJ55" s="10"/>
      <c r="NPK55" s="10"/>
      <c r="NPL55" s="10"/>
      <c r="NPM55" s="10"/>
      <c r="NPN55" s="10"/>
      <c r="NPO55" s="10"/>
      <c r="NPP55" s="10"/>
      <c r="NPQ55" s="10"/>
      <c r="NPR55" s="10"/>
      <c r="NPS55" s="10"/>
      <c r="NPT55" s="10"/>
      <c r="NPU55" s="10"/>
      <c r="NPV55" s="10"/>
      <c r="NPW55" s="10"/>
      <c r="NPX55" s="10"/>
      <c r="NPY55" s="10"/>
      <c r="NPZ55" s="10"/>
      <c r="NQA55" s="10"/>
      <c r="NQB55" s="10"/>
      <c r="NQC55" s="10"/>
      <c r="NQD55" s="10"/>
      <c r="NQE55" s="10"/>
      <c r="NQF55" s="10"/>
      <c r="NQG55" s="10"/>
      <c r="NQH55" s="10"/>
      <c r="NQI55" s="10"/>
      <c r="NQJ55" s="10"/>
      <c r="NQK55" s="10"/>
      <c r="NQL55" s="10"/>
      <c r="NQM55" s="10"/>
      <c r="NQN55" s="10"/>
      <c r="NQO55" s="10"/>
      <c r="NQP55" s="10"/>
      <c r="NQQ55" s="10"/>
      <c r="NQR55" s="10"/>
      <c r="NQS55" s="10"/>
      <c r="NQT55" s="10"/>
      <c r="NQU55" s="10"/>
      <c r="NQV55" s="10"/>
      <c r="NQW55" s="10"/>
      <c r="NQX55" s="10"/>
      <c r="NQY55" s="10"/>
      <c r="NQZ55" s="10"/>
      <c r="NRA55" s="10"/>
      <c r="NRB55" s="10"/>
      <c r="NRC55" s="10"/>
      <c r="NRD55" s="10"/>
      <c r="NRE55" s="10"/>
      <c r="NRF55" s="10"/>
      <c r="NRG55" s="10"/>
      <c r="NRH55" s="10"/>
      <c r="NRI55" s="10"/>
      <c r="NRJ55" s="10"/>
      <c r="NRK55" s="10"/>
      <c r="NRL55" s="10"/>
      <c r="NRM55" s="10"/>
      <c r="NRN55" s="10"/>
      <c r="NRO55" s="10"/>
      <c r="NRP55" s="10"/>
      <c r="NRQ55" s="10"/>
      <c r="NRR55" s="10"/>
      <c r="NRS55" s="10"/>
      <c r="NRT55" s="10"/>
      <c r="NRU55" s="10"/>
      <c r="NRV55" s="10"/>
      <c r="NRW55" s="10"/>
      <c r="NRX55" s="10"/>
      <c r="NRY55" s="10"/>
      <c r="NRZ55" s="10"/>
      <c r="NSA55" s="10"/>
      <c r="NSB55" s="10"/>
      <c r="NSC55" s="10"/>
      <c r="NSD55" s="10"/>
      <c r="NSE55" s="10"/>
      <c r="NSF55" s="10"/>
      <c r="NSG55" s="10"/>
      <c r="NSH55" s="10"/>
      <c r="NSI55" s="10"/>
      <c r="NSJ55" s="10"/>
      <c r="NSK55" s="10"/>
      <c r="NSL55" s="10"/>
      <c r="NSM55" s="10"/>
      <c r="NSN55" s="10"/>
      <c r="NSO55" s="10"/>
      <c r="NSP55" s="10"/>
      <c r="NSQ55" s="10"/>
      <c r="NSR55" s="10"/>
      <c r="NSS55" s="10"/>
      <c r="NST55" s="10"/>
      <c r="NSU55" s="10"/>
      <c r="NSV55" s="10"/>
      <c r="NSW55" s="10"/>
      <c r="NSX55" s="10"/>
      <c r="NSY55" s="10"/>
      <c r="NSZ55" s="10"/>
      <c r="NTA55" s="10"/>
      <c r="NTB55" s="10"/>
      <c r="NTC55" s="10"/>
      <c r="NTD55" s="10"/>
      <c r="NTE55" s="10"/>
      <c r="NTF55" s="10"/>
      <c r="NTG55" s="10"/>
      <c r="NTH55" s="10"/>
      <c r="NTI55" s="10"/>
      <c r="NTJ55" s="10"/>
      <c r="NTK55" s="10"/>
      <c r="NTL55" s="10"/>
      <c r="NTM55" s="10"/>
      <c r="NTN55" s="10"/>
      <c r="NTO55" s="10"/>
      <c r="NTP55" s="10"/>
      <c r="NTQ55" s="10"/>
      <c r="NTR55" s="10"/>
      <c r="NTS55" s="10"/>
      <c r="NTT55" s="10"/>
      <c r="NTU55" s="10"/>
      <c r="NTV55" s="10"/>
      <c r="NTW55" s="10"/>
      <c r="NTX55" s="10"/>
      <c r="NTY55" s="10"/>
      <c r="NTZ55" s="10"/>
      <c r="NUA55" s="10"/>
      <c r="NUB55" s="10"/>
      <c r="NUC55" s="10"/>
      <c r="NUD55" s="10"/>
      <c r="NUE55" s="10"/>
      <c r="NUF55" s="10"/>
      <c r="NUG55" s="10"/>
      <c r="NUH55" s="10"/>
      <c r="NUI55" s="10"/>
      <c r="NUJ55" s="10"/>
      <c r="NUK55" s="10"/>
      <c r="NUL55" s="10"/>
      <c r="NUM55" s="10"/>
      <c r="NUN55" s="10"/>
      <c r="NUO55" s="10"/>
      <c r="NUP55" s="10"/>
      <c r="NUQ55" s="10"/>
      <c r="NUR55" s="10"/>
      <c r="NUS55" s="10"/>
      <c r="NUT55" s="10"/>
      <c r="NUU55" s="10"/>
      <c r="NUV55" s="10"/>
      <c r="NUW55" s="10"/>
      <c r="NUX55" s="10"/>
      <c r="NUY55" s="10"/>
      <c r="NUZ55" s="10"/>
      <c r="NVA55" s="10"/>
      <c r="NVB55" s="10"/>
      <c r="NVC55" s="10"/>
      <c r="NVD55" s="10"/>
      <c r="NVE55" s="10"/>
      <c r="NVF55" s="10"/>
      <c r="NVG55" s="10"/>
      <c r="NVH55" s="10"/>
      <c r="NVI55" s="10"/>
      <c r="NVJ55" s="10"/>
      <c r="NVK55" s="10"/>
      <c r="NVL55" s="10"/>
      <c r="NVM55" s="10"/>
      <c r="NVN55" s="10"/>
      <c r="NVO55" s="10"/>
      <c r="NVP55" s="10"/>
      <c r="NVQ55" s="10"/>
      <c r="NVR55" s="10"/>
      <c r="NVS55" s="10"/>
      <c r="NVT55" s="10"/>
      <c r="NVU55" s="10"/>
      <c r="NVV55" s="10"/>
      <c r="NVW55" s="10"/>
      <c r="NVX55" s="10"/>
      <c r="NVY55" s="10"/>
      <c r="NVZ55" s="10"/>
      <c r="NWA55" s="10"/>
      <c r="NWB55" s="10"/>
      <c r="NWC55" s="10"/>
      <c r="NWD55" s="10"/>
      <c r="NWE55" s="10"/>
      <c r="NWF55" s="10"/>
      <c r="NWG55" s="10"/>
      <c r="NWH55" s="10"/>
      <c r="NWI55" s="10"/>
      <c r="NWJ55" s="10"/>
      <c r="NWK55" s="10"/>
      <c r="NWL55" s="10"/>
      <c r="NWM55" s="10"/>
      <c r="NWN55" s="10"/>
      <c r="NWO55" s="10"/>
      <c r="NWP55" s="10"/>
      <c r="NWQ55" s="10"/>
      <c r="NWR55" s="10"/>
      <c r="NWS55" s="10"/>
      <c r="NWT55" s="10"/>
      <c r="NWU55" s="10"/>
      <c r="NWV55" s="10"/>
      <c r="NWW55" s="10"/>
      <c r="NWX55" s="10"/>
      <c r="NWY55" s="10"/>
      <c r="NWZ55" s="10"/>
      <c r="NXA55" s="10"/>
      <c r="NXB55" s="10"/>
      <c r="NXC55" s="10"/>
      <c r="NXD55" s="10"/>
      <c r="NXE55" s="10"/>
      <c r="NXF55" s="10"/>
      <c r="NXG55" s="10"/>
      <c r="NXH55" s="10"/>
      <c r="NXI55" s="10"/>
      <c r="NXJ55" s="10"/>
      <c r="NXK55" s="10"/>
      <c r="NXL55" s="10"/>
      <c r="NXM55" s="10"/>
      <c r="NXN55" s="10"/>
      <c r="NXO55" s="10"/>
      <c r="NXP55" s="10"/>
      <c r="NXQ55" s="10"/>
      <c r="NXR55" s="10"/>
      <c r="NXS55" s="10"/>
      <c r="NXT55" s="10"/>
      <c r="NXU55" s="10"/>
      <c r="NXV55" s="10"/>
      <c r="NXW55" s="10"/>
      <c r="NXX55" s="10"/>
      <c r="NXY55" s="10"/>
      <c r="NXZ55" s="10"/>
      <c r="NYA55" s="10"/>
      <c r="NYB55" s="10"/>
      <c r="NYC55" s="10"/>
      <c r="NYD55" s="10"/>
      <c r="NYE55" s="10"/>
      <c r="NYF55" s="10"/>
      <c r="NYG55" s="10"/>
      <c r="NYH55" s="10"/>
      <c r="NYI55" s="10"/>
      <c r="NYJ55" s="10"/>
      <c r="NYK55" s="10"/>
      <c r="NYL55" s="10"/>
      <c r="NYM55" s="10"/>
      <c r="NYN55" s="10"/>
      <c r="NYO55" s="10"/>
      <c r="NYP55" s="10"/>
      <c r="NYQ55" s="10"/>
      <c r="NYR55" s="10"/>
      <c r="NYS55" s="10"/>
      <c r="NYT55" s="10"/>
      <c r="NYU55" s="10"/>
      <c r="NYV55" s="10"/>
      <c r="NYW55" s="10"/>
      <c r="NYX55" s="10"/>
      <c r="NYY55" s="10"/>
      <c r="NYZ55" s="10"/>
      <c r="NZA55" s="10"/>
      <c r="NZB55" s="10"/>
      <c r="NZC55" s="10"/>
      <c r="NZD55" s="10"/>
      <c r="NZE55" s="10"/>
      <c r="NZF55" s="10"/>
      <c r="NZG55" s="10"/>
      <c r="NZH55" s="10"/>
      <c r="NZI55" s="10"/>
      <c r="NZJ55" s="10"/>
      <c r="NZK55" s="10"/>
      <c r="NZL55" s="10"/>
      <c r="NZM55" s="10"/>
      <c r="NZN55" s="10"/>
      <c r="NZO55" s="10"/>
      <c r="NZP55" s="10"/>
      <c r="NZQ55" s="10"/>
      <c r="NZR55" s="10"/>
      <c r="NZS55" s="10"/>
      <c r="NZT55" s="10"/>
      <c r="NZU55" s="10"/>
      <c r="NZV55" s="10"/>
      <c r="NZW55" s="10"/>
      <c r="NZX55" s="10"/>
      <c r="NZY55" s="10"/>
      <c r="NZZ55" s="10"/>
      <c r="OAA55" s="10"/>
      <c r="OAB55" s="10"/>
      <c r="OAC55" s="10"/>
      <c r="OAD55" s="10"/>
      <c r="OAE55" s="10"/>
      <c r="OAF55" s="10"/>
      <c r="OAG55" s="10"/>
      <c r="OAH55" s="10"/>
      <c r="OAI55" s="10"/>
      <c r="OAJ55" s="10"/>
      <c r="OAK55" s="10"/>
      <c r="OAL55" s="10"/>
      <c r="OAM55" s="10"/>
      <c r="OAN55" s="10"/>
      <c r="OAO55" s="10"/>
      <c r="OAP55" s="10"/>
      <c r="OAQ55" s="10"/>
      <c r="OAR55" s="10"/>
      <c r="OAS55" s="10"/>
      <c r="OAT55" s="10"/>
      <c r="OAU55" s="10"/>
      <c r="OAV55" s="10"/>
      <c r="OAW55" s="10"/>
      <c r="OAX55" s="10"/>
      <c r="OAY55" s="10"/>
      <c r="OAZ55" s="10"/>
      <c r="OBA55" s="10"/>
      <c r="OBB55" s="10"/>
      <c r="OBC55" s="10"/>
      <c r="OBD55" s="10"/>
      <c r="OBE55" s="10"/>
      <c r="OBF55" s="10"/>
      <c r="OBG55" s="10"/>
      <c r="OBH55" s="10"/>
      <c r="OBI55" s="10"/>
      <c r="OBJ55" s="10"/>
      <c r="OBK55" s="10"/>
      <c r="OBL55" s="10"/>
      <c r="OBM55" s="10"/>
      <c r="OBN55" s="10"/>
      <c r="OBO55" s="10"/>
      <c r="OBP55" s="10"/>
      <c r="OBQ55" s="10"/>
      <c r="OBR55" s="10"/>
      <c r="OBS55" s="10"/>
      <c r="OBT55" s="10"/>
      <c r="OBU55" s="10"/>
      <c r="OBV55" s="10"/>
      <c r="OBW55" s="10"/>
      <c r="OBX55" s="10"/>
      <c r="OBY55" s="10"/>
      <c r="OBZ55" s="10"/>
      <c r="OCA55" s="10"/>
      <c r="OCB55" s="10"/>
      <c r="OCC55" s="10"/>
      <c r="OCD55" s="10"/>
      <c r="OCE55" s="10"/>
      <c r="OCF55" s="10"/>
      <c r="OCG55" s="10"/>
      <c r="OCH55" s="10"/>
      <c r="OCI55" s="10"/>
      <c r="OCJ55" s="10"/>
      <c r="OCK55" s="10"/>
      <c r="OCL55" s="10"/>
      <c r="OCM55" s="10"/>
      <c r="OCN55" s="10"/>
      <c r="OCO55" s="10"/>
      <c r="OCP55" s="10"/>
      <c r="OCQ55" s="10"/>
      <c r="OCR55" s="10"/>
      <c r="OCS55" s="10"/>
      <c r="OCT55" s="10"/>
      <c r="OCU55" s="10"/>
      <c r="OCV55" s="10"/>
      <c r="OCW55" s="10"/>
      <c r="OCX55" s="10"/>
      <c r="OCY55" s="10"/>
      <c r="OCZ55" s="10"/>
      <c r="ODA55" s="10"/>
      <c r="ODB55" s="10"/>
      <c r="ODC55" s="10"/>
      <c r="ODD55" s="10"/>
      <c r="ODE55" s="10"/>
      <c r="ODF55" s="10"/>
      <c r="ODG55" s="10"/>
      <c r="ODH55" s="10"/>
      <c r="ODI55" s="10"/>
      <c r="ODJ55" s="10"/>
      <c r="ODK55" s="10"/>
      <c r="ODL55" s="10"/>
      <c r="ODM55" s="10"/>
      <c r="ODN55" s="10"/>
      <c r="ODO55" s="10"/>
      <c r="ODP55" s="10"/>
      <c r="ODQ55" s="10"/>
      <c r="ODR55" s="10"/>
      <c r="ODS55" s="10"/>
      <c r="ODT55" s="10"/>
      <c r="ODU55" s="10"/>
      <c r="ODV55" s="10"/>
      <c r="ODW55" s="10"/>
      <c r="ODX55" s="10"/>
      <c r="ODY55" s="10"/>
      <c r="ODZ55" s="10"/>
      <c r="OEA55" s="10"/>
      <c r="OEB55" s="10"/>
      <c r="OEC55" s="10"/>
      <c r="OED55" s="10"/>
      <c r="OEE55" s="10"/>
      <c r="OEF55" s="10"/>
      <c r="OEG55" s="10"/>
      <c r="OEH55" s="10"/>
      <c r="OEI55" s="10"/>
      <c r="OEJ55" s="10"/>
      <c r="OEK55" s="10"/>
      <c r="OEL55" s="10"/>
      <c r="OEM55" s="10"/>
      <c r="OEN55" s="10"/>
      <c r="OEO55" s="10"/>
      <c r="OEP55" s="10"/>
      <c r="OEQ55" s="10"/>
      <c r="OER55" s="10"/>
      <c r="OES55" s="10"/>
      <c r="OET55" s="10"/>
      <c r="OEU55" s="10"/>
      <c r="OEV55" s="10"/>
      <c r="OEW55" s="10"/>
      <c r="OEX55" s="10"/>
      <c r="OEY55" s="10"/>
      <c r="OEZ55" s="10"/>
      <c r="OFA55" s="10"/>
      <c r="OFB55" s="10"/>
      <c r="OFC55" s="10"/>
      <c r="OFD55" s="10"/>
      <c r="OFE55" s="10"/>
      <c r="OFF55" s="10"/>
      <c r="OFG55" s="10"/>
      <c r="OFH55" s="10"/>
      <c r="OFI55" s="10"/>
      <c r="OFJ55" s="10"/>
      <c r="OFK55" s="10"/>
      <c r="OFL55" s="10"/>
      <c r="OFM55" s="10"/>
      <c r="OFN55" s="10"/>
      <c r="OFO55" s="10"/>
      <c r="OFP55" s="10"/>
      <c r="OFQ55" s="10"/>
      <c r="OFR55" s="10"/>
      <c r="OFS55" s="10"/>
      <c r="OFT55" s="10"/>
      <c r="OFU55" s="10"/>
      <c r="OFV55" s="10"/>
      <c r="OFW55" s="10"/>
      <c r="OFX55" s="10"/>
      <c r="OFY55" s="10"/>
      <c r="OFZ55" s="10"/>
      <c r="OGA55" s="10"/>
      <c r="OGB55" s="10"/>
      <c r="OGC55" s="10"/>
      <c r="OGD55" s="10"/>
      <c r="OGE55" s="10"/>
      <c r="OGF55" s="10"/>
      <c r="OGG55" s="10"/>
      <c r="OGH55" s="10"/>
      <c r="OGI55" s="10"/>
      <c r="OGJ55" s="10"/>
      <c r="OGK55" s="10"/>
      <c r="OGL55" s="10"/>
      <c r="OGM55" s="10"/>
      <c r="OGN55" s="10"/>
      <c r="OGO55" s="10"/>
      <c r="OGP55" s="10"/>
      <c r="OGQ55" s="10"/>
      <c r="OGR55" s="10"/>
      <c r="OGS55" s="10"/>
      <c r="OGT55" s="10"/>
      <c r="OGU55" s="10"/>
      <c r="OGV55" s="10"/>
      <c r="OGW55" s="10"/>
      <c r="OGX55" s="10"/>
      <c r="OGY55" s="10"/>
      <c r="OGZ55" s="10"/>
      <c r="OHA55" s="10"/>
      <c r="OHB55" s="10"/>
      <c r="OHC55" s="10"/>
      <c r="OHD55" s="10"/>
      <c r="OHE55" s="10"/>
      <c r="OHF55" s="10"/>
      <c r="OHG55" s="10"/>
      <c r="OHH55" s="10"/>
      <c r="OHI55" s="10"/>
      <c r="OHJ55" s="10"/>
      <c r="OHK55" s="10"/>
      <c r="OHL55" s="10"/>
      <c r="OHM55" s="10"/>
      <c r="OHN55" s="10"/>
      <c r="OHO55" s="10"/>
      <c r="OHP55" s="10"/>
      <c r="OHQ55" s="10"/>
      <c r="OHR55" s="10"/>
      <c r="OHS55" s="10"/>
      <c r="OHT55" s="10"/>
      <c r="OHU55" s="10"/>
      <c r="OHV55" s="10"/>
      <c r="OHW55" s="10"/>
      <c r="OHX55" s="10"/>
      <c r="OHY55" s="10"/>
      <c r="OHZ55" s="10"/>
      <c r="OIA55" s="10"/>
      <c r="OIB55" s="10"/>
      <c r="OIC55" s="10"/>
      <c r="OID55" s="10"/>
      <c r="OIE55" s="10"/>
      <c r="OIF55" s="10"/>
      <c r="OIG55" s="10"/>
      <c r="OIH55" s="10"/>
      <c r="OII55" s="10"/>
      <c r="OIJ55" s="10"/>
      <c r="OIK55" s="10"/>
      <c r="OIL55" s="10"/>
      <c r="OIM55" s="10"/>
      <c r="OIN55" s="10"/>
      <c r="OIO55" s="10"/>
      <c r="OIP55" s="10"/>
      <c r="OIQ55" s="10"/>
      <c r="OIR55" s="10"/>
      <c r="OIS55" s="10"/>
      <c r="OIT55" s="10"/>
      <c r="OIU55" s="10"/>
      <c r="OIV55" s="10"/>
      <c r="OIW55" s="10"/>
      <c r="OIX55" s="10"/>
      <c r="OIY55" s="10"/>
      <c r="OIZ55" s="10"/>
      <c r="OJA55" s="10"/>
      <c r="OJB55" s="10"/>
      <c r="OJC55" s="10"/>
      <c r="OJD55" s="10"/>
      <c r="OJE55" s="10"/>
      <c r="OJF55" s="10"/>
      <c r="OJG55" s="10"/>
      <c r="OJH55" s="10"/>
      <c r="OJI55" s="10"/>
      <c r="OJJ55" s="10"/>
      <c r="OJK55" s="10"/>
      <c r="OJL55" s="10"/>
      <c r="OJM55" s="10"/>
      <c r="OJN55" s="10"/>
      <c r="OJO55" s="10"/>
      <c r="OJP55" s="10"/>
      <c r="OJQ55" s="10"/>
      <c r="OJR55" s="10"/>
      <c r="OJS55" s="10"/>
      <c r="OJT55" s="10"/>
      <c r="OJU55" s="10"/>
      <c r="OJV55" s="10"/>
      <c r="OJW55" s="10"/>
      <c r="OJX55" s="10"/>
      <c r="OJY55" s="10"/>
      <c r="OJZ55" s="10"/>
      <c r="OKA55" s="10"/>
      <c r="OKB55" s="10"/>
      <c r="OKC55" s="10"/>
      <c r="OKD55" s="10"/>
      <c r="OKE55" s="10"/>
      <c r="OKF55" s="10"/>
      <c r="OKG55" s="10"/>
      <c r="OKH55" s="10"/>
      <c r="OKI55" s="10"/>
      <c r="OKJ55" s="10"/>
      <c r="OKK55" s="10"/>
      <c r="OKL55" s="10"/>
      <c r="OKM55" s="10"/>
      <c r="OKN55" s="10"/>
      <c r="OKO55" s="10"/>
      <c r="OKP55" s="10"/>
      <c r="OKQ55" s="10"/>
      <c r="OKR55" s="10"/>
      <c r="OKS55" s="10"/>
      <c r="OKT55" s="10"/>
      <c r="OKU55" s="10"/>
      <c r="OKV55" s="10"/>
      <c r="OKW55" s="10"/>
      <c r="OKX55" s="10"/>
      <c r="OKY55" s="10"/>
      <c r="OKZ55" s="10"/>
      <c r="OLA55" s="10"/>
      <c r="OLB55" s="10"/>
      <c r="OLC55" s="10"/>
      <c r="OLD55" s="10"/>
      <c r="OLE55" s="10"/>
      <c r="OLF55" s="10"/>
      <c r="OLG55" s="10"/>
      <c r="OLH55" s="10"/>
      <c r="OLI55" s="10"/>
      <c r="OLJ55" s="10"/>
      <c r="OLK55" s="10"/>
      <c r="OLL55" s="10"/>
      <c r="OLM55" s="10"/>
      <c r="OLN55" s="10"/>
      <c r="OLO55" s="10"/>
      <c r="OLP55" s="10"/>
      <c r="OLQ55" s="10"/>
      <c r="OLR55" s="10"/>
      <c r="OLS55" s="10"/>
      <c r="OLT55" s="10"/>
      <c r="OLU55" s="10"/>
      <c r="OLV55" s="10"/>
      <c r="OLW55" s="10"/>
      <c r="OLX55" s="10"/>
      <c r="OLY55" s="10"/>
      <c r="OLZ55" s="10"/>
      <c r="OMA55" s="10"/>
      <c r="OMB55" s="10"/>
      <c r="OMC55" s="10"/>
      <c r="OMD55" s="10"/>
      <c r="OME55" s="10"/>
      <c r="OMF55" s="10"/>
      <c r="OMG55" s="10"/>
      <c r="OMH55" s="10"/>
      <c r="OMI55" s="10"/>
      <c r="OMJ55" s="10"/>
      <c r="OMK55" s="10"/>
      <c r="OML55" s="10"/>
      <c r="OMM55" s="10"/>
      <c r="OMN55" s="10"/>
      <c r="OMO55" s="10"/>
      <c r="OMP55" s="10"/>
      <c r="OMQ55" s="10"/>
      <c r="OMR55" s="10"/>
      <c r="OMS55" s="10"/>
      <c r="OMT55" s="10"/>
      <c r="OMU55" s="10"/>
      <c r="OMV55" s="10"/>
      <c r="OMW55" s="10"/>
      <c r="OMX55" s="10"/>
      <c r="OMY55" s="10"/>
      <c r="OMZ55" s="10"/>
      <c r="ONA55" s="10"/>
      <c r="ONB55" s="10"/>
      <c r="ONC55" s="10"/>
      <c r="OND55" s="10"/>
      <c r="ONE55" s="10"/>
      <c r="ONF55" s="10"/>
      <c r="ONG55" s="10"/>
      <c r="ONH55" s="10"/>
      <c r="ONI55" s="10"/>
      <c r="ONJ55" s="10"/>
      <c r="ONK55" s="10"/>
      <c r="ONL55" s="10"/>
      <c r="ONM55" s="10"/>
      <c r="ONN55" s="10"/>
      <c r="ONO55" s="10"/>
      <c r="ONP55" s="10"/>
      <c r="ONQ55" s="10"/>
      <c r="ONR55" s="10"/>
      <c r="ONS55" s="10"/>
      <c r="ONT55" s="10"/>
      <c r="ONU55" s="10"/>
      <c r="ONV55" s="10"/>
      <c r="ONW55" s="10"/>
      <c r="ONX55" s="10"/>
      <c r="ONY55" s="10"/>
      <c r="ONZ55" s="10"/>
      <c r="OOA55" s="10"/>
      <c r="OOB55" s="10"/>
      <c r="OOC55" s="10"/>
      <c r="OOD55" s="10"/>
      <c r="OOE55" s="10"/>
      <c r="OOF55" s="10"/>
      <c r="OOG55" s="10"/>
      <c r="OOH55" s="10"/>
      <c r="OOI55" s="10"/>
      <c r="OOJ55" s="10"/>
      <c r="OOK55" s="10"/>
      <c r="OOL55" s="10"/>
      <c r="OOM55" s="10"/>
      <c r="OON55" s="10"/>
      <c r="OOO55" s="10"/>
      <c r="OOP55" s="10"/>
      <c r="OOQ55" s="10"/>
      <c r="OOR55" s="10"/>
      <c r="OOS55" s="10"/>
      <c r="OOT55" s="10"/>
      <c r="OOU55" s="10"/>
      <c r="OOV55" s="10"/>
      <c r="OOW55" s="10"/>
      <c r="OOX55" s="10"/>
      <c r="OOY55" s="10"/>
      <c r="OOZ55" s="10"/>
      <c r="OPA55" s="10"/>
      <c r="OPB55" s="10"/>
      <c r="OPC55" s="10"/>
      <c r="OPD55" s="10"/>
      <c r="OPE55" s="10"/>
      <c r="OPF55" s="10"/>
      <c r="OPG55" s="10"/>
      <c r="OPH55" s="10"/>
      <c r="OPI55" s="10"/>
      <c r="OPJ55" s="10"/>
      <c r="OPK55" s="10"/>
      <c r="OPL55" s="10"/>
      <c r="OPM55" s="10"/>
      <c r="OPN55" s="10"/>
      <c r="OPO55" s="10"/>
      <c r="OPP55" s="10"/>
      <c r="OPQ55" s="10"/>
      <c r="OPR55" s="10"/>
      <c r="OPS55" s="10"/>
      <c r="OPT55" s="10"/>
      <c r="OPU55" s="10"/>
      <c r="OPV55" s="10"/>
      <c r="OPW55" s="10"/>
      <c r="OPX55" s="10"/>
      <c r="OPY55" s="10"/>
      <c r="OPZ55" s="10"/>
      <c r="OQA55" s="10"/>
      <c r="OQB55" s="10"/>
      <c r="OQC55" s="10"/>
      <c r="OQD55" s="10"/>
      <c r="OQE55" s="10"/>
      <c r="OQF55" s="10"/>
      <c r="OQG55" s="10"/>
      <c r="OQH55" s="10"/>
      <c r="OQI55" s="10"/>
      <c r="OQJ55" s="10"/>
      <c r="OQK55" s="10"/>
      <c r="OQL55" s="10"/>
      <c r="OQM55" s="10"/>
      <c r="OQN55" s="10"/>
      <c r="OQO55" s="10"/>
      <c r="OQP55" s="10"/>
      <c r="OQQ55" s="10"/>
      <c r="OQR55" s="10"/>
      <c r="OQS55" s="10"/>
      <c r="OQT55" s="10"/>
      <c r="OQU55" s="10"/>
      <c r="OQV55" s="10"/>
      <c r="OQW55" s="10"/>
      <c r="OQX55" s="10"/>
      <c r="OQY55" s="10"/>
      <c r="OQZ55" s="10"/>
      <c r="ORA55" s="10"/>
      <c r="ORB55" s="10"/>
      <c r="ORC55" s="10"/>
      <c r="ORD55" s="10"/>
      <c r="ORE55" s="10"/>
      <c r="ORF55" s="10"/>
      <c r="ORG55" s="10"/>
      <c r="ORH55" s="10"/>
      <c r="ORI55" s="10"/>
      <c r="ORJ55" s="10"/>
      <c r="ORK55" s="10"/>
      <c r="ORL55" s="10"/>
      <c r="ORM55" s="10"/>
      <c r="ORN55" s="10"/>
      <c r="ORO55" s="10"/>
      <c r="ORP55" s="10"/>
      <c r="ORQ55" s="10"/>
      <c r="ORR55" s="10"/>
      <c r="ORS55" s="10"/>
      <c r="ORT55" s="10"/>
      <c r="ORU55" s="10"/>
      <c r="ORV55" s="10"/>
      <c r="ORW55" s="10"/>
      <c r="ORX55" s="10"/>
      <c r="ORY55" s="10"/>
      <c r="ORZ55" s="10"/>
      <c r="OSA55" s="10"/>
      <c r="OSB55" s="10"/>
      <c r="OSC55" s="10"/>
      <c r="OSD55" s="10"/>
      <c r="OSE55" s="10"/>
      <c r="OSF55" s="10"/>
      <c r="OSG55" s="10"/>
      <c r="OSH55" s="10"/>
      <c r="OSI55" s="10"/>
      <c r="OSJ55" s="10"/>
      <c r="OSK55" s="10"/>
      <c r="OSL55" s="10"/>
      <c r="OSM55" s="10"/>
      <c r="OSN55" s="10"/>
      <c r="OSO55" s="10"/>
      <c r="OSP55" s="10"/>
      <c r="OSQ55" s="10"/>
      <c r="OSR55" s="10"/>
      <c r="OSS55" s="10"/>
      <c r="OST55" s="10"/>
      <c r="OSU55" s="10"/>
      <c r="OSV55" s="10"/>
      <c r="OSW55" s="10"/>
      <c r="OSX55" s="10"/>
      <c r="OSY55" s="10"/>
      <c r="OSZ55" s="10"/>
      <c r="OTA55" s="10"/>
      <c r="OTB55" s="10"/>
      <c r="OTC55" s="10"/>
      <c r="OTD55" s="10"/>
      <c r="OTE55" s="10"/>
      <c r="OTF55" s="10"/>
      <c r="OTG55" s="10"/>
      <c r="OTH55" s="10"/>
      <c r="OTI55" s="10"/>
      <c r="OTJ55" s="10"/>
      <c r="OTK55" s="10"/>
      <c r="OTL55" s="10"/>
      <c r="OTM55" s="10"/>
      <c r="OTN55" s="10"/>
      <c r="OTO55" s="10"/>
      <c r="OTP55" s="10"/>
      <c r="OTQ55" s="10"/>
      <c r="OTR55" s="10"/>
      <c r="OTS55" s="10"/>
      <c r="OTT55" s="10"/>
      <c r="OTU55" s="10"/>
      <c r="OTV55" s="10"/>
      <c r="OTW55" s="10"/>
      <c r="OTX55" s="10"/>
      <c r="OTY55" s="10"/>
      <c r="OTZ55" s="10"/>
      <c r="OUA55" s="10"/>
      <c r="OUB55" s="10"/>
      <c r="OUC55" s="10"/>
      <c r="OUD55" s="10"/>
      <c r="OUE55" s="10"/>
      <c r="OUF55" s="10"/>
      <c r="OUG55" s="10"/>
      <c r="OUH55" s="10"/>
      <c r="OUI55" s="10"/>
      <c r="OUJ55" s="10"/>
      <c r="OUK55" s="10"/>
      <c r="OUL55" s="10"/>
      <c r="OUM55" s="10"/>
      <c r="OUN55" s="10"/>
      <c r="OUO55" s="10"/>
      <c r="OUP55" s="10"/>
      <c r="OUQ55" s="10"/>
      <c r="OUR55" s="10"/>
      <c r="OUS55" s="10"/>
      <c r="OUT55" s="10"/>
      <c r="OUU55" s="10"/>
      <c r="OUV55" s="10"/>
      <c r="OUW55" s="10"/>
      <c r="OUX55" s="10"/>
      <c r="OUY55" s="10"/>
      <c r="OUZ55" s="10"/>
      <c r="OVA55" s="10"/>
      <c r="OVB55" s="10"/>
      <c r="OVC55" s="10"/>
      <c r="OVD55" s="10"/>
      <c r="OVE55" s="10"/>
      <c r="OVF55" s="10"/>
      <c r="OVG55" s="10"/>
      <c r="OVH55" s="10"/>
      <c r="OVI55" s="10"/>
      <c r="OVJ55" s="10"/>
      <c r="OVK55" s="10"/>
      <c r="OVL55" s="10"/>
      <c r="OVM55" s="10"/>
      <c r="OVN55" s="10"/>
      <c r="OVO55" s="10"/>
      <c r="OVP55" s="10"/>
      <c r="OVQ55" s="10"/>
      <c r="OVR55" s="10"/>
      <c r="OVS55" s="10"/>
      <c r="OVT55" s="10"/>
      <c r="OVU55" s="10"/>
      <c r="OVV55" s="10"/>
      <c r="OVW55" s="10"/>
      <c r="OVX55" s="10"/>
      <c r="OVY55" s="10"/>
      <c r="OVZ55" s="10"/>
      <c r="OWA55" s="10"/>
      <c r="OWB55" s="10"/>
      <c r="OWC55" s="10"/>
      <c r="OWD55" s="10"/>
      <c r="OWE55" s="10"/>
      <c r="OWF55" s="10"/>
      <c r="OWG55" s="10"/>
      <c r="OWH55" s="10"/>
      <c r="OWI55" s="10"/>
      <c r="OWJ55" s="10"/>
      <c r="OWK55" s="10"/>
      <c r="OWL55" s="10"/>
      <c r="OWM55" s="10"/>
      <c r="OWN55" s="10"/>
      <c r="OWO55" s="10"/>
      <c r="OWP55" s="10"/>
      <c r="OWQ55" s="10"/>
      <c r="OWR55" s="10"/>
      <c r="OWS55" s="10"/>
      <c r="OWT55" s="10"/>
      <c r="OWU55" s="10"/>
      <c r="OWV55" s="10"/>
      <c r="OWW55" s="10"/>
      <c r="OWX55" s="10"/>
      <c r="OWY55" s="10"/>
      <c r="OWZ55" s="10"/>
      <c r="OXA55" s="10"/>
      <c r="OXB55" s="10"/>
      <c r="OXC55" s="10"/>
      <c r="OXD55" s="10"/>
      <c r="OXE55" s="10"/>
      <c r="OXF55" s="10"/>
      <c r="OXG55" s="10"/>
      <c r="OXH55" s="10"/>
      <c r="OXI55" s="10"/>
      <c r="OXJ55" s="10"/>
      <c r="OXK55" s="10"/>
      <c r="OXL55" s="10"/>
      <c r="OXM55" s="10"/>
      <c r="OXN55" s="10"/>
      <c r="OXO55" s="10"/>
      <c r="OXP55" s="10"/>
      <c r="OXQ55" s="10"/>
      <c r="OXR55" s="10"/>
      <c r="OXS55" s="10"/>
      <c r="OXT55" s="10"/>
      <c r="OXU55" s="10"/>
      <c r="OXV55" s="10"/>
      <c r="OXW55" s="10"/>
      <c r="OXX55" s="10"/>
      <c r="OXY55" s="10"/>
      <c r="OXZ55" s="10"/>
      <c r="OYA55" s="10"/>
      <c r="OYB55" s="10"/>
      <c r="OYC55" s="10"/>
      <c r="OYD55" s="10"/>
      <c r="OYE55" s="10"/>
      <c r="OYF55" s="10"/>
      <c r="OYG55" s="10"/>
      <c r="OYH55" s="10"/>
      <c r="OYI55" s="10"/>
      <c r="OYJ55" s="10"/>
      <c r="OYK55" s="10"/>
      <c r="OYL55" s="10"/>
      <c r="OYM55" s="10"/>
      <c r="OYN55" s="10"/>
      <c r="OYO55" s="10"/>
      <c r="OYP55" s="10"/>
      <c r="OYQ55" s="10"/>
      <c r="OYR55" s="10"/>
      <c r="OYS55" s="10"/>
      <c r="OYT55" s="10"/>
      <c r="OYU55" s="10"/>
      <c r="OYV55" s="10"/>
      <c r="OYW55" s="10"/>
      <c r="OYX55" s="10"/>
      <c r="OYY55" s="10"/>
      <c r="OYZ55" s="10"/>
      <c r="OZA55" s="10"/>
      <c r="OZB55" s="10"/>
      <c r="OZC55" s="10"/>
      <c r="OZD55" s="10"/>
      <c r="OZE55" s="10"/>
      <c r="OZF55" s="10"/>
      <c r="OZG55" s="10"/>
      <c r="OZH55" s="10"/>
      <c r="OZI55" s="10"/>
      <c r="OZJ55" s="10"/>
      <c r="OZK55" s="10"/>
      <c r="OZL55" s="10"/>
      <c r="OZM55" s="10"/>
      <c r="OZN55" s="10"/>
      <c r="OZO55" s="10"/>
      <c r="OZP55" s="10"/>
      <c r="OZQ55" s="10"/>
      <c r="OZR55" s="10"/>
      <c r="OZS55" s="10"/>
      <c r="OZT55" s="10"/>
      <c r="OZU55" s="10"/>
      <c r="OZV55" s="10"/>
      <c r="OZW55" s="10"/>
      <c r="OZX55" s="10"/>
      <c r="OZY55" s="10"/>
      <c r="OZZ55" s="10"/>
      <c r="PAA55" s="10"/>
      <c r="PAB55" s="10"/>
      <c r="PAC55" s="10"/>
      <c r="PAD55" s="10"/>
      <c r="PAE55" s="10"/>
      <c r="PAF55" s="10"/>
      <c r="PAG55" s="10"/>
      <c r="PAH55" s="10"/>
      <c r="PAI55" s="10"/>
      <c r="PAJ55" s="10"/>
      <c r="PAK55" s="10"/>
      <c r="PAL55" s="10"/>
      <c r="PAM55" s="10"/>
      <c r="PAN55" s="10"/>
      <c r="PAO55" s="10"/>
      <c r="PAP55" s="10"/>
      <c r="PAQ55" s="10"/>
      <c r="PAR55" s="10"/>
      <c r="PAS55" s="10"/>
      <c r="PAT55" s="10"/>
      <c r="PAU55" s="10"/>
      <c r="PAV55" s="10"/>
      <c r="PAW55" s="10"/>
      <c r="PAX55" s="10"/>
      <c r="PAY55" s="10"/>
      <c r="PAZ55" s="10"/>
      <c r="PBA55" s="10"/>
      <c r="PBB55" s="10"/>
      <c r="PBC55" s="10"/>
      <c r="PBD55" s="10"/>
      <c r="PBE55" s="10"/>
      <c r="PBF55" s="10"/>
      <c r="PBG55" s="10"/>
      <c r="PBH55" s="10"/>
      <c r="PBI55" s="10"/>
      <c r="PBJ55" s="10"/>
      <c r="PBK55" s="10"/>
      <c r="PBL55" s="10"/>
      <c r="PBM55" s="10"/>
      <c r="PBN55" s="10"/>
      <c r="PBO55" s="10"/>
      <c r="PBP55" s="10"/>
      <c r="PBQ55" s="10"/>
      <c r="PBR55" s="10"/>
      <c r="PBS55" s="10"/>
      <c r="PBT55" s="10"/>
      <c r="PBU55" s="10"/>
      <c r="PBV55" s="10"/>
      <c r="PBW55" s="10"/>
      <c r="PBX55" s="10"/>
      <c r="PBY55" s="10"/>
      <c r="PBZ55" s="10"/>
      <c r="PCA55" s="10"/>
      <c r="PCB55" s="10"/>
      <c r="PCC55" s="10"/>
      <c r="PCD55" s="10"/>
      <c r="PCE55" s="10"/>
      <c r="PCF55" s="10"/>
      <c r="PCG55" s="10"/>
      <c r="PCH55" s="10"/>
      <c r="PCI55" s="10"/>
      <c r="PCJ55" s="10"/>
      <c r="PCK55" s="10"/>
      <c r="PCL55" s="10"/>
      <c r="PCM55" s="10"/>
      <c r="PCN55" s="10"/>
      <c r="PCO55" s="10"/>
      <c r="PCP55" s="10"/>
      <c r="PCQ55" s="10"/>
      <c r="PCR55" s="10"/>
      <c r="PCS55" s="10"/>
      <c r="PCT55" s="10"/>
      <c r="PCU55" s="10"/>
      <c r="PCV55" s="10"/>
      <c r="PCW55" s="10"/>
      <c r="PCX55" s="10"/>
      <c r="PCY55" s="10"/>
      <c r="PCZ55" s="10"/>
      <c r="PDA55" s="10"/>
      <c r="PDB55" s="10"/>
      <c r="PDC55" s="10"/>
      <c r="PDD55" s="10"/>
      <c r="PDE55" s="10"/>
      <c r="PDF55" s="10"/>
      <c r="PDG55" s="10"/>
      <c r="PDH55" s="10"/>
      <c r="PDI55" s="10"/>
      <c r="PDJ55" s="10"/>
      <c r="PDK55" s="10"/>
      <c r="PDL55" s="10"/>
      <c r="PDM55" s="10"/>
      <c r="PDN55" s="10"/>
      <c r="PDO55" s="10"/>
      <c r="PDP55" s="10"/>
      <c r="PDQ55" s="10"/>
      <c r="PDR55" s="10"/>
      <c r="PDS55" s="10"/>
      <c r="PDT55" s="10"/>
      <c r="PDU55" s="10"/>
      <c r="PDV55" s="10"/>
      <c r="PDW55" s="10"/>
      <c r="PDX55" s="10"/>
      <c r="PDY55" s="10"/>
      <c r="PDZ55" s="10"/>
      <c r="PEA55" s="10"/>
      <c r="PEB55" s="10"/>
      <c r="PEC55" s="10"/>
      <c r="PED55" s="10"/>
      <c r="PEE55" s="10"/>
      <c r="PEF55" s="10"/>
      <c r="PEG55" s="10"/>
      <c r="PEH55" s="10"/>
      <c r="PEI55" s="10"/>
      <c r="PEJ55" s="10"/>
      <c r="PEK55" s="10"/>
      <c r="PEL55" s="10"/>
      <c r="PEM55" s="10"/>
      <c r="PEN55" s="10"/>
      <c r="PEO55" s="10"/>
      <c r="PEP55" s="10"/>
      <c r="PEQ55" s="10"/>
      <c r="PER55" s="10"/>
      <c r="PES55" s="10"/>
      <c r="PET55" s="10"/>
      <c r="PEU55" s="10"/>
      <c r="PEV55" s="10"/>
      <c r="PEW55" s="10"/>
      <c r="PEX55" s="10"/>
      <c r="PEY55" s="10"/>
      <c r="PEZ55" s="10"/>
      <c r="PFA55" s="10"/>
      <c r="PFB55" s="10"/>
      <c r="PFC55" s="10"/>
      <c r="PFD55" s="10"/>
      <c r="PFE55" s="10"/>
      <c r="PFF55" s="10"/>
      <c r="PFG55" s="10"/>
      <c r="PFH55" s="10"/>
      <c r="PFI55" s="10"/>
      <c r="PFJ55" s="10"/>
      <c r="PFK55" s="10"/>
      <c r="PFL55" s="10"/>
      <c r="PFM55" s="10"/>
      <c r="PFN55" s="10"/>
      <c r="PFO55" s="10"/>
      <c r="PFP55" s="10"/>
      <c r="PFQ55" s="10"/>
      <c r="PFR55" s="10"/>
      <c r="PFS55" s="10"/>
      <c r="PFT55" s="10"/>
      <c r="PFU55" s="10"/>
      <c r="PFV55" s="10"/>
      <c r="PFW55" s="10"/>
      <c r="PFX55" s="10"/>
      <c r="PFY55" s="10"/>
      <c r="PFZ55" s="10"/>
      <c r="PGA55" s="10"/>
      <c r="PGB55" s="10"/>
      <c r="PGC55" s="10"/>
      <c r="PGD55" s="10"/>
      <c r="PGE55" s="10"/>
      <c r="PGF55" s="10"/>
      <c r="PGG55" s="10"/>
      <c r="PGH55" s="10"/>
      <c r="PGI55" s="10"/>
      <c r="PGJ55" s="10"/>
      <c r="PGK55" s="10"/>
      <c r="PGL55" s="10"/>
      <c r="PGM55" s="10"/>
      <c r="PGN55" s="10"/>
      <c r="PGO55" s="10"/>
      <c r="PGP55" s="10"/>
      <c r="PGQ55" s="10"/>
      <c r="PGR55" s="10"/>
      <c r="PGS55" s="10"/>
      <c r="PGT55" s="10"/>
      <c r="PGU55" s="10"/>
      <c r="PGV55" s="10"/>
      <c r="PGW55" s="10"/>
      <c r="PGX55" s="10"/>
      <c r="PGY55" s="10"/>
      <c r="PGZ55" s="10"/>
      <c r="PHA55" s="10"/>
      <c r="PHB55" s="10"/>
      <c r="PHC55" s="10"/>
      <c r="PHD55" s="10"/>
      <c r="PHE55" s="10"/>
      <c r="PHF55" s="10"/>
      <c r="PHG55" s="10"/>
      <c r="PHH55" s="10"/>
      <c r="PHI55" s="10"/>
      <c r="PHJ55" s="10"/>
      <c r="PHK55" s="10"/>
      <c r="PHL55" s="10"/>
      <c r="PHM55" s="10"/>
      <c r="PHN55" s="10"/>
      <c r="PHO55" s="10"/>
      <c r="PHP55" s="10"/>
      <c r="PHQ55" s="10"/>
      <c r="PHR55" s="10"/>
      <c r="PHS55" s="10"/>
      <c r="PHT55" s="10"/>
      <c r="PHU55" s="10"/>
      <c r="PHV55" s="10"/>
      <c r="PHW55" s="10"/>
      <c r="PHX55" s="10"/>
      <c r="PHY55" s="10"/>
      <c r="PHZ55" s="10"/>
      <c r="PIA55" s="10"/>
      <c r="PIB55" s="10"/>
      <c r="PIC55" s="10"/>
      <c r="PID55" s="10"/>
      <c r="PIE55" s="10"/>
      <c r="PIF55" s="10"/>
      <c r="PIG55" s="10"/>
      <c r="PIH55" s="10"/>
      <c r="PII55" s="10"/>
      <c r="PIJ55" s="10"/>
      <c r="PIK55" s="10"/>
      <c r="PIL55" s="10"/>
      <c r="PIM55" s="10"/>
      <c r="PIN55" s="10"/>
      <c r="PIO55" s="10"/>
      <c r="PIP55" s="10"/>
      <c r="PIQ55" s="10"/>
      <c r="PIR55" s="10"/>
      <c r="PIS55" s="10"/>
      <c r="PIT55" s="10"/>
      <c r="PIU55" s="10"/>
      <c r="PIV55" s="10"/>
      <c r="PIW55" s="10"/>
      <c r="PIX55" s="10"/>
      <c r="PIY55" s="10"/>
      <c r="PIZ55" s="10"/>
      <c r="PJA55" s="10"/>
      <c r="PJB55" s="10"/>
      <c r="PJC55" s="10"/>
      <c r="PJD55" s="10"/>
      <c r="PJE55" s="10"/>
      <c r="PJF55" s="10"/>
      <c r="PJG55" s="10"/>
      <c r="PJH55" s="10"/>
      <c r="PJI55" s="10"/>
      <c r="PJJ55" s="10"/>
      <c r="PJK55" s="10"/>
      <c r="PJL55" s="10"/>
      <c r="PJM55" s="10"/>
      <c r="PJN55" s="10"/>
      <c r="PJO55" s="10"/>
      <c r="PJP55" s="10"/>
      <c r="PJQ55" s="10"/>
      <c r="PJR55" s="10"/>
      <c r="PJS55" s="10"/>
      <c r="PJT55" s="10"/>
      <c r="PJU55" s="10"/>
      <c r="PJV55" s="10"/>
      <c r="PJW55" s="10"/>
      <c r="PJX55" s="10"/>
      <c r="PJY55" s="10"/>
      <c r="PJZ55" s="10"/>
      <c r="PKA55" s="10"/>
      <c r="PKB55" s="10"/>
      <c r="PKC55" s="10"/>
      <c r="PKD55" s="10"/>
      <c r="PKE55" s="10"/>
      <c r="PKF55" s="10"/>
      <c r="PKG55" s="10"/>
      <c r="PKH55" s="10"/>
      <c r="PKI55" s="10"/>
      <c r="PKJ55" s="10"/>
      <c r="PKK55" s="10"/>
      <c r="PKL55" s="10"/>
      <c r="PKM55" s="10"/>
      <c r="PKN55" s="10"/>
      <c r="PKO55" s="10"/>
      <c r="PKP55" s="10"/>
      <c r="PKQ55" s="10"/>
      <c r="PKR55" s="10"/>
      <c r="PKS55" s="10"/>
      <c r="PKT55" s="10"/>
      <c r="PKU55" s="10"/>
      <c r="PKV55" s="10"/>
      <c r="PKW55" s="10"/>
      <c r="PKX55" s="10"/>
      <c r="PKY55" s="10"/>
      <c r="PKZ55" s="10"/>
      <c r="PLA55" s="10"/>
      <c r="PLB55" s="10"/>
      <c r="PLC55" s="10"/>
      <c r="PLD55" s="10"/>
      <c r="PLE55" s="10"/>
      <c r="PLF55" s="10"/>
      <c r="PLG55" s="10"/>
      <c r="PLH55" s="10"/>
      <c r="PLI55" s="10"/>
      <c r="PLJ55" s="10"/>
      <c r="PLK55" s="10"/>
      <c r="PLL55" s="10"/>
      <c r="PLM55" s="10"/>
      <c r="PLN55" s="10"/>
      <c r="PLO55" s="10"/>
      <c r="PLP55" s="10"/>
      <c r="PLQ55" s="10"/>
      <c r="PLR55" s="10"/>
      <c r="PLS55" s="10"/>
      <c r="PLT55" s="10"/>
      <c r="PLU55" s="10"/>
      <c r="PLV55" s="10"/>
      <c r="PLW55" s="10"/>
      <c r="PLX55" s="10"/>
      <c r="PLY55" s="10"/>
      <c r="PLZ55" s="10"/>
      <c r="PMA55" s="10"/>
      <c r="PMB55" s="10"/>
      <c r="PMC55" s="10"/>
      <c r="PMD55" s="10"/>
      <c r="PME55" s="10"/>
      <c r="PMF55" s="10"/>
      <c r="PMG55" s="10"/>
      <c r="PMH55" s="10"/>
      <c r="PMI55" s="10"/>
      <c r="PMJ55" s="10"/>
      <c r="PMK55" s="10"/>
      <c r="PML55" s="10"/>
      <c r="PMM55" s="10"/>
      <c r="PMN55" s="10"/>
      <c r="PMO55" s="10"/>
      <c r="PMP55" s="10"/>
      <c r="PMQ55" s="10"/>
      <c r="PMR55" s="10"/>
      <c r="PMS55" s="10"/>
      <c r="PMT55" s="10"/>
      <c r="PMU55" s="10"/>
      <c r="PMV55" s="10"/>
      <c r="PMW55" s="10"/>
      <c r="PMX55" s="10"/>
      <c r="PMY55" s="10"/>
      <c r="PMZ55" s="10"/>
      <c r="PNA55" s="10"/>
      <c r="PNB55" s="10"/>
      <c r="PNC55" s="10"/>
      <c r="PND55" s="10"/>
      <c r="PNE55" s="10"/>
      <c r="PNF55" s="10"/>
      <c r="PNG55" s="10"/>
      <c r="PNH55" s="10"/>
      <c r="PNI55" s="10"/>
      <c r="PNJ55" s="10"/>
      <c r="PNK55" s="10"/>
      <c r="PNL55" s="10"/>
      <c r="PNM55" s="10"/>
      <c r="PNN55" s="10"/>
      <c r="PNO55" s="10"/>
      <c r="PNP55" s="10"/>
      <c r="PNQ55" s="10"/>
      <c r="PNR55" s="10"/>
      <c r="PNS55" s="10"/>
      <c r="PNT55" s="10"/>
      <c r="PNU55" s="10"/>
      <c r="PNV55" s="10"/>
      <c r="PNW55" s="10"/>
      <c r="PNX55" s="10"/>
      <c r="PNY55" s="10"/>
      <c r="PNZ55" s="10"/>
      <c r="POA55" s="10"/>
      <c r="POB55" s="10"/>
      <c r="POC55" s="10"/>
      <c r="POD55" s="10"/>
      <c r="POE55" s="10"/>
      <c r="POF55" s="10"/>
      <c r="POG55" s="10"/>
      <c r="POH55" s="10"/>
      <c r="POI55" s="10"/>
      <c r="POJ55" s="10"/>
      <c r="POK55" s="10"/>
      <c r="POL55" s="10"/>
      <c r="POM55" s="10"/>
      <c r="PON55" s="10"/>
      <c r="POO55" s="10"/>
      <c r="POP55" s="10"/>
      <c r="POQ55" s="10"/>
      <c r="POR55" s="10"/>
      <c r="POS55" s="10"/>
      <c r="POT55" s="10"/>
      <c r="POU55" s="10"/>
      <c r="POV55" s="10"/>
      <c r="POW55" s="10"/>
      <c r="POX55" s="10"/>
      <c r="POY55" s="10"/>
      <c r="POZ55" s="10"/>
      <c r="PPA55" s="10"/>
      <c r="PPB55" s="10"/>
      <c r="PPC55" s="10"/>
      <c r="PPD55" s="10"/>
      <c r="PPE55" s="10"/>
      <c r="PPF55" s="10"/>
      <c r="PPG55" s="10"/>
      <c r="PPH55" s="10"/>
      <c r="PPI55" s="10"/>
      <c r="PPJ55" s="10"/>
      <c r="PPK55" s="10"/>
      <c r="PPL55" s="10"/>
      <c r="PPM55" s="10"/>
      <c r="PPN55" s="10"/>
      <c r="PPO55" s="10"/>
      <c r="PPP55" s="10"/>
      <c r="PPQ55" s="10"/>
      <c r="PPR55" s="10"/>
      <c r="PPS55" s="10"/>
      <c r="PPT55" s="10"/>
      <c r="PPU55" s="10"/>
      <c r="PPV55" s="10"/>
      <c r="PPW55" s="10"/>
      <c r="PPX55" s="10"/>
      <c r="PPY55" s="10"/>
      <c r="PPZ55" s="10"/>
      <c r="PQA55" s="10"/>
      <c r="PQB55" s="10"/>
      <c r="PQC55" s="10"/>
      <c r="PQD55" s="10"/>
      <c r="PQE55" s="10"/>
      <c r="PQF55" s="10"/>
      <c r="PQG55" s="10"/>
      <c r="PQH55" s="10"/>
      <c r="PQI55" s="10"/>
      <c r="PQJ55" s="10"/>
      <c r="PQK55" s="10"/>
      <c r="PQL55" s="10"/>
      <c r="PQM55" s="10"/>
      <c r="PQN55" s="10"/>
      <c r="PQO55" s="10"/>
      <c r="PQP55" s="10"/>
      <c r="PQQ55" s="10"/>
      <c r="PQR55" s="10"/>
      <c r="PQS55" s="10"/>
      <c r="PQT55" s="10"/>
      <c r="PQU55" s="10"/>
      <c r="PQV55" s="10"/>
      <c r="PQW55" s="10"/>
      <c r="PQX55" s="10"/>
      <c r="PQY55" s="10"/>
      <c r="PQZ55" s="10"/>
      <c r="PRA55" s="10"/>
      <c r="PRB55" s="10"/>
      <c r="PRC55" s="10"/>
      <c r="PRD55" s="10"/>
      <c r="PRE55" s="10"/>
      <c r="PRF55" s="10"/>
      <c r="PRG55" s="10"/>
      <c r="PRH55" s="10"/>
      <c r="PRI55" s="10"/>
      <c r="PRJ55" s="10"/>
      <c r="PRK55" s="10"/>
      <c r="PRL55" s="10"/>
      <c r="PRM55" s="10"/>
      <c r="PRN55" s="10"/>
      <c r="PRO55" s="10"/>
      <c r="PRP55" s="10"/>
      <c r="PRQ55" s="10"/>
      <c r="PRR55" s="10"/>
      <c r="PRS55" s="10"/>
      <c r="PRT55" s="10"/>
      <c r="PRU55" s="10"/>
      <c r="PRV55" s="10"/>
      <c r="PRW55" s="10"/>
      <c r="PRX55" s="10"/>
      <c r="PRY55" s="10"/>
      <c r="PRZ55" s="10"/>
      <c r="PSA55" s="10"/>
      <c r="PSB55" s="10"/>
      <c r="PSC55" s="10"/>
      <c r="PSD55" s="10"/>
      <c r="PSE55" s="10"/>
      <c r="PSF55" s="10"/>
      <c r="PSG55" s="10"/>
      <c r="PSH55" s="10"/>
      <c r="PSI55" s="10"/>
      <c r="PSJ55" s="10"/>
      <c r="PSK55" s="10"/>
      <c r="PSL55" s="10"/>
      <c r="PSM55" s="10"/>
      <c r="PSN55" s="10"/>
      <c r="PSO55" s="10"/>
      <c r="PSP55" s="10"/>
      <c r="PSQ55" s="10"/>
      <c r="PSR55" s="10"/>
      <c r="PSS55" s="10"/>
      <c r="PST55" s="10"/>
      <c r="PSU55" s="10"/>
      <c r="PSV55" s="10"/>
      <c r="PSW55" s="10"/>
      <c r="PSX55" s="10"/>
      <c r="PSY55" s="10"/>
      <c r="PSZ55" s="10"/>
      <c r="PTA55" s="10"/>
      <c r="PTB55" s="10"/>
      <c r="PTC55" s="10"/>
      <c r="PTD55" s="10"/>
      <c r="PTE55" s="10"/>
      <c r="PTF55" s="10"/>
      <c r="PTG55" s="10"/>
      <c r="PTH55" s="10"/>
      <c r="PTI55" s="10"/>
      <c r="PTJ55" s="10"/>
      <c r="PTK55" s="10"/>
      <c r="PTL55" s="10"/>
      <c r="PTM55" s="10"/>
      <c r="PTN55" s="10"/>
      <c r="PTO55" s="10"/>
      <c r="PTP55" s="10"/>
      <c r="PTQ55" s="10"/>
      <c r="PTR55" s="10"/>
      <c r="PTS55" s="10"/>
      <c r="PTT55" s="10"/>
      <c r="PTU55" s="10"/>
      <c r="PTV55" s="10"/>
      <c r="PTW55" s="10"/>
      <c r="PTX55" s="10"/>
      <c r="PTY55" s="10"/>
      <c r="PTZ55" s="10"/>
      <c r="PUA55" s="10"/>
      <c r="PUB55" s="10"/>
      <c r="PUC55" s="10"/>
      <c r="PUD55" s="10"/>
      <c r="PUE55" s="10"/>
      <c r="PUF55" s="10"/>
      <c r="PUG55" s="10"/>
      <c r="PUH55" s="10"/>
      <c r="PUI55" s="10"/>
      <c r="PUJ55" s="10"/>
      <c r="PUK55" s="10"/>
      <c r="PUL55" s="10"/>
      <c r="PUM55" s="10"/>
      <c r="PUN55" s="10"/>
      <c r="PUO55" s="10"/>
      <c r="PUP55" s="10"/>
      <c r="PUQ55" s="10"/>
      <c r="PUR55" s="10"/>
      <c r="PUS55" s="10"/>
      <c r="PUT55" s="10"/>
      <c r="PUU55" s="10"/>
      <c r="PUV55" s="10"/>
      <c r="PUW55" s="10"/>
      <c r="PUX55" s="10"/>
      <c r="PUY55" s="10"/>
      <c r="PUZ55" s="10"/>
      <c r="PVA55" s="10"/>
      <c r="PVB55" s="10"/>
      <c r="PVC55" s="10"/>
      <c r="PVD55" s="10"/>
      <c r="PVE55" s="10"/>
      <c r="PVF55" s="10"/>
      <c r="PVG55" s="10"/>
      <c r="PVH55" s="10"/>
      <c r="PVI55" s="10"/>
      <c r="PVJ55" s="10"/>
      <c r="PVK55" s="10"/>
      <c r="PVL55" s="10"/>
      <c r="PVM55" s="10"/>
      <c r="PVN55" s="10"/>
      <c r="PVO55" s="10"/>
      <c r="PVP55" s="10"/>
      <c r="PVQ55" s="10"/>
      <c r="PVR55" s="10"/>
      <c r="PVS55" s="10"/>
      <c r="PVT55" s="10"/>
      <c r="PVU55" s="10"/>
      <c r="PVV55" s="10"/>
      <c r="PVW55" s="10"/>
      <c r="PVX55" s="10"/>
      <c r="PVY55" s="10"/>
      <c r="PVZ55" s="10"/>
      <c r="PWA55" s="10"/>
      <c r="PWB55" s="10"/>
      <c r="PWC55" s="10"/>
      <c r="PWD55" s="10"/>
      <c r="PWE55" s="10"/>
      <c r="PWF55" s="10"/>
      <c r="PWG55" s="10"/>
      <c r="PWH55" s="10"/>
      <c r="PWI55" s="10"/>
      <c r="PWJ55" s="10"/>
      <c r="PWK55" s="10"/>
      <c r="PWL55" s="10"/>
      <c r="PWM55" s="10"/>
      <c r="PWN55" s="10"/>
      <c r="PWO55" s="10"/>
      <c r="PWP55" s="10"/>
      <c r="PWQ55" s="10"/>
      <c r="PWR55" s="10"/>
      <c r="PWS55" s="10"/>
      <c r="PWT55" s="10"/>
      <c r="PWU55" s="10"/>
      <c r="PWV55" s="10"/>
      <c r="PWW55" s="10"/>
      <c r="PWX55" s="10"/>
      <c r="PWY55" s="10"/>
      <c r="PWZ55" s="10"/>
      <c r="PXA55" s="10"/>
      <c r="PXB55" s="10"/>
      <c r="PXC55" s="10"/>
      <c r="PXD55" s="10"/>
      <c r="PXE55" s="10"/>
      <c r="PXF55" s="10"/>
      <c r="PXG55" s="10"/>
      <c r="PXH55" s="10"/>
      <c r="PXI55" s="10"/>
      <c r="PXJ55" s="10"/>
      <c r="PXK55" s="10"/>
      <c r="PXL55" s="10"/>
      <c r="PXM55" s="10"/>
      <c r="PXN55" s="10"/>
      <c r="PXO55" s="10"/>
      <c r="PXP55" s="10"/>
      <c r="PXQ55" s="10"/>
      <c r="PXR55" s="10"/>
      <c r="PXS55" s="10"/>
      <c r="PXT55" s="10"/>
      <c r="PXU55" s="10"/>
      <c r="PXV55" s="10"/>
      <c r="PXW55" s="10"/>
      <c r="PXX55" s="10"/>
      <c r="PXY55" s="10"/>
      <c r="PXZ55" s="10"/>
      <c r="PYA55" s="10"/>
      <c r="PYB55" s="10"/>
      <c r="PYC55" s="10"/>
      <c r="PYD55" s="10"/>
      <c r="PYE55" s="10"/>
      <c r="PYF55" s="10"/>
      <c r="PYG55" s="10"/>
      <c r="PYH55" s="10"/>
      <c r="PYI55" s="10"/>
      <c r="PYJ55" s="10"/>
      <c r="PYK55" s="10"/>
      <c r="PYL55" s="10"/>
      <c r="PYM55" s="10"/>
      <c r="PYN55" s="10"/>
      <c r="PYO55" s="10"/>
      <c r="PYP55" s="10"/>
      <c r="PYQ55" s="10"/>
      <c r="PYR55" s="10"/>
      <c r="PYS55" s="10"/>
      <c r="PYT55" s="10"/>
      <c r="PYU55" s="10"/>
      <c r="PYV55" s="10"/>
      <c r="PYW55" s="10"/>
      <c r="PYX55" s="10"/>
      <c r="PYY55" s="10"/>
      <c r="PYZ55" s="10"/>
      <c r="PZA55" s="10"/>
      <c r="PZB55" s="10"/>
      <c r="PZC55" s="10"/>
      <c r="PZD55" s="10"/>
      <c r="PZE55" s="10"/>
      <c r="PZF55" s="10"/>
      <c r="PZG55" s="10"/>
      <c r="PZH55" s="10"/>
      <c r="PZI55" s="10"/>
      <c r="PZJ55" s="10"/>
      <c r="PZK55" s="10"/>
      <c r="PZL55" s="10"/>
      <c r="PZM55" s="10"/>
      <c r="PZN55" s="10"/>
      <c r="PZO55" s="10"/>
      <c r="PZP55" s="10"/>
      <c r="PZQ55" s="10"/>
      <c r="PZR55" s="10"/>
      <c r="PZS55" s="10"/>
      <c r="PZT55" s="10"/>
      <c r="PZU55" s="10"/>
      <c r="PZV55" s="10"/>
      <c r="PZW55" s="10"/>
      <c r="PZX55" s="10"/>
      <c r="PZY55" s="10"/>
      <c r="PZZ55" s="10"/>
      <c r="QAA55" s="10"/>
      <c r="QAB55" s="10"/>
      <c r="QAC55" s="10"/>
      <c r="QAD55" s="10"/>
      <c r="QAE55" s="10"/>
      <c r="QAF55" s="10"/>
      <c r="QAG55" s="10"/>
      <c r="QAH55" s="10"/>
      <c r="QAI55" s="10"/>
      <c r="QAJ55" s="10"/>
      <c r="QAK55" s="10"/>
      <c r="QAL55" s="10"/>
      <c r="QAM55" s="10"/>
      <c r="QAN55" s="10"/>
      <c r="QAO55" s="10"/>
      <c r="QAP55" s="10"/>
      <c r="QAQ55" s="10"/>
      <c r="QAR55" s="10"/>
      <c r="QAS55" s="10"/>
      <c r="QAT55" s="10"/>
      <c r="QAU55" s="10"/>
      <c r="QAV55" s="10"/>
      <c r="QAW55" s="10"/>
      <c r="QAX55" s="10"/>
      <c r="QAY55" s="10"/>
      <c r="QAZ55" s="10"/>
      <c r="QBA55" s="10"/>
      <c r="QBB55" s="10"/>
      <c r="QBC55" s="10"/>
      <c r="QBD55" s="10"/>
      <c r="QBE55" s="10"/>
      <c r="QBF55" s="10"/>
      <c r="QBG55" s="10"/>
      <c r="QBH55" s="10"/>
      <c r="QBI55" s="10"/>
      <c r="QBJ55" s="10"/>
      <c r="QBK55" s="10"/>
      <c r="QBL55" s="10"/>
      <c r="QBM55" s="10"/>
      <c r="QBN55" s="10"/>
      <c r="QBO55" s="10"/>
      <c r="QBP55" s="10"/>
      <c r="QBQ55" s="10"/>
      <c r="QBR55" s="10"/>
      <c r="QBS55" s="10"/>
      <c r="QBT55" s="10"/>
      <c r="QBU55" s="10"/>
      <c r="QBV55" s="10"/>
      <c r="QBW55" s="10"/>
      <c r="QBX55" s="10"/>
      <c r="QBY55" s="10"/>
      <c r="QBZ55" s="10"/>
      <c r="QCA55" s="10"/>
      <c r="QCB55" s="10"/>
      <c r="QCC55" s="10"/>
      <c r="QCD55" s="10"/>
      <c r="QCE55" s="10"/>
      <c r="QCF55" s="10"/>
      <c r="QCG55" s="10"/>
      <c r="QCH55" s="10"/>
      <c r="QCI55" s="10"/>
      <c r="QCJ55" s="10"/>
      <c r="QCK55" s="10"/>
      <c r="QCL55" s="10"/>
      <c r="QCM55" s="10"/>
      <c r="QCN55" s="10"/>
      <c r="QCO55" s="10"/>
      <c r="QCP55" s="10"/>
      <c r="QCQ55" s="10"/>
      <c r="QCR55" s="10"/>
      <c r="QCS55" s="10"/>
      <c r="QCT55" s="10"/>
      <c r="QCU55" s="10"/>
      <c r="QCV55" s="10"/>
      <c r="QCW55" s="10"/>
      <c r="QCX55" s="10"/>
      <c r="QCY55" s="10"/>
      <c r="QCZ55" s="10"/>
      <c r="QDA55" s="10"/>
      <c r="QDB55" s="10"/>
      <c r="QDC55" s="10"/>
      <c r="QDD55" s="10"/>
      <c r="QDE55" s="10"/>
      <c r="QDF55" s="10"/>
      <c r="QDG55" s="10"/>
      <c r="QDH55" s="10"/>
      <c r="QDI55" s="10"/>
      <c r="QDJ55" s="10"/>
      <c r="QDK55" s="10"/>
      <c r="QDL55" s="10"/>
      <c r="QDM55" s="10"/>
      <c r="QDN55" s="10"/>
      <c r="QDO55" s="10"/>
      <c r="QDP55" s="10"/>
      <c r="QDQ55" s="10"/>
      <c r="QDR55" s="10"/>
      <c r="QDS55" s="10"/>
      <c r="QDT55" s="10"/>
      <c r="QDU55" s="10"/>
      <c r="QDV55" s="10"/>
      <c r="QDW55" s="10"/>
      <c r="QDX55" s="10"/>
      <c r="QDY55" s="10"/>
      <c r="QDZ55" s="10"/>
      <c r="QEA55" s="10"/>
      <c r="QEB55" s="10"/>
      <c r="QEC55" s="10"/>
      <c r="QED55" s="10"/>
      <c r="QEE55" s="10"/>
      <c r="QEF55" s="10"/>
      <c r="QEG55" s="10"/>
      <c r="QEH55" s="10"/>
      <c r="QEI55" s="10"/>
      <c r="QEJ55" s="10"/>
      <c r="QEK55" s="10"/>
      <c r="QEL55" s="10"/>
      <c r="QEM55" s="10"/>
      <c r="QEN55" s="10"/>
      <c r="QEO55" s="10"/>
      <c r="QEP55" s="10"/>
      <c r="QEQ55" s="10"/>
      <c r="QER55" s="10"/>
      <c r="QES55" s="10"/>
      <c r="QET55" s="10"/>
      <c r="QEU55" s="10"/>
      <c r="QEV55" s="10"/>
      <c r="QEW55" s="10"/>
      <c r="QEX55" s="10"/>
      <c r="QEY55" s="10"/>
      <c r="QEZ55" s="10"/>
      <c r="QFA55" s="10"/>
      <c r="QFB55" s="10"/>
      <c r="QFC55" s="10"/>
      <c r="QFD55" s="10"/>
      <c r="QFE55" s="10"/>
      <c r="QFF55" s="10"/>
      <c r="QFG55" s="10"/>
      <c r="QFH55" s="10"/>
      <c r="QFI55" s="10"/>
      <c r="QFJ55" s="10"/>
      <c r="QFK55" s="10"/>
      <c r="QFL55" s="10"/>
      <c r="QFM55" s="10"/>
      <c r="QFN55" s="10"/>
      <c r="QFO55" s="10"/>
      <c r="QFP55" s="10"/>
      <c r="QFQ55" s="10"/>
      <c r="QFR55" s="10"/>
      <c r="QFS55" s="10"/>
      <c r="QFT55" s="10"/>
      <c r="QFU55" s="10"/>
      <c r="QFV55" s="10"/>
      <c r="QFW55" s="10"/>
      <c r="QFX55" s="10"/>
      <c r="QFY55" s="10"/>
      <c r="QFZ55" s="10"/>
      <c r="QGA55" s="10"/>
      <c r="QGB55" s="10"/>
      <c r="QGC55" s="10"/>
      <c r="QGD55" s="10"/>
      <c r="QGE55" s="10"/>
      <c r="QGF55" s="10"/>
      <c r="QGG55" s="10"/>
      <c r="QGH55" s="10"/>
      <c r="QGI55" s="10"/>
      <c r="QGJ55" s="10"/>
      <c r="QGK55" s="10"/>
      <c r="QGL55" s="10"/>
      <c r="QGM55" s="10"/>
      <c r="QGN55" s="10"/>
      <c r="QGO55" s="10"/>
      <c r="QGP55" s="10"/>
      <c r="QGQ55" s="10"/>
      <c r="QGR55" s="10"/>
      <c r="QGS55" s="10"/>
      <c r="QGT55" s="10"/>
      <c r="QGU55" s="10"/>
      <c r="QGV55" s="10"/>
      <c r="QGW55" s="10"/>
      <c r="QGX55" s="10"/>
      <c r="QGY55" s="10"/>
      <c r="QGZ55" s="10"/>
      <c r="QHA55" s="10"/>
      <c r="QHB55" s="10"/>
      <c r="QHC55" s="10"/>
      <c r="QHD55" s="10"/>
      <c r="QHE55" s="10"/>
      <c r="QHF55" s="10"/>
      <c r="QHG55" s="10"/>
      <c r="QHH55" s="10"/>
      <c r="QHI55" s="10"/>
      <c r="QHJ55" s="10"/>
      <c r="QHK55" s="10"/>
      <c r="QHL55" s="10"/>
      <c r="QHM55" s="10"/>
      <c r="QHN55" s="10"/>
      <c r="QHO55" s="10"/>
      <c r="QHP55" s="10"/>
      <c r="QHQ55" s="10"/>
      <c r="QHR55" s="10"/>
      <c r="QHS55" s="10"/>
      <c r="QHT55" s="10"/>
      <c r="QHU55" s="10"/>
      <c r="QHV55" s="10"/>
      <c r="QHW55" s="10"/>
      <c r="QHX55" s="10"/>
      <c r="QHY55" s="10"/>
      <c r="QHZ55" s="10"/>
      <c r="QIA55" s="10"/>
      <c r="QIB55" s="10"/>
      <c r="QIC55" s="10"/>
      <c r="QID55" s="10"/>
      <c r="QIE55" s="10"/>
      <c r="QIF55" s="10"/>
      <c r="QIG55" s="10"/>
      <c r="QIH55" s="10"/>
      <c r="QII55" s="10"/>
      <c r="QIJ55" s="10"/>
      <c r="QIK55" s="10"/>
      <c r="QIL55" s="10"/>
      <c r="QIM55" s="10"/>
      <c r="QIN55" s="10"/>
      <c r="QIO55" s="10"/>
      <c r="QIP55" s="10"/>
      <c r="QIQ55" s="10"/>
      <c r="QIR55" s="10"/>
      <c r="QIS55" s="10"/>
      <c r="QIT55" s="10"/>
      <c r="QIU55" s="10"/>
      <c r="QIV55" s="10"/>
      <c r="QIW55" s="10"/>
      <c r="QIX55" s="10"/>
      <c r="QIY55" s="10"/>
      <c r="QIZ55" s="10"/>
      <c r="QJA55" s="10"/>
      <c r="QJB55" s="10"/>
      <c r="QJC55" s="10"/>
      <c r="QJD55" s="10"/>
      <c r="QJE55" s="10"/>
      <c r="QJF55" s="10"/>
      <c r="QJG55" s="10"/>
      <c r="QJH55" s="10"/>
      <c r="QJI55" s="10"/>
      <c r="QJJ55" s="10"/>
      <c r="QJK55" s="10"/>
      <c r="QJL55" s="10"/>
      <c r="QJM55" s="10"/>
      <c r="QJN55" s="10"/>
      <c r="QJO55" s="10"/>
      <c r="QJP55" s="10"/>
      <c r="QJQ55" s="10"/>
      <c r="QJR55" s="10"/>
      <c r="QJS55" s="10"/>
      <c r="QJT55" s="10"/>
      <c r="QJU55" s="10"/>
      <c r="QJV55" s="10"/>
      <c r="QJW55" s="10"/>
      <c r="QJX55" s="10"/>
      <c r="QJY55" s="10"/>
      <c r="QJZ55" s="10"/>
      <c r="QKA55" s="10"/>
      <c r="QKB55" s="10"/>
      <c r="QKC55" s="10"/>
      <c r="QKD55" s="10"/>
      <c r="QKE55" s="10"/>
      <c r="QKF55" s="10"/>
      <c r="QKG55" s="10"/>
      <c r="QKH55" s="10"/>
      <c r="QKI55" s="10"/>
      <c r="QKJ55" s="10"/>
      <c r="QKK55" s="10"/>
      <c r="QKL55" s="10"/>
      <c r="QKM55" s="10"/>
      <c r="QKN55" s="10"/>
      <c r="QKO55" s="10"/>
      <c r="QKP55" s="10"/>
      <c r="QKQ55" s="10"/>
      <c r="QKR55" s="10"/>
      <c r="QKS55" s="10"/>
      <c r="QKT55" s="10"/>
      <c r="QKU55" s="10"/>
      <c r="QKV55" s="10"/>
      <c r="QKW55" s="10"/>
      <c r="QKX55" s="10"/>
      <c r="QKY55" s="10"/>
      <c r="QKZ55" s="10"/>
      <c r="QLA55" s="10"/>
      <c r="QLB55" s="10"/>
      <c r="QLC55" s="10"/>
      <c r="QLD55" s="10"/>
      <c r="QLE55" s="10"/>
      <c r="QLF55" s="10"/>
      <c r="QLG55" s="10"/>
      <c r="QLH55" s="10"/>
      <c r="QLI55" s="10"/>
      <c r="QLJ55" s="10"/>
      <c r="QLK55" s="10"/>
      <c r="QLL55" s="10"/>
      <c r="QLM55" s="10"/>
      <c r="QLN55" s="10"/>
      <c r="QLO55" s="10"/>
      <c r="QLP55" s="10"/>
      <c r="QLQ55" s="10"/>
      <c r="QLR55" s="10"/>
      <c r="QLS55" s="10"/>
      <c r="QLT55" s="10"/>
      <c r="QLU55" s="10"/>
      <c r="QLV55" s="10"/>
      <c r="QLW55" s="10"/>
      <c r="QLX55" s="10"/>
      <c r="QLY55" s="10"/>
      <c r="QLZ55" s="10"/>
      <c r="QMA55" s="10"/>
      <c r="QMB55" s="10"/>
      <c r="QMC55" s="10"/>
      <c r="QMD55" s="10"/>
      <c r="QME55" s="10"/>
      <c r="QMF55" s="10"/>
      <c r="QMG55" s="10"/>
      <c r="QMH55" s="10"/>
      <c r="QMI55" s="10"/>
      <c r="QMJ55" s="10"/>
      <c r="QMK55" s="10"/>
      <c r="QML55" s="10"/>
      <c r="QMM55" s="10"/>
      <c r="QMN55" s="10"/>
      <c r="QMO55" s="10"/>
      <c r="QMP55" s="10"/>
      <c r="QMQ55" s="10"/>
      <c r="QMR55" s="10"/>
      <c r="QMS55" s="10"/>
      <c r="QMT55" s="10"/>
      <c r="QMU55" s="10"/>
      <c r="QMV55" s="10"/>
      <c r="QMW55" s="10"/>
      <c r="QMX55" s="10"/>
      <c r="QMY55" s="10"/>
      <c r="QMZ55" s="10"/>
      <c r="QNA55" s="10"/>
      <c r="QNB55" s="10"/>
      <c r="QNC55" s="10"/>
      <c r="QND55" s="10"/>
      <c r="QNE55" s="10"/>
      <c r="QNF55" s="10"/>
      <c r="QNG55" s="10"/>
      <c r="QNH55" s="10"/>
      <c r="QNI55" s="10"/>
      <c r="QNJ55" s="10"/>
      <c r="QNK55" s="10"/>
      <c r="QNL55" s="10"/>
      <c r="QNM55" s="10"/>
      <c r="QNN55" s="10"/>
      <c r="QNO55" s="10"/>
      <c r="QNP55" s="10"/>
      <c r="QNQ55" s="10"/>
      <c r="QNR55" s="10"/>
      <c r="QNS55" s="10"/>
      <c r="QNT55" s="10"/>
      <c r="QNU55" s="10"/>
      <c r="QNV55" s="10"/>
      <c r="QNW55" s="10"/>
      <c r="QNX55" s="10"/>
      <c r="QNY55" s="10"/>
      <c r="QNZ55" s="10"/>
      <c r="QOA55" s="10"/>
      <c r="QOB55" s="10"/>
      <c r="QOC55" s="10"/>
      <c r="QOD55" s="10"/>
      <c r="QOE55" s="10"/>
      <c r="QOF55" s="10"/>
      <c r="QOG55" s="10"/>
      <c r="QOH55" s="10"/>
      <c r="QOI55" s="10"/>
      <c r="QOJ55" s="10"/>
      <c r="QOK55" s="10"/>
      <c r="QOL55" s="10"/>
      <c r="QOM55" s="10"/>
      <c r="QON55" s="10"/>
      <c r="QOO55" s="10"/>
      <c r="QOP55" s="10"/>
      <c r="QOQ55" s="10"/>
      <c r="QOR55" s="10"/>
      <c r="QOS55" s="10"/>
      <c r="QOT55" s="10"/>
      <c r="QOU55" s="10"/>
      <c r="QOV55" s="10"/>
      <c r="QOW55" s="10"/>
      <c r="QOX55" s="10"/>
      <c r="QOY55" s="10"/>
      <c r="QOZ55" s="10"/>
      <c r="QPA55" s="10"/>
      <c r="QPB55" s="10"/>
      <c r="QPC55" s="10"/>
      <c r="QPD55" s="10"/>
      <c r="QPE55" s="10"/>
      <c r="QPF55" s="10"/>
      <c r="QPG55" s="10"/>
      <c r="QPH55" s="10"/>
      <c r="QPI55" s="10"/>
      <c r="QPJ55" s="10"/>
      <c r="QPK55" s="10"/>
      <c r="QPL55" s="10"/>
      <c r="QPM55" s="10"/>
      <c r="QPN55" s="10"/>
      <c r="QPO55" s="10"/>
      <c r="QPP55" s="10"/>
      <c r="QPQ55" s="10"/>
      <c r="QPR55" s="10"/>
      <c r="QPS55" s="10"/>
      <c r="QPT55" s="10"/>
      <c r="QPU55" s="10"/>
      <c r="QPV55" s="10"/>
      <c r="QPW55" s="10"/>
      <c r="QPX55" s="10"/>
      <c r="QPY55" s="10"/>
      <c r="QPZ55" s="10"/>
      <c r="QQA55" s="10"/>
      <c r="QQB55" s="10"/>
      <c r="QQC55" s="10"/>
      <c r="QQD55" s="10"/>
      <c r="QQE55" s="10"/>
      <c r="QQF55" s="10"/>
      <c r="QQG55" s="10"/>
      <c r="QQH55" s="10"/>
      <c r="QQI55" s="10"/>
      <c r="QQJ55" s="10"/>
      <c r="QQK55" s="10"/>
      <c r="QQL55" s="10"/>
      <c r="QQM55" s="10"/>
      <c r="QQN55" s="10"/>
      <c r="QQO55" s="10"/>
      <c r="QQP55" s="10"/>
      <c r="QQQ55" s="10"/>
      <c r="QQR55" s="10"/>
      <c r="QQS55" s="10"/>
      <c r="QQT55" s="10"/>
      <c r="QQU55" s="10"/>
      <c r="QQV55" s="10"/>
      <c r="QQW55" s="10"/>
      <c r="QQX55" s="10"/>
      <c r="QQY55" s="10"/>
      <c r="QQZ55" s="10"/>
      <c r="QRA55" s="10"/>
      <c r="QRB55" s="10"/>
      <c r="QRC55" s="10"/>
      <c r="QRD55" s="10"/>
      <c r="QRE55" s="10"/>
      <c r="QRF55" s="10"/>
      <c r="QRG55" s="10"/>
      <c r="QRH55" s="10"/>
      <c r="QRI55" s="10"/>
      <c r="QRJ55" s="10"/>
      <c r="QRK55" s="10"/>
      <c r="QRL55" s="10"/>
      <c r="QRM55" s="10"/>
      <c r="QRN55" s="10"/>
      <c r="QRO55" s="10"/>
      <c r="QRP55" s="10"/>
      <c r="QRQ55" s="10"/>
      <c r="QRR55" s="10"/>
      <c r="QRS55" s="10"/>
      <c r="QRT55" s="10"/>
      <c r="QRU55" s="10"/>
      <c r="QRV55" s="10"/>
      <c r="QRW55" s="10"/>
      <c r="QRX55" s="10"/>
      <c r="QRY55" s="10"/>
      <c r="QRZ55" s="10"/>
      <c r="QSA55" s="10"/>
      <c r="QSB55" s="10"/>
      <c r="QSC55" s="10"/>
      <c r="QSD55" s="10"/>
      <c r="QSE55" s="10"/>
      <c r="QSF55" s="10"/>
      <c r="QSG55" s="10"/>
      <c r="QSH55" s="10"/>
      <c r="QSI55" s="10"/>
      <c r="QSJ55" s="10"/>
      <c r="QSK55" s="10"/>
      <c r="QSL55" s="10"/>
      <c r="QSM55" s="10"/>
      <c r="QSN55" s="10"/>
      <c r="QSO55" s="10"/>
      <c r="QSP55" s="10"/>
      <c r="QSQ55" s="10"/>
      <c r="QSR55" s="10"/>
      <c r="QSS55" s="10"/>
      <c r="QST55" s="10"/>
      <c r="QSU55" s="10"/>
      <c r="QSV55" s="10"/>
      <c r="QSW55" s="10"/>
      <c r="QSX55" s="10"/>
      <c r="QSY55" s="10"/>
      <c r="QSZ55" s="10"/>
      <c r="QTA55" s="10"/>
      <c r="QTB55" s="10"/>
      <c r="QTC55" s="10"/>
      <c r="QTD55" s="10"/>
      <c r="QTE55" s="10"/>
      <c r="QTF55" s="10"/>
      <c r="QTG55" s="10"/>
      <c r="QTH55" s="10"/>
      <c r="QTI55" s="10"/>
      <c r="QTJ55" s="10"/>
      <c r="QTK55" s="10"/>
      <c r="QTL55" s="10"/>
      <c r="QTM55" s="10"/>
      <c r="QTN55" s="10"/>
      <c r="QTO55" s="10"/>
      <c r="QTP55" s="10"/>
      <c r="QTQ55" s="10"/>
      <c r="QTR55" s="10"/>
      <c r="QTS55" s="10"/>
      <c r="QTT55" s="10"/>
      <c r="QTU55" s="10"/>
      <c r="QTV55" s="10"/>
      <c r="QTW55" s="10"/>
      <c r="QTX55" s="10"/>
      <c r="QTY55" s="10"/>
      <c r="QTZ55" s="10"/>
      <c r="QUA55" s="10"/>
      <c r="QUB55" s="10"/>
      <c r="QUC55" s="10"/>
      <c r="QUD55" s="10"/>
      <c r="QUE55" s="10"/>
      <c r="QUF55" s="10"/>
      <c r="QUG55" s="10"/>
      <c r="QUH55" s="10"/>
      <c r="QUI55" s="10"/>
      <c r="QUJ55" s="10"/>
      <c r="QUK55" s="10"/>
      <c r="QUL55" s="10"/>
      <c r="QUM55" s="10"/>
      <c r="QUN55" s="10"/>
      <c r="QUO55" s="10"/>
      <c r="QUP55" s="10"/>
      <c r="QUQ55" s="10"/>
      <c r="QUR55" s="10"/>
      <c r="QUS55" s="10"/>
      <c r="QUT55" s="10"/>
      <c r="QUU55" s="10"/>
      <c r="QUV55" s="10"/>
      <c r="QUW55" s="10"/>
      <c r="QUX55" s="10"/>
      <c r="QUY55" s="10"/>
      <c r="QUZ55" s="10"/>
      <c r="QVA55" s="10"/>
      <c r="QVB55" s="10"/>
      <c r="QVC55" s="10"/>
      <c r="QVD55" s="10"/>
      <c r="QVE55" s="10"/>
      <c r="QVF55" s="10"/>
      <c r="QVG55" s="10"/>
      <c r="QVH55" s="10"/>
      <c r="QVI55" s="10"/>
      <c r="QVJ55" s="10"/>
      <c r="QVK55" s="10"/>
      <c r="QVL55" s="10"/>
      <c r="QVM55" s="10"/>
      <c r="QVN55" s="10"/>
      <c r="QVO55" s="10"/>
      <c r="QVP55" s="10"/>
      <c r="QVQ55" s="10"/>
      <c r="QVR55" s="10"/>
      <c r="QVS55" s="10"/>
      <c r="QVT55" s="10"/>
      <c r="QVU55" s="10"/>
      <c r="QVV55" s="10"/>
      <c r="QVW55" s="10"/>
      <c r="QVX55" s="10"/>
      <c r="QVY55" s="10"/>
      <c r="QVZ55" s="10"/>
      <c r="QWA55" s="10"/>
      <c r="QWB55" s="10"/>
      <c r="QWC55" s="10"/>
      <c r="QWD55" s="10"/>
      <c r="QWE55" s="10"/>
      <c r="QWF55" s="10"/>
      <c r="QWG55" s="10"/>
      <c r="QWH55" s="10"/>
      <c r="QWI55" s="10"/>
      <c r="QWJ55" s="10"/>
      <c r="QWK55" s="10"/>
      <c r="QWL55" s="10"/>
      <c r="QWM55" s="10"/>
      <c r="QWN55" s="10"/>
      <c r="QWO55" s="10"/>
      <c r="QWP55" s="10"/>
      <c r="QWQ55" s="10"/>
      <c r="QWR55" s="10"/>
      <c r="QWS55" s="10"/>
      <c r="QWT55" s="10"/>
      <c r="QWU55" s="10"/>
      <c r="QWV55" s="10"/>
      <c r="QWW55" s="10"/>
      <c r="QWX55" s="10"/>
      <c r="QWY55" s="10"/>
      <c r="QWZ55" s="10"/>
      <c r="QXA55" s="10"/>
      <c r="QXB55" s="10"/>
      <c r="QXC55" s="10"/>
      <c r="QXD55" s="10"/>
      <c r="QXE55" s="10"/>
      <c r="QXF55" s="10"/>
      <c r="QXG55" s="10"/>
      <c r="QXH55" s="10"/>
      <c r="QXI55" s="10"/>
      <c r="QXJ55" s="10"/>
      <c r="QXK55" s="10"/>
      <c r="QXL55" s="10"/>
      <c r="QXM55" s="10"/>
      <c r="QXN55" s="10"/>
      <c r="QXO55" s="10"/>
      <c r="QXP55" s="10"/>
      <c r="QXQ55" s="10"/>
      <c r="QXR55" s="10"/>
      <c r="QXS55" s="10"/>
      <c r="QXT55" s="10"/>
      <c r="QXU55" s="10"/>
      <c r="QXV55" s="10"/>
      <c r="QXW55" s="10"/>
      <c r="QXX55" s="10"/>
      <c r="QXY55" s="10"/>
      <c r="QXZ55" s="10"/>
      <c r="QYA55" s="10"/>
      <c r="QYB55" s="10"/>
      <c r="QYC55" s="10"/>
      <c r="QYD55" s="10"/>
      <c r="QYE55" s="10"/>
      <c r="QYF55" s="10"/>
      <c r="QYG55" s="10"/>
      <c r="QYH55" s="10"/>
      <c r="QYI55" s="10"/>
      <c r="QYJ55" s="10"/>
      <c r="QYK55" s="10"/>
      <c r="QYL55" s="10"/>
      <c r="QYM55" s="10"/>
      <c r="QYN55" s="10"/>
      <c r="QYO55" s="10"/>
      <c r="QYP55" s="10"/>
      <c r="QYQ55" s="10"/>
      <c r="QYR55" s="10"/>
      <c r="QYS55" s="10"/>
      <c r="QYT55" s="10"/>
      <c r="QYU55" s="10"/>
      <c r="QYV55" s="10"/>
      <c r="QYW55" s="10"/>
      <c r="QYX55" s="10"/>
      <c r="QYY55" s="10"/>
      <c r="QYZ55" s="10"/>
      <c r="QZA55" s="10"/>
      <c r="QZB55" s="10"/>
      <c r="QZC55" s="10"/>
      <c r="QZD55" s="10"/>
      <c r="QZE55" s="10"/>
      <c r="QZF55" s="10"/>
      <c r="QZG55" s="10"/>
      <c r="QZH55" s="10"/>
      <c r="QZI55" s="10"/>
      <c r="QZJ55" s="10"/>
      <c r="QZK55" s="10"/>
      <c r="QZL55" s="10"/>
      <c r="QZM55" s="10"/>
      <c r="QZN55" s="10"/>
      <c r="QZO55" s="10"/>
      <c r="QZP55" s="10"/>
      <c r="QZQ55" s="10"/>
      <c r="QZR55" s="10"/>
      <c r="QZS55" s="10"/>
      <c r="QZT55" s="10"/>
      <c r="QZU55" s="10"/>
      <c r="QZV55" s="10"/>
      <c r="QZW55" s="10"/>
      <c r="QZX55" s="10"/>
      <c r="QZY55" s="10"/>
      <c r="QZZ55" s="10"/>
      <c r="RAA55" s="10"/>
      <c r="RAB55" s="10"/>
      <c r="RAC55" s="10"/>
      <c r="RAD55" s="10"/>
      <c r="RAE55" s="10"/>
      <c r="RAF55" s="10"/>
      <c r="RAG55" s="10"/>
      <c r="RAH55" s="10"/>
      <c r="RAI55" s="10"/>
      <c r="RAJ55" s="10"/>
      <c r="RAK55" s="10"/>
      <c r="RAL55" s="10"/>
      <c r="RAM55" s="10"/>
      <c r="RAN55" s="10"/>
      <c r="RAO55" s="10"/>
      <c r="RAP55" s="10"/>
      <c r="RAQ55" s="10"/>
      <c r="RAR55" s="10"/>
      <c r="RAS55" s="10"/>
      <c r="RAT55" s="10"/>
      <c r="RAU55" s="10"/>
      <c r="RAV55" s="10"/>
      <c r="RAW55" s="10"/>
      <c r="RAX55" s="10"/>
      <c r="RAY55" s="10"/>
      <c r="RAZ55" s="10"/>
      <c r="RBA55" s="10"/>
      <c r="RBB55" s="10"/>
      <c r="RBC55" s="10"/>
      <c r="RBD55" s="10"/>
      <c r="RBE55" s="10"/>
      <c r="RBF55" s="10"/>
      <c r="RBG55" s="10"/>
      <c r="RBH55" s="10"/>
      <c r="RBI55" s="10"/>
      <c r="RBJ55" s="10"/>
      <c r="RBK55" s="10"/>
      <c r="RBL55" s="10"/>
      <c r="RBM55" s="10"/>
      <c r="RBN55" s="10"/>
      <c r="RBO55" s="10"/>
      <c r="RBP55" s="10"/>
      <c r="RBQ55" s="10"/>
      <c r="RBR55" s="10"/>
      <c r="RBS55" s="10"/>
      <c r="RBT55" s="10"/>
      <c r="RBU55" s="10"/>
      <c r="RBV55" s="10"/>
      <c r="RBW55" s="10"/>
      <c r="RBX55" s="10"/>
      <c r="RBY55" s="10"/>
      <c r="RBZ55" s="10"/>
      <c r="RCA55" s="10"/>
      <c r="RCB55" s="10"/>
      <c r="RCC55" s="10"/>
      <c r="RCD55" s="10"/>
      <c r="RCE55" s="10"/>
      <c r="RCF55" s="10"/>
      <c r="RCG55" s="10"/>
      <c r="RCH55" s="10"/>
      <c r="RCI55" s="10"/>
      <c r="RCJ55" s="10"/>
      <c r="RCK55" s="10"/>
      <c r="RCL55" s="10"/>
      <c r="RCM55" s="10"/>
      <c r="RCN55" s="10"/>
      <c r="RCO55" s="10"/>
      <c r="RCP55" s="10"/>
      <c r="RCQ55" s="10"/>
      <c r="RCR55" s="10"/>
      <c r="RCS55" s="10"/>
      <c r="RCT55" s="10"/>
      <c r="RCU55" s="10"/>
      <c r="RCV55" s="10"/>
      <c r="RCW55" s="10"/>
      <c r="RCX55" s="10"/>
      <c r="RCY55" s="10"/>
      <c r="RCZ55" s="10"/>
      <c r="RDA55" s="10"/>
      <c r="RDB55" s="10"/>
      <c r="RDC55" s="10"/>
      <c r="RDD55" s="10"/>
      <c r="RDE55" s="10"/>
      <c r="RDF55" s="10"/>
      <c r="RDG55" s="10"/>
      <c r="RDH55" s="10"/>
      <c r="RDI55" s="10"/>
      <c r="RDJ55" s="10"/>
      <c r="RDK55" s="10"/>
      <c r="RDL55" s="10"/>
      <c r="RDM55" s="10"/>
      <c r="RDN55" s="10"/>
      <c r="RDO55" s="10"/>
      <c r="RDP55" s="10"/>
      <c r="RDQ55" s="10"/>
      <c r="RDR55" s="10"/>
      <c r="RDS55" s="10"/>
      <c r="RDT55" s="10"/>
      <c r="RDU55" s="10"/>
      <c r="RDV55" s="10"/>
      <c r="RDW55" s="10"/>
      <c r="RDX55" s="10"/>
      <c r="RDY55" s="10"/>
      <c r="RDZ55" s="10"/>
      <c r="REA55" s="10"/>
      <c r="REB55" s="10"/>
      <c r="REC55" s="10"/>
      <c r="RED55" s="10"/>
      <c r="REE55" s="10"/>
      <c r="REF55" s="10"/>
      <c r="REG55" s="10"/>
      <c r="REH55" s="10"/>
      <c r="REI55" s="10"/>
      <c r="REJ55" s="10"/>
      <c r="REK55" s="10"/>
      <c r="REL55" s="10"/>
      <c r="REM55" s="10"/>
      <c r="REN55" s="10"/>
      <c r="REO55" s="10"/>
      <c r="REP55" s="10"/>
      <c r="REQ55" s="10"/>
      <c r="RER55" s="10"/>
      <c r="RES55" s="10"/>
      <c r="RET55" s="10"/>
      <c r="REU55" s="10"/>
      <c r="REV55" s="10"/>
      <c r="REW55" s="10"/>
      <c r="REX55" s="10"/>
      <c r="REY55" s="10"/>
      <c r="REZ55" s="10"/>
      <c r="RFA55" s="10"/>
      <c r="RFB55" s="10"/>
      <c r="RFC55" s="10"/>
      <c r="RFD55" s="10"/>
      <c r="RFE55" s="10"/>
      <c r="RFF55" s="10"/>
      <c r="RFG55" s="10"/>
      <c r="RFH55" s="10"/>
      <c r="RFI55" s="10"/>
      <c r="RFJ55" s="10"/>
      <c r="RFK55" s="10"/>
      <c r="RFL55" s="10"/>
      <c r="RFM55" s="10"/>
      <c r="RFN55" s="10"/>
      <c r="RFO55" s="10"/>
      <c r="RFP55" s="10"/>
      <c r="RFQ55" s="10"/>
      <c r="RFR55" s="10"/>
      <c r="RFS55" s="10"/>
      <c r="RFT55" s="10"/>
      <c r="RFU55" s="10"/>
      <c r="RFV55" s="10"/>
      <c r="RFW55" s="10"/>
      <c r="RFX55" s="10"/>
      <c r="RFY55" s="10"/>
      <c r="RFZ55" s="10"/>
      <c r="RGA55" s="10"/>
      <c r="RGB55" s="10"/>
      <c r="RGC55" s="10"/>
      <c r="RGD55" s="10"/>
      <c r="RGE55" s="10"/>
      <c r="RGF55" s="10"/>
      <c r="RGG55" s="10"/>
      <c r="RGH55" s="10"/>
      <c r="RGI55" s="10"/>
      <c r="RGJ55" s="10"/>
      <c r="RGK55" s="10"/>
      <c r="RGL55" s="10"/>
      <c r="RGM55" s="10"/>
      <c r="RGN55" s="10"/>
      <c r="RGO55" s="10"/>
      <c r="RGP55" s="10"/>
      <c r="RGQ55" s="10"/>
      <c r="RGR55" s="10"/>
      <c r="RGS55" s="10"/>
      <c r="RGT55" s="10"/>
      <c r="RGU55" s="10"/>
      <c r="RGV55" s="10"/>
      <c r="RGW55" s="10"/>
      <c r="RGX55" s="10"/>
      <c r="RGY55" s="10"/>
      <c r="RGZ55" s="10"/>
      <c r="RHA55" s="10"/>
      <c r="RHB55" s="10"/>
      <c r="RHC55" s="10"/>
      <c r="RHD55" s="10"/>
      <c r="RHE55" s="10"/>
      <c r="RHF55" s="10"/>
      <c r="RHG55" s="10"/>
      <c r="RHH55" s="10"/>
      <c r="RHI55" s="10"/>
      <c r="RHJ55" s="10"/>
      <c r="RHK55" s="10"/>
      <c r="RHL55" s="10"/>
      <c r="RHM55" s="10"/>
      <c r="RHN55" s="10"/>
      <c r="RHO55" s="10"/>
      <c r="RHP55" s="10"/>
      <c r="RHQ55" s="10"/>
      <c r="RHR55" s="10"/>
      <c r="RHS55" s="10"/>
      <c r="RHT55" s="10"/>
      <c r="RHU55" s="10"/>
      <c r="RHV55" s="10"/>
      <c r="RHW55" s="10"/>
      <c r="RHX55" s="10"/>
      <c r="RHY55" s="10"/>
      <c r="RHZ55" s="10"/>
      <c r="RIA55" s="10"/>
      <c r="RIB55" s="10"/>
      <c r="RIC55" s="10"/>
      <c r="RID55" s="10"/>
      <c r="RIE55" s="10"/>
      <c r="RIF55" s="10"/>
      <c r="RIG55" s="10"/>
      <c r="RIH55" s="10"/>
      <c r="RII55" s="10"/>
      <c r="RIJ55" s="10"/>
      <c r="RIK55" s="10"/>
      <c r="RIL55" s="10"/>
      <c r="RIM55" s="10"/>
      <c r="RIN55" s="10"/>
      <c r="RIO55" s="10"/>
      <c r="RIP55" s="10"/>
      <c r="RIQ55" s="10"/>
      <c r="RIR55" s="10"/>
      <c r="RIS55" s="10"/>
      <c r="RIT55" s="10"/>
      <c r="RIU55" s="10"/>
      <c r="RIV55" s="10"/>
      <c r="RIW55" s="10"/>
      <c r="RIX55" s="10"/>
      <c r="RIY55" s="10"/>
      <c r="RIZ55" s="10"/>
      <c r="RJA55" s="10"/>
      <c r="RJB55" s="10"/>
      <c r="RJC55" s="10"/>
      <c r="RJD55" s="10"/>
      <c r="RJE55" s="10"/>
      <c r="RJF55" s="10"/>
      <c r="RJG55" s="10"/>
      <c r="RJH55" s="10"/>
      <c r="RJI55" s="10"/>
      <c r="RJJ55" s="10"/>
      <c r="RJK55" s="10"/>
      <c r="RJL55" s="10"/>
      <c r="RJM55" s="10"/>
      <c r="RJN55" s="10"/>
      <c r="RJO55" s="10"/>
      <c r="RJP55" s="10"/>
      <c r="RJQ55" s="10"/>
      <c r="RJR55" s="10"/>
      <c r="RJS55" s="10"/>
      <c r="RJT55" s="10"/>
      <c r="RJU55" s="10"/>
      <c r="RJV55" s="10"/>
      <c r="RJW55" s="10"/>
      <c r="RJX55" s="10"/>
      <c r="RJY55" s="10"/>
      <c r="RJZ55" s="10"/>
      <c r="RKA55" s="10"/>
      <c r="RKB55" s="10"/>
      <c r="RKC55" s="10"/>
      <c r="RKD55" s="10"/>
      <c r="RKE55" s="10"/>
      <c r="RKF55" s="10"/>
      <c r="RKG55" s="10"/>
      <c r="RKH55" s="10"/>
      <c r="RKI55" s="10"/>
      <c r="RKJ55" s="10"/>
      <c r="RKK55" s="10"/>
      <c r="RKL55" s="10"/>
      <c r="RKM55" s="10"/>
      <c r="RKN55" s="10"/>
      <c r="RKO55" s="10"/>
      <c r="RKP55" s="10"/>
      <c r="RKQ55" s="10"/>
      <c r="RKR55" s="10"/>
      <c r="RKS55" s="10"/>
      <c r="RKT55" s="10"/>
      <c r="RKU55" s="10"/>
      <c r="RKV55" s="10"/>
      <c r="RKW55" s="10"/>
      <c r="RKX55" s="10"/>
      <c r="RKY55" s="10"/>
      <c r="RKZ55" s="10"/>
      <c r="RLA55" s="10"/>
      <c r="RLB55" s="10"/>
      <c r="RLC55" s="10"/>
      <c r="RLD55" s="10"/>
      <c r="RLE55" s="10"/>
      <c r="RLF55" s="10"/>
      <c r="RLG55" s="10"/>
      <c r="RLH55" s="10"/>
      <c r="RLI55" s="10"/>
      <c r="RLJ55" s="10"/>
      <c r="RLK55" s="10"/>
      <c r="RLL55" s="10"/>
      <c r="RLM55" s="10"/>
      <c r="RLN55" s="10"/>
      <c r="RLO55" s="10"/>
      <c r="RLP55" s="10"/>
      <c r="RLQ55" s="10"/>
      <c r="RLR55" s="10"/>
      <c r="RLS55" s="10"/>
      <c r="RLT55" s="10"/>
      <c r="RLU55" s="10"/>
      <c r="RLV55" s="10"/>
      <c r="RLW55" s="10"/>
      <c r="RLX55" s="10"/>
      <c r="RLY55" s="10"/>
      <c r="RLZ55" s="10"/>
      <c r="RMA55" s="10"/>
      <c r="RMB55" s="10"/>
      <c r="RMC55" s="10"/>
      <c r="RMD55" s="10"/>
      <c r="RME55" s="10"/>
      <c r="RMF55" s="10"/>
      <c r="RMG55" s="10"/>
      <c r="RMH55" s="10"/>
      <c r="RMI55" s="10"/>
      <c r="RMJ55" s="10"/>
      <c r="RMK55" s="10"/>
      <c r="RML55" s="10"/>
      <c r="RMM55" s="10"/>
      <c r="RMN55" s="10"/>
      <c r="RMO55" s="10"/>
      <c r="RMP55" s="10"/>
      <c r="RMQ55" s="10"/>
      <c r="RMR55" s="10"/>
      <c r="RMS55" s="10"/>
      <c r="RMT55" s="10"/>
      <c r="RMU55" s="10"/>
      <c r="RMV55" s="10"/>
      <c r="RMW55" s="10"/>
      <c r="RMX55" s="10"/>
      <c r="RMY55" s="10"/>
      <c r="RMZ55" s="10"/>
      <c r="RNA55" s="10"/>
      <c r="RNB55" s="10"/>
      <c r="RNC55" s="10"/>
      <c r="RND55" s="10"/>
      <c r="RNE55" s="10"/>
      <c r="RNF55" s="10"/>
      <c r="RNG55" s="10"/>
      <c r="RNH55" s="10"/>
      <c r="RNI55" s="10"/>
      <c r="RNJ55" s="10"/>
      <c r="RNK55" s="10"/>
      <c r="RNL55" s="10"/>
      <c r="RNM55" s="10"/>
      <c r="RNN55" s="10"/>
      <c r="RNO55" s="10"/>
      <c r="RNP55" s="10"/>
      <c r="RNQ55" s="10"/>
      <c r="RNR55" s="10"/>
      <c r="RNS55" s="10"/>
      <c r="RNT55" s="10"/>
      <c r="RNU55" s="10"/>
      <c r="RNV55" s="10"/>
      <c r="RNW55" s="10"/>
      <c r="RNX55" s="10"/>
      <c r="RNY55" s="10"/>
      <c r="RNZ55" s="10"/>
      <c r="ROA55" s="10"/>
      <c r="ROB55" s="10"/>
      <c r="ROC55" s="10"/>
      <c r="ROD55" s="10"/>
      <c r="ROE55" s="10"/>
      <c r="ROF55" s="10"/>
      <c r="ROG55" s="10"/>
      <c r="ROH55" s="10"/>
      <c r="ROI55" s="10"/>
      <c r="ROJ55" s="10"/>
      <c r="ROK55" s="10"/>
      <c r="ROL55" s="10"/>
      <c r="ROM55" s="10"/>
      <c r="RON55" s="10"/>
      <c r="ROO55" s="10"/>
      <c r="ROP55" s="10"/>
      <c r="ROQ55" s="10"/>
      <c r="ROR55" s="10"/>
      <c r="ROS55" s="10"/>
      <c r="ROT55" s="10"/>
      <c r="ROU55" s="10"/>
      <c r="ROV55" s="10"/>
      <c r="ROW55" s="10"/>
      <c r="ROX55" s="10"/>
      <c r="ROY55" s="10"/>
      <c r="ROZ55" s="10"/>
      <c r="RPA55" s="10"/>
      <c r="RPB55" s="10"/>
      <c r="RPC55" s="10"/>
      <c r="RPD55" s="10"/>
      <c r="RPE55" s="10"/>
      <c r="RPF55" s="10"/>
      <c r="RPG55" s="10"/>
      <c r="RPH55" s="10"/>
      <c r="RPI55" s="10"/>
      <c r="RPJ55" s="10"/>
      <c r="RPK55" s="10"/>
      <c r="RPL55" s="10"/>
      <c r="RPM55" s="10"/>
      <c r="RPN55" s="10"/>
      <c r="RPO55" s="10"/>
      <c r="RPP55" s="10"/>
      <c r="RPQ55" s="10"/>
      <c r="RPR55" s="10"/>
      <c r="RPS55" s="10"/>
      <c r="RPT55" s="10"/>
      <c r="RPU55" s="10"/>
      <c r="RPV55" s="10"/>
      <c r="RPW55" s="10"/>
      <c r="RPX55" s="10"/>
      <c r="RPY55" s="10"/>
      <c r="RPZ55" s="10"/>
      <c r="RQA55" s="10"/>
      <c r="RQB55" s="10"/>
      <c r="RQC55" s="10"/>
      <c r="RQD55" s="10"/>
      <c r="RQE55" s="10"/>
      <c r="RQF55" s="10"/>
      <c r="RQG55" s="10"/>
      <c r="RQH55" s="10"/>
      <c r="RQI55" s="10"/>
      <c r="RQJ55" s="10"/>
      <c r="RQK55" s="10"/>
      <c r="RQL55" s="10"/>
      <c r="RQM55" s="10"/>
      <c r="RQN55" s="10"/>
      <c r="RQO55" s="10"/>
      <c r="RQP55" s="10"/>
      <c r="RQQ55" s="10"/>
      <c r="RQR55" s="10"/>
      <c r="RQS55" s="10"/>
      <c r="RQT55" s="10"/>
      <c r="RQU55" s="10"/>
      <c r="RQV55" s="10"/>
      <c r="RQW55" s="10"/>
      <c r="RQX55" s="10"/>
      <c r="RQY55" s="10"/>
      <c r="RQZ55" s="10"/>
      <c r="RRA55" s="10"/>
      <c r="RRB55" s="10"/>
      <c r="RRC55" s="10"/>
      <c r="RRD55" s="10"/>
      <c r="RRE55" s="10"/>
      <c r="RRF55" s="10"/>
      <c r="RRG55" s="10"/>
      <c r="RRH55" s="10"/>
      <c r="RRI55" s="10"/>
      <c r="RRJ55" s="10"/>
      <c r="RRK55" s="10"/>
      <c r="RRL55" s="10"/>
      <c r="RRM55" s="10"/>
      <c r="RRN55" s="10"/>
      <c r="RRO55" s="10"/>
      <c r="RRP55" s="10"/>
      <c r="RRQ55" s="10"/>
      <c r="RRR55" s="10"/>
      <c r="RRS55" s="10"/>
      <c r="RRT55" s="10"/>
      <c r="RRU55" s="10"/>
      <c r="RRV55" s="10"/>
      <c r="RRW55" s="10"/>
      <c r="RRX55" s="10"/>
      <c r="RRY55" s="10"/>
      <c r="RRZ55" s="10"/>
      <c r="RSA55" s="10"/>
      <c r="RSB55" s="10"/>
      <c r="RSC55" s="10"/>
      <c r="RSD55" s="10"/>
      <c r="RSE55" s="10"/>
      <c r="RSF55" s="10"/>
      <c r="RSG55" s="10"/>
      <c r="RSH55" s="10"/>
      <c r="RSI55" s="10"/>
      <c r="RSJ55" s="10"/>
      <c r="RSK55" s="10"/>
      <c r="RSL55" s="10"/>
      <c r="RSM55" s="10"/>
      <c r="RSN55" s="10"/>
      <c r="RSO55" s="10"/>
      <c r="RSP55" s="10"/>
      <c r="RSQ55" s="10"/>
      <c r="RSR55" s="10"/>
      <c r="RSS55" s="10"/>
      <c r="RST55" s="10"/>
      <c r="RSU55" s="10"/>
      <c r="RSV55" s="10"/>
      <c r="RSW55" s="10"/>
      <c r="RSX55" s="10"/>
      <c r="RSY55" s="10"/>
      <c r="RSZ55" s="10"/>
      <c r="RTA55" s="10"/>
      <c r="RTB55" s="10"/>
      <c r="RTC55" s="10"/>
      <c r="RTD55" s="10"/>
      <c r="RTE55" s="10"/>
      <c r="RTF55" s="10"/>
      <c r="RTG55" s="10"/>
      <c r="RTH55" s="10"/>
      <c r="RTI55" s="10"/>
      <c r="RTJ55" s="10"/>
      <c r="RTK55" s="10"/>
      <c r="RTL55" s="10"/>
      <c r="RTM55" s="10"/>
      <c r="RTN55" s="10"/>
      <c r="RTO55" s="10"/>
      <c r="RTP55" s="10"/>
      <c r="RTQ55" s="10"/>
      <c r="RTR55" s="10"/>
      <c r="RTS55" s="10"/>
      <c r="RTT55" s="10"/>
      <c r="RTU55" s="10"/>
      <c r="RTV55" s="10"/>
      <c r="RTW55" s="10"/>
      <c r="RTX55" s="10"/>
      <c r="RTY55" s="10"/>
      <c r="RTZ55" s="10"/>
      <c r="RUA55" s="10"/>
      <c r="RUB55" s="10"/>
      <c r="RUC55" s="10"/>
      <c r="RUD55" s="10"/>
      <c r="RUE55" s="10"/>
      <c r="RUF55" s="10"/>
      <c r="RUG55" s="10"/>
      <c r="RUH55" s="10"/>
      <c r="RUI55" s="10"/>
      <c r="RUJ55" s="10"/>
      <c r="RUK55" s="10"/>
      <c r="RUL55" s="10"/>
      <c r="RUM55" s="10"/>
      <c r="RUN55" s="10"/>
      <c r="RUO55" s="10"/>
      <c r="RUP55" s="10"/>
      <c r="RUQ55" s="10"/>
      <c r="RUR55" s="10"/>
      <c r="RUS55" s="10"/>
      <c r="RUT55" s="10"/>
      <c r="RUU55" s="10"/>
      <c r="RUV55" s="10"/>
      <c r="RUW55" s="10"/>
      <c r="RUX55" s="10"/>
      <c r="RUY55" s="10"/>
      <c r="RUZ55" s="10"/>
      <c r="RVA55" s="10"/>
      <c r="RVB55" s="10"/>
      <c r="RVC55" s="10"/>
      <c r="RVD55" s="10"/>
      <c r="RVE55" s="10"/>
      <c r="RVF55" s="10"/>
      <c r="RVG55" s="10"/>
      <c r="RVH55" s="10"/>
      <c r="RVI55" s="10"/>
      <c r="RVJ55" s="10"/>
      <c r="RVK55" s="10"/>
      <c r="RVL55" s="10"/>
      <c r="RVM55" s="10"/>
      <c r="RVN55" s="10"/>
      <c r="RVO55" s="10"/>
      <c r="RVP55" s="10"/>
      <c r="RVQ55" s="10"/>
      <c r="RVR55" s="10"/>
      <c r="RVS55" s="10"/>
      <c r="RVT55" s="10"/>
      <c r="RVU55" s="10"/>
      <c r="RVV55" s="10"/>
      <c r="RVW55" s="10"/>
      <c r="RVX55" s="10"/>
      <c r="RVY55" s="10"/>
      <c r="RVZ55" s="10"/>
      <c r="RWA55" s="10"/>
      <c r="RWB55" s="10"/>
      <c r="RWC55" s="10"/>
      <c r="RWD55" s="10"/>
      <c r="RWE55" s="10"/>
      <c r="RWF55" s="10"/>
      <c r="RWG55" s="10"/>
      <c r="RWH55" s="10"/>
      <c r="RWI55" s="10"/>
      <c r="RWJ55" s="10"/>
      <c r="RWK55" s="10"/>
      <c r="RWL55" s="10"/>
      <c r="RWM55" s="10"/>
      <c r="RWN55" s="10"/>
      <c r="RWO55" s="10"/>
      <c r="RWP55" s="10"/>
      <c r="RWQ55" s="10"/>
      <c r="RWR55" s="10"/>
      <c r="RWS55" s="10"/>
      <c r="RWT55" s="10"/>
      <c r="RWU55" s="10"/>
      <c r="RWV55" s="10"/>
      <c r="RWW55" s="10"/>
      <c r="RWX55" s="10"/>
      <c r="RWY55" s="10"/>
      <c r="RWZ55" s="10"/>
      <c r="RXA55" s="10"/>
      <c r="RXB55" s="10"/>
      <c r="RXC55" s="10"/>
      <c r="RXD55" s="10"/>
      <c r="RXE55" s="10"/>
      <c r="RXF55" s="10"/>
      <c r="RXG55" s="10"/>
      <c r="RXH55" s="10"/>
      <c r="RXI55" s="10"/>
      <c r="RXJ55" s="10"/>
      <c r="RXK55" s="10"/>
      <c r="RXL55" s="10"/>
      <c r="RXM55" s="10"/>
      <c r="RXN55" s="10"/>
      <c r="RXO55" s="10"/>
      <c r="RXP55" s="10"/>
      <c r="RXQ55" s="10"/>
      <c r="RXR55" s="10"/>
      <c r="RXS55" s="10"/>
      <c r="RXT55" s="10"/>
      <c r="RXU55" s="10"/>
      <c r="RXV55" s="10"/>
      <c r="RXW55" s="10"/>
      <c r="RXX55" s="10"/>
      <c r="RXY55" s="10"/>
      <c r="RXZ55" s="10"/>
      <c r="RYA55" s="10"/>
      <c r="RYB55" s="10"/>
      <c r="RYC55" s="10"/>
      <c r="RYD55" s="10"/>
      <c r="RYE55" s="10"/>
      <c r="RYF55" s="10"/>
      <c r="RYG55" s="10"/>
      <c r="RYH55" s="10"/>
      <c r="RYI55" s="10"/>
      <c r="RYJ55" s="10"/>
      <c r="RYK55" s="10"/>
      <c r="RYL55" s="10"/>
      <c r="RYM55" s="10"/>
      <c r="RYN55" s="10"/>
      <c r="RYO55" s="10"/>
      <c r="RYP55" s="10"/>
      <c r="RYQ55" s="10"/>
      <c r="RYR55" s="10"/>
      <c r="RYS55" s="10"/>
      <c r="RYT55" s="10"/>
      <c r="RYU55" s="10"/>
      <c r="RYV55" s="10"/>
      <c r="RYW55" s="10"/>
      <c r="RYX55" s="10"/>
      <c r="RYY55" s="10"/>
      <c r="RYZ55" s="10"/>
      <c r="RZA55" s="10"/>
      <c r="RZB55" s="10"/>
      <c r="RZC55" s="10"/>
      <c r="RZD55" s="10"/>
      <c r="RZE55" s="10"/>
      <c r="RZF55" s="10"/>
      <c r="RZG55" s="10"/>
      <c r="RZH55" s="10"/>
      <c r="RZI55" s="10"/>
      <c r="RZJ55" s="10"/>
      <c r="RZK55" s="10"/>
      <c r="RZL55" s="10"/>
      <c r="RZM55" s="10"/>
      <c r="RZN55" s="10"/>
      <c r="RZO55" s="10"/>
      <c r="RZP55" s="10"/>
      <c r="RZQ55" s="10"/>
      <c r="RZR55" s="10"/>
      <c r="RZS55" s="10"/>
      <c r="RZT55" s="10"/>
      <c r="RZU55" s="10"/>
      <c r="RZV55" s="10"/>
      <c r="RZW55" s="10"/>
      <c r="RZX55" s="10"/>
      <c r="RZY55" s="10"/>
      <c r="RZZ55" s="10"/>
      <c r="SAA55" s="10"/>
      <c r="SAB55" s="10"/>
      <c r="SAC55" s="10"/>
      <c r="SAD55" s="10"/>
      <c r="SAE55" s="10"/>
      <c r="SAF55" s="10"/>
      <c r="SAG55" s="10"/>
      <c r="SAH55" s="10"/>
      <c r="SAI55" s="10"/>
      <c r="SAJ55" s="10"/>
      <c r="SAK55" s="10"/>
      <c r="SAL55" s="10"/>
      <c r="SAM55" s="10"/>
      <c r="SAN55" s="10"/>
      <c r="SAO55" s="10"/>
      <c r="SAP55" s="10"/>
      <c r="SAQ55" s="10"/>
      <c r="SAR55" s="10"/>
      <c r="SAS55" s="10"/>
      <c r="SAT55" s="10"/>
      <c r="SAU55" s="10"/>
      <c r="SAV55" s="10"/>
      <c r="SAW55" s="10"/>
      <c r="SAX55" s="10"/>
      <c r="SAY55" s="10"/>
      <c r="SAZ55" s="10"/>
      <c r="SBA55" s="10"/>
      <c r="SBB55" s="10"/>
      <c r="SBC55" s="10"/>
      <c r="SBD55" s="10"/>
      <c r="SBE55" s="10"/>
      <c r="SBF55" s="10"/>
      <c r="SBG55" s="10"/>
      <c r="SBH55" s="10"/>
      <c r="SBI55" s="10"/>
      <c r="SBJ55" s="10"/>
      <c r="SBK55" s="10"/>
      <c r="SBL55" s="10"/>
      <c r="SBM55" s="10"/>
      <c r="SBN55" s="10"/>
      <c r="SBO55" s="10"/>
      <c r="SBP55" s="10"/>
      <c r="SBQ55" s="10"/>
      <c r="SBR55" s="10"/>
      <c r="SBS55" s="10"/>
      <c r="SBT55" s="10"/>
      <c r="SBU55" s="10"/>
      <c r="SBV55" s="10"/>
      <c r="SBW55" s="10"/>
      <c r="SBX55" s="10"/>
      <c r="SBY55" s="10"/>
      <c r="SBZ55" s="10"/>
      <c r="SCA55" s="10"/>
      <c r="SCB55" s="10"/>
      <c r="SCC55" s="10"/>
      <c r="SCD55" s="10"/>
      <c r="SCE55" s="10"/>
      <c r="SCF55" s="10"/>
      <c r="SCG55" s="10"/>
      <c r="SCH55" s="10"/>
      <c r="SCI55" s="10"/>
      <c r="SCJ55" s="10"/>
      <c r="SCK55" s="10"/>
      <c r="SCL55" s="10"/>
      <c r="SCM55" s="10"/>
      <c r="SCN55" s="10"/>
      <c r="SCO55" s="10"/>
      <c r="SCP55" s="10"/>
      <c r="SCQ55" s="10"/>
      <c r="SCR55" s="10"/>
      <c r="SCS55" s="10"/>
      <c r="SCT55" s="10"/>
      <c r="SCU55" s="10"/>
      <c r="SCV55" s="10"/>
      <c r="SCW55" s="10"/>
      <c r="SCX55" s="10"/>
      <c r="SCY55" s="10"/>
      <c r="SCZ55" s="10"/>
      <c r="SDA55" s="10"/>
      <c r="SDB55" s="10"/>
      <c r="SDC55" s="10"/>
      <c r="SDD55" s="10"/>
      <c r="SDE55" s="10"/>
      <c r="SDF55" s="10"/>
      <c r="SDG55" s="10"/>
      <c r="SDH55" s="10"/>
      <c r="SDI55" s="10"/>
      <c r="SDJ55" s="10"/>
      <c r="SDK55" s="10"/>
      <c r="SDL55" s="10"/>
      <c r="SDM55" s="10"/>
      <c r="SDN55" s="10"/>
      <c r="SDO55" s="10"/>
      <c r="SDP55" s="10"/>
      <c r="SDQ55" s="10"/>
      <c r="SDR55" s="10"/>
      <c r="SDS55" s="10"/>
      <c r="SDT55" s="10"/>
      <c r="SDU55" s="10"/>
      <c r="SDV55" s="10"/>
      <c r="SDW55" s="10"/>
      <c r="SDX55" s="10"/>
      <c r="SDY55" s="10"/>
      <c r="SDZ55" s="10"/>
      <c r="SEA55" s="10"/>
      <c r="SEB55" s="10"/>
      <c r="SEC55" s="10"/>
      <c r="SED55" s="10"/>
      <c r="SEE55" s="10"/>
      <c r="SEF55" s="10"/>
      <c r="SEG55" s="10"/>
      <c r="SEH55" s="10"/>
      <c r="SEI55" s="10"/>
      <c r="SEJ55" s="10"/>
      <c r="SEK55" s="10"/>
      <c r="SEL55" s="10"/>
      <c r="SEM55" s="10"/>
      <c r="SEN55" s="10"/>
      <c r="SEO55" s="10"/>
      <c r="SEP55" s="10"/>
      <c r="SEQ55" s="10"/>
      <c r="SER55" s="10"/>
      <c r="SES55" s="10"/>
      <c r="SET55" s="10"/>
      <c r="SEU55" s="10"/>
      <c r="SEV55" s="10"/>
      <c r="SEW55" s="10"/>
      <c r="SEX55" s="10"/>
      <c r="SEY55" s="10"/>
      <c r="SEZ55" s="10"/>
      <c r="SFA55" s="10"/>
      <c r="SFB55" s="10"/>
      <c r="SFC55" s="10"/>
      <c r="SFD55" s="10"/>
      <c r="SFE55" s="10"/>
      <c r="SFF55" s="10"/>
      <c r="SFG55" s="10"/>
      <c r="SFH55" s="10"/>
      <c r="SFI55" s="10"/>
      <c r="SFJ55" s="10"/>
      <c r="SFK55" s="10"/>
      <c r="SFL55" s="10"/>
      <c r="SFM55" s="10"/>
      <c r="SFN55" s="10"/>
      <c r="SFO55" s="10"/>
      <c r="SFP55" s="10"/>
      <c r="SFQ55" s="10"/>
      <c r="SFR55" s="10"/>
      <c r="SFS55" s="10"/>
      <c r="SFT55" s="10"/>
      <c r="SFU55" s="10"/>
      <c r="SFV55" s="10"/>
      <c r="SFW55" s="10"/>
      <c r="SFX55" s="10"/>
      <c r="SFY55" s="10"/>
      <c r="SFZ55" s="10"/>
      <c r="SGA55" s="10"/>
      <c r="SGB55" s="10"/>
      <c r="SGC55" s="10"/>
      <c r="SGD55" s="10"/>
      <c r="SGE55" s="10"/>
      <c r="SGF55" s="10"/>
      <c r="SGG55" s="10"/>
      <c r="SGH55" s="10"/>
      <c r="SGI55" s="10"/>
      <c r="SGJ55" s="10"/>
      <c r="SGK55" s="10"/>
      <c r="SGL55" s="10"/>
      <c r="SGM55" s="10"/>
      <c r="SGN55" s="10"/>
      <c r="SGO55" s="10"/>
      <c r="SGP55" s="10"/>
      <c r="SGQ55" s="10"/>
      <c r="SGR55" s="10"/>
      <c r="SGS55" s="10"/>
      <c r="SGT55" s="10"/>
      <c r="SGU55" s="10"/>
      <c r="SGV55" s="10"/>
      <c r="SGW55" s="10"/>
      <c r="SGX55" s="10"/>
      <c r="SGY55" s="10"/>
      <c r="SGZ55" s="10"/>
      <c r="SHA55" s="10"/>
      <c r="SHB55" s="10"/>
      <c r="SHC55" s="10"/>
      <c r="SHD55" s="10"/>
      <c r="SHE55" s="10"/>
      <c r="SHF55" s="10"/>
      <c r="SHG55" s="10"/>
      <c r="SHH55" s="10"/>
      <c r="SHI55" s="10"/>
      <c r="SHJ55" s="10"/>
      <c r="SHK55" s="10"/>
      <c r="SHL55" s="10"/>
      <c r="SHM55" s="10"/>
      <c r="SHN55" s="10"/>
      <c r="SHO55" s="10"/>
      <c r="SHP55" s="10"/>
      <c r="SHQ55" s="10"/>
      <c r="SHR55" s="10"/>
      <c r="SHS55" s="10"/>
      <c r="SHT55" s="10"/>
      <c r="SHU55" s="10"/>
      <c r="SHV55" s="10"/>
      <c r="SHW55" s="10"/>
      <c r="SHX55" s="10"/>
      <c r="SHY55" s="10"/>
      <c r="SHZ55" s="10"/>
      <c r="SIA55" s="10"/>
      <c r="SIB55" s="10"/>
      <c r="SIC55" s="10"/>
      <c r="SID55" s="10"/>
      <c r="SIE55" s="10"/>
      <c r="SIF55" s="10"/>
      <c r="SIG55" s="10"/>
      <c r="SIH55" s="10"/>
      <c r="SII55" s="10"/>
      <c r="SIJ55" s="10"/>
      <c r="SIK55" s="10"/>
      <c r="SIL55" s="10"/>
      <c r="SIM55" s="10"/>
      <c r="SIN55" s="10"/>
      <c r="SIO55" s="10"/>
      <c r="SIP55" s="10"/>
      <c r="SIQ55" s="10"/>
      <c r="SIR55" s="10"/>
      <c r="SIS55" s="10"/>
      <c r="SIT55" s="10"/>
      <c r="SIU55" s="10"/>
      <c r="SIV55" s="10"/>
      <c r="SIW55" s="10"/>
      <c r="SIX55" s="10"/>
      <c r="SIY55" s="10"/>
      <c r="SIZ55" s="10"/>
      <c r="SJA55" s="10"/>
      <c r="SJB55" s="10"/>
      <c r="SJC55" s="10"/>
      <c r="SJD55" s="10"/>
      <c r="SJE55" s="10"/>
      <c r="SJF55" s="10"/>
      <c r="SJG55" s="10"/>
      <c r="SJH55" s="10"/>
      <c r="SJI55" s="10"/>
      <c r="SJJ55" s="10"/>
      <c r="SJK55" s="10"/>
      <c r="SJL55" s="10"/>
      <c r="SJM55" s="10"/>
      <c r="SJN55" s="10"/>
      <c r="SJO55" s="10"/>
      <c r="SJP55" s="10"/>
      <c r="SJQ55" s="10"/>
      <c r="SJR55" s="10"/>
      <c r="SJS55" s="10"/>
      <c r="SJT55" s="10"/>
      <c r="SJU55" s="10"/>
      <c r="SJV55" s="10"/>
      <c r="SJW55" s="10"/>
      <c r="SJX55" s="10"/>
      <c r="SJY55" s="10"/>
      <c r="SJZ55" s="10"/>
      <c r="SKA55" s="10"/>
      <c r="SKB55" s="10"/>
      <c r="SKC55" s="10"/>
      <c r="SKD55" s="10"/>
      <c r="SKE55" s="10"/>
      <c r="SKF55" s="10"/>
      <c r="SKG55" s="10"/>
      <c r="SKH55" s="10"/>
      <c r="SKI55" s="10"/>
      <c r="SKJ55" s="10"/>
      <c r="SKK55" s="10"/>
      <c r="SKL55" s="10"/>
      <c r="SKM55" s="10"/>
      <c r="SKN55" s="10"/>
      <c r="SKO55" s="10"/>
      <c r="SKP55" s="10"/>
      <c r="SKQ55" s="10"/>
      <c r="SKR55" s="10"/>
      <c r="SKS55" s="10"/>
      <c r="SKT55" s="10"/>
      <c r="SKU55" s="10"/>
      <c r="SKV55" s="10"/>
      <c r="SKW55" s="10"/>
      <c r="SKX55" s="10"/>
      <c r="SKY55" s="10"/>
      <c r="SKZ55" s="10"/>
      <c r="SLA55" s="10"/>
      <c r="SLB55" s="10"/>
      <c r="SLC55" s="10"/>
      <c r="SLD55" s="10"/>
      <c r="SLE55" s="10"/>
      <c r="SLF55" s="10"/>
      <c r="SLG55" s="10"/>
      <c r="SLH55" s="10"/>
      <c r="SLI55" s="10"/>
      <c r="SLJ55" s="10"/>
      <c r="SLK55" s="10"/>
      <c r="SLL55" s="10"/>
      <c r="SLM55" s="10"/>
      <c r="SLN55" s="10"/>
      <c r="SLO55" s="10"/>
      <c r="SLP55" s="10"/>
      <c r="SLQ55" s="10"/>
      <c r="SLR55" s="10"/>
      <c r="SLS55" s="10"/>
      <c r="SLT55" s="10"/>
      <c r="SLU55" s="10"/>
      <c r="SLV55" s="10"/>
      <c r="SLW55" s="10"/>
      <c r="SLX55" s="10"/>
      <c r="SLY55" s="10"/>
      <c r="SLZ55" s="10"/>
      <c r="SMA55" s="10"/>
      <c r="SMB55" s="10"/>
      <c r="SMC55" s="10"/>
      <c r="SMD55" s="10"/>
      <c r="SME55" s="10"/>
      <c r="SMF55" s="10"/>
      <c r="SMG55" s="10"/>
      <c r="SMH55" s="10"/>
      <c r="SMI55" s="10"/>
      <c r="SMJ55" s="10"/>
      <c r="SMK55" s="10"/>
      <c r="SML55" s="10"/>
      <c r="SMM55" s="10"/>
      <c r="SMN55" s="10"/>
      <c r="SMO55" s="10"/>
      <c r="SMP55" s="10"/>
      <c r="SMQ55" s="10"/>
      <c r="SMR55" s="10"/>
      <c r="SMS55" s="10"/>
      <c r="SMT55" s="10"/>
      <c r="SMU55" s="10"/>
      <c r="SMV55" s="10"/>
      <c r="SMW55" s="10"/>
      <c r="SMX55" s="10"/>
      <c r="SMY55" s="10"/>
      <c r="SMZ55" s="10"/>
      <c r="SNA55" s="10"/>
      <c r="SNB55" s="10"/>
      <c r="SNC55" s="10"/>
      <c r="SND55" s="10"/>
      <c r="SNE55" s="10"/>
      <c r="SNF55" s="10"/>
      <c r="SNG55" s="10"/>
      <c r="SNH55" s="10"/>
      <c r="SNI55" s="10"/>
      <c r="SNJ55" s="10"/>
      <c r="SNK55" s="10"/>
      <c r="SNL55" s="10"/>
      <c r="SNM55" s="10"/>
      <c r="SNN55" s="10"/>
      <c r="SNO55" s="10"/>
      <c r="SNP55" s="10"/>
      <c r="SNQ55" s="10"/>
      <c r="SNR55" s="10"/>
      <c r="SNS55" s="10"/>
      <c r="SNT55" s="10"/>
      <c r="SNU55" s="10"/>
      <c r="SNV55" s="10"/>
      <c r="SNW55" s="10"/>
      <c r="SNX55" s="10"/>
      <c r="SNY55" s="10"/>
      <c r="SNZ55" s="10"/>
      <c r="SOA55" s="10"/>
      <c r="SOB55" s="10"/>
      <c r="SOC55" s="10"/>
      <c r="SOD55" s="10"/>
      <c r="SOE55" s="10"/>
      <c r="SOF55" s="10"/>
      <c r="SOG55" s="10"/>
      <c r="SOH55" s="10"/>
      <c r="SOI55" s="10"/>
      <c r="SOJ55" s="10"/>
      <c r="SOK55" s="10"/>
      <c r="SOL55" s="10"/>
      <c r="SOM55" s="10"/>
      <c r="SON55" s="10"/>
      <c r="SOO55" s="10"/>
      <c r="SOP55" s="10"/>
      <c r="SOQ55" s="10"/>
      <c r="SOR55" s="10"/>
      <c r="SOS55" s="10"/>
      <c r="SOT55" s="10"/>
      <c r="SOU55" s="10"/>
      <c r="SOV55" s="10"/>
      <c r="SOW55" s="10"/>
      <c r="SOX55" s="10"/>
      <c r="SOY55" s="10"/>
      <c r="SOZ55" s="10"/>
      <c r="SPA55" s="10"/>
      <c r="SPB55" s="10"/>
      <c r="SPC55" s="10"/>
      <c r="SPD55" s="10"/>
      <c r="SPE55" s="10"/>
      <c r="SPF55" s="10"/>
      <c r="SPG55" s="10"/>
      <c r="SPH55" s="10"/>
      <c r="SPI55" s="10"/>
      <c r="SPJ55" s="10"/>
      <c r="SPK55" s="10"/>
      <c r="SPL55" s="10"/>
      <c r="SPM55" s="10"/>
      <c r="SPN55" s="10"/>
      <c r="SPO55" s="10"/>
      <c r="SPP55" s="10"/>
      <c r="SPQ55" s="10"/>
      <c r="SPR55" s="10"/>
      <c r="SPS55" s="10"/>
      <c r="SPT55" s="10"/>
      <c r="SPU55" s="10"/>
      <c r="SPV55" s="10"/>
      <c r="SPW55" s="10"/>
      <c r="SPX55" s="10"/>
      <c r="SPY55" s="10"/>
      <c r="SPZ55" s="10"/>
      <c r="SQA55" s="10"/>
      <c r="SQB55" s="10"/>
      <c r="SQC55" s="10"/>
      <c r="SQD55" s="10"/>
      <c r="SQE55" s="10"/>
      <c r="SQF55" s="10"/>
      <c r="SQG55" s="10"/>
      <c r="SQH55" s="10"/>
      <c r="SQI55" s="10"/>
      <c r="SQJ55" s="10"/>
      <c r="SQK55" s="10"/>
      <c r="SQL55" s="10"/>
      <c r="SQM55" s="10"/>
      <c r="SQN55" s="10"/>
      <c r="SQO55" s="10"/>
      <c r="SQP55" s="10"/>
      <c r="SQQ55" s="10"/>
      <c r="SQR55" s="10"/>
      <c r="SQS55" s="10"/>
      <c r="SQT55" s="10"/>
      <c r="SQU55" s="10"/>
      <c r="SQV55" s="10"/>
      <c r="SQW55" s="10"/>
      <c r="SQX55" s="10"/>
      <c r="SQY55" s="10"/>
      <c r="SQZ55" s="10"/>
      <c r="SRA55" s="10"/>
      <c r="SRB55" s="10"/>
      <c r="SRC55" s="10"/>
      <c r="SRD55" s="10"/>
      <c r="SRE55" s="10"/>
      <c r="SRF55" s="10"/>
      <c r="SRG55" s="10"/>
      <c r="SRH55" s="10"/>
      <c r="SRI55" s="10"/>
      <c r="SRJ55" s="10"/>
      <c r="SRK55" s="10"/>
      <c r="SRL55" s="10"/>
      <c r="SRM55" s="10"/>
      <c r="SRN55" s="10"/>
      <c r="SRO55" s="10"/>
      <c r="SRP55" s="10"/>
      <c r="SRQ55" s="10"/>
      <c r="SRR55" s="10"/>
      <c r="SRS55" s="10"/>
      <c r="SRT55" s="10"/>
      <c r="SRU55" s="10"/>
      <c r="SRV55" s="10"/>
      <c r="SRW55" s="10"/>
      <c r="SRX55" s="10"/>
      <c r="SRY55" s="10"/>
      <c r="SRZ55" s="10"/>
      <c r="SSA55" s="10"/>
      <c r="SSB55" s="10"/>
      <c r="SSC55" s="10"/>
      <c r="SSD55" s="10"/>
      <c r="SSE55" s="10"/>
      <c r="SSF55" s="10"/>
      <c r="SSG55" s="10"/>
      <c r="SSH55" s="10"/>
      <c r="SSI55" s="10"/>
      <c r="SSJ55" s="10"/>
      <c r="SSK55" s="10"/>
      <c r="SSL55" s="10"/>
      <c r="SSM55" s="10"/>
      <c r="SSN55" s="10"/>
      <c r="SSO55" s="10"/>
      <c r="SSP55" s="10"/>
      <c r="SSQ55" s="10"/>
      <c r="SSR55" s="10"/>
      <c r="SSS55" s="10"/>
      <c r="SST55" s="10"/>
      <c r="SSU55" s="10"/>
      <c r="SSV55" s="10"/>
      <c r="SSW55" s="10"/>
      <c r="SSX55" s="10"/>
      <c r="SSY55" s="10"/>
      <c r="SSZ55" s="10"/>
      <c r="STA55" s="10"/>
      <c r="STB55" s="10"/>
      <c r="STC55" s="10"/>
      <c r="STD55" s="10"/>
      <c r="STE55" s="10"/>
      <c r="STF55" s="10"/>
      <c r="STG55" s="10"/>
      <c r="STH55" s="10"/>
      <c r="STI55" s="10"/>
      <c r="STJ55" s="10"/>
      <c r="STK55" s="10"/>
      <c r="STL55" s="10"/>
      <c r="STM55" s="10"/>
      <c r="STN55" s="10"/>
      <c r="STO55" s="10"/>
      <c r="STP55" s="10"/>
      <c r="STQ55" s="10"/>
      <c r="STR55" s="10"/>
      <c r="STS55" s="10"/>
      <c r="STT55" s="10"/>
      <c r="STU55" s="10"/>
      <c r="STV55" s="10"/>
      <c r="STW55" s="10"/>
      <c r="STX55" s="10"/>
      <c r="STY55" s="10"/>
      <c r="STZ55" s="10"/>
      <c r="SUA55" s="10"/>
      <c r="SUB55" s="10"/>
      <c r="SUC55" s="10"/>
      <c r="SUD55" s="10"/>
      <c r="SUE55" s="10"/>
      <c r="SUF55" s="10"/>
      <c r="SUG55" s="10"/>
      <c r="SUH55" s="10"/>
      <c r="SUI55" s="10"/>
      <c r="SUJ55" s="10"/>
      <c r="SUK55" s="10"/>
      <c r="SUL55" s="10"/>
      <c r="SUM55" s="10"/>
      <c r="SUN55" s="10"/>
      <c r="SUO55" s="10"/>
      <c r="SUP55" s="10"/>
      <c r="SUQ55" s="10"/>
      <c r="SUR55" s="10"/>
      <c r="SUS55" s="10"/>
      <c r="SUT55" s="10"/>
      <c r="SUU55" s="10"/>
      <c r="SUV55" s="10"/>
      <c r="SUW55" s="10"/>
      <c r="SUX55" s="10"/>
      <c r="SUY55" s="10"/>
      <c r="SUZ55" s="10"/>
      <c r="SVA55" s="10"/>
      <c r="SVB55" s="10"/>
      <c r="SVC55" s="10"/>
      <c r="SVD55" s="10"/>
      <c r="SVE55" s="10"/>
      <c r="SVF55" s="10"/>
      <c r="SVG55" s="10"/>
      <c r="SVH55" s="10"/>
      <c r="SVI55" s="10"/>
      <c r="SVJ55" s="10"/>
      <c r="SVK55" s="10"/>
      <c r="SVL55" s="10"/>
      <c r="SVM55" s="10"/>
      <c r="SVN55" s="10"/>
      <c r="SVO55" s="10"/>
      <c r="SVP55" s="10"/>
      <c r="SVQ55" s="10"/>
      <c r="SVR55" s="10"/>
      <c r="SVS55" s="10"/>
      <c r="SVT55" s="10"/>
      <c r="SVU55" s="10"/>
      <c r="SVV55" s="10"/>
      <c r="SVW55" s="10"/>
      <c r="SVX55" s="10"/>
      <c r="SVY55" s="10"/>
      <c r="SVZ55" s="10"/>
      <c r="SWA55" s="10"/>
      <c r="SWB55" s="10"/>
      <c r="SWC55" s="10"/>
      <c r="SWD55" s="10"/>
      <c r="SWE55" s="10"/>
      <c r="SWF55" s="10"/>
      <c r="SWG55" s="10"/>
      <c r="SWH55" s="10"/>
      <c r="SWI55" s="10"/>
      <c r="SWJ55" s="10"/>
      <c r="SWK55" s="10"/>
      <c r="SWL55" s="10"/>
      <c r="SWM55" s="10"/>
      <c r="SWN55" s="10"/>
      <c r="SWO55" s="10"/>
      <c r="SWP55" s="10"/>
      <c r="SWQ55" s="10"/>
      <c r="SWR55" s="10"/>
      <c r="SWS55" s="10"/>
      <c r="SWT55" s="10"/>
      <c r="SWU55" s="10"/>
      <c r="SWV55" s="10"/>
      <c r="SWW55" s="10"/>
      <c r="SWX55" s="10"/>
      <c r="SWY55" s="10"/>
      <c r="SWZ55" s="10"/>
      <c r="SXA55" s="10"/>
      <c r="SXB55" s="10"/>
      <c r="SXC55" s="10"/>
      <c r="SXD55" s="10"/>
      <c r="SXE55" s="10"/>
      <c r="SXF55" s="10"/>
      <c r="SXG55" s="10"/>
      <c r="SXH55" s="10"/>
      <c r="SXI55" s="10"/>
      <c r="SXJ55" s="10"/>
      <c r="SXK55" s="10"/>
      <c r="SXL55" s="10"/>
      <c r="SXM55" s="10"/>
      <c r="SXN55" s="10"/>
      <c r="SXO55" s="10"/>
      <c r="SXP55" s="10"/>
      <c r="SXQ55" s="10"/>
      <c r="SXR55" s="10"/>
      <c r="SXS55" s="10"/>
      <c r="SXT55" s="10"/>
      <c r="SXU55" s="10"/>
      <c r="SXV55" s="10"/>
      <c r="SXW55" s="10"/>
      <c r="SXX55" s="10"/>
      <c r="SXY55" s="10"/>
      <c r="SXZ55" s="10"/>
      <c r="SYA55" s="10"/>
      <c r="SYB55" s="10"/>
      <c r="SYC55" s="10"/>
      <c r="SYD55" s="10"/>
      <c r="SYE55" s="10"/>
      <c r="SYF55" s="10"/>
      <c r="SYG55" s="10"/>
      <c r="SYH55" s="10"/>
      <c r="SYI55" s="10"/>
      <c r="SYJ55" s="10"/>
      <c r="SYK55" s="10"/>
      <c r="SYL55" s="10"/>
      <c r="SYM55" s="10"/>
      <c r="SYN55" s="10"/>
      <c r="SYO55" s="10"/>
      <c r="SYP55" s="10"/>
      <c r="SYQ55" s="10"/>
      <c r="SYR55" s="10"/>
      <c r="SYS55" s="10"/>
      <c r="SYT55" s="10"/>
      <c r="SYU55" s="10"/>
      <c r="SYV55" s="10"/>
      <c r="SYW55" s="10"/>
      <c r="SYX55" s="10"/>
      <c r="SYY55" s="10"/>
      <c r="SYZ55" s="10"/>
      <c r="SZA55" s="10"/>
      <c r="SZB55" s="10"/>
      <c r="SZC55" s="10"/>
      <c r="SZD55" s="10"/>
      <c r="SZE55" s="10"/>
      <c r="SZF55" s="10"/>
      <c r="SZG55" s="10"/>
      <c r="SZH55" s="10"/>
      <c r="SZI55" s="10"/>
      <c r="SZJ55" s="10"/>
      <c r="SZK55" s="10"/>
      <c r="SZL55" s="10"/>
      <c r="SZM55" s="10"/>
      <c r="SZN55" s="10"/>
      <c r="SZO55" s="10"/>
      <c r="SZP55" s="10"/>
      <c r="SZQ55" s="10"/>
      <c r="SZR55" s="10"/>
      <c r="SZS55" s="10"/>
      <c r="SZT55" s="10"/>
      <c r="SZU55" s="10"/>
      <c r="SZV55" s="10"/>
      <c r="SZW55" s="10"/>
      <c r="SZX55" s="10"/>
      <c r="SZY55" s="10"/>
      <c r="SZZ55" s="10"/>
      <c r="TAA55" s="10"/>
      <c r="TAB55" s="10"/>
      <c r="TAC55" s="10"/>
      <c r="TAD55" s="10"/>
      <c r="TAE55" s="10"/>
      <c r="TAF55" s="10"/>
      <c r="TAG55" s="10"/>
      <c r="TAH55" s="10"/>
      <c r="TAI55" s="10"/>
      <c r="TAJ55" s="10"/>
      <c r="TAK55" s="10"/>
      <c r="TAL55" s="10"/>
      <c r="TAM55" s="10"/>
      <c r="TAN55" s="10"/>
      <c r="TAO55" s="10"/>
      <c r="TAP55" s="10"/>
      <c r="TAQ55" s="10"/>
      <c r="TAR55" s="10"/>
      <c r="TAS55" s="10"/>
      <c r="TAT55" s="10"/>
      <c r="TAU55" s="10"/>
      <c r="TAV55" s="10"/>
      <c r="TAW55" s="10"/>
      <c r="TAX55" s="10"/>
      <c r="TAY55" s="10"/>
      <c r="TAZ55" s="10"/>
      <c r="TBA55" s="10"/>
      <c r="TBB55" s="10"/>
      <c r="TBC55" s="10"/>
      <c r="TBD55" s="10"/>
      <c r="TBE55" s="10"/>
      <c r="TBF55" s="10"/>
      <c r="TBG55" s="10"/>
      <c r="TBH55" s="10"/>
      <c r="TBI55" s="10"/>
      <c r="TBJ55" s="10"/>
      <c r="TBK55" s="10"/>
      <c r="TBL55" s="10"/>
      <c r="TBM55" s="10"/>
      <c r="TBN55" s="10"/>
      <c r="TBO55" s="10"/>
      <c r="TBP55" s="10"/>
      <c r="TBQ55" s="10"/>
      <c r="TBR55" s="10"/>
      <c r="TBS55" s="10"/>
      <c r="TBT55" s="10"/>
      <c r="TBU55" s="10"/>
      <c r="TBV55" s="10"/>
      <c r="TBW55" s="10"/>
      <c r="TBX55" s="10"/>
      <c r="TBY55" s="10"/>
      <c r="TBZ55" s="10"/>
      <c r="TCA55" s="10"/>
      <c r="TCB55" s="10"/>
      <c r="TCC55" s="10"/>
      <c r="TCD55" s="10"/>
      <c r="TCE55" s="10"/>
      <c r="TCF55" s="10"/>
      <c r="TCG55" s="10"/>
      <c r="TCH55" s="10"/>
      <c r="TCI55" s="10"/>
      <c r="TCJ55" s="10"/>
      <c r="TCK55" s="10"/>
      <c r="TCL55" s="10"/>
      <c r="TCM55" s="10"/>
      <c r="TCN55" s="10"/>
      <c r="TCO55" s="10"/>
      <c r="TCP55" s="10"/>
      <c r="TCQ55" s="10"/>
      <c r="TCR55" s="10"/>
      <c r="TCS55" s="10"/>
      <c r="TCT55" s="10"/>
      <c r="TCU55" s="10"/>
      <c r="TCV55" s="10"/>
      <c r="TCW55" s="10"/>
      <c r="TCX55" s="10"/>
      <c r="TCY55" s="10"/>
      <c r="TCZ55" s="10"/>
      <c r="TDA55" s="10"/>
      <c r="TDB55" s="10"/>
      <c r="TDC55" s="10"/>
      <c r="TDD55" s="10"/>
      <c r="TDE55" s="10"/>
      <c r="TDF55" s="10"/>
      <c r="TDG55" s="10"/>
      <c r="TDH55" s="10"/>
      <c r="TDI55" s="10"/>
      <c r="TDJ55" s="10"/>
      <c r="TDK55" s="10"/>
      <c r="TDL55" s="10"/>
      <c r="TDM55" s="10"/>
      <c r="TDN55" s="10"/>
      <c r="TDO55" s="10"/>
      <c r="TDP55" s="10"/>
      <c r="TDQ55" s="10"/>
      <c r="TDR55" s="10"/>
      <c r="TDS55" s="10"/>
      <c r="TDT55" s="10"/>
      <c r="TDU55" s="10"/>
      <c r="TDV55" s="10"/>
      <c r="TDW55" s="10"/>
      <c r="TDX55" s="10"/>
      <c r="TDY55" s="10"/>
      <c r="TDZ55" s="10"/>
      <c r="TEA55" s="10"/>
      <c r="TEB55" s="10"/>
      <c r="TEC55" s="10"/>
      <c r="TED55" s="10"/>
      <c r="TEE55" s="10"/>
      <c r="TEF55" s="10"/>
      <c r="TEG55" s="10"/>
      <c r="TEH55" s="10"/>
      <c r="TEI55" s="10"/>
      <c r="TEJ55" s="10"/>
      <c r="TEK55" s="10"/>
      <c r="TEL55" s="10"/>
      <c r="TEM55" s="10"/>
      <c r="TEN55" s="10"/>
      <c r="TEO55" s="10"/>
      <c r="TEP55" s="10"/>
      <c r="TEQ55" s="10"/>
      <c r="TER55" s="10"/>
      <c r="TES55" s="10"/>
      <c r="TET55" s="10"/>
      <c r="TEU55" s="10"/>
      <c r="TEV55" s="10"/>
      <c r="TEW55" s="10"/>
      <c r="TEX55" s="10"/>
      <c r="TEY55" s="10"/>
      <c r="TEZ55" s="10"/>
      <c r="TFA55" s="10"/>
      <c r="TFB55" s="10"/>
      <c r="TFC55" s="10"/>
      <c r="TFD55" s="10"/>
      <c r="TFE55" s="10"/>
      <c r="TFF55" s="10"/>
      <c r="TFG55" s="10"/>
      <c r="TFH55" s="10"/>
      <c r="TFI55" s="10"/>
      <c r="TFJ55" s="10"/>
      <c r="TFK55" s="10"/>
      <c r="TFL55" s="10"/>
      <c r="TFM55" s="10"/>
      <c r="TFN55" s="10"/>
      <c r="TFO55" s="10"/>
      <c r="TFP55" s="10"/>
      <c r="TFQ55" s="10"/>
      <c r="TFR55" s="10"/>
      <c r="TFS55" s="10"/>
      <c r="TFT55" s="10"/>
      <c r="TFU55" s="10"/>
      <c r="TFV55" s="10"/>
      <c r="TFW55" s="10"/>
      <c r="TFX55" s="10"/>
      <c r="TFY55" s="10"/>
      <c r="TFZ55" s="10"/>
      <c r="TGA55" s="10"/>
      <c r="TGB55" s="10"/>
      <c r="TGC55" s="10"/>
      <c r="TGD55" s="10"/>
      <c r="TGE55" s="10"/>
      <c r="TGF55" s="10"/>
      <c r="TGG55" s="10"/>
      <c r="TGH55" s="10"/>
      <c r="TGI55" s="10"/>
      <c r="TGJ55" s="10"/>
      <c r="TGK55" s="10"/>
      <c r="TGL55" s="10"/>
      <c r="TGM55" s="10"/>
      <c r="TGN55" s="10"/>
      <c r="TGO55" s="10"/>
      <c r="TGP55" s="10"/>
      <c r="TGQ55" s="10"/>
      <c r="TGR55" s="10"/>
      <c r="TGS55" s="10"/>
      <c r="TGT55" s="10"/>
      <c r="TGU55" s="10"/>
      <c r="TGV55" s="10"/>
      <c r="TGW55" s="10"/>
      <c r="TGX55" s="10"/>
      <c r="TGY55" s="10"/>
      <c r="TGZ55" s="10"/>
      <c r="THA55" s="10"/>
      <c r="THB55" s="10"/>
      <c r="THC55" s="10"/>
      <c r="THD55" s="10"/>
      <c r="THE55" s="10"/>
      <c r="THF55" s="10"/>
      <c r="THG55" s="10"/>
      <c r="THH55" s="10"/>
      <c r="THI55" s="10"/>
      <c r="THJ55" s="10"/>
      <c r="THK55" s="10"/>
      <c r="THL55" s="10"/>
      <c r="THM55" s="10"/>
      <c r="THN55" s="10"/>
      <c r="THO55" s="10"/>
      <c r="THP55" s="10"/>
      <c r="THQ55" s="10"/>
      <c r="THR55" s="10"/>
      <c r="THS55" s="10"/>
      <c r="THT55" s="10"/>
      <c r="THU55" s="10"/>
      <c r="THV55" s="10"/>
      <c r="THW55" s="10"/>
      <c r="THX55" s="10"/>
      <c r="THY55" s="10"/>
      <c r="THZ55" s="10"/>
      <c r="TIA55" s="10"/>
      <c r="TIB55" s="10"/>
      <c r="TIC55" s="10"/>
      <c r="TID55" s="10"/>
      <c r="TIE55" s="10"/>
      <c r="TIF55" s="10"/>
      <c r="TIG55" s="10"/>
      <c r="TIH55" s="10"/>
      <c r="TII55" s="10"/>
      <c r="TIJ55" s="10"/>
      <c r="TIK55" s="10"/>
      <c r="TIL55" s="10"/>
      <c r="TIM55" s="10"/>
      <c r="TIN55" s="10"/>
      <c r="TIO55" s="10"/>
      <c r="TIP55" s="10"/>
      <c r="TIQ55" s="10"/>
      <c r="TIR55" s="10"/>
      <c r="TIS55" s="10"/>
      <c r="TIT55" s="10"/>
      <c r="TIU55" s="10"/>
      <c r="TIV55" s="10"/>
      <c r="TIW55" s="10"/>
      <c r="TIX55" s="10"/>
      <c r="TIY55" s="10"/>
      <c r="TIZ55" s="10"/>
      <c r="TJA55" s="10"/>
      <c r="TJB55" s="10"/>
      <c r="TJC55" s="10"/>
      <c r="TJD55" s="10"/>
      <c r="TJE55" s="10"/>
      <c r="TJF55" s="10"/>
      <c r="TJG55" s="10"/>
      <c r="TJH55" s="10"/>
      <c r="TJI55" s="10"/>
      <c r="TJJ55" s="10"/>
      <c r="TJK55" s="10"/>
      <c r="TJL55" s="10"/>
      <c r="TJM55" s="10"/>
      <c r="TJN55" s="10"/>
      <c r="TJO55" s="10"/>
      <c r="TJP55" s="10"/>
      <c r="TJQ55" s="10"/>
      <c r="TJR55" s="10"/>
      <c r="TJS55" s="10"/>
      <c r="TJT55" s="10"/>
      <c r="TJU55" s="10"/>
      <c r="TJV55" s="10"/>
      <c r="TJW55" s="10"/>
      <c r="TJX55" s="10"/>
      <c r="TJY55" s="10"/>
      <c r="TJZ55" s="10"/>
      <c r="TKA55" s="10"/>
      <c r="TKB55" s="10"/>
      <c r="TKC55" s="10"/>
      <c r="TKD55" s="10"/>
      <c r="TKE55" s="10"/>
      <c r="TKF55" s="10"/>
      <c r="TKG55" s="10"/>
      <c r="TKH55" s="10"/>
      <c r="TKI55" s="10"/>
      <c r="TKJ55" s="10"/>
      <c r="TKK55" s="10"/>
      <c r="TKL55" s="10"/>
      <c r="TKM55" s="10"/>
      <c r="TKN55" s="10"/>
      <c r="TKO55" s="10"/>
      <c r="TKP55" s="10"/>
      <c r="TKQ55" s="10"/>
      <c r="TKR55" s="10"/>
      <c r="TKS55" s="10"/>
      <c r="TKT55" s="10"/>
      <c r="TKU55" s="10"/>
      <c r="TKV55" s="10"/>
      <c r="TKW55" s="10"/>
      <c r="TKX55" s="10"/>
      <c r="TKY55" s="10"/>
      <c r="TKZ55" s="10"/>
      <c r="TLA55" s="10"/>
      <c r="TLB55" s="10"/>
      <c r="TLC55" s="10"/>
      <c r="TLD55" s="10"/>
      <c r="TLE55" s="10"/>
      <c r="TLF55" s="10"/>
      <c r="TLG55" s="10"/>
      <c r="TLH55" s="10"/>
      <c r="TLI55" s="10"/>
      <c r="TLJ55" s="10"/>
      <c r="TLK55" s="10"/>
      <c r="TLL55" s="10"/>
      <c r="TLM55" s="10"/>
      <c r="TLN55" s="10"/>
      <c r="TLO55" s="10"/>
      <c r="TLP55" s="10"/>
      <c r="TLQ55" s="10"/>
      <c r="TLR55" s="10"/>
      <c r="TLS55" s="10"/>
      <c r="TLT55" s="10"/>
      <c r="TLU55" s="10"/>
      <c r="TLV55" s="10"/>
      <c r="TLW55" s="10"/>
      <c r="TLX55" s="10"/>
      <c r="TLY55" s="10"/>
      <c r="TLZ55" s="10"/>
      <c r="TMA55" s="10"/>
      <c r="TMB55" s="10"/>
      <c r="TMC55" s="10"/>
      <c r="TMD55" s="10"/>
      <c r="TME55" s="10"/>
      <c r="TMF55" s="10"/>
      <c r="TMG55" s="10"/>
      <c r="TMH55" s="10"/>
      <c r="TMI55" s="10"/>
      <c r="TMJ55" s="10"/>
      <c r="TMK55" s="10"/>
      <c r="TML55" s="10"/>
      <c r="TMM55" s="10"/>
      <c r="TMN55" s="10"/>
      <c r="TMO55" s="10"/>
      <c r="TMP55" s="10"/>
      <c r="TMQ55" s="10"/>
      <c r="TMR55" s="10"/>
      <c r="TMS55" s="10"/>
      <c r="TMT55" s="10"/>
      <c r="TMU55" s="10"/>
      <c r="TMV55" s="10"/>
      <c r="TMW55" s="10"/>
      <c r="TMX55" s="10"/>
      <c r="TMY55" s="10"/>
      <c r="TMZ55" s="10"/>
      <c r="TNA55" s="10"/>
      <c r="TNB55" s="10"/>
      <c r="TNC55" s="10"/>
      <c r="TND55" s="10"/>
      <c r="TNE55" s="10"/>
      <c r="TNF55" s="10"/>
      <c r="TNG55" s="10"/>
      <c r="TNH55" s="10"/>
      <c r="TNI55" s="10"/>
      <c r="TNJ55" s="10"/>
      <c r="TNK55" s="10"/>
      <c r="TNL55" s="10"/>
      <c r="TNM55" s="10"/>
      <c r="TNN55" s="10"/>
      <c r="TNO55" s="10"/>
      <c r="TNP55" s="10"/>
      <c r="TNQ55" s="10"/>
      <c r="TNR55" s="10"/>
      <c r="TNS55" s="10"/>
      <c r="TNT55" s="10"/>
      <c r="TNU55" s="10"/>
      <c r="TNV55" s="10"/>
      <c r="TNW55" s="10"/>
      <c r="TNX55" s="10"/>
      <c r="TNY55" s="10"/>
      <c r="TNZ55" s="10"/>
      <c r="TOA55" s="10"/>
      <c r="TOB55" s="10"/>
      <c r="TOC55" s="10"/>
      <c r="TOD55" s="10"/>
      <c r="TOE55" s="10"/>
      <c r="TOF55" s="10"/>
      <c r="TOG55" s="10"/>
      <c r="TOH55" s="10"/>
      <c r="TOI55" s="10"/>
      <c r="TOJ55" s="10"/>
      <c r="TOK55" s="10"/>
      <c r="TOL55" s="10"/>
      <c r="TOM55" s="10"/>
      <c r="TON55" s="10"/>
      <c r="TOO55" s="10"/>
      <c r="TOP55" s="10"/>
      <c r="TOQ55" s="10"/>
      <c r="TOR55" s="10"/>
      <c r="TOS55" s="10"/>
      <c r="TOT55" s="10"/>
      <c r="TOU55" s="10"/>
      <c r="TOV55" s="10"/>
      <c r="TOW55" s="10"/>
      <c r="TOX55" s="10"/>
      <c r="TOY55" s="10"/>
      <c r="TOZ55" s="10"/>
      <c r="TPA55" s="10"/>
      <c r="TPB55" s="10"/>
      <c r="TPC55" s="10"/>
      <c r="TPD55" s="10"/>
      <c r="TPE55" s="10"/>
      <c r="TPF55" s="10"/>
      <c r="TPG55" s="10"/>
      <c r="TPH55" s="10"/>
      <c r="TPI55" s="10"/>
      <c r="TPJ55" s="10"/>
      <c r="TPK55" s="10"/>
      <c r="TPL55" s="10"/>
      <c r="TPM55" s="10"/>
      <c r="TPN55" s="10"/>
      <c r="TPO55" s="10"/>
      <c r="TPP55" s="10"/>
      <c r="TPQ55" s="10"/>
      <c r="TPR55" s="10"/>
      <c r="TPS55" s="10"/>
      <c r="TPT55" s="10"/>
      <c r="TPU55" s="10"/>
      <c r="TPV55" s="10"/>
      <c r="TPW55" s="10"/>
      <c r="TPX55" s="10"/>
      <c r="TPY55" s="10"/>
      <c r="TPZ55" s="10"/>
      <c r="TQA55" s="10"/>
      <c r="TQB55" s="10"/>
      <c r="TQC55" s="10"/>
      <c r="TQD55" s="10"/>
      <c r="TQE55" s="10"/>
      <c r="TQF55" s="10"/>
      <c r="TQG55" s="10"/>
      <c r="TQH55" s="10"/>
      <c r="TQI55" s="10"/>
      <c r="TQJ55" s="10"/>
      <c r="TQK55" s="10"/>
      <c r="TQL55" s="10"/>
      <c r="TQM55" s="10"/>
      <c r="TQN55" s="10"/>
      <c r="TQO55" s="10"/>
      <c r="TQP55" s="10"/>
      <c r="TQQ55" s="10"/>
      <c r="TQR55" s="10"/>
      <c r="TQS55" s="10"/>
      <c r="TQT55" s="10"/>
      <c r="TQU55" s="10"/>
      <c r="TQV55" s="10"/>
      <c r="TQW55" s="10"/>
      <c r="TQX55" s="10"/>
      <c r="TQY55" s="10"/>
      <c r="TQZ55" s="10"/>
      <c r="TRA55" s="10"/>
      <c r="TRB55" s="10"/>
      <c r="TRC55" s="10"/>
      <c r="TRD55" s="10"/>
      <c r="TRE55" s="10"/>
      <c r="TRF55" s="10"/>
      <c r="TRG55" s="10"/>
      <c r="TRH55" s="10"/>
      <c r="TRI55" s="10"/>
      <c r="TRJ55" s="10"/>
      <c r="TRK55" s="10"/>
      <c r="TRL55" s="10"/>
      <c r="TRM55" s="10"/>
      <c r="TRN55" s="10"/>
      <c r="TRO55" s="10"/>
      <c r="TRP55" s="10"/>
      <c r="TRQ55" s="10"/>
      <c r="TRR55" s="10"/>
      <c r="TRS55" s="10"/>
      <c r="TRT55" s="10"/>
      <c r="TRU55" s="10"/>
      <c r="TRV55" s="10"/>
      <c r="TRW55" s="10"/>
      <c r="TRX55" s="10"/>
      <c r="TRY55" s="10"/>
      <c r="TRZ55" s="10"/>
      <c r="TSA55" s="10"/>
      <c r="TSB55" s="10"/>
      <c r="TSC55" s="10"/>
      <c r="TSD55" s="10"/>
      <c r="TSE55" s="10"/>
      <c r="TSF55" s="10"/>
      <c r="TSG55" s="10"/>
      <c r="TSH55" s="10"/>
      <c r="TSI55" s="10"/>
      <c r="TSJ55" s="10"/>
      <c r="TSK55" s="10"/>
      <c r="TSL55" s="10"/>
      <c r="TSM55" s="10"/>
      <c r="TSN55" s="10"/>
      <c r="TSO55" s="10"/>
      <c r="TSP55" s="10"/>
      <c r="TSQ55" s="10"/>
      <c r="TSR55" s="10"/>
      <c r="TSS55" s="10"/>
      <c r="TST55" s="10"/>
      <c r="TSU55" s="10"/>
      <c r="TSV55" s="10"/>
      <c r="TSW55" s="10"/>
      <c r="TSX55" s="10"/>
      <c r="TSY55" s="10"/>
      <c r="TSZ55" s="10"/>
      <c r="TTA55" s="10"/>
      <c r="TTB55" s="10"/>
      <c r="TTC55" s="10"/>
      <c r="TTD55" s="10"/>
      <c r="TTE55" s="10"/>
      <c r="TTF55" s="10"/>
      <c r="TTG55" s="10"/>
      <c r="TTH55" s="10"/>
      <c r="TTI55" s="10"/>
      <c r="TTJ55" s="10"/>
      <c r="TTK55" s="10"/>
      <c r="TTL55" s="10"/>
      <c r="TTM55" s="10"/>
      <c r="TTN55" s="10"/>
      <c r="TTO55" s="10"/>
      <c r="TTP55" s="10"/>
      <c r="TTQ55" s="10"/>
      <c r="TTR55" s="10"/>
      <c r="TTS55" s="10"/>
      <c r="TTT55" s="10"/>
      <c r="TTU55" s="10"/>
      <c r="TTV55" s="10"/>
      <c r="TTW55" s="10"/>
      <c r="TTX55" s="10"/>
      <c r="TTY55" s="10"/>
      <c r="TTZ55" s="10"/>
      <c r="TUA55" s="10"/>
      <c r="TUB55" s="10"/>
      <c r="TUC55" s="10"/>
      <c r="TUD55" s="10"/>
      <c r="TUE55" s="10"/>
      <c r="TUF55" s="10"/>
      <c r="TUG55" s="10"/>
      <c r="TUH55" s="10"/>
      <c r="TUI55" s="10"/>
      <c r="TUJ55" s="10"/>
      <c r="TUK55" s="10"/>
      <c r="TUL55" s="10"/>
      <c r="TUM55" s="10"/>
      <c r="TUN55" s="10"/>
      <c r="TUO55" s="10"/>
      <c r="TUP55" s="10"/>
      <c r="TUQ55" s="10"/>
      <c r="TUR55" s="10"/>
      <c r="TUS55" s="10"/>
      <c r="TUT55" s="10"/>
      <c r="TUU55" s="10"/>
      <c r="TUV55" s="10"/>
      <c r="TUW55" s="10"/>
      <c r="TUX55" s="10"/>
      <c r="TUY55" s="10"/>
      <c r="TUZ55" s="10"/>
      <c r="TVA55" s="10"/>
      <c r="TVB55" s="10"/>
      <c r="TVC55" s="10"/>
      <c r="TVD55" s="10"/>
      <c r="TVE55" s="10"/>
      <c r="TVF55" s="10"/>
      <c r="TVG55" s="10"/>
      <c r="TVH55" s="10"/>
      <c r="TVI55" s="10"/>
      <c r="TVJ55" s="10"/>
      <c r="TVK55" s="10"/>
      <c r="TVL55" s="10"/>
      <c r="TVM55" s="10"/>
      <c r="TVN55" s="10"/>
      <c r="TVO55" s="10"/>
      <c r="TVP55" s="10"/>
      <c r="TVQ55" s="10"/>
      <c r="TVR55" s="10"/>
      <c r="TVS55" s="10"/>
      <c r="TVT55" s="10"/>
      <c r="TVU55" s="10"/>
      <c r="TVV55" s="10"/>
      <c r="TVW55" s="10"/>
      <c r="TVX55" s="10"/>
      <c r="TVY55" s="10"/>
      <c r="TVZ55" s="10"/>
      <c r="TWA55" s="10"/>
      <c r="TWB55" s="10"/>
      <c r="TWC55" s="10"/>
      <c r="TWD55" s="10"/>
      <c r="TWE55" s="10"/>
      <c r="TWF55" s="10"/>
      <c r="TWG55" s="10"/>
      <c r="TWH55" s="10"/>
      <c r="TWI55" s="10"/>
      <c r="TWJ55" s="10"/>
      <c r="TWK55" s="10"/>
      <c r="TWL55" s="10"/>
      <c r="TWM55" s="10"/>
      <c r="TWN55" s="10"/>
      <c r="TWO55" s="10"/>
      <c r="TWP55" s="10"/>
      <c r="TWQ55" s="10"/>
      <c r="TWR55" s="10"/>
      <c r="TWS55" s="10"/>
      <c r="TWT55" s="10"/>
      <c r="TWU55" s="10"/>
      <c r="TWV55" s="10"/>
      <c r="TWW55" s="10"/>
      <c r="TWX55" s="10"/>
      <c r="TWY55" s="10"/>
      <c r="TWZ55" s="10"/>
      <c r="TXA55" s="10"/>
      <c r="TXB55" s="10"/>
      <c r="TXC55" s="10"/>
      <c r="TXD55" s="10"/>
      <c r="TXE55" s="10"/>
      <c r="TXF55" s="10"/>
      <c r="TXG55" s="10"/>
      <c r="TXH55" s="10"/>
      <c r="TXI55" s="10"/>
      <c r="TXJ55" s="10"/>
      <c r="TXK55" s="10"/>
      <c r="TXL55" s="10"/>
      <c r="TXM55" s="10"/>
      <c r="TXN55" s="10"/>
      <c r="TXO55" s="10"/>
      <c r="TXP55" s="10"/>
      <c r="TXQ55" s="10"/>
      <c r="TXR55" s="10"/>
      <c r="TXS55" s="10"/>
      <c r="TXT55" s="10"/>
      <c r="TXU55" s="10"/>
      <c r="TXV55" s="10"/>
      <c r="TXW55" s="10"/>
      <c r="TXX55" s="10"/>
      <c r="TXY55" s="10"/>
      <c r="TXZ55" s="10"/>
      <c r="TYA55" s="10"/>
      <c r="TYB55" s="10"/>
      <c r="TYC55" s="10"/>
      <c r="TYD55" s="10"/>
      <c r="TYE55" s="10"/>
      <c r="TYF55" s="10"/>
      <c r="TYG55" s="10"/>
      <c r="TYH55" s="10"/>
      <c r="TYI55" s="10"/>
      <c r="TYJ55" s="10"/>
      <c r="TYK55" s="10"/>
      <c r="TYL55" s="10"/>
      <c r="TYM55" s="10"/>
      <c r="TYN55" s="10"/>
      <c r="TYO55" s="10"/>
      <c r="TYP55" s="10"/>
      <c r="TYQ55" s="10"/>
      <c r="TYR55" s="10"/>
      <c r="TYS55" s="10"/>
      <c r="TYT55" s="10"/>
      <c r="TYU55" s="10"/>
      <c r="TYV55" s="10"/>
      <c r="TYW55" s="10"/>
      <c r="TYX55" s="10"/>
      <c r="TYY55" s="10"/>
      <c r="TYZ55" s="10"/>
      <c r="TZA55" s="10"/>
      <c r="TZB55" s="10"/>
      <c r="TZC55" s="10"/>
      <c r="TZD55" s="10"/>
      <c r="TZE55" s="10"/>
      <c r="TZF55" s="10"/>
      <c r="TZG55" s="10"/>
      <c r="TZH55" s="10"/>
      <c r="TZI55" s="10"/>
      <c r="TZJ55" s="10"/>
      <c r="TZK55" s="10"/>
      <c r="TZL55" s="10"/>
      <c r="TZM55" s="10"/>
      <c r="TZN55" s="10"/>
      <c r="TZO55" s="10"/>
      <c r="TZP55" s="10"/>
      <c r="TZQ55" s="10"/>
      <c r="TZR55" s="10"/>
      <c r="TZS55" s="10"/>
      <c r="TZT55" s="10"/>
      <c r="TZU55" s="10"/>
      <c r="TZV55" s="10"/>
      <c r="TZW55" s="10"/>
      <c r="TZX55" s="10"/>
      <c r="TZY55" s="10"/>
      <c r="TZZ55" s="10"/>
      <c r="UAA55" s="10"/>
      <c r="UAB55" s="10"/>
      <c r="UAC55" s="10"/>
      <c r="UAD55" s="10"/>
      <c r="UAE55" s="10"/>
      <c r="UAF55" s="10"/>
      <c r="UAG55" s="10"/>
      <c r="UAH55" s="10"/>
      <c r="UAI55" s="10"/>
      <c r="UAJ55" s="10"/>
      <c r="UAK55" s="10"/>
      <c r="UAL55" s="10"/>
      <c r="UAM55" s="10"/>
      <c r="UAN55" s="10"/>
      <c r="UAO55" s="10"/>
      <c r="UAP55" s="10"/>
      <c r="UAQ55" s="10"/>
      <c r="UAR55" s="10"/>
      <c r="UAS55" s="10"/>
      <c r="UAT55" s="10"/>
      <c r="UAU55" s="10"/>
      <c r="UAV55" s="10"/>
      <c r="UAW55" s="10"/>
      <c r="UAX55" s="10"/>
      <c r="UAY55" s="10"/>
      <c r="UAZ55" s="10"/>
      <c r="UBA55" s="10"/>
      <c r="UBB55" s="10"/>
      <c r="UBC55" s="10"/>
      <c r="UBD55" s="10"/>
      <c r="UBE55" s="10"/>
      <c r="UBF55" s="10"/>
      <c r="UBG55" s="10"/>
      <c r="UBH55" s="10"/>
      <c r="UBI55" s="10"/>
      <c r="UBJ55" s="10"/>
      <c r="UBK55" s="10"/>
      <c r="UBL55" s="10"/>
      <c r="UBM55" s="10"/>
      <c r="UBN55" s="10"/>
      <c r="UBO55" s="10"/>
      <c r="UBP55" s="10"/>
      <c r="UBQ55" s="10"/>
      <c r="UBR55" s="10"/>
      <c r="UBS55" s="10"/>
      <c r="UBT55" s="10"/>
      <c r="UBU55" s="10"/>
      <c r="UBV55" s="10"/>
      <c r="UBW55" s="10"/>
      <c r="UBX55" s="10"/>
      <c r="UBY55" s="10"/>
      <c r="UBZ55" s="10"/>
      <c r="UCA55" s="10"/>
      <c r="UCB55" s="10"/>
      <c r="UCC55" s="10"/>
      <c r="UCD55" s="10"/>
      <c r="UCE55" s="10"/>
      <c r="UCF55" s="10"/>
      <c r="UCG55" s="10"/>
      <c r="UCH55" s="10"/>
      <c r="UCI55" s="10"/>
      <c r="UCJ55" s="10"/>
      <c r="UCK55" s="10"/>
      <c r="UCL55" s="10"/>
      <c r="UCM55" s="10"/>
      <c r="UCN55" s="10"/>
      <c r="UCO55" s="10"/>
      <c r="UCP55" s="10"/>
      <c r="UCQ55" s="10"/>
      <c r="UCR55" s="10"/>
      <c r="UCS55" s="10"/>
      <c r="UCT55" s="10"/>
      <c r="UCU55" s="10"/>
      <c r="UCV55" s="10"/>
      <c r="UCW55" s="10"/>
      <c r="UCX55" s="10"/>
      <c r="UCY55" s="10"/>
      <c r="UCZ55" s="10"/>
      <c r="UDA55" s="10"/>
      <c r="UDB55" s="10"/>
      <c r="UDC55" s="10"/>
      <c r="UDD55" s="10"/>
      <c r="UDE55" s="10"/>
      <c r="UDF55" s="10"/>
      <c r="UDG55" s="10"/>
      <c r="UDH55" s="10"/>
      <c r="UDI55" s="10"/>
      <c r="UDJ55" s="10"/>
      <c r="UDK55" s="10"/>
      <c r="UDL55" s="10"/>
      <c r="UDM55" s="10"/>
      <c r="UDN55" s="10"/>
      <c r="UDO55" s="10"/>
      <c r="UDP55" s="10"/>
      <c r="UDQ55" s="10"/>
      <c r="UDR55" s="10"/>
      <c r="UDS55" s="10"/>
      <c r="UDT55" s="10"/>
      <c r="UDU55" s="10"/>
      <c r="UDV55" s="10"/>
      <c r="UDW55" s="10"/>
      <c r="UDX55" s="10"/>
      <c r="UDY55" s="10"/>
      <c r="UDZ55" s="10"/>
      <c r="UEA55" s="10"/>
      <c r="UEB55" s="10"/>
      <c r="UEC55" s="10"/>
      <c r="UED55" s="10"/>
      <c r="UEE55" s="10"/>
      <c r="UEF55" s="10"/>
      <c r="UEG55" s="10"/>
      <c r="UEH55" s="10"/>
      <c r="UEI55" s="10"/>
      <c r="UEJ55" s="10"/>
      <c r="UEK55" s="10"/>
      <c r="UEL55" s="10"/>
      <c r="UEM55" s="10"/>
      <c r="UEN55" s="10"/>
      <c r="UEO55" s="10"/>
      <c r="UEP55" s="10"/>
      <c r="UEQ55" s="10"/>
      <c r="UER55" s="10"/>
      <c r="UES55" s="10"/>
      <c r="UET55" s="10"/>
      <c r="UEU55" s="10"/>
      <c r="UEV55" s="10"/>
      <c r="UEW55" s="10"/>
      <c r="UEX55" s="10"/>
      <c r="UEY55" s="10"/>
      <c r="UEZ55" s="10"/>
      <c r="UFA55" s="10"/>
      <c r="UFB55" s="10"/>
      <c r="UFC55" s="10"/>
      <c r="UFD55" s="10"/>
      <c r="UFE55" s="10"/>
      <c r="UFF55" s="10"/>
      <c r="UFG55" s="10"/>
      <c r="UFH55" s="10"/>
      <c r="UFI55" s="10"/>
      <c r="UFJ55" s="10"/>
      <c r="UFK55" s="10"/>
      <c r="UFL55" s="10"/>
      <c r="UFM55" s="10"/>
      <c r="UFN55" s="10"/>
      <c r="UFO55" s="10"/>
      <c r="UFP55" s="10"/>
      <c r="UFQ55" s="10"/>
      <c r="UFR55" s="10"/>
      <c r="UFS55" s="10"/>
      <c r="UFT55" s="10"/>
      <c r="UFU55" s="10"/>
      <c r="UFV55" s="10"/>
      <c r="UFW55" s="10"/>
      <c r="UFX55" s="10"/>
      <c r="UFY55" s="10"/>
      <c r="UFZ55" s="10"/>
      <c r="UGA55" s="10"/>
      <c r="UGB55" s="10"/>
      <c r="UGC55" s="10"/>
      <c r="UGD55" s="10"/>
      <c r="UGE55" s="10"/>
      <c r="UGF55" s="10"/>
      <c r="UGG55" s="10"/>
      <c r="UGH55" s="10"/>
      <c r="UGI55" s="10"/>
      <c r="UGJ55" s="10"/>
      <c r="UGK55" s="10"/>
      <c r="UGL55" s="10"/>
      <c r="UGM55" s="10"/>
      <c r="UGN55" s="10"/>
      <c r="UGO55" s="10"/>
      <c r="UGP55" s="10"/>
      <c r="UGQ55" s="10"/>
      <c r="UGR55" s="10"/>
      <c r="UGS55" s="10"/>
      <c r="UGT55" s="10"/>
      <c r="UGU55" s="10"/>
      <c r="UGV55" s="10"/>
      <c r="UGW55" s="10"/>
      <c r="UGX55" s="10"/>
      <c r="UGY55" s="10"/>
      <c r="UGZ55" s="10"/>
      <c r="UHA55" s="10"/>
      <c r="UHB55" s="10"/>
      <c r="UHC55" s="10"/>
      <c r="UHD55" s="10"/>
      <c r="UHE55" s="10"/>
      <c r="UHF55" s="10"/>
      <c r="UHG55" s="10"/>
      <c r="UHH55" s="10"/>
      <c r="UHI55" s="10"/>
      <c r="UHJ55" s="10"/>
      <c r="UHK55" s="10"/>
      <c r="UHL55" s="10"/>
      <c r="UHM55" s="10"/>
      <c r="UHN55" s="10"/>
      <c r="UHO55" s="10"/>
      <c r="UHP55" s="10"/>
      <c r="UHQ55" s="10"/>
      <c r="UHR55" s="10"/>
      <c r="UHS55" s="10"/>
      <c r="UHT55" s="10"/>
      <c r="UHU55" s="10"/>
      <c r="UHV55" s="10"/>
      <c r="UHW55" s="10"/>
      <c r="UHX55" s="10"/>
      <c r="UHY55" s="10"/>
      <c r="UHZ55" s="10"/>
      <c r="UIA55" s="10"/>
      <c r="UIB55" s="10"/>
      <c r="UIC55" s="10"/>
      <c r="UID55" s="10"/>
      <c r="UIE55" s="10"/>
      <c r="UIF55" s="10"/>
      <c r="UIG55" s="10"/>
      <c r="UIH55" s="10"/>
      <c r="UII55" s="10"/>
      <c r="UIJ55" s="10"/>
      <c r="UIK55" s="10"/>
      <c r="UIL55" s="10"/>
      <c r="UIM55" s="10"/>
      <c r="UIN55" s="10"/>
      <c r="UIO55" s="10"/>
      <c r="UIP55" s="10"/>
      <c r="UIQ55" s="10"/>
      <c r="UIR55" s="10"/>
      <c r="UIS55" s="10"/>
      <c r="UIT55" s="10"/>
      <c r="UIU55" s="10"/>
      <c r="UIV55" s="10"/>
      <c r="UIW55" s="10"/>
      <c r="UIX55" s="10"/>
      <c r="UIY55" s="10"/>
      <c r="UIZ55" s="10"/>
      <c r="UJA55" s="10"/>
      <c r="UJB55" s="10"/>
      <c r="UJC55" s="10"/>
      <c r="UJD55" s="10"/>
      <c r="UJE55" s="10"/>
      <c r="UJF55" s="10"/>
      <c r="UJG55" s="10"/>
      <c r="UJH55" s="10"/>
      <c r="UJI55" s="10"/>
      <c r="UJJ55" s="10"/>
      <c r="UJK55" s="10"/>
      <c r="UJL55" s="10"/>
      <c r="UJM55" s="10"/>
      <c r="UJN55" s="10"/>
      <c r="UJO55" s="10"/>
      <c r="UJP55" s="10"/>
      <c r="UJQ55" s="10"/>
      <c r="UJR55" s="10"/>
      <c r="UJS55" s="10"/>
      <c r="UJT55" s="10"/>
      <c r="UJU55" s="10"/>
      <c r="UJV55" s="10"/>
      <c r="UJW55" s="10"/>
      <c r="UJX55" s="10"/>
      <c r="UJY55" s="10"/>
      <c r="UJZ55" s="10"/>
      <c r="UKA55" s="10"/>
      <c r="UKB55" s="10"/>
      <c r="UKC55" s="10"/>
      <c r="UKD55" s="10"/>
      <c r="UKE55" s="10"/>
      <c r="UKF55" s="10"/>
      <c r="UKG55" s="10"/>
      <c r="UKH55" s="10"/>
      <c r="UKI55" s="10"/>
      <c r="UKJ55" s="10"/>
      <c r="UKK55" s="10"/>
      <c r="UKL55" s="10"/>
      <c r="UKM55" s="10"/>
      <c r="UKN55" s="10"/>
      <c r="UKO55" s="10"/>
      <c r="UKP55" s="10"/>
      <c r="UKQ55" s="10"/>
      <c r="UKR55" s="10"/>
      <c r="UKS55" s="10"/>
      <c r="UKT55" s="10"/>
      <c r="UKU55" s="10"/>
      <c r="UKV55" s="10"/>
      <c r="UKW55" s="10"/>
      <c r="UKX55" s="10"/>
      <c r="UKY55" s="10"/>
      <c r="UKZ55" s="10"/>
      <c r="ULA55" s="10"/>
      <c r="ULB55" s="10"/>
      <c r="ULC55" s="10"/>
      <c r="ULD55" s="10"/>
      <c r="ULE55" s="10"/>
      <c r="ULF55" s="10"/>
      <c r="ULG55" s="10"/>
      <c r="ULH55" s="10"/>
      <c r="ULI55" s="10"/>
      <c r="ULJ55" s="10"/>
      <c r="ULK55" s="10"/>
      <c r="ULL55" s="10"/>
      <c r="ULM55" s="10"/>
      <c r="ULN55" s="10"/>
      <c r="ULO55" s="10"/>
      <c r="ULP55" s="10"/>
      <c r="ULQ55" s="10"/>
      <c r="ULR55" s="10"/>
      <c r="ULS55" s="10"/>
      <c r="ULT55" s="10"/>
      <c r="ULU55" s="10"/>
      <c r="ULV55" s="10"/>
      <c r="ULW55" s="10"/>
      <c r="ULX55" s="10"/>
      <c r="ULY55" s="10"/>
      <c r="ULZ55" s="10"/>
      <c r="UMA55" s="10"/>
      <c r="UMB55" s="10"/>
      <c r="UMC55" s="10"/>
      <c r="UMD55" s="10"/>
      <c r="UME55" s="10"/>
      <c r="UMF55" s="10"/>
      <c r="UMG55" s="10"/>
      <c r="UMH55" s="10"/>
      <c r="UMI55" s="10"/>
      <c r="UMJ55" s="10"/>
      <c r="UMK55" s="10"/>
      <c r="UML55" s="10"/>
      <c r="UMM55" s="10"/>
      <c r="UMN55" s="10"/>
      <c r="UMO55" s="10"/>
      <c r="UMP55" s="10"/>
      <c r="UMQ55" s="10"/>
      <c r="UMR55" s="10"/>
      <c r="UMS55" s="10"/>
      <c r="UMT55" s="10"/>
      <c r="UMU55" s="10"/>
      <c r="UMV55" s="10"/>
      <c r="UMW55" s="10"/>
      <c r="UMX55" s="10"/>
      <c r="UMY55" s="10"/>
      <c r="UMZ55" s="10"/>
      <c r="UNA55" s="10"/>
      <c r="UNB55" s="10"/>
      <c r="UNC55" s="10"/>
      <c r="UND55" s="10"/>
      <c r="UNE55" s="10"/>
      <c r="UNF55" s="10"/>
      <c r="UNG55" s="10"/>
      <c r="UNH55" s="10"/>
      <c r="UNI55" s="10"/>
      <c r="UNJ55" s="10"/>
      <c r="UNK55" s="10"/>
      <c r="UNL55" s="10"/>
      <c r="UNM55" s="10"/>
      <c r="UNN55" s="10"/>
      <c r="UNO55" s="10"/>
      <c r="UNP55" s="10"/>
      <c r="UNQ55" s="10"/>
      <c r="UNR55" s="10"/>
      <c r="UNS55" s="10"/>
      <c r="UNT55" s="10"/>
      <c r="UNU55" s="10"/>
      <c r="UNV55" s="10"/>
      <c r="UNW55" s="10"/>
      <c r="UNX55" s="10"/>
      <c r="UNY55" s="10"/>
      <c r="UNZ55" s="10"/>
      <c r="UOA55" s="10"/>
      <c r="UOB55" s="10"/>
      <c r="UOC55" s="10"/>
      <c r="UOD55" s="10"/>
      <c r="UOE55" s="10"/>
      <c r="UOF55" s="10"/>
      <c r="UOG55" s="10"/>
      <c r="UOH55" s="10"/>
      <c r="UOI55" s="10"/>
      <c r="UOJ55" s="10"/>
      <c r="UOK55" s="10"/>
      <c r="UOL55" s="10"/>
      <c r="UOM55" s="10"/>
      <c r="UON55" s="10"/>
      <c r="UOO55" s="10"/>
      <c r="UOP55" s="10"/>
      <c r="UOQ55" s="10"/>
      <c r="UOR55" s="10"/>
      <c r="UOS55" s="10"/>
      <c r="UOT55" s="10"/>
      <c r="UOU55" s="10"/>
      <c r="UOV55" s="10"/>
      <c r="UOW55" s="10"/>
      <c r="UOX55" s="10"/>
      <c r="UOY55" s="10"/>
      <c r="UOZ55" s="10"/>
      <c r="UPA55" s="10"/>
      <c r="UPB55" s="10"/>
      <c r="UPC55" s="10"/>
      <c r="UPD55" s="10"/>
      <c r="UPE55" s="10"/>
      <c r="UPF55" s="10"/>
      <c r="UPG55" s="10"/>
      <c r="UPH55" s="10"/>
      <c r="UPI55" s="10"/>
      <c r="UPJ55" s="10"/>
      <c r="UPK55" s="10"/>
      <c r="UPL55" s="10"/>
      <c r="UPM55" s="10"/>
      <c r="UPN55" s="10"/>
      <c r="UPO55" s="10"/>
      <c r="UPP55" s="10"/>
      <c r="UPQ55" s="10"/>
      <c r="UPR55" s="10"/>
      <c r="UPS55" s="10"/>
      <c r="UPT55" s="10"/>
      <c r="UPU55" s="10"/>
      <c r="UPV55" s="10"/>
      <c r="UPW55" s="10"/>
      <c r="UPX55" s="10"/>
      <c r="UPY55" s="10"/>
      <c r="UPZ55" s="10"/>
      <c r="UQA55" s="10"/>
      <c r="UQB55" s="10"/>
      <c r="UQC55" s="10"/>
      <c r="UQD55" s="10"/>
      <c r="UQE55" s="10"/>
      <c r="UQF55" s="10"/>
      <c r="UQG55" s="10"/>
      <c r="UQH55" s="10"/>
      <c r="UQI55" s="10"/>
      <c r="UQJ55" s="10"/>
      <c r="UQK55" s="10"/>
      <c r="UQL55" s="10"/>
      <c r="UQM55" s="10"/>
      <c r="UQN55" s="10"/>
      <c r="UQO55" s="10"/>
      <c r="UQP55" s="10"/>
      <c r="UQQ55" s="10"/>
      <c r="UQR55" s="10"/>
      <c r="UQS55" s="10"/>
      <c r="UQT55" s="10"/>
      <c r="UQU55" s="10"/>
      <c r="UQV55" s="10"/>
      <c r="UQW55" s="10"/>
      <c r="UQX55" s="10"/>
      <c r="UQY55" s="10"/>
      <c r="UQZ55" s="10"/>
      <c r="URA55" s="10"/>
      <c r="URB55" s="10"/>
      <c r="URC55" s="10"/>
      <c r="URD55" s="10"/>
      <c r="URE55" s="10"/>
      <c r="URF55" s="10"/>
      <c r="URG55" s="10"/>
      <c r="URH55" s="10"/>
      <c r="URI55" s="10"/>
      <c r="URJ55" s="10"/>
      <c r="URK55" s="10"/>
      <c r="URL55" s="10"/>
      <c r="URM55" s="10"/>
      <c r="URN55" s="10"/>
      <c r="URO55" s="10"/>
      <c r="URP55" s="10"/>
      <c r="URQ55" s="10"/>
      <c r="URR55" s="10"/>
      <c r="URS55" s="10"/>
      <c r="URT55" s="10"/>
      <c r="URU55" s="10"/>
      <c r="URV55" s="10"/>
      <c r="URW55" s="10"/>
      <c r="URX55" s="10"/>
      <c r="URY55" s="10"/>
      <c r="URZ55" s="10"/>
      <c r="USA55" s="10"/>
      <c r="USB55" s="10"/>
      <c r="USC55" s="10"/>
      <c r="USD55" s="10"/>
      <c r="USE55" s="10"/>
      <c r="USF55" s="10"/>
      <c r="USG55" s="10"/>
      <c r="USH55" s="10"/>
      <c r="USI55" s="10"/>
      <c r="USJ55" s="10"/>
      <c r="USK55" s="10"/>
      <c r="USL55" s="10"/>
      <c r="USM55" s="10"/>
      <c r="USN55" s="10"/>
      <c r="USO55" s="10"/>
      <c r="USP55" s="10"/>
      <c r="USQ55" s="10"/>
      <c r="USR55" s="10"/>
      <c r="USS55" s="10"/>
      <c r="UST55" s="10"/>
      <c r="USU55" s="10"/>
      <c r="USV55" s="10"/>
      <c r="USW55" s="10"/>
      <c r="USX55" s="10"/>
      <c r="USY55" s="10"/>
      <c r="USZ55" s="10"/>
      <c r="UTA55" s="10"/>
      <c r="UTB55" s="10"/>
      <c r="UTC55" s="10"/>
      <c r="UTD55" s="10"/>
      <c r="UTE55" s="10"/>
      <c r="UTF55" s="10"/>
      <c r="UTG55" s="10"/>
      <c r="UTH55" s="10"/>
      <c r="UTI55" s="10"/>
      <c r="UTJ55" s="10"/>
      <c r="UTK55" s="10"/>
      <c r="UTL55" s="10"/>
      <c r="UTM55" s="10"/>
      <c r="UTN55" s="10"/>
      <c r="UTO55" s="10"/>
      <c r="UTP55" s="10"/>
      <c r="UTQ55" s="10"/>
      <c r="UTR55" s="10"/>
      <c r="UTS55" s="10"/>
      <c r="UTT55" s="10"/>
      <c r="UTU55" s="10"/>
      <c r="UTV55" s="10"/>
      <c r="UTW55" s="10"/>
      <c r="UTX55" s="10"/>
      <c r="UTY55" s="10"/>
      <c r="UTZ55" s="10"/>
      <c r="UUA55" s="10"/>
      <c r="UUB55" s="10"/>
      <c r="UUC55" s="10"/>
      <c r="UUD55" s="10"/>
      <c r="UUE55" s="10"/>
      <c r="UUF55" s="10"/>
      <c r="UUG55" s="10"/>
      <c r="UUH55" s="10"/>
      <c r="UUI55" s="10"/>
      <c r="UUJ55" s="10"/>
      <c r="UUK55" s="10"/>
      <c r="UUL55" s="10"/>
      <c r="UUM55" s="10"/>
      <c r="UUN55" s="10"/>
      <c r="UUO55" s="10"/>
      <c r="UUP55" s="10"/>
      <c r="UUQ55" s="10"/>
      <c r="UUR55" s="10"/>
      <c r="UUS55" s="10"/>
      <c r="UUT55" s="10"/>
      <c r="UUU55" s="10"/>
      <c r="UUV55" s="10"/>
      <c r="UUW55" s="10"/>
      <c r="UUX55" s="10"/>
      <c r="UUY55" s="10"/>
      <c r="UUZ55" s="10"/>
      <c r="UVA55" s="10"/>
      <c r="UVB55" s="10"/>
      <c r="UVC55" s="10"/>
      <c r="UVD55" s="10"/>
      <c r="UVE55" s="10"/>
      <c r="UVF55" s="10"/>
      <c r="UVG55" s="10"/>
      <c r="UVH55" s="10"/>
      <c r="UVI55" s="10"/>
      <c r="UVJ55" s="10"/>
      <c r="UVK55" s="10"/>
      <c r="UVL55" s="10"/>
      <c r="UVM55" s="10"/>
      <c r="UVN55" s="10"/>
      <c r="UVO55" s="10"/>
      <c r="UVP55" s="10"/>
      <c r="UVQ55" s="10"/>
      <c r="UVR55" s="10"/>
      <c r="UVS55" s="10"/>
      <c r="UVT55" s="10"/>
      <c r="UVU55" s="10"/>
      <c r="UVV55" s="10"/>
      <c r="UVW55" s="10"/>
      <c r="UVX55" s="10"/>
      <c r="UVY55" s="10"/>
      <c r="UVZ55" s="10"/>
      <c r="UWA55" s="10"/>
      <c r="UWB55" s="10"/>
      <c r="UWC55" s="10"/>
      <c r="UWD55" s="10"/>
      <c r="UWE55" s="10"/>
      <c r="UWF55" s="10"/>
      <c r="UWG55" s="10"/>
      <c r="UWH55" s="10"/>
      <c r="UWI55" s="10"/>
      <c r="UWJ55" s="10"/>
      <c r="UWK55" s="10"/>
      <c r="UWL55" s="10"/>
      <c r="UWM55" s="10"/>
      <c r="UWN55" s="10"/>
      <c r="UWO55" s="10"/>
      <c r="UWP55" s="10"/>
      <c r="UWQ55" s="10"/>
      <c r="UWR55" s="10"/>
      <c r="UWS55" s="10"/>
      <c r="UWT55" s="10"/>
      <c r="UWU55" s="10"/>
      <c r="UWV55" s="10"/>
      <c r="UWW55" s="10"/>
      <c r="UWX55" s="10"/>
      <c r="UWY55" s="10"/>
      <c r="UWZ55" s="10"/>
      <c r="UXA55" s="10"/>
      <c r="UXB55" s="10"/>
      <c r="UXC55" s="10"/>
      <c r="UXD55" s="10"/>
      <c r="UXE55" s="10"/>
      <c r="UXF55" s="10"/>
      <c r="UXG55" s="10"/>
      <c r="UXH55" s="10"/>
      <c r="UXI55" s="10"/>
      <c r="UXJ55" s="10"/>
      <c r="UXK55" s="10"/>
      <c r="UXL55" s="10"/>
      <c r="UXM55" s="10"/>
      <c r="UXN55" s="10"/>
      <c r="UXO55" s="10"/>
      <c r="UXP55" s="10"/>
      <c r="UXQ55" s="10"/>
      <c r="UXR55" s="10"/>
      <c r="UXS55" s="10"/>
      <c r="UXT55" s="10"/>
      <c r="UXU55" s="10"/>
      <c r="UXV55" s="10"/>
      <c r="UXW55" s="10"/>
      <c r="UXX55" s="10"/>
      <c r="UXY55" s="10"/>
      <c r="UXZ55" s="10"/>
      <c r="UYA55" s="10"/>
      <c r="UYB55" s="10"/>
      <c r="UYC55" s="10"/>
      <c r="UYD55" s="10"/>
      <c r="UYE55" s="10"/>
      <c r="UYF55" s="10"/>
      <c r="UYG55" s="10"/>
      <c r="UYH55" s="10"/>
      <c r="UYI55" s="10"/>
      <c r="UYJ55" s="10"/>
      <c r="UYK55" s="10"/>
      <c r="UYL55" s="10"/>
      <c r="UYM55" s="10"/>
      <c r="UYN55" s="10"/>
      <c r="UYO55" s="10"/>
      <c r="UYP55" s="10"/>
      <c r="UYQ55" s="10"/>
      <c r="UYR55" s="10"/>
      <c r="UYS55" s="10"/>
      <c r="UYT55" s="10"/>
      <c r="UYU55" s="10"/>
      <c r="UYV55" s="10"/>
      <c r="UYW55" s="10"/>
      <c r="UYX55" s="10"/>
      <c r="UYY55" s="10"/>
      <c r="UYZ55" s="10"/>
      <c r="UZA55" s="10"/>
      <c r="UZB55" s="10"/>
      <c r="UZC55" s="10"/>
      <c r="UZD55" s="10"/>
      <c r="UZE55" s="10"/>
      <c r="UZF55" s="10"/>
      <c r="UZG55" s="10"/>
      <c r="UZH55" s="10"/>
      <c r="UZI55" s="10"/>
      <c r="UZJ55" s="10"/>
      <c r="UZK55" s="10"/>
      <c r="UZL55" s="10"/>
      <c r="UZM55" s="10"/>
      <c r="UZN55" s="10"/>
      <c r="UZO55" s="10"/>
      <c r="UZP55" s="10"/>
      <c r="UZQ55" s="10"/>
      <c r="UZR55" s="10"/>
      <c r="UZS55" s="10"/>
      <c r="UZT55" s="10"/>
      <c r="UZU55" s="10"/>
      <c r="UZV55" s="10"/>
      <c r="UZW55" s="10"/>
      <c r="UZX55" s="10"/>
      <c r="UZY55" s="10"/>
      <c r="UZZ55" s="10"/>
      <c r="VAA55" s="10"/>
      <c r="VAB55" s="10"/>
      <c r="VAC55" s="10"/>
      <c r="VAD55" s="10"/>
      <c r="VAE55" s="10"/>
      <c r="VAF55" s="10"/>
      <c r="VAG55" s="10"/>
      <c r="VAH55" s="10"/>
      <c r="VAI55" s="10"/>
      <c r="VAJ55" s="10"/>
      <c r="VAK55" s="10"/>
      <c r="VAL55" s="10"/>
      <c r="VAM55" s="10"/>
      <c r="VAN55" s="10"/>
      <c r="VAO55" s="10"/>
      <c r="VAP55" s="10"/>
      <c r="VAQ55" s="10"/>
      <c r="VAR55" s="10"/>
      <c r="VAS55" s="10"/>
      <c r="VAT55" s="10"/>
      <c r="VAU55" s="10"/>
      <c r="VAV55" s="10"/>
      <c r="VAW55" s="10"/>
      <c r="VAX55" s="10"/>
      <c r="VAY55" s="10"/>
      <c r="VAZ55" s="10"/>
      <c r="VBA55" s="10"/>
      <c r="VBB55" s="10"/>
      <c r="VBC55" s="10"/>
      <c r="VBD55" s="10"/>
      <c r="VBE55" s="10"/>
      <c r="VBF55" s="10"/>
      <c r="VBG55" s="10"/>
      <c r="VBH55" s="10"/>
      <c r="VBI55" s="10"/>
      <c r="VBJ55" s="10"/>
      <c r="VBK55" s="10"/>
      <c r="VBL55" s="10"/>
      <c r="VBM55" s="10"/>
      <c r="VBN55" s="10"/>
      <c r="VBO55" s="10"/>
      <c r="VBP55" s="10"/>
      <c r="VBQ55" s="10"/>
      <c r="VBR55" s="10"/>
      <c r="VBS55" s="10"/>
      <c r="VBT55" s="10"/>
      <c r="VBU55" s="10"/>
      <c r="VBV55" s="10"/>
      <c r="VBW55" s="10"/>
      <c r="VBX55" s="10"/>
      <c r="VBY55" s="10"/>
      <c r="VBZ55" s="10"/>
      <c r="VCA55" s="10"/>
      <c r="VCB55" s="10"/>
      <c r="VCC55" s="10"/>
      <c r="VCD55" s="10"/>
      <c r="VCE55" s="10"/>
      <c r="VCF55" s="10"/>
      <c r="VCG55" s="10"/>
      <c r="VCH55" s="10"/>
      <c r="VCI55" s="10"/>
      <c r="VCJ55" s="10"/>
      <c r="VCK55" s="10"/>
      <c r="VCL55" s="10"/>
      <c r="VCM55" s="10"/>
      <c r="VCN55" s="10"/>
      <c r="VCO55" s="10"/>
      <c r="VCP55" s="10"/>
      <c r="VCQ55" s="10"/>
      <c r="VCR55" s="10"/>
      <c r="VCS55" s="10"/>
      <c r="VCT55" s="10"/>
      <c r="VCU55" s="10"/>
      <c r="VCV55" s="10"/>
      <c r="VCW55" s="10"/>
      <c r="VCX55" s="10"/>
      <c r="VCY55" s="10"/>
      <c r="VCZ55" s="10"/>
      <c r="VDA55" s="10"/>
      <c r="VDB55" s="10"/>
      <c r="VDC55" s="10"/>
      <c r="VDD55" s="10"/>
      <c r="VDE55" s="10"/>
      <c r="VDF55" s="10"/>
      <c r="VDG55" s="10"/>
      <c r="VDH55" s="10"/>
      <c r="VDI55" s="10"/>
      <c r="VDJ55" s="10"/>
      <c r="VDK55" s="10"/>
      <c r="VDL55" s="10"/>
      <c r="VDM55" s="10"/>
      <c r="VDN55" s="10"/>
      <c r="VDO55" s="10"/>
      <c r="VDP55" s="10"/>
      <c r="VDQ55" s="10"/>
      <c r="VDR55" s="10"/>
      <c r="VDS55" s="10"/>
      <c r="VDT55" s="10"/>
      <c r="VDU55" s="10"/>
      <c r="VDV55" s="10"/>
      <c r="VDW55" s="10"/>
      <c r="VDX55" s="10"/>
      <c r="VDY55" s="10"/>
      <c r="VDZ55" s="10"/>
      <c r="VEA55" s="10"/>
      <c r="VEB55" s="10"/>
      <c r="VEC55" s="10"/>
      <c r="VED55" s="10"/>
      <c r="VEE55" s="10"/>
      <c r="VEF55" s="10"/>
      <c r="VEG55" s="10"/>
      <c r="VEH55" s="10"/>
      <c r="VEI55" s="10"/>
      <c r="VEJ55" s="10"/>
      <c r="VEK55" s="10"/>
      <c r="VEL55" s="10"/>
      <c r="VEM55" s="10"/>
      <c r="VEN55" s="10"/>
      <c r="VEO55" s="10"/>
      <c r="VEP55" s="10"/>
      <c r="VEQ55" s="10"/>
      <c r="VER55" s="10"/>
      <c r="VES55" s="10"/>
      <c r="VET55" s="10"/>
      <c r="VEU55" s="10"/>
      <c r="VEV55" s="10"/>
      <c r="VEW55" s="10"/>
      <c r="VEX55" s="10"/>
      <c r="VEY55" s="10"/>
      <c r="VEZ55" s="10"/>
      <c r="VFA55" s="10"/>
      <c r="VFB55" s="10"/>
      <c r="VFC55" s="10"/>
      <c r="VFD55" s="10"/>
      <c r="VFE55" s="10"/>
      <c r="VFF55" s="10"/>
      <c r="VFG55" s="10"/>
      <c r="VFH55" s="10"/>
      <c r="VFI55" s="10"/>
      <c r="VFJ55" s="10"/>
      <c r="VFK55" s="10"/>
      <c r="VFL55" s="10"/>
      <c r="VFM55" s="10"/>
      <c r="VFN55" s="10"/>
      <c r="VFO55" s="10"/>
      <c r="VFP55" s="10"/>
      <c r="VFQ55" s="10"/>
      <c r="VFR55" s="10"/>
      <c r="VFS55" s="10"/>
      <c r="VFT55" s="10"/>
      <c r="VFU55" s="10"/>
      <c r="VFV55" s="10"/>
      <c r="VFW55" s="10"/>
      <c r="VFX55" s="10"/>
      <c r="VFY55" s="10"/>
      <c r="VFZ55" s="10"/>
      <c r="VGA55" s="10"/>
      <c r="VGB55" s="10"/>
      <c r="VGC55" s="10"/>
      <c r="VGD55" s="10"/>
      <c r="VGE55" s="10"/>
      <c r="VGF55" s="10"/>
      <c r="VGG55" s="10"/>
      <c r="VGH55" s="10"/>
      <c r="VGI55" s="10"/>
      <c r="VGJ55" s="10"/>
      <c r="VGK55" s="10"/>
      <c r="VGL55" s="10"/>
      <c r="VGM55" s="10"/>
      <c r="VGN55" s="10"/>
      <c r="VGO55" s="10"/>
      <c r="VGP55" s="10"/>
      <c r="VGQ55" s="10"/>
      <c r="VGR55" s="10"/>
      <c r="VGS55" s="10"/>
      <c r="VGT55" s="10"/>
      <c r="VGU55" s="10"/>
      <c r="VGV55" s="10"/>
      <c r="VGW55" s="10"/>
      <c r="VGX55" s="10"/>
      <c r="VGY55" s="10"/>
      <c r="VGZ55" s="10"/>
      <c r="VHA55" s="10"/>
      <c r="VHB55" s="10"/>
      <c r="VHC55" s="10"/>
      <c r="VHD55" s="10"/>
      <c r="VHE55" s="10"/>
      <c r="VHF55" s="10"/>
      <c r="VHG55" s="10"/>
      <c r="VHH55" s="10"/>
      <c r="VHI55" s="10"/>
      <c r="VHJ55" s="10"/>
      <c r="VHK55" s="10"/>
      <c r="VHL55" s="10"/>
      <c r="VHM55" s="10"/>
      <c r="VHN55" s="10"/>
      <c r="VHO55" s="10"/>
      <c r="VHP55" s="10"/>
      <c r="VHQ55" s="10"/>
      <c r="VHR55" s="10"/>
      <c r="VHS55" s="10"/>
      <c r="VHT55" s="10"/>
      <c r="VHU55" s="10"/>
      <c r="VHV55" s="10"/>
      <c r="VHW55" s="10"/>
      <c r="VHX55" s="10"/>
      <c r="VHY55" s="10"/>
      <c r="VHZ55" s="10"/>
      <c r="VIA55" s="10"/>
      <c r="VIB55" s="10"/>
      <c r="VIC55" s="10"/>
      <c r="VID55" s="10"/>
      <c r="VIE55" s="10"/>
      <c r="VIF55" s="10"/>
      <c r="VIG55" s="10"/>
      <c r="VIH55" s="10"/>
      <c r="VII55" s="10"/>
      <c r="VIJ55" s="10"/>
      <c r="VIK55" s="10"/>
      <c r="VIL55" s="10"/>
      <c r="VIM55" s="10"/>
      <c r="VIN55" s="10"/>
      <c r="VIO55" s="10"/>
      <c r="VIP55" s="10"/>
      <c r="VIQ55" s="10"/>
      <c r="VIR55" s="10"/>
      <c r="VIS55" s="10"/>
      <c r="VIT55" s="10"/>
      <c r="VIU55" s="10"/>
      <c r="VIV55" s="10"/>
      <c r="VIW55" s="10"/>
      <c r="VIX55" s="10"/>
      <c r="VIY55" s="10"/>
      <c r="VIZ55" s="10"/>
      <c r="VJA55" s="10"/>
      <c r="VJB55" s="10"/>
      <c r="VJC55" s="10"/>
      <c r="VJD55" s="10"/>
      <c r="VJE55" s="10"/>
      <c r="VJF55" s="10"/>
      <c r="VJG55" s="10"/>
      <c r="VJH55" s="10"/>
      <c r="VJI55" s="10"/>
      <c r="VJJ55" s="10"/>
      <c r="VJK55" s="10"/>
      <c r="VJL55" s="10"/>
      <c r="VJM55" s="10"/>
      <c r="VJN55" s="10"/>
      <c r="VJO55" s="10"/>
      <c r="VJP55" s="10"/>
      <c r="VJQ55" s="10"/>
      <c r="VJR55" s="10"/>
      <c r="VJS55" s="10"/>
      <c r="VJT55" s="10"/>
      <c r="VJU55" s="10"/>
      <c r="VJV55" s="10"/>
      <c r="VJW55" s="10"/>
      <c r="VJX55" s="10"/>
      <c r="VJY55" s="10"/>
      <c r="VJZ55" s="10"/>
      <c r="VKA55" s="10"/>
      <c r="VKB55" s="10"/>
      <c r="VKC55" s="10"/>
      <c r="VKD55" s="10"/>
      <c r="VKE55" s="10"/>
      <c r="VKF55" s="10"/>
      <c r="VKG55" s="10"/>
      <c r="VKH55" s="10"/>
      <c r="VKI55" s="10"/>
      <c r="VKJ55" s="10"/>
      <c r="VKK55" s="10"/>
      <c r="VKL55" s="10"/>
      <c r="VKM55" s="10"/>
      <c r="VKN55" s="10"/>
      <c r="VKO55" s="10"/>
      <c r="VKP55" s="10"/>
      <c r="VKQ55" s="10"/>
      <c r="VKR55" s="10"/>
      <c r="VKS55" s="10"/>
      <c r="VKT55" s="10"/>
      <c r="VKU55" s="10"/>
      <c r="VKV55" s="10"/>
      <c r="VKW55" s="10"/>
      <c r="VKX55" s="10"/>
      <c r="VKY55" s="10"/>
      <c r="VKZ55" s="10"/>
      <c r="VLA55" s="10"/>
      <c r="VLB55" s="10"/>
      <c r="VLC55" s="10"/>
      <c r="VLD55" s="10"/>
      <c r="VLE55" s="10"/>
      <c r="VLF55" s="10"/>
      <c r="VLG55" s="10"/>
      <c r="VLH55" s="10"/>
      <c r="VLI55" s="10"/>
      <c r="VLJ55" s="10"/>
      <c r="VLK55" s="10"/>
      <c r="VLL55" s="10"/>
      <c r="VLM55" s="10"/>
      <c r="VLN55" s="10"/>
      <c r="VLO55" s="10"/>
      <c r="VLP55" s="10"/>
      <c r="VLQ55" s="10"/>
      <c r="VLR55" s="10"/>
      <c r="VLS55" s="10"/>
      <c r="VLT55" s="10"/>
      <c r="VLU55" s="10"/>
      <c r="VLV55" s="10"/>
      <c r="VLW55" s="10"/>
      <c r="VLX55" s="10"/>
      <c r="VLY55" s="10"/>
      <c r="VLZ55" s="10"/>
      <c r="VMA55" s="10"/>
      <c r="VMB55" s="10"/>
      <c r="VMC55" s="10"/>
      <c r="VMD55" s="10"/>
      <c r="VME55" s="10"/>
      <c r="VMF55" s="10"/>
      <c r="VMG55" s="10"/>
      <c r="VMH55" s="10"/>
      <c r="VMI55" s="10"/>
      <c r="VMJ55" s="10"/>
      <c r="VMK55" s="10"/>
      <c r="VML55" s="10"/>
      <c r="VMM55" s="10"/>
      <c r="VMN55" s="10"/>
      <c r="VMO55" s="10"/>
      <c r="VMP55" s="10"/>
      <c r="VMQ55" s="10"/>
      <c r="VMR55" s="10"/>
      <c r="VMS55" s="10"/>
      <c r="VMT55" s="10"/>
      <c r="VMU55" s="10"/>
      <c r="VMV55" s="10"/>
      <c r="VMW55" s="10"/>
      <c r="VMX55" s="10"/>
      <c r="VMY55" s="10"/>
      <c r="VMZ55" s="10"/>
      <c r="VNA55" s="10"/>
      <c r="VNB55" s="10"/>
      <c r="VNC55" s="10"/>
      <c r="VND55" s="10"/>
      <c r="VNE55" s="10"/>
      <c r="VNF55" s="10"/>
      <c r="VNG55" s="10"/>
      <c r="VNH55" s="10"/>
      <c r="VNI55" s="10"/>
      <c r="VNJ55" s="10"/>
      <c r="VNK55" s="10"/>
      <c r="VNL55" s="10"/>
      <c r="VNM55" s="10"/>
      <c r="VNN55" s="10"/>
      <c r="VNO55" s="10"/>
      <c r="VNP55" s="10"/>
      <c r="VNQ55" s="10"/>
      <c r="VNR55" s="10"/>
      <c r="VNS55" s="10"/>
      <c r="VNT55" s="10"/>
      <c r="VNU55" s="10"/>
      <c r="VNV55" s="10"/>
      <c r="VNW55" s="10"/>
      <c r="VNX55" s="10"/>
      <c r="VNY55" s="10"/>
      <c r="VNZ55" s="10"/>
      <c r="VOA55" s="10"/>
      <c r="VOB55" s="10"/>
      <c r="VOC55" s="10"/>
      <c r="VOD55" s="10"/>
      <c r="VOE55" s="10"/>
      <c r="VOF55" s="10"/>
      <c r="VOG55" s="10"/>
      <c r="VOH55" s="10"/>
      <c r="VOI55" s="10"/>
      <c r="VOJ55" s="10"/>
      <c r="VOK55" s="10"/>
      <c r="VOL55" s="10"/>
      <c r="VOM55" s="10"/>
      <c r="VON55" s="10"/>
      <c r="VOO55" s="10"/>
      <c r="VOP55" s="10"/>
      <c r="VOQ55" s="10"/>
      <c r="VOR55" s="10"/>
      <c r="VOS55" s="10"/>
      <c r="VOT55" s="10"/>
      <c r="VOU55" s="10"/>
      <c r="VOV55" s="10"/>
      <c r="VOW55" s="10"/>
      <c r="VOX55" s="10"/>
      <c r="VOY55" s="10"/>
      <c r="VOZ55" s="10"/>
      <c r="VPA55" s="10"/>
      <c r="VPB55" s="10"/>
      <c r="VPC55" s="10"/>
      <c r="VPD55" s="10"/>
      <c r="VPE55" s="10"/>
      <c r="VPF55" s="10"/>
      <c r="VPG55" s="10"/>
      <c r="VPH55" s="10"/>
      <c r="VPI55" s="10"/>
      <c r="VPJ55" s="10"/>
      <c r="VPK55" s="10"/>
      <c r="VPL55" s="10"/>
      <c r="VPM55" s="10"/>
      <c r="VPN55" s="10"/>
      <c r="VPO55" s="10"/>
      <c r="VPP55" s="10"/>
      <c r="VPQ55" s="10"/>
      <c r="VPR55" s="10"/>
      <c r="VPS55" s="10"/>
      <c r="VPT55" s="10"/>
      <c r="VPU55" s="10"/>
      <c r="VPV55" s="10"/>
      <c r="VPW55" s="10"/>
      <c r="VPX55" s="10"/>
      <c r="VPY55" s="10"/>
      <c r="VPZ55" s="10"/>
      <c r="VQA55" s="10"/>
      <c r="VQB55" s="10"/>
      <c r="VQC55" s="10"/>
      <c r="VQD55" s="10"/>
      <c r="VQE55" s="10"/>
      <c r="VQF55" s="10"/>
      <c r="VQG55" s="10"/>
      <c r="VQH55" s="10"/>
      <c r="VQI55" s="10"/>
      <c r="VQJ55" s="10"/>
      <c r="VQK55" s="10"/>
      <c r="VQL55" s="10"/>
      <c r="VQM55" s="10"/>
      <c r="VQN55" s="10"/>
      <c r="VQO55" s="10"/>
      <c r="VQP55" s="10"/>
      <c r="VQQ55" s="10"/>
      <c r="VQR55" s="10"/>
      <c r="VQS55" s="10"/>
      <c r="VQT55" s="10"/>
      <c r="VQU55" s="10"/>
      <c r="VQV55" s="10"/>
      <c r="VQW55" s="10"/>
      <c r="VQX55" s="10"/>
      <c r="VQY55" s="10"/>
      <c r="VQZ55" s="10"/>
      <c r="VRA55" s="10"/>
      <c r="VRB55" s="10"/>
      <c r="VRC55" s="10"/>
      <c r="VRD55" s="10"/>
      <c r="VRE55" s="10"/>
      <c r="VRF55" s="10"/>
      <c r="VRG55" s="10"/>
      <c r="VRH55" s="10"/>
      <c r="VRI55" s="10"/>
      <c r="VRJ55" s="10"/>
      <c r="VRK55" s="10"/>
      <c r="VRL55" s="10"/>
      <c r="VRM55" s="10"/>
      <c r="VRN55" s="10"/>
      <c r="VRO55" s="10"/>
      <c r="VRP55" s="10"/>
      <c r="VRQ55" s="10"/>
      <c r="VRR55" s="10"/>
      <c r="VRS55" s="10"/>
      <c r="VRT55" s="10"/>
      <c r="VRU55" s="10"/>
      <c r="VRV55" s="10"/>
      <c r="VRW55" s="10"/>
      <c r="VRX55" s="10"/>
      <c r="VRY55" s="10"/>
      <c r="VRZ55" s="10"/>
      <c r="VSA55" s="10"/>
      <c r="VSB55" s="10"/>
      <c r="VSC55" s="10"/>
      <c r="VSD55" s="10"/>
      <c r="VSE55" s="10"/>
      <c r="VSF55" s="10"/>
      <c r="VSG55" s="10"/>
      <c r="VSH55" s="10"/>
      <c r="VSI55" s="10"/>
      <c r="VSJ55" s="10"/>
      <c r="VSK55" s="10"/>
      <c r="VSL55" s="10"/>
      <c r="VSM55" s="10"/>
      <c r="VSN55" s="10"/>
      <c r="VSO55" s="10"/>
      <c r="VSP55" s="10"/>
      <c r="VSQ55" s="10"/>
      <c r="VSR55" s="10"/>
      <c r="VSS55" s="10"/>
      <c r="VST55" s="10"/>
      <c r="VSU55" s="10"/>
      <c r="VSV55" s="10"/>
      <c r="VSW55" s="10"/>
      <c r="VSX55" s="10"/>
      <c r="VSY55" s="10"/>
      <c r="VSZ55" s="10"/>
      <c r="VTA55" s="10"/>
      <c r="VTB55" s="10"/>
      <c r="VTC55" s="10"/>
      <c r="VTD55" s="10"/>
      <c r="VTE55" s="10"/>
      <c r="VTF55" s="10"/>
      <c r="VTG55" s="10"/>
      <c r="VTH55" s="10"/>
      <c r="VTI55" s="10"/>
      <c r="VTJ55" s="10"/>
      <c r="VTK55" s="10"/>
      <c r="VTL55" s="10"/>
      <c r="VTM55" s="10"/>
      <c r="VTN55" s="10"/>
      <c r="VTO55" s="10"/>
      <c r="VTP55" s="10"/>
      <c r="VTQ55" s="10"/>
      <c r="VTR55" s="10"/>
      <c r="VTS55" s="10"/>
      <c r="VTT55" s="10"/>
      <c r="VTU55" s="10"/>
      <c r="VTV55" s="10"/>
      <c r="VTW55" s="10"/>
      <c r="VTX55" s="10"/>
      <c r="VTY55" s="10"/>
      <c r="VTZ55" s="10"/>
      <c r="VUA55" s="10"/>
      <c r="VUB55" s="10"/>
      <c r="VUC55" s="10"/>
      <c r="VUD55" s="10"/>
      <c r="VUE55" s="10"/>
      <c r="VUF55" s="10"/>
      <c r="VUG55" s="10"/>
      <c r="VUH55" s="10"/>
      <c r="VUI55" s="10"/>
      <c r="VUJ55" s="10"/>
      <c r="VUK55" s="10"/>
      <c r="VUL55" s="10"/>
      <c r="VUM55" s="10"/>
      <c r="VUN55" s="10"/>
      <c r="VUO55" s="10"/>
      <c r="VUP55" s="10"/>
      <c r="VUQ55" s="10"/>
      <c r="VUR55" s="10"/>
      <c r="VUS55" s="10"/>
      <c r="VUT55" s="10"/>
      <c r="VUU55" s="10"/>
      <c r="VUV55" s="10"/>
      <c r="VUW55" s="10"/>
      <c r="VUX55" s="10"/>
      <c r="VUY55" s="10"/>
      <c r="VUZ55" s="10"/>
      <c r="VVA55" s="10"/>
      <c r="VVB55" s="10"/>
      <c r="VVC55" s="10"/>
      <c r="VVD55" s="10"/>
      <c r="VVE55" s="10"/>
      <c r="VVF55" s="10"/>
      <c r="VVG55" s="10"/>
      <c r="VVH55" s="10"/>
      <c r="VVI55" s="10"/>
      <c r="VVJ55" s="10"/>
      <c r="VVK55" s="10"/>
      <c r="VVL55" s="10"/>
      <c r="VVM55" s="10"/>
      <c r="VVN55" s="10"/>
      <c r="VVO55" s="10"/>
      <c r="VVP55" s="10"/>
      <c r="VVQ55" s="10"/>
      <c r="VVR55" s="10"/>
      <c r="VVS55" s="10"/>
      <c r="VVT55" s="10"/>
      <c r="VVU55" s="10"/>
      <c r="VVV55" s="10"/>
      <c r="VVW55" s="10"/>
      <c r="VVX55" s="10"/>
      <c r="VVY55" s="10"/>
      <c r="VVZ55" s="10"/>
      <c r="VWA55" s="10"/>
      <c r="VWB55" s="10"/>
      <c r="VWC55" s="10"/>
      <c r="VWD55" s="10"/>
      <c r="VWE55" s="10"/>
      <c r="VWF55" s="10"/>
      <c r="VWG55" s="10"/>
      <c r="VWH55" s="10"/>
      <c r="VWI55" s="10"/>
      <c r="VWJ55" s="10"/>
      <c r="VWK55" s="10"/>
      <c r="VWL55" s="10"/>
      <c r="VWM55" s="10"/>
      <c r="VWN55" s="10"/>
      <c r="VWO55" s="10"/>
      <c r="VWP55" s="10"/>
      <c r="VWQ55" s="10"/>
      <c r="VWR55" s="10"/>
      <c r="VWS55" s="10"/>
      <c r="VWT55" s="10"/>
      <c r="VWU55" s="10"/>
      <c r="VWV55" s="10"/>
      <c r="VWW55" s="10"/>
      <c r="VWX55" s="10"/>
      <c r="VWY55" s="10"/>
      <c r="VWZ55" s="10"/>
      <c r="VXA55" s="10"/>
      <c r="VXB55" s="10"/>
      <c r="VXC55" s="10"/>
      <c r="VXD55" s="10"/>
      <c r="VXE55" s="10"/>
      <c r="VXF55" s="10"/>
      <c r="VXG55" s="10"/>
      <c r="VXH55" s="10"/>
      <c r="VXI55" s="10"/>
      <c r="VXJ55" s="10"/>
      <c r="VXK55" s="10"/>
      <c r="VXL55" s="10"/>
      <c r="VXM55" s="10"/>
      <c r="VXN55" s="10"/>
      <c r="VXO55" s="10"/>
      <c r="VXP55" s="10"/>
      <c r="VXQ55" s="10"/>
      <c r="VXR55" s="10"/>
      <c r="VXS55" s="10"/>
      <c r="VXT55" s="10"/>
      <c r="VXU55" s="10"/>
      <c r="VXV55" s="10"/>
      <c r="VXW55" s="10"/>
      <c r="VXX55" s="10"/>
      <c r="VXY55" s="10"/>
      <c r="VXZ55" s="10"/>
      <c r="VYA55" s="10"/>
      <c r="VYB55" s="10"/>
      <c r="VYC55" s="10"/>
      <c r="VYD55" s="10"/>
      <c r="VYE55" s="10"/>
      <c r="VYF55" s="10"/>
      <c r="VYG55" s="10"/>
      <c r="VYH55" s="10"/>
      <c r="VYI55" s="10"/>
      <c r="VYJ55" s="10"/>
      <c r="VYK55" s="10"/>
      <c r="VYL55" s="10"/>
      <c r="VYM55" s="10"/>
      <c r="VYN55" s="10"/>
      <c r="VYO55" s="10"/>
      <c r="VYP55" s="10"/>
      <c r="VYQ55" s="10"/>
      <c r="VYR55" s="10"/>
      <c r="VYS55" s="10"/>
      <c r="VYT55" s="10"/>
      <c r="VYU55" s="10"/>
      <c r="VYV55" s="10"/>
      <c r="VYW55" s="10"/>
      <c r="VYX55" s="10"/>
      <c r="VYY55" s="10"/>
      <c r="VYZ55" s="10"/>
      <c r="VZA55" s="10"/>
      <c r="VZB55" s="10"/>
      <c r="VZC55" s="10"/>
      <c r="VZD55" s="10"/>
      <c r="VZE55" s="10"/>
      <c r="VZF55" s="10"/>
      <c r="VZG55" s="10"/>
      <c r="VZH55" s="10"/>
      <c r="VZI55" s="10"/>
      <c r="VZJ55" s="10"/>
      <c r="VZK55" s="10"/>
      <c r="VZL55" s="10"/>
      <c r="VZM55" s="10"/>
      <c r="VZN55" s="10"/>
      <c r="VZO55" s="10"/>
      <c r="VZP55" s="10"/>
      <c r="VZQ55" s="10"/>
      <c r="VZR55" s="10"/>
      <c r="VZS55" s="10"/>
      <c r="VZT55" s="10"/>
      <c r="VZU55" s="10"/>
      <c r="VZV55" s="10"/>
      <c r="VZW55" s="10"/>
      <c r="VZX55" s="10"/>
      <c r="VZY55" s="10"/>
      <c r="VZZ55" s="10"/>
      <c r="WAA55" s="10"/>
      <c r="WAB55" s="10"/>
      <c r="WAC55" s="10"/>
      <c r="WAD55" s="10"/>
      <c r="WAE55" s="10"/>
      <c r="WAF55" s="10"/>
      <c r="WAG55" s="10"/>
      <c r="WAH55" s="10"/>
      <c r="WAI55" s="10"/>
      <c r="WAJ55" s="10"/>
      <c r="WAK55" s="10"/>
      <c r="WAL55" s="10"/>
      <c r="WAM55" s="10"/>
      <c r="WAN55" s="10"/>
      <c r="WAO55" s="10"/>
      <c r="WAP55" s="10"/>
      <c r="WAQ55" s="10"/>
      <c r="WAR55" s="10"/>
      <c r="WAS55" s="10"/>
      <c r="WAT55" s="10"/>
      <c r="WAU55" s="10"/>
      <c r="WAV55" s="10"/>
      <c r="WAW55" s="10"/>
      <c r="WAX55" s="10"/>
      <c r="WAY55" s="10"/>
      <c r="WAZ55" s="10"/>
      <c r="WBA55" s="10"/>
      <c r="WBB55" s="10"/>
      <c r="WBC55" s="10"/>
      <c r="WBD55" s="10"/>
      <c r="WBE55" s="10"/>
      <c r="WBF55" s="10"/>
      <c r="WBG55" s="10"/>
      <c r="WBH55" s="10"/>
      <c r="WBI55" s="10"/>
      <c r="WBJ55" s="10"/>
      <c r="WBK55" s="10"/>
      <c r="WBL55" s="10"/>
      <c r="WBM55" s="10"/>
      <c r="WBN55" s="10"/>
      <c r="WBO55" s="10"/>
      <c r="WBP55" s="10"/>
      <c r="WBQ55" s="10"/>
      <c r="WBR55" s="10"/>
      <c r="WBS55" s="10"/>
      <c r="WBT55" s="10"/>
      <c r="WBU55" s="10"/>
      <c r="WBV55" s="10"/>
      <c r="WBW55" s="10"/>
      <c r="WBX55" s="10"/>
      <c r="WBY55" s="10"/>
      <c r="WBZ55" s="10"/>
      <c r="WCA55" s="10"/>
      <c r="WCB55" s="10"/>
      <c r="WCC55" s="10"/>
      <c r="WCD55" s="10"/>
      <c r="WCE55" s="10"/>
      <c r="WCF55" s="10"/>
      <c r="WCG55" s="10"/>
      <c r="WCH55" s="10"/>
      <c r="WCI55" s="10"/>
      <c r="WCJ55" s="10"/>
      <c r="WCK55" s="10"/>
      <c r="WCL55" s="10"/>
      <c r="WCM55" s="10"/>
      <c r="WCN55" s="10"/>
      <c r="WCO55" s="10"/>
      <c r="WCP55" s="10"/>
      <c r="WCQ55" s="10"/>
      <c r="WCR55" s="10"/>
      <c r="WCS55" s="10"/>
      <c r="WCT55" s="10"/>
      <c r="WCU55" s="10"/>
      <c r="WCV55" s="10"/>
      <c r="WCW55" s="10"/>
      <c r="WCX55" s="10"/>
      <c r="WCY55" s="10"/>
      <c r="WCZ55" s="10"/>
      <c r="WDA55" s="10"/>
      <c r="WDB55" s="10"/>
      <c r="WDC55" s="10"/>
      <c r="WDD55" s="10"/>
      <c r="WDE55" s="10"/>
      <c r="WDF55" s="10"/>
      <c r="WDG55" s="10"/>
      <c r="WDH55" s="10"/>
      <c r="WDI55" s="10"/>
      <c r="WDJ55" s="10"/>
      <c r="WDK55" s="10"/>
      <c r="WDL55" s="10"/>
      <c r="WDM55" s="10"/>
      <c r="WDN55" s="10"/>
      <c r="WDO55" s="10"/>
      <c r="WDP55" s="10"/>
      <c r="WDQ55" s="10"/>
      <c r="WDR55" s="10"/>
      <c r="WDS55" s="10"/>
      <c r="WDT55" s="10"/>
      <c r="WDU55" s="10"/>
      <c r="WDV55" s="10"/>
      <c r="WDW55" s="10"/>
      <c r="WDX55" s="10"/>
      <c r="WDY55" s="10"/>
      <c r="WDZ55" s="10"/>
      <c r="WEA55" s="10"/>
      <c r="WEB55" s="10"/>
      <c r="WEC55" s="10"/>
      <c r="WED55" s="10"/>
      <c r="WEE55" s="10"/>
      <c r="WEF55" s="10"/>
      <c r="WEG55" s="10"/>
      <c r="WEH55" s="10"/>
      <c r="WEI55" s="10"/>
      <c r="WEJ55" s="10"/>
      <c r="WEK55" s="10"/>
      <c r="WEL55" s="10"/>
      <c r="WEM55" s="10"/>
      <c r="WEN55" s="10"/>
      <c r="WEO55" s="10"/>
      <c r="WEP55" s="10"/>
      <c r="WEQ55" s="10"/>
      <c r="WER55" s="10"/>
      <c r="WES55" s="10"/>
      <c r="WET55" s="10"/>
      <c r="WEU55" s="10"/>
      <c r="WEV55" s="10"/>
      <c r="WEW55" s="10"/>
      <c r="WEX55" s="10"/>
      <c r="WEY55" s="10"/>
      <c r="WEZ55" s="10"/>
      <c r="WFA55" s="10"/>
      <c r="WFB55" s="10"/>
      <c r="WFC55" s="10"/>
      <c r="WFD55" s="10"/>
      <c r="WFE55" s="10"/>
      <c r="WFF55" s="10"/>
      <c r="WFG55" s="10"/>
      <c r="WFH55" s="10"/>
      <c r="WFI55" s="10"/>
      <c r="WFJ55" s="10"/>
      <c r="WFK55" s="10"/>
      <c r="WFL55" s="10"/>
      <c r="WFM55" s="10"/>
      <c r="WFN55" s="10"/>
      <c r="WFO55" s="10"/>
      <c r="WFP55" s="10"/>
      <c r="WFQ55" s="10"/>
      <c r="WFR55" s="10"/>
      <c r="WFS55" s="10"/>
      <c r="WFT55" s="10"/>
      <c r="WFU55" s="10"/>
      <c r="WFV55" s="10"/>
      <c r="WFW55" s="10"/>
      <c r="WFX55" s="10"/>
      <c r="WFY55" s="10"/>
      <c r="WFZ55" s="10"/>
      <c r="WGA55" s="10"/>
      <c r="WGB55" s="10"/>
      <c r="WGC55" s="10"/>
      <c r="WGD55" s="10"/>
      <c r="WGE55" s="10"/>
      <c r="WGF55" s="10"/>
      <c r="WGG55" s="10"/>
      <c r="WGH55" s="10"/>
      <c r="WGI55" s="10"/>
      <c r="WGJ55" s="10"/>
      <c r="WGK55" s="10"/>
      <c r="WGL55" s="10"/>
      <c r="WGM55" s="10"/>
      <c r="WGN55" s="10"/>
      <c r="WGO55" s="10"/>
      <c r="WGP55" s="10"/>
      <c r="WGQ55" s="10"/>
      <c r="WGR55" s="10"/>
      <c r="WGS55" s="10"/>
      <c r="WGT55" s="10"/>
      <c r="WGU55" s="10"/>
      <c r="WGV55" s="10"/>
      <c r="WGW55" s="10"/>
      <c r="WGX55" s="10"/>
      <c r="WGY55" s="10"/>
      <c r="WGZ55" s="10"/>
      <c r="WHA55" s="10"/>
      <c r="WHB55" s="10"/>
      <c r="WHC55" s="10"/>
      <c r="WHD55" s="10"/>
      <c r="WHE55" s="10"/>
      <c r="WHF55" s="10"/>
      <c r="WHG55" s="10"/>
      <c r="WHH55" s="10"/>
      <c r="WHI55" s="10"/>
      <c r="WHJ55" s="10"/>
      <c r="WHK55" s="10"/>
      <c r="WHL55" s="10"/>
      <c r="WHM55" s="10"/>
      <c r="WHN55" s="10"/>
      <c r="WHO55" s="10"/>
      <c r="WHP55" s="10"/>
      <c r="WHQ55" s="10"/>
      <c r="WHR55" s="10"/>
      <c r="WHS55" s="10"/>
      <c r="WHT55" s="10"/>
      <c r="WHU55" s="10"/>
      <c r="WHV55" s="10"/>
      <c r="WHW55" s="10"/>
      <c r="WHX55" s="10"/>
      <c r="WHY55" s="10"/>
      <c r="WHZ55" s="10"/>
      <c r="WIA55" s="10"/>
      <c r="WIB55" s="10"/>
      <c r="WIC55" s="10"/>
      <c r="WID55" s="10"/>
      <c r="WIE55" s="10"/>
      <c r="WIF55" s="10"/>
      <c r="WIG55" s="10"/>
      <c r="WIH55" s="10"/>
      <c r="WII55" s="10"/>
      <c r="WIJ55" s="10"/>
      <c r="WIK55" s="10"/>
      <c r="WIL55" s="10"/>
      <c r="WIM55" s="10"/>
      <c r="WIN55" s="10"/>
      <c r="WIO55" s="10"/>
      <c r="WIP55" s="10"/>
      <c r="WIQ55" s="10"/>
      <c r="WIR55" s="10"/>
      <c r="WIS55" s="10"/>
      <c r="WIT55" s="10"/>
      <c r="WIU55" s="10"/>
      <c r="WIV55" s="10"/>
      <c r="WIW55" s="10"/>
      <c r="WIX55" s="10"/>
      <c r="WIY55" s="10"/>
      <c r="WIZ55" s="10"/>
      <c r="WJA55" s="10"/>
      <c r="WJB55" s="10"/>
      <c r="WJC55" s="10"/>
      <c r="WJD55" s="10"/>
      <c r="WJE55" s="10"/>
      <c r="WJF55" s="10"/>
      <c r="WJG55" s="10"/>
      <c r="WJH55" s="10"/>
      <c r="WJI55" s="10"/>
      <c r="WJJ55" s="10"/>
      <c r="WJK55" s="10"/>
      <c r="WJL55" s="10"/>
      <c r="WJM55" s="10"/>
      <c r="WJN55" s="10"/>
      <c r="WJO55" s="10"/>
      <c r="WJP55" s="10"/>
      <c r="WJQ55" s="10"/>
      <c r="WJR55" s="10"/>
      <c r="WJS55" s="10"/>
      <c r="WJT55" s="10"/>
      <c r="WJU55" s="10"/>
      <c r="WJV55" s="10"/>
      <c r="WJW55" s="10"/>
      <c r="WJX55" s="10"/>
      <c r="WJY55" s="10"/>
      <c r="WJZ55" s="10"/>
      <c r="WKA55" s="10"/>
      <c r="WKB55" s="10"/>
      <c r="WKC55" s="10"/>
      <c r="WKD55" s="10"/>
      <c r="WKE55" s="10"/>
      <c r="WKF55" s="10"/>
      <c r="WKG55" s="10"/>
      <c r="WKH55" s="10"/>
      <c r="WKI55" s="10"/>
      <c r="WKJ55" s="10"/>
      <c r="WKK55" s="10"/>
      <c r="WKL55" s="10"/>
      <c r="WKM55" s="10"/>
      <c r="WKN55" s="10"/>
      <c r="WKO55" s="10"/>
      <c r="WKP55" s="10"/>
      <c r="WKQ55" s="10"/>
      <c r="WKR55" s="10"/>
      <c r="WKS55" s="10"/>
      <c r="WKT55" s="10"/>
      <c r="WKU55" s="10"/>
      <c r="WKV55" s="10"/>
      <c r="WKW55" s="10"/>
      <c r="WKX55" s="10"/>
      <c r="WKY55" s="10"/>
      <c r="WKZ55" s="10"/>
      <c r="WLA55" s="10"/>
      <c r="WLB55" s="10"/>
      <c r="WLC55" s="10"/>
      <c r="WLD55" s="10"/>
      <c r="WLE55" s="10"/>
      <c r="WLF55" s="10"/>
      <c r="WLG55" s="10"/>
      <c r="WLH55" s="10"/>
      <c r="WLI55" s="10"/>
      <c r="WLJ55" s="10"/>
      <c r="WLK55" s="10"/>
      <c r="WLL55" s="10"/>
      <c r="WLM55" s="10"/>
      <c r="WLN55" s="10"/>
      <c r="WLO55" s="10"/>
      <c r="WLP55" s="10"/>
      <c r="WLQ55" s="10"/>
      <c r="WLR55" s="10"/>
      <c r="WLS55" s="10"/>
      <c r="WLT55" s="10"/>
      <c r="WLU55" s="10"/>
      <c r="WLV55" s="10"/>
      <c r="WLW55" s="10"/>
      <c r="WLX55" s="10"/>
      <c r="WLY55" s="10"/>
      <c r="WLZ55" s="10"/>
      <c r="WMA55" s="10"/>
      <c r="WMB55" s="10"/>
      <c r="WMC55" s="10"/>
      <c r="WMD55" s="10"/>
      <c r="WME55" s="10"/>
      <c r="WMF55" s="10"/>
      <c r="WMG55" s="10"/>
      <c r="WMH55" s="10"/>
      <c r="WMI55" s="10"/>
      <c r="WMJ55" s="10"/>
      <c r="WMK55" s="10"/>
      <c r="WML55" s="10"/>
      <c r="WMM55" s="10"/>
      <c r="WMN55" s="10"/>
      <c r="WMO55" s="10"/>
      <c r="WMP55" s="10"/>
      <c r="WMQ55" s="10"/>
      <c r="WMR55" s="10"/>
      <c r="WMS55" s="10"/>
      <c r="WMT55" s="10"/>
      <c r="WMU55" s="10"/>
      <c r="WMV55" s="10"/>
      <c r="WMW55" s="10"/>
      <c r="WMX55" s="10"/>
      <c r="WMY55" s="10"/>
      <c r="WMZ55" s="10"/>
      <c r="WNA55" s="10"/>
      <c r="WNB55" s="10"/>
      <c r="WNC55" s="10"/>
      <c r="WND55" s="10"/>
      <c r="WNE55" s="10"/>
      <c r="WNF55" s="10"/>
      <c r="WNG55" s="10"/>
      <c r="WNH55" s="10"/>
      <c r="WNI55" s="10"/>
      <c r="WNJ55" s="10"/>
      <c r="WNK55" s="10"/>
      <c r="WNL55" s="10"/>
      <c r="WNM55" s="10"/>
      <c r="WNN55" s="10"/>
      <c r="WNO55" s="10"/>
      <c r="WNP55" s="10"/>
      <c r="WNQ55" s="10"/>
      <c r="WNR55" s="10"/>
      <c r="WNS55" s="10"/>
      <c r="WNT55" s="10"/>
      <c r="WNU55" s="10"/>
      <c r="WNV55" s="10"/>
      <c r="WNW55" s="10"/>
      <c r="WNX55" s="10"/>
      <c r="WNY55" s="10"/>
      <c r="WNZ55" s="10"/>
      <c r="WOA55" s="10"/>
      <c r="WOB55" s="10"/>
      <c r="WOC55" s="10"/>
      <c r="WOD55" s="10"/>
      <c r="WOE55" s="10"/>
      <c r="WOF55" s="10"/>
      <c r="WOG55" s="10"/>
      <c r="WOH55" s="10"/>
      <c r="WOI55" s="10"/>
      <c r="WOJ55" s="10"/>
      <c r="WOK55" s="10"/>
      <c r="WOL55" s="10"/>
      <c r="WOM55" s="10"/>
      <c r="WON55" s="10"/>
      <c r="WOO55" s="10"/>
      <c r="WOP55" s="10"/>
      <c r="WOQ55" s="10"/>
      <c r="WOR55" s="10"/>
      <c r="WOS55" s="10"/>
      <c r="WOT55" s="10"/>
      <c r="WOU55" s="10"/>
      <c r="WOV55" s="10"/>
      <c r="WOW55" s="10"/>
      <c r="WOX55" s="10"/>
      <c r="WOY55" s="10"/>
      <c r="WOZ55" s="10"/>
      <c r="WPA55" s="10"/>
      <c r="WPB55" s="10"/>
      <c r="WPC55" s="10"/>
      <c r="WPD55" s="10"/>
      <c r="WPE55" s="10"/>
      <c r="WPF55" s="10"/>
      <c r="WPG55" s="10"/>
      <c r="WPH55" s="10"/>
      <c r="WPI55" s="10"/>
      <c r="WPJ55" s="10"/>
      <c r="WPK55" s="10"/>
      <c r="WPL55" s="10"/>
      <c r="WPM55" s="10"/>
      <c r="WPN55" s="10"/>
      <c r="WPO55" s="10"/>
      <c r="WPP55" s="10"/>
      <c r="WPQ55" s="10"/>
      <c r="WPR55" s="10"/>
      <c r="WPS55" s="10"/>
      <c r="WPT55" s="10"/>
      <c r="WPU55" s="10"/>
      <c r="WPV55" s="10"/>
      <c r="WPW55" s="10"/>
      <c r="WPX55" s="10"/>
      <c r="WPY55" s="10"/>
      <c r="WPZ55" s="10"/>
      <c r="WQA55" s="10"/>
      <c r="WQB55" s="10"/>
      <c r="WQC55" s="10"/>
      <c r="WQD55" s="10"/>
      <c r="WQE55" s="10"/>
      <c r="WQF55" s="10"/>
      <c r="WQG55" s="10"/>
      <c r="WQH55" s="10"/>
      <c r="WQI55" s="10"/>
      <c r="WQJ55" s="10"/>
      <c r="WQK55" s="10"/>
      <c r="WQL55" s="10"/>
      <c r="WQM55" s="10"/>
      <c r="WQN55" s="10"/>
      <c r="WQO55" s="10"/>
      <c r="WQP55" s="10"/>
      <c r="WQQ55" s="10"/>
      <c r="WQR55" s="10"/>
      <c r="WQS55" s="10"/>
      <c r="WQT55" s="10"/>
      <c r="WQU55" s="10"/>
      <c r="WQV55" s="10"/>
      <c r="WQW55" s="10"/>
      <c r="WQX55" s="10"/>
      <c r="WQY55" s="10"/>
      <c r="WQZ55" s="10"/>
      <c r="WRA55" s="10"/>
      <c r="WRB55" s="10"/>
      <c r="WRC55" s="10"/>
      <c r="WRD55" s="10"/>
      <c r="WRE55" s="10"/>
      <c r="WRF55" s="10"/>
      <c r="WRG55" s="10"/>
      <c r="WRH55" s="10"/>
      <c r="WRI55" s="10"/>
      <c r="WRJ55" s="10"/>
      <c r="WRK55" s="10"/>
      <c r="WRL55" s="10"/>
      <c r="WRM55" s="10"/>
      <c r="WRN55" s="10"/>
      <c r="WRO55" s="10"/>
      <c r="WRP55" s="10"/>
      <c r="WRQ55" s="10"/>
      <c r="WRR55" s="10"/>
      <c r="WRS55" s="10"/>
      <c r="WRT55" s="10"/>
      <c r="WRU55" s="10"/>
      <c r="WRV55" s="10"/>
      <c r="WRW55" s="10"/>
      <c r="WRX55" s="10"/>
      <c r="WRY55" s="10"/>
      <c r="WRZ55" s="10"/>
      <c r="WSA55" s="10"/>
      <c r="WSB55" s="10"/>
      <c r="WSC55" s="10"/>
      <c r="WSD55" s="10"/>
      <c r="WSE55" s="10"/>
      <c r="WSF55" s="10"/>
      <c r="WSG55" s="10"/>
      <c r="WSH55" s="10"/>
      <c r="WSI55" s="10"/>
      <c r="WSJ55" s="10"/>
      <c r="WSK55" s="10"/>
      <c r="WSL55" s="10"/>
      <c r="WSM55" s="10"/>
      <c r="WSN55" s="10"/>
      <c r="WSO55" s="10"/>
      <c r="WSP55" s="10"/>
      <c r="WSQ55" s="10"/>
      <c r="WSR55" s="10"/>
      <c r="WSS55" s="10"/>
      <c r="WST55" s="10"/>
      <c r="WSU55" s="10"/>
      <c r="WSV55" s="10"/>
      <c r="WSW55" s="10"/>
      <c r="WSX55" s="10"/>
      <c r="WSY55" s="10"/>
      <c r="WSZ55" s="10"/>
      <c r="WTA55" s="10"/>
      <c r="WTB55" s="10"/>
      <c r="WTC55" s="10"/>
      <c r="WTD55" s="10"/>
      <c r="WTE55" s="10"/>
      <c r="WTF55" s="10"/>
      <c r="WTG55" s="10"/>
      <c r="WTH55" s="10"/>
      <c r="WTI55" s="10"/>
      <c r="WTJ55" s="10"/>
      <c r="WTK55" s="10"/>
      <c r="WTL55" s="10"/>
      <c r="WTM55" s="10"/>
      <c r="WTN55" s="10"/>
      <c r="WTO55" s="10"/>
      <c r="WTP55" s="10"/>
      <c r="WTQ55" s="10"/>
      <c r="WTR55" s="10"/>
      <c r="WTS55" s="10"/>
      <c r="WTT55" s="10"/>
      <c r="WTU55" s="10"/>
      <c r="WTV55" s="10"/>
      <c r="WTW55" s="10"/>
      <c r="WTX55" s="10"/>
      <c r="WTY55" s="10"/>
      <c r="WTZ55" s="10"/>
      <c r="WUA55" s="10"/>
      <c r="WUB55" s="10"/>
      <c r="WUC55" s="10"/>
      <c r="WUD55" s="10"/>
      <c r="WUE55" s="10"/>
      <c r="WUF55" s="10"/>
      <c r="WUG55" s="10"/>
      <c r="WUH55" s="10"/>
      <c r="WUI55" s="10"/>
      <c r="WUJ55" s="10"/>
      <c r="WUK55" s="10"/>
      <c r="WUL55" s="10"/>
      <c r="WUM55" s="10"/>
      <c r="WUN55" s="10"/>
      <c r="WUO55" s="10"/>
      <c r="WUP55" s="10"/>
      <c r="WUQ55" s="10"/>
      <c r="WUR55" s="10"/>
      <c r="WUS55" s="10"/>
      <c r="WUT55" s="10"/>
      <c r="WUU55" s="10"/>
      <c r="WUV55" s="10"/>
      <c r="WUW55" s="10"/>
      <c r="WUX55" s="10"/>
      <c r="WUY55" s="10"/>
      <c r="WUZ55" s="10"/>
      <c r="WVA55" s="10"/>
      <c r="WVB55" s="10"/>
      <c r="WVC55" s="10"/>
      <c r="WVD55" s="10"/>
      <c r="WVE55" s="10"/>
      <c r="WVF55" s="10"/>
      <c r="WVG55" s="10"/>
      <c r="WVH55" s="10"/>
      <c r="WVI55" s="10"/>
      <c r="WVJ55" s="10"/>
      <c r="WVK55" s="10"/>
      <c r="WVL55" s="10"/>
      <c r="WVM55" s="10"/>
      <c r="WVN55" s="10"/>
      <c r="WVO55" s="10"/>
      <c r="WVP55" s="10"/>
      <c r="WVQ55" s="10"/>
      <c r="WVR55" s="10"/>
      <c r="WVS55" s="10"/>
      <c r="WVT55" s="10"/>
      <c r="WVU55" s="10"/>
      <c r="WVV55" s="10"/>
      <c r="WVW55" s="10"/>
      <c r="WVX55" s="10"/>
      <c r="WVY55" s="10"/>
      <c r="WVZ55" s="10"/>
      <c r="WWA55" s="10"/>
      <c r="WWB55" s="10"/>
      <c r="WWC55" s="10"/>
      <c r="WWD55" s="10"/>
      <c r="WWE55" s="10"/>
      <c r="WWF55" s="10"/>
      <c r="WWG55" s="10"/>
      <c r="WWH55" s="10"/>
      <c r="WWI55" s="10"/>
      <c r="WWJ55" s="10"/>
      <c r="WWK55" s="10"/>
      <c r="WWL55" s="10"/>
      <c r="WWM55" s="10"/>
      <c r="WWN55" s="10"/>
      <c r="WWO55" s="10"/>
      <c r="WWP55" s="10"/>
      <c r="WWQ55" s="10"/>
      <c r="WWR55" s="10"/>
      <c r="WWS55" s="10"/>
      <c r="WWT55" s="10"/>
      <c r="WWU55" s="10"/>
      <c r="WWV55" s="10"/>
      <c r="WWW55" s="10"/>
      <c r="WWX55" s="10"/>
      <c r="WWY55" s="10"/>
      <c r="WWZ55" s="10"/>
      <c r="WXA55" s="10"/>
      <c r="WXB55" s="10"/>
      <c r="WXC55" s="10"/>
      <c r="WXD55" s="10"/>
      <c r="WXE55" s="10"/>
      <c r="WXF55" s="10"/>
      <c r="WXG55" s="10"/>
      <c r="WXH55" s="10"/>
      <c r="WXI55" s="10"/>
      <c r="WXJ55" s="10"/>
      <c r="WXK55" s="10"/>
      <c r="WXL55" s="10"/>
      <c r="WXM55" s="10"/>
      <c r="WXN55" s="10"/>
      <c r="WXO55" s="10"/>
      <c r="WXP55" s="10"/>
      <c r="WXQ55" s="10"/>
      <c r="WXR55" s="10"/>
      <c r="WXS55" s="10"/>
      <c r="WXT55" s="10"/>
      <c r="WXU55" s="10"/>
      <c r="WXV55" s="10"/>
      <c r="WXW55" s="10"/>
      <c r="WXX55" s="10"/>
      <c r="WXY55" s="10"/>
      <c r="WXZ55" s="10"/>
      <c r="WYA55" s="10"/>
      <c r="WYB55" s="10"/>
      <c r="WYC55" s="10"/>
      <c r="WYD55" s="10"/>
      <c r="WYE55" s="10"/>
      <c r="WYF55" s="10"/>
      <c r="WYG55" s="10"/>
      <c r="WYH55" s="10"/>
      <c r="WYI55" s="10"/>
      <c r="WYJ55" s="10"/>
      <c r="WYK55" s="10"/>
      <c r="WYL55" s="10"/>
      <c r="WYM55" s="10"/>
      <c r="WYN55" s="10"/>
      <c r="WYO55" s="10"/>
      <c r="WYP55" s="10"/>
      <c r="WYQ55" s="10"/>
      <c r="WYR55" s="10"/>
      <c r="WYS55" s="10"/>
      <c r="WYT55" s="10"/>
      <c r="WYU55" s="10"/>
      <c r="WYV55" s="10"/>
      <c r="WYW55" s="10"/>
      <c r="WYX55" s="10"/>
      <c r="WYY55" s="10"/>
      <c r="WYZ55" s="10"/>
      <c r="WZA55" s="10"/>
      <c r="WZB55" s="10"/>
      <c r="WZC55" s="10"/>
      <c r="WZD55" s="10"/>
      <c r="WZE55" s="10"/>
      <c r="WZF55" s="10"/>
      <c r="WZG55" s="10"/>
      <c r="WZH55" s="10"/>
      <c r="WZI55" s="10"/>
      <c r="WZJ55" s="10"/>
      <c r="WZK55" s="10"/>
      <c r="WZL55" s="10"/>
      <c r="WZM55" s="10"/>
      <c r="WZN55" s="10"/>
      <c r="WZO55" s="10"/>
      <c r="WZP55" s="10"/>
      <c r="WZQ55" s="10"/>
      <c r="WZR55" s="10"/>
      <c r="WZS55" s="10"/>
      <c r="WZT55" s="10"/>
      <c r="WZU55" s="10"/>
      <c r="WZV55" s="10"/>
      <c r="WZW55" s="10"/>
      <c r="WZX55" s="10"/>
      <c r="WZY55" s="10"/>
      <c r="WZZ55" s="10"/>
      <c r="XAA55" s="10"/>
      <c r="XAB55" s="10"/>
      <c r="XAC55" s="10"/>
      <c r="XAD55" s="10"/>
      <c r="XAE55" s="10"/>
      <c r="XAF55" s="10"/>
      <c r="XAG55" s="10"/>
      <c r="XAH55" s="10"/>
      <c r="XAI55" s="10"/>
      <c r="XAJ55" s="10"/>
      <c r="XAK55" s="10"/>
      <c r="XAL55" s="10"/>
      <c r="XAM55" s="10"/>
      <c r="XAN55" s="10"/>
      <c r="XAO55" s="10"/>
      <c r="XAP55" s="10"/>
      <c r="XAQ55" s="10"/>
      <c r="XAR55" s="10"/>
      <c r="XAS55" s="10"/>
      <c r="XAT55" s="10"/>
      <c r="XAU55" s="10"/>
      <c r="XAV55" s="10"/>
      <c r="XAW55" s="10"/>
      <c r="XAX55" s="10"/>
      <c r="XAY55" s="10"/>
      <c r="XAZ55" s="10"/>
      <c r="XBA55" s="10"/>
      <c r="XBB55" s="10"/>
      <c r="XBC55" s="10"/>
      <c r="XBD55" s="10"/>
      <c r="XBE55" s="10"/>
      <c r="XBF55" s="10"/>
      <c r="XBG55" s="10"/>
      <c r="XBH55" s="10"/>
      <c r="XBI55" s="10"/>
      <c r="XBJ55" s="10"/>
      <c r="XBK55" s="10"/>
      <c r="XBL55" s="10"/>
      <c r="XBM55" s="10"/>
      <c r="XBN55" s="10"/>
      <c r="XBO55" s="10"/>
      <c r="XBP55" s="10"/>
      <c r="XBQ55" s="10"/>
      <c r="XBR55" s="10"/>
      <c r="XBS55" s="10"/>
      <c r="XBT55" s="10"/>
      <c r="XBU55" s="10"/>
      <c r="XBV55" s="10"/>
      <c r="XBW55" s="10"/>
      <c r="XBX55" s="10"/>
      <c r="XBY55" s="10"/>
      <c r="XBZ55" s="10"/>
      <c r="XCA55" s="10"/>
      <c r="XCB55" s="10"/>
      <c r="XCC55" s="10"/>
      <c r="XCD55" s="10"/>
      <c r="XCE55" s="10"/>
      <c r="XCF55" s="10"/>
      <c r="XCG55" s="10"/>
      <c r="XCH55" s="10"/>
      <c r="XCI55" s="10"/>
      <c r="XCJ55" s="10"/>
      <c r="XCK55" s="10"/>
      <c r="XCL55" s="10"/>
      <c r="XCM55" s="10"/>
      <c r="XCN55" s="10"/>
      <c r="XCO55" s="10"/>
      <c r="XCP55" s="10"/>
      <c r="XCQ55" s="10"/>
      <c r="XCR55" s="10"/>
      <c r="XCS55" s="10"/>
      <c r="XCT55" s="10"/>
      <c r="XCU55" s="10"/>
      <c r="XCV55" s="10"/>
      <c r="XCW55" s="10"/>
      <c r="XCX55" s="10"/>
      <c r="XCY55" s="10"/>
      <c r="XCZ55" s="10"/>
      <c r="XDA55" s="10"/>
      <c r="XDB55" s="10"/>
      <c r="XDC55" s="10"/>
      <c r="XDD55" s="10"/>
      <c r="XDE55" s="10"/>
      <c r="XDF55" s="10"/>
      <c r="XDG55" s="10"/>
      <c r="XDH55" s="10"/>
      <c r="XDI55" s="10"/>
      <c r="XDJ55" s="10"/>
      <c r="XDK55" s="10"/>
      <c r="XDL55" s="10"/>
      <c r="XDM55" s="10"/>
      <c r="XDN55" s="10"/>
      <c r="XDO55" s="10"/>
      <c r="XDP55" s="10"/>
      <c r="XDQ55" s="10"/>
      <c r="XDR55" s="10"/>
      <c r="XDS55" s="10"/>
      <c r="XDT55" s="10"/>
      <c r="XDU55" s="10"/>
      <c r="XDV55" s="10"/>
      <c r="XDW55" s="10"/>
      <c r="XDX55" s="10"/>
      <c r="XDY55" s="10"/>
      <c r="XDZ55" s="10"/>
      <c r="XEA55" s="10"/>
      <c r="XEB55" s="10"/>
    </row>
    <row r="56" spans="1:16358" s="10" customFormat="1" ht="30.75" hidden="1" thickTop="1" x14ac:dyDescent="0.25">
      <c r="A56" s="7"/>
      <c r="B56" s="7">
        <f t="shared" si="0"/>
        <v>55</v>
      </c>
      <c r="C56" s="7" t="s">
        <v>258</v>
      </c>
      <c r="D56" s="7" t="s">
        <v>259</v>
      </c>
      <c r="E56" s="7" t="s">
        <v>260</v>
      </c>
      <c r="F56" s="7" t="s">
        <v>261</v>
      </c>
      <c r="G56" s="8">
        <v>144000</v>
      </c>
      <c r="H56" s="8">
        <v>100000</v>
      </c>
      <c r="I56" s="11"/>
      <c r="J56" s="7"/>
      <c r="K56" s="7" t="s">
        <v>17</v>
      </c>
      <c r="L56" s="7" t="s">
        <v>262</v>
      </c>
      <c r="M56" s="7">
        <v>4819</v>
      </c>
      <c r="XEC56" s="7"/>
      <c r="XED56" s="7"/>
    </row>
    <row r="57" spans="1:16358" s="10" customFormat="1" ht="30.75" hidden="1" thickTop="1" x14ac:dyDescent="0.25">
      <c r="A57" s="23"/>
      <c r="B57" s="7">
        <f t="shared" si="0"/>
        <v>56</v>
      </c>
      <c r="C57" s="23" t="s">
        <v>263</v>
      </c>
      <c r="D57" s="23" t="s">
        <v>264</v>
      </c>
      <c r="E57" s="23" t="s">
        <v>265</v>
      </c>
      <c r="F57" s="23" t="s">
        <v>266</v>
      </c>
      <c r="G57" s="24">
        <v>150000</v>
      </c>
      <c r="H57" s="24">
        <v>105000</v>
      </c>
      <c r="I57" s="25"/>
      <c r="J57" s="23"/>
      <c r="K57" s="23" t="s">
        <v>17</v>
      </c>
      <c r="L57" s="23" t="s">
        <v>267</v>
      </c>
      <c r="M57" s="23">
        <v>4819</v>
      </c>
    </row>
    <row r="58" spans="1:16358" s="10" customFormat="1" ht="45.75" hidden="1" thickTop="1" x14ac:dyDescent="0.25">
      <c r="A58" s="7"/>
      <c r="B58" s="7">
        <f t="shared" si="0"/>
        <v>57</v>
      </c>
      <c r="C58" s="7" t="s">
        <v>268</v>
      </c>
      <c r="D58" s="7" t="s">
        <v>264</v>
      </c>
      <c r="E58" s="7" t="s">
        <v>269</v>
      </c>
      <c r="F58" s="7" t="s">
        <v>270</v>
      </c>
      <c r="G58" s="8">
        <v>150000</v>
      </c>
      <c r="H58" s="8">
        <v>105000</v>
      </c>
      <c r="I58" s="11"/>
      <c r="J58" s="7"/>
      <c r="K58" s="7" t="s">
        <v>17</v>
      </c>
      <c r="L58" s="7" t="s">
        <v>271</v>
      </c>
      <c r="M58" s="7">
        <v>4819</v>
      </c>
    </row>
    <row r="59" spans="1:16358" s="10" customFormat="1" ht="15.75" hidden="1" thickTop="1" x14ac:dyDescent="0.25">
      <c r="A59" s="7"/>
      <c r="B59" s="7">
        <f t="shared" si="0"/>
        <v>58</v>
      </c>
      <c r="C59" s="7" t="s">
        <v>272</v>
      </c>
      <c r="D59" s="7" t="s">
        <v>264</v>
      </c>
      <c r="E59" s="7" t="s">
        <v>103</v>
      </c>
      <c r="F59" s="7" t="s">
        <v>273</v>
      </c>
      <c r="G59" s="8">
        <v>180000</v>
      </c>
      <c r="H59" s="8">
        <v>120000</v>
      </c>
      <c r="I59" s="11"/>
      <c r="J59" s="7"/>
      <c r="K59" s="7" t="s">
        <v>17</v>
      </c>
      <c r="L59" s="7" t="s">
        <v>274</v>
      </c>
      <c r="M59" s="7">
        <v>4819</v>
      </c>
    </row>
    <row r="60" spans="1:16358" s="7" customFormat="1" ht="45.75" hidden="1" thickTop="1" x14ac:dyDescent="0.25">
      <c r="B60" s="7">
        <f t="shared" si="0"/>
        <v>59</v>
      </c>
      <c r="C60" s="7" t="s">
        <v>275</v>
      </c>
      <c r="D60" s="7" t="s">
        <v>264</v>
      </c>
      <c r="E60" s="7" t="s">
        <v>276</v>
      </c>
      <c r="F60" s="7" t="s">
        <v>277</v>
      </c>
      <c r="G60" s="8">
        <v>176000</v>
      </c>
      <c r="H60" s="8">
        <v>121000</v>
      </c>
      <c r="I60" s="11"/>
      <c r="K60" s="7" t="s">
        <v>17</v>
      </c>
      <c r="L60" s="7" t="s">
        <v>278</v>
      </c>
      <c r="M60" s="7">
        <v>4819</v>
      </c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  <c r="IX60" s="10"/>
      <c r="IY60" s="10"/>
      <c r="IZ60" s="10"/>
      <c r="JA60" s="10"/>
      <c r="JB60" s="10"/>
      <c r="JC60" s="10"/>
      <c r="JD60" s="10"/>
      <c r="JE60" s="10"/>
      <c r="JF60" s="10"/>
      <c r="JG60" s="10"/>
      <c r="JH60" s="10"/>
      <c r="JI60" s="10"/>
      <c r="JJ60" s="10"/>
      <c r="JK60" s="10"/>
      <c r="JL60" s="10"/>
      <c r="JM60" s="10"/>
      <c r="JN60" s="10"/>
      <c r="JO60" s="10"/>
      <c r="JP60" s="10"/>
      <c r="JQ60" s="10"/>
      <c r="JR60" s="10"/>
      <c r="JS60" s="10"/>
      <c r="JT60" s="10"/>
      <c r="JU60" s="10"/>
      <c r="JV60" s="10"/>
      <c r="JW60" s="10"/>
      <c r="JX60" s="10"/>
      <c r="JY60" s="10"/>
      <c r="JZ60" s="10"/>
      <c r="KA60" s="10"/>
      <c r="KB60" s="10"/>
      <c r="KC60" s="10"/>
      <c r="KD60" s="10"/>
      <c r="KE60" s="10"/>
      <c r="KF60" s="10"/>
      <c r="KG60" s="10"/>
      <c r="KH60" s="10"/>
      <c r="KI60" s="10"/>
      <c r="KJ60" s="10"/>
      <c r="KK60" s="10"/>
      <c r="KL60" s="10"/>
      <c r="KM60" s="10"/>
      <c r="KN60" s="10"/>
      <c r="KO60" s="10"/>
      <c r="KP60" s="10"/>
      <c r="KQ60" s="10"/>
      <c r="KR60" s="10"/>
      <c r="KS60" s="10"/>
      <c r="KT60" s="10"/>
      <c r="KU60" s="10"/>
      <c r="KV60" s="10"/>
      <c r="KW60" s="10"/>
      <c r="KX60" s="10"/>
      <c r="KY60" s="10"/>
      <c r="KZ60" s="10"/>
      <c r="LA60" s="10"/>
      <c r="LB60" s="10"/>
      <c r="LC60" s="10"/>
      <c r="LD60" s="10"/>
      <c r="LE60" s="10"/>
      <c r="LF60" s="10"/>
      <c r="LG60" s="10"/>
      <c r="LH60" s="10"/>
      <c r="LI60" s="10"/>
      <c r="LJ60" s="10"/>
      <c r="LK60" s="10"/>
      <c r="LL60" s="10"/>
      <c r="LM60" s="10"/>
      <c r="LN60" s="10"/>
      <c r="LO60" s="10"/>
      <c r="LP60" s="10"/>
      <c r="LQ60" s="10"/>
      <c r="LR60" s="10"/>
      <c r="LS60" s="10"/>
      <c r="LT60" s="10"/>
      <c r="LU60" s="10"/>
      <c r="LV60" s="10"/>
      <c r="LW60" s="10"/>
      <c r="LX60" s="10"/>
      <c r="LY60" s="10"/>
      <c r="LZ60" s="10"/>
      <c r="MA60" s="10"/>
      <c r="MB60" s="10"/>
      <c r="MC60" s="10"/>
      <c r="MD60" s="10"/>
      <c r="ME60" s="10"/>
      <c r="MF60" s="10"/>
      <c r="MG60" s="10"/>
      <c r="MH60" s="10"/>
      <c r="MI60" s="10"/>
      <c r="MJ60" s="10"/>
      <c r="MK60" s="10"/>
      <c r="ML60" s="10"/>
      <c r="MM60" s="10"/>
      <c r="MN60" s="10"/>
      <c r="MO60" s="10"/>
      <c r="MP60" s="10"/>
      <c r="MQ60" s="10"/>
      <c r="MR60" s="10"/>
      <c r="MS60" s="10"/>
      <c r="MT60" s="10"/>
      <c r="MU60" s="10"/>
      <c r="MV60" s="10"/>
      <c r="MW60" s="10"/>
      <c r="MX60" s="10"/>
      <c r="MY60" s="10"/>
      <c r="MZ60" s="10"/>
      <c r="NA60" s="10"/>
      <c r="NB60" s="10"/>
      <c r="NC60" s="10"/>
      <c r="ND60" s="10"/>
      <c r="NE60" s="10"/>
      <c r="NF60" s="10"/>
      <c r="NG60" s="10"/>
      <c r="NH60" s="10"/>
      <c r="NI60" s="10"/>
      <c r="NJ60" s="10"/>
      <c r="NK60" s="10"/>
      <c r="NL60" s="10"/>
      <c r="NM60" s="10"/>
      <c r="NN60" s="10"/>
      <c r="NO60" s="10"/>
      <c r="NP60" s="10"/>
      <c r="NQ60" s="10"/>
      <c r="NR60" s="10"/>
      <c r="NS60" s="10"/>
      <c r="NT60" s="10"/>
      <c r="NU60" s="10"/>
      <c r="NV60" s="10"/>
      <c r="NW60" s="10"/>
      <c r="NX60" s="10"/>
      <c r="NY60" s="10"/>
      <c r="NZ60" s="10"/>
      <c r="OA60" s="10"/>
      <c r="OB60" s="10"/>
      <c r="OC60" s="10"/>
      <c r="OD60" s="10"/>
      <c r="OE60" s="10"/>
      <c r="OF60" s="10"/>
      <c r="OG60" s="10"/>
      <c r="OH60" s="10"/>
      <c r="OI60" s="10"/>
      <c r="OJ60" s="10"/>
      <c r="OK60" s="10"/>
      <c r="OL60" s="10"/>
      <c r="OM60" s="10"/>
      <c r="ON60" s="10"/>
      <c r="OO60" s="10"/>
      <c r="OP60" s="10"/>
      <c r="OQ60" s="10"/>
      <c r="OR60" s="10"/>
      <c r="OS60" s="10"/>
      <c r="OT60" s="10"/>
      <c r="OU60" s="10"/>
      <c r="OV60" s="10"/>
      <c r="OW60" s="10"/>
      <c r="OX60" s="10"/>
      <c r="OY60" s="10"/>
      <c r="OZ60" s="10"/>
      <c r="PA60" s="10"/>
      <c r="PB60" s="10"/>
      <c r="PC60" s="10"/>
      <c r="PD60" s="10"/>
      <c r="PE60" s="10"/>
      <c r="PF60" s="10"/>
      <c r="PG60" s="10"/>
      <c r="PH60" s="10"/>
      <c r="PI60" s="10"/>
      <c r="PJ60" s="10"/>
      <c r="PK60" s="10"/>
      <c r="PL60" s="10"/>
      <c r="PM60" s="10"/>
      <c r="PN60" s="10"/>
      <c r="PO60" s="10"/>
      <c r="PP60" s="10"/>
      <c r="PQ60" s="10"/>
      <c r="PR60" s="10"/>
      <c r="PS60" s="10"/>
      <c r="PT60" s="10"/>
      <c r="PU60" s="10"/>
      <c r="PV60" s="10"/>
      <c r="PW60" s="10"/>
      <c r="PX60" s="10"/>
      <c r="PY60" s="10"/>
      <c r="PZ60" s="10"/>
      <c r="QA60" s="10"/>
      <c r="QB60" s="10"/>
      <c r="QC60" s="10"/>
      <c r="QD60" s="10"/>
      <c r="QE60" s="10"/>
      <c r="QF60" s="10"/>
      <c r="QG60" s="10"/>
      <c r="QH60" s="10"/>
      <c r="QI60" s="10"/>
      <c r="QJ60" s="10"/>
      <c r="QK60" s="10"/>
      <c r="QL60" s="10"/>
      <c r="QM60" s="10"/>
      <c r="QN60" s="10"/>
      <c r="QO60" s="10"/>
      <c r="QP60" s="10"/>
      <c r="QQ60" s="10"/>
      <c r="QR60" s="10"/>
      <c r="QS60" s="10"/>
      <c r="QT60" s="10"/>
      <c r="QU60" s="10"/>
      <c r="QV60" s="10"/>
      <c r="QW60" s="10"/>
      <c r="QX60" s="10"/>
      <c r="QY60" s="10"/>
      <c r="QZ60" s="10"/>
      <c r="RA60" s="10"/>
      <c r="RB60" s="10"/>
      <c r="RC60" s="10"/>
      <c r="RD60" s="10"/>
      <c r="RE60" s="10"/>
      <c r="RF60" s="10"/>
      <c r="RG60" s="10"/>
      <c r="RH60" s="10"/>
      <c r="RI60" s="10"/>
      <c r="RJ60" s="10"/>
      <c r="RK60" s="10"/>
      <c r="RL60" s="10"/>
      <c r="RM60" s="10"/>
      <c r="RN60" s="10"/>
      <c r="RO60" s="10"/>
      <c r="RP60" s="10"/>
      <c r="RQ60" s="10"/>
      <c r="RR60" s="10"/>
      <c r="RS60" s="10"/>
      <c r="RT60" s="10"/>
      <c r="RU60" s="10"/>
      <c r="RV60" s="10"/>
      <c r="RW60" s="10"/>
      <c r="RX60" s="10"/>
      <c r="RY60" s="10"/>
      <c r="RZ60" s="10"/>
      <c r="SA60" s="10"/>
      <c r="SB60" s="10"/>
      <c r="SC60" s="10"/>
      <c r="SD60" s="10"/>
      <c r="SE60" s="10"/>
      <c r="SF60" s="10"/>
      <c r="SG60" s="10"/>
      <c r="SH60" s="10"/>
      <c r="SI60" s="10"/>
      <c r="SJ60" s="10"/>
      <c r="SK60" s="10"/>
      <c r="SL60" s="10"/>
      <c r="SM60" s="10"/>
      <c r="SN60" s="10"/>
      <c r="SO60" s="10"/>
      <c r="SP60" s="10"/>
      <c r="SQ60" s="10"/>
      <c r="SR60" s="10"/>
      <c r="SS60" s="10"/>
      <c r="ST60" s="10"/>
      <c r="SU60" s="10"/>
      <c r="SV60" s="10"/>
      <c r="SW60" s="10"/>
      <c r="SX60" s="10"/>
      <c r="SY60" s="10"/>
      <c r="SZ60" s="10"/>
      <c r="TA60" s="10"/>
      <c r="TB60" s="10"/>
      <c r="TC60" s="10"/>
      <c r="TD60" s="10"/>
      <c r="TE60" s="10"/>
      <c r="TF60" s="10"/>
      <c r="TG60" s="10"/>
      <c r="TH60" s="10"/>
      <c r="TI60" s="10"/>
      <c r="TJ60" s="10"/>
      <c r="TK60" s="10"/>
      <c r="TL60" s="10"/>
      <c r="TM60" s="10"/>
      <c r="TN60" s="10"/>
      <c r="TO60" s="10"/>
      <c r="TP60" s="10"/>
      <c r="TQ60" s="10"/>
      <c r="TR60" s="10"/>
      <c r="TS60" s="10"/>
      <c r="TT60" s="10"/>
      <c r="TU60" s="10"/>
      <c r="TV60" s="10"/>
      <c r="TW60" s="10"/>
      <c r="TX60" s="10"/>
      <c r="TY60" s="10"/>
      <c r="TZ60" s="10"/>
      <c r="UA60" s="10"/>
      <c r="UB60" s="10"/>
      <c r="UC60" s="10"/>
      <c r="UD60" s="10"/>
      <c r="UE60" s="10"/>
      <c r="UF60" s="10"/>
      <c r="UG60" s="10"/>
      <c r="UH60" s="10"/>
      <c r="UI60" s="10"/>
      <c r="UJ60" s="10"/>
      <c r="UK60" s="10"/>
      <c r="UL60" s="10"/>
      <c r="UM60" s="10"/>
      <c r="UN60" s="10"/>
      <c r="UO60" s="10"/>
      <c r="UP60" s="10"/>
      <c r="UQ60" s="10"/>
      <c r="UR60" s="10"/>
      <c r="US60" s="10"/>
      <c r="UT60" s="10"/>
      <c r="UU60" s="10"/>
      <c r="UV60" s="10"/>
      <c r="UW60" s="10"/>
      <c r="UX60" s="10"/>
      <c r="UY60" s="10"/>
      <c r="UZ60" s="10"/>
      <c r="VA60" s="10"/>
      <c r="VB60" s="10"/>
      <c r="VC60" s="10"/>
      <c r="VD60" s="10"/>
      <c r="VE60" s="10"/>
      <c r="VF60" s="10"/>
      <c r="VG60" s="10"/>
      <c r="VH60" s="10"/>
      <c r="VI60" s="10"/>
      <c r="VJ60" s="10"/>
      <c r="VK60" s="10"/>
      <c r="VL60" s="10"/>
      <c r="VM60" s="10"/>
      <c r="VN60" s="10"/>
      <c r="VO60" s="10"/>
      <c r="VP60" s="10"/>
      <c r="VQ60" s="10"/>
      <c r="VR60" s="10"/>
      <c r="VS60" s="10"/>
      <c r="VT60" s="10"/>
      <c r="VU60" s="10"/>
      <c r="VV60" s="10"/>
      <c r="VW60" s="10"/>
      <c r="VX60" s="10"/>
      <c r="VY60" s="10"/>
      <c r="VZ60" s="10"/>
      <c r="WA60" s="10"/>
      <c r="WB60" s="10"/>
      <c r="WC60" s="10"/>
      <c r="WD60" s="10"/>
      <c r="WE60" s="10"/>
      <c r="WF60" s="10"/>
      <c r="WG60" s="10"/>
      <c r="WH60" s="10"/>
      <c r="WI60" s="10"/>
      <c r="WJ60" s="10"/>
      <c r="WK60" s="10"/>
      <c r="WL60" s="10"/>
      <c r="WM60" s="10"/>
      <c r="WN60" s="10"/>
      <c r="WO60" s="10"/>
      <c r="WP60" s="10"/>
      <c r="WQ60" s="10"/>
      <c r="WR60" s="10"/>
      <c r="WS60" s="10"/>
      <c r="WT60" s="10"/>
      <c r="WU60" s="10"/>
      <c r="WV60" s="10"/>
      <c r="WW60" s="10"/>
      <c r="WX60" s="10"/>
      <c r="WY60" s="10"/>
      <c r="WZ60" s="10"/>
      <c r="XA60" s="10"/>
      <c r="XB60" s="10"/>
      <c r="XC60" s="10"/>
      <c r="XD60" s="10"/>
      <c r="XE60" s="10"/>
      <c r="XF60" s="10"/>
      <c r="XG60" s="10"/>
      <c r="XH60" s="10"/>
      <c r="XI60" s="10"/>
      <c r="XJ60" s="10"/>
      <c r="XK60" s="10"/>
      <c r="XL60" s="10"/>
      <c r="XM60" s="10"/>
      <c r="XN60" s="10"/>
      <c r="XO60" s="10"/>
      <c r="XP60" s="10"/>
      <c r="XQ60" s="10"/>
      <c r="XR60" s="10"/>
      <c r="XS60" s="10"/>
      <c r="XT60" s="10"/>
      <c r="XU60" s="10"/>
      <c r="XV60" s="10"/>
      <c r="XW60" s="10"/>
      <c r="XX60" s="10"/>
      <c r="XY60" s="10"/>
      <c r="XZ60" s="10"/>
      <c r="YA60" s="10"/>
      <c r="YB60" s="10"/>
      <c r="YC60" s="10"/>
      <c r="YD60" s="10"/>
      <c r="YE60" s="10"/>
      <c r="YF60" s="10"/>
      <c r="YG60" s="10"/>
      <c r="YH60" s="10"/>
      <c r="YI60" s="10"/>
      <c r="YJ60" s="10"/>
      <c r="YK60" s="10"/>
      <c r="YL60" s="10"/>
      <c r="YM60" s="10"/>
      <c r="YN60" s="10"/>
      <c r="YO60" s="10"/>
      <c r="YP60" s="10"/>
      <c r="YQ60" s="10"/>
      <c r="YR60" s="10"/>
      <c r="YS60" s="10"/>
      <c r="YT60" s="10"/>
      <c r="YU60" s="10"/>
      <c r="YV60" s="10"/>
      <c r="YW60" s="10"/>
      <c r="YX60" s="10"/>
      <c r="YY60" s="10"/>
      <c r="YZ60" s="10"/>
      <c r="ZA60" s="10"/>
      <c r="ZB60" s="10"/>
      <c r="ZC60" s="10"/>
      <c r="ZD60" s="10"/>
      <c r="ZE60" s="10"/>
      <c r="ZF60" s="10"/>
      <c r="ZG60" s="10"/>
      <c r="ZH60" s="10"/>
      <c r="ZI60" s="10"/>
      <c r="ZJ60" s="10"/>
      <c r="ZK60" s="10"/>
      <c r="ZL60" s="10"/>
      <c r="ZM60" s="10"/>
      <c r="ZN60" s="10"/>
      <c r="ZO60" s="10"/>
      <c r="ZP60" s="10"/>
      <c r="ZQ60" s="10"/>
      <c r="ZR60" s="10"/>
      <c r="ZS60" s="10"/>
      <c r="ZT60" s="10"/>
      <c r="ZU60" s="10"/>
      <c r="ZV60" s="10"/>
      <c r="ZW60" s="10"/>
      <c r="ZX60" s="10"/>
      <c r="ZY60" s="10"/>
      <c r="ZZ60" s="10"/>
      <c r="AAA60" s="10"/>
      <c r="AAB60" s="10"/>
      <c r="AAC60" s="10"/>
      <c r="AAD60" s="10"/>
      <c r="AAE60" s="10"/>
      <c r="AAF60" s="10"/>
      <c r="AAG60" s="10"/>
      <c r="AAH60" s="10"/>
      <c r="AAI60" s="10"/>
      <c r="AAJ60" s="10"/>
      <c r="AAK60" s="10"/>
      <c r="AAL60" s="10"/>
      <c r="AAM60" s="10"/>
      <c r="AAN60" s="10"/>
      <c r="AAO60" s="10"/>
      <c r="AAP60" s="10"/>
      <c r="AAQ60" s="10"/>
      <c r="AAR60" s="10"/>
      <c r="AAS60" s="10"/>
      <c r="AAT60" s="10"/>
      <c r="AAU60" s="10"/>
      <c r="AAV60" s="10"/>
      <c r="AAW60" s="10"/>
      <c r="AAX60" s="10"/>
      <c r="AAY60" s="10"/>
      <c r="AAZ60" s="10"/>
      <c r="ABA60" s="10"/>
      <c r="ABB60" s="10"/>
      <c r="ABC60" s="10"/>
      <c r="ABD60" s="10"/>
      <c r="ABE60" s="10"/>
      <c r="ABF60" s="10"/>
      <c r="ABG60" s="10"/>
      <c r="ABH60" s="10"/>
      <c r="ABI60" s="10"/>
      <c r="ABJ60" s="10"/>
      <c r="ABK60" s="10"/>
      <c r="ABL60" s="10"/>
      <c r="ABM60" s="10"/>
      <c r="ABN60" s="10"/>
      <c r="ABO60" s="10"/>
      <c r="ABP60" s="10"/>
      <c r="ABQ60" s="10"/>
      <c r="ABR60" s="10"/>
      <c r="ABS60" s="10"/>
      <c r="ABT60" s="10"/>
      <c r="ABU60" s="10"/>
      <c r="ABV60" s="10"/>
      <c r="ABW60" s="10"/>
      <c r="ABX60" s="10"/>
      <c r="ABY60" s="10"/>
      <c r="ABZ60" s="10"/>
      <c r="ACA60" s="10"/>
      <c r="ACB60" s="10"/>
      <c r="ACC60" s="10"/>
      <c r="ACD60" s="10"/>
      <c r="ACE60" s="10"/>
      <c r="ACF60" s="10"/>
      <c r="ACG60" s="10"/>
      <c r="ACH60" s="10"/>
      <c r="ACI60" s="10"/>
      <c r="ACJ60" s="10"/>
      <c r="ACK60" s="10"/>
      <c r="ACL60" s="10"/>
      <c r="ACM60" s="10"/>
      <c r="ACN60" s="10"/>
      <c r="ACO60" s="10"/>
      <c r="ACP60" s="10"/>
      <c r="ACQ60" s="10"/>
      <c r="ACR60" s="10"/>
      <c r="ACS60" s="10"/>
      <c r="ACT60" s="10"/>
      <c r="ACU60" s="10"/>
      <c r="ACV60" s="10"/>
      <c r="ACW60" s="10"/>
      <c r="ACX60" s="10"/>
      <c r="ACY60" s="10"/>
      <c r="ACZ60" s="10"/>
      <c r="ADA60" s="10"/>
      <c r="ADB60" s="10"/>
      <c r="ADC60" s="10"/>
      <c r="ADD60" s="10"/>
      <c r="ADE60" s="10"/>
      <c r="ADF60" s="10"/>
      <c r="ADG60" s="10"/>
      <c r="ADH60" s="10"/>
      <c r="ADI60" s="10"/>
      <c r="ADJ60" s="10"/>
      <c r="ADK60" s="10"/>
      <c r="ADL60" s="10"/>
      <c r="ADM60" s="10"/>
      <c r="ADN60" s="10"/>
      <c r="ADO60" s="10"/>
      <c r="ADP60" s="10"/>
      <c r="ADQ60" s="10"/>
      <c r="ADR60" s="10"/>
      <c r="ADS60" s="10"/>
      <c r="ADT60" s="10"/>
      <c r="ADU60" s="10"/>
      <c r="ADV60" s="10"/>
      <c r="ADW60" s="10"/>
      <c r="ADX60" s="10"/>
      <c r="ADY60" s="10"/>
      <c r="ADZ60" s="10"/>
      <c r="AEA60" s="10"/>
      <c r="AEB60" s="10"/>
      <c r="AEC60" s="10"/>
      <c r="AED60" s="10"/>
      <c r="AEE60" s="10"/>
      <c r="AEF60" s="10"/>
      <c r="AEG60" s="10"/>
      <c r="AEH60" s="10"/>
      <c r="AEI60" s="10"/>
      <c r="AEJ60" s="10"/>
      <c r="AEK60" s="10"/>
      <c r="AEL60" s="10"/>
      <c r="AEM60" s="10"/>
      <c r="AEN60" s="10"/>
      <c r="AEO60" s="10"/>
      <c r="AEP60" s="10"/>
      <c r="AEQ60" s="10"/>
      <c r="AER60" s="10"/>
      <c r="AES60" s="10"/>
      <c r="AET60" s="10"/>
      <c r="AEU60" s="10"/>
      <c r="AEV60" s="10"/>
      <c r="AEW60" s="10"/>
      <c r="AEX60" s="10"/>
      <c r="AEY60" s="10"/>
      <c r="AEZ60" s="10"/>
      <c r="AFA60" s="10"/>
      <c r="AFB60" s="10"/>
      <c r="AFC60" s="10"/>
      <c r="AFD60" s="10"/>
      <c r="AFE60" s="10"/>
      <c r="AFF60" s="10"/>
      <c r="AFG60" s="10"/>
      <c r="AFH60" s="10"/>
      <c r="AFI60" s="10"/>
      <c r="AFJ60" s="10"/>
      <c r="AFK60" s="10"/>
      <c r="AFL60" s="10"/>
      <c r="AFM60" s="10"/>
      <c r="AFN60" s="10"/>
      <c r="AFO60" s="10"/>
      <c r="AFP60" s="10"/>
      <c r="AFQ60" s="10"/>
      <c r="AFR60" s="10"/>
      <c r="AFS60" s="10"/>
      <c r="AFT60" s="10"/>
      <c r="AFU60" s="10"/>
      <c r="AFV60" s="10"/>
      <c r="AFW60" s="10"/>
      <c r="AFX60" s="10"/>
      <c r="AFY60" s="10"/>
      <c r="AFZ60" s="10"/>
      <c r="AGA60" s="10"/>
      <c r="AGB60" s="10"/>
      <c r="AGC60" s="10"/>
      <c r="AGD60" s="10"/>
      <c r="AGE60" s="10"/>
      <c r="AGF60" s="10"/>
      <c r="AGG60" s="10"/>
      <c r="AGH60" s="10"/>
      <c r="AGI60" s="10"/>
      <c r="AGJ60" s="10"/>
      <c r="AGK60" s="10"/>
      <c r="AGL60" s="10"/>
      <c r="AGM60" s="10"/>
      <c r="AGN60" s="10"/>
      <c r="AGO60" s="10"/>
      <c r="AGP60" s="10"/>
      <c r="AGQ60" s="10"/>
      <c r="AGR60" s="10"/>
      <c r="AGS60" s="10"/>
      <c r="AGT60" s="10"/>
      <c r="AGU60" s="10"/>
      <c r="AGV60" s="10"/>
      <c r="AGW60" s="10"/>
      <c r="AGX60" s="10"/>
      <c r="AGY60" s="10"/>
      <c r="AGZ60" s="10"/>
      <c r="AHA60" s="10"/>
      <c r="AHB60" s="10"/>
      <c r="AHC60" s="10"/>
      <c r="AHD60" s="10"/>
      <c r="AHE60" s="10"/>
      <c r="AHF60" s="10"/>
      <c r="AHG60" s="10"/>
      <c r="AHH60" s="10"/>
      <c r="AHI60" s="10"/>
      <c r="AHJ60" s="10"/>
      <c r="AHK60" s="10"/>
      <c r="AHL60" s="10"/>
      <c r="AHM60" s="10"/>
      <c r="AHN60" s="10"/>
      <c r="AHO60" s="10"/>
      <c r="AHP60" s="10"/>
      <c r="AHQ60" s="10"/>
      <c r="AHR60" s="10"/>
      <c r="AHS60" s="10"/>
      <c r="AHT60" s="10"/>
      <c r="AHU60" s="10"/>
      <c r="AHV60" s="10"/>
      <c r="AHW60" s="10"/>
      <c r="AHX60" s="10"/>
      <c r="AHY60" s="10"/>
      <c r="AHZ60" s="10"/>
      <c r="AIA60" s="10"/>
      <c r="AIB60" s="10"/>
      <c r="AIC60" s="10"/>
      <c r="AID60" s="10"/>
      <c r="AIE60" s="10"/>
      <c r="AIF60" s="10"/>
      <c r="AIG60" s="10"/>
      <c r="AIH60" s="10"/>
      <c r="AII60" s="10"/>
      <c r="AIJ60" s="10"/>
      <c r="AIK60" s="10"/>
      <c r="AIL60" s="10"/>
      <c r="AIM60" s="10"/>
      <c r="AIN60" s="10"/>
      <c r="AIO60" s="10"/>
      <c r="AIP60" s="10"/>
      <c r="AIQ60" s="10"/>
      <c r="AIR60" s="10"/>
      <c r="AIS60" s="10"/>
      <c r="AIT60" s="10"/>
      <c r="AIU60" s="10"/>
      <c r="AIV60" s="10"/>
      <c r="AIW60" s="10"/>
      <c r="AIX60" s="10"/>
      <c r="AIY60" s="10"/>
      <c r="AIZ60" s="10"/>
      <c r="AJA60" s="10"/>
      <c r="AJB60" s="10"/>
      <c r="AJC60" s="10"/>
      <c r="AJD60" s="10"/>
      <c r="AJE60" s="10"/>
      <c r="AJF60" s="10"/>
      <c r="AJG60" s="10"/>
      <c r="AJH60" s="10"/>
      <c r="AJI60" s="10"/>
      <c r="AJJ60" s="10"/>
      <c r="AJK60" s="10"/>
      <c r="AJL60" s="10"/>
      <c r="AJM60" s="10"/>
      <c r="AJN60" s="10"/>
      <c r="AJO60" s="10"/>
      <c r="AJP60" s="10"/>
      <c r="AJQ60" s="10"/>
      <c r="AJR60" s="10"/>
      <c r="AJS60" s="10"/>
      <c r="AJT60" s="10"/>
      <c r="AJU60" s="10"/>
      <c r="AJV60" s="10"/>
      <c r="AJW60" s="10"/>
      <c r="AJX60" s="10"/>
      <c r="AJY60" s="10"/>
      <c r="AJZ60" s="10"/>
      <c r="AKA60" s="10"/>
      <c r="AKB60" s="10"/>
      <c r="AKC60" s="10"/>
      <c r="AKD60" s="10"/>
      <c r="AKE60" s="10"/>
      <c r="AKF60" s="10"/>
      <c r="AKG60" s="10"/>
      <c r="AKH60" s="10"/>
      <c r="AKI60" s="10"/>
      <c r="AKJ60" s="10"/>
      <c r="AKK60" s="10"/>
      <c r="AKL60" s="10"/>
      <c r="AKM60" s="10"/>
      <c r="AKN60" s="10"/>
      <c r="AKO60" s="10"/>
      <c r="AKP60" s="10"/>
      <c r="AKQ60" s="10"/>
      <c r="AKR60" s="10"/>
      <c r="AKS60" s="10"/>
      <c r="AKT60" s="10"/>
      <c r="AKU60" s="10"/>
      <c r="AKV60" s="10"/>
      <c r="AKW60" s="10"/>
      <c r="AKX60" s="10"/>
      <c r="AKY60" s="10"/>
      <c r="AKZ60" s="10"/>
      <c r="ALA60" s="10"/>
      <c r="ALB60" s="10"/>
      <c r="ALC60" s="10"/>
      <c r="ALD60" s="10"/>
      <c r="ALE60" s="10"/>
      <c r="ALF60" s="10"/>
      <c r="ALG60" s="10"/>
      <c r="ALH60" s="10"/>
      <c r="ALI60" s="10"/>
      <c r="ALJ60" s="10"/>
      <c r="ALK60" s="10"/>
      <c r="ALL60" s="10"/>
      <c r="ALM60" s="10"/>
      <c r="ALN60" s="10"/>
      <c r="ALO60" s="10"/>
      <c r="ALP60" s="10"/>
      <c r="ALQ60" s="10"/>
      <c r="ALR60" s="10"/>
      <c r="ALS60" s="10"/>
      <c r="ALT60" s="10"/>
      <c r="ALU60" s="10"/>
      <c r="ALV60" s="10"/>
      <c r="ALW60" s="10"/>
      <c r="ALX60" s="10"/>
      <c r="ALY60" s="10"/>
      <c r="ALZ60" s="10"/>
      <c r="AMA60" s="10"/>
      <c r="AMB60" s="10"/>
      <c r="AMC60" s="10"/>
      <c r="AMD60" s="10"/>
      <c r="AME60" s="10"/>
      <c r="AMF60" s="10"/>
      <c r="AMG60" s="10"/>
      <c r="AMH60" s="10"/>
      <c r="AMI60" s="10"/>
      <c r="AMJ60" s="10"/>
      <c r="AMK60" s="10"/>
      <c r="AML60" s="10"/>
      <c r="AMM60" s="10"/>
      <c r="AMN60" s="10"/>
      <c r="AMO60" s="10"/>
      <c r="AMP60" s="10"/>
      <c r="AMQ60" s="10"/>
      <c r="AMR60" s="10"/>
      <c r="AMS60" s="10"/>
      <c r="AMT60" s="10"/>
      <c r="AMU60" s="10"/>
      <c r="AMV60" s="10"/>
      <c r="AMW60" s="10"/>
      <c r="AMX60" s="10"/>
      <c r="AMY60" s="10"/>
      <c r="AMZ60" s="10"/>
      <c r="ANA60" s="10"/>
      <c r="ANB60" s="10"/>
      <c r="ANC60" s="10"/>
      <c r="AND60" s="10"/>
      <c r="ANE60" s="10"/>
      <c r="ANF60" s="10"/>
      <c r="ANG60" s="10"/>
      <c r="ANH60" s="10"/>
      <c r="ANI60" s="10"/>
      <c r="ANJ60" s="10"/>
      <c r="ANK60" s="10"/>
      <c r="ANL60" s="10"/>
      <c r="ANM60" s="10"/>
      <c r="ANN60" s="10"/>
      <c r="ANO60" s="10"/>
      <c r="ANP60" s="10"/>
      <c r="ANQ60" s="10"/>
      <c r="ANR60" s="10"/>
      <c r="ANS60" s="10"/>
      <c r="ANT60" s="10"/>
      <c r="ANU60" s="10"/>
      <c r="ANV60" s="10"/>
      <c r="ANW60" s="10"/>
      <c r="ANX60" s="10"/>
      <c r="ANY60" s="10"/>
      <c r="ANZ60" s="10"/>
      <c r="AOA60" s="10"/>
      <c r="AOB60" s="10"/>
      <c r="AOC60" s="10"/>
      <c r="AOD60" s="10"/>
      <c r="AOE60" s="10"/>
      <c r="AOF60" s="10"/>
      <c r="AOG60" s="10"/>
      <c r="AOH60" s="10"/>
      <c r="AOI60" s="10"/>
      <c r="AOJ60" s="10"/>
      <c r="AOK60" s="10"/>
      <c r="AOL60" s="10"/>
      <c r="AOM60" s="10"/>
      <c r="AON60" s="10"/>
      <c r="AOO60" s="10"/>
      <c r="AOP60" s="10"/>
      <c r="AOQ60" s="10"/>
      <c r="AOR60" s="10"/>
      <c r="AOS60" s="10"/>
      <c r="AOT60" s="10"/>
      <c r="AOU60" s="10"/>
      <c r="AOV60" s="10"/>
      <c r="AOW60" s="10"/>
      <c r="AOX60" s="10"/>
      <c r="AOY60" s="10"/>
      <c r="AOZ60" s="10"/>
      <c r="APA60" s="10"/>
      <c r="APB60" s="10"/>
      <c r="APC60" s="10"/>
      <c r="APD60" s="10"/>
      <c r="APE60" s="10"/>
      <c r="APF60" s="10"/>
      <c r="APG60" s="10"/>
      <c r="APH60" s="10"/>
      <c r="API60" s="10"/>
      <c r="APJ60" s="10"/>
      <c r="APK60" s="10"/>
      <c r="APL60" s="10"/>
      <c r="APM60" s="10"/>
      <c r="APN60" s="10"/>
      <c r="APO60" s="10"/>
      <c r="APP60" s="10"/>
      <c r="APQ60" s="10"/>
      <c r="APR60" s="10"/>
      <c r="APS60" s="10"/>
      <c r="APT60" s="10"/>
      <c r="APU60" s="10"/>
      <c r="APV60" s="10"/>
      <c r="APW60" s="10"/>
      <c r="APX60" s="10"/>
      <c r="APY60" s="10"/>
      <c r="APZ60" s="10"/>
      <c r="AQA60" s="10"/>
      <c r="AQB60" s="10"/>
      <c r="AQC60" s="10"/>
      <c r="AQD60" s="10"/>
      <c r="AQE60" s="10"/>
      <c r="AQF60" s="10"/>
      <c r="AQG60" s="10"/>
      <c r="AQH60" s="10"/>
      <c r="AQI60" s="10"/>
      <c r="AQJ60" s="10"/>
      <c r="AQK60" s="10"/>
      <c r="AQL60" s="10"/>
      <c r="AQM60" s="10"/>
      <c r="AQN60" s="10"/>
      <c r="AQO60" s="10"/>
      <c r="AQP60" s="10"/>
      <c r="AQQ60" s="10"/>
      <c r="AQR60" s="10"/>
      <c r="AQS60" s="10"/>
      <c r="AQT60" s="10"/>
      <c r="AQU60" s="10"/>
      <c r="AQV60" s="10"/>
      <c r="AQW60" s="10"/>
      <c r="AQX60" s="10"/>
      <c r="AQY60" s="10"/>
      <c r="AQZ60" s="10"/>
      <c r="ARA60" s="10"/>
      <c r="ARB60" s="10"/>
      <c r="ARC60" s="10"/>
      <c r="ARD60" s="10"/>
      <c r="ARE60" s="10"/>
      <c r="ARF60" s="10"/>
      <c r="ARG60" s="10"/>
      <c r="ARH60" s="10"/>
      <c r="ARI60" s="10"/>
      <c r="ARJ60" s="10"/>
      <c r="ARK60" s="10"/>
      <c r="ARL60" s="10"/>
      <c r="ARM60" s="10"/>
      <c r="ARN60" s="10"/>
      <c r="ARO60" s="10"/>
      <c r="ARP60" s="10"/>
      <c r="ARQ60" s="10"/>
      <c r="ARR60" s="10"/>
      <c r="ARS60" s="10"/>
      <c r="ART60" s="10"/>
      <c r="ARU60" s="10"/>
      <c r="ARV60" s="10"/>
      <c r="ARW60" s="10"/>
      <c r="ARX60" s="10"/>
      <c r="ARY60" s="10"/>
      <c r="ARZ60" s="10"/>
      <c r="ASA60" s="10"/>
      <c r="ASB60" s="10"/>
      <c r="ASC60" s="10"/>
      <c r="ASD60" s="10"/>
      <c r="ASE60" s="10"/>
      <c r="ASF60" s="10"/>
      <c r="ASG60" s="10"/>
      <c r="ASH60" s="10"/>
      <c r="ASI60" s="10"/>
      <c r="ASJ60" s="10"/>
      <c r="ASK60" s="10"/>
      <c r="ASL60" s="10"/>
      <c r="ASM60" s="10"/>
      <c r="ASN60" s="10"/>
      <c r="ASO60" s="10"/>
      <c r="ASP60" s="10"/>
      <c r="ASQ60" s="10"/>
      <c r="ASR60" s="10"/>
      <c r="ASS60" s="10"/>
      <c r="AST60" s="10"/>
      <c r="ASU60" s="10"/>
      <c r="ASV60" s="10"/>
      <c r="ASW60" s="10"/>
      <c r="ASX60" s="10"/>
      <c r="ASY60" s="10"/>
      <c r="ASZ60" s="10"/>
      <c r="ATA60" s="10"/>
      <c r="ATB60" s="10"/>
      <c r="ATC60" s="10"/>
      <c r="ATD60" s="10"/>
      <c r="ATE60" s="10"/>
      <c r="ATF60" s="10"/>
      <c r="ATG60" s="10"/>
      <c r="ATH60" s="10"/>
      <c r="ATI60" s="10"/>
      <c r="ATJ60" s="10"/>
      <c r="ATK60" s="10"/>
      <c r="ATL60" s="10"/>
      <c r="ATM60" s="10"/>
      <c r="ATN60" s="10"/>
      <c r="ATO60" s="10"/>
      <c r="ATP60" s="10"/>
      <c r="ATQ60" s="10"/>
      <c r="ATR60" s="10"/>
      <c r="ATS60" s="10"/>
      <c r="ATT60" s="10"/>
      <c r="ATU60" s="10"/>
      <c r="ATV60" s="10"/>
      <c r="ATW60" s="10"/>
      <c r="ATX60" s="10"/>
      <c r="ATY60" s="10"/>
      <c r="ATZ60" s="10"/>
      <c r="AUA60" s="10"/>
      <c r="AUB60" s="10"/>
      <c r="AUC60" s="10"/>
      <c r="AUD60" s="10"/>
      <c r="AUE60" s="10"/>
      <c r="AUF60" s="10"/>
      <c r="AUG60" s="10"/>
      <c r="AUH60" s="10"/>
      <c r="AUI60" s="10"/>
      <c r="AUJ60" s="10"/>
      <c r="AUK60" s="10"/>
      <c r="AUL60" s="10"/>
      <c r="AUM60" s="10"/>
      <c r="AUN60" s="10"/>
      <c r="AUO60" s="10"/>
      <c r="AUP60" s="10"/>
      <c r="AUQ60" s="10"/>
      <c r="AUR60" s="10"/>
      <c r="AUS60" s="10"/>
      <c r="AUT60" s="10"/>
      <c r="AUU60" s="10"/>
      <c r="AUV60" s="10"/>
      <c r="AUW60" s="10"/>
      <c r="AUX60" s="10"/>
      <c r="AUY60" s="10"/>
      <c r="AUZ60" s="10"/>
      <c r="AVA60" s="10"/>
      <c r="AVB60" s="10"/>
      <c r="AVC60" s="10"/>
      <c r="AVD60" s="10"/>
      <c r="AVE60" s="10"/>
      <c r="AVF60" s="10"/>
      <c r="AVG60" s="10"/>
      <c r="AVH60" s="10"/>
      <c r="AVI60" s="10"/>
      <c r="AVJ60" s="10"/>
      <c r="AVK60" s="10"/>
      <c r="AVL60" s="10"/>
      <c r="AVM60" s="10"/>
      <c r="AVN60" s="10"/>
      <c r="AVO60" s="10"/>
      <c r="AVP60" s="10"/>
      <c r="AVQ60" s="10"/>
      <c r="AVR60" s="10"/>
      <c r="AVS60" s="10"/>
      <c r="AVT60" s="10"/>
      <c r="AVU60" s="10"/>
      <c r="AVV60" s="10"/>
      <c r="AVW60" s="10"/>
      <c r="AVX60" s="10"/>
      <c r="AVY60" s="10"/>
      <c r="AVZ60" s="10"/>
      <c r="AWA60" s="10"/>
      <c r="AWB60" s="10"/>
      <c r="AWC60" s="10"/>
      <c r="AWD60" s="10"/>
      <c r="AWE60" s="10"/>
      <c r="AWF60" s="10"/>
      <c r="AWG60" s="10"/>
      <c r="AWH60" s="10"/>
      <c r="AWI60" s="10"/>
      <c r="AWJ60" s="10"/>
      <c r="AWK60" s="10"/>
      <c r="AWL60" s="10"/>
      <c r="AWM60" s="10"/>
      <c r="AWN60" s="10"/>
      <c r="AWO60" s="10"/>
      <c r="AWP60" s="10"/>
      <c r="AWQ60" s="10"/>
      <c r="AWR60" s="10"/>
      <c r="AWS60" s="10"/>
      <c r="AWT60" s="10"/>
      <c r="AWU60" s="10"/>
      <c r="AWV60" s="10"/>
      <c r="AWW60" s="10"/>
      <c r="AWX60" s="10"/>
      <c r="AWY60" s="10"/>
      <c r="AWZ60" s="10"/>
      <c r="AXA60" s="10"/>
      <c r="AXB60" s="10"/>
      <c r="AXC60" s="10"/>
      <c r="AXD60" s="10"/>
      <c r="AXE60" s="10"/>
      <c r="AXF60" s="10"/>
      <c r="AXG60" s="10"/>
      <c r="AXH60" s="10"/>
      <c r="AXI60" s="10"/>
      <c r="AXJ60" s="10"/>
      <c r="AXK60" s="10"/>
      <c r="AXL60" s="10"/>
      <c r="AXM60" s="10"/>
      <c r="AXN60" s="10"/>
      <c r="AXO60" s="10"/>
      <c r="AXP60" s="10"/>
      <c r="AXQ60" s="10"/>
      <c r="AXR60" s="10"/>
      <c r="AXS60" s="10"/>
      <c r="AXT60" s="10"/>
      <c r="AXU60" s="10"/>
      <c r="AXV60" s="10"/>
      <c r="AXW60" s="10"/>
      <c r="AXX60" s="10"/>
      <c r="AXY60" s="10"/>
      <c r="AXZ60" s="10"/>
      <c r="AYA60" s="10"/>
      <c r="AYB60" s="10"/>
      <c r="AYC60" s="10"/>
      <c r="AYD60" s="10"/>
      <c r="AYE60" s="10"/>
      <c r="AYF60" s="10"/>
      <c r="AYG60" s="10"/>
      <c r="AYH60" s="10"/>
      <c r="AYI60" s="10"/>
      <c r="AYJ60" s="10"/>
      <c r="AYK60" s="10"/>
      <c r="AYL60" s="10"/>
      <c r="AYM60" s="10"/>
      <c r="AYN60" s="10"/>
      <c r="AYO60" s="10"/>
      <c r="AYP60" s="10"/>
      <c r="AYQ60" s="10"/>
      <c r="AYR60" s="10"/>
      <c r="AYS60" s="10"/>
      <c r="AYT60" s="10"/>
      <c r="AYU60" s="10"/>
      <c r="AYV60" s="10"/>
      <c r="AYW60" s="10"/>
      <c r="AYX60" s="10"/>
      <c r="AYY60" s="10"/>
      <c r="AYZ60" s="10"/>
      <c r="AZA60" s="10"/>
      <c r="AZB60" s="10"/>
      <c r="AZC60" s="10"/>
      <c r="AZD60" s="10"/>
      <c r="AZE60" s="10"/>
      <c r="AZF60" s="10"/>
      <c r="AZG60" s="10"/>
      <c r="AZH60" s="10"/>
      <c r="AZI60" s="10"/>
      <c r="AZJ60" s="10"/>
      <c r="AZK60" s="10"/>
      <c r="AZL60" s="10"/>
      <c r="AZM60" s="10"/>
      <c r="AZN60" s="10"/>
      <c r="AZO60" s="10"/>
      <c r="AZP60" s="10"/>
      <c r="AZQ60" s="10"/>
      <c r="AZR60" s="10"/>
      <c r="AZS60" s="10"/>
      <c r="AZT60" s="10"/>
      <c r="AZU60" s="10"/>
      <c r="AZV60" s="10"/>
      <c r="AZW60" s="10"/>
      <c r="AZX60" s="10"/>
      <c r="AZY60" s="10"/>
      <c r="AZZ60" s="10"/>
      <c r="BAA60" s="10"/>
      <c r="BAB60" s="10"/>
      <c r="BAC60" s="10"/>
      <c r="BAD60" s="10"/>
      <c r="BAE60" s="10"/>
      <c r="BAF60" s="10"/>
      <c r="BAG60" s="10"/>
      <c r="BAH60" s="10"/>
      <c r="BAI60" s="10"/>
      <c r="BAJ60" s="10"/>
      <c r="BAK60" s="10"/>
      <c r="BAL60" s="10"/>
      <c r="BAM60" s="10"/>
      <c r="BAN60" s="10"/>
      <c r="BAO60" s="10"/>
      <c r="BAP60" s="10"/>
      <c r="BAQ60" s="10"/>
      <c r="BAR60" s="10"/>
      <c r="BAS60" s="10"/>
      <c r="BAT60" s="10"/>
      <c r="BAU60" s="10"/>
      <c r="BAV60" s="10"/>
      <c r="BAW60" s="10"/>
      <c r="BAX60" s="10"/>
      <c r="BAY60" s="10"/>
      <c r="BAZ60" s="10"/>
      <c r="BBA60" s="10"/>
      <c r="BBB60" s="10"/>
      <c r="BBC60" s="10"/>
      <c r="BBD60" s="10"/>
      <c r="BBE60" s="10"/>
      <c r="BBF60" s="10"/>
      <c r="BBG60" s="10"/>
      <c r="BBH60" s="10"/>
      <c r="BBI60" s="10"/>
      <c r="BBJ60" s="10"/>
      <c r="BBK60" s="10"/>
      <c r="BBL60" s="10"/>
      <c r="BBM60" s="10"/>
      <c r="BBN60" s="10"/>
      <c r="BBO60" s="10"/>
      <c r="BBP60" s="10"/>
      <c r="BBQ60" s="10"/>
      <c r="BBR60" s="10"/>
      <c r="BBS60" s="10"/>
      <c r="BBT60" s="10"/>
      <c r="BBU60" s="10"/>
      <c r="BBV60" s="10"/>
      <c r="BBW60" s="10"/>
      <c r="BBX60" s="10"/>
      <c r="BBY60" s="10"/>
      <c r="BBZ60" s="10"/>
      <c r="BCA60" s="10"/>
      <c r="BCB60" s="10"/>
      <c r="BCC60" s="10"/>
      <c r="BCD60" s="10"/>
      <c r="BCE60" s="10"/>
      <c r="BCF60" s="10"/>
      <c r="BCG60" s="10"/>
      <c r="BCH60" s="10"/>
      <c r="BCI60" s="10"/>
      <c r="BCJ60" s="10"/>
      <c r="BCK60" s="10"/>
      <c r="BCL60" s="10"/>
      <c r="BCM60" s="10"/>
      <c r="BCN60" s="10"/>
      <c r="BCO60" s="10"/>
      <c r="BCP60" s="10"/>
      <c r="BCQ60" s="10"/>
      <c r="BCR60" s="10"/>
      <c r="BCS60" s="10"/>
      <c r="BCT60" s="10"/>
      <c r="BCU60" s="10"/>
      <c r="BCV60" s="10"/>
      <c r="BCW60" s="10"/>
      <c r="BCX60" s="10"/>
      <c r="BCY60" s="10"/>
      <c r="BCZ60" s="10"/>
      <c r="BDA60" s="10"/>
      <c r="BDB60" s="10"/>
      <c r="BDC60" s="10"/>
      <c r="BDD60" s="10"/>
      <c r="BDE60" s="10"/>
      <c r="BDF60" s="10"/>
      <c r="BDG60" s="10"/>
      <c r="BDH60" s="10"/>
      <c r="BDI60" s="10"/>
      <c r="BDJ60" s="10"/>
      <c r="BDK60" s="10"/>
      <c r="BDL60" s="10"/>
      <c r="BDM60" s="10"/>
      <c r="BDN60" s="10"/>
      <c r="BDO60" s="10"/>
      <c r="BDP60" s="10"/>
      <c r="BDQ60" s="10"/>
      <c r="BDR60" s="10"/>
      <c r="BDS60" s="10"/>
      <c r="BDT60" s="10"/>
      <c r="BDU60" s="10"/>
      <c r="BDV60" s="10"/>
      <c r="BDW60" s="10"/>
      <c r="BDX60" s="10"/>
      <c r="BDY60" s="10"/>
      <c r="BDZ60" s="10"/>
      <c r="BEA60" s="10"/>
      <c r="BEB60" s="10"/>
      <c r="BEC60" s="10"/>
      <c r="BED60" s="10"/>
      <c r="BEE60" s="10"/>
      <c r="BEF60" s="10"/>
      <c r="BEG60" s="10"/>
      <c r="BEH60" s="10"/>
      <c r="BEI60" s="10"/>
      <c r="BEJ60" s="10"/>
      <c r="BEK60" s="10"/>
      <c r="BEL60" s="10"/>
      <c r="BEM60" s="10"/>
      <c r="BEN60" s="10"/>
      <c r="BEO60" s="10"/>
      <c r="BEP60" s="10"/>
      <c r="BEQ60" s="10"/>
      <c r="BER60" s="10"/>
      <c r="BES60" s="10"/>
      <c r="BET60" s="10"/>
      <c r="BEU60" s="10"/>
      <c r="BEV60" s="10"/>
      <c r="BEW60" s="10"/>
      <c r="BEX60" s="10"/>
      <c r="BEY60" s="10"/>
      <c r="BEZ60" s="10"/>
      <c r="BFA60" s="10"/>
      <c r="BFB60" s="10"/>
      <c r="BFC60" s="10"/>
      <c r="BFD60" s="10"/>
      <c r="BFE60" s="10"/>
      <c r="BFF60" s="10"/>
      <c r="BFG60" s="10"/>
      <c r="BFH60" s="10"/>
      <c r="BFI60" s="10"/>
      <c r="BFJ60" s="10"/>
      <c r="BFK60" s="10"/>
      <c r="BFL60" s="10"/>
      <c r="BFM60" s="10"/>
      <c r="BFN60" s="10"/>
      <c r="BFO60" s="10"/>
      <c r="BFP60" s="10"/>
      <c r="BFQ60" s="10"/>
      <c r="BFR60" s="10"/>
      <c r="BFS60" s="10"/>
      <c r="BFT60" s="10"/>
      <c r="BFU60" s="10"/>
      <c r="BFV60" s="10"/>
      <c r="BFW60" s="10"/>
      <c r="BFX60" s="10"/>
      <c r="BFY60" s="10"/>
      <c r="BFZ60" s="10"/>
      <c r="BGA60" s="10"/>
      <c r="BGB60" s="10"/>
      <c r="BGC60" s="10"/>
      <c r="BGD60" s="10"/>
      <c r="BGE60" s="10"/>
      <c r="BGF60" s="10"/>
      <c r="BGG60" s="10"/>
      <c r="BGH60" s="10"/>
      <c r="BGI60" s="10"/>
      <c r="BGJ60" s="10"/>
      <c r="BGK60" s="10"/>
      <c r="BGL60" s="10"/>
      <c r="BGM60" s="10"/>
      <c r="BGN60" s="10"/>
      <c r="BGO60" s="10"/>
      <c r="BGP60" s="10"/>
      <c r="BGQ60" s="10"/>
      <c r="BGR60" s="10"/>
      <c r="BGS60" s="10"/>
      <c r="BGT60" s="10"/>
      <c r="BGU60" s="10"/>
      <c r="BGV60" s="10"/>
      <c r="BGW60" s="10"/>
      <c r="BGX60" s="10"/>
      <c r="BGY60" s="10"/>
      <c r="BGZ60" s="10"/>
      <c r="BHA60" s="10"/>
      <c r="BHB60" s="10"/>
      <c r="BHC60" s="10"/>
      <c r="BHD60" s="10"/>
      <c r="BHE60" s="10"/>
      <c r="BHF60" s="10"/>
      <c r="BHG60" s="10"/>
      <c r="BHH60" s="10"/>
      <c r="BHI60" s="10"/>
      <c r="BHJ60" s="10"/>
      <c r="BHK60" s="10"/>
      <c r="BHL60" s="10"/>
      <c r="BHM60" s="10"/>
      <c r="BHN60" s="10"/>
      <c r="BHO60" s="10"/>
      <c r="BHP60" s="10"/>
      <c r="BHQ60" s="10"/>
      <c r="BHR60" s="10"/>
      <c r="BHS60" s="10"/>
      <c r="BHT60" s="10"/>
      <c r="BHU60" s="10"/>
      <c r="BHV60" s="10"/>
      <c r="BHW60" s="10"/>
      <c r="BHX60" s="10"/>
      <c r="BHY60" s="10"/>
      <c r="BHZ60" s="10"/>
      <c r="BIA60" s="10"/>
      <c r="BIB60" s="10"/>
      <c r="BIC60" s="10"/>
      <c r="BID60" s="10"/>
      <c r="BIE60" s="10"/>
      <c r="BIF60" s="10"/>
      <c r="BIG60" s="10"/>
      <c r="BIH60" s="10"/>
      <c r="BII60" s="10"/>
      <c r="BIJ60" s="10"/>
      <c r="BIK60" s="10"/>
      <c r="BIL60" s="10"/>
      <c r="BIM60" s="10"/>
      <c r="BIN60" s="10"/>
      <c r="BIO60" s="10"/>
      <c r="BIP60" s="10"/>
      <c r="BIQ60" s="10"/>
      <c r="BIR60" s="10"/>
      <c r="BIS60" s="10"/>
      <c r="BIT60" s="10"/>
      <c r="BIU60" s="10"/>
      <c r="BIV60" s="10"/>
      <c r="BIW60" s="10"/>
      <c r="BIX60" s="10"/>
      <c r="BIY60" s="10"/>
      <c r="BIZ60" s="10"/>
      <c r="BJA60" s="10"/>
      <c r="BJB60" s="10"/>
      <c r="BJC60" s="10"/>
      <c r="BJD60" s="10"/>
      <c r="BJE60" s="10"/>
      <c r="BJF60" s="10"/>
      <c r="BJG60" s="10"/>
      <c r="BJH60" s="10"/>
      <c r="BJI60" s="10"/>
      <c r="BJJ60" s="10"/>
      <c r="BJK60" s="10"/>
      <c r="BJL60" s="10"/>
      <c r="BJM60" s="10"/>
      <c r="BJN60" s="10"/>
      <c r="BJO60" s="10"/>
      <c r="BJP60" s="10"/>
      <c r="BJQ60" s="10"/>
      <c r="BJR60" s="10"/>
      <c r="BJS60" s="10"/>
      <c r="BJT60" s="10"/>
      <c r="BJU60" s="10"/>
      <c r="BJV60" s="10"/>
      <c r="BJW60" s="10"/>
      <c r="BJX60" s="10"/>
      <c r="BJY60" s="10"/>
      <c r="BJZ60" s="10"/>
      <c r="BKA60" s="10"/>
      <c r="BKB60" s="10"/>
      <c r="BKC60" s="10"/>
      <c r="BKD60" s="10"/>
      <c r="BKE60" s="10"/>
      <c r="BKF60" s="10"/>
      <c r="BKG60" s="10"/>
      <c r="BKH60" s="10"/>
      <c r="BKI60" s="10"/>
      <c r="BKJ60" s="10"/>
      <c r="BKK60" s="10"/>
      <c r="BKL60" s="10"/>
      <c r="BKM60" s="10"/>
      <c r="BKN60" s="10"/>
      <c r="BKO60" s="10"/>
      <c r="BKP60" s="10"/>
      <c r="BKQ60" s="10"/>
      <c r="BKR60" s="10"/>
      <c r="BKS60" s="10"/>
      <c r="BKT60" s="10"/>
      <c r="BKU60" s="10"/>
      <c r="BKV60" s="10"/>
      <c r="BKW60" s="10"/>
      <c r="BKX60" s="10"/>
      <c r="BKY60" s="10"/>
      <c r="BKZ60" s="10"/>
      <c r="BLA60" s="10"/>
      <c r="BLB60" s="10"/>
      <c r="BLC60" s="10"/>
      <c r="BLD60" s="10"/>
      <c r="BLE60" s="10"/>
      <c r="BLF60" s="10"/>
      <c r="BLG60" s="10"/>
      <c r="BLH60" s="10"/>
      <c r="BLI60" s="10"/>
      <c r="BLJ60" s="10"/>
      <c r="BLK60" s="10"/>
      <c r="BLL60" s="10"/>
      <c r="BLM60" s="10"/>
      <c r="BLN60" s="10"/>
      <c r="BLO60" s="10"/>
      <c r="BLP60" s="10"/>
      <c r="BLQ60" s="10"/>
      <c r="BLR60" s="10"/>
      <c r="BLS60" s="10"/>
      <c r="BLT60" s="10"/>
      <c r="BLU60" s="10"/>
      <c r="BLV60" s="10"/>
      <c r="BLW60" s="10"/>
      <c r="BLX60" s="10"/>
      <c r="BLY60" s="10"/>
      <c r="BLZ60" s="10"/>
      <c r="BMA60" s="10"/>
      <c r="BMB60" s="10"/>
      <c r="BMC60" s="10"/>
      <c r="BMD60" s="10"/>
      <c r="BME60" s="10"/>
      <c r="BMF60" s="10"/>
      <c r="BMG60" s="10"/>
      <c r="BMH60" s="10"/>
      <c r="BMI60" s="10"/>
      <c r="BMJ60" s="10"/>
      <c r="BMK60" s="10"/>
      <c r="BML60" s="10"/>
      <c r="BMM60" s="10"/>
      <c r="BMN60" s="10"/>
      <c r="BMO60" s="10"/>
      <c r="BMP60" s="10"/>
      <c r="BMQ60" s="10"/>
      <c r="BMR60" s="10"/>
      <c r="BMS60" s="10"/>
      <c r="BMT60" s="10"/>
      <c r="BMU60" s="10"/>
      <c r="BMV60" s="10"/>
      <c r="BMW60" s="10"/>
      <c r="BMX60" s="10"/>
      <c r="BMY60" s="10"/>
      <c r="BMZ60" s="10"/>
      <c r="BNA60" s="10"/>
      <c r="BNB60" s="10"/>
      <c r="BNC60" s="10"/>
      <c r="BND60" s="10"/>
      <c r="BNE60" s="10"/>
      <c r="BNF60" s="10"/>
      <c r="BNG60" s="10"/>
      <c r="BNH60" s="10"/>
      <c r="BNI60" s="10"/>
      <c r="BNJ60" s="10"/>
      <c r="BNK60" s="10"/>
      <c r="BNL60" s="10"/>
      <c r="BNM60" s="10"/>
      <c r="BNN60" s="10"/>
      <c r="BNO60" s="10"/>
      <c r="BNP60" s="10"/>
      <c r="BNQ60" s="10"/>
      <c r="BNR60" s="10"/>
      <c r="BNS60" s="10"/>
      <c r="BNT60" s="10"/>
      <c r="BNU60" s="10"/>
      <c r="BNV60" s="10"/>
      <c r="BNW60" s="10"/>
      <c r="BNX60" s="10"/>
      <c r="BNY60" s="10"/>
      <c r="BNZ60" s="10"/>
      <c r="BOA60" s="10"/>
      <c r="BOB60" s="10"/>
      <c r="BOC60" s="10"/>
      <c r="BOD60" s="10"/>
      <c r="BOE60" s="10"/>
      <c r="BOF60" s="10"/>
      <c r="BOG60" s="10"/>
      <c r="BOH60" s="10"/>
      <c r="BOI60" s="10"/>
      <c r="BOJ60" s="10"/>
      <c r="BOK60" s="10"/>
      <c r="BOL60" s="10"/>
      <c r="BOM60" s="10"/>
      <c r="BON60" s="10"/>
      <c r="BOO60" s="10"/>
      <c r="BOP60" s="10"/>
      <c r="BOQ60" s="10"/>
      <c r="BOR60" s="10"/>
      <c r="BOS60" s="10"/>
      <c r="BOT60" s="10"/>
      <c r="BOU60" s="10"/>
      <c r="BOV60" s="10"/>
      <c r="BOW60" s="10"/>
      <c r="BOX60" s="10"/>
      <c r="BOY60" s="10"/>
      <c r="BOZ60" s="10"/>
      <c r="BPA60" s="10"/>
      <c r="BPB60" s="10"/>
      <c r="BPC60" s="10"/>
      <c r="BPD60" s="10"/>
      <c r="BPE60" s="10"/>
      <c r="BPF60" s="10"/>
      <c r="BPG60" s="10"/>
      <c r="BPH60" s="10"/>
      <c r="BPI60" s="10"/>
      <c r="BPJ60" s="10"/>
      <c r="BPK60" s="10"/>
      <c r="BPL60" s="10"/>
      <c r="BPM60" s="10"/>
      <c r="BPN60" s="10"/>
      <c r="BPO60" s="10"/>
      <c r="BPP60" s="10"/>
      <c r="BPQ60" s="10"/>
      <c r="BPR60" s="10"/>
      <c r="BPS60" s="10"/>
      <c r="BPT60" s="10"/>
      <c r="BPU60" s="10"/>
      <c r="BPV60" s="10"/>
      <c r="BPW60" s="10"/>
      <c r="BPX60" s="10"/>
      <c r="BPY60" s="10"/>
      <c r="BPZ60" s="10"/>
      <c r="BQA60" s="10"/>
      <c r="BQB60" s="10"/>
      <c r="BQC60" s="10"/>
      <c r="BQD60" s="10"/>
      <c r="BQE60" s="10"/>
      <c r="BQF60" s="10"/>
      <c r="BQG60" s="10"/>
      <c r="BQH60" s="10"/>
      <c r="BQI60" s="10"/>
      <c r="BQJ60" s="10"/>
      <c r="BQK60" s="10"/>
      <c r="BQL60" s="10"/>
      <c r="BQM60" s="10"/>
      <c r="BQN60" s="10"/>
      <c r="BQO60" s="10"/>
      <c r="BQP60" s="10"/>
      <c r="BQQ60" s="10"/>
      <c r="BQR60" s="10"/>
      <c r="BQS60" s="10"/>
      <c r="BQT60" s="10"/>
      <c r="BQU60" s="10"/>
      <c r="BQV60" s="10"/>
      <c r="BQW60" s="10"/>
      <c r="BQX60" s="10"/>
      <c r="BQY60" s="10"/>
      <c r="BQZ60" s="10"/>
      <c r="BRA60" s="10"/>
      <c r="BRB60" s="10"/>
      <c r="BRC60" s="10"/>
      <c r="BRD60" s="10"/>
      <c r="BRE60" s="10"/>
      <c r="BRF60" s="10"/>
      <c r="BRG60" s="10"/>
      <c r="BRH60" s="10"/>
      <c r="BRI60" s="10"/>
      <c r="BRJ60" s="10"/>
      <c r="BRK60" s="10"/>
      <c r="BRL60" s="10"/>
      <c r="BRM60" s="10"/>
      <c r="BRN60" s="10"/>
      <c r="BRO60" s="10"/>
      <c r="BRP60" s="10"/>
      <c r="BRQ60" s="10"/>
      <c r="BRR60" s="10"/>
      <c r="BRS60" s="10"/>
      <c r="BRT60" s="10"/>
      <c r="BRU60" s="10"/>
      <c r="BRV60" s="10"/>
      <c r="BRW60" s="10"/>
      <c r="BRX60" s="10"/>
      <c r="BRY60" s="10"/>
      <c r="BRZ60" s="10"/>
      <c r="BSA60" s="10"/>
      <c r="BSB60" s="10"/>
      <c r="BSC60" s="10"/>
      <c r="BSD60" s="10"/>
      <c r="BSE60" s="10"/>
      <c r="BSF60" s="10"/>
      <c r="BSG60" s="10"/>
      <c r="BSH60" s="10"/>
      <c r="BSI60" s="10"/>
      <c r="BSJ60" s="10"/>
      <c r="BSK60" s="10"/>
      <c r="BSL60" s="10"/>
      <c r="BSM60" s="10"/>
      <c r="BSN60" s="10"/>
      <c r="BSO60" s="10"/>
      <c r="BSP60" s="10"/>
      <c r="BSQ60" s="10"/>
      <c r="BSR60" s="10"/>
      <c r="BSS60" s="10"/>
      <c r="BST60" s="10"/>
      <c r="BSU60" s="10"/>
      <c r="BSV60" s="10"/>
      <c r="BSW60" s="10"/>
      <c r="BSX60" s="10"/>
      <c r="BSY60" s="10"/>
      <c r="BSZ60" s="10"/>
      <c r="BTA60" s="10"/>
      <c r="BTB60" s="10"/>
      <c r="BTC60" s="10"/>
      <c r="BTD60" s="10"/>
      <c r="BTE60" s="10"/>
      <c r="BTF60" s="10"/>
      <c r="BTG60" s="10"/>
      <c r="BTH60" s="10"/>
      <c r="BTI60" s="10"/>
      <c r="BTJ60" s="10"/>
      <c r="BTK60" s="10"/>
      <c r="BTL60" s="10"/>
      <c r="BTM60" s="10"/>
      <c r="BTN60" s="10"/>
      <c r="BTO60" s="10"/>
      <c r="BTP60" s="10"/>
      <c r="BTQ60" s="10"/>
      <c r="BTR60" s="10"/>
      <c r="BTS60" s="10"/>
      <c r="BTT60" s="10"/>
      <c r="BTU60" s="10"/>
      <c r="BTV60" s="10"/>
      <c r="BTW60" s="10"/>
      <c r="BTX60" s="10"/>
      <c r="BTY60" s="10"/>
      <c r="BTZ60" s="10"/>
      <c r="BUA60" s="10"/>
      <c r="BUB60" s="10"/>
      <c r="BUC60" s="10"/>
      <c r="BUD60" s="10"/>
      <c r="BUE60" s="10"/>
      <c r="BUF60" s="10"/>
      <c r="BUG60" s="10"/>
      <c r="BUH60" s="10"/>
      <c r="BUI60" s="10"/>
      <c r="BUJ60" s="10"/>
      <c r="BUK60" s="10"/>
      <c r="BUL60" s="10"/>
      <c r="BUM60" s="10"/>
      <c r="BUN60" s="10"/>
      <c r="BUO60" s="10"/>
      <c r="BUP60" s="10"/>
      <c r="BUQ60" s="10"/>
      <c r="BUR60" s="10"/>
      <c r="BUS60" s="10"/>
      <c r="BUT60" s="10"/>
      <c r="BUU60" s="10"/>
      <c r="BUV60" s="10"/>
      <c r="BUW60" s="10"/>
      <c r="BUX60" s="10"/>
      <c r="BUY60" s="10"/>
      <c r="BUZ60" s="10"/>
      <c r="BVA60" s="10"/>
      <c r="BVB60" s="10"/>
      <c r="BVC60" s="10"/>
      <c r="BVD60" s="10"/>
      <c r="BVE60" s="10"/>
      <c r="BVF60" s="10"/>
      <c r="BVG60" s="10"/>
      <c r="BVH60" s="10"/>
      <c r="BVI60" s="10"/>
      <c r="BVJ60" s="10"/>
      <c r="BVK60" s="10"/>
      <c r="BVL60" s="10"/>
      <c r="BVM60" s="10"/>
      <c r="BVN60" s="10"/>
      <c r="BVO60" s="10"/>
      <c r="BVP60" s="10"/>
      <c r="BVQ60" s="10"/>
      <c r="BVR60" s="10"/>
      <c r="BVS60" s="10"/>
      <c r="BVT60" s="10"/>
      <c r="BVU60" s="10"/>
      <c r="BVV60" s="10"/>
      <c r="BVW60" s="10"/>
      <c r="BVX60" s="10"/>
      <c r="BVY60" s="10"/>
      <c r="BVZ60" s="10"/>
      <c r="BWA60" s="10"/>
      <c r="BWB60" s="10"/>
      <c r="BWC60" s="10"/>
      <c r="BWD60" s="10"/>
      <c r="BWE60" s="10"/>
      <c r="BWF60" s="10"/>
      <c r="BWG60" s="10"/>
      <c r="BWH60" s="10"/>
      <c r="BWI60" s="10"/>
      <c r="BWJ60" s="10"/>
      <c r="BWK60" s="10"/>
      <c r="BWL60" s="10"/>
      <c r="BWM60" s="10"/>
      <c r="BWN60" s="10"/>
      <c r="BWO60" s="10"/>
      <c r="BWP60" s="10"/>
      <c r="BWQ60" s="10"/>
      <c r="BWR60" s="10"/>
      <c r="BWS60" s="10"/>
      <c r="BWT60" s="10"/>
      <c r="BWU60" s="10"/>
      <c r="BWV60" s="10"/>
      <c r="BWW60" s="10"/>
      <c r="BWX60" s="10"/>
      <c r="BWY60" s="10"/>
      <c r="BWZ60" s="10"/>
      <c r="BXA60" s="10"/>
      <c r="BXB60" s="10"/>
      <c r="BXC60" s="10"/>
      <c r="BXD60" s="10"/>
      <c r="BXE60" s="10"/>
      <c r="BXF60" s="10"/>
      <c r="BXG60" s="10"/>
      <c r="BXH60" s="10"/>
      <c r="BXI60" s="10"/>
      <c r="BXJ60" s="10"/>
      <c r="BXK60" s="10"/>
      <c r="BXL60" s="10"/>
      <c r="BXM60" s="10"/>
      <c r="BXN60" s="10"/>
      <c r="BXO60" s="10"/>
      <c r="BXP60" s="10"/>
      <c r="BXQ60" s="10"/>
      <c r="BXR60" s="10"/>
      <c r="BXS60" s="10"/>
      <c r="BXT60" s="10"/>
      <c r="BXU60" s="10"/>
      <c r="BXV60" s="10"/>
      <c r="BXW60" s="10"/>
      <c r="BXX60" s="10"/>
      <c r="BXY60" s="10"/>
      <c r="BXZ60" s="10"/>
      <c r="BYA60" s="10"/>
      <c r="BYB60" s="10"/>
      <c r="BYC60" s="10"/>
      <c r="BYD60" s="10"/>
      <c r="BYE60" s="10"/>
      <c r="BYF60" s="10"/>
      <c r="BYG60" s="10"/>
      <c r="BYH60" s="10"/>
      <c r="BYI60" s="10"/>
      <c r="BYJ60" s="10"/>
      <c r="BYK60" s="10"/>
      <c r="BYL60" s="10"/>
      <c r="BYM60" s="10"/>
      <c r="BYN60" s="10"/>
      <c r="BYO60" s="10"/>
      <c r="BYP60" s="10"/>
      <c r="BYQ60" s="10"/>
      <c r="BYR60" s="10"/>
      <c r="BYS60" s="10"/>
      <c r="BYT60" s="10"/>
      <c r="BYU60" s="10"/>
      <c r="BYV60" s="10"/>
      <c r="BYW60" s="10"/>
      <c r="BYX60" s="10"/>
      <c r="BYY60" s="10"/>
      <c r="BYZ60" s="10"/>
      <c r="BZA60" s="10"/>
      <c r="BZB60" s="10"/>
      <c r="BZC60" s="10"/>
      <c r="BZD60" s="10"/>
      <c r="BZE60" s="10"/>
      <c r="BZF60" s="10"/>
      <c r="BZG60" s="10"/>
      <c r="BZH60" s="10"/>
      <c r="BZI60" s="10"/>
      <c r="BZJ60" s="10"/>
      <c r="BZK60" s="10"/>
      <c r="BZL60" s="10"/>
      <c r="BZM60" s="10"/>
      <c r="BZN60" s="10"/>
      <c r="BZO60" s="10"/>
      <c r="BZP60" s="10"/>
      <c r="BZQ60" s="10"/>
      <c r="BZR60" s="10"/>
      <c r="BZS60" s="10"/>
      <c r="BZT60" s="10"/>
      <c r="BZU60" s="10"/>
      <c r="BZV60" s="10"/>
      <c r="BZW60" s="10"/>
      <c r="BZX60" s="10"/>
      <c r="BZY60" s="10"/>
      <c r="BZZ60" s="10"/>
      <c r="CAA60" s="10"/>
      <c r="CAB60" s="10"/>
      <c r="CAC60" s="10"/>
      <c r="CAD60" s="10"/>
      <c r="CAE60" s="10"/>
      <c r="CAF60" s="10"/>
      <c r="CAG60" s="10"/>
      <c r="CAH60" s="10"/>
      <c r="CAI60" s="10"/>
      <c r="CAJ60" s="10"/>
      <c r="CAK60" s="10"/>
      <c r="CAL60" s="10"/>
      <c r="CAM60" s="10"/>
      <c r="CAN60" s="10"/>
      <c r="CAO60" s="10"/>
      <c r="CAP60" s="10"/>
      <c r="CAQ60" s="10"/>
      <c r="CAR60" s="10"/>
      <c r="CAS60" s="10"/>
      <c r="CAT60" s="10"/>
      <c r="CAU60" s="10"/>
      <c r="CAV60" s="10"/>
      <c r="CAW60" s="10"/>
      <c r="CAX60" s="10"/>
      <c r="CAY60" s="10"/>
      <c r="CAZ60" s="10"/>
      <c r="CBA60" s="10"/>
      <c r="CBB60" s="10"/>
      <c r="CBC60" s="10"/>
      <c r="CBD60" s="10"/>
      <c r="CBE60" s="10"/>
      <c r="CBF60" s="10"/>
      <c r="CBG60" s="10"/>
      <c r="CBH60" s="10"/>
      <c r="CBI60" s="10"/>
      <c r="CBJ60" s="10"/>
      <c r="CBK60" s="10"/>
      <c r="CBL60" s="10"/>
      <c r="CBM60" s="10"/>
      <c r="CBN60" s="10"/>
      <c r="CBO60" s="10"/>
      <c r="CBP60" s="10"/>
      <c r="CBQ60" s="10"/>
      <c r="CBR60" s="10"/>
      <c r="CBS60" s="10"/>
      <c r="CBT60" s="10"/>
      <c r="CBU60" s="10"/>
      <c r="CBV60" s="10"/>
      <c r="CBW60" s="10"/>
      <c r="CBX60" s="10"/>
      <c r="CBY60" s="10"/>
      <c r="CBZ60" s="10"/>
      <c r="CCA60" s="10"/>
      <c r="CCB60" s="10"/>
      <c r="CCC60" s="10"/>
      <c r="CCD60" s="10"/>
      <c r="CCE60" s="10"/>
      <c r="CCF60" s="10"/>
      <c r="CCG60" s="10"/>
      <c r="CCH60" s="10"/>
      <c r="CCI60" s="10"/>
      <c r="CCJ60" s="10"/>
      <c r="CCK60" s="10"/>
      <c r="CCL60" s="10"/>
      <c r="CCM60" s="10"/>
      <c r="CCN60" s="10"/>
      <c r="CCO60" s="10"/>
      <c r="CCP60" s="10"/>
      <c r="CCQ60" s="10"/>
      <c r="CCR60" s="10"/>
      <c r="CCS60" s="10"/>
      <c r="CCT60" s="10"/>
      <c r="CCU60" s="10"/>
      <c r="CCV60" s="10"/>
      <c r="CCW60" s="10"/>
      <c r="CCX60" s="10"/>
      <c r="CCY60" s="10"/>
      <c r="CCZ60" s="10"/>
      <c r="CDA60" s="10"/>
      <c r="CDB60" s="10"/>
      <c r="CDC60" s="10"/>
      <c r="CDD60" s="10"/>
      <c r="CDE60" s="10"/>
      <c r="CDF60" s="10"/>
      <c r="CDG60" s="10"/>
      <c r="CDH60" s="10"/>
      <c r="CDI60" s="10"/>
      <c r="CDJ60" s="10"/>
      <c r="CDK60" s="10"/>
      <c r="CDL60" s="10"/>
      <c r="CDM60" s="10"/>
      <c r="CDN60" s="10"/>
      <c r="CDO60" s="10"/>
      <c r="CDP60" s="10"/>
      <c r="CDQ60" s="10"/>
      <c r="CDR60" s="10"/>
      <c r="CDS60" s="10"/>
      <c r="CDT60" s="10"/>
      <c r="CDU60" s="10"/>
      <c r="CDV60" s="10"/>
      <c r="CDW60" s="10"/>
      <c r="CDX60" s="10"/>
      <c r="CDY60" s="10"/>
      <c r="CDZ60" s="10"/>
      <c r="CEA60" s="10"/>
      <c r="CEB60" s="10"/>
      <c r="CEC60" s="10"/>
      <c r="CED60" s="10"/>
      <c r="CEE60" s="10"/>
      <c r="CEF60" s="10"/>
      <c r="CEG60" s="10"/>
      <c r="CEH60" s="10"/>
      <c r="CEI60" s="10"/>
      <c r="CEJ60" s="10"/>
      <c r="CEK60" s="10"/>
      <c r="CEL60" s="10"/>
      <c r="CEM60" s="10"/>
      <c r="CEN60" s="10"/>
      <c r="CEO60" s="10"/>
      <c r="CEP60" s="10"/>
      <c r="CEQ60" s="10"/>
      <c r="CER60" s="10"/>
      <c r="CES60" s="10"/>
      <c r="CET60" s="10"/>
      <c r="CEU60" s="10"/>
      <c r="CEV60" s="10"/>
      <c r="CEW60" s="10"/>
      <c r="CEX60" s="10"/>
      <c r="CEY60" s="10"/>
      <c r="CEZ60" s="10"/>
      <c r="CFA60" s="10"/>
      <c r="CFB60" s="10"/>
      <c r="CFC60" s="10"/>
      <c r="CFD60" s="10"/>
      <c r="CFE60" s="10"/>
      <c r="CFF60" s="10"/>
      <c r="CFG60" s="10"/>
      <c r="CFH60" s="10"/>
      <c r="CFI60" s="10"/>
      <c r="CFJ60" s="10"/>
      <c r="CFK60" s="10"/>
      <c r="CFL60" s="10"/>
      <c r="CFM60" s="10"/>
      <c r="CFN60" s="10"/>
      <c r="CFO60" s="10"/>
      <c r="CFP60" s="10"/>
      <c r="CFQ60" s="10"/>
      <c r="CFR60" s="10"/>
      <c r="CFS60" s="10"/>
      <c r="CFT60" s="10"/>
      <c r="CFU60" s="10"/>
      <c r="CFV60" s="10"/>
      <c r="CFW60" s="10"/>
      <c r="CFX60" s="10"/>
      <c r="CFY60" s="10"/>
      <c r="CFZ60" s="10"/>
      <c r="CGA60" s="10"/>
      <c r="CGB60" s="10"/>
      <c r="CGC60" s="10"/>
      <c r="CGD60" s="10"/>
      <c r="CGE60" s="10"/>
      <c r="CGF60" s="10"/>
      <c r="CGG60" s="10"/>
      <c r="CGH60" s="10"/>
      <c r="CGI60" s="10"/>
      <c r="CGJ60" s="10"/>
      <c r="CGK60" s="10"/>
      <c r="CGL60" s="10"/>
      <c r="CGM60" s="10"/>
      <c r="CGN60" s="10"/>
      <c r="CGO60" s="10"/>
      <c r="CGP60" s="10"/>
      <c r="CGQ60" s="10"/>
      <c r="CGR60" s="10"/>
      <c r="CGS60" s="10"/>
      <c r="CGT60" s="10"/>
      <c r="CGU60" s="10"/>
      <c r="CGV60" s="10"/>
      <c r="CGW60" s="10"/>
      <c r="CGX60" s="10"/>
      <c r="CGY60" s="10"/>
      <c r="CGZ60" s="10"/>
      <c r="CHA60" s="10"/>
      <c r="CHB60" s="10"/>
      <c r="CHC60" s="10"/>
      <c r="CHD60" s="10"/>
      <c r="CHE60" s="10"/>
      <c r="CHF60" s="10"/>
      <c r="CHG60" s="10"/>
      <c r="CHH60" s="10"/>
      <c r="CHI60" s="10"/>
      <c r="CHJ60" s="10"/>
      <c r="CHK60" s="10"/>
      <c r="CHL60" s="10"/>
      <c r="CHM60" s="10"/>
      <c r="CHN60" s="10"/>
      <c r="CHO60" s="10"/>
      <c r="CHP60" s="10"/>
      <c r="CHQ60" s="10"/>
      <c r="CHR60" s="10"/>
      <c r="CHS60" s="10"/>
      <c r="CHT60" s="10"/>
      <c r="CHU60" s="10"/>
      <c r="CHV60" s="10"/>
      <c r="CHW60" s="10"/>
      <c r="CHX60" s="10"/>
      <c r="CHY60" s="10"/>
      <c r="CHZ60" s="10"/>
      <c r="CIA60" s="10"/>
      <c r="CIB60" s="10"/>
      <c r="CIC60" s="10"/>
      <c r="CID60" s="10"/>
      <c r="CIE60" s="10"/>
      <c r="CIF60" s="10"/>
      <c r="CIG60" s="10"/>
      <c r="CIH60" s="10"/>
      <c r="CII60" s="10"/>
      <c r="CIJ60" s="10"/>
      <c r="CIK60" s="10"/>
      <c r="CIL60" s="10"/>
      <c r="CIM60" s="10"/>
      <c r="CIN60" s="10"/>
      <c r="CIO60" s="10"/>
      <c r="CIP60" s="10"/>
      <c r="CIQ60" s="10"/>
      <c r="CIR60" s="10"/>
      <c r="CIS60" s="10"/>
      <c r="CIT60" s="10"/>
      <c r="CIU60" s="10"/>
      <c r="CIV60" s="10"/>
      <c r="CIW60" s="10"/>
      <c r="CIX60" s="10"/>
      <c r="CIY60" s="10"/>
      <c r="CIZ60" s="10"/>
      <c r="CJA60" s="10"/>
      <c r="CJB60" s="10"/>
      <c r="CJC60" s="10"/>
      <c r="CJD60" s="10"/>
      <c r="CJE60" s="10"/>
      <c r="CJF60" s="10"/>
      <c r="CJG60" s="10"/>
      <c r="CJH60" s="10"/>
      <c r="CJI60" s="10"/>
      <c r="CJJ60" s="10"/>
      <c r="CJK60" s="10"/>
      <c r="CJL60" s="10"/>
      <c r="CJM60" s="10"/>
      <c r="CJN60" s="10"/>
      <c r="CJO60" s="10"/>
      <c r="CJP60" s="10"/>
      <c r="CJQ60" s="10"/>
      <c r="CJR60" s="10"/>
      <c r="CJS60" s="10"/>
      <c r="CJT60" s="10"/>
      <c r="CJU60" s="10"/>
      <c r="CJV60" s="10"/>
      <c r="CJW60" s="10"/>
      <c r="CJX60" s="10"/>
      <c r="CJY60" s="10"/>
      <c r="CJZ60" s="10"/>
      <c r="CKA60" s="10"/>
      <c r="CKB60" s="10"/>
      <c r="CKC60" s="10"/>
      <c r="CKD60" s="10"/>
      <c r="CKE60" s="10"/>
      <c r="CKF60" s="10"/>
      <c r="CKG60" s="10"/>
      <c r="CKH60" s="10"/>
      <c r="CKI60" s="10"/>
      <c r="CKJ60" s="10"/>
      <c r="CKK60" s="10"/>
      <c r="CKL60" s="10"/>
      <c r="CKM60" s="10"/>
      <c r="CKN60" s="10"/>
      <c r="CKO60" s="10"/>
      <c r="CKP60" s="10"/>
      <c r="CKQ60" s="10"/>
      <c r="CKR60" s="10"/>
      <c r="CKS60" s="10"/>
      <c r="CKT60" s="10"/>
      <c r="CKU60" s="10"/>
      <c r="CKV60" s="10"/>
      <c r="CKW60" s="10"/>
      <c r="CKX60" s="10"/>
      <c r="CKY60" s="10"/>
      <c r="CKZ60" s="10"/>
      <c r="CLA60" s="10"/>
      <c r="CLB60" s="10"/>
      <c r="CLC60" s="10"/>
      <c r="CLD60" s="10"/>
      <c r="CLE60" s="10"/>
      <c r="CLF60" s="10"/>
      <c r="CLG60" s="10"/>
      <c r="CLH60" s="10"/>
      <c r="CLI60" s="10"/>
      <c r="CLJ60" s="10"/>
      <c r="CLK60" s="10"/>
      <c r="CLL60" s="10"/>
      <c r="CLM60" s="10"/>
      <c r="CLN60" s="10"/>
      <c r="CLO60" s="10"/>
      <c r="CLP60" s="10"/>
      <c r="CLQ60" s="10"/>
      <c r="CLR60" s="10"/>
      <c r="CLS60" s="10"/>
      <c r="CLT60" s="10"/>
      <c r="CLU60" s="10"/>
      <c r="CLV60" s="10"/>
      <c r="CLW60" s="10"/>
      <c r="CLX60" s="10"/>
      <c r="CLY60" s="10"/>
      <c r="CLZ60" s="10"/>
      <c r="CMA60" s="10"/>
      <c r="CMB60" s="10"/>
      <c r="CMC60" s="10"/>
      <c r="CMD60" s="10"/>
      <c r="CME60" s="10"/>
      <c r="CMF60" s="10"/>
      <c r="CMG60" s="10"/>
      <c r="CMH60" s="10"/>
      <c r="CMI60" s="10"/>
      <c r="CMJ60" s="10"/>
      <c r="CMK60" s="10"/>
      <c r="CML60" s="10"/>
      <c r="CMM60" s="10"/>
      <c r="CMN60" s="10"/>
      <c r="CMO60" s="10"/>
      <c r="CMP60" s="10"/>
      <c r="CMQ60" s="10"/>
      <c r="CMR60" s="10"/>
      <c r="CMS60" s="10"/>
      <c r="CMT60" s="10"/>
      <c r="CMU60" s="10"/>
      <c r="CMV60" s="10"/>
      <c r="CMW60" s="10"/>
      <c r="CMX60" s="10"/>
      <c r="CMY60" s="10"/>
      <c r="CMZ60" s="10"/>
      <c r="CNA60" s="10"/>
      <c r="CNB60" s="10"/>
      <c r="CNC60" s="10"/>
      <c r="CND60" s="10"/>
      <c r="CNE60" s="10"/>
      <c r="CNF60" s="10"/>
      <c r="CNG60" s="10"/>
      <c r="CNH60" s="10"/>
      <c r="CNI60" s="10"/>
      <c r="CNJ60" s="10"/>
      <c r="CNK60" s="10"/>
      <c r="CNL60" s="10"/>
      <c r="CNM60" s="10"/>
      <c r="CNN60" s="10"/>
      <c r="CNO60" s="10"/>
      <c r="CNP60" s="10"/>
      <c r="CNQ60" s="10"/>
      <c r="CNR60" s="10"/>
      <c r="CNS60" s="10"/>
      <c r="CNT60" s="10"/>
      <c r="CNU60" s="10"/>
      <c r="CNV60" s="10"/>
      <c r="CNW60" s="10"/>
      <c r="CNX60" s="10"/>
      <c r="CNY60" s="10"/>
      <c r="CNZ60" s="10"/>
      <c r="COA60" s="10"/>
      <c r="COB60" s="10"/>
      <c r="COC60" s="10"/>
      <c r="COD60" s="10"/>
      <c r="COE60" s="10"/>
      <c r="COF60" s="10"/>
      <c r="COG60" s="10"/>
      <c r="COH60" s="10"/>
      <c r="COI60" s="10"/>
      <c r="COJ60" s="10"/>
      <c r="COK60" s="10"/>
      <c r="COL60" s="10"/>
      <c r="COM60" s="10"/>
      <c r="CON60" s="10"/>
      <c r="COO60" s="10"/>
      <c r="COP60" s="10"/>
      <c r="COQ60" s="10"/>
      <c r="COR60" s="10"/>
      <c r="COS60" s="10"/>
      <c r="COT60" s="10"/>
      <c r="COU60" s="10"/>
      <c r="COV60" s="10"/>
      <c r="COW60" s="10"/>
      <c r="COX60" s="10"/>
      <c r="COY60" s="10"/>
      <c r="COZ60" s="10"/>
      <c r="CPA60" s="10"/>
      <c r="CPB60" s="10"/>
      <c r="CPC60" s="10"/>
      <c r="CPD60" s="10"/>
      <c r="CPE60" s="10"/>
      <c r="CPF60" s="10"/>
      <c r="CPG60" s="10"/>
      <c r="CPH60" s="10"/>
      <c r="CPI60" s="10"/>
      <c r="CPJ60" s="10"/>
      <c r="CPK60" s="10"/>
      <c r="CPL60" s="10"/>
      <c r="CPM60" s="10"/>
      <c r="CPN60" s="10"/>
      <c r="CPO60" s="10"/>
      <c r="CPP60" s="10"/>
      <c r="CPQ60" s="10"/>
      <c r="CPR60" s="10"/>
      <c r="CPS60" s="10"/>
      <c r="CPT60" s="10"/>
      <c r="CPU60" s="10"/>
      <c r="CPV60" s="10"/>
      <c r="CPW60" s="10"/>
      <c r="CPX60" s="10"/>
      <c r="CPY60" s="10"/>
      <c r="CPZ60" s="10"/>
      <c r="CQA60" s="10"/>
      <c r="CQB60" s="10"/>
      <c r="CQC60" s="10"/>
      <c r="CQD60" s="10"/>
      <c r="CQE60" s="10"/>
      <c r="CQF60" s="10"/>
      <c r="CQG60" s="10"/>
      <c r="CQH60" s="10"/>
      <c r="CQI60" s="10"/>
      <c r="CQJ60" s="10"/>
      <c r="CQK60" s="10"/>
      <c r="CQL60" s="10"/>
      <c r="CQM60" s="10"/>
      <c r="CQN60" s="10"/>
      <c r="CQO60" s="10"/>
      <c r="CQP60" s="10"/>
      <c r="CQQ60" s="10"/>
      <c r="CQR60" s="10"/>
      <c r="CQS60" s="10"/>
      <c r="CQT60" s="10"/>
      <c r="CQU60" s="10"/>
      <c r="CQV60" s="10"/>
      <c r="CQW60" s="10"/>
      <c r="CQX60" s="10"/>
      <c r="CQY60" s="10"/>
      <c r="CQZ60" s="10"/>
      <c r="CRA60" s="10"/>
      <c r="CRB60" s="10"/>
      <c r="CRC60" s="10"/>
      <c r="CRD60" s="10"/>
      <c r="CRE60" s="10"/>
      <c r="CRF60" s="10"/>
      <c r="CRG60" s="10"/>
      <c r="CRH60" s="10"/>
      <c r="CRI60" s="10"/>
      <c r="CRJ60" s="10"/>
      <c r="CRK60" s="10"/>
      <c r="CRL60" s="10"/>
      <c r="CRM60" s="10"/>
      <c r="CRN60" s="10"/>
      <c r="CRO60" s="10"/>
      <c r="CRP60" s="10"/>
      <c r="CRQ60" s="10"/>
      <c r="CRR60" s="10"/>
      <c r="CRS60" s="10"/>
      <c r="CRT60" s="10"/>
      <c r="CRU60" s="10"/>
      <c r="CRV60" s="10"/>
      <c r="CRW60" s="10"/>
      <c r="CRX60" s="10"/>
      <c r="CRY60" s="10"/>
      <c r="CRZ60" s="10"/>
      <c r="CSA60" s="10"/>
      <c r="CSB60" s="10"/>
      <c r="CSC60" s="10"/>
      <c r="CSD60" s="10"/>
      <c r="CSE60" s="10"/>
      <c r="CSF60" s="10"/>
      <c r="CSG60" s="10"/>
      <c r="CSH60" s="10"/>
      <c r="CSI60" s="10"/>
      <c r="CSJ60" s="10"/>
      <c r="CSK60" s="10"/>
      <c r="CSL60" s="10"/>
      <c r="CSM60" s="10"/>
      <c r="CSN60" s="10"/>
      <c r="CSO60" s="10"/>
      <c r="CSP60" s="10"/>
      <c r="CSQ60" s="10"/>
      <c r="CSR60" s="10"/>
      <c r="CSS60" s="10"/>
      <c r="CST60" s="10"/>
      <c r="CSU60" s="10"/>
      <c r="CSV60" s="10"/>
      <c r="CSW60" s="10"/>
      <c r="CSX60" s="10"/>
      <c r="CSY60" s="10"/>
      <c r="CSZ60" s="10"/>
      <c r="CTA60" s="10"/>
      <c r="CTB60" s="10"/>
      <c r="CTC60" s="10"/>
      <c r="CTD60" s="10"/>
      <c r="CTE60" s="10"/>
      <c r="CTF60" s="10"/>
      <c r="CTG60" s="10"/>
      <c r="CTH60" s="10"/>
      <c r="CTI60" s="10"/>
      <c r="CTJ60" s="10"/>
      <c r="CTK60" s="10"/>
      <c r="CTL60" s="10"/>
      <c r="CTM60" s="10"/>
      <c r="CTN60" s="10"/>
      <c r="CTO60" s="10"/>
      <c r="CTP60" s="10"/>
      <c r="CTQ60" s="10"/>
      <c r="CTR60" s="10"/>
      <c r="CTS60" s="10"/>
      <c r="CTT60" s="10"/>
      <c r="CTU60" s="10"/>
      <c r="CTV60" s="10"/>
      <c r="CTW60" s="10"/>
      <c r="CTX60" s="10"/>
      <c r="CTY60" s="10"/>
      <c r="CTZ60" s="10"/>
      <c r="CUA60" s="10"/>
      <c r="CUB60" s="10"/>
      <c r="CUC60" s="10"/>
      <c r="CUD60" s="10"/>
      <c r="CUE60" s="10"/>
      <c r="CUF60" s="10"/>
      <c r="CUG60" s="10"/>
      <c r="CUH60" s="10"/>
      <c r="CUI60" s="10"/>
      <c r="CUJ60" s="10"/>
      <c r="CUK60" s="10"/>
      <c r="CUL60" s="10"/>
      <c r="CUM60" s="10"/>
      <c r="CUN60" s="10"/>
      <c r="CUO60" s="10"/>
      <c r="CUP60" s="10"/>
      <c r="CUQ60" s="10"/>
      <c r="CUR60" s="10"/>
      <c r="CUS60" s="10"/>
      <c r="CUT60" s="10"/>
      <c r="CUU60" s="10"/>
      <c r="CUV60" s="10"/>
      <c r="CUW60" s="10"/>
      <c r="CUX60" s="10"/>
      <c r="CUY60" s="10"/>
      <c r="CUZ60" s="10"/>
      <c r="CVA60" s="10"/>
      <c r="CVB60" s="10"/>
      <c r="CVC60" s="10"/>
      <c r="CVD60" s="10"/>
      <c r="CVE60" s="10"/>
      <c r="CVF60" s="10"/>
      <c r="CVG60" s="10"/>
      <c r="CVH60" s="10"/>
      <c r="CVI60" s="10"/>
      <c r="CVJ60" s="10"/>
      <c r="CVK60" s="10"/>
      <c r="CVL60" s="10"/>
      <c r="CVM60" s="10"/>
      <c r="CVN60" s="10"/>
      <c r="CVO60" s="10"/>
      <c r="CVP60" s="10"/>
      <c r="CVQ60" s="10"/>
      <c r="CVR60" s="10"/>
      <c r="CVS60" s="10"/>
      <c r="CVT60" s="10"/>
      <c r="CVU60" s="10"/>
      <c r="CVV60" s="10"/>
      <c r="CVW60" s="10"/>
      <c r="CVX60" s="10"/>
      <c r="CVY60" s="10"/>
      <c r="CVZ60" s="10"/>
      <c r="CWA60" s="10"/>
      <c r="CWB60" s="10"/>
      <c r="CWC60" s="10"/>
      <c r="CWD60" s="10"/>
      <c r="CWE60" s="10"/>
      <c r="CWF60" s="10"/>
      <c r="CWG60" s="10"/>
      <c r="CWH60" s="10"/>
      <c r="CWI60" s="10"/>
      <c r="CWJ60" s="10"/>
      <c r="CWK60" s="10"/>
      <c r="CWL60" s="10"/>
      <c r="CWM60" s="10"/>
      <c r="CWN60" s="10"/>
      <c r="CWO60" s="10"/>
      <c r="CWP60" s="10"/>
      <c r="CWQ60" s="10"/>
      <c r="CWR60" s="10"/>
      <c r="CWS60" s="10"/>
      <c r="CWT60" s="10"/>
      <c r="CWU60" s="10"/>
      <c r="CWV60" s="10"/>
      <c r="CWW60" s="10"/>
      <c r="CWX60" s="10"/>
      <c r="CWY60" s="10"/>
      <c r="CWZ60" s="10"/>
      <c r="CXA60" s="10"/>
      <c r="CXB60" s="10"/>
      <c r="CXC60" s="10"/>
      <c r="CXD60" s="10"/>
      <c r="CXE60" s="10"/>
      <c r="CXF60" s="10"/>
      <c r="CXG60" s="10"/>
      <c r="CXH60" s="10"/>
      <c r="CXI60" s="10"/>
      <c r="CXJ60" s="10"/>
      <c r="CXK60" s="10"/>
      <c r="CXL60" s="10"/>
      <c r="CXM60" s="10"/>
      <c r="CXN60" s="10"/>
      <c r="CXO60" s="10"/>
      <c r="CXP60" s="10"/>
      <c r="CXQ60" s="10"/>
      <c r="CXR60" s="10"/>
      <c r="CXS60" s="10"/>
      <c r="CXT60" s="10"/>
      <c r="CXU60" s="10"/>
      <c r="CXV60" s="10"/>
      <c r="CXW60" s="10"/>
      <c r="CXX60" s="10"/>
      <c r="CXY60" s="10"/>
      <c r="CXZ60" s="10"/>
      <c r="CYA60" s="10"/>
      <c r="CYB60" s="10"/>
      <c r="CYC60" s="10"/>
      <c r="CYD60" s="10"/>
      <c r="CYE60" s="10"/>
      <c r="CYF60" s="10"/>
      <c r="CYG60" s="10"/>
      <c r="CYH60" s="10"/>
      <c r="CYI60" s="10"/>
      <c r="CYJ60" s="10"/>
      <c r="CYK60" s="10"/>
      <c r="CYL60" s="10"/>
      <c r="CYM60" s="10"/>
      <c r="CYN60" s="10"/>
      <c r="CYO60" s="10"/>
      <c r="CYP60" s="10"/>
      <c r="CYQ60" s="10"/>
      <c r="CYR60" s="10"/>
      <c r="CYS60" s="10"/>
      <c r="CYT60" s="10"/>
      <c r="CYU60" s="10"/>
      <c r="CYV60" s="10"/>
      <c r="CYW60" s="10"/>
      <c r="CYX60" s="10"/>
      <c r="CYY60" s="10"/>
      <c r="CYZ60" s="10"/>
      <c r="CZA60" s="10"/>
      <c r="CZB60" s="10"/>
      <c r="CZC60" s="10"/>
      <c r="CZD60" s="10"/>
      <c r="CZE60" s="10"/>
      <c r="CZF60" s="10"/>
      <c r="CZG60" s="10"/>
      <c r="CZH60" s="10"/>
      <c r="CZI60" s="10"/>
      <c r="CZJ60" s="10"/>
      <c r="CZK60" s="10"/>
      <c r="CZL60" s="10"/>
      <c r="CZM60" s="10"/>
      <c r="CZN60" s="10"/>
      <c r="CZO60" s="10"/>
      <c r="CZP60" s="10"/>
      <c r="CZQ60" s="10"/>
      <c r="CZR60" s="10"/>
      <c r="CZS60" s="10"/>
      <c r="CZT60" s="10"/>
      <c r="CZU60" s="10"/>
      <c r="CZV60" s="10"/>
      <c r="CZW60" s="10"/>
      <c r="CZX60" s="10"/>
      <c r="CZY60" s="10"/>
      <c r="CZZ60" s="10"/>
      <c r="DAA60" s="10"/>
      <c r="DAB60" s="10"/>
      <c r="DAC60" s="10"/>
      <c r="DAD60" s="10"/>
      <c r="DAE60" s="10"/>
      <c r="DAF60" s="10"/>
      <c r="DAG60" s="10"/>
      <c r="DAH60" s="10"/>
      <c r="DAI60" s="10"/>
      <c r="DAJ60" s="10"/>
      <c r="DAK60" s="10"/>
      <c r="DAL60" s="10"/>
      <c r="DAM60" s="10"/>
      <c r="DAN60" s="10"/>
      <c r="DAO60" s="10"/>
      <c r="DAP60" s="10"/>
      <c r="DAQ60" s="10"/>
      <c r="DAR60" s="10"/>
      <c r="DAS60" s="10"/>
      <c r="DAT60" s="10"/>
      <c r="DAU60" s="10"/>
      <c r="DAV60" s="10"/>
      <c r="DAW60" s="10"/>
      <c r="DAX60" s="10"/>
      <c r="DAY60" s="10"/>
      <c r="DAZ60" s="10"/>
      <c r="DBA60" s="10"/>
      <c r="DBB60" s="10"/>
      <c r="DBC60" s="10"/>
      <c r="DBD60" s="10"/>
      <c r="DBE60" s="10"/>
      <c r="DBF60" s="10"/>
      <c r="DBG60" s="10"/>
      <c r="DBH60" s="10"/>
      <c r="DBI60" s="10"/>
      <c r="DBJ60" s="10"/>
      <c r="DBK60" s="10"/>
      <c r="DBL60" s="10"/>
      <c r="DBM60" s="10"/>
      <c r="DBN60" s="10"/>
      <c r="DBO60" s="10"/>
      <c r="DBP60" s="10"/>
      <c r="DBQ60" s="10"/>
      <c r="DBR60" s="10"/>
      <c r="DBS60" s="10"/>
      <c r="DBT60" s="10"/>
      <c r="DBU60" s="10"/>
      <c r="DBV60" s="10"/>
      <c r="DBW60" s="10"/>
      <c r="DBX60" s="10"/>
      <c r="DBY60" s="10"/>
      <c r="DBZ60" s="10"/>
      <c r="DCA60" s="10"/>
      <c r="DCB60" s="10"/>
      <c r="DCC60" s="10"/>
      <c r="DCD60" s="10"/>
      <c r="DCE60" s="10"/>
      <c r="DCF60" s="10"/>
      <c r="DCG60" s="10"/>
      <c r="DCH60" s="10"/>
      <c r="DCI60" s="10"/>
      <c r="DCJ60" s="10"/>
      <c r="DCK60" s="10"/>
      <c r="DCL60" s="10"/>
      <c r="DCM60" s="10"/>
      <c r="DCN60" s="10"/>
      <c r="DCO60" s="10"/>
      <c r="DCP60" s="10"/>
      <c r="DCQ60" s="10"/>
      <c r="DCR60" s="10"/>
      <c r="DCS60" s="10"/>
      <c r="DCT60" s="10"/>
      <c r="DCU60" s="10"/>
      <c r="DCV60" s="10"/>
      <c r="DCW60" s="10"/>
      <c r="DCX60" s="10"/>
      <c r="DCY60" s="10"/>
      <c r="DCZ60" s="10"/>
      <c r="DDA60" s="10"/>
      <c r="DDB60" s="10"/>
      <c r="DDC60" s="10"/>
      <c r="DDD60" s="10"/>
      <c r="DDE60" s="10"/>
      <c r="DDF60" s="10"/>
      <c r="DDG60" s="10"/>
      <c r="DDH60" s="10"/>
      <c r="DDI60" s="10"/>
      <c r="DDJ60" s="10"/>
      <c r="DDK60" s="10"/>
      <c r="DDL60" s="10"/>
      <c r="DDM60" s="10"/>
      <c r="DDN60" s="10"/>
      <c r="DDO60" s="10"/>
      <c r="DDP60" s="10"/>
      <c r="DDQ60" s="10"/>
      <c r="DDR60" s="10"/>
      <c r="DDS60" s="10"/>
      <c r="DDT60" s="10"/>
      <c r="DDU60" s="10"/>
      <c r="DDV60" s="10"/>
      <c r="DDW60" s="10"/>
      <c r="DDX60" s="10"/>
      <c r="DDY60" s="10"/>
      <c r="DDZ60" s="10"/>
      <c r="DEA60" s="10"/>
      <c r="DEB60" s="10"/>
      <c r="DEC60" s="10"/>
      <c r="DED60" s="10"/>
      <c r="DEE60" s="10"/>
      <c r="DEF60" s="10"/>
      <c r="DEG60" s="10"/>
      <c r="DEH60" s="10"/>
      <c r="DEI60" s="10"/>
      <c r="DEJ60" s="10"/>
      <c r="DEK60" s="10"/>
      <c r="DEL60" s="10"/>
      <c r="DEM60" s="10"/>
      <c r="DEN60" s="10"/>
      <c r="DEO60" s="10"/>
      <c r="DEP60" s="10"/>
      <c r="DEQ60" s="10"/>
      <c r="DER60" s="10"/>
      <c r="DES60" s="10"/>
      <c r="DET60" s="10"/>
      <c r="DEU60" s="10"/>
      <c r="DEV60" s="10"/>
      <c r="DEW60" s="10"/>
      <c r="DEX60" s="10"/>
      <c r="DEY60" s="10"/>
      <c r="DEZ60" s="10"/>
      <c r="DFA60" s="10"/>
      <c r="DFB60" s="10"/>
      <c r="DFC60" s="10"/>
      <c r="DFD60" s="10"/>
      <c r="DFE60" s="10"/>
      <c r="DFF60" s="10"/>
      <c r="DFG60" s="10"/>
      <c r="DFH60" s="10"/>
      <c r="DFI60" s="10"/>
      <c r="DFJ60" s="10"/>
      <c r="DFK60" s="10"/>
      <c r="DFL60" s="10"/>
      <c r="DFM60" s="10"/>
      <c r="DFN60" s="10"/>
      <c r="DFO60" s="10"/>
      <c r="DFP60" s="10"/>
      <c r="DFQ60" s="10"/>
      <c r="DFR60" s="10"/>
      <c r="DFS60" s="10"/>
      <c r="DFT60" s="10"/>
      <c r="DFU60" s="10"/>
      <c r="DFV60" s="10"/>
      <c r="DFW60" s="10"/>
      <c r="DFX60" s="10"/>
      <c r="DFY60" s="10"/>
      <c r="DFZ60" s="10"/>
      <c r="DGA60" s="10"/>
      <c r="DGB60" s="10"/>
      <c r="DGC60" s="10"/>
      <c r="DGD60" s="10"/>
      <c r="DGE60" s="10"/>
      <c r="DGF60" s="10"/>
      <c r="DGG60" s="10"/>
      <c r="DGH60" s="10"/>
      <c r="DGI60" s="10"/>
      <c r="DGJ60" s="10"/>
      <c r="DGK60" s="10"/>
      <c r="DGL60" s="10"/>
      <c r="DGM60" s="10"/>
      <c r="DGN60" s="10"/>
      <c r="DGO60" s="10"/>
      <c r="DGP60" s="10"/>
      <c r="DGQ60" s="10"/>
      <c r="DGR60" s="10"/>
      <c r="DGS60" s="10"/>
      <c r="DGT60" s="10"/>
      <c r="DGU60" s="10"/>
      <c r="DGV60" s="10"/>
      <c r="DGW60" s="10"/>
      <c r="DGX60" s="10"/>
      <c r="DGY60" s="10"/>
      <c r="DGZ60" s="10"/>
      <c r="DHA60" s="10"/>
      <c r="DHB60" s="10"/>
      <c r="DHC60" s="10"/>
      <c r="DHD60" s="10"/>
      <c r="DHE60" s="10"/>
      <c r="DHF60" s="10"/>
      <c r="DHG60" s="10"/>
      <c r="DHH60" s="10"/>
      <c r="DHI60" s="10"/>
      <c r="DHJ60" s="10"/>
      <c r="DHK60" s="10"/>
      <c r="DHL60" s="10"/>
      <c r="DHM60" s="10"/>
      <c r="DHN60" s="10"/>
      <c r="DHO60" s="10"/>
      <c r="DHP60" s="10"/>
      <c r="DHQ60" s="10"/>
      <c r="DHR60" s="10"/>
      <c r="DHS60" s="10"/>
      <c r="DHT60" s="10"/>
      <c r="DHU60" s="10"/>
      <c r="DHV60" s="10"/>
      <c r="DHW60" s="10"/>
      <c r="DHX60" s="10"/>
      <c r="DHY60" s="10"/>
      <c r="DHZ60" s="10"/>
      <c r="DIA60" s="10"/>
      <c r="DIB60" s="10"/>
      <c r="DIC60" s="10"/>
      <c r="DID60" s="10"/>
      <c r="DIE60" s="10"/>
      <c r="DIF60" s="10"/>
      <c r="DIG60" s="10"/>
      <c r="DIH60" s="10"/>
      <c r="DII60" s="10"/>
      <c r="DIJ60" s="10"/>
      <c r="DIK60" s="10"/>
      <c r="DIL60" s="10"/>
      <c r="DIM60" s="10"/>
      <c r="DIN60" s="10"/>
      <c r="DIO60" s="10"/>
      <c r="DIP60" s="10"/>
      <c r="DIQ60" s="10"/>
      <c r="DIR60" s="10"/>
      <c r="DIS60" s="10"/>
      <c r="DIT60" s="10"/>
      <c r="DIU60" s="10"/>
      <c r="DIV60" s="10"/>
      <c r="DIW60" s="10"/>
      <c r="DIX60" s="10"/>
      <c r="DIY60" s="10"/>
      <c r="DIZ60" s="10"/>
      <c r="DJA60" s="10"/>
      <c r="DJB60" s="10"/>
      <c r="DJC60" s="10"/>
      <c r="DJD60" s="10"/>
      <c r="DJE60" s="10"/>
      <c r="DJF60" s="10"/>
      <c r="DJG60" s="10"/>
      <c r="DJH60" s="10"/>
      <c r="DJI60" s="10"/>
      <c r="DJJ60" s="10"/>
      <c r="DJK60" s="10"/>
      <c r="DJL60" s="10"/>
      <c r="DJM60" s="10"/>
      <c r="DJN60" s="10"/>
      <c r="DJO60" s="10"/>
      <c r="DJP60" s="10"/>
      <c r="DJQ60" s="10"/>
      <c r="DJR60" s="10"/>
      <c r="DJS60" s="10"/>
      <c r="DJT60" s="10"/>
      <c r="DJU60" s="10"/>
      <c r="DJV60" s="10"/>
      <c r="DJW60" s="10"/>
      <c r="DJX60" s="10"/>
      <c r="DJY60" s="10"/>
      <c r="DJZ60" s="10"/>
      <c r="DKA60" s="10"/>
      <c r="DKB60" s="10"/>
      <c r="DKC60" s="10"/>
      <c r="DKD60" s="10"/>
      <c r="DKE60" s="10"/>
      <c r="DKF60" s="10"/>
      <c r="DKG60" s="10"/>
      <c r="DKH60" s="10"/>
      <c r="DKI60" s="10"/>
      <c r="DKJ60" s="10"/>
      <c r="DKK60" s="10"/>
      <c r="DKL60" s="10"/>
      <c r="DKM60" s="10"/>
      <c r="DKN60" s="10"/>
      <c r="DKO60" s="10"/>
      <c r="DKP60" s="10"/>
      <c r="DKQ60" s="10"/>
      <c r="DKR60" s="10"/>
      <c r="DKS60" s="10"/>
      <c r="DKT60" s="10"/>
      <c r="DKU60" s="10"/>
      <c r="DKV60" s="10"/>
      <c r="DKW60" s="10"/>
      <c r="DKX60" s="10"/>
      <c r="DKY60" s="10"/>
      <c r="DKZ60" s="10"/>
      <c r="DLA60" s="10"/>
      <c r="DLB60" s="10"/>
      <c r="DLC60" s="10"/>
      <c r="DLD60" s="10"/>
      <c r="DLE60" s="10"/>
      <c r="DLF60" s="10"/>
      <c r="DLG60" s="10"/>
      <c r="DLH60" s="10"/>
      <c r="DLI60" s="10"/>
      <c r="DLJ60" s="10"/>
      <c r="DLK60" s="10"/>
      <c r="DLL60" s="10"/>
      <c r="DLM60" s="10"/>
      <c r="DLN60" s="10"/>
      <c r="DLO60" s="10"/>
      <c r="DLP60" s="10"/>
      <c r="DLQ60" s="10"/>
      <c r="DLR60" s="10"/>
      <c r="DLS60" s="10"/>
      <c r="DLT60" s="10"/>
      <c r="DLU60" s="10"/>
      <c r="DLV60" s="10"/>
      <c r="DLW60" s="10"/>
      <c r="DLX60" s="10"/>
      <c r="DLY60" s="10"/>
      <c r="DLZ60" s="10"/>
      <c r="DMA60" s="10"/>
      <c r="DMB60" s="10"/>
      <c r="DMC60" s="10"/>
      <c r="DMD60" s="10"/>
      <c r="DME60" s="10"/>
      <c r="DMF60" s="10"/>
      <c r="DMG60" s="10"/>
      <c r="DMH60" s="10"/>
      <c r="DMI60" s="10"/>
      <c r="DMJ60" s="10"/>
      <c r="DMK60" s="10"/>
      <c r="DML60" s="10"/>
      <c r="DMM60" s="10"/>
      <c r="DMN60" s="10"/>
      <c r="DMO60" s="10"/>
      <c r="DMP60" s="10"/>
      <c r="DMQ60" s="10"/>
      <c r="DMR60" s="10"/>
      <c r="DMS60" s="10"/>
      <c r="DMT60" s="10"/>
      <c r="DMU60" s="10"/>
      <c r="DMV60" s="10"/>
      <c r="DMW60" s="10"/>
      <c r="DMX60" s="10"/>
      <c r="DMY60" s="10"/>
      <c r="DMZ60" s="10"/>
      <c r="DNA60" s="10"/>
      <c r="DNB60" s="10"/>
      <c r="DNC60" s="10"/>
      <c r="DND60" s="10"/>
      <c r="DNE60" s="10"/>
      <c r="DNF60" s="10"/>
      <c r="DNG60" s="10"/>
      <c r="DNH60" s="10"/>
      <c r="DNI60" s="10"/>
      <c r="DNJ60" s="10"/>
      <c r="DNK60" s="10"/>
      <c r="DNL60" s="10"/>
      <c r="DNM60" s="10"/>
      <c r="DNN60" s="10"/>
      <c r="DNO60" s="10"/>
      <c r="DNP60" s="10"/>
      <c r="DNQ60" s="10"/>
      <c r="DNR60" s="10"/>
      <c r="DNS60" s="10"/>
      <c r="DNT60" s="10"/>
      <c r="DNU60" s="10"/>
      <c r="DNV60" s="10"/>
      <c r="DNW60" s="10"/>
      <c r="DNX60" s="10"/>
      <c r="DNY60" s="10"/>
      <c r="DNZ60" s="10"/>
      <c r="DOA60" s="10"/>
      <c r="DOB60" s="10"/>
      <c r="DOC60" s="10"/>
      <c r="DOD60" s="10"/>
      <c r="DOE60" s="10"/>
      <c r="DOF60" s="10"/>
      <c r="DOG60" s="10"/>
      <c r="DOH60" s="10"/>
      <c r="DOI60" s="10"/>
      <c r="DOJ60" s="10"/>
      <c r="DOK60" s="10"/>
      <c r="DOL60" s="10"/>
      <c r="DOM60" s="10"/>
      <c r="DON60" s="10"/>
      <c r="DOO60" s="10"/>
      <c r="DOP60" s="10"/>
      <c r="DOQ60" s="10"/>
      <c r="DOR60" s="10"/>
      <c r="DOS60" s="10"/>
      <c r="DOT60" s="10"/>
      <c r="DOU60" s="10"/>
      <c r="DOV60" s="10"/>
      <c r="DOW60" s="10"/>
      <c r="DOX60" s="10"/>
      <c r="DOY60" s="10"/>
      <c r="DOZ60" s="10"/>
      <c r="DPA60" s="10"/>
      <c r="DPB60" s="10"/>
      <c r="DPC60" s="10"/>
      <c r="DPD60" s="10"/>
      <c r="DPE60" s="10"/>
      <c r="DPF60" s="10"/>
      <c r="DPG60" s="10"/>
      <c r="DPH60" s="10"/>
      <c r="DPI60" s="10"/>
      <c r="DPJ60" s="10"/>
      <c r="DPK60" s="10"/>
      <c r="DPL60" s="10"/>
      <c r="DPM60" s="10"/>
      <c r="DPN60" s="10"/>
      <c r="DPO60" s="10"/>
      <c r="DPP60" s="10"/>
      <c r="DPQ60" s="10"/>
      <c r="DPR60" s="10"/>
      <c r="DPS60" s="10"/>
      <c r="DPT60" s="10"/>
      <c r="DPU60" s="10"/>
      <c r="DPV60" s="10"/>
      <c r="DPW60" s="10"/>
      <c r="DPX60" s="10"/>
      <c r="DPY60" s="10"/>
      <c r="DPZ60" s="10"/>
      <c r="DQA60" s="10"/>
      <c r="DQB60" s="10"/>
      <c r="DQC60" s="10"/>
      <c r="DQD60" s="10"/>
      <c r="DQE60" s="10"/>
      <c r="DQF60" s="10"/>
      <c r="DQG60" s="10"/>
      <c r="DQH60" s="10"/>
      <c r="DQI60" s="10"/>
      <c r="DQJ60" s="10"/>
      <c r="DQK60" s="10"/>
      <c r="DQL60" s="10"/>
      <c r="DQM60" s="10"/>
      <c r="DQN60" s="10"/>
      <c r="DQO60" s="10"/>
      <c r="DQP60" s="10"/>
      <c r="DQQ60" s="10"/>
      <c r="DQR60" s="10"/>
      <c r="DQS60" s="10"/>
      <c r="DQT60" s="10"/>
      <c r="DQU60" s="10"/>
      <c r="DQV60" s="10"/>
      <c r="DQW60" s="10"/>
      <c r="DQX60" s="10"/>
      <c r="DQY60" s="10"/>
      <c r="DQZ60" s="10"/>
      <c r="DRA60" s="10"/>
      <c r="DRB60" s="10"/>
      <c r="DRC60" s="10"/>
      <c r="DRD60" s="10"/>
      <c r="DRE60" s="10"/>
      <c r="DRF60" s="10"/>
      <c r="DRG60" s="10"/>
      <c r="DRH60" s="10"/>
      <c r="DRI60" s="10"/>
      <c r="DRJ60" s="10"/>
      <c r="DRK60" s="10"/>
      <c r="DRL60" s="10"/>
      <c r="DRM60" s="10"/>
      <c r="DRN60" s="10"/>
      <c r="DRO60" s="10"/>
      <c r="DRP60" s="10"/>
      <c r="DRQ60" s="10"/>
      <c r="DRR60" s="10"/>
      <c r="DRS60" s="10"/>
      <c r="DRT60" s="10"/>
      <c r="DRU60" s="10"/>
      <c r="DRV60" s="10"/>
      <c r="DRW60" s="10"/>
      <c r="DRX60" s="10"/>
      <c r="DRY60" s="10"/>
      <c r="DRZ60" s="10"/>
      <c r="DSA60" s="10"/>
      <c r="DSB60" s="10"/>
      <c r="DSC60" s="10"/>
      <c r="DSD60" s="10"/>
      <c r="DSE60" s="10"/>
      <c r="DSF60" s="10"/>
      <c r="DSG60" s="10"/>
      <c r="DSH60" s="10"/>
      <c r="DSI60" s="10"/>
      <c r="DSJ60" s="10"/>
      <c r="DSK60" s="10"/>
      <c r="DSL60" s="10"/>
      <c r="DSM60" s="10"/>
      <c r="DSN60" s="10"/>
      <c r="DSO60" s="10"/>
      <c r="DSP60" s="10"/>
      <c r="DSQ60" s="10"/>
      <c r="DSR60" s="10"/>
      <c r="DSS60" s="10"/>
      <c r="DST60" s="10"/>
      <c r="DSU60" s="10"/>
      <c r="DSV60" s="10"/>
      <c r="DSW60" s="10"/>
      <c r="DSX60" s="10"/>
      <c r="DSY60" s="10"/>
      <c r="DSZ60" s="10"/>
      <c r="DTA60" s="10"/>
      <c r="DTB60" s="10"/>
      <c r="DTC60" s="10"/>
      <c r="DTD60" s="10"/>
      <c r="DTE60" s="10"/>
      <c r="DTF60" s="10"/>
      <c r="DTG60" s="10"/>
      <c r="DTH60" s="10"/>
      <c r="DTI60" s="10"/>
      <c r="DTJ60" s="10"/>
      <c r="DTK60" s="10"/>
      <c r="DTL60" s="10"/>
      <c r="DTM60" s="10"/>
      <c r="DTN60" s="10"/>
      <c r="DTO60" s="10"/>
      <c r="DTP60" s="10"/>
      <c r="DTQ60" s="10"/>
      <c r="DTR60" s="10"/>
      <c r="DTS60" s="10"/>
      <c r="DTT60" s="10"/>
      <c r="DTU60" s="10"/>
      <c r="DTV60" s="10"/>
      <c r="DTW60" s="10"/>
      <c r="DTX60" s="10"/>
      <c r="DTY60" s="10"/>
      <c r="DTZ60" s="10"/>
      <c r="DUA60" s="10"/>
      <c r="DUB60" s="10"/>
      <c r="DUC60" s="10"/>
      <c r="DUD60" s="10"/>
      <c r="DUE60" s="10"/>
      <c r="DUF60" s="10"/>
      <c r="DUG60" s="10"/>
      <c r="DUH60" s="10"/>
      <c r="DUI60" s="10"/>
      <c r="DUJ60" s="10"/>
      <c r="DUK60" s="10"/>
      <c r="DUL60" s="10"/>
      <c r="DUM60" s="10"/>
      <c r="DUN60" s="10"/>
      <c r="DUO60" s="10"/>
      <c r="DUP60" s="10"/>
      <c r="DUQ60" s="10"/>
      <c r="DUR60" s="10"/>
      <c r="DUS60" s="10"/>
      <c r="DUT60" s="10"/>
      <c r="DUU60" s="10"/>
      <c r="DUV60" s="10"/>
      <c r="DUW60" s="10"/>
      <c r="DUX60" s="10"/>
      <c r="DUY60" s="10"/>
      <c r="DUZ60" s="10"/>
      <c r="DVA60" s="10"/>
      <c r="DVB60" s="10"/>
      <c r="DVC60" s="10"/>
      <c r="DVD60" s="10"/>
      <c r="DVE60" s="10"/>
      <c r="DVF60" s="10"/>
      <c r="DVG60" s="10"/>
      <c r="DVH60" s="10"/>
      <c r="DVI60" s="10"/>
      <c r="DVJ60" s="10"/>
      <c r="DVK60" s="10"/>
      <c r="DVL60" s="10"/>
      <c r="DVM60" s="10"/>
      <c r="DVN60" s="10"/>
      <c r="DVO60" s="10"/>
      <c r="DVP60" s="10"/>
      <c r="DVQ60" s="10"/>
      <c r="DVR60" s="10"/>
      <c r="DVS60" s="10"/>
      <c r="DVT60" s="10"/>
      <c r="DVU60" s="10"/>
      <c r="DVV60" s="10"/>
      <c r="DVW60" s="10"/>
      <c r="DVX60" s="10"/>
      <c r="DVY60" s="10"/>
      <c r="DVZ60" s="10"/>
      <c r="DWA60" s="10"/>
      <c r="DWB60" s="10"/>
      <c r="DWC60" s="10"/>
      <c r="DWD60" s="10"/>
      <c r="DWE60" s="10"/>
      <c r="DWF60" s="10"/>
      <c r="DWG60" s="10"/>
      <c r="DWH60" s="10"/>
      <c r="DWI60" s="10"/>
      <c r="DWJ60" s="10"/>
      <c r="DWK60" s="10"/>
      <c r="DWL60" s="10"/>
      <c r="DWM60" s="10"/>
      <c r="DWN60" s="10"/>
      <c r="DWO60" s="10"/>
      <c r="DWP60" s="10"/>
      <c r="DWQ60" s="10"/>
      <c r="DWR60" s="10"/>
      <c r="DWS60" s="10"/>
      <c r="DWT60" s="10"/>
      <c r="DWU60" s="10"/>
      <c r="DWV60" s="10"/>
      <c r="DWW60" s="10"/>
      <c r="DWX60" s="10"/>
      <c r="DWY60" s="10"/>
      <c r="DWZ60" s="10"/>
      <c r="DXA60" s="10"/>
      <c r="DXB60" s="10"/>
      <c r="DXC60" s="10"/>
      <c r="DXD60" s="10"/>
      <c r="DXE60" s="10"/>
      <c r="DXF60" s="10"/>
      <c r="DXG60" s="10"/>
      <c r="DXH60" s="10"/>
      <c r="DXI60" s="10"/>
      <c r="DXJ60" s="10"/>
      <c r="DXK60" s="10"/>
      <c r="DXL60" s="10"/>
      <c r="DXM60" s="10"/>
      <c r="DXN60" s="10"/>
      <c r="DXO60" s="10"/>
      <c r="DXP60" s="10"/>
      <c r="DXQ60" s="10"/>
      <c r="DXR60" s="10"/>
      <c r="DXS60" s="10"/>
      <c r="DXT60" s="10"/>
      <c r="DXU60" s="10"/>
      <c r="DXV60" s="10"/>
      <c r="DXW60" s="10"/>
      <c r="DXX60" s="10"/>
      <c r="DXY60" s="10"/>
      <c r="DXZ60" s="10"/>
      <c r="DYA60" s="10"/>
      <c r="DYB60" s="10"/>
      <c r="DYC60" s="10"/>
      <c r="DYD60" s="10"/>
      <c r="DYE60" s="10"/>
      <c r="DYF60" s="10"/>
      <c r="DYG60" s="10"/>
      <c r="DYH60" s="10"/>
      <c r="DYI60" s="10"/>
      <c r="DYJ60" s="10"/>
      <c r="DYK60" s="10"/>
      <c r="DYL60" s="10"/>
      <c r="DYM60" s="10"/>
      <c r="DYN60" s="10"/>
      <c r="DYO60" s="10"/>
      <c r="DYP60" s="10"/>
      <c r="DYQ60" s="10"/>
      <c r="DYR60" s="10"/>
      <c r="DYS60" s="10"/>
      <c r="DYT60" s="10"/>
      <c r="DYU60" s="10"/>
      <c r="DYV60" s="10"/>
      <c r="DYW60" s="10"/>
      <c r="DYX60" s="10"/>
      <c r="DYY60" s="10"/>
      <c r="DYZ60" s="10"/>
      <c r="DZA60" s="10"/>
      <c r="DZB60" s="10"/>
      <c r="DZC60" s="10"/>
      <c r="DZD60" s="10"/>
      <c r="DZE60" s="10"/>
      <c r="DZF60" s="10"/>
      <c r="DZG60" s="10"/>
      <c r="DZH60" s="10"/>
      <c r="DZI60" s="10"/>
      <c r="DZJ60" s="10"/>
      <c r="DZK60" s="10"/>
      <c r="DZL60" s="10"/>
      <c r="DZM60" s="10"/>
      <c r="DZN60" s="10"/>
      <c r="DZO60" s="10"/>
      <c r="DZP60" s="10"/>
      <c r="DZQ60" s="10"/>
      <c r="DZR60" s="10"/>
      <c r="DZS60" s="10"/>
      <c r="DZT60" s="10"/>
      <c r="DZU60" s="10"/>
      <c r="DZV60" s="10"/>
      <c r="DZW60" s="10"/>
      <c r="DZX60" s="10"/>
      <c r="DZY60" s="10"/>
      <c r="DZZ60" s="10"/>
      <c r="EAA60" s="10"/>
      <c r="EAB60" s="10"/>
      <c r="EAC60" s="10"/>
      <c r="EAD60" s="10"/>
      <c r="EAE60" s="10"/>
      <c r="EAF60" s="10"/>
      <c r="EAG60" s="10"/>
      <c r="EAH60" s="10"/>
      <c r="EAI60" s="10"/>
      <c r="EAJ60" s="10"/>
      <c r="EAK60" s="10"/>
      <c r="EAL60" s="10"/>
      <c r="EAM60" s="10"/>
      <c r="EAN60" s="10"/>
      <c r="EAO60" s="10"/>
      <c r="EAP60" s="10"/>
      <c r="EAQ60" s="10"/>
      <c r="EAR60" s="10"/>
      <c r="EAS60" s="10"/>
      <c r="EAT60" s="10"/>
      <c r="EAU60" s="10"/>
      <c r="EAV60" s="10"/>
      <c r="EAW60" s="10"/>
      <c r="EAX60" s="10"/>
      <c r="EAY60" s="10"/>
      <c r="EAZ60" s="10"/>
      <c r="EBA60" s="10"/>
      <c r="EBB60" s="10"/>
      <c r="EBC60" s="10"/>
      <c r="EBD60" s="10"/>
      <c r="EBE60" s="10"/>
      <c r="EBF60" s="10"/>
      <c r="EBG60" s="10"/>
      <c r="EBH60" s="10"/>
      <c r="EBI60" s="10"/>
      <c r="EBJ60" s="10"/>
      <c r="EBK60" s="10"/>
      <c r="EBL60" s="10"/>
      <c r="EBM60" s="10"/>
      <c r="EBN60" s="10"/>
      <c r="EBO60" s="10"/>
      <c r="EBP60" s="10"/>
      <c r="EBQ60" s="10"/>
      <c r="EBR60" s="10"/>
      <c r="EBS60" s="10"/>
      <c r="EBT60" s="10"/>
      <c r="EBU60" s="10"/>
      <c r="EBV60" s="10"/>
      <c r="EBW60" s="10"/>
      <c r="EBX60" s="10"/>
      <c r="EBY60" s="10"/>
      <c r="EBZ60" s="10"/>
      <c r="ECA60" s="10"/>
      <c r="ECB60" s="10"/>
      <c r="ECC60" s="10"/>
      <c r="ECD60" s="10"/>
      <c r="ECE60" s="10"/>
      <c r="ECF60" s="10"/>
      <c r="ECG60" s="10"/>
      <c r="ECH60" s="10"/>
      <c r="ECI60" s="10"/>
      <c r="ECJ60" s="10"/>
      <c r="ECK60" s="10"/>
      <c r="ECL60" s="10"/>
      <c r="ECM60" s="10"/>
      <c r="ECN60" s="10"/>
      <c r="ECO60" s="10"/>
      <c r="ECP60" s="10"/>
      <c r="ECQ60" s="10"/>
      <c r="ECR60" s="10"/>
      <c r="ECS60" s="10"/>
      <c r="ECT60" s="10"/>
      <c r="ECU60" s="10"/>
      <c r="ECV60" s="10"/>
      <c r="ECW60" s="10"/>
      <c r="ECX60" s="10"/>
      <c r="ECY60" s="10"/>
      <c r="ECZ60" s="10"/>
      <c r="EDA60" s="10"/>
      <c r="EDB60" s="10"/>
      <c r="EDC60" s="10"/>
      <c r="EDD60" s="10"/>
      <c r="EDE60" s="10"/>
      <c r="EDF60" s="10"/>
      <c r="EDG60" s="10"/>
      <c r="EDH60" s="10"/>
      <c r="EDI60" s="10"/>
      <c r="EDJ60" s="10"/>
      <c r="EDK60" s="10"/>
      <c r="EDL60" s="10"/>
      <c r="EDM60" s="10"/>
      <c r="EDN60" s="10"/>
      <c r="EDO60" s="10"/>
      <c r="EDP60" s="10"/>
      <c r="EDQ60" s="10"/>
      <c r="EDR60" s="10"/>
      <c r="EDS60" s="10"/>
      <c r="EDT60" s="10"/>
      <c r="EDU60" s="10"/>
      <c r="EDV60" s="10"/>
      <c r="EDW60" s="10"/>
      <c r="EDX60" s="10"/>
      <c r="EDY60" s="10"/>
      <c r="EDZ60" s="10"/>
      <c r="EEA60" s="10"/>
      <c r="EEB60" s="10"/>
      <c r="EEC60" s="10"/>
      <c r="EED60" s="10"/>
      <c r="EEE60" s="10"/>
      <c r="EEF60" s="10"/>
      <c r="EEG60" s="10"/>
      <c r="EEH60" s="10"/>
      <c r="EEI60" s="10"/>
      <c r="EEJ60" s="10"/>
      <c r="EEK60" s="10"/>
      <c r="EEL60" s="10"/>
      <c r="EEM60" s="10"/>
      <c r="EEN60" s="10"/>
      <c r="EEO60" s="10"/>
      <c r="EEP60" s="10"/>
      <c r="EEQ60" s="10"/>
      <c r="EER60" s="10"/>
      <c r="EES60" s="10"/>
      <c r="EET60" s="10"/>
      <c r="EEU60" s="10"/>
      <c r="EEV60" s="10"/>
      <c r="EEW60" s="10"/>
      <c r="EEX60" s="10"/>
      <c r="EEY60" s="10"/>
      <c r="EEZ60" s="10"/>
      <c r="EFA60" s="10"/>
      <c r="EFB60" s="10"/>
      <c r="EFC60" s="10"/>
      <c r="EFD60" s="10"/>
      <c r="EFE60" s="10"/>
      <c r="EFF60" s="10"/>
      <c r="EFG60" s="10"/>
      <c r="EFH60" s="10"/>
      <c r="EFI60" s="10"/>
      <c r="EFJ60" s="10"/>
      <c r="EFK60" s="10"/>
      <c r="EFL60" s="10"/>
      <c r="EFM60" s="10"/>
      <c r="EFN60" s="10"/>
      <c r="EFO60" s="10"/>
      <c r="EFP60" s="10"/>
      <c r="EFQ60" s="10"/>
      <c r="EFR60" s="10"/>
      <c r="EFS60" s="10"/>
      <c r="EFT60" s="10"/>
      <c r="EFU60" s="10"/>
      <c r="EFV60" s="10"/>
      <c r="EFW60" s="10"/>
      <c r="EFX60" s="10"/>
      <c r="EFY60" s="10"/>
      <c r="EFZ60" s="10"/>
      <c r="EGA60" s="10"/>
      <c r="EGB60" s="10"/>
      <c r="EGC60" s="10"/>
      <c r="EGD60" s="10"/>
      <c r="EGE60" s="10"/>
      <c r="EGF60" s="10"/>
      <c r="EGG60" s="10"/>
      <c r="EGH60" s="10"/>
      <c r="EGI60" s="10"/>
      <c r="EGJ60" s="10"/>
      <c r="EGK60" s="10"/>
      <c r="EGL60" s="10"/>
      <c r="EGM60" s="10"/>
      <c r="EGN60" s="10"/>
      <c r="EGO60" s="10"/>
      <c r="EGP60" s="10"/>
      <c r="EGQ60" s="10"/>
      <c r="EGR60" s="10"/>
      <c r="EGS60" s="10"/>
      <c r="EGT60" s="10"/>
      <c r="EGU60" s="10"/>
      <c r="EGV60" s="10"/>
      <c r="EGW60" s="10"/>
      <c r="EGX60" s="10"/>
      <c r="EGY60" s="10"/>
      <c r="EGZ60" s="10"/>
      <c r="EHA60" s="10"/>
      <c r="EHB60" s="10"/>
      <c r="EHC60" s="10"/>
      <c r="EHD60" s="10"/>
      <c r="EHE60" s="10"/>
      <c r="EHF60" s="10"/>
      <c r="EHG60" s="10"/>
      <c r="EHH60" s="10"/>
      <c r="EHI60" s="10"/>
      <c r="EHJ60" s="10"/>
      <c r="EHK60" s="10"/>
      <c r="EHL60" s="10"/>
      <c r="EHM60" s="10"/>
      <c r="EHN60" s="10"/>
      <c r="EHO60" s="10"/>
      <c r="EHP60" s="10"/>
      <c r="EHQ60" s="10"/>
      <c r="EHR60" s="10"/>
      <c r="EHS60" s="10"/>
      <c r="EHT60" s="10"/>
      <c r="EHU60" s="10"/>
      <c r="EHV60" s="10"/>
      <c r="EHW60" s="10"/>
      <c r="EHX60" s="10"/>
      <c r="EHY60" s="10"/>
      <c r="EHZ60" s="10"/>
      <c r="EIA60" s="10"/>
      <c r="EIB60" s="10"/>
      <c r="EIC60" s="10"/>
      <c r="EID60" s="10"/>
      <c r="EIE60" s="10"/>
      <c r="EIF60" s="10"/>
      <c r="EIG60" s="10"/>
      <c r="EIH60" s="10"/>
      <c r="EII60" s="10"/>
      <c r="EIJ60" s="10"/>
      <c r="EIK60" s="10"/>
      <c r="EIL60" s="10"/>
      <c r="EIM60" s="10"/>
      <c r="EIN60" s="10"/>
      <c r="EIO60" s="10"/>
      <c r="EIP60" s="10"/>
      <c r="EIQ60" s="10"/>
      <c r="EIR60" s="10"/>
      <c r="EIS60" s="10"/>
      <c r="EIT60" s="10"/>
      <c r="EIU60" s="10"/>
      <c r="EIV60" s="10"/>
      <c r="EIW60" s="10"/>
      <c r="EIX60" s="10"/>
      <c r="EIY60" s="10"/>
      <c r="EIZ60" s="10"/>
      <c r="EJA60" s="10"/>
      <c r="EJB60" s="10"/>
      <c r="EJC60" s="10"/>
      <c r="EJD60" s="10"/>
      <c r="EJE60" s="10"/>
      <c r="EJF60" s="10"/>
      <c r="EJG60" s="10"/>
      <c r="EJH60" s="10"/>
      <c r="EJI60" s="10"/>
      <c r="EJJ60" s="10"/>
      <c r="EJK60" s="10"/>
      <c r="EJL60" s="10"/>
      <c r="EJM60" s="10"/>
      <c r="EJN60" s="10"/>
      <c r="EJO60" s="10"/>
      <c r="EJP60" s="10"/>
      <c r="EJQ60" s="10"/>
      <c r="EJR60" s="10"/>
      <c r="EJS60" s="10"/>
      <c r="EJT60" s="10"/>
      <c r="EJU60" s="10"/>
      <c r="EJV60" s="10"/>
      <c r="EJW60" s="10"/>
      <c r="EJX60" s="10"/>
      <c r="EJY60" s="10"/>
      <c r="EJZ60" s="10"/>
      <c r="EKA60" s="10"/>
      <c r="EKB60" s="10"/>
      <c r="EKC60" s="10"/>
      <c r="EKD60" s="10"/>
      <c r="EKE60" s="10"/>
      <c r="EKF60" s="10"/>
      <c r="EKG60" s="10"/>
      <c r="EKH60" s="10"/>
      <c r="EKI60" s="10"/>
      <c r="EKJ60" s="10"/>
      <c r="EKK60" s="10"/>
      <c r="EKL60" s="10"/>
      <c r="EKM60" s="10"/>
      <c r="EKN60" s="10"/>
      <c r="EKO60" s="10"/>
      <c r="EKP60" s="10"/>
      <c r="EKQ60" s="10"/>
      <c r="EKR60" s="10"/>
      <c r="EKS60" s="10"/>
      <c r="EKT60" s="10"/>
      <c r="EKU60" s="10"/>
      <c r="EKV60" s="10"/>
      <c r="EKW60" s="10"/>
      <c r="EKX60" s="10"/>
      <c r="EKY60" s="10"/>
      <c r="EKZ60" s="10"/>
      <c r="ELA60" s="10"/>
      <c r="ELB60" s="10"/>
      <c r="ELC60" s="10"/>
      <c r="ELD60" s="10"/>
      <c r="ELE60" s="10"/>
      <c r="ELF60" s="10"/>
      <c r="ELG60" s="10"/>
      <c r="ELH60" s="10"/>
      <c r="ELI60" s="10"/>
      <c r="ELJ60" s="10"/>
      <c r="ELK60" s="10"/>
      <c r="ELL60" s="10"/>
      <c r="ELM60" s="10"/>
      <c r="ELN60" s="10"/>
      <c r="ELO60" s="10"/>
      <c r="ELP60" s="10"/>
      <c r="ELQ60" s="10"/>
      <c r="ELR60" s="10"/>
      <c r="ELS60" s="10"/>
      <c r="ELT60" s="10"/>
      <c r="ELU60" s="10"/>
      <c r="ELV60" s="10"/>
      <c r="ELW60" s="10"/>
      <c r="ELX60" s="10"/>
      <c r="ELY60" s="10"/>
      <c r="ELZ60" s="10"/>
      <c r="EMA60" s="10"/>
      <c r="EMB60" s="10"/>
      <c r="EMC60" s="10"/>
      <c r="EMD60" s="10"/>
      <c r="EME60" s="10"/>
      <c r="EMF60" s="10"/>
      <c r="EMG60" s="10"/>
      <c r="EMH60" s="10"/>
      <c r="EMI60" s="10"/>
      <c r="EMJ60" s="10"/>
      <c r="EMK60" s="10"/>
      <c r="EML60" s="10"/>
      <c r="EMM60" s="10"/>
      <c r="EMN60" s="10"/>
      <c r="EMO60" s="10"/>
      <c r="EMP60" s="10"/>
      <c r="EMQ60" s="10"/>
      <c r="EMR60" s="10"/>
      <c r="EMS60" s="10"/>
      <c r="EMT60" s="10"/>
      <c r="EMU60" s="10"/>
      <c r="EMV60" s="10"/>
      <c r="EMW60" s="10"/>
      <c r="EMX60" s="10"/>
      <c r="EMY60" s="10"/>
      <c r="EMZ60" s="10"/>
      <c r="ENA60" s="10"/>
      <c r="ENB60" s="10"/>
      <c r="ENC60" s="10"/>
      <c r="END60" s="10"/>
      <c r="ENE60" s="10"/>
      <c r="ENF60" s="10"/>
      <c r="ENG60" s="10"/>
      <c r="ENH60" s="10"/>
      <c r="ENI60" s="10"/>
      <c r="ENJ60" s="10"/>
      <c r="ENK60" s="10"/>
      <c r="ENL60" s="10"/>
      <c r="ENM60" s="10"/>
      <c r="ENN60" s="10"/>
      <c r="ENO60" s="10"/>
      <c r="ENP60" s="10"/>
      <c r="ENQ60" s="10"/>
      <c r="ENR60" s="10"/>
      <c r="ENS60" s="10"/>
      <c r="ENT60" s="10"/>
      <c r="ENU60" s="10"/>
      <c r="ENV60" s="10"/>
      <c r="ENW60" s="10"/>
      <c r="ENX60" s="10"/>
      <c r="ENY60" s="10"/>
      <c r="ENZ60" s="10"/>
      <c r="EOA60" s="10"/>
      <c r="EOB60" s="10"/>
      <c r="EOC60" s="10"/>
      <c r="EOD60" s="10"/>
      <c r="EOE60" s="10"/>
      <c r="EOF60" s="10"/>
      <c r="EOG60" s="10"/>
      <c r="EOH60" s="10"/>
      <c r="EOI60" s="10"/>
      <c r="EOJ60" s="10"/>
      <c r="EOK60" s="10"/>
      <c r="EOL60" s="10"/>
      <c r="EOM60" s="10"/>
      <c r="EON60" s="10"/>
      <c r="EOO60" s="10"/>
      <c r="EOP60" s="10"/>
      <c r="EOQ60" s="10"/>
      <c r="EOR60" s="10"/>
      <c r="EOS60" s="10"/>
      <c r="EOT60" s="10"/>
      <c r="EOU60" s="10"/>
      <c r="EOV60" s="10"/>
      <c r="EOW60" s="10"/>
      <c r="EOX60" s="10"/>
      <c r="EOY60" s="10"/>
      <c r="EOZ60" s="10"/>
      <c r="EPA60" s="10"/>
      <c r="EPB60" s="10"/>
      <c r="EPC60" s="10"/>
      <c r="EPD60" s="10"/>
      <c r="EPE60" s="10"/>
      <c r="EPF60" s="10"/>
      <c r="EPG60" s="10"/>
      <c r="EPH60" s="10"/>
      <c r="EPI60" s="10"/>
      <c r="EPJ60" s="10"/>
      <c r="EPK60" s="10"/>
      <c r="EPL60" s="10"/>
      <c r="EPM60" s="10"/>
      <c r="EPN60" s="10"/>
      <c r="EPO60" s="10"/>
      <c r="EPP60" s="10"/>
      <c r="EPQ60" s="10"/>
      <c r="EPR60" s="10"/>
      <c r="EPS60" s="10"/>
      <c r="EPT60" s="10"/>
      <c r="EPU60" s="10"/>
      <c r="EPV60" s="10"/>
      <c r="EPW60" s="10"/>
      <c r="EPX60" s="10"/>
      <c r="EPY60" s="10"/>
      <c r="EPZ60" s="10"/>
      <c r="EQA60" s="10"/>
      <c r="EQB60" s="10"/>
      <c r="EQC60" s="10"/>
      <c r="EQD60" s="10"/>
      <c r="EQE60" s="10"/>
      <c r="EQF60" s="10"/>
      <c r="EQG60" s="10"/>
      <c r="EQH60" s="10"/>
      <c r="EQI60" s="10"/>
      <c r="EQJ60" s="10"/>
      <c r="EQK60" s="10"/>
      <c r="EQL60" s="10"/>
      <c r="EQM60" s="10"/>
      <c r="EQN60" s="10"/>
      <c r="EQO60" s="10"/>
      <c r="EQP60" s="10"/>
      <c r="EQQ60" s="10"/>
      <c r="EQR60" s="10"/>
      <c r="EQS60" s="10"/>
      <c r="EQT60" s="10"/>
      <c r="EQU60" s="10"/>
      <c r="EQV60" s="10"/>
      <c r="EQW60" s="10"/>
      <c r="EQX60" s="10"/>
      <c r="EQY60" s="10"/>
      <c r="EQZ60" s="10"/>
      <c r="ERA60" s="10"/>
      <c r="ERB60" s="10"/>
      <c r="ERC60" s="10"/>
      <c r="ERD60" s="10"/>
      <c r="ERE60" s="10"/>
      <c r="ERF60" s="10"/>
      <c r="ERG60" s="10"/>
      <c r="ERH60" s="10"/>
      <c r="ERI60" s="10"/>
      <c r="ERJ60" s="10"/>
      <c r="ERK60" s="10"/>
      <c r="ERL60" s="10"/>
      <c r="ERM60" s="10"/>
      <c r="ERN60" s="10"/>
      <c r="ERO60" s="10"/>
      <c r="ERP60" s="10"/>
      <c r="ERQ60" s="10"/>
      <c r="ERR60" s="10"/>
      <c r="ERS60" s="10"/>
      <c r="ERT60" s="10"/>
      <c r="ERU60" s="10"/>
      <c r="ERV60" s="10"/>
      <c r="ERW60" s="10"/>
      <c r="ERX60" s="10"/>
      <c r="ERY60" s="10"/>
      <c r="ERZ60" s="10"/>
      <c r="ESA60" s="10"/>
      <c r="ESB60" s="10"/>
      <c r="ESC60" s="10"/>
      <c r="ESD60" s="10"/>
      <c r="ESE60" s="10"/>
      <c r="ESF60" s="10"/>
      <c r="ESG60" s="10"/>
      <c r="ESH60" s="10"/>
      <c r="ESI60" s="10"/>
      <c r="ESJ60" s="10"/>
      <c r="ESK60" s="10"/>
      <c r="ESL60" s="10"/>
      <c r="ESM60" s="10"/>
      <c r="ESN60" s="10"/>
      <c r="ESO60" s="10"/>
      <c r="ESP60" s="10"/>
      <c r="ESQ60" s="10"/>
      <c r="ESR60" s="10"/>
      <c r="ESS60" s="10"/>
      <c r="EST60" s="10"/>
      <c r="ESU60" s="10"/>
      <c r="ESV60" s="10"/>
      <c r="ESW60" s="10"/>
      <c r="ESX60" s="10"/>
      <c r="ESY60" s="10"/>
      <c r="ESZ60" s="10"/>
      <c r="ETA60" s="10"/>
      <c r="ETB60" s="10"/>
      <c r="ETC60" s="10"/>
      <c r="ETD60" s="10"/>
      <c r="ETE60" s="10"/>
      <c r="ETF60" s="10"/>
      <c r="ETG60" s="10"/>
      <c r="ETH60" s="10"/>
      <c r="ETI60" s="10"/>
      <c r="ETJ60" s="10"/>
      <c r="ETK60" s="10"/>
      <c r="ETL60" s="10"/>
      <c r="ETM60" s="10"/>
      <c r="ETN60" s="10"/>
      <c r="ETO60" s="10"/>
      <c r="ETP60" s="10"/>
      <c r="ETQ60" s="10"/>
      <c r="ETR60" s="10"/>
      <c r="ETS60" s="10"/>
      <c r="ETT60" s="10"/>
      <c r="ETU60" s="10"/>
      <c r="ETV60" s="10"/>
      <c r="ETW60" s="10"/>
      <c r="ETX60" s="10"/>
      <c r="ETY60" s="10"/>
      <c r="ETZ60" s="10"/>
      <c r="EUA60" s="10"/>
      <c r="EUB60" s="10"/>
      <c r="EUC60" s="10"/>
      <c r="EUD60" s="10"/>
      <c r="EUE60" s="10"/>
      <c r="EUF60" s="10"/>
      <c r="EUG60" s="10"/>
      <c r="EUH60" s="10"/>
      <c r="EUI60" s="10"/>
      <c r="EUJ60" s="10"/>
      <c r="EUK60" s="10"/>
      <c r="EUL60" s="10"/>
      <c r="EUM60" s="10"/>
      <c r="EUN60" s="10"/>
      <c r="EUO60" s="10"/>
      <c r="EUP60" s="10"/>
      <c r="EUQ60" s="10"/>
      <c r="EUR60" s="10"/>
      <c r="EUS60" s="10"/>
      <c r="EUT60" s="10"/>
      <c r="EUU60" s="10"/>
      <c r="EUV60" s="10"/>
      <c r="EUW60" s="10"/>
      <c r="EUX60" s="10"/>
      <c r="EUY60" s="10"/>
      <c r="EUZ60" s="10"/>
      <c r="EVA60" s="10"/>
      <c r="EVB60" s="10"/>
      <c r="EVC60" s="10"/>
      <c r="EVD60" s="10"/>
      <c r="EVE60" s="10"/>
      <c r="EVF60" s="10"/>
      <c r="EVG60" s="10"/>
      <c r="EVH60" s="10"/>
      <c r="EVI60" s="10"/>
      <c r="EVJ60" s="10"/>
      <c r="EVK60" s="10"/>
      <c r="EVL60" s="10"/>
      <c r="EVM60" s="10"/>
      <c r="EVN60" s="10"/>
      <c r="EVO60" s="10"/>
      <c r="EVP60" s="10"/>
      <c r="EVQ60" s="10"/>
      <c r="EVR60" s="10"/>
      <c r="EVS60" s="10"/>
      <c r="EVT60" s="10"/>
      <c r="EVU60" s="10"/>
      <c r="EVV60" s="10"/>
      <c r="EVW60" s="10"/>
      <c r="EVX60" s="10"/>
      <c r="EVY60" s="10"/>
      <c r="EVZ60" s="10"/>
      <c r="EWA60" s="10"/>
      <c r="EWB60" s="10"/>
      <c r="EWC60" s="10"/>
      <c r="EWD60" s="10"/>
      <c r="EWE60" s="10"/>
      <c r="EWF60" s="10"/>
      <c r="EWG60" s="10"/>
      <c r="EWH60" s="10"/>
      <c r="EWI60" s="10"/>
      <c r="EWJ60" s="10"/>
      <c r="EWK60" s="10"/>
      <c r="EWL60" s="10"/>
      <c r="EWM60" s="10"/>
      <c r="EWN60" s="10"/>
      <c r="EWO60" s="10"/>
      <c r="EWP60" s="10"/>
      <c r="EWQ60" s="10"/>
      <c r="EWR60" s="10"/>
      <c r="EWS60" s="10"/>
      <c r="EWT60" s="10"/>
      <c r="EWU60" s="10"/>
      <c r="EWV60" s="10"/>
      <c r="EWW60" s="10"/>
      <c r="EWX60" s="10"/>
      <c r="EWY60" s="10"/>
      <c r="EWZ60" s="10"/>
      <c r="EXA60" s="10"/>
      <c r="EXB60" s="10"/>
      <c r="EXC60" s="10"/>
      <c r="EXD60" s="10"/>
      <c r="EXE60" s="10"/>
      <c r="EXF60" s="10"/>
      <c r="EXG60" s="10"/>
      <c r="EXH60" s="10"/>
      <c r="EXI60" s="10"/>
      <c r="EXJ60" s="10"/>
      <c r="EXK60" s="10"/>
      <c r="EXL60" s="10"/>
      <c r="EXM60" s="10"/>
      <c r="EXN60" s="10"/>
      <c r="EXO60" s="10"/>
      <c r="EXP60" s="10"/>
      <c r="EXQ60" s="10"/>
      <c r="EXR60" s="10"/>
      <c r="EXS60" s="10"/>
      <c r="EXT60" s="10"/>
      <c r="EXU60" s="10"/>
      <c r="EXV60" s="10"/>
      <c r="EXW60" s="10"/>
      <c r="EXX60" s="10"/>
      <c r="EXY60" s="10"/>
      <c r="EXZ60" s="10"/>
      <c r="EYA60" s="10"/>
      <c r="EYB60" s="10"/>
      <c r="EYC60" s="10"/>
      <c r="EYD60" s="10"/>
      <c r="EYE60" s="10"/>
      <c r="EYF60" s="10"/>
      <c r="EYG60" s="10"/>
      <c r="EYH60" s="10"/>
      <c r="EYI60" s="10"/>
      <c r="EYJ60" s="10"/>
      <c r="EYK60" s="10"/>
      <c r="EYL60" s="10"/>
      <c r="EYM60" s="10"/>
      <c r="EYN60" s="10"/>
      <c r="EYO60" s="10"/>
      <c r="EYP60" s="10"/>
      <c r="EYQ60" s="10"/>
      <c r="EYR60" s="10"/>
      <c r="EYS60" s="10"/>
      <c r="EYT60" s="10"/>
      <c r="EYU60" s="10"/>
      <c r="EYV60" s="10"/>
      <c r="EYW60" s="10"/>
      <c r="EYX60" s="10"/>
      <c r="EYY60" s="10"/>
      <c r="EYZ60" s="10"/>
      <c r="EZA60" s="10"/>
      <c r="EZB60" s="10"/>
      <c r="EZC60" s="10"/>
      <c r="EZD60" s="10"/>
      <c r="EZE60" s="10"/>
      <c r="EZF60" s="10"/>
      <c r="EZG60" s="10"/>
      <c r="EZH60" s="10"/>
      <c r="EZI60" s="10"/>
      <c r="EZJ60" s="10"/>
      <c r="EZK60" s="10"/>
      <c r="EZL60" s="10"/>
      <c r="EZM60" s="10"/>
      <c r="EZN60" s="10"/>
      <c r="EZO60" s="10"/>
      <c r="EZP60" s="10"/>
      <c r="EZQ60" s="10"/>
      <c r="EZR60" s="10"/>
      <c r="EZS60" s="10"/>
      <c r="EZT60" s="10"/>
      <c r="EZU60" s="10"/>
      <c r="EZV60" s="10"/>
      <c r="EZW60" s="10"/>
      <c r="EZX60" s="10"/>
      <c r="EZY60" s="10"/>
      <c r="EZZ60" s="10"/>
      <c r="FAA60" s="10"/>
      <c r="FAB60" s="10"/>
      <c r="FAC60" s="10"/>
      <c r="FAD60" s="10"/>
      <c r="FAE60" s="10"/>
      <c r="FAF60" s="10"/>
      <c r="FAG60" s="10"/>
      <c r="FAH60" s="10"/>
      <c r="FAI60" s="10"/>
      <c r="FAJ60" s="10"/>
      <c r="FAK60" s="10"/>
      <c r="FAL60" s="10"/>
      <c r="FAM60" s="10"/>
      <c r="FAN60" s="10"/>
      <c r="FAO60" s="10"/>
      <c r="FAP60" s="10"/>
      <c r="FAQ60" s="10"/>
      <c r="FAR60" s="10"/>
      <c r="FAS60" s="10"/>
      <c r="FAT60" s="10"/>
      <c r="FAU60" s="10"/>
      <c r="FAV60" s="10"/>
      <c r="FAW60" s="10"/>
      <c r="FAX60" s="10"/>
      <c r="FAY60" s="10"/>
      <c r="FAZ60" s="10"/>
      <c r="FBA60" s="10"/>
      <c r="FBB60" s="10"/>
      <c r="FBC60" s="10"/>
      <c r="FBD60" s="10"/>
      <c r="FBE60" s="10"/>
      <c r="FBF60" s="10"/>
      <c r="FBG60" s="10"/>
      <c r="FBH60" s="10"/>
      <c r="FBI60" s="10"/>
      <c r="FBJ60" s="10"/>
      <c r="FBK60" s="10"/>
      <c r="FBL60" s="10"/>
      <c r="FBM60" s="10"/>
      <c r="FBN60" s="10"/>
      <c r="FBO60" s="10"/>
      <c r="FBP60" s="10"/>
      <c r="FBQ60" s="10"/>
      <c r="FBR60" s="10"/>
      <c r="FBS60" s="10"/>
      <c r="FBT60" s="10"/>
      <c r="FBU60" s="10"/>
      <c r="FBV60" s="10"/>
      <c r="FBW60" s="10"/>
      <c r="FBX60" s="10"/>
      <c r="FBY60" s="10"/>
      <c r="FBZ60" s="10"/>
      <c r="FCA60" s="10"/>
      <c r="FCB60" s="10"/>
      <c r="FCC60" s="10"/>
      <c r="FCD60" s="10"/>
      <c r="FCE60" s="10"/>
      <c r="FCF60" s="10"/>
      <c r="FCG60" s="10"/>
      <c r="FCH60" s="10"/>
      <c r="FCI60" s="10"/>
      <c r="FCJ60" s="10"/>
      <c r="FCK60" s="10"/>
      <c r="FCL60" s="10"/>
      <c r="FCM60" s="10"/>
      <c r="FCN60" s="10"/>
      <c r="FCO60" s="10"/>
      <c r="FCP60" s="10"/>
      <c r="FCQ60" s="10"/>
      <c r="FCR60" s="10"/>
      <c r="FCS60" s="10"/>
      <c r="FCT60" s="10"/>
      <c r="FCU60" s="10"/>
      <c r="FCV60" s="10"/>
      <c r="FCW60" s="10"/>
      <c r="FCX60" s="10"/>
      <c r="FCY60" s="10"/>
      <c r="FCZ60" s="10"/>
      <c r="FDA60" s="10"/>
      <c r="FDB60" s="10"/>
      <c r="FDC60" s="10"/>
      <c r="FDD60" s="10"/>
      <c r="FDE60" s="10"/>
      <c r="FDF60" s="10"/>
      <c r="FDG60" s="10"/>
      <c r="FDH60" s="10"/>
      <c r="FDI60" s="10"/>
      <c r="FDJ60" s="10"/>
      <c r="FDK60" s="10"/>
      <c r="FDL60" s="10"/>
      <c r="FDM60" s="10"/>
      <c r="FDN60" s="10"/>
      <c r="FDO60" s="10"/>
      <c r="FDP60" s="10"/>
      <c r="FDQ60" s="10"/>
      <c r="FDR60" s="10"/>
      <c r="FDS60" s="10"/>
      <c r="FDT60" s="10"/>
      <c r="FDU60" s="10"/>
      <c r="FDV60" s="10"/>
      <c r="FDW60" s="10"/>
      <c r="FDX60" s="10"/>
      <c r="FDY60" s="10"/>
      <c r="FDZ60" s="10"/>
      <c r="FEA60" s="10"/>
      <c r="FEB60" s="10"/>
      <c r="FEC60" s="10"/>
      <c r="FED60" s="10"/>
      <c r="FEE60" s="10"/>
      <c r="FEF60" s="10"/>
      <c r="FEG60" s="10"/>
      <c r="FEH60" s="10"/>
      <c r="FEI60" s="10"/>
      <c r="FEJ60" s="10"/>
      <c r="FEK60" s="10"/>
      <c r="FEL60" s="10"/>
      <c r="FEM60" s="10"/>
      <c r="FEN60" s="10"/>
      <c r="FEO60" s="10"/>
      <c r="FEP60" s="10"/>
      <c r="FEQ60" s="10"/>
      <c r="FER60" s="10"/>
      <c r="FES60" s="10"/>
      <c r="FET60" s="10"/>
      <c r="FEU60" s="10"/>
      <c r="FEV60" s="10"/>
      <c r="FEW60" s="10"/>
      <c r="FEX60" s="10"/>
      <c r="FEY60" s="10"/>
      <c r="FEZ60" s="10"/>
      <c r="FFA60" s="10"/>
      <c r="FFB60" s="10"/>
      <c r="FFC60" s="10"/>
      <c r="FFD60" s="10"/>
      <c r="FFE60" s="10"/>
      <c r="FFF60" s="10"/>
      <c r="FFG60" s="10"/>
      <c r="FFH60" s="10"/>
      <c r="FFI60" s="10"/>
      <c r="FFJ60" s="10"/>
      <c r="FFK60" s="10"/>
      <c r="FFL60" s="10"/>
      <c r="FFM60" s="10"/>
      <c r="FFN60" s="10"/>
      <c r="FFO60" s="10"/>
      <c r="FFP60" s="10"/>
      <c r="FFQ60" s="10"/>
      <c r="FFR60" s="10"/>
      <c r="FFS60" s="10"/>
      <c r="FFT60" s="10"/>
      <c r="FFU60" s="10"/>
      <c r="FFV60" s="10"/>
      <c r="FFW60" s="10"/>
      <c r="FFX60" s="10"/>
      <c r="FFY60" s="10"/>
      <c r="FFZ60" s="10"/>
      <c r="FGA60" s="10"/>
      <c r="FGB60" s="10"/>
      <c r="FGC60" s="10"/>
      <c r="FGD60" s="10"/>
      <c r="FGE60" s="10"/>
      <c r="FGF60" s="10"/>
      <c r="FGG60" s="10"/>
      <c r="FGH60" s="10"/>
      <c r="FGI60" s="10"/>
      <c r="FGJ60" s="10"/>
      <c r="FGK60" s="10"/>
      <c r="FGL60" s="10"/>
      <c r="FGM60" s="10"/>
      <c r="FGN60" s="10"/>
      <c r="FGO60" s="10"/>
      <c r="FGP60" s="10"/>
      <c r="FGQ60" s="10"/>
      <c r="FGR60" s="10"/>
      <c r="FGS60" s="10"/>
      <c r="FGT60" s="10"/>
      <c r="FGU60" s="10"/>
      <c r="FGV60" s="10"/>
      <c r="FGW60" s="10"/>
      <c r="FGX60" s="10"/>
      <c r="FGY60" s="10"/>
      <c r="FGZ60" s="10"/>
      <c r="FHA60" s="10"/>
      <c r="FHB60" s="10"/>
      <c r="FHC60" s="10"/>
      <c r="FHD60" s="10"/>
      <c r="FHE60" s="10"/>
      <c r="FHF60" s="10"/>
      <c r="FHG60" s="10"/>
      <c r="FHH60" s="10"/>
      <c r="FHI60" s="10"/>
      <c r="FHJ60" s="10"/>
      <c r="FHK60" s="10"/>
      <c r="FHL60" s="10"/>
      <c r="FHM60" s="10"/>
      <c r="FHN60" s="10"/>
      <c r="FHO60" s="10"/>
      <c r="FHP60" s="10"/>
      <c r="FHQ60" s="10"/>
      <c r="FHR60" s="10"/>
      <c r="FHS60" s="10"/>
      <c r="FHT60" s="10"/>
      <c r="FHU60" s="10"/>
      <c r="FHV60" s="10"/>
      <c r="FHW60" s="10"/>
      <c r="FHX60" s="10"/>
      <c r="FHY60" s="10"/>
      <c r="FHZ60" s="10"/>
      <c r="FIA60" s="10"/>
      <c r="FIB60" s="10"/>
      <c r="FIC60" s="10"/>
      <c r="FID60" s="10"/>
      <c r="FIE60" s="10"/>
      <c r="FIF60" s="10"/>
      <c r="FIG60" s="10"/>
      <c r="FIH60" s="10"/>
      <c r="FII60" s="10"/>
      <c r="FIJ60" s="10"/>
      <c r="FIK60" s="10"/>
      <c r="FIL60" s="10"/>
      <c r="FIM60" s="10"/>
      <c r="FIN60" s="10"/>
      <c r="FIO60" s="10"/>
      <c r="FIP60" s="10"/>
      <c r="FIQ60" s="10"/>
      <c r="FIR60" s="10"/>
      <c r="FIS60" s="10"/>
      <c r="FIT60" s="10"/>
      <c r="FIU60" s="10"/>
      <c r="FIV60" s="10"/>
      <c r="FIW60" s="10"/>
      <c r="FIX60" s="10"/>
      <c r="FIY60" s="10"/>
      <c r="FIZ60" s="10"/>
      <c r="FJA60" s="10"/>
      <c r="FJB60" s="10"/>
      <c r="FJC60" s="10"/>
      <c r="FJD60" s="10"/>
      <c r="FJE60" s="10"/>
      <c r="FJF60" s="10"/>
      <c r="FJG60" s="10"/>
      <c r="FJH60" s="10"/>
      <c r="FJI60" s="10"/>
      <c r="FJJ60" s="10"/>
      <c r="FJK60" s="10"/>
      <c r="FJL60" s="10"/>
      <c r="FJM60" s="10"/>
      <c r="FJN60" s="10"/>
      <c r="FJO60" s="10"/>
      <c r="FJP60" s="10"/>
      <c r="FJQ60" s="10"/>
      <c r="FJR60" s="10"/>
      <c r="FJS60" s="10"/>
      <c r="FJT60" s="10"/>
      <c r="FJU60" s="10"/>
      <c r="FJV60" s="10"/>
      <c r="FJW60" s="10"/>
      <c r="FJX60" s="10"/>
      <c r="FJY60" s="10"/>
      <c r="FJZ60" s="10"/>
      <c r="FKA60" s="10"/>
      <c r="FKB60" s="10"/>
      <c r="FKC60" s="10"/>
      <c r="FKD60" s="10"/>
      <c r="FKE60" s="10"/>
      <c r="FKF60" s="10"/>
      <c r="FKG60" s="10"/>
      <c r="FKH60" s="10"/>
      <c r="FKI60" s="10"/>
      <c r="FKJ60" s="10"/>
      <c r="FKK60" s="10"/>
      <c r="FKL60" s="10"/>
      <c r="FKM60" s="10"/>
      <c r="FKN60" s="10"/>
      <c r="FKO60" s="10"/>
      <c r="FKP60" s="10"/>
      <c r="FKQ60" s="10"/>
      <c r="FKR60" s="10"/>
      <c r="FKS60" s="10"/>
      <c r="FKT60" s="10"/>
      <c r="FKU60" s="10"/>
      <c r="FKV60" s="10"/>
      <c r="FKW60" s="10"/>
      <c r="FKX60" s="10"/>
      <c r="FKY60" s="10"/>
      <c r="FKZ60" s="10"/>
      <c r="FLA60" s="10"/>
      <c r="FLB60" s="10"/>
      <c r="FLC60" s="10"/>
      <c r="FLD60" s="10"/>
      <c r="FLE60" s="10"/>
      <c r="FLF60" s="10"/>
      <c r="FLG60" s="10"/>
      <c r="FLH60" s="10"/>
      <c r="FLI60" s="10"/>
      <c r="FLJ60" s="10"/>
      <c r="FLK60" s="10"/>
      <c r="FLL60" s="10"/>
      <c r="FLM60" s="10"/>
      <c r="FLN60" s="10"/>
      <c r="FLO60" s="10"/>
      <c r="FLP60" s="10"/>
      <c r="FLQ60" s="10"/>
      <c r="FLR60" s="10"/>
      <c r="FLS60" s="10"/>
      <c r="FLT60" s="10"/>
      <c r="FLU60" s="10"/>
      <c r="FLV60" s="10"/>
      <c r="FLW60" s="10"/>
      <c r="FLX60" s="10"/>
      <c r="FLY60" s="10"/>
      <c r="FLZ60" s="10"/>
      <c r="FMA60" s="10"/>
      <c r="FMB60" s="10"/>
      <c r="FMC60" s="10"/>
      <c r="FMD60" s="10"/>
      <c r="FME60" s="10"/>
      <c r="FMF60" s="10"/>
      <c r="FMG60" s="10"/>
      <c r="FMH60" s="10"/>
      <c r="FMI60" s="10"/>
      <c r="FMJ60" s="10"/>
      <c r="FMK60" s="10"/>
      <c r="FML60" s="10"/>
      <c r="FMM60" s="10"/>
      <c r="FMN60" s="10"/>
      <c r="FMO60" s="10"/>
      <c r="FMP60" s="10"/>
      <c r="FMQ60" s="10"/>
      <c r="FMR60" s="10"/>
      <c r="FMS60" s="10"/>
      <c r="FMT60" s="10"/>
      <c r="FMU60" s="10"/>
      <c r="FMV60" s="10"/>
      <c r="FMW60" s="10"/>
      <c r="FMX60" s="10"/>
      <c r="FMY60" s="10"/>
      <c r="FMZ60" s="10"/>
      <c r="FNA60" s="10"/>
      <c r="FNB60" s="10"/>
      <c r="FNC60" s="10"/>
      <c r="FND60" s="10"/>
      <c r="FNE60" s="10"/>
      <c r="FNF60" s="10"/>
      <c r="FNG60" s="10"/>
      <c r="FNH60" s="10"/>
      <c r="FNI60" s="10"/>
      <c r="FNJ60" s="10"/>
      <c r="FNK60" s="10"/>
      <c r="FNL60" s="10"/>
      <c r="FNM60" s="10"/>
      <c r="FNN60" s="10"/>
      <c r="FNO60" s="10"/>
      <c r="FNP60" s="10"/>
      <c r="FNQ60" s="10"/>
      <c r="FNR60" s="10"/>
      <c r="FNS60" s="10"/>
      <c r="FNT60" s="10"/>
      <c r="FNU60" s="10"/>
      <c r="FNV60" s="10"/>
      <c r="FNW60" s="10"/>
      <c r="FNX60" s="10"/>
      <c r="FNY60" s="10"/>
      <c r="FNZ60" s="10"/>
      <c r="FOA60" s="10"/>
      <c r="FOB60" s="10"/>
      <c r="FOC60" s="10"/>
      <c r="FOD60" s="10"/>
      <c r="FOE60" s="10"/>
      <c r="FOF60" s="10"/>
      <c r="FOG60" s="10"/>
      <c r="FOH60" s="10"/>
      <c r="FOI60" s="10"/>
      <c r="FOJ60" s="10"/>
      <c r="FOK60" s="10"/>
      <c r="FOL60" s="10"/>
      <c r="FOM60" s="10"/>
      <c r="FON60" s="10"/>
      <c r="FOO60" s="10"/>
      <c r="FOP60" s="10"/>
      <c r="FOQ60" s="10"/>
      <c r="FOR60" s="10"/>
      <c r="FOS60" s="10"/>
      <c r="FOT60" s="10"/>
      <c r="FOU60" s="10"/>
      <c r="FOV60" s="10"/>
      <c r="FOW60" s="10"/>
      <c r="FOX60" s="10"/>
      <c r="FOY60" s="10"/>
      <c r="FOZ60" s="10"/>
      <c r="FPA60" s="10"/>
      <c r="FPB60" s="10"/>
      <c r="FPC60" s="10"/>
      <c r="FPD60" s="10"/>
      <c r="FPE60" s="10"/>
      <c r="FPF60" s="10"/>
      <c r="FPG60" s="10"/>
      <c r="FPH60" s="10"/>
      <c r="FPI60" s="10"/>
      <c r="FPJ60" s="10"/>
      <c r="FPK60" s="10"/>
      <c r="FPL60" s="10"/>
      <c r="FPM60" s="10"/>
      <c r="FPN60" s="10"/>
      <c r="FPO60" s="10"/>
      <c r="FPP60" s="10"/>
      <c r="FPQ60" s="10"/>
      <c r="FPR60" s="10"/>
      <c r="FPS60" s="10"/>
      <c r="FPT60" s="10"/>
      <c r="FPU60" s="10"/>
      <c r="FPV60" s="10"/>
      <c r="FPW60" s="10"/>
      <c r="FPX60" s="10"/>
      <c r="FPY60" s="10"/>
      <c r="FPZ60" s="10"/>
      <c r="FQA60" s="10"/>
      <c r="FQB60" s="10"/>
      <c r="FQC60" s="10"/>
      <c r="FQD60" s="10"/>
      <c r="FQE60" s="10"/>
      <c r="FQF60" s="10"/>
      <c r="FQG60" s="10"/>
      <c r="FQH60" s="10"/>
      <c r="FQI60" s="10"/>
      <c r="FQJ60" s="10"/>
      <c r="FQK60" s="10"/>
      <c r="FQL60" s="10"/>
      <c r="FQM60" s="10"/>
      <c r="FQN60" s="10"/>
      <c r="FQO60" s="10"/>
      <c r="FQP60" s="10"/>
      <c r="FQQ60" s="10"/>
      <c r="FQR60" s="10"/>
      <c r="FQS60" s="10"/>
      <c r="FQT60" s="10"/>
      <c r="FQU60" s="10"/>
      <c r="FQV60" s="10"/>
      <c r="FQW60" s="10"/>
      <c r="FQX60" s="10"/>
      <c r="FQY60" s="10"/>
      <c r="FQZ60" s="10"/>
      <c r="FRA60" s="10"/>
      <c r="FRB60" s="10"/>
      <c r="FRC60" s="10"/>
      <c r="FRD60" s="10"/>
      <c r="FRE60" s="10"/>
      <c r="FRF60" s="10"/>
      <c r="FRG60" s="10"/>
      <c r="FRH60" s="10"/>
      <c r="FRI60" s="10"/>
      <c r="FRJ60" s="10"/>
      <c r="FRK60" s="10"/>
      <c r="FRL60" s="10"/>
      <c r="FRM60" s="10"/>
      <c r="FRN60" s="10"/>
      <c r="FRO60" s="10"/>
      <c r="FRP60" s="10"/>
      <c r="FRQ60" s="10"/>
      <c r="FRR60" s="10"/>
      <c r="FRS60" s="10"/>
      <c r="FRT60" s="10"/>
      <c r="FRU60" s="10"/>
      <c r="FRV60" s="10"/>
      <c r="FRW60" s="10"/>
      <c r="FRX60" s="10"/>
      <c r="FRY60" s="10"/>
      <c r="FRZ60" s="10"/>
      <c r="FSA60" s="10"/>
      <c r="FSB60" s="10"/>
      <c r="FSC60" s="10"/>
      <c r="FSD60" s="10"/>
      <c r="FSE60" s="10"/>
      <c r="FSF60" s="10"/>
      <c r="FSG60" s="10"/>
      <c r="FSH60" s="10"/>
      <c r="FSI60" s="10"/>
      <c r="FSJ60" s="10"/>
      <c r="FSK60" s="10"/>
      <c r="FSL60" s="10"/>
      <c r="FSM60" s="10"/>
      <c r="FSN60" s="10"/>
      <c r="FSO60" s="10"/>
      <c r="FSP60" s="10"/>
      <c r="FSQ60" s="10"/>
      <c r="FSR60" s="10"/>
      <c r="FSS60" s="10"/>
      <c r="FST60" s="10"/>
      <c r="FSU60" s="10"/>
      <c r="FSV60" s="10"/>
      <c r="FSW60" s="10"/>
      <c r="FSX60" s="10"/>
      <c r="FSY60" s="10"/>
      <c r="FSZ60" s="10"/>
      <c r="FTA60" s="10"/>
      <c r="FTB60" s="10"/>
      <c r="FTC60" s="10"/>
      <c r="FTD60" s="10"/>
      <c r="FTE60" s="10"/>
      <c r="FTF60" s="10"/>
      <c r="FTG60" s="10"/>
      <c r="FTH60" s="10"/>
      <c r="FTI60" s="10"/>
      <c r="FTJ60" s="10"/>
      <c r="FTK60" s="10"/>
      <c r="FTL60" s="10"/>
      <c r="FTM60" s="10"/>
      <c r="FTN60" s="10"/>
      <c r="FTO60" s="10"/>
      <c r="FTP60" s="10"/>
      <c r="FTQ60" s="10"/>
      <c r="FTR60" s="10"/>
      <c r="FTS60" s="10"/>
      <c r="FTT60" s="10"/>
      <c r="FTU60" s="10"/>
      <c r="FTV60" s="10"/>
      <c r="FTW60" s="10"/>
      <c r="FTX60" s="10"/>
      <c r="FTY60" s="10"/>
      <c r="FTZ60" s="10"/>
      <c r="FUA60" s="10"/>
      <c r="FUB60" s="10"/>
      <c r="FUC60" s="10"/>
      <c r="FUD60" s="10"/>
      <c r="FUE60" s="10"/>
      <c r="FUF60" s="10"/>
      <c r="FUG60" s="10"/>
      <c r="FUH60" s="10"/>
      <c r="FUI60" s="10"/>
      <c r="FUJ60" s="10"/>
      <c r="FUK60" s="10"/>
      <c r="FUL60" s="10"/>
      <c r="FUM60" s="10"/>
      <c r="FUN60" s="10"/>
      <c r="FUO60" s="10"/>
      <c r="FUP60" s="10"/>
      <c r="FUQ60" s="10"/>
      <c r="FUR60" s="10"/>
      <c r="FUS60" s="10"/>
      <c r="FUT60" s="10"/>
      <c r="FUU60" s="10"/>
      <c r="FUV60" s="10"/>
      <c r="FUW60" s="10"/>
      <c r="FUX60" s="10"/>
      <c r="FUY60" s="10"/>
      <c r="FUZ60" s="10"/>
      <c r="FVA60" s="10"/>
      <c r="FVB60" s="10"/>
      <c r="FVC60" s="10"/>
      <c r="FVD60" s="10"/>
      <c r="FVE60" s="10"/>
      <c r="FVF60" s="10"/>
      <c r="FVG60" s="10"/>
      <c r="FVH60" s="10"/>
      <c r="FVI60" s="10"/>
      <c r="FVJ60" s="10"/>
      <c r="FVK60" s="10"/>
      <c r="FVL60" s="10"/>
      <c r="FVM60" s="10"/>
      <c r="FVN60" s="10"/>
      <c r="FVO60" s="10"/>
      <c r="FVP60" s="10"/>
      <c r="FVQ60" s="10"/>
      <c r="FVR60" s="10"/>
      <c r="FVS60" s="10"/>
      <c r="FVT60" s="10"/>
      <c r="FVU60" s="10"/>
      <c r="FVV60" s="10"/>
      <c r="FVW60" s="10"/>
      <c r="FVX60" s="10"/>
      <c r="FVY60" s="10"/>
      <c r="FVZ60" s="10"/>
      <c r="FWA60" s="10"/>
      <c r="FWB60" s="10"/>
      <c r="FWC60" s="10"/>
      <c r="FWD60" s="10"/>
      <c r="FWE60" s="10"/>
      <c r="FWF60" s="10"/>
      <c r="FWG60" s="10"/>
      <c r="FWH60" s="10"/>
      <c r="FWI60" s="10"/>
      <c r="FWJ60" s="10"/>
      <c r="FWK60" s="10"/>
      <c r="FWL60" s="10"/>
      <c r="FWM60" s="10"/>
      <c r="FWN60" s="10"/>
      <c r="FWO60" s="10"/>
      <c r="FWP60" s="10"/>
      <c r="FWQ60" s="10"/>
      <c r="FWR60" s="10"/>
      <c r="FWS60" s="10"/>
      <c r="FWT60" s="10"/>
      <c r="FWU60" s="10"/>
      <c r="FWV60" s="10"/>
      <c r="FWW60" s="10"/>
      <c r="FWX60" s="10"/>
      <c r="FWY60" s="10"/>
      <c r="FWZ60" s="10"/>
      <c r="FXA60" s="10"/>
      <c r="FXB60" s="10"/>
      <c r="FXC60" s="10"/>
      <c r="FXD60" s="10"/>
      <c r="FXE60" s="10"/>
      <c r="FXF60" s="10"/>
      <c r="FXG60" s="10"/>
      <c r="FXH60" s="10"/>
      <c r="FXI60" s="10"/>
      <c r="FXJ60" s="10"/>
      <c r="FXK60" s="10"/>
      <c r="FXL60" s="10"/>
      <c r="FXM60" s="10"/>
      <c r="FXN60" s="10"/>
      <c r="FXO60" s="10"/>
      <c r="FXP60" s="10"/>
      <c r="FXQ60" s="10"/>
      <c r="FXR60" s="10"/>
      <c r="FXS60" s="10"/>
      <c r="FXT60" s="10"/>
      <c r="FXU60" s="10"/>
      <c r="FXV60" s="10"/>
      <c r="FXW60" s="10"/>
      <c r="FXX60" s="10"/>
      <c r="FXY60" s="10"/>
      <c r="FXZ60" s="10"/>
      <c r="FYA60" s="10"/>
      <c r="FYB60" s="10"/>
      <c r="FYC60" s="10"/>
      <c r="FYD60" s="10"/>
      <c r="FYE60" s="10"/>
      <c r="FYF60" s="10"/>
      <c r="FYG60" s="10"/>
      <c r="FYH60" s="10"/>
      <c r="FYI60" s="10"/>
      <c r="FYJ60" s="10"/>
      <c r="FYK60" s="10"/>
      <c r="FYL60" s="10"/>
      <c r="FYM60" s="10"/>
      <c r="FYN60" s="10"/>
      <c r="FYO60" s="10"/>
      <c r="FYP60" s="10"/>
      <c r="FYQ60" s="10"/>
      <c r="FYR60" s="10"/>
      <c r="FYS60" s="10"/>
      <c r="FYT60" s="10"/>
      <c r="FYU60" s="10"/>
      <c r="FYV60" s="10"/>
      <c r="FYW60" s="10"/>
      <c r="FYX60" s="10"/>
      <c r="FYY60" s="10"/>
      <c r="FYZ60" s="10"/>
      <c r="FZA60" s="10"/>
      <c r="FZB60" s="10"/>
      <c r="FZC60" s="10"/>
      <c r="FZD60" s="10"/>
      <c r="FZE60" s="10"/>
      <c r="FZF60" s="10"/>
      <c r="FZG60" s="10"/>
      <c r="FZH60" s="10"/>
      <c r="FZI60" s="10"/>
      <c r="FZJ60" s="10"/>
      <c r="FZK60" s="10"/>
      <c r="FZL60" s="10"/>
      <c r="FZM60" s="10"/>
      <c r="FZN60" s="10"/>
      <c r="FZO60" s="10"/>
      <c r="FZP60" s="10"/>
      <c r="FZQ60" s="10"/>
      <c r="FZR60" s="10"/>
      <c r="FZS60" s="10"/>
      <c r="FZT60" s="10"/>
      <c r="FZU60" s="10"/>
      <c r="FZV60" s="10"/>
      <c r="FZW60" s="10"/>
      <c r="FZX60" s="10"/>
      <c r="FZY60" s="10"/>
      <c r="FZZ60" s="10"/>
      <c r="GAA60" s="10"/>
      <c r="GAB60" s="10"/>
      <c r="GAC60" s="10"/>
      <c r="GAD60" s="10"/>
      <c r="GAE60" s="10"/>
      <c r="GAF60" s="10"/>
      <c r="GAG60" s="10"/>
      <c r="GAH60" s="10"/>
      <c r="GAI60" s="10"/>
      <c r="GAJ60" s="10"/>
      <c r="GAK60" s="10"/>
      <c r="GAL60" s="10"/>
      <c r="GAM60" s="10"/>
      <c r="GAN60" s="10"/>
      <c r="GAO60" s="10"/>
      <c r="GAP60" s="10"/>
      <c r="GAQ60" s="10"/>
      <c r="GAR60" s="10"/>
      <c r="GAS60" s="10"/>
      <c r="GAT60" s="10"/>
      <c r="GAU60" s="10"/>
      <c r="GAV60" s="10"/>
      <c r="GAW60" s="10"/>
      <c r="GAX60" s="10"/>
      <c r="GAY60" s="10"/>
      <c r="GAZ60" s="10"/>
      <c r="GBA60" s="10"/>
      <c r="GBB60" s="10"/>
      <c r="GBC60" s="10"/>
      <c r="GBD60" s="10"/>
      <c r="GBE60" s="10"/>
      <c r="GBF60" s="10"/>
      <c r="GBG60" s="10"/>
      <c r="GBH60" s="10"/>
      <c r="GBI60" s="10"/>
      <c r="GBJ60" s="10"/>
      <c r="GBK60" s="10"/>
      <c r="GBL60" s="10"/>
      <c r="GBM60" s="10"/>
      <c r="GBN60" s="10"/>
      <c r="GBO60" s="10"/>
      <c r="GBP60" s="10"/>
      <c r="GBQ60" s="10"/>
      <c r="GBR60" s="10"/>
      <c r="GBS60" s="10"/>
      <c r="GBT60" s="10"/>
      <c r="GBU60" s="10"/>
      <c r="GBV60" s="10"/>
      <c r="GBW60" s="10"/>
      <c r="GBX60" s="10"/>
      <c r="GBY60" s="10"/>
      <c r="GBZ60" s="10"/>
      <c r="GCA60" s="10"/>
      <c r="GCB60" s="10"/>
      <c r="GCC60" s="10"/>
      <c r="GCD60" s="10"/>
      <c r="GCE60" s="10"/>
      <c r="GCF60" s="10"/>
      <c r="GCG60" s="10"/>
      <c r="GCH60" s="10"/>
      <c r="GCI60" s="10"/>
      <c r="GCJ60" s="10"/>
      <c r="GCK60" s="10"/>
      <c r="GCL60" s="10"/>
      <c r="GCM60" s="10"/>
      <c r="GCN60" s="10"/>
      <c r="GCO60" s="10"/>
      <c r="GCP60" s="10"/>
      <c r="GCQ60" s="10"/>
      <c r="GCR60" s="10"/>
      <c r="GCS60" s="10"/>
      <c r="GCT60" s="10"/>
      <c r="GCU60" s="10"/>
      <c r="GCV60" s="10"/>
      <c r="GCW60" s="10"/>
      <c r="GCX60" s="10"/>
      <c r="GCY60" s="10"/>
      <c r="GCZ60" s="10"/>
      <c r="GDA60" s="10"/>
      <c r="GDB60" s="10"/>
      <c r="GDC60" s="10"/>
      <c r="GDD60" s="10"/>
      <c r="GDE60" s="10"/>
      <c r="GDF60" s="10"/>
      <c r="GDG60" s="10"/>
      <c r="GDH60" s="10"/>
      <c r="GDI60" s="10"/>
      <c r="GDJ60" s="10"/>
      <c r="GDK60" s="10"/>
      <c r="GDL60" s="10"/>
      <c r="GDM60" s="10"/>
      <c r="GDN60" s="10"/>
      <c r="GDO60" s="10"/>
      <c r="GDP60" s="10"/>
      <c r="GDQ60" s="10"/>
      <c r="GDR60" s="10"/>
      <c r="GDS60" s="10"/>
      <c r="GDT60" s="10"/>
      <c r="GDU60" s="10"/>
      <c r="GDV60" s="10"/>
      <c r="GDW60" s="10"/>
      <c r="GDX60" s="10"/>
      <c r="GDY60" s="10"/>
      <c r="GDZ60" s="10"/>
      <c r="GEA60" s="10"/>
      <c r="GEB60" s="10"/>
      <c r="GEC60" s="10"/>
      <c r="GED60" s="10"/>
      <c r="GEE60" s="10"/>
      <c r="GEF60" s="10"/>
      <c r="GEG60" s="10"/>
      <c r="GEH60" s="10"/>
      <c r="GEI60" s="10"/>
      <c r="GEJ60" s="10"/>
      <c r="GEK60" s="10"/>
      <c r="GEL60" s="10"/>
      <c r="GEM60" s="10"/>
      <c r="GEN60" s="10"/>
      <c r="GEO60" s="10"/>
      <c r="GEP60" s="10"/>
      <c r="GEQ60" s="10"/>
      <c r="GER60" s="10"/>
      <c r="GES60" s="10"/>
      <c r="GET60" s="10"/>
      <c r="GEU60" s="10"/>
      <c r="GEV60" s="10"/>
      <c r="GEW60" s="10"/>
      <c r="GEX60" s="10"/>
      <c r="GEY60" s="10"/>
      <c r="GEZ60" s="10"/>
      <c r="GFA60" s="10"/>
      <c r="GFB60" s="10"/>
      <c r="GFC60" s="10"/>
      <c r="GFD60" s="10"/>
      <c r="GFE60" s="10"/>
      <c r="GFF60" s="10"/>
      <c r="GFG60" s="10"/>
      <c r="GFH60" s="10"/>
      <c r="GFI60" s="10"/>
      <c r="GFJ60" s="10"/>
      <c r="GFK60" s="10"/>
      <c r="GFL60" s="10"/>
      <c r="GFM60" s="10"/>
      <c r="GFN60" s="10"/>
      <c r="GFO60" s="10"/>
      <c r="GFP60" s="10"/>
      <c r="GFQ60" s="10"/>
      <c r="GFR60" s="10"/>
      <c r="GFS60" s="10"/>
      <c r="GFT60" s="10"/>
      <c r="GFU60" s="10"/>
      <c r="GFV60" s="10"/>
      <c r="GFW60" s="10"/>
      <c r="GFX60" s="10"/>
      <c r="GFY60" s="10"/>
      <c r="GFZ60" s="10"/>
      <c r="GGA60" s="10"/>
      <c r="GGB60" s="10"/>
      <c r="GGC60" s="10"/>
      <c r="GGD60" s="10"/>
      <c r="GGE60" s="10"/>
      <c r="GGF60" s="10"/>
      <c r="GGG60" s="10"/>
      <c r="GGH60" s="10"/>
      <c r="GGI60" s="10"/>
      <c r="GGJ60" s="10"/>
      <c r="GGK60" s="10"/>
      <c r="GGL60" s="10"/>
      <c r="GGM60" s="10"/>
      <c r="GGN60" s="10"/>
      <c r="GGO60" s="10"/>
      <c r="GGP60" s="10"/>
      <c r="GGQ60" s="10"/>
      <c r="GGR60" s="10"/>
      <c r="GGS60" s="10"/>
      <c r="GGT60" s="10"/>
      <c r="GGU60" s="10"/>
      <c r="GGV60" s="10"/>
      <c r="GGW60" s="10"/>
      <c r="GGX60" s="10"/>
      <c r="GGY60" s="10"/>
      <c r="GGZ60" s="10"/>
      <c r="GHA60" s="10"/>
      <c r="GHB60" s="10"/>
      <c r="GHC60" s="10"/>
      <c r="GHD60" s="10"/>
      <c r="GHE60" s="10"/>
      <c r="GHF60" s="10"/>
      <c r="GHG60" s="10"/>
      <c r="GHH60" s="10"/>
      <c r="GHI60" s="10"/>
      <c r="GHJ60" s="10"/>
      <c r="GHK60" s="10"/>
      <c r="GHL60" s="10"/>
      <c r="GHM60" s="10"/>
      <c r="GHN60" s="10"/>
      <c r="GHO60" s="10"/>
      <c r="GHP60" s="10"/>
      <c r="GHQ60" s="10"/>
      <c r="GHR60" s="10"/>
      <c r="GHS60" s="10"/>
      <c r="GHT60" s="10"/>
      <c r="GHU60" s="10"/>
      <c r="GHV60" s="10"/>
      <c r="GHW60" s="10"/>
      <c r="GHX60" s="10"/>
      <c r="GHY60" s="10"/>
      <c r="GHZ60" s="10"/>
      <c r="GIA60" s="10"/>
      <c r="GIB60" s="10"/>
      <c r="GIC60" s="10"/>
      <c r="GID60" s="10"/>
      <c r="GIE60" s="10"/>
      <c r="GIF60" s="10"/>
      <c r="GIG60" s="10"/>
      <c r="GIH60" s="10"/>
      <c r="GII60" s="10"/>
      <c r="GIJ60" s="10"/>
      <c r="GIK60" s="10"/>
      <c r="GIL60" s="10"/>
      <c r="GIM60" s="10"/>
      <c r="GIN60" s="10"/>
      <c r="GIO60" s="10"/>
      <c r="GIP60" s="10"/>
      <c r="GIQ60" s="10"/>
      <c r="GIR60" s="10"/>
      <c r="GIS60" s="10"/>
      <c r="GIT60" s="10"/>
      <c r="GIU60" s="10"/>
      <c r="GIV60" s="10"/>
      <c r="GIW60" s="10"/>
      <c r="GIX60" s="10"/>
      <c r="GIY60" s="10"/>
      <c r="GIZ60" s="10"/>
      <c r="GJA60" s="10"/>
      <c r="GJB60" s="10"/>
      <c r="GJC60" s="10"/>
      <c r="GJD60" s="10"/>
      <c r="GJE60" s="10"/>
      <c r="GJF60" s="10"/>
      <c r="GJG60" s="10"/>
      <c r="GJH60" s="10"/>
      <c r="GJI60" s="10"/>
      <c r="GJJ60" s="10"/>
      <c r="GJK60" s="10"/>
      <c r="GJL60" s="10"/>
      <c r="GJM60" s="10"/>
      <c r="GJN60" s="10"/>
      <c r="GJO60" s="10"/>
      <c r="GJP60" s="10"/>
      <c r="GJQ60" s="10"/>
      <c r="GJR60" s="10"/>
      <c r="GJS60" s="10"/>
      <c r="GJT60" s="10"/>
      <c r="GJU60" s="10"/>
      <c r="GJV60" s="10"/>
      <c r="GJW60" s="10"/>
      <c r="GJX60" s="10"/>
      <c r="GJY60" s="10"/>
      <c r="GJZ60" s="10"/>
      <c r="GKA60" s="10"/>
      <c r="GKB60" s="10"/>
      <c r="GKC60" s="10"/>
      <c r="GKD60" s="10"/>
      <c r="GKE60" s="10"/>
      <c r="GKF60" s="10"/>
      <c r="GKG60" s="10"/>
      <c r="GKH60" s="10"/>
      <c r="GKI60" s="10"/>
      <c r="GKJ60" s="10"/>
      <c r="GKK60" s="10"/>
      <c r="GKL60" s="10"/>
      <c r="GKM60" s="10"/>
      <c r="GKN60" s="10"/>
      <c r="GKO60" s="10"/>
      <c r="GKP60" s="10"/>
      <c r="GKQ60" s="10"/>
      <c r="GKR60" s="10"/>
      <c r="GKS60" s="10"/>
      <c r="GKT60" s="10"/>
      <c r="GKU60" s="10"/>
      <c r="GKV60" s="10"/>
      <c r="GKW60" s="10"/>
      <c r="GKX60" s="10"/>
      <c r="GKY60" s="10"/>
      <c r="GKZ60" s="10"/>
      <c r="GLA60" s="10"/>
      <c r="GLB60" s="10"/>
      <c r="GLC60" s="10"/>
      <c r="GLD60" s="10"/>
      <c r="GLE60" s="10"/>
      <c r="GLF60" s="10"/>
      <c r="GLG60" s="10"/>
      <c r="GLH60" s="10"/>
      <c r="GLI60" s="10"/>
      <c r="GLJ60" s="10"/>
      <c r="GLK60" s="10"/>
      <c r="GLL60" s="10"/>
      <c r="GLM60" s="10"/>
      <c r="GLN60" s="10"/>
      <c r="GLO60" s="10"/>
      <c r="GLP60" s="10"/>
      <c r="GLQ60" s="10"/>
      <c r="GLR60" s="10"/>
      <c r="GLS60" s="10"/>
      <c r="GLT60" s="10"/>
      <c r="GLU60" s="10"/>
      <c r="GLV60" s="10"/>
      <c r="GLW60" s="10"/>
      <c r="GLX60" s="10"/>
      <c r="GLY60" s="10"/>
      <c r="GLZ60" s="10"/>
      <c r="GMA60" s="10"/>
      <c r="GMB60" s="10"/>
      <c r="GMC60" s="10"/>
      <c r="GMD60" s="10"/>
      <c r="GME60" s="10"/>
      <c r="GMF60" s="10"/>
      <c r="GMG60" s="10"/>
      <c r="GMH60" s="10"/>
      <c r="GMI60" s="10"/>
      <c r="GMJ60" s="10"/>
      <c r="GMK60" s="10"/>
      <c r="GML60" s="10"/>
      <c r="GMM60" s="10"/>
      <c r="GMN60" s="10"/>
      <c r="GMO60" s="10"/>
      <c r="GMP60" s="10"/>
      <c r="GMQ60" s="10"/>
      <c r="GMR60" s="10"/>
      <c r="GMS60" s="10"/>
      <c r="GMT60" s="10"/>
      <c r="GMU60" s="10"/>
      <c r="GMV60" s="10"/>
      <c r="GMW60" s="10"/>
      <c r="GMX60" s="10"/>
      <c r="GMY60" s="10"/>
      <c r="GMZ60" s="10"/>
      <c r="GNA60" s="10"/>
      <c r="GNB60" s="10"/>
      <c r="GNC60" s="10"/>
      <c r="GND60" s="10"/>
      <c r="GNE60" s="10"/>
      <c r="GNF60" s="10"/>
      <c r="GNG60" s="10"/>
      <c r="GNH60" s="10"/>
      <c r="GNI60" s="10"/>
      <c r="GNJ60" s="10"/>
      <c r="GNK60" s="10"/>
      <c r="GNL60" s="10"/>
      <c r="GNM60" s="10"/>
      <c r="GNN60" s="10"/>
      <c r="GNO60" s="10"/>
      <c r="GNP60" s="10"/>
      <c r="GNQ60" s="10"/>
      <c r="GNR60" s="10"/>
      <c r="GNS60" s="10"/>
      <c r="GNT60" s="10"/>
      <c r="GNU60" s="10"/>
      <c r="GNV60" s="10"/>
      <c r="GNW60" s="10"/>
      <c r="GNX60" s="10"/>
      <c r="GNY60" s="10"/>
      <c r="GNZ60" s="10"/>
      <c r="GOA60" s="10"/>
      <c r="GOB60" s="10"/>
      <c r="GOC60" s="10"/>
      <c r="GOD60" s="10"/>
      <c r="GOE60" s="10"/>
      <c r="GOF60" s="10"/>
      <c r="GOG60" s="10"/>
      <c r="GOH60" s="10"/>
      <c r="GOI60" s="10"/>
      <c r="GOJ60" s="10"/>
      <c r="GOK60" s="10"/>
      <c r="GOL60" s="10"/>
      <c r="GOM60" s="10"/>
      <c r="GON60" s="10"/>
      <c r="GOO60" s="10"/>
      <c r="GOP60" s="10"/>
      <c r="GOQ60" s="10"/>
      <c r="GOR60" s="10"/>
      <c r="GOS60" s="10"/>
      <c r="GOT60" s="10"/>
      <c r="GOU60" s="10"/>
      <c r="GOV60" s="10"/>
      <c r="GOW60" s="10"/>
      <c r="GOX60" s="10"/>
      <c r="GOY60" s="10"/>
      <c r="GOZ60" s="10"/>
      <c r="GPA60" s="10"/>
      <c r="GPB60" s="10"/>
      <c r="GPC60" s="10"/>
      <c r="GPD60" s="10"/>
      <c r="GPE60" s="10"/>
      <c r="GPF60" s="10"/>
      <c r="GPG60" s="10"/>
      <c r="GPH60" s="10"/>
      <c r="GPI60" s="10"/>
      <c r="GPJ60" s="10"/>
      <c r="GPK60" s="10"/>
      <c r="GPL60" s="10"/>
      <c r="GPM60" s="10"/>
      <c r="GPN60" s="10"/>
      <c r="GPO60" s="10"/>
      <c r="GPP60" s="10"/>
      <c r="GPQ60" s="10"/>
      <c r="GPR60" s="10"/>
      <c r="GPS60" s="10"/>
      <c r="GPT60" s="10"/>
      <c r="GPU60" s="10"/>
      <c r="GPV60" s="10"/>
      <c r="GPW60" s="10"/>
      <c r="GPX60" s="10"/>
      <c r="GPY60" s="10"/>
      <c r="GPZ60" s="10"/>
      <c r="GQA60" s="10"/>
      <c r="GQB60" s="10"/>
      <c r="GQC60" s="10"/>
      <c r="GQD60" s="10"/>
      <c r="GQE60" s="10"/>
      <c r="GQF60" s="10"/>
      <c r="GQG60" s="10"/>
      <c r="GQH60" s="10"/>
      <c r="GQI60" s="10"/>
      <c r="GQJ60" s="10"/>
      <c r="GQK60" s="10"/>
      <c r="GQL60" s="10"/>
      <c r="GQM60" s="10"/>
      <c r="GQN60" s="10"/>
      <c r="GQO60" s="10"/>
      <c r="GQP60" s="10"/>
      <c r="GQQ60" s="10"/>
      <c r="GQR60" s="10"/>
      <c r="GQS60" s="10"/>
      <c r="GQT60" s="10"/>
      <c r="GQU60" s="10"/>
      <c r="GQV60" s="10"/>
      <c r="GQW60" s="10"/>
      <c r="GQX60" s="10"/>
      <c r="GQY60" s="10"/>
      <c r="GQZ60" s="10"/>
      <c r="GRA60" s="10"/>
      <c r="GRB60" s="10"/>
      <c r="GRC60" s="10"/>
      <c r="GRD60" s="10"/>
      <c r="GRE60" s="10"/>
      <c r="GRF60" s="10"/>
      <c r="GRG60" s="10"/>
      <c r="GRH60" s="10"/>
      <c r="GRI60" s="10"/>
      <c r="GRJ60" s="10"/>
      <c r="GRK60" s="10"/>
      <c r="GRL60" s="10"/>
      <c r="GRM60" s="10"/>
      <c r="GRN60" s="10"/>
      <c r="GRO60" s="10"/>
      <c r="GRP60" s="10"/>
      <c r="GRQ60" s="10"/>
      <c r="GRR60" s="10"/>
      <c r="GRS60" s="10"/>
      <c r="GRT60" s="10"/>
      <c r="GRU60" s="10"/>
      <c r="GRV60" s="10"/>
      <c r="GRW60" s="10"/>
      <c r="GRX60" s="10"/>
      <c r="GRY60" s="10"/>
      <c r="GRZ60" s="10"/>
      <c r="GSA60" s="10"/>
      <c r="GSB60" s="10"/>
      <c r="GSC60" s="10"/>
      <c r="GSD60" s="10"/>
      <c r="GSE60" s="10"/>
      <c r="GSF60" s="10"/>
      <c r="GSG60" s="10"/>
      <c r="GSH60" s="10"/>
      <c r="GSI60" s="10"/>
      <c r="GSJ60" s="10"/>
      <c r="GSK60" s="10"/>
      <c r="GSL60" s="10"/>
      <c r="GSM60" s="10"/>
      <c r="GSN60" s="10"/>
      <c r="GSO60" s="10"/>
      <c r="GSP60" s="10"/>
      <c r="GSQ60" s="10"/>
      <c r="GSR60" s="10"/>
      <c r="GSS60" s="10"/>
      <c r="GST60" s="10"/>
      <c r="GSU60" s="10"/>
      <c r="GSV60" s="10"/>
      <c r="GSW60" s="10"/>
      <c r="GSX60" s="10"/>
      <c r="GSY60" s="10"/>
      <c r="GSZ60" s="10"/>
      <c r="GTA60" s="10"/>
      <c r="GTB60" s="10"/>
      <c r="GTC60" s="10"/>
      <c r="GTD60" s="10"/>
      <c r="GTE60" s="10"/>
      <c r="GTF60" s="10"/>
      <c r="GTG60" s="10"/>
      <c r="GTH60" s="10"/>
      <c r="GTI60" s="10"/>
      <c r="GTJ60" s="10"/>
      <c r="GTK60" s="10"/>
      <c r="GTL60" s="10"/>
      <c r="GTM60" s="10"/>
      <c r="GTN60" s="10"/>
      <c r="GTO60" s="10"/>
      <c r="GTP60" s="10"/>
      <c r="GTQ60" s="10"/>
      <c r="GTR60" s="10"/>
      <c r="GTS60" s="10"/>
      <c r="GTT60" s="10"/>
      <c r="GTU60" s="10"/>
      <c r="GTV60" s="10"/>
      <c r="GTW60" s="10"/>
      <c r="GTX60" s="10"/>
      <c r="GTY60" s="10"/>
      <c r="GTZ60" s="10"/>
      <c r="GUA60" s="10"/>
      <c r="GUB60" s="10"/>
      <c r="GUC60" s="10"/>
      <c r="GUD60" s="10"/>
      <c r="GUE60" s="10"/>
      <c r="GUF60" s="10"/>
      <c r="GUG60" s="10"/>
      <c r="GUH60" s="10"/>
      <c r="GUI60" s="10"/>
      <c r="GUJ60" s="10"/>
      <c r="GUK60" s="10"/>
      <c r="GUL60" s="10"/>
      <c r="GUM60" s="10"/>
      <c r="GUN60" s="10"/>
      <c r="GUO60" s="10"/>
      <c r="GUP60" s="10"/>
      <c r="GUQ60" s="10"/>
      <c r="GUR60" s="10"/>
      <c r="GUS60" s="10"/>
      <c r="GUT60" s="10"/>
      <c r="GUU60" s="10"/>
      <c r="GUV60" s="10"/>
      <c r="GUW60" s="10"/>
      <c r="GUX60" s="10"/>
      <c r="GUY60" s="10"/>
      <c r="GUZ60" s="10"/>
      <c r="GVA60" s="10"/>
      <c r="GVB60" s="10"/>
      <c r="GVC60" s="10"/>
      <c r="GVD60" s="10"/>
      <c r="GVE60" s="10"/>
      <c r="GVF60" s="10"/>
      <c r="GVG60" s="10"/>
      <c r="GVH60" s="10"/>
      <c r="GVI60" s="10"/>
      <c r="GVJ60" s="10"/>
      <c r="GVK60" s="10"/>
      <c r="GVL60" s="10"/>
      <c r="GVM60" s="10"/>
      <c r="GVN60" s="10"/>
      <c r="GVO60" s="10"/>
      <c r="GVP60" s="10"/>
      <c r="GVQ60" s="10"/>
      <c r="GVR60" s="10"/>
      <c r="GVS60" s="10"/>
      <c r="GVT60" s="10"/>
      <c r="GVU60" s="10"/>
      <c r="GVV60" s="10"/>
      <c r="GVW60" s="10"/>
      <c r="GVX60" s="10"/>
      <c r="GVY60" s="10"/>
      <c r="GVZ60" s="10"/>
      <c r="GWA60" s="10"/>
      <c r="GWB60" s="10"/>
      <c r="GWC60" s="10"/>
      <c r="GWD60" s="10"/>
      <c r="GWE60" s="10"/>
      <c r="GWF60" s="10"/>
      <c r="GWG60" s="10"/>
      <c r="GWH60" s="10"/>
      <c r="GWI60" s="10"/>
      <c r="GWJ60" s="10"/>
      <c r="GWK60" s="10"/>
      <c r="GWL60" s="10"/>
      <c r="GWM60" s="10"/>
      <c r="GWN60" s="10"/>
      <c r="GWO60" s="10"/>
      <c r="GWP60" s="10"/>
      <c r="GWQ60" s="10"/>
      <c r="GWR60" s="10"/>
      <c r="GWS60" s="10"/>
      <c r="GWT60" s="10"/>
      <c r="GWU60" s="10"/>
      <c r="GWV60" s="10"/>
      <c r="GWW60" s="10"/>
      <c r="GWX60" s="10"/>
      <c r="GWY60" s="10"/>
      <c r="GWZ60" s="10"/>
      <c r="GXA60" s="10"/>
      <c r="GXB60" s="10"/>
      <c r="GXC60" s="10"/>
      <c r="GXD60" s="10"/>
      <c r="GXE60" s="10"/>
      <c r="GXF60" s="10"/>
      <c r="GXG60" s="10"/>
      <c r="GXH60" s="10"/>
      <c r="GXI60" s="10"/>
      <c r="GXJ60" s="10"/>
      <c r="GXK60" s="10"/>
      <c r="GXL60" s="10"/>
      <c r="GXM60" s="10"/>
      <c r="GXN60" s="10"/>
      <c r="GXO60" s="10"/>
      <c r="GXP60" s="10"/>
      <c r="GXQ60" s="10"/>
      <c r="GXR60" s="10"/>
      <c r="GXS60" s="10"/>
      <c r="GXT60" s="10"/>
      <c r="GXU60" s="10"/>
      <c r="GXV60" s="10"/>
      <c r="GXW60" s="10"/>
      <c r="GXX60" s="10"/>
      <c r="GXY60" s="10"/>
      <c r="GXZ60" s="10"/>
      <c r="GYA60" s="10"/>
      <c r="GYB60" s="10"/>
      <c r="GYC60" s="10"/>
      <c r="GYD60" s="10"/>
      <c r="GYE60" s="10"/>
      <c r="GYF60" s="10"/>
      <c r="GYG60" s="10"/>
      <c r="GYH60" s="10"/>
      <c r="GYI60" s="10"/>
      <c r="GYJ60" s="10"/>
      <c r="GYK60" s="10"/>
      <c r="GYL60" s="10"/>
      <c r="GYM60" s="10"/>
      <c r="GYN60" s="10"/>
      <c r="GYO60" s="10"/>
      <c r="GYP60" s="10"/>
      <c r="GYQ60" s="10"/>
      <c r="GYR60" s="10"/>
      <c r="GYS60" s="10"/>
      <c r="GYT60" s="10"/>
      <c r="GYU60" s="10"/>
      <c r="GYV60" s="10"/>
      <c r="GYW60" s="10"/>
      <c r="GYX60" s="10"/>
      <c r="GYY60" s="10"/>
      <c r="GYZ60" s="10"/>
      <c r="GZA60" s="10"/>
      <c r="GZB60" s="10"/>
      <c r="GZC60" s="10"/>
      <c r="GZD60" s="10"/>
      <c r="GZE60" s="10"/>
      <c r="GZF60" s="10"/>
      <c r="GZG60" s="10"/>
      <c r="GZH60" s="10"/>
      <c r="GZI60" s="10"/>
      <c r="GZJ60" s="10"/>
      <c r="GZK60" s="10"/>
      <c r="GZL60" s="10"/>
      <c r="GZM60" s="10"/>
      <c r="GZN60" s="10"/>
      <c r="GZO60" s="10"/>
      <c r="GZP60" s="10"/>
      <c r="GZQ60" s="10"/>
      <c r="GZR60" s="10"/>
      <c r="GZS60" s="10"/>
      <c r="GZT60" s="10"/>
      <c r="GZU60" s="10"/>
      <c r="GZV60" s="10"/>
      <c r="GZW60" s="10"/>
      <c r="GZX60" s="10"/>
      <c r="GZY60" s="10"/>
      <c r="GZZ60" s="10"/>
      <c r="HAA60" s="10"/>
      <c r="HAB60" s="10"/>
      <c r="HAC60" s="10"/>
      <c r="HAD60" s="10"/>
      <c r="HAE60" s="10"/>
      <c r="HAF60" s="10"/>
      <c r="HAG60" s="10"/>
      <c r="HAH60" s="10"/>
      <c r="HAI60" s="10"/>
      <c r="HAJ60" s="10"/>
      <c r="HAK60" s="10"/>
      <c r="HAL60" s="10"/>
      <c r="HAM60" s="10"/>
      <c r="HAN60" s="10"/>
      <c r="HAO60" s="10"/>
      <c r="HAP60" s="10"/>
      <c r="HAQ60" s="10"/>
      <c r="HAR60" s="10"/>
      <c r="HAS60" s="10"/>
      <c r="HAT60" s="10"/>
      <c r="HAU60" s="10"/>
      <c r="HAV60" s="10"/>
      <c r="HAW60" s="10"/>
      <c r="HAX60" s="10"/>
      <c r="HAY60" s="10"/>
      <c r="HAZ60" s="10"/>
      <c r="HBA60" s="10"/>
      <c r="HBB60" s="10"/>
      <c r="HBC60" s="10"/>
      <c r="HBD60" s="10"/>
      <c r="HBE60" s="10"/>
      <c r="HBF60" s="10"/>
      <c r="HBG60" s="10"/>
      <c r="HBH60" s="10"/>
      <c r="HBI60" s="10"/>
      <c r="HBJ60" s="10"/>
      <c r="HBK60" s="10"/>
      <c r="HBL60" s="10"/>
      <c r="HBM60" s="10"/>
      <c r="HBN60" s="10"/>
      <c r="HBO60" s="10"/>
      <c r="HBP60" s="10"/>
      <c r="HBQ60" s="10"/>
      <c r="HBR60" s="10"/>
      <c r="HBS60" s="10"/>
      <c r="HBT60" s="10"/>
      <c r="HBU60" s="10"/>
      <c r="HBV60" s="10"/>
      <c r="HBW60" s="10"/>
      <c r="HBX60" s="10"/>
      <c r="HBY60" s="10"/>
      <c r="HBZ60" s="10"/>
      <c r="HCA60" s="10"/>
      <c r="HCB60" s="10"/>
      <c r="HCC60" s="10"/>
      <c r="HCD60" s="10"/>
      <c r="HCE60" s="10"/>
      <c r="HCF60" s="10"/>
      <c r="HCG60" s="10"/>
      <c r="HCH60" s="10"/>
      <c r="HCI60" s="10"/>
      <c r="HCJ60" s="10"/>
      <c r="HCK60" s="10"/>
      <c r="HCL60" s="10"/>
      <c r="HCM60" s="10"/>
      <c r="HCN60" s="10"/>
      <c r="HCO60" s="10"/>
      <c r="HCP60" s="10"/>
      <c r="HCQ60" s="10"/>
      <c r="HCR60" s="10"/>
      <c r="HCS60" s="10"/>
      <c r="HCT60" s="10"/>
      <c r="HCU60" s="10"/>
      <c r="HCV60" s="10"/>
      <c r="HCW60" s="10"/>
      <c r="HCX60" s="10"/>
      <c r="HCY60" s="10"/>
      <c r="HCZ60" s="10"/>
      <c r="HDA60" s="10"/>
      <c r="HDB60" s="10"/>
      <c r="HDC60" s="10"/>
      <c r="HDD60" s="10"/>
      <c r="HDE60" s="10"/>
      <c r="HDF60" s="10"/>
      <c r="HDG60" s="10"/>
      <c r="HDH60" s="10"/>
      <c r="HDI60" s="10"/>
      <c r="HDJ60" s="10"/>
      <c r="HDK60" s="10"/>
      <c r="HDL60" s="10"/>
      <c r="HDM60" s="10"/>
      <c r="HDN60" s="10"/>
      <c r="HDO60" s="10"/>
      <c r="HDP60" s="10"/>
      <c r="HDQ60" s="10"/>
      <c r="HDR60" s="10"/>
      <c r="HDS60" s="10"/>
      <c r="HDT60" s="10"/>
      <c r="HDU60" s="10"/>
      <c r="HDV60" s="10"/>
      <c r="HDW60" s="10"/>
      <c r="HDX60" s="10"/>
      <c r="HDY60" s="10"/>
      <c r="HDZ60" s="10"/>
      <c r="HEA60" s="10"/>
      <c r="HEB60" s="10"/>
      <c r="HEC60" s="10"/>
      <c r="HED60" s="10"/>
      <c r="HEE60" s="10"/>
      <c r="HEF60" s="10"/>
      <c r="HEG60" s="10"/>
      <c r="HEH60" s="10"/>
      <c r="HEI60" s="10"/>
      <c r="HEJ60" s="10"/>
      <c r="HEK60" s="10"/>
      <c r="HEL60" s="10"/>
      <c r="HEM60" s="10"/>
      <c r="HEN60" s="10"/>
      <c r="HEO60" s="10"/>
      <c r="HEP60" s="10"/>
      <c r="HEQ60" s="10"/>
      <c r="HER60" s="10"/>
      <c r="HES60" s="10"/>
      <c r="HET60" s="10"/>
      <c r="HEU60" s="10"/>
      <c r="HEV60" s="10"/>
      <c r="HEW60" s="10"/>
      <c r="HEX60" s="10"/>
      <c r="HEY60" s="10"/>
      <c r="HEZ60" s="10"/>
      <c r="HFA60" s="10"/>
      <c r="HFB60" s="10"/>
      <c r="HFC60" s="10"/>
      <c r="HFD60" s="10"/>
      <c r="HFE60" s="10"/>
      <c r="HFF60" s="10"/>
      <c r="HFG60" s="10"/>
      <c r="HFH60" s="10"/>
      <c r="HFI60" s="10"/>
      <c r="HFJ60" s="10"/>
      <c r="HFK60" s="10"/>
      <c r="HFL60" s="10"/>
      <c r="HFM60" s="10"/>
      <c r="HFN60" s="10"/>
      <c r="HFO60" s="10"/>
      <c r="HFP60" s="10"/>
      <c r="HFQ60" s="10"/>
      <c r="HFR60" s="10"/>
      <c r="HFS60" s="10"/>
      <c r="HFT60" s="10"/>
      <c r="HFU60" s="10"/>
      <c r="HFV60" s="10"/>
      <c r="HFW60" s="10"/>
      <c r="HFX60" s="10"/>
      <c r="HFY60" s="10"/>
      <c r="HFZ60" s="10"/>
      <c r="HGA60" s="10"/>
      <c r="HGB60" s="10"/>
      <c r="HGC60" s="10"/>
      <c r="HGD60" s="10"/>
      <c r="HGE60" s="10"/>
      <c r="HGF60" s="10"/>
      <c r="HGG60" s="10"/>
      <c r="HGH60" s="10"/>
      <c r="HGI60" s="10"/>
      <c r="HGJ60" s="10"/>
      <c r="HGK60" s="10"/>
      <c r="HGL60" s="10"/>
      <c r="HGM60" s="10"/>
      <c r="HGN60" s="10"/>
      <c r="HGO60" s="10"/>
      <c r="HGP60" s="10"/>
      <c r="HGQ60" s="10"/>
      <c r="HGR60" s="10"/>
      <c r="HGS60" s="10"/>
      <c r="HGT60" s="10"/>
      <c r="HGU60" s="10"/>
      <c r="HGV60" s="10"/>
      <c r="HGW60" s="10"/>
      <c r="HGX60" s="10"/>
      <c r="HGY60" s="10"/>
      <c r="HGZ60" s="10"/>
      <c r="HHA60" s="10"/>
      <c r="HHB60" s="10"/>
      <c r="HHC60" s="10"/>
      <c r="HHD60" s="10"/>
      <c r="HHE60" s="10"/>
      <c r="HHF60" s="10"/>
      <c r="HHG60" s="10"/>
      <c r="HHH60" s="10"/>
      <c r="HHI60" s="10"/>
      <c r="HHJ60" s="10"/>
      <c r="HHK60" s="10"/>
      <c r="HHL60" s="10"/>
      <c r="HHM60" s="10"/>
      <c r="HHN60" s="10"/>
      <c r="HHO60" s="10"/>
      <c r="HHP60" s="10"/>
      <c r="HHQ60" s="10"/>
      <c r="HHR60" s="10"/>
      <c r="HHS60" s="10"/>
      <c r="HHT60" s="10"/>
      <c r="HHU60" s="10"/>
      <c r="HHV60" s="10"/>
      <c r="HHW60" s="10"/>
      <c r="HHX60" s="10"/>
      <c r="HHY60" s="10"/>
      <c r="HHZ60" s="10"/>
      <c r="HIA60" s="10"/>
      <c r="HIB60" s="10"/>
      <c r="HIC60" s="10"/>
      <c r="HID60" s="10"/>
      <c r="HIE60" s="10"/>
      <c r="HIF60" s="10"/>
      <c r="HIG60" s="10"/>
      <c r="HIH60" s="10"/>
      <c r="HII60" s="10"/>
      <c r="HIJ60" s="10"/>
      <c r="HIK60" s="10"/>
      <c r="HIL60" s="10"/>
      <c r="HIM60" s="10"/>
      <c r="HIN60" s="10"/>
      <c r="HIO60" s="10"/>
      <c r="HIP60" s="10"/>
      <c r="HIQ60" s="10"/>
      <c r="HIR60" s="10"/>
      <c r="HIS60" s="10"/>
      <c r="HIT60" s="10"/>
      <c r="HIU60" s="10"/>
      <c r="HIV60" s="10"/>
      <c r="HIW60" s="10"/>
      <c r="HIX60" s="10"/>
      <c r="HIY60" s="10"/>
      <c r="HIZ60" s="10"/>
      <c r="HJA60" s="10"/>
      <c r="HJB60" s="10"/>
      <c r="HJC60" s="10"/>
      <c r="HJD60" s="10"/>
      <c r="HJE60" s="10"/>
      <c r="HJF60" s="10"/>
      <c r="HJG60" s="10"/>
      <c r="HJH60" s="10"/>
      <c r="HJI60" s="10"/>
      <c r="HJJ60" s="10"/>
      <c r="HJK60" s="10"/>
      <c r="HJL60" s="10"/>
      <c r="HJM60" s="10"/>
      <c r="HJN60" s="10"/>
      <c r="HJO60" s="10"/>
      <c r="HJP60" s="10"/>
      <c r="HJQ60" s="10"/>
      <c r="HJR60" s="10"/>
      <c r="HJS60" s="10"/>
      <c r="HJT60" s="10"/>
      <c r="HJU60" s="10"/>
      <c r="HJV60" s="10"/>
      <c r="HJW60" s="10"/>
      <c r="HJX60" s="10"/>
      <c r="HJY60" s="10"/>
      <c r="HJZ60" s="10"/>
      <c r="HKA60" s="10"/>
      <c r="HKB60" s="10"/>
      <c r="HKC60" s="10"/>
      <c r="HKD60" s="10"/>
      <c r="HKE60" s="10"/>
      <c r="HKF60" s="10"/>
      <c r="HKG60" s="10"/>
      <c r="HKH60" s="10"/>
      <c r="HKI60" s="10"/>
      <c r="HKJ60" s="10"/>
      <c r="HKK60" s="10"/>
      <c r="HKL60" s="10"/>
      <c r="HKM60" s="10"/>
      <c r="HKN60" s="10"/>
      <c r="HKO60" s="10"/>
      <c r="HKP60" s="10"/>
      <c r="HKQ60" s="10"/>
      <c r="HKR60" s="10"/>
      <c r="HKS60" s="10"/>
      <c r="HKT60" s="10"/>
      <c r="HKU60" s="10"/>
      <c r="HKV60" s="10"/>
      <c r="HKW60" s="10"/>
      <c r="HKX60" s="10"/>
      <c r="HKY60" s="10"/>
      <c r="HKZ60" s="10"/>
      <c r="HLA60" s="10"/>
      <c r="HLB60" s="10"/>
      <c r="HLC60" s="10"/>
      <c r="HLD60" s="10"/>
      <c r="HLE60" s="10"/>
      <c r="HLF60" s="10"/>
      <c r="HLG60" s="10"/>
      <c r="HLH60" s="10"/>
      <c r="HLI60" s="10"/>
      <c r="HLJ60" s="10"/>
      <c r="HLK60" s="10"/>
      <c r="HLL60" s="10"/>
      <c r="HLM60" s="10"/>
      <c r="HLN60" s="10"/>
      <c r="HLO60" s="10"/>
      <c r="HLP60" s="10"/>
      <c r="HLQ60" s="10"/>
      <c r="HLR60" s="10"/>
      <c r="HLS60" s="10"/>
      <c r="HLT60" s="10"/>
      <c r="HLU60" s="10"/>
      <c r="HLV60" s="10"/>
      <c r="HLW60" s="10"/>
      <c r="HLX60" s="10"/>
      <c r="HLY60" s="10"/>
      <c r="HLZ60" s="10"/>
      <c r="HMA60" s="10"/>
      <c r="HMB60" s="10"/>
      <c r="HMC60" s="10"/>
      <c r="HMD60" s="10"/>
      <c r="HME60" s="10"/>
      <c r="HMF60" s="10"/>
      <c r="HMG60" s="10"/>
      <c r="HMH60" s="10"/>
      <c r="HMI60" s="10"/>
      <c r="HMJ60" s="10"/>
      <c r="HMK60" s="10"/>
      <c r="HML60" s="10"/>
      <c r="HMM60" s="10"/>
      <c r="HMN60" s="10"/>
      <c r="HMO60" s="10"/>
      <c r="HMP60" s="10"/>
      <c r="HMQ60" s="10"/>
      <c r="HMR60" s="10"/>
      <c r="HMS60" s="10"/>
      <c r="HMT60" s="10"/>
      <c r="HMU60" s="10"/>
      <c r="HMV60" s="10"/>
      <c r="HMW60" s="10"/>
      <c r="HMX60" s="10"/>
      <c r="HMY60" s="10"/>
      <c r="HMZ60" s="10"/>
      <c r="HNA60" s="10"/>
      <c r="HNB60" s="10"/>
      <c r="HNC60" s="10"/>
      <c r="HND60" s="10"/>
      <c r="HNE60" s="10"/>
      <c r="HNF60" s="10"/>
      <c r="HNG60" s="10"/>
      <c r="HNH60" s="10"/>
      <c r="HNI60" s="10"/>
      <c r="HNJ60" s="10"/>
      <c r="HNK60" s="10"/>
      <c r="HNL60" s="10"/>
      <c r="HNM60" s="10"/>
      <c r="HNN60" s="10"/>
      <c r="HNO60" s="10"/>
      <c r="HNP60" s="10"/>
      <c r="HNQ60" s="10"/>
      <c r="HNR60" s="10"/>
      <c r="HNS60" s="10"/>
      <c r="HNT60" s="10"/>
      <c r="HNU60" s="10"/>
      <c r="HNV60" s="10"/>
      <c r="HNW60" s="10"/>
      <c r="HNX60" s="10"/>
      <c r="HNY60" s="10"/>
      <c r="HNZ60" s="10"/>
      <c r="HOA60" s="10"/>
      <c r="HOB60" s="10"/>
      <c r="HOC60" s="10"/>
      <c r="HOD60" s="10"/>
      <c r="HOE60" s="10"/>
      <c r="HOF60" s="10"/>
      <c r="HOG60" s="10"/>
      <c r="HOH60" s="10"/>
      <c r="HOI60" s="10"/>
      <c r="HOJ60" s="10"/>
      <c r="HOK60" s="10"/>
      <c r="HOL60" s="10"/>
      <c r="HOM60" s="10"/>
      <c r="HON60" s="10"/>
      <c r="HOO60" s="10"/>
      <c r="HOP60" s="10"/>
      <c r="HOQ60" s="10"/>
      <c r="HOR60" s="10"/>
      <c r="HOS60" s="10"/>
      <c r="HOT60" s="10"/>
      <c r="HOU60" s="10"/>
      <c r="HOV60" s="10"/>
      <c r="HOW60" s="10"/>
      <c r="HOX60" s="10"/>
      <c r="HOY60" s="10"/>
      <c r="HOZ60" s="10"/>
      <c r="HPA60" s="10"/>
      <c r="HPB60" s="10"/>
      <c r="HPC60" s="10"/>
      <c r="HPD60" s="10"/>
      <c r="HPE60" s="10"/>
      <c r="HPF60" s="10"/>
      <c r="HPG60" s="10"/>
      <c r="HPH60" s="10"/>
      <c r="HPI60" s="10"/>
      <c r="HPJ60" s="10"/>
      <c r="HPK60" s="10"/>
      <c r="HPL60" s="10"/>
      <c r="HPM60" s="10"/>
      <c r="HPN60" s="10"/>
      <c r="HPO60" s="10"/>
      <c r="HPP60" s="10"/>
      <c r="HPQ60" s="10"/>
      <c r="HPR60" s="10"/>
      <c r="HPS60" s="10"/>
      <c r="HPT60" s="10"/>
      <c r="HPU60" s="10"/>
      <c r="HPV60" s="10"/>
      <c r="HPW60" s="10"/>
      <c r="HPX60" s="10"/>
      <c r="HPY60" s="10"/>
      <c r="HPZ60" s="10"/>
      <c r="HQA60" s="10"/>
      <c r="HQB60" s="10"/>
      <c r="HQC60" s="10"/>
      <c r="HQD60" s="10"/>
      <c r="HQE60" s="10"/>
      <c r="HQF60" s="10"/>
      <c r="HQG60" s="10"/>
      <c r="HQH60" s="10"/>
      <c r="HQI60" s="10"/>
      <c r="HQJ60" s="10"/>
      <c r="HQK60" s="10"/>
      <c r="HQL60" s="10"/>
      <c r="HQM60" s="10"/>
      <c r="HQN60" s="10"/>
      <c r="HQO60" s="10"/>
      <c r="HQP60" s="10"/>
      <c r="HQQ60" s="10"/>
      <c r="HQR60" s="10"/>
      <c r="HQS60" s="10"/>
      <c r="HQT60" s="10"/>
      <c r="HQU60" s="10"/>
      <c r="HQV60" s="10"/>
      <c r="HQW60" s="10"/>
      <c r="HQX60" s="10"/>
      <c r="HQY60" s="10"/>
      <c r="HQZ60" s="10"/>
      <c r="HRA60" s="10"/>
      <c r="HRB60" s="10"/>
      <c r="HRC60" s="10"/>
      <c r="HRD60" s="10"/>
      <c r="HRE60" s="10"/>
      <c r="HRF60" s="10"/>
      <c r="HRG60" s="10"/>
      <c r="HRH60" s="10"/>
      <c r="HRI60" s="10"/>
      <c r="HRJ60" s="10"/>
      <c r="HRK60" s="10"/>
      <c r="HRL60" s="10"/>
      <c r="HRM60" s="10"/>
      <c r="HRN60" s="10"/>
      <c r="HRO60" s="10"/>
      <c r="HRP60" s="10"/>
      <c r="HRQ60" s="10"/>
      <c r="HRR60" s="10"/>
      <c r="HRS60" s="10"/>
      <c r="HRT60" s="10"/>
      <c r="HRU60" s="10"/>
      <c r="HRV60" s="10"/>
      <c r="HRW60" s="10"/>
      <c r="HRX60" s="10"/>
      <c r="HRY60" s="10"/>
      <c r="HRZ60" s="10"/>
      <c r="HSA60" s="10"/>
      <c r="HSB60" s="10"/>
      <c r="HSC60" s="10"/>
      <c r="HSD60" s="10"/>
      <c r="HSE60" s="10"/>
      <c r="HSF60" s="10"/>
      <c r="HSG60" s="10"/>
      <c r="HSH60" s="10"/>
      <c r="HSI60" s="10"/>
      <c r="HSJ60" s="10"/>
      <c r="HSK60" s="10"/>
      <c r="HSL60" s="10"/>
      <c r="HSM60" s="10"/>
      <c r="HSN60" s="10"/>
      <c r="HSO60" s="10"/>
      <c r="HSP60" s="10"/>
      <c r="HSQ60" s="10"/>
      <c r="HSR60" s="10"/>
      <c r="HSS60" s="10"/>
      <c r="HST60" s="10"/>
      <c r="HSU60" s="10"/>
      <c r="HSV60" s="10"/>
      <c r="HSW60" s="10"/>
      <c r="HSX60" s="10"/>
      <c r="HSY60" s="10"/>
      <c r="HSZ60" s="10"/>
      <c r="HTA60" s="10"/>
      <c r="HTB60" s="10"/>
      <c r="HTC60" s="10"/>
      <c r="HTD60" s="10"/>
      <c r="HTE60" s="10"/>
      <c r="HTF60" s="10"/>
      <c r="HTG60" s="10"/>
      <c r="HTH60" s="10"/>
      <c r="HTI60" s="10"/>
      <c r="HTJ60" s="10"/>
      <c r="HTK60" s="10"/>
      <c r="HTL60" s="10"/>
      <c r="HTM60" s="10"/>
      <c r="HTN60" s="10"/>
      <c r="HTO60" s="10"/>
      <c r="HTP60" s="10"/>
      <c r="HTQ60" s="10"/>
      <c r="HTR60" s="10"/>
      <c r="HTS60" s="10"/>
      <c r="HTT60" s="10"/>
      <c r="HTU60" s="10"/>
      <c r="HTV60" s="10"/>
      <c r="HTW60" s="10"/>
      <c r="HTX60" s="10"/>
      <c r="HTY60" s="10"/>
      <c r="HTZ60" s="10"/>
      <c r="HUA60" s="10"/>
      <c r="HUB60" s="10"/>
      <c r="HUC60" s="10"/>
      <c r="HUD60" s="10"/>
      <c r="HUE60" s="10"/>
      <c r="HUF60" s="10"/>
      <c r="HUG60" s="10"/>
      <c r="HUH60" s="10"/>
      <c r="HUI60" s="10"/>
      <c r="HUJ60" s="10"/>
      <c r="HUK60" s="10"/>
      <c r="HUL60" s="10"/>
      <c r="HUM60" s="10"/>
      <c r="HUN60" s="10"/>
      <c r="HUO60" s="10"/>
      <c r="HUP60" s="10"/>
      <c r="HUQ60" s="10"/>
      <c r="HUR60" s="10"/>
      <c r="HUS60" s="10"/>
      <c r="HUT60" s="10"/>
      <c r="HUU60" s="10"/>
      <c r="HUV60" s="10"/>
      <c r="HUW60" s="10"/>
      <c r="HUX60" s="10"/>
      <c r="HUY60" s="10"/>
      <c r="HUZ60" s="10"/>
      <c r="HVA60" s="10"/>
      <c r="HVB60" s="10"/>
      <c r="HVC60" s="10"/>
      <c r="HVD60" s="10"/>
      <c r="HVE60" s="10"/>
      <c r="HVF60" s="10"/>
      <c r="HVG60" s="10"/>
      <c r="HVH60" s="10"/>
      <c r="HVI60" s="10"/>
      <c r="HVJ60" s="10"/>
      <c r="HVK60" s="10"/>
      <c r="HVL60" s="10"/>
      <c r="HVM60" s="10"/>
      <c r="HVN60" s="10"/>
      <c r="HVO60" s="10"/>
      <c r="HVP60" s="10"/>
      <c r="HVQ60" s="10"/>
      <c r="HVR60" s="10"/>
      <c r="HVS60" s="10"/>
      <c r="HVT60" s="10"/>
      <c r="HVU60" s="10"/>
      <c r="HVV60" s="10"/>
      <c r="HVW60" s="10"/>
      <c r="HVX60" s="10"/>
      <c r="HVY60" s="10"/>
      <c r="HVZ60" s="10"/>
      <c r="HWA60" s="10"/>
      <c r="HWB60" s="10"/>
      <c r="HWC60" s="10"/>
      <c r="HWD60" s="10"/>
      <c r="HWE60" s="10"/>
      <c r="HWF60" s="10"/>
      <c r="HWG60" s="10"/>
      <c r="HWH60" s="10"/>
      <c r="HWI60" s="10"/>
      <c r="HWJ60" s="10"/>
      <c r="HWK60" s="10"/>
      <c r="HWL60" s="10"/>
      <c r="HWM60" s="10"/>
      <c r="HWN60" s="10"/>
      <c r="HWO60" s="10"/>
      <c r="HWP60" s="10"/>
      <c r="HWQ60" s="10"/>
      <c r="HWR60" s="10"/>
      <c r="HWS60" s="10"/>
      <c r="HWT60" s="10"/>
      <c r="HWU60" s="10"/>
      <c r="HWV60" s="10"/>
      <c r="HWW60" s="10"/>
      <c r="HWX60" s="10"/>
      <c r="HWY60" s="10"/>
      <c r="HWZ60" s="10"/>
      <c r="HXA60" s="10"/>
      <c r="HXB60" s="10"/>
      <c r="HXC60" s="10"/>
      <c r="HXD60" s="10"/>
      <c r="HXE60" s="10"/>
      <c r="HXF60" s="10"/>
      <c r="HXG60" s="10"/>
      <c r="HXH60" s="10"/>
      <c r="HXI60" s="10"/>
      <c r="HXJ60" s="10"/>
      <c r="HXK60" s="10"/>
      <c r="HXL60" s="10"/>
      <c r="HXM60" s="10"/>
      <c r="HXN60" s="10"/>
      <c r="HXO60" s="10"/>
      <c r="HXP60" s="10"/>
      <c r="HXQ60" s="10"/>
      <c r="HXR60" s="10"/>
      <c r="HXS60" s="10"/>
      <c r="HXT60" s="10"/>
      <c r="HXU60" s="10"/>
      <c r="HXV60" s="10"/>
      <c r="HXW60" s="10"/>
      <c r="HXX60" s="10"/>
      <c r="HXY60" s="10"/>
      <c r="HXZ60" s="10"/>
      <c r="HYA60" s="10"/>
      <c r="HYB60" s="10"/>
      <c r="HYC60" s="10"/>
      <c r="HYD60" s="10"/>
      <c r="HYE60" s="10"/>
      <c r="HYF60" s="10"/>
      <c r="HYG60" s="10"/>
      <c r="HYH60" s="10"/>
      <c r="HYI60" s="10"/>
      <c r="HYJ60" s="10"/>
      <c r="HYK60" s="10"/>
      <c r="HYL60" s="10"/>
      <c r="HYM60" s="10"/>
      <c r="HYN60" s="10"/>
      <c r="HYO60" s="10"/>
      <c r="HYP60" s="10"/>
      <c r="HYQ60" s="10"/>
      <c r="HYR60" s="10"/>
      <c r="HYS60" s="10"/>
      <c r="HYT60" s="10"/>
      <c r="HYU60" s="10"/>
      <c r="HYV60" s="10"/>
      <c r="HYW60" s="10"/>
      <c r="HYX60" s="10"/>
      <c r="HYY60" s="10"/>
      <c r="HYZ60" s="10"/>
      <c r="HZA60" s="10"/>
      <c r="HZB60" s="10"/>
      <c r="HZC60" s="10"/>
      <c r="HZD60" s="10"/>
      <c r="HZE60" s="10"/>
      <c r="HZF60" s="10"/>
      <c r="HZG60" s="10"/>
      <c r="HZH60" s="10"/>
      <c r="HZI60" s="10"/>
      <c r="HZJ60" s="10"/>
      <c r="HZK60" s="10"/>
      <c r="HZL60" s="10"/>
      <c r="HZM60" s="10"/>
      <c r="HZN60" s="10"/>
      <c r="HZO60" s="10"/>
      <c r="HZP60" s="10"/>
      <c r="HZQ60" s="10"/>
      <c r="HZR60" s="10"/>
      <c r="HZS60" s="10"/>
      <c r="HZT60" s="10"/>
      <c r="HZU60" s="10"/>
      <c r="HZV60" s="10"/>
      <c r="HZW60" s="10"/>
      <c r="HZX60" s="10"/>
      <c r="HZY60" s="10"/>
      <c r="HZZ60" s="10"/>
      <c r="IAA60" s="10"/>
      <c r="IAB60" s="10"/>
      <c r="IAC60" s="10"/>
      <c r="IAD60" s="10"/>
      <c r="IAE60" s="10"/>
      <c r="IAF60" s="10"/>
      <c r="IAG60" s="10"/>
      <c r="IAH60" s="10"/>
      <c r="IAI60" s="10"/>
      <c r="IAJ60" s="10"/>
      <c r="IAK60" s="10"/>
      <c r="IAL60" s="10"/>
      <c r="IAM60" s="10"/>
      <c r="IAN60" s="10"/>
      <c r="IAO60" s="10"/>
      <c r="IAP60" s="10"/>
      <c r="IAQ60" s="10"/>
      <c r="IAR60" s="10"/>
      <c r="IAS60" s="10"/>
      <c r="IAT60" s="10"/>
      <c r="IAU60" s="10"/>
      <c r="IAV60" s="10"/>
      <c r="IAW60" s="10"/>
      <c r="IAX60" s="10"/>
      <c r="IAY60" s="10"/>
      <c r="IAZ60" s="10"/>
      <c r="IBA60" s="10"/>
      <c r="IBB60" s="10"/>
      <c r="IBC60" s="10"/>
      <c r="IBD60" s="10"/>
      <c r="IBE60" s="10"/>
      <c r="IBF60" s="10"/>
      <c r="IBG60" s="10"/>
      <c r="IBH60" s="10"/>
      <c r="IBI60" s="10"/>
      <c r="IBJ60" s="10"/>
      <c r="IBK60" s="10"/>
      <c r="IBL60" s="10"/>
      <c r="IBM60" s="10"/>
      <c r="IBN60" s="10"/>
      <c r="IBO60" s="10"/>
      <c r="IBP60" s="10"/>
      <c r="IBQ60" s="10"/>
      <c r="IBR60" s="10"/>
      <c r="IBS60" s="10"/>
      <c r="IBT60" s="10"/>
      <c r="IBU60" s="10"/>
      <c r="IBV60" s="10"/>
      <c r="IBW60" s="10"/>
      <c r="IBX60" s="10"/>
      <c r="IBY60" s="10"/>
      <c r="IBZ60" s="10"/>
      <c r="ICA60" s="10"/>
      <c r="ICB60" s="10"/>
      <c r="ICC60" s="10"/>
      <c r="ICD60" s="10"/>
      <c r="ICE60" s="10"/>
      <c r="ICF60" s="10"/>
      <c r="ICG60" s="10"/>
      <c r="ICH60" s="10"/>
      <c r="ICI60" s="10"/>
      <c r="ICJ60" s="10"/>
      <c r="ICK60" s="10"/>
      <c r="ICL60" s="10"/>
      <c r="ICM60" s="10"/>
      <c r="ICN60" s="10"/>
      <c r="ICO60" s="10"/>
      <c r="ICP60" s="10"/>
      <c r="ICQ60" s="10"/>
      <c r="ICR60" s="10"/>
      <c r="ICS60" s="10"/>
      <c r="ICT60" s="10"/>
      <c r="ICU60" s="10"/>
      <c r="ICV60" s="10"/>
      <c r="ICW60" s="10"/>
      <c r="ICX60" s="10"/>
      <c r="ICY60" s="10"/>
      <c r="ICZ60" s="10"/>
      <c r="IDA60" s="10"/>
      <c r="IDB60" s="10"/>
      <c r="IDC60" s="10"/>
      <c r="IDD60" s="10"/>
      <c r="IDE60" s="10"/>
      <c r="IDF60" s="10"/>
      <c r="IDG60" s="10"/>
      <c r="IDH60" s="10"/>
      <c r="IDI60" s="10"/>
      <c r="IDJ60" s="10"/>
      <c r="IDK60" s="10"/>
      <c r="IDL60" s="10"/>
      <c r="IDM60" s="10"/>
      <c r="IDN60" s="10"/>
      <c r="IDO60" s="10"/>
      <c r="IDP60" s="10"/>
      <c r="IDQ60" s="10"/>
      <c r="IDR60" s="10"/>
      <c r="IDS60" s="10"/>
      <c r="IDT60" s="10"/>
      <c r="IDU60" s="10"/>
      <c r="IDV60" s="10"/>
      <c r="IDW60" s="10"/>
      <c r="IDX60" s="10"/>
      <c r="IDY60" s="10"/>
      <c r="IDZ60" s="10"/>
      <c r="IEA60" s="10"/>
      <c r="IEB60" s="10"/>
      <c r="IEC60" s="10"/>
      <c r="IED60" s="10"/>
      <c r="IEE60" s="10"/>
      <c r="IEF60" s="10"/>
      <c r="IEG60" s="10"/>
      <c r="IEH60" s="10"/>
      <c r="IEI60" s="10"/>
      <c r="IEJ60" s="10"/>
      <c r="IEK60" s="10"/>
      <c r="IEL60" s="10"/>
      <c r="IEM60" s="10"/>
      <c r="IEN60" s="10"/>
      <c r="IEO60" s="10"/>
      <c r="IEP60" s="10"/>
      <c r="IEQ60" s="10"/>
      <c r="IER60" s="10"/>
      <c r="IES60" s="10"/>
      <c r="IET60" s="10"/>
      <c r="IEU60" s="10"/>
      <c r="IEV60" s="10"/>
      <c r="IEW60" s="10"/>
      <c r="IEX60" s="10"/>
      <c r="IEY60" s="10"/>
      <c r="IEZ60" s="10"/>
      <c r="IFA60" s="10"/>
      <c r="IFB60" s="10"/>
      <c r="IFC60" s="10"/>
      <c r="IFD60" s="10"/>
      <c r="IFE60" s="10"/>
      <c r="IFF60" s="10"/>
      <c r="IFG60" s="10"/>
      <c r="IFH60" s="10"/>
      <c r="IFI60" s="10"/>
      <c r="IFJ60" s="10"/>
      <c r="IFK60" s="10"/>
      <c r="IFL60" s="10"/>
      <c r="IFM60" s="10"/>
      <c r="IFN60" s="10"/>
      <c r="IFO60" s="10"/>
      <c r="IFP60" s="10"/>
      <c r="IFQ60" s="10"/>
      <c r="IFR60" s="10"/>
      <c r="IFS60" s="10"/>
      <c r="IFT60" s="10"/>
      <c r="IFU60" s="10"/>
      <c r="IFV60" s="10"/>
      <c r="IFW60" s="10"/>
      <c r="IFX60" s="10"/>
      <c r="IFY60" s="10"/>
      <c r="IFZ60" s="10"/>
      <c r="IGA60" s="10"/>
      <c r="IGB60" s="10"/>
      <c r="IGC60" s="10"/>
      <c r="IGD60" s="10"/>
      <c r="IGE60" s="10"/>
      <c r="IGF60" s="10"/>
      <c r="IGG60" s="10"/>
      <c r="IGH60" s="10"/>
      <c r="IGI60" s="10"/>
      <c r="IGJ60" s="10"/>
      <c r="IGK60" s="10"/>
      <c r="IGL60" s="10"/>
      <c r="IGM60" s="10"/>
      <c r="IGN60" s="10"/>
      <c r="IGO60" s="10"/>
      <c r="IGP60" s="10"/>
      <c r="IGQ60" s="10"/>
      <c r="IGR60" s="10"/>
      <c r="IGS60" s="10"/>
      <c r="IGT60" s="10"/>
      <c r="IGU60" s="10"/>
      <c r="IGV60" s="10"/>
      <c r="IGW60" s="10"/>
      <c r="IGX60" s="10"/>
      <c r="IGY60" s="10"/>
      <c r="IGZ60" s="10"/>
      <c r="IHA60" s="10"/>
      <c r="IHB60" s="10"/>
      <c r="IHC60" s="10"/>
      <c r="IHD60" s="10"/>
      <c r="IHE60" s="10"/>
      <c r="IHF60" s="10"/>
      <c r="IHG60" s="10"/>
      <c r="IHH60" s="10"/>
      <c r="IHI60" s="10"/>
      <c r="IHJ60" s="10"/>
      <c r="IHK60" s="10"/>
      <c r="IHL60" s="10"/>
      <c r="IHM60" s="10"/>
      <c r="IHN60" s="10"/>
      <c r="IHO60" s="10"/>
      <c r="IHP60" s="10"/>
      <c r="IHQ60" s="10"/>
      <c r="IHR60" s="10"/>
      <c r="IHS60" s="10"/>
      <c r="IHT60" s="10"/>
      <c r="IHU60" s="10"/>
      <c r="IHV60" s="10"/>
      <c r="IHW60" s="10"/>
      <c r="IHX60" s="10"/>
      <c r="IHY60" s="10"/>
      <c r="IHZ60" s="10"/>
      <c r="IIA60" s="10"/>
      <c r="IIB60" s="10"/>
      <c r="IIC60" s="10"/>
      <c r="IID60" s="10"/>
      <c r="IIE60" s="10"/>
      <c r="IIF60" s="10"/>
      <c r="IIG60" s="10"/>
      <c r="IIH60" s="10"/>
      <c r="III60" s="10"/>
      <c r="IIJ60" s="10"/>
      <c r="IIK60" s="10"/>
      <c r="IIL60" s="10"/>
      <c r="IIM60" s="10"/>
      <c r="IIN60" s="10"/>
      <c r="IIO60" s="10"/>
      <c r="IIP60" s="10"/>
      <c r="IIQ60" s="10"/>
      <c r="IIR60" s="10"/>
      <c r="IIS60" s="10"/>
      <c r="IIT60" s="10"/>
      <c r="IIU60" s="10"/>
      <c r="IIV60" s="10"/>
      <c r="IIW60" s="10"/>
      <c r="IIX60" s="10"/>
      <c r="IIY60" s="10"/>
      <c r="IIZ60" s="10"/>
      <c r="IJA60" s="10"/>
      <c r="IJB60" s="10"/>
      <c r="IJC60" s="10"/>
      <c r="IJD60" s="10"/>
      <c r="IJE60" s="10"/>
      <c r="IJF60" s="10"/>
      <c r="IJG60" s="10"/>
      <c r="IJH60" s="10"/>
      <c r="IJI60" s="10"/>
      <c r="IJJ60" s="10"/>
      <c r="IJK60" s="10"/>
      <c r="IJL60" s="10"/>
      <c r="IJM60" s="10"/>
      <c r="IJN60" s="10"/>
      <c r="IJO60" s="10"/>
      <c r="IJP60" s="10"/>
      <c r="IJQ60" s="10"/>
      <c r="IJR60" s="10"/>
      <c r="IJS60" s="10"/>
      <c r="IJT60" s="10"/>
      <c r="IJU60" s="10"/>
      <c r="IJV60" s="10"/>
      <c r="IJW60" s="10"/>
      <c r="IJX60" s="10"/>
      <c r="IJY60" s="10"/>
      <c r="IJZ60" s="10"/>
      <c r="IKA60" s="10"/>
      <c r="IKB60" s="10"/>
      <c r="IKC60" s="10"/>
      <c r="IKD60" s="10"/>
      <c r="IKE60" s="10"/>
      <c r="IKF60" s="10"/>
      <c r="IKG60" s="10"/>
      <c r="IKH60" s="10"/>
      <c r="IKI60" s="10"/>
      <c r="IKJ60" s="10"/>
      <c r="IKK60" s="10"/>
      <c r="IKL60" s="10"/>
      <c r="IKM60" s="10"/>
      <c r="IKN60" s="10"/>
      <c r="IKO60" s="10"/>
      <c r="IKP60" s="10"/>
      <c r="IKQ60" s="10"/>
      <c r="IKR60" s="10"/>
      <c r="IKS60" s="10"/>
      <c r="IKT60" s="10"/>
      <c r="IKU60" s="10"/>
      <c r="IKV60" s="10"/>
      <c r="IKW60" s="10"/>
      <c r="IKX60" s="10"/>
      <c r="IKY60" s="10"/>
      <c r="IKZ60" s="10"/>
      <c r="ILA60" s="10"/>
      <c r="ILB60" s="10"/>
      <c r="ILC60" s="10"/>
      <c r="ILD60" s="10"/>
      <c r="ILE60" s="10"/>
      <c r="ILF60" s="10"/>
      <c r="ILG60" s="10"/>
      <c r="ILH60" s="10"/>
      <c r="ILI60" s="10"/>
      <c r="ILJ60" s="10"/>
      <c r="ILK60" s="10"/>
      <c r="ILL60" s="10"/>
      <c r="ILM60" s="10"/>
      <c r="ILN60" s="10"/>
      <c r="ILO60" s="10"/>
      <c r="ILP60" s="10"/>
      <c r="ILQ60" s="10"/>
      <c r="ILR60" s="10"/>
      <c r="ILS60" s="10"/>
      <c r="ILT60" s="10"/>
      <c r="ILU60" s="10"/>
      <c r="ILV60" s="10"/>
      <c r="ILW60" s="10"/>
      <c r="ILX60" s="10"/>
      <c r="ILY60" s="10"/>
      <c r="ILZ60" s="10"/>
      <c r="IMA60" s="10"/>
      <c r="IMB60" s="10"/>
      <c r="IMC60" s="10"/>
      <c r="IMD60" s="10"/>
      <c r="IME60" s="10"/>
      <c r="IMF60" s="10"/>
      <c r="IMG60" s="10"/>
      <c r="IMH60" s="10"/>
      <c r="IMI60" s="10"/>
      <c r="IMJ60" s="10"/>
      <c r="IMK60" s="10"/>
      <c r="IML60" s="10"/>
      <c r="IMM60" s="10"/>
      <c r="IMN60" s="10"/>
      <c r="IMO60" s="10"/>
      <c r="IMP60" s="10"/>
      <c r="IMQ60" s="10"/>
      <c r="IMR60" s="10"/>
      <c r="IMS60" s="10"/>
      <c r="IMT60" s="10"/>
      <c r="IMU60" s="10"/>
      <c r="IMV60" s="10"/>
      <c r="IMW60" s="10"/>
      <c r="IMX60" s="10"/>
      <c r="IMY60" s="10"/>
      <c r="IMZ60" s="10"/>
      <c r="INA60" s="10"/>
      <c r="INB60" s="10"/>
      <c r="INC60" s="10"/>
      <c r="IND60" s="10"/>
      <c r="INE60" s="10"/>
      <c r="INF60" s="10"/>
      <c r="ING60" s="10"/>
      <c r="INH60" s="10"/>
      <c r="INI60" s="10"/>
      <c r="INJ60" s="10"/>
      <c r="INK60" s="10"/>
      <c r="INL60" s="10"/>
      <c r="INM60" s="10"/>
      <c r="INN60" s="10"/>
      <c r="INO60" s="10"/>
      <c r="INP60" s="10"/>
      <c r="INQ60" s="10"/>
      <c r="INR60" s="10"/>
      <c r="INS60" s="10"/>
      <c r="INT60" s="10"/>
      <c r="INU60" s="10"/>
      <c r="INV60" s="10"/>
      <c r="INW60" s="10"/>
      <c r="INX60" s="10"/>
      <c r="INY60" s="10"/>
      <c r="INZ60" s="10"/>
      <c r="IOA60" s="10"/>
      <c r="IOB60" s="10"/>
      <c r="IOC60" s="10"/>
      <c r="IOD60" s="10"/>
      <c r="IOE60" s="10"/>
      <c r="IOF60" s="10"/>
      <c r="IOG60" s="10"/>
      <c r="IOH60" s="10"/>
      <c r="IOI60" s="10"/>
      <c r="IOJ60" s="10"/>
      <c r="IOK60" s="10"/>
      <c r="IOL60" s="10"/>
      <c r="IOM60" s="10"/>
      <c r="ION60" s="10"/>
      <c r="IOO60" s="10"/>
      <c r="IOP60" s="10"/>
      <c r="IOQ60" s="10"/>
      <c r="IOR60" s="10"/>
      <c r="IOS60" s="10"/>
      <c r="IOT60" s="10"/>
      <c r="IOU60" s="10"/>
      <c r="IOV60" s="10"/>
      <c r="IOW60" s="10"/>
      <c r="IOX60" s="10"/>
      <c r="IOY60" s="10"/>
      <c r="IOZ60" s="10"/>
      <c r="IPA60" s="10"/>
      <c r="IPB60" s="10"/>
      <c r="IPC60" s="10"/>
      <c r="IPD60" s="10"/>
      <c r="IPE60" s="10"/>
      <c r="IPF60" s="10"/>
      <c r="IPG60" s="10"/>
      <c r="IPH60" s="10"/>
      <c r="IPI60" s="10"/>
      <c r="IPJ60" s="10"/>
      <c r="IPK60" s="10"/>
      <c r="IPL60" s="10"/>
      <c r="IPM60" s="10"/>
      <c r="IPN60" s="10"/>
      <c r="IPO60" s="10"/>
      <c r="IPP60" s="10"/>
      <c r="IPQ60" s="10"/>
      <c r="IPR60" s="10"/>
      <c r="IPS60" s="10"/>
      <c r="IPT60" s="10"/>
      <c r="IPU60" s="10"/>
      <c r="IPV60" s="10"/>
      <c r="IPW60" s="10"/>
      <c r="IPX60" s="10"/>
      <c r="IPY60" s="10"/>
      <c r="IPZ60" s="10"/>
      <c r="IQA60" s="10"/>
      <c r="IQB60" s="10"/>
      <c r="IQC60" s="10"/>
      <c r="IQD60" s="10"/>
      <c r="IQE60" s="10"/>
      <c r="IQF60" s="10"/>
      <c r="IQG60" s="10"/>
      <c r="IQH60" s="10"/>
      <c r="IQI60" s="10"/>
      <c r="IQJ60" s="10"/>
      <c r="IQK60" s="10"/>
      <c r="IQL60" s="10"/>
      <c r="IQM60" s="10"/>
      <c r="IQN60" s="10"/>
      <c r="IQO60" s="10"/>
      <c r="IQP60" s="10"/>
      <c r="IQQ60" s="10"/>
      <c r="IQR60" s="10"/>
      <c r="IQS60" s="10"/>
      <c r="IQT60" s="10"/>
      <c r="IQU60" s="10"/>
      <c r="IQV60" s="10"/>
      <c r="IQW60" s="10"/>
      <c r="IQX60" s="10"/>
      <c r="IQY60" s="10"/>
      <c r="IQZ60" s="10"/>
      <c r="IRA60" s="10"/>
      <c r="IRB60" s="10"/>
      <c r="IRC60" s="10"/>
      <c r="IRD60" s="10"/>
      <c r="IRE60" s="10"/>
      <c r="IRF60" s="10"/>
      <c r="IRG60" s="10"/>
      <c r="IRH60" s="10"/>
      <c r="IRI60" s="10"/>
      <c r="IRJ60" s="10"/>
      <c r="IRK60" s="10"/>
      <c r="IRL60" s="10"/>
      <c r="IRM60" s="10"/>
      <c r="IRN60" s="10"/>
      <c r="IRO60" s="10"/>
      <c r="IRP60" s="10"/>
      <c r="IRQ60" s="10"/>
      <c r="IRR60" s="10"/>
      <c r="IRS60" s="10"/>
      <c r="IRT60" s="10"/>
      <c r="IRU60" s="10"/>
      <c r="IRV60" s="10"/>
      <c r="IRW60" s="10"/>
      <c r="IRX60" s="10"/>
      <c r="IRY60" s="10"/>
      <c r="IRZ60" s="10"/>
      <c r="ISA60" s="10"/>
      <c r="ISB60" s="10"/>
      <c r="ISC60" s="10"/>
      <c r="ISD60" s="10"/>
      <c r="ISE60" s="10"/>
      <c r="ISF60" s="10"/>
      <c r="ISG60" s="10"/>
      <c r="ISH60" s="10"/>
      <c r="ISI60" s="10"/>
      <c r="ISJ60" s="10"/>
      <c r="ISK60" s="10"/>
      <c r="ISL60" s="10"/>
      <c r="ISM60" s="10"/>
      <c r="ISN60" s="10"/>
      <c r="ISO60" s="10"/>
      <c r="ISP60" s="10"/>
      <c r="ISQ60" s="10"/>
      <c r="ISR60" s="10"/>
      <c r="ISS60" s="10"/>
      <c r="IST60" s="10"/>
      <c r="ISU60" s="10"/>
      <c r="ISV60" s="10"/>
      <c r="ISW60" s="10"/>
      <c r="ISX60" s="10"/>
      <c r="ISY60" s="10"/>
      <c r="ISZ60" s="10"/>
      <c r="ITA60" s="10"/>
      <c r="ITB60" s="10"/>
      <c r="ITC60" s="10"/>
      <c r="ITD60" s="10"/>
      <c r="ITE60" s="10"/>
      <c r="ITF60" s="10"/>
      <c r="ITG60" s="10"/>
      <c r="ITH60" s="10"/>
      <c r="ITI60" s="10"/>
      <c r="ITJ60" s="10"/>
      <c r="ITK60" s="10"/>
      <c r="ITL60" s="10"/>
      <c r="ITM60" s="10"/>
      <c r="ITN60" s="10"/>
      <c r="ITO60" s="10"/>
      <c r="ITP60" s="10"/>
      <c r="ITQ60" s="10"/>
      <c r="ITR60" s="10"/>
      <c r="ITS60" s="10"/>
      <c r="ITT60" s="10"/>
      <c r="ITU60" s="10"/>
      <c r="ITV60" s="10"/>
      <c r="ITW60" s="10"/>
      <c r="ITX60" s="10"/>
      <c r="ITY60" s="10"/>
      <c r="ITZ60" s="10"/>
      <c r="IUA60" s="10"/>
      <c r="IUB60" s="10"/>
      <c r="IUC60" s="10"/>
      <c r="IUD60" s="10"/>
      <c r="IUE60" s="10"/>
      <c r="IUF60" s="10"/>
      <c r="IUG60" s="10"/>
      <c r="IUH60" s="10"/>
      <c r="IUI60" s="10"/>
      <c r="IUJ60" s="10"/>
      <c r="IUK60" s="10"/>
      <c r="IUL60" s="10"/>
      <c r="IUM60" s="10"/>
      <c r="IUN60" s="10"/>
      <c r="IUO60" s="10"/>
      <c r="IUP60" s="10"/>
      <c r="IUQ60" s="10"/>
      <c r="IUR60" s="10"/>
      <c r="IUS60" s="10"/>
      <c r="IUT60" s="10"/>
      <c r="IUU60" s="10"/>
      <c r="IUV60" s="10"/>
      <c r="IUW60" s="10"/>
      <c r="IUX60" s="10"/>
      <c r="IUY60" s="10"/>
      <c r="IUZ60" s="10"/>
      <c r="IVA60" s="10"/>
      <c r="IVB60" s="10"/>
      <c r="IVC60" s="10"/>
      <c r="IVD60" s="10"/>
      <c r="IVE60" s="10"/>
      <c r="IVF60" s="10"/>
      <c r="IVG60" s="10"/>
      <c r="IVH60" s="10"/>
      <c r="IVI60" s="10"/>
      <c r="IVJ60" s="10"/>
      <c r="IVK60" s="10"/>
      <c r="IVL60" s="10"/>
      <c r="IVM60" s="10"/>
      <c r="IVN60" s="10"/>
      <c r="IVO60" s="10"/>
      <c r="IVP60" s="10"/>
      <c r="IVQ60" s="10"/>
      <c r="IVR60" s="10"/>
      <c r="IVS60" s="10"/>
      <c r="IVT60" s="10"/>
      <c r="IVU60" s="10"/>
      <c r="IVV60" s="10"/>
      <c r="IVW60" s="10"/>
      <c r="IVX60" s="10"/>
      <c r="IVY60" s="10"/>
      <c r="IVZ60" s="10"/>
      <c r="IWA60" s="10"/>
      <c r="IWB60" s="10"/>
      <c r="IWC60" s="10"/>
      <c r="IWD60" s="10"/>
      <c r="IWE60" s="10"/>
      <c r="IWF60" s="10"/>
      <c r="IWG60" s="10"/>
      <c r="IWH60" s="10"/>
      <c r="IWI60" s="10"/>
      <c r="IWJ60" s="10"/>
      <c r="IWK60" s="10"/>
      <c r="IWL60" s="10"/>
      <c r="IWM60" s="10"/>
      <c r="IWN60" s="10"/>
      <c r="IWO60" s="10"/>
      <c r="IWP60" s="10"/>
      <c r="IWQ60" s="10"/>
      <c r="IWR60" s="10"/>
      <c r="IWS60" s="10"/>
      <c r="IWT60" s="10"/>
      <c r="IWU60" s="10"/>
      <c r="IWV60" s="10"/>
      <c r="IWW60" s="10"/>
      <c r="IWX60" s="10"/>
      <c r="IWY60" s="10"/>
      <c r="IWZ60" s="10"/>
      <c r="IXA60" s="10"/>
      <c r="IXB60" s="10"/>
      <c r="IXC60" s="10"/>
      <c r="IXD60" s="10"/>
      <c r="IXE60" s="10"/>
      <c r="IXF60" s="10"/>
      <c r="IXG60" s="10"/>
      <c r="IXH60" s="10"/>
      <c r="IXI60" s="10"/>
      <c r="IXJ60" s="10"/>
      <c r="IXK60" s="10"/>
      <c r="IXL60" s="10"/>
      <c r="IXM60" s="10"/>
      <c r="IXN60" s="10"/>
      <c r="IXO60" s="10"/>
      <c r="IXP60" s="10"/>
      <c r="IXQ60" s="10"/>
      <c r="IXR60" s="10"/>
      <c r="IXS60" s="10"/>
      <c r="IXT60" s="10"/>
      <c r="IXU60" s="10"/>
      <c r="IXV60" s="10"/>
      <c r="IXW60" s="10"/>
      <c r="IXX60" s="10"/>
      <c r="IXY60" s="10"/>
      <c r="IXZ60" s="10"/>
      <c r="IYA60" s="10"/>
      <c r="IYB60" s="10"/>
      <c r="IYC60" s="10"/>
      <c r="IYD60" s="10"/>
      <c r="IYE60" s="10"/>
      <c r="IYF60" s="10"/>
      <c r="IYG60" s="10"/>
      <c r="IYH60" s="10"/>
      <c r="IYI60" s="10"/>
      <c r="IYJ60" s="10"/>
      <c r="IYK60" s="10"/>
      <c r="IYL60" s="10"/>
      <c r="IYM60" s="10"/>
      <c r="IYN60" s="10"/>
      <c r="IYO60" s="10"/>
      <c r="IYP60" s="10"/>
      <c r="IYQ60" s="10"/>
      <c r="IYR60" s="10"/>
      <c r="IYS60" s="10"/>
      <c r="IYT60" s="10"/>
      <c r="IYU60" s="10"/>
      <c r="IYV60" s="10"/>
      <c r="IYW60" s="10"/>
      <c r="IYX60" s="10"/>
      <c r="IYY60" s="10"/>
      <c r="IYZ60" s="10"/>
      <c r="IZA60" s="10"/>
      <c r="IZB60" s="10"/>
      <c r="IZC60" s="10"/>
      <c r="IZD60" s="10"/>
      <c r="IZE60" s="10"/>
      <c r="IZF60" s="10"/>
      <c r="IZG60" s="10"/>
      <c r="IZH60" s="10"/>
      <c r="IZI60" s="10"/>
      <c r="IZJ60" s="10"/>
      <c r="IZK60" s="10"/>
      <c r="IZL60" s="10"/>
      <c r="IZM60" s="10"/>
      <c r="IZN60" s="10"/>
      <c r="IZO60" s="10"/>
      <c r="IZP60" s="10"/>
      <c r="IZQ60" s="10"/>
      <c r="IZR60" s="10"/>
      <c r="IZS60" s="10"/>
      <c r="IZT60" s="10"/>
      <c r="IZU60" s="10"/>
      <c r="IZV60" s="10"/>
      <c r="IZW60" s="10"/>
      <c r="IZX60" s="10"/>
      <c r="IZY60" s="10"/>
      <c r="IZZ60" s="10"/>
      <c r="JAA60" s="10"/>
      <c r="JAB60" s="10"/>
      <c r="JAC60" s="10"/>
      <c r="JAD60" s="10"/>
      <c r="JAE60" s="10"/>
      <c r="JAF60" s="10"/>
      <c r="JAG60" s="10"/>
      <c r="JAH60" s="10"/>
      <c r="JAI60" s="10"/>
      <c r="JAJ60" s="10"/>
      <c r="JAK60" s="10"/>
      <c r="JAL60" s="10"/>
      <c r="JAM60" s="10"/>
      <c r="JAN60" s="10"/>
      <c r="JAO60" s="10"/>
      <c r="JAP60" s="10"/>
      <c r="JAQ60" s="10"/>
      <c r="JAR60" s="10"/>
      <c r="JAS60" s="10"/>
      <c r="JAT60" s="10"/>
      <c r="JAU60" s="10"/>
      <c r="JAV60" s="10"/>
      <c r="JAW60" s="10"/>
      <c r="JAX60" s="10"/>
      <c r="JAY60" s="10"/>
      <c r="JAZ60" s="10"/>
      <c r="JBA60" s="10"/>
      <c r="JBB60" s="10"/>
      <c r="JBC60" s="10"/>
      <c r="JBD60" s="10"/>
      <c r="JBE60" s="10"/>
      <c r="JBF60" s="10"/>
      <c r="JBG60" s="10"/>
      <c r="JBH60" s="10"/>
      <c r="JBI60" s="10"/>
      <c r="JBJ60" s="10"/>
      <c r="JBK60" s="10"/>
      <c r="JBL60" s="10"/>
      <c r="JBM60" s="10"/>
      <c r="JBN60" s="10"/>
      <c r="JBO60" s="10"/>
      <c r="JBP60" s="10"/>
      <c r="JBQ60" s="10"/>
      <c r="JBR60" s="10"/>
      <c r="JBS60" s="10"/>
      <c r="JBT60" s="10"/>
      <c r="JBU60" s="10"/>
      <c r="JBV60" s="10"/>
      <c r="JBW60" s="10"/>
      <c r="JBX60" s="10"/>
      <c r="JBY60" s="10"/>
      <c r="JBZ60" s="10"/>
      <c r="JCA60" s="10"/>
      <c r="JCB60" s="10"/>
      <c r="JCC60" s="10"/>
      <c r="JCD60" s="10"/>
      <c r="JCE60" s="10"/>
      <c r="JCF60" s="10"/>
      <c r="JCG60" s="10"/>
      <c r="JCH60" s="10"/>
      <c r="JCI60" s="10"/>
      <c r="JCJ60" s="10"/>
      <c r="JCK60" s="10"/>
      <c r="JCL60" s="10"/>
      <c r="JCM60" s="10"/>
      <c r="JCN60" s="10"/>
      <c r="JCO60" s="10"/>
      <c r="JCP60" s="10"/>
      <c r="JCQ60" s="10"/>
      <c r="JCR60" s="10"/>
      <c r="JCS60" s="10"/>
      <c r="JCT60" s="10"/>
      <c r="JCU60" s="10"/>
      <c r="JCV60" s="10"/>
      <c r="JCW60" s="10"/>
      <c r="JCX60" s="10"/>
      <c r="JCY60" s="10"/>
      <c r="JCZ60" s="10"/>
      <c r="JDA60" s="10"/>
      <c r="JDB60" s="10"/>
      <c r="JDC60" s="10"/>
      <c r="JDD60" s="10"/>
      <c r="JDE60" s="10"/>
      <c r="JDF60" s="10"/>
      <c r="JDG60" s="10"/>
      <c r="JDH60" s="10"/>
      <c r="JDI60" s="10"/>
      <c r="JDJ60" s="10"/>
      <c r="JDK60" s="10"/>
      <c r="JDL60" s="10"/>
      <c r="JDM60" s="10"/>
      <c r="JDN60" s="10"/>
      <c r="JDO60" s="10"/>
      <c r="JDP60" s="10"/>
      <c r="JDQ60" s="10"/>
      <c r="JDR60" s="10"/>
      <c r="JDS60" s="10"/>
      <c r="JDT60" s="10"/>
      <c r="JDU60" s="10"/>
      <c r="JDV60" s="10"/>
      <c r="JDW60" s="10"/>
      <c r="JDX60" s="10"/>
      <c r="JDY60" s="10"/>
      <c r="JDZ60" s="10"/>
      <c r="JEA60" s="10"/>
      <c r="JEB60" s="10"/>
      <c r="JEC60" s="10"/>
      <c r="JED60" s="10"/>
      <c r="JEE60" s="10"/>
      <c r="JEF60" s="10"/>
      <c r="JEG60" s="10"/>
      <c r="JEH60" s="10"/>
      <c r="JEI60" s="10"/>
      <c r="JEJ60" s="10"/>
      <c r="JEK60" s="10"/>
      <c r="JEL60" s="10"/>
      <c r="JEM60" s="10"/>
      <c r="JEN60" s="10"/>
      <c r="JEO60" s="10"/>
      <c r="JEP60" s="10"/>
      <c r="JEQ60" s="10"/>
      <c r="JER60" s="10"/>
      <c r="JES60" s="10"/>
      <c r="JET60" s="10"/>
      <c r="JEU60" s="10"/>
      <c r="JEV60" s="10"/>
      <c r="JEW60" s="10"/>
      <c r="JEX60" s="10"/>
      <c r="JEY60" s="10"/>
      <c r="JEZ60" s="10"/>
      <c r="JFA60" s="10"/>
      <c r="JFB60" s="10"/>
      <c r="JFC60" s="10"/>
      <c r="JFD60" s="10"/>
      <c r="JFE60" s="10"/>
      <c r="JFF60" s="10"/>
      <c r="JFG60" s="10"/>
      <c r="JFH60" s="10"/>
      <c r="JFI60" s="10"/>
      <c r="JFJ60" s="10"/>
      <c r="JFK60" s="10"/>
      <c r="JFL60" s="10"/>
      <c r="JFM60" s="10"/>
      <c r="JFN60" s="10"/>
      <c r="JFO60" s="10"/>
      <c r="JFP60" s="10"/>
      <c r="JFQ60" s="10"/>
      <c r="JFR60" s="10"/>
      <c r="JFS60" s="10"/>
      <c r="JFT60" s="10"/>
      <c r="JFU60" s="10"/>
      <c r="JFV60" s="10"/>
      <c r="JFW60" s="10"/>
      <c r="JFX60" s="10"/>
      <c r="JFY60" s="10"/>
      <c r="JFZ60" s="10"/>
      <c r="JGA60" s="10"/>
      <c r="JGB60" s="10"/>
      <c r="JGC60" s="10"/>
      <c r="JGD60" s="10"/>
      <c r="JGE60" s="10"/>
      <c r="JGF60" s="10"/>
      <c r="JGG60" s="10"/>
      <c r="JGH60" s="10"/>
      <c r="JGI60" s="10"/>
      <c r="JGJ60" s="10"/>
      <c r="JGK60" s="10"/>
      <c r="JGL60" s="10"/>
      <c r="JGM60" s="10"/>
      <c r="JGN60" s="10"/>
      <c r="JGO60" s="10"/>
      <c r="JGP60" s="10"/>
      <c r="JGQ60" s="10"/>
      <c r="JGR60" s="10"/>
      <c r="JGS60" s="10"/>
      <c r="JGT60" s="10"/>
      <c r="JGU60" s="10"/>
      <c r="JGV60" s="10"/>
      <c r="JGW60" s="10"/>
      <c r="JGX60" s="10"/>
      <c r="JGY60" s="10"/>
      <c r="JGZ60" s="10"/>
      <c r="JHA60" s="10"/>
      <c r="JHB60" s="10"/>
      <c r="JHC60" s="10"/>
      <c r="JHD60" s="10"/>
      <c r="JHE60" s="10"/>
      <c r="JHF60" s="10"/>
      <c r="JHG60" s="10"/>
      <c r="JHH60" s="10"/>
      <c r="JHI60" s="10"/>
      <c r="JHJ60" s="10"/>
      <c r="JHK60" s="10"/>
      <c r="JHL60" s="10"/>
      <c r="JHM60" s="10"/>
      <c r="JHN60" s="10"/>
      <c r="JHO60" s="10"/>
      <c r="JHP60" s="10"/>
      <c r="JHQ60" s="10"/>
      <c r="JHR60" s="10"/>
      <c r="JHS60" s="10"/>
      <c r="JHT60" s="10"/>
      <c r="JHU60" s="10"/>
      <c r="JHV60" s="10"/>
      <c r="JHW60" s="10"/>
      <c r="JHX60" s="10"/>
      <c r="JHY60" s="10"/>
      <c r="JHZ60" s="10"/>
      <c r="JIA60" s="10"/>
      <c r="JIB60" s="10"/>
      <c r="JIC60" s="10"/>
      <c r="JID60" s="10"/>
      <c r="JIE60" s="10"/>
      <c r="JIF60" s="10"/>
      <c r="JIG60" s="10"/>
      <c r="JIH60" s="10"/>
      <c r="JII60" s="10"/>
      <c r="JIJ60" s="10"/>
      <c r="JIK60" s="10"/>
      <c r="JIL60" s="10"/>
      <c r="JIM60" s="10"/>
      <c r="JIN60" s="10"/>
      <c r="JIO60" s="10"/>
      <c r="JIP60" s="10"/>
      <c r="JIQ60" s="10"/>
      <c r="JIR60" s="10"/>
      <c r="JIS60" s="10"/>
      <c r="JIT60" s="10"/>
      <c r="JIU60" s="10"/>
      <c r="JIV60" s="10"/>
      <c r="JIW60" s="10"/>
      <c r="JIX60" s="10"/>
      <c r="JIY60" s="10"/>
      <c r="JIZ60" s="10"/>
      <c r="JJA60" s="10"/>
      <c r="JJB60" s="10"/>
      <c r="JJC60" s="10"/>
      <c r="JJD60" s="10"/>
      <c r="JJE60" s="10"/>
      <c r="JJF60" s="10"/>
      <c r="JJG60" s="10"/>
      <c r="JJH60" s="10"/>
      <c r="JJI60" s="10"/>
      <c r="JJJ60" s="10"/>
      <c r="JJK60" s="10"/>
      <c r="JJL60" s="10"/>
      <c r="JJM60" s="10"/>
      <c r="JJN60" s="10"/>
      <c r="JJO60" s="10"/>
      <c r="JJP60" s="10"/>
      <c r="JJQ60" s="10"/>
      <c r="JJR60" s="10"/>
      <c r="JJS60" s="10"/>
      <c r="JJT60" s="10"/>
      <c r="JJU60" s="10"/>
      <c r="JJV60" s="10"/>
      <c r="JJW60" s="10"/>
      <c r="JJX60" s="10"/>
      <c r="JJY60" s="10"/>
      <c r="JJZ60" s="10"/>
      <c r="JKA60" s="10"/>
      <c r="JKB60" s="10"/>
      <c r="JKC60" s="10"/>
      <c r="JKD60" s="10"/>
      <c r="JKE60" s="10"/>
      <c r="JKF60" s="10"/>
      <c r="JKG60" s="10"/>
      <c r="JKH60" s="10"/>
      <c r="JKI60" s="10"/>
      <c r="JKJ60" s="10"/>
      <c r="JKK60" s="10"/>
      <c r="JKL60" s="10"/>
      <c r="JKM60" s="10"/>
      <c r="JKN60" s="10"/>
      <c r="JKO60" s="10"/>
      <c r="JKP60" s="10"/>
      <c r="JKQ60" s="10"/>
      <c r="JKR60" s="10"/>
      <c r="JKS60" s="10"/>
      <c r="JKT60" s="10"/>
      <c r="JKU60" s="10"/>
      <c r="JKV60" s="10"/>
      <c r="JKW60" s="10"/>
      <c r="JKX60" s="10"/>
      <c r="JKY60" s="10"/>
      <c r="JKZ60" s="10"/>
      <c r="JLA60" s="10"/>
      <c r="JLB60" s="10"/>
      <c r="JLC60" s="10"/>
      <c r="JLD60" s="10"/>
      <c r="JLE60" s="10"/>
      <c r="JLF60" s="10"/>
      <c r="JLG60" s="10"/>
      <c r="JLH60" s="10"/>
      <c r="JLI60" s="10"/>
      <c r="JLJ60" s="10"/>
      <c r="JLK60" s="10"/>
      <c r="JLL60" s="10"/>
      <c r="JLM60" s="10"/>
      <c r="JLN60" s="10"/>
      <c r="JLO60" s="10"/>
      <c r="JLP60" s="10"/>
      <c r="JLQ60" s="10"/>
      <c r="JLR60" s="10"/>
      <c r="JLS60" s="10"/>
      <c r="JLT60" s="10"/>
      <c r="JLU60" s="10"/>
      <c r="JLV60" s="10"/>
      <c r="JLW60" s="10"/>
      <c r="JLX60" s="10"/>
      <c r="JLY60" s="10"/>
      <c r="JLZ60" s="10"/>
      <c r="JMA60" s="10"/>
      <c r="JMB60" s="10"/>
      <c r="JMC60" s="10"/>
      <c r="JMD60" s="10"/>
      <c r="JME60" s="10"/>
      <c r="JMF60" s="10"/>
      <c r="JMG60" s="10"/>
      <c r="JMH60" s="10"/>
      <c r="JMI60" s="10"/>
      <c r="JMJ60" s="10"/>
      <c r="JMK60" s="10"/>
      <c r="JML60" s="10"/>
      <c r="JMM60" s="10"/>
      <c r="JMN60" s="10"/>
      <c r="JMO60" s="10"/>
      <c r="JMP60" s="10"/>
      <c r="JMQ60" s="10"/>
      <c r="JMR60" s="10"/>
      <c r="JMS60" s="10"/>
      <c r="JMT60" s="10"/>
      <c r="JMU60" s="10"/>
      <c r="JMV60" s="10"/>
      <c r="JMW60" s="10"/>
      <c r="JMX60" s="10"/>
      <c r="JMY60" s="10"/>
      <c r="JMZ60" s="10"/>
      <c r="JNA60" s="10"/>
      <c r="JNB60" s="10"/>
      <c r="JNC60" s="10"/>
      <c r="JND60" s="10"/>
      <c r="JNE60" s="10"/>
      <c r="JNF60" s="10"/>
      <c r="JNG60" s="10"/>
      <c r="JNH60" s="10"/>
      <c r="JNI60" s="10"/>
      <c r="JNJ60" s="10"/>
      <c r="JNK60" s="10"/>
      <c r="JNL60" s="10"/>
      <c r="JNM60" s="10"/>
      <c r="JNN60" s="10"/>
      <c r="JNO60" s="10"/>
      <c r="JNP60" s="10"/>
      <c r="JNQ60" s="10"/>
      <c r="JNR60" s="10"/>
      <c r="JNS60" s="10"/>
      <c r="JNT60" s="10"/>
      <c r="JNU60" s="10"/>
      <c r="JNV60" s="10"/>
      <c r="JNW60" s="10"/>
      <c r="JNX60" s="10"/>
      <c r="JNY60" s="10"/>
      <c r="JNZ60" s="10"/>
      <c r="JOA60" s="10"/>
      <c r="JOB60" s="10"/>
      <c r="JOC60" s="10"/>
      <c r="JOD60" s="10"/>
      <c r="JOE60" s="10"/>
      <c r="JOF60" s="10"/>
      <c r="JOG60" s="10"/>
      <c r="JOH60" s="10"/>
      <c r="JOI60" s="10"/>
      <c r="JOJ60" s="10"/>
      <c r="JOK60" s="10"/>
      <c r="JOL60" s="10"/>
      <c r="JOM60" s="10"/>
      <c r="JON60" s="10"/>
      <c r="JOO60" s="10"/>
      <c r="JOP60" s="10"/>
      <c r="JOQ60" s="10"/>
      <c r="JOR60" s="10"/>
      <c r="JOS60" s="10"/>
      <c r="JOT60" s="10"/>
      <c r="JOU60" s="10"/>
      <c r="JOV60" s="10"/>
      <c r="JOW60" s="10"/>
      <c r="JOX60" s="10"/>
      <c r="JOY60" s="10"/>
      <c r="JOZ60" s="10"/>
      <c r="JPA60" s="10"/>
      <c r="JPB60" s="10"/>
      <c r="JPC60" s="10"/>
      <c r="JPD60" s="10"/>
      <c r="JPE60" s="10"/>
      <c r="JPF60" s="10"/>
      <c r="JPG60" s="10"/>
      <c r="JPH60" s="10"/>
      <c r="JPI60" s="10"/>
      <c r="JPJ60" s="10"/>
      <c r="JPK60" s="10"/>
      <c r="JPL60" s="10"/>
      <c r="JPM60" s="10"/>
      <c r="JPN60" s="10"/>
      <c r="JPO60" s="10"/>
      <c r="JPP60" s="10"/>
      <c r="JPQ60" s="10"/>
      <c r="JPR60" s="10"/>
      <c r="JPS60" s="10"/>
      <c r="JPT60" s="10"/>
      <c r="JPU60" s="10"/>
      <c r="JPV60" s="10"/>
      <c r="JPW60" s="10"/>
      <c r="JPX60" s="10"/>
      <c r="JPY60" s="10"/>
      <c r="JPZ60" s="10"/>
      <c r="JQA60" s="10"/>
      <c r="JQB60" s="10"/>
      <c r="JQC60" s="10"/>
      <c r="JQD60" s="10"/>
      <c r="JQE60" s="10"/>
      <c r="JQF60" s="10"/>
      <c r="JQG60" s="10"/>
      <c r="JQH60" s="10"/>
      <c r="JQI60" s="10"/>
      <c r="JQJ60" s="10"/>
      <c r="JQK60" s="10"/>
      <c r="JQL60" s="10"/>
      <c r="JQM60" s="10"/>
      <c r="JQN60" s="10"/>
      <c r="JQO60" s="10"/>
      <c r="JQP60" s="10"/>
      <c r="JQQ60" s="10"/>
      <c r="JQR60" s="10"/>
      <c r="JQS60" s="10"/>
      <c r="JQT60" s="10"/>
      <c r="JQU60" s="10"/>
      <c r="JQV60" s="10"/>
      <c r="JQW60" s="10"/>
      <c r="JQX60" s="10"/>
      <c r="JQY60" s="10"/>
      <c r="JQZ60" s="10"/>
      <c r="JRA60" s="10"/>
      <c r="JRB60" s="10"/>
      <c r="JRC60" s="10"/>
      <c r="JRD60" s="10"/>
      <c r="JRE60" s="10"/>
      <c r="JRF60" s="10"/>
      <c r="JRG60" s="10"/>
      <c r="JRH60" s="10"/>
      <c r="JRI60" s="10"/>
      <c r="JRJ60" s="10"/>
      <c r="JRK60" s="10"/>
      <c r="JRL60" s="10"/>
      <c r="JRM60" s="10"/>
      <c r="JRN60" s="10"/>
      <c r="JRO60" s="10"/>
      <c r="JRP60" s="10"/>
      <c r="JRQ60" s="10"/>
      <c r="JRR60" s="10"/>
      <c r="JRS60" s="10"/>
      <c r="JRT60" s="10"/>
      <c r="JRU60" s="10"/>
      <c r="JRV60" s="10"/>
      <c r="JRW60" s="10"/>
      <c r="JRX60" s="10"/>
      <c r="JRY60" s="10"/>
      <c r="JRZ60" s="10"/>
      <c r="JSA60" s="10"/>
      <c r="JSB60" s="10"/>
      <c r="JSC60" s="10"/>
      <c r="JSD60" s="10"/>
      <c r="JSE60" s="10"/>
      <c r="JSF60" s="10"/>
      <c r="JSG60" s="10"/>
      <c r="JSH60" s="10"/>
      <c r="JSI60" s="10"/>
      <c r="JSJ60" s="10"/>
      <c r="JSK60" s="10"/>
      <c r="JSL60" s="10"/>
      <c r="JSM60" s="10"/>
      <c r="JSN60" s="10"/>
      <c r="JSO60" s="10"/>
      <c r="JSP60" s="10"/>
      <c r="JSQ60" s="10"/>
      <c r="JSR60" s="10"/>
      <c r="JSS60" s="10"/>
      <c r="JST60" s="10"/>
      <c r="JSU60" s="10"/>
      <c r="JSV60" s="10"/>
      <c r="JSW60" s="10"/>
      <c r="JSX60" s="10"/>
      <c r="JSY60" s="10"/>
      <c r="JSZ60" s="10"/>
      <c r="JTA60" s="10"/>
      <c r="JTB60" s="10"/>
      <c r="JTC60" s="10"/>
      <c r="JTD60" s="10"/>
      <c r="JTE60" s="10"/>
      <c r="JTF60" s="10"/>
      <c r="JTG60" s="10"/>
      <c r="JTH60" s="10"/>
      <c r="JTI60" s="10"/>
      <c r="JTJ60" s="10"/>
      <c r="JTK60" s="10"/>
      <c r="JTL60" s="10"/>
      <c r="JTM60" s="10"/>
      <c r="JTN60" s="10"/>
      <c r="JTO60" s="10"/>
      <c r="JTP60" s="10"/>
      <c r="JTQ60" s="10"/>
      <c r="JTR60" s="10"/>
      <c r="JTS60" s="10"/>
      <c r="JTT60" s="10"/>
      <c r="JTU60" s="10"/>
      <c r="JTV60" s="10"/>
      <c r="JTW60" s="10"/>
      <c r="JTX60" s="10"/>
      <c r="JTY60" s="10"/>
      <c r="JTZ60" s="10"/>
      <c r="JUA60" s="10"/>
      <c r="JUB60" s="10"/>
      <c r="JUC60" s="10"/>
      <c r="JUD60" s="10"/>
      <c r="JUE60" s="10"/>
      <c r="JUF60" s="10"/>
      <c r="JUG60" s="10"/>
      <c r="JUH60" s="10"/>
      <c r="JUI60" s="10"/>
      <c r="JUJ60" s="10"/>
      <c r="JUK60" s="10"/>
      <c r="JUL60" s="10"/>
      <c r="JUM60" s="10"/>
      <c r="JUN60" s="10"/>
      <c r="JUO60" s="10"/>
      <c r="JUP60" s="10"/>
      <c r="JUQ60" s="10"/>
      <c r="JUR60" s="10"/>
      <c r="JUS60" s="10"/>
      <c r="JUT60" s="10"/>
      <c r="JUU60" s="10"/>
      <c r="JUV60" s="10"/>
      <c r="JUW60" s="10"/>
      <c r="JUX60" s="10"/>
      <c r="JUY60" s="10"/>
      <c r="JUZ60" s="10"/>
      <c r="JVA60" s="10"/>
      <c r="JVB60" s="10"/>
      <c r="JVC60" s="10"/>
      <c r="JVD60" s="10"/>
      <c r="JVE60" s="10"/>
      <c r="JVF60" s="10"/>
      <c r="JVG60" s="10"/>
      <c r="JVH60" s="10"/>
      <c r="JVI60" s="10"/>
      <c r="JVJ60" s="10"/>
      <c r="JVK60" s="10"/>
      <c r="JVL60" s="10"/>
      <c r="JVM60" s="10"/>
      <c r="JVN60" s="10"/>
      <c r="JVO60" s="10"/>
      <c r="JVP60" s="10"/>
      <c r="JVQ60" s="10"/>
      <c r="JVR60" s="10"/>
      <c r="JVS60" s="10"/>
      <c r="JVT60" s="10"/>
      <c r="JVU60" s="10"/>
      <c r="JVV60" s="10"/>
      <c r="JVW60" s="10"/>
      <c r="JVX60" s="10"/>
      <c r="JVY60" s="10"/>
      <c r="JVZ60" s="10"/>
      <c r="JWA60" s="10"/>
      <c r="JWB60" s="10"/>
      <c r="JWC60" s="10"/>
      <c r="JWD60" s="10"/>
      <c r="JWE60" s="10"/>
      <c r="JWF60" s="10"/>
      <c r="JWG60" s="10"/>
      <c r="JWH60" s="10"/>
      <c r="JWI60" s="10"/>
      <c r="JWJ60" s="10"/>
      <c r="JWK60" s="10"/>
      <c r="JWL60" s="10"/>
      <c r="JWM60" s="10"/>
      <c r="JWN60" s="10"/>
      <c r="JWO60" s="10"/>
      <c r="JWP60" s="10"/>
      <c r="JWQ60" s="10"/>
      <c r="JWR60" s="10"/>
      <c r="JWS60" s="10"/>
      <c r="JWT60" s="10"/>
      <c r="JWU60" s="10"/>
      <c r="JWV60" s="10"/>
      <c r="JWW60" s="10"/>
      <c r="JWX60" s="10"/>
      <c r="JWY60" s="10"/>
      <c r="JWZ60" s="10"/>
      <c r="JXA60" s="10"/>
      <c r="JXB60" s="10"/>
      <c r="JXC60" s="10"/>
      <c r="JXD60" s="10"/>
      <c r="JXE60" s="10"/>
      <c r="JXF60" s="10"/>
      <c r="JXG60" s="10"/>
      <c r="JXH60" s="10"/>
      <c r="JXI60" s="10"/>
      <c r="JXJ60" s="10"/>
      <c r="JXK60" s="10"/>
      <c r="JXL60" s="10"/>
      <c r="JXM60" s="10"/>
      <c r="JXN60" s="10"/>
      <c r="JXO60" s="10"/>
      <c r="JXP60" s="10"/>
      <c r="JXQ60" s="10"/>
      <c r="JXR60" s="10"/>
      <c r="JXS60" s="10"/>
      <c r="JXT60" s="10"/>
      <c r="JXU60" s="10"/>
      <c r="JXV60" s="10"/>
      <c r="JXW60" s="10"/>
      <c r="JXX60" s="10"/>
      <c r="JXY60" s="10"/>
      <c r="JXZ60" s="10"/>
      <c r="JYA60" s="10"/>
      <c r="JYB60" s="10"/>
      <c r="JYC60" s="10"/>
      <c r="JYD60" s="10"/>
      <c r="JYE60" s="10"/>
      <c r="JYF60" s="10"/>
      <c r="JYG60" s="10"/>
      <c r="JYH60" s="10"/>
      <c r="JYI60" s="10"/>
      <c r="JYJ60" s="10"/>
      <c r="JYK60" s="10"/>
      <c r="JYL60" s="10"/>
      <c r="JYM60" s="10"/>
      <c r="JYN60" s="10"/>
      <c r="JYO60" s="10"/>
      <c r="JYP60" s="10"/>
      <c r="JYQ60" s="10"/>
      <c r="JYR60" s="10"/>
      <c r="JYS60" s="10"/>
      <c r="JYT60" s="10"/>
      <c r="JYU60" s="10"/>
      <c r="JYV60" s="10"/>
      <c r="JYW60" s="10"/>
      <c r="JYX60" s="10"/>
      <c r="JYY60" s="10"/>
      <c r="JYZ60" s="10"/>
      <c r="JZA60" s="10"/>
      <c r="JZB60" s="10"/>
      <c r="JZC60" s="10"/>
      <c r="JZD60" s="10"/>
      <c r="JZE60" s="10"/>
      <c r="JZF60" s="10"/>
      <c r="JZG60" s="10"/>
      <c r="JZH60" s="10"/>
      <c r="JZI60" s="10"/>
      <c r="JZJ60" s="10"/>
      <c r="JZK60" s="10"/>
      <c r="JZL60" s="10"/>
      <c r="JZM60" s="10"/>
      <c r="JZN60" s="10"/>
      <c r="JZO60" s="10"/>
      <c r="JZP60" s="10"/>
      <c r="JZQ60" s="10"/>
      <c r="JZR60" s="10"/>
      <c r="JZS60" s="10"/>
      <c r="JZT60" s="10"/>
      <c r="JZU60" s="10"/>
      <c r="JZV60" s="10"/>
      <c r="JZW60" s="10"/>
      <c r="JZX60" s="10"/>
      <c r="JZY60" s="10"/>
      <c r="JZZ60" s="10"/>
      <c r="KAA60" s="10"/>
      <c r="KAB60" s="10"/>
      <c r="KAC60" s="10"/>
      <c r="KAD60" s="10"/>
      <c r="KAE60" s="10"/>
      <c r="KAF60" s="10"/>
      <c r="KAG60" s="10"/>
      <c r="KAH60" s="10"/>
      <c r="KAI60" s="10"/>
      <c r="KAJ60" s="10"/>
      <c r="KAK60" s="10"/>
      <c r="KAL60" s="10"/>
      <c r="KAM60" s="10"/>
      <c r="KAN60" s="10"/>
      <c r="KAO60" s="10"/>
      <c r="KAP60" s="10"/>
      <c r="KAQ60" s="10"/>
      <c r="KAR60" s="10"/>
      <c r="KAS60" s="10"/>
      <c r="KAT60" s="10"/>
      <c r="KAU60" s="10"/>
      <c r="KAV60" s="10"/>
      <c r="KAW60" s="10"/>
      <c r="KAX60" s="10"/>
      <c r="KAY60" s="10"/>
      <c r="KAZ60" s="10"/>
      <c r="KBA60" s="10"/>
      <c r="KBB60" s="10"/>
      <c r="KBC60" s="10"/>
      <c r="KBD60" s="10"/>
      <c r="KBE60" s="10"/>
      <c r="KBF60" s="10"/>
      <c r="KBG60" s="10"/>
      <c r="KBH60" s="10"/>
      <c r="KBI60" s="10"/>
      <c r="KBJ60" s="10"/>
      <c r="KBK60" s="10"/>
      <c r="KBL60" s="10"/>
      <c r="KBM60" s="10"/>
      <c r="KBN60" s="10"/>
      <c r="KBO60" s="10"/>
      <c r="KBP60" s="10"/>
      <c r="KBQ60" s="10"/>
      <c r="KBR60" s="10"/>
      <c r="KBS60" s="10"/>
      <c r="KBT60" s="10"/>
      <c r="KBU60" s="10"/>
      <c r="KBV60" s="10"/>
      <c r="KBW60" s="10"/>
      <c r="KBX60" s="10"/>
      <c r="KBY60" s="10"/>
      <c r="KBZ60" s="10"/>
      <c r="KCA60" s="10"/>
      <c r="KCB60" s="10"/>
      <c r="KCC60" s="10"/>
      <c r="KCD60" s="10"/>
      <c r="KCE60" s="10"/>
      <c r="KCF60" s="10"/>
      <c r="KCG60" s="10"/>
      <c r="KCH60" s="10"/>
      <c r="KCI60" s="10"/>
      <c r="KCJ60" s="10"/>
      <c r="KCK60" s="10"/>
      <c r="KCL60" s="10"/>
      <c r="KCM60" s="10"/>
      <c r="KCN60" s="10"/>
      <c r="KCO60" s="10"/>
      <c r="KCP60" s="10"/>
      <c r="KCQ60" s="10"/>
      <c r="KCR60" s="10"/>
      <c r="KCS60" s="10"/>
      <c r="KCT60" s="10"/>
      <c r="KCU60" s="10"/>
      <c r="KCV60" s="10"/>
      <c r="KCW60" s="10"/>
      <c r="KCX60" s="10"/>
      <c r="KCY60" s="10"/>
      <c r="KCZ60" s="10"/>
      <c r="KDA60" s="10"/>
      <c r="KDB60" s="10"/>
      <c r="KDC60" s="10"/>
      <c r="KDD60" s="10"/>
      <c r="KDE60" s="10"/>
      <c r="KDF60" s="10"/>
      <c r="KDG60" s="10"/>
      <c r="KDH60" s="10"/>
      <c r="KDI60" s="10"/>
      <c r="KDJ60" s="10"/>
      <c r="KDK60" s="10"/>
      <c r="KDL60" s="10"/>
      <c r="KDM60" s="10"/>
      <c r="KDN60" s="10"/>
      <c r="KDO60" s="10"/>
      <c r="KDP60" s="10"/>
      <c r="KDQ60" s="10"/>
      <c r="KDR60" s="10"/>
      <c r="KDS60" s="10"/>
      <c r="KDT60" s="10"/>
      <c r="KDU60" s="10"/>
      <c r="KDV60" s="10"/>
      <c r="KDW60" s="10"/>
      <c r="KDX60" s="10"/>
      <c r="KDY60" s="10"/>
      <c r="KDZ60" s="10"/>
      <c r="KEA60" s="10"/>
      <c r="KEB60" s="10"/>
      <c r="KEC60" s="10"/>
      <c r="KED60" s="10"/>
      <c r="KEE60" s="10"/>
      <c r="KEF60" s="10"/>
      <c r="KEG60" s="10"/>
      <c r="KEH60" s="10"/>
      <c r="KEI60" s="10"/>
      <c r="KEJ60" s="10"/>
      <c r="KEK60" s="10"/>
      <c r="KEL60" s="10"/>
      <c r="KEM60" s="10"/>
      <c r="KEN60" s="10"/>
      <c r="KEO60" s="10"/>
      <c r="KEP60" s="10"/>
      <c r="KEQ60" s="10"/>
      <c r="KER60" s="10"/>
      <c r="KES60" s="10"/>
      <c r="KET60" s="10"/>
      <c r="KEU60" s="10"/>
      <c r="KEV60" s="10"/>
      <c r="KEW60" s="10"/>
      <c r="KEX60" s="10"/>
      <c r="KEY60" s="10"/>
      <c r="KEZ60" s="10"/>
      <c r="KFA60" s="10"/>
      <c r="KFB60" s="10"/>
      <c r="KFC60" s="10"/>
      <c r="KFD60" s="10"/>
      <c r="KFE60" s="10"/>
      <c r="KFF60" s="10"/>
      <c r="KFG60" s="10"/>
      <c r="KFH60" s="10"/>
      <c r="KFI60" s="10"/>
      <c r="KFJ60" s="10"/>
      <c r="KFK60" s="10"/>
      <c r="KFL60" s="10"/>
      <c r="KFM60" s="10"/>
      <c r="KFN60" s="10"/>
      <c r="KFO60" s="10"/>
      <c r="KFP60" s="10"/>
      <c r="KFQ60" s="10"/>
      <c r="KFR60" s="10"/>
      <c r="KFS60" s="10"/>
      <c r="KFT60" s="10"/>
      <c r="KFU60" s="10"/>
      <c r="KFV60" s="10"/>
      <c r="KFW60" s="10"/>
      <c r="KFX60" s="10"/>
      <c r="KFY60" s="10"/>
      <c r="KFZ60" s="10"/>
      <c r="KGA60" s="10"/>
      <c r="KGB60" s="10"/>
      <c r="KGC60" s="10"/>
      <c r="KGD60" s="10"/>
      <c r="KGE60" s="10"/>
      <c r="KGF60" s="10"/>
      <c r="KGG60" s="10"/>
      <c r="KGH60" s="10"/>
      <c r="KGI60" s="10"/>
      <c r="KGJ60" s="10"/>
      <c r="KGK60" s="10"/>
      <c r="KGL60" s="10"/>
      <c r="KGM60" s="10"/>
      <c r="KGN60" s="10"/>
      <c r="KGO60" s="10"/>
      <c r="KGP60" s="10"/>
      <c r="KGQ60" s="10"/>
      <c r="KGR60" s="10"/>
      <c r="KGS60" s="10"/>
      <c r="KGT60" s="10"/>
      <c r="KGU60" s="10"/>
      <c r="KGV60" s="10"/>
      <c r="KGW60" s="10"/>
      <c r="KGX60" s="10"/>
      <c r="KGY60" s="10"/>
      <c r="KGZ60" s="10"/>
      <c r="KHA60" s="10"/>
      <c r="KHB60" s="10"/>
      <c r="KHC60" s="10"/>
      <c r="KHD60" s="10"/>
      <c r="KHE60" s="10"/>
      <c r="KHF60" s="10"/>
      <c r="KHG60" s="10"/>
      <c r="KHH60" s="10"/>
      <c r="KHI60" s="10"/>
      <c r="KHJ60" s="10"/>
      <c r="KHK60" s="10"/>
      <c r="KHL60" s="10"/>
      <c r="KHM60" s="10"/>
      <c r="KHN60" s="10"/>
      <c r="KHO60" s="10"/>
      <c r="KHP60" s="10"/>
      <c r="KHQ60" s="10"/>
      <c r="KHR60" s="10"/>
      <c r="KHS60" s="10"/>
      <c r="KHT60" s="10"/>
      <c r="KHU60" s="10"/>
      <c r="KHV60" s="10"/>
      <c r="KHW60" s="10"/>
      <c r="KHX60" s="10"/>
      <c r="KHY60" s="10"/>
      <c r="KHZ60" s="10"/>
      <c r="KIA60" s="10"/>
      <c r="KIB60" s="10"/>
      <c r="KIC60" s="10"/>
      <c r="KID60" s="10"/>
      <c r="KIE60" s="10"/>
      <c r="KIF60" s="10"/>
      <c r="KIG60" s="10"/>
      <c r="KIH60" s="10"/>
      <c r="KII60" s="10"/>
      <c r="KIJ60" s="10"/>
      <c r="KIK60" s="10"/>
      <c r="KIL60" s="10"/>
      <c r="KIM60" s="10"/>
      <c r="KIN60" s="10"/>
      <c r="KIO60" s="10"/>
      <c r="KIP60" s="10"/>
      <c r="KIQ60" s="10"/>
      <c r="KIR60" s="10"/>
      <c r="KIS60" s="10"/>
      <c r="KIT60" s="10"/>
      <c r="KIU60" s="10"/>
      <c r="KIV60" s="10"/>
      <c r="KIW60" s="10"/>
      <c r="KIX60" s="10"/>
      <c r="KIY60" s="10"/>
      <c r="KIZ60" s="10"/>
      <c r="KJA60" s="10"/>
      <c r="KJB60" s="10"/>
      <c r="KJC60" s="10"/>
      <c r="KJD60" s="10"/>
      <c r="KJE60" s="10"/>
      <c r="KJF60" s="10"/>
      <c r="KJG60" s="10"/>
      <c r="KJH60" s="10"/>
      <c r="KJI60" s="10"/>
      <c r="KJJ60" s="10"/>
      <c r="KJK60" s="10"/>
      <c r="KJL60" s="10"/>
      <c r="KJM60" s="10"/>
      <c r="KJN60" s="10"/>
      <c r="KJO60" s="10"/>
      <c r="KJP60" s="10"/>
      <c r="KJQ60" s="10"/>
      <c r="KJR60" s="10"/>
      <c r="KJS60" s="10"/>
      <c r="KJT60" s="10"/>
      <c r="KJU60" s="10"/>
      <c r="KJV60" s="10"/>
      <c r="KJW60" s="10"/>
      <c r="KJX60" s="10"/>
      <c r="KJY60" s="10"/>
      <c r="KJZ60" s="10"/>
      <c r="KKA60" s="10"/>
      <c r="KKB60" s="10"/>
      <c r="KKC60" s="10"/>
      <c r="KKD60" s="10"/>
      <c r="KKE60" s="10"/>
      <c r="KKF60" s="10"/>
      <c r="KKG60" s="10"/>
      <c r="KKH60" s="10"/>
      <c r="KKI60" s="10"/>
      <c r="KKJ60" s="10"/>
      <c r="KKK60" s="10"/>
      <c r="KKL60" s="10"/>
      <c r="KKM60" s="10"/>
      <c r="KKN60" s="10"/>
      <c r="KKO60" s="10"/>
      <c r="KKP60" s="10"/>
      <c r="KKQ60" s="10"/>
      <c r="KKR60" s="10"/>
      <c r="KKS60" s="10"/>
      <c r="KKT60" s="10"/>
      <c r="KKU60" s="10"/>
      <c r="KKV60" s="10"/>
      <c r="KKW60" s="10"/>
      <c r="KKX60" s="10"/>
      <c r="KKY60" s="10"/>
      <c r="KKZ60" s="10"/>
      <c r="KLA60" s="10"/>
      <c r="KLB60" s="10"/>
      <c r="KLC60" s="10"/>
      <c r="KLD60" s="10"/>
      <c r="KLE60" s="10"/>
      <c r="KLF60" s="10"/>
      <c r="KLG60" s="10"/>
      <c r="KLH60" s="10"/>
      <c r="KLI60" s="10"/>
      <c r="KLJ60" s="10"/>
      <c r="KLK60" s="10"/>
      <c r="KLL60" s="10"/>
      <c r="KLM60" s="10"/>
      <c r="KLN60" s="10"/>
      <c r="KLO60" s="10"/>
      <c r="KLP60" s="10"/>
      <c r="KLQ60" s="10"/>
      <c r="KLR60" s="10"/>
      <c r="KLS60" s="10"/>
      <c r="KLT60" s="10"/>
      <c r="KLU60" s="10"/>
      <c r="KLV60" s="10"/>
      <c r="KLW60" s="10"/>
      <c r="KLX60" s="10"/>
      <c r="KLY60" s="10"/>
      <c r="KLZ60" s="10"/>
      <c r="KMA60" s="10"/>
      <c r="KMB60" s="10"/>
      <c r="KMC60" s="10"/>
      <c r="KMD60" s="10"/>
      <c r="KME60" s="10"/>
      <c r="KMF60" s="10"/>
      <c r="KMG60" s="10"/>
      <c r="KMH60" s="10"/>
      <c r="KMI60" s="10"/>
      <c r="KMJ60" s="10"/>
      <c r="KMK60" s="10"/>
      <c r="KML60" s="10"/>
      <c r="KMM60" s="10"/>
      <c r="KMN60" s="10"/>
      <c r="KMO60" s="10"/>
      <c r="KMP60" s="10"/>
      <c r="KMQ60" s="10"/>
      <c r="KMR60" s="10"/>
      <c r="KMS60" s="10"/>
      <c r="KMT60" s="10"/>
      <c r="KMU60" s="10"/>
      <c r="KMV60" s="10"/>
      <c r="KMW60" s="10"/>
      <c r="KMX60" s="10"/>
      <c r="KMY60" s="10"/>
      <c r="KMZ60" s="10"/>
      <c r="KNA60" s="10"/>
      <c r="KNB60" s="10"/>
      <c r="KNC60" s="10"/>
      <c r="KND60" s="10"/>
      <c r="KNE60" s="10"/>
      <c r="KNF60" s="10"/>
      <c r="KNG60" s="10"/>
      <c r="KNH60" s="10"/>
      <c r="KNI60" s="10"/>
      <c r="KNJ60" s="10"/>
      <c r="KNK60" s="10"/>
      <c r="KNL60" s="10"/>
      <c r="KNM60" s="10"/>
      <c r="KNN60" s="10"/>
      <c r="KNO60" s="10"/>
      <c r="KNP60" s="10"/>
      <c r="KNQ60" s="10"/>
      <c r="KNR60" s="10"/>
      <c r="KNS60" s="10"/>
      <c r="KNT60" s="10"/>
      <c r="KNU60" s="10"/>
      <c r="KNV60" s="10"/>
      <c r="KNW60" s="10"/>
      <c r="KNX60" s="10"/>
      <c r="KNY60" s="10"/>
      <c r="KNZ60" s="10"/>
      <c r="KOA60" s="10"/>
      <c r="KOB60" s="10"/>
      <c r="KOC60" s="10"/>
      <c r="KOD60" s="10"/>
      <c r="KOE60" s="10"/>
      <c r="KOF60" s="10"/>
      <c r="KOG60" s="10"/>
      <c r="KOH60" s="10"/>
      <c r="KOI60" s="10"/>
      <c r="KOJ60" s="10"/>
      <c r="KOK60" s="10"/>
      <c r="KOL60" s="10"/>
      <c r="KOM60" s="10"/>
      <c r="KON60" s="10"/>
      <c r="KOO60" s="10"/>
      <c r="KOP60" s="10"/>
      <c r="KOQ60" s="10"/>
      <c r="KOR60" s="10"/>
      <c r="KOS60" s="10"/>
      <c r="KOT60" s="10"/>
      <c r="KOU60" s="10"/>
      <c r="KOV60" s="10"/>
      <c r="KOW60" s="10"/>
      <c r="KOX60" s="10"/>
      <c r="KOY60" s="10"/>
      <c r="KOZ60" s="10"/>
      <c r="KPA60" s="10"/>
      <c r="KPB60" s="10"/>
      <c r="KPC60" s="10"/>
      <c r="KPD60" s="10"/>
      <c r="KPE60" s="10"/>
      <c r="KPF60" s="10"/>
      <c r="KPG60" s="10"/>
      <c r="KPH60" s="10"/>
      <c r="KPI60" s="10"/>
      <c r="KPJ60" s="10"/>
      <c r="KPK60" s="10"/>
      <c r="KPL60" s="10"/>
      <c r="KPM60" s="10"/>
      <c r="KPN60" s="10"/>
      <c r="KPO60" s="10"/>
      <c r="KPP60" s="10"/>
      <c r="KPQ60" s="10"/>
      <c r="KPR60" s="10"/>
      <c r="KPS60" s="10"/>
      <c r="KPT60" s="10"/>
      <c r="KPU60" s="10"/>
      <c r="KPV60" s="10"/>
      <c r="KPW60" s="10"/>
      <c r="KPX60" s="10"/>
      <c r="KPY60" s="10"/>
      <c r="KPZ60" s="10"/>
      <c r="KQA60" s="10"/>
      <c r="KQB60" s="10"/>
      <c r="KQC60" s="10"/>
      <c r="KQD60" s="10"/>
      <c r="KQE60" s="10"/>
      <c r="KQF60" s="10"/>
      <c r="KQG60" s="10"/>
      <c r="KQH60" s="10"/>
      <c r="KQI60" s="10"/>
      <c r="KQJ60" s="10"/>
      <c r="KQK60" s="10"/>
      <c r="KQL60" s="10"/>
      <c r="KQM60" s="10"/>
      <c r="KQN60" s="10"/>
      <c r="KQO60" s="10"/>
      <c r="KQP60" s="10"/>
      <c r="KQQ60" s="10"/>
      <c r="KQR60" s="10"/>
      <c r="KQS60" s="10"/>
      <c r="KQT60" s="10"/>
      <c r="KQU60" s="10"/>
      <c r="KQV60" s="10"/>
      <c r="KQW60" s="10"/>
      <c r="KQX60" s="10"/>
      <c r="KQY60" s="10"/>
      <c r="KQZ60" s="10"/>
      <c r="KRA60" s="10"/>
      <c r="KRB60" s="10"/>
      <c r="KRC60" s="10"/>
      <c r="KRD60" s="10"/>
      <c r="KRE60" s="10"/>
      <c r="KRF60" s="10"/>
      <c r="KRG60" s="10"/>
      <c r="KRH60" s="10"/>
      <c r="KRI60" s="10"/>
      <c r="KRJ60" s="10"/>
      <c r="KRK60" s="10"/>
      <c r="KRL60" s="10"/>
      <c r="KRM60" s="10"/>
      <c r="KRN60" s="10"/>
      <c r="KRO60" s="10"/>
      <c r="KRP60" s="10"/>
      <c r="KRQ60" s="10"/>
      <c r="KRR60" s="10"/>
      <c r="KRS60" s="10"/>
      <c r="KRT60" s="10"/>
      <c r="KRU60" s="10"/>
      <c r="KRV60" s="10"/>
      <c r="KRW60" s="10"/>
      <c r="KRX60" s="10"/>
      <c r="KRY60" s="10"/>
      <c r="KRZ60" s="10"/>
      <c r="KSA60" s="10"/>
      <c r="KSB60" s="10"/>
      <c r="KSC60" s="10"/>
      <c r="KSD60" s="10"/>
      <c r="KSE60" s="10"/>
      <c r="KSF60" s="10"/>
      <c r="KSG60" s="10"/>
      <c r="KSH60" s="10"/>
      <c r="KSI60" s="10"/>
      <c r="KSJ60" s="10"/>
      <c r="KSK60" s="10"/>
      <c r="KSL60" s="10"/>
      <c r="KSM60" s="10"/>
      <c r="KSN60" s="10"/>
      <c r="KSO60" s="10"/>
      <c r="KSP60" s="10"/>
      <c r="KSQ60" s="10"/>
      <c r="KSR60" s="10"/>
      <c r="KSS60" s="10"/>
      <c r="KST60" s="10"/>
      <c r="KSU60" s="10"/>
      <c r="KSV60" s="10"/>
      <c r="KSW60" s="10"/>
      <c r="KSX60" s="10"/>
      <c r="KSY60" s="10"/>
      <c r="KSZ60" s="10"/>
      <c r="KTA60" s="10"/>
      <c r="KTB60" s="10"/>
      <c r="KTC60" s="10"/>
      <c r="KTD60" s="10"/>
      <c r="KTE60" s="10"/>
      <c r="KTF60" s="10"/>
      <c r="KTG60" s="10"/>
      <c r="KTH60" s="10"/>
      <c r="KTI60" s="10"/>
      <c r="KTJ60" s="10"/>
      <c r="KTK60" s="10"/>
      <c r="KTL60" s="10"/>
      <c r="KTM60" s="10"/>
      <c r="KTN60" s="10"/>
      <c r="KTO60" s="10"/>
      <c r="KTP60" s="10"/>
      <c r="KTQ60" s="10"/>
      <c r="KTR60" s="10"/>
      <c r="KTS60" s="10"/>
      <c r="KTT60" s="10"/>
      <c r="KTU60" s="10"/>
      <c r="KTV60" s="10"/>
      <c r="KTW60" s="10"/>
      <c r="KTX60" s="10"/>
      <c r="KTY60" s="10"/>
      <c r="KTZ60" s="10"/>
      <c r="KUA60" s="10"/>
      <c r="KUB60" s="10"/>
      <c r="KUC60" s="10"/>
      <c r="KUD60" s="10"/>
      <c r="KUE60" s="10"/>
      <c r="KUF60" s="10"/>
      <c r="KUG60" s="10"/>
      <c r="KUH60" s="10"/>
      <c r="KUI60" s="10"/>
      <c r="KUJ60" s="10"/>
      <c r="KUK60" s="10"/>
      <c r="KUL60" s="10"/>
      <c r="KUM60" s="10"/>
      <c r="KUN60" s="10"/>
      <c r="KUO60" s="10"/>
      <c r="KUP60" s="10"/>
      <c r="KUQ60" s="10"/>
      <c r="KUR60" s="10"/>
      <c r="KUS60" s="10"/>
      <c r="KUT60" s="10"/>
      <c r="KUU60" s="10"/>
      <c r="KUV60" s="10"/>
      <c r="KUW60" s="10"/>
      <c r="KUX60" s="10"/>
      <c r="KUY60" s="10"/>
      <c r="KUZ60" s="10"/>
      <c r="KVA60" s="10"/>
      <c r="KVB60" s="10"/>
      <c r="KVC60" s="10"/>
      <c r="KVD60" s="10"/>
      <c r="KVE60" s="10"/>
      <c r="KVF60" s="10"/>
      <c r="KVG60" s="10"/>
      <c r="KVH60" s="10"/>
      <c r="KVI60" s="10"/>
      <c r="KVJ60" s="10"/>
      <c r="KVK60" s="10"/>
      <c r="KVL60" s="10"/>
      <c r="KVM60" s="10"/>
      <c r="KVN60" s="10"/>
      <c r="KVO60" s="10"/>
      <c r="KVP60" s="10"/>
      <c r="KVQ60" s="10"/>
      <c r="KVR60" s="10"/>
      <c r="KVS60" s="10"/>
      <c r="KVT60" s="10"/>
      <c r="KVU60" s="10"/>
      <c r="KVV60" s="10"/>
      <c r="KVW60" s="10"/>
      <c r="KVX60" s="10"/>
      <c r="KVY60" s="10"/>
      <c r="KVZ60" s="10"/>
      <c r="KWA60" s="10"/>
      <c r="KWB60" s="10"/>
      <c r="KWC60" s="10"/>
      <c r="KWD60" s="10"/>
      <c r="KWE60" s="10"/>
      <c r="KWF60" s="10"/>
      <c r="KWG60" s="10"/>
      <c r="KWH60" s="10"/>
      <c r="KWI60" s="10"/>
      <c r="KWJ60" s="10"/>
      <c r="KWK60" s="10"/>
      <c r="KWL60" s="10"/>
      <c r="KWM60" s="10"/>
      <c r="KWN60" s="10"/>
      <c r="KWO60" s="10"/>
      <c r="KWP60" s="10"/>
      <c r="KWQ60" s="10"/>
      <c r="KWR60" s="10"/>
      <c r="KWS60" s="10"/>
      <c r="KWT60" s="10"/>
      <c r="KWU60" s="10"/>
      <c r="KWV60" s="10"/>
      <c r="KWW60" s="10"/>
      <c r="KWX60" s="10"/>
      <c r="KWY60" s="10"/>
      <c r="KWZ60" s="10"/>
      <c r="KXA60" s="10"/>
      <c r="KXB60" s="10"/>
      <c r="KXC60" s="10"/>
      <c r="KXD60" s="10"/>
      <c r="KXE60" s="10"/>
      <c r="KXF60" s="10"/>
      <c r="KXG60" s="10"/>
      <c r="KXH60" s="10"/>
      <c r="KXI60" s="10"/>
      <c r="KXJ60" s="10"/>
      <c r="KXK60" s="10"/>
      <c r="KXL60" s="10"/>
      <c r="KXM60" s="10"/>
      <c r="KXN60" s="10"/>
      <c r="KXO60" s="10"/>
      <c r="KXP60" s="10"/>
      <c r="KXQ60" s="10"/>
      <c r="KXR60" s="10"/>
      <c r="KXS60" s="10"/>
      <c r="KXT60" s="10"/>
      <c r="KXU60" s="10"/>
      <c r="KXV60" s="10"/>
      <c r="KXW60" s="10"/>
      <c r="KXX60" s="10"/>
      <c r="KXY60" s="10"/>
      <c r="KXZ60" s="10"/>
      <c r="KYA60" s="10"/>
      <c r="KYB60" s="10"/>
      <c r="KYC60" s="10"/>
      <c r="KYD60" s="10"/>
      <c r="KYE60" s="10"/>
      <c r="KYF60" s="10"/>
      <c r="KYG60" s="10"/>
      <c r="KYH60" s="10"/>
      <c r="KYI60" s="10"/>
      <c r="KYJ60" s="10"/>
      <c r="KYK60" s="10"/>
      <c r="KYL60" s="10"/>
      <c r="KYM60" s="10"/>
      <c r="KYN60" s="10"/>
      <c r="KYO60" s="10"/>
      <c r="KYP60" s="10"/>
      <c r="KYQ60" s="10"/>
      <c r="KYR60" s="10"/>
      <c r="KYS60" s="10"/>
      <c r="KYT60" s="10"/>
      <c r="KYU60" s="10"/>
      <c r="KYV60" s="10"/>
      <c r="KYW60" s="10"/>
      <c r="KYX60" s="10"/>
      <c r="KYY60" s="10"/>
      <c r="KYZ60" s="10"/>
      <c r="KZA60" s="10"/>
      <c r="KZB60" s="10"/>
      <c r="KZC60" s="10"/>
      <c r="KZD60" s="10"/>
      <c r="KZE60" s="10"/>
      <c r="KZF60" s="10"/>
      <c r="KZG60" s="10"/>
      <c r="KZH60" s="10"/>
      <c r="KZI60" s="10"/>
      <c r="KZJ60" s="10"/>
      <c r="KZK60" s="10"/>
      <c r="KZL60" s="10"/>
      <c r="KZM60" s="10"/>
      <c r="KZN60" s="10"/>
      <c r="KZO60" s="10"/>
      <c r="KZP60" s="10"/>
      <c r="KZQ60" s="10"/>
      <c r="KZR60" s="10"/>
      <c r="KZS60" s="10"/>
      <c r="KZT60" s="10"/>
      <c r="KZU60" s="10"/>
      <c r="KZV60" s="10"/>
      <c r="KZW60" s="10"/>
      <c r="KZX60" s="10"/>
      <c r="KZY60" s="10"/>
      <c r="KZZ60" s="10"/>
      <c r="LAA60" s="10"/>
      <c r="LAB60" s="10"/>
      <c r="LAC60" s="10"/>
      <c r="LAD60" s="10"/>
      <c r="LAE60" s="10"/>
      <c r="LAF60" s="10"/>
      <c r="LAG60" s="10"/>
      <c r="LAH60" s="10"/>
      <c r="LAI60" s="10"/>
      <c r="LAJ60" s="10"/>
      <c r="LAK60" s="10"/>
      <c r="LAL60" s="10"/>
      <c r="LAM60" s="10"/>
      <c r="LAN60" s="10"/>
      <c r="LAO60" s="10"/>
      <c r="LAP60" s="10"/>
      <c r="LAQ60" s="10"/>
      <c r="LAR60" s="10"/>
      <c r="LAS60" s="10"/>
      <c r="LAT60" s="10"/>
      <c r="LAU60" s="10"/>
      <c r="LAV60" s="10"/>
      <c r="LAW60" s="10"/>
      <c r="LAX60" s="10"/>
      <c r="LAY60" s="10"/>
      <c r="LAZ60" s="10"/>
      <c r="LBA60" s="10"/>
      <c r="LBB60" s="10"/>
      <c r="LBC60" s="10"/>
      <c r="LBD60" s="10"/>
      <c r="LBE60" s="10"/>
      <c r="LBF60" s="10"/>
      <c r="LBG60" s="10"/>
      <c r="LBH60" s="10"/>
      <c r="LBI60" s="10"/>
      <c r="LBJ60" s="10"/>
      <c r="LBK60" s="10"/>
      <c r="LBL60" s="10"/>
      <c r="LBM60" s="10"/>
      <c r="LBN60" s="10"/>
      <c r="LBO60" s="10"/>
      <c r="LBP60" s="10"/>
      <c r="LBQ60" s="10"/>
      <c r="LBR60" s="10"/>
      <c r="LBS60" s="10"/>
      <c r="LBT60" s="10"/>
      <c r="LBU60" s="10"/>
      <c r="LBV60" s="10"/>
      <c r="LBW60" s="10"/>
      <c r="LBX60" s="10"/>
      <c r="LBY60" s="10"/>
      <c r="LBZ60" s="10"/>
      <c r="LCA60" s="10"/>
      <c r="LCB60" s="10"/>
      <c r="LCC60" s="10"/>
      <c r="LCD60" s="10"/>
      <c r="LCE60" s="10"/>
      <c r="LCF60" s="10"/>
      <c r="LCG60" s="10"/>
      <c r="LCH60" s="10"/>
      <c r="LCI60" s="10"/>
      <c r="LCJ60" s="10"/>
      <c r="LCK60" s="10"/>
      <c r="LCL60" s="10"/>
      <c r="LCM60" s="10"/>
      <c r="LCN60" s="10"/>
      <c r="LCO60" s="10"/>
      <c r="LCP60" s="10"/>
      <c r="LCQ60" s="10"/>
      <c r="LCR60" s="10"/>
      <c r="LCS60" s="10"/>
      <c r="LCT60" s="10"/>
      <c r="LCU60" s="10"/>
      <c r="LCV60" s="10"/>
      <c r="LCW60" s="10"/>
      <c r="LCX60" s="10"/>
      <c r="LCY60" s="10"/>
      <c r="LCZ60" s="10"/>
      <c r="LDA60" s="10"/>
      <c r="LDB60" s="10"/>
      <c r="LDC60" s="10"/>
      <c r="LDD60" s="10"/>
      <c r="LDE60" s="10"/>
      <c r="LDF60" s="10"/>
      <c r="LDG60" s="10"/>
      <c r="LDH60" s="10"/>
      <c r="LDI60" s="10"/>
      <c r="LDJ60" s="10"/>
      <c r="LDK60" s="10"/>
      <c r="LDL60" s="10"/>
      <c r="LDM60" s="10"/>
      <c r="LDN60" s="10"/>
      <c r="LDO60" s="10"/>
      <c r="LDP60" s="10"/>
      <c r="LDQ60" s="10"/>
      <c r="LDR60" s="10"/>
      <c r="LDS60" s="10"/>
      <c r="LDT60" s="10"/>
      <c r="LDU60" s="10"/>
      <c r="LDV60" s="10"/>
      <c r="LDW60" s="10"/>
      <c r="LDX60" s="10"/>
      <c r="LDY60" s="10"/>
      <c r="LDZ60" s="10"/>
      <c r="LEA60" s="10"/>
      <c r="LEB60" s="10"/>
      <c r="LEC60" s="10"/>
      <c r="LED60" s="10"/>
      <c r="LEE60" s="10"/>
      <c r="LEF60" s="10"/>
      <c r="LEG60" s="10"/>
      <c r="LEH60" s="10"/>
      <c r="LEI60" s="10"/>
      <c r="LEJ60" s="10"/>
      <c r="LEK60" s="10"/>
      <c r="LEL60" s="10"/>
      <c r="LEM60" s="10"/>
      <c r="LEN60" s="10"/>
      <c r="LEO60" s="10"/>
      <c r="LEP60" s="10"/>
      <c r="LEQ60" s="10"/>
      <c r="LER60" s="10"/>
      <c r="LES60" s="10"/>
      <c r="LET60" s="10"/>
      <c r="LEU60" s="10"/>
      <c r="LEV60" s="10"/>
      <c r="LEW60" s="10"/>
      <c r="LEX60" s="10"/>
      <c r="LEY60" s="10"/>
      <c r="LEZ60" s="10"/>
      <c r="LFA60" s="10"/>
      <c r="LFB60" s="10"/>
      <c r="LFC60" s="10"/>
      <c r="LFD60" s="10"/>
      <c r="LFE60" s="10"/>
      <c r="LFF60" s="10"/>
      <c r="LFG60" s="10"/>
      <c r="LFH60" s="10"/>
      <c r="LFI60" s="10"/>
      <c r="LFJ60" s="10"/>
      <c r="LFK60" s="10"/>
      <c r="LFL60" s="10"/>
      <c r="LFM60" s="10"/>
      <c r="LFN60" s="10"/>
      <c r="LFO60" s="10"/>
      <c r="LFP60" s="10"/>
      <c r="LFQ60" s="10"/>
      <c r="LFR60" s="10"/>
      <c r="LFS60" s="10"/>
      <c r="LFT60" s="10"/>
      <c r="LFU60" s="10"/>
      <c r="LFV60" s="10"/>
      <c r="LFW60" s="10"/>
      <c r="LFX60" s="10"/>
      <c r="LFY60" s="10"/>
      <c r="LFZ60" s="10"/>
      <c r="LGA60" s="10"/>
      <c r="LGB60" s="10"/>
      <c r="LGC60" s="10"/>
      <c r="LGD60" s="10"/>
      <c r="LGE60" s="10"/>
      <c r="LGF60" s="10"/>
      <c r="LGG60" s="10"/>
      <c r="LGH60" s="10"/>
      <c r="LGI60" s="10"/>
      <c r="LGJ60" s="10"/>
      <c r="LGK60" s="10"/>
      <c r="LGL60" s="10"/>
      <c r="LGM60" s="10"/>
      <c r="LGN60" s="10"/>
      <c r="LGO60" s="10"/>
      <c r="LGP60" s="10"/>
      <c r="LGQ60" s="10"/>
      <c r="LGR60" s="10"/>
      <c r="LGS60" s="10"/>
      <c r="LGT60" s="10"/>
      <c r="LGU60" s="10"/>
      <c r="LGV60" s="10"/>
      <c r="LGW60" s="10"/>
      <c r="LGX60" s="10"/>
      <c r="LGY60" s="10"/>
      <c r="LGZ60" s="10"/>
      <c r="LHA60" s="10"/>
      <c r="LHB60" s="10"/>
      <c r="LHC60" s="10"/>
      <c r="LHD60" s="10"/>
      <c r="LHE60" s="10"/>
      <c r="LHF60" s="10"/>
      <c r="LHG60" s="10"/>
      <c r="LHH60" s="10"/>
      <c r="LHI60" s="10"/>
      <c r="LHJ60" s="10"/>
      <c r="LHK60" s="10"/>
      <c r="LHL60" s="10"/>
      <c r="LHM60" s="10"/>
      <c r="LHN60" s="10"/>
      <c r="LHO60" s="10"/>
      <c r="LHP60" s="10"/>
      <c r="LHQ60" s="10"/>
      <c r="LHR60" s="10"/>
      <c r="LHS60" s="10"/>
      <c r="LHT60" s="10"/>
      <c r="LHU60" s="10"/>
      <c r="LHV60" s="10"/>
      <c r="LHW60" s="10"/>
      <c r="LHX60" s="10"/>
      <c r="LHY60" s="10"/>
      <c r="LHZ60" s="10"/>
      <c r="LIA60" s="10"/>
      <c r="LIB60" s="10"/>
      <c r="LIC60" s="10"/>
      <c r="LID60" s="10"/>
      <c r="LIE60" s="10"/>
      <c r="LIF60" s="10"/>
      <c r="LIG60" s="10"/>
      <c r="LIH60" s="10"/>
      <c r="LII60" s="10"/>
      <c r="LIJ60" s="10"/>
      <c r="LIK60" s="10"/>
      <c r="LIL60" s="10"/>
      <c r="LIM60" s="10"/>
      <c r="LIN60" s="10"/>
      <c r="LIO60" s="10"/>
      <c r="LIP60" s="10"/>
      <c r="LIQ60" s="10"/>
      <c r="LIR60" s="10"/>
      <c r="LIS60" s="10"/>
      <c r="LIT60" s="10"/>
      <c r="LIU60" s="10"/>
      <c r="LIV60" s="10"/>
      <c r="LIW60" s="10"/>
      <c r="LIX60" s="10"/>
      <c r="LIY60" s="10"/>
      <c r="LIZ60" s="10"/>
      <c r="LJA60" s="10"/>
      <c r="LJB60" s="10"/>
      <c r="LJC60" s="10"/>
      <c r="LJD60" s="10"/>
      <c r="LJE60" s="10"/>
      <c r="LJF60" s="10"/>
      <c r="LJG60" s="10"/>
      <c r="LJH60" s="10"/>
      <c r="LJI60" s="10"/>
      <c r="LJJ60" s="10"/>
      <c r="LJK60" s="10"/>
      <c r="LJL60" s="10"/>
      <c r="LJM60" s="10"/>
      <c r="LJN60" s="10"/>
      <c r="LJO60" s="10"/>
      <c r="LJP60" s="10"/>
      <c r="LJQ60" s="10"/>
      <c r="LJR60" s="10"/>
      <c r="LJS60" s="10"/>
      <c r="LJT60" s="10"/>
      <c r="LJU60" s="10"/>
      <c r="LJV60" s="10"/>
      <c r="LJW60" s="10"/>
      <c r="LJX60" s="10"/>
      <c r="LJY60" s="10"/>
      <c r="LJZ60" s="10"/>
      <c r="LKA60" s="10"/>
      <c r="LKB60" s="10"/>
      <c r="LKC60" s="10"/>
      <c r="LKD60" s="10"/>
      <c r="LKE60" s="10"/>
      <c r="LKF60" s="10"/>
      <c r="LKG60" s="10"/>
      <c r="LKH60" s="10"/>
      <c r="LKI60" s="10"/>
      <c r="LKJ60" s="10"/>
      <c r="LKK60" s="10"/>
      <c r="LKL60" s="10"/>
      <c r="LKM60" s="10"/>
      <c r="LKN60" s="10"/>
      <c r="LKO60" s="10"/>
      <c r="LKP60" s="10"/>
      <c r="LKQ60" s="10"/>
      <c r="LKR60" s="10"/>
      <c r="LKS60" s="10"/>
      <c r="LKT60" s="10"/>
      <c r="LKU60" s="10"/>
      <c r="LKV60" s="10"/>
      <c r="LKW60" s="10"/>
      <c r="LKX60" s="10"/>
      <c r="LKY60" s="10"/>
      <c r="LKZ60" s="10"/>
      <c r="LLA60" s="10"/>
      <c r="LLB60" s="10"/>
      <c r="LLC60" s="10"/>
      <c r="LLD60" s="10"/>
      <c r="LLE60" s="10"/>
      <c r="LLF60" s="10"/>
      <c r="LLG60" s="10"/>
      <c r="LLH60" s="10"/>
      <c r="LLI60" s="10"/>
      <c r="LLJ60" s="10"/>
      <c r="LLK60" s="10"/>
      <c r="LLL60" s="10"/>
      <c r="LLM60" s="10"/>
      <c r="LLN60" s="10"/>
      <c r="LLO60" s="10"/>
      <c r="LLP60" s="10"/>
      <c r="LLQ60" s="10"/>
      <c r="LLR60" s="10"/>
      <c r="LLS60" s="10"/>
      <c r="LLT60" s="10"/>
      <c r="LLU60" s="10"/>
      <c r="LLV60" s="10"/>
      <c r="LLW60" s="10"/>
      <c r="LLX60" s="10"/>
      <c r="LLY60" s="10"/>
      <c r="LLZ60" s="10"/>
      <c r="LMA60" s="10"/>
      <c r="LMB60" s="10"/>
      <c r="LMC60" s="10"/>
      <c r="LMD60" s="10"/>
      <c r="LME60" s="10"/>
      <c r="LMF60" s="10"/>
      <c r="LMG60" s="10"/>
      <c r="LMH60" s="10"/>
      <c r="LMI60" s="10"/>
      <c r="LMJ60" s="10"/>
      <c r="LMK60" s="10"/>
      <c r="LML60" s="10"/>
      <c r="LMM60" s="10"/>
      <c r="LMN60" s="10"/>
      <c r="LMO60" s="10"/>
      <c r="LMP60" s="10"/>
      <c r="LMQ60" s="10"/>
      <c r="LMR60" s="10"/>
      <c r="LMS60" s="10"/>
      <c r="LMT60" s="10"/>
      <c r="LMU60" s="10"/>
      <c r="LMV60" s="10"/>
      <c r="LMW60" s="10"/>
      <c r="LMX60" s="10"/>
      <c r="LMY60" s="10"/>
      <c r="LMZ60" s="10"/>
      <c r="LNA60" s="10"/>
      <c r="LNB60" s="10"/>
      <c r="LNC60" s="10"/>
      <c r="LND60" s="10"/>
      <c r="LNE60" s="10"/>
      <c r="LNF60" s="10"/>
      <c r="LNG60" s="10"/>
      <c r="LNH60" s="10"/>
      <c r="LNI60" s="10"/>
      <c r="LNJ60" s="10"/>
      <c r="LNK60" s="10"/>
      <c r="LNL60" s="10"/>
      <c r="LNM60" s="10"/>
      <c r="LNN60" s="10"/>
      <c r="LNO60" s="10"/>
      <c r="LNP60" s="10"/>
      <c r="LNQ60" s="10"/>
      <c r="LNR60" s="10"/>
      <c r="LNS60" s="10"/>
      <c r="LNT60" s="10"/>
      <c r="LNU60" s="10"/>
      <c r="LNV60" s="10"/>
      <c r="LNW60" s="10"/>
      <c r="LNX60" s="10"/>
      <c r="LNY60" s="10"/>
      <c r="LNZ60" s="10"/>
      <c r="LOA60" s="10"/>
      <c r="LOB60" s="10"/>
      <c r="LOC60" s="10"/>
      <c r="LOD60" s="10"/>
      <c r="LOE60" s="10"/>
      <c r="LOF60" s="10"/>
      <c r="LOG60" s="10"/>
      <c r="LOH60" s="10"/>
      <c r="LOI60" s="10"/>
      <c r="LOJ60" s="10"/>
      <c r="LOK60" s="10"/>
      <c r="LOL60" s="10"/>
      <c r="LOM60" s="10"/>
      <c r="LON60" s="10"/>
      <c r="LOO60" s="10"/>
      <c r="LOP60" s="10"/>
      <c r="LOQ60" s="10"/>
      <c r="LOR60" s="10"/>
      <c r="LOS60" s="10"/>
      <c r="LOT60" s="10"/>
      <c r="LOU60" s="10"/>
      <c r="LOV60" s="10"/>
      <c r="LOW60" s="10"/>
      <c r="LOX60" s="10"/>
      <c r="LOY60" s="10"/>
      <c r="LOZ60" s="10"/>
      <c r="LPA60" s="10"/>
      <c r="LPB60" s="10"/>
      <c r="LPC60" s="10"/>
      <c r="LPD60" s="10"/>
      <c r="LPE60" s="10"/>
      <c r="LPF60" s="10"/>
      <c r="LPG60" s="10"/>
      <c r="LPH60" s="10"/>
      <c r="LPI60" s="10"/>
      <c r="LPJ60" s="10"/>
      <c r="LPK60" s="10"/>
      <c r="LPL60" s="10"/>
      <c r="LPM60" s="10"/>
      <c r="LPN60" s="10"/>
      <c r="LPO60" s="10"/>
      <c r="LPP60" s="10"/>
      <c r="LPQ60" s="10"/>
      <c r="LPR60" s="10"/>
      <c r="LPS60" s="10"/>
      <c r="LPT60" s="10"/>
      <c r="LPU60" s="10"/>
      <c r="LPV60" s="10"/>
      <c r="LPW60" s="10"/>
      <c r="LPX60" s="10"/>
      <c r="LPY60" s="10"/>
      <c r="LPZ60" s="10"/>
      <c r="LQA60" s="10"/>
      <c r="LQB60" s="10"/>
      <c r="LQC60" s="10"/>
      <c r="LQD60" s="10"/>
      <c r="LQE60" s="10"/>
      <c r="LQF60" s="10"/>
      <c r="LQG60" s="10"/>
      <c r="LQH60" s="10"/>
      <c r="LQI60" s="10"/>
      <c r="LQJ60" s="10"/>
      <c r="LQK60" s="10"/>
      <c r="LQL60" s="10"/>
      <c r="LQM60" s="10"/>
      <c r="LQN60" s="10"/>
      <c r="LQO60" s="10"/>
      <c r="LQP60" s="10"/>
      <c r="LQQ60" s="10"/>
      <c r="LQR60" s="10"/>
      <c r="LQS60" s="10"/>
      <c r="LQT60" s="10"/>
      <c r="LQU60" s="10"/>
      <c r="LQV60" s="10"/>
      <c r="LQW60" s="10"/>
      <c r="LQX60" s="10"/>
      <c r="LQY60" s="10"/>
      <c r="LQZ60" s="10"/>
      <c r="LRA60" s="10"/>
      <c r="LRB60" s="10"/>
      <c r="LRC60" s="10"/>
      <c r="LRD60" s="10"/>
      <c r="LRE60" s="10"/>
      <c r="LRF60" s="10"/>
      <c r="LRG60" s="10"/>
      <c r="LRH60" s="10"/>
      <c r="LRI60" s="10"/>
      <c r="LRJ60" s="10"/>
      <c r="LRK60" s="10"/>
      <c r="LRL60" s="10"/>
      <c r="LRM60" s="10"/>
      <c r="LRN60" s="10"/>
      <c r="LRO60" s="10"/>
      <c r="LRP60" s="10"/>
      <c r="LRQ60" s="10"/>
      <c r="LRR60" s="10"/>
      <c r="LRS60" s="10"/>
      <c r="LRT60" s="10"/>
      <c r="LRU60" s="10"/>
      <c r="LRV60" s="10"/>
      <c r="LRW60" s="10"/>
      <c r="LRX60" s="10"/>
      <c r="LRY60" s="10"/>
      <c r="LRZ60" s="10"/>
      <c r="LSA60" s="10"/>
      <c r="LSB60" s="10"/>
      <c r="LSC60" s="10"/>
      <c r="LSD60" s="10"/>
      <c r="LSE60" s="10"/>
      <c r="LSF60" s="10"/>
      <c r="LSG60" s="10"/>
      <c r="LSH60" s="10"/>
      <c r="LSI60" s="10"/>
      <c r="LSJ60" s="10"/>
      <c r="LSK60" s="10"/>
      <c r="LSL60" s="10"/>
      <c r="LSM60" s="10"/>
      <c r="LSN60" s="10"/>
      <c r="LSO60" s="10"/>
      <c r="LSP60" s="10"/>
      <c r="LSQ60" s="10"/>
      <c r="LSR60" s="10"/>
      <c r="LSS60" s="10"/>
      <c r="LST60" s="10"/>
      <c r="LSU60" s="10"/>
      <c r="LSV60" s="10"/>
      <c r="LSW60" s="10"/>
      <c r="LSX60" s="10"/>
      <c r="LSY60" s="10"/>
      <c r="LSZ60" s="10"/>
      <c r="LTA60" s="10"/>
      <c r="LTB60" s="10"/>
      <c r="LTC60" s="10"/>
      <c r="LTD60" s="10"/>
      <c r="LTE60" s="10"/>
      <c r="LTF60" s="10"/>
      <c r="LTG60" s="10"/>
      <c r="LTH60" s="10"/>
      <c r="LTI60" s="10"/>
      <c r="LTJ60" s="10"/>
      <c r="LTK60" s="10"/>
      <c r="LTL60" s="10"/>
      <c r="LTM60" s="10"/>
      <c r="LTN60" s="10"/>
      <c r="LTO60" s="10"/>
      <c r="LTP60" s="10"/>
      <c r="LTQ60" s="10"/>
      <c r="LTR60" s="10"/>
      <c r="LTS60" s="10"/>
      <c r="LTT60" s="10"/>
      <c r="LTU60" s="10"/>
      <c r="LTV60" s="10"/>
      <c r="LTW60" s="10"/>
      <c r="LTX60" s="10"/>
      <c r="LTY60" s="10"/>
      <c r="LTZ60" s="10"/>
      <c r="LUA60" s="10"/>
      <c r="LUB60" s="10"/>
      <c r="LUC60" s="10"/>
      <c r="LUD60" s="10"/>
      <c r="LUE60" s="10"/>
      <c r="LUF60" s="10"/>
      <c r="LUG60" s="10"/>
      <c r="LUH60" s="10"/>
      <c r="LUI60" s="10"/>
      <c r="LUJ60" s="10"/>
      <c r="LUK60" s="10"/>
      <c r="LUL60" s="10"/>
      <c r="LUM60" s="10"/>
      <c r="LUN60" s="10"/>
      <c r="LUO60" s="10"/>
      <c r="LUP60" s="10"/>
      <c r="LUQ60" s="10"/>
      <c r="LUR60" s="10"/>
      <c r="LUS60" s="10"/>
      <c r="LUT60" s="10"/>
      <c r="LUU60" s="10"/>
      <c r="LUV60" s="10"/>
      <c r="LUW60" s="10"/>
      <c r="LUX60" s="10"/>
      <c r="LUY60" s="10"/>
      <c r="LUZ60" s="10"/>
      <c r="LVA60" s="10"/>
      <c r="LVB60" s="10"/>
      <c r="LVC60" s="10"/>
      <c r="LVD60" s="10"/>
      <c r="LVE60" s="10"/>
      <c r="LVF60" s="10"/>
      <c r="LVG60" s="10"/>
      <c r="LVH60" s="10"/>
      <c r="LVI60" s="10"/>
      <c r="LVJ60" s="10"/>
      <c r="LVK60" s="10"/>
      <c r="LVL60" s="10"/>
      <c r="LVM60" s="10"/>
      <c r="LVN60" s="10"/>
      <c r="LVO60" s="10"/>
      <c r="LVP60" s="10"/>
      <c r="LVQ60" s="10"/>
      <c r="LVR60" s="10"/>
      <c r="LVS60" s="10"/>
      <c r="LVT60" s="10"/>
      <c r="LVU60" s="10"/>
      <c r="LVV60" s="10"/>
      <c r="LVW60" s="10"/>
      <c r="LVX60" s="10"/>
      <c r="LVY60" s="10"/>
      <c r="LVZ60" s="10"/>
      <c r="LWA60" s="10"/>
      <c r="LWB60" s="10"/>
      <c r="LWC60" s="10"/>
      <c r="LWD60" s="10"/>
      <c r="LWE60" s="10"/>
      <c r="LWF60" s="10"/>
      <c r="LWG60" s="10"/>
      <c r="LWH60" s="10"/>
      <c r="LWI60" s="10"/>
      <c r="LWJ60" s="10"/>
      <c r="LWK60" s="10"/>
      <c r="LWL60" s="10"/>
      <c r="LWM60" s="10"/>
      <c r="LWN60" s="10"/>
      <c r="LWO60" s="10"/>
      <c r="LWP60" s="10"/>
      <c r="LWQ60" s="10"/>
      <c r="LWR60" s="10"/>
      <c r="LWS60" s="10"/>
      <c r="LWT60" s="10"/>
      <c r="LWU60" s="10"/>
      <c r="LWV60" s="10"/>
      <c r="LWW60" s="10"/>
      <c r="LWX60" s="10"/>
      <c r="LWY60" s="10"/>
      <c r="LWZ60" s="10"/>
      <c r="LXA60" s="10"/>
      <c r="LXB60" s="10"/>
      <c r="LXC60" s="10"/>
      <c r="LXD60" s="10"/>
      <c r="LXE60" s="10"/>
      <c r="LXF60" s="10"/>
      <c r="LXG60" s="10"/>
      <c r="LXH60" s="10"/>
      <c r="LXI60" s="10"/>
      <c r="LXJ60" s="10"/>
      <c r="LXK60" s="10"/>
      <c r="LXL60" s="10"/>
      <c r="LXM60" s="10"/>
      <c r="LXN60" s="10"/>
      <c r="LXO60" s="10"/>
      <c r="LXP60" s="10"/>
      <c r="LXQ60" s="10"/>
      <c r="LXR60" s="10"/>
      <c r="LXS60" s="10"/>
      <c r="LXT60" s="10"/>
      <c r="LXU60" s="10"/>
      <c r="LXV60" s="10"/>
      <c r="LXW60" s="10"/>
      <c r="LXX60" s="10"/>
      <c r="LXY60" s="10"/>
      <c r="LXZ60" s="10"/>
      <c r="LYA60" s="10"/>
      <c r="LYB60" s="10"/>
      <c r="LYC60" s="10"/>
      <c r="LYD60" s="10"/>
      <c r="LYE60" s="10"/>
      <c r="LYF60" s="10"/>
      <c r="LYG60" s="10"/>
      <c r="LYH60" s="10"/>
      <c r="LYI60" s="10"/>
      <c r="LYJ60" s="10"/>
      <c r="LYK60" s="10"/>
      <c r="LYL60" s="10"/>
      <c r="LYM60" s="10"/>
      <c r="LYN60" s="10"/>
      <c r="LYO60" s="10"/>
      <c r="LYP60" s="10"/>
      <c r="LYQ60" s="10"/>
      <c r="LYR60" s="10"/>
      <c r="LYS60" s="10"/>
      <c r="LYT60" s="10"/>
      <c r="LYU60" s="10"/>
      <c r="LYV60" s="10"/>
      <c r="LYW60" s="10"/>
      <c r="LYX60" s="10"/>
      <c r="LYY60" s="10"/>
      <c r="LYZ60" s="10"/>
      <c r="LZA60" s="10"/>
      <c r="LZB60" s="10"/>
      <c r="LZC60" s="10"/>
      <c r="LZD60" s="10"/>
      <c r="LZE60" s="10"/>
      <c r="LZF60" s="10"/>
      <c r="LZG60" s="10"/>
      <c r="LZH60" s="10"/>
      <c r="LZI60" s="10"/>
      <c r="LZJ60" s="10"/>
      <c r="LZK60" s="10"/>
      <c r="LZL60" s="10"/>
      <c r="LZM60" s="10"/>
      <c r="LZN60" s="10"/>
      <c r="LZO60" s="10"/>
      <c r="LZP60" s="10"/>
      <c r="LZQ60" s="10"/>
      <c r="LZR60" s="10"/>
      <c r="LZS60" s="10"/>
      <c r="LZT60" s="10"/>
      <c r="LZU60" s="10"/>
      <c r="LZV60" s="10"/>
      <c r="LZW60" s="10"/>
      <c r="LZX60" s="10"/>
      <c r="LZY60" s="10"/>
      <c r="LZZ60" s="10"/>
      <c r="MAA60" s="10"/>
      <c r="MAB60" s="10"/>
      <c r="MAC60" s="10"/>
      <c r="MAD60" s="10"/>
      <c r="MAE60" s="10"/>
      <c r="MAF60" s="10"/>
      <c r="MAG60" s="10"/>
      <c r="MAH60" s="10"/>
      <c r="MAI60" s="10"/>
      <c r="MAJ60" s="10"/>
      <c r="MAK60" s="10"/>
      <c r="MAL60" s="10"/>
      <c r="MAM60" s="10"/>
      <c r="MAN60" s="10"/>
      <c r="MAO60" s="10"/>
      <c r="MAP60" s="10"/>
      <c r="MAQ60" s="10"/>
      <c r="MAR60" s="10"/>
      <c r="MAS60" s="10"/>
      <c r="MAT60" s="10"/>
      <c r="MAU60" s="10"/>
      <c r="MAV60" s="10"/>
      <c r="MAW60" s="10"/>
      <c r="MAX60" s="10"/>
      <c r="MAY60" s="10"/>
      <c r="MAZ60" s="10"/>
      <c r="MBA60" s="10"/>
      <c r="MBB60" s="10"/>
      <c r="MBC60" s="10"/>
      <c r="MBD60" s="10"/>
      <c r="MBE60" s="10"/>
      <c r="MBF60" s="10"/>
      <c r="MBG60" s="10"/>
      <c r="MBH60" s="10"/>
      <c r="MBI60" s="10"/>
      <c r="MBJ60" s="10"/>
      <c r="MBK60" s="10"/>
      <c r="MBL60" s="10"/>
      <c r="MBM60" s="10"/>
      <c r="MBN60" s="10"/>
      <c r="MBO60" s="10"/>
      <c r="MBP60" s="10"/>
      <c r="MBQ60" s="10"/>
      <c r="MBR60" s="10"/>
      <c r="MBS60" s="10"/>
      <c r="MBT60" s="10"/>
      <c r="MBU60" s="10"/>
      <c r="MBV60" s="10"/>
      <c r="MBW60" s="10"/>
      <c r="MBX60" s="10"/>
      <c r="MBY60" s="10"/>
      <c r="MBZ60" s="10"/>
      <c r="MCA60" s="10"/>
      <c r="MCB60" s="10"/>
      <c r="MCC60" s="10"/>
      <c r="MCD60" s="10"/>
      <c r="MCE60" s="10"/>
      <c r="MCF60" s="10"/>
      <c r="MCG60" s="10"/>
      <c r="MCH60" s="10"/>
      <c r="MCI60" s="10"/>
      <c r="MCJ60" s="10"/>
      <c r="MCK60" s="10"/>
      <c r="MCL60" s="10"/>
      <c r="MCM60" s="10"/>
      <c r="MCN60" s="10"/>
      <c r="MCO60" s="10"/>
      <c r="MCP60" s="10"/>
      <c r="MCQ60" s="10"/>
      <c r="MCR60" s="10"/>
      <c r="MCS60" s="10"/>
      <c r="MCT60" s="10"/>
      <c r="MCU60" s="10"/>
      <c r="MCV60" s="10"/>
      <c r="MCW60" s="10"/>
      <c r="MCX60" s="10"/>
      <c r="MCY60" s="10"/>
      <c r="MCZ60" s="10"/>
      <c r="MDA60" s="10"/>
      <c r="MDB60" s="10"/>
      <c r="MDC60" s="10"/>
      <c r="MDD60" s="10"/>
      <c r="MDE60" s="10"/>
      <c r="MDF60" s="10"/>
      <c r="MDG60" s="10"/>
      <c r="MDH60" s="10"/>
      <c r="MDI60" s="10"/>
      <c r="MDJ60" s="10"/>
      <c r="MDK60" s="10"/>
      <c r="MDL60" s="10"/>
      <c r="MDM60" s="10"/>
      <c r="MDN60" s="10"/>
      <c r="MDO60" s="10"/>
      <c r="MDP60" s="10"/>
      <c r="MDQ60" s="10"/>
      <c r="MDR60" s="10"/>
      <c r="MDS60" s="10"/>
      <c r="MDT60" s="10"/>
      <c r="MDU60" s="10"/>
      <c r="MDV60" s="10"/>
      <c r="MDW60" s="10"/>
      <c r="MDX60" s="10"/>
      <c r="MDY60" s="10"/>
      <c r="MDZ60" s="10"/>
      <c r="MEA60" s="10"/>
      <c r="MEB60" s="10"/>
      <c r="MEC60" s="10"/>
      <c r="MED60" s="10"/>
      <c r="MEE60" s="10"/>
      <c r="MEF60" s="10"/>
      <c r="MEG60" s="10"/>
      <c r="MEH60" s="10"/>
      <c r="MEI60" s="10"/>
      <c r="MEJ60" s="10"/>
      <c r="MEK60" s="10"/>
      <c r="MEL60" s="10"/>
      <c r="MEM60" s="10"/>
      <c r="MEN60" s="10"/>
      <c r="MEO60" s="10"/>
      <c r="MEP60" s="10"/>
      <c r="MEQ60" s="10"/>
      <c r="MER60" s="10"/>
      <c r="MES60" s="10"/>
      <c r="MET60" s="10"/>
      <c r="MEU60" s="10"/>
      <c r="MEV60" s="10"/>
      <c r="MEW60" s="10"/>
      <c r="MEX60" s="10"/>
      <c r="MEY60" s="10"/>
      <c r="MEZ60" s="10"/>
      <c r="MFA60" s="10"/>
      <c r="MFB60" s="10"/>
      <c r="MFC60" s="10"/>
      <c r="MFD60" s="10"/>
      <c r="MFE60" s="10"/>
      <c r="MFF60" s="10"/>
      <c r="MFG60" s="10"/>
      <c r="MFH60" s="10"/>
      <c r="MFI60" s="10"/>
      <c r="MFJ60" s="10"/>
      <c r="MFK60" s="10"/>
      <c r="MFL60" s="10"/>
      <c r="MFM60" s="10"/>
      <c r="MFN60" s="10"/>
      <c r="MFO60" s="10"/>
      <c r="MFP60" s="10"/>
      <c r="MFQ60" s="10"/>
      <c r="MFR60" s="10"/>
      <c r="MFS60" s="10"/>
      <c r="MFT60" s="10"/>
      <c r="MFU60" s="10"/>
      <c r="MFV60" s="10"/>
      <c r="MFW60" s="10"/>
      <c r="MFX60" s="10"/>
      <c r="MFY60" s="10"/>
      <c r="MFZ60" s="10"/>
      <c r="MGA60" s="10"/>
      <c r="MGB60" s="10"/>
      <c r="MGC60" s="10"/>
      <c r="MGD60" s="10"/>
      <c r="MGE60" s="10"/>
      <c r="MGF60" s="10"/>
      <c r="MGG60" s="10"/>
      <c r="MGH60" s="10"/>
      <c r="MGI60" s="10"/>
      <c r="MGJ60" s="10"/>
      <c r="MGK60" s="10"/>
      <c r="MGL60" s="10"/>
      <c r="MGM60" s="10"/>
      <c r="MGN60" s="10"/>
      <c r="MGO60" s="10"/>
      <c r="MGP60" s="10"/>
      <c r="MGQ60" s="10"/>
      <c r="MGR60" s="10"/>
      <c r="MGS60" s="10"/>
      <c r="MGT60" s="10"/>
      <c r="MGU60" s="10"/>
      <c r="MGV60" s="10"/>
      <c r="MGW60" s="10"/>
      <c r="MGX60" s="10"/>
      <c r="MGY60" s="10"/>
      <c r="MGZ60" s="10"/>
      <c r="MHA60" s="10"/>
      <c r="MHB60" s="10"/>
      <c r="MHC60" s="10"/>
      <c r="MHD60" s="10"/>
      <c r="MHE60" s="10"/>
      <c r="MHF60" s="10"/>
      <c r="MHG60" s="10"/>
      <c r="MHH60" s="10"/>
      <c r="MHI60" s="10"/>
      <c r="MHJ60" s="10"/>
      <c r="MHK60" s="10"/>
      <c r="MHL60" s="10"/>
      <c r="MHM60" s="10"/>
      <c r="MHN60" s="10"/>
      <c r="MHO60" s="10"/>
      <c r="MHP60" s="10"/>
      <c r="MHQ60" s="10"/>
      <c r="MHR60" s="10"/>
      <c r="MHS60" s="10"/>
      <c r="MHT60" s="10"/>
      <c r="MHU60" s="10"/>
      <c r="MHV60" s="10"/>
      <c r="MHW60" s="10"/>
      <c r="MHX60" s="10"/>
      <c r="MHY60" s="10"/>
      <c r="MHZ60" s="10"/>
      <c r="MIA60" s="10"/>
      <c r="MIB60" s="10"/>
      <c r="MIC60" s="10"/>
      <c r="MID60" s="10"/>
      <c r="MIE60" s="10"/>
      <c r="MIF60" s="10"/>
      <c r="MIG60" s="10"/>
      <c r="MIH60" s="10"/>
      <c r="MII60" s="10"/>
      <c r="MIJ60" s="10"/>
      <c r="MIK60" s="10"/>
      <c r="MIL60" s="10"/>
      <c r="MIM60" s="10"/>
      <c r="MIN60" s="10"/>
      <c r="MIO60" s="10"/>
      <c r="MIP60" s="10"/>
      <c r="MIQ60" s="10"/>
      <c r="MIR60" s="10"/>
      <c r="MIS60" s="10"/>
      <c r="MIT60" s="10"/>
      <c r="MIU60" s="10"/>
      <c r="MIV60" s="10"/>
      <c r="MIW60" s="10"/>
      <c r="MIX60" s="10"/>
      <c r="MIY60" s="10"/>
      <c r="MIZ60" s="10"/>
      <c r="MJA60" s="10"/>
      <c r="MJB60" s="10"/>
      <c r="MJC60" s="10"/>
      <c r="MJD60" s="10"/>
      <c r="MJE60" s="10"/>
      <c r="MJF60" s="10"/>
      <c r="MJG60" s="10"/>
      <c r="MJH60" s="10"/>
      <c r="MJI60" s="10"/>
      <c r="MJJ60" s="10"/>
      <c r="MJK60" s="10"/>
      <c r="MJL60" s="10"/>
      <c r="MJM60" s="10"/>
      <c r="MJN60" s="10"/>
      <c r="MJO60" s="10"/>
      <c r="MJP60" s="10"/>
      <c r="MJQ60" s="10"/>
      <c r="MJR60" s="10"/>
      <c r="MJS60" s="10"/>
      <c r="MJT60" s="10"/>
      <c r="MJU60" s="10"/>
      <c r="MJV60" s="10"/>
      <c r="MJW60" s="10"/>
      <c r="MJX60" s="10"/>
      <c r="MJY60" s="10"/>
      <c r="MJZ60" s="10"/>
      <c r="MKA60" s="10"/>
      <c r="MKB60" s="10"/>
      <c r="MKC60" s="10"/>
      <c r="MKD60" s="10"/>
      <c r="MKE60" s="10"/>
      <c r="MKF60" s="10"/>
      <c r="MKG60" s="10"/>
      <c r="MKH60" s="10"/>
      <c r="MKI60" s="10"/>
      <c r="MKJ60" s="10"/>
      <c r="MKK60" s="10"/>
      <c r="MKL60" s="10"/>
      <c r="MKM60" s="10"/>
      <c r="MKN60" s="10"/>
      <c r="MKO60" s="10"/>
      <c r="MKP60" s="10"/>
      <c r="MKQ60" s="10"/>
      <c r="MKR60" s="10"/>
      <c r="MKS60" s="10"/>
      <c r="MKT60" s="10"/>
      <c r="MKU60" s="10"/>
      <c r="MKV60" s="10"/>
      <c r="MKW60" s="10"/>
      <c r="MKX60" s="10"/>
      <c r="MKY60" s="10"/>
      <c r="MKZ60" s="10"/>
      <c r="MLA60" s="10"/>
      <c r="MLB60" s="10"/>
      <c r="MLC60" s="10"/>
      <c r="MLD60" s="10"/>
      <c r="MLE60" s="10"/>
      <c r="MLF60" s="10"/>
      <c r="MLG60" s="10"/>
      <c r="MLH60" s="10"/>
      <c r="MLI60" s="10"/>
      <c r="MLJ60" s="10"/>
      <c r="MLK60" s="10"/>
      <c r="MLL60" s="10"/>
      <c r="MLM60" s="10"/>
      <c r="MLN60" s="10"/>
      <c r="MLO60" s="10"/>
      <c r="MLP60" s="10"/>
      <c r="MLQ60" s="10"/>
      <c r="MLR60" s="10"/>
      <c r="MLS60" s="10"/>
      <c r="MLT60" s="10"/>
      <c r="MLU60" s="10"/>
      <c r="MLV60" s="10"/>
      <c r="MLW60" s="10"/>
      <c r="MLX60" s="10"/>
      <c r="MLY60" s="10"/>
      <c r="MLZ60" s="10"/>
      <c r="MMA60" s="10"/>
      <c r="MMB60" s="10"/>
      <c r="MMC60" s="10"/>
      <c r="MMD60" s="10"/>
      <c r="MME60" s="10"/>
      <c r="MMF60" s="10"/>
      <c r="MMG60" s="10"/>
      <c r="MMH60" s="10"/>
      <c r="MMI60" s="10"/>
      <c r="MMJ60" s="10"/>
      <c r="MMK60" s="10"/>
      <c r="MML60" s="10"/>
      <c r="MMM60" s="10"/>
      <c r="MMN60" s="10"/>
      <c r="MMO60" s="10"/>
      <c r="MMP60" s="10"/>
      <c r="MMQ60" s="10"/>
      <c r="MMR60" s="10"/>
      <c r="MMS60" s="10"/>
      <c r="MMT60" s="10"/>
      <c r="MMU60" s="10"/>
      <c r="MMV60" s="10"/>
      <c r="MMW60" s="10"/>
      <c r="MMX60" s="10"/>
      <c r="MMY60" s="10"/>
      <c r="MMZ60" s="10"/>
      <c r="MNA60" s="10"/>
      <c r="MNB60" s="10"/>
      <c r="MNC60" s="10"/>
      <c r="MND60" s="10"/>
      <c r="MNE60" s="10"/>
      <c r="MNF60" s="10"/>
      <c r="MNG60" s="10"/>
      <c r="MNH60" s="10"/>
      <c r="MNI60" s="10"/>
      <c r="MNJ60" s="10"/>
      <c r="MNK60" s="10"/>
      <c r="MNL60" s="10"/>
      <c r="MNM60" s="10"/>
      <c r="MNN60" s="10"/>
      <c r="MNO60" s="10"/>
      <c r="MNP60" s="10"/>
      <c r="MNQ60" s="10"/>
      <c r="MNR60" s="10"/>
      <c r="MNS60" s="10"/>
      <c r="MNT60" s="10"/>
      <c r="MNU60" s="10"/>
      <c r="MNV60" s="10"/>
      <c r="MNW60" s="10"/>
      <c r="MNX60" s="10"/>
      <c r="MNY60" s="10"/>
      <c r="MNZ60" s="10"/>
      <c r="MOA60" s="10"/>
      <c r="MOB60" s="10"/>
      <c r="MOC60" s="10"/>
      <c r="MOD60" s="10"/>
      <c r="MOE60" s="10"/>
      <c r="MOF60" s="10"/>
      <c r="MOG60" s="10"/>
      <c r="MOH60" s="10"/>
      <c r="MOI60" s="10"/>
      <c r="MOJ60" s="10"/>
      <c r="MOK60" s="10"/>
      <c r="MOL60" s="10"/>
      <c r="MOM60" s="10"/>
      <c r="MON60" s="10"/>
      <c r="MOO60" s="10"/>
      <c r="MOP60" s="10"/>
      <c r="MOQ60" s="10"/>
      <c r="MOR60" s="10"/>
      <c r="MOS60" s="10"/>
      <c r="MOT60" s="10"/>
      <c r="MOU60" s="10"/>
      <c r="MOV60" s="10"/>
      <c r="MOW60" s="10"/>
      <c r="MOX60" s="10"/>
      <c r="MOY60" s="10"/>
      <c r="MOZ60" s="10"/>
      <c r="MPA60" s="10"/>
      <c r="MPB60" s="10"/>
      <c r="MPC60" s="10"/>
      <c r="MPD60" s="10"/>
      <c r="MPE60" s="10"/>
      <c r="MPF60" s="10"/>
      <c r="MPG60" s="10"/>
      <c r="MPH60" s="10"/>
      <c r="MPI60" s="10"/>
      <c r="MPJ60" s="10"/>
      <c r="MPK60" s="10"/>
      <c r="MPL60" s="10"/>
      <c r="MPM60" s="10"/>
      <c r="MPN60" s="10"/>
      <c r="MPO60" s="10"/>
      <c r="MPP60" s="10"/>
      <c r="MPQ60" s="10"/>
      <c r="MPR60" s="10"/>
      <c r="MPS60" s="10"/>
      <c r="MPT60" s="10"/>
      <c r="MPU60" s="10"/>
      <c r="MPV60" s="10"/>
      <c r="MPW60" s="10"/>
      <c r="MPX60" s="10"/>
      <c r="MPY60" s="10"/>
      <c r="MPZ60" s="10"/>
      <c r="MQA60" s="10"/>
      <c r="MQB60" s="10"/>
      <c r="MQC60" s="10"/>
      <c r="MQD60" s="10"/>
      <c r="MQE60" s="10"/>
      <c r="MQF60" s="10"/>
      <c r="MQG60" s="10"/>
      <c r="MQH60" s="10"/>
      <c r="MQI60" s="10"/>
      <c r="MQJ60" s="10"/>
      <c r="MQK60" s="10"/>
      <c r="MQL60" s="10"/>
      <c r="MQM60" s="10"/>
      <c r="MQN60" s="10"/>
      <c r="MQO60" s="10"/>
      <c r="MQP60" s="10"/>
      <c r="MQQ60" s="10"/>
      <c r="MQR60" s="10"/>
      <c r="MQS60" s="10"/>
      <c r="MQT60" s="10"/>
      <c r="MQU60" s="10"/>
      <c r="MQV60" s="10"/>
      <c r="MQW60" s="10"/>
      <c r="MQX60" s="10"/>
      <c r="MQY60" s="10"/>
      <c r="MQZ60" s="10"/>
      <c r="MRA60" s="10"/>
      <c r="MRB60" s="10"/>
      <c r="MRC60" s="10"/>
      <c r="MRD60" s="10"/>
      <c r="MRE60" s="10"/>
      <c r="MRF60" s="10"/>
      <c r="MRG60" s="10"/>
      <c r="MRH60" s="10"/>
      <c r="MRI60" s="10"/>
      <c r="MRJ60" s="10"/>
      <c r="MRK60" s="10"/>
      <c r="MRL60" s="10"/>
      <c r="MRM60" s="10"/>
      <c r="MRN60" s="10"/>
      <c r="MRO60" s="10"/>
      <c r="MRP60" s="10"/>
      <c r="MRQ60" s="10"/>
      <c r="MRR60" s="10"/>
      <c r="MRS60" s="10"/>
      <c r="MRT60" s="10"/>
      <c r="MRU60" s="10"/>
      <c r="MRV60" s="10"/>
      <c r="MRW60" s="10"/>
      <c r="MRX60" s="10"/>
      <c r="MRY60" s="10"/>
      <c r="MRZ60" s="10"/>
      <c r="MSA60" s="10"/>
      <c r="MSB60" s="10"/>
      <c r="MSC60" s="10"/>
      <c r="MSD60" s="10"/>
      <c r="MSE60" s="10"/>
      <c r="MSF60" s="10"/>
      <c r="MSG60" s="10"/>
      <c r="MSH60" s="10"/>
      <c r="MSI60" s="10"/>
      <c r="MSJ60" s="10"/>
      <c r="MSK60" s="10"/>
      <c r="MSL60" s="10"/>
      <c r="MSM60" s="10"/>
      <c r="MSN60" s="10"/>
      <c r="MSO60" s="10"/>
      <c r="MSP60" s="10"/>
      <c r="MSQ60" s="10"/>
      <c r="MSR60" s="10"/>
      <c r="MSS60" s="10"/>
      <c r="MST60" s="10"/>
      <c r="MSU60" s="10"/>
      <c r="MSV60" s="10"/>
      <c r="MSW60" s="10"/>
      <c r="MSX60" s="10"/>
      <c r="MSY60" s="10"/>
      <c r="MSZ60" s="10"/>
      <c r="MTA60" s="10"/>
      <c r="MTB60" s="10"/>
      <c r="MTC60" s="10"/>
      <c r="MTD60" s="10"/>
      <c r="MTE60" s="10"/>
      <c r="MTF60" s="10"/>
      <c r="MTG60" s="10"/>
      <c r="MTH60" s="10"/>
      <c r="MTI60" s="10"/>
      <c r="MTJ60" s="10"/>
      <c r="MTK60" s="10"/>
      <c r="MTL60" s="10"/>
      <c r="MTM60" s="10"/>
      <c r="MTN60" s="10"/>
      <c r="MTO60" s="10"/>
      <c r="MTP60" s="10"/>
      <c r="MTQ60" s="10"/>
      <c r="MTR60" s="10"/>
      <c r="MTS60" s="10"/>
      <c r="MTT60" s="10"/>
      <c r="MTU60" s="10"/>
      <c r="MTV60" s="10"/>
      <c r="MTW60" s="10"/>
      <c r="MTX60" s="10"/>
      <c r="MTY60" s="10"/>
      <c r="MTZ60" s="10"/>
      <c r="MUA60" s="10"/>
      <c r="MUB60" s="10"/>
      <c r="MUC60" s="10"/>
      <c r="MUD60" s="10"/>
      <c r="MUE60" s="10"/>
      <c r="MUF60" s="10"/>
      <c r="MUG60" s="10"/>
      <c r="MUH60" s="10"/>
      <c r="MUI60" s="10"/>
      <c r="MUJ60" s="10"/>
      <c r="MUK60" s="10"/>
      <c r="MUL60" s="10"/>
      <c r="MUM60" s="10"/>
      <c r="MUN60" s="10"/>
      <c r="MUO60" s="10"/>
      <c r="MUP60" s="10"/>
      <c r="MUQ60" s="10"/>
      <c r="MUR60" s="10"/>
      <c r="MUS60" s="10"/>
      <c r="MUT60" s="10"/>
      <c r="MUU60" s="10"/>
      <c r="MUV60" s="10"/>
      <c r="MUW60" s="10"/>
      <c r="MUX60" s="10"/>
      <c r="MUY60" s="10"/>
      <c r="MUZ60" s="10"/>
      <c r="MVA60" s="10"/>
      <c r="MVB60" s="10"/>
      <c r="MVC60" s="10"/>
      <c r="MVD60" s="10"/>
      <c r="MVE60" s="10"/>
      <c r="MVF60" s="10"/>
      <c r="MVG60" s="10"/>
      <c r="MVH60" s="10"/>
      <c r="MVI60" s="10"/>
      <c r="MVJ60" s="10"/>
      <c r="MVK60" s="10"/>
      <c r="MVL60" s="10"/>
      <c r="MVM60" s="10"/>
      <c r="MVN60" s="10"/>
      <c r="MVO60" s="10"/>
      <c r="MVP60" s="10"/>
      <c r="MVQ60" s="10"/>
      <c r="MVR60" s="10"/>
      <c r="MVS60" s="10"/>
      <c r="MVT60" s="10"/>
      <c r="MVU60" s="10"/>
      <c r="MVV60" s="10"/>
      <c r="MVW60" s="10"/>
      <c r="MVX60" s="10"/>
      <c r="MVY60" s="10"/>
      <c r="MVZ60" s="10"/>
      <c r="MWA60" s="10"/>
      <c r="MWB60" s="10"/>
      <c r="MWC60" s="10"/>
      <c r="MWD60" s="10"/>
      <c r="MWE60" s="10"/>
      <c r="MWF60" s="10"/>
      <c r="MWG60" s="10"/>
      <c r="MWH60" s="10"/>
      <c r="MWI60" s="10"/>
      <c r="MWJ60" s="10"/>
      <c r="MWK60" s="10"/>
      <c r="MWL60" s="10"/>
      <c r="MWM60" s="10"/>
      <c r="MWN60" s="10"/>
      <c r="MWO60" s="10"/>
      <c r="MWP60" s="10"/>
      <c r="MWQ60" s="10"/>
      <c r="MWR60" s="10"/>
      <c r="MWS60" s="10"/>
      <c r="MWT60" s="10"/>
      <c r="MWU60" s="10"/>
      <c r="MWV60" s="10"/>
      <c r="MWW60" s="10"/>
      <c r="MWX60" s="10"/>
      <c r="MWY60" s="10"/>
      <c r="MWZ60" s="10"/>
      <c r="MXA60" s="10"/>
      <c r="MXB60" s="10"/>
      <c r="MXC60" s="10"/>
      <c r="MXD60" s="10"/>
      <c r="MXE60" s="10"/>
      <c r="MXF60" s="10"/>
      <c r="MXG60" s="10"/>
      <c r="MXH60" s="10"/>
      <c r="MXI60" s="10"/>
      <c r="MXJ60" s="10"/>
      <c r="MXK60" s="10"/>
      <c r="MXL60" s="10"/>
      <c r="MXM60" s="10"/>
      <c r="MXN60" s="10"/>
      <c r="MXO60" s="10"/>
      <c r="MXP60" s="10"/>
      <c r="MXQ60" s="10"/>
      <c r="MXR60" s="10"/>
      <c r="MXS60" s="10"/>
      <c r="MXT60" s="10"/>
      <c r="MXU60" s="10"/>
      <c r="MXV60" s="10"/>
      <c r="MXW60" s="10"/>
      <c r="MXX60" s="10"/>
      <c r="MXY60" s="10"/>
      <c r="MXZ60" s="10"/>
      <c r="MYA60" s="10"/>
      <c r="MYB60" s="10"/>
      <c r="MYC60" s="10"/>
      <c r="MYD60" s="10"/>
      <c r="MYE60" s="10"/>
      <c r="MYF60" s="10"/>
      <c r="MYG60" s="10"/>
      <c r="MYH60" s="10"/>
      <c r="MYI60" s="10"/>
      <c r="MYJ60" s="10"/>
      <c r="MYK60" s="10"/>
      <c r="MYL60" s="10"/>
      <c r="MYM60" s="10"/>
      <c r="MYN60" s="10"/>
      <c r="MYO60" s="10"/>
      <c r="MYP60" s="10"/>
      <c r="MYQ60" s="10"/>
      <c r="MYR60" s="10"/>
      <c r="MYS60" s="10"/>
      <c r="MYT60" s="10"/>
      <c r="MYU60" s="10"/>
      <c r="MYV60" s="10"/>
      <c r="MYW60" s="10"/>
      <c r="MYX60" s="10"/>
      <c r="MYY60" s="10"/>
      <c r="MYZ60" s="10"/>
      <c r="MZA60" s="10"/>
      <c r="MZB60" s="10"/>
      <c r="MZC60" s="10"/>
      <c r="MZD60" s="10"/>
      <c r="MZE60" s="10"/>
      <c r="MZF60" s="10"/>
      <c r="MZG60" s="10"/>
      <c r="MZH60" s="10"/>
      <c r="MZI60" s="10"/>
      <c r="MZJ60" s="10"/>
      <c r="MZK60" s="10"/>
      <c r="MZL60" s="10"/>
      <c r="MZM60" s="10"/>
      <c r="MZN60" s="10"/>
      <c r="MZO60" s="10"/>
      <c r="MZP60" s="10"/>
      <c r="MZQ60" s="10"/>
      <c r="MZR60" s="10"/>
      <c r="MZS60" s="10"/>
      <c r="MZT60" s="10"/>
      <c r="MZU60" s="10"/>
      <c r="MZV60" s="10"/>
      <c r="MZW60" s="10"/>
      <c r="MZX60" s="10"/>
      <c r="MZY60" s="10"/>
      <c r="MZZ60" s="10"/>
      <c r="NAA60" s="10"/>
      <c r="NAB60" s="10"/>
      <c r="NAC60" s="10"/>
      <c r="NAD60" s="10"/>
      <c r="NAE60" s="10"/>
      <c r="NAF60" s="10"/>
      <c r="NAG60" s="10"/>
      <c r="NAH60" s="10"/>
      <c r="NAI60" s="10"/>
      <c r="NAJ60" s="10"/>
      <c r="NAK60" s="10"/>
      <c r="NAL60" s="10"/>
      <c r="NAM60" s="10"/>
      <c r="NAN60" s="10"/>
      <c r="NAO60" s="10"/>
      <c r="NAP60" s="10"/>
      <c r="NAQ60" s="10"/>
      <c r="NAR60" s="10"/>
      <c r="NAS60" s="10"/>
      <c r="NAT60" s="10"/>
      <c r="NAU60" s="10"/>
      <c r="NAV60" s="10"/>
      <c r="NAW60" s="10"/>
      <c r="NAX60" s="10"/>
      <c r="NAY60" s="10"/>
      <c r="NAZ60" s="10"/>
      <c r="NBA60" s="10"/>
      <c r="NBB60" s="10"/>
      <c r="NBC60" s="10"/>
      <c r="NBD60" s="10"/>
      <c r="NBE60" s="10"/>
      <c r="NBF60" s="10"/>
      <c r="NBG60" s="10"/>
      <c r="NBH60" s="10"/>
      <c r="NBI60" s="10"/>
      <c r="NBJ60" s="10"/>
      <c r="NBK60" s="10"/>
      <c r="NBL60" s="10"/>
      <c r="NBM60" s="10"/>
      <c r="NBN60" s="10"/>
      <c r="NBO60" s="10"/>
      <c r="NBP60" s="10"/>
      <c r="NBQ60" s="10"/>
      <c r="NBR60" s="10"/>
      <c r="NBS60" s="10"/>
      <c r="NBT60" s="10"/>
      <c r="NBU60" s="10"/>
      <c r="NBV60" s="10"/>
      <c r="NBW60" s="10"/>
      <c r="NBX60" s="10"/>
      <c r="NBY60" s="10"/>
      <c r="NBZ60" s="10"/>
      <c r="NCA60" s="10"/>
      <c r="NCB60" s="10"/>
      <c r="NCC60" s="10"/>
      <c r="NCD60" s="10"/>
      <c r="NCE60" s="10"/>
      <c r="NCF60" s="10"/>
      <c r="NCG60" s="10"/>
      <c r="NCH60" s="10"/>
      <c r="NCI60" s="10"/>
      <c r="NCJ60" s="10"/>
      <c r="NCK60" s="10"/>
      <c r="NCL60" s="10"/>
      <c r="NCM60" s="10"/>
      <c r="NCN60" s="10"/>
      <c r="NCO60" s="10"/>
      <c r="NCP60" s="10"/>
      <c r="NCQ60" s="10"/>
      <c r="NCR60" s="10"/>
      <c r="NCS60" s="10"/>
      <c r="NCT60" s="10"/>
      <c r="NCU60" s="10"/>
      <c r="NCV60" s="10"/>
      <c r="NCW60" s="10"/>
      <c r="NCX60" s="10"/>
      <c r="NCY60" s="10"/>
      <c r="NCZ60" s="10"/>
      <c r="NDA60" s="10"/>
      <c r="NDB60" s="10"/>
      <c r="NDC60" s="10"/>
      <c r="NDD60" s="10"/>
      <c r="NDE60" s="10"/>
      <c r="NDF60" s="10"/>
      <c r="NDG60" s="10"/>
      <c r="NDH60" s="10"/>
      <c r="NDI60" s="10"/>
      <c r="NDJ60" s="10"/>
      <c r="NDK60" s="10"/>
      <c r="NDL60" s="10"/>
      <c r="NDM60" s="10"/>
      <c r="NDN60" s="10"/>
      <c r="NDO60" s="10"/>
      <c r="NDP60" s="10"/>
      <c r="NDQ60" s="10"/>
      <c r="NDR60" s="10"/>
      <c r="NDS60" s="10"/>
      <c r="NDT60" s="10"/>
      <c r="NDU60" s="10"/>
      <c r="NDV60" s="10"/>
      <c r="NDW60" s="10"/>
      <c r="NDX60" s="10"/>
      <c r="NDY60" s="10"/>
      <c r="NDZ60" s="10"/>
      <c r="NEA60" s="10"/>
      <c r="NEB60" s="10"/>
      <c r="NEC60" s="10"/>
      <c r="NED60" s="10"/>
      <c r="NEE60" s="10"/>
      <c r="NEF60" s="10"/>
      <c r="NEG60" s="10"/>
      <c r="NEH60" s="10"/>
      <c r="NEI60" s="10"/>
      <c r="NEJ60" s="10"/>
      <c r="NEK60" s="10"/>
      <c r="NEL60" s="10"/>
      <c r="NEM60" s="10"/>
      <c r="NEN60" s="10"/>
      <c r="NEO60" s="10"/>
      <c r="NEP60" s="10"/>
      <c r="NEQ60" s="10"/>
      <c r="NER60" s="10"/>
      <c r="NES60" s="10"/>
      <c r="NET60" s="10"/>
      <c r="NEU60" s="10"/>
      <c r="NEV60" s="10"/>
      <c r="NEW60" s="10"/>
      <c r="NEX60" s="10"/>
      <c r="NEY60" s="10"/>
      <c r="NEZ60" s="10"/>
      <c r="NFA60" s="10"/>
      <c r="NFB60" s="10"/>
      <c r="NFC60" s="10"/>
      <c r="NFD60" s="10"/>
      <c r="NFE60" s="10"/>
      <c r="NFF60" s="10"/>
      <c r="NFG60" s="10"/>
      <c r="NFH60" s="10"/>
      <c r="NFI60" s="10"/>
      <c r="NFJ60" s="10"/>
      <c r="NFK60" s="10"/>
      <c r="NFL60" s="10"/>
      <c r="NFM60" s="10"/>
      <c r="NFN60" s="10"/>
      <c r="NFO60" s="10"/>
      <c r="NFP60" s="10"/>
      <c r="NFQ60" s="10"/>
      <c r="NFR60" s="10"/>
      <c r="NFS60" s="10"/>
      <c r="NFT60" s="10"/>
      <c r="NFU60" s="10"/>
      <c r="NFV60" s="10"/>
      <c r="NFW60" s="10"/>
      <c r="NFX60" s="10"/>
      <c r="NFY60" s="10"/>
      <c r="NFZ60" s="10"/>
      <c r="NGA60" s="10"/>
      <c r="NGB60" s="10"/>
      <c r="NGC60" s="10"/>
      <c r="NGD60" s="10"/>
      <c r="NGE60" s="10"/>
      <c r="NGF60" s="10"/>
      <c r="NGG60" s="10"/>
      <c r="NGH60" s="10"/>
      <c r="NGI60" s="10"/>
      <c r="NGJ60" s="10"/>
      <c r="NGK60" s="10"/>
      <c r="NGL60" s="10"/>
      <c r="NGM60" s="10"/>
      <c r="NGN60" s="10"/>
      <c r="NGO60" s="10"/>
      <c r="NGP60" s="10"/>
      <c r="NGQ60" s="10"/>
      <c r="NGR60" s="10"/>
      <c r="NGS60" s="10"/>
      <c r="NGT60" s="10"/>
      <c r="NGU60" s="10"/>
      <c r="NGV60" s="10"/>
      <c r="NGW60" s="10"/>
      <c r="NGX60" s="10"/>
      <c r="NGY60" s="10"/>
      <c r="NGZ60" s="10"/>
      <c r="NHA60" s="10"/>
      <c r="NHB60" s="10"/>
      <c r="NHC60" s="10"/>
      <c r="NHD60" s="10"/>
      <c r="NHE60" s="10"/>
      <c r="NHF60" s="10"/>
      <c r="NHG60" s="10"/>
      <c r="NHH60" s="10"/>
      <c r="NHI60" s="10"/>
      <c r="NHJ60" s="10"/>
      <c r="NHK60" s="10"/>
      <c r="NHL60" s="10"/>
      <c r="NHM60" s="10"/>
      <c r="NHN60" s="10"/>
      <c r="NHO60" s="10"/>
      <c r="NHP60" s="10"/>
      <c r="NHQ60" s="10"/>
      <c r="NHR60" s="10"/>
      <c r="NHS60" s="10"/>
      <c r="NHT60" s="10"/>
      <c r="NHU60" s="10"/>
      <c r="NHV60" s="10"/>
      <c r="NHW60" s="10"/>
      <c r="NHX60" s="10"/>
      <c r="NHY60" s="10"/>
      <c r="NHZ60" s="10"/>
      <c r="NIA60" s="10"/>
      <c r="NIB60" s="10"/>
      <c r="NIC60" s="10"/>
      <c r="NID60" s="10"/>
      <c r="NIE60" s="10"/>
      <c r="NIF60" s="10"/>
      <c r="NIG60" s="10"/>
      <c r="NIH60" s="10"/>
      <c r="NII60" s="10"/>
      <c r="NIJ60" s="10"/>
      <c r="NIK60" s="10"/>
      <c r="NIL60" s="10"/>
      <c r="NIM60" s="10"/>
      <c r="NIN60" s="10"/>
      <c r="NIO60" s="10"/>
      <c r="NIP60" s="10"/>
      <c r="NIQ60" s="10"/>
      <c r="NIR60" s="10"/>
      <c r="NIS60" s="10"/>
      <c r="NIT60" s="10"/>
      <c r="NIU60" s="10"/>
      <c r="NIV60" s="10"/>
      <c r="NIW60" s="10"/>
      <c r="NIX60" s="10"/>
      <c r="NIY60" s="10"/>
      <c r="NIZ60" s="10"/>
      <c r="NJA60" s="10"/>
      <c r="NJB60" s="10"/>
      <c r="NJC60" s="10"/>
      <c r="NJD60" s="10"/>
      <c r="NJE60" s="10"/>
      <c r="NJF60" s="10"/>
      <c r="NJG60" s="10"/>
      <c r="NJH60" s="10"/>
      <c r="NJI60" s="10"/>
      <c r="NJJ60" s="10"/>
      <c r="NJK60" s="10"/>
      <c r="NJL60" s="10"/>
      <c r="NJM60" s="10"/>
      <c r="NJN60" s="10"/>
      <c r="NJO60" s="10"/>
      <c r="NJP60" s="10"/>
      <c r="NJQ60" s="10"/>
      <c r="NJR60" s="10"/>
      <c r="NJS60" s="10"/>
      <c r="NJT60" s="10"/>
      <c r="NJU60" s="10"/>
      <c r="NJV60" s="10"/>
      <c r="NJW60" s="10"/>
      <c r="NJX60" s="10"/>
      <c r="NJY60" s="10"/>
      <c r="NJZ60" s="10"/>
      <c r="NKA60" s="10"/>
      <c r="NKB60" s="10"/>
      <c r="NKC60" s="10"/>
      <c r="NKD60" s="10"/>
      <c r="NKE60" s="10"/>
      <c r="NKF60" s="10"/>
      <c r="NKG60" s="10"/>
      <c r="NKH60" s="10"/>
      <c r="NKI60" s="10"/>
      <c r="NKJ60" s="10"/>
      <c r="NKK60" s="10"/>
      <c r="NKL60" s="10"/>
      <c r="NKM60" s="10"/>
      <c r="NKN60" s="10"/>
      <c r="NKO60" s="10"/>
      <c r="NKP60" s="10"/>
      <c r="NKQ60" s="10"/>
      <c r="NKR60" s="10"/>
      <c r="NKS60" s="10"/>
      <c r="NKT60" s="10"/>
      <c r="NKU60" s="10"/>
      <c r="NKV60" s="10"/>
      <c r="NKW60" s="10"/>
      <c r="NKX60" s="10"/>
      <c r="NKY60" s="10"/>
      <c r="NKZ60" s="10"/>
      <c r="NLA60" s="10"/>
      <c r="NLB60" s="10"/>
      <c r="NLC60" s="10"/>
      <c r="NLD60" s="10"/>
      <c r="NLE60" s="10"/>
      <c r="NLF60" s="10"/>
      <c r="NLG60" s="10"/>
      <c r="NLH60" s="10"/>
      <c r="NLI60" s="10"/>
      <c r="NLJ60" s="10"/>
      <c r="NLK60" s="10"/>
      <c r="NLL60" s="10"/>
      <c r="NLM60" s="10"/>
      <c r="NLN60" s="10"/>
      <c r="NLO60" s="10"/>
      <c r="NLP60" s="10"/>
      <c r="NLQ60" s="10"/>
      <c r="NLR60" s="10"/>
      <c r="NLS60" s="10"/>
      <c r="NLT60" s="10"/>
      <c r="NLU60" s="10"/>
      <c r="NLV60" s="10"/>
      <c r="NLW60" s="10"/>
      <c r="NLX60" s="10"/>
      <c r="NLY60" s="10"/>
      <c r="NLZ60" s="10"/>
      <c r="NMA60" s="10"/>
      <c r="NMB60" s="10"/>
      <c r="NMC60" s="10"/>
      <c r="NMD60" s="10"/>
      <c r="NME60" s="10"/>
      <c r="NMF60" s="10"/>
      <c r="NMG60" s="10"/>
      <c r="NMH60" s="10"/>
      <c r="NMI60" s="10"/>
      <c r="NMJ60" s="10"/>
      <c r="NMK60" s="10"/>
      <c r="NML60" s="10"/>
      <c r="NMM60" s="10"/>
      <c r="NMN60" s="10"/>
      <c r="NMO60" s="10"/>
      <c r="NMP60" s="10"/>
      <c r="NMQ60" s="10"/>
      <c r="NMR60" s="10"/>
      <c r="NMS60" s="10"/>
      <c r="NMT60" s="10"/>
      <c r="NMU60" s="10"/>
      <c r="NMV60" s="10"/>
      <c r="NMW60" s="10"/>
      <c r="NMX60" s="10"/>
      <c r="NMY60" s="10"/>
      <c r="NMZ60" s="10"/>
      <c r="NNA60" s="10"/>
      <c r="NNB60" s="10"/>
      <c r="NNC60" s="10"/>
      <c r="NND60" s="10"/>
      <c r="NNE60" s="10"/>
      <c r="NNF60" s="10"/>
      <c r="NNG60" s="10"/>
      <c r="NNH60" s="10"/>
      <c r="NNI60" s="10"/>
      <c r="NNJ60" s="10"/>
      <c r="NNK60" s="10"/>
      <c r="NNL60" s="10"/>
      <c r="NNM60" s="10"/>
      <c r="NNN60" s="10"/>
      <c r="NNO60" s="10"/>
      <c r="NNP60" s="10"/>
      <c r="NNQ60" s="10"/>
      <c r="NNR60" s="10"/>
      <c r="NNS60" s="10"/>
      <c r="NNT60" s="10"/>
      <c r="NNU60" s="10"/>
      <c r="NNV60" s="10"/>
      <c r="NNW60" s="10"/>
      <c r="NNX60" s="10"/>
      <c r="NNY60" s="10"/>
      <c r="NNZ60" s="10"/>
      <c r="NOA60" s="10"/>
      <c r="NOB60" s="10"/>
      <c r="NOC60" s="10"/>
      <c r="NOD60" s="10"/>
      <c r="NOE60" s="10"/>
      <c r="NOF60" s="10"/>
      <c r="NOG60" s="10"/>
      <c r="NOH60" s="10"/>
      <c r="NOI60" s="10"/>
      <c r="NOJ60" s="10"/>
      <c r="NOK60" s="10"/>
      <c r="NOL60" s="10"/>
      <c r="NOM60" s="10"/>
      <c r="NON60" s="10"/>
      <c r="NOO60" s="10"/>
      <c r="NOP60" s="10"/>
      <c r="NOQ60" s="10"/>
      <c r="NOR60" s="10"/>
      <c r="NOS60" s="10"/>
      <c r="NOT60" s="10"/>
      <c r="NOU60" s="10"/>
      <c r="NOV60" s="10"/>
      <c r="NOW60" s="10"/>
      <c r="NOX60" s="10"/>
      <c r="NOY60" s="10"/>
      <c r="NOZ60" s="10"/>
      <c r="NPA60" s="10"/>
      <c r="NPB60" s="10"/>
      <c r="NPC60" s="10"/>
      <c r="NPD60" s="10"/>
      <c r="NPE60" s="10"/>
      <c r="NPF60" s="10"/>
      <c r="NPG60" s="10"/>
      <c r="NPH60" s="10"/>
      <c r="NPI60" s="10"/>
      <c r="NPJ60" s="10"/>
      <c r="NPK60" s="10"/>
      <c r="NPL60" s="10"/>
      <c r="NPM60" s="10"/>
      <c r="NPN60" s="10"/>
      <c r="NPO60" s="10"/>
      <c r="NPP60" s="10"/>
      <c r="NPQ60" s="10"/>
      <c r="NPR60" s="10"/>
      <c r="NPS60" s="10"/>
      <c r="NPT60" s="10"/>
      <c r="NPU60" s="10"/>
      <c r="NPV60" s="10"/>
      <c r="NPW60" s="10"/>
      <c r="NPX60" s="10"/>
      <c r="NPY60" s="10"/>
      <c r="NPZ60" s="10"/>
      <c r="NQA60" s="10"/>
      <c r="NQB60" s="10"/>
      <c r="NQC60" s="10"/>
      <c r="NQD60" s="10"/>
      <c r="NQE60" s="10"/>
      <c r="NQF60" s="10"/>
      <c r="NQG60" s="10"/>
      <c r="NQH60" s="10"/>
      <c r="NQI60" s="10"/>
      <c r="NQJ60" s="10"/>
      <c r="NQK60" s="10"/>
      <c r="NQL60" s="10"/>
      <c r="NQM60" s="10"/>
      <c r="NQN60" s="10"/>
      <c r="NQO60" s="10"/>
      <c r="NQP60" s="10"/>
      <c r="NQQ60" s="10"/>
      <c r="NQR60" s="10"/>
      <c r="NQS60" s="10"/>
      <c r="NQT60" s="10"/>
      <c r="NQU60" s="10"/>
      <c r="NQV60" s="10"/>
      <c r="NQW60" s="10"/>
      <c r="NQX60" s="10"/>
      <c r="NQY60" s="10"/>
      <c r="NQZ60" s="10"/>
      <c r="NRA60" s="10"/>
      <c r="NRB60" s="10"/>
      <c r="NRC60" s="10"/>
      <c r="NRD60" s="10"/>
      <c r="NRE60" s="10"/>
      <c r="NRF60" s="10"/>
      <c r="NRG60" s="10"/>
      <c r="NRH60" s="10"/>
      <c r="NRI60" s="10"/>
      <c r="NRJ60" s="10"/>
      <c r="NRK60" s="10"/>
      <c r="NRL60" s="10"/>
      <c r="NRM60" s="10"/>
      <c r="NRN60" s="10"/>
      <c r="NRO60" s="10"/>
      <c r="NRP60" s="10"/>
      <c r="NRQ60" s="10"/>
      <c r="NRR60" s="10"/>
      <c r="NRS60" s="10"/>
      <c r="NRT60" s="10"/>
      <c r="NRU60" s="10"/>
      <c r="NRV60" s="10"/>
      <c r="NRW60" s="10"/>
      <c r="NRX60" s="10"/>
      <c r="NRY60" s="10"/>
      <c r="NRZ60" s="10"/>
      <c r="NSA60" s="10"/>
      <c r="NSB60" s="10"/>
      <c r="NSC60" s="10"/>
      <c r="NSD60" s="10"/>
      <c r="NSE60" s="10"/>
      <c r="NSF60" s="10"/>
      <c r="NSG60" s="10"/>
      <c r="NSH60" s="10"/>
      <c r="NSI60" s="10"/>
      <c r="NSJ60" s="10"/>
      <c r="NSK60" s="10"/>
      <c r="NSL60" s="10"/>
      <c r="NSM60" s="10"/>
      <c r="NSN60" s="10"/>
      <c r="NSO60" s="10"/>
      <c r="NSP60" s="10"/>
      <c r="NSQ60" s="10"/>
      <c r="NSR60" s="10"/>
      <c r="NSS60" s="10"/>
      <c r="NST60" s="10"/>
      <c r="NSU60" s="10"/>
      <c r="NSV60" s="10"/>
      <c r="NSW60" s="10"/>
      <c r="NSX60" s="10"/>
      <c r="NSY60" s="10"/>
      <c r="NSZ60" s="10"/>
      <c r="NTA60" s="10"/>
      <c r="NTB60" s="10"/>
      <c r="NTC60" s="10"/>
      <c r="NTD60" s="10"/>
      <c r="NTE60" s="10"/>
      <c r="NTF60" s="10"/>
      <c r="NTG60" s="10"/>
      <c r="NTH60" s="10"/>
      <c r="NTI60" s="10"/>
      <c r="NTJ60" s="10"/>
      <c r="NTK60" s="10"/>
      <c r="NTL60" s="10"/>
      <c r="NTM60" s="10"/>
      <c r="NTN60" s="10"/>
      <c r="NTO60" s="10"/>
      <c r="NTP60" s="10"/>
      <c r="NTQ60" s="10"/>
      <c r="NTR60" s="10"/>
      <c r="NTS60" s="10"/>
      <c r="NTT60" s="10"/>
      <c r="NTU60" s="10"/>
      <c r="NTV60" s="10"/>
      <c r="NTW60" s="10"/>
      <c r="NTX60" s="10"/>
      <c r="NTY60" s="10"/>
      <c r="NTZ60" s="10"/>
      <c r="NUA60" s="10"/>
      <c r="NUB60" s="10"/>
      <c r="NUC60" s="10"/>
      <c r="NUD60" s="10"/>
      <c r="NUE60" s="10"/>
      <c r="NUF60" s="10"/>
      <c r="NUG60" s="10"/>
      <c r="NUH60" s="10"/>
      <c r="NUI60" s="10"/>
      <c r="NUJ60" s="10"/>
      <c r="NUK60" s="10"/>
      <c r="NUL60" s="10"/>
      <c r="NUM60" s="10"/>
      <c r="NUN60" s="10"/>
      <c r="NUO60" s="10"/>
      <c r="NUP60" s="10"/>
      <c r="NUQ60" s="10"/>
      <c r="NUR60" s="10"/>
      <c r="NUS60" s="10"/>
      <c r="NUT60" s="10"/>
      <c r="NUU60" s="10"/>
      <c r="NUV60" s="10"/>
      <c r="NUW60" s="10"/>
      <c r="NUX60" s="10"/>
      <c r="NUY60" s="10"/>
      <c r="NUZ60" s="10"/>
      <c r="NVA60" s="10"/>
      <c r="NVB60" s="10"/>
      <c r="NVC60" s="10"/>
      <c r="NVD60" s="10"/>
      <c r="NVE60" s="10"/>
      <c r="NVF60" s="10"/>
      <c r="NVG60" s="10"/>
      <c r="NVH60" s="10"/>
      <c r="NVI60" s="10"/>
      <c r="NVJ60" s="10"/>
      <c r="NVK60" s="10"/>
      <c r="NVL60" s="10"/>
      <c r="NVM60" s="10"/>
      <c r="NVN60" s="10"/>
      <c r="NVO60" s="10"/>
      <c r="NVP60" s="10"/>
      <c r="NVQ60" s="10"/>
      <c r="NVR60" s="10"/>
      <c r="NVS60" s="10"/>
      <c r="NVT60" s="10"/>
      <c r="NVU60" s="10"/>
      <c r="NVV60" s="10"/>
      <c r="NVW60" s="10"/>
      <c r="NVX60" s="10"/>
      <c r="NVY60" s="10"/>
      <c r="NVZ60" s="10"/>
      <c r="NWA60" s="10"/>
      <c r="NWB60" s="10"/>
      <c r="NWC60" s="10"/>
      <c r="NWD60" s="10"/>
      <c r="NWE60" s="10"/>
      <c r="NWF60" s="10"/>
      <c r="NWG60" s="10"/>
      <c r="NWH60" s="10"/>
      <c r="NWI60" s="10"/>
      <c r="NWJ60" s="10"/>
      <c r="NWK60" s="10"/>
      <c r="NWL60" s="10"/>
      <c r="NWM60" s="10"/>
      <c r="NWN60" s="10"/>
      <c r="NWO60" s="10"/>
      <c r="NWP60" s="10"/>
      <c r="NWQ60" s="10"/>
      <c r="NWR60" s="10"/>
      <c r="NWS60" s="10"/>
      <c r="NWT60" s="10"/>
      <c r="NWU60" s="10"/>
      <c r="NWV60" s="10"/>
      <c r="NWW60" s="10"/>
      <c r="NWX60" s="10"/>
      <c r="NWY60" s="10"/>
      <c r="NWZ60" s="10"/>
      <c r="NXA60" s="10"/>
      <c r="NXB60" s="10"/>
      <c r="NXC60" s="10"/>
      <c r="NXD60" s="10"/>
      <c r="NXE60" s="10"/>
      <c r="NXF60" s="10"/>
      <c r="NXG60" s="10"/>
      <c r="NXH60" s="10"/>
      <c r="NXI60" s="10"/>
      <c r="NXJ60" s="10"/>
      <c r="NXK60" s="10"/>
      <c r="NXL60" s="10"/>
      <c r="NXM60" s="10"/>
      <c r="NXN60" s="10"/>
      <c r="NXO60" s="10"/>
      <c r="NXP60" s="10"/>
      <c r="NXQ60" s="10"/>
      <c r="NXR60" s="10"/>
      <c r="NXS60" s="10"/>
      <c r="NXT60" s="10"/>
      <c r="NXU60" s="10"/>
      <c r="NXV60" s="10"/>
      <c r="NXW60" s="10"/>
      <c r="NXX60" s="10"/>
      <c r="NXY60" s="10"/>
      <c r="NXZ60" s="10"/>
      <c r="NYA60" s="10"/>
      <c r="NYB60" s="10"/>
      <c r="NYC60" s="10"/>
      <c r="NYD60" s="10"/>
      <c r="NYE60" s="10"/>
      <c r="NYF60" s="10"/>
      <c r="NYG60" s="10"/>
      <c r="NYH60" s="10"/>
      <c r="NYI60" s="10"/>
      <c r="NYJ60" s="10"/>
      <c r="NYK60" s="10"/>
      <c r="NYL60" s="10"/>
      <c r="NYM60" s="10"/>
      <c r="NYN60" s="10"/>
      <c r="NYO60" s="10"/>
      <c r="NYP60" s="10"/>
      <c r="NYQ60" s="10"/>
      <c r="NYR60" s="10"/>
      <c r="NYS60" s="10"/>
      <c r="NYT60" s="10"/>
      <c r="NYU60" s="10"/>
      <c r="NYV60" s="10"/>
      <c r="NYW60" s="10"/>
      <c r="NYX60" s="10"/>
      <c r="NYY60" s="10"/>
      <c r="NYZ60" s="10"/>
      <c r="NZA60" s="10"/>
      <c r="NZB60" s="10"/>
      <c r="NZC60" s="10"/>
      <c r="NZD60" s="10"/>
      <c r="NZE60" s="10"/>
      <c r="NZF60" s="10"/>
      <c r="NZG60" s="10"/>
      <c r="NZH60" s="10"/>
      <c r="NZI60" s="10"/>
      <c r="NZJ60" s="10"/>
      <c r="NZK60" s="10"/>
      <c r="NZL60" s="10"/>
      <c r="NZM60" s="10"/>
      <c r="NZN60" s="10"/>
      <c r="NZO60" s="10"/>
      <c r="NZP60" s="10"/>
      <c r="NZQ60" s="10"/>
      <c r="NZR60" s="10"/>
      <c r="NZS60" s="10"/>
      <c r="NZT60" s="10"/>
      <c r="NZU60" s="10"/>
      <c r="NZV60" s="10"/>
      <c r="NZW60" s="10"/>
      <c r="NZX60" s="10"/>
      <c r="NZY60" s="10"/>
      <c r="NZZ60" s="10"/>
      <c r="OAA60" s="10"/>
      <c r="OAB60" s="10"/>
      <c r="OAC60" s="10"/>
      <c r="OAD60" s="10"/>
      <c r="OAE60" s="10"/>
      <c r="OAF60" s="10"/>
      <c r="OAG60" s="10"/>
      <c r="OAH60" s="10"/>
      <c r="OAI60" s="10"/>
      <c r="OAJ60" s="10"/>
      <c r="OAK60" s="10"/>
      <c r="OAL60" s="10"/>
      <c r="OAM60" s="10"/>
      <c r="OAN60" s="10"/>
      <c r="OAO60" s="10"/>
      <c r="OAP60" s="10"/>
      <c r="OAQ60" s="10"/>
      <c r="OAR60" s="10"/>
      <c r="OAS60" s="10"/>
      <c r="OAT60" s="10"/>
      <c r="OAU60" s="10"/>
      <c r="OAV60" s="10"/>
      <c r="OAW60" s="10"/>
      <c r="OAX60" s="10"/>
      <c r="OAY60" s="10"/>
      <c r="OAZ60" s="10"/>
      <c r="OBA60" s="10"/>
      <c r="OBB60" s="10"/>
      <c r="OBC60" s="10"/>
      <c r="OBD60" s="10"/>
      <c r="OBE60" s="10"/>
      <c r="OBF60" s="10"/>
      <c r="OBG60" s="10"/>
      <c r="OBH60" s="10"/>
      <c r="OBI60" s="10"/>
      <c r="OBJ60" s="10"/>
      <c r="OBK60" s="10"/>
      <c r="OBL60" s="10"/>
      <c r="OBM60" s="10"/>
      <c r="OBN60" s="10"/>
      <c r="OBO60" s="10"/>
      <c r="OBP60" s="10"/>
      <c r="OBQ60" s="10"/>
      <c r="OBR60" s="10"/>
      <c r="OBS60" s="10"/>
      <c r="OBT60" s="10"/>
      <c r="OBU60" s="10"/>
      <c r="OBV60" s="10"/>
      <c r="OBW60" s="10"/>
      <c r="OBX60" s="10"/>
      <c r="OBY60" s="10"/>
      <c r="OBZ60" s="10"/>
      <c r="OCA60" s="10"/>
      <c r="OCB60" s="10"/>
      <c r="OCC60" s="10"/>
      <c r="OCD60" s="10"/>
      <c r="OCE60" s="10"/>
      <c r="OCF60" s="10"/>
      <c r="OCG60" s="10"/>
      <c r="OCH60" s="10"/>
      <c r="OCI60" s="10"/>
      <c r="OCJ60" s="10"/>
      <c r="OCK60" s="10"/>
      <c r="OCL60" s="10"/>
      <c r="OCM60" s="10"/>
      <c r="OCN60" s="10"/>
      <c r="OCO60" s="10"/>
      <c r="OCP60" s="10"/>
      <c r="OCQ60" s="10"/>
      <c r="OCR60" s="10"/>
      <c r="OCS60" s="10"/>
      <c r="OCT60" s="10"/>
      <c r="OCU60" s="10"/>
      <c r="OCV60" s="10"/>
      <c r="OCW60" s="10"/>
      <c r="OCX60" s="10"/>
      <c r="OCY60" s="10"/>
      <c r="OCZ60" s="10"/>
      <c r="ODA60" s="10"/>
      <c r="ODB60" s="10"/>
      <c r="ODC60" s="10"/>
      <c r="ODD60" s="10"/>
      <c r="ODE60" s="10"/>
      <c r="ODF60" s="10"/>
      <c r="ODG60" s="10"/>
      <c r="ODH60" s="10"/>
      <c r="ODI60" s="10"/>
      <c r="ODJ60" s="10"/>
      <c r="ODK60" s="10"/>
      <c r="ODL60" s="10"/>
      <c r="ODM60" s="10"/>
      <c r="ODN60" s="10"/>
      <c r="ODO60" s="10"/>
      <c r="ODP60" s="10"/>
      <c r="ODQ60" s="10"/>
      <c r="ODR60" s="10"/>
      <c r="ODS60" s="10"/>
      <c r="ODT60" s="10"/>
      <c r="ODU60" s="10"/>
      <c r="ODV60" s="10"/>
      <c r="ODW60" s="10"/>
      <c r="ODX60" s="10"/>
      <c r="ODY60" s="10"/>
      <c r="ODZ60" s="10"/>
      <c r="OEA60" s="10"/>
      <c r="OEB60" s="10"/>
      <c r="OEC60" s="10"/>
      <c r="OED60" s="10"/>
      <c r="OEE60" s="10"/>
      <c r="OEF60" s="10"/>
      <c r="OEG60" s="10"/>
      <c r="OEH60" s="10"/>
      <c r="OEI60" s="10"/>
      <c r="OEJ60" s="10"/>
      <c r="OEK60" s="10"/>
      <c r="OEL60" s="10"/>
      <c r="OEM60" s="10"/>
      <c r="OEN60" s="10"/>
      <c r="OEO60" s="10"/>
      <c r="OEP60" s="10"/>
      <c r="OEQ60" s="10"/>
      <c r="OER60" s="10"/>
      <c r="OES60" s="10"/>
      <c r="OET60" s="10"/>
      <c r="OEU60" s="10"/>
      <c r="OEV60" s="10"/>
      <c r="OEW60" s="10"/>
      <c r="OEX60" s="10"/>
      <c r="OEY60" s="10"/>
      <c r="OEZ60" s="10"/>
      <c r="OFA60" s="10"/>
      <c r="OFB60" s="10"/>
      <c r="OFC60" s="10"/>
      <c r="OFD60" s="10"/>
      <c r="OFE60" s="10"/>
      <c r="OFF60" s="10"/>
      <c r="OFG60" s="10"/>
      <c r="OFH60" s="10"/>
      <c r="OFI60" s="10"/>
      <c r="OFJ60" s="10"/>
      <c r="OFK60" s="10"/>
      <c r="OFL60" s="10"/>
      <c r="OFM60" s="10"/>
      <c r="OFN60" s="10"/>
      <c r="OFO60" s="10"/>
      <c r="OFP60" s="10"/>
      <c r="OFQ60" s="10"/>
      <c r="OFR60" s="10"/>
      <c r="OFS60" s="10"/>
      <c r="OFT60" s="10"/>
      <c r="OFU60" s="10"/>
      <c r="OFV60" s="10"/>
      <c r="OFW60" s="10"/>
      <c r="OFX60" s="10"/>
      <c r="OFY60" s="10"/>
      <c r="OFZ60" s="10"/>
      <c r="OGA60" s="10"/>
      <c r="OGB60" s="10"/>
      <c r="OGC60" s="10"/>
      <c r="OGD60" s="10"/>
      <c r="OGE60" s="10"/>
      <c r="OGF60" s="10"/>
      <c r="OGG60" s="10"/>
      <c r="OGH60" s="10"/>
      <c r="OGI60" s="10"/>
      <c r="OGJ60" s="10"/>
      <c r="OGK60" s="10"/>
      <c r="OGL60" s="10"/>
      <c r="OGM60" s="10"/>
      <c r="OGN60" s="10"/>
      <c r="OGO60" s="10"/>
      <c r="OGP60" s="10"/>
      <c r="OGQ60" s="10"/>
      <c r="OGR60" s="10"/>
      <c r="OGS60" s="10"/>
      <c r="OGT60" s="10"/>
      <c r="OGU60" s="10"/>
      <c r="OGV60" s="10"/>
      <c r="OGW60" s="10"/>
      <c r="OGX60" s="10"/>
      <c r="OGY60" s="10"/>
      <c r="OGZ60" s="10"/>
      <c r="OHA60" s="10"/>
      <c r="OHB60" s="10"/>
      <c r="OHC60" s="10"/>
      <c r="OHD60" s="10"/>
      <c r="OHE60" s="10"/>
      <c r="OHF60" s="10"/>
      <c r="OHG60" s="10"/>
      <c r="OHH60" s="10"/>
      <c r="OHI60" s="10"/>
      <c r="OHJ60" s="10"/>
      <c r="OHK60" s="10"/>
      <c r="OHL60" s="10"/>
      <c r="OHM60" s="10"/>
      <c r="OHN60" s="10"/>
      <c r="OHO60" s="10"/>
      <c r="OHP60" s="10"/>
      <c r="OHQ60" s="10"/>
      <c r="OHR60" s="10"/>
      <c r="OHS60" s="10"/>
      <c r="OHT60" s="10"/>
      <c r="OHU60" s="10"/>
      <c r="OHV60" s="10"/>
      <c r="OHW60" s="10"/>
      <c r="OHX60" s="10"/>
      <c r="OHY60" s="10"/>
      <c r="OHZ60" s="10"/>
      <c r="OIA60" s="10"/>
      <c r="OIB60" s="10"/>
      <c r="OIC60" s="10"/>
      <c r="OID60" s="10"/>
      <c r="OIE60" s="10"/>
      <c r="OIF60" s="10"/>
      <c r="OIG60" s="10"/>
      <c r="OIH60" s="10"/>
      <c r="OII60" s="10"/>
      <c r="OIJ60" s="10"/>
      <c r="OIK60" s="10"/>
      <c r="OIL60" s="10"/>
      <c r="OIM60" s="10"/>
      <c r="OIN60" s="10"/>
      <c r="OIO60" s="10"/>
      <c r="OIP60" s="10"/>
      <c r="OIQ60" s="10"/>
      <c r="OIR60" s="10"/>
      <c r="OIS60" s="10"/>
      <c r="OIT60" s="10"/>
      <c r="OIU60" s="10"/>
      <c r="OIV60" s="10"/>
      <c r="OIW60" s="10"/>
      <c r="OIX60" s="10"/>
      <c r="OIY60" s="10"/>
      <c r="OIZ60" s="10"/>
      <c r="OJA60" s="10"/>
      <c r="OJB60" s="10"/>
      <c r="OJC60" s="10"/>
      <c r="OJD60" s="10"/>
      <c r="OJE60" s="10"/>
      <c r="OJF60" s="10"/>
      <c r="OJG60" s="10"/>
      <c r="OJH60" s="10"/>
      <c r="OJI60" s="10"/>
      <c r="OJJ60" s="10"/>
      <c r="OJK60" s="10"/>
      <c r="OJL60" s="10"/>
      <c r="OJM60" s="10"/>
      <c r="OJN60" s="10"/>
      <c r="OJO60" s="10"/>
      <c r="OJP60" s="10"/>
      <c r="OJQ60" s="10"/>
      <c r="OJR60" s="10"/>
      <c r="OJS60" s="10"/>
      <c r="OJT60" s="10"/>
      <c r="OJU60" s="10"/>
      <c r="OJV60" s="10"/>
      <c r="OJW60" s="10"/>
      <c r="OJX60" s="10"/>
      <c r="OJY60" s="10"/>
      <c r="OJZ60" s="10"/>
      <c r="OKA60" s="10"/>
      <c r="OKB60" s="10"/>
      <c r="OKC60" s="10"/>
      <c r="OKD60" s="10"/>
      <c r="OKE60" s="10"/>
      <c r="OKF60" s="10"/>
      <c r="OKG60" s="10"/>
      <c r="OKH60" s="10"/>
      <c r="OKI60" s="10"/>
      <c r="OKJ60" s="10"/>
      <c r="OKK60" s="10"/>
      <c r="OKL60" s="10"/>
      <c r="OKM60" s="10"/>
      <c r="OKN60" s="10"/>
      <c r="OKO60" s="10"/>
      <c r="OKP60" s="10"/>
      <c r="OKQ60" s="10"/>
      <c r="OKR60" s="10"/>
      <c r="OKS60" s="10"/>
      <c r="OKT60" s="10"/>
      <c r="OKU60" s="10"/>
      <c r="OKV60" s="10"/>
      <c r="OKW60" s="10"/>
      <c r="OKX60" s="10"/>
      <c r="OKY60" s="10"/>
      <c r="OKZ60" s="10"/>
      <c r="OLA60" s="10"/>
      <c r="OLB60" s="10"/>
      <c r="OLC60" s="10"/>
      <c r="OLD60" s="10"/>
      <c r="OLE60" s="10"/>
      <c r="OLF60" s="10"/>
      <c r="OLG60" s="10"/>
      <c r="OLH60" s="10"/>
      <c r="OLI60" s="10"/>
      <c r="OLJ60" s="10"/>
      <c r="OLK60" s="10"/>
      <c r="OLL60" s="10"/>
      <c r="OLM60" s="10"/>
      <c r="OLN60" s="10"/>
      <c r="OLO60" s="10"/>
      <c r="OLP60" s="10"/>
      <c r="OLQ60" s="10"/>
      <c r="OLR60" s="10"/>
      <c r="OLS60" s="10"/>
      <c r="OLT60" s="10"/>
      <c r="OLU60" s="10"/>
      <c r="OLV60" s="10"/>
      <c r="OLW60" s="10"/>
      <c r="OLX60" s="10"/>
      <c r="OLY60" s="10"/>
      <c r="OLZ60" s="10"/>
      <c r="OMA60" s="10"/>
      <c r="OMB60" s="10"/>
      <c r="OMC60" s="10"/>
      <c r="OMD60" s="10"/>
      <c r="OME60" s="10"/>
      <c r="OMF60" s="10"/>
      <c r="OMG60" s="10"/>
      <c r="OMH60" s="10"/>
      <c r="OMI60" s="10"/>
      <c r="OMJ60" s="10"/>
      <c r="OMK60" s="10"/>
      <c r="OML60" s="10"/>
      <c r="OMM60" s="10"/>
      <c r="OMN60" s="10"/>
      <c r="OMO60" s="10"/>
      <c r="OMP60" s="10"/>
      <c r="OMQ60" s="10"/>
      <c r="OMR60" s="10"/>
      <c r="OMS60" s="10"/>
      <c r="OMT60" s="10"/>
      <c r="OMU60" s="10"/>
      <c r="OMV60" s="10"/>
      <c r="OMW60" s="10"/>
      <c r="OMX60" s="10"/>
      <c r="OMY60" s="10"/>
      <c r="OMZ60" s="10"/>
      <c r="ONA60" s="10"/>
      <c r="ONB60" s="10"/>
      <c r="ONC60" s="10"/>
      <c r="OND60" s="10"/>
      <c r="ONE60" s="10"/>
      <c r="ONF60" s="10"/>
      <c r="ONG60" s="10"/>
      <c r="ONH60" s="10"/>
      <c r="ONI60" s="10"/>
      <c r="ONJ60" s="10"/>
      <c r="ONK60" s="10"/>
      <c r="ONL60" s="10"/>
      <c r="ONM60" s="10"/>
      <c r="ONN60" s="10"/>
      <c r="ONO60" s="10"/>
      <c r="ONP60" s="10"/>
      <c r="ONQ60" s="10"/>
      <c r="ONR60" s="10"/>
      <c r="ONS60" s="10"/>
      <c r="ONT60" s="10"/>
      <c r="ONU60" s="10"/>
      <c r="ONV60" s="10"/>
      <c r="ONW60" s="10"/>
      <c r="ONX60" s="10"/>
      <c r="ONY60" s="10"/>
      <c r="ONZ60" s="10"/>
      <c r="OOA60" s="10"/>
      <c r="OOB60" s="10"/>
      <c r="OOC60" s="10"/>
      <c r="OOD60" s="10"/>
      <c r="OOE60" s="10"/>
      <c r="OOF60" s="10"/>
      <c r="OOG60" s="10"/>
      <c r="OOH60" s="10"/>
      <c r="OOI60" s="10"/>
      <c r="OOJ60" s="10"/>
      <c r="OOK60" s="10"/>
      <c r="OOL60" s="10"/>
      <c r="OOM60" s="10"/>
      <c r="OON60" s="10"/>
      <c r="OOO60" s="10"/>
      <c r="OOP60" s="10"/>
      <c r="OOQ60" s="10"/>
      <c r="OOR60" s="10"/>
      <c r="OOS60" s="10"/>
      <c r="OOT60" s="10"/>
      <c r="OOU60" s="10"/>
      <c r="OOV60" s="10"/>
      <c r="OOW60" s="10"/>
      <c r="OOX60" s="10"/>
      <c r="OOY60" s="10"/>
      <c r="OOZ60" s="10"/>
      <c r="OPA60" s="10"/>
      <c r="OPB60" s="10"/>
      <c r="OPC60" s="10"/>
      <c r="OPD60" s="10"/>
      <c r="OPE60" s="10"/>
      <c r="OPF60" s="10"/>
      <c r="OPG60" s="10"/>
      <c r="OPH60" s="10"/>
      <c r="OPI60" s="10"/>
      <c r="OPJ60" s="10"/>
      <c r="OPK60" s="10"/>
      <c r="OPL60" s="10"/>
      <c r="OPM60" s="10"/>
      <c r="OPN60" s="10"/>
      <c r="OPO60" s="10"/>
      <c r="OPP60" s="10"/>
      <c r="OPQ60" s="10"/>
      <c r="OPR60" s="10"/>
      <c r="OPS60" s="10"/>
      <c r="OPT60" s="10"/>
      <c r="OPU60" s="10"/>
      <c r="OPV60" s="10"/>
      <c r="OPW60" s="10"/>
      <c r="OPX60" s="10"/>
      <c r="OPY60" s="10"/>
      <c r="OPZ60" s="10"/>
      <c r="OQA60" s="10"/>
      <c r="OQB60" s="10"/>
      <c r="OQC60" s="10"/>
      <c r="OQD60" s="10"/>
      <c r="OQE60" s="10"/>
      <c r="OQF60" s="10"/>
      <c r="OQG60" s="10"/>
      <c r="OQH60" s="10"/>
      <c r="OQI60" s="10"/>
      <c r="OQJ60" s="10"/>
      <c r="OQK60" s="10"/>
      <c r="OQL60" s="10"/>
      <c r="OQM60" s="10"/>
      <c r="OQN60" s="10"/>
      <c r="OQO60" s="10"/>
      <c r="OQP60" s="10"/>
      <c r="OQQ60" s="10"/>
      <c r="OQR60" s="10"/>
      <c r="OQS60" s="10"/>
      <c r="OQT60" s="10"/>
      <c r="OQU60" s="10"/>
      <c r="OQV60" s="10"/>
      <c r="OQW60" s="10"/>
      <c r="OQX60" s="10"/>
      <c r="OQY60" s="10"/>
      <c r="OQZ60" s="10"/>
      <c r="ORA60" s="10"/>
      <c r="ORB60" s="10"/>
      <c r="ORC60" s="10"/>
      <c r="ORD60" s="10"/>
      <c r="ORE60" s="10"/>
      <c r="ORF60" s="10"/>
      <c r="ORG60" s="10"/>
      <c r="ORH60" s="10"/>
      <c r="ORI60" s="10"/>
      <c r="ORJ60" s="10"/>
      <c r="ORK60" s="10"/>
      <c r="ORL60" s="10"/>
      <c r="ORM60" s="10"/>
      <c r="ORN60" s="10"/>
      <c r="ORO60" s="10"/>
      <c r="ORP60" s="10"/>
      <c r="ORQ60" s="10"/>
      <c r="ORR60" s="10"/>
      <c r="ORS60" s="10"/>
      <c r="ORT60" s="10"/>
      <c r="ORU60" s="10"/>
      <c r="ORV60" s="10"/>
      <c r="ORW60" s="10"/>
      <c r="ORX60" s="10"/>
      <c r="ORY60" s="10"/>
      <c r="ORZ60" s="10"/>
      <c r="OSA60" s="10"/>
      <c r="OSB60" s="10"/>
      <c r="OSC60" s="10"/>
      <c r="OSD60" s="10"/>
      <c r="OSE60" s="10"/>
      <c r="OSF60" s="10"/>
      <c r="OSG60" s="10"/>
      <c r="OSH60" s="10"/>
      <c r="OSI60" s="10"/>
      <c r="OSJ60" s="10"/>
      <c r="OSK60" s="10"/>
      <c r="OSL60" s="10"/>
      <c r="OSM60" s="10"/>
      <c r="OSN60" s="10"/>
      <c r="OSO60" s="10"/>
      <c r="OSP60" s="10"/>
      <c r="OSQ60" s="10"/>
      <c r="OSR60" s="10"/>
      <c r="OSS60" s="10"/>
      <c r="OST60" s="10"/>
      <c r="OSU60" s="10"/>
      <c r="OSV60" s="10"/>
      <c r="OSW60" s="10"/>
      <c r="OSX60" s="10"/>
      <c r="OSY60" s="10"/>
      <c r="OSZ60" s="10"/>
      <c r="OTA60" s="10"/>
      <c r="OTB60" s="10"/>
      <c r="OTC60" s="10"/>
      <c r="OTD60" s="10"/>
      <c r="OTE60" s="10"/>
      <c r="OTF60" s="10"/>
      <c r="OTG60" s="10"/>
      <c r="OTH60" s="10"/>
      <c r="OTI60" s="10"/>
      <c r="OTJ60" s="10"/>
      <c r="OTK60" s="10"/>
      <c r="OTL60" s="10"/>
      <c r="OTM60" s="10"/>
      <c r="OTN60" s="10"/>
      <c r="OTO60" s="10"/>
      <c r="OTP60" s="10"/>
      <c r="OTQ60" s="10"/>
      <c r="OTR60" s="10"/>
      <c r="OTS60" s="10"/>
      <c r="OTT60" s="10"/>
      <c r="OTU60" s="10"/>
      <c r="OTV60" s="10"/>
      <c r="OTW60" s="10"/>
      <c r="OTX60" s="10"/>
      <c r="OTY60" s="10"/>
      <c r="OTZ60" s="10"/>
      <c r="OUA60" s="10"/>
      <c r="OUB60" s="10"/>
      <c r="OUC60" s="10"/>
      <c r="OUD60" s="10"/>
      <c r="OUE60" s="10"/>
      <c r="OUF60" s="10"/>
      <c r="OUG60" s="10"/>
      <c r="OUH60" s="10"/>
      <c r="OUI60" s="10"/>
      <c r="OUJ60" s="10"/>
      <c r="OUK60" s="10"/>
      <c r="OUL60" s="10"/>
      <c r="OUM60" s="10"/>
      <c r="OUN60" s="10"/>
      <c r="OUO60" s="10"/>
      <c r="OUP60" s="10"/>
      <c r="OUQ60" s="10"/>
      <c r="OUR60" s="10"/>
      <c r="OUS60" s="10"/>
      <c r="OUT60" s="10"/>
      <c r="OUU60" s="10"/>
      <c r="OUV60" s="10"/>
      <c r="OUW60" s="10"/>
      <c r="OUX60" s="10"/>
      <c r="OUY60" s="10"/>
      <c r="OUZ60" s="10"/>
      <c r="OVA60" s="10"/>
      <c r="OVB60" s="10"/>
      <c r="OVC60" s="10"/>
      <c r="OVD60" s="10"/>
      <c r="OVE60" s="10"/>
      <c r="OVF60" s="10"/>
      <c r="OVG60" s="10"/>
      <c r="OVH60" s="10"/>
      <c r="OVI60" s="10"/>
      <c r="OVJ60" s="10"/>
      <c r="OVK60" s="10"/>
      <c r="OVL60" s="10"/>
      <c r="OVM60" s="10"/>
      <c r="OVN60" s="10"/>
      <c r="OVO60" s="10"/>
      <c r="OVP60" s="10"/>
      <c r="OVQ60" s="10"/>
      <c r="OVR60" s="10"/>
      <c r="OVS60" s="10"/>
      <c r="OVT60" s="10"/>
      <c r="OVU60" s="10"/>
      <c r="OVV60" s="10"/>
      <c r="OVW60" s="10"/>
      <c r="OVX60" s="10"/>
      <c r="OVY60" s="10"/>
      <c r="OVZ60" s="10"/>
      <c r="OWA60" s="10"/>
      <c r="OWB60" s="10"/>
      <c r="OWC60" s="10"/>
      <c r="OWD60" s="10"/>
      <c r="OWE60" s="10"/>
      <c r="OWF60" s="10"/>
      <c r="OWG60" s="10"/>
      <c r="OWH60" s="10"/>
      <c r="OWI60" s="10"/>
      <c r="OWJ60" s="10"/>
      <c r="OWK60" s="10"/>
      <c r="OWL60" s="10"/>
      <c r="OWM60" s="10"/>
      <c r="OWN60" s="10"/>
      <c r="OWO60" s="10"/>
      <c r="OWP60" s="10"/>
      <c r="OWQ60" s="10"/>
      <c r="OWR60" s="10"/>
      <c r="OWS60" s="10"/>
      <c r="OWT60" s="10"/>
      <c r="OWU60" s="10"/>
      <c r="OWV60" s="10"/>
      <c r="OWW60" s="10"/>
      <c r="OWX60" s="10"/>
      <c r="OWY60" s="10"/>
      <c r="OWZ60" s="10"/>
      <c r="OXA60" s="10"/>
      <c r="OXB60" s="10"/>
      <c r="OXC60" s="10"/>
      <c r="OXD60" s="10"/>
      <c r="OXE60" s="10"/>
      <c r="OXF60" s="10"/>
      <c r="OXG60" s="10"/>
      <c r="OXH60" s="10"/>
      <c r="OXI60" s="10"/>
      <c r="OXJ60" s="10"/>
      <c r="OXK60" s="10"/>
      <c r="OXL60" s="10"/>
      <c r="OXM60" s="10"/>
      <c r="OXN60" s="10"/>
      <c r="OXO60" s="10"/>
      <c r="OXP60" s="10"/>
      <c r="OXQ60" s="10"/>
      <c r="OXR60" s="10"/>
      <c r="OXS60" s="10"/>
      <c r="OXT60" s="10"/>
      <c r="OXU60" s="10"/>
      <c r="OXV60" s="10"/>
      <c r="OXW60" s="10"/>
      <c r="OXX60" s="10"/>
      <c r="OXY60" s="10"/>
      <c r="OXZ60" s="10"/>
      <c r="OYA60" s="10"/>
      <c r="OYB60" s="10"/>
      <c r="OYC60" s="10"/>
      <c r="OYD60" s="10"/>
      <c r="OYE60" s="10"/>
      <c r="OYF60" s="10"/>
      <c r="OYG60" s="10"/>
      <c r="OYH60" s="10"/>
      <c r="OYI60" s="10"/>
      <c r="OYJ60" s="10"/>
      <c r="OYK60" s="10"/>
      <c r="OYL60" s="10"/>
      <c r="OYM60" s="10"/>
      <c r="OYN60" s="10"/>
      <c r="OYO60" s="10"/>
      <c r="OYP60" s="10"/>
      <c r="OYQ60" s="10"/>
      <c r="OYR60" s="10"/>
      <c r="OYS60" s="10"/>
      <c r="OYT60" s="10"/>
      <c r="OYU60" s="10"/>
      <c r="OYV60" s="10"/>
      <c r="OYW60" s="10"/>
      <c r="OYX60" s="10"/>
      <c r="OYY60" s="10"/>
      <c r="OYZ60" s="10"/>
      <c r="OZA60" s="10"/>
      <c r="OZB60" s="10"/>
      <c r="OZC60" s="10"/>
      <c r="OZD60" s="10"/>
      <c r="OZE60" s="10"/>
      <c r="OZF60" s="10"/>
      <c r="OZG60" s="10"/>
      <c r="OZH60" s="10"/>
      <c r="OZI60" s="10"/>
      <c r="OZJ60" s="10"/>
      <c r="OZK60" s="10"/>
      <c r="OZL60" s="10"/>
      <c r="OZM60" s="10"/>
      <c r="OZN60" s="10"/>
      <c r="OZO60" s="10"/>
      <c r="OZP60" s="10"/>
      <c r="OZQ60" s="10"/>
      <c r="OZR60" s="10"/>
      <c r="OZS60" s="10"/>
      <c r="OZT60" s="10"/>
      <c r="OZU60" s="10"/>
      <c r="OZV60" s="10"/>
      <c r="OZW60" s="10"/>
      <c r="OZX60" s="10"/>
      <c r="OZY60" s="10"/>
      <c r="OZZ60" s="10"/>
      <c r="PAA60" s="10"/>
      <c r="PAB60" s="10"/>
      <c r="PAC60" s="10"/>
      <c r="PAD60" s="10"/>
      <c r="PAE60" s="10"/>
      <c r="PAF60" s="10"/>
      <c r="PAG60" s="10"/>
      <c r="PAH60" s="10"/>
      <c r="PAI60" s="10"/>
      <c r="PAJ60" s="10"/>
      <c r="PAK60" s="10"/>
      <c r="PAL60" s="10"/>
      <c r="PAM60" s="10"/>
      <c r="PAN60" s="10"/>
      <c r="PAO60" s="10"/>
      <c r="PAP60" s="10"/>
      <c r="PAQ60" s="10"/>
      <c r="PAR60" s="10"/>
      <c r="PAS60" s="10"/>
      <c r="PAT60" s="10"/>
      <c r="PAU60" s="10"/>
      <c r="PAV60" s="10"/>
      <c r="PAW60" s="10"/>
      <c r="PAX60" s="10"/>
      <c r="PAY60" s="10"/>
      <c r="PAZ60" s="10"/>
      <c r="PBA60" s="10"/>
      <c r="PBB60" s="10"/>
      <c r="PBC60" s="10"/>
      <c r="PBD60" s="10"/>
      <c r="PBE60" s="10"/>
      <c r="PBF60" s="10"/>
      <c r="PBG60" s="10"/>
      <c r="PBH60" s="10"/>
      <c r="PBI60" s="10"/>
      <c r="PBJ60" s="10"/>
      <c r="PBK60" s="10"/>
      <c r="PBL60" s="10"/>
      <c r="PBM60" s="10"/>
      <c r="PBN60" s="10"/>
      <c r="PBO60" s="10"/>
      <c r="PBP60" s="10"/>
      <c r="PBQ60" s="10"/>
      <c r="PBR60" s="10"/>
      <c r="PBS60" s="10"/>
      <c r="PBT60" s="10"/>
      <c r="PBU60" s="10"/>
      <c r="PBV60" s="10"/>
      <c r="PBW60" s="10"/>
      <c r="PBX60" s="10"/>
      <c r="PBY60" s="10"/>
      <c r="PBZ60" s="10"/>
      <c r="PCA60" s="10"/>
      <c r="PCB60" s="10"/>
      <c r="PCC60" s="10"/>
      <c r="PCD60" s="10"/>
      <c r="PCE60" s="10"/>
      <c r="PCF60" s="10"/>
      <c r="PCG60" s="10"/>
      <c r="PCH60" s="10"/>
      <c r="PCI60" s="10"/>
      <c r="PCJ60" s="10"/>
      <c r="PCK60" s="10"/>
      <c r="PCL60" s="10"/>
      <c r="PCM60" s="10"/>
      <c r="PCN60" s="10"/>
      <c r="PCO60" s="10"/>
      <c r="PCP60" s="10"/>
      <c r="PCQ60" s="10"/>
      <c r="PCR60" s="10"/>
      <c r="PCS60" s="10"/>
      <c r="PCT60" s="10"/>
      <c r="PCU60" s="10"/>
      <c r="PCV60" s="10"/>
      <c r="PCW60" s="10"/>
      <c r="PCX60" s="10"/>
      <c r="PCY60" s="10"/>
      <c r="PCZ60" s="10"/>
      <c r="PDA60" s="10"/>
      <c r="PDB60" s="10"/>
      <c r="PDC60" s="10"/>
      <c r="PDD60" s="10"/>
      <c r="PDE60" s="10"/>
      <c r="PDF60" s="10"/>
      <c r="PDG60" s="10"/>
      <c r="PDH60" s="10"/>
      <c r="PDI60" s="10"/>
      <c r="PDJ60" s="10"/>
      <c r="PDK60" s="10"/>
      <c r="PDL60" s="10"/>
      <c r="PDM60" s="10"/>
      <c r="PDN60" s="10"/>
      <c r="PDO60" s="10"/>
      <c r="PDP60" s="10"/>
      <c r="PDQ60" s="10"/>
      <c r="PDR60" s="10"/>
      <c r="PDS60" s="10"/>
      <c r="PDT60" s="10"/>
      <c r="PDU60" s="10"/>
      <c r="PDV60" s="10"/>
      <c r="PDW60" s="10"/>
      <c r="PDX60" s="10"/>
      <c r="PDY60" s="10"/>
      <c r="PDZ60" s="10"/>
      <c r="PEA60" s="10"/>
      <c r="PEB60" s="10"/>
      <c r="PEC60" s="10"/>
      <c r="PED60" s="10"/>
      <c r="PEE60" s="10"/>
      <c r="PEF60" s="10"/>
      <c r="PEG60" s="10"/>
      <c r="PEH60" s="10"/>
      <c r="PEI60" s="10"/>
      <c r="PEJ60" s="10"/>
      <c r="PEK60" s="10"/>
      <c r="PEL60" s="10"/>
      <c r="PEM60" s="10"/>
      <c r="PEN60" s="10"/>
      <c r="PEO60" s="10"/>
      <c r="PEP60" s="10"/>
      <c r="PEQ60" s="10"/>
      <c r="PER60" s="10"/>
      <c r="PES60" s="10"/>
      <c r="PET60" s="10"/>
      <c r="PEU60" s="10"/>
      <c r="PEV60" s="10"/>
      <c r="PEW60" s="10"/>
      <c r="PEX60" s="10"/>
      <c r="PEY60" s="10"/>
      <c r="PEZ60" s="10"/>
      <c r="PFA60" s="10"/>
      <c r="PFB60" s="10"/>
      <c r="PFC60" s="10"/>
      <c r="PFD60" s="10"/>
      <c r="PFE60" s="10"/>
      <c r="PFF60" s="10"/>
      <c r="PFG60" s="10"/>
      <c r="PFH60" s="10"/>
      <c r="PFI60" s="10"/>
      <c r="PFJ60" s="10"/>
      <c r="PFK60" s="10"/>
      <c r="PFL60" s="10"/>
      <c r="PFM60" s="10"/>
      <c r="PFN60" s="10"/>
      <c r="PFO60" s="10"/>
      <c r="PFP60" s="10"/>
      <c r="PFQ60" s="10"/>
      <c r="PFR60" s="10"/>
      <c r="PFS60" s="10"/>
      <c r="PFT60" s="10"/>
      <c r="PFU60" s="10"/>
      <c r="PFV60" s="10"/>
      <c r="PFW60" s="10"/>
      <c r="PFX60" s="10"/>
      <c r="PFY60" s="10"/>
      <c r="PFZ60" s="10"/>
      <c r="PGA60" s="10"/>
      <c r="PGB60" s="10"/>
      <c r="PGC60" s="10"/>
      <c r="PGD60" s="10"/>
      <c r="PGE60" s="10"/>
      <c r="PGF60" s="10"/>
      <c r="PGG60" s="10"/>
      <c r="PGH60" s="10"/>
      <c r="PGI60" s="10"/>
      <c r="PGJ60" s="10"/>
      <c r="PGK60" s="10"/>
      <c r="PGL60" s="10"/>
      <c r="PGM60" s="10"/>
      <c r="PGN60" s="10"/>
      <c r="PGO60" s="10"/>
      <c r="PGP60" s="10"/>
      <c r="PGQ60" s="10"/>
      <c r="PGR60" s="10"/>
      <c r="PGS60" s="10"/>
      <c r="PGT60" s="10"/>
      <c r="PGU60" s="10"/>
      <c r="PGV60" s="10"/>
      <c r="PGW60" s="10"/>
      <c r="PGX60" s="10"/>
      <c r="PGY60" s="10"/>
      <c r="PGZ60" s="10"/>
      <c r="PHA60" s="10"/>
      <c r="PHB60" s="10"/>
      <c r="PHC60" s="10"/>
      <c r="PHD60" s="10"/>
      <c r="PHE60" s="10"/>
      <c r="PHF60" s="10"/>
      <c r="PHG60" s="10"/>
      <c r="PHH60" s="10"/>
      <c r="PHI60" s="10"/>
      <c r="PHJ60" s="10"/>
      <c r="PHK60" s="10"/>
      <c r="PHL60" s="10"/>
      <c r="PHM60" s="10"/>
      <c r="PHN60" s="10"/>
      <c r="PHO60" s="10"/>
      <c r="PHP60" s="10"/>
      <c r="PHQ60" s="10"/>
      <c r="PHR60" s="10"/>
      <c r="PHS60" s="10"/>
      <c r="PHT60" s="10"/>
      <c r="PHU60" s="10"/>
      <c r="PHV60" s="10"/>
      <c r="PHW60" s="10"/>
      <c r="PHX60" s="10"/>
      <c r="PHY60" s="10"/>
      <c r="PHZ60" s="10"/>
      <c r="PIA60" s="10"/>
      <c r="PIB60" s="10"/>
      <c r="PIC60" s="10"/>
      <c r="PID60" s="10"/>
      <c r="PIE60" s="10"/>
      <c r="PIF60" s="10"/>
      <c r="PIG60" s="10"/>
      <c r="PIH60" s="10"/>
      <c r="PII60" s="10"/>
      <c r="PIJ60" s="10"/>
      <c r="PIK60" s="10"/>
      <c r="PIL60" s="10"/>
      <c r="PIM60" s="10"/>
      <c r="PIN60" s="10"/>
      <c r="PIO60" s="10"/>
      <c r="PIP60" s="10"/>
      <c r="PIQ60" s="10"/>
      <c r="PIR60" s="10"/>
      <c r="PIS60" s="10"/>
      <c r="PIT60" s="10"/>
      <c r="PIU60" s="10"/>
      <c r="PIV60" s="10"/>
      <c r="PIW60" s="10"/>
      <c r="PIX60" s="10"/>
      <c r="PIY60" s="10"/>
      <c r="PIZ60" s="10"/>
      <c r="PJA60" s="10"/>
      <c r="PJB60" s="10"/>
      <c r="PJC60" s="10"/>
      <c r="PJD60" s="10"/>
      <c r="PJE60" s="10"/>
      <c r="PJF60" s="10"/>
      <c r="PJG60" s="10"/>
      <c r="PJH60" s="10"/>
      <c r="PJI60" s="10"/>
      <c r="PJJ60" s="10"/>
      <c r="PJK60" s="10"/>
      <c r="PJL60" s="10"/>
      <c r="PJM60" s="10"/>
      <c r="PJN60" s="10"/>
      <c r="PJO60" s="10"/>
      <c r="PJP60" s="10"/>
      <c r="PJQ60" s="10"/>
      <c r="PJR60" s="10"/>
      <c r="PJS60" s="10"/>
      <c r="PJT60" s="10"/>
      <c r="PJU60" s="10"/>
      <c r="PJV60" s="10"/>
      <c r="PJW60" s="10"/>
      <c r="PJX60" s="10"/>
      <c r="PJY60" s="10"/>
      <c r="PJZ60" s="10"/>
      <c r="PKA60" s="10"/>
      <c r="PKB60" s="10"/>
      <c r="PKC60" s="10"/>
      <c r="PKD60" s="10"/>
      <c r="PKE60" s="10"/>
      <c r="PKF60" s="10"/>
      <c r="PKG60" s="10"/>
      <c r="PKH60" s="10"/>
      <c r="PKI60" s="10"/>
      <c r="PKJ60" s="10"/>
      <c r="PKK60" s="10"/>
      <c r="PKL60" s="10"/>
      <c r="PKM60" s="10"/>
      <c r="PKN60" s="10"/>
      <c r="PKO60" s="10"/>
      <c r="PKP60" s="10"/>
      <c r="PKQ60" s="10"/>
      <c r="PKR60" s="10"/>
      <c r="PKS60" s="10"/>
      <c r="PKT60" s="10"/>
      <c r="PKU60" s="10"/>
      <c r="PKV60" s="10"/>
      <c r="PKW60" s="10"/>
      <c r="PKX60" s="10"/>
      <c r="PKY60" s="10"/>
      <c r="PKZ60" s="10"/>
      <c r="PLA60" s="10"/>
      <c r="PLB60" s="10"/>
      <c r="PLC60" s="10"/>
      <c r="PLD60" s="10"/>
      <c r="PLE60" s="10"/>
      <c r="PLF60" s="10"/>
      <c r="PLG60" s="10"/>
      <c r="PLH60" s="10"/>
      <c r="PLI60" s="10"/>
      <c r="PLJ60" s="10"/>
      <c r="PLK60" s="10"/>
      <c r="PLL60" s="10"/>
      <c r="PLM60" s="10"/>
      <c r="PLN60" s="10"/>
      <c r="PLO60" s="10"/>
      <c r="PLP60" s="10"/>
      <c r="PLQ60" s="10"/>
      <c r="PLR60" s="10"/>
      <c r="PLS60" s="10"/>
      <c r="PLT60" s="10"/>
      <c r="PLU60" s="10"/>
      <c r="PLV60" s="10"/>
      <c r="PLW60" s="10"/>
      <c r="PLX60" s="10"/>
      <c r="PLY60" s="10"/>
      <c r="PLZ60" s="10"/>
      <c r="PMA60" s="10"/>
      <c r="PMB60" s="10"/>
      <c r="PMC60" s="10"/>
      <c r="PMD60" s="10"/>
      <c r="PME60" s="10"/>
      <c r="PMF60" s="10"/>
      <c r="PMG60" s="10"/>
      <c r="PMH60" s="10"/>
      <c r="PMI60" s="10"/>
      <c r="PMJ60" s="10"/>
      <c r="PMK60" s="10"/>
      <c r="PML60" s="10"/>
      <c r="PMM60" s="10"/>
      <c r="PMN60" s="10"/>
      <c r="PMO60" s="10"/>
      <c r="PMP60" s="10"/>
      <c r="PMQ60" s="10"/>
      <c r="PMR60" s="10"/>
      <c r="PMS60" s="10"/>
      <c r="PMT60" s="10"/>
      <c r="PMU60" s="10"/>
      <c r="PMV60" s="10"/>
      <c r="PMW60" s="10"/>
      <c r="PMX60" s="10"/>
      <c r="PMY60" s="10"/>
      <c r="PMZ60" s="10"/>
      <c r="PNA60" s="10"/>
      <c r="PNB60" s="10"/>
      <c r="PNC60" s="10"/>
      <c r="PND60" s="10"/>
      <c r="PNE60" s="10"/>
      <c r="PNF60" s="10"/>
      <c r="PNG60" s="10"/>
      <c r="PNH60" s="10"/>
      <c r="PNI60" s="10"/>
      <c r="PNJ60" s="10"/>
      <c r="PNK60" s="10"/>
      <c r="PNL60" s="10"/>
      <c r="PNM60" s="10"/>
      <c r="PNN60" s="10"/>
      <c r="PNO60" s="10"/>
      <c r="PNP60" s="10"/>
      <c r="PNQ60" s="10"/>
      <c r="PNR60" s="10"/>
      <c r="PNS60" s="10"/>
      <c r="PNT60" s="10"/>
      <c r="PNU60" s="10"/>
      <c r="PNV60" s="10"/>
      <c r="PNW60" s="10"/>
      <c r="PNX60" s="10"/>
      <c r="PNY60" s="10"/>
      <c r="PNZ60" s="10"/>
      <c r="POA60" s="10"/>
      <c r="POB60" s="10"/>
      <c r="POC60" s="10"/>
      <c r="POD60" s="10"/>
      <c r="POE60" s="10"/>
      <c r="POF60" s="10"/>
      <c r="POG60" s="10"/>
      <c r="POH60" s="10"/>
      <c r="POI60" s="10"/>
      <c r="POJ60" s="10"/>
      <c r="POK60" s="10"/>
      <c r="POL60" s="10"/>
      <c r="POM60" s="10"/>
      <c r="PON60" s="10"/>
      <c r="POO60" s="10"/>
      <c r="POP60" s="10"/>
      <c r="POQ60" s="10"/>
      <c r="POR60" s="10"/>
      <c r="POS60" s="10"/>
      <c r="POT60" s="10"/>
      <c r="POU60" s="10"/>
      <c r="POV60" s="10"/>
      <c r="POW60" s="10"/>
      <c r="POX60" s="10"/>
      <c r="POY60" s="10"/>
      <c r="POZ60" s="10"/>
      <c r="PPA60" s="10"/>
      <c r="PPB60" s="10"/>
      <c r="PPC60" s="10"/>
      <c r="PPD60" s="10"/>
      <c r="PPE60" s="10"/>
      <c r="PPF60" s="10"/>
      <c r="PPG60" s="10"/>
      <c r="PPH60" s="10"/>
      <c r="PPI60" s="10"/>
      <c r="PPJ60" s="10"/>
      <c r="PPK60" s="10"/>
      <c r="PPL60" s="10"/>
      <c r="PPM60" s="10"/>
      <c r="PPN60" s="10"/>
      <c r="PPO60" s="10"/>
      <c r="PPP60" s="10"/>
      <c r="PPQ60" s="10"/>
      <c r="PPR60" s="10"/>
      <c r="PPS60" s="10"/>
      <c r="PPT60" s="10"/>
      <c r="PPU60" s="10"/>
      <c r="PPV60" s="10"/>
      <c r="PPW60" s="10"/>
      <c r="PPX60" s="10"/>
      <c r="PPY60" s="10"/>
      <c r="PPZ60" s="10"/>
      <c r="PQA60" s="10"/>
      <c r="PQB60" s="10"/>
      <c r="PQC60" s="10"/>
      <c r="PQD60" s="10"/>
      <c r="PQE60" s="10"/>
      <c r="PQF60" s="10"/>
      <c r="PQG60" s="10"/>
      <c r="PQH60" s="10"/>
      <c r="PQI60" s="10"/>
      <c r="PQJ60" s="10"/>
      <c r="PQK60" s="10"/>
      <c r="PQL60" s="10"/>
      <c r="PQM60" s="10"/>
      <c r="PQN60" s="10"/>
      <c r="PQO60" s="10"/>
      <c r="PQP60" s="10"/>
      <c r="PQQ60" s="10"/>
      <c r="PQR60" s="10"/>
      <c r="PQS60" s="10"/>
      <c r="PQT60" s="10"/>
      <c r="PQU60" s="10"/>
      <c r="PQV60" s="10"/>
      <c r="PQW60" s="10"/>
      <c r="PQX60" s="10"/>
      <c r="PQY60" s="10"/>
      <c r="PQZ60" s="10"/>
      <c r="PRA60" s="10"/>
      <c r="PRB60" s="10"/>
      <c r="PRC60" s="10"/>
      <c r="PRD60" s="10"/>
      <c r="PRE60" s="10"/>
      <c r="PRF60" s="10"/>
      <c r="PRG60" s="10"/>
      <c r="PRH60" s="10"/>
      <c r="PRI60" s="10"/>
      <c r="PRJ60" s="10"/>
      <c r="PRK60" s="10"/>
      <c r="PRL60" s="10"/>
      <c r="PRM60" s="10"/>
      <c r="PRN60" s="10"/>
      <c r="PRO60" s="10"/>
      <c r="PRP60" s="10"/>
      <c r="PRQ60" s="10"/>
      <c r="PRR60" s="10"/>
      <c r="PRS60" s="10"/>
      <c r="PRT60" s="10"/>
      <c r="PRU60" s="10"/>
      <c r="PRV60" s="10"/>
      <c r="PRW60" s="10"/>
      <c r="PRX60" s="10"/>
      <c r="PRY60" s="10"/>
      <c r="PRZ60" s="10"/>
      <c r="PSA60" s="10"/>
      <c r="PSB60" s="10"/>
      <c r="PSC60" s="10"/>
      <c r="PSD60" s="10"/>
      <c r="PSE60" s="10"/>
      <c r="PSF60" s="10"/>
      <c r="PSG60" s="10"/>
      <c r="PSH60" s="10"/>
      <c r="PSI60" s="10"/>
      <c r="PSJ60" s="10"/>
      <c r="PSK60" s="10"/>
      <c r="PSL60" s="10"/>
      <c r="PSM60" s="10"/>
      <c r="PSN60" s="10"/>
      <c r="PSO60" s="10"/>
      <c r="PSP60" s="10"/>
      <c r="PSQ60" s="10"/>
      <c r="PSR60" s="10"/>
      <c r="PSS60" s="10"/>
      <c r="PST60" s="10"/>
      <c r="PSU60" s="10"/>
      <c r="PSV60" s="10"/>
      <c r="PSW60" s="10"/>
      <c r="PSX60" s="10"/>
      <c r="PSY60" s="10"/>
      <c r="PSZ60" s="10"/>
      <c r="PTA60" s="10"/>
      <c r="PTB60" s="10"/>
      <c r="PTC60" s="10"/>
      <c r="PTD60" s="10"/>
      <c r="PTE60" s="10"/>
      <c r="PTF60" s="10"/>
      <c r="PTG60" s="10"/>
      <c r="PTH60" s="10"/>
      <c r="PTI60" s="10"/>
      <c r="PTJ60" s="10"/>
      <c r="PTK60" s="10"/>
      <c r="PTL60" s="10"/>
      <c r="PTM60" s="10"/>
      <c r="PTN60" s="10"/>
      <c r="PTO60" s="10"/>
      <c r="PTP60" s="10"/>
      <c r="PTQ60" s="10"/>
      <c r="PTR60" s="10"/>
      <c r="PTS60" s="10"/>
      <c r="PTT60" s="10"/>
      <c r="PTU60" s="10"/>
      <c r="PTV60" s="10"/>
      <c r="PTW60" s="10"/>
      <c r="PTX60" s="10"/>
      <c r="PTY60" s="10"/>
      <c r="PTZ60" s="10"/>
      <c r="PUA60" s="10"/>
      <c r="PUB60" s="10"/>
      <c r="PUC60" s="10"/>
      <c r="PUD60" s="10"/>
      <c r="PUE60" s="10"/>
      <c r="PUF60" s="10"/>
      <c r="PUG60" s="10"/>
      <c r="PUH60" s="10"/>
      <c r="PUI60" s="10"/>
      <c r="PUJ60" s="10"/>
      <c r="PUK60" s="10"/>
      <c r="PUL60" s="10"/>
      <c r="PUM60" s="10"/>
      <c r="PUN60" s="10"/>
      <c r="PUO60" s="10"/>
      <c r="PUP60" s="10"/>
      <c r="PUQ60" s="10"/>
      <c r="PUR60" s="10"/>
      <c r="PUS60" s="10"/>
      <c r="PUT60" s="10"/>
      <c r="PUU60" s="10"/>
      <c r="PUV60" s="10"/>
      <c r="PUW60" s="10"/>
      <c r="PUX60" s="10"/>
      <c r="PUY60" s="10"/>
      <c r="PUZ60" s="10"/>
      <c r="PVA60" s="10"/>
      <c r="PVB60" s="10"/>
      <c r="PVC60" s="10"/>
      <c r="PVD60" s="10"/>
      <c r="PVE60" s="10"/>
      <c r="PVF60" s="10"/>
      <c r="PVG60" s="10"/>
      <c r="PVH60" s="10"/>
      <c r="PVI60" s="10"/>
      <c r="PVJ60" s="10"/>
      <c r="PVK60" s="10"/>
      <c r="PVL60" s="10"/>
      <c r="PVM60" s="10"/>
      <c r="PVN60" s="10"/>
      <c r="PVO60" s="10"/>
      <c r="PVP60" s="10"/>
      <c r="PVQ60" s="10"/>
      <c r="PVR60" s="10"/>
      <c r="PVS60" s="10"/>
      <c r="PVT60" s="10"/>
      <c r="PVU60" s="10"/>
      <c r="PVV60" s="10"/>
      <c r="PVW60" s="10"/>
      <c r="PVX60" s="10"/>
      <c r="PVY60" s="10"/>
      <c r="PVZ60" s="10"/>
      <c r="PWA60" s="10"/>
      <c r="PWB60" s="10"/>
      <c r="PWC60" s="10"/>
      <c r="PWD60" s="10"/>
      <c r="PWE60" s="10"/>
      <c r="PWF60" s="10"/>
      <c r="PWG60" s="10"/>
      <c r="PWH60" s="10"/>
      <c r="PWI60" s="10"/>
      <c r="PWJ60" s="10"/>
      <c r="PWK60" s="10"/>
      <c r="PWL60" s="10"/>
      <c r="PWM60" s="10"/>
      <c r="PWN60" s="10"/>
      <c r="PWO60" s="10"/>
      <c r="PWP60" s="10"/>
      <c r="PWQ60" s="10"/>
      <c r="PWR60" s="10"/>
      <c r="PWS60" s="10"/>
      <c r="PWT60" s="10"/>
      <c r="PWU60" s="10"/>
      <c r="PWV60" s="10"/>
      <c r="PWW60" s="10"/>
      <c r="PWX60" s="10"/>
      <c r="PWY60" s="10"/>
      <c r="PWZ60" s="10"/>
      <c r="PXA60" s="10"/>
      <c r="PXB60" s="10"/>
      <c r="PXC60" s="10"/>
      <c r="PXD60" s="10"/>
      <c r="PXE60" s="10"/>
      <c r="PXF60" s="10"/>
      <c r="PXG60" s="10"/>
      <c r="PXH60" s="10"/>
      <c r="PXI60" s="10"/>
      <c r="PXJ60" s="10"/>
      <c r="PXK60" s="10"/>
      <c r="PXL60" s="10"/>
      <c r="PXM60" s="10"/>
      <c r="PXN60" s="10"/>
      <c r="PXO60" s="10"/>
      <c r="PXP60" s="10"/>
      <c r="PXQ60" s="10"/>
      <c r="PXR60" s="10"/>
      <c r="PXS60" s="10"/>
      <c r="PXT60" s="10"/>
      <c r="PXU60" s="10"/>
      <c r="PXV60" s="10"/>
      <c r="PXW60" s="10"/>
      <c r="PXX60" s="10"/>
      <c r="PXY60" s="10"/>
      <c r="PXZ60" s="10"/>
      <c r="PYA60" s="10"/>
      <c r="PYB60" s="10"/>
      <c r="PYC60" s="10"/>
      <c r="PYD60" s="10"/>
      <c r="PYE60" s="10"/>
      <c r="PYF60" s="10"/>
      <c r="PYG60" s="10"/>
      <c r="PYH60" s="10"/>
      <c r="PYI60" s="10"/>
      <c r="PYJ60" s="10"/>
      <c r="PYK60" s="10"/>
      <c r="PYL60" s="10"/>
      <c r="PYM60" s="10"/>
      <c r="PYN60" s="10"/>
      <c r="PYO60" s="10"/>
      <c r="PYP60" s="10"/>
      <c r="PYQ60" s="10"/>
      <c r="PYR60" s="10"/>
      <c r="PYS60" s="10"/>
      <c r="PYT60" s="10"/>
      <c r="PYU60" s="10"/>
      <c r="PYV60" s="10"/>
      <c r="PYW60" s="10"/>
      <c r="PYX60" s="10"/>
      <c r="PYY60" s="10"/>
      <c r="PYZ60" s="10"/>
      <c r="PZA60" s="10"/>
      <c r="PZB60" s="10"/>
      <c r="PZC60" s="10"/>
      <c r="PZD60" s="10"/>
      <c r="PZE60" s="10"/>
      <c r="PZF60" s="10"/>
      <c r="PZG60" s="10"/>
      <c r="PZH60" s="10"/>
      <c r="PZI60" s="10"/>
      <c r="PZJ60" s="10"/>
      <c r="PZK60" s="10"/>
      <c r="PZL60" s="10"/>
      <c r="PZM60" s="10"/>
      <c r="PZN60" s="10"/>
      <c r="PZO60" s="10"/>
      <c r="PZP60" s="10"/>
      <c r="PZQ60" s="10"/>
      <c r="PZR60" s="10"/>
      <c r="PZS60" s="10"/>
      <c r="PZT60" s="10"/>
      <c r="PZU60" s="10"/>
      <c r="PZV60" s="10"/>
      <c r="PZW60" s="10"/>
      <c r="PZX60" s="10"/>
      <c r="PZY60" s="10"/>
      <c r="PZZ60" s="10"/>
      <c r="QAA60" s="10"/>
      <c r="QAB60" s="10"/>
      <c r="QAC60" s="10"/>
      <c r="QAD60" s="10"/>
      <c r="QAE60" s="10"/>
      <c r="QAF60" s="10"/>
      <c r="QAG60" s="10"/>
      <c r="QAH60" s="10"/>
      <c r="QAI60" s="10"/>
      <c r="QAJ60" s="10"/>
      <c r="QAK60" s="10"/>
      <c r="QAL60" s="10"/>
      <c r="QAM60" s="10"/>
      <c r="QAN60" s="10"/>
      <c r="QAO60" s="10"/>
      <c r="QAP60" s="10"/>
      <c r="QAQ60" s="10"/>
      <c r="QAR60" s="10"/>
      <c r="QAS60" s="10"/>
      <c r="QAT60" s="10"/>
      <c r="QAU60" s="10"/>
      <c r="QAV60" s="10"/>
      <c r="QAW60" s="10"/>
      <c r="QAX60" s="10"/>
      <c r="QAY60" s="10"/>
      <c r="QAZ60" s="10"/>
      <c r="QBA60" s="10"/>
      <c r="QBB60" s="10"/>
      <c r="QBC60" s="10"/>
      <c r="QBD60" s="10"/>
      <c r="QBE60" s="10"/>
      <c r="QBF60" s="10"/>
      <c r="QBG60" s="10"/>
      <c r="QBH60" s="10"/>
      <c r="QBI60" s="10"/>
      <c r="QBJ60" s="10"/>
      <c r="QBK60" s="10"/>
      <c r="QBL60" s="10"/>
      <c r="QBM60" s="10"/>
      <c r="QBN60" s="10"/>
      <c r="QBO60" s="10"/>
      <c r="QBP60" s="10"/>
      <c r="QBQ60" s="10"/>
      <c r="QBR60" s="10"/>
      <c r="QBS60" s="10"/>
      <c r="QBT60" s="10"/>
      <c r="QBU60" s="10"/>
      <c r="QBV60" s="10"/>
      <c r="QBW60" s="10"/>
      <c r="QBX60" s="10"/>
      <c r="QBY60" s="10"/>
      <c r="QBZ60" s="10"/>
      <c r="QCA60" s="10"/>
      <c r="QCB60" s="10"/>
      <c r="QCC60" s="10"/>
      <c r="QCD60" s="10"/>
      <c r="QCE60" s="10"/>
      <c r="QCF60" s="10"/>
      <c r="QCG60" s="10"/>
      <c r="QCH60" s="10"/>
      <c r="QCI60" s="10"/>
      <c r="QCJ60" s="10"/>
      <c r="QCK60" s="10"/>
      <c r="QCL60" s="10"/>
      <c r="QCM60" s="10"/>
      <c r="QCN60" s="10"/>
      <c r="QCO60" s="10"/>
      <c r="QCP60" s="10"/>
      <c r="QCQ60" s="10"/>
      <c r="QCR60" s="10"/>
      <c r="QCS60" s="10"/>
      <c r="QCT60" s="10"/>
      <c r="QCU60" s="10"/>
      <c r="QCV60" s="10"/>
      <c r="QCW60" s="10"/>
      <c r="QCX60" s="10"/>
      <c r="QCY60" s="10"/>
      <c r="QCZ60" s="10"/>
      <c r="QDA60" s="10"/>
      <c r="QDB60" s="10"/>
      <c r="QDC60" s="10"/>
      <c r="QDD60" s="10"/>
      <c r="QDE60" s="10"/>
      <c r="QDF60" s="10"/>
      <c r="QDG60" s="10"/>
      <c r="QDH60" s="10"/>
      <c r="QDI60" s="10"/>
      <c r="QDJ60" s="10"/>
      <c r="QDK60" s="10"/>
      <c r="QDL60" s="10"/>
      <c r="QDM60" s="10"/>
      <c r="QDN60" s="10"/>
      <c r="QDO60" s="10"/>
      <c r="QDP60" s="10"/>
      <c r="QDQ60" s="10"/>
      <c r="QDR60" s="10"/>
      <c r="QDS60" s="10"/>
      <c r="QDT60" s="10"/>
      <c r="QDU60" s="10"/>
      <c r="QDV60" s="10"/>
      <c r="QDW60" s="10"/>
      <c r="QDX60" s="10"/>
      <c r="QDY60" s="10"/>
      <c r="QDZ60" s="10"/>
      <c r="QEA60" s="10"/>
      <c r="QEB60" s="10"/>
      <c r="QEC60" s="10"/>
      <c r="QED60" s="10"/>
      <c r="QEE60" s="10"/>
      <c r="QEF60" s="10"/>
      <c r="QEG60" s="10"/>
      <c r="QEH60" s="10"/>
      <c r="QEI60" s="10"/>
      <c r="QEJ60" s="10"/>
      <c r="QEK60" s="10"/>
      <c r="QEL60" s="10"/>
      <c r="QEM60" s="10"/>
      <c r="QEN60" s="10"/>
      <c r="QEO60" s="10"/>
      <c r="QEP60" s="10"/>
      <c r="QEQ60" s="10"/>
      <c r="QER60" s="10"/>
      <c r="QES60" s="10"/>
      <c r="QET60" s="10"/>
      <c r="QEU60" s="10"/>
      <c r="QEV60" s="10"/>
      <c r="QEW60" s="10"/>
      <c r="QEX60" s="10"/>
      <c r="QEY60" s="10"/>
      <c r="QEZ60" s="10"/>
      <c r="QFA60" s="10"/>
      <c r="QFB60" s="10"/>
      <c r="QFC60" s="10"/>
      <c r="QFD60" s="10"/>
      <c r="QFE60" s="10"/>
      <c r="QFF60" s="10"/>
      <c r="QFG60" s="10"/>
      <c r="QFH60" s="10"/>
      <c r="QFI60" s="10"/>
      <c r="QFJ60" s="10"/>
      <c r="QFK60" s="10"/>
      <c r="QFL60" s="10"/>
      <c r="QFM60" s="10"/>
      <c r="QFN60" s="10"/>
      <c r="QFO60" s="10"/>
      <c r="QFP60" s="10"/>
      <c r="QFQ60" s="10"/>
      <c r="QFR60" s="10"/>
      <c r="QFS60" s="10"/>
      <c r="QFT60" s="10"/>
      <c r="QFU60" s="10"/>
      <c r="QFV60" s="10"/>
      <c r="QFW60" s="10"/>
      <c r="QFX60" s="10"/>
      <c r="QFY60" s="10"/>
      <c r="QFZ60" s="10"/>
      <c r="QGA60" s="10"/>
      <c r="QGB60" s="10"/>
      <c r="QGC60" s="10"/>
      <c r="QGD60" s="10"/>
      <c r="QGE60" s="10"/>
      <c r="QGF60" s="10"/>
      <c r="QGG60" s="10"/>
      <c r="QGH60" s="10"/>
      <c r="QGI60" s="10"/>
      <c r="QGJ60" s="10"/>
      <c r="QGK60" s="10"/>
      <c r="QGL60" s="10"/>
      <c r="QGM60" s="10"/>
      <c r="QGN60" s="10"/>
      <c r="QGO60" s="10"/>
      <c r="QGP60" s="10"/>
      <c r="QGQ60" s="10"/>
      <c r="QGR60" s="10"/>
      <c r="QGS60" s="10"/>
      <c r="QGT60" s="10"/>
      <c r="QGU60" s="10"/>
      <c r="QGV60" s="10"/>
      <c r="QGW60" s="10"/>
      <c r="QGX60" s="10"/>
      <c r="QGY60" s="10"/>
      <c r="QGZ60" s="10"/>
      <c r="QHA60" s="10"/>
      <c r="QHB60" s="10"/>
      <c r="QHC60" s="10"/>
      <c r="QHD60" s="10"/>
      <c r="QHE60" s="10"/>
      <c r="QHF60" s="10"/>
      <c r="QHG60" s="10"/>
      <c r="QHH60" s="10"/>
      <c r="QHI60" s="10"/>
      <c r="QHJ60" s="10"/>
      <c r="QHK60" s="10"/>
      <c r="QHL60" s="10"/>
      <c r="QHM60" s="10"/>
      <c r="QHN60" s="10"/>
      <c r="QHO60" s="10"/>
      <c r="QHP60" s="10"/>
      <c r="QHQ60" s="10"/>
      <c r="QHR60" s="10"/>
      <c r="QHS60" s="10"/>
      <c r="QHT60" s="10"/>
      <c r="QHU60" s="10"/>
      <c r="QHV60" s="10"/>
      <c r="QHW60" s="10"/>
      <c r="QHX60" s="10"/>
      <c r="QHY60" s="10"/>
      <c r="QHZ60" s="10"/>
      <c r="QIA60" s="10"/>
      <c r="QIB60" s="10"/>
      <c r="QIC60" s="10"/>
      <c r="QID60" s="10"/>
      <c r="QIE60" s="10"/>
      <c r="QIF60" s="10"/>
      <c r="QIG60" s="10"/>
      <c r="QIH60" s="10"/>
      <c r="QII60" s="10"/>
      <c r="QIJ60" s="10"/>
      <c r="QIK60" s="10"/>
      <c r="QIL60" s="10"/>
      <c r="QIM60" s="10"/>
      <c r="QIN60" s="10"/>
      <c r="QIO60" s="10"/>
      <c r="QIP60" s="10"/>
      <c r="QIQ60" s="10"/>
      <c r="QIR60" s="10"/>
      <c r="QIS60" s="10"/>
      <c r="QIT60" s="10"/>
      <c r="QIU60" s="10"/>
      <c r="QIV60" s="10"/>
      <c r="QIW60" s="10"/>
      <c r="QIX60" s="10"/>
      <c r="QIY60" s="10"/>
      <c r="QIZ60" s="10"/>
      <c r="QJA60" s="10"/>
      <c r="QJB60" s="10"/>
      <c r="QJC60" s="10"/>
      <c r="QJD60" s="10"/>
      <c r="QJE60" s="10"/>
      <c r="QJF60" s="10"/>
      <c r="QJG60" s="10"/>
      <c r="QJH60" s="10"/>
      <c r="QJI60" s="10"/>
      <c r="QJJ60" s="10"/>
      <c r="QJK60" s="10"/>
      <c r="QJL60" s="10"/>
      <c r="QJM60" s="10"/>
      <c r="QJN60" s="10"/>
      <c r="QJO60" s="10"/>
      <c r="QJP60" s="10"/>
      <c r="QJQ60" s="10"/>
      <c r="QJR60" s="10"/>
      <c r="QJS60" s="10"/>
      <c r="QJT60" s="10"/>
      <c r="QJU60" s="10"/>
      <c r="QJV60" s="10"/>
      <c r="QJW60" s="10"/>
      <c r="QJX60" s="10"/>
      <c r="QJY60" s="10"/>
      <c r="QJZ60" s="10"/>
      <c r="QKA60" s="10"/>
      <c r="QKB60" s="10"/>
      <c r="QKC60" s="10"/>
      <c r="QKD60" s="10"/>
      <c r="QKE60" s="10"/>
      <c r="QKF60" s="10"/>
      <c r="QKG60" s="10"/>
      <c r="QKH60" s="10"/>
      <c r="QKI60" s="10"/>
      <c r="QKJ60" s="10"/>
      <c r="QKK60" s="10"/>
      <c r="QKL60" s="10"/>
      <c r="QKM60" s="10"/>
      <c r="QKN60" s="10"/>
      <c r="QKO60" s="10"/>
      <c r="QKP60" s="10"/>
      <c r="QKQ60" s="10"/>
      <c r="QKR60" s="10"/>
      <c r="QKS60" s="10"/>
      <c r="QKT60" s="10"/>
      <c r="QKU60" s="10"/>
      <c r="QKV60" s="10"/>
      <c r="QKW60" s="10"/>
      <c r="QKX60" s="10"/>
      <c r="QKY60" s="10"/>
      <c r="QKZ60" s="10"/>
      <c r="QLA60" s="10"/>
      <c r="QLB60" s="10"/>
      <c r="QLC60" s="10"/>
      <c r="QLD60" s="10"/>
      <c r="QLE60" s="10"/>
      <c r="QLF60" s="10"/>
      <c r="QLG60" s="10"/>
      <c r="QLH60" s="10"/>
      <c r="QLI60" s="10"/>
      <c r="QLJ60" s="10"/>
      <c r="QLK60" s="10"/>
      <c r="QLL60" s="10"/>
      <c r="QLM60" s="10"/>
      <c r="QLN60" s="10"/>
      <c r="QLO60" s="10"/>
      <c r="QLP60" s="10"/>
      <c r="QLQ60" s="10"/>
      <c r="QLR60" s="10"/>
      <c r="QLS60" s="10"/>
      <c r="QLT60" s="10"/>
      <c r="QLU60" s="10"/>
      <c r="QLV60" s="10"/>
      <c r="QLW60" s="10"/>
      <c r="QLX60" s="10"/>
      <c r="QLY60" s="10"/>
      <c r="QLZ60" s="10"/>
      <c r="QMA60" s="10"/>
      <c r="QMB60" s="10"/>
      <c r="QMC60" s="10"/>
      <c r="QMD60" s="10"/>
      <c r="QME60" s="10"/>
      <c r="QMF60" s="10"/>
      <c r="QMG60" s="10"/>
      <c r="QMH60" s="10"/>
      <c r="QMI60" s="10"/>
      <c r="QMJ60" s="10"/>
      <c r="QMK60" s="10"/>
      <c r="QML60" s="10"/>
      <c r="QMM60" s="10"/>
      <c r="QMN60" s="10"/>
      <c r="QMO60" s="10"/>
      <c r="QMP60" s="10"/>
      <c r="QMQ60" s="10"/>
      <c r="QMR60" s="10"/>
      <c r="QMS60" s="10"/>
      <c r="QMT60" s="10"/>
      <c r="QMU60" s="10"/>
      <c r="QMV60" s="10"/>
      <c r="QMW60" s="10"/>
      <c r="QMX60" s="10"/>
      <c r="QMY60" s="10"/>
      <c r="QMZ60" s="10"/>
      <c r="QNA60" s="10"/>
      <c r="QNB60" s="10"/>
      <c r="QNC60" s="10"/>
      <c r="QND60" s="10"/>
      <c r="QNE60" s="10"/>
      <c r="QNF60" s="10"/>
      <c r="QNG60" s="10"/>
      <c r="QNH60" s="10"/>
      <c r="QNI60" s="10"/>
      <c r="QNJ60" s="10"/>
      <c r="QNK60" s="10"/>
      <c r="QNL60" s="10"/>
      <c r="QNM60" s="10"/>
      <c r="QNN60" s="10"/>
      <c r="QNO60" s="10"/>
      <c r="QNP60" s="10"/>
      <c r="QNQ60" s="10"/>
      <c r="QNR60" s="10"/>
      <c r="QNS60" s="10"/>
      <c r="QNT60" s="10"/>
      <c r="QNU60" s="10"/>
      <c r="QNV60" s="10"/>
      <c r="QNW60" s="10"/>
      <c r="QNX60" s="10"/>
      <c r="QNY60" s="10"/>
      <c r="QNZ60" s="10"/>
      <c r="QOA60" s="10"/>
      <c r="QOB60" s="10"/>
      <c r="QOC60" s="10"/>
      <c r="QOD60" s="10"/>
      <c r="QOE60" s="10"/>
      <c r="QOF60" s="10"/>
      <c r="QOG60" s="10"/>
      <c r="QOH60" s="10"/>
      <c r="QOI60" s="10"/>
      <c r="QOJ60" s="10"/>
      <c r="QOK60" s="10"/>
      <c r="QOL60" s="10"/>
      <c r="QOM60" s="10"/>
      <c r="QON60" s="10"/>
      <c r="QOO60" s="10"/>
      <c r="QOP60" s="10"/>
      <c r="QOQ60" s="10"/>
      <c r="QOR60" s="10"/>
      <c r="QOS60" s="10"/>
      <c r="QOT60" s="10"/>
      <c r="QOU60" s="10"/>
      <c r="QOV60" s="10"/>
      <c r="QOW60" s="10"/>
      <c r="QOX60" s="10"/>
      <c r="QOY60" s="10"/>
      <c r="QOZ60" s="10"/>
      <c r="QPA60" s="10"/>
      <c r="QPB60" s="10"/>
      <c r="QPC60" s="10"/>
      <c r="QPD60" s="10"/>
      <c r="QPE60" s="10"/>
      <c r="QPF60" s="10"/>
      <c r="QPG60" s="10"/>
      <c r="QPH60" s="10"/>
      <c r="QPI60" s="10"/>
      <c r="QPJ60" s="10"/>
      <c r="QPK60" s="10"/>
      <c r="QPL60" s="10"/>
      <c r="QPM60" s="10"/>
      <c r="QPN60" s="10"/>
      <c r="QPO60" s="10"/>
      <c r="QPP60" s="10"/>
      <c r="QPQ60" s="10"/>
      <c r="QPR60" s="10"/>
      <c r="QPS60" s="10"/>
      <c r="QPT60" s="10"/>
      <c r="QPU60" s="10"/>
      <c r="QPV60" s="10"/>
      <c r="QPW60" s="10"/>
      <c r="QPX60" s="10"/>
      <c r="QPY60" s="10"/>
      <c r="QPZ60" s="10"/>
      <c r="QQA60" s="10"/>
      <c r="QQB60" s="10"/>
      <c r="QQC60" s="10"/>
      <c r="QQD60" s="10"/>
      <c r="QQE60" s="10"/>
      <c r="QQF60" s="10"/>
      <c r="QQG60" s="10"/>
      <c r="QQH60" s="10"/>
      <c r="QQI60" s="10"/>
      <c r="QQJ60" s="10"/>
      <c r="QQK60" s="10"/>
      <c r="QQL60" s="10"/>
      <c r="QQM60" s="10"/>
      <c r="QQN60" s="10"/>
      <c r="QQO60" s="10"/>
      <c r="QQP60" s="10"/>
      <c r="QQQ60" s="10"/>
      <c r="QQR60" s="10"/>
      <c r="QQS60" s="10"/>
      <c r="QQT60" s="10"/>
      <c r="QQU60" s="10"/>
      <c r="QQV60" s="10"/>
      <c r="QQW60" s="10"/>
      <c r="QQX60" s="10"/>
      <c r="QQY60" s="10"/>
      <c r="QQZ60" s="10"/>
      <c r="QRA60" s="10"/>
      <c r="QRB60" s="10"/>
      <c r="QRC60" s="10"/>
      <c r="QRD60" s="10"/>
      <c r="QRE60" s="10"/>
      <c r="QRF60" s="10"/>
      <c r="QRG60" s="10"/>
      <c r="QRH60" s="10"/>
      <c r="QRI60" s="10"/>
      <c r="QRJ60" s="10"/>
      <c r="QRK60" s="10"/>
      <c r="QRL60" s="10"/>
      <c r="QRM60" s="10"/>
      <c r="QRN60" s="10"/>
      <c r="QRO60" s="10"/>
      <c r="QRP60" s="10"/>
      <c r="QRQ60" s="10"/>
      <c r="QRR60" s="10"/>
      <c r="QRS60" s="10"/>
      <c r="QRT60" s="10"/>
      <c r="QRU60" s="10"/>
      <c r="QRV60" s="10"/>
      <c r="QRW60" s="10"/>
      <c r="QRX60" s="10"/>
      <c r="QRY60" s="10"/>
      <c r="QRZ60" s="10"/>
      <c r="QSA60" s="10"/>
      <c r="QSB60" s="10"/>
      <c r="QSC60" s="10"/>
      <c r="QSD60" s="10"/>
      <c r="QSE60" s="10"/>
      <c r="QSF60" s="10"/>
      <c r="QSG60" s="10"/>
      <c r="QSH60" s="10"/>
      <c r="QSI60" s="10"/>
      <c r="QSJ60" s="10"/>
      <c r="QSK60" s="10"/>
      <c r="QSL60" s="10"/>
      <c r="QSM60" s="10"/>
      <c r="QSN60" s="10"/>
      <c r="QSO60" s="10"/>
      <c r="QSP60" s="10"/>
      <c r="QSQ60" s="10"/>
      <c r="QSR60" s="10"/>
      <c r="QSS60" s="10"/>
      <c r="QST60" s="10"/>
      <c r="QSU60" s="10"/>
      <c r="QSV60" s="10"/>
      <c r="QSW60" s="10"/>
      <c r="QSX60" s="10"/>
      <c r="QSY60" s="10"/>
      <c r="QSZ60" s="10"/>
      <c r="QTA60" s="10"/>
      <c r="QTB60" s="10"/>
      <c r="QTC60" s="10"/>
      <c r="QTD60" s="10"/>
      <c r="QTE60" s="10"/>
      <c r="QTF60" s="10"/>
      <c r="QTG60" s="10"/>
      <c r="QTH60" s="10"/>
      <c r="QTI60" s="10"/>
      <c r="QTJ60" s="10"/>
      <c r="QTK60" s="10"/>
      <c r="QTL60" s="10"/>
      <c r="QTM60" s="10"/>
      <c r="QTN60" s="10"/>
      <c r="QTO60" s="10"/>
      <c r="QTP60" s="10"/>
      <c r="QTQ60" s="10"/>
      <c r="QTR60" s="10"/>
      <c r="QTS60" s="10"/>
      <c r="QTT60" s="10"/>
      <c r="QTU60" s="10"/>
      <c r="QTV60" s="10"/>
      <c r="QTW60" s="10"/>
      <c r="QTX60" s="10"/>
      <c r="QTY60" s="10"/>
      <c r="QTZ60" s="10"/>
      <c r="QUA60" s="10"/>
      <c r="QUB60" s="10"/>
      <c r="QUC60" s="10"/>
      <c r="QUD60" s="10"/>
      <c r="QUE60" s="10"/>
      <c r="QUF60" s="10"/>
      <c r="QUG60" s="10"/>
      <c r="QUH60" s="10"/>
      <c r="QUI60" s="10"/>
      <c r="QUJ60" s="10"/>
      <c r="QUK60" s="10"/>
      <c r="QUL60" s="10"/>
      <c r="QUM60" s="10"/>
      <c r="QUN60" s="10"/>
      <c r="QUO60" s="10"/>
      <c r="QUP60" s="10"/>
      <c r="QUQ60" s="10"/>
      <c r="QUR60" s="10"/>
      <c r="QUS60" s="10"/>
      <c r="QUT60" s="10"/>
      <c r="QUU60" s="10"/>
      <c r="QUV60" s="10"/>
      <c r="QUW60" s="10"/>
      <c r="QUX60" s="10"/>
      <c r="QUY60" s="10"/>
      <c r="QUZ60" s="10"/>
      <c r="QVA60" s="10"/>
      <c r="QVB60" s="10"/>
      <c r="QVC60" s="10"/>
      <c r="QVD60" s="10"/>
      <c r="QVE60" s="10"/>
      <c r="QVF60" s="10"/>
      <c r="QVG60" s="10"/>
      <c r="QVH60" s="10"/>
      <c r="QVI60" s="10"/>
      <c r="QVJ60" s="10"/>
      <c r="QVK60" s="10"/>
      <c r="QVL60" s="10"/>
      <c r="QVM60" s="10"/>
      <c r="QVN60" s="10"/>
      <c r="QVO60" s="10"/>
      <c r="QVP60" s="10"/>
      <c r="QVQ60" s="10"/>
      <c r="QVR60" s="10"/>
      <c r="QVS60" s="10"/>
      <c r="QVT60" s="10"/>
      <c r="QVU60" s="10"/>
      <c r="QVV60" s="10"/>
      <c r="QVW60" s="10"/>
      <c r="QVX60" s="10"/>
      <c r="QVY60" s="10"/>
      <c r="QVZ60" s="10"/>
      <c r="QWA60" s="10"/>
      <c r="QWB60" s="10"/>
      <c r="QWC60" s="10"/>
      <c r="QWD60" s="10"/>
      <c r="QWE60" s="10"/>
      <c r="QWF60" s="10"/>
      <c r="QWG60" s="10"/>
      <c r="QWH60" s="10"/>
      <c r="QWI60" s="10"/>
      <c r="QWJ60" s="10"/>
      <c r="QWK60" s="10"/>
      <c r="QWL60" s="10"/>
      <c r="QWM60" s="10"/>
      <c r="QWN60" s="10"/>
      <c r="QWO60" s="10"/>
      <c r="QWP60" s="10"/>
      <c r="QWQ60" s="10"/>
      <c r="QWR60" s="10"/>
      <c r="QWS60" s="10"/>
      <c r="QWT60" s="10"/>
      <c r="QWU60" s="10"/>
      <c r="QWV60" s="10"/>
      <c r="QWW60" s="10"/>
      <c r="QWX60" s="10"/>
      <c r="QWY60" s="10"/>
      <c r="QWZ60" s="10"/>
      <c r="QXA60" s="10"/>
      <c r="QXB60" s="10"/>
      <c r="QXC60" s="10"/>
      <c r="QXD60" s="10"/>
      <c r="QXE60" s="10"/>
      <c r="QXF60" s="10"/>
      <c r="QXG60" s="10"/>
      <c r="QXH60" s="10"/>
      <c r="QXI60" s="10"/>
      <c r="QXJ60" s="10"/>
      <c r="QXK60" s="10"/>
      <c r="QXL60" s="10"/>
      <c r="QXM60" s="10"/>
      <c r="QXN60" s="10"/>
      <c r="QXO60" s="10"/>
      <c r="QXP60" s="10"/>
      <c r="QXQ60" s="10"/>
      <c r="QXR60" s="10"/>
      <c r="QXS60" s="10"/>
      <c r="QXT60" s="10"/>
      <c r="QXU60" s="10"/>
      <c r="QXV60" s="10"/>
      <c r="QXW60" s="10"/>
      <c r="QXX60" s="10"/>
      <c r="QXY60" s="10"/>
      <c r="QXZ60" s="10"/>
      <c r="QYA60" s="10"/>
      <c r="QYB60" s="10"/>
      <c r="QYC60" s="10"/>
      <c r="QYD60" s="10"/>
      <c r="QYE60" s="10"/>
      <c r="QYF60" s="10"/>
      <c r="QYG60" s="10"/>
      <c r="QYH60" s="10"/>
      <c r="QYI60" s="10"/>
      <c r="QYJ60" s="10"/>
      <c r="QYK60" s="10"/>
      <c r="QYL60" s="10"/>
      <c r="QYM60" s="10"/>
      <c r="QYN60" s="10"/>
      <c r="QYO60" s="10"/>
      <c r="QYP60" s="10"/>
      <c r="QYQ60" s="10"/>
      <c r="QYR60" s="10"/>
      <c r="QYS60" s="10"/>
      <c r="QYT60" s="10"/>
      <c r="QYU60" s="10"/>
      <c r="QYV60" s="10"/>
      <c r="QYW60" s="10"/>
      <c r="QYX60" s="10"/>
      <c r="QYY60" s="10"/>
      <c r="QYZ60" s="10"/>
      <c r="QZA60" s="10"/>
      <c r="QZB60" s="10"/>
      <c r="QZC60" s="10"/>
      <c r="QZD60" s="10"/>
      <c r="QZE60" s="10"/>
      <c r="QZF60" s="10"/>
      <c r="QZG60" s="10"/>
      <c r="QZH60" s="10"/>
      <c r="QZI60" s="10"/>
      <c r="QZJ60" s="10"/>
      <c r="QZK60" s="10"/>
      <c r="QZL60" s="10"/>
      <c r="QZM60" s="10"/>
      <c r="QZN60" s="10"/>
      <c r="QZO60" s="10"/>
      <c r="QZP60" s="10"/>
      <c r="QZQ60" s="10"/>
      <c r="QZR60" s="10"/>
      <c r="QZS60" s="10"/>
      <c r="QZT60" s="10"/>
      <c r="QZU60" s="10"/>
      <c r="QZV60" s="10"/>
      <c r="QZW60" s="10"/>
      <c r="QZX60" s="10"/>
      <c r="QZY60" s="10"/>
      <c r="QZZ60" s="10"/>
      <c r="RAA60" s="10"/>
      <c r="RAB60" s="10"/>
      <c r="RAC60" s="10"/>
      <c r="RAD60" s="10"/>
      <c r="RAE60" s="10"/>
      <c r="RAF60" s="10"/>
      <c r="RAG60" s="10"/>
      <c r="RAH60" s="10"/>
      <c r="RAI60" s="10"/>
      <c r="RAJ60" s="10"/>
      <c r="RAK60" s="10"/>
      <c r="RAL60" s="10"/>
      <c r="RAM60" s="10"/>
      <c r="RAN60" s="10"/>
      <c r="RAO60" s="10"/>
      <c r="RAP60" s="10"/>
      <c r="RAQ60" s="10"/>
      <c r="RAR60" s="10"/>
      <c r="RAS60" s="10"/>
      <c r="RAT60" s="10"/>
      <c r="RAU60" s="10"/>
      <c r="RAV60" s="10"/>
      <c r="RAW60" s="10"/>
      <c r="RAX60" s="10"/>
      <c r="RAY60" s="10"/>
      <c r="RAZ60" s="10"/>
      <c r="RBA60" s="10"/>
      <c r="RBB60" s="10"/>
      <c r="RBC60" s="10"/>
      <c r="RBD60" s="10"/>
      <c r="RBE60" s="10"/>
      <c r="RBF60" s="10"/>
      <c r="RBG60" s="10"/>
      <c r="RBH60" s="10"/>
      <c r="RBI60" s="10"/>
      <c r="RBJ60" s="10"/>
      <c r="RBK60" s="10"/>
      <c r="RBL60" s="10"/>
      <c r="RBM60" s="10"/>
      <c r="RBN60" s="10"/>
      <c r="RBO60" s="10"/>
      <c r="RBP60" s="10"/>
      <c r="RBQ60" s="10"/>
      <c r="RBR60" s="10"/>
      <c r="RBS60" s="10"/>
      <c r="RBT60" s="10"/>
      <c r="RBU60" s="10"/>
      <c r="RBV60" s="10"/>
      <c r="RBW60" s="10"/>
      <c r="RBX60" s="10"/>
      <c r="RBY60" s="10"/>
      <c r="RBZ60" s="10"/>
      <c r="RCA60" s="10"/>
      <c r="RCB60" s="10"/>
      <c r="RCC60" s="10"/>
      <c r="RCD60" s="10"/>
      <c r="RCE60" s="10"/>
      <c r="RCF60" s="10"/>
      <c r="RCG60" s="10"/>
      <c r="RCH60" s="10"/>
      <c r="RCI60" s="10"/>
      <c r="RCJ60" s="10"/>
      <c r="RCK60" s="10"/>
      <c r="RCL60" s="10"/>
      <c r="RCM60" s="10"/>
      <c r="RCN60" s="10"/>
      <c r="RCO60" s="10"/>
      <c r="RCP60" s="10"/>
      <c r="RCQ60" s="10"/>
      <c r="RCR60" s="10"/>
      <c r="RCS60" s="10"/>
      <c r="RCT60" s="10"/>
      <c r="RCU60" s="10"/>
      <c r="RCV60" s="10"/>
      <c r="RCW60" s="10"/>
      <c r="RCX60" s="10"/>
      <c r="RCY60" s="10"/>
      <c r="RCZ60" s="10"/>
      <c r="RDA60" s="10"/>
      <c r="RDB60" s="10"/>
      <c r="RDC60" s="10"/>
      <c r="RDD60" s="10"/>
      <c r="RDE60" s="10"/>
      <c r="RDF60" s="10"/>
      <c r="RDG60" s="10"/>
      <c r="RDH60" s="10"/>
      <c r="RDI60" s="10"/>
      <c r="RDJ60" s="10"/>
      <c r="RDK60" s="10"/>
      <c r="RDL60" s="10"/>
      <c r="RDM60" s="10"/>
      <c r="RDN60" s="10"/>
      <c r="RDO60" s="10"/>
      <c r="RDP60" s="10"/>
      <c r="RDQ60" s="10"/>
      <c r="RDR60" s="10"/>
      <c r="RDS60" s="10"/>
      <c r="RDT60" s="10"/>
      <c r="RDU60" s="10"/>
      <c r="RDV60" s="10"/>
      <c r="RDW60" s="10"/>
      <c r="RDX60" s="10"/>
      <c r="RDY60" s="10"/>
      <c r="RDZ60" s="10"/>
      <c r="REA60" s="10"/>
      <c r="REB60" s="10"/>
      <c r="REC60" s="10"/>
      <c r="RED60" s="10"/>
      <c r="REE60" s="10"/>
      <c r="REF60" s="10"/>
      <c r="REG60" s="10"/>
      <c r="REH60" s="10"/>
      <c r="REI60" s="10"/>
      <c r="REJ60" s="10"/>
      <c r="REK60" s="10"/>
      <c r="REL60" s="10"/>
      <c r="REM60" s="10"/>
      <c r="REN60" s="10"/>
      <c r="REO60" s="10"/>
      <c r="REP60" s="10"/>
      <c r="REQ60" s="10"/>
      <c r="RER60" s="10"/>
      <c r="RES60" s="10"/>
      <c r="RET60" s="10"/>
      <c r="REU60" s="10"/>
      <c r="REV60" s="10"/>
      <c r="REW60" s="10"/>
      <c r="REX60" s="10"/>
      <c r="REY60" s="10"/>
      <c r="REZ60" s="10"/>
      <c r="RFA60" s="10"/>
      <c r="RFB60" s="10"/>
      <c r="RFC60" s="10"/>
      <c r="RFD60" s="10"/>
      <c r="RFE60" s="10"/>
      <c r="RFF60" s="10"/>
      <c r="RFG60" s="10"/>
      <c r="RFH60" s="10"/>
      <c r="RFI60" s="10"/>
      <c r="RFJ60" s="10"/>
      <c r="RFK60" s="10"/>
      <c r="RFL60" s="10"/>
      <c r="RFM60" s="10"/>
      <c r="RFN60" s="10"/>
      <c r="RFO60" s="10"/>
      <c r="RFP60" s="10"/>
      <c r="RFQ60" s="10"/>
      <c r="RFR60" s="10"/>
      <c r="RFS60" s="10"/>
      <c r="RFT60" s="10"/>
      <c r="RFU60" s="10"/>
      <c r="RFV60" s="10"/>
      <c r="RFW60" s="10"/>
      <c r="RFX60" s="10"/>
      <c r="RFY60" s="10"/>
      <c r="RFZ60" s="10"/>
      <c r="RGA60" s="10"/>
      <c r="RGB60" s="10"/>
      <c r="RGC60" s="10"/>
      <c r="RGD60" s="10"/>
      <c r="RGE60" s="10"/>
      <c r="RGF60" s="10"/>
      <c r="RGG60" s="10"/>
      <c r="RGH60" s="10"/>
      <c r="RGI60" s="10"/>
      <c r="RGJ60" s="10"/>
      <c r="RGK60" s="10"/>
      <c r="RGL60" s="10"/>
      <c r="RGM60" s="10"/>
      <c r="RGN60" s="10"/>
      <c r="RGO60" s="10"/>
      <c r="RGP60" s="10"/>
      <c r="RGQ60" s="10"/>
      <c r="RGR60" s="10"/>
      <c r="RGS60" s="10"/>
      <c r="RGT60" s="10"/>
      <c r="RGU60" s="10"/>
      <c r="RGV60" s="10"/>
      <c r="RGW60" s="10"/>
      <c r="RGX60" s="10"/>
      <c r="RGY60" s="10"/>
      <c r="RGZ60" s="10"/>
      <c r="RHA60" s="10"/>
      <c r="RHB60" s="10"/>
      <c r="RHC60" s="10"/>
      <c r="RHD60" s="10"/>
      <c r="RHE60" s="10"/>
      <c r="RHF60" s="10"/>
      <c r="RHG60" s="10"/>
      <c r="RHH60" s="10"/>
      <c r="RHI60" s="10"/>
      <c r="RHJ60" s="10"/>
      <c r="RHK60" s="10"/>
      <c r="RHL60" s="10"/>
      <c r="RHM60" s="10"/>
      <c r="RHN60" s="10"/>
      <c r="RHO60" s="10"/>
      <c r="RHP60" s="10"/>
      <c r="RHQ60" s="10"/>
      <c r="RHR60" s="10"/>
      <c r="RHS60" s="10"/>
      <c r="RHT60" s="10"/>
      <c r="RHU60" s="10"/>
      <c r="RHV60" s="10"/>
      <c r="RHW60" s="10"/>
      <c r="RHX60" s="10"/>
      <c r="RHY60" s="10"/>
      <c r="RHZ60" s="10"/>
      <c r="RIA60" s="10"/>
      <c r="RIB60" s="10"/>
      <c r="RIC60" s="10"/>
      <c r="RID60" s="10"/>
      <c r="RIE60" s="10"/>
      <c r="RIF60" s="10"/>
      <c r="RIG60" s="10"/>
      <c r="RIH60" s="10"/>
      <c r="RII60" s="10"/>
      <c r="RIJ60" s="10"/>
      <c r="RIK60" s="10"/>
      <c r="RIL60" s="10"/>
      <c r="RIM60" s="10"/>
      <c r="RIN60" s="10"/>
      <c r="RIO60" s="10"/>
      <c r="RIP60" s="10"/>
      <c r="RIQ60" s="10"/>
      <c r="RIR60" s="10"/>
      <c r="RIS60" s="10"/>
      <c r="RIT60" s="10"/>
      <c r="RIU60" s="10"/>
      <c r="RIV60" s="10"/>
      <c r="RIW60" s="10"/>
      <c r="RIX60" s="10"/>
      <c r="RIY60" s="10"/>
      <c r="RIZ60" s="10"/>
      <c r="RJA60" s="10"/>
      <c r="RJB60" s="10"/>
      <c r="RJC60" s="10"/>
      <c r="RJD60" s="10"/>
      <c r="RJE60" s="10"/>
      <c r="RJF60" s="10"/>
      <c r="RJG60" s="10"/>
      <c r="RJH60" s="10"/>
      <c r="RJI60" s="10"/>
      <c r="RJJ60" s="10"/>
      <c r="RJK60" s="10"/>
      <c r="RJL60" s="10"/>
      <c r="RJM60" s="10"/>
      <c r="RJN60" s="10"/>
      <c r="RJO60" s="10"/>
      <c r="RJP60" s="10"/>
      <c r="RJQ60" s="10"/>
      <c r="RJR60" s="10"/>
      <c r="RJS60" s="10"/>
      <c r="RJT60" s="10"/>
      <c r="RJU60" s="10"/>
      <c r="RJV60" s="10"/>
      <c r="RJW60" s="10"/>
      <c r="RJX60" s="10"/>
      <c r="RJY60" s="10"/>
      <c r="RJZ60" s="10"/>
      <c r="RKA60" s="10"/>
      <c r="RKB60" s="10"/>
      <c r="RKC60" s="10"/>
      <c r="RKD60" s="10"/>
      <c r="RKE60" s="10"/>
      <c r="RKF60" s="10"/>
      <c r="RKG60" s="10"/>
      <c r="RKH60" s="10"/>
      <c r="RKI60" s="10"/>
      <c r="RKJ60" s="10"/>
      <c r="RKK60" s="10"/>
      <c r="RKL60" s="10"/>
      <c r="RKM60" s="10"/>
      <c r="RKN60" s="10"/>
      <c r="RKO60" s="10"/>
      <c r="RKP60" s="10"/>
      <c r="RKQ60" s="10"/>
      <c r="RKR60" s="10"/>
      <c r="RKS60" s="10"/>
      <c r="RKT60" s="10"/>
      <c r="RKU60" s="10"/>
      <c r="RKV60" s="10"/>
      <c r="RKW60" s="10"/>
      <c r="RKX60" s="10"/>
      <c r="RKY60" s="10"/>
      <c r="RKZ60" s="10"/>
      <c r="RLA60" s="10"/>
      <c r="RLB60" s="10"/>
      <c r="RLC60" s="10"/>
      <c r="RLD60" s="10"/>
      <c r="RLE60" s="10"/>
      <c r="RLF60" s="10"/>
      <c r="RLG60" s="10"/>
      <c r="RLH60" s="10"/>
      <c r="RLI60" s="10"/>
      <c r="RLJ60" s="10"/>
      <c r="RLK60" s="10"/>
      <c r="RLL60" s="10"/>
      <c r="RLM60" s="10"/>
      <c r="RLN60" s="10"/>
      <c r="RLO60" s="10"/>
      <c r="RLP60" s="10"/>
      <c r="RLQ60" s="10"/>
      <c r="RLR60" s="10"/>
      <c r="RLS60" s="10"/>
      <c r="RLT60" s="10"/>
      <c r="RLU60" s="10"/>
      <c r="RLV60" s="10"/>
      <c r="RLW60" s="10"/>
      <c r="RLX60" s="10"/>
      <c r="RLY60" s="10"/>
      <c r="RLZ60" s="10"/>
      <c r="RMA60" s="10"/>
      <c r="RMB60" s="10"/>
      <c r="RMC60" s="10"/>
      <c r="RMD60" s="10"/>
      <c r="RME60" s="10"/>
      <c r="RMF60" s="10"/>
      <c r="RMG60" s="10"/>
      <c r="RMH60" s="10"/>
      <c r="RMI60" s="10"/>
      <c r="RMJ60" s="10"/>
      <c r="RMK60" s="10"/>
      <c r="RML60" s="10"/>
      <c r="RMM60" s="10"/>
      <c r="RMN60" s="10"/>
      <c r="RMO60" s="10"/>
      <c r="RMP60" s="10"/>
      <c r="RMQ60" s="10"/>
      <c r="RMR60" s="10"/>
      <c r="RMS60" s="10"/>
      <c r="RMT60" s="10"/>
      <c r="RMU60" s="10"/>
      <c r="RMV60" s="10"/>
      <c r="RMW60" s="10"/>
      <c r="RMX60" s="10"/>
      <c r="RMY60" s="10"/>
      <c r="RMZ60" s="10"/>
      <c r="RNA60" s="10"/>
      <c r="RNB60" s="10"/>
      <c r="RNC60" s="10"/>
      <c r="RND60" s="10"/>
      <c r="RNE60" s="10"/>
      <c r="RNF60" s="10"/>
      <c r="RNG60" s="10"/>
      <c r="RNH60" s="10"/>
      <c r="RNI60" s="10"/>
      <c r="RNJ60" s="10"/>
      <c r="RNK60" s="10"/>
      <c r="RNL60" s="10"/>
      <c r="RNM60" s="10"/>
      <c r="RNN60" s="10"/>
      <c r="RNO60" s="10"/>
      <c r="RNP60" s="10"/>
      <c r="RNQ60" s="10"/>
      <c r="RNR60" s="10"/>
      <c r="RNS60" s="10"/>
      <c r="RNT60" s="10"/>
      <c r="RNU60" s="10"/>
      <c r="RNV60" s="10"/>
      <c r="RNW60" s="10"/>
      <c r="RNX60" s="10"/>
      <c r="RNY60" s="10"/>
      <c r="RNZ60" s="10"/>
      <c r="ROA60" s="10"/>
      <c r="ROB60" s="10"/>
      <c r="ROC60" s="10"/>
      <c r="ROD60" s="10"/>
      <c r="ROE60" s="10"/>
      <c r="ROF60" s="10"/>
      <c r="ROG60" s="10"/>
      <c r="ROH60" s="10"/>
      <c r="ROI60" s="10"/>
      <c r="ROJ60" s="10"/>
      <c r="ROK60" s="10"/>
      <c r="ROL60" s="10"/>
      <c r="ROM60" s="10"/>
      <c r="RON60" s="10"/>
      <c r="ROO60" s="10"/>
      <c r="ROP60" s="10"/>
      <c r="ROQ60" s="10"/>
      <c r="ROR60" s="10"/>
      <c r="ROS60" s="10"/>
      <c r="ROT60" s="10"/>
      <c r="ROU60" s="10"/>
      <c r="ROV60" s="10"/>
      <c r="ROW60" s="10"/>
      <c r="ROX60" s="10"/>
      <c r="ROY60" s="10"/>
      <c r="ROZ60" s="10"/>
      <c r="RPA60" s="10"/>
      <c r="RPB60" s="10"/>
      <c r="RPC60" s="10"/>
      <c r="RPD60" s="10"/>
      <c r="RPE60" s="10"/>
      <c r="RPF60" s="10"/>
      <c r="RPG60" s="10"/>
      <c r="RPH60" s="10"/>
      <c r="RPI60" s="10"/>
      <c r="RPJ60" s="10"/>
      <c r="RPK60" s="10"/>
      <c r="RPL60" s="10"/>
      <c r="RPM60" s="10"/>
      <c r="RPN60" s="10"/>
      <c r="RPO60" s="10"/>
      <c r="RPP60" s="10"/>
      <c r="RPQ60" s="10"/>
      <c r="RPR60" s="10"/>
      <c r="RPS60" s="10"/>
      <c r="RPT60" s="10"/>
      <c r="RPU60" s="10"/>
      <c r="RPV60" s="10"/>
      <c r="RPW60" s="10"/>
      <c r="RPX60" s="10"/>
      <c r="RPY60" s="10"/>
      <c r="RPZ60" s="10"/>
      <c r="RQA60" s="10"/>
      <c r="RQB60" s="10"/>
      <c r="RQC60" s="10"/>
      <c r="RQD60" s="10"/>
      <c r="RQE60" s="10"/>
      <c r="RQF60" s="10"/>
      <c r="RQG60" s="10"/>
      <c r="RQH60" s="10"/>
      <c r="RQI60" s="10"/>
      <c r="RQJ60" s="10"/>
      <c r="RQK60" s="10"/>
      <c r="RQL60" s="10"/>
      <c r="RQM60" s="10"/>
      <c r="RQN60" s="10"/>
      <c r="RQO60" s="10"/>
      <c r="RQP60" s="10"/>
      <c r="RQQ60" s="10"/>
      <c r="RQR60" s="10"/>
      <c r="RQS60" s="10"/>
      <c r="RQT60" s="10"/>
      <c r="RQU60" s="10"/>
      <c r="RQV60" s="10"/>
      <c r="RQW60" s="10"/>
      <c r="RQX60" s="10"/>
      <c r="RQY60" s="10"/>
      <c r="RQZ60" s="10"/>
      <c r="RRA60" s="10"/>
      <c r="RRB60" s="10"/>
      <c r="RRC60" s="10"/>
      <c r="RRD60" s="10"/>
      <c r="RRE60" s="10"/>
      <c r="RRF60" s="10"/>
      <c r="RRG60" s="10"/>
      <c r="RRH60" s="10"/>
      <c r="RRI60" s="10"/>
      <c r="RRJ60" s="10"/>
      <c r="RRK60" s="10"/>
      <c r="RRL60" s="10"/>
      <c r="RRM60" s="10"/>
      <c r="RRN60" s="10"/>
      <c r="RRO60" s="10"/>
      <c r="RRP60" s="10"/>
      <c r="RRQ60" s="10"/>
      <c r="RRR60" s="10"/>
      <c r="RRS60" s="10"/>
      <c r="RRT60" s="10"/>
      <c r="RRU60" s="10"/>
      <c r="RRV60" s="10"/>
      <c r="RRW60" s="10"/>
      <c r="RRX60" s="10"/>
      <c r="RRY60" s="10"/>
      <c r="RRZ60" s="10"/>
      <c r="RSA60" s="10"/>
      <c r="RSB60" s="10"/>
      <c r="RSC60" s="10"/>
      <c r="RSD60" s="10"/>
      <c r="RSE60" s="10"/>
      <c r="RSF60" s="10"/>
      <c r="RSG60" s="10"/>
      <c r="RSH60" s="10"/>
      <c r="RSI60" s="10"/>
      <c r="RSJ60" s="10"/>
      <c r="RSK60" s="10"/>
      <c r="RSL60" s="10"/>
      <c r="RSM60" s="10"/>
      <c r="RSN60" s="10"/>
      <c r="RSO60" s="10"/>
      <c r="RSP60" s="10"/>
      <c r="RSQ60" s="10"/>
      <c r="RSR60" s="10"/>
      <c r="RSS60" s="10"/>
      <c r="RST60" s="10"/>
      <c r="RSU60" s="10"/>
      <c r="RSV60" s="10"/>
      <c r="RSW60" s="10"/>
      <c r="RSX60" s="10"/>
      <c r="RSY60" s="10"/>
      <c r="RSZ60" s="10"/>
      <c r="RTA60" s="10"/>
      <c r="RTB60" s="10"/>
      <c r="RTC60" s="10"/>
      <c r="RTD60" s="10"/>
      <c r="RTE60" s="10"/>
      <c r="RTF60" s="10"/>
      <c r="RTG60" s="10"/>
      <c r="RTH60" s="10"/>
      <c r="RTI60" s="10"/>
      <c r="RTJ60" s="10"/>
      <c r="RTK60" s="10"/>
      <c r="RTL60" s="10"/>
      <c r="RTM60" s="10"/>
      <c r="RTN60" s="10"/>
      <c r="RTO60" s="10"/>
      <c r="RTP60" s="10"/>
      <c r="RTQ60" s="10"/>
      <c r="RTR60" s="10"/>
      <c r="RTS60" s="10"/>
      <c r="RTT60" s="10"/>
      <c r="RTU60" s="10"/>
      <c r="RTV60" s="10"/>
      <c r="RTW60" s="10"/>
      <c r="RTX60" s="10"/>
      <c r="RTY60" s="10"/>
      <c r="RTZ60" s="10"/>
      <c r="RUA60" s="10"/>
      <c r="RUB60" s="10"/>
      <c r="RUC60" s="10"/>
      <c r="RUD60" s="10"/>
      <c r="RUE60" s="10"/>
      <c r="RUF60" s="10"/>
      <c r="RUG60" s="10"/>
      <c r="RUH60" s="10"/>
      <c r="RUI60" s="10"/>
      <c r="RUJ60" s="10"/>
      <c r="RUK60" s="10"/>
      <c r="RUL60" s="10"/>
      <c r="RUM60" s="10"/>
      <c r="RUN60" s="10"/>
      <c r="RUO60" s="10"/>
      <c r="RUP60" s="10"/>
      <c r="RUQ60" s="10"/>
      <c r="RUR60" s="10"/>
      <c r="RUS60" s="10"/>
      <c r="RUT60" s="10"/>
      <c r="RUU60" s="10"/>
      <c r="RUV60" s="10"/>
      <c r="RUW60" s="10"/>
      <c r="RUX60" s="10"/>
      <c r="RUY60" s="10"/>
      <c r="RUZ60" s="10"/>
      <c r="RVA60" s="10"/>
      <c r="RVB60" s="10"/>
      <c r="RVC60" s="10"/>
      <c r="RVD60" s="10"/>
      <c r="RVE60" s="10"/>
      <c r="RVF60" s="10"/>
      <c r="RVG60" s="10"/>
      <c r="RVH60" s="10"/>
      <c r="RVI60" s="10"/>
      <c r="RVJ60" s="10"/>
      <c r="RVK60" s="10"/>
      <c r="RVL60" s="10"/>
      <c r="RVM60" s="10"/>
      <c r="RVN60" s="10"/>
      <c r="RVO60" s="10"/>
      <c r="RVP60" s="10"/>
      <c r="RVQ60" s="10"/>
      <c r="RVR60" s="10"/>
      <c r="RVS60" s="10"/>
      <c r="RVT60" s="10"/>
      <c r="RVU60" s="10"/>
      <c r="RVV60" s="10"/>
      <c r="RVW60" s="10"/>
      <c r="RVX60" s="10"/>
      <c r="RVY60" s="10"/>
      <c r="RVZ60" s="10"/>
      <c r="RWA60" s="10"/>
      <c r="RWB60" s="10"/>
      <c r="RWC60" s="10"/>
      <c r="RWD60" s="10"/>
      <c r="RWE60" s="10"/>
      <c r="RWF60" s="10"/>
      <c r="RWG60" s="10"/>
      <c r="RWH60" s="10"/>
      <c r="RWI60" s="10"/>
      <c r="RWJ60" s="10"/>
      <c r="RWK60" s="10"/>
      <c r="RWL60" s="10"/>
      <c r="RWM60" s="10"/>
      <c r="RWN60" s="10"/>
      <c r="RWO60" s="10"/>
      <c r="RWP60" s="10"/>
      <c r="RWQ60" s="10"/>
      <c r="RWR60" s="10"/>
      <c r="RWS60" s="10"/>
      <c r="RWT60" s="10"/>
      <c r="RWU60" s="10"/>
      <c r="RWV60" s="10"/>
      <c r="RWW60" s="10"/>
      <c r="RWX60" s="10"/>
      <c r="RWY60" s="10"/>
      <c r="RWZ60" s="10"/>
      <c r="RXA60" s="10"/>
      <c r="RXB60" s="10"/>
      <c r="RXC60" s="10"/>
      <c r="RXD60" s="10"/>
      <c r="RXE60" s="10"/>
      <c r="RXF60" s="10"/>
      <c r="RXG60" s="10"/>
      <c r="RXH60" s="10"/>
      <c r="RXI60" s="10"/>
      <c r="RXJ60" s="10"/>
      <c r="RXK60" s="10"/>
      <c r="RXL60" s="10"/>
      <c r="RXM60" s="10"/>
      <c r="RXN60" s="10"/>
      <c r="RXO60" s="10"/>
      <c r="RXP60" s="10"/>
      <c r="RXQ60" s="10"/>
      <c r="RXR60" s="10"/>
      <c r="RXS60" s="10"/>
      <c r="RXT60" s="10"/>
      <c r="RXU60" s="10"/>
      <c r="RXV60" s="10"/>
      <c r="RXW60" s="10"/>
      <c r="RXX60" s="10"/>
      <c r="RXY60" s="10"/>
      <c r="RXZ60" s="10"/>
      <c r="RYA60" s="10"/>
      <c r="RYB60" s="10"/>
      <c r="RYC60" s="10"/>
      <c r="RYD60" s="10"/>
      <c r="RYE60" s="10"/>
      <c r="RYF60" s="10"/>
      <c r="RYG60" s="10"/>
      <c r="RYH60" s="10"/>
      <c r="RYI60" s="10"/>
      <c r="RYJ60" s="10"/>
      <c r="RYK60" s="10"/>
      <c r="RYL60" s="10"/>
      <c r="RYM60" s="10"/>
      <c r="RYN60" s="10"/>
      <c r="RYO60" s="10"/>
      <c r="RYP60" s="10"/>
      <c r="RYQ60" s="10"/>
      <c r="RYR60" s="10"/>
      <c r="RYS60" s="10"/>
      <c r="RYT60" s="10"/>
      <c r="RYU60" s="10"/>
      <c r="RYV60" s="10"/>
      <c r="RYW60" s="10"/>
      <c r="RYX60" s="10"/>
      <c r="RYY60" s="10"/>
      <c r="RYZ60" s="10"/>
      <c r="RZA60" s="10"/>
      <c r="RZB60" s="10"/>
      <c r="RZC60" s="10"/>
      <c r="RZD60" s="10"/>
      <c r="RZE60" s="10"/>
      <c r="RZF60" s="10"/>
      <c r="RZG60" s="10"/>
      <c r="RZH60" s="10"/>
      <c r="RZI60" s="10"/>
      <c r="RZJ60" s="10"/>
      <c r="RZK60" s="10"/>
      <c r="RZL60" s="10"/>
      <c r="RZM60" s="10"/>
      <c r="RZN60" s="10"/>
      <c r="RZO60" s="10"/>
      <c r="RZP60" s="10"/>
      <c r="RZQ60" s="10"/>
      <c r="RZR60" s="10"/>
      <c r="RZS60" s="10"/>
      <c r="RZT60" s="10"/>
      <c r="RZU60" s="10"/>
      <c r="RZV60" s="10"/>
      <c r="RZW60" s="10"/>
      <c r="RZX60" s="10"/>
      <c r="RZY60" s="10"/>
      <c r="RZZ60" s="10"/>
      <c r="SAA60" s="10"/>
      <c r="SAB60" s="10"/>
      <c r="SAC60" s="10"/>
      <c r="SAD60" s="10"/>
      <c r="SAE60" s="10"/>
      <c r="SAF60" s="10"/>
      <c r="SAG60" s="10"/>
      <c r="SAH60" s="10"/>
      <c r="SAI60" s="10"/>
      <c r="SAJ60" s="10"/>
      <c r="SAK60" s="10"/>
      <c r="SAL60" s="10"/>
      <c r="SAM60" s="10"/>
      <c r="SAN60" s="10"/>
      <c r="SAO60" s="10"/>
      <c r="SAP60" s="10"/>
      <c r="SAQ60" s="10"/>
      <c r="SAR60" s="10"/>
      <c r="SAS60" s="10"/>
      <c r="SAT60" s="10"/>
      <c r="SAU60" s="10"/>
      <c r="SAV60" s="10"/>
      <c r="SAW60" s="10"/>
      <c r="SAX60" s="10"/>
      <c r="SAY60" s="10"/>
      <c r="SAZ60" s="10"/>
      <c r="SBA60" s="10"/>
      <c r="SBB60" s="10"/>
      <c r="SBC60" s="10"/>
      <c r="SBD60" s="10"/>
      <c r="SBE60" s="10"/>
      <c r="SBF60" s="10"/>
      <c r="SBG60" s="10"/>
      <c r="SBH60" s="10"/>
      <c r="SBI60" s="10"/>
      <c r="SBJ60" s="10"/>
      <c r="SBK60" s="10"/>
      <c r="SBL60" s="10"/>
      <c r="SBM60" s="10"/>
      <c r="SBN60" s="10"/>
      <c r="SBO60" s="10"/>
      <c r="SBP60" s="10"/>
      <c r="SBQ60" s="10"/>
      <c r="SBR60" s="10"/>
      <c r="SBS60" s="10"/>
      <c r="SBT60" s="10"/>
      <c r="SBU60" s="10"/>
      <c r="SBV60" s="10"/>
      <c r="SBW60" s="10"/>
      <c r="SBX60" s="10"/>
      <c r="SBY60" s="10"/>
      <c r="SBZ60" s="10"/>
      <c r="SCA60" s="10"/>
      <c r="SCB60" s="10"/>
      <c r="SCC60" s="10"/>
      <c r="SCD60" s="10"/>
      <c r="SCE60" s="10"/>
      <c r="SCF60" s="10"/>
      <c r="SCG60" s="10"/>
      <c r="SCH60" s="10"/>
      <c r="SCI60" s="10"/>
      <c r="SCJ60" s="10"/>
      <c r="SCK60" s="10"/>
      <c r="SCL60" s="10"/>
      <c r="SCM60" s="10"/>
      <c r="SCN60" s="10"/>
      <c r="SCO60" s="10"/>
      <c r="SCP60" s="10"/>
      <c r="SCQ60" s="10"/>
      <c r="SCR60" s="10"/>
      <c r="SCS60" s="10"/>
      <c r="SCT60" s="10"/>
      <c r="SCU60" s="10"/>
      <c r="SCV60" s="10"/>
      <c r="SCW60" s="10"/>
      <c r="SCX60" s="10"/>
      <c r="SCY60" s="10"/>
      <c r="SCZ60" s="10"/>
      <c r="SDA60" s="10"/>
      <c r="SDB60" s="10"/>
      <c r="SDC60" s="10"/>
      <c r="SDD60" s="10"/>
      <c r="SDE60" s="10"/>
      <c r="SDF60" s="10"/>
      <c r="SDG60" s="10"/>
      <c r="SDH60" s="10"/>
      <c r="SDI60" s="10"/>
      <c r="SDJ60" s="10"/>
      <c r="SDK60" s="10"/>
      <c r="SDL60" s="10"/>
      <c r="SDM60" s="10"/>
      <c r="SDN60" s="10"/>
      <c r="SDO60" s="10"/>
      <c r="SDP60" s="10"/>
      <c r="SDQ60" s="10"/>
      <c r="SDR60" s="10"/>
      <c r="SDS60" s="10"/>
      <c r="SDT60" s="10"/>
      <c r="SDU60" s="10"/>
      <c r="SDV60" s="10"/>
      <c r="SDW60" s="10"/>
      <c r="SDX60" s="10"/>
      <c r="SDY60" s="10"/>
      <c r="SDZ60" s="10"/>
      <c r="SEA60" s="10"/>
      <c r="SEB60" s="10"/>
      <c r="SEC60" s="10"/>
      <c r="SED60" s="10"/>
      <c r="SEE60" s="10"/>
      <c r="SEF60" s="10"/>
      <c r="SEG60" s="10"/>
      <c r="SEH60" s="10"/>
      <c r="SEI60" s="10"/>
      <c r="SEJ60" s="10"/>
      <c r="SEK60" s="10"/>
      <c r="SEL60" s="10"/>
      <c r="SEM60" s="10"/>
      <c r="SEN60" s="10"/>
      <c r="SEO60" s="10"/>
      <c r="SEP60" s="10"/>
      <c r="SEQ60" s="10"/>
      <c r="SER60" s="10"/>
      <c r="SES60" s="10"/>
      <c r="SET60" s="10"/>
      <c r="SEU60" s="10"/>
      <c r="SEV60" s="10"/>
      <c r="SEW60" s="10"/>
      <c r="SEX60" s="10"/>
      <c r="SEY60" s="10"/>
      <c r="SEZ60" s="10"/>
      <c r="SFA60" s="10"/>
      <c r="SFB60" s="10"/>
      <c r="SFC60" s="10"/>
      <c r="SFD60" s="10"/>
      <c r="SFE60" s="10"/>
      <c r="SFF60" s="10"/>
      <c r="SFG60" s="10"/>
      <c r="SFH60" s="10"/>
      <c r="SFI60" s="10"/>
      <c r="SFJ60" s="10"/>
      <c r="SFK60" s="10"/>
      <c r="SFL60" s="10"/>
      <c r="SFM60" s="10"/>
      <c r="SFN60" s="10"/>
      <c r="SFO60" s="10"/>
      <c r="SFP60" s="10"/>
      <c r="SFQ60" s="10"/>
      <c r="SFR60" s="10"/>
      <c r="SFS60" s="10"/>
      <c r="SFT60" s="10"/>
      <c r="SFU60" s="10"/>
      <c r="SFV60" s="10"/>
      <c r="SFW60" s="10"/>
      <c r="SFX60" s="10"/>
      <c r="SFY60" s="10"/>
      <c r="SFZ60" s="10"/>
      <c r="SGA60" s="10"/>
      <c r="SGB60" s="10"/>
      <c r="SGC60" s="10"/>
      <c r="SGD60" s="10"/>
      <c r="SGE60" s="10"/>
      <c r="SGF60" s="10"/>
      <c r="SGG60" s="10"/>
      <c r="SGH60" s="10"/>
      <c r="SGI60" s="10"/>
      <c r="SGJ60" s="10"/>
      <c r="SGK60" s="10"/>
      <c r="SGL60" s="10"/>
      <c r="SGM60" s="10"/>
      <c r="SGN60" s="10"/>
      <c r="SGO60" s="10"/>
      <c r="SGP60" s="10"/>
      <c r="SGQ60" s="10"/>
      <c r="SGR60" s="10"/>
      <c r="SGS60" s="10"/>
      <c r="SGT60" s="10"/>
      <c r="SGU60" s="10"/>
      <c r="SGV60" s="10"/>
      <c r="SGW60" s="10"/>
      <c r="SGX60" s="10"/>
      <c r="SGY60" s="10"/>
      <c r="SGZ60" s="10"/>
      <c r="SHA60" s="10"/>
      <c r="SHB60" s="10"/>
      <c r="SHC60" s="10"/>
      <c r="SHD60" s="10"/>
      <c r="SHE60" s="10"/>
      <c r="SHF60" s="10"/>
      <c r="SHG60" s="10"/>
      <c r="SHH60" s="10"/>
      <c r="SHI60" s="10"/>
      <c r="SHJ60" s="10"/>
      <c r="SHK60" s="10"/>
      <c r="SHL60" s="10"/>
      <c r="SHM60" s="10"/>
      <c r="SHN60" s="10"/>
      <c r="SHO60" s="10"/>
      <c r="SHP60" s="10"/>
      <c r="SHQ60" s="10"/>
      <c r="SHR60" s="10"/>
      <c r="SHS60" s="10"/>
      <c r="SHT60" s="10"/>
      <c r="SHU60" s="10"/>
      <c r="SHV60" s="10"/>
      <c r="SHW60" s="10"/>
      <c r="SHX60" s="10"/>
      <c r="SHY60" s="10"/>
      <c r="SHZ60" s="10"/>
      <c r="SIA60" s="10"/>
      <c r="SIB60" s="10"/>
      <c r="SIC60" s="10"/>
      <c r="SID60" s="10"/>
      <c r="SIE60" s="10"/>
      <c r="SIF60" s="10"/>
      <c r="SIG60" s="10"/>
      <c r="SIH60" s="10"/>
      <c r="SII60" s="10"/>
      <c r="SIJ60" s="10"/>
      <c r="SIK60" s="10"/>
      <c r="SIL60" s="10"/>
      <c r="SIM60" s="10"/>
      <c r="SIN60" s="10"/>
      <c r="SIO60" s="10"/>
      <c r="SIP60" s="10"/>
      <c r="SIQ60" s="10"/>
      <c r="SIR60" s="10"/>
      <c r="SIS60" s="10"/>
      <c r="SIT60" s="10"/>
      <c r="SIU60" s="10"/>
      <c r="SIV60" s="10"/>
      <c r="SIW60" s="10"/>
      <c r="SIX60" s="10"/>
      <c r="SIY60" s="10"/>
      <c r="SIZ60" s="10"/>
      <c r="SJA60" s="10"/>
      <c r="SJB60" s="10"/>
      <c r="SJC60" s="10"/>
      <c r="SJD60" s="10"/>
      <c r="SJE60" s="10"/>
      <c r="SJF60" s="10"/>
      <c r="SJG60" s="10"/>
      <c r="SJH60" s="10"/>
      <c r="SJI60" s="10"/>
      <c r="SJJ60" s="10"/>
      <c r="SJK60" s="10"/>
      <c r="SJL60" s="10"/>
      <c r="SJM60" s="10"/>
      <c r="SJN60" s="10"/>
      <c r="SJO60" s="10"/>
      <c r="SJP60" s="10"/>
      <c r="SJQ60" s="10"/>
      <c r="SJR60" s="10"/>
      <c r="SJS60" s="10"/>
      <c r="SJT60" s="10"/>
      <c r="SJU60" s="10"/>
      <c r="SJV60" s="10"/>
      <c r="SJW60" s="10"/>
      <c r="SJX60" s="10"/>
      <c r="SJY60" s="10"/>
      <c r="SJZ60" s="10"/>
      <c r="SKA60" s="10"/>
      <c r="SKB60" s="10"/>
      <c r="SKC60" s="10"/>
      <c r="SKD60" s="10"/>
      <c r="SKE60" s="10"/>
      <c r="SKF60" s="10"/>
      <c r="SKG60" s="10"/>
      <c r="SKH60" s="10"/>
      <c r="SKI60" s="10"/>
      <c r="SKJ60" s="10"/>
      <c r="SKK60" s="10"/>
      <c r="SKL60" s="10"/>
      <c r="SKM60" s="10"/>
      <c r="SKN60" s="10"/>
      <c r="SKO60" s="10"/>
      <c r="SKP60" s="10"/>
      <c r="SKQ60" s="10"/>
      <c r="SKR60" s="10"/>
      <c r="SKS60" s="10"/>
      <c r="SKT60" s="10"/>
      <c r="SKU60" s="10"/>
      <c r="SKV60" s="10"/>
      <c r="SKW60" s="10"/>
      <c r="SKX60" s="10"/>
      <c r="SKY60" s="10"/>
      <c r="SKZ60" s="10"/>
      <c r="SLA60" s="10"/>
      <c r="SLB60" s="10"/>
      <c r="SLC60" s="10"/>
      <c r="SLD60" s="10"/>
      <c r="SLE60" s="10"/>
      <c r="SLF60" s="10"/>
      <c r="SLG60" s="10"/>
      <c r="SLH60" s="10"/>
      <c r="SLI60" s="10"/>
      <c r="SLJ60" s="10"/>
      <c r="SLK60" s="10"/>
      <c r="SLL60" s="10"/>
      <c r="SLM60" s="10"/>
      <c r="SLN60" s="10"/>
      <c r="SLO60" s="10"/>
      <c r="SLP60" s="10"/>
      <c r="SLQ60" s="10"/>
      <c r="SLR60" s="10"/>
      <c r="SLS60" s="10"/>
      <c r="SLT60" s="10"/>
      <c r="SLU60" s="10"/>
      <c r="SLV60" s="10"/>
      <c r="SLW60" s="10"/>
      <c r="SLX60" s="10"/>
      <c r="SLY60" s="10"/>
      <c r="SLZ60" s="10"/>
      <c r="SMA60" s="10"/>
      <c r="SMB60" s="10"/>
      <c r="SMC60" s="10"/>
      <c r="SMD60" s="10"/>
      <c r="SME60" s="10"/>
      <c r="SMF60" s="10"/>
      <c r="SMG60" s="10"/>
      <c r="SMH60" s="10"/>
      <c r="SMI60" s="10"/>
      <c r="SMJ60" s="10"/>
      <c r="SMK60" s="10"/>
      <c r="SML60" s="10"/>
      <c r="SMM60" s="10"/>
      <c r="SMN60" s="10"/>
      <c r="SMO60" s="10"/>
      <c r="SMP60" s="10"/>
      <c r="SMQ60" s="10"/>
      <c r="SMR60" s="10"/>
      <c r="SMS60" s="10"/>
      <c r="SMT60" s="10"/>
      <c r="SMU60" s="10"/>
      <c r="SMV60" s="10"/>
      <c r="SMW60" s="10"/>
      <c r="SMX60" s="10"/>
      <c r="SMY60" s="10"/>
      <c r="SMZ60" s="10"/>
      <c r="SNA60" s="10"/>
      <c r="SNB60" s="10"/>
      <c r="SNC60" s="10"/>
      <c r="SND60" s="10"/>
      <c r="SNE60" s="10"/>
      <c r="SNF60" s="10"/>
      <c r="SNG60" s="10"/>
      <c r="SNH60" s="10"/>
      <c r="SNI60" s="10"/>
      <c r="SNJ60" s="10"/>
      <c r="SNK60" s="10"/>
      <c r="SNL60" s="10"/>
      <c r="SNM60" s="10"/>
      <c r="SNN60" s="10"/>
      <c r="SNO60" s="10"/>
      <c r="SNP60" s="10"/>
      <c r="SNQ60" s="10"/>
      <c r="SNR60" s="10"/>
      <c r="SNS60" s="10"/>
      <c r="SNT60" s="10"/>
      <c r="SNU60" s="10"/>
      <c r="SNV60" s="10"/>
      <c r="SNW60" s="10"/>
      <c r="SNX60" s="10"/>
      <c r="SNY60" s="10"/>
      <c r="SNZ60" s="10"/>
      <c r="SOA60" s="10"/>
      <c r="SOB60" s="10"/>
      <c r="SOC60" s="10"/>
      <c r="SOD60" s="10"/>
      <c r="SOE60" s="10"/>
      <c r="SOF60" s="10"/>
      <c r="SOG60" s="10"/>
      <c r="SOH60" s="10"/>
      <c r="SOI60" s="10"/>
      <c r="SOJ60" s="10"/>
      <c r="SOK60" s="10"/>
      <c r="SOL60" s="10"/>
      <c r="SOM60" s="10"/>
      <c r="SON60" s="10"/>
      <c r="SOO60" s="10"/>
      <c r="SOP60" s="10"/>
      <c r="SOQ60" s="10"/>
      <c r="SOR60" s="10"/>
      <c r="SOS60" s="10"/>
      <c r="SOT60" s="10"/>
      <c r="SOU60" s="10"/>
      <c r="SOV60" s="10"/>
      <c r="SOW60" s="10"/>
      <c r="SOX60" s="10"/>
      <c r="SOY60" s="10"/>
      <c r="SOZ60" s="10"/>
      <c r="SPA60" s="10"/>
      <c r="SPB60" s="10"/>
      <c r="SPC60" s="10"/>
      <c r="SPD60" s="10"/>
      <c r="SPE60" s="10"/>
      <c r="SPF60" s="10"/>
      <c r="SPG60" s="10"/>
      <c r="SPH60" s="10"/>
      <c r="SPI60" s="10"/>
      <c r="SPJ60" s="10"/>
      <c r="SPK60" s="10"/>
      <c r="SPL60" s="10"/>
      <c r="SPM60" s="10"/>
      <c r="SPN60" s="10"/>
      <c r="SPO60" s="10"/>
      <c r="SPP60" s="10"/>
      <c r="SPQ60" s="10"/>
      <c r="SPR60" s="10"/>
      <c r="SPS60" s="10"/>
      <c r="SPT60" s="10"/>
      <c r="SPU60" s="10"/>
      <c r="SPV60" s="10"/>
      <c r="SPW60" s="10"/>
      <c r="SPX60" s="10"/>
      <c r="SPY60" s="10"/>
      <c r="SPZ60" s="10"/>
      <c r="SQA60" s="10"/>
      <c r="SQB60" s="10"/>
      <c r="SQC60" s="10"/>
      <c r="SQD60" s="10"/>
      <c r="SQE60" s="10"/>
      <c r="SQF60" s="10"/>
      <c r="SQG60" s="10"/>
      <c r="SQH60" s="10"/>
      <c r="SQI60" s="10"/>
      <c r="SQJ60" s="10"/>
      <c r="SQK60" s="10"/>
      <c r="SQL60" s="10"/>
      <c r="SQM60" s="10"/>
      <c r="SQN60" s="10"/>
      <c r="SQO60" s="10"/>
      <c r="SQP60" s="10"/>
      <c r="SQQ60" s="10"/>
      <c r="SQR60" s="10"/>
      <c r="SQS60" s="10"/>
      <c r="SQT60" s="10"/>
      <c r="SQU60" s="10"/>
      <c r="SQV60" s="10"/>
      <c r="SQW60" s="10"/>
      <c r="SQX60" s="10"/>
      <c r="SQY60" s="10"/>
      <c r="SQZ60" s="10"/>
      <c r="SRA60" s="10"/>
      <c r="SRB60" s="10"/>
      <c r="SRC60" s="10"/>
      <c r="SRD60" s="10"/>
      <c r="SRE60" s="10"/>
      <c r="SRF60" s="10"/>
      <c r="SRG60" s="10"/>
      <c r="SRH60" s="10"/>
      <c r="SRI60" s="10"/>
      <c r="SRJ60" s="10"/>
      <c r="SRK60" s="10"/>
      <c r="SRL60" s="10"/>
      <c r="SRM60" s="10"/>
      <c r="SRN60" s="10"/>
      <c r="SRO60" s="10"/>
      <c r="SRP60" s="10"/>
      <c r="SRQ60" s="10"/>
      <c r="SRR60" s="10"/>
      <c r="SRS60" s="10"/>
      <c r="SRT60" s="10"/>
      <c r="SRU60" s="10"/>
      <c r="SRV60" s="10"/>
      <c r="SRW60" s="10"/>
      <c r="SRX60" s="10"/>
      <c r="SRY60" s="10"/>
      <c r="SRZ60" s="10"/>
      <c r="SSA60" s="10"/>
      <c r="SSB60" s="10"/>
      <c r="SSC60" s="10"/>
      <c r="SSD60" s="10"/>
      <c r="SSE60" s="10"/>
      <c r="SSF60" s="10"/>
      <c r="SSG60" s="10"/>
      <c r="SSH60" s="10"/>
      <c r="SSI60" s="10"/>
      <c r="SSJ60" s="10"/>
      <c r="SSK60" s="10"/>
      <c r="SSL60" s="10"/>
      <c r="SSM60" s="10"/>
      <c r="SSN60" s="10"/>
      <c r="SSO60" s="10"/>
      <c r="SSP60" s="10"/>
      <c r="SSQ60" s="10"/>
      <c r="SSR60" s="10"/>
      <c r="SSS60" s="10"/>
      <c r="SST60" s="10"/>
      <c r="SSU60" s="10"/>
      <c r="SSV60" s="10"/>
      <c r="SSW60" s="10"/>
      <c r="SSX60" s="10"/>
      <c r="SSY60" s="10"/>
      <c r="SSZ60" s="10"/>
      <c r="STA60" s="10"/>
      <c r="STB60" s="10"/>
      <c r="STC60" s="10"/>
      <c r="STD60" s="10"/>
      <c r="STE60" s="10"/>
      <c r="STF60" s="10"/>
      <c r="STG60" s="10"/>
      <c r="STH60" s="10"/>
      <c r="STI60" s="10"/>
      <c r="STJ60" s="10"/>
      <c r="STK60" s="10"/>
      <c r="STL60" s="10"/>
      <c r="STM60" s="10"/>
      <c r="STN60" s="10"/>
      <c r="STO60" s="10"/>
      <c r="STP60" s="10"/>
      <c r="STQ60" s="10"/>
      <c r="STR60" s="10"/>
      <c r="STS60" s="10"/>
      <c r="STT60" s="10"/>
      <c r="STU60" s="10"/>
      <c r="STV60" s="10"/>
      <c r="STW60" s="10"/>
      <c r="STX60" s="10"/>
      <c r="STY60" s="10"/>
      <c r="STZ60" s="10"/>
      <c r="SUA60" s="10"/>
      <c r="SUB60" s="10"/>
      <c r="SUC60" s="10"/>
      <c r="SUD60" s="10"/>
      <c r="SUE60" s="10"/>
      <c r="SUF60" s="10"/>
      <c r="SUG60" s="10"/>
      <c r="SUH60" s="10"/>
      <c r="SUI60" s="10"/>
      <c r="SUJ60" s="10"/>
      <c r="SUK60" s="10"/>
      <c r="SUL60" s="10"/>
      <c r="SUM60" s="10"/>
      <c r="SUN60" s="10"/>
      <c r="SUO60" s="10"/>
      <c r="SUP60" s="10"/>
      <c r="SUQ60" s="10"/>
      <c r="SUR60" s="10"/>
      <c r="SUS60" s="10"/>
      <c r="SUT60" s="10"/>
      <c r="SUU60" s="10"/>
      <c r="SUV60" s="10"/>
      <c r="SUW60" s="10"/>
      <c r="SUX60" s="10"/>
      <c r="SUY60" s="10"/>
      <c r="SUZ60" s="10"/>
      <c r="SVA60" s="10"/>
      <c r="SVB60" s="10"/>
      <c r="SVC60" s="10"/>
      <c r="SVD60" s="10"/>
      <c r="SVE60" s="10"/>
      <c r="SVF60" s="10"/>
      <c r="SVG60" s="10"/>
      <c r="SVH60" s="10"/>
      <c r="SVI60" s="10"/>
      <c r="SVJ60" s="10"/>
      <c r="SVK60" s="10"/>
      <c r="SVL60" s="10"/>
      <c r="SVM60" s="10"/>
      <c r="SVN60" s="10"/>
      <c r="SVO60" s="10"/>
      <c r="SVP60" s="10"/>
      <c r="SVQ60" s="10"/>
      <c r="SVR60" s="10"/>
      <c r="SVS60" s="10"/>
      <c r="SVT60" s="10"/>
      <c r="SVU60" s="10"/>
      <c r="SVV60" s="10"/>
      <c r="SVW60" s="10"/>
      <c r="SVX60" s="10"/>
      <c r="SVY60" s="10"/>
      <c r="SVZ60" s="10"/>
      <c r="SWA60" s="10"/>
      <c r="SWB60" s="10"/>
      <c r="SWC60" s="10"/>
      <c r="SWD60" s="10"/>
      <c r="SWE60" s="10"/>
      <c r="SWF60" s="10"/>
      <c r="SWG60" s="10"/>
      <c r="SWH60" s="10"/>
      <c r="SWI60" s="10"/>
      <c r="SWJ60" s="10"/>
      <c r="SWK60" s="10"/>
      <c r="SWL60" s="10"/>
      <c r="SWM60" s="10"/>
      <c r="SWN60" s="10"/>
      <c r="SWO60" s="10"/>
      <c r="SWP60" s="10"/>
      <c r="SWQ60" s="10"/>
      <c r="SWR60" s="10"/>
      <c r="SWS60" s="10"/>
      <c r="SWT60" s="10"/>
      <c r="SWU60" s="10"/>
      <c r="SWV60" s="10"/>
      <c r="SWW60" s="10"/>
      <c r="SWX60" s="10"/>
      <c r="SWY60" s="10"/>
      <c r="SWZ60" s="10"/>
      <c r="SXA60" s="10"/>
      <c r="SXB60" s="10"/>
      <c r="SXC60" s="10"/>
      <c r="SXD60" s="10"/>
      <c r="SXE60" s="10"/>
      <c r="SXF60" s="10"/>
      <c r="SXG60" s="10"/>
      <c r="SXH60" s="10"/>
      <c r="SXI60" s="10"/>
      <c r="SXJ60" s="10"/>
      <c r="SXK60" s="10"/>
      <c r="SXL60" s="10"/>
      <c r="SXM60" s="10"/>
      <c r="SXN60" s="10"/>
      <c r="SXO60" s="10"/>
      <c r="SXP60" s="10"/>
      <c r="SXQ60" s="10"/>
      <c r="SXR60" s="10"/>
      <c r="SXS60" s="10"/>
      <c r="SXT60" s="10"/>
      <c r="SXU60" s="10"/>
      <c r="SXV60" s="10"/>
      <c r="SXW60" s="10"/>
      <c r="SXX60" s="10"/>
      <c r="SXY60" s="10"/>
      <c r="SXZ60" s="10"/>
      <c r="SYA60" s="10"/>
      <c r="SYB60" s="10"/>
      <c r="SYC60" s="10"/>
      <c r="SYD60" s="10"/>
      <c r="SYE60" s="10"/>
      <c r="SYF60" s="10"/>
      <c r="SYG60" s="10"/>
      <c r="SYH60" s="10"/>
      <c r="SYI60" s="10"/>
      <c r="SYJ60" s="10"/>
      <c r="SYK60" s="10"/>
      <c r="SYL60" s="10"/>
      <c r="SYM60" s="10"/>
      <c r="SYN60" s="10"/>
      <c r="SYO60" s="10"/>
      <c r="SYP60" s="10"/>
      <c r="SYQ60" s="10"/>
      <c r="SYR60" s="10"/>
      <c r="SYS60" s="10"/>
      <c r="SYT60" s="10"/>
      <c r="SYU60" s="10"/>
      <c r="SYV60" s="10"/>
      <c r="SYW60" s="10"/>
      <c r="SYX60" s="10"/>
      <c r="SYY60" s="10"/>
      <c r="SYZ60" s="10"/>
      <c r="SZA60" s="10"/>
      <c r="SZB60" s="10"/>
      <c r="SZC60" s="10"/>
      <c r="SZD60" s="10"/>
      <c r="SZE60" s="10"/>
      <c r="SZF60" s="10"/>
      <c r="SZG60" s="10"/>
      <c r="SZH60" s="10"/>
      <c r="SZI60" s="10"/>
      <c r="SZJ60" s="10"/>
      <c r="SZK60" s="10"/>
      <c r="SZL60" s="10"/>
      <c r="SZM60" s="10"/>
      <c r="SZN60" s="10"/>
      <c r="SZO60" s="10"/>
      <c r="SZP60" s="10"/>
      <c r="SZQ60" s="10"/>
      <c r="SZR60" s="10"/>
      <c r="SZS60" s="10"/>
      <c r="SZT60" s="10"/>
      <c r="SZU60" s="10"/>
      <c r="SZV60" s="10"/>
      <c r="SZW60" s="10"/>
      <c r="SZX60" s="10"/>
      <c r="SZY60" s="10"/>
      <c r="SZZ60" s="10"/>
      <c r="TAA60" s="10"/>
      <c r="TAB60" s="10"/>
      <c r="TAC60" s="10"/>
      <c r="TAD60" s="10"/>
      <c r="TAE60" s="10"/>
      <c r="TAF60" s="10"/>
      <c r="TAG60" s="10"/>
      <c r="TAH60" s="10"/>
      <c r="TAI60" s="10"/>
      <c r="TAJ60" s="10"/>
      <c r="TAK60" s="10"/>
      <c r="TAL60" s="10"/>
      <c r="TAM60" s="10"/>
      <c r="TAN60" s="10"/>
      <c r="TAO60" s="10"/>
      <c r="TAP60" s="10"/>
      <c r="TAQ60" s="10"/>
      <c r="TAR60" s="10"/>
      <c r="TAS60" s="10"/>
      <c r="TAT60" s="10"/>
      <c r="TAU60" s="10"/>
      <c r="TAV60" s="10"/>
      <c r="TAW60" s="10"/>
      <c r="TAX60" s="10"/>
      <c r="TAY60" s="10"/>
      <c r="TAZ60" s="10"/>
      <c r="TBA60" s="10"/>
      <c r="TBB60" s="10"/>
      <c r="TBC60" s="10"/>
      <c r="TBD60" s="10"/>
      <c r="TBE60" s="10"/>
      <c r="TBF60" s="10"/>
      <c r="TBG60" s="10"/>
      <c r="TBH60" s="10"/>
      <c r="TBI60" s="10"/>
      <c r="TBJ60" s="10"/>
      <c r="TBK60" s="10"/>
      <c r="TBL60" s="10"/>
      <c r="TBM60" s="10"/>
      <c r="TBN60" s="10"/>
      <c r="TBO60" s="10"/>
      <c r="TBP60" s="10"/>
      <c r="TBQ60" s="10"/>
      <c r="TBR60" s="10"/>
      <c r="TBS60" s="10"/>
      <c r="TBT60" s="10"/>
      <c r="TBU60" s="10"/>
      <c r="TBV60" s="10"/>
      <c r="TBW60" s="10"/>
      <c r="TBX60" s="10"/>
      <c r="TBY60" s="10"/>
      <c r="TBZ60" s="10"/>
      <c r="TCA60" s="10"/>
      <c r="TCB60" s="10"/>
      <c r="TCC60" s="10"/>
      <c r="TCD60" s="10"/>
      <c r="TCE60" s="10"/>
      <c r="TCF60" s="10"/>
      <c r="TCG60" s="10"/>
      <c r="TCH60" s="10"/>
      <c r="TCI60" s="10"/>
      <c r="TCJ60" s="10"/>
      <c r="TCK60" s="10"/>
      <c r="TCL60" s="10"/>
      <c r="TCM60" s="10"/>
      <c r="TCN60" s="10"/>
      <c r="TCO60" s="10"/>
      <c r="TCP60" s="10"/>
      <c r="TCQ60" s="10"/>
      <c r="TCR60" s="10"/>
      <c r="TCS60" s="10"/>
      <c r="TCT60" s="10"/>
      <c r="TCU60" s="10"/>
      <c r="TCV60" s="10"/>
      <c r="TCW60" s="10"/>
      <c r="TCX60" s="10"/>
      <c r="TCY60" s="10"/>
      <c r="TCZ60" s="10"/>
      <c r="TDA60" s="10"/>
      <c r="TDB60" s="10"/>
      <c r="TDC60" s="10"/>
      <c r="TDD60" s="10"/>
      <c r="TDE60" s="10"/>
      <c r="TDF60" s="10"/>
      <c r="TDG60" s="10"/>
      <c r="TDH60" s="10"/>
      <c r="TDI60" s="10"/>
      <c r="TDJ60" s="10"/>
      <c r="TDK60" s="10"/>
      <c r="TDL60" s="10"/>
      <c r="TDM60" s="10"/>
      <c r="TDN60" s="10"/>
      <c r="TDO60" s="10"/>
      <c r="TDP60" s="10"/>
      <c r="TDQ60" s="10"/>
      <c r="TDR60" s="10"/>
      <c r="TDS60" s="10"/>
      <c r="TDT60" s="10"/>
      <c r="TDU60" s="10"/>
      <c r="TDV60" s="10"/>
      <c r="TDW60" s="10"/>
      <c r="TDX60" s="10"/>
      <c r="TDY60" s="10"/>
      <c r="TDZ60" s="10"/>
      <c r="TEA60" s="10"/>
      <c r="TEB60" s="10"/>
      <c r="TEC60" s="10"/>
      <c r="TED60" s="10"/>
      <c r="TEE60" s="10"/>
      <c r="TEF60" s="10"/>
      <c r="TEG60" s="10"/>
      <c r="TEH60" s="10"/>
      <c r="TEI60" s="10"/>
      <c r="TEJ60" s="10"/>
      <c r="TEK60" s="10"/>
      <c r="TEL60" s="10"/>
      <c r="TEM60" s="10"/>
      <c r="TEN60" s="10"/>
      <c r="TEO60" s="10"/>
      <c r="TEP60" s="10"/>
      <c r="TEQ60" s="10"/>
      <c r="TER60" s="10"/>
      <c r="TES60" s="10"/>
      <c r="TET60" s="10"/>
      <c r="TEU60" s="10"/>
      <c r="TEV60" s="10"/>
      <c r="TEW60" s="10"/>
      <c r="TEX60" s="10"/>
      <c r="TEY60" s="10"/>
      <c r="TEZ60" s="10"/>
      <c r="TFA60" s="10"/>
      <c r="TFB60" s="10"/>
      <c r="TFC60" s="10"/>
      <c r="TFD60" s="10"/>
      <c r="TFE60" s="10"/>
      <c r="TFF60" s="10"/>
      <c r="TFG60" s="10"/>
      <c r="TFH60" s="10"/>
      <c r="TFI60" s="10"/>
      <c r="TFJ60" s="10"/>
      <c r="TFK60" s="10"/>
      <c r="TFL60" s="10"/>
      <c r="TFM60" s="10"/>
      <c r="TFN60" s="10"/>
      <c r="TFO60" s="10"/>
      <c r="TFP60" s="10"/>
      <c r="TFQ60" s="10"/>
      <c r="TFR60" s="10"/>
      <c r="TFS60" s="10"/>
      <c r="TFT60" s="10"/>
      <c r="TFU60" s="10"/>
      <c r="TFV60" s="10"/>
      <c r="TFW60" s="10"/>
      <c r="TFX60" s="10"/>
      <c r="TFY60" s="10"/>
      <c r="TFZ60" s="10"/>
      <c r="TGA60" s="10"/>
      <c r="TGB60" s="10"/>
      <c r="TGC60" s="10"/>
      <c r="TGD60" s="10"/>
      <c r="TGE60" s="10"/>
      <c r="TGF60" s="10"/>
      <c r="TGG60" s="10"/>
      <c r="TGH60" s="10"/>
      <c r="TGI60" s="10"/>
      <c r="TGJ60" s="10"/>
      <c r="TGK60" s="10"/>
      <c r="TGL60" s="10"/>
      <c r="TGM60" s="10"/>
      <c r="TGN60" s="10"/>
      <c r="TGO60" s="10"/>
      <c r="TGP60" s="10"/>
      <c r="TGQ60" s="10"/>
      <c r="TGR60" s="10"/>
      <c r="TGS60" s="10"/>
      <c r="TGT60" s="10"/>
      <c r="TGU60" s="10"/>
      <c r="TGV60" s="10"/>
      <c r="TGW60" s="10"/>
      <c r="TGX60" s="10"/>
      <c r="TGY60" s="10"/>
      <c r="TGZ60" s="10"/>
      <c r="THA60" s="10"/>
      <c r="THB60" s="10"/>
      <c r="THC60" s="10"/>
      <c r="THD60" s="10"/>
      <c r="THE60" s="10"/>
      <c r="THF60" s="10"/>
      <c r="THG60" s="10"/>
      <c r="THH60" s="10"/>
      <c r="THI60" s="10"/>
      <c r="THJ60" s="10"/>
      <c r="THK60" s="10"/>
      <c r="THL60" s="10"/>
      <c r="THM60" s="10"/>
      <c r="THN60" s="10"/>
      <c r="THO60" s="10"/>
      <c r="THP60" s="10"/>
      <c r="THQ60" s="10"/>
      <c r="THR60" s="10"/>
      <c r="THS60" s="10"/>
      <c r="THT60" s="10"/>
      <c r="THU60" s="10"/>
      <c r="THV60" s="10"/>
      <c r="THW60" s="10"/>
      <c r="THX60" s="10"/>
      <c r="THY60" s="10"/>
      <c r="THZ60" s="10"/>
      <c r="TIA60" s="10"/>
      <c r="TIB60" s="10"/>
      <c r="TIC60" s="10"/>
      <c r="TID60" s="10"/>
      <c r="TIE60" s="10"/>
      <c r="TIF60" s="10"/>
      <c r="TIG60" s="10"/>
      <c r="TIH60" s="10"/>
      <c r="TII60" s="10"/>
      <c r="TIJ60" s="10"/>
      <c r="TIK60" s="10"/>
      <c r="TIL60" s="10"/>
      <c r="TIM60" s="10"/>
      <c r="TIN60" s="10"/>
      <c r="TIO60" s="10"/>
      <c r="TIP60" s="10"/>
      <c r="TIQ60" s="10"/>
      <c r="TIR60" s="10"/>
      <c r="TIS60" s="10"/>
      <c r="TIT60" s="10"/>
      <c r="TIU60" s="10"/>
      <c r="TIV60" s="10"/>
      <c r="TIW60" s="10"/>
      <c r="TIX60" s="10"/>
      <c r="TIY60" s="10"/>
      <c r="TIZ60" s="10"/>
      <c r="TJA60" s="10"/>
      <c r="TJB60" s="10"/>
      <c r="TJC60" s="10"/>
      <c r="TJD60" s="10"/>
      <c r="TJE60" s="10"/>
      <c r="TJF60" s="10"/>
      <c r="TJG60" s="10"/>
      <c r="TJH60" s="10"/>
      <c r="TJI60" s="10"/>
      <c r="TJJ60" s="10"/>
      <c r="TJK60" s="10"/>
      <c r="TJL60" s="10"/>
      <c r="TJM60" s="10"/>
      <c r="TJN60" s="10"/>
      <c r="TJO60" s="10"/>
      <c r="TJP60" s="10"/>
      <c r="TJQ60" s="10"/>
      <c r="TJR60" s="10"/>
      <c r="TJS60" s="10"/>
      <c r="TJT60" s="10"/>
      <c r="TJU60" s="10"/>
      <c r="TJV60" s="10"/>
      <c r="TJW60" s="10"/>
      <c r="TJX60" s="10"/>
      <c r="TJY60" s="10"/>
      <c r="TJZ60" s="10"/>
      <c r="TKA60" s="10"/>
      <c r="TKB60" s="10"/>
      <c r="TKC60" s="10"/>
      <c r="TKD60" s="10"/>
      <c r="TKE60" s="10"/>
      <c r="TKF60" s="10"/>
      <c r="TKG60" s="10"/>
      <c r="TKH60" s="10"/>
      <c r="TKI60" s="10"/>
      <c r="TKJ60" s="10"/>
      <c r="TKK60" s="10"/>
      <c r="TKL60" s="10"/>
      <c r="TKM60" s="10"/>
      <c r="TKN60" s="10"/>
      <c r="TKO60" s="10"/>
      <c r="TKP60" s="10"/>
      <c r="TKQ60" s="10"/>
      <c r="TKR60" s="10"/>
      <c r="TKS60" s="10"/>
      <c r="TKT60" s="10"/>
      <c r="TKU60" s="10"/>
      <c r="TKV60" s="10"/>
      <c r="TKW60" s="10"/>
      <c r="TKX60" s="10"/>
      <c r="TKY60" s="10"/>
      <c r="TKZ60" s="10"/>
      <c r="TLA60" s="10"/>
      <c r="TLB60" s="10"/>
      <c r="TLC60" s="10"/>
      <c r="TLD60" s="10"/>
      <c r="TLE60" s="10"/>
      <c r="TLF60" s="10"/>
      <c r="TLG60" s="10"/>
      <c r="TLH60" s="10"/>
      <c r="TLI60" s="10"/>
      <c r="TLJ60" s="10"/>
      <c r="TLK60" s="10"/>
      <c r="TLL60" s="10"/>
      <c r="TLM60" s="10"/>
      <c r="TLN60" s="10"/>
      <c r="TLO60" s="10"/>
      <c r="TLP60" s="10"/>
      <c r="TLQ60" s="10"/>
      <c r="TLR60" s="10"/>
      <c r="TLS60" s="10"/>
      <c r="TLT60" s="10"/>
      <c r="TLU60" s="10"/>
      <c r="TLV60" s="10"/>
      <c r="TLW60" s="10"/>
      <c r="TLX60" s="10"/>
      <c r="TLY60" s="10"/>
      <c r="TLZ60" s="10"/>
      <c r="TMA60" s="10"/>
      <c r="TMB60" s="10"/>
      <c r="TMC60" s="10"/>
      <c r="TMD60" s="10"/>
      <c r="TME60" s="10"/>
      <c r="TMF60" s="10"/>
      <c r="TMG60" s="10"/>
      <c r="TMH60" s="10"/>
      <c r="TMI60" s="10"/>
      <c r="TMJ60" s="10"/>
      <c r="TMK60" s="10"/>
      <c r="TML60" s="10"/>
      <c r="TMM60" s="10"/>
      <c r="TMN60" s="10"/>
      <c r="TMO60" s="10"/>
      <c r="TMP60" s="10"/>
      <c r="TMQ60" s="10"/>
      <c r="TMR60" s="10"/>
      <c r="TMS60" s="10"/>
      <c r="TMT60" s="10"/>
      <c r="TMU60" s="10"/>
      <c r="TMV60" s="10"/>
      <c r="TMW60" s="10"/>
      <c r="TMX60" s="10"/>
      <c r="TMY60" s="10"/>
      <c r="TMZ60" s="10"/>
      <c r="TNA60" s="10"/>
      <c r="TNB60" s="10"/>
      <c r="TNC60" s="10"/>
      <c r="TND60" s="10"/>
      <c r="TNE60" s="10"/>
      <c r="TNF60" s="10"/>
      <c r="TNG60" s="10"/>
      <c r="TNH60" s="10"/>
      <c r="TNI60" s="10"/>
      <c r="TNJ60" s="10"/>
      <c r="TNK60" s="10"/>
      <c r="TNL60" s="10"/>
      <c r="TNM60" s="10"/>
      <c r="TNN60" s="10"/>
      <c r="TNO60" s="10"/>
      <c r="TNP60" s="10"/>
      <c r="TNQ60" s="10"/>
      <c r="TNR60" s="10"/>
      <c r="TNS60" s="10"/>
      <c r="TNT60" s="10"/>
      <c r="TNU60" s="10"/>
      <c r="TNV60" s="10"/>
      <c r="TNW60" s="10"/>
      <c r="TNX60" s="10"/>
      <c r="TNY60" s="10"/>
      <c r="TNZ60" s="10"/>
      <c r="TOA60" s="10"/>
      <c r="TOB60" s="10"/>
      <c r="TOC60" s="10"/>
      <c r="TOD60" s="10"/>
      <c r="TOE60" s="10"/>
      <c r="TOF60" s="10"/>
      <c r="TOG60" s="10"/>
      <c r="TOH60" s="10"/>
      <c r="TOI60" s="10"/>
      <c r="TOJ60" s="10"/>
      <c r="TOK60" s="10"/>
      <c r="TOL60" s="10"/>
      <c r="TOM60" s="10"/>
      <c r="TON60" s="10"/>
      <c r="TOO60" s="10"/>
      <c r="TOP60" s="10"/>
      <c r="TOQ60" s="10"/>
      <c r="TOR60" s="10"/>
      <c r="TOS60" s="10"/>
      <c r="TOT60" s="10"/>
      <c r="TOU60" s="10"/>
      <c r="TOV60" s="10"/>
      <c r="TOW60" s="10"/>
      <c r="TOX60" s="10"/>
      <c r="TOY60" s="10"/>
      <c r="TOZ60" s="10"/>
      <c r="TPA60" s="10"/>
      <c r="TPB60" s="10"/>
      <c r="TPC60" s="10"/>
      <c r="TPD60" s="10"/>
      <c r="TPE60" s="10"/>
      <c r="TPF60" s="10"/>
      <c r="TPG60" s="10"/>
      <c r="TPH60" s="10"/>
      <c r="TPI60" s="10"/>
      <c r="TPJ60" s="10"/>
      <c r="TPK60" s="10"/>
      <c r="TPL60" s="10"/>
      <c r="TPM60" s="10"/>
      <c r="TPN60" s="10"/>
      <c r="TPO60" s="10"/>
      <c r="TPP60" s="10"/>
      <c r="TPQ60" s="10"/>
      <c r="TPR60" s="10"/>
      <c r="TPS60" s="10"/>
      <c r="TPT60" s="10"/>
      <c r="TPU60" s="10"/>
      <c r="TPV60" s="10"/>
      <c r="TPW60" s="10"/>
      <c r="TPX60" s="10"/>
      <c r="TPY60" s="10"/>
      <c r="TPZ60" s="10"/>
      <c r="TQA60" s="10"/>
      <c r="TQB60" s="10"/>
      <c r="TQC60" s="10"/>
      <c r="TQD60" s="10"/>
      <c r="TQE60" s="10"/>
      <c r="TQF60" s="10"/>
      <c r="TQG60" s="10"/>
      <c r="TQH60" s="10"/>
      <c r="TQI60" s="10"/>
      <c r="TQJ60" s="10"/>
      <c r="TQK60" s="10"/>
      <c r="TQL60" s="10"/>
      <c r="TQM60" s="10"/>
      <c r="TQN60" s="10"/>
      <c r="TQO60" s="10"/>
      <c r="TQP60" s="10"/>
      <c r="TQQ60" s="10"/>
      <c r="TQR60" s="10"/>
      <c r="TQS60" s="10"/>
      <c r="TQT60" s="10"/>
      <c r="TQU60" s="10"/>
      <c r="TQV60" s="10"/>
      <c r="TQW60" s="10"/>
      <c r="TQX60" s="10"/>
      <c r="TQY60" s="10"/>
      <c r="TQZ60" s="10"/>
      <c r="TRA60" s="10"/>
      <c r="TRB60" s="10"/>
      <c r="TRC60" s="10"/>
      <c r="TRD60" s="10"/>
      <c r="TRE60" s="10"/>
      <c r="TRF60" s="10"/>
      <c r="TRG60" s="10"/>
      <c r="TRH60" s="10"/>
      <c r="TRI60" s="10"/>
      <c r="TRJ60" s="10"/>
      <c r="TRK60" s="10"/>
      <c r="TRL60" s="10"/>
      <c r="TRM60" s="10"/>
      <c r="TRN60" s="10"/>
      <c r="TRO60" s="10"/>
      <c r="TRP60" s="10"/>
      <c r="TRQ60" s="10"/>
      <c r="TRR60" s="10"/>
      <c r="TRS60" s="10"/>
      <c r="TRT60" s="10"/>
      <c r="TRU60" s="10"/>
      <c r="TRV60" s="10"/>
      <c r="TRW60" s="10"/>
      <c r="TRX60" s="10"/>
      <c r="TRY60" s="10"/>
      <c r="TRZ60" s="10"/>
      <c r="TSA60" s="10"/>
      <c r="TSB60" s="10"/>
      <c r="TSC60" s="10"/>
      <c r="TSD60" s="10"/>
      <c r="TSE60" s="10"/>
      <c r="TSF60" s="10"/>
      <c r="TSG60" s="10"/>
      <c r="TSH60" s="10"/>
      <c r="TSI60" s="10"/>
      <c r="TSJ60" s="10"/>
      <c r="TSK60" s="10"/>
      <c r="TSL60" s="10"/>
      <c r="TSM60" s="10"/>
      <c r="TSN60" s="10"/>
      <c r="TSO60" s="10"/>
      <c r="TSP60" s="10"/>
      <c r="TSQ60" s="10"/>
      <c r="TSR60" s="10"/>
      <c r="TSS60" s="10"/>
      <c r="TST60" s="10"/>
      <c r="TSU60" s="10"/>
      <c r="TSV60" s="10"/>
      <c r="TSW60" s="10"/>
      <c r="TSX60" s="10"/>
      <c r="TSY60" s="10"/>
      <c r="TSZ60" s="10"/>
      <c r="TTA60" s="10"/>
      <c r="TTB60" s="10"/>
      <c r="TTC60" s="10"/>
      <c r="TTD60" s="10"/>
      <c r="TTE60" s="10"/>
      <c r="TTF60" s="10"/>
      <c r="TTG60" s="10"/>
      <c r="TTH60" s="10"/>
      <c r="TTI60" s="10"/>
      <c r="TTJ60" s="10"/>
      <c r="TTK60" s="10"/>
      <c r="TTL60" s="10"/>
      <c r="TTM60" s="10"/>
      <c r="TTN60" s="10"/>
      <c r="TTO60" s="10"/>
      <c r="TTP60" s="10"/>
      <c r="TTQ60" s="10"/>
      <c r="TTR60" s="10"/>
      <c r="TTS60" s="10"/>
      <c r="TTT60" s="10"/>
      <c r="TTU60" s="10"/>
      <c r="TTV60" s="10"/>
      <c r="TTW60" s="10"/>
      <c r="TTX60" s="10"/>
      <c r="TTY60" s="10"/>
      <c r="TTZ60" s="10"/>
      <c r="TUA60" s="10"/>
      <c r="TUB60" s="10"/>
      <c r="TUC60" s="10"/>
      <c r="TUD60" s="10"/>
      <c r="TUE60" s="10"/>
      <c r="TUF60" s="10"/>
      <c r="TUG60" s="10"/>
      <c r="TUH60" s="10"/>
      <c r="TUI60" s="10"/>
      <c r="TUJ60" s="10"/>
      <c r="TUK60" s="10"/>
      <c r="TUL60" s="10"/>
      <c r="TUM60" s="10"/>
      <c r="TUN60" s="10"/>
      <c r="TUO60" s="10"/>
      <c r="TUP60" s="10"/>
      <c r="TUQ60" s="10"/>
      <c r="TUR60" s="10"/>
      <c r="TUS60" s="10"/>
      <c r="TUT60" s="10"/>
      <c r="TUU60" s="10"/>
      <c r="TUV60" s="10"/>
      <c r="TUW60" s="10"/>
      <c r="TUX60" s="10"/>
      <c r="TUY60" s="10"/>
      <c r="TUZ60" s="10"/>
      <c r="TVA60" s="10"/>
      <c r="TVB60" s="10"/>
      <c r="TVC60" s="10"/>
      <c r="TVD60" s="10"/>
      <c r="TVE60" s="10"/>
      <c r="TVF60" s="10"/>
      <c r="TVG60" s="10"/>
      <c r="TVH60" s="10"/>
      <c r="TVI60" s="10"/>
      <c r="TVJ60" s="10"/>
      <c r="TVK60" s="10"/>
      <c r="TVL60" s="10"/>
      <c r="TVM60" s="10"/>
      <c r="TVN60" s="10"/>
      <c r="TVO60" s="10"/>
      <c r="TVP60" s="10"/>
      <c r="TVQ60" s="10"/>
      <c r="TVR60" s="10"/>
      <c r="TVS60" s="10"/>
      <c r="TVT60" s="10"/>
      <c r="TVU60" s="10"/>
      <c r="TVV60" s="10"/>
      <c r="TVW60" s="10"/>
      <c r="TVX60" s="10"/>
      <c r="TVY60" s="10"/>
      <c r="TVZ60" s="10"/>
      <c r="TWA60" s="10"/>
      <c r="TWB60" s="10"/>
      <c r="TWC60" s="10"/>
      <c r="TWD60" s="10"/>
      <c r="TWE60" s="10"/>
      <c r="TWF60" s="10"/>
      <c r="TWG60" s="10"/>
      <c r="TWH60" s="10"/>
      <c r="TWI60" s="10"/>
      <c r="TWJ60" s="10"/>
      <c r="TWK60" s="10"/>
      <c r="TWL60" s="10"/>
      <c r="TWM60" s="10"/>
      <c r="TWN60" s="10"/>
      <c r="TWO60" s="10"/>
      <c r="TWP60" s="10"/>
      <c r="TWQ60" s="10"/>
      <c r="TWR60" s="10"/>
      <c r="TWS60" s="10"/>
      <c r="TWT60" s="10"/>
      <c r="TWU60" s="10"/>
      <c r="TWV60" s="10"/>
      <c r="TWW60" s="10"/>
      <c r="TWX60" s="10"/>
      <c r="TWY60" s="10"/>
      <c r="TWZ60" s="10"/>
      <c r="TXA60" s="10"/>
      <c r="TXB60" s="10"/>
      <c r="TXC60" s="10"/>
      <c r="TXD60" s="10"/>
      <c r="TXE60" s="10"/>
      <c r="TXF60" s="10"/>
      <c r="TXG60" s="10"/>
      <c r="TXH60" s="10"/>
      <c r="TXI60" s="10"/>
      <c r="TXJ60" s="10"/>
      <c r="TXK60" s="10"/>
      <c r="TXL60" s="10"/>
      <c r="TXM60" s="10"/>
      <c r="TXN60" s="10"/>
      <c r="TXO60" s="10"/>
      <c r="TXP60" s="10"/>
      <c r="TXQ60" s="10"/>
      <c r="TXR60" s="10"/>
      <c r="TXS60" s="10"/>
      <c r="TXT60" s="10"/>
      <c r="TXU60" s="10"/>
      <c r="TXV60" s="10"/>
      <c r="TXW60" s="10"/>
      <c r="TXX60" s="10"/>
      <c r="TXY60" s="10"/>
      <c r="TXZ60" s="10"/>
      <c r="TYA60" s="10"/>
      <c r="TYB60" s="10"/>
      <c r="TYC60" s="10"/>
      <c r="TYD60" s="10"/>
      <c r="TYE60" s="10"/>
      <c r="TYF60" s="10"/>
      <c r="TYG60" s="10"/>
      <c r="TYH60" s="10"/>
      <c r="TYI60" s="10"/>
      <c r="TYJ60" s="10"/>
      <c r="TYK60" s="10"/>
      <c r="TYL60" s="10"/>
      <c r="TYM60" s="10"/>
      <c r="TYN60" s="10"/>
      <c r="TYO60" s="10"/>
      <c r="TYP60" s="10"/>
      <c r="TYQ60" s="10"/>
      <c r="TYR60" s="10"/>
      <c r="TYS60" s="10"/>
      <c r="TYT60" s="10"/>
      <c r="TYU60" s="10"/>
      <c r="TYV60" s="10"/>
      <c r="TYW60" s="10"/>
      <c r="TYX60" s="10"/>
      <c r="TYY60" s="10"/>
      <c r="TYZ60" s="10"/>
      <c r="TZA60" s="10"/>
      <c r="TZB60" s="10"/>
      <c r="TZC60" s="10"/>
      <c r="TZD60" s="10"/>
      <c r="TZE60" s="10"/>
      <c r="TZF60" s="10"/>
      <c r="TZG60" s="10"/>
      <c r="TZH60" s="10"/>
      <c r="TZI60" s="10"/>
      <c r="TZJ60" s="10"/>
      <c r="TZK60" s="10"/>
      <c r="TZL60" s="10"/>
      <c r="TZM60" s="10"/>
      <c r="TZN60" s="10"/>
      <c r="TZO60" s="10"/>
      <c r="TZP60" s="10"/>
      <c r="TZQ60" s="10"/>
      <c r="TZR60" s="10"/>
      <c r="TZS60" s="10"/>
      <c r="TZT60" s="10"/>
      <c r="TZU60" s="10"/>
      <c r="TZV60" s="10"/>
      <c r="TZW60" s="10"/>
      <c r="TZX60" s="10"/>
      <c r="TZY60" s="10"/>
      <c r="TZZ60" s="10"/>
      <c r="UAA60" s="10"/>
      <c r="UAB60" s="10"/>
      <c r="UAC60" s="10"/>
      <c r="UAD60" s="10"/>
      <c r="UAE60" s="10"/>
      <c r="UAF60" s="10"/>
      <c r="UAG60" s="10"/>
      <c r="UAH60" s="10"/>
      <c r="UAI60" s="10"/>
      <c r="UAJ60" s="10"/>
      <c r="UAK60" s="10"/>
      <c r="UAL60" s="10"/>
      <c r="UAM60" s="10"/>
      <c r="UAN60" s="10"/>
      <c r="UAO60" s="10"/>
      <c r="UAP60" s="10"/>
      <c r="UAQ60" s="10"/>
      <c r="UAR60" s="10"/>
      <c r="UAS60" s="10"/>
      <c r="UAT60" s="10"/>
      <c r="UAU60" s="10"/>
      <c r="UAV60" s="10"/>
      <c r="UAW60" s="10"/>
      <c r="UAX60" s="10"/>
      <c r="UAY60" s="10"/>
      <c r="UAZ60" s="10"/>
      <c r="UBA60" s="10"/>
      <c r="UBB60" s="10"/>
      <c r="UBC60" s="10"/>
      <c r="UBD60" s="10"/>
      <c r="UBE60" s="10"/>
      <c r="UBF60" s="10"/>
      <c r="UBG60" s="10"/>
      <c r="UBH60" s="10"/>
      <c r="UBI60" s="10"/>
      <c r="UBJ60" s="10"/>
      <c r="UBK60" s="10"/>
      <c r="UBL60" s="10"/>
      <c r="UBM60" s="10"/>
      <c r="UBN60" s="10"/>
      <c r="UBO60" s="10"/>
      <c r="UBP60" s="10"/>
      <c r="UBQ60" s="10"/>
      <c r="UBR60" s="10"/>
      <c r="UBS60" s="10"/>
      <c r="UBT60" s="10"/>
      <c r="UBU60" s="10"/>
      <c r="UBV60" s="10"/>
      <c r="UBW60" s="10"/>
      <c r="UBX60" s="10"/>
      <c r="UBY60" s="10"/>
      <c r="UBZ60" s="10"/>
      <c r="UCA60" s="10"/>
      <c r="UCB60" s="10"/>
      <c r="UCC60" s="10"/>
      <c r="UCD60" s="10"/>
      <c r="UCE60" s="10"/>
      <c r="UCF60" s="10"/>
      <c r="UCG60" s="10"/>
      <c r="UCH60" s="10"/>
      <c r="UCI60" s="10"/>
      <c r="UCJ60" s="10"/>
      <c r="UCK60" s="10"/>
      <c r="UCL60" s="10"/>
      <c r="UCM60" s="10"/>
      <c r="UCN60" s="10"/>
      <c r="UCO60" s="10"/>
      <c r="UCP60" s="10"/>
      <c r="UCQ60" s="10"/>
      <c r="UCR60" s="10"/>
      <c r="UCS60" s="10"/>
      <c r="UCT60" s="10"/>
      <c r="UCU60" s="10"/>
      <c r="UCV60" s="10"/>
      <c r="UCW60" s="10"/>
      <c r="UCX60" s="10"/>
      <c r="UCY60" s="10"/>
      <c r="UCZ60" s="10"/>
      <c r="UDA60" s="10"/>
      <c r="UDB60" s="10"/>
      <c r="UDC60" s="10"/>
      <c r="UDD60" s="10"/>
      <c r="UDE60" s="10"/>
      <c r="UDF60" s="10"/>
      <c r="UDG60" s="10"/>
      <c r="UDH60" s="10"/>
      <c r="UDI60" s="10"/>
      <c r="UDJ60" s="10"/>
      <c r="UDK60" s="10"/>
      <c r="UDL60" s="10"/>
      <c r="UDM60" s="10"/>
      <c r="UDN60" s="10"/>
      <c r="UDO60" s="10"/>
      <c r="UDP60" s="10"/>
      <c r="UDQ60" s="10"/>
      <c r="UDR60" s="10"/>
      <c r="UDS60" s="10"/>
      <c r="UDT60" s="10"/>
      <c r="UDU60" s="10"/>
      <c r="UDV60" s="10"/>
      <c r="UDW60" s="10"/>
      <c r="UDX60" s="10"/>
      <c r="UDY60" s="10"/>
      <c r="UDZ60" s="10"/>
      <c r="UEA60" s="10"/>
      <c r="UEB60" s="10"/>
      <c r="UEC60" s="10"/>
      <c r="UED60" s="10"/>
      <c r="UEE60" s="10"/>
      <c r="UEF60" s="10"/>
      <c r="UEG60" s="10"/>
      <c r="UEH60" s="10"/>
      <c r="UEI60" s="10"/>
      <c r="UEJ60" s="10"/>
      <c r="UEK60" s="10"/>
      <c r="UEL60" s="10"/>
      <c r="UEM60" s="10"/>
      <c r="UEN60" s="10"/>
      <c r="UEO60" s="10"/>
      <c r="UEP60" s="10"/>
      <c r="UEQ60" s="10"/>
      <c r="UER60" s="10"/>
      <c r="UES60" s="10"/>
      <c r="UET60" s="10"/>
      <c r="UEU60" s="10"/>
      <c r="UEV60" s="10"/>
      <c r="UEW60" s="10"/>
      <c r="UEX60" s="10"/>
      <c r="UEY60" s="10"/>
      <c r="UEZ60" s="10"/>
      <c r="UFA60" s="10"/>
      <c r="UFB60" s="10"/>
      <c r="UFC60" s="10"/>
      <c r="UFD60" s="10"/>
      <c r="UFE60" s="10"/>
      <c r="UFF60" s="10"/>
      <c r="UFG60" s="10"/>
      <c r="UFH60" s="10"/>
      <c r="UFI60" s="10"/>
      <c r="UFJ60" s="10"/>
      <c r="UFK60" s="10"/>
      <c r="UFL60" s="10"/>
      <c r="UFM60" s="10"/>
      <c r="UFN60" s="10"/>
      <c r="UFO60" s="10"/>
      <c r="UFP60" s="10"/>
      <c r="UFQ60" s="10"/>
      <c r="UFR60" s="10"/>
      <c r="UFS60" s="10"/>
      <c r="UFT60" s="10"/>
      <c r="UFU60" s="10"/>
      <c r="UFV60" s="10"/>
      <c r="UFW60" s="10"/>
      <c r="UFX60" s="10"/>
      <c r="UFY60" s="10"/>
      <c r="UFZ60" s="10"/>
      <c r="UGA60" s="10"/>
      <c r="UGB60" s="10"/>
      <c r="UGC60" s="10"/>
      <c r="UGD60" s="10"/>
      <c r="UGE60" s="10"/>
      <c r="UGF60" s="10"/>
      <c r="UGG60" s="10"/>
      <c r="UGH60" s="10"/>
      <c r="UGI60" s="10"/>
      <c r="UGJ60" s="10"/>
      <c r="UGK60" s="10"/>
      <c r="UGL60" s="10"/>
      <c r="UGM60" s="10"/>
      <c r="UGN60" s="10"/>
      <c r="UGO60" s="10"/>
      <c r="UGP60" s="10"/>
      <c r="UGQ60" s="10"/>
      <c r="UGR60" s="10"/>
      <c r="UGS60" s="10"/>
      <c r="UGT60" s="10"/>
      <c r="UGU60" s="10"/>
      <c r="UGV60" s="10"/>
      <c r="UGW60" s="10"/>
      <c r="UGX60" s="10"/>
      <c r="UGY60" s="10"/>
      <c r="UGZ60" s="10"/>
      <c r="UHA60" s="10"/>
      <c r="UHB60" s="10"/>
      <c r="UHC60" s="10"/>
      <c r="UHD60" s="10"/>
      <c r="UHE60" s="10"/>
      <c r="UHF60" s="10"/>
      <c r="UHG60" s="10"/>
      <c r="UHH60" s="10"/>
      <c r="UHI60" s="10"/>
      <c r="UHJ60" s="10"/>
      <c r="UHK60" s="10"/>
      <c r="UHL60" s="10"/>
      <c r="UHM60" s="10"/>
      <c r="UHN60" s="10"/>
      <c r="UHO60" s="10"/>
      <c r="UHP60" s="10"/>
      <c r="UHQ60" s="10"/>
      <c r="UHR60" s="10"/>
      <c r="UHS60" s="10"/>
      <c r="UHT60" s="10"/>
      <c r="UHU60" s="10"/>
      <c r="UHV60" s="10"/>
      <c r="UHW60" s="10"/>
      <c r="UHX60" s="10"/>
      <c r="UHY60" s="10"/>
      <c r="UHZ60" s="10"/>
      <c r="UIA60" s="10"/>
      <c r="UIB60" s="10"/>
      <c r="UIC60" s="10"/>
      <c r="UID60" s="10"/>
      <c r="UIE60" s="10"/>
      <c r="UIF60" s="10"/>
      <c r="UIG60" s="10"/>
      <c r="UIH60" s="10"/>
      <c r="UII60" s="10"/>
      <c r="UIJ60" s="10"/>
      <c r="UIK60" s="10"/>
      <c r="UIL60" s="10"/>
      <c r="UIM60" s="10"/>
      <c r="UIN60" s="10"/>
      <c r="UIO60" s="10"/>
      <c r="UIP60" s="10"/>
      <c r="UIQ60" s="10"/>
      <c r="UIR60" s="10"/>
      <c r="UIS60" s="10"/>
      <c r="UIT60" s="10"/>
      <c r="UIU60" s="10"/>
      <c r="UIV60" s="10"/>
      <c r="UIW60" s="10"/>
      <c r="UIX60" s="10"/>
      <c r="UIY60" s="10"/>
      <c r="UIZ60" s="10"/>
      <c r="UJA60" s="10"/>
      <c r="UJB60" s="10"/>
      <c r="UJC60" s="10"/>
      <c r="UJD60" s="10"/>
      <c r="UJE60" s="10"/>
      <c r="UJF60" s="10"/>
      <c r="UJG60" s="10"/>
      <c r="UJH60" s="10"/>
      <c r="UJI60" s="10"/>
      <c r="UJJ60" s="10"/>
      <c r="UJK60" s="10"/>
      <c r="UJL60" s="10"/>
      <c r="UJM60" s="10"/>
      <c r="UJN60" s="10"/>
      <c r="UJO60" s="10"/>
      <c r="UJP60" s="10"/>
      <c r="UJQ60" s="10"/>
      <c r="UJR60" s="10"/>
      <c r="UJS60" s="10"/>
      <c r="UJT60" s="10"/>
      <c r="UJU60" s="10"/>
      <c r="UJV60" s="10"/>
      <c r="UJW60" s="10"/>
      <c r="UJX60" s="10"/>
      <c r="UJY60" s="10"/>
      <c r="UJZ60" s="10"/>
      <c r="UKA60" s="10"/>
      <c r="UKB60" s="10"/>
      <c r="UKC60" s="10"/>
      <c r="UKD60" s="10"/>
      <c r="UKE60" s="10"/>
      <c r="UKF60" s="10"/>
      <c r="UKG60" s="10"/>
      <c r="UKH60" s="10"/>
      <c r="UKI60" s="10"/>
      <c r="UKJ60" s="10"/>
      <c r="UKK60" s="10"/>
      <c r="UKL60" s="10"/>
      <c r="UKM60" s="10"/>
      <c r="UKN60" s="10"/>
      <c r="UKO60" s="10"/>
      <c r="UKP60" s="10"/>
      <c r="UKQ60" s="10"/>
      <c r="UKR60" s="10"/>
      <c r="UKS60" s="10"/>
      <c r="UKT60" s="10"/>
      <c r="UKU60" s="10"/>
      <c r="UKV60" s="10"/>
      <c r="UKW60" s="10"/>
      <c r="UKX60" s="10"/>
      <c r="UKY60" s="10"/>
      <c r="UKZ60" s="10"/>
      <c r="ULA60" s="10"/>
      <c r="ULB60" s="10"/>
      <c r="ULC60" s="10"/>
      <c r="ULD60" s="10"/>
      <c r="ULE60" s="10"/>
      <c r="ULF60" s="10"/>
      <c r="ULG60" s="10"/>
      <c r="ULH60" s="10"/>
      <c r="ULI60" s="10"/>
      <c r="ULJ60" s="10"/>
      <c r="ULK60" s="10"/>
      <c r="ULL60" s="10"/>
      <c r="ULM60" s="10"/>
      <c r="ULN60" s="10"/>
      <c r="ULO60" s="10"/>
      <c r="ULP60" s="10"/>
      <c r="ULQ60" s="10"/>
      <c r="ULR60" s="10"/>
      <c r="ULS60" s="10"/>
      <c r="ULT60" s="10"/>
      <c r="ULU60" s="10"/>
      <c r="ULV60" s="10"/>
      <c r="ULW60" s="10"/>
      <c r="ULX60" s="10"/>
      <c r="ULY60" s="10"/>
      <c r="ULZ60" s="10"/>
      <c r="UMA60" s="10"/>
      <c r="UMB60" s="10"/>
      <c r="UMC60" s="10"/>
      <c r="UMD60" s="10"/>
      <c r="UME60" s="10"/>
      <c r="UMF60" s="10"/>
      <c r="UMG60" s="10"/>
      <c r="UMH60" s="10"/>
      <c r="UMI60" s="10"/>
      <c r="UMJ60" s="10"/>
      <c r="UMK60" s="10"/>
      <c r="UML60" s="10"/>
      <c r="UMM60" s="10"/>
      <c r="UMN60" s="10"/>
      <c r="UMO60" s="10"/>
      <c r="UMP60" s="10"/>
      <c r="UMQ60" s="10"/>
      <c r="UMR60" s="10"/>
      <c r="UMS60" s="10"/>
      <c r="UMT60" s="10"/>
      <c r="UMU60" s="10"/>
      <c r="UMV60" s="10"/>
      <c r="UMW60" s="10"/>
      <c r="UMX60" s="10"/>
      <c r="UMY60" s="10"/>
      <c r="UMZ60" s="10"/>
      <c r="UNA60" s="10"/>
      <c r="UNB60" s="10"/>
      <c r="UNC60" s="10"/>
      <c r="UND60" s="10"/>
      <c r="UNE60" s="10"/>
      <c r="UNF60" s="10"/>
      <c r="UNG60" s="10"/>
      <c r="UNH60" s="10"/>
      <c r="UNI60" s="10"/>
      <c r="UNJ60" s="10"/>
      <c r="UNK60" s="10"/>
      <c r="UNL60" s="10"/>
      <c r="UNM60" s="10"/>
      <c r="UNN60" s="10"/>
      <c r="UNO60" s="10"/>
      <c r="UNP60" s="10"/>
      <c r="UNQ60" s="10"/>
      <c r="UNR60" s="10"/>
      <c r="UNS60" s="10"/>
      <c r="UNT60" s="10"/>
      <c r="UNU60" s="10"/>
      <c r="UNV60" s="10"/>
      <c r="UNW60" s="10"/>
      <c r="UNX60" s="10"/>
      <c r="UNY60" s="10"/>
      <c r="UNZ60" s="10"/>
      <c r="UOA60" s="10"/>
      <c r="UOB60" s="10"/>
      <c r="UOC60" s="10"/>
      <c r="UOD60" s="10"/>
      <c r="UOE60" s="10"/>
      <c r="UOF60" s="10"/>
      <c r="UOG60" s="10"/>
      <c r="UOH60" s="10"/>
      <c r="UOI60" s="10"/>
      <c r="UOJ60" s="10"/>
      <c r="UOK60" s="10"/>
      <c r="UOL60" s="10"/>
      <c r="UOM60" s="10"/>
      <c r="UON60" s="10"/>
      <c r="UOO60" s="10"/>
      <c r="UOP60" s="10"/>
      <c r="UOQ60" s="10"/>
      <c r="UOR60" s="10"/>
      <c r="UOS60" s="10"/>
      <c r="UOT60" s="10"/>
      <c r="UOU60" s="10"/>
      <c r="UOV60" s="10"/>
      <c r="UOW60" s="10"/>
      <c r="UOX60" s="10"/>
      <c r="UOY60" s="10"/>
      <c r="UOZ60" s="10"/>
      <c r="UPA60" s="10"/>
      <c r="UPB60" s="10"/>
      <c r="UPC60" s="10"/>
      <c r="UPD60" s="10"/>
      <c r="UPE60" s="10"/>
      <c r="UPF60" s="10"/>
      <c r="UPG60" s="10"/>
      <c r="UPH60" s="10"/>
      <c r="UPI60" s="10"/>
      <c r="UPJ60" s="10"/>
      <c r="UPK60" s="10"/>
      <c r="UPL60" s="10"/>
      <c r="UPM60" s="10"/>
      <c r="UPN60" s="10"/>
      <c r="UPO60" s="10"/>
      <c r="UPP60" s="10"/>
      <c r="UPQ60" s="10"/>
      <c r="UPR60" s="10"/>
      <c r="UPS60" s="10"/>
      <c r="UPT60" s="10"/>
      <c r="UPU60" s="10"/>
      <c r="UPV60" s="10"/>
      <c r="UPW60" s="10"/>
      <c r="UPX60" s="10"/>
      <c r="UPY60" s="10"/>
      <c r="UPZ60" s="10"/>
      <c r="UQA60" s="10"/>
      <c r="UQB60" s="10"/>
      <c r="UQC60" s="10"/>
      <c r="UQD60" s="10"/>
      <c r="UQE60" s="10"/>
      <c r="UQF60" s="10"/>
      <c r="UQG60" s="10"/>
      <c r="UQH60" s="10"/>
      <c r="UQI60" s="10"/>
      <c r="UQJ60" s="10"/>
      <c r="UQK60" s="10"/>
      <c r="UQL60" s="10"/>
      <c r="UQM60" s="10"/>
      <c r="UQN60" s="10"/>
      <c r="UQO60" s="10"/>
      <c r="UQP60" s="10"/>
      <c r="UQQ60" s="10"/>
      <c r="UQR60" s="10"/>
      <c r="UQS60" s="10"/>
      <c r="UQT60" s="10"/>
      <c r="UQU60" s="10"/>
      <c r="UQV60" s="10"/>
      <c r="UQW60" s="10"/>
      <c r="UQX60" s="10"/>
      <c r="UQY60" s="10"/>
      <c r="UQZ60" s="10"/>
      <c r="URA60" s="10"/>
      <c r="URB60" s="10"/>
      <c r="URC60" s="10"/>
      <c r="URD60" s="10"/>
      <c r="URE60" s="10"/>
      <c r="URF60" s="10"/>
      <c r="URG60" s="10"/>
      <c r="URH60" s="10"/>
      <c r="URI60" s="10"/>
      <c r="URJ60" s="10"/>
      <c r="URK60" s="10"/>
      <c r="URL60" s="10"/>
      <c r="URM60" s="10"/>
      <c r="URN60" s="10"/>
      <c r="URO60" s="10"/>
      <c r="URP60" s="10"/>
      <c r="URQ60" s="10"/>
      <c r="URR60" s="10"/>
      <c r="URS60" s="10"/>
      <c r="URT60" s="10"/>
      <c r="URU60" s="10"/>
      <c r="URV60" s="10"/>
      <c r="URW60" s="10"/>
      <c r="URX60" s="10"/>
      <c r="URY60" s="10"/>
      <c r="URZ60" s="10"/>
      <c r="USA60" s="10"/>
      <c r="USB60" s="10"/>
      <c r="USC60" s="10"/>
      <c r="USD60" s="10"/>
      <c r="USE60" s="10"/>
      <c r="USF60" s="10"/>
      <c r="USG60" s="10"/>
      <c r="USH60" s="10"/>
      <c r="USI60" s="10"/>
      <c r="USJ60" s="10"/>
      <c r="USK60" s="10"/>
      <c r="USL60" s="10"/>
      <c r="USM60" s="10"/>
      <c r="USN60" s="10"/>
      <c r="USO60" s="10"/>
      <c r="USP60" s="10"/>
      <c r="USQ60" s="10"/>
      <c r="USR60" s="10"/>
      <c r="USS60" s="10"/>
      <c r="UST60" s="10"/>
      <c r="USU60" s="10"/>
      <c r="USV60" s="10"/>
      <c r="USW60" s="10"/>
      <c r="USX60" s="10"/>
      <c r="USY60" s="10"/>
      <c r="USZ60" s="10"/>
      <c r="UTA60" s="10"/>
      <c r="UTB60" s="10"/>
      <c r="UTC60" s="10"/>
      <c r="UTD60" s="10"/>
      <c r="UTE60" s="10"/>
      <c r="UTF60" s="10"/>
      <c r="UTG60" s="10"/>
      <c r="UTH60" s="10"/>
      <c r="UTI60" s="10"/>
      <c r="UTJ60" s="10"/>
      <c r="UTK60" s="10"/>
      <c r="UTL60" s="10"/>
      <c r="UTM60" s="10"/>
      <c r="UTN60" s="10"/>
      <c r="UTO60" s="10"/>
      <c r="UTP60" s="10"/>
      <c r="UTQ60" s="10"/>
      <c r="UTR60" s="10"/>
      <c r="UTS60" s="10"/>
      <c r="UTT60" s="10"/>
      <c r="UTU60" s="10"/>
      <c r="UTV60" s="10"/>
      <c r="UTW60" s="10"/>
      <c r="UTX60" s="10"/>
      <c r="UTY60" s="10"/>
      <c r="UTZ60" s="10"/>
      <c r="UUA60" s="10"/>
      <c r="UUB60" s="10"/>
      <c r="UUC60" s="10"/>
      <c r="UUD60" s="10"/>
      <c r="UUE60" s="10"/>
      <c r="UUF60" s="10"/>
      <c r="UUG60" s="10"/>
      <c r="UUH60" s="10"/>
      <c r="UUI60" s="10"/>
      <c r="UUJ60" s="10"/>
      <c r="UUK60" s="10"/>
      <c r="UUL60" s="10"/>
      <c r="UUM60" s="10"/>
      <c r="UUN60" s="10"/>
      <c r="UUO60" s="10"/>
      <c r="UUP60" s="10"/>
      <c r="UUQ60" s="10"/>
      <c r="UUR60" s="10"/>
      <c r="UUS60" s="10"/>
      <c r="UUT60" s="10"/>
      <c r="UUU60" s="10"/>
      <c r="UUV60" s="10"/>
      <c r="UUW60" s="10"/>
      <c r="UUX60" s="10"/>
      <c r="UUY60" s="10"/>
      <c r="UUZ60" s="10"/>
      <c r="UVA60" s="10"/>
      <c r="UVB60" s="10"/>
      <c r="UVC60" s="10"/>
      <c r="UVD60" s="10"/>
      <c r="UVE60" s="10"/>
      <c r="UVF60" s="10"/>
      <c r="UVG60" s="10"/>
      <c r="UVH60" s="10"/>
      <c r="UVI60" s="10"/>
      <c r="UVJ60" s="10"/>
      <c r="UVK60" s="10"/>
      <c r="UVL60" s="10"/>
      <c r="UVM60" s="10"/>
      <c r="UVN60" s="10"/>
      <c r="UVO60" s="10"/>
      <c r="UVP60" s="10"/>
      <c r="UVQ60" s="10"/>
      <c r="UVR60" s="10"/>
      <c r="UVS60" s="10"/>
      <c r="UVT60" s="10"/>
      <c r="UVU60" s="10"/>
      <c r="UVV60" s="10"/>
      <c r="UVW60" s="10"/>
      <c r="UVX60" s="10"/>
      <c r="UVY60" s="10"/>
      <c r="UVZ60" s="10"/>
      <c r="UWA60" s="10"/>
      <c r="UWB60" s="10"/>
      <c r="UWC60" s="10"/>
      <c r="UWD60" s="10"/>
      <c r="UWE60" s="10"/>
      <c r="UWF60" s="10"/>
      <c r="UWG60" s="10"/>
      <c r="UWH60" s="10"/>
      <c r="UWI60" s="10"/>
      <c r="UWJ60" s="10"/>
      <c r="UWK60" s="10"/>
      <c r="UWL60" s="10"/>
      <c r="UWM60" s="10"/>
      <c r="UWN60" s="10"/>
      <c r="UWO60" s="10"/>
      <c r="UWP60" s="10"/>
      <c r="UWQ60" s="10"/>
      <c r="UWR60" s="10"/>
      <c r="UWS60" s="10"/>
      <c r="UWT60" s="10"/>
      <c r="UWU60" s="10"/>
      <c r="UWV60" s="10"/>
      <c r="UWW60" s="10"/>
      <c r="UWX60" s="10"/>
      <c r="UWY60" s="10"/>
      <c r="UWZ60" s="10"/>
      <c r="UXA60" s="10"/>
      <c r="UXB60" s="10"/>
      <c r="UXC60" s="10"/>
      <c r="UXD60" s="10"/>
      <c r="UXE60" s="10"/>
      <c r="UXF60" s="10"/>
      <c r="UXG60" s="10"/>
      <c r="UXH60" s="10"/>
      <c r="UXI60" s="10"/>
      <c r="UXJ60" s="10"/>
      <c r="UXK60" s="10"/>
      <c r="UXL60" s="10"/>
      <c r="UXM60" s="10"/>
      <c r="UXN60" s="10"/>
      <c r="UXO60" s="10"/>
      <c r="UXP60" s="10"/>
      <c r="UXQ60" s="10"/>
      <c r="UXR60" s="10"/>
      <c r="UXS60" s="10"/>
      <c r="UXT60" s="10"/>
      <c r="UXU60" s="10"/>
      <c r="UXV60" s="10"/>
      <c r="UXW60" s="10"/>
      <c r="UXX60" s="10"/>
      <c r="UXY60" s="10"/>
      <c r="UXZ60" s="10"/>
      <c r="UYA60" s="10"/>
      <c r="UYB60" s="10"/>
      <c r="UYC60" s="10"/>
      <c r="UYD60" s="10"/>
      <c r="UYE60" s="10"/>
      <c r="UYF60" s="10"/>
      <c r="UYG60" s="10"/>
      <c r="UYH60" s="10"/>
      <c r="UYI60" s="10"/>
      <c r="UYJ60" s="10"/>
      <c r="UYK60" s="10"/>
      <c r="UYL60" s="10"/>
      <c r="UYM60" s="10"/>
      <c r="UYN60" s="10"/>
      <c r="UYO60" s="10"/>
      <c r="UYP60" s="10"/>
      <c r="UYQ60" s="10"/>
      <c r="UYR60" s="10"/>
      <c r="UYS60" s="10"/>
      <c r="UYT60" s="10"/>
      <c r="UYU60" s="10"/>
      <c r="UYV60" s="10"/>
      <c r="UYW60" s="10"/>
      <c r="UYX60" s="10"/>
      <c r="UYY60" s="10"/>
      <c r="UYZ60" s="10"/>
      <c r="UZA60" s="10"/>
      <c r="UZB60" s="10"/>
      <c r="UZC60" s="10"/>
      <c r="UZD60" s="10"/>
      <c r="UZE60" s="10"/>
      <c r="UZF60" s="10"/>
      <c r="UZG60" s="10"/>
      <c r="UZH60" s="10"/>
      <c r="UZI60" s="10"/>
      <c r="UZJ60" s="10"/>
      <c r="UZK60" s="10"/>
      <c r="UZL60" s="10"/>
      <c r="UZM60" s="10"/>
      <c r="UZN60" s="10"/>
      <c r="UZO60" s="10"/>
      <c r="UZP60" s="10"/>
      <c r="UZQ60" s="10"/>
      <c r="UZR60" s="10"/>
      <c r="UZS60" s="10"/>
      <c r="UZT60" s="10"/>
      <c r="UZU60" s="10"/>
      <c r="UZV60" s="10"/>
      <c r="UZW60" s="10"/>
      <c r="UZX60" s="10"/>
      <c r="UZY60" s="10"/>
      <c r="UZZ60" s="10"/>
      <c r="VAA60" s="10"/>
      <c r="VAB60" s="10"/>
      <c r="VAC60" s="10"/>
      <c r="VAD60" s="10"/>
      <c r="VAE60" s="10"/>
      <c r="VAF60" s="10"/>
      <c r="VAG60" s="10"/>
      <c r="VAH60" s="10"/>
      <c r="VAI60" s="10"/>
      <c r="VAJ60" s="10"/>
      <c r="VAK60" s="10"/>
      <c r="VAL60" s="10"/>
      <c r="VAM60" s="10"/>
      <c r="VAN60" s="10"/>
      <c r="VAO60" s="10"/>
      <c r="VAP60" s="10"/>
      <c r="VAQ60" s="10"/>
      <c r="VAR60" s="10"/>
      <c r="VAS60" s="10"/>
      <c r="VAT60" s="10"/>
      <c r="VAU60" s="10"/>
      <c r="VAV60" s="10"/>
      <c r="VAW60" s="10"/>
      <c r="VAX60" s="10"/>
      <c r="VAY60" s="10"/>
      <c r="VAZ60" s="10"/>
      <c r="VBA60" s="10"/>
      <c r="VBB60" s="10"/>
      <c r="VBC60" s="10"/>
      <c r="VBD60" s="10"/>
      <c r="VBE60" s="10"/>
      <c r="VBF60" s="10"/>
      <c r="VBG60" s="10"/>
      <c r="VBH60" s="10"/>
      <c r="VBI60" s="10"/>
      <c r="VBJ60" s="10"/>
      <c r="VBK60" s="10"/>
      <c r="VBL60" s="10"/>
      <c r="VBM60" s="10"/>
      <c r="VBN60" s="10"/>
      <c r="VBO60" s="10"/>
      <c r="VBP60" s="10"/>
      <c r="VBQ60" s="10"/>
      <c r="VBR60" s="10"/>
      <c r="VBS60" s="10"/>
      <c r="VBT60" s="10"/>
      <c r="VBU60" s="10"/>
      <c r="VBV60" s="10"/>
      <c r="VBW60" s="10"/>
      <c r="VBX60" s="10"/>
      <c r="VBY60" s="10"/>
      <c r="VBZ60" s="10"/>
      <c r="VCA60" s="10"/>
      <c r="VCB60" s="10"/>
      <c r="VCC60" s="10"/>
      <c r="VCD60" s="10"/>
      <c r="VCE60" s="10"/>
      <c r="VCF60" s="10"/>
      <c r="VCG60" s="10"/>
      <c r="VCH60" s="10"/>
      <c r="VCI60" s="10"/>
      <c r="VCJ60" s="10"/>
      <c r="VCK60" s="10"/>
      <c r="VCL60" s="10"/>
      <c r="VCM60" s="10"/>
      <c r="VCN60" s="10"/>
      <c r="VCO60" s="10"/>
      <c r="VCP60" s="10"/>
      <c r="VCQ60" s="10"/>
      <c r="VCR60" s="10"/>
      <c r="VCS60" s="10"/>
      <c r="VCT60" s="10"/>
      <c r="VCU60" s="10"/>
      <c r="VCV60" s="10"/>
      <c r="VCW60" s="10"/>
      <c r="VCX60" s="10"/>
      <c r="VCY60" s="10"/>
      <c r="VCZ60" s="10"/>
      <c r="VDA60" s="10"/>
      <c r="VDB60" s="10"/>
      <c r="VDC60" s="10"/>
      <c r="VDD60" s="10"/>
      <c r="VDE60" s="10"/>
      <c r="VDF60" s="10"/>
      <c r="VDG60" s="10"/>
      <c r="VDH60" s="10"/>
      <c r="VDI60" s="10"/>
      <c r="VDJ60" s="10"/>
      <c r="VDK60" s="10"/>
      <c r="VDL60" s="10"/>
      <c r="VDM60" s="10"/>
      <c r="VDN60" s="10"/>
      <c r="VDO60" s="10"/>
      <c r="VDP60" s="10"/>
      <c r="VDQ60" s="10"/>
      <c r="VDR60" s="10"/>
      <c r="VDS60" s="10"/>
      <c r="VDT60" s="10"/>
      <c r="VDU60" s="10"/>
      <c r="VDV60" s="10"/>
      <c r="VDW60" s="10"/>
      <c r="VDX60" s="10"/>
      <c r="VDY60" s="10"/>
      <c r="VDZ60" s="10"/>
      <c r="VEA60" s="10"/>
      <c r="VEB60" s="10"/>
      <c r="VEC60" s="10"/>
      <c r="VED60" s="10"/>
      <c r="VEE60" s="10"/>
      <c r="VEF60" s="10"/>
      <c r="VEG60" s="10"/>
      <c r="VEH60" s="10"/>
      <c r="VEI60" s="10"/>
      <c r="VEJ60" s="10"/>
      <c r="VEK60" s="10"/>
      <c r="VEL60" s="10"/>
      <c r="VEM60" s="10"/>
      <c r="VEN60" s="10"/>
      <c r="VEO60" s="10"/>
      <c r="VEP60" s="10"/>
      <c r="VEQ60" s="10"/>
      <c r="VER60" s="10"/>
      <c r="VES60" s="10"/>
      <c r="VET60" s="10"/>
      <c r="VEU60" s="10"/>
      <c r="VEV60" s="10"/>
      <c r="VEW60" s="10"/>
      <c r="VEX60" s="10"/>
      <c r="VEY60" s="10"/>
      <c r="VEZ60" s="10"/>
      <c r="VFA60" s="10"/>
      <c r="VFB60" s="10"/>
      <c r="VFC60" s="10"/>
      <c r="VFD60" s="10"/>
      <c r="VFE60" s="10"/>
      <c r="VFF60" s="10"/>
      <c r="VFG60" s="10"/>
      <c r="VFH60" s="10"/>
      <c r="VFI60" s="10"/>
      <c r="VFJ60" s="10"/>
      <c r="VFK60" s="10"/>
      <c r="VFL60" s="10"/>
      <c r="VFM60" s="10"/>
      <c r="VFN60" s="10"/>
      <c r="VFO60" s="10"/>
      <c r="VFP60" s="10"/>
      <c r="VFQ60" s="10"/>
      <c r="VFR60" s="10"/>
      <c r="VFS60" s="10"/>
      <c r="VFT60" s="10"/>
      <c r="VFU60" s="10"/>
      <c r="VFV60" s="10"/>
      <c r="VFW60" s="10"/>
      <c r="VFX60" s="10"/>
      <c r="VFY60" s="10"/>
      <c r="VFZ60" s="10"/>
      <c r="VGA60" s="10"/>
      <c r="VGB60" s="10"/>
      <c r="VGC60" s="10"/>
      <c r="VGD60" s="10"/>
      <c r="VGE60" s="10"/>
      <c r="VGF60" s="10"/>
      <c r="VGG60" s="10"/>
      <c r="VGH60" s="10"/>
      <c r="VGI60" s="10"/>
      <c r="VGJ60" s="10"/>
      <c r="VGK60" s="10"/>
      <c r="VGL60" s="10"/>
      <c r="VGM60" s="10"/>
      <c r="VGN60" s="10"/>
      <c r="VGO60" s="10"/>
      <c r="VGP60" s="10"/>
      <c r="VGQ60" s="10"/>
      <c r="VGR60" s="10"/>
      <c r="VGS60" s="10"/>
      <c r="VGT60" s="10"/>
      <c r="VGU60" s="10"/>
      <c r="VGV60" s="10"/>
      <c r="VGW60" s="10"/>
      <c r="VGX60" s="10"/>
      <c r="VGY60" s="10"/>
      <c r="VGZ60" s="10"/>
      <c r="VHA60" s="10"/>
      <c r="VHB60" s="10"/>
      <c r="VHC60" s="10"/>
      <c r="VHD60" s="10"/>
      <c r="VHE60" s="10"/>
      <c r="VHF60" s="10"/>
      <c r="VHG60" s="10"/>
      <c r="VHH60" s="10"/>
      <c r="VHI60" s="10"/>
      <c r="VHJ60" s="10"/>
      <c r="VHK60" s="10"/>
      <c r="VHL60" s="10"/>
      <c r="VHM60" s="10"/>
      <c r="VHN60" s="10"/>
      <c r="VHO60" s="10"/>
      <c r="VHP60" s="10"/>
      <c r="VHQ60" s="10"/>
      <c r="VHR60" s="10"/>
      <c r="VHS60" s="10"/>
      <c r="VHT60" s="10"/>
      <c r="VHU60" s="10"/>
      <c r="VHV60" s="10"/>
      <c r="VHW60" s="10"/>
      <c r="VHX60" s="10"/>
      <c r="VHY60" s="10"/>
      <c r="VHZ60" s="10"/>
      <c r="VIA60" s="10"/>
      <c r="VIB60" s="10"/>
      <c r="VIC60" s="10"/>
      <c r="VID60" s="10"/>
      <c r="VIE60" s="10"/>
      <c r="VIF60" s="10"/>
      <c r="VIG60" s="10"/>
      <c r="VIH60" s="10"/>
      <c r="VII60" s="10"/>
      <c r="VIJ60" s="10"/>
      <c r="VIK60" s="10"/>
      <c r="VIL60" s="10"/>
      <c r="VIM60" s="10"/>
      <c r="VIN60" s="10"/>
      <c r="VIO60" s="10"/>
      <c r="VIP60" s="10"/>
      <c r="VIQ60" s="10"/>
      <c r="VIR60" s="10"/>
      <c r="VIS60" s="10"/>
      <c r="VIT60" s="10"/>
      <c r="VIU60" s="10"/>
      <c r="VIV60" s="10"/>
      <c r="VIW60" s="10"/>
      <c r="VIX60" s="10"/>
      <c r="VIY60" s="10"/>
      <c r="VIZ60" s="10"/>
      <c r="VJA60" s="10"/>
      <c r="VJB60" s="10"/>
      <c r="VJC60" s="10"/>
      <c r="VJD60" s="10"/>
      <c r="VJE60" s="10"/>
      <c r="VJF60" s="10"/>
      <c r="VJG60" s="10"/>
      <c r="VJH60" s="10"/>
      <c r="VJI60" s="10"/>
      <c r="VJJ60" s="10"/>
      <c r="VJK60" s="10"/>
      <c r="VJL60" s="10"/>
      <c r="VJM60" s="10"/>
      <c r="VJN60" s="10"/>
      <c r="VJO60" s="10"/>
      <c r="VJP60" s="10"/>
      <c r="VJQ60" s="10"/>
      <c r="VJR60" s="10"/>
      <c r="VJS60" s="10"/>
      <c r="VJT60" s="10"/>
      <c r="VJU60" s="10"/>
      <c r="VJV60" s="10"/>
      <c r="VJW60" s="10"/>
      <c r="VJX60" s="10"/>
      <c r="VJY60" s="10"/>
      <c r="VJZ60" s="10"/>
      <c r="VKA60" s="10"/>
      <c r="VKB60" s="10"/>
      <c r="VKC60" s="10"/>
      <c r="VKD60" s="10"/>
      <c r="VKE60" s="10"/>
      <c r="VKF60" s="10"/>
      <c r="VKG60" s="10"/>
      <c r="VKH60" s="10"/>
      <c r="VKI60" s="10"/>
      <c r="VKJ60" s="10"/>
      <c r="VKK60" s="10"/>
      <c r="VKL60" s="10"/>
      <c r="VKM60" s="10"/>
      <c r="VKN60" s="10"/>
      <c r="VKO60" s="10"/>
      <c r="VKP60" s="10"/>
      <c r="VKQ60" s="10"/>
      <c r="VKR60" s="10"/>
      <c r="VKS60" s="10"/>
      <c r="VKT60" s="10"/>
      <c r="VKU60" s="10"/>
      <c r="VKV60" s="10"/>
      <c r="VKW60" s="10"/>
      <c r="VKX60" s="10"/>
      <c r="VKY60" s="10"/>
      <c r="VKZ60" s="10"/>
      <c r="VLA60" s="10"/>
      <c r="VLB60" s="10"/>
      <c r="VLC60" s="10"/>
      <c r="VLD60" s="10"/>
      <c r="VLE60" s="10"/>
      <c r="VLF60" s="10"/>
      <c r="VLG60" s="10"/>
      <c r="VLH60" s="10"/>
      <c r="VLI60" s="10"/>
      <c r="VLJ60" s="10"/>
      <c r="VLK60" s="10"/>
      <c r="VLL60" s="10"/>
      <c r="VLM60" s="10"/>
      <c r="VLN60" s="10"/>
      <c r="VLO60" s="10"/>
      <c r="VLP60" s="10"/>
      <c r="VLQ60" s="10"/>
      <c r="VLR60" s="10"/>
      <c r="VLS60" s="10"/>
      <c r="VLT60" s="10"/>
      <c r="VLU60" s="10"/>
      <c r="VLV60" s="10"/>
      <c r="VLW60" s="10"/>
      <c r="VLX60" s="10"/>
      <c r="VLY60" s="10"/>
      <c r="VLZ60" s="10"/>
      <c r="VMA60" s="10"/>
      <c r="VMB60" s="10"/>
      <c r="VMC60" s="10"/>
      <c r="VMD60" s="10"/>
      <c r="VME60" s="10"/>
      <c r="VMF60" s="10"/>
      <c r="VMG60" s="10"/>
      <c r="VMH60" s="10"/>
      <c r="VMI60" s="10"/>
      <c r="VMJ60" s="10"/>
      <c r="VMK60" s="10"/>
      <c r="VML60" s="10"/>
      <c r="VMM60" s="10"/>
      <c r="VMN60" s="10"/>
      <c r="VMO60" s="10"/>
      <c r="VMP60" s="10"/>
      <c r="VMQ60" s="10"/>
      <c r="VMR60" s="10"/>
      <c r="VMS60" s="10"/>
      <c r="VMT60" s="10"/>
      <c r="VMU60" s="10"/>
      <c r="VMV60" s="10"/>
      <c r="VMW60" s="10"/>
      <c r="VMX60" s="10"/>
      <c r="VMY60" s="10"/>
      <c r="VMZ60" s="10"/>
      <c r="VNA60" s="10"/>
      <c r="VNB60" s="10"/>
      <c r="VNC60" s="10"/>
      <c r="VND60" s="10"/>
      <c r="VNE60" s="10"/>
      <c r="VNF60" s="10"/>
      <c r="VNG60" s="10"/>
      <c r="VNH60" s="10"/>
      <c r="VNI60" s="10"/>
      <c r="VNJ60" s="10"/>
      <c r="VNK60" s="10"/>
      <c r="VNL60" s="10"/>
      <c r="VNM60" s="10"/>
      <c r="VNN60" s="10"/>
      <c r="VNO60" s="10"/>
      <c r="VNP60" s="10"/>
      <c r="VNQ60" s="10"/>
      <c r="VNR60" s="10"/>
      <c r="VNS60" s="10"/>
      <c r="VNT60" s="10"/>
      <c r="VNU60" s="10"/>
      <c r="VNV60" s="10"/>
      <c r="VNW60" s="10"/>
      <c r="VNX60" s="10"/>
      <c r="VNY60" s="10"/>
      <c r="VNZ60" s="10"/>
      <c r="VOA60" s="10"/>
      <c r="VOB60" s="10"/>
      <c r="VOC60" s="10"/>
      <c r="VOD60" s="10"/>
      <c r="VOE60" s="10"/>
      <c r="VOF60" s="10"/>
      <c r="VOG60" s="10"/>
      <c r="VOH60" s="10"/>
      <c r="VOI60" s="10"/>
      <c r="VOJ60" s="10"/>
      <c r="VOK60" s="10"/>
      <c r="VOL60" s="10"/>
      <c r="VOM60" s="10"/>
      <c r="VON60" s="10"/>
      <c r="VOO60" s="10"/>
      <c r="VOP60" s="10"/>
      <c r="VOQ60" s="10"/>
      <c r="VOR60" s="10"/>
      <c r="VOS60" s="10"/>
      <c r="VOT60" s="10"/>
      <c r="VOU60" s="10"/>
      <c r="VOV60" s="10"/>
      <c r="VOW60" s="10"/>
      <c r="VOX60" s="10"/>
      <c r="VOY60" s="10"/>
      <c r="VOZ60" s="10"/>
      <c r="VPA60" s="10"/>
      <c r="VPB60" s="10"/>
      <c r="VPC60" s="10"/>
      <c r="VPD60" s="10"/>
      <c r="VPE60" s="10"/>
      <c r="VPF60" s="10"/>
      <c r="VPG60" s="10"/>
      <c r="VPH60" s="10"/>
      <c r="VPI60" s="10"/>
      <c r="VPJ60" s="10"/>
      <c r="VPK60" s="10"/>
      <c r="VPL60" s="10"/>
      <c r="VPM60" s="10"/>
      <c r="VPN60" s="10"/>
      <c r="VPO60" s="10"/>
      <c r="VPP60" s="10"/>
      <c r="VPQ60" s="10"/>
      <c r="VPR60" s="10"/>
      <c r="VPS60" s="10"/>
      <c r="VPT60" s="10"/>
      <c r="VPU60" s="10"/>
      <c r="VPV60" s="10"/>
      <c r="VPW60" s="10"/>
      <c r="VPX60" s="10"/>
      <c r="VPY60" s="10"/>
      <c r="VPZ60" s="10"/>
      <c r="VQA60" s="10"/>
      <c r="VQB60" s="10"/>
      <c r="VQC60" s="10"/>
      <c r="VQD60" s="10"/>
      <c r="VQE60" s="10"/>
      <c r="VQF60" s="10"/>
      <c r="VQG60" s="10"/>
      <c r="VQH60" s="10"/>
      <c r="VQI60" s="10"/>
      <c r="VQJ60" s="10"/>
      <c r="VQK60" s="10"/>
      <c r="VQL60" s="10"/>
      <c r="VQM60" s="10"/>
      <c r="VQN60" s="10"/>
      <c r="VQO60" s="10"/>
      <c r="VQP60" s="10"/>
      <c r="VQQ60" s="10"/>
      <c r="VQR60" s="10"/>
      <c r="VQS60" s="10"/>
      <c r="VQT60" s="10"/>
      <c r="VQU60" s="10"/>
      <c r="VQV60" s="10"/>
      <c r="VQW60" s="10"/>
      <c r="VQX60" s="10"/>
      <c r="VQY60" s="10"/>
      <c r="VQZ60" s="10"/>
      <c r="VRA60" s="10"/>
      <c r="VRB60" s="10"/>
      <c r="VRC60" s="10"/>
      <c r="VRD60" s="10"/>
      <c r="VRE60" s="10"/>
      <c r="VRF60" s="10"/>
      <c r="VRG60" s="10"/>
      <c r="VRH60" s="10"/>
      <c r="VRI60" s="10"/>
      <c r="VRJ60" s="10"/>
      <c r="VRK60" s="10"/>
      <c r="VRL60" s="10"/>
      <c r="VRM60" s="10"/>
      <c r="VRN60" s="10"/>
      <c r="VRO60" s="10"/>
      <c r="VRP60" s="10"/>
      <c r="VRQ60" s="10"/>
      <c r="VRR60" s="10"/>
      <c r="VRS60" s="10"/>
      <c r="VRT60" s="10"/>
      <c r="VRU60" s="10"/>
      <c r="VRV60" s="10"/>
      <c r="VRW60" s="10"/>
      <c r="VRX60" s="10"/>
      <c r="VRY60" s="10"/>
      <c r="VRZ60" s="10"/>
      <c r="VSA60" s="10"/>
      <c r="VSB60" s="10"/>
      <c r="VSC60" s="10"/>
      <c r="VSD60" s="10"/>
      <c r="VSE60" s="10"/>
      <c r="VSF60" s="10"/>
      <c r="VSG60" s="10"/>
      <c r="VSH60" s="10"/>
      <c r="VSI60" s="10"/>
      <c r="VSJ60" s="10"/>
      <c r="VSK60" s="10"/>
      <c r="VSL60" s="10"/>
      <c r="VSM60" s="10"/>
      <c r="VSN60" s="10"/>
      <c r="VSO60" s="10"/>
      <c r="VSP60" s="10"/>
      <c r="VSQ60" s="10"/>
      <c r="VSR60" s="10"/>
      <c r="VSS60" s="10"/>
      <c r="VST60" s="10"/>
      <c r="VSU60" s="10"/>
      <c r="VSV60" s="10"/>
      <c r="VSW60" s="10"/>
      <c r="VSX60" s="10"/>
      <c r="VSY60" s="10"/>
      <c r="VSZ60" s="10"/>
      <c r="VTA60" s="10"/>
      <c r="VTB60" s="10"/>
      <c r="VTC60" s="10"/>
      <c r="VTD60" s="10"/>
      <c r="VTE60" s="10"/>
      <c r="VTF60" s="10"/>
      <c r="VTG60" s="10"/>
      <c r="VTH60" s="10"/>
      <c r="VTI60" s="10"/>
      <c r="VTJ60" s="10"/>
      <c r="VTK60" s="10"/>
      <c r="VTL60" s="10"/>
      <c r="VTM60" s="10"/>
      <c r="VTN60" s="10"/>
      <c r="VTO60" s="10"/>
      <c r="VTP60" s="10"/>
      <c r="VTQ60" s="10"/>
      <c r="VTR60" s="10"/>
      <c r="VTS60" s="10"/>
      <c r="VTT60" s="10"/>
      <c r="VTU60" s="10"/>
      <c r="VTV60" s="10"/>
      <c r="VTW60" s="10"/>
      <c r="VTX60" s="10"/>
      <c r="VTY60" s="10"/>
      <c r="VTZ60" s="10"/>
      <c r="VUA60" s="10"/>
      <c r="VUB60" s="10"/>
      <c r="VUC60" s="10"/>
      <c r="VUD60" s="10"/>
      <c r="VUE60" s="10"/>
      <c r="VUF60" s="10"/>
      <c r="VUG60" s="10"/>
      <c r="VUH60" s="10"/>
      <c r="VUI60" s="10"/>
      <c r="VUJ60" s="10"/>
      <c r="VUK60" s="10"/>
      <c r="VUL60" s="10"/>
      <c r="VUM60" s="10"/>
      <c r="VUN60" s="10"/>
      <c r="VUO60" s="10"/>
      <c r="VUP60" s="10"/>
      <c r="VUQ60" s="10"/>
      <c r="VUR60" s="10"/>
      <c r="VUS60" s="10"/>
      <c r="VUT60" s="10"/>
      <c r="VUU60" s="10"/>
      <c r="VUV60" s="10"/>
      <c r="VUW60" s="10"/>
      <c r="VUX60" s="10"/>
      <c r="VUY60" s="10"/>
      <c r="VUZ60" s="10"/>
      <c r="VVA60" s="10"/>
      <c r="VVB60" s="10"/>
      <c r="VVC60" s="10"/>
      <c r="VVD60" s="10"/>
      <c r="VVE60" s="10"/>
      <c r="VVF60" s="10"/>
      <c r="VVG60" s="10"/>
      <c r="VVH60" s="10"/>
      <c r="VVI60" s="10"/>
      <c r="VVJ60" s="10"/>
      <c r="VVK60" s="10"/>
      <c r="VVL60" s="10"/>
      <c r="VVM60" s="10"/>
      <c r="VVN60" s="10"/>
      <c r="VVO60" s="10"/>
      <c r="VVP60" s="10"/>
      <c r="VVQ60" s="10"/>
      <c r="VVR60" s="10"/>
      <c r="VVS60" s="10"/>
      <c r="VVT60" s="10"/>
      <c r="VVU60" s="10"/>
      <c r="VVV60" s="10"/>
      <c r="VVW60" s="10"/>
      <c r="VVX60" s="10"/>
      <c r="VVY60" s="10"/>
      <c r="VVZ60" s="10"/>
      <c r="VWA60" s="10"/>
      <c r="VWB60" s="10"/>
      <c r="VWC60" s="10"/>
      <c r="VWD60" s="10"/>
      <c r="VWE60" s="10"/>
      <c r="VWF60" s="10"/>
      <c r="VWG60" s="10"/>
      <c r="VWH60" s="10"/>
      <c r="VWI60" s="10"/>
      <c r="VWJ60" s="10"/>
      <c r="VWK60" s="10"/>
      <c r="VWL60" s="10"/>
      <c r="VWM60" s="10"/>
      <c r="VWN60" s="10"/>
      <c r="VWO60" s="10"/>
      <c r="VWP60" s="10"/>
      <c r="VWQ60" s="10"/>
      <c r="VWR60" s="10"/>
      <c r="VWS60" s="10"/>
      <c r="VWT60" s="10"/>
      <c r="VWU60" s="10"/>
      <c r="VWV60" s="10"/>
      <c r="VWW60" s="10"/>
      <c r="VWX60" s="10"/>
      <c r="VWY60" s="10"/>
      <c r="VWZ60" s="10"/>
      <c r="VXA60" s="10"/>
      <c r="VXB60" s="10"/>
      <c r="VXC60" s="10"/>
      <c r="VXD60" s="10"/>
      <c r="VXE60" s="10"/>
      <c r="VXF60" s="10"/>
      <c r="VXG60" s="10"/>
      <c r="VXH60" s="10"/>
      <c r="VXI60" s="10"/>
      <c r="VXJ60" s="10"/>
      <c r="VXK60" s="10"/>
      <c r="VXL60" s="10"/>
      <c r="VXM60" s="10"/>
      <c r="VXN60" s="10"/>
      <c r="VXO60" s="10"/>
      <c r="VXP60" s="10"/>
      <c r="VXQ60" s="10"/>
      <c r="VXR60" s="10"/>
      <c r="VXS60" s="10"/>
      <c r="VXT60" s="10"/>
      <c r="VXU60" s="10"/>
      <c r="VXV60" s="10"/>
      <c r="VXW60" s="10"/>
      <c r="VXX60" s="10"/>
      <c r="VXY60" s="10"/>
      <c r="VXZ60" s="10"/>
      <c r="VYA60" s="10"/>
      <c r="VYB60" s="10"/>
      <c r="VYC60" s="10"/>
      <c r="VYD60" s="10"/>
      <c r="VYE60" s="10"/>
      <c r="VYF60" s="10"/>
      <c r="VYG60" s="10"/>
      <c r="VYH60" s="10"/>
      <c r="VYI60" s="10"/>
      <c r="VYJ60" s="10"/>
      <c r="VYK60" s="10"/>
      <c r="VYL60" s="10"/>
      <c r="VYM60" s="10"/>
      <c r="VYN60" s="10"/>
      <c r="VYO60" s="10"/>
      <c r="VYP60" s="10"/>
      <c r="VYQ60" s="10"/>
      <c r="VYR60" s="10"/>
      <c r="VYS60" s="10"/>
      <c r="VYT60" s="10"/>
      <c r="VYU60" s="10"/>
      <c r="VYV60" s="10"/>
      <c r="VYW60" s="10"/>
      <c r="VYX60" s="10"/>
      <c r="VYY60" s="10"/>
      <c r="VYZ60" s="10"/>
      <c r="VZA60" s="10"/>
      <c r="VZB60" s="10"/>
      <c r="VZC60" s="10"/>
      <c r="VZD60" s="10"/>
      <c r="VZE60" s="10"/>
      <c r="VZF60" s="10"/>
      <c r="VZG60" s="10"/>
      <c r="VZH60" s="10"/>
      <c r="VZI60" s="10"/>
      <c r="VZJ60" s="10"/>
      <c r="VZK60" s="10"/>
      <c r="VZL60" s="10"/>
      <c r="VZM60" s="10"/>
      <c r="VZN60" s="10"/>
      <c r="VZO60" s="10"/>
      <c r="VZP60" s="10"/>
      <c r="VZQ60" s="10"/>
      <c r="VZR60" s="10"/>
      <c r="VZS60" s="10"/>
      <c r="VZT60" s="10"/>
      <c r="VZU60" s="10"/>
      <c r="VZV60" s="10"/>
      <c r="VZW60" s="10"/>
      <c r="VZX60" s="10"/>
      <c r="VZY60" s="10"/>
      <c r="VZZ60" s="10"/>
      <c r="WAA60" s="10"/>
      <c r="WAB60" s="10"/>
      <c r="WAC60" s="10"/>
      <c r="WAD60" s="10"/>
      <c r="WAE60" s="10"/>
      <c r="WAF60" s="10"/>
      <c r="WAG60" s="10"/>
      <c r="WAH60" s="10"/>
      <c r="WAI60" s="10"/>
      <c r="WAJ60" s="10"/>
      <c r="WAK60" s="10"/>
      <c r="WAL60" s="10"/>
      <c r="WAM60" s="10"/>
      <c r="WAN60" s="10"/>
      <c r="WAO60" s="10"/>
      <c r="WAP60" s="10"/>
      <c r="WAQ60" s="10"/>
      <c r="WAR60" s="10"/>
      <c r="WAS60" s="10"/>
      <c r="WAT60" s="10"/>
      <c r="WAU60" s="10"/>
      <c r="WAV60" s="10"/>
      <c r="WAW60" s="10"/>
      <c r="WAX60" s="10"/>
      <c r="WAY60" s="10"/>
      <c r="WAZ60" s="10"/>
      <c r="WBA60" s="10"/>
      <c r="WBB60" s="10"/>
      <c r="WBC60" s="10"/>
      <c r="WBD60" s="10"/>
      <c r="WBE60" s="10"/>
      <c r="WBF60" s="10"/>
      <c r="WBG60" s="10"/>
      <c r="WBH60" s="10"/>
      <c r="WBI60" s="10"/>
      <c r="WBJ60" s="10"/>
      <c r="WBK60" s="10"/>
      <c r="WBL60" s="10"/>
      <c r="WBM60" s="10"/>
      <c r="WBN60" s="10"/>
      <c r="WBO60" s="10"/>
      <c r="WBP60" s="10"/>
      <c r="WBQ60" s="10"/>
      <c r="WBR60" s="10"/>
      <c r="WBS60" s="10"/>
      <c r="WBT60" s="10"/>
      <c r="WBU60" s="10"/>
      <c r="WBV60" s="10"/>
      <c r="WBW60" s="10"/>
      <c r="WBX60" s="10"/>
      <c r="WBY60" s="10"/>
      <c r="WBZ60" s="10"/>
      <c r="WCA60" s="10"/>
      <c r="WCB60" s="10"/>
      <c r="WCC60" s="10"/>
      <c r="WCD60" s="10"/>
      <c r="WCE60" s="10"/>
      <c r="WCF60" s="10"/>
      <c r="WCG60" s="10"/>
      <c r="WCH60" s="10"/>
      <c r="WCI60" s="10"/>
      <c r="WCJ60" s="10"/>
      <c r="WCK60" s="10"/>
      <c r="WCL60" s="10"/>
      <c r="WCM60" s="10"/>
      <c r="WCN60" s="10"/>
      <c r="WCO60" s="10"/>
      <c r="WCP60" s="10"/>
      <c r="WCQ60" s="10"/>
      <c r="WCR60" s="10"/>
      <c r="WCS60" s="10"/>
      <c r="WCT60" s="10"/>
      <c r="WCU60" s="10"/>
      <c r="WCV60" s="10"/>
      <c r="WCW60" s="10"/>
      <c r="WCX60" s="10"/>
      <c r="WCY60" s="10"/>
      <c r="WCZ60" s="10"/>
      <c r="WDA60" s="10"/>
      <c r="WDB60" s="10"/>
      <c r="WDC60" s="10"/>
      <c r="WDD60" s="10"/>
      <c r="WDE60" s="10"/>
      <c r="WDF60" s="10"/>
      <c r="WDG60" s="10"/>
      <c r="WDH60" s="10"/>
      <c r="WDI60" s="10"/>
      <c r="WDJ60" s="10"/>
      <c r="WDK60" s="10"/>
      <c r="WDL60" s="10"/>
      <c r="WDM60" s="10"/>
      <c r="WDN60" s="10"/>
      <c r="WDO60" s="10"/>
      <c r="WDP60" s="10"/>
      <c r="WDQ60" s="10"/>
      <c r="WDR60" s="10"/>
      <c r="WDS60" s="10"/>
      <c r="WDT60" s="10"/>
      <c r="WDU60" s="10"/>
      <c r="WDV60" s="10"/>
      <c r="WDW60" s="10"/>
      <c r="WDX60" s="10"/>
      <c r="WDY60" s="10"/>
      <c r="WDZ60" s="10"/>
      <c r="WEA60" s="10"/>
      <c r="WEB60" s="10"/>
      <c r="WEC60" s="10"/>
      <c r="WED60" s="10"/>
      <c r="WEE60" s="10"/>
      <c r="WEF60" s="10"/>
      <c r="WEG60" s="10"/>
      <c r="WEH60" s="10"/>
      <c r="WEI60" s="10"/>
      <c r="WEJ60" s="10"/>
      <c r="WEK60" s="10"/>
      <c r="WEL60" s="10"/>
      <c r="WEM60" s="10"/>
      <c r="WEN60" s="10"/>
      <c r="WEO60" s="10"/>
      <c r="WEP60" s="10"/>
      <c r="WEQ60" s="10"/>
      <c r="WER60" s="10"/>
      <c r="WES60" s="10"/>
      <c r="WET60" s="10"/>
      <c r="WEU60" s="10"/>
      <c r="WEV60" s="10"/>
      <c r="WEW60" s="10"/>
      <c r="WEX60" s="10"/>
      <c r="WEY60" s="10"/>
      <c r="WEZ60" s="10"/>
      <c r="WFA60" s="10"/>
      <c r="WFB60" s="10"/>
      <c r="WFC60" s="10"/>
      <c r="WFD60" s="10"/>
      <c r="WFE60" s="10"/>
      <c r="WFF60" s="10"/>
      <c r="WFG60" s="10"/>
      <c r="WFH60" s="10"/>
      <c r="WFI60" s="10"/>
      <c r="WFJ60" s="10"/>
      <c r="WFK60" s="10"/>
      <c r="WFL60" s="10"/>
      <c r="WFM60" s="10"/>
      <c r="WFN60" s="10"/>
      <c r="WFO60" s="10"/>
      <c r="WFP60" s="10"/>
      <c r="WFQ60" s="10"/>
      <c r="WFR60" s="10"/>
      <c r="WFS60" s="10"/>
      <c r="WFT60" s="10"/>
      <c r="WFU60" s="10"/>
      <c r="WFV60" s="10"/>
      <c r="WFW60" s="10"/>
      <c r="WFX60" s="10"/>
      <c r="WFY60" s="10"/>
      <c r="WFZ60" s="10"/>
      <c r="WGA60" s="10"/>
      <c r="WGB60" s="10"/>
      <c r="WGC60" s="10"/>
      <c r="WGD60" s="10"/>
      <c r="WGE60" s="10"/>
      <c r="WGF60" s="10"/>
      <c r="WGG60" s="10"/>
      <c r="WGH60" s="10"/>
      <c r="WGI60" s="10"/>
      <c r="WGJ60" s="10"/>
      <c r="WGK60" s="10"/>
      <c r="WGL60" s="10"/>
      <c r="WGM60" s="10"/>
      <c r="WGN60" s="10"/>
      <c r="WGO60" s="10"/>
      <c r="WGP60" s="10"/>
      <c r="WGQ60" s="10"/>
      <c r="WGR60" s="10"/>
      <c r="WGS60" s="10"/>
      <c r="WGT60" s="10"/>
      <c r="WGU60" s="10"/>
      <c r="WGV60" s="10"/>
      <c r="WGW60" s="10"/>
      <c r="WGX60" s="10"/>
      <c r="WGY60" s="10"/>
      <c r="WGZ60" s="10"/>
      <c r="WHA60" s="10"/>
      <c r="WHB60" s="10"/>
      <c r="WHC60" s="10"/>
      <c r="WHD60" s="10"/>
      <c r="WHE60" s="10"/>
      <c r="WHF60" s="10"/>
      <c r="WHG60" s="10"/>
      <c r="WHH60" s="10"/>
      <c r="WHI60" s="10"/>
      <c r="WHJ60" s="10"/>
      <c r="WHK60" s="10"/>
      <c r="WHL60" s="10"/>
      <c r="WHM60" s="10"/>
      <c r="WHN60" s="10"/>
      <c r="WHO60" s="10"/>
      <c r="WHP60" s="10"/>
      <c r="WHQ60" s="10"/>
      <c r="WHR60" s="10"/>
      <c r="WHS60" s="10"/>
      <c r="WHT60" s="10"/>
      <c r="WHU60" s="10"/>
      <c r="WHV60" s="10"/>
      <c r="WHW60" s="10"/>
      <c r="WHX60" s="10"/>
      <c r="WHY60" s="10"/>
      <c r="WHZ60" s="10"/>
      <c r="WIA60" s="10"/>
      <c r="WIB60" s="10"/>
      <c r="WIC60" s="10"/>
      <c r="WID60" s="10"/>
      <c r="WIE60" s="10"/>
      <c r="WIF60" s="10"/>
      <c r="WIG60" s="10"/>
      <c r="WIH60" s="10"/>
      <c r="WII60" s="10"/>
      <c r="WIJ60" s="10"/>
      <c r="WIK60" s="10"/>
      <c r="WIL60" s="10"/>
      <c r="WIM60" s="10"/>
      <c r="WIN60" s="10"/>
      <c r="WIO60" s="10"/>
      <c r="WIP60" s="10"/>
      <c r="WIQ60" s="10"/>
      <c r="WIR60" s="10"/>
      <c r="WIS60" s="10"/>
      <c r="WIT60" s="10"/>
      <c r="WIU60" s="10"/>
      <c r="WIV60" s="10"/>
      <c r="WIW60" s="10"/>
      <c r="WIX60" s="10"/>
      <c r="WIY60" s="10"/>
      <c r="WIZ60" s="10"/>
      <c r="WJA60" s="10"/>
      <c r="WJB60" s="10"/>
      <c r="WJC60" s="10"/>
      <c r="WJD60" s="10"/>
      <c r="WJE60" s="10"/>
      <c r="WJF60" s="10"/>
      <c r="WJG60" s="10"/>
      <c r="WJH60" s="10"/>
      <c r="WJI60" s="10"/>
      <c r="WJJ60" s="10"/>
      <c r="WJK60" s="10"/>
      <c r="WJL60" s="10"/>
      <c r="WJM60" s="10"/>
      <c r="WJN60" s="10"/>
      <c r="WJO60" s="10"/>
      <c r="WJP60" s="10"/>
      <c r="WJQ60" s="10"/>
      <c r="WJR60" s="10"/>
      <c r="WJS60" s="10"/>
      <c r="WJT60" s="10"/>
      <c r="WJU60" s="10"/>
      <c r="WJV60" s="10"/>
      <c r="WJW60" s="10"/>
      <c r="WJX60" s="10"/>
      <c r="WJY60" s="10"/>
      <c r="WJZ60" s="10"/>
      <c r="WKA60" s="10"/>
      <c r="WKB60" s="10"/>
      <c r="WKC60" s="10"/>
      <c r="WKD60" s="10"/>
      <c r="WKE60" s="10"/>
      <c r="WKF60" s="10"/>
      <c r="WKG60" s="10"/>
      <c r="WKH60" s="10"/>
      <c r="WKI60" s="10"/>
      <c r="WKJ60" s="10"/>
      <c r="WKK60" s="10"/>
      <c r="WKL60" s="10"/>
      <c r="WKM60" s="10"/>
      <c r="WKN60" s="10"/>
      <c r="WKO60" s="10"/>
      <c r="WKP60" s="10"/>
      <c r="WKQ60" s="10"/>
      <c r="WKR60" s="10"/>
      <c r="WKS60" s="10"/>
      <c r="WKT60" s="10"/>
      <c r="WKU60" s="10"/>
      <c r="WKV60" s="10"/>
      <c r="WKW60" s="10"/>
      <c r="WKX60" s="10"/>
      <c r="WKY60" s="10"/>
      <c r="WKZ60" s="10"/>
      <c r="WLA60" s="10"/>
      <c r="WLB60" s="10"/>
      <c r="WLC60" s="10"/>
      <c r="WLD60" s="10"/>
      <c r="WLE60" s="10"/>
      <c r="WLF60" s="10"/>
      <c r="WLG60" s="10"/>
      <c r="WLH60" s="10"/>
      <c r="WLI60" s="10"/>
      <c r="WLJ60" s="10"/>
      <c r="WLK60" s="10"/>
      <c r="WLL60" s="10"/>
      <c r="WLM60" s="10"/>
      <c r="WLN60" s="10"/>
      <c r="WLO60" s="10"/>
      <c r="WLP60" s="10"/>
      <c r="WLQ60" s="10"/>
      <c r="WLR60" s="10"/>
      <c r="WLS60" s="10"/>
      <c r="WLT60" s="10"/>
      <c r="WLU60" s="10"/>
      <c r="WLV60" s="10"/>
      <c r="WLW60" s="10"/>
      <c r="WLX60" s="10"/>
      <c r="WLY60" s="10"/>
      <c r="WLZ60" s="10"/>
      <c r="WMA60" s="10"/>
      <c r="WMB60" s="10"/>
      <c r="WMC60" s="10"/>
      <c r="WMD60" s="10"/>
      <c r="WME60" s="10"/>
      <c r="WMF60" s="10"/>
      <c r="WMG60" s="10"/>
      <c r="WMH60" s="10"/>
      <c r="WMI60" s="10"/>
      <c r="WMJ60" s="10"/>
      <c r="WMK60" s="10"/>
      <c r="WML60" s="10"/>
      <c r="WMM60" s="10"/>
      <c r="WMN60" s="10"/>
      <c r="WMO60" s="10"/>
      <c r="WMP60" s="10"/>
      <c r="WMQ60" s="10"/>
      <c r="WMR60" s="10"/>
      <c r="WMS60" s="10"/>
      <c r="WMT60" s="10"/>
      <c r="WMU60" s="10"/>
      <c r="WMV60" s="10"/>
      <c r="WMW60" s="10"/>
      <c r="WMX60" s="10"/>
      <c r="WMY60" s="10"/>
      <c r="WMZ60" s="10"/>
      <c r="WNA60" s="10"/>
      <c r="WNB60" s="10"/>
      <c r="WNC60" s="10"/>
      <c r="WND60" s="10"/>
      <c r="WNE60" s="10"/>
      <c r="WNF60" s="10"/>
      <c r="WNG60" s="10"/>
      <c r="WNH60" s="10"/>
      <c r="WNI60" s="10"/>
      <c r="WNJ60" s="10"/>
      <c r="WNK60" s="10"/>
      <c r="WNL60" s="10"/>
      <c r="WNM60" s="10"/>
      <c r="WNN60" s="10"/>
      <c r="WNO60" s="10"/>
      <c r="WNP60" s="10"/>
      <c r="WNQ60" s="10"/>
      <c r="WNR60" s="10"/>
      <c r="WNS60" s="10"/>
      <c r="WNT60" s="10"/>
      <c r="WNU60" s="10"/>
      <c r="WNV60" s="10"/>
      <c r="WNW60" s="10"/>
      <c r="WNX60" s="10"/>
      <c r="WNY60" s="10"/>
      <c r="WNZ60" s="10"/>
      <c r="WOA60" s="10"/>
      <c r="WOB60" s="10"/>
      <c r="WOC60" s="10"/>
      <c r="WOD60" s="10"/>
      <c r="WOE60" s="10"/>
      <c r="WOF60" s="10"/>
      <c r="WOG60" s="10"/>
      <c r="WOH60" s="10"/>
      <c r="WOI60" s="10"/>
      <c r="WOJ60" s="10"/>
      <c r="WOK60" s="10"/>
      <c r="WOL60" s="10"/>
      <c r="WOM60" s="10"/>
      <c r="WON60" s="10"/>
      <c r="WOO60" s="10"/>
      <c r="WOP60" s="10"/>
      <c r="WOQ60" s="10"/>
      <c r="WOR60" s="10"/>
      <c r="WOS60" s="10"/>
      <c r="WOT60" s="10"/>
      <c r="WOU60" s="10"/>
      <c r="WOV60" s="10"/>
      <c r="WOW60" s="10"/>
      <c r="WOX60" s="10"/>
      <c r="WOY60" s="10"/>
      <c r="WOZ60" s="10"/>
      <c r="WPA60" s="10"/>
      <c r="WPB60" s="10"/>
      <c r="WPC60" s="10"/>
      <c r="WPD60" s="10"/>
      <c r="WPE60" s="10"/>
      <c r="WPF60" s="10"/>
      <c r="WPG60" s="10"/>
      <c r="WPH60" s="10"/>
      <c r="WPI60" s="10"/>
      <c r="WPJ60" s="10"/>
      <c r="WPK60" s="10"/>
      <c r="WPL60" s="10"/>
      <c r="WPM60" s="10"/>
      <c r="WPN60" s="10"/>
      <c r="WPO60" s="10"/>
      <c r="WPP60" s="10"/>
      <c r="WPQ60" s="10"/>
      <c r="WPR60" s="10"/>
      <c r="WPS60" s="10"/>
      <c r="WPT60" s="10"/>
      <c r="WPU60" s="10"/>
      <c r="WPV60" s="10"/>
      <c r="WPW60" s="10"/>
      <c r="WPX60" s="10"/>
      <c r="WPY60" s="10"/>
      <c r="WPZ60" s="10"/>
      <c r="WQA60" s="10"/>
      <c r="WQB60" s="10"/>
      <c r="WQC60" s="10"/>
      <c r="WQD60" s="10"/>
      <c r="WQE60" s="10"/>
      <c r="WQF60" s="10"/>
      <c r="WQG60" s="10"/>
      <c r="WQH60" s="10"/>
      <c r="WQI60" s="10"/>
      <c r="WQJ60" s="10"/>
      <c r="WQK60" s="10"/>
      <c r="WQL60" s="10"/>
      <c r="WQM60" s="10"/>
      <c r="WQN60" s="10"/>
      <c r="WQO60" s="10"/>
      <c r="WQP60" s="10"/>
      <c r="WQQ60" s="10"/>
      <c r="WQR60" s="10"/>
      <c r="WQS60" s="10"/>
      <c r="WQT60" s="10"/>
      <c r="WQU60" s="10"/>
      <c r="WQV60" s="10"/>
      <c r="WQW60" s="10"/>
      <c r="WQX60" s="10"/>
      <c r="WQY60" s="10"/>
      <c r="WQZ60" s="10"/>
      <c r="WRA60" s="10"/>
      <c r="WRB60" s="10"/>
      <c r="WRC60" s="10"/>
      <c r="WRD60" s="10"/>
      <c r="WRE60" s="10"/>
      <c r="WRF60" s="10"/>
      <c r="WRG60" s="10"/>
      <c r="WRH60" s="10"/>
      <c r="WRI60" s="10"/>
      <c r="WRJ60" s="10"/>
      <c r="WRK60" s="10"/>
      <c r="WRL60" s="10"/>
      <c r="WRM60" s="10"/>
      <c r="WRN60" s="10"/>
      <c r="WRO60" s="10"/>
      <c r="WRP60" s="10"/>
      <c r="WRQ60" s="10"/>
      <c r="WRR60" s="10"/>
      <c r="WRS60" s="10"/>
      <c r="WRT60" s="10"/>
      <c r="WRU60" s="10"/>
      <c r="WRV60" s="10"/>
      <c r="WRW60" s="10"/>
      <c r="WRX60" s="10"/>
      <c r="WRY60" s="10"/>
      <c r="WRZ60" s="10"/>
      <c r="WSA60" s="10"/>
      <c r="WSB60" s="10"/>
      <c r="WSC60" s="10"/>
      <c r="WSD60" s="10"/>
      <c r="WSE60" s="10"/>
      <c r="WSF60" s="10"/>
      <c r="WSG60" s="10"/>
      <c r="WSH60" s="10"/>
      <c r="WSI60" s="10"/>
      <c r="WSJ60" s="10"/>
      <c r="WSK60" s="10"/>
      <c r="WSL60" s="10"/>
      <c r="WSM60" s="10"/>
      <c r="WSN60" s="10"/>
      <c r="WSO60" s="10"/>
      <c r="WSP60" s="10"/>
      <c r="WSQ60" s="10"/>
      <c r="WSR60" s="10"/>
      <c r="WSS60" s="10"/>
      <c r="WST60" s="10"/>
      <c r="WSU60" s="10"/>
      <c r="WSV60" s="10"/>
      <c r="WSW60" s="10"/>
      <c r="WSX60" s="10"/>
      <c r="WSY60" s="10"/>
      <c r="WSZ60" s="10"/>
      <c r="WTA60" s="10"/>
      <c r="WTB60" s="10"/>
      <c r="WTC60" s="10"/>
      <c r="WTD60" s="10"/>
      <c r="WTE60" s="10"/>
      <c r="WTF60" s="10"/>
      <c r="WTG60" s="10"/>
      <c r="WTH60" s="10"/>
      <c r="WTI60" s="10"/>
      <c r="WTJ60" s="10"/>
      <c r="WTK60" s="10"/>
      <c r="WTL60" s="10"/>
      <c r="WTM60" s="10"/>
      <c r="WTN60" s="10"/>
      <c r="WTO60" s="10"/>
      <c r="WTP60" s="10"/>
      <c r="WTQ60" s="10"/>
      <c r="WTR60" s="10"/>
      <c r="WTS60" s="10"/>
      <c r="WTT60" s="10"/>
      <c r="WTU60" s="10"/>
      <c r="WTV60" s="10"/>
      <c r="WTW60" s="10"/>
      <c r="WTX60" s="10"/>
      <c r="WTY60" s="10"/>
      <c r="WTZ60" s="10"/>
      <c r="WUA60" s="10"/>
      <c r="WUB60" s="10"/>
      <c r="WUC60" s="10"/>
      <c r="WUD60" s="10"/>
      <c r="WUE60" s="10"/>
      <c r="WUF60" s="10"/>
      <c r="WUG60" s="10"/>
      <c r="WUH60" s="10"/>
      <c r="WUI60" s="10"/>
      <c r="WUJ60" s="10"/>
      <c r="WUK60" s="10"/>
      <c r="WUL60" s="10"/>
      <c r="WUM60" s="10"/>
      <c r="WUN60" s="10"/>
      <c r="WUO60" s="10"/>
      <c r="WUP60" s="10"/>
      <c r="WUQ60" s="10"/>
      <c r="WUR60" s="10"/>
      <c r="WUS60" s="10"/>
      <c r="WUT60" s="10"/>
      <c r="WUU60" s="10"/>
      <c r="WUV60" s="10"/>
      <c r="WUW60" s="10"/>
      <c r="WUX60" s="10"/>
      <c r="WUY60" s="10"/>
      <c r="WUZ60" s="10"/>
      <c r="WVA60" s="10"/>
      <c r="WVB60" s="10"/>
      <c r="WVC60" s="10"/>
      <c r="WVD60" s="10"/>
      <c r="WVE60" s="10"/>
      <c r="WVF60" s="10"/>
      <c r="WVG60" s="10"/>
      <c r="WVH60" s="10"/>
      <c r="WVI60" s="10"/>
      <c r="WVJ60" s="10"/>
      <c r="WVK60" s="10"/>
      <c r="WVL60" s="10"/>
      <c r="WVM60" s="10"/>
      <c r="WVN60" s="10"/>
      <c r="WVO60" s="10"/>
      <c r="WVP60" s="10"/>
      <c r="WVQ60" s="10"/>
      <c r="WVR60" s="10"/>
      <c r="WVS60" s="10"/>
      <c r="WVT60" s="10"/>
      <c r="WVU60" s="10"/>
      <c r="WVV60" s="10"/>
      <c r="WVW60" s="10"/>
      <c r="WVX60" s="10"/>
      <c r="WVY60" s="10"/>
      <c r="WVZ60" s="10"/>
      <c r="WWA60" s="10"/>
      <c r="WWB60" s="10"/>
      <c r="WWC60" s="10"/>
      <c r="WWD60" s="10"/>
      <c r="WWE60" s="10"/>
      <c r="WWF60" s="10"/>
      <c r="WWG60" s="10"/>
      <c r="WWH60" s="10"/>
      <c r="WWI60" s="10"/>
      <c r="WWJ60" s="10"/>
      <c r="WWK60" s="10"/>
      <c r="WWL60" s="10"/>
      <c r="WWM60" s="10"/>
      <c r="WWN60" s="10"/>
      <c r="WWO60" s="10"/>
      <c r="WWP60" s="10"/>
      <c r="WWQ60" s="10"/>
      <c r="WWR60" s="10"/>
      <c r="WWS60" s="10"/>
      <c r="WWT60" s="10"/>
      <c r="WWU60" s="10"/>
      <c r="WWV60" s="10"/>
      <c r="WWW60" s="10"/>
      <c r="WWX60" s="10"/>
      <c r="WWY60" s="10"/>
      <c r="WWZ60" s="10"/>
      <c r="WXA60" s="10"/>
      <c r="WXB60" s="10"/>
      <c r="WXC60" s="10"/>
      <c r="WXD60" s="10"/>
      <c r="WXE60" s="10"/>
      <c r="WXF60" s="10"/>
      <c r="WXG60" s="10"/>
      <c r="WXH60" s="10"/>
      <c r="WXI60" s="10"/>
      <c r="WXJ60" s="10"/>
      <c r="WXK60" s="10"/>
      <c r="WXL60" s="10"/>
      <c r="WXM60" s="10"/>
      <c r="WXN60" s="10"/>
      <c r="WXO60" s="10"/>
      <c r="WXP60" s="10"/>
      <c r="WXQ60" s="10"/>
      <c r="WXR60" s="10"/>
      <c r="WXS60" s="10"/>
      <c r="WXT60" s="10"/>
      <c r="WXU60" s="10"/>
      <c r="WXV60" s="10"/>
      <c r="WXW60" s="10"/>
      <c r="WXX60" s="10"/>
      <c r="WXY60" s="10"/>
      <c r="WXZ60" s="10"/>
      <c r="WYA60" s="10"/>
      <c r="WYB60" s="10"/>
      <c r="WYC60" s="10"/>
      <c r="WYD60" s="10"/>
      <c r="WYE60" s="10"/>
      <c r="WYF60" s="10"/>
      <c r="WYG60" s="10"/>
      <c r="WYH60" s="10"/>
      <c r="WYI60" s="10"/>
      <c r="WYJ60" s="10"/>
      <c r="WYK60" s="10"/>
      <c r="WYL60" s="10"/>
      <c r="WYM60" s="10"/>
      <c r="WYN60" s="10"/>
      <c r="WYO60" s="10"/>
      <c r="WYP60" s="10"/>
      <c r="WYQ60" s="10"/>
      <c r="WYR60" s="10"/>
      <c r="WYS60" s="10"/>
      <c r="WYT60" s="10"/>
      <c r="WYU60" s="10"/>
      <c r="WYV60" s="10"/>
      <c r="WYW60" s="10"/>
      <c r="WYX60" s="10"/>
      <c r="WYY60" s="10"/>
      <c r="WYZ60" s="10"/>
      <c r="WZA60" s="10"/>
      <c r="WZB60" s="10"/>
      <c r="WZC60" s="10"/>
      <c r="WZD60" s="10"/>
      <c r="WZE60" s="10"/>
      <c r="WZF60" s="10"/>
      <c r="WZG60" s="10"/>
      <c r="WZH60" s="10"/>
      <c r="WZI60" s="10"/>
      <c r="WZJ60" s="10"/>
      <c r="WZK60" s="10"/>
      <c r="WZL60" s="10"/>
      <c r="WZM60" s="10"/>
      <c r="WZN60" s="10"/>
      <c r="WZO60" s="10"/>
      <c r="WZP60" s="10"/>
      <c r="WZQ60" s="10"/>
      <c r="WZR60" s="10"/>
      <c r="WZS60" s="10"/>
      <c r="WZT60" s="10"/>
      <c r="WZU60" s="10"/>
      <c r="WZV60" s="10"/>
      <c r="WZW60" s="10"/>
      <c r="WZX60" s="10"/>
      <c r="WZY60" s="10"/>
      <c r="WZZ60" s="10"/>
      <c r="XAA60" s="10"/>
      <c r="XAB60" s="10"/>
      <c r="XAC60" s="10"/>
      <c r="XAD60" s="10"/>
      <c r="XAE60" s="10"/>
      <c r="XAF60" s="10"/>
      <c r="XAG60" s="10"/>
      <c r="XAH60" s="10"/>
      <c r="XAI60" s="10"/>
      <c r="XAJ60" s="10"/>
      <c r="XAK60" s="10"/>
      <c r="XAL60" s="10"/>
      <c r="XAM60" s="10"/>
      <c r="XAN60" s="10"/>
      <c r="XAO60" s="10"/>
      <c r="XAP60" s="10"/>
      <c r="XAQ60" s="10"/>
      <c r="XAR60" s="10"/>
      <c r="XAS60" s="10"/>
      <c r="XAT60" s="10"/>
      <c r="XAU60" s="10"/>
      <c r="XAV60" s="10"/>
      <c r="XAW60" s="10"/>
      <c r="XAX60" s="10"/>
      <c r="XAY60" s="10"/>
      <c r="XAZ60" s="10"/>
      <c r="XBA60" s="10"/>
      <c r="XBB60" s="10"/>
      <c r="XBC60" s="10"/>
      <c r="XBD60" s="10"/>
      <c r="XBE60" s="10"/>
      <c r="XBF60" s="10"/>
      <c r="XBG60" s="10"/>
      <c r="XBH60" s="10"/>
      <c r="XBI60" s="10"/>
      <c r="XBJ60" s="10"/>
      <c r="XBK60" s="10"/>
      <c r="XBL60" s="10"/>
      <c r="XBM60" s="10"/>
      <c r="XBN60" s="10"/>
      <c r="XBO60" s="10"/>
      <c r="XBP60" s="10"/>
      <c r="XBQ60" s="10"/>
      <c r="XBR60" s="10"/>
      <c r="XBS60" s="10"/>
      <c r="XBT60" s="10"/>
      <c r="XBU60" s="10"/>
      <c r="XBV60" s="10"/>
      <c r="XBW60" s="10"/>
      <c r="XBX60" s="10"/>
      <c r="XBY60" s="10"/>
      <c r="XBZ60" s="10"/>
      <c r="XCA60" s="10"/>
      <c r="XCB60" s="10"/>
      <c r="XCC60" s="10"/>
      <c r="XCD60" s="10"/>
      <c r="XCE60" s="10"/>
      <c r="XCF60" s="10"/>
      <c r="XCG60" s="10"/>
      <c r="XCH60" s="10"/>
      <c r="XCI60" s="10"/>
      <c r="XCJ60" s="10"/>
      <c r="XCK60" s="10"/>
      <c r="XCL60" s="10"/>
      <c r="XCM60" s="10"/>
      <c r="XCN60" s="10"/>
      <c r="XCO60" s="10"/>
      <c r="XCP60" s="10"/>
      <c r="XCQ60" s="10"/>
      <c r="XCR60" s="10"/>
      <c r="XCS60" s="10"/>
      <c r="XCT60" s="10"/>
      <c r="XCU60" s="10"/>
      <c r="XCV60" s="10"/>
      <c r="XCW60" s="10"/>
      <c r="XCX60" s="10"/>
      <c r="XCY60" s="10"/>
      <c r="XCZ60" s="10"/>
      <c r="XDA60" s="10"/>
      <c r="XDB60" s="10"/>
      <c r="XDC60" s="10"/>
      <c r="XDD60" s="10"/>
      <c r="XDE60" s="10"/>
      <c r="XDF60" s="10"/>
      <c r="XDG60" s="10"/>
      <c r="XDH60" s="10"/>
      <c r="XDI60" s="10"/>
      <c r="XDJ60" s="10"/>
      <c r="XDK60" s="10"/>
      <c r="XDL60" s="10"/>
      <c r="XDM60" s="10"/>
      <c r="XDN60" s="10"/>
      <c r="XDO60" s="10"/>
      <c r="XDP60" s="10"/>
      <c r="XDQ60" s="10"/>
      <c r="XDR60" s="10"/>
      <c r="XDS60" s="10"/>
      <c r="XDT60" s="10"/>
      <c r="XDU60" s="10"/>
      <c r="XDV60" s="10"/>
      <c r="XDW60" s="10"/>
      <c r="XDX60" s="10"/>
      <c r="XDY60" s="10"/>
      <c r="XDZ60" s="10"/>
      <c r="XEA60" s="10"/>
      <c r="XEB60" s="10"/>
      <c r="XEC60" s="10"/>
      <c r="XED60" s="10"/>
    </row>
    <row r="61" spans="1:16358" s="10" customFormat="1" ht="30.75" hidden="1" thickTop="1" x14ac:dyDescent="0.25">
      <c r="A61" s="7"/>
      <c r="B61" s="7">
        <f t="shared" si="0"/>
        <v>60</v>
      </c>
      <c r="C61" s="7" t="s">
        <v>279</v>
      </c>
      <c r="D61" s="7" t="s">
        <v>264</v>
      </c>
      <c r="E61" s="7" t="s">
        <v>280</v>
      </c>
      <c r="F61" s="7" t="s">
        <v>281</v>
      </c>
      <c r="G61" s="8">
        <v>3500000</v>
      </c>
      <c r="H61" s="8">
        <v>200000</v>
      </c>
      <c r="I61" s="15"/>
      <c r="J61" s="7"/>
      <c r="K61" s="7" t="s">
        <v>17</v>
      </c>
      <c r="L61" s="7" t="s">
        <v>282</v>
      </c>
      <c r="M61" s="7">
        <v>4819</v>
      </c>
    </row>
    <row r="62" spans="1:16358" s="10" customFormat="1" ht="30.75" hidden="1" thickTop="1" x14ac:dyDescent="0.25">
      <c r="A62" s="7"/>
      <c r="B62" s="7">
        <f t="shared" si="0"/>
        <v>61</v>
      </c>
      <c r="C62" s="7" t="s">
        <v>283</v>
      </c>
      <c r="D62" s="7" t="s">
        <v>264</v>
      </c>
      <c r="E62" s="7" t="s">
        <v>284</v>
      </c>
      <c r="F62" s="7" t="s">
        <v>285</v>
      </c>
      <c r="G62" s="8">
        <v>500000</v>
      </c>
      <c r="H62" s="8">
        <v>200000</v>
      </c>
      <c r="I62" s="11"/>
      <c r="J62" s="7"/>
      <c r="K62" s="7" t="s">
        <v>17</v>
      </c>
      <c r="L62" s="7" t="s">
        <v>286</v>
      </c>
      <c r="M62" s="7">
        <v>4819</v>
      </c>
    </row>
    <row r="63" spans="1:16358" s="10" customFormat="1" ht="45.75" hidden="1" thickTop="1" x14ac:dyDescent="0.25">
      <c r="A63" s="7"/>
      <c r="B63" s="7">
        <f t="shared" si="0"/>
        <v>62</v>
      </c>
      <c r="C63" s="7" t="s">
        <v>287</v>
      </c>
      <c r="D63" s="7" t="s">
        <v>288</v>
      </c>
      <c r="E63" s="7" t="s">
        <v>103</v>
      </c>
      <c r="F63" s="7" t="s">
        <v>289</v>
      </c>
      <c r="G63" s="8">
        <v>250000</v>
      </c>
      <c r="H63" s="8">
        <v>150000</v>
      </c>
      <c r="I63" s="11"/>
      <c r="J63" s="7"/>
      <c r="K63" s="7" t="s">
        <v>17</v>
      </c>
      <c r="L63" s="7" t="s">
        <v>290</v>
      </c>
      <c r="M63" s="7">
        <v>4819</v>
      </c>
    </row>
    <row r="64" spans="1:16358" s="10" customFormat="1" ht="30.75" hidden="1" thickTop="1" x14ac:dyDescent="0.25">
      <c r="A64" s="7"/>
      <c r="B64" s="7">
        <f t="shared" si="0"/>
        <v>63</v>
      </c>
      <c r="C64" s="7" t="s">
        <v>292</v>
      </c>
      <c r="D64" s="7" t="s">
        <v>293</v>
      </c>
      <c r="E64" s="7" t="s">
        <v>294</v>
      </c>
      <c r="F64" s="7" t="s">
        <v>295</v>
      </c>
      <c r="G64" s="8">
        <v>5760000</v>
      </c>
      <c r="H64" s="8">
        <v>1500000</v>
      </c>
      <c r="I64" s="15"/>
      <c r="J64" s="16"/>
      <c r="K64" s="7" t="s">
        <v>17</v>
      </c>
      <c r="L64" s="7" t="s">
        <v>296</v>
      </c>
      <c r="M64" s="7">
        <v>4819</v>
      </c>
    </row>
    <row r="65" spans="1:13" s="10" customFormat="1" ht="30.75" hidden="1" thickTop="1" x14ac:dyDescent="0.25">
      <c r="A65" s="7"/>
      <c r="B65" s="7">
        <f t="shared" si="0"/>
        <v>64</v>
      </c>
      <c r="C65" s="7" t="s">
        <v>297</v>
      </c>
      <c r="D65" s="7" t="s">
        <v>298</v>
      </c>
      <c r="E65" s="7" t="s">
        <v>299</v>
      </c>
      <c r="F65" s="8" t="s">
        <v>300</v>
      </c>
      <c r="G65" s="26">
        <v>214000</v>
      </c>
      <c r="H65" s="8">
        <v>150000</v>
      </c>
      <c r="I65" s="11"/>
      <c r="J65" s="7"/>
      <c r="K65" s="7" t="s">
        <v>17</v>
      </c>
      <c r="L65" s="7" t="s">
        <v>301</v>
      </c>
      <c r="M65" s="7">
        <v>4819</v>
      </c>
    </row>
    <row r="66" spans="1:13" s="10" customFormat="1" ht="30.75" hidden="1" thickTop="1" x14ac:dyDescent="0.25">
      <c r="A66" s="7"/>
      <c r="B66" s="7">
        <f t="shared" si="0"/>
        <v>65</v>
      </c>
      <c r="C66" s="7" t="s">
        <v>302</v>
      </c>
      <c r="D66" s="7" t="s">
        <v>303</v>
      </c>
      <c r="E66" s="7" t="s">
        <v>304</v>
      </c>
      <c r="F66" s="7" t="s">
        <v>305</v>
      </c>
      <c r="G66" s="8">
        <v>585000</v>
      </c>
      <c r="H66" s="8">
        <v>335000</v>
      </c>
      <c r="I66" s="11"/>
      <c r="J66" s="7"/>
      <c r="K66" s="7" t="s">
        <v>17</v>
      </c>
      <c r="L66" s="7" t="s">
        <v>306</v>
      </c>
      <c r="M66" s="7">
        <v>4819</v>
      </c>
    </row>
    <row r="67" spans="1:13" s="10" customFormat="1" ht="45.75" hidden="1" thickTop="1" x14ac:dyDescent="0.25">
      <c r="A67" s="7"/>
      <c r="B67" s="7">
        <f t="shared" si="0"/>
        <v>66</v>
      </c>
      <c r="C67" s="7" t="s">
        <v>307</v>
      </c>
      <c r="D67" s="7" t="s">
        <v>138</v>
      </c>
      <c r="E67" s="7" t="s">
        <v>308</v>
      </c>
      <c r="F67" s="7" t="s">
        <v>309</v>
      </c>
      <c r="G67" s="8">
        <v>900000</v>
      </c>
      <c r="H67" s="8">
        <v>350000</v>
      </c>
      <c r="I67" s="11"/>
      <c r="J67" s="7"/>
      <c r="K67" s="7" t="s">
        <v>17</v>
      </c>
      <c r="L67" s="7" t="s">
        <v>310</v>
      </c>
      <c r="M67" s="7">
        <v>4819</v>
      </c>
    </row>
    <row r="68" spans="1:13" s="10" customFormat="1" ht="45.75" hidden="1" thickTop="1" x14ac:dyDescent="0.25">
      <c r="A68" s="7"/>
      <c r="B68" s="7">
        <f t="shared" ref="B68:B131" si="1">B67+1</f>
        <v>67</v>
      </c>
      <c r="C68" s="7" t="s">
        <v>311</v>
      </c>
      <c r="D68" s="7" t="s">
        <v>138</v>
      </c>
      <c r="E68" s="7" t="s">
        <v>312</v>
      </c>
      <c r="F68" s="7" t="s">
        <v>1583</v>
      </c>
      <c r="G68" s="8">
        <v>940000</v>
      </c>
      <c r="H68" s="8">
        <v>250000</v>
      </c>
      <c r="I68" s="11"/>
      <c r="J68" s="8"/>
      <c r="K68" s="7" t="s">
        <v>17</v>
      </c>
      <c r="L68" s="7" t="s">
        <v>313</v>
      </c>
      <c r="M68" s="7">
        <v>4819</v>
      </c>
    </row>
    <row r="69" spans="1:13" s="10" customFormat="1" ht="30.75" hidden="1" thickTop="1" x14ac:dyDescent="0.25">
      <c r="A69" s="23"/>
      <c r="B69" s="7">
        <f t="shared" si="1"/>
        <v>68</v>
      </c>
      <c r="C69" s="23" t="s">
        <v>314</v>
      </c>
      <c r="D69" s="23" t="s">
        <v>138</v>
      </c>
      <c r="E69" s="23" t="s">
        <v>315</v>
      </c>
      <c r="F69" s="23" t="s">
        <v>316</v>
      </c>
      <c r="G69" s="24">
        <v>835000</v>
      </c>
      <c r="H69" s="24">
        <v>320000</v>
      </c>
      <c r="I69" s="25"/>
      <c r="J69" s="23"/>
      <c r="K69" s="23" t="s">
        <v>17</v>
      </c>
      <c r="L69" s="23" t="s">
        <v>317</v>
      </c>
      <c r="M69" s="23">
        <v>4819</v>
      </c>
    </row>
    <row r="70" spans="1:13" s="10" customFormat="1" ht="45.75" hidden="1" thickTop="1" x14ac:dyDescent="0.25">
      <c r="A70" s="7"/>
      <c r="B70" s="7">
        <f t="shared" si="1"/>
        <v>69</v>
      </c>
      <c r="C70" s="7" t="s">
        <v>318</v>
      </c>
      <c r="D70" s="7" t="s">
        <v>138</v>
      </c>
      <c r="E70" s="7" t="s">
        <v>319</v>
      </c>
      <c r="F70" s="7" t="s">
        <v>320</v>
      </c>
      <c r="G70" s="8">
        <v>686000</v>
      </c>
      <c r="H70" s="8">
        <v>400000</v>
      </c>
      <c r="I70" s="11"/>
      <c r="J70" s="7"/>
      <c r="K70" s="7" t="s">
        <v>17</v>
      </c>
      <c r="L70" s="7" t="s">
        <v>321</v>
      </c>
      <c r="M70" s="7">
        <v>4819</v>
      </c>
    </row>
    <row r="71" spans="1:13" s="10" customFormat="1" ht="30.75" hidden="1" thickTop="1" x14ac:dyDescent="0.25">
      <c r="A71" s="7"/>
      <c r="B71" s="7">
        <f t="shared" si="1"/>
        <v>70</v>
      </c>
      <c r="C71" s="7" t="s">
        <v>322</v>
      </c>
      <c r="D71" s="7" t="s">
        <v>138</v>
      </c>
      <c r="E71" s="7" t="s">
        <v>323</v>
      </c>
      <c r="F71" s="7" t="s">
        <v>324</v>
      </c>
      <c r="G71" s="8">
        <v>860000</v>
      </c>
      <c r="H71" s="8">
        <v>600000</v>
      </c>
      <c r="I71" s="15"/>
      <c r="J71" s="7"/>
      <c r="K71" s="7" t="s">
        <v>17</v>
      </c>
      <c r="L71" s="7" t="s">
        <v>325</v>
      </c>
      <c r="M71" s="7">
        <v>4819</v>
      </c>
    </row>
    <row r="72" spans="1:13" s="10" customFormat="1" ht="30.75" hidden="1" thickTop="1" x14ac:dyDescent="0.25">
      <c r="A72" s="7"/>
      <c r="B72" s="7">
        <f t="shared" si="1"/>
        <v>71</v>
      </c>
      <c r="C72" s="7" t="s">
        <v>326</v>
      </c>
      <c r="D72" s="7" t="s">
        <v>138</v>
      </c>
      <c r="E72" s="7" t="s">
        <v>327</v>
      </c>
      <c r="F72" s="7" t="s">
        <v>328</v>
      </c>
      <c r="G72" s="8">
        <v>685000</v>
      </c>
      <c r="H72" s="8">
        <v>450000</v>
      </c>
      <c r="I72" s="11"/>
      <c r="J72" s="7"/>
      <c r="K72" s="7" t="s">
        <v>17</v>
      </c>
      <c r="L72" s="7" t="s">
        <v>329</v>
      </c>
      <c r="M72" s="7">
        <v>4819</v>
      </c>
    </row>
    <row r="73" spans="1:13" s="10" customFormat="1" ht="30.75" hidden="1" thickTop="1" x14ac:dyDescent="0.25">
      <c r="A73" s="7"/>
      <c r="B73" s="7">
        <f t="shared" si="1"/>
        <v>72</v>
      </c>
      <c r="C73" s="7" t="s">
        <v>330</v>
      </c>
      <c r="D73" s="7" t="s">
        <v>138</v>
      </c>
      <c r="E73" s="7" t="s">
        <v>331</v>
      </c>
      <c r="F73" s="7" t="s">
        <v>332</v>
      </c>
      <c r="G73" s="8">
        <v>355000</v>
      </c>
      <c r="H73" s="8">
        <v>180000</v>
      </c>
      <c r="I73" s="11"/>
      <c r="J73" s="8"/>
      <c r="K73" s="7" t="s">
        <v>17</v>
      </c>
      <c r="L73" s="7" t="s">
        <v>333</v>
      </c>
      <c r="M73" s="7">
        <v>4819</v>
      </c>
    </row>
    <row r="74" spans="1:13" s="10" customFormat="1" ht="30.75" hidden="1" thickTop="1" x14ac:dyDescent="0.25">
      <c r="A74" s="7"/>
      <c r="B74" s="7">
        <f t="shared" si="1"/>
        <v>73</v>
      </c>
      <c r="C74" s="7" t="s">
        <v>334</v>
      </c>
      <c r="D74" s="7" t="s">
        <v>138</v>
      </c>
      <c r="E74" s="7" t="s">
        <v>335</v>
      </c>
      <c r="F74" s="7" t="s">
        <v>336</v>
      </c>
      <c r="G74" s="8">
        <v>800000</v>
      </c>
      <c r="H74" s="8">
        <v>530000</v>
      </c>
      <c r="I74" s="15"/>
      <c r="J74" s="16"/>
      <c r="K74" s="7" t="s">
        <v>17</v>
      </c>
      <c r="L74" s="7" t="s">
        <v>337</v>
      </c>
      <c r="M74" s="7">
        <v>4819</v>
      </c>
    </row>
    <row r="75" spans="1:13" s="10" customFormat="1" ht="30.75" hidden="1" thickTop="1" x14ac:dyDescent="0.25">
      <c r="A75" s="7"/>
      <c r="B75" s="7">
        <f t="shared" si="1"/>
        <v>74</v>
      </c>
      <c r="C75" s="7" t="s">
        <v>338</v>
      </c>
      <c r="D75" s="7" t="s">
        <v>138</v>
      </c>
      <c r="E75" s="7" t="s">
        <v>339</v>
      </c>
      <c r="F75" s="7" t="s">
        <v>340</v>
      </c>
      <c r="G75" s="8">
        <v>1470000</v>
      </c>
      <c r="H75" s="8">
        <v>300000</v>
      </c>
      <c r="I75" s="11"/>
      <c r="J75" s="7"/>
      <c r="K75" s="7" t="s">
        <v>17</v>
      </c>
      <c r="L75" s="7" t="s">
        <v>341</v>
      </c>
      <c r="M75" s="7">
        <v>4819</v>
      </c>
    </row>
    <row r="76" spans="1:13" s="10" customFormat="1" ht="60.75" hidden="1" thickTop="1" x14ac:dyDescent="0.25">
      <c r="A76" s="7"/>
      <c r="B76" s="7">
        <f t="shared" si="1"/>
        <v>75</v>
      </c>
      <c r="C76" s="7" t="s">
        <v>342</v>
      </c>
      <c r="D76" s="7" t="s">
        <v>343</v>
      </c>
      <c r="E76" s="7" t="s">
        <v>344</v>
      </c>
      <c r="F76" s="7" t="s">
        <v>345</v>
      </c>
      <c r="G76" s="8">
        <v>250000</v>
      </c>
      <c r="H76" s="8">
        <v>174000</v>
      </c>
      <c r="I76" s="11"/>
      <c r="J76" s="7"/>
      <c r="K76" s="7" t="s">
        <v>17</v>
      </c>
      <c r="L76" s="7" t="s">
        <v>346</v>
      </c>
      <c r="M76" s="7">
        <v>4819</v>
      </c>
    </row>
    <row r="77" spans="1:13" s="10" customFormat="1" ht="30.75" hidden="1" thickTop="1" x14ac:dyDescent="0.25">
      <c r="A77" s="7"/>
      <c r="B77" s="7">
        <f t="shared" si="1"/>
        <v>76</v>
      </c>
      <c r="C77" s="7" t="s">
        <v>347</v>
      </c>
      <c r="D77" s="7" t="s">
        <v>348</v>
      </c>
      <c r="E77" s="7" t="s">
        <v>349</v>
      </c>
      <c r="F77" s="7" t="s">
        <v>350</v>
      </c>
      <c r="G77" s="8">
        <v>200000</v>
      </c>
      <c r="H77" s="8">
        <v>140000</v>
      </c>
      <c r="I77" s="15"/>
      <c r="J77" s="7"/>
      <c r="K77" s="7" t="s">
        <v>17</v>
      </c>
      <c r="L77" s="7" t="s">
        <v>351</v>
      </c>
      <c r="M77" s="7">
        <v>4819</v>
      </c>
    </row>
    <row r="78" spans="1:13" s="10" customFormat="1" ht="60.75" hidden="1" thickTop="1" x14ac:dyDescent="0.25">
      <c r="A78" s="7"/>
      <c r="B78" s="7">
        <f t="shared" si="1"/>
        <v>77</v>
      </c>
      <c r="C78" s="7" t="s">
        <v>352</v>
      </c>
      <c r="D78" s="7" t="s">
        <v>353</v>
      </c>
      <c r="E78" s="7" t="s">
        <v>354</v>
      </c>
      <c r="F78" s="7" t="s">
        <v>355</v>
      </c>
      <c r="G78" s="8">
        <v>615000</v>
      </c>
      <c r="H78" s="8">
        <v>300000</v>
      </c>
      <c r="I78" s="11"/>
      <c r="J78" s="7"/>
      <c r="K78" s="7" t="s">
        <v>17</v>
      </c>
      <c r="L78" s="7" t="s">
        <v>356</v>
      </c>
      <c r="M78" s="7">
        <v>4819</v>
      </c>
    </row>
    <row r="79" spans="1:13" s="10" customFormat="1" ht="30.75" hidden="1" thickTop="1" x14ac:dyDescent="0.25">
      <c r="A79" s="7"/>
      <c r="B79" s="7">
        <f t="shared" si="1"/>
        <v>78</v>
      </c>
      <c r="C79" s="7" t="s">
        <v>358</v>
      </c>
      <c r="D79" s="7" t="s">
        <v>353</v>
      </c>
      <c r="E79" s="7" t="s">
        <v>359</v>
      </c>
      <c r="F79" s="7" t="s">
        <v>360</v>
      </c>
      <c r="G79" s="8">
        <v>300000</v>
      </c>
      <c r="H79" s="8">
        <v>200000</v>
      </c>
      <c r="I79" s="11"/>
      <c r="J79" s="7"/>
      <c r="K79" s="7" t="s">
        <v>17</v>
      </c>
      <c r="L79" s="7" t="s">
        <v>361</v>
      </c>
      <c r="M79" s="7">
        <v>4819</v>
      </c>
    </row>
    <row r="80" spans="1:13" s="10" customFormat="1" ht="45.75" hidden="1" thickTop="1" x14ac:dyDescent="0.25">
      <c r="A80" s="7"/>
      <c r="B80" s="7">
        <f t="shared" si="1"/>
        <v>79</v>
      </c>
      <c r="C80" s="7" t="s">
        <v>362</v>
      </c>
      <c r="D80" s="7" t="s">
        <v>363</v>
      </c>
      <c r="E80" s="7" t="s">
        <v>364</v>
      </c>
      <c r="F80" s="7" t="s">
        <v>365</v>
      </c>
      <c r="G80" s="8">
        <v>440000</v>
      </c>
      <c r="H80" s="8">
        <v>300000</v>
      </c>
      <c r="I80" s="11"/>
      <c r="J80" s="7"/>
      <c r="K80" s="7" t="s">
        <v>17</v>
      </c>
      <c r="L80" s="7" t="s">
        <v>366</v>
      </c>
      <c r="M80" s="7">
        <v>4819</v>
      </c>
    </row>
    <row r="81" spans="1:13 16359:16359" s="10" customFormat="1" ht="30.75" hidden="1" thickTop="1" x14ac:dyDescent="0.25">
      <c r="A81" s="7"/>
      <c r="B81" s="7">
        <f t="shared" si="1"/>
        <v>80</v>
      </c>
      <c r="C81" s="7" t="s">
        <v>367</v>
      </c>
      <c r="D81" s="7" t="s">
        <v>363</v>
      </c>
      <c r="E81" s="7" t="s">
        <v>368</v>
      </c>
      <c r="F81" s="7" t="s">
        <v>369</v>
      </c>
      <c r="G81" s="8">
        <v>240000</v>
      </c>
      <c r="H81" s="8">
        <v>120000</v>
      </c>
      <c r="I81" s="11"/>
      <c r="J81" s="7"/>
      <c r="K81" s="7" t="s">
        <v>17</v>
      </c>
      <c r="L81" s="7" t="s">
        <v>370</v>
      </c>
      <c r="M81" s="7">
        <v>4819</v>
      </c>
    </row>
    <row r="82" spans="1:13 16359:16359" s="10" customFormat="1" ht="30.75" hidden="1" thickTop="1" x14ac:dyDescent="0.25">
      <c r="A82" s="7"/>
      <c r="B82" s="7">
        <f t="shared" si="1"/>
        <v>81</v>
      </c>
      <c r="C82" s="7" t="s">
        <v>371</v>
      </c>
      <c r="D82" s="7" t="s">
        <v>372</v>
      </c>
      <c r="E82" s="7" t="s">
        <v>373</v>
      </c>
      <c r="F82" s="7" t="s">
        <v>374</v>
      </c>
      <c r="G82" s="8">
        <v>265000</v>
      </c>
      <c r="H82" s="8">
        <v>173000</v>
      </c>
      <c r="I82" s="11"/>
      <c r="J82" s="16"/>
      <c r="K82" s="7" t="s">
        <v>17</v>
      </c>
      <c r="L82" s="7" t="s">
        <v>375</v>
      </c>
      <c r="M82" s="7">
        <v>4819</v>
      </c>
    </row>
    <row r="83" spans="1:13 16359:16359" s="10" customFormat="1" ht="30.75" hidden="1" thickTop="1" x14ac:dyDescent="0.25">
      <c r="A83" s="7"/>
      <c r="B83" s="7">
        <f t="shared" si="1"/>
        <v>82</v>
      </c>
      <c r="C83" s="7" t="s">
        <v>376</v>
      </c>
      <c r="D83" s="7" t="s">
        <v>372</v>
      </c>
      <c r="E83" s="7" t="s">
        <v>377</v>
      </c>
      <c r="F83" s="7" t="s">
        <v>378</v>
      </c>
      <c r="G83" s="8">
        <v>520000</v>
      </c>
      <c r="H83" s="8">
        <v>420000</v>
      </c>
      <c r="I83" s="15"/>
      <c r="J83" s="7"/>
      <c r="K83" s="7" t="s">
        <v>17</v>
      </c>
      <c r="L83" s="7" t="s">
        <v>379</v>
      </c>
      <c r="M83" s="7">
        <v>4819</v>
      </c>
    </row>
    <row r="84" spans="1:13 16359:16359" s="10" customFormat="1" ht="30.75" hidden="1" thickTop="1" x14ac:dyDescent="0.25">
      <c r="A84" s="7"/>
      <c r="B84" s="7">
        <f t="shared" si="1"/>
        <v>83</v>
      </c>
      <c r="C84" s="7" t="s">
        <v>380</v>
      </c>
      <c r="D84" s="7" t="s">
        <v>144</v>
      </c>
      <c r="E84" s="7" t="s">
        <v>381</v>
      </c>
      <c r="F84" s="7" t="s">
        <v>382</v>
      </c>
      <c r="G84" s="8">
        <v>629000</v>
      </c>
      <c r="H84" s="8">
        <v>484000</v>
      </c>
      <c r="I84" s="11"/>
      <c r="J84" s="7"/>
      <c r="K84" s="7" t="s">
        <v>17</v>
      </c>
      <c r="L84" s="7" t="s">
        <v>383</v>
      </c>
      <c r="M84" s="7">
        <v>4819</v>
      </c>
    </row>
    <row r="85" spans="1:13 16359:16359" s="10" customFormat="1" ht="30.75" hidden="1" thickTop="1" x14ac:dyDescent="0.25">
      <c r="A85" s="7"/>
      <c r="B85" s="7">
        <f t="shared" si="1"/>
        <v>84</v>
      </c>
      <c r="C85" s="7" t="s">
        <v>384</v>
      </c>
      <c r="D85" s="7" t="s">
        <v>385</v>
      </c>
      <c r="E85" s="7" t="s">
        <v>386</v>
      </c>
      <c r="F85" s="7" t="s">
        <v>387</v>
      </c>
      <c r="G85" s="8">
        <v>370000</v>
      </c>
      <c r="H85" s="8">
        <v>240000</v>
      </c>
      <c r="I85" s="15"/>
      <c r="J85" s="7"/>
      <c r="K85" s="7" t="s">
        <v>17</v>
      </c>
      <c r="L85" s="7" t="s">
        <v>388</v>
      </c>
      <c r="M85" s="7">
        <v>4819</v>
      </c>
    </row>
    <row r="86" spans="1:13 16359:16359" s="10" customFormat="1" ht="45.75" hidden="1" thickTop="1" x14ac:dyDescent="0.25">
      <c r="A86" s="7"/>
      <c r="B86" s="7">
        <f t="shared" si="1"/>
        <v>85</v>
      </c>
      <c r="C86" s="7" t="s">
        <v>389</v>
      </c>
      <c r="D86" s="7" t="s">
        <v>390</v>
      </c>
      <c r="E86" s="7" t="s">
        <v>391</v>
      </c>
      <c r="F86" s="7" t="s">
        <v>392</v>
      </c>
      <c r="G86" s="8">
        <v>460000</v>
      </c>
      <c r="H86" s="8">
        <v>200000</v>
      </c>
      <c r="I86" s="11"/>
      <c r="J86" s="7"/>
      <c r="K86" s="7" t="s">
        <v>17</v>
      </c>
      <c r="L86" s="7" t="s">
        <v>393</v>
      </c>
      <c r="M86" s="7">
        <v>4819</v>
      </c>
    </row>
    <row r="87" spans="1:13 16359:16359" s="10" customFormat="1" ht="30.75" hidden="1" thickTop="1" x14ac:dyDescent="0.25">
      <c r="A87" s="7"/>
      <c r="B87" s="7">
        <f t="shared" si="1"/>
        <v>86</v>
      </c>
      <c r="C87" s="7" t="s">
        <v>394</v>
      </c>
      <c r="D87" s="7" t="s">
        <v>395</v>
      </c>
      <c r="E87" s="7" t="s">
        <v>396</v>
      </c>
      <c r="F87" s="7" t="s">
        <v>397</v>
      </c>
      <c r="G87" s="8">
        <v>206000</v>
      </c>
      <c r="H87" s="8">
        <v>140000</v>
      </c>
      <c r="I87" s="11"/>
      <c r="J87" s="7"/>
      <c r="K87" s="7" t="s">
        <v>17</v>
      </c>
      <c r="L87" s="7" t="s">
        <v>398</v>
      </c>
      <c r="M87" s="7">
        <v>4819</v>
      </c>
    </row>
    <row r="88" spans="1:13 16359:16359" s="10" customFormat="1" ht="60.75" hidden="1" thickTop="1" x14ac:dyDescent="0.25">
      <c r="A88" s="7"/>
      <c r="B88" s="7">
        <f t="shared" si="1"/>
        <v>87</v>
      </c>
      <c r="C88" s="7" t="s">
        <v>399</v>
      </c>
      <c r="D88" s="7" t="s">
        <v>400</v>
      </c>
      <c r="E88" s="7" t="s">
        <v>401</v>
      </c>
      <c r="F88" s="7" t="s">
        <v>402</v>
      </c>
      <c r="G88" s="8">
        <v>78000</v>
      </c>
      <c r="H88" s="8">
        <v>60000</v>
      </c>
      <c r="I88" s="11"/>
      <c r="J88" s="7" t="s">
        <v>403</v>
      </c>
      <c r="K88" s="7" t="s">
        <v>17</v>
      </c>
      <c r="L88" s="7" t="s">
        <v>404</v>
      </c>
      <c r="M88" s="7">
        <v>4819</v>
      </c>
    </row>
    <row r="89" spans="1:13 16359:16359" s="10" customFormat="1" ht="90.75" hidden="1" thickTop="1" x14ac:dyDescent="0.25">
      <c r="A89" s="7"/>
      <c r="B89" s="7">
        <f t="shared" si="1"/>
        <v>88</v>
      </c>
      <c r="C89" s="7" t="s">
        <v>405</v>
      </c>
      <c r="D89" s="7" t="s">
        <v>35</v>
      </c>
      <c r="E89" s="7" t="s">
        <v>406</v>
      </c>
      <c r="F89" s="7" t="s">
        <v>407</v>
      </c>
      <c r="G89" s="8">
        <v>750000</v>
      </c>
      <c r="H89" s="8">
        <v>500000</v>
      </c>
      <c r="I89" s="11"/>
      <c r="J89" s="7"/>
      <c r="K89" s="7" t="s">
        <v>17</v>
      </c>
      <c r="L89" s="7" t="s">
        <v>408</v>
      </c>
      <c r="M89" s="7">
        <v>4819</v>
      </c>
    </row>
    <row r="90" spans="1:13 16359:16359" s="10" customFormat="1" ht="30.75" hidden="1" thickTop="1" x14ac:dyDescent="0.25">
      <c r="A90" s="7"/>
      <c r="B90" s="7">
        <f t="shared" si="1"/>
        <v>89</v>
      </c>
      <c r="C90" s="7" t="s">
        <v>409</v>
      </c>
      <c r="D90" s="7" t="s">
        <v>35</v>
      </c>
      <c r="E90" s="7" t="s">
        <v>410</v>
      </c>
      <c r="F90" s="7" t="s">
        <v>411</v>
      </c>
      <c r="G90" s="8">
        <v>300000</v>
      </c>
      <c r="H90" s="8">
        <v>200000</v>
      </c>
      <c r="I90" s="11"/>
      <c r="J90" s="7"/>
      <c r="K90" s="7" t="s">
        <v>17</v>
      </c>
      <c r="L90" s="7" t="s">
        <v>412</v>
      </c>
      <c r="M90" s="7">
        <v>4819</v>
      </c>
      <c r="XEE90" s="7"/>
    </row>
    <row r="91" spans="1:13 16359:16359" s="10" customFormat="1" ht="30.75" hidden="1" thickTop="1" x14ac:dyDescent="0.25">
      <c r="A91" s="7"/>
      <c r="B91" s="7">
        <f t="shared" si="1"/>
        <v>90</v>
      </c>
      <c r="C91" s="7" t="s">
        <v>413</v>
      </c>
      <c r="D91" s="7" t="s">
        <v>35</v>
      </c>
      <c r="E91" s="7" t="s">
        <v>414</v>
      </c>
      <c r="F91" s="7" t="s">
        <v>415</v>
      </c>
      <c r="G91" s="8">
        <v>500000</v>
      </c>
      <c r="H91" s="8">
        <v>350000</v>
      </c>
      <c r="I91" s="11"/>
      <c r="J91" s="7"/>
      <c r="K91" s="7" t="s">
        <v>17</v>
      </c>
      <c r="L91" s="7" t="s">
        <v>416</v>
      </c>
      <c r="M91" s="7">
        <v>4819</v>
      </c>
    </row>
    <row r="92" spans="1:13 16359:16359" s="10" customFormat="1" ht="45.75" hidden="1" thickTop="1" x14ac:dyDescent="0.25">
      <c r="A92" s="7"/>
      <c r="B92" s="7">
        <f t="shared" si="1"/>
        <v>91</v>
      </c>
      <c r="C92" s="7" t="s">
        <v>417</v>
      </c>
      <c r="D92" s="7" t="s">
        <v>35</v>
      </c>
      <c r="E92" s="7" t="s">
        <v>418</v>
      </c>
      <c r="F92" s="7" t="s">
        <v>419</v>
      </c>
      <c r="G92" s="8">
        <v>800000</v>
      </c>
      <c r="H92" s="8">
        <v>500000</v>
      </c>
      <c r="I92" s="11"/>
      <c r="J92" s="7" t="s">
        <v>420</v>
      </c>
      <c r="K92" s="7" t="s">
        <v>17</v>
      </c>
      <c r="L92" s="7" t="s">
        <v>421</v>
      </c>
      <c r="M92" s="7">
        <v>4819</v>
      </c>
      <c r="XEE92" s="7"/>
    </row>
    <row r="93" spans="1:13 16359:16359" s="10" customFormat="1" ht="30.75" hidden="1" thickTop="1" x14ac:dyDescent="0.25">
      <c r="A93" s="7"/>
      <c r="B93" s="7">
        <f t="shared" si="1"/>
        <v>92</v>
      </c>
      <c r="C93" s="7" t="s">
        <v>422</v>
      </c>
      <c r="D93" s="7" t="s">
        <v>35</v>
      </c>
      <c r="E93" s="7" t="s">
        <v>423</v>
      </c>
      <c r="F93" s="7" t="s">
        <v>424</v>
      </c>
      <c r="G93" s="8">
        <v>350000</v>
      </c>
      <c r="H93" s="8">
        <v>180000</v>
      </c>
      <c r="I93" s="11"/>
      <c r="J93" s="7"/>
      <c r="K93" s="7" t="s">
        <v>17</v>
      </c>
      <c r="L93" s="7" t="s">
        <v>425</v>
      </c>
      <c r="M93" s="7">
        <v>4819</v>
      </c>
    </row>
    <row r="94" spans="1:13 16359:16359" s="10" customFormat="1" ht="30.75" hidden="1" thickTop="1" x14ac:dyDescent="0.25">
      <c r="A94" s="7"/>
      <c r="B94" s="7">
        <f t="shared" si="1"/>
        <v>93</v>
      </c>
      <c r="C94" s="7" t="s">
        <v>426</v>
      </c>
      <c r="D94" s="7" t="s">
        <v>35</v>
      </c>
      <c r="E94" s="7" t="s">
        <v>427</v>
      </c>
      <c r="F94" s="7" t="s">
        <v>428</v>
      </c>
      <c r="G94" s="8">
        <v>1035000</v>
      </c>
      <c r="H94" s="8">
        <v>90000</v>
      </c>
      <c r="I94" s="8"/>
      <c r="J94" s="7"/>
      <c r="K94" s="7" t="s">
        <v>17</v>
      </c>
      <c r="L94" s="7" t="s">
        <v>429</v>
      </c>
      <c r="M94" s="7">
        <v>4819</v>
      </c>
    </row>
    <row r="95" spans="1:13 16359:16359" ht="30.75" hidden="1" thickTop="1" x14ac:dyDescent="0.25">
      <c r="A95" s="7"/>
      <c r="B95" s="7">
        <f t="shared" si="1"/>
        <v>94</v>
      </c>
      <c r="C95" s="17" t="s">
        <v>430</v>
      </c>
      <c r="D95" s="17" t="s">
        <v>431</v>
      </c>
      <c r="E95" s="17" t="s">
        <v>103</v>
      </c>
      <c r="F95" s="17" t="s">
        <v>432</v>
      </c>
      <c r="G95" s="20">
        <v>260000</v>
      </c>
      <c r="H95" s="20">
        <v>182000</v>
      </c>
      <c r="I95" s="19"/>
      <c r="J95" s="17"/>
      <c r="K95" s="17" t="s">
        <v>17</v>
      </c>
      <c r="L95" s="17" t="s">
        <v>433</v>
      </c>
      <c r="M95" s="17">
        <v>4819</v>
      </c>
    </row>
    <row r="96" spans="1:13 16359:16359" s="10" customFormat="1" ht="30.75" hidden="1" thickTop="1" x14ac:dyDescent="0.25">
      <c r="A96" s="7"/>
      <c r="B96" s="7">
        <f t="shared" si="1"/>
        <v>95</v>
      </c>
      <c r="C96" s="7" t="s">
        <v>434</v>
      </c>
      <c r="D96" s="7" t="s">
        <v>431</v>
      </c>
      <c r="E96" s="7" t="s">
        <v>435</v>
      </c>
      <c r="F96" s="7" t="s">
        <v>436</v>
      </c>
      <c r="G96" s="8">
        <v>257000</v>
      </c>
      <c r="H96" s="8">
        <v>198000</v>
      </c>
      <c r="I96" s="11"/>
      <c r="J96" s="7"/>
      <c r="K96" s="7" t="s">
        <v>17</v>
      </c>
      <c r="L96" s="7" t="s">
        <v>437</v>
      </c>
      <c r="M96" s="7">
        <v>4819</v>
      </c>
    </row>
    <row r="97" spans="1:16357" s="10" customFormat="1" ht="60.75" hidden="1" thickTop="1" x14ac:dyDescent="0.25">
      <c r="A97" s="7"/>
      <c r="B97" s="7">
        <f t="shared" si="1"/>
        <v>96</v>
      </c>
      <c r="C97" s="7" t="s">
        <v>438</v>
      </c>
      <c r="D97" s="7" t="s">
        <v>439</v>
      </c>
      <c r="E97" s="7" t="s">
        <v>440</v>
      </c>
      <c r="F97" s="7" t="s">
        <v>441</v>
      </c>
      <c r="G97" s="8">
        <v>430000</v>
      </c>
      <c r="H97" s="8">
        <v>275000</v>
      </c>
      <c r="I97" s="11"/>
      <c r="J97" s="7"/>
      <c r="K97" s="7" t="s">
        <v>17</v>
      </c>
      <c r="L97" s="7" t="s">
        <v>442</v>
      </c>
      <c r="M97" s="7">
        <v>4819</v>
      </c>
    </row>
    <row r="98" spans="1:16357" s="10" customFormat="1" ht="45.75" hidden="1" thickTop="1" x14ac:dyDescent="0.25">
      <c r="A98" s="7"/>
      <c r="B98" s="7">
        <f t="shared" si="1"/>
        <v>97</v>
      </c>
      <c r="C98" s="7" t="s">
        <v>443</v>
      </c>
      <c r="D98" s="7" t="s">
        <v>439</v>
      </c>
      <c r="E98" s="7" t="s">
        <v>444</v>
      </c>
      <c r="F98" s="7" t="s">
        <v>445</v>
      </c>
      <c r="G98" s="8">
        <v>100000</v>
      </c>
      <c r="H98" s="8">
        <v>75000</v>
      </c>
      <c r="I98" s="11"/>
      <c r="J98" s="8"/>
      <c r="K98" s="7" t="s">
        <v>17</v>
      </c>
      <c r="L98" s="7" t="s">
        <v>446</v>
      </c>
      <c r="M98" s="7">
        <v>4819</v>
      </c>
    </row>
    <row r="99" spans="1:16357" ht="15.75" hidden="1" thickTop="1" x14ac:dyDescent="0.25">
      <c r="A99" s="7"/>
      <c r="B99" s="7">
        <f t="shared" si="1"/>
        <v>98</v>
      </c>
      <c r="C99" s="17" t="s">
        <v>447</v>
      </c>
      <c r="D99" s="17" t="s">
        <v>439</v>
      </c>
      <c r="E99" s="17" t="s">
        <v>131</v>
      </c>
      <c r="F99" s="17" t="s">
        <v>448</v>
      </c>
      <c r="G99" s="20">
        <v>500000</v>
      </c>
      <c r="H99" s="20">
        <v>200000</v>
      </c>
      <c r="I99" s="19"/>
      <c r="J99" s="17"/>
      <c r="K99" s="17" t="s">
        <v>17</v>
      </c>
      <c r="L99" s="17"/>
      <c r="M99" s="17">
        <v>4819</v>
      </c>
    </row>
    <row r="100" spans="1:16357" s="10" customFormat="1" ht="30.75" hidden="1" thickTop="1" x14ac:dyDescent="0.25">
      <c r="A100" s="7"/>
      <c r="B100" s="7">
        <f t="shared" si="1"/>
        <v>99</v>
      </c>
      <c r="C100" s="7" t="s">
        <v>449</v>
      </c>
      <c r="D100" s="7" t="s">
        <v>450</v>
      </c>
      <c r="E100" s="7" t="s">
        <v>451</v>
      </c>
      <c r="F100" s="7" t="s">
        <v>452</v>
      </c>
      <c r="G100" s="8">
        <v>1200000</v>
      </c>
      <c r="H100" s="8">
        <v>800000</v>
      </c>
      <c r="I100" s="11"/>
      <c r="J100" s="7"/>
      <c r="K100" s="7" t="s">
        <v>17</v>
      </c>
      <c r="L100" s="7" t="s">
        <v>453</v>
      </c>
      <c r="M100" s="7">
        <v>4819</v>
      </c>
    </row>
    <row r="101" spans="1:16357" s="10" customFormat="1" ht="45.75" hidden="1" thickTop="1" x14ac:dyDescent="0.25">
      <c r="A101" s="7"/>
      <c r="B101" s="7">
        <f t="shared" si="1"/>
        <v>100</v>
      </c>
      <c r="C101" s="7" t="s">
        <v>454</v>
      </c>
      <c r="D101" s="7" t="s">
        <v>455</v>
      </c>
      <c r="E101" s="7" t="s">
        <v>456</v>
      </c>
      <c r="F101" s="7" t="s">
        <v>457</v>
      </c>
      <c r="G101" s="8">
        <v>243000</v>
      </c>
      <c r="H101" s="8">
        <v>150000</v>
      </c>
      <c r="I101" s="11"/>
      <c r="J101" s="7"/>
      <c r="K101" s="7" t="s">
        <v>17</v>
      </c>
      <c r="L101" s="7" t="s">
        <v>458</v>
      </c>
      <c r="M101" s="7">
        <v>4819</v>
      </c>
    </row>
    <row r="102" spans="1:16357" s="10" customFormat="1" ht="45.75" hidden="1" thickTop="1" x14ac:dyDescent="0.25">
      <c r="A102" s="7"/>
      <c r="B102" s="7">
        <f t="shared" si="1"/>
        <v>101</v>
      </c>
      <c r="C102" s="7" t="s">
        <v>459</v>
      </c>
      <c r="D102" s="7" t="s">
        <v>455</v>
      </c>
      <c r="E102" s="7" t="s">
        <v>460</v>
      </c>
      <c r="F102" s="7" t="s">
        <v>461</v>
      </c>
      <c r="G102" s="8">
        <v>238000</v>
      </c>
      <c r="H102" s="8">
        <v>141000</v>
      </c>
      <c r="I102" s="11"/>
      <c r="J102" s="7"/>
      <c r="K102" s="7" t="s">
        <v>17</v>
      </c>
      <c r="L102" s="7" t="s">
        <v>462</v>
      </c>
      <c r="M102" s="7">
        <v>4819</v>
      </c>
    </row>
    <row r="103" spans="1:16357" s="10" customFormat="1" ht="15.75" hidden="1" thickTop="1" x14ac:dyDescent="0.25">
      <c r="A103" s="7"/>
      <c r="B103" s="7">
        <f t="shared" si="1"/>
        <v>102</v>
      </c>
      <c r="C103" s="12" t="s">
        <v>463</v>
      </c>
      <c r="D103" s="12" t="s">
        <v>455</v>
      </c>
      <c r="E103" s="12" t="s">
        <v>464</v>
      </c>
      <c r="F103" s="12" t="s">
        <v>465</v>
      </c>
      <c r="G103" s="13">
        <v>155000</v>
      </c>
      <c r="H103" s="13">
        <v>100000</v>
      </c>
      <c r="I103" s="14"/>
      <c r="J103" s="12"/>
      <c r="K103" s="7" t="s">
        <v>17</v>
      </c>
      <c r="L103" s="12" t="s">
        <v>466</v>
      </c>
      <c r="M103" s="12">
        <v>4819</v>
      </c>
    </row>
    <row r="104" spans="1:16357" s="10" customFormat="1" ht="45.75" hidden="1" thickTop="1" x14ac:dyDescent="0.25">
      <c r="A104" s="7"/>
      <c r="B104" s="7">
        <f t="shared" si="1"/>
        <v>103</v>
      </c>
      <c r="C104" s="7" t="s">
        <v>467</v>
      </c>
      <c r="D104" s="7" t="s">
        <v>40</v>
      </c>
      <c r="E104" s="7" t="s">
        <v>468</v>
      </c>
      <c r="F104" s="7" t="s">
        <v>469</v>
      </c>
      <c r="G104" s="8">
        <v>370000</v>
      </c>
      <c r="H104" s="8">
        <v>260000</v>
      </c>
      <c r="I104" s="11"/>
      <c r="J104" s="7"/>
      <c r="K104" s="7" t="s">
        <v>17</v>
      </c>
      <c r="L104" s="7" t="s">
        <v>470</v>
      </c>
      <c r="M104" s="7">
        <v>4819</v>
      </c>
    </row>
    <row r="105" spans="1:16357" s="10" customFormat="1" ht="45.75" hidden="1" thickTop="1" x14ac:dyDescent="0.25">
      <c r="A105" s="7"/>
      <c r="B105" s="7">
        <f t="shared" si="1"/>
        <v>104</v>
      </c>
      <c r="C105" s="7" t="s">
        <v>471</v>
      </c>
      <c r="D105" s="7" t="s">
        <v>40</v>
      </c>
      <c r="E105" s="7" t="s">
        <v>472</v>
      </c>
      <c r="F105" s="7" t="s">
        <v>473</v>
      </c>
      <c r="G105" s="8">
        <v>1227000</v>
      </c>
      <c r="H105" s="8">
        <v>273000</v>
      </c>
      <c r="I105" s="11"/>
      <c r="J105" s="7"/>
      <c r="K105" s="7" t="s">
        <v>17</v>
      </c>
      <c r="L105" s="7" t="s">
        <v>474</v>
      </c>
      <c r="M105" s="7">
        <v>4819</v>
      </c>
    </row>
    <row r="106" spans="1:16357" s="10" customFormat="1" ht="45.75" hidden="1" thickTop="1" x14ac:dyDescent="0.25">
      <c r="A106" s="27"/>
      <c r="B106" s="7">
        <f t="shared" si="1"/>
        <v>105</v>
      </c>
      <c r="C106" s="7" t="s">
        <v>475</v>
      </c>
      <c r="D106" s="7" t="s">
        <v>40</v>
      </c>
      <c r="E106" s="7" t="s">
        <v>476</v>
      </c>
      <c r="F106" s="7" t="s">
        <v>477</v>
      </c>
      <c r="G106" s="8">
        <v>325000</v>
      </c>
      <c r="H106" s="8">
        <v>200000</v>
      </c>
      <c r="I106" s="11"/>
      <c r="J106" s="7"/>
      <c r="K106" s="7" t="s">
        <v>17</v>
      </c>
      <c r="L106" s="7" t="s">
        <v>478</v>
      </c>
      <c r="M106" s="7">
        <v>4819</v>
      </c>
    </row>
    <row r="107" spans="1:16357" s="17" customFormat="1" ht="30.75" hidden="1" thickTop="1" x14ac:dyDescent="0.25">
      <c r="A107" s="7"/>
      <c r="B107" s="7">
        <f t="shared" si="1"/>
        <v>106</v>
      </c>
      <c r="C107" s="17" t="s">
        <v>479</v>
      </c>
      <c r="D107" s="17" t="s">
        <v>40</v>
      </c>
      <c r="E107" s="17" t="s">
        <v>480</v>
      </c>
      <c r="F107" s="17" t="s">
        <v>481</v>
      </c>
      <c r="G107" s="20">
        <v>200000</v>
      </c>
      <c r="H107" s="20">
        <v>140000</v>
      </c>
      <c r="I107" s="19"/>
      <c r="J107" s="7"/>
      <c r="K107" s="17" t="s">
        <v>17</v>
      </c>
      <c r="L107" s="17" t="s">
        <v>482</v>
      </c>
      <c r="M107" s="17">
        <v>4819</v>
      </c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18"/>
      <c r="FZ107" s="18"/>
      <c r="GA107" s="18"/>
      <c r="GB107" s="18"/>
      <c r="GC107" s="18"/>
      <c r="GD107" s="18"/>
      <c r="GE107" s="18"/>
      <c r="GF107" s="18"/>
      <c r="GG107" s="18"/>
      <c r="GH107" s="18"/>
      <c r="GI107" s="18"/>
      <c r="GJ107" s="18"/>
      <c r="GK107" s="18"/>
      <c r="GL107" s="18"/>
      <c r="GM107" s="18"/>
      <c r="GN107" s="18"/>
      <c r="GO107" s="18"/>
      <c r="GP107" s="18"/>
      <c r="GQ107" s="18"/>
      <c r="GR107" s="18"/>
      <c r="GS107" s="18"/>
      <c r="GT107" s="18"/>
      <c r="GU107" s="18"/>
      <c r="GV107" s="18"/>
      <c r="GW107" s="18"/>
      <c r="GX107" s="18"/>
      <c r="GY107" s="18"/>
      <c r="GZ107" s="18"/>
      <c r="HA107" s="18"/>
      <c r="HB107" s="18"/>
      <c r="HC107" s="18"/>
      <c r="HD107" s="18"/>
      <c r="HE107" s="18"/>
      <c r="HF107" s="18"/>
      <c r="HG107" s="18"/>
      <c r="HH107" s="18"/>
      <c r="HI107" s="18"/>
      <c r="HJ107" s="18"/>
      <c r="HK107" s="18"/>
      <c r="HL107" s="18"/>
      <c r="HM107" s="18"/>
      <c r="HN107" s="18"/>
      <c r="HO107" s="18"/>
      <c r="HP107" s="18"/>
      <c r="HQ107" s="18"/>
      <c r="HR107" s="18"/>
      <c r="HS107" s="18"/>
      <c r="HT107" s="18"/>
      <c r="HU107" s="18"/>
      <c r="HV107" s="18"/>
      <c r="HW107" s="18"/>
      <c r="HX107" s="18"/>
      <c r="HY107" s="18"/>
      <c r="HZ107" s="18"/>
      <c r="IA107" s="18"/>
      <c r="IB107" s="18"/>
      <c r="IC107" s="18"/>
      <c r="ID107" s="18"/>
      <c r="IE107" s="18"/>
      <c r="IF107" s="18"/>
      <c r="IG107" s="18"/>
      <c r="IH107" s="18"/>
      <c r="II107" s="18"/>
      <c r="IJ107" s="18"/>
      <c r="IK107" s="18"/>
      <c r="IL107" s="18"/>
      <c r="IM107" s="18"/>
      <c r="IN107" s="18"/>
      <c r="IO107" s="18"/>
      <c r="IP107" s="18"/>
      <c r="IQ107" s="18"/>
      <c r="IR107" s="18"/>
      <c r="IS107" s="18"/>
      <c r="IT107" s="18"/>
      <c r="IU107" s="18"/>
      <c r="IV107" s="18"/>
      <c r="IW107" s="18"/>
      <c r="IX107" s="18"/>
      <c r="IY107" s="18"/>
      <c r="IZ107" s="18"/>
      <c r="JA107" s="18"/>
      <c r="JB107" s="18"/>
      <c r="JC107" s="18"/>
      <c r="JD107" s="18"/>
      <c r="JE107" s="18"/>
      <c r="JF107" s="18"/>
      <c r="JG107" s="18"/>
      <c r="JH107" s="18"/>
      <c r="JI107" s="18"/>
      <c r="JJ107" s="18"/>
      <c r="JK107" s="18"/>
      <c r="JL107" s="18"/>
      <c r="JM107" s="18"/>
      <c r="JN107" s="18"/>
      <c r="JO107" s="18"/>
      <c r="JP107" s="18"/>
      <c r="JQ107" s="18"/>
      <c r="JR107" s="18"/>
      <c r="JS107" s="18"/>
      <c r="JT107" s="18"/>
      <c r="JU107" s="18"/>
      <c r="JV107" s="18"/>
      <c r="JW107" s="18"/>
      <c r="JX107" s="18"/>
      <c r="JY107" s="18"/>
      <c r="JZ107" s="18"/>
      <c r="KA107" s="18"/>
      <c r="KB107" s="18"/>
      <c r="KC107" s="18"/>
      <c r="KD107" s="18"/>
      <c r="KE107" s="18"/>
      <c r="KF107" s="18"/>
      <c r="KG107" s="18"/>
      <c r="KH107" s="18"/>
      <c r="KI107" s="18"/>
      <c r="KJ107" s="18"/>
      <c r="KK107" s="18"/>
      <c r="KL107" s="18"/>
      <c r="KM107" s="18"/>
      <c r="KN107" s="18"/>
      <c r="KO107" s="18"/>
      <c r="KP107" s="18"/>
      <c r="KQ107" s="18"/>
      <c r="KR107" s="18"/>
      <c r="KS107" s="18"/>
      <c r="KT107" s="18"/>
      <c r="KU107" s="18"/>
      <c r="KV107" s="18"/>
      <c r="KW107" s="18"/>
      <c r="KX107" s="18"/>
      <c r="KY107" s="18"/>
      <c r="KZ107" s="18"/>
      <c r="LA107" s="18"/>
      <c r="LB107" s="18"/>
      <c r="LC107" s="18"/>
      <c r="LD107" s="18"/>
      <c r="LE107" s="18"/>
      <c r="LF107" s="18"/>
      <c r="LG107" s="18"/>
      <c r="LH107" s="18"/>
      <c r="LI107" s="18"/>
      <c r="LJ107" s="18"/>
      <c r="LK107" s="18"/>
      <c r="LL107" s="18"/>
      <c r="LM107" s="18"/>
      <c r="LN107" s="18"/>
      <c r="LO107" s="18"/>
      <c r="LP107" s="18"/>
      <c r="LQ107" s="18"/>
      <c r="LR107" s="18"/>
      <c r="LS107" s="18"/>
      <c r="LT107" s="18"/>
      <c r="LU107" s="18"/>
      <c r="LV107" s="18"/>
      <c r="LW107" s="18"/>
      <c r="LX107" s="18"/>
      <c r="LY107" s="18"/>
      <c r="LZ107" s="18"/>
      <c r="MA107" s="18"/>
      <c r="MB107" s="18"/>
      <c r="MC107" s="18"/>
      <c r="MD107" s="18"/>
      <c r="ME107" s="18"/>
      <c r="MF107" s="18"/>
      <c r="MG107" s="18"/>
      <c r="MH107" s="18"/>
      <c r="MI107" s="18"/>
      <c r="MJ107" s="18"/>
      <c r="MK107" s="18"/>
      <c r="ML107" s="18"/>
      <c r="MM107" s="18"/>
      <c r="MN107" s="18"/>
      <c r="MO107" s="18"/>
      <c r="MP107" s="18"/>
      <c r="MQ107" s="18"/>
      <c r="MR107" s="18"/>
      <c r="MS107" s="18"/>
      <c r="MT107" s="18"/>
      <c r="MU107" s="18"/>
      <c r="MV107" s="18"/>
      <c r="MW107" s="18"/>
      <c r="MX107" s="18"/>
      <c r="MY107" s="18"/>
      <c r="MZ107" s="18"/>
      <c r="NA107" s="18"/>
      <c r="NB107" s="18"/>
      <c r="NC107" s="18"/>
      <c r="ND107" s="18"/>
      <c r="NE107" s="18"/>
      <c r="NF107" s="18"/>
      <c r="NG107" s="18"/>
      <c r="NH107" s="18"/>
      <c r="NI107" s="18"/>
      <c r="NJ107" s="18"/>
      <c r="NK107" s="18"/>
      <c r="NL107" s="18"/>
      <c r="NM107" s="18"/>
      <c r="NN107" s="18"/>
      <c r="NO107" s="18"/>
      <c r="NP107" s="18"/>
      <c r="NQ107" s="18"/>
      <c r="NR107" s="18"/>
      <c r="NS107" s="18"/>
      <c r="NT107" s="18"/>
      <c r="NU107" s="18"/>
      <c r="NV107" s="18"/>
      <c r="NW107" s="18"/>
      <c r="NX107" s="18"/>
      <c r="NY107" s="18"/>
      <c r="NZ107" s="18"/>
      <c r="OA107" s="18"/>
      <c r="OB107" s="18"/>
      <c r="OC107" s="18"/>
      <c r="OD107" s="18"/>
      <c r="OE107" s="18"/>
      <c r="OF107" s="18"/>
      <c r="OG107" s="18"/>
      <c r="OH107" s="18"/>
      <c r="OI107" s="18"/>
      <c r="OJ107" s="18"/>
      <c r="OK107" s="18"/>
      <c r="OL107" s="18"/>
      <c r="OM107" s="18"/>
      <c r="ON107" s="18"/>
      <c r="OO107" s="18"/>
      <c r="OP107" s="18"/>
      <c r="OQ107" s="18"/>
      <c r="OR107" s="18"/>
      <c r="OS107" s="18"/>
      <c r="OT107" s="18"/>
      <c r="OU107" s="18"/>
      <c r="OV107" s="18"/>
      <c r="OW107" s="18"/>
      <c r="OX107" s="18"/>
      <c r="OY107" s="18"/>
      <c r="OZ107" s="18"/>
      <c r="PA107" s="18"/>
      <c r="PB107" s="18"/>
      <c r="PC107" s="18"/>
      <c r="PD107" s="18"/>
      <c r="PE107" s="18"/>
      <c r="PF107" s="18"/>
      <c r="PG107" s="18"/>
      <c r="PH107" s="18"/>
      <c r="PI107" s="18"/>
      <c r="PJ107" s="18"/>
      <c r="PK107" s="18"/>
      <c r="PL107" s="18"/>
      <c r="PM107" s="18"/>
      <c r="PN107" s="18"/>
      <c r="PO107" s="18"/>
      <c r="PP107" s="18"/>
      <c r="PQ107" s="18"/>
      <c r="PR107" s="18"/>
      <c r="PS107" s="18"/>
      <c r="PT107" s="18"/>
      <c r="PU107" s="18"/>
      <c r="PV107" s="18"/>
      <c r="PW107" s="18"/>
      <c r="PX107" s="18"/>
      <c r="PY107" s="18"/>
      <c r="PZ107" s="18"/>
      <c r="QA107" s="18"/>
      <c r="QB107" s="18"/>
      <c r="QC107" s="18"/>
      <c r="QD107" s="18"/>
      <c r="QE107" s="18"/>
      <c r="QF107" s="18"/>
      <c r="QG107" s="18"/>
      <c r="QH107" s="18"/>
      <c r="QI107" s="18"/>
      <c r="QJ107" s="18"/>
      <c r="QK107" s="18"/>
      <c r="QL107" s="18"/>
      <c r="QM107" s="18"/>
      <c r="QN107" s="18"/>
      <c r="QO107" s="18"/>
      <c r="QP107" s="18"/>
      <c r="QQ107" s="18"/>
      <c r="QR107" s="18"/>
      <c r="QS107" s="18"/>
      <c r="QT107" s="18"/>
      <c r="QU107" s="18"/>
      <c r="QV107" s="18"/>
      <c r="QW107" s="18"/>
      <c r="QX107" s="18"/>
      <c r="QY107" s="18"/>
      <c r="QZ107" s="18"/>
      <c r="RA107" s="18"/>
      <c r="RB107" s="18"/>
      <c r="RC107" s="18"/>
      <c r="RD107" s="18"/>
      <c r="RE107" s="18"/>
      <c r="RF107" s="18"/>
      <c r="RG107" s="18"/>
      <c r="RH107" s="18"/>
      <c r="RI107" s="18"/>
      <c r="RJ107" s="18"/>
      <c r="RK107" s="18"/>
      <c r="RL107" s="18"/>
      <c r="RM107" s="18"/>
      <c r="RN107" s="18"/>
      <c r="RO107" s="18"/>
      <c r="RP107" s="18"/>
      <c r="RQ107" s="18"/>
      <c r="RR107" s="18"/>
      <c r="RS107" s="18"/>
      <c r="RT107" s="18"/>
      <c r="RU107" s="18"/>
      <c r="RV107" s="18"/>
      <c r="RW107" s="18"/>
      <c r="RX107" s="18"/>
      <c r="RY107" s="18"/>
      <c r="RZ107" s="18"/>
      <c r="SA107" s="18"/>
      <c r="SB107" s="18"/>
      <c r="SC107" s="18"/>
      <c r="SD107" s="18"/>
      <c r="SE107" s="18"/>
      <c r="SF107" s="18"/>
      <c r="SG107" s="18"/>
      <c r="SH107" s="18"/>
      <c r="SI107" s="18"/>
      <c r="SJ107" s="18"/>
      <c r="SK107" s="18"/>
      <c r="SL107" s="18"/>
      <c r="SM107" s="18"/>
      <c r="SN107" s="18"/>
      <c r="SO107" s="18"/>
      <c r="SP107" s="18"/>
      <c r="SQ107" s="18"/>
      <c r="SR107" s="18"/>
      <c r="SS107" s="18"/>
      <c r="ST107" s="18"/>
      <c r="SU107" s="18"/>
      <c r="SV107" s="18"/>
      <c r="SW107" s="18"/>
      <c r="SX107" s="18"/>
      <c r="SY107" s="18"/>
      <c r="SZ107" s="18"/>
      <c r="TA107" s="18"/>
      <c r="TB107" s="18"/>
      <c r="TC107" s="18"/>
      <c r="TD107" s="18"/>
      <c r="TE107" s="18"/>
      <c r="TF107" s="18"/>
      <c r="TG107" s="18"/>
      <c r="TH107" s="18"/>
      <c r="TI107" s="18"/>
      <c r="TJ107" s="18"/>
      <c r="TK107" s="18"/>
      <c r="TL107" s="18"/>
      <c r="TM107" s="18"/>
      <c r="TN107" s="18"/>
      <c r="TO107" s="18"/>
      <c r="TP107" s="18"/>
      <c r="TQ107" s="18"/>
      <c r="TR107" s="18"/>
      <c r="TS107" s="18"/>
      <c r="TT107" s="18"/>
      <c r="TU107" s="18"/>
      <c r="TV107" s="18"/>
      <c r="TW107" s="18"/>
      <c r="TX107" s="18"/>
      <c r="TY107" s="18"/>
      <c r="TZ107" s="18"/>
      <c r="UA107" s="18"/>
      <c r="UB107" s="18"/>
      <c r="UC107" s="18"/>
      <c r="UD107" s="18"/>
      <c r="UE107" s="18"/>
      <c r="UF107" s="18"/>
      <c r="UG107" s="18"/>
      <c r="UH107" s="18"/>
      <c r="UI107" s="18"/>
      <c r="UJ107" s="18"/>
      <c r="UK107" s="18"/>
      <c r="UL107" s="18"/>
      <c r="UM107" s="18"/>
      <c r="UN107" s="18"/>
      <c r="UO107" s="18"/>
      <c r="UP107" s="18"/>
      <c r="UQ107" s="18"/>
      <c r="UR107" s="18"/>
      <c r="US107" s="18"/>
      <c r="UT107" s="18"/>
      <c r="UU107" s="18"/>
      <c r="UV107" s="18"/>
      <c r="UW107" s="18"/>
      <c r="UX107" s="18"/>
      <c r="UY107" s="18"/>
      <c r="UZ107" s="18"/>
      <c r="VA107" s="18"/>
      <c r="VB107" s="18"/>
      <c r="VC107" s="18"/>
      <c r="VD107" s="18"/>
      <c r="VE107" s="18"/>
      <c r="VF107" s="18"/>
      <c r="VG107" s="18"/>
      <c r="VH107" s="18"/>
      <c r="VI107" s="18"/>
      <c r="VJ107" s="18"/>
      <c r="VK107" s="18"/>
      <c r="VL107" s="18"/>
      <c r="VM107" s="18"/>
      <c r="VN107" s="18"/>
      <c r="VO107" s="18"/>
      <c r="VP107" s="18"/>
      <c r="VQ107" s="18"/>
      <c r="VR107" s="18"/>
      <c r="VS107" s="18"/>
      <c r="VT107" s="18"/>
      <c r="VU107" s="18"/>
      <c r="VV107" s="18"/>
      <c r="VW107" s="18"/>
      <c r="VX107" s="18"/>
      <c r="VY107" s="18"/>
      <c r="VZ107" s="18"/>
      <c r="WA107" s="18"/>
      <c r="WB107" s="18"/>
      <c r="WC107" s="18"/>
      <c r="WD107" s="18"/>
      <c r="WE107" s="18"/>
      <c r="WF107" s="18"/>
      <c r="WG107" s="18"/>
      <c r="WH107" s="18"/>
      <c r="WI107" s="18"/>
      <c r="WJ107" s="18"/>
      <c r="WK107" s="18"/>
      <c r="WL107" s="18"/>
      <c r="WM107" s="18"/>
      <c r="WN107" s="18"/>
      <c r="WO107" s="18"/>
      <c r="WP107" s="18"/>
      <c r="WQ107" s="18"/>
      <c r="WR107" s="18"/>
      <c r="WS107" s="18"/>
      <c r="WT107" s="18"/>
      <c r="WU107" s="18"/>
      <c r="WV107" s="18"/>
      <c r="WW107" s="18"/>
      <c r="WX107" s="18"/>
      <c r="WY107" s="18"/>
      <c r="WZ107" s="18"/>
      <c r="XA107" s="18"/>
      <c r="XB107" s="18"/>
      <c r="XC107" s="18"/>
      <c r="XD107" s="18"/>
      <c r="XE107" s="18"/>
      <c r="XF107" s="18"/>
      <c r="XG107" s="18"/>
      <c r="XH107" s="18"/>
      <c r="XI107" s="18"/>
      <c r="XJ107" s="18"/>
      <c r="XK107" s="18"/>
      <c r="XL107" s="18"/>
      <c r="XM107" s="18"/>
      <c r="XN107" s="18"/>
      <c r="XO107" s="18"/>
      <c r="XP107" s="18"/>
      <c r="XQ107" s="18"/>
      <c r="XR107" s="18"/>
      <c r="XS107" s="18"/>
      <c r="XT107" s="18"/>
      <c r="XU107" s="18"/>
      <c r="XV107" s="18"/>
      <c r="XW107" s="18"/>
      <c r="XX107" s="18"/>
      <c r="XY107" s="18"/>
      <c r="XZ107" s="18"/>
      <c r="YA107" s="18"/>
      <c r="YB107" s="18"/>
      <c r="YC107" s="18"/>
      <c r="YD107" s="18"/>
      <c r="YE107" s="18"/>
      <c r="YF107" s="18"/>
      <c r="YG107" s="18"/>
      <c r="YH107" s="18"/>
      <c r="YI107" s="18"/>
      <c r="YJ107" s="18"/>
      <c r="YK107" s="18"/>
      <c r="YL107" s="18"/>
      <c r="YM107" s="18"/>
      <c r="YN107" s="18"/>
      <c r="YO107" s="18"/>
      <c r="YP107" s="18"/>
      <c r="YQ107" s="18"/>
      <c r="YR107" s="18"/>
      <c r="YS107" s="18"/>
      <c r="YT107" s="18"/>
      <c r="YU107" s="18"/>
      <c r="YV107" s="18"/>
      <c r="YW107" s="18"/>
      <c r="YX107" s="18"/>
      <c r="YY107" s="18"/>
      <c r="YZ107" s="18"/>
      <c r="ZA107" s="18"/>
      <c r="ZB107" s="18"/>
      <c r="ZC107" s="18"/>
      <c r="ZD107" s="18"/>
      <c r="ZE107" s="18"/>
      <c r="ZF107" s="18"/>
      <c r="ZG107" s="18"/>
      <c r="ZH107" s="18"/>
      <c r="ZI107" s="18"/>
      <c r="ZJ107" s="18"/>
      <c r="ZK107" s="18"/>
      <c r="ZL107" s="18"/>
      <c r="ZM107" s="18"/>
      <c r="ZN107" s="18"/>
      <c r="ZO107" s="18"/>
      <c r="ZP107" s="18"/>
      <c r="ZQ107" s="18"/>
      <c r="ZR107" s="18"/>
      <c r="ZS107" s="18"/>
      <c r="ZT107" s="18"/>
      <c r="ZU107" s="18"/>
      <c r="ZV107" s="18"/>
      <c r="ZW107" s="18"/>
      <c r="ZX107" s="18"/>
      <c r="ZY107" s="18"/>
      <c r="ZZ107" s="18"/>
      <c r="AAA107" s="18"/>
      <c r="AAB107" s="18"/>
      <c r="AAC107" s="18"/>
      <c r="AAD107" s="18"/>
      <c r="AAE107" s="18"/>
      <c r="AAF107" s="18"/>
      <c r="AAG107" s="18"/>
      <c r="AAH107" s="18"/>
      <c r="AAI107" s="18"/>
      <c r="AAJ107" s="18"/>
      <c r="AAK107" s="18"/>
      <c r="AAL107" s="18"/>
      <c r="AAM107" s="18"/>
      <c r="AAN107" s="18"/>
      <c r="AAO107" s="18"/>
      <c r="AAP107" s="18"/>
      <c r="AAQ107" s="18"/>
      <c r="AAR107" s="18"/>
      <c r="AAS107" s="18"/>
      <c r="AAT107" s="18"/>
      <c r="AAU107" s="18"/>
      <c r="AAV107" s="18"/>
      <c r="AAW107" s="18"/>
      <c r="AAX107" s="18"/>
      <c r="AAY107" s="18"/>
      <c r="AAZ107" s="18"/>
      <c r="ABA107" s="18"/>
      <c r="ABB107" s="18"/>
      <c r="ABC107" s="18"/>
      <c r="ABD107" s="18"/>
      <c r="ABE107" s="18"/>
      <c r="ABF107" s="18"/>
      <c r="ABG107" s="18"/>
      <c r="ABH107" s="18"/>
      <c r="ABI107" s="18"/>
      <c r="ABJ107" s="18"/>
      <c r="ABK107" s="18"/>
      <c r="ABL107" s="18"/>
      <c r="ABM107" s="18"/>
      <c r="ABN107" s="18"/>
      <c r="ABO107" s="18"/>
      <c r="ABP107" s="18"/>
      <c r="ABQ107" s="18"/>
      <c r="ABR107" s="18"/>
      <c r="ABS107" s="18"/>
      <c r="ABT107" s="18"/>
      <c r="ABU107" s="18"/>
      <c r="ABV107" s="18"/>
      <c r="ABW107" s="18"/>
      <c r="ABX107" s="18"/>
      <c r="ABY107" s="18"/>
      <c r="ABZ107" s="18"/>
      <c r="ACA107" s="18"/>
      <c r="ACB107" s="18"/>
      <c r="ACC107" s="18"/>
      <c r="ACD107" s="18"/>
      <c r="ACE107" s="18"/>
      <c r="ACF107" s="18"/>
      <c r="ACG107" s="18"/>
      <c r="ACH107" s="18"/>
      <c r="ACI107" s="18"/>
      <c r="ACJ107" s="18"/>
      <c r="ACK107" s="18"/>
      <c r="ACL107" s="18"/>
      <c r="ACM107" s="18"/>
      <c r="ACN107" s="18"/>
      <c r="ACO107" s="18"/>
      <c r="ACP107" s="18"/>
      <c r="ACQ107" s="18"/>
      <c r="ACR107" s="18"/>
      <c r="ACS107" s="18"/>
      <c r="ACT107" s="18"/>
      <c r="ACU107" s="18"/>
      <c r="ACV107" s="18"/>
      <c r="ACW107" s="18"/>
      <c r="ACX107" s="18"/>
      <c r="ACY107" s="18"/>
      <c r="ACZ107" s="18"/>
      <c r="ADA107" s="18"/>
      <c r="ADB107" s="18"/>
      <c r="ADC107" s="18"/>
      <c r="ADD107" s="18"/>
      <c r="ADE107" s="18"/>
      <c r="ADF107" s="18"/>
      <c r="ADG107" s="18"/>
      <c r="ADH107" s="18"/>
      <c r="ADI107" s="18"/>
      <c r="ADJ107" s="18"/>
      <c r="ADK107" s="18"/>
      <c r="ADL107" s="18"/>
      <c r="ADM107" s="18"/>
      <c r="ADN107" s="18"/>
      <c r="ADO107" s="18"/>
      <c r="ADP107" s="18"/>
      <c r="ADQ107" s="18"/>
      <c r="ADR107" s="18"/>
      <c r="ADS107" s="18"/>
      <c r="ADT107" s="18"/>
      <c r="ADU107" s="18"/>
      <c r="ADV107" s="18"/>
      <c r="ADW107" s="18"/>
      <c r="ADX107" s="18"/>
      <c r="ADY107" s="18"/>
      <c r="ADZ107" s="18"/>
      <c r="AEA107" s="18"/>
      <c r="AEB107" s="18"/>
      <c r="AEC107" s="18"/>
      <c r="AED107" s="18"/>
      <c r="AEE107" s="18"/>
      <c r="AEF107" s="18"/>
      <c r="AEG107" s="18"/>
      <c r="AEH107" s="18"/>
      <c r="AEI107" s="18"/>
      <c r="AEJ107" s="18"/>
      <c r="AEK107" s="18"/>
      <c r="AEL107" s="18"/>
      <c r="AEM107" s="18"/>
      <c r="AEN107" s="18"/>
      <c r="AEO107" s="18"/>
      <c r="AEP107" s="18"/>
      <c r="AEQ107" s="18"/>
      <c r="AER107" s="18"/>
      <c r="AES107" s="18"/>
      <c r="AET107" s="18"/>
      <c r="AEU107" s="18"/>
      <c r="AEV107" s="18"/>
      <c r="AEW107" s="18"/>
      <c r="AEX107" s="18"/>
      <c r="AEY107" s="18"/>
      <c r="AEZ107" s="18"/>
      <c r="AFA107" s="18"/>
      <c r="AFB107" s="18"/>
      <c r="AFC107" s="18"/>
      <c r="AFD107" s="18"/>
      <c r="AFE107" s="18"/>
      <c r="AFF107" s="18"/>
      <c r="AFG107" s="18"/>
      <c r="AFH107" s="18"/>
      <c r="AFI107" s="18"/>
      <c r="AFJ107" s="18"/>
      <c r="AFK107" s="18"/>
      <c r="AFL107" s="18"/>
      <c r="AFM107" s="18"/>
      <c r="AFN107" s="18"/>
      <c r="AFO107" s="18"/>
      <c r="AFP107" s="18"/>
      <c r="AFQ107" s="18"/>
      <c r="AFR107" s="18"/>
      <c r="AFS107" s="18"/>
      <c r="AFT107" s="18"/>
      <c r="AFU107" s="18"/>
      <c r="AFV107" s="18"/>
      <c r="AFW107" s="18"/>
      <c r="AFX107" s="18"/>
      <c r="AFY107" s="18"/>
      <c r="AFZ107" s="18"/>
      <c r="AGA107" s="18"/>
      <c r="AGB107" s="18"/>
      <c r="AGC107" s="18"/>
      <c r="AGD107" s="18"/>
      <c r="AGE107" s="18"/>
      <c r="AGF107" s="18"/>
      <c r="AGG107" s="18"/>
      <c r="AGH107" s="18"/>
      <c r="AGI107" s="18"/>
      <c r="AGJ107" s="18"/>
      <c r="AGK107" s="18"/>
      <c r="AGL107" s="18"/>
      <c r="AGM107" s="18"/>
      <c r="AGN107" s="18"/>
      <c r="AGO107" s="18"/>
      <c r="AGP107" s="18"/>
      <c r="AGQ107" s="18"/>
      <c r="AGR107" s="18"/>
      <c r="AGS107" s="18"/>
      <c r="AGT107" s="18"/>
      <c r="AGU107" s="18"/>
      <c r="AGV107" s="18"/>
      <c r="AGW107" s="18"/>
      <c r="AGX107" s="18"/>
      <c r="AGY107" s="18"/>
      <c r="AGZ107" s="18"/>
      <c r="AHA107" s="18"/>
      <c r="AHB107" s="18"/>
      <c r="AHC107" s="18"/>
      <c r="AHD107" s="18"/>
      <c r="AHE107" s="18"/>
      <c r="AHF107" s="18"/>
      <c r="AHG107" s="18"/>
      <c r="AHH107" s="18"/>
      <c r="AHI107" s="18"/>
      <c r="AHJ107" s="18"/>
      <c r="AHK107" s="18"/>
      <c r="AHL107" s="18"/>
      <c r="AHM107" s="18"/>
      <c r="AHN107" s="18"/>
      <c r="AHO107" s="18"/>
      <c r="AHP107" s="18"/>
      <c r="AHQ107" s="18"/>
      <c r="AHR107" s="18"/>
      <c r="AHS107" s="18"/>
      <c r="AHT107" s="18"/>
      <c r="AHU107" s="18"/>
      <c r="AHV107" s="18"/>
      <c r="AHW107" s="18"/>
      <c r="AHX107" s="18"/>
      <c r="AHY107" s="18"/>
      <c r="AHZ107" s="18"/>
      <c r="AIA107" s="18"/>
      <c r="AIB107" s="18"/>
      <c r="AIC107" s="18"/>
      <c r="AID107" s="18"/>
      <c r="AIE107" s="18"/>
      <c r="AIF107" s="18"/>
      <c r="AIG107" s="18"/>
      <c r="AIH107" s="18"/>
      <c r="AII107" s="18"/>
      <c r="AIJ107" s="18"/>
      <c r="AIK107" s="18"/>
      <c r="AIL107" s="18"/>
      <c r="AIM107" s="18"/>
      <c r="AIN107" s="18"/>
      <c r="AIO107" s="18"/>
      <c r="AIP107" s="18"/>
      <c r="AIQ107" s="18"/>
      <c r="AIR107" s="18"/>
      <c r="AIS107" s="18"/>
      <c r="AIT107" s="18"/>
      <c r="AIU107" s="18"/>
      <c r="AIV107" s="18"/>
      <c r="AIW107" s="18"/>
      <c r="AIX107" s="18"/>
      <c r="AIY107" s="18"/>
      <c r="AIZ107" s="18"/>
      <c r="AJA107" s="18"/>
      <c r="AJB107" s="18"/>
      <c r="AJC107" s="18"/>
      <c r="AJD107" s="18"/>
      <c r="AJE107" s="18"/>
      <c r="AJF107" s="18"/>
      <c r="AJG107" s="18"/>
      <c r="AJH107" s="18"/>
      <c r="AJI107" s="18"/>
      <c r="AJJ107" s="18"/>
      <c r="AJK107" s="18"/>
      <c r="AJL107" s="18"/>
      <c r="AJM107" s="18"/>
      <c r="AJN107" s="18"/>
      <c r="AJO107" s="18"/>
      <c r="AJP107" s="18"/>
      <c r="AJQ107" s="18"/>
      <c r="AJR107" s="18"/>
      <c r="AJS107" s="18"/>
      <c r="AJT107" s="18"/>
      <c r="AJU107" s="18"/>
      <c r="AJV107" s="18"/>
      <c r="AJW107" s="18"/>
      <c r="AJX107" s="18"/>
      <c r="AJY107" s="18"/>
      <c r="AJZ107" s="18"/>
      <c r="AKA107" s="18"/>
      <c r="AKB107" s="18"/>
      <c r="AKC107" s="18"/>
      <c r="AKD107" s="18"/>
      <c r="AKE107" s="18"/>
      <c r="AKF107" s="18"/>
      <c r="AKG107" s="18"/>
      <c r="AKH107" s="18"/>
      <c r="AKI107" s="18"/>
      <c r="AKJ107" s="18"/>
      <c r="AKK107" s="18"/>
      <c r="AKL107" s="18"/>
      <c r="AKM107" s="18"/>
      <c r="AKN107" s="18"/>
      <c r="AKO107" s="18"/>
      <c r="AKP107" s="18"/>
      <c r="AKQ107" s="18"/>
      <c r="AKR107" s="18"/>
      <c r="AKS107" s="18"/>
      <c r="AKT107" s="18"/>
      <c r="AKU107" s="18"/>
      <c r="AKV107" s="18"/>
      <c r="AKW107" s="18"/>
      <c r="AKX107" s="18"/>
      <c r="AKY107" s="18"/>
      <c r="AKZ107" s="18"/>
      <c r="ALA107" s="18"/>
      <c r="ALB107" s="18"/>
      <c r="ALC107" s="18"/>
      <c r="ALD107" s="18"/>
      <c r="ALE107" s="18"/>
      <c r="ALF107" s="18"/>
      <c r="ALG107" s="18"/>
      <c r="ALH107" s="18"/>
      <c r="ALI107" s="18"/>
      <c r="ALJ107" s="18"/>
      <c r="ALK107" s="18"/>
      <c r="ALL107" s="18"/>
      <c r="ALM107" s="18"/>
      <c r="ALN107" s="18"/>
      <c r="ALO107" s="18"/>
      <c r="ALP107" s="18"/>
      <c r="ALQ107" s="18"/>
      <c r="ALR107" s="18"/>
      <c r="ALS107" s="18"/>
      <c r="ALT107" s="18"/>
      <c r="ALU107" s="18"/>
      <c r="ALV107" s="18"/>
      <c r="ALW107" s="18"/>
      <c r="ALX107" s="18"/>
      <c r="ALY107" s="18"/>
      <c r="ALZ107" s="18"/>
      <c r="AMA107" s="18"/>
      <c r="AMB107" s="18"/>
      <c r="AMC107" s="18"/>
      <c r="AMD107" s="18"/>
      <c r="AME107" s="18"/>
      <c r="AMF107" s="18"/>
      <c r="AMG107" s="18"/>
      <c r="AMH107" s="18"/>
      <c r="AMI107" s="18"/>
      <c r="AMJ107" s="18"/>
      <c r="AMK107" s="18"/>
      <c r="AML107" s="18"/>
      <c r="AMM107" s="18"/>
      <c r="AMN107" s="18"/>
      <c r="AMO107" s="18"/>
      <c r="AMP107" s="18"/>
      <c r="AMQ107" s="18"/>
      <c r="AMR107" s="18"/>
      <c r="AMS107" s="18"/>
      <c r="AMT107" s="18"/>
      <c r="AMU107" s="18"/>
      <c r="AMV107" s="18"/>
      <c r="AMW107" s="18"/>
      <c r="AMX107" s="18"/>
      <c r="AMY107" s="18"/>
      <c r="AMZ107" s="18"/>
      <c r="ANA107" s="18"/>
      <c r="ANB107" s="18"/>
      <c r="ANC107" s="18"/>
      <c r="AND107" s="18"/>
      <c r="ANE107" s="18"/>
      <c r="ANF107" s="18"/>
      <c r="ANG107" s="18"/>
      <c r="ANH107" s="18"/>
      <c r="ANI107" s="18"/>
      <c r="ANJ107" s="18"/>
      <c r="ANK107" s="18"/>
      <c r="ANL107" s="18"/>
      <c r="ANM107" s="18"/>
      <c r="ANN107" s="18"/>
      <c r="ANO107" s="18"/>
      <c r="ANP107" s="18"/>
      <c r="ANQ107" s="18"/>
      <c r="ANR107" s="18"/>
      <c r="ANS107" s="18"/>
      <c r="ANT107" s="18"/>
      <c r="ANU107" s="18"/>
      <c r="ANV107" s="18"/>
      <c r="ANW107" s="18"/>
      <c r="ANX107" s="18"/>
      <c r="ANY107" s="18"/>
      <c r="ANZ107" s="18"/>
      <c r="AOA107" s="18"/>
      <c r="AOB107" s="18"/>
      <c r="AOC107" s="18"/>
      <c r="AOD107" s="18"/>
      <c r="AOE107" s="18"/>
      <c r="AOF107" s="18"/>
      <c r="AOG107" s="18"/>
      <c r="AOH107" s="18"/>
      <c r="AOI107" s="18"/>
      <c r="AOJ107" s="18"/>
      <c r="AOK107" s="18"/>
      <c r="AOL107" s="18"/>
      <c r="AOM107" s="18"/>
      <c r="AON107" s="18"/>
      <c r="AOO107" s="18"/>
      <c r="AOP107" s="18"/>
      <c r="AOQ107" s="18"/>
      <c r="AOR107" s="18"/>
      <c r="AOS107" s="18"/>
      <c r="AOT107" s="18"/>
      <c r="AOU107" s="18"/>
      <c r="AOV107" s="18"/>
      <c r="AOW107" s="18"/>
      <c r="AOX107" s="18"/>
      <c r="AOY107" s="18"/>
      <c r="AOZ107" s="18"/>
      <c r="APA107" s="18"/>
      <c r="APB107" s="18"/>
      <c r="APC107" s="18"/>
      <c r="APD107" s="18"/>
      <c r="APE107" s="18"/>
      <c r="APF107" s="18"/>
      <c r="APG107" s="18"/>
      <c r="APH107" s="18"/>
      <c r="API107" s="18"/>
      <c r="APJ107" s="18"/>
      <c r="APK107" s="18"/>
      <c r="APL107" s="18"/>
      <c r="APM107" s="18"/>
      <c r="APN107" s="18"/>
      <c r="APO107" s="18"/>
      <c r="APP107" s="18"/>
      <c r="APQ107" s="18"/>
      <c r="APR107" s="18"/>
      <c r="APS107" s="18"/>
      <c r="APT107" s="18"/>
      <c r="APU107" s="18"/>
      <c r="APV107" s="18"/>
      <c r="APW107" s="18"/>
      <c r="APX107" s="18"/>
      <c r="APY107" s="18"/>
      <c r="APZ107" s="18"/>
      <c r="AQA107" s="18"/>
      <c r="AQB107" s="18"/>
      <c r="AQC107" s="18"/>
      <c r="AQD107" s="18"/>
      <c r="AQE107" s="18"/>
      <c r="AQF107" s="18"/>
      <c r="AQG107" s="18"/>
      <c r="AQH107" s="18"/>
      <c r="AQI107" s="18"/>
      <c r="AQJ107" s="18"/>
      <c r="AQK107" s="18"/>
      <c r="AQL107" s="18"/>
      <c r="AQM107" s="18"/>
      <c r="AQN107" s="18"/>
      <c r="AQO107" s="18"/>
      <c r="AQP107" s="18"/>
      <c r="AQQ107" s="18"/>
      <c r="AQR107" s="18"/>
      <c r="AQS107" s="18"/>
      <c r="AQT107" s="18"/>
      <c r="AQU107" s="18"/>
      <c r="AQV107" s="18"/>
      <c r="AQW107" s="18"/>
      <c r="AQX107" s="18"/>
      <c r="AQY107" s="18"/>
      <c r="AQZ107" s="18"/>
      <c r="ARA107" s="18"/>
      <c r="ARB107" s="18"/>
      <c r="ARC107" s="18"/>
      <c r="ARD107" s="18"/>
      <c r="ARE107" s="18"/>
      <c r="ARF107" s="18"/>
      <c r="ARG107" s="18"/>
      <c r="ARH107" s="18"/>
      <c r="ARI107" s="18"/>
      <c r="ARJ107" s="18"/>
      <c r="ARK107" s="18"/>
      <c r="ARL107" s="18"/>
      <c r="ARM107" s="18"/>
      <c r="ARN107" s="18"/>
      <c r="ARO107" s="18"/>
      <c r="ARP107" s="18"/>
      <c r="ARQ107" s="18"/>
      <c r="ARR107" s="18"/>
      <c r="ARS107" s="18"/>
      <c r="ART107" s="18"/>
      <c r="ARU107" s="18"/>
      <c r="ARV107" s="18"/>
      <c r="ARW107" s="18"/>
      <c r="ARX107" s="18"/>
      <c r="ARY107" s="18"/>
      <c r="ARZ107" s="18"/>
      <c r="ASA107" s="18"/>
      <c r="ASB107" s="18"/>
      <c r="ASC107" s="18"/>
      <c r="ASD107" s="18"/>
      <c r="ASE107" s="18"/>
      <c r="ASF107" s="18"/>
      <c r="ASG107" s="18"/>
      <c r="ASH107" s="18"/>
      <c r="ASI107" s="18"/>
      <c r="ASJ107" s="18"/>
      <c r="ASK107" s="18"/>
      <c r="ASL107" s="18"/>
      <c r="ASM107" s="18"/>
      <c r="ASN107" s="18"/>
      <c r="ASO107" s="18"/>
      <c r="ASP107" s="18"/>
      <c r="ASQ107" s="18"/>
      <c r="ASR107" s="18"/>
      <c r="ASS107" s="18"/>
      <c r="AST107" s="18"/>
      <c r="ASU107" s="18"/>
      <c r="ASV107" s="18"/>
      <c r="ASW107" s="18"/>
      <c r="ASX107" s="18"/>
      <c r="ASY107" s="18"/>
      <c r="ASZ107" s="18"/>
      <c r="ATA107" s="18"/>
      <c r="ATB107" s="18"/>
      <c r="ATC107" s="18"/>
      <c r="ATD107" s="18"/>
      <c r="ATE107" s="18"/>
      <c r="ATF107" s="18"/>
      <c r="ATG107" s="18"/>
      <c r="ATH107" s="18"/>
      <c r="ATI107" s="18"/>
      <c r="ATJ107" s="18"/>
      <c r="ATK107" s="18"/>
      <c r="ATL107" s="18"/>
      <c r="ATM107" s="18"/>
      <c r="ATN107" s="18"/>
      <c r="ATO107" s="18"/>
      <c r="ATP107" s="18"/>
      <c r="ATQ107" s="18"/>
      <c r="ATR107" s="18"/>
      <c r="ATS107" s="18"/>
      <c r="ATT107" s="18"/>
      <c r="ATU107" s="18"/>
      <c r="ATV107" s="18"/>
      <c r="ATW107" s="18"/>
      <c r="ATX107" s="18"/>
      <c r="ATY107" s="18"/>
      <c r="ATZ107" s="18"/>
      <c r="AUA107" s="18"/>
      <c r="AUB107" s="18"/>
      <c r="AUC107" s="18"/>
      <c r="AUD107" s="18"/>
      <c r="AUE107" s="18"/>
      <c r="AUF107" s="18"/>
      <c r="AUG107" s="18"/>
      <c r="AUH107" s="18"/>
      <c r="AUI107" s="18"/>
      <c r="AUJ107" s="18"/>
      <c r="AUK107" s="18"/>
      <c r="AUL107" s="18"/>
      <c r="AUM107" s="18"/>
      <c r="AUN107" s="18"/>
      <c r="AUO107" s="18"/>
      <c r="AUP107" s="18"/>
      <c r="AUQ107" s="18"/>
      <c r="AUR107" s="18"/>
      <c r="AUS107" s="18"/>
      <c r="AUT107" s="18"/>
      <c r="AUU107" s="18"/>
      <c r="AUV107" s="18"/>
      <c r="AUW107" s="18"/>
      <c r="AUX107" s="18"/>
      <c r="AUY107" s="18"/>
      <c r="AUZ107" s="18"/>
      <c r="AVA107" s="18"/>
      <c r="AVB107" s="18"/>
      <c r="AVC107" s="18"/>
      <c r="AVD107" s="18"/>
      <c r="AVE107" s="18"/>
      <c r="AVF107" s="18"/>
      <c r="AVG107" s="18"/>
      <c r="AVH107" s="18"/>
      <c r="AVI107" s="18"/>
      <c r="AVJ107" s="18"/>
      <c r="AVK107" s="18"/>
      <c r="AVL107" s="18"/>
      <c r="AVM107" s="18"/>
      <c r="AVN107" s="18"/>
      <c r="AVO107" s="18"/>
      <c r="AVP107" s="18"/>
      <c r="AVQ107" s="18"/>
      <c r="AVR107" s="18"/>
      <c r="AVS107" s="18"/>
      <c r="AVT107" s="18"/>
      <c r="AVU107" s="18"/>
      <c r="AVV107" s="18"/>
      <c r="AVW107" s="18"/>
      <c r="AVX107" s="18"/>
      <c r="AVY107" s="18"/>
      <c r="AVZ107" s="18"/>
      <c r="AWA107" s="18"/>
      <c r="AWB107" s="18"/>
      <c r="AWC107" s="18"/>
      <c r="AWD107" s="18"/>
      <c r="AWE107" s="18"/>
      <c r="AWF107" s="18"/>
      <c r="AWG107" s="18"/>
      <c r="AWH107" s="18"/>
      <c r="AWI107" s="18"/>
      <c r="AWJ107" s="18"/>
      <c r="AWK107" s="18"/>
      <c r="AWL107" s="18"/>
      <c r="AWM107" s="18"/>
      <c r="AWN107" s="18"/>
      <c r="AWO107" s="18"/>
      <c r="AWP107" s="18"/>
      <c r="AWQ107" s="18"/>
      <c r="AWR107" s="18"/>
      <c r="AWS107" s="18"/>
      <c r="AWT107" s="18"/>
      <c r="AWU107" s="18"/>
      <c r="AWV107" s="18"/>
      <c r="AWW107" s="18"/>
      <c r="AWX107" s="18"/>
      <c r="AWY107" s="18"/>
      <c r="AWZ107" s="18"/>
      <c r="AXA107" s="18"/>
      <c r="AXB107" s="18"/>
      <c r="AXC107" s="18"/>
      <c r="AXD107" s="18"/>
      <c r="AXE107" s="18"/>
      <c r="AXF107" s="18"/>
      <c r="AXG107" s="18"/>
      <c r="AXH107" s="18"/>
      <c r="AXI107" s="18"/>
      <c r="AXJ107" s="18"/>
      <c r="AXK107" s="18"/>
      <c r="AXL107" s="18"/>
      <c r="AXM107" s="18"/>
      <c r="AXN107" s="18"/>
      <c r="AXO107" s="18"/>
      <c r="AXP107" s="18"/>
      <c r="AXQ107" s="18"/>
      <c r="AXR107" s="18"/>
      <c r="AXS107" s="18"/>
      <c r="AXT107" s="18"/>
      <c r="AXU107" s="18"/>
      <c r="AXV107" s="18"/>
      <c r="AXW107" s="18"/>
      <c r="AXX107" s="18"/>
      <c r="AXY107" s="18"/>
      <c r="AXZ107" s="18"/>
      <c r="AYA107" s="18"/>
      <c r="AYB107" s="18"/>
      <c r="AYC107" s="18"/>
      <c r="AYD107" s="18"/>
      <c r="AYE107" s="18"/>
      <c r="AYF107" s="18"/>
      <c r="AYG107" s="18"/>
      <c r="AYH107" s="18"/>
      <c r="AYI107" s="18"/>
      <c r="AYJ107" s="18"/>
      <c r="AYK107" s="18"/>
      <c r="AYL107" s="18"/>
      <c r="AYM107" s="18"/>
      <c r="AYN107" s="18"/>
      <c r="AYO107" s="18"/>
      <c r="AYP107" s="18"/>
      <c r="AYQ107" s="18"/>
      <c r="AYR107" s="18"/>
      <c r="AYS107" s="18"/>
      <c r="AYT107" s="18"/>
      <c r="AYU107" s="18"/>
      <c r="AYV107" s="18"/>
      <c r="AYW107" s="18"/>
      <c r="AYX107" s="18"/>
      <c r="AYY107" s="18"/>
      <c r="AYZ107" s="18"/>
      <c r="AZA107" s="18"/>
      <c r="AZB107" s="18"/>
      <c r="AZC107" s="18"/>
      <c r="AZD107" s="18"/>
      <c r="AZE107" s="18"/>
      <c r="AZF107" s="18"/>
      <c r="AZG107" s="18"/>
      <c r="AZH107" s="18"/>
      <c r="AZI107" s="18"/>
      <c r="AZJ107" s="18"/>
      <c r="AZK107" s="18"/>
      <c r="AZL107" s="18"/>
      <c r="AZM107" s="18"/>
      <c r="AZN107" s="18"/>
      <c r="AZO107" s="18"/>
      <c r="AZP107" s="18"/>
      <c r="AZQ107" s="18"/>
      <c r="AZR107" s="18"/>
      <c r="AZS107" s="18"/>
      <c r="AZT107" s="18"/>
      <c r="AZU107" s="18"/>
      <c r="AZV107" s="18"/>
      <c r="AZW107" s="18"/>
      <c r="AZX107" s="18"/>
      <c r="AZY107" s="18"/>
      <c r="AZZ107" s="18"/>
      <c r="BAA107" s="18"/>
      <c r="BAB107" s="18"/>
      <c r="BAC107" s="18"/>
      <c r="BAD107" s="18"/>
      <c r="BAE107" s="18"/>
      <c r="BAF107" s="18"/>
      <c r="BAG107" s="18"/>
      <c r="BAH107" s="18"/>
      <c r="BAI107" s="18"/>
      <c r="BAJ107" s="18"/>
      <c r="BAK107" s="18"/>
      <c r="BAL107" s="18"/>
      <c r="BAM107" s="18"/>
      <c r="BAN107" s="18"/>
      <c r="BAO107" s="18"/>
      <c r="BAP107" s="18"/>
      <c r="BAQ107" s="18"/>
      <c r="BAR107" s="18"/>
      <c r="BAS107" s="18"/>
      <c r="BAT107" s="18"/>
      <c r="BAU107" s="18"/>
      <c r="BAV107" s="18"/>
      <c r="BAW107" s="18"/>
      <c r="BAX107" s="18"/>
      <c r="BAY107" s="18"/>
      <c r="BAZ107" s="18"/>
      <c r="BBA107" s="18"/>
      <c r="BBB107" s="18"/>
      <c r="BBC107" s="18"/>
      <c r="BBD107" s="18"/>
      <c r="BBE107" s="18"/>
      <c r="BBF107" s="18"/>
      <c r="BBG107" s="18"/>
      <c r="BBH107" s="18"/>
      <c r="BBI107" s="18"/>
      <c r="BBJ107" s="18"/>
      <c r="BBK107" s="18"/>
      <c r="BBL107" s="18"/>
      <c r="BBM107" s="18"/>
      <c r="BBN107" s="18"/>
      <c r="BBO107" s="18"/>
      <c r="BBP107" s="18"/>
      <c r="BBQ107" s="18"/>
      <c r="BBR107" s="18"/>
      <c r="BBS107" s="18"/>
      <c r="BBT107" s="18"/>
      <c r="BBU107" s="18"/>
      <c r="BBV107" s="18"/>
      <c r="BBW107" s="18"/>
      <c r="BBX107" s="18"/>
      <c r="BBY107" s="18"/>
      <c r="BBZ107" s="18"/>
      <c r="BCA107" s="18"/>
      <c r="BCB107" s="18"/>
      <c r="BCC107" s="18"/>
      <c r="BCD107" s="18"/>
      <c r="BCE107" s="18"/>
      <c r="BCF107" s="18"/>
      <c r="BCG107" s="18"/>
      <c r="BCH107" s="18"/>
      <c r="BCI107" s="18"/>
      <c r="BCJ107" s="18"/>
      <c r="BCK107" s="18"/>
      <c r="BCL107" s="18"/>
      <c r="BCM107" s="18"/>
      <c r="BCN107" s="18"/>
      <c r="BCO107" s="18"/>
      <c r="BCP107" s="18"/>
      <c r="BCQ107" s="18"/>
      <c r="BCR107" s="18"/>
      <c r="BCS107" s="18"/>
      <c r="BCT107" s="18"/>
      <c r="BCU107" s="18"/>
      <c r="BCV107" s="18"/>
      <c r="BCW107" s="18"/>
      <c r="BCX107" s="18"/>
      <c r="BCY107" s="18"/>
      <c r="BCZ107" s="18"/>
      <c r="BDA107" s="18"/>
      <c r="BDB107" s="18"/>
      <c r="BDC107" s="18"/>
      <c r="BDD107" s="18"/>
      <c r="BDE107" s="18"/>
      <c r="BDF107" s="18"/>
      <c r="BDG107" s="18"/>
      <c r="BDH107" s="18"/>
      <c r="BDI107" s="18"/>
      <c r="BDJ107" s="18"/>
      <c r="BDK107" s="18"/>
      <c r="BDL107" s="18"/>
      <c r="BDM107" s="18"/>
      <c r="BDN107" s="18"/>
      <c r="BDO107" s="18"/>
      <c r="BDP107" s="18"/>
      <c r="BDQ107" s="18"/>
      <c r="BDR107" s="18"/>
      <c r="BDS107" s="18"/>
      <c r="BDT107" s="18"/>
      <c r="BDU107" s="18"/>
      <c r="BDV107" s="18"/>
      <c r="BDW107" s="18"/>
      <c r="BDX107" s="18"/>
      <c r="BDY107" s="18"/>
      <c r="BDZ107" s="18"/>
      <c r="BEA107" s="18"/>
      <c r="BEB107" s="18"/>
      <c r="BEC107" s="18"/>
      <c r="BED107" s="18"/>
      <c r="BEE107" s="18"/>
      <c r="BEF107" s="18"/>
      <c r="BEG107" s="18"/>
      <c r="BEH107" s="18"/>
      <c r="BEI107" s="18"/>
      <c r="BEJ107" s="18"/>
      <c r="BEK107" s="18"/>
      <c r="BEL107" s="18"/>
      <c r="BEM107" s="18"/>
      <c r="BEN107" s="18"/>
      <c r="BEO107" s="18"/>
      <c r="BEP107" s="18"/>
      <c r="BEQ107" s="18"/>
      <c r="BER107" s="18"/>
      <c r="BES107" s="18"/>
      <c r="BET107" s="18"/>
      <c r="BEU107" s="18"/>
      <c r="BEV107" s="18"/>
      <c r="BEW107" s="18"/>
      <c r="BEX107" s="18"/>
      <c r="BEY107" s="18"/>
      <c r="BEZ107" s="18"/>
      <c r="BFA107" s="18"/>
      <c r="BFB107" s="18"/>
      <c r="BFC107" s="18"/>
      <c r="BFD107" s="18"/>
      <c r="BFE107" s="18"/>
      <c r="BFF107" s="18"/>
      <c r="BFG107" s="18"/>
      <c r="BFH107" s="18"/>
      <c r="BFI107" s="18"/>
      <c r="BFJ107" s="18"/>
      <c r="BFK107" s="18"/>
      <c r="BFL107" s="18"/>
      <c r="BFM107" s="18"/>
      <c r="BFN107" s="18"/>
      <c r="BFO107" s="18"/>
      <c r="BFP107" s="18"/>
      <c r="BFQ107" s="18"/>
      <c r="BFR107" s="18"/>
      <c r="BFS107" s="18"/>
      <c r="BFT107" s="18"/>
      <c r="BFU107" s="18"/>
      <c r="BFV107" s="18"/>
      <c r="BFW107" s="18"/>
      <c r="BFX107" s="18"/>
      <c r="BFY107" s="18"/>
      <c r="BFZ107" s="18"/>
      <c r="BGA107" s="18"/>
      <c r="BGB107" s="18"/>
      <c r="BGC107" s="18"/>
      <c r="BGD107" s="18"/>
      <c r="BGE107" s="18"/>
      <c r="BGF107" s="18"/>
      <c r="BGG107" s="18"/>
      <c r="BGH107" s="18"/>
      <c r="BGI107" s="18"/>
      <c r="BGJ107" s="18"/>
      <c r="BGK107" s="18"/>
      <c r="BGL107" s="18"/>
      <c r="BGM107" s="18"/>
      <c r="BGN107" s="18"/>
      <c r="BGO107" s="18"/>
      <c r="BGP107" s="18"/>
      <c r="BGQ107" s="18"/>
      <c r="BGR107" s="18"/>
      <c r="BGS107" s="18"/>
      <c r="BGT107" s="18"/>
      <c r="BGU107" s="18"/>
      <c r="BGV107" s="18"/>
      <c r="BGW107" s="18"/>
      <c r="BGX107" s="18"/>
      <c r="BGY107" s="18"/>
      <c r="BGZ107" s="18"/>
      <c r="BHA107" s="18"/>
      <c r="BHB107" s="18"/>
      <c r="BHC107" s="18"/>
      <c r="BHD107" s="18"/>
      <c r="BHE107" s="18"/>
      <c r="BHF107" s="18"/>
      <c r="BHG107" s="18"/>
      <c r="BHH107" s="18"/>
      <c r="BHI107" s="18"/>
      <c r="BHJ107" s="18"/>
      <c r="BHK107" s="18"/>
      <c r="BHL107" s="18"/>
      <c r="BHM107" s="18"/>
      <c r="BHN107" s="18"/>
      <c r="BHO107" s="18"/>
      <c r="BHP107" s="18"/>
      <c r="BHQ107" s="18"/>
      <c r="BHR107" s="18"/>
      <c r="BHS107" s="18"/>
      <c r="BHT107" s="18"/>
      <c r="BHU107" s="18"/>
      <c r="BHV107" s="18"/>
      <c r="BHW107" s="18"/>
      <c r="BHX107" s="18"/>
      <c r="BHY107" s="18"/>
      <c r="BHZ107" s="18"/>
      <c r="BIA107" s="18"/>
      <c r="BIB107" s="18"/>
      <c r="BIC107" s="18"/>
      <c r="BID107" s="18"/>
      <c r="BIE107" s="18"/>
      <c r="BIF107" s="18"/>
      <c r="BIG107" s="18"/>
      <c r="BIH107" s="18"/>
      <c r="BII107" s="18"/>
      <c r="BIJ107" s="18"/>
      <c r="BIK107" s="18"/>
      <c r="BIL107" s="18"/>
      <c r="BIM107" s="18"/>
      <c r="BIN107" s="18"/>
      <c r="BIO107" s="18"/>
      <c r="BIP107" s="18"/>
      <c r="BIQ107" s="18"/>
      <c r="BIR107" s="18"/>
      <c r="BIS107" s="18"/>
      <c r="BIT107" s="18"/>
      <c r="BIU107" s="18"/>
      <c r="BIV107" s="18"/>
      <c r="BIW107" s="18"/>
      <c r="BIX107" s="18"/>
      <c r="BIY107" s="18"/>
      <c r="BIZ107" s="18"/>
      <c r="BJA107" s="18"/>
      <c r="BJB107" s="18"/>
      <c r="BJC107" s="18"/>
      <c r="BJD107" s="18"/>
      <c r="BJE107" s="18"/>
      <c r="BJF107" s="18"/>
      <c r="BJG107" s="18"/>
      <c r="BJH107" s="18"/>
      <c r="BJI107" s="18"/>
      <c r="BJJ107" s="18"/>
      <c r="BJK107" s="18"/>
      <c r="BJL107" s="18"/>
      <c r="BJM107" s="18"/>
      <c r="BJN107" s="18"/>
      <c r="BJO107" s="18"/>
      <c r="BJP107" s="18"/>
      <c r="BJQ107" s="18"/>
      <c r="BJR107" s="18"/>
      <c r="BJS107" s="18"/>
      <c r="BJT107" s="18"/>
      <c r="BJU107" s="18"/>
      <c r="BJV107" s="18"/>
      <c r="BJW107" s="18"/>
      <c r="BJX107" s="18"/>
      <c r="BJY107" s="18"/>
      <c r="BJZ107" s="18"/>
      <c r="BKA107" s="18"/>
      <c r="BKB107" s="18"/>
      <c r="BKC107" s="18"/>
      <c r="BKD107" s="18"/>
      <c r="BKE107" s="18"/>
      <c r="BKF107" s="18"/>
      <c r="BKG107" s="18"/>
      <c r="BKH107" s="18"/>
      <c r="BKI107" s="18"/>
      <c r="BKJ107" s="18"/>
      <c r="BKK107" s="18"/>
      <c r="BKL107" s="18"/>
      <c r="BKM107" s="18"/>
      <c r="BKN107" s="18"/>
      <c r="BKO107" s="18"/>
      <c r="BKP107" s="18"/>
      <c r="BKQ107" s="18"/>
      <c r="BKR107" s="18"/>
      <c r="BKS107" s="18"/>
      <c r="BKT107" s="18"/>
      <c r="BKU107" s="18"/>
      <c r="BKV107" s="18"/>
      <c r="BKW107" s="18"/>
      <c r="BKX107" s="18"/>
      <c r="BKY107" s="18"/>
      <c r="BKZ107" s="18"/>
      <c r="BLA107" s="18"/>
      <c r="BLB107" s="18"/>
      <c r="BLC107" s="18"/>
      <c r="BLD107" s="18"/>
      <c r="BLE107" s="18"/>
      <c r="BLF107" s="18"/>
      <c r="BLG107" s="18"/>
      <c r="BLH107" s="18"/>
      <c r="BLI107" s="18"/>
      <c r="BLJ107" s="18"/>
      <c r="BLK107" s="18"/>
      <c r="BLL107" s="18"/>
      <c r="BLM107" s="18"/>
      <c r="BLN107" s="18"/>
      <c r="BLO107" s="18"/>
      <c r="BLP107" s="18"/>
      <c r="BLQ107" s="18"/>
      <c r="BLR107" s="18"/>
      <c r="BLS107" s="18"/>
      <c r="BLT107" s="18"/>
      <c r="BLU107" s="18"/>
      <c r="BLV107" s="18"/>
      <c r="BLW107" s="18"/>
      <c r="BLX107" s="18"/>
      <c r="BLY107" s="18"/>
      <c r="BLZ107" s="18"/>
      <c r="BMA107" s="18"/>
      <c r="BMB107" s="18"/>
      <c r="BMC107" s="18"/>
      <c r="BMD107" s="18"/>
      <c r="BME107" s="18"/>
      <c r="BMF107" s="18"/>
      <c r="BMG107" s="18"/>
      <c r="BMH107" s="18"/>
      <c r="BMI107" s="18"/>
      <c r="BMJ107" s="18"/>
      <c r="BMK107" s="18"/>
      <c r="BML107" s="18"/>
      <c r="BMM107" s="18"/>
      <c r="BMN107" s="18"/>
      <c r="BMO107" s="18"/>
      <c r="BMP107" s="18"/>
      <c r="BMQ107" s="18"/>
      <c r="BMR107" s="18"/>
      <c r="BMS107" s="18"/>
      <c r="BMT107" s="18"/>
      <c r="BMU107" s="18"/>
      <c r="BMV107" s="18"/>
      <c r="BMW107" s="18"/>
      <c r="BMX107" s="18"/>
      <c r="BMY107" s="18"/>
      <c r="BMZ107" s="18"/>
      <c r="BNA107" s="18"/>
      <c r="BNB107" s="18"/>
      <c r="BNC107" s="18"/>
      <c r="BND107" s="18"/>
      <c r="BNE107" s="18"/>
      <c r="BNF107" s="18"/>
      <c r="BNG107" s="18"/>
      <c r="BNH107" s="18"/>
      <c r="BNI107" s="18"/>
      <c r="BNJ107" s="18"/>
      <c r="BNK107" s="18"/>
      <c r="BNL107" s="18"/>
      <c r="BNM107" s="18"/>
      <c r="BNN107" s="18"/>
      <c r="BNO107" s="18"/>
      <c r="BNP107" s="18"/>
      <c r="BNQ107" s="18"/>
      <c r="BNR107" s="18"/>
      <c r="BNS107" s="18"/>
      <c r="BNT107" s="18"/>
      <c r="BNU107" s="18"/>
      <c r="BNV107" s="18"/>
      <c r="BNW107" s="18"/>
      <c r="BNX107" s="18"/>
      <c r="BNY107" s="18"/>
      <c r="BNZ107" s="18"/>
      <c r="BOA107" s="18"/>
      <c r="BOB107" s="18"/>
      <c r="BOC107" s="18"/>
      <c r="BOD107" s="18"/>
      <c r="BOE107" s="18"/>
      <c r="BOF107" s="18"/>
      <c r="BOG107" s="18"/>
      <c r="BOH107" s="18"/>
      <c r="BOI107" s="18"/>
      <c r="BOJ107" s="18"/>
      <c r="BOK107" s="18"/>
      <c r="BOL107" s="18"/>
      <c r="BOM107" s="18"/>
      <c r="BON107" s="18"/>
      <c r="BOO107" s="18"/>
      <c r="BOP107" s="18"/>
      <c r="BOQ107" s="18"/>
      <c r="BOR107" s="18"/>
      <c r="BOS107" s="18"/>
      <c r="BOT107" s="18"/>
      <c r="BOU107" s="18"/>
      <c r="BOV107" s="18"/>
      <c r="BOW107" s="18"/>
      <c r="BOX107" s="18"/>
      <c r="BOY107" s="18"/>
      <c r="BOZ107" s="18"/>
      <c r="BPA107" s="18"/>
      <c r="BPB107" s="18"/>
      <c r="BPC107" s="18"/>
      <c r="BPD107" s="18"/>
      <c r="BPE107" s="18"/>
      <c r="BPF107" s="18"/>
      <c r="BPG107" s="18"/>
      <c r="BPH107" s="18"/>
      <c r="BPI107" s="18"/>
      <c r="BPJ107" s="18"/>
      <c r="BPK107" s="18"/>
      <c r="BPL107" s="18"/>
      <c r="BPM107" s="18"/>
      <c r="BPN107" s="18"/>
      <c r="BPO107" s="18"/>
      <c r="BPP107" s="18"/>
      <c r="BPQ107" s="18"/>
      <c r="BPR107" s="18"/>
      <c r="BPS107" s="18"/>
      <c r="BPT107" s="18"/>
      <c r="BPU107" s="18"/>
      <c r="BPV107" s="18"/>
      <c r="BPW107" s="18"/>
      <c r="BPX107" s="18"/>
      <c r="BPY107" s="18"/>
      <c r="BPZ107" s="18"/>
      <c r="BQA107" s="18"/>
      <c r="BQB107" s="18"/>
      <c r="BQC107" s="18"/>
      <c r="BQD107" s="18"/>
      <c r="BQE107" s="18"/>
      <c r="BQF107" s="18"/>
      <c r="BQG107" s="18"/>
      <c r="BQH107" s="18"/>
      <c r="BQI107" s="18"/>
      <c r="BQJ107" s="18"/>
      <c r="BQK107" s="18"/>
      <c r="BQL107" s="18"/>
      <c r="BQM107" s="18"/>
      <c r="BQN107" s="18"/>
      <c r="BQO107" s="18"/>
      <c r="BQP107" s="18"/>
      <c r="BQQ107" s="18"/>
      <c r="BQR107" s="18"/>
      <c r="BQS107" s="18"/>
      <c r="BQT107" s="18"/>
      <c r="BQU107" s="18"/>
      <c r="BQV107" s="18"/>
      <c r="BQW107" s="18"/>
      <c r="BQX107" s="18"/>
      <c r="BQY107" s="18"/>
      <c r="BQZ107" s="18"/>
      <c r="BRA107" s="18"/>
      <c r="BRB107" s="18"/>
      <c r="BRC107" s="18"/>
      <c r="BRD107" s="18"/>
      <c r="BRE107" s="18"/>
      <c r="BRF107" s="18"/>
      <c r="BRG107" s="18"/>
      <c r="BRH107" s="18"/>
      <c r="BRI107" s="18"/>
      <c r="BRJ107" s="18"/>
      <c r="BRK107" s="18"/>
      <c r="BRL107" s="18"/>
      <c r="BRM107" s="18"/>
      <c r="BRN107" s="18"/>
      <c r="BRO107" s="18"/>
      <c r="BRP107" s="18"/>
      <c r="BRQ107" s="18"/>
      <c r="BRR107" s="18"/>
      <c r="BRS107" s="18"/>
      <c r="BRT107" s="18"/>
      <c r="BRU107" s="18"/>
      <c r="BRV107" s="18"/>
      <c r="BRW107" s="18"/>
      <c r="BRX107" s="18"/>
      <c r="BRY107" s="18"/>
      <c r="BRZ107" s="18"/>
      <c r="BSA107" s="18"/>
      <c r="BSB107" s="18"/>
      <c r="BSC107" s="18"/>
      <c r="BSD107" s="18"/>
      <c r="BSE107" s="18"/>
      <c r="BSF107" s="18"/>
      <c r="BSG107" s="18"/>
      <c r="BSH107" s="18"/>
      <c r="BSI107" s="18"/>
      <c r="BSJ107" s="18"/>
      <c r="BSK107" s="18"/>
      <c r="BSL107" s="18"/>
      <c r="BSM107" s="18"/>
      <c r="BSN107" s="18"/>
      <c r="BSO107" s="18"/>
      <c r="BSP107" s="18"/>
      <c r="BSQ107" s="18"/>
      <c r="BSR107" s="18"/>
      <c r="BSS107" s="18"/>
      <c r="BST107" s="18"/>
      <c r="BSU107" s="18"/>
      <c r="BSV107" s="18"/>
      <c r="BSW107" s="18"/>
      <c r="BSX107" s="18"/>
      <c r="BSY107" s="18"/>
      <c r="BSZ107" s="18"/>
      <c r="BTA107" s="18"/>
      <c r="BTB107" s="18"/>
      <c r="BTC107" s="18"/>
      <c r="BTD107" s="18"/>
      <c r="BTE107" s="18"/>
      <c r="BTF107" s="18"/>
      <c r="BTG107" s="18"/>
      <c r="BTH107" s="18"/>
      <c r="BTI107" s="18"/>
      <c r="BTJ107" s="18"/>
      <c r="BTK107" s="18"/>
      <c r="BTL107" s="18"/>
      <c r="BTM107" s="18"/>
      <c r="BTN107" s="18"/>
      <c r="BTO107" s="18"/>
      <c r="BTP107" s="18"/>
      <c r="BTQ107" s="18"/>
      <c r="BTR107" s="18"/>
      <c r="BTS107" s="18"/>
      <c r="BTT107" s="18"/>
      <c r="BTU107" s="18"/>
      <c r="BTV107" s="18"/>
      <c r="BTW107" s="18"/>
      <c r="BTX107" s="18"/>
      <c r="BTY107" s="18"/>
      <c r="BTZ107" s="18"/>
      <c r="BUA107" s="18"/>
      <c r="BUB107" s="18"/>
      <c r="BUC107" s="18"/>
      <c r="BUD107" s="18"/>
      <c r="BUE107" s="18"/>
      <c r="BUF107" s="18"/>
      <c r="BUG107" s="18"/>
      <c r="BUH107" s="18"/>
      <c r="BUI107" s="18"/>
      <c r="BUJ107" s="18"/>
      <c r="BUK107" s="18"/>
      <c r="BUL107" s="18"/>
      <c r="BUM107" s="18"/>
      <c r="BUN107" s="18"/>
      <c r="BUO107" s="18"/>
      <c r="BUP107" s="18"/>
      <c r="BUQ107" s="18"/>
      <c r="BUR107" s="18"/>
      <c r="BUS107" s="18"/>
      <c r="BUT107" s="18"/>
      <c r="BUU107" s="18"/>
      <c r="BUV107" s="18"/>
      <c r="BUW107" s="18"/>
      <c r="BUX107" s="18"/>
      <c r="BUY107" s="18"/>
      <c r="BUZ107" s="18"/>
      <c r="BVA107" s="18"/>
      <c r="BVB107" s="18"/>
      <c r="BVC107" s="18"/>
      <c r="BVD107" s="18"/>
      <c r="BVE107" s="18"/>
      <c r="BVF107" s="18"/>
      <c r="BVG107" s="18"/>
      <c r="BVH107" s="18"/>
      <c r="BVI107" s="18"/>
      <c r="BVJ107" s="18"/>
      <c r="BVK107" s="18"/>
      <c r="BVL107" s="18"/>
      <c r="BVM107" s="18"/>
      <c r="BVN107" s="18"/>
      <c r="BVO107" s="18"/>
      <c r="BVP107" s="18"/>
      <c r="BVQ107" s="18"/>
      <c r="BVR107" s="18"/>
      <c r="BVS107" s="18"/>
      <c r="BVT107" s="18"/>
      <c r="BVU107" s="18"/>
      <c r="BVV107" s="18"/>
      <c r="BVW107" s="18"/>
      <c r="BVX107" s="18"/>
      <c r="BVY107" s="18"/>
      <c r="BVZ107" s="18"/>
      <c r="BWA107" s="18"/>
      <c r="BWB107" s="18"/>
      <c r="BWC107" s="18"/>
      <c r="BWD107" s="18"/>
      <c r="BWE107" s="18"/>
      <c r="BWF107" s="18"/>
      <c r="BWG107" s="18"/>
      <c r="BWH107" s="18"/>
      <c r="BWI107" s="18"/>
      <c r="BWJ107" s="18"/>
      <c r="BWK107" s="18"/>
      <c r="BWL107" s="18"/>
      <c r="BWM107" s="18"/>
      <c r="BWN107" s="18"/>
      <c r="BWO107" s="18"/>
      <c r="BWP107" s="18"/>
      <c r="BWQ107" s="18"/>
      <c r="BWR107" s="18"/>
      <c r="BWS107" s="18"/>
      <c r="BWT107" s="18"/>
      <c r="BWU107" s="18"/>
      <c r="BWV107" s="18"/>
      <c r="BWW107" s="18"/>
      <c r="BWX107" s="18"/>
      <c r="BWY107" s="18"/>
      <c r="BWZ107" s="18"/>
      <c r="BXA107" s="18"/>
      <c r="BXB107" s="18"/>
      <c r="BXC107" s="18"/>
      <c r="BXD107" s="18"/>
      <c r="BXE107" s="18"/>
      <c r="BXF107" s="18"/>
      <c r="BXG107" s="18"/>
      <c r="BXH107" s="18"/>
      <c r="BXI107" s="18"/>
      <c r="BXJ107" s="18"/>
      <c r="BXK107" s="18"/>
      <c r="BXL107" s="18"/>
      <c r="BXM107" s="18"/>
      <c r="BXN107" s="18"/>
      <c r="BXO107" s="18"/>
      <c r="BXP107" s="18"/>
      <c r="BXQ107" s="18"/>
      <c r="BXR107" s="18"/>
      <c r="BXS107" s="18"/>
      <c r="BXT107" s="18"/>
      <c r="BXU107" s="18"/>
      <c r="BXV107" s="18"/>
      <c r="BXW107" s="18"/>
      <c r="BXX107" s="18"/>
      <c r="BXY107" s="18"/>
      <c r="BXZ107" s="18"/>
      <c r="BYA107" s="18"/>
      <c r="BYB107" s="18"/>
      <c r="BYC107" s="18"/>
      <c r="BYD107" s="18"/>
      <c r="BYE107" s="18"/>
      <c r="BYF107" s="18"/>
      <c r="BYG107" s="18"/>
      <c r="BYH107" s="18"/>
      <c r="BYI107" s="18"/>
      <c r="BYJ107" s="18"/>
      <c r="BYK107" s="18"/>
      <c r="BYL107" s="18"/>
      <c r="BYM107" s="18"/>
      <c r="BYN107" s="18"/>
      <c r="BYO107" s="18"/>
      <c r="BYP107" s="18"/>
      <c r="BYQ107" s="18"/>
      <c r="BYR107" s="18"/>
      <c r="BYS107" s="18"/>
      <c r="BYT107" s="18"/>
      <c r="BYU107" s="18"/>
      <c r="BYV107" s="18"/>
      <c r="BYW107" s="18"/>
      <c r="BYX107" s="18"/>
      <c r="BYY107" s="18"/>
      <c r="BYZ107" s="18"/>
      <c r="BZA107" s="18"/>
      <c r="BZB107" s="18"/>
      <c r="BZC107" s="18"/>
      <c r="BZD107" s="18"/>
      <c r="BZE107" s="18"/>
      <c r="BZF107" s="18"/>
      <c r="BZG107" s="18"/>
      <c r="BZH107" s="18"/>
      <c r="BZI107" s="18"/>
      <c r="BZJ107" s="18"/>
      <c r="BZK107" s="18"/>
      <c r="BZL107" s="18"/>
      <c r="BZM107" s="18"/>
      <c r="BZN107" s="18"/>
      <c r="BZO107" s="18"/>
      <c r="BZP107" s="18"/>
      <c r="BZQ107" s="18"/>
      <c r="BZR107" s="18"/>
      <c r="BZS107" s="18"/>
      <c r="BZT107" s="18"/>
      <c r="BZU107" s="18"/>
      <c r="BZV107" s="18"/>
      <c r="BZW107" s="18"/>
      <c r="BZX107" s="18"/>
      <c r="BZY107" s="18"/>
      <c r="BZZ107" s="18"/>
      <c r="CAA107" s="18"/>
      <c r="CAB107" s="18"/>
      <c r="CAC107" s="18"/>
      <c r="CAD107" s="18"/>
      <c r="CAE107" s="18"/>
      <c r="CAF107" s="18"/>
      <c r="CAG107" s="18"/>
      <c r="CAH107" s="18"/>
      <c r="CAI107" s="18"/>
      <c r="CAJ107" s="18"/>
      <c r="CAK107" s="18"/>
      <c r="CAL107" s="18"/>
      <c r="CAM107" s="18"/>
      <c r="CAN107" s="18"/>
      <c r="CAO107" s="18"/>
      <c r="CAP107" s="18"/>
      <c r="CAQ107" s="18"/>
      <c r="CAR107" s="18"/>
      <c r="CAS107" s="18"/>
      <c r="CAT107" s="18"/>
      <c r="CAU107" s="18"/>
      <c r="CAV107" s="18"/>
      <c r="CAW107" s="18"/>
      <c r="CAX107" s="18"/>
      <c r="CAY107" s="18"/>
      <c r="CAZ107" s="18"/>
      <c r="CBA107" s="18"/>
      <c r="CBB107" s="18"/>
      <c r="CBC107" s="18"/>
      <c r="CBD107" s="18"/>
      <c r="CBE107" s="18"/>
      <c r="CBF107" s="18"/>
      <c r="CBG107" s="18"/>
      <c r="CBH107" s="18"/>
      <c r="CBI107" s="18"/>
      <c r="CBJ107" s="18"/>
      <c r="CBK107" s="18"/>
      <c r="CBL107" s="18"/>
      <c r="CBM107" s="18"/>
      <c r="CBN107" s="18"/>
      <c r="CBO107" s="18"/>
      <c r="CBP107" s="18"/>
      <c r="CBQ107" s="18"/>
      <c r="CBR107" s="18"/>
      <c r="CBS107" s="18"/>
      <c r="CBT107" s="18"/>
      <c r="CBU107" s="18"/>
      <c r="CBV107" s="18"/>
      <c r="CBW107" s="18"/>
      <c r="CBX107" s="18"/>
      <c r="CBY107" s="18"/>
      <c r="CBZ107" s="18"/>
      <c r="CCA107" s="18"/>
      <c r="CCB107" s="18"/>
      <c r="CCC107" s="18"/>
      <c r="CCD107" s="18"/>
      <c r="CCE107" s="18"/>
      <c r="CCF107" s="18"/>
      <c r="CCG107" s="18"/>
      <c r="CCH107" s="18"/>
      <c r="CCI107" s="18"/>
      <c r="CCJ107" s="18"/>
      <c r="CCK107" s="18"/>
      <c r="CCL107" s="18"/>
      <c r="CCM107" s="18"/>
      <c r="CCN107" s="18"/>
      <c r="CCO107" s="18"/>
      <c r="CCP107" s="18"/>
      <c r="CCQ107" s="18"/>
      <c r="CCR107" s="18"/>
      <c r="CCS107" s="18"/>
      <c r="CCT107" s="18"/>
      <c r="CCU107" s="18"/>
      <c r="CCV107" s="18"/>
      <c r="CCW107" s="18"/>
      <c r="CCX107" s="18"/>
      <c r="CCY107" s="18"/>
      <c r="CCZ107" s="18"/>
      <c r="CDA107" s="18"/>
      <c r="CDB107" s="18"/>
      <c r="CDC107" s="18"/>
      <c r="CDD107" s="18"/>
      <c r="CDE107" s="18"/>
      <c r="CDF107" s="18"/>
      <c r="CDG107" s="18"/>
      <c r="CDH107" s="18"/>
      <c r="CDI107" s="18"/>
      <c r="CDJ107" s="18"/>
      <c r="CDK107" s="18"/>
      <c r="CDL107" s="18"/>
      <c r="CDM107" s="18"/>
      <c r="CDN107" s="18"/>
      <c r="CDO107" s="18"/>
      <c r="CDP107" s="18"/>
      <c r="CDQ107" s="18"/>
      <c r="CDR107" s="18"/>
      <c r="CDS107" s="18"/>
      <c r="CDT107" s="18"/>
      <c r="CDU107" s="18"/>
      <c r="CDV107" s="18"/>
      <c r="CDW107" s="18"/>
      <c r="CDX107" s="18"/>
      <c r="CDY107" s="18"/>
      <c r="CDZ107" s="18"/>
      <c r="CEA107" s="18"/>
      <c r="CEB107" s="18"/>
      <c r="CEC107" s="18"/>
      <c r="CED107" s="18"/>
      <c r="CEE107" s="18"/>
      <c r="CEF107" s="18"/>
      <c r="CEG107" s="18"/>
      <c r="CEH107" s="18"/>
      <c r="CEI107" s="18"/>
      <c r="CEJ107" s="18"/>
      <c r="CEK107" s="18"/>
      <c r="CEL107" s="18"/>
      <c r="CEM107" s="18"/>
      <c r="CEN107" s="18"/>
      <c r="CEO107" s="18"/>
      <c r="CEP107" s="18"/>
      <c r="CEQ107" s="18"/>
      <c r="CER107" s="18"/>
      <c r="CES107" s="18"/>
      <c r="CET107" s="18"/>
      <c r="CEU107" s="18"/>
      <c r="CEV107" s="18"/>
      <c r="CEW107" s="18"/>
      <c r="CEX107" s="18"/>
      <c r="CEY107" s="18"/>
      <c r="CEZ107" s="18"/>
      <c r="CFA107" s="18"/>
      <c r="CFB107" s="18"/>
      <c r="CFC107" s="18"/>
      <c r="CFD107" s="18"/>
      <c r="CFE107" s="18"/>
      <c r="CFF107" s="18"/>
      <c r="CFG107" s="18"/>
      <c r="CFH107" s="18"/>
      <c r="CFI107" s="18"/>
      <c r="CFJ107" s="18"/>
      <c r="CFK107" s="18"/>
      <c r="CFL107" s="18"/>
      <c r="CFM107" s="18"/>
      <c r="CFN107" s="18"/>
      <c r="CFO107" s="18"/>
      <c r="CFP107" s="18"/>
      <c r="CFQ107" s="18"/>
      <c r="CFR107" s="18"/>
      <c r="CFS107" s="18"/>
      <c r="CFT107" s="18"/>
      <c r="CFU107" s="18"/>
      <c r="CFV107" s="18"/>
      <c r="CFW107" s="18"/>
      <c r="CFX107" s="18"/>
      <c r="CFY107" s="18"/>
      <c r="CFZ107" s="18"/>
      <c r="CGA107" s="18"/>
      <c r="CGB107" s="18"/>
      <c r="CGC107" s="18"/>
      <c r="CGD107" s="18"/>
      <c r="CGE107" s="18"/>
      <c r="CGF107" s="18"/>
      <c r="CGG107" s="18"/>
      <c r="CGH107" s="18"/>
      <c r="CGI107" s="18"/>
      <c r="CGJ107" s="18"/>
      <c r="CGK107" s="18"/>
      <c r="CGL107" s="18"/>
      <c r="CGM107" s="18"/>
      <c r="CGN107" s="18"/>
      <c r="CGO107" s="18"/>
      <c r="CGP107" s="18"/>
      <c r="CGQ107" s="18"/>
      <c r="CGR107" s="18"/>
      <c r="CGS107" s="18"/>
      <c r="CGT107" s="18"/>
      <c r="CGU107" s="18"/>
      <c r="CGV107" s="18"/>
      <c r="CGW107" s="18"/>
      <c r="CGX107" s="18"/>
      <c r="CGY107" s="18"/>
      <c r="CGZ107" s="18"/>
      <c r="CHA107" s="18"/>
      <c r="CHB107" s="18"/>
      <c r="CHC107" s="18"/>
      <c r="CHD107" s="18"/>
      <c r="CHE107" s="18"/>
      <c r="CHF107" s="18"/>
      <c r="CHG107" s="18"/>
      <c r="CHH107" s="18"/>
      <c r="CHI107" s="18"/>
      <c r="CHJ107" s="18"/>
      <c r="CHK107" s="18"/>
      <c r="CHL107" s="18"/>
      <c r="CHM107" s="18"/>
      <c r="CHN107" s="18"/>
      <c r="CHO107" s="18"/>
      <c r="CHP107" s="18"/>
      <c r="CHQ107" s="18"/>
      <c r="CHR107" s="18"/>
      <c r="CHS107" s="18"/>
      <c r="CHT107" s="18"/>
      <c r="CHU107" s="18"/>
      <c r="CHV107" s="18"/>
      <c r="CHW107" s="18"/>
      <c r="CHX107" s="18"/>
      <c r="CHY107" s="18"/>
      <c r="CHZ107" s="18"/>
      <c r="CIA107" s="18"/>
      <c r="CIB107" s="18"/>
      <c r="CIC107" s="18"/>
      <c r="CID107" s="18"/>
      <c r="CIE107" s="18"/>
      <c r="CIF107" s="18"/>
      <c r="CIG107" s="18"/>
      <c r="CIH107" s="18"/>
      <c r="CII107" s="18"/>
      <c r="CIJ107" s="18"/>
      <c r="CIK107" s="18"/>
      <c r="CIL107" s="18"/>
      <c r="CIM107" s="18"/>
      <c r="CIN107" s="18"/>
      <c r="CIO107" s="18"/>
      <c r="CIP107" s="18"/>
      <c r="CIQ107" s="18"/>
      <c r="CIR107" s="18"/>
      <c r="CIS107" s="18"/>
      <c r="CIT107" s="18"/>
      <c r="CIU107" s="18"/>
      <c r="CIV107" s="18"/>
      <c r="CIW107" s="18"/>
      <c r="CIX107" s="18"/>
      <c r="CIY107" s="18"/>
      <c r="CIZ107" s="18"/>
      <c r="CJA107" s="18"/>
      <c r="CJB107" s="18"/>
      <c r="CJC107" s="18"/>
      <c r="CJD107" s="18"/>
      <c r="CJE107" s="18"/>
      <c r="CJF107" s="18"/>
      <c r="CJG107" s="18"/>
      <c r="CJH107" s="18"/>
      <c r="CJI107" s="18"/>
      <c r="CJJ107" s="18"/>
      <c r="CJK107" s="18"/>
      <c r="CJL107" s="18"/>
      <c r="CJM107" s="18"/>
      <c r="CJN107" s="18"/>
      <c r="CJO107" s="18"/>
      <c r="CJP107" s="18"/>
      <c r="CJQ107" s="18"/>
      <c r="CJR107" s="18"/>
      <c r="CJS107" s="18"/>
      <c r="CJT107" s="18"/>
      <c r="CJU107" s="18"/>
      <c r="CJV107" s="18"/>
      <c r="CJW107" s="18"/>
      <c r="CJX107" s="18"/>
      <c r="CJY107" s="18"/>
      <c r="CJZ107" s="18"/>
      <c r="CKA107" s="18"/>
      <c r="CKB107" s="18"/>
      <c r="CKC107" s="18"/>
      <c r="CKD107" s="18"/>
      <c r="CKE107" s="18"/>
      <c r="CKF107" s="18"/>
      <c r="CKG107" s="18"/>
      <c r="CKH107" s="18"/>
      <c r="CKI107" s="18"/>
      <c r="CKJ107" s="18"/>
      <c r="CKK107" s="18"/>
      <c r="CKL107" s="18"/>
      <c r="CKM107" s="18"/>
      <c r="CKN107" s="18"/>
      <c r="CKO107" s="18"/>
      <c r="CKP107" s="18"/>
      <c r="CKQ107" s="18"/>
      <c r="CKR107" s="18"/>
      <c r="CKS107" s="18"/>
      <c r="CKT107" s="18"/>
      <c r="CKU107" s="18"/>
      <c r="CKV107" s="18"/>
      <c r="CKW107" s="18"/>
      <c r="CKX107" s="18"/>
      <c r="CKY107" s="18"/>
      <c r="CKZ107" s="18"/>
      <c r="CLA107" s="18"/>
      <c r="CLB107" s="18"/>
      <c r="CLC107" s="18"/>
      <c r="CLD107" s="18"/>
      <c r="CLE107" s="18"/>
      <c r="CLF107" s="18"/>
      <c r="CLG107" s="18"/>
      <c r="CLH107" s="18"/>
      <c r="CLI107" s="18"/>
      <c r="CLJ107" s="18"/>
      <c r="CLK107" s="18"/>
      <c r="CLL107" s="18"/>
      <c r="CLM107" s="18"/>
      <c r="CLN107" s="18"/>
      <c r="CLO107" s="18"/>
      <c r="CLP107" s="18"/>
      <c r="CLQ107" s="18"/>
      <c r="CLR107" s="18"/>
      <c r="CLS107" s="18"/>
      <c r="CLT107" s="18"/>
      <c r="CLU107" s="18"/>
      <c r="CLV107" s="18"/>
      <c r="CLW107" s="18"/>
      <c r="CLX107" s="18"/>
      <c r="CLY107" s="18"/>
      <c r="CLZ107" s="18"/>
      <c r="CMA107" s="18"/>
      <c r="CMB107" s="18"/>
      <c r="CMC107" s="18"/>
      <c r="CMD107" s="18"/>
      <c r="CME107" s="18"/>
      <c r="CMF107" s="18"/>
      <c r="CMG107" s="18"/>
      <c r="CMH107" s="18"/>
      <c r="CMI107" s="18"/>
      <c r="CMJ107" s="18"/>
      <c r="CMK107" s="18"/>
      <c r="CML107" s="18"/>
      <c r="CMM107" s="18"/>
      <c r="CMN107" s="18"/>
      <c r="CMO107" s="18"/>
      <c r="CMP107" s="18"/>
      <c r="CMQ107" s="18"/>
      <c r="CMR107" s="18"/>
      <c r="CMS107" s="18"/>
      <c r="CMT107" s="18"/>
      <c r="CMU107" s="18"/>
      <c r="CMV107" s="18"/>
      <c r="CMW107" s="18"/>
      <c r="CMX107" s="18"/>
      <c r="CMY107" s="18"/>
      <c r="CMZ107" s="18"/>
      <c r="CNA107" s="18"/>
      <c r="CNB107" s="18"/>
      <c r="CNC107" s="18"/>
      <c r="CND107" s="18"/>
      <c r="CNE107" s="18"/>
      <c r="CNF107" s="18"/>
      <c r="CNG107" s="18"/>
      <c r="CNH107" s="18"/>
      <c r="CNI107" s="18"/>
      <c r="CNJ107" s="18"/>
      <c r="CNK107" s="18"/>
      <c r="CNL107" s="18"/>
      <c r="CNM107" s="18"/>
      <c r="CNN107" s="18"/>
      <c r="CNO107" s="18"/>
      <c r="CNP107" s="18"/>
      <c r="CNQ107" s="18"/>
      <c r="CNR107" s="18"/>
      <c r="CNS107" s="18"/>
      <c r="CNT107" s="18"/>
      <c r="CNU107" s="18"/>
      <c r="CNV107" s="18"/>
      <c r="CNW107" s="18"/>
      <c r="CNX107" s="18"/>
      <c r="CNY107" s="18"/>
      <c r="CNZ107" s="18"/>
      <c r="COA107" s="18"/>
      <c r="COB107" s="18"/>
      <c r="COC107" s="18"/>
      <c r="COD107" s="18"/>
      <c r="COE107" s="18"/>
      <c r="COF107" s="18"/>
      <c r="COG107" s="18"/>
      <c r="COH107" s="18"/>
      <c r="COI107" s="18"/>
      <c r="COJ107" s="18"/>
      <c r="COK107" s="18"/>
      <c r="COL107" s="18"/>
      <c r="COM107" s="18"/>
      <c r="CON107" s="18"/>
      <c r="COO107" s="18"/>
      <c r="COP107" s="18"/>
      <c r="COQ107" s="18"/>
      <c r="COR107" s="18"/>
      <c r="COS107" s="18"/>
      <c r="COT107" s="18"/>
      <c r="COU107" s="18"/>
      <c r="COV107" s="18"/>
      <c r="COW107" s="18"/>
      <c r="COX107" s="18"/>
      <c r="COY107" s="18"/>
      <c r="COZ107" s="18"/>
      <c r="CPA107" s="18"/>
      <c r="CPB107" s="18"/>
      <c r="CPC107" s="18"/>
      <c r="CPD107" s="18"/>
      <c r="CPE107" s="18"/>
      <c r="CPF107" s="18"/>
      <c r="CPG107" s="18"/>
      <c r="CPH107" s="18"/>
      <c r="CPI107" s="18"/>
      <c r="CPJ107" s="18"/>
      <c r="CPK107" s="18"/>
      <c r="CPL107" s="18"/>
      <c r="CPM107" s="18"/>
      <c r="CPN107" s="18"/>
      <c r="CPO107" s="18"/>
      <c r="CPP107" s="18"/>
      <c r="CPQ107" s="18"/>
      <c r="CPR107" s="18"/>
      <c r="CPS107" s="18"/>
      <c r="CPT107" s="18"/>
      <c r="CPU107" s="18"/>
      <c r="CPV107" s="18"/>
      <c r="CPW107" s="18"/>
      <c r="CPX107" s="18"/>
      <c r="CPY107" s="18"/>
      <c r="CPZ107" s="18"/>
      <c r="CQA107" s="18"/>
      <c r="CQB107" s="18"/>
      <c r="CQC107" s="18"/>
      <c r="CQD107" s="18"/>
      <c r="CQE107" s="18"/>
      <c r="CQF107" s="18"/>
      <c r="CQG107" s="18"/>
      <c r="CQH107" s="18"/>
      <c r="CQI107" s="18"/>
      <c r="CQJ107" s="18"/>
      <c r="CQK107" s="18"/>
      <c r="CQL107" s="18"/>
      <c r="CQM107" s="18"/>
      <c r="CQN107" s="18"/>
      <c r="CQO107" s="18"/>
      <c r="CQP107" s="18"/>
      <c r="CQQ107" s="18"/>
      <c r="CQR107" s="18"/>
      <c r="CQS107" s="18"/>
      <c r="CQT107" s="18"/>
      <c r="CQU107" s="18"/>
      <c r="CQV107" s="18"/>
      <c r="CQW107" s="18"/>
      <c r="CQX107" s="18"/>
      <c r="CQY107" s="18"/>
      <c r="CQZ107" s="18"/>
      <c r="CRA107" s="18"/>
      <c r="CRB107" s="18"/>
      <c r="CRC107" s="18"/>
      <c r="CRD107" s="18"/>
      <c r="CRE107" s="18"/>
      <c r="CRF107" s="18"/>
      <c r="CRG107" s="18"/>
      <c r="CRH107" s="18"/>
      <c r="CRI107" s="18"/>
      <c r="CRJ107" s="18"/>
      <c r="CRK107" s="18"/>
      <c r="CRL107" s="18"/>
      <c r="CRM107" s="18"/>
      <c r="CRN107" s="18"/>
      <c r="CRO107" s="18"/>
      <c r="CRP107" s="18"/>
      <c r="CRQ107" s="18"/>
      <c r="CRR107" s="18"/>
      <c r="CRS107" s="18"/>
      <c r="CRT107" s="18"/>
      <c r="CRU107" s="18"/>
      <c r="CRV107" s="18"/>
      <c r="CRW107" s="18"/>
      <c r="CRX107" s="18"/>
      <c r="CRY107" s="18"/>
      <c r="CRZ107" s="18"/>
      <c r="CSA107" s="18"/>
      <c r="CSB107" s="18"/>
      <c r="CSC107" s="18"/>
      <c r="CSD107" s="18"/>
      <c r="CSE107" s="18"/>
      <c r="CSF107" s="18"/>
      <c r="CSG107" s="18"/>
      <c r="CSH107" s="18"/>
      <c r="CSI107" s="18"/>
      <c r="CSJ107" s="18"/>
      <c r="CSK107" s="18"/>
      <c r="CSL107" s="18"/>
      <c r="CSM107" s="18"/>
      <c r="CSN107" s="18"/>
      <c r="CSO107" s="18"/>
      <c r="CSP107" s="18"/>
      <c r="CSQ107" s="18"/>
      <c r="CSR107" s="18"/>
      <c r="CSS107" s="18"/>
      <c r="CST107" s="18"/>
      <c r="CSU107" s="18"/>
      <c r="CSV107" s="18"/>
      <c r="CSW107" s="18"/>
      <c r="CSX107" s="18"/>
      <c r="CSY107" s="18"/>
      <c r="CSZ107" s="18"/>
      <c r="CTA107" s="18"/>
      <c r="CTB107" s="18"/>
      <c r="CTC107" s="18"/>
      <c r="CTD107" s="18"/>
      <c r="CTE107" s="18"/>
      <c r="CTF107" s="18"/>
      <c r="CTG107" s="18"/>
      <c r="CTH107" s="18"/>
      <c r="CTI107" s="18"/>
      <c r="CTJ107" s="18"/>
      <c r="CTK107" s="18"/>
      <c r="CTL107" s="18"/>
      <c r="CTM107" s="18"/>
      <c r="CTN107" s="18"/>
      <c r="CTO107" s="18"/>
      <c r="CTP107" s="18"/>
      <c r="CTQ107" s="18"/>
      <c r="CTR107" s="18"/>
      <c r="CTS107" s="18"/>
      <c r="CTT107" s="18"/>
      <c r="CTU107" s="18"/>
      <c r="CTV107" s="18"/>
      <c r="CTW107" s="18"/>
      <c r="CTX107" s="18"/>
      <c r="CTY107" s="18"/>
      <c r="CTZ107" s="18"/>
      <c r="CUA107" s="18"/>
      <c r="CUB107" s="18"/>
      <c r="CUC107" s="18"/>
      <c r="CUD107" s="18"/>
      <c r="CUE107" s="18"/>
      <c r="CUF107" s="18"/>
      <c r="CUG107" s="18"/>
      <c r="CUH107" s="18"/>
      <c r="CUI107" s="18"/>
      <c r="CUJ107" s="18"/>
      <c r="CUK107" s="18"/>
      <c r="CUL107" s="18"/>
      <c r="CUM107" s="18"/>
      <c r="CUN107" s="18"/>
      <c r="CUO107" s="18"/>
      <c r="CUP107" s="18"/>
      <c r="CUQ107" s="18"/>
      <c r="CUR107" s="18"/>
      <c r="CUS107" s="18"/>
      <c r="CUT107" s="18"/>
      <c r="CUU107" s="18"/>
      <c r="CUV107" s="18"/>
      <c r="CUW107" s="18"/>
      <c r="CUX107" s="18"/>
      <c r="CUY107" s="18"/>
      <c r="CUZ107" s="18"/>
      <c r="CVA107" s="18"/>
      <c r="CVB107" s="18"/>
      <c r="CVC107" s="18"/>
      <c r="CVD107" s="18"/>
      <c r="CVE107" s="18"/>
      <c r="CVF107" s="18"/>
      <c r="CVG107" s="18"/>
      <c r="CVH107" s="18"/>
      <c r="CVI107" s="18"/>
      <c r="CVJ107" s="18"/>
      <c r="CVK107" s="18"/>
      <c r="CVL107" s="18"/>
      <c r="CVM107" s="18"/>
      <c r="CVN107" s="18"/>
      <c r="CVO107" s="18"/>
      <c r="CVP107" s="18"/>
      <c r="CVQ107" s="18"/>
      <c r="CVR107" s="18"/>
      <c r="CVS107" s="18"/>
      <c r="CVT107" s="18"/>
      <c r="CVU107" s="18"/>
      <c r="CVV107" s="18"/>
      <c r="CVW107" s="18"/>
      <c r="CVX107" s="18"/>
      <c r="CVY107" s="18"/>
      <c r="CVZ107" s="18"/>
      <c r="CWA107" s="18"/>
      <c r="CWB107" s="18"/>
      <c r="CWC107" s="18"/>
      <c r="CWD107" s="18"/>
      <c r="CWE107" s="18"/>
      <c r="CWF107" s="18"/>
      <c r="CWG107" s="18"/>
      <c r="CWH107" s="18"/>
      <c r="CWI107" s="18"/>
      <c r="CWJ107" s="18"/>
      <c r="CWK107" s="18"/>
      <c r="CWL107" s="18"/>
      <c r="CWM107" s="18"/>
      <c r="CWN107" s="18"/>
      <c r="CWO107" s="18"/>
      <c r="CWP107" s="18"/>
      <c r="CWQ107" s="18"/>
      <c r="CWR107" s="18"/>
      <c r="CWS107" s="18"/>
      <c r="CWT107" s="18"/>
      <c r="CWU107" s="18"/>
      <c r="CWV107" s="18"/>
      <c r="CWW107" s="18"/>
      <c r="CWX107" s="18"/>
      <c r="CWY107" s="18"/>
      <c r="CWZ107" s="18"/>
      <c r="CXA107" s="18"/>
      <c r="CXB107" s="18"/>
      <c r="CXC107" s="18"/>
      <c r="CXD107" s="18"/>
      <c r="CXE107" s="18"/>
      <c r="CXF107" s="18"/>
      <c r="CXG107" s="18"/>
      <c r="CXH107" s="18"/>
      <c r="CXI107" s="18"/>
      <c r="CXJ107" s="18"/>
      <c r="CXK107" s="18"/>
      <c r="CXL107" s="18"/>
      <c r="CXM107" s="18"/>
      <c r="CXN107" s="18"/>
      <c r="CXO107" s="18"/>
      <c r="CXP107" s="18"/>
      <c r="CXQ107" s="18"/>
      <c r="CXR107" s="18"/>
      <c r="CXS107" s="18"/>
      <c r="CXT107" s="18"/>
      <c r="CXU107" s="18"/>
      <c r="CXV107" s="18"/>
      <c r="CXW107" s="18"/>
      <c r="CXX107" s="18"/>
      <c r="CXY107" s="18"/>
      <c r="CXZ107" s="18"/>
      <c r="CYA107" s="18"/>
      <c r="CYB107" s="18"/>
      <c r="CYC107" s="18"/>
      <c r="CYD107" s="18"/>
      <c r="CYE107" s="18"/>
      <c r="CYF107" s="18"/>
      <c r="CYG107" s="18"/>
      <c r="CYH107" s="18"/>
      <c r="CYI107" s="18"/>
      <c r="CYJ107" s="18"/>
      <c r="CYK107" s="18"/>
      <c r="CYL107" s="18"/>
      <c r="CYM107" s="18"/>
      <c r="CYN107" s="18"/>
      <c r="CYO107" s="18"/>
      <c r="CYP107" s="18"/>
      <c r="CYQ107" s="18"/>
      <c r="CYR107" s="18"/>
      <c r="CYS107" s="18"/>
      <c r="CYT107" s="18"/>
      <c r="CYU107" s="18"/>
      <c r="CYV107" s="18"/>
      <c r="CYW107" s="18"/>
      <c r="CYX107" s="18"/>
      <c r="CYY107" s="18"/>
      <c r="CYZ107" s="18"/>
      <c r="CZA107" s="18"/>
      <c r="CZB107" s="18"/>
      <c r="CZC107" s="18"/>
      <c r="CZD107" s="18"/>
      <c r="CZE107" s="18"/>
      <c r="CZF107" s="18"/>
      <c r="CZG107" s="18"/>
      <c r="CZH107" s="18"/>
      <c r="CZI107" s="18"/>
      <c r="CZJ107" s="18"/>
      <c r="CZK107" s="18"/>
      <c r="CZL107" s="18"/>
      <c r="CZM107" s="18"/>
      <c r="CZN107" s="18"/>
      <c r="CZO107" s="18"/>
      <c r="CZP107" s="18"/>
      <c r="CZQ107" s="18"/>
      <c r="CZR107" s="18"/>
      <c r="CZS107" s="18"/>
      <c r="CZT107" s="18"/>
      <c r="CZU107" s="18"/>
      <c r="CZV107" s="18"/>
      <c r="CZW107" s="18"/>
      <c r="CZX107" s="18"/>
      <c r="CZY107" s="18"/>
      <c r="CZZ107" s="18"/>
      <c r="DAA107" s="18"/>
      <c r="DAB107" s="18"/>
      <c r="DAC107" s="18"/>
      <c r="DAD107" s="18"/>
      <c r="DAE107" s="18"/>
      <c r="DAF107" s="18"/>
      <c r="DAG107" s="18"/>
      <c r="DAH107" s="18"/>
      <c r="DAI107" s="18"/>
      <c r="DAJ107" s="18"/>
      <c r="DAK107" s="18"/>
      <c r="DAL107" s="18"/>
      <c r="DAM107" s="18"/>
      <c r="DAN107" s="18"/>
      <c r="DAO107" s="18"/>
      <c r="DAP107" s="18"/>
      <c r="DAQ107" s="18"/>
      <c r="DAR107" s="18"/>
      <c r="DAS107" s="18"/>
      <c r="DAT107" s="18"/>
      <c r="DAU107" s="18"/>
      <c r="DAV107" s="18"/>
      <c r="DAW107" s="18"/>
      <c r="DAX107" s="18"/>
      <c r="DAY107" s="18"/>
      <c r="DAZ107" s="18"/>
      <c r="DBA107" s="18"/>
      <c r="DBB107" s="18"/>
      <c r="DBC107" s="18"/>
      <c r="DBD107" s="18"/>
      <c r="DBE107" s="18"/>
      <c r="DBF107" s="18"/>
      <c r="DBG107" s="18"/>
      <c r="DBH107" s="18"/>
      <c r="DBI107" s="18"/>
      <c r="DBJ107" s="18"/>
      <c r="DBK107" s="18"/>
      <c r="DBL107" s="18"/>
      <c r="DBM107" s="18"/>
      <c r="DBN107" s="18"/>
      <c r="DBO107" s="18"/>
      <c r="DBP107" s="18"/>
      <c r="DBQ107" s="18"/>
      <c r="DBR107" s="18"/>
      <c r="DBS107" s="18"/>
      <c r="DBT107" s="18"/>
      <c r="DBU107" s="18"/>
      <c r="DBV107" s="18"/>
      <c r="DBW107" s="18"/>
      <c r="DBX107" s="18"/>
      <c r="DBY107" s="18"/>
      <c r="DBZ107" s="18"/>
      <c r="DCA107" s="18"/>
      <c r="DCB107" s="18"/>
      <c r="DCC107" s="18"/>
      <c r="DCD107" s="18"/>
      <c r="DCE107" s="18"/>
      <c r="DCF107" s="18"/>
      <c r="DCG107" s="18"/>
      <c r="DCH107" s="18"/>
      <c r="DCI107" s="18"/>
      <c r="DCJ107" s="18"/>
      <c r="DCK107" s="18"/>
      <c r="DCL107" s="18"/>
      <c r="DCM107" s="18"/>
      <c r="DCN107" s="18"/>
      <c r="DCO107" s="18"/>
      <c r="DCP107" s="18"/>
      <c r="DCQ107" s="18"/>
      <c r="DCR107" s="18"/>
      <c r="DCS107" s="18"/>
      <c r="DCT107" s="18"/>
      <c r="DCU107" s="18"/>
      <c r="DCV107" s="18"/>
      <c r="DCW107" s="18"/>
      <c r="DCX107" s="18"/>
      <c r="DCY107" s="18"/>
      <c r="DCZ107" s="18"/>
      <c r="DDA107" s="18"/>
      <c r="DDB107" s="18"/>
      <c r="DDC107" s="18"/>
      <c r="DDD107" s="18"/>
      <c r="DDE107" s="18"/>
      <c r="DDF107" s="18"/>
      <c r="DDG107" s="18"/>
      <c r="DDH107" s="18"/>
      <c r="DDI107" s="18"/>
      <c r="DDJ107" s="18"/>
      <c r="DDK107" s="18"/>
      <c r="DDL107" s="18"/>
      <c r="DDM107" s="18"/>
      <c r="DDN107" s="18"/>
      <c r="DDO107" s="18"/>
      <c r="DDP107" s="18"/>
      <c r="DDQ107" s="18"/>
      <c r="DDR107" s="18"/>
      <c r="DDS107" s="18"/>
      <c r="DDT107" s="18"/>
      <c r="DDU107" s="18"/>
      <c r="DDV107" s="18"/>
      <c r="DDW107" s="18"/>
      <c r="DDX107" s="18"/>
      <c r="DDY107" s="18"/>
      <c r="DDZ107" s="18"/>
      <c r="DEA107" s="18"/>
      <c r="DEB107" s="18"/>
      <c r="DEC107" s="18"/>
      <c r="DED107" s="18"/>
      <c r="DEE107" s="18"/>
      <c r="DEF107" s="18"/>
      <c r="DEG107" s="18"/>
      <c r="DEH107" s="18"/>
      <c r="DEI107" s="18"/>
      <c r="DEJ107" s="18"/>
      <c r="DEK107" s="18"/>
      <c r="DEL107" s="18"/>
      <c r="DEM107" s="18"/>
      <c r="DEN107" s="18"/>
      <c r="DEO107" s="18"/>
      <c r="DEP107" s="18"/>
      <c r="DEQ107" s="18"/>
      <c r="DER107" s="18"/>
      <c r="DES107" s="18"/>
      <c r="DET107" s="18"/>
      <c r="DEU107" s="18"/>
      <c r="DEV107" s="18"/>
      <c r="DEW107" s="18"/>
      <c r="DEX107" s="18"/>
      <c r="DEY107" s="18"/>
      <c r="DEZ107" s="18"/>
      <c r="DFA107" s="18"/>
      <c r="DFB107" s="18"/>
      <c r="DFC107" s="18"/>
      <c r="DFD107" s="18"/>
      <c r="DFE107" s="18"/>
      <c r="DFF107" s="18"/>
      <c r="DFG107" s="18"/>
      <c r="DFH107" s="18"/>
      <c r="DFI107" s="18"/>
      <c r="DFJ107" s="18"/>
      <c r="DFK107" s="18"/>
      <c r="DFL107" s="18"/>
      <c r="DFM107" s="18"/>
      <c r="DFN107" s="18"/>
      <c r="DFO107" s="18"/>
      <c r="DFP107" s="18"/>
      <c r="DFQ107" s="18"/>
      <c r="DFR107" s="18"/>
      <c r="DFS107" s="18"/>
      <c r="DFT107" s="18"/>
      <c r="DFU107" s="18"/>
      <c r="DFV107" s="18"/>
      <c r="DFW107" s="18"/>
      <c r="DFX107" s="18"/>
      <c r="DFY107" s="18"/>
      <c r="DFZ107" s="18"/>
      <c r="DGA107" s="18"/>
      <c r="DGB107" s="18"/>
      <c r="DGC107" s="18"/>
      <c r="DGD107" s="18"/>
      <c r="DGE107" s="18"/>
      <c r="DGF107" s="18"/>
      <c r="DGG107" s="18"/>
      <c r="DGH107" s="18"/>
      <c r="DGI107" s="18"/>
      <c r="DGJ107" s="18"/>
      <c r="DGK107" s="18"/>
      <c r="DGL107" s="18"/>
      <c r="DGM107" s="18"/>
      <c r="DGN107" s="18"/>
      <c r="DGO107" s="18"/>
      <c r="DGP107" s="18"/>
      <c r="DGQ107" s="18"/>
      <c r="DGR107" s="18"/>
      <c r="DGS107" s="18"/>
      <c r="DGT107" s="18"/>
      <c r="DGU107" s="18"/>
      <c r="DGV107" s="18"/>
      <c r="DGW107" s="18"/>
      <c r="DGX107" s="18"/>
      <c r="DGY107" s="18"/>
      <c r="DGZ107" s="18"/>
      <c r="DHA107" s="18"/>
      <c r="DHB107" s="18"/>
      <c r="DHC107" s="18"/>
      <c r="DHD107" s="18"/>
      <c r="DHE107" s="18"/>
      <c r="DHF107" s="18"/>
      <c r="DHG107" s="18"/>
      <c r="DHH107" s="18"/>
      <c r="DHI107" s="18"/>
      <c r="DHJ107" s="18"/>
      <c r="DHK107" s="18"/>
      <c r="DHL107" s="18"/>
      <c r="DHM107" s="18"/>
      <c r="DHN107" s="18"/>
      <c r="DHO107" s="18"/>
      <c r="DHP107" s="18"/>
      <c r="DHQ107" s="18"/>
      <c r="DHR107" s="18"/>
      <c r="DHS107" s="18"/>
      <c r="DHT107" s="18"/>
      <c r="DHU107" s="18"/>
      <c r="DHV107" s="18"/>
      <c r="DHW107" s="18"/>
      <c r="DHX107" s="18"/>
      <c r="DHY107" s="18"/>
      <c r="DHZ107" s="18"/>
      <c r="DIA107" s="18"/>
      <c r="DIB107" s="18"/>
      <c r="DIC107" s="18"/>
      <c r="DID107" s="18"/>
      <c r="DIE107" s="18"/>
      <c r="DIF107" s="18"/>
      <c r="DIG107" s="18"/>
      <c r="DIH107" s="18"/>
      <c r="DII107" s="18"/>
      <c r="DIJ107" s="18"/>
      <c r="DIK107" s="18"/>
      <c r="DIL107" s="18"/>
      <c r="DIM107" s="18"/>
      <c r="DIN107" s="18"/>
      <c r="DIO107" s="18"/>
      <c r="DIP107" s="18"/>
      <c r="DIQ107" s="18"/>
      <c r="DIR107" s="18"/>
      <c r="DIS107" s="18"/>
      <c r="DIT107" s="18"/>
      <c r="DIU107" s="18"/>
      <c r="DIV107" s="18"/>
      <c r="DIW107" s="18"/>
      <c r="DIX107" s="18"/>
      <c r="DIY107" s="18"/>
      <c r="DIZ107" s="18"/>
      <c r="DJA107" s="18"/>
      <c r="DJB107" s="18"/>
      <c r="DJC107" s="18"/>
      <c r="DJD107" s="18"/>
      <c r="DJE107" s="18"/>
      <c r="DJF107" s="18"/>
      <c r="DJG107" s="18"/>
      <c r="DJH107" s="18"/>
      <c r="DJI107" s="18"/>
      <c r="DJJ107" s="18"/>
      <c r="DJK107" s="18"/>
      <c r="DJL107" s="18"/>
      <c r="DJM107" s="18"/>
      <c r="DJN107" s="18"/>
      <c r="DJO107" s="18"/>
      <c r="DJP107" s="18"/>
      <c r="DJQ107" s="18"/>
      <c r="DJR107" s="18"/>
      <c r="DJS107" s="18"/>
      <c r="DJT107" s="18"/>
      <c r="DJU107" s="18"/>
      <c r="DJV107" s="18"/>
      <c r="DJW107" s="18"/>
      <c r="DJX107" s="18"/>
      <c r="DJY107" s="18"/>
      <c r="DJZ107" s="18"/>
      <c r="DKA107" s="18"/>
      <c r="DKB107" s="18"/>
      <c r="DKC107" s="18"/>
      <c r="DKD107" s="18"/>
      <c r="DKE107" s="18"/>
      <c r="DKF107" s="18"/>
      <c r="DKG107" s="18"/>
      <c r="DKH107" s="18"/>
      <c r="DKI107" s="18"/>
      <c r="DKJ107" s="18"/>
      <c r="DKK107" s="18"/>
      <c r="DKL107" s="18"/>
      <c r="DKM107" s="18"/>
      <c r="DKN107" s="18"/>
      <c r="DKO107" s="18"/>
      <c r="DKP107" s="18"/>
      <c r="DKQ107" s="18"/>
      <c r="DKR107" s="18"/>
      <c r="DKS107" s="18"/>
      <c r="DKT107" s="18"/>
      <c r="DKU107" s="18"/>
      <c r="DKV107" s="18"/>
      <c r="DKW107" s="18"/>
      <c r="DKX107" s="18"/>
      <c r="DKY107" s="18"/>
      <c r="DKZ107" s="18"/>
      <c r="DLA107" s="18"/>
      <c r="DLB107" s="18"/>
      <c r="DLC107" s="18"/>
      <c r="DLD107" s="18"/>
      <c r="DLE107" s="18"/>
      <c r="DLF107" s="18"/>
      <c r="DLG107" s="18"/>
      <c r="DLH107" s="18"/>
      <c r="DLI107" s="18"/>
      <c r="DLJ107" s="18"/>
      <c r="DLK107" s="18"/>
      <c r="DLL107" s="18"/>
      <c r="DLM107" s="18"/>
      <c r="DLN107" s="18"/>
      <c r="DLO107" s="18"/>
      <c r="DLP107" s="18"/>
      <c r="DLQ107" s="18"/>
      <c r="DLR107" s="18"/>
      <c r="DLS107" s="18"/>
      <c r="DLT107" s="18"/>
      <c r="DLU107" s="18"/>
      <c r="DLV107" s="18"/>
      <c r="DLW107" s="18"/>
      <c r="DLX107" s="18"/>
      <c r="DLY107" s="18"/>
      <c r="DLZ107" s="18"/>
      <c r="DMA107" s="18"/>
      <c r="DMB107" s="18"/>
      <c r="DMC107" s="18"/>
      <c r="DMD107" s="18"/>
      <c r="DME107" s="18"/>
      <c r="DMF107" s="18"/>
      <c r="DMG107" s="18"/>
      <c r="DMH107" s="18"/>
      <c r="DMI107" s="18"/>
      <c r="DMJ107" s="18"/>
      <c r="DMK107" s="18"/>
      <c r="DML107" s="18"/>
      <c r="DMM107" s="18"/>
      <c r="DMN107" s="18"/>
      <c r="DMO107" s="18"/>
      <c r="DMP107" s="18"/>
      <c r="DMQ107" s="18"/>
      <c r="DMR107" s="18"/>
      <c r="DMS107" s="18"/>
      <c r="DMT107" s="18"/>
      <c r="DMU107" s="18"/>
      <c r="DMV107" s="18"/>
      <c r="DMW107" s="18"/>
      <c r="DMX107" s="18"/>
      <c r="DMY107" s="18"/>
      <c r="DMZ107" s="18"/>
      <c r="DNA107" s="18"/>
      <c r="DNB107" s="18"/>
      <c r="DNC107" s="18"/>
      <c r="DND107" s="18"/>
      <c r="DNE107" s="18"/>
      <c r="DNF107" s="18"/>
      <c r="DNG107" s="18"/>
      <c r="DNH107" s="18"/>
      <c r="DNI107" s="18"/>
      <c r="DNJ107" s="18"/>
      <c r="DNK107" s="18"/>
      <c r="DNL107" s="18"/>
      <c r="DNM107" s="18"/>
      <c r="DNN107" s="18"/>
      <c r="DNO107" s="18"/>
      <c r="DNP107" s="18"/>
      <c r="DNQ107" s="18"/>
      <c r="DNR107" s="18"/>
      <c r="DNS107" s="18"/>
      <c r="DNT107" s="18"/>
      <c r="DNU107" s="18"/>
      <c r="DNV107" s="18"/>
      <c r="DNW107" s="18"/>
      <c r="DNX107" s="18"/>
      <c r="DNY107" s="18"/>
      <c r="DNZ107" s="18"/>
      <c r="DOA107" s="18"/>
      <c r="DOB107" s="18"/>
      <c r="DOC107" s="18"/>
      <c r="DOD107" s="18"/>
      <c r="DOE107" s="18"/>
      <c r="DOF107" s="18"/>
      <c r="DOG107" s="18"/>
      <c r="DOH107" s="18"/>
      <c r="DOI107" s="18"/>
      <c r="DOJ107" s="18"/>
      <c r="DOK107" s="18"/>
      <c r="DOL107" s="18"/>
      <c r="DOM107" s="18"/>
      <c r="DON107" s="18"/>
      <c r="DOO107" s="18"/>
      <c r="DOP107" s="18"/>
      <c r="DOQ107" s="18"/>
      <c r="DOR107" s="18"/>
      <c r="DOS107" s="18"/>
      <c r="DOT107" s="18"/>
      <c r="DOU107" s="18"/>
      <c r="DOV107" s="18"/>
      <c r="DOW107" s="18"/>
      <c r="DOX107" s="18"/>
      <c r="DOY107" s="18"/>
      <c r="DOZ107" s="18"/>
      <c r="DPA107" s="18"/>
      <c r="DPB107" s="18"/>
      <c r="DPC107" s="18"/>
      <c r="DPD107" s="18"/>
      <c r="DPE107" s="18"/>
      <c r="DPF107" s="18"/>
      <c r="DPG107" s="18"/>
      <c r="DPH107" s="18"/>
      <c r="DPI107" s="18"/>
      <c r="DPJ107" s="18"/>
      <c r="DPK107" s="18"/>
      <c r="DPL107" s="18"/>
      <c r="DPM107" s="18"/>
      <c r="DPN107" s="18"/>
      <c r="DPO107" s="18"/>
      <c r="DPP107" s="18"/>
      <c r="DPQ107" s="18"/>
      <c r="DPR107" s="18"/>
      <c r="DPS107" s="18"/>
      <c r="DPT107" s="18"/>
      <c r="DPU107" s="18"/>
      <c r="DPV107" s="18"/>
      <c r="DPW107" s="18"/>
      <c r="DPX107" s="18"/>
      <c r="DPY107" s="18"/>
      <c r="DPZ107" s="18"/>
      <c r="DQA107" s="18"/>
      <c r="DQB107" s="18"/>
      <c r="DQC107" s="18"/>
      <c r="DQD107" s="18"/>
      <c r="DQE107" s="18"/>
      <c r="DQF107" s="18"/>
      <c r="DQG107" s="18"/>
      <c r="DQH107" s="18"/>
      <c r="DQI107" s="18"/>
      <c r="DQJ107" s="18"/>
      <c r="DQK107" s="18"/>
      <c r="DQL107" s="18"/>
      <c r="DQM107" s="18"/>
      <c r="DQN107" s="18"/>
      <c r="DQO107" s="18"/>
      <c r="DQP107" s="18"/>
      <c r="DQQ107" s="18"/>
      <c r="DQR107" s="18"/>
      <c r="DQS107" s="18"/>
      <c r="DQT107" s="18"/>
      <c r="DQU107" s="18"/>
      <c r="DQV107" s="18"/>
      <c r="DQW107" s="18"/>
      <c r="DQX107" s="18"/>
      <c r="DQY107" s="18"/>
      <c r="DQZ107" s="18"/>
      <c r="DRA107" s="18"/>
      <c r="DRB107" s="18"/>
      <c r="DRC107" s="18"/>
      <c r="DRD107" s="18"/>
      <c r="DRE107" s="18"/>
      <c r="DRF107" s="18"/>
      <c r="DRG107" s="18"/>
      <c r="DRH107" s="18"/>
      <c r="DRI107" s="18"/>
      <c r="DRJ107" s="18"/>
      <c r="DRK107" s="18"/>
      <c r="DRL107" s="18"/>
      <c r="DRM107" s="18"/>
      <c r="DRN107" s="18"/>
      <c r="DRO107" s="18"/>
      <c r="DRP107" s="18"/>
      <c r="DRQ107" s="18"/>
      <c r="DRR107" s="18"/>
      <c r="DRS107" s="18"/>
      <c r="DRT107" s="18"/>
      <c r="DRU107" s="18"/>
      <c r="DRV107" s="18"/>
      <c r="DRW107" s="18"/>
      <c r="DRX107" s="18"/>
      <c r="DRY107" s="18"/>
      <c r="DRZ107" s="18"/>
      <c r="DSA107" s="18"/>
      <c r="DSB107" s="18"/>
      <c r="DSC107" s="18"/>
      <c r="DSD107" s="18"/>
      <c r="DSE107" s="18"/>
      <c r="DSF107" s="18"/>
      <c r="DSG107" s="18"/>
      <c r="DSH107" s="18"/>
      <c r="DSI107" s="18"/>
      <c r="DSJ107" s="18"/>
      <c r="DSK107" s="18"/>
      <c r="DSL107" s="18"/>
      <c r="DSM107" s="18"/>
      <c r="DSN107" s="18"/>
      <c r="DSO107" s="18"/>
      <c r="DSP107" s="18"/>
      <c r="DSQ107" s="18"/>
      <c r="DSR107" s="18"/>
      <c r="DSS107" s="18"/>
      <c r="DST107" s="18"/>
      <c r="DSU107" s="18"/>
      <c r="DSV107" s="18"/>
      <c r="DSW107" s="18"/>
      <c r="DSX107" s="18"/>
      <c r="DSY107" s="18"/>
      <c r="DSZ107" s="18"/>
      <c r="DTA107" s="18"/>
      <c r="DTB107" s="18"/>
      <c r="DTC107" s="18"/>
      <c r="DTD107" s="18"/>
      <c r="DTE107" s="18"/>
      <c r="DTF107" s="18"/>
      <c r="DTG107" s="18"/>
      <c r="DTH107" s="18"/>
      <c r="DTI107" s="18"/>
      <c r="DTJ107" s="18"/>
      <c r="DTK107" s="18"/>
      <c r="DTL107" s="18"/>
      <c r="DTM107" s="18"/>
      <c r="DTN107" s="18"/>
      <c r="DTO107" s="18"/>
      <c r="DTP107" s="18"/>
      <c r="DTQ107" s="18"/>
      <c r="DTR107" s="18"/>
      <c r="DTS107" s="18"/>
      <c r="DTT107" s="18"/>
      <c r="DTU107" s="18"/>
      <c r="DTV107" s="18"/>
      <c r="DTW107" s="18"/>
      <c r="DTX107" s="18"/>
      <c r="DTY107" s="18"/>
      <c r="DTZ107" s="18"/>
      <c r="DUA107" s="18"/>
      <c r="DUB107" s="18"/>
      <c r="DUC107" s="18"/>
      <c r="DUD107" s="18"/>
      <c r="DUE107" s="18"/>
      <c r="DUF107" s="18"/>
      <c r="DUG107" s="18"/>
      <c r="DUH107" s="18"/>
      <c r="DUI107" s="18"/>
      <c r="DUJ107" s="18"/>
      <c r="DUK107" s="18"/>
      <c r="DUL107" s="18"/>
      <c r="DUM107" s="18"/>
      <c r="DUN107" s="18"/>
      <c r="DUO107" s="18"/>
      <c r="DUP107" s="18"/>
      <c r="DUQ107" s="18"/>
      <c r="DUR107" s="18"/>
      <c r="DUS107" s="18"/>
      <c r="DUT107" s="18"/>
      <c r="DUU107" s="18"/>
      <c r="DUV107" s="18"/>
      <c r="DUW107" s="18"/>
      <c r="DUX107" s="18"/>
      <c r="DUY107" s="18"/>
      <c r="DUZ107" s="18"/>
      <c r="DVA107" s="18"/>
      <c r="DVB107" s="18"/>
      <c r="DVC107" s="18"/>
      <c r="DVD107" s="18"/>
      <c r="DVE107" s="18"/>
      <c r="DVF107" s="18"/>
      <c r="DVG107" s="18"/>
      <c r="DVH107" s="18"/>
      <c r="DVI107" s="18"/>
      <c r="DVJ107" s="18"/>
      <c r="DVK107" s="18"/>
      <c r="DVL107" s="18"/>
      <c r="DVM107" s="18"/>
      <c r="DVN107" s="18"/>
      <c r="DVO107" s="18"/>
      <c r="DVP107" s="18"/>
      <c r="DVQ107" s="18"/>
      <c r="DVR107" s="18"/>
      <c r="DVS107" s="18"/>
      <c r="DVT107" s="18"/>
      <c r="DVU107" s="18"/>
      <c r="DVV107" s="18"/>
      <c r="DVW107" s="18"/>
      <c r="DVX107" s="18"/>
      <c r="DVY107" s="18"/>
      <c r="DVZ107" s="18"/>
      <c r="DWA107" s="18"/>
      <c r="DWB107" s="18"/>
      <c r="DWC107" s="18"/>
      <c r="DWD107" s="18"/>
      <c r="DWE107" s="18"/>
      <c r="DWF107" s="18"/>
      <c r="DWG107" s="18"/>
      <c r="DWH107" s="18"/>
      <c r="DWI107" s="18"/>
      <c r="DWJ107" s="18"/>
      <c r="DWK107" s="18"/>
      <c r="DWL107" s="18"/>
      <c r="DWM107" s="18"/>
      <c r="DWN107" s="18"/>
      <c r="DWO107" s="18"/>
      <c r="DWP107" s="18"/>
      <c r="DWQ107" s="18"/>
      <c r="DWR107" s="18"/>
      <c r="DWS107" s="18"/>
      <c r="DWT107" s="18"/>
      <c r="DWU107" s="18"/>
      <c r="DWV107" s="18"/>
      <c r="DWW107" s="18"/>
      <c r="DWX107" s="18"/>
      <c r="DWY107" s="18"/>
      <c r="DWZ107" s="18"/>
      <c r="DXA107" s="18"/>
      <c r="DXB107" s="18"/>
      <c r="DXC107" s="18"/>
      <c r="DXD107" s="18"/>
      <c r="DXE107" s="18"/>
      <c r="DXF107" s="18"/>
      <c r="DXG107" s="18"/>
      <c r="DXH107" s="18"/>
      <c r="DXI107" s="18"/>
      <c r="DXJ107" s="18"/>
      <c r="DXK107" s="18"/>
      <c r="DXL107" s="18"/>
      <c r="DXM107" s="18"/>
      <c r="DXN107" s="18"/>
      <c r="DXO107" s="18"/>
      <c r="DXP107" s="18"/>
      <c r="DXQ107" s="18"/>
      <c r="DXR107" s="18"/>
      <c r="DXS107" s="18"/>
      <c r="DXT107" s="18"/>
      <c r="DXU107" s="18"/>
      <c r="DXV107" s="18"/>
      <c r="DXW107" s="18"/>
      <c r="DXX107" s="18"/>
      <c r="DXY107" s="18"/>
      <c r="DXZ107" s="18"/>
      <c r="DYA107" s="18"/>
      <c r="DYB107" s="18"/>
      <c r="DYC107" s="18"/>
      <c r="DYD107" s="18"/>
      <c r="DYE107" s="18"/>
      <c r="DYF107" s="18"/>
      <c r="DYG107" s="18"/>
      <c r="DYH107" s="18"/>
      <c r="DYI107" s="18"/>
      <c r="DYJ107" s="18"/>
      <c r="DYK107" s="18"/>
      <c r="DYL107" s="18"/>
      <c r="DYM107" s="18"/>
      <c r="DYN107" s="18"/>
      <c r="DYO107" s="18"/>
      <c r="DYP107" s="18"/>
      <c r="DYQ107" s="18"/>
      <c r="DYR107" s="18"/>
      <c r="DYS107" s="18"/>
      <c r="DYT107" s="18"/>
      <c r="DYU107" s="18"/>
      <c r="DYV107" s="18"/>
      <c r="DYW107" s="18"/>
      <c r="DYX107" s="18"/>
      <c r="DYY107" s="18"/>
      <c r="DYZ107" s="18"/>
      <c r="DZA107" s="18"/>
      <c r="DZB107" s="18"/>
      <c r="DZC107" s="18"/>
      <c r="DZD107" s="18"/>
      <c r="DZE107" s="18"/>
      <c r="DZF107" s="18"/>
      <c r="DZG107" s="18"/>
      <c r="DZH107" s="18"/>
      <c r="DZI107" s="18"/>
      <c r="DZJ107" s="18"/>
      <c r="DZK107" s="18"/>
      <c r="DZL107" s="18"/>
      <c r="DZM107" s="18"/>
      <c r="DZN107" s="18"/>
      <c r="DZO107" s="18"/>
      <c r="DZP107" s="18"/>
      <c r="DZQ107" s="18"/>
      <c r="DZR107" s="18"/>
      <c r="DZS107" s="18"/>
      <c r="DZT107" s="18"/>
      <c r="DZU107" s="18"/>
      <c r="DZV107" s="18"/>
      <c r="DZW107" s="18"/>
      <c r="DZX107" s="18"/>
      <c r="DZY107" s="18"/>
      <c r="DZZ107" s="18"/>
      <c r="EAA107" s="18"/>
      <c r="EAB107" s="18"/>
      <c r="EAC107" s="18"/>
      <c r="EAD107" s="18"/>
      <c r="EAE107" s="18"/>
      <c r="EAF107" s="18"/>
      <c r="EAG107" s="18"/>
      <c r="EAH107" s="18"/>
      <c r="EAI107" s="18"/>
      <c r="EAJ107" s="18"/>
      <c r="EAK107" s="18"/>
      <c r="EAL107" s="18"/>
      <c r="EAM107" s="18"/>
      <c r="EAN107" s="18"/>
      <c r="EAO107" s="18"/>
      <c r="EAP107" s="18"/>
      <c r="EAQ107" s="18"/>
      <c r="EAR107" s="18"/>
      <c r="EAS107" s="18"/>
      <c r="EAT107" s="18"/>
      <c r="EAU107" s="18"/>
      <c r="EAV107" s="18"/>
      <c r="EAW107" s="18"/>
      <c r="EAX107" s="18"/>
      <c r="EAY107" s="18"/>
      <c r="EAZ107" s="18"/>
      <c r="EBA107" s="18"/>
      <c r="EBB107" s="18"/>
      <c r="EBC107" s="18"/>
      <c r="EBD107" s="18"/>
      <c r="EBE107" s="18"/>
      <c r="EBF107" s="18"/>
      <c r="EBG107" s="18"/>
      <c r="EBH107" s="18"/>
      <c r="EBI107" s="18"/>
      <c r="EBJ107" s="18"/>
      <c r="EBK107" s="18"/>
      <c r="EBL107" s="18"/>
      <c r="EBM107" s="18"/>
      <c r="EBN107" s="18"/>
      <c r="EBO107" s="18"/>
      <c r="EBP107" s="18"/>
      <c r="EBQ107" s="18"/>
      <c r="EBR107" s="18"/>
      <c r="EBS107" s="18"/>
      <c r="EBT107" s="18"/>
      <c r="EBU107" s="18"/>
      <c r="EBV107" s="18"/>
      <c r="EBW107" s="18"/>
      <c r="EBX107" s="18"/>
      <c r="EBY107" s="18"/>
      <c r="EBZ107" s="18"/>
      <c r="ECA107" s="18"/>
      <c r="ECB107" s="18"/>
      <c r="ECC107" s="18"/>
      <c r="ECD107" s="18"/>
      <c r="ECE107" s="18"/>
      <c r="ECF107" s="18"/>
      <c r="ECG107" s="18"/>
      <c r="ECH107" s="18"/>
      <c r="ECI107" s="18"/>
      <c r="ECJ107" s="18"/>
      <c r="ECK107" s="18"/>
      <c r="ECL107" s="18"/>
      <c r="ECM107" s="18"/>
      <c r="ECN107" s="18"/>
      <c r="ECO107" s="18"/>
      <c r="ECP107" s="18"/>
      <c r="ECQ107" s="18"/>
      <c r="ECR107" s="18"/>
      <c r="ECS107" s="18"/>
      <c r="ECT107" s="18"/>
      <c r="ECU107" s="18"/>
      <c r="ECV107" s="18"/>
      <c r="ECW107" s="18"/>
      <c r="ECX107" s="18"/>
      <c r="ECY107" s="18"/>
      <c r="ECZ107" s="18"/>
      <c r="EDA107" s="18"/>
      <c r="EDB107" s="18"/>
      <c r="EDC107" s="18"/>
      <c r="EDD107" s="18"/>
      <c r="EDE107" s="18"/>
      <c r="EDF107" s="18"/>
      <c r="EDG107" s="18"/>
      <c r="EDH107" s="18"/>
      <c r="EDI107" s="18"/>
      <c r="EDJ107" s="18"/>
      <c r="EDK107" s="18"/>
      <c r="EDL107" s="18"/>
      <c r="EDM107" s="18"/>
      <c r="EDN107" s="18"/>
      <c r="EDO107" s="18"/>
      <c r="EDP107" s="18"/>
      <c r="EDQ107" s="18"/>
      <c r="EDR107" s="18"/>
      <c r="EDS107" s="18"/>
      <c r="EDT107" s="18"/>
      <c r="EDU107" s="18"/>
      <c r="EDV107" s="18"/>
      <c r="EDW107" s="18"/>
      <c r="EDX107" s="18"/>
      <c r="EDY107" s="18"/>
      <c r="EDZ107" s="18"/>
      <c r="EEA107" s="18"/>
      <c r="EEB107" s="18"/>
      <c r="EEC107" s="18"/>
      <c r="EED107" s="18"/>
      <c r="EEE107" s="18"/>
      <c r="EEF107" s="18"/>
      <c r="EEG107" s="18"/>
      <c r="EEH107" s="18"/>
      <c r="EEI107" s="18"/>
      <c r="EEJ107" s="18"/>
      <c r="EEK107" s="18"/>
      <c r="EEL107" s="18"/>
      <c r="EEM107" s="18"/>
      <c r="EEN107" s="18"/>
      <c r="EEO107" s="18"/>
      <c r="EEP107" s="18"/>
      <c r="EEQ107" s="18"/>
      <c r="EER107" s="18"/>
      <c r="EES107" s="18"/>
      <c r="EET107" s="18"/>
      <c r="EEU107" s="18"/>
      <c r="EEV107" s="18"/>
      <c r="EEW107" s="18"/>
      <c r="EEX107" s="18"/>
      <c r="EEY107" s="18"/>
      <c r="EEZ107" s="18"/>
      <c r="EFA107" s="18"/>
      <c r="EFB107" s="18"/>
      <c r="EFC107" s="18"/>
      <c r="EFD107" s="18"/>
      <c r="EFE107" s="18"/>
      <c r="EFF107" s="18"/>
      <c r="EFG107" s="18"/>
      <c r="EFH107" s="18"/>
      <c r="EFI107" s="18"/>
      <c r="EFJ107" s="18"/>
      <c r="EFK107" s="18"/>
      <c r="EFL107" s="18"/>
      <c r="EFM107" s="18"/>
      <c r="EFN107" s="18"/>
      <c r="EFO107" s="18"/>
      <c r="EFP107" s="18"/>
      <c r="EFQ107" s="18"/>
      <c r="EFR107" s="18"/>
      <c r="EFS107" s="18"/>
      <c r="EFT107" s="18"/>
      <c r="EFU107" s="18"/>
      <c r="EFV107" s="18"/>
      <c r="EFW107" s="18"/>
      <c r="EFX107" s="18"/>
      <c r="EFY107" s="18"/>
      <c r="EFZ107" s="18"/>
      <c r="EGA107" s="18"/>
      <c r="EGB107" s="18"/>
      <c r="EGC107" s="18"/>
      <c r="EGD107" s="18"/>
      <c r="EGE107" s="18"/>
      <c r="EGF107" s="18"/>
      <c r="EGG107" s="18"/>
      <c r="EGH107" s="18"/>
      <c r="EGI107" s="18"/>
      <c r="EGJ107" s="18"/>
      <c r="EGK107" s="18"/>
      <c r="EGL107" s="18"/>
      <c r="EGM107" s="18"/>
      <c r="EGN107" s="18"/>
      <c r="EGO107" s="18"/>
      <c r="EGP107" s="18"/>
      <c r="EGQ107" s="18"/>
      <c r="EGR107" s="18"/>
      <c r="EGS107" s="18"/>
      <c r="EGT107" s="18"/>
      <c r="EGU107" s="18"/>
      <c r="EGV107" s="18"/>
      <c r="EGW107" s="18"/>
      <c r="EGX107" s="18"/>
      <c r="EGY107" s="18"/>
      <c r="EGZ107" s="18"/>
      <c r="EHA107" s="18"/>
      <c r="EHB107" s="18"/>
      <c r="EHC107" s="18"/>
      <c r="EHD107" s="18"/>
      <c r="EHE107" s="18"/>
      <c r="EHF107" s="18"/>
      <c r="EHG107" s="18"/>
      <c r="EHH107" s="18"/>
      <c r="EHI107" s="18"/>
      <c r="EHJ107" s="18"/>
      <c r="EHK107" s="18"/>
      <c r="EHL107" s="18"/>
      <c r="EHM107" s="18"/>
      <c r="EHN107" s="18"/>
      <c r="EHO107" s="18"/>
      <c r="EHP107" s="18"/>
      <c r="EHQ107" s="18"/>
      <c r="EHR107" s="18"/>
      <c r="EHS107" s="18"/>
      <c r="EHT107" s="18"/>
      <c r="EHU107" s="18"/>
      <c r="EHV107" s="18"/>
      <c r="EHW107" s="18"/>
      <c r="EHX107" s="18"/>
      <c r="EHY107" s="18"/>
      <c r="EHZ107" s="18"/>
      <c r="EIA107" s="18"/>
      <c r="EIB107" s="18"/>
      <c r="EIC107" s="18"/>
      <c r="EID107" s="18"/>
      <c r="EIE107" s="18"/>
      <c r="EIF107" s="18"/>
      <c r="EIG107" s="18"/>
      <c r="EIH107" s="18"/>
      <c r="EII107" s="18"/>
      <c r="EIJ107" s="18"/>
      <c r="EIK107" s="18"/>
      <c r="EIL107" s="18"/>
      <c r="EIM107" s="18"/>
      <c r="EIN107" s="18"/>
      <c r="EIO107" s="18"/>
      <c r="EIP107" s="18"/>
      <c r="EIQ107" s="18"/>
      <c r="EIR107" s="18"/>
      <c r="EIS107" s="18"/>
      <c r="EIT107" s="18"/>
      <c r="EIU107" s="18"/>
      <c r="EIV107" s="18"/>
      <c r="EIW107" s="18"/>
      <c r="EIX107" s="18"/>
      <c r="EIY107" s="18"/>
      <c r="EIZ107" s="18"/>
      <c r="EJA107" s="18"/>
      <c r="EJB107" s="18"/>
      <c r="EJC107" s="18"/>
      <c r="EJD107" s="18"/>
      <c r="EJE107" s="18"/>
      <c r="EJF107" s="18"/>
      <c r="EJG107" s="18"/>
      <c r="EJH107" s="18"/>
      <c r="EJI107" s="18"/>
      <c r="EJJ107" s="18"/>
      <c r="EJK107" s="18"/>
      <c r="EJL107" s="18"/>
      <c r="EJM107" s="18"/>
      <c r="EJN107" s="18"/>
      <c r="EJO107" s="18"/>
      <c r="EJP107" s="18"/>
      <c r="EJQ107" s="18"/>
      <c r="EJR107" s="18"/>
      <c r="EJS107" s="18"/>
      <c r="EJT107" s="18"/>
      <c r="EJU107" s="18"/>
      <c r="EJV107" s="18"/>
      <c r="EJW107" s="18"/>
      <c r="EJX107" s="18"/>
      <c r="EJY107" s="18"/>
      <c r="EJZ107" s="18"/>
      <c r="EKA107" s="18"/>
      <c r="EKB107" s="18"/>
      <c r="EKC107" s="18"/>
      <c r="EKD107" s="18"/>
      <c r="EKE107" s="18"/>
      <c r="EKF107" s="18"/>
      <c r="EKG107" s="18"/>
      <c r="EKH107" s="18"/>
      <c r="EKI107" s="18"/>
      <c r="EKJ107" s="18"/>
      <c r="EKK107" s="18"/>
      <c r="EKL107" s="18"/>
      <c r="EKM107" s="18"/>
      <c r="EKN107" s="18"/>
      <c r="EKO107" s="18"/>
      <c r="EKP107" s="18"/>
      <c r="EKQ107" s="18"/>
      <c r="EKR107" s="18"/>
      <c r="EKS107" s="18"/>
      <c r="EKT107" s="18"/>
      <c r="EKU107" s="18"/>
      <c r="EKV107" s="18"/>
      <c r="EKW107" s="18"/>
      <c r="EKX107" s="18"/>
      <c r="EKY107" s="18"/>
      <c r="EKZ107" s="18"/>
      <c r="ELA107" s="18"/>
      <c r="ELB107" s="18"/>
      <c r="ELC107" s="18"/>
      <c r="ELD107" s="18"/>
      <c r="ELE107" s="18"/>
      <c r="ELF107" s="18"/>
      <c r="ELG107" s="18"/>
      <c r="ELH107" s="18"/>
      <c r="ELI107" s="18"/>
      <c r="ELJ107" s="18"/>
      <c r="ELK107" s="18"/>
      <c r="ELL107" s="18"/>
      <c r="ELM107" s="18"/>
      <c r="ELN107" s="18"/>
      <c r="ELO107" s="18"/>
      <c r="ELP107" s="18"/>
      <c r="ELQ107" s="18"/>
      <c r="ELR107" s="18"/>
      <c r="ELS107" s="18"/>
      <c r="ELT107" s="18"/>
      <c r="ELU107" s="18"/>
      <c r="ELV107" s="18"/>
      <c r="ELW107" s="18"/>
      <c r="ELX107" s="18"/>
      <c r="ELY107" s="18"/>
      <c r="ELZ107" s="18"/>
      <c r="EMA107" s="18"/>
      <c r="EMB107" s="18"/>
      <c r="EMC107" s="18"/>
      <c r="EMD107" s="18"/>
      <c r="EME107" s="18"/>
      <c r="EMF107" s="18"/>
      <c r="EMG107" s="18"/>
      <c r="EMH107" s="18"/>
      <c r="EMI107" s="18"/>
      <c r="EMJ107" s="18"/>
      <c r="EMK107" s="18"/>
      <c r="EML107" s="18"/>
      <c r="EMM107" s="18"/>
      <c r="EMN107" s="18"/>
      <c r="EMO107" s="18"/>
      <c r="EMP107" s="18"/>
      <c r="EMQ107" s="18"/>
      <c r="EMR107" s="18"/>
      <c r="EMS107" s="18"/>
      <c r="EMT107" s="18"/>
      <c r="EMU107" s="18"/>
      <c r="EMV107" s="18"/>
      <c r="EMW107" s="18"/>
      <c r="EMX107" s="18"/>
      <c r="EMY107" s="18"/>
      <c r="EMZ107" s="18"/>
      <c r="ENA107" s="18"/>
      <c r="ENB107" s="18"/>
      <c r="ENC107" s="18"/>
      <c r="END107" s="18"/>
      <c r="ENE107" s="18"/>
      <c r="ENF107" s="18"/>
      <c r="ENG107" s="18"/>
      <c r="ENH107" s="18"/>
      <c r="ENI107" s="18"/>
      <c r="ENJ107" s="18"/>
      <c r="ENK107" s="18"/>
      <c r="ENL107" s="18"/>
      <c r="ENM107" s="18"/>
      <c r="ENN107" s="18"/>
      <c r="ENO107" s="18"/>
      <c r="ENP107" s="18"/>
      <c r="ENQ107" s="18"/>
      <c r="ENR107" s="18"/>
      <c r="ENS107" s="18"/>
      <c r="ENT107" s="18"/>
      <c r="ENU107" s="18"/>
      <c r="ENV107" s="18"/>
      <c r="ENW107" s="18"/>
      <c r="ENX107" s="18"/>
      <c r="ENY107" s="18"/>
      <c r="ENZ107" s="18"/>
      <c r="EOA107" s="18"/>
      <c r="EOB107" s="18"/>
      <c r="EOC107" s="18"/>
      <c r="EOD107" s="18"/>
      <c r="EOE107" s="18"/>
      <c r="EOF107" s="18"/>
      <c r="EOG107" s="18"/>
      <c r="EOH107" s="18"/>
      <c r="EOI107" s="18"/>
      <c r="EOJ107" s="18"/>
      <c r="EOK107" s="18"/>
      <c r="EOL107" s="18"/>
      <c r="EOM107" s="18"/>
      <c r="EON107" s="18"/>
      <c r="EOO107" s="18"/>
      <c r="EOP107" s="18"/>
      <c r="EOQ107" s="18"/>
      <c r="EOR107" s="18"/>
      <c r="EOS107" s="18"/>
      <c r="EOT107" s="18"/>
      <c r="EOU107" s="18"/>
      <c r="EOV107" s="18"/>
      <c r="EOW107" s="18"/>
      <c r="EOX107" s="18"/>
      <c r="EOY107" s="18"/>
      <c r="EOZ107" s="18"/>
      <c r="EPA107" s="18"/>
      <c r="EPB107" s="18"/>
      <c r="EPC107" s="18"/>
      <c r="EPD107" s="18"/>
      <c r="EPE107" s="18"/>
      <c r="EPF107" s="18"/>
      <c r="EPG107" s="18"/>
      <c r="EPH107" s="18"/>
      <c r="EPI107" s="18"/>
      <c r="EPJ107" s="18"/>
      <c r="EPK107" s="18"/>
      <c r="EPL107" s="18"/>
      <c r="EPM107" s="18"/>
      <c r="EPN107" s="18"/>
      <c r="EPO107" s="18"/>
      <c r="EPP107" s="18"/>
      <c r="EPQ107" s="18"/>
      <c r="EPR107" s="18"/>
      <c r="EPS107" s="18"/>
      <c r="EPT107" s="18"/>
      <c r="EPU107" s="18"/>
      <c r="EPV107" s="18"/>
      <c r="EPW107" s="18"/>
      <c r="EPX107" s="18"/>
      <c r="EPY107" s="18"/>
      <c r="EPZ107" s="18"/>
      <c r="EQA107" s="18"/>
      <c r="EQB107" s="18"/>
      <c r="EQC107" s="18"/>
      <c r="EQD107" s="18"/>
      <c r="EQE107" s="18"/>
      <c r="EQF107" s="18"/>
      <c r="EQG107" s="18"/>
      <c r="EQH107" s="18"/>
      <c r="EQI107" s="18"/>
      <c r="EQJ107" s="18"/>
      <c r="EQK107" s="18"/>
      <c r="EQL107" s="18"/>
      <c r="EQM107" s="18"/>
      <c r="EQN107" s="18"/>
      <c r="EQO107" s="18"/>
      <c r="EQP107" s="18"/>
      <c r="EQQ107" s="18"/>
      <c r="EQR107" s="18"/>
      <c r="EQS107" s="18"/>
      <c r="EQT107" s="18"/>
      <c r="EQU107" s="18"/>
      <c r="EQV107" s="18"/>
      <c r="EQW107" s="18"/>
      <c r="EQX107" s="18"/>
      <c r="EQY107" s="18"/>
      <c r="EQZ107" s="18"/>
      <c r="ERA107" s="18"/>
      <c r="ERB107" s="18"/>
      <c r="ERC107" s="18"/>
      <c r="ERD107" s="18"/>
      <c r="ERE107" s="18"/>
      <c r="ERF107" s="18"/>
      <c r="ERG107" s="18"/>
      <c r="ERH107" s="18"/>
      <c r="ERI107" s="18"/>
      <c r="ERJ107" s="18"/>
      <c r="ERK107" s="18"/>
      <c r="ERL107" s="18"/>
      <c r="ERM107" s="18"/>
      <c r="ERN107" s="18"/>
      <c r="ERO107" s="18"/>
      <c r="ERP107" s="18"/>
      <c r="ERQ107" s="18"/>
      <c r="ERR107" s="18"/>
      <c r="ERS107" s="18"/>
      <c r="ERT107" s="18"/>
      <c r="ERU107" s="18"/>
      <c r="ERV107" s="18"/>
      <c r="ERW107" s="18"/>
      <c r="ERX107" s="18"/>
      <c r="ERY107" s="18"/>
      <c r="ERZ107" s="18"/>
      <c r="ESA107" s="18"/>
      <c r="ESB107" s="18"/>
      <c r="ESC107" s="18"/>
      <c r="ESD107" s="18"/>
      <c r="ESE107" s="18"/>
      <c r="ESF107" s="18"/>
      <c r="ESG107" s="18"/>
      <c r="ESH107" s="18"/>
      <c r="ESI107" s="18"/>
      <c r="ESJ107" s="18"/>
      <c r="ESK107" s="18"/>
      <c r="ESL107" s="18"/>
      <c r="ESM107" s="18"/>
      <c r="ESN107" s="18"/>
      <c r="ESO107" s="18"/>
      <c r="ESP107" s="18"/>
      <c r="ESQ107" s="18"/>
      <c r="ESR107" s="18"/>
      <c r="ESS107" s="18"/>
      <c r="EST107" s="18"/>
      <c r="ESU107" s="18"/>
      <c r="ESV107" s="18"/>
      <c r="ESW107" s="18"/>
      <c r="ESX107" s="18"/>
      <c r="ESY107" s="18"/>
      <c r="ESZ107" s="18"/>
      <c r="ETA107" s="18"/>
      <c r="ETB107" s="18"/>
      <c r="ETC107" s="18"/>
      <c r="ETD107" s="18"/>
      <c r="ETE107" s="18"/>
      <c r="ETF107" s="18"/>
      <c r="ETG107" s="18"/>
      <c r="ETH107" s="18"/>
      <c r="ETI107" s="18"/>
      <c r="ETJ107" s="18"/>
      <c r="ETK107" s="18"/>
      <c r="ETL107" s="18"/>
      <c r="ETM107" s="18"/>
      <c r="ETN107" s="18"/>
      <c r="ETO107" s="18"/>
      <c r="ETP107" s="18"/>
      <c r="ETQ107" s="18"/>
      <c r="ETR107" s="18"/>
      <c r="ETS107" s="18"/>
      <c r="ETT107" s="18"/>
      <c r="ETU107" s="18"/>
      <c r="ETV107" s="18"/>
      <c r="ETW107" s="18"/>
      <c r="ETX107" s="18"/>
      <c r="ETY107" s="18"/>
      <c r="ETZ107" s="18"/>
      <c r="EUA107" s="18"/>
      <c r="EUB107" s="18"/>
      <c r="EUC107" s="18"/>
      <c r="EUD107" s="18"/>
      <c r="EUE107" s="18"/>
      <c r="EUF107" s="18"/>
      <c r="EUG107" s="18"/>
      <c r="EUH107" s="18"/>
      <c r="EUI107" s="18"/>
      <c r="EUJ107" s="18"/>
      <c r="EUK107" s="18"/>
      <c r="EUL107" s="18"/>
      <c r="EUM107" s="18"/>
      <c r="EUN107" s="18"/>
      <c r="EUO107" s="18"/>
      <c r="EUP107" s="18"/>
      <c r="EUQ107" s="18"/>
      <c r="EUR107" s="18"/>
      <c r="EUS107" s="18"/>
      <c r="EUT107" s="18"/>
      <c r="EUU107" s="18"/>
      <c r="EUV107" s="18"/>
      <c r="EUW107" s="18"/>
      <c r="EUX107" s="18"/>
      <c r="EUY107" s="18"/>
      <c r="EUZ107" s="18"/>
      <c r="EVA107" s="18"/>
      <c r="EVB107" s="18"/>
      <c r="EVC107" s="18"/>
      <c r="EVD107" s="18"/>
      <c r="EVE107" s="18"/>
      <c r="EVF107" s="18"/>
      <c r="EVG107" s="18"/>
      <c r="EVH107" s="18"/>
      <c r="EVI107" s="18"/>
      <c r="EVJ107" s="18"/>
      <c r="EVK107" s="18"/>
      <c r="EVL107" s="18"/>
      <c r="EVM107" s="18"/>
      <c r="EVN107" s="18"/>
      <c r="EVO107" s="18"/>
      <c r="EVP107" s="18"/>
      <c r="EVQ107" s="18"/>
      <c r="EVR107" s="18"/>
      <c r="EVS107" s="18"/>
      <c r="EVT107" s="18"/>
      <c r="EVU107" s="18"/>
      <c r="EVV107" s="18"/>
      <c r="EVW107" s="18"/>
      <c r="EVX107" s="18"/>
      <c r="EVY107" s="18"/>
      <c r="EVZ107" s="18"/>
      <c r="EWA107" s="18"/>
      <c r="EWB107" s="18"/>
      <c r="EWC107" s="18"/>
      <c r="EWD107" s="18"/>
      <c r="EWE107" s="18"/>
      <c r="EWF107" s="18"/>
      <c r="EWG107" s="18"/>
      <c r="EWH107" s="18"/>
      <c r="EWI107" s="18"/>
      <c r="EWJ107" s="18"/>
      <c r="EWK107" s="18"/>
      <c r="EWL107" s="18"/>
      <c r="EWM107" s="18"/>
      <c r="EWN107" s="18"/>
      <c r="EWO107" s="18"/>
      <c r="EWP107" s="18"/>
      <c r="EWQ107" s="18"/>
      <c r="EWR107" s="18"/>
      <c r="EWS107" s="18"/>
      <c r="EWT107" s="18"/>
      <c r="EWU107" s="18"/>
      <c r="EWV107" s="18"/>
      <c r="EWW107" s="18"/>
      <c r="EWX107" s="18"/>
      <c r="EWY107" s="18"/>
      <c r="EWZ107" s="18"/>
      <c r="EXA107" s="18"/>
      <c r="EXB107" s="18"/>
      <c r="EXC107" s="18"/>
      <c r="EXD107" s="18"/>
      <c r="EXE107" s="18"/>
      <c r="EXF107" s="18"/>
      <c r="EXG107" s="18"/>
      <c r="EXH107" s="18"/>
      <c r="EXI107" s="18"/>
      <c r="EXJ107" s="18"/>
      <c r="EXK107" s="18"/>
      <c r="EXL107" s="18"/>
      <c r="EXM107" s="18"/>
      <c r="EXN107" s="18"/>
      <c r="EXO107" s="18"/>
      <c r="EXP107" s="18"/>
      <c r="EXQ107" s="18"/>
      <c r="EXR107" s="18"/>
      <c r="EXS107" s="18"/>
      <c r="EXT107" s="18"/>
      <c r="EXU107" s="18"/>
      <c r="EXV107" s="18"/>
      <c r="EXW107" s="18"/>
      <c r="EXX107" s="18"/>
      <c r="EXY107" s="18"/>
      <c r="EXZ107" s="18"/>
      <c r="EYA107" s="18"/>
      <c r="EYB107" s="18"/>
      <c r="EYC107" s="18"/>
      <c r="EYD107" s="18"/>
      <c r="EYE107" s="18"/>
      <c r="EYF107" s="18"/>
      <c r="EYG107" s="18"/>
      <c r="EYH107" s="18"/>
      <c r="EYI107" s="18"/>
      <c r="EYJ107" s="18"/>
      <c r="EYK107" s="18"/>
      <c r="EYL107" s="18"/>
      <c r="EYM107" s="18"/>
      <c r="EYN107" s="18"/>
      <c r="EYO107" s="18"/>
      <c r="EYP107" s="18"/>
      <c r="EYQ107" s="18"/>
      <c r="EYR107" s="18"/>
      <c r="EYS107" s="18"/>
      <c r="EYT107" s="18"/>
      <c r="EYU107" s="18"/>
      <c r="EYV107" s="18"/>
      <c r="EYW107" s="18"/>
      <c r="EYX107" s="18"/>
      <c r="EYY107" s="18"/>
      <c r="EYZ107" s="18"/>
      <c r="EZA107" s="18"/>
      <c r="EZB107" s="18"/>
      <c r="EZC107" s="18"/>
      <c r="EZD107" s="18"/>
      <c r="EZE107" s="18"/>
      <c r="EZF107" s="18"/>
      <c r="EZG107" s="18"/>
      <c r="EZH107" s="18"/>
      <c r="EZI107" s="18"/>
      <c r="EZJ107" s="18"/>
      <c r="EZK107" s="18"/>
      <c r="EZL107" s="18"/>
      <c r="EZM107" s="18"/>
      <c r="EZN107" s="18"/>
      <c r="EZO107" s="18"/>
      <c r="EZP107" s="18"/>
      <c r="EZQ107" s="18"/>
      <c r="EZR107" s="18"/>
      <c r="EZS107" s="18"/>
      <c r="EZT107" s="18"/>
      <c r="EZU107" s="18"/>
      <c r="EZV107" s="18"/>
      <c r="EZW107" s="18"/>
      <c r="EZX107" s="18"/>
      <c r="EZY107" s="18"/>
      <c r="EZZ107" s="18"/>
      <c r="FAA107" s="18"/>
      <c r="FAB107" s="18"/>
      <c r="FAC107" s="18"/>
      <c r="FAD107" s="18"/>
      <c r="FAE107" s="18"/>
      <c r="FAF107" s="18"/>
      <c r="FAG107" s="18"/>
      <c r="FAH107" s="18"/>
      <c r="FAI107" s="18"/>
      <c r="FAJ107" s="18"/>
      <c r="FAK107" s="18"/>
      <c r="FAL107" s="18"/>
      <c r="FAM107" s="18"/>
      <c r="FAN107" s="18"/>
      <c r="FAO107" s="18"/>
      <c r="FAP107" s="18"/>
      <c r="FAQ107" s="18"/>
      <c r="FAR107" s="18"/>
      <c r="FAS107" s="18"/>
      <c r="FAT107" s="18"/>
      <c r="FAU107" s="18"/>
      <c r="FAV107" s="18"/>
      <c r="FAW107" s="18"/>
      <c r="FAX107" s="18"/>
      <c r="FAY107" s="18"/>
      <c r="FAZ107" s="18"/>
      <c r="FBA107" s="18"/>
      <c r="FBB107" s="18"/>
      <c r="FBC107" s="18"/>
      <c r="FBD107" s="18"/>
      <c r="FBE107" s="18"/>
      <c r="FBF107" s="18"/>
      <c r="FBG107" s="18"/>
      <c r="FBH107" s="18"/>
      <c r="FBI107" s="18"/>
      <c r="FBJ107" s="18"/>
      <c r="FBK107" s="18"/>
      <c r="FBL107" s="18"/>
      <c r="FBM107" s="18"/>
      <c r="FBN107" s="18"/>
      <c r="FBO107" s="18"/>
      <c r="FBP107" s="18"/>
      <c r="FBQ107" s="18"/>
      <c r="FBR107" s="18"/>
      <c r="FBS107" s="18"/>
      <c r="FBT107" s="18"/>
      <c r="FBU107" s="18"/>
      <c r="FBV107" s="18"/>
      <c r="FBW107" s="18"/>
      <c r="FBX107" s="18"/>
      <c r="FBY107" s="18"/>
      <c r="FBZ107" s="18"/>
      <c r="FCA107" s="18"/>
      <c r="FCB107" s="18"/>
      <c r="FCC107" s="18"/>
      <c r="FCD107" s="18"/>
      <c r="FCE107" s="18"/>
      <c r="FCF107" s="18"/>
      <c r="FCG107" s="18"/>
      <c r="FCH107" s="18"/>
      <c r="FCI107" s="18"/>
      <c r="FCJ107" s="18"/>
      <c r="FCK107" s="18"/>
      <c r="FCL107" s="18"/>
      <c r="FCM107" s="18"/>
      <c r="FCN107" s="18"/>
      <c r="FCO107" s="18"/>
      <c r="FCP107" s="18"/>
      <c r="FCQ107" s="18"/>
      <c r="FCR107" s="18"/>
      <c r="FCS107" s="18"/>
      <c r="FCT107" s="18"/>
      <c r="FCU107" s="18"/>
      <c r="FCV107" s="18"/>
      <c r="FCW107" s="18"/>
      <c r="FCX107" s="18"/>
      <c r="FCY107" s="18"/>
      <c r="FCZ107" s="18"/>
      <c r="FDA107" s="18"/>
      <c r="FDB107" s="18"/>
      <c r="FDC107" s="18"/>
      <c r="FDD107" s="18"/>
      <c r="FDE107" s="18"/>
      <c r="FDF107" s="18"/>
      <c r="FDG107" s="18"/>
      <c r="FDH107" s="18"/>
      <c r="FDI107" s="18"/>
      <c r="FDJ107" s="18"/>
      <c r="FDK107" s="18"/>
      <c r="FDL107" s="18"/>
      <c r="FDM107" s="18"/>
      <c r="FDN107" s="18"/>
      <c r="FDO107" s="18"/>
      <c r="FDP107" s="18"/>
      <c r="FDQ107" s="18"/>
      <c r="FDR107" s="18"/>
      <c r="FDS107" s="18"/>
      <c r="FDT107" s="18"/>
      <c r="FDU107" s="18"/>
      <c r="FDV107" s="18"/>
      <c r="FDW107" s="18"/>
      <c r="FDX107" s="18"/>
      <c r="FDY107" s="18"/>
      <c r="FDZ107" s="18"/>
      <c r="FEA107" s="18"/>
      <c r="FEB107" s="18"/>
      <c r="FEC107" s="18"/>
      <c r="FED107" s="18"/>
      <c r="FEE107" s="18"/>
      <c r="FEF107" s="18"/>
      <c r="FEG107" s="18"/>
      <c r="FEH107" s="18"/>
      <c r="FEI107" s="18"/>
      <c r="FEJ107" s="18"/>
      <c r="FEK107" s="18"/>
      <c r="FEL107" s="18"/>
      <c r="FEM107" s="18"/>
      <c r="FEN107" s="18"/>
      <c r="FEO107" s="18"/>
      <c r="FEP107" s="18"/>
      <c r="FEQ107" s="18"/>
      <c r="FER107" s="18"/>
      <c r="FES107" s="18"/>
      <c r="FET107" s="18"/>
      <c r="FEU107" s="18"/>
      <c r="FEV107" s="18"/>
      <c r="FEW107" s="18"/>
      <c r="FEX107" s="18"/>
      <c r="FEY107" s="18"/>
      <c r="FEZ107" s="18"/>
      <c r="FFA107" s="18"/>
      <c r="FFB107" s="18"/>
      <c r="FFC107" s="18"/>
      <c r="FFD107" s="18"/>
      <c r="FFE107" s="18"/>
      <c r="FFF107" s="18"/>
      <c r="FFG107" s="18"/>
      <c r="FFH107" s="18"/>
      <c r="FFI107" s="18"/>
      <c r="FFJ107" s="18"/>
      <c r="FFK107" s="18"/>
      <c r="FFL107" s="18"/>
      <c r="FFM107" s="18"/>
      <c r="FFN107" s="18"/>
      <c r="FFO107" s="18"/>
      <c r="FFP107" s="18"/>
      <c r="FFQ107" s="18"/>
      <c r="FFR107" s="18"/>
      <c r="FFS107" s="18"/>
      <c r="FFT107" s="18"/>
      <c r="FFU107" s="18"/>
      <c r="FFV107" s="18"/>
      <c r="FFW107" s="18"/>
      <c r="FFX107" s="18"/>
      <c r="FFY107" s="18"/>
      <c r="FFZ107" s="18"/>
      <c r="FGA107" s="18"/>
      <c r="FGB107" s="18"/>
      <c r="FGC107" s="18"/>
      <c r="FGD107" s="18"/>
      <c r="FGE107" s="18"/>
      <c r="FGF107" s="18"/>
      <c r="FGG107" s="18"/>
      <c r="FGH107" s="18"/>
      <c r="FGI107" s="18"/>
      <c r="FGJ107" s="18"/>
      <c r="FGK107" s="18"/>
      <c r="FGL107" s="18"/>
      <c r="FGM107" s="18"/>
      <c r="FGN107" s="18"/>
      <c r="FGO107" s="18"/>
      <c r="FGP107" s="18"/>
      <c r="FGQ107" s="18"/>
      <c r="FGR107" s="18"/>
      <c r="FGS107" s="18"/>
      <c r="FGT107" s="18"/>
      <c r="FGU107" s="18"/>
      <c r="FGV107" s="18"/>
      <c r="FGW107" s="18"/>
      <c r="FGX107" s="18"/>
      <c r="FGY107" s="18"/>
      <c r="FGZ107" s="18"/>
      <c r="FHA107" s="18"/>
      <c r="FHB107" s="18"/>
      <c r="FHC107" s="18"/>
      <c r="FHD107" s="18"/>
      <c r="FHE107" s="18"/>
      <c r="FHF107" s="18"/>
      <c r="FHG107" s="18"/>
      <c r="FHH107" s="18"/>
      <c r="FHI107" s="18"/>
      <c r="FHJ107" s="18"/>
      <c r="FHK107" s="18"/>
      <c r="FHL107" s="18"/>
      <c r="FHM107" s="18"/>
      <c r="FHN107" s="18"/>
      <c r="FHO107" s="18"/>
      <c r="FHP107" s="18"/>
      <c r="FHQ107" s="18"/>
      <c r="FHR107" s="18"/>
      <c r="FHS107" s="18"/>
      <c r="FHT107" s="18"/>
      <c r="FHU107" s="18"/>
      <c r="FHV107" s="18"/>
      <c r="FHW107" s="18"/>
      <c r="FHX107" s="18"/>
      <c r="FHY107" s="18"/>
      <c r="FHZ107" s="18"/>
      <c r="FIA107" s="18"/>
      <c r="FIB107" s="18"/>
      <c r="FIC107" s="18"/>
      <c r="FID107" s="18"/>
      <c r="FIE107" s="18"/>
      <c r="FIF107" s="18"/>
      <c r="FIG107" s="18"/>
      <c r="FIH107" s="18"/>
      <c r="FII107" s="18"/>
      <c r="FIJ107" s="18"/>
      <c r="FIK107" s="18"/>
      <c r="FIL107" s="18"/>
      <c r="FIM107" s="18"/>
      <c r="FIN107" s="18"/>
      <c r="FIO107" s="18"/>
      <c r="FIP107" s="18"/>
      <c r="FIQ107" s="18"/>
      <c r="FIR107" s="18"/>
      <c r="FIS107" s="18"/>
      <c r="FIT107" s="18"/>
      <c r="FIU107" s="18"/>
      <c r="FIV107" s="18"/>
      <c r="FIW107" s="18"/>
      <c r="FIX107" s="18"/>
      <c r="FIY107" s="18"/>
      <c r="FIZ107" s="18"/>
      <c r="FJA107" s="18"/>
      <c r="FJB107" s="18"/>
      <c r="FJC107" s="18"/>
      <c r="FJD107" s="18"/>
      <c r="FJE107" s="18"/>
      <c r="FJF107" s="18"/>
      <c r="FJG107" s="18"/>
      <c r="FJH107" s="18"/>
      <c r="FJI107" s="18"/>
      <c r="FJJ107" s="18"/>
      <c r="FJK107" s="18"/>
      <c r="FJL107" s="18"/>
      <c r="FJM107" s="18"/>
      <c r="FJN107" s="18"/>
      <c r="FJO107" s="18"/>
      <c r="FJP107" s="18"/>
      <c r="FJQ107" s="18"/>
      <c r="FJR107" s="18"/>
      <c r="FJS107" s="18"/>
      <c r="FJT107" s="18"/>
      <c r="FJU107" s="18"/>
      <c r="FJV107" s="18"/>
      <c r="FJW107" s="18"/>
      <c r="FJX107" s="18"/>
      <c r="FJY107" s="18"/>
      <c r="FJZ107" s="18"/>
      <c r="FKA107" s="18"/>
      <c r="FKB107" s="18"/>
      <c r="FKC107" s="18"/>
      <c r="FKD107" s="18"/>
      <c r="FKE107" s="18"/>
      <c r="FKF107" s="18"/>
      <c r="FKG107" s="18"/>
      <c r="FKH107" s="18"/>
      <c r="FKI107" s="18"/>
      <c r="FKJ107" s="18"/>
      <c r="FKK107" s="18"/>
      <c r="FKL107" s="18"/>
      <c r="FKM107" s="18"/>
      <c r="FKN107" s="18"/>
      <c r="FKO107" s="18"/>
      <c r="FKP107" s="18"/>
      <c r="FKQ107" s="18"/>
      <c r="FKR107" s="18"/>
      <c r="FKS107" s="18"/>
      <c r="FKT107" s="18"/>
      <c r="FKU107" s="18"/>
      <c r="FKV107" s="18"/>
      <c r="FKW107" s="18"/>
      <c r="FKX107" s="18"/>
      <c r="FKY107" s="18"/>
      <c r="FKZ107" s="18"/>
      <c r="FLA107" s="18"/>
      <c r="FLB107" s="18"/>
      <c r="FLC107" s="18"/>
      <c r="FLD107" s="18"/>
      <c r="FLE107" s="18"/>
      <c r="FLF107" s="18"/>
      <c r="FLG107" s="18"/>
      <c r="FLH107" s="18"/>
      <c r="FLI107" s="18"/>
      <c r="FLJ107" s="18"/>
      <c r="FLK107" s="18"/>
      <c r="FLL107" s="18"/>
      <c r="FLM107" s="18"/>
      <c r="FLN107" s="18"/>
      <c r="FLO107" s="18"/>
      <c r="FLP107" s="18"/>
      <c r="FLQ107" s="18"/>
      <c r="FLR107" s="18"/>
      <c r="FLS107" s="18"/>
      <c r="FLT107" s="18"/>
      <c r="FLU107" s="18"/>
      <c r="FLV107" s="18"/>
      <c r="FLW107" s="18"/>
      <c r="FLX107" s="18"/>
      <c r="FLY107" s="18"/>
      <c r="FLZ107" s="18"/>
      <c r="FMA107" s="18"/>
      <c r="FMB107" s="18"/>
      <c r="FMC107" s="18"/>
      <c r="FMD107" s="18"/>
      <c r="FME107" s="18"/>
      <c r="FMF107" s="18"/>
      <c r="FMG107" s="18"/>
      <c r="FMH107" s="18"/>
      <c r="FMI107" s="18"/>
      <c r="FMJ107" s="18"/>
      <c r="FMK107" s="18"/>
      <c r="FML107" s="18"/>
      <c r="FMM107" s="18"/>
      <c r="FMN107" s="18"/>
      <c r="FMO107" s="18"/>
      <c r="FMP107" s="18"/>
      <c r="FMQ107" s="18"/>
      <c r="FMR107" s="18"/>
      <c r="FMS107" s="18"/>
      <c r="FMT107" s="18"/>
      <c r="FMU107" s="18"/>
      <c r="FMV107" s="18"/>
      <c r="FMW107" s="18"/>
      <c r="FMX107" s="18"/>
      <c r="FMY107" s="18"/>
      <c r="FMZ107" s="18"/>
      <c r="FNA107" s="18"/>
      <c r="FNB107" s="18"/>
      <c r="FNC107" s="18"/>
      <c r="FND107" s="18"/>
      <c r="FNE107" s="18"/>
      <c r="FNF107" s="18"/>
      <c r="FNG107" s="18"/>
      <c r="FNH107" s="18"/>
      <c r="FNI107" s="18"/>
      <c r="FNJ107" s="18"/>
      <c r="FNK107" s="18"/>
      <c r="FNL107" s="18"/>
      <c r="FNM107" s="18"/>
      <c r="FNN107" s="18"/>
      <c r="FNO107" s="18"/>
      <c r="FNP107" s="18"/>
      <c r="FNQ107" s="18"/>
      <c r="FNR107" s="18"/>
      <c r="FNS107" s="18"/>
      <c r="FNT107" s="18"/>
      <c r="FNU107" s="18"/>
      <c r="FNV107" s="18"/>
      <c r="FNW107" s="18"/>
      <c r="FNX107" s="18"/>
      <c r="FNY107" s="18"/>
      <c r="FNZ107" s="18"/>
      <c r="FOA107" s="18"/>
      <c r="FOB107" s="18"/>
      <c r="FOC107" s="18"/>
      <c r="FOD107" s="18"/>
      <c r="FOE107" s="18"/>
      <c r="FOF107" s="18"/>
      <c r="FOG107" s="18"/>
      <c r="FOH107" s="18"/>
      <c r="FOI107" s="18"/>
      <c r="FOJ107" s="18"/>
      <c r="FOK107" s="18"/>
      <c r="FOL107" s="18"/>
      <c r="FOM107" s="18"/>
      <c r="FON107" s="18"/>
      <c r="FOO107" s="18"/>
      <c r="FOP107" s="18"/>
      <c r="FOQ107" s="18"/>
      <c r="FOR107" s="18"/>
      <c r="FOS107" s="18"/>
      <c r="FOT107" s="18"/>
      <c r="FOU107" s="18"/>
      <c r="FOV107" s="18"/>
      <c r="FOW107" s="18"/>
      <c r="FOX107" s="18"/>
      <c r="FOY107" s="18"/>
      <c r="FOZ107" s="18"/>
      <c r="FPA107" s="18"/>
      <c r="FPB107" s="18"/>
      <c r="FPC107" s="18"/>
      <c r="FPD107" s="18"/>
      <c r="FPE107" s="18"/>
      <c r="FPF107" s="18"/>
      <c r="FPG107" s="18"/>
      <c r="FPH107" s="18"/>
      <c r="FPI107" s="18"/>
      <c r="FPJ107" s="18"/>
      <c r="FPK107" s="18"/>
      <c r="FPL107" s="18"/>
      <c r="FPM107" s="18"/>
      <c r="FPN107" s="18"/>
      <c r="FPO107" s="18"/>
      <c r="FPP107" s="18"/>
      <c r="FPQ107" s="18"/>
      <c r="FPR107" s="18"/>
      <c r="FPS107" s="18"/>
      <c r="FPT107" s="18"/>
      <c r="FPU107" s="18"/>
      <c r="FPV107" s="18"/>
      <c r="FPW107" s="18"/>
      <c r="FPX107" s="18"/>
      <c r="FPY107" s="18"/>
      <c r="FPZ107" s="18"/>
      <c r="FQA107" s="18"/>
      <c r="FQB107" s="18"/>
      <c r="FQC107" s="18"/>
      <c r="FQD107" s="18"/>
      <c r="FQE107" s="18"/>
      <c r="FQF107" s="18"/>
      <c r="FQG107" s="18"/>
      <c r="FQH107" s="18"/>
      <c r="FQI107" s="18"/>
      <c r="FQJ107" s="18"/>
      <c r="FQK107" s="18"/>
      <c r="FQL107" s="18"/>
      <c r="FQM107" s="18"/>
      <c r="FQN107" s="18"/>
      <c r="FQO107" s="18"/>
      <c r="FQP107" s="18"/>
      <c r="FQQ107" s="18"/>
      <c r="FQR107" s="18"/>
      <c r="FQS107" s="18"/>
      <c r="FQT107" s="18"/>
      <c r="FQU107" s="18"/>
      <c r="FQV107" s="18"/>
      <c r="FQW107" s="18"/>
      <c r="FQX107" s="18"/>
      <c r="FQY107" s="18"/>
      <c r="FQZ107" s="18"/>
      <c r="FRA107" s="18"/>
      <c r="FRB107" s="18"/>
      <c r="FRC107" s="18"/>
      <c r="FRD107" s="18"/>
      <c r="FRE107" s="18"/>
      <c r="FRF107" s="18"/>
      <c r="FRG107" s="18"/>
      <c r="FRH107" s="18"/>
      <c r="FRI107" s="18"/>
      <c r="FRJ107" s="18"/>
      <c r="FRK107" s="18"/>
      <c r="FRL107" s="18"/>
      <c r="FRM107" s="18"/>
      <c r="FRN107" s="18"/>
      <c r="FRO107" s="18"/>
      <c r="FRP107" s="18"/>
      <c r="FRQ107" s="18"/>
      <c r="FRR107" s="18"/>
      <c r="FRS107" s="18"/>
      <c r="FRT107" s="18"/>
      <c r="FRU107" s="18"/>
      <c r="FRV107" s="18"/>
      <c r="FRW107" s="18"/>
      <c r="FRX107" s="18"/>
      <c r="FRY107" s="18"/>
      <c r="FRZ107" s="18"/>
      <c r="FSA107" s="18"/>
      <c r="FSB107" s="18"/>
      <c r="FSC107" s="18"/>
      <c r="FSD107" s="18"/>
      <c r="FSE107" s="18"/>
      <c r="FSF107" s="18"/>
      <c r="FSG107" s="18"/>
      <c r="FSH107" s="18"/>
      <c r="FSI107" s="18"/>
      <c r="FSJ107" s="18"/>
      <c r="FSK107" s="18"/>
      <c r="FSL107" s="18"/>
      <c r="FSM107" s="18"/>
      <c r="FSN107" s="18"/>
      <c r="FSO107" s="18"/>
      <c r="FSP107" s="18"/>
      <c r="FSQ107" s="18"/>
      <c r="FSR107" s="18"/>
      <c r="FSS107" s="18"/>
      <c r="FST107" s="18"/>
      <c r="FSU107" s="18"/>
      <c r="FSV107" s="18"/>
      <c r="FSW107" s="18"/>
      <c r="FSX107" s="18"/>
      <c r="FSY107" s="18"/>
      <c r="FSZ107" s="18"/>
      <c r="FTA107" s="18"/>
      <c r="FTB107" s="18"/>
      <c r="FTC107" s="18"/>
      <c r="FTD107" s="18"/>
      <c r="FTE107" s="18"/>
      <c r="FTF107" s="18"/>
      <c r="FTG107" s="18"/>
      <c r="FTH107" s="18"/>
      <c r="FTI107" s="18"/>
      <c r="FTJ107" s="18"/>
      <c r="FTK107" s="18"/>
      <c r="FTL107" s="18"/>
      <c r="FTM107" s="18"/>
      <c r="FTN107" s="18"/>
      <c r="FTO107" s="18"/>
      <c r="FTP107" s="18"/>
      <c r="FTQ107" s="18"/>
      <c r="FTR107" s="18"/>
      <c r="FTS107" s="18"/>
      <c r="FTT107" s="18"/>
      <c r="FTU107" s="18"/>
      <c r="FTV107" s="18"/>
      <c r="FTW107" s="18"/>
      <c r="FTX107" s="18"/>
      <c r="FTY107" s="18"/>
      <c r="FTZ107" s="18"/>
      <c r="FUA107" s="18"/>
      <c r="FUB107" s="18"/>
      <c r="FUC107" s="18"/>
      <c r="FUD107" s="18"/>
      <c r="FUE107" s="18"/>
      <c r="FUF107" s="18"/>
      <c r="FUG107" s="18"/>
      <c r="FUH107" s="18"/>
      <c r="FUI107" s="18"/>
      <c r="FUJ107" s="18"/>
      <c r="FUK107" s="18"/>
      <c r="FUL107" s="18"/>
      <c r="FUM107" s="18"/>
      <c r="FUN107" s="18"/>
      <c r="FUO107" s="18"/>
      <c r="FUP107" s="18"/>
      <c r="FUQ107" s="18"/>
      <c r="FUR107" s="18"/>
      <c r="FUS107" s="18"/>
      <c r="FUT107" s="18"/>
      <c r="FUU107" s="18"/>
      <c r="FUV107" s="18"/>
      <c r="FUW107" s="18"/>
      <c r="FUX107" s="18"/>
      <c r="FUY107" s="18"/>
      <c r="FUZ107" s="18"/>
      <c r="FVA107" s="18"/>
      <c r="FVB107" s="18"/>
      <c r="FVC107" s="18"/>
      <c r="FVD107" s="18"/>
      <c r="FVE107" s="18"/>
      <c r="FVF107" s="18"/>
      <c r="FVG107" s="18"/>
      <c r="FVH107" s="18"/>
      <c r="FVI107" s="18"/>
      <c r="FVJ107" s="18"/>
      <c r="FVK107" s="18"/>
      <c r="FVL107" s="18"/>
      <c r="FVM107" s="18"/>
      <c r="FVN107" s="18"/>
      <c r="FVO107" s="18"/>
      <c r="FVP107" s="18"/>
      <c r="FVQ107" s="18"/>
      <c r="FVR107" s="18"/>
      <c r="FVS107" s="18"/>
      <c r="FVT107" s="18"/>
      <c r="FVU107" s="18"/>
      <c r="FVV107" s="18"/>
      <c r="FVW107" s="18"/>
      <c r="FVX107" s="18"/>
      <c r="FVY107" s="18"/>
      <c r="FVZ107" s="18"/>
      <c r="FWA107" s="18"/>
      <c r="FWB107" s="18"/>
      <c r="FWC107" s="18"/>
      <c r="FWD107" s="18"/>
      <c r="FWE107" s="18"/>
      <c r="FWF107" s="18"/>
      <c r="FWG107" s="18"/>
      <c r="FWH107" s="18"/>
      <c r="FWI107" s="18"/>
      <c r="FWJ107" s="18"/>
      <c r="FWK107" s="18"/>
      <c r="FWL107" s="18"/>
      <c r="FWM107" s="18"/>
      <c r="FWN107" s="18"/>
      <c r="FWO107" s="18"/>
      <c r="FWP107" s="18"/>
      <c r="FWQ107" s="18"/>
      <c r="FWR107" s="18"/>
      <c r="FWS107" s="18"/>
      <c r="FWT107" s="18"/>
      <c r="FWU107" s="18"/>
      <c r="FWV107" s="18"/>
      <c r="FWW107" s="18"/>
      <c r="FWX107" s="18"/>
      <c r="FWY107" s="18"/>
      <c r="FWZ107" s="18"/>
      <c r="FXA107" s="18"/>
      <c r="FXB107" s="18"/>
      <c r="FXC107" s="18"/>
      <c r="FXD107" s="18"/>
      <c r="FXE107" s="18"/>
      <c r="FXF107" s="18"/>
      <c r="FXG107" s="18"/>
      <c r="FXH107" s="18"/>
      <c r="FXI107" s="18"/>
      <c r="FXJ107" s="18"/>
      <c r="FXK107" s="18"/>
      <c r="FXL107" s="18"/>
      <c r="FXM107" s="18"/>
      <c r="FXN107" s="18"/>
      <c r="FXO107" s="18"/>
      <c r="FXP107" s="18"/>
      <c r="FXQ107" s="18"/>
      <c r="FXR107" s="18"/>
      <c r="FXS107" s="18"/>
      <c r="FXT107" s="18"/>
      <c r="FXU107" s="18"/>
      <c r="FXV107" s="18"/>
      <c r="FXW107" s="18"/>
      <c r="FXX107" s="18"/>
      <c r="FXY107" s="18"/>
      <c r="FXZ107" s="18"/>
      <c r="FYA107" s="18"/>
      <c r="FYB107" s="18"/>
      <c r="FYC107" s="18"/>
      <c r="FYD107" s="18"/>
      <c r="FYE107" s="18"/>
      <c r="FYF107" s="18"/>
      <c r="FYG107" s="18"/>
      <c r="FYH107" s="18"/>
      <c r="FYI107" s="18"/>
      <c r="FYJ107" s="18"/>
      <c r="FYK107" s="18"/>
      <c r="FYL107" s="18"/>
      <c r="FYM107" s="18"/>
      <c r="FYN107" s="18"/>
      <c r="FYO107" s="18"/>
      <c r="FYP107" s="18"/>
      <c r="FYQ107" s="18"/>
      <c r="FYR107" s="18"/>
      <c r="FYS107" s="18"/>
      <c r="FYT107" s="18"/>
      <c r="FYU107" s="18"/>
      <c r="FYV107" s="18"/>
      <c r="FYW107" s="18"/>
      <c r="FYX107" s="18"/>
      <c r="FYY107" s="18"/>
      <c r="FYZ107" s="18"/>
      <c r="FZA107" s="18"/>
      <c r="FZB107" s="18"/>
      <c r="FZC107" s="18"/>
      <c r="FZD107" s="18"/>
      <c r="FZE107" s="18"/>
      <c r="FZF107" s="18"/>
      <c r="FZG107" s="18"/>
      <c r="FZH107" s="18"/>
      <c r="FZI107" s="18"/>
      <c r="FZJ107" s="18"/>
      <c r="FZK107" s="18"/>
      <c r="FZL107" s="18"/>
      <c r="FZM107" s="18"/>
      <c r="FZN107" s="18"/>
      <c r="FZO107" s="18"/>
      <c r="FZP107" s="18"/>
      <c r="FZQ107" s="18"/>
      <c r="FZR107" s="18"/>
      <c r="FZS107" s="18"/>
      <c r="FZT107" s="18"/>
      <c r="FZU107" s="18"/>
      <c r="FZV107" s="18"/>
      <c r="FZW107" s="18"/>
      <c r="FZX107" s="18"/>
      <c r="FZY107" s="18"/>
      <c r="FZZ107" s="18"/>
      <c r="GAA107" s="18"/>
      <c r="GAB107" s="18"/>
      <c r="GAC107" s="18"/>
      <c r="GAD107" s="18"/>
      <c r="GAE107" s="18"/>
      <c r="GAF107" s="18"/>
      <c r="GAG107" s="18"/>
      <c r="GAH107" s="18"/>
      <c r="GAI107" s="18"/>
      <c r="GAJ107" s="18"/>
      <c r="GAK107" s="18"/>
      <c r="GAL107" s="18"/>
      <c r="GAM107" s="18"/>
      <c r="GAN107" s="18"/>
      <c r="GAO107" s="18"/>
      <c r="GAP107" s="18"/>
      <c r="GAQ107" s="18"/>
      <c r="GAR107" s="18"/>
      <c r="GAS107" s="18"/>
      <c r="GAT107" s="18"/>
      <c r="GAU107" s="18"/>
      <c r="GAV107" s="18"/>
      <c r="GAW107" s="18"/>
      <c r="GAX107" s="18"/>
      <c r="GAY107" s="18"/>
      <c r="GAZ107" s="18"/>
      <c r="GBA107" s="18"/>
      <c r="GBB107" s="18"/>
      <c r="GBC107" s="18"/>
      <c r="GBD107" s="18"/>
      <c r="GBE107" s="18"/>
      <c r="GBF107" s="18"/>
      <c r="GBG107" s="18"/>
      <c r="GBH107" s="18"/>
      <c r="GBI107" s="18"/>
      <c r="GBJ107" s="18"/>
      <c r="GBK107" s="18"/>
      <c r="GBL107" s="18"/>
      <c r="GBM107" s="18"/>
      <c r="GBN107" s="18"/>
      <c r="GBO107" s="18"/>
      <c r="GBP107" s="18"/>
      <c r="GBQ107" s="18"/>
      <c r="GBR107" s="18"/>
      <c r="GBS107" s="18"/>
      <c r="GBT107" s="18"/>
      <c r="GBU107" s="18"/>
      <c r="GBV107" s="18"/>
      <c r="GBW107" s="18"/>
      <c r="GBX107" s="18"/>
      <c r="GBY107" s="18"/>
      <c r="GBZ107" s="18"/>
      <c r="GCA107" s="18"/>
      <c r="GCB107" s="18"/>
      <c r="GCC107" s="18"/>
      <c r="GCD107" s="18"/>
      <c r="GCE107" s="18"/>
      <c r="GCF107" s="18"/>
      <c r="GCG107" s="18"/>
      <c r="GCH107" s="18"/>
      <c r="GCI107" s="18"/>
      <c r="GCJ107" s="18"/>
      <c r="GCK107" s="18"/>
      <c r="GCL107" s="18"/>
      <c r="GCM107" s="18"/>
      <c r="GCN107" s="18"/>
      <c r="GCO107" s="18"/>
      <c r="GCP107" s="18"/>
      <c r="GCQ107" s="18"/>
      <c r="GCR107" s="18"/>
      <c r="GCS107" s="18"/>
      <c r="GCT107" s="18"/>
      <c r="GCU107" s="18"/>
      <c r="GCV107" s="18"/>
      <c r="GCW107" s="18"/>
      <c r="GCX107" s="18"/>
      <c r="GCY107" s="18"/>
      <c r="GCZ107" s="18"/>
      <c r="GDA107" s="18"/>
      <c r="GDB107" s="18"/>
      <c r="GDC107" s="18"/>
      <c r="GDD107" s="18"/>
      <c r="GDE107" s="18"/>
      <c r="GDF107" s="18"/>
      <c r="GDG107" s="18"/>
      <c r="GDH107" s="18"/>
      <c r="GDI107" s="18"/>
      <c r="GDJ107" s="18"/>
      <c r="GDK107" s="18"/>
      <c r="GDL107" s="18"/>
      <c r="GDM107" s="18"/>
      <c r="GDN107" s="18"/>
      <c r="GDO107" s="18"/>
      <c r="GDP107" s="18"/>
      <c r="GDQ107" s="18"/>
      <c r="GDR107" s="18"/>
      <c r="GDS107" s="18"/>
      <c r="GDT107" s="18"/>
      <c r="GDU107" s="18"/>
      <c r="GDV107" s="18"/>
      <c r="GDW107" s="18"/>
      <c r="GDX107" s="18"/>
      <c r="GDY107" s="18"/>
      <c r="GDZ107" s="18"/>
      <c r="GEA107" s="18"/>
      <c r="GEB107" s="18"/>
      <c r="GEC107" s="18"/>
      <c r="GED107" s="18"/>
      <c r="GEE107" s="18"/>
      <c r="GEF107" s="18"/>
      <c r="GEG107" s="18"/>
      <c r="GEH107" s="18"/>
      <c r="GEI107" s="18"/>
      <c r="GEJ107" s="18"/>
      <c r="GEK107" s="18"/>
      <c r="GEL107" s="18"/>
      <c r="GEM107" s="18"/>
      <c r="GEN107" s="18"/>
      <c r="GEO107" s="18"/>
      <c r="GEP107" s="18"/>
      <c r="GEQ107" s="18"/>
      <c r="GER107" s="18"/>
      <c r="GES107" s="18"/>
      <c r="GET107" s="18"/>
      <c r="GEU107" s="18"/>
      <c r="GEV107" s="18"/>
      <c r="GEW107" s="18"/>
      <c r="GEX107" s="18"/>
      <c r="GEY107" s="18"/>
      <c r="GEZ107" s="18"/>
      <c r="GFA107" s="18"/>
      <c r="GFB107" s="18"/>
      <c r="GFC107" s="18"/>
      <c r="GFD107" s="18"/>
      <c r="GFE107" s="18"/>
      <c r="GFF107" s="18"/>
      <c r="GFG107" s="18"/>
      <c r="GFH107" s="18"/>
      <c r="GFI107" s="18"/>
      <c r="GFJ107" s="18"/>
      <c r="GFK107" s="18"/>
      <c r="GFL107" s="18"/>
      <c r="GFM107" s="18"/>
      <c r="GFN107" s="18"/>
      <c r="GFO107" s="18"/>
      <c r="GFP107" s="18"/>
      <c r="GFQ107" s="18"/>
      <c r="GFR107" s="18"/>
      <c r="GFS107" s="18"/>
      <c r="GFT107" s="18"/>
      <c r="GFU107" s="18"/>
      <c r="GFV107" s="18"/>
      <c r="GFW107" s="18"/>
      <c r="GFX107" s="18"/>
      <c r="GFY107" s="18"/>
      <c r="GFZ107" s="18"/>
      <c r="GGA107" s="18"/>
      <c r="GGB107" s="18"/>
      <c r="GGC107" s="18"/>
      <c r="GGD107" s="18"/>
      <c r="GGE107" s="18"/>
      <c r="GGF107" s="18"/>
      <c r="GGG107" s="18"/>
      <c r="GGH107" s="18"/>
      <c r="GGI107" s="18"/>
      <c r="GGJ107" s="18"/>
      <c r="GGK107" s="18"/>
      <c r="GGL107" s="18"/>
      <c r="GGM107" s="18"/>
      <c r="GGN107" s="18"/>
      <c r="GGO107" s="18"/>
      <c r="GGP107" s="18"/>
      <c r="GGQ107" s="18"/>
      <c r="GGR107" s="18"/>
      <c r="GGS107" s="18"/>
      <c r="GGT107" s="18"/>
      <c r="GGU107" s="18"/>
      <c r="GGV107" s="18"/>
      <c r="GGW107" s="18"/>
      <c r="GGX107" s="18"/>
      <c r="GGY107" s="18"/>
      <c r="GGZ107" s="18"/>
      <c r="GHA107" s="18"/>
      <c r="GHB107" s="18"/>
      <c r="GHC107" s="18"/>
      <c r="GHD107" s="18"/>
      <c r="GHE107" s="18"/>
      <c r="GHF107" s="18"/>
      <c r="GHG107" s="18"/>
      <c r="GHH107" s="18"/>
      <c r="GHI107" s="18"/>
      <c r="GHJ107" s="18"/>
      <c r="GHK107" s="18"/>
      <c r="GHL107" s="18"/>
      <c r="GHM107" s="18"/>
      <c r="GHN107" s="18"/>
      <c r="GHO107" s="18"/>
      <c r="GHP107" s="18"/>
      <c r="GHQ107" s="18"/>
      <c r="GHR107" s="18"/>
      <c r="GHS107" s="18"/>
      <c r="GHT107" s="18"/>
      <c r="GHU107" s="18"/>
      <c r="GHV107" s="18"/>
      <c r="GHW107" s="18"/>
      <c r="GHX107" s="18"/>
      <c r="GHY107" s="18"/>
      <c r="GHZ107" s="18"/>
      <c r="GIA107" s="18"/>
      <c r="GIB107" s="18"/>
      <c r="GIC107" s="18"/>
      <c r="GID107" s="18"/>
      <c r="GIE107" s="18"/>
      <c r="GIF107" s="18"/>
      <c r="GIG107" s="18"/>
      <c r="GIH107" s="18"/>
      <c r="GII107" s="18"/>
      <c r="GIJ107" s="18"/>
      <c r="GIK107" s="18"/>
      <c r="GIL107" s="18"/>
      <c r="GIM107" s="18"/>
      <c r="GIN107" s="18"/>
      <c r="GIO107" s="18"/>
      <c r="GIP107" s="18"/>
      <c r="GIQ107" s="18"/>
      <c r="GIR107" s="18"/>
      <c r="GIS107" s="18"/>
      <c r="GIT107" s="18"/>
      <c r="GIU107" s="18"/>
      <c r="GIV107" s="18"/>
      <c r="GIW107" s="18"/>
      <c r="GIX107" s="18"/>
      <c r="GIY107" s="18"/>
      <c r="GIZ107" s="18"/>
      <c r="GJA107" s="18"/>
      <c r="GJB107" s="18"/>
      <c r="GJC107" s="18"/>
      <c r="GJD107" s="18"/>
      <c r="GJE107" s="18"/>
      <c r="GJF107" s="18"/>
      <c r="GJG107" s="18"/>
      <c r="GJH107" s="18"/>
      <c r="GJI107" s="18"/>
      <c r="GJJ107" s="18"/>
      <c r="GJK107" s="18"/>
      <c r="GJL107" s="18"/>
      <c r="GJM107" s="18"/>
      <c r="GJN107" s="18"/>
      <c r="GJO107" s="18"/>
      <c r="GJP107" s="18"/>
      <c r="GJQ107" s="18"/>
      <c r="GJR107" s="18"/>
      <c r="GJS107" s="18"/>
      <c r="GJT107" s="18"/>
      <c r="GJU107" s="18"/>
      <c r="GJV107" s="18"/>
      <c r="GJW107" s="18"/>
      <c r="GJX107" s="18"/>
      <c r="GJY107" s="18"/>
      <c r="GJZ107" s="18"/>
      <c r="GKA107" s="18"/>
      <c r="GKB107" s="18"/>
      <c r="GKC107" s="18"/>
      <c r="GKD107" s="18"/>
      <c r="GKE107" s="18"/>
      <c r="GKF107" s="18"/>
      <c r="GKG107" s="18"/>
      <c r="GKH107" s="18"/>
      <c r="GKI107" s="18"/>
      <c r="GKJ107" s="18"/>
      <c r="GKK107" s="18"/>
      <c r="GKL107" s="18"/>
      <c r="GKM107" s="18"/>
      <c r="GKN107" s="18"/>
      <c r="GKO107" s="18"/>
      <c r="GKP107" s="18"/>
      <c r="GKQ107" s="18"/>
      <c r="GKR107" s="18"/>
      <c r="GKS107" s="18"/>
      <c r="GKT107" s="18"/>
      <c r="GKU107" s="18"/>
      <c r="GKV107" s="18"/>
      <c r="GKW107" s="18"/>
      <c r="GKX107" s="18"/>
      <c r="GKY107" s="18"/>
      <c r="GKZ107" s="18"/>
      <c r="GLA107" s="18"/>
      <c r="GLB107" s="18"/>
      <c r="GLC107" s="18"/>
      <c r="GLD107" s="18"/>
      <c r="GLE107" s="18"/>
      <c r="GLF107" s="18"/>
      <c r="GLG107" s="18"/>
      <c r="GLH107" s="18"/>
      <c r="GLI107" s="18"/>
      <c r="GLJ107" s="18"/>
      <c r="GLK107" s="18"/>
      <c r="GLL107" s="18"/>
      <c r="GLM107" s="18"/>
      <c r="GLN107" s="18"/>
      <c r="GLO107" s="18"/>
      <c r="GLP107" s="18"/>
      <c r="GLQ107" s="18"/>
      <c r="GLR107" s="18"/>
      <c r="GLS107" s="18"/>
      <c r="GLT107" s="18"/>
      <c r="GLU107" s="18"/>
      <c r="GLV107" s="18"/>
      <c r="GLW107" s="18"/>
      <c r="GLX107" s="18"/>
      <c r="GLY107" s="18"/>
      <c r="GLZ107" s="18"/>
      <c r="GMA107" s="18"/>
      <c r="GMB107" s="18"/>
      <c r="GMC107" s="18"/>
      <c r="GMD107" s="18"/>
      <c r="GME107" s="18"/>
      <c r="GMF107" s="18"/>
      <c r="GMG107" s="18"/>
      <c r="GMH107" s="18"/>
      <c r="GMI107" s="18"/>
      <c r="GMJ107" s="18"/>
      <c r="GMK107" s="18"/>
      <c r="GML107" s="18"/>
      <c r="GMM107" s="18"/>
      <c r="GMN107" s="18"/>
      <c r="GMO107" s="18"/>
      <c r="GMP107" s="18"/>
      <c r="GMQ107" s="18"/>
      <c r="GMR107" s="18"/>
      <c r="GMS107" s="18"/>
      <c r="GMT107" s="18"/>
      <c r="GMU107" s="18"/>
      <c r="GMV107" s="18"/>
      <c r="GMW107" s="18"/>
      <c r="GMX107" s="18"/>
      <c r="GMY107" s="18"/>
      <c r="GMZ107" s="18"/>
      <c r="GNA107" s="18"/>
      <c r="GNB107" s="18"/>
      <c r="GNC107" s="18"/>
      <c r="GND107" s="18"/>
      <c r="GNE107" s="18"/>
      <c r="GNF107" s="18"/>
      <c r="GNG107" s="18"/>
      <c r="GNH107" s="18"/>
      <c r="GNI107" s="18"/>
      <c r="GNJ107" s="18"/>
      <c r="GNK107" s="18"/>
      <c r="GNL107" s="18"/>
      <c r="GNM107" s="18"/>
      <c r="GNN107" s="18"/>
      <c r="GNO107" s="18"/>
      <c r="GNP107" s="18"/>
      <c r="GNQ107" s="18"/>
      <c r="GNR107" s="18"/>
      <c r="GNS107" s="18"/>
      <c r="GNT107" s="18"/>
      <c r="GNU107" s="18"/>
      <c r="GNV107" s="18"/>
      <c r="GNW107" s="18"/>
      <c r="GNX107" s="18"/>
      <c r="GNY107" s="18"/>
      <c r="GNZ107" s="18"/>
      <c r="GOA107" s="18"/>
      <c r="GOB107" s="18"/>
      <c r="GOC107" s="18"/>
      <c r="GOD107" s="18"/>
      <c r="GOE107" s="18"/>
      <c r="GOF107" s="18"/>
      <c r="GOG107" s="18"/>
      <c r="GOH107" s="18"/>
      <c r="GOI107" s="18"/>
      <c r="GOJ107" s="18"/>
      <c r="GOK107" s="18"/>
      <c r="GOL107" s="18"/>
      <c r="GOM107" s="18"/>
      <c r="GON107" s="18"/>
      <c r="GOO107" s="18"/>
      <c r="GOP107" s="18"/>
      <c r="GOQ107" s="18"/>
      <c r="GOR107" s="18"/>
      <c r="GOS107" s="18"/>
      <c r="GOT107" s="18"/>
      <c r="GOU107" s="18"/>
      <c r="GOV107" s="18"/>
      <c r="GOW107" s="18"/>
      <c r="GOX107" s="18"/>
      <c r="GOY107" s="18"/>
      <c r="GOZ107" s="18"/>
      <c r="GPA107" s="18"/>
      <c r="GPB107" s="18"/>
      <c r="GPC107" s="18"/>
      <c r="GPD107" s="18"/>
      <c r="GPE107" s="18"/>
      <c r="GPF107" s="18"/>
      <c r="GPG107" s="18"/>
      <c r="GPH107" s="18"/>
      <c r="GPI107" s="18"/>
      <c r="GPJ107" s="18"/>
      <c r="GPK107" s="18"/>
      <c r="GPL107" s="18"/>
      <c r="GPM107" s="18"/>
      <c r="GPN107" s="18"/>
      <c r="GPO107" s="18"/>
      <c r="GPP107" s="18"/>
      <c r="GPQ107" s="18"/>
      <c r="GPR107" s="18"/>
      <c r="GPS107" s="18"/>
      <c r="GPT107" s="18"/>
      <c r="GPU107" s="18"/>
      <c r="GPV107" s="18"/>
      <c r="GPW107" s="18"/>
      <c r="GPX107" s="18"/>
      <c r="GPY107" s="18"/>
      <c r="GPZ107" s="18"/>
      <c r="GQA107" s="18"/>
      <c r="GQB107" s="18"/>
      <c r="GQC107" s="18"/>
      <c r="GQD107" s="18"/>
      <c r="GQE107" s="18"/>
      <c r="GQF107" s="18"/>
      <c r="GQG107" s="18"/>
      <c r="GQH107" s="18"/>
      <c r="GQI107" s="18"/>
      <c r="GQJ107" s="18"/>
      <c r="GQK107" s="18"/>
      <c r="GQL107" s="18"/>
      <c r="GQM107" s="18"/>
      <c r="GQN107" s="18"/>
      <c r="GQO107" s="18"/>
      <c r="GQP107" s="18"/>
      <c r="GQQ107" s="18"/>
      <c r="GQR107" s="18"/>
      <c r="GQS107" s="18"/>
      <c r="GQT107" s="18"/>
      <c r="GQU107" s="18"/>
      <c r="GQV107" s="18"/>
      <c r="GQW107" s="18"/>
      <c r="GQX107" s="18"/>
      <c r="GQY107" s="18"/>
      <c r="GQZ107" s="18"/>
      <c r="GRA107" s="18"/>
      <c r="GRB107" s="18"/>
      <c r="GRC107" s="18"/>
      <c r="GRD107" s="18"/>
      <c r="GRE107" s="18"/>
      <c r="GRF107" s="18"/>
      <c r="GRG107" s="18"/>
      <c r="GRH107" s="18"/>
      <c r="GRI107" s="18"/>
      <c r="GRJ107" s="18"/>
      <c r="GRK107" s="18"/>
      <c r="GRL107" s="18"/>
      <c r="GRM107" s="18"/>
      <c r="GRN107" s="18"/>
      <c r="GRO107" s="18"/>
      <c r="GRP107" s="18"/>
      <c r="GRQ107" s="18"/>
      <c r="GRR107" s="18"/>
      <c r="GRS107" s="18"/>
      <c r="GRT107" s="18"/>
      <c r="GRU107" s="18"/>
      <c r="GRV107" s="18"/>
      <c r="GRW107" s="18"/>
      <c r="GRX107" s="18"/>
      <c r="GRY107" s="18"/>
      <c r="GRZ107" s="18"/>
      <c r="GSA107" s="18"/>
      <c r="GSB107" s="18"/>
      <c r="GSC107" s="18"/>
      <c r="GSD107" s="18"/>
      <c r="GSE107" s="18"/>
      <c r="GSF107" s="18"/>
      <c r="GSG107" s="18"/>
      <c r="GSH107" s="18"/>
      <c r="GSI107" s="18"/>
      <c r="GSJ107" s="18"/>
      <c r="GSK107" s="18"/>
      <c r="GSL107" s="18"/>
      <c r="GSM107" s="18"/>
      <c r="GSN107" s="18"/>
      <c r="GSO107" s="18"/>
      <c r="GSP107" s="18"/>
      <c r="GSQ107" s="18"/>
      <c r="GSR107" s="18"/>
      <c r="GSS107" s="18"/>
      <c r="GST107" s="18"/>
      <c r="GSU107" s="18"/>
      <c r="GSV107" s="18"/>
      <c r="GSW107" s="18"/>
      <c r="GSX107" s="18"/>
      <c r="GSY107" s="18"/>
      <c r="GSZ107" s="18"/>
      <c r="GTA107" s="18"/>
      <c r="GTB107" s="18"/>
      <c r="GTC107" s="18"/>
      <c r="GTD107" s="18"/>
      <c r="GTE107" s="18"/>
      <c r="GTF107" s="18"/>
      <c r="GTG107" s="18"/>
      <c r="GTH107" s="18"/>
      <c r="GTI107" s="18"/>
      <c r="GTJ107" s="18"/>
      <c r="GTK107" s="18"/>
      <c r="GTL107" s="18"/>
      <c r="GTM107" s="18"/>
      <c r="GTN107" s="18"/>
      <c r="GTO107" s="18"/>
      <c r="GTP107" s="18"/>
      <c r="GTQ107" s="18"/>
      <c r="GTR107" s="18"/>
      <c r="GTS107" s="18"/>
      <c r="GTT107" s="18"/>
      <c r="GTU107" s="18"/>
      <c r="GTV107" s="18"/>
      <c r="GTW107" s="18"/>
      <c r="GTX107" s="18"/>
      <c r="GTY107" s="18"/>
      <c r="GTZ107" s="18"/>
      <c r="GUA107" s="18"/>
      <c r="GUB107" s="18"/>
      <c r="GUC107" s="18"/>
      <c r="GUD107" s="18"/>
      <c r="GUE107" s="18"/>
      <c r="GUF107" s="18"/>
      <c r="GUG107" s="18"/>
      <c r="GUH107" s="18"/>
      <c r="GUI107" s="18"/>
      <c r="GUJ107" s="18"/>
      <c r="GUK107" s="18"/>
      <c r="GUL107" s="18"/>
      <c r="GUM107" s="18"/>
      <c r="GUN107" s="18"/>
      <c r="GUO107" s="18"/>
      <c r="GUP107" s="18"/>
      <c r="GUQ107" s="18"/>
      <c r="GUR107" s="18"/>
      <c r="GUS107" s="18"/>
      <c r="GUT107" s="18"/>
      <c r="GUU107" s="18"/>
      <c r="GUV107" s="18"/>
      <c r="GUW107" s="18"/>
      <c r="GUX107" s="18"/>
      <c r="GUY107" s="18"/>
      <c r="GUZ107" s="18"/>
      <c r="GVA107" s="18"/>
      <c r="GVB107" s="18"/>
      <c r="GVC107" s="18"/>
      <c r="GVD107" s="18"/>
      <c r="GVE107" s="18"/>
      <c r="GVF107" s="18"/>
      <c r="GVG107" s="18"/>
      <c r="GVH107" s="18"/>
      <c r="GVI107" s="18"/>
      <c r="GVJ107" s="18"/>
      <c r="GVK107" s="18"/>
      <c r="GVL107" s="18"/>
      <c r="GVM107" s="18"/>
      <c r="GVN107" s="18"/>
      <c r="GVO107" s="18"/>
      <c r="GVP107" s="18"/>
      <c r="GVQ107" s="18"/>
      <c r="GVR107" s="18"/>
      <c r="GVS107" s="18"/>
      <c r="GVT107" s="18"/>
      <c r="GVU107" s="18"/>
      <c r="GVV107" s="18"/>
      <c r="GVW107" s="18"/>
      <c r="GVX107" s="18"/>
      <c r="GVY107" s="18"/>
      <c r="GVZ107" s="18"/>
      <c r="GWA107" s="18"/>
      <c r="GWB107" s="18"/>
      <c r="GWC107" s="18"/>
      <c r="GWD107" s="18"/>
      <c r="GWE107" s="18"/>
      <c r="GWF107" s="18"/>
      <c r="GWG107" s="18"/>
      <c r="GWH107" s="18"/>
      <c r="GWI107" s="18"/>
      <c r="GWJ107" s="18"/>
      <c r="GWK107" s="18"/>
      <c r="GWL107" s="18"/>
      <c r="GWM107" s="18"/>
      <c r="GWN107" s="18"/>
      <c r="GWO107" s="18"/>
      <c r="GWP107" s="18"/>
      <c r="GWQ107" s="18"/>
      <c r="GWR107" s="18"/>
      <c r="GWS107" s="18"/>
      <c r="GWT107" s="18"/>
      <c r="GWU107" s="18"/>
      <c r="GWV107" s="18"/>
      <c r="GWW107" s="18"/>
      <c r="GWX107" s="18"/>
      <c r="GWY107" s="18"/>
      <c r="GWZ107" s="18"/>
      <c r="GXA107" s="18"/>
      <c r="GXB107" s="18"/>
      <c r="GXC107" s="18"/>
      <c r="GXD107" s="18"/>
      <c r="GXE107" s="18"/>
      <c r="GXF107" s="18"/>
      <c r="GXG107" s="18"/>
      <c r="GXH107" s="18"/>
      <c r="GXI107" s="18"/>
      <c r="GXJ107" s="18"/>
      <c r="GXK107" s="18"/>
      <c r="GXL107" s="18"/>
      <c r="GXM107" s="18"/>
      <c r="GXN107" s="18"/>
      <c r="GXO107" s="18"/>
      <c r="GXP107" s="18"/>
      <c r="GXQ107" s="18"/>
      <c r="GXR107" s="18"/>
      <c r="GXS107" s="18"/>
      <c r="GXT107" s="18"/>
      <c r="GXU107" s="18"/>
      <c r="GXV107" s="18"/>
      <c r="GXW107" s="18"/>
      <c r="GXX107" s="18"/>
      <c r="GXY107" s="18"/>
      <c r="GXZ107" s="18"/>
      <c r="GYA107" s="18"/>
      <c r="GYB107" s="18"/>
      <c r="GYC107" s="18"/>
      <c r="GYD107" s="18"/>
      <c r="GYE107" s="18"/>
      <c r="GYF107" s="18"/>
      <c r="GYG107" s="18"/>
      <c r="GYH107" s="18"/>
      <c r="GYI107" s="18"/>
      <c r="GYJ107" s="18"/>
      <c r="GYK107" s="18"/>
      <c r="GYL107" s="18"/>
      <c r="GYM107" s="18"/>
      <c r="GYN107" s="18"/>
      <c r="GYO107" s="18"/>
      <c r="GYP107" s="18"/>
      <c r="GYQ107" s="18"/>
      <c r="GYR107" s="18"/>
      <c r="GYS107" s="18"/>
      <c r="GYT107" s="18"/>
      <c r="GYU107" s="18"/>
      <c r="GYV107" s="18"/>
      <c r="GYW107" s="18"/>
      <c r="GYX107" s="18"/>
      <c r="GYY107" s="18"/>
      <c r="GYZ107" s="18"/>
      <c r="GZA107" s="18"/>
      <c r="GZB107" s="18"/>
      <c r="GZC107" s="18"/>
      <c r="GZD107" s="18"/>
      <c r="GZE107" s="18"/>
      <c r="GZF107" s="18"/>
      <c r="GZG107" s="18"/>
      <c r="GZH107" s="18"/>
      <c r="GZI107" s="18"/>
      <c r="GZJ107" s="18"/>
      <c r="GZK107" s="18"/>
      <c r="GZL107" s="18"/>
      <c r="GZM107" s="18"/>
      <c r="GZN107" s="18"/>
      <c r="GZO107" s="18"/>
      <c r="GZP107" s="18"/>
      <c r="GZQ107" s="18"/>
      <c r="GZR107" s="18"/>
      <c r="GZS107" s="18"/>
      <c r="GZT107" s="18"/>
      <c r="GZU107" s="18"/>
      <c r="GZV107" s="18"/>
      <c r="GZW107" s="18"/>
      <c r="GZX107" s="18"/>
      <c r="GZY107" s="18"/>
      <c r="GZZ107" s="18"/>
      <c r="HAA107" s="18"/>
      <c r="HAB107" s="18"/>
      <c r="HAC107" s="18"/>
      <c r="HAD107" s="18"/>
      <c r="HAE107" s="18"/>
      <c r="HAF107" s="18"/>
      <c r="HAG107" s="18"/>
      <c r="HAH107" s="18"/>
      <c r="HAI107" s="18"/>
      <c r="HAJ107" s="18"/>
      <c r="HAK107" s="18"/>
      <c r="HAL107" s="18"/>
      <c r="HAM107" s="18"/>
      <c r="HAN107" s="18"/>
      <c r="HAO107" s="18"/>
      <c r="HAP107" s="18"/>
      <c r="HAQ107" s="18"/>
      <c r="HAR107" s="18"/>
      <c r="HAS107" s="18"/>
      <c r="HAT107" s="18"/>
      <c r="HAU107" s="18"/>
      <c r="HAV107" s="18"/>
      <c r="HAW107" s="18"/>
      <c r="HAX107" s="18"/>
      <c r="HAY107" s="18"/>
      <c r="HAZ107" s="18"/>
      <c r="HBA107" s="18"/>
      <c r="HBB107" s="18"/>
      <c r="HBC107" s="18"/>
      <c r="HBD107" s="18"/>
      <c r="HBE107" s="18"/>
      <c r="HBF107" s="18"/>
      <c r="HBG107" s="18"/>
      <c r="HBH107" s="18"/>
      <c r="HBI107" s="18"/>
      <c r="HBJ107" s="18"/>
      <c r="HBK107" s="18"/>
      <c r="HBL107" s="18"/>
      <c r="HBM107" s="18"/>
      <c r="HBN107" s="18"/>
      <c r="HBO107" s="18"/>
      <c r="HBP107" s="18"/>
      <c r="HBQ107" s="18"/>
      <c r="HBR107" s="18"/>
      <c r="HBS107" s="18"/>
      <c r="HBT107" s="18"/>
      <c r="HBU107" s="18"/>
      <c r="HBV107" s="18"/>
      <c r="HBW107" s="18"/>
      <c r="HBX107" s="18"/>
      <c r="HBY107" s="18"/>
      <c r="HBZ107" s="18"/>
      <c r="HCA107" s="18"/>
      <c r="HCB107" s="18"/>
      <c r="HCC107" s="18"/>
      <c r="HCD107" s="18"/>
      <c r="HCE107" s="18"/>
      <c r="HCF107" s="18"/>
      <c r="HCG107" s="18"/>
      <c r="HCH107" s="18"/>
      <c r="HCI107" s="18"/>
      <c r="HCJ107" s="18"/>
      <c r="HCK107" s="18"/>
      <c r="HCL107" s="18"/>
      <c r="HCM107" s="18"/>
      <c r="HCN107" s="18"/>
      <c r="HCO107" s="18"/>
      <c r="HCP107" s="18"/>
      <c r="HCQ107" s="18"/>
      <c r="HCR107" s="18"/>
      <c r="HCS107" s="18"/>
      <c r="HCT107" s="18"/>
      <c r="HCU107" s="18"/>
      <c r="HCV107" s="18"/>
      <c r="HCW107" s="18"/>
      <c r="HCX107" s="18"/>
      <c r="HCY107" s="18"/>
      <c r="HCZ107" s="18"/>
      <c r="HDA107" s="18"/>
      <c r="HDB107" s="18"/>
      <c r="HDC107" s="18"/>
      <c r="HDD107" s="18"/>
      <c r="HDE107" s="18"/>
      <c r="HDF107" s="18"/>
      <c r="HDG107" s="18"/>
      <c r="HDH107" s="18"/>
      <c r="HDI107" s="18"/>
      <c r="HDJ107" s="18"/>
      <c r="HDK107" s="18"/>
      <c r="HDL107" s="18"/>
      <c r="HDM107" s="18"/>
      <c r="HDN107" s="18"/>
      <c r="HDO107" s="18"/>
      <c r="HDP107" s="18"/>
      <c r="HDQ107" s="18"/>
      <c r="HDR107" s="18"/>
      <c r="HDS107" s="18"/>
      <c r="HDT107" s="18"/>
      <c r="HDU107" s="18"/>
      <c r="HDV107" s="18"/>
      <c r="HDW107" s="18"/>
      <c r="HDX107" s="18"/>
      <c r="HDY107" s="18"/>
      <c r="HDZ107" s="18"/>
      <c r="HEA107" s="18"/>
      <c r="HEB107" s="18"/>
      <c r="HEC107" s="18"/>
      <c r="HED107" s="18"/>
      <c r="HEE107" s="18"/>
      <c r="HEF107" s="18"/>
      <c r="HEG107" s="18"/>
      <c r="HEH107" s="18"/>
      <c r="HEI107" s="18"/>
      <c r="HEJ107" s="18"/>
      <c r="HEK107" s="18"/>
      <c r="HEL107" s="18"/>
      <c r="HEM107" s="18"/>
      <c r="HEN107" s="18"/>
      <c r="HEO107" s="18"/>
      <c r="HEP107" s="18"/>
      <c r="HEQ107" s="18"/>
      <c r="HER107" s="18"/>
      <c r="HES107" s="18"/>
      <c r="HET107" s="18"/>
      <c r="HEU107" s="18"/>
      <c r="HEV107" s="18"/>
      <c r="HEW107" s="18"/>
      <c r="HEX107" s="18"/>
      <c r="HEY107" s="18"/>
      <c r="HEZ107" s="18"/>
      <c r="HFA107" s="18"/>
      <c r="HFB107" s="18"/>
      <c r="HFC107" s="18"/>
      <c r="HFD107" s="18"/>
      <c r="HFE107" s="18"/>
      <c r="HFF107" s="18"/>
      <c r="HFG107" s="18"/>
      <c r="HFH107" s="18"/>
      <c r="HFI107" s="18"/>
      <c r="HFJ107" s="18"/>
      <c r="HFK107" s="18"/>
      <c r="HFL107" s="18"/>
      <c r="HFM107" s="18"/>
      <c r="HFN107" s="18"/>
      <c r="HFO107" s="18"/>
      <c r="HFP107" s="18"/>
      <c r="HFQ107" s="18"/>
      <c r="HFR107" s="18"/>
      <c r="HFS107" s="18"/>
      <c r="HFT107" s="18"/>
      <c r="HFU107" s="18"/>
      <c r="HFV107" s="18"/>
      <c r="HFW107" s="18"/>
      <c r="HFX107" s="18"/>
      <c r="HFY107" s="18"/>
      <c r="HFZ107" s="18"/>
      <c r="HGA107" s="18"/>
      <c r="HGB107" s="18"/>
      <c r="HGC107" s="18"/>
      <c r="HGD107" s="18"/>
      <c r="HGE107" s="18"/>
      <c r="HGF107" s="18"/>
      <c r="HGG107" s="18"/>
      <c r="HGH107" s="18"/>
      <c r="HGI107" s="18"/>
      <c r="HGJ107" s="18"/>
      <c r="HGK107" s="18"/>
      <c r="HGL107" s="18"/>
      <c r="HGM107" s="18"/>
      <c r="HGN107" s="18"/>
      <c r="HGO107" s="18"/>
      <c r="HGP107" s="18"/>
      <c r="HGQ107" s="18"/>
      <c r="HGR107" s="18"/>
      <c r="HGS107" s="18"/>
      <c r="HGT107" s="18"/>
      <c r="HGU107" s="18"/>
      <c r="HGV107" s="18"/>
      <c r="HGW107" s="18"/>
      <c r="HGX107" s="18"/>
      <c r="HGY107" s="18"/>
      <c r="HGZ107" s="18"/>
      <c r="HHA107" s="18"/>
      <c r="HHB107" s="18"/>
      <c r="HHC107" s="18"/>
      <c r="HHD107" s="18"/>
      <c r="HHE107" s="18"/>
      <c r="HHF107" s="18"/>
      <c r="HHG107" s="18"/>
      <c r="HHH107" s="18"/>
      <c r="HHI107" s="18"/>
      <c r="HHJ107" s="18"/>
      <c r="HHK107" s="18"/>
      <c r="HHL107" s="18"/>
      <c r="HHM107" s="18"/>
      <c r="HHN107" s="18"/>
      <c r="HHO107" s="18"/>
      <c r="HHP107" s="18"/>
      <c r="HHQ107" s="18"/>
      <c r="HHR107" s="18"/>
      <c r="HHS107" s="18"/>
      <c r="HHT107" s="18"/>
      <c r="HHU107" s="18"/>
      <c r="HHV107" s="18"/>
      <c r="HHW107" s="18"/>
      <c r="HHX107" s="18"/>
      <c r="HHY107" s="18"/>
      <c r="HHZ107" s="18"/>
      <c r="HIA107" s="18"/>
      <c r="HIB107" s="18"/>
      <c r="HIC107" s="18"/>
      <c r="HID107" s="18"/>
      <c r="HIE107" s="18"/>
      <c r="HIF107" s="18"/>
      <c r="HIG107" s="18"/>
      <c r="HIH107" s="18"/>
      <c r="HII107" s="18"/>
      <c r="HIJ107" s="18"/>
      <c r="HIK107" s="18"/>
      <c r="HIL107" s="18"/>
      <c r="HIM107" s="18"/>
      <c r="HIN107" s="18"/>
      <c r="HIO107" s="18"/>
      <c r="HIP107" s="18"/>
      <c r="HIQ107" s="18"/>
      <c r="HIR107" s="18"/>
      <c r="HIS107" s="18"/>
      <c r="HIT107" s="18"/>
      <c r="HIU107" s="18"/>
      <c r="HIV107" s="18"/>
      <c r="HIW107" s="18"/>
      <c r="HIX107" s="18"/>
      <c r="HIY107" s="18"/>
      <c r="HIZ107" s="18"/>
      <c r="HJA107" s="18"/>
      <c r="HJB107" s="18"/>
      <c r="HJC107" s="18"/>
      <c r="HJD107" s="18"/>
      <c r="HJE107" s="18"/>
      <c r="HJF107" s="18"/>
      <c r="HJG107" s="18"/>
      <c r="HJH107" s="18"/>
      <c r="HJI107" s="18"/>
      <c r="HJJ107" s="18"/>
      <c r="HJK107" s="18"/>
      <c r="HJL107" s="18"/>
      <c r="HJM107" s="18"/>
      <c r="HJN107" s="18"/>
      <c r="HJO107" s="18"/>
      <c r="HJP107" s="18"/>
      <c r="HJQ107" s="18"/>
      <c r="HJR107" s="18"/>
      <c r="HJS107" s="18"/>
      <c r="HJT107" s="18"/>
      <c r="HJU107" s="18"/>
      <c r="HJV107" s="18"/>
      <c r="HJW107" s="18"/>
      <c r="HJX107" s="18"/>
      <c r="HJY107" s="18"/>
      <c r="HJZ107" s="18"/>
      <c r="HKA107" s="18"/>
      <c r="HKB107" s="18"/>
      <c r="HKC107" s="18"/>
      <c r="HKD107" s="18"/>
      <c r="HKE107" s="18"/>
      <c r="HKF107" s="18"/>
      <c r="HKG107" s="18"/>
      <c r="HKH107" s="18"/>
      <c r="HKI107" s="18"/>
      <c r="HKJ107" s="18"/>
      <c r="HKK107" s="18"/>
      <c r="HKL107" s="18"/>
      <c r="HKM107" s="18"/>
      <c r="HKN107" s="18"/>
      <c r="HKO107" s="18"/>
      <c r="HKP107" s="18"/>
      <c r="HKQ107" s="18"/>
      <c r="HKR107" s="18"/>
      <c r="HKS107" s="18"/>
      <c r="HKT107" s="18"/>
      <c r="HKU107" s="18"/>
      <c r="HKV107" s="18"/>
      <c r="HKW107" s="18"/>
      <c r="HKX107" s="18"/>
      <c r="HKY107" s="18"/>
      <c r="HKZ107" s="18"/>
      <c r="HLA107" s="18"/>
      <c r="HLB107" s="18"/>
      <c r="HLC107" s="18"/>
      <c r="HLD107" s="18"/>
      <c r="HLE107" s="18"/>
      <c r="HLF107" s="18"/>
      <c r="HLG107" s="18"/>
      <c r="HLH107" s="18"/>
      <c r="HLI107" s="18"/>
      <c r="HLJ107" s="18"/>
      <c r="HLK107" s="18"/>
      <c r="HLL107" s="18"/>
      <c r="HLM107" s="18"/>
      <c r="HLN107" s="18"/>
      <c r="HLO107" s="18"/>
      <c r="HLP107" s="18"/>
      <c r="HLQ107" s="18"/>
      <c r="HLR107" s="18"/>
      <c r="HLS107" s="18"/>
      <c r="HLT107" s="18"/>
      <c r="HLU107" s="18"/>
      <c r="HLV107" s="18"/>
      <c r="HLW107" s="18"/>
      <c r="HLX107" s="18"/>
      <c r="HLY107" s="18"/>
      <c r="HLZ107" s="18"/>
      <c r="HMA107" s="18"/>
      <c r="HMB107" s="18"/>
      <c r="HMC107" s="18"/>
      <c r="HMD107" s="18"/>
      <c r="HME107" s="18"/>
      <c r="HMF107" s="18"/>
      <c r="HMG107" s="18"/>
      <c r="HMH107" s="18"/>
      <c r="HMI107" s="18"/>
      <c r="HMJ107" s="18"/>
      <c r="HMK107" s="18"/>
      <c r="HML107" s="18"/>
      <c r="HMM107" s="18"/>
      <c r="HMN107" s="18"/>
      <c r="HMO107" s="18"/>
      <c r="HMP107" s="18"/>
      <c r="HMQ107" s="18"/>
      <c r="HMR107" s="18"/>
      <c r="HMS107" s="18"/>
      <c r="HMT107" s="18"/>
      <c r="HMU107" s="18"/>
      <c r="HMV107" s="18"/>
      <c r="HMW107" s="18"/>
      <c r="HMX107" s="18"/>
      <c r="HMY107" s="18"/>
      <c r="HMZ107" s="18"/>
      <c r="HNA107" s="18"/>
      <c r="HNB107" s="18"/>
      <c r="HNC107" s="18"/>
      <c r="HND107" s="18"/>
      <c r="HNE107" s="18"/>
      <c r="HNF107" s="18"/>
      <c r="HNG107" s="18"/>
      <c r="HNH107" s="18"/>
      <c r="HNI107" s="18"/>
      <c r="HNJ107" s="18"/>
      <c r="HNK107" s="18"/>
      <c r="HNL107" s="18"/>
      <c r="HNM107" s="18"/>
      <c r="HNN107" s="18"/>
      <c r="HNO107" s="18"/>
      <c r="HNP107" s="18"/>
      <c r="HNQ107" s="18"/>
      <c r="HNR107" s="18"/>
      <c r="HNS107" s="18"/>
      <c r="HNT107" s="18"/>
      <c r="HNU107" s="18"/>
      <c r="HNV107" s="18"/>
      <c r="HNW107" s="18"/>
      <c r="HNX107" s="18"/>
      <c r="HNY107" s="18"/>
      <c r="HNZ107" s="18"/>
      <c r="HOA107" s="18"/>
      <c r="HOB107" s="18"/>
      <c r="HOC107" s="18"/>
      <c r="HOD107" s="18"/>
      <c r="HOE107" s="18"/>
      <c r="HOF107" s="18"/>
      <c r="HOG107" s="18"/>
      <c r="HOH107" s="18"/>
      <c r="HOI107" s="18"/>
      <c r="HOJ107" s="18"/>
      <c r="HOK107" s="18"/>
      <c r="HOL107" s="18"/>
      <c r="HOM107" s="18"/>
      <c r="HON107" s="18"/>
      <c r="HOO107" s="18"/>
      <c r="HOP107" s="18"/>
      <c r="HOQ107" s="18"/>
      <c r="HOR107" s="18"/>
      <c r="HOS107" s="18"/>
      <c r="HOT107" s="18"/>
      <c r="HOU107" s="18"/>
      <c r="HOV107" s="18"/>
      <c r="HOW107" s="18"/>
      <c r="HOX107" s="18"/>
      <c r="HOY107" s="18"/>
      <c r="HOZ107" s="18"/>
      <c r="HPA107" s="18"/>
      <c r="HPB107" s="18"/>
      <c r="HPC107" s="18"/>
      <c r="HPD107" s="18"/>
      <c r="HPE107" s="18"/>
      <c r="HPF107" s="18"/>
      <c r="HPG107" s="18"/>
      <c r="HPH107" s="18"/>
      <c r="HPI107" s="18"/>
      <c r="HPJ107" s="18"/>
      <c r="HPK107" s="18"/>
      <c r="HPL107" s="18"/>
      <c r="HPM107" s="18"/>
      <c r="HPN107" s="18"/>
      <c r="HPO107" s="18"/>
      <c r="HPP107" s="18"/>
      <c r="HPQ107" s="18"/>
      <c r="HPR107" s="18"/>
      <c r="HPS107" s="18"/>
      <c r="HPT107" s="18"/>
      <c r="HPU107" s="18"/>
      <c r="HPV107" s="18"/>
      <c r="HPW107" s="18"/>
      <c r="HPX107" s="18"/>
      <c r="HPY107" s="18"/>
      <c r="HPZ107" s="18"/>
      <c r="HQA107" s="18"/>
      <c r="HQB107" s="18"/>
      <c r="HQC107" s="18"/>
      <c r="HQD107" s="18"/>
      <c r="HQE107" s="18"/>
      <c r="HQF107" s="18"/>
      <c r="HQG107" s="18"/>
      <c r="HQH107" s="18"/>
      <c r="HQI107" s="18"/>
      <c r="HQJ107" s="18"/>
      <c r="HQK107" s="18"/>
      <c r="HQL107" s="18"/>
      <c r="HQM107" s="18"/>
      <c r="HQN107" s="18"/>
      <c r="HQO107" s="18"/>
      <c r="HQP107" s="18"/>
      <c r="HQQ107" s="18"/>
      <c r="HQR107" s="18"/>
      <c r="HQS107" s="18"/>
      <c r="HQT107" s="18"/>
      <c r="HQU107" s="18"/>
      <c r="HQV107" s="18"/>
      <c r="HQW107" s="18"/>
      <c r="HQX107" s="18"/>
      <c r="HQY107" s="18"/>
      <c r="HQZ107" s="18"/>
      <c r="HRA107" s="18"/>
      <c r="HRB107" s="18"/>
      <c r="HRC107" s="18"/>
      <c r="HRD107" s="18"/>
      <c r="HRE107" s="18"/>
      <c r="HRF107" s="18"/>
      <c r="HRG107" s="18"/>
      <c r="HRH107" s="18"/>
      <c r="HRI107" s="18"/>
      <c r="HRJ107" s="18"/>
      <c r="HRK107" s="18"/>
      <c r="HRL107" s="18"/>
      <c r="HRM107" s="18"/>
      <c r="HRN107" s="18"/>
      <c r="HRO107" s="18"/>
      <c r="HRP107" s="18"/>
      <c r="HRQ107" s="18"/>
      <c r="HRR107" s="18"/>
      <c r="HRS107" s="18"/>
      <c r="HRT107" s="18"/>
      <c r="HRU107" s="18"/>
      <c r="HRV107" s="18"/>
      <c r="HRW107" s="18"/>
      <c r="HRX107" s="18"/>
      <c r="HRY107" s="18"/>
      <c r="HRZ107" s="18"/>
      <c r="HSA107" s="18"/>
      <c r="HSB107" s="18"/>
      <c r="HSC107" s="18"/>
      <c r="HSD107" s="18"/>
      <c r="HSE107" s="18"/>
      <c r="HSF107" s="18"/>
      <c r="HSG107" s="18"/>
      <c r="HSH107" s="18"/>
      <c r="HSI107" s="18"/>
      <c r="HSJ107" s="18"/>
      <c r="HSK107" s="18"/>
      <c r="HSL107" s="18"/>
      <c r="HSM107" s="18"/>
      <c r="HSN107" s="18"/>
      <c r="HSO107" s="18"/>
      <c r="HSP107" s="18"/>
      <c r="HSQ107" s="18"/>
      <c r="HSR107" s="18"/>
      <c r="HSS107" s="18"/>
      <c r="HST107" s="18"/>
      <c r="HSU107" s="18"/>
      <c r="HSV107" s="18"/>
      <c r="HSW107" s="18"/>
      <c r="HSX107" s="18"/>
      <c r="HSY107" s="18"/>
      <c r="HSZ107" s="18"/>
      <c r="HTA107" s="18"/>
      <c r="HTB107" s="18"/>
      <c r="HTC107" s="18"/>
      <c r="HTD107" s="18"/>
      <c r="HTE107" s="18"/>
      <c r="HTF107" s="18"/>
      <c r="HTG107" s="18"/>
      <c r="HTH107" s="18"/>
      <c r="HTI107" s="18"/>
      <c r="HTJ107" s="18"/>
      <c r="HTK107" s="18"/>
      <c r="HTL107" s="18"/>
      <c r="HTM107" s="18"/>
      <c r="HTN107" s="18"/>
      <c r="HTO107" s="18"/>
      <c r="HTP107" s="18"/>
      <c r="HTQ107" s="18"/>
      <c r="HTR107" s="18"/>
      <c r="HTS107" s="18"/>
      <c r="HTT107" s="18"/>
      <c r="HTU107" s="18"/>
      <c r="HTV107" s="18"/>
      <c r="HTW107" s="18"/>
      <c r="HTX107" s="18"/>
      <c r="HTY107" s="18"/>
      <c r="HTZ107" s="18"/>
      <c r="HUA107" s="18"/>
      <c r="HUB107" s="18"/>
      <c r="HUC107" s="18"/>
      <c r="HUD107" s="18"/>
      <c r="HUE107" s="18"/>
      <c r="HUF107" s="18"/>
      <c r="HUG107" s="18"/>
      <c r="HUH107" s="18"/>
      <c r="HUI107" s="18"/>
      <c r="HUJ107" s="18"/>
      <c r="HUK107" s="18"/>
      <c r="HUL107" s="18"/>
      <c r="HUM107" s="18"/>
      <c r="HUN107" s="18"/>
      <c r="HUO107" s="18"/>
      <c r="HUP107" s="18"/>
      <c r="HUQ107" s="18"/>
      <c r="HUR107" s="18"/>
      <c r="HUS107" s="18"/>
      <c r="HUT107" s="18"/>
      <c r="HUU107" s="18"/>
      <c r="HUV107" s="18"/>
      <c r="HUW107" s="18"/>
      <c r="HUX107" s="18"/>
      <c r="HUY107" s="18"/>
      <c r="HUZ107" s="18"/>
      <c r="HVA107" s="18"/>
      <c r="HVB107" s="18"/>
      <c r="HVC107" s="18"/>
      <c r="HVD107" s="18"/>
      <c r="HVE107" s="18"/>
      <c r="HVF107" s="18"/>
      <c r="HVG107" s="18"/>
      <c r="HVH107" s="18"/>
      <c r="HVI107" s="18"/>
      <c r="HVJ107" s="18"/>
      <c r="HVK107" s="18"/>
      <c r="HVL107" s="18"/>
      <c r="HVM107" s="18"/>
      <c r="HVN107" s="18"/>
      <c r="HVO107" s="18"/>
      <c r="HVP107" s="18"/>
      <c r="HVQ107" s="18"/>
      <c r="HVR107" s="18"/>
      <c r="HVS107" s="18"/>
      <c r="HVT107" s="18"/>
      <c r="HVU107" s="18"/>
      <c r="HVV107" s="18"/>
      <c r="HVW107" s="18"/>
      <c r="HVX107" s="18"/>
      <c r="HVY107" s="18"/>
      <c r="HVZ107" s="18"/>
      <c r="HWA107" s="18"/>
      <c r="HWB107" s="18"/>
      <c r="HWC107" s="18"/>
      <c r="HWD107" s="18"/>
      <c r="HWE107" s="18"/>
      <c r="HWF107" s="18"/>
      <c r="HWG107" s="18"/>
      <c r="HWH107" s="18"/>
      <c r="HWI107" s="18"/>
      <c r="HWJ107" s="18"/>
      <c r="HWK107" s="18"/>
      <c r="HWL107" s="18"/>
      <c r="HWM107" s="18"/>
      <c r="HWN107" s="18"/>
      <c r="HWO107" s="18"/>
      <c r="HWP107" s="18"/>
      <c r="HWQ107" s="18"/>
      <c r="HWR107" s="18"/>
      <c r="HWS107" s="18"/>
      <c r="HWT107" s="18"/>
      <c r="HWU107" s="18"/>
      <c r="HWV107" s="18"/>
      <c r="HWW107" s="18"/>
      <c r="HWX107" s="18"/>
      <c r="HWY107" s="18"/>
      <c r="HWZ107" s="18"/>
      <c r="HXA107" s="18"/>
      <c r="HXB107" s="18"/>
      <c r="HXC107" s="18"/>
      <c r="HXD107" s="18"/>
      <c r="HXE107" s="18"/>
      <c r="HXF107" s="18"/>
      <c r="HXG107" s="18"/>
      <c r="HXH107" s="18"/>
      <c r="HXI107" s="18"/>
      <c r="HXJ107" s="18"/>
      <c r="HXK107" s="18"/>
      <c r="HXL107" s="18"/>
      <c r="HXM107" s="18"/>
      <c r="HXN107" s="18"/>
      <c r="HXO107" s="18"/>
      <c r="HXP107" s="18"/>
      <c r="HXQ107" s="18"/>
      <c r="HXR107" s="18"/>
      <c r="HXS107" s="18"/>
      <c r="HXT107" s="18"/>
      <c r="HXU107" s="18"/>
      <c r="HXV107" s="18"/>
      <c r="HXW107" s="18"/>
      <c r="HXX107" s="18"/>
      <c r="HXY107" s="18"/>
      <c r="HXZ107" s="18"/>
      <c r="HYA107" s="18"/>
      <c r="HYB107" s="18"/>
      <c r="HYC107" s="18"/>
      <c r="HYD107" s="18"/>
      <c r="HYE107" s="18"/>
      <c r="HYF107" s="18"/>
      <c r="HYG107" s="18"/>
      <c r="HYH107" s="18"/>
      <c r="HYI107" s="18"/>
      <c r="HYJ107" s="18"/>
      <c r="HYK107" s="18"/>
      <c r="HYL107" s="18"/>
      <c r="HYM107" s="18"/>
      <c r="HYN107" s="18"/>
      <c r="HYO107" s="18"/>
      <c r="HYP107" s="18"/>
      <c r="HYQ107" s="18"/>
      <c r="HYR107" s="18"/>
      <c r="HYS107" s="18"/>
      <c r="HYT107" s="18"/>
      <c r="HYU107" s="18"/>
      <c r="HYV107" s="18"/>
      <c r="HYW107" s="18"/>
      <c r="HYX107" s="18"/>
      <c r="HYY107" s="18"/>
      <c r="HYZ107" s="18"/>
      <c r="HZA107" s="18"/>
      <c r="HZB107" s="18"/>
      <c r="HZC107" s="18"/>
      <c r="HZD107" s="18"/>
      <c r="HZE107" s="18"/>
      <c r="HZF107" s="18"/>
      <c r="HZG107" s="18"/>
      <c r="HZH107" s="18"/>
      <c r="HZI107" s="18"/>
      <c r="HZJ107" s="18"/>
      <c r="HZK107" s="18"/>
      <c r="HZL107" s="18"/>
      <c r="HZM107" s="18"/>
      <c r="HZN107" s="18"/>
      <c r="HZO107" s="18"/>
      <c r="HZP107" s="18"/>
      <c r="HZQ107" s="18"/>
      <c r="HZR107" s="18"/>
      <c r="HZS107" s="18"/>
      <c r="HZT107" s="18"/>
      <c r="HZU107" s="18"/>
      <c r="HZV107" s="18"/>
      <c r="HZW107" s="18"/>
      <c r="HZX107" s="18"/>
      <c r="HZY107" s="18"/>
      <c r="HZZ107" s="18"/>
      <c r="IAA107" s="18"/>
      <c r="IAB107" s="18"/>
      <c r="IAC107" s="18"/>
      <c r="IAD107" s="18"/>
      <c r="IAE107" s="18"/>
      <c r="IAF107" s="18"/>
      <c r="IAG107" s="18"/>
      <c r="IAH107" s="18"/>
      <c r="IAI107" s="18"/>
      <c r="IAJ107" s="18"/>
      <c r="IAK107" s="18"/>
      <c r="IAL107" s="18"/>
      <c r="IAM107" s="18"/>
      <c r="IAN107" s="18"/>
      <c r="IAO107" s="18"/>
      <c r="IAP107" s="18"/>
      <c r="IAQ107" s="18"/>
      <c r="IAR107" s="18"/>
      <c r="IAS107" s="18"/>
      <c r="IAT107" s="18"/>
      <c r="IAU107" s="18"/>
      <c r="IAV107" s="18"/>
      <c r="IAW107" s="18"/>
      <c r="IAX107" s="18"/>
      <c r="IAY107" s="18"/>
      <c r="IAZ107" s="18"/>
      <c r="IBA107" s="18"/>
      <c r="IBB107" s="18"/>
      <c r="IBC107" s="18"/>
      <c r="IBD107" s="18"/>
      <c r="IBE107" s="18"/>
      <c r="IBF107" s="18"/>
      <c r="IBG107" s="18"/>
      <c r="IBH107" s="18"/>
      <c r="IBI107" s="18"/>
      <c r="IBJ107" s="18"/>
      <c r="IBK107" s="18"/>
      <c r="IBL107" s="18"/>
      <c r="IBM107" s="18"/>
      <c r="IBN107" s="18"/>
      <c r="IBO107" s="18"/>
      <c r="IBP107" s="18"/>
      <c r="IBQ107" s="18"/>
      <c r="IBR107" s="18"/>
      <c r="IBS107" s="18"/>
      <c r="IBT107" s="18"/>
      <c r="IBU107" s="18"/>
      <c r="IBV107" s="18"/>
      <c r="IBW107" s="18"/>
      <c r="IBX107" s="18"/>
      <c r="IBY107" s="18"/>
      <c r="IBZ107" s="18"/>
      <c r="ICA107" s="18"/>
      <c r="ICB107" s="18"/>
      <c r="ICC107" s="18"/>
      <c r="ICD107" s="18"/>
      <c r="ICE107" s="18"/>
      <c r="ICF107" s="18"/>
      <c r="ICG107" s="18"/>
      <c r="ICH107" s="18"/>
      <c r="ICI107" s="18"/>
      <c r="ICJ107" s="18"/>
      <c r="ICK107" s="18"/>
      <c r="ICL107" s="18"/>
      <c r="ICM107" s="18"/>
      <c r="ICN107" s="18"/>
      <c r="ICO107" s="18"/>
      <c r="ICP107" s="18"/>
      <c r="ICQ107" s="18"/>
      <c r="ICR107" s="18"/>
      <c r="ICS107" s="18"/>
      <c r="ICT107" s="18"/>
      <c r="ICU107" s="18"/>
      <c r="ICV107" s="18"/>
      <c r="ICW107" s="18"/>
      <c r="ICX107" s="18"/>
      <c r="ICY107" s="18"/>
      <c r="ICZ107" s="18"/>
      <c r="IDA107" s="18"/>
      <c r="IDB107" s="18"/>
      <c r="IDC107" s="18"/>
      <c r="IDD107" s="18"/>
      <c r="IDE107" s="18"/>
      <c r="IDF107" s="18"/>
      <c r="IDG107" s="18"/>
      <c r="IDH107" s="18"/>
      <c r="IDI107" s="18"/>
      <c r="IDJ107" s="18"/>
      <c r="IDK107" s="18"/>
      <c r="IDL107" s="18"/>
      <c r="IDM107" s="18"/>
      <c r="IDN107" s="18"/>
      <c r="IDO107" s="18"/>
      <c r="IDP107" s="18"/>
      <c r="IDQ107" s="18"/>
      <c r="IDR107" s="18"/>
      <c r="IDS107" s="18"/>
      <c r="IDT107" s="18"/>
      <c r="IDU107" s="18"/>
      <c r="IDV107" s="18"/>
      <c r="IDW107" s="18"/>
      <c r="IDX107" s="18"/>
      <c r="IDY107" s="18"/>
      <c r="IDZ107" s="18"/>
      <c r="IEA107" s="18"/>
      <c r="IEB107" s="18"/>
      <c r="IEC107" s="18"/>
      <c r="IED107" s="18"/>
      <c r="IEE107" s="18"/>
      <c r="IEF107" s="18"/>
      <c r="IEG107" s="18"/>
      <c r="IEH107" s="18"/>
      <c r="IEI107" s="18"/>
      <c r="IEJ107" s="18"/>
      <c r="IEK107" s="18"/>
      <c r="IEL107" s="18"/>
      <c r="IEM107" s="18"/>
      <c r="IEN107" s="18"/>
      <c r="IEO107" s="18"/>
      <c r="IEP107" s="18"/>
      <c r="IEQ107" s="18"/>
      <c r="IER107" s="18"/>
      <c r="IES107" s="18"/>
      <c r="IET107" s="18"/>
      <c r="IEU107" s="18"/>
      <c r="IEV107" s="18"/>
      <c r="IEW107" s="18"/>
      <c r="IEX107" s="18"/>
      <c r="IEY107" s="18"/>
      <c r="IEZ107" s="18"/>
      <c r="IFA107" s="18"/>
      <c r="IFB107" s="18"/>
      <c r="IFC107" s="18"/>
      <c r="IFD107" s="18"/>
      <c r="IFE107" s="18"/>
      <c r="IFF107" s="18"/>
      <c r="IFG107" s="18"/>
      <c r="IFH107" s="18"/>
      <c r="IFI107" s="18"/>
      <c r="IFJ107" s="18"/>
      <c r="IFK107" s="18"/>
      <c r="IFL107" s="18"/>
      <c r="IFM107" s="18"/>
      <c r="IFN107" s="18"/>
      <c r="IFO107" s="18"/>
      <c r="IFP107" s="18"/>
      <c r="IFQ107" s="18"/>
      <c r="IFR107" s="18"/>
      <c r="IFS107" s="18"/>
      <c r="IFT107" s="18"/>
      <c r="IFU107" s="18"/>
      <c r="IFV107" s="18"/>
      <c r="IFW107" s="18"/>
      <c r="IFX107" s="18"/>
      <c r="IFY107" s="18"/>
      <c r="IFZ107" s="18"/>
      <c r="IGA107" s="18"/>
      <c r="IGB107" s="18"/>
      <c r="IGC107" s="18"/>
      <c r="IGD107" s="18"/>
      <c r="IGE107" s="18"/>
      <c r="IGF107" s="18"/>
      <c r="IGG107" s="18"/>
      <c r="IGH107" s="18"/>
      <c r="IGI107" s="18"/>
      <c r="IGJ107" s="18"/>
      <c r="IGK107" s="18"/>
      <c r="IGL107" s="18"/>
      <c r="IGM107" s="18"/>
      <c r="IGN107" s="18"/>
      <c r="IGO107" s="18"/>
      <c r="IGP107" s="18"/>
      <c r="IGQ107" s="18"/>
      <c r="IGR107" s="18"/>
      <c r="IGS107" s="18"/>
      <c r="IGT107" s="18"/>
      <c r="IGU107" s="18"/>
      <c r="IGV107" s="18"/>
      <c r="IGW107" s="18"/>
      <c r="IGX107" s="18"/>
      <c r="IGY107" s="18"/>
      <c r="IGZ107" s="18"/>
      <c r="IHA107" s="18"/>
      <c r="IHB107" s="18"/>
      <c r="IHC107" s="18"/>
      <c r="IHD107" s="18"/>
      <c r="IHE107" s="18"/>
      <c r="IHF107" s="18"/>
      <c r="IHG107" s="18"/>
      <c r="IHH107" s="18"/>
      <c r="IHI107" s="18"/>
      <c r="IHJ107" s="18"/>
      <c r="IHK107" s="18"/>
      <c r="IHL107" s="18"/>
      <c r="IHM107" s="18"/>
      <c r="IHN107" s="18"/>
      <c r="IHO107" s="18"/>
      <c r="IHP107" s="18"/>
      <c r="IHQ107" s="18"/>
      <c r="IHR107" s="18"/>
      <c r="IHS107" s="18"/>
      <c r="IHT107" s="18"/>
      <c r="IHU107" s="18"/>
      <c r="IHV107" s="18"/>
      <c r="IHW107" s="18"/>
      <c r="IHX107" s="18"/>
      <c r="IHY107" s="18"/>
      <c r="IHZ107" s="18"/>
      <c r="IIA107" s="18"/>
      <c r="IIB107" s="18"/>
      <c r="IIC107" s="18"/>
      <c r="IID107" s="18"/>
      <c r="IIE107" s="18"/>
      <c r="IIF107" s="18"/>
      <c r="IIG107" s="18"/>
      <c r="IIH107" s="18"/>
      <c r="III107" s="18"/>
      <c r="IIJ107" s="18"/>
      <c r="IIK107" s="18"/>
      <c r="IIL107" s="18"/>
      <c r="IIM107" s="18"/>
      <c r="IIN107" s="18"/>
      <c r="IIO107" s="18"/>
      <c r="IIP107" s="18"/>
      <c r="IIQ107" s="18"/>
      <c r="IIR107" s="18"/>
      <c r="IIS107" s="18"/>
      <c r="IIT107" s="18"/>
      <c r="IIU107" s="18"/>
      <c r="IIV107" s="18"/>
      <c r="IIW107" s="18"/>
      <c r="IIX107" s="18"/>
      <c r="IIY107" s="18"/>
      <c r="IIZ107" s="18"/>
      <c r="IJA107" s="18"/>
      <c r="IJB107" s="18"/>
      <c r="IJC107" s="18"/>
      <c r="IJD107" s="18"/>
      <c r="IJE107" s="18"/>
      <c r="IJF107" s="18"/>
      <c r="IJG107" s="18"/>
      <c r="IJH107" s="18"/>
      <c r="IJI107" s="18"/>
      <c r="IJJ107" s="18"/>
      <c r="IJK107" s="18"/>
      <c r="IJL107" s="18"/>
      <c r="IJM107" s="18"/>
      <c r="IJN107" s="18"/>
      <c r="IJO107" s="18"/>
      <c r="IJP107" s="18"/>
      <c r="IJQ107" s="18"/>
      <c r="IJR107" s="18"/>
      <c r="IJS107" s="18"/>
      <c r="IJT107" s="18"/>
      <c r="IJU107" s="18"/>
      <c r="IJV107" s="18"/>
      <c r="IJW107" s="18"/>
      <c r="IJX107" s="18"/>
      <c r="IJY107" s="18"/>
      <c r="IJZ107" s="18"/>
      <c r="IKA107" s="18"/>
      <c r="IKB107" s="18"/>
      <c r="IKC107" s="18"/>
      <c r="IKD107" s="18"/>
      <c r="IKE107" s="18"/>
      <c r="IKF107" s="18"/>
      <c r="IKG107" s="18"/>
      <c r="IKH107" s="18"/>
      <c r="IKI107" s="18"/>
      <c r="IKJ107" s="18"/>
      <c r="IKK107" s="18"/>
      <c r="IKL107" s="18"/>
      <c r="IKM107" s="18"/>
      <c r="IKN107" s="18"/>
      <c r="IKO107" s="18"/>
      <c r="IKP107" s="18"/>
      <c r="IKQ107" s="18"/>
      <c r="IKR107" s="18"/>
      <c r="IKS107" s="18"/>
      <c r="IKT107" s="18"/>
      <c r="IKU107" s="18"/>
      <c r="IKV107" s="18"/>
      <c r="IKW107" s="18"/>
      <c r="IKX107" s="18"/>
      <c r="IKY107" s="18"/>
      <c r="IKZ107" s="18"/>
      <c r="ILA107" s="18"/>
      <c r="ILB107" s="18"/>
      <c r="ILC107" s="18"/>
      <c r="ILD107" s="18"/>
      <c r="ILE107" s="18"/>
      <c r="ILF107" s="18"/>
      <c r="ILG107" s="18"/>
      <c r="ILH107" s="18"/>
      <c r="ILI107" s="18"/>
      <c r="ILJ107" s="18"/>
      <c r="ILK107" s="18"/>
      <c r="ILL107" s="18"/>
      <c r="ILM107" s="18"/>
      <c r="ILN107" s="18"/>
      <c r="ILO107" s="18"/>
      <c r="ILP107" s="18"/>
      <c r="ILQ107" s="18"/>
      <c r="ILR107" s="18"/>
      <c r="ILS107" s="18"/>
      <c r="ILT107" s="18"/>
      <c r="ILU107" s="18"/>
      <c r="ILV107" s="18"/>
      <c r="ILW107" s="18"/>
      <c r="ILX107" s="18"/>
      <c r="ILY107" s="18"/>
      <c r="ILZ107" s="18"/>
      <c r="IMA107" s="18"/>
      <c r="IMB107" s="18"/>
      <c r="IMC107" s="18"/>
      <c r="IMD107" s="18"/>
      <c r="IME107" s="18"/>
      <c r="IMF107" s="18"/>
      <c r="IMG107" s="18"/>
      <c r="IMH107" s="18"/>
      <c r="IMI107" s="18"/>
      <c r="IMJ107" s="18"/>
      <c r="IMK107" s="18"/>
      <c r="IML107" s="18"/>
      <c r="IMM107" s="18"/>
      <c r="IMN107" s="18"/>
      <c r="IMO107" s="18"/>
      <c r="IMP107" s="18"/>
      <c r="IMQ107" s="18"/>
      <c r="IMR107" s="18"/>
      <c r="IMS107" s="18"/>
      <c r="IMT107" s="18"/>
      <c r="IMU107" s="18"/>
      <c r="IMV107" s="18"/>
      <c r="IMW107" s="18"/>
      <c r="IMX107" s="18"/>
      <c r="IMY107" s="18"/>
      <c r="IMZ107" s="18"/>
      <c r="INA107" s="18"/>
      <c r="INB107" s="18"/>
      <c r="INC107" s="18"/>
      <c r="IND107" s="18"/>
      <c r="INE107" s="18"/>
      <c r="INF107" s="18"/>
      <c r="ING107" s="18"/>
      <c r="INH107" s="18"/>
      <c r="INI107" s="18"/>
      <c r="INJ107" s="18"/>
      <c r="INK107" s="18"/>
      <c r="INL107" s="18"/>
      <c r="INM107" s="18"/>
      <c r="INN107" s="18"/>
      <c r="INO107" s="18"/>
      <c r="INP107" s="18"/>
      <c r="INQ107" s="18"/>
      <c r="INR107" s="18"/>
      <c r="INS107" s="18"/>
      <c r="INT107" s="18"/>
      <c r="INU107" s="18"/>
      <c r="INV107" s="18"/>
      <c r="INW107" s="18"/>
      <c r="INX107" s="18"/>
      <c r="INY107" s="18"/>
      <c r="INZ107" s="18"/>
      <c r="IOA107" s="18"/>
      <c r="IOB107" s="18"/>
      <c r="IOC107" s="18"/>
      <c r="IOD107" s="18"/>
      <c r="IOE107" s="18"/>
      <c r="IOF107" s="18"/>
      <c r="IOG107" s="18"/>
      <c r="IOH107" s="18"/>
      <c r="IOI107" s="18"/>
      <c r="IOJ107" s="18"/>
      <c r="IOK107" s="18"/>
      <c r="IOL107" s="18"/>
      <c r="IOM107" s="18"/>
      <c r="ION107" s="18"/>
      <c r="IOO107" s="18"/>
      <c r="IOP107" s="18"/>
      <c r="IOQ107" s="18"/>
      <c r="IOR107" s="18"/>
      <c r="IOS107" s="18"/>
      <c r="IOT107" s="18"/>
      <c r="IOU107" s="18"/>
      <c r="IOV107" s="18"/>
      <c r="IOW107" s="18"/>
      <c r="IOX107" s="18"/>
      <c r="IOY107" s="18"/>
      <c r="IOZ107" s="18"/>
      <c r="IPA107" s="18"/>
      <c r="IPB107" s="18"/>
      <c r="IPC107" s="18"/>
      <c r="IPD107" s="18"/>
      <c r="IPE107" s="18"/>
      <c r="IPF107" s="18"/>
      <c r="IPG107" s="18"/>
      <c r="IPH107" s="18"/>
      <c r="IPI107" s="18"/>
      <c r="IPJ107" s="18"/>
      <c r="IPK107" s="18"/>
      <c r="IPL107" s="18"/>
      <c r="IPM107" s="18"/>
      <c r="IPN107" s="18"/>
      <c r="IPO107" s="18"/>
      <c r="IPP107" s="18"/>
      <c r="IPQ107" s="18"/>
      <c r="IPR107" s="18"/>
      <c r="IPS107" s="18"/>
      <c r="IPT107" s="18"/>
      <c r="IPU107" s="18"/>
      <c r="IPV107" s="18"/>
      <c r="IPW107" s="18"/>
      <c r="IPX107" s="18"/>
      <c r="IPY107" s="18"/>
      <c r="IPZ107" s="18"/>
      <c r="IQA107" s="18"/>
      <c r="IQB107" s="18"/>
      <c r="IQC107" s="18"/>
      <c r="IQD107" s="18"/>
      <c r="IQE107" s="18"/>
      <c r="IQF107" s="18"/>
      <c r="IQG107" s="18"/>
      <c r="IQH107" s="18"/>
      <c r="IQI107" s="18"/>
      <c r="IQJ107" s="18"/>
      <c r="IQK107" s="18"/>
      <c r="IQL107" s="18"/>
      <c r="IQM107" s="18"/>
      <c r="IQN107" s="18"/>
      <c r="IQO107" s="18"/>
      <c r="IQP107" s="18"/>
      <c r="IQQ107" s="18"/>
      <c r="IQR107" s="18"/>
      <c r="IQS107" s="18"/>
      <c r="IQT107" s="18"/>
      <c r="IQU107" s="18"/>
      <c r="IQV107" s="18"/>
      <c r="IQW107" s="18"/>
      <c r="IQX107" s="18"/>
      <c r="IQY107" s="18"/>
      <c r="IQZ107" s="18"/>
      <c r="IRA107" s="18"/>
      <c r="IRB107" s="18"/>
      <c r="IRC107" s="18"/>
      <c r="IRD107" s="18"/>
      <c r="IRE107" s="18"/>
      <c r="IRF107" s="18"/>
      <c r="IRG107" s="18"/>
      <c r="IRH107" s="18"/>
      <c r="IRI107" s="18"/>
      <c r="IRJ107" s="18"/>
      <c r="IRK107" s="18"/>
      <c r="IRL107" s="18"/>
      <c r="IRM107" s="18"/>
      <c r="IRN107" s="18"/>
      <c r="IRO107" s="18"/>
      <c r="IRP107" s="18"/>
      <c r="IRQ107" s="18"/>
      <c r="IRR107" s="18"/>
      <c r="IRS107" s="18"/>
      <c r="IRT107" s="18"/>
      <c r="IRU107" s="18"/>
      <c r="IRV107" s="18"/>
      <c r="IRW107" s="18"/>
      <c r="IRX107" s="18"/>
      <c r="IRY107" s="18"/>
      <c r="IRZ107" s="18"/>
      <c r="ISA107" s="18"/>
      <c r="ISB107" s="18"/>
      <c r="ISC107" s="18"/>
      <c r="ISD107" s="18"/>
      <c r="ISE107" s="18"/>
      <c r="ISF107" s="18"/>
      <c r="ISG107" s="18"/>
      <c r="ISH107" s="18"/>
      <c r="ISI107" s="18"/>
      <c r="ISJ107" s="18"/>
      <c r="ISK107" s="18"/>
      <c r="ISL107" s="18"/>
      <c r="ISM107" s="18"/>
      <c r="ISN107" s="18"/>
      <c r="ISO107" s="18"/>
      <c r="ISP107" s="18"/>
      <c r="ISQ107" s="18"/>
      <c r="ISR107" s="18"/>
      <c r="ISS107" s="18"/>
      <c r="IST107" s="18"/>
      <c r="ISU107" s="18"/>
      <c r="ISV107" s="18"/>
      <c r="ISW107" s="18"/>
      <c r="ISX107" s="18"/>
      <c r="ISY107" s="18"/>
      <c r="ISZ107" s="18"/>
      <c r="ITA107" s="18"/>
      <c r="ITB107" s="18"/>
      <c r="ITC107" s="18"/>
      <c r="ITD107" s="18"/>
      <c r="ITE107" s="18"/>
      <c r="ITF107" s="18"/>
      <c r="ITG107" s="18"/>
      <c r="ITH107" s="18"/>
      <c r="ITI107" s="18"/>
      <c r="ITJ107" s="18"/>
      <c r="ITK107" s="18"/>
      <c r="ITL107" s="18"/>
      <c r="ITM107" s="18"/>
      <c r="ITN107" s="18"/>
      <c r="ITO107" s="18"/>
      <c r="ITP107" s="18"/>
      <c r="ITQ107" s="18"/>
      <c r="ITR107" s="18"/>
      <c r="ITS107" s="18"/>
      <c r="ITT107" s="18"/>
      <c r="ITU107" s="18"/>
      <c r="ITV107" s="18"/>
      <c r="ITW107" s="18"/>
      <c r="ITX107" s="18"/>
      <c r="ITY107" s="18"/>
      <c r="ITZ107" s="18"/>
      <c r="IUA107" s="18"/>
      <c r="IUB107" s="18"/>
      <c r="IUC107" s="18"/>
      <c r="IUD107" s="18"/>
      <c r="IUE107" s="18"/>
      <c r="IUF107" s="18"/>
      <c r="IUG107" s="18"/>
      <c r="IUH107" s="18"/>
      <c r="IUI107" s="18"/>
      <c r="IUJ107" s="18"/>
      <c r="IUK107" s="18"/>
      <c r="IUL107" s="18"/>
      <c r="IUM107" s="18"/>
      <c r="IUN107" s="18"/>
      <c r="IUO107" s="18"/>
      <c r="IUP107" s="18"/>
      <c r="IUQ107" s="18"/>
      <c r="IUR107" s="18"/>
      <c r="IUS107" s="18"/>
      <c r="IUT107" s="18"/>
      <c r="IUU107" s="18"/>
      <c r="IUV107" s="18"/>
      <c r="IUW107" s="18"/>
      <c r="IUX107" s="18"/>
      <c r="IUY107" s="18"/>
      <c r="IUZ107" s="18"/>
      <c r="IVA107" s="18"/>
      <c r="IVB107" s="18"/>
      <c r="IVC107" s="18"/>
      <c r="IVD107" s="18"/>
      <c r="IVE107" s="18"/>
      <c r="IVF107" s="18"/>
      <c r="IVG107" s="18"/>
      <c r="IVH107" s="18"/>
      <c r="IVI107" s="18"/>
      <c r="IVJ107" s="18"/>
      <c r="IVK107" s="18"/>
      <c r="IVL107" s="18"/>
      <c r="IVM107" s="18"/>
      <c r="IVN107" s="18"/>
      <c r="IVO107" s="18"/>
      <c r="IVP107" s="18"/>
      <c r="IVQ107" s="18"/>
      <c r="IVR107" s="18"/>
      <c r="IVS107" s="18"/>
      <c r="IVT107" s="18"/>
      <c r="IVU107" s="18"/>
      <c r="IVV107" s="18"/>
      <c r="IVW107" s="18"/>
      <c r="IVX107" s="18"/>
      <c r="IVY107" s="18"/>
      <c r="IVZ107" s="18"/>
      <c r="IWA107" s="18"/>
      <c r="IWB107" s="18"/>
      <c r="IWC107" s="18"/>
      <c r="IWD107" s="18"/>
      <c r="IWE107" s="18"/>
      <c r="IWF107" s="18"/>
      <c r="IWG107" s="18"/>
      <c r="IWH107" s="18"/>
      <c r="IWI107" s="18"/>
      <c r="IWJ107" s="18"/>
      <c r="IWK107" s="18"/>
      <c r="IWL107" s="18"/>
      <c r="IWM107" s="18"/>
      <c r="IWN107" s="18"/>
      <c r="IWO107" s="18"/>
      <c r="IWP107" s="18"/>
      <c r="IWQ107" s="18"/>
      <c r="IWR107" s="18"/>
      <c r="IWS107" s="18"/>
      <c r="IWT107" s="18"/>
      <c r="IWU107" s="18"/>
      <c r="IWV107" s="18"/>
      <c r="IWW107" s="18"/>
      <c r="IWX107" s="18"/>
      <c r="IWY107" s="18"/>
      <c r="IWZ107" s="18"/>
      <c r="IXA107" s="18"/>
      <c r="IXB107" s="18"/>
      <c r="IXC107" s="18"/>
      <c r="IXD107" s="18"/>
      <c r="IXE107" s="18"/>
      <c r="IXF107" s="18"/>
      <c r="IXG107" s="18"/>
      <c r="IXH107" s="18"/>
      <c r="IXI107" s="18"/>
      <c r="IXJ107" s="18"/>
      <c r="IXK107" s="18"/>
      <c r="IXL107" s="18"/>
      <c r="IXM107" s="18"/>
      <c r="IXN107" s="18"/>
      <c r="IXO107" s="18"/>
      <c r="IXP107" s="18"/>
      <c r="IXQ107" s="18"/>
      <c r="IXR107" s="18"/>
      <c r="IXS107" s="18"/>
      <c r="IXT107" s="18"/>
      <c r="IXU107" s="18"/>
      <c r="IXV107" s="18"/>
      <c r="IXW107" s="18"/>
      <c r="IXX107" s="18"/>
      <c r="IXY107" s="18"/>
      <c r="IXZ107" s="18"/>
      <c r="IYA107" s="18"/>
      <c r="IYB107" s="18"/>
      <c r="IYC107" s="18"/>
      <c r="IYD107" s="18"/>
      <c r="IYE107" s="18"/>
      <c r="IYF107" s="18"/>
      <c r="IYG107" s="18"/>
      <c r="IYH107" s="18"/>
      <c r="IYI107" s="18"/>
      <c r="IYJ107" s="18"/>
      <c r="IYK107" s="18"/>
      <c r="IYL107" s="18"/>
      <c r="IYM107" s="18"/>
      <c r="IYN107" s="18"/>
      <c r="IYO107" s="18"/>
      <c r="IYP107" s="18"/>
      <c r="IYQ107" s="18"/>
      <c r="IYR107" s="18"/>
      <c r="IYS107" s="18"/>
      <c r="IYT107" s="18"/>
      <c r="IYU107" s="18"/>
      <c r="IYV107" s="18"/>
      <c r="IYW107" s="18"/>
      <c r="IYX107" s="18"/>
      <c r="IYY107" s="18"/>
      <c r="IYZ107" s="18"/>
      <c r="IZA107" s="18"/>
      <c r="IZB107" s="18"/>
      <c r="IZC107" s="18"/>
      <c r="IZD107" s="18"/>
      <c r="IZE107" s="18"/>
      <c r="IZF107" s="18"/>
      <c r="IZG107" s="18"/>
      <c r="IZH107" s="18"/>
      <c r="IZI107" s="18"/>
      <c r="IZJ107" s="18"/>
      <c r="IZK107" s="18"/>
      <c r="IZL107" s="18"/>
      <c r="IZM107" s="18"/>
      <c r="IZN107" s="18"/>
      <c r="IZO107" s="18"/>
      <c r="IZP107" s="18"/>
      <c r="IZQ107" s="18"/>
      <c r="IZR107" s="18"/>
      <c r="IZS107" s="18"/>
      <c r="IZT107" s="18"/>
      <c r="IZU107" s="18"/>
      <c r="IZV107" s="18"/>
      <c r="IZW107" s="18"/>
      <c r="IZX107" s="18"/>
      <c r="IZY107" s="18"/>
      <c r="IZZ107" s="18"/>
      <c r="JAA107" s="18"/>
      <c r="JAB107" s="18"/>
      <c r="JAC107" s="18"/>
      <c r="JAD107" s="18"/>
      <c r="JAE107" s="18"/>
      <c r="JAF107" s="18"/>
      <c r="JAG107" s="18"/>
      <c r="JAH107" s="18"/>
      <c r="JAI107" s="18"/>
      <c r="JAJ107" s="18"/>
      <c r="JAK107" s="18"/>
      <c r="JAL107" s="18"/>
      <c r="JAM107" s="18"/>
      <c r="JAN107" s="18"/>
      <c r="JAO107" s="18"/>
      <c r="JAP107" s="18"/>
      <c r="JAQ107" s="18"/>
      <c r="JAR107" s="18"/>
      <c r="JAS107" s="18"/>
      <c r="JAT107" s="18"/>
      <c r="JAU107" s="18"/>
      <c r="JAV107" s="18"/>
      <c r="JAW107" s="18"/>
      <c r="JAX107" s="18"/>
      <c r="JAY107" s="18"/>
      <c r="JAZ107" s="18"/>
      <c r="JBA107" s="18"/>
      <c r="JBB107" s="18"/>
      <c r="JBC107" s="18"/>
      <c r="JBD107" s="18"/>
      <c r="JBE107" s="18"/>
      <c r="JBF107" s="18"/>
      <c r="JBG107" s="18"/>
      <c r="JBH107" s="18"/>
      <c r="JBI107" s="18"/>
      <c r="JBJ107" s="18"/>
      <c r="JBK107" s="18"/>
      <c r="JBL107" s="18"/>
      <c r="JBM107" s="18"/>
      <c r="JBN107" s="18"/>
      <c r="JBO107" s="18"/>
      <c r="JBP107" s="18"/>
      <c r="JBQ107" s="18"/>
      <c r="JBR107" s="18"/>
      <c r="JBS107" s="18"/>
      <c r="JBT107" s="18"/>
      <c r="JBU107" s="18"/>
      <c r="JBV107" s="18"/>
      <c r="JBW107" s="18"/>
      <c r="JBX107" s="18"/>
      <c r="JBY107" s="18"/>
      <c r="JBZ107" s="18"/>
      <c r="JCA107" s="18"/>
      <c r="JCB107" s="18"/>
      <c r="JCC107" s="18"/>
      <c r="JCD107" s="18"/>
      <c r="JCE107" s="18"/>
      <c r="JCF107" s="18"/>
      <c r="JCG107" s="18"/>
      <c r="JCH107" s="18"/>
      <c r="JCI107" s="18"/>
      <c r="JCJ107" s="18"/>
      <c r="JCK107" s="18"/>
      <c r="JCL107" s="18"/>
      <c r="JCM107" s="18"/>
      <c r="JCN107" s="18"/>
      <c r="JCO107" s="18"/>
      <c r="JCP107" s="18"/>
      <c r="JCQ107" s="18"/>
      <c r="JCR107" s="18"/>
      <c r="JCS107" s="18"/>
      <c r="JCT107" s="18"/>
      <c r="JCU107" s="18"/>
      <c r="JCV107" s="18"/>
      <c r="JCW107" s="18"/>
      <c r="JCX107" s="18"/>
      <c r="JCY107" s="18"/>
      <c r="JCZ107" s="18"/>
      <c r="JDA107" s="18"/>
      <c r="JDB107" s="18"/>
      <c r="JDC107" s="18"/>
      <c r="JDD107" s="18"/>
      <c r="JDE107" s="18"/>
      <c r="JDF107" s="18"/>
      <c r="JDG107" s="18"/>
      <c r="JDH107" s="18"/>
      <c r="JDI107" s="18"/>
      <c r="JDJ107" s="18"/>
      <c r="JDK107" s="18"/>
      <c r="JDL107" s="18"/>
      <c r="JDM107" s="18"/>
      <c r="JDN107" s="18"/>
      <c r="JDO107" s="18"/>
      <c r="JDP107" s="18"/>
      <c r="JDQ107" s="18"/>
      <c r="JDR107" s="18"/>
      <c r="JDS107" s="18"/>
      <c r="JDT107" s="18"/>
      <c r="JDU107" s="18"/>
      <c r="JDV107" s="18"/>
      <c r="JDW107" s="18"/>
      <c r="JDX107" s="18"/>
      <c r="JDY107" s="18"/>
      <c r="JDZ107" s="18"/>
      <c r="JEA107" s="18"/>
      <c r="JEB107" s="18"/>
      <c r="JEC107" s="18"/>
      <c r="JED107" s="18"/>
      <c r="JEE107" s="18"/>
      <c r="JEF107" s="18"/>
      <c r="JEG107" s="18"/>
      <c r="JEH107" s="18"/>
      <c r="JEI107" s="18"/>
      <c r="JEJ107" s="18"/>
      <c r="JEK107" s="18"/>
      <c r="JEL107" s="18"/>
      <c r="JEM107" s="18"/>
      <c r="JEN107" s="18"/>
      <c r="JEO107" s="18"/>
      <c r="JEP107" s="18"/>
      <c r="JEQ107" s="18"/>
      <c r="JER107" s="18"/>
      <c r="JES107" s="18"/>
      <c r="JET107" s="18"/>
      <c r="JEU107" s="18"/>
      <c r="JEV107" s="18"/>
      <c r="JEW107" s="18"/>
      <c r="JEX107" s="18"/>
      <c r="JEY107" s="18"/>
      <c r="JEZ107" s="18"/>
      <c r="JFA107" s="18"/>
      <c r="JFB107" s="18"/>
      <c r="JFC107" s="18"/>
      <c r="JFD107" s="18"/>
      <c r="JFE107" s="18"/>
      <c r="JFF107" s="18"/>
      <c r="JFG107" s="18"/>
      <c r="JFH107" s="18"/>
      <c r="JFI107" s="18"/>
      <c r="JFJ107" s="18"/>
      <c r="JFK107" s="18"/>
      <c r="JFL107" s="18"/>
      <c r="JFM107" s="18"/>
      <c r="JFN107" s="18"/>
      <c r="JFO107" s="18"/>
      <c r="JFP107" s="18"/>
      <c r="JFQ107" s="18"/>
      <c r="JFR107" s="18"/>
      <c r="JFS107" s="18"/>
      <c r="JFT107" s="18"/>
      <c r="JFU107" s="18"/>
      <c r="JFV107" s="18"/>
      <c r="JFW107" s="18"/>
      <c r="JFX107" s="18"/>
      <c r="JFY107" s="18"/>
      <c r="JFZ107" s="18"/>
      <c r="JGA107" s="18"/>
      <c r="JGB107" s="18"/>
      <c r="JGC107" s="18"/>
      <c r="JGD107" s="18"/>
      <c r="JGE107" s="18"/>
      <c r="JGF107" s="18"/>
      <c r="JGG107" s="18"/>
      <c r="JGH107" s="18"/>
      <c r="JGI107" s="18"/>
      <c r="JGJ107" s="18"/>
      <c r="JGK107" s="18"/>
      <c r="JGL107" s="18"/>
      <c r="JGM107" s="18"/>
      <c r="JGN107" s="18"/>
      <c r="JGO107" s="18"/>
      <c r="JGP107" s="18"/>
      <c r="JGQ107" s="18"/>
      <c r="JGR107" s="18"/>
      <c r="JGS107" s="18"/>
      <c r="JGT107" s="18"/>
      <c r="JGU107" s="18"/>
      <c r="JGV107" s="18"/>
      <c r="JGW107" s="18"/>
      <c r="JGX107" s="18"/>
      <c r="JGY107" s="18"/>
      <c r="JGZ107" s="18"/>
      <c r="JHA107" s="18"/>
      <c r="JHB107" s="18"/>
      <c r="JHC107" s="18"/>
      <c r="JHD107" s="18"/>
      <c r="JHE107" s="18"/>
      <c r="JHF107" s="18"/>
      <c r="JHG107" s="18"/>
      <c r="JHH107" s="18"/>
      <c r="JHI107" s="18"/>
      <c r="JHJ107" s="18"/>
      <c r="JHK107" s="18"/>
      <c r="JHL107" s="18"/>
      <c r="JHM107" s="18"/>
      <c r="JHN107" s="18"/>
      <c r="JHO107" s="18"/>
      <c r="JHP107" s="18"/>
      <c r="JHQ107" s="18"/>
      <c r="JHR107" s="18"/>
      <c r="JHS107" s="18"/>
      <c r="JHT107" s="18"/>
      <c r="JHU107" s="18"/>
      <c r="JHV107" s="18"/>
      <c r="JHW107" s="18"/>
      <c r="JHX107" s="18"/>
      <c r="JHY107" s="18"/>
      <c r="JHZ107" s="18"/>
      <c r="JIA107" s="18"/>
      <c r="JIB107" s="18"/>
      <c r="JIC107" s="18"/>
      <c r="JID107" s="18"/>
      <c r="JIE107" s="18"/>
      <c r="JIF107" s="18"/>
      <c r="JIG107" s="18"/>
      <c r="JIH107" s="18"/>
      <c r="JII107" s="18"/>
      <c r="JIJ107" s="18"/>
      <c r="JIK107" s="18"/>
      <c r="JIL107" s="18"/>
      <c r="JIM107" s="18"/>
      <c r="JIN107" s="18"/>
      <c r="JIO107" s="18"/>
      <c r="JIP107" s="18"/>
      <c r="JIQ107" s="18"/>
      <c r="JIR107" s="18"/>
      <c r="JIS107" s="18"/>
      <c r="JIT107" s="18"/>
      <c r="JIU107" s="18"/>
      <c r="JIV107" s="18"/>
      <c r="JIW107" s="18"/>
      <c r="JIX107" s="18"/>
      <c r="JIY107" s="18"/>
      <c r="JIZ107" s="18"/>
      <c r="JJA107" s="18"/>
      <c r="JJB107" s="18"/>
      <c r="JJC107" s="18"/>
      <c r="JJD107" s="18"/>
      <c r="JJE107" s="18"/>
      <c r="JJF107" s="18"/>
      <c r="JJG107" s="18"/>
      <c r="JJH107" s="18"/>
      <c r="JJI107" s="18"/>
      <c r="JJJ107" s="18"/>
      <c r="JJK107" s="18"/>
      <c r="JJL107" s="18"/>
      <c r="JJM107" s="18"/>
      <c r="JJN107" s="18"/>
      <c r="JJO107" s="18"/>
      <c r="JJP107" s="18"/>
      <c r="JJQ107" s="18"/>
      <c r="JJR107" s="18"/>
      <c r="JJS107" s="18"/>
      <c r="JJT107" s="18"/>
      <c r="JJU107" s="18"/>
      <c r="JJV107" s="18"/>
      <c r="JJW107" s="18"/>
      <c r="JJX107" s="18"/>
      <c r="JJY107" s="18"/>
      <c r="JJZ107" s="18"/>
      <c r="JKA107" s="18"/>
      <c r="JKB107" s="18"/>
      <c r="JKC107" s="18"/>
      <c r="JKD107" s="18"/>
      <c r="JKE107" s="18"/>
      <c r="JKF107" s="18"/>
      <c r="JKG107" s="18"/>
      <c r="JKH107" s="18"/>
      <c r="JKI107" s="18"/>
      <c r="JKJ107" s="18"/>
      <c r="JKK107" s="18"/>
      <c r="JKL107" s="18"/>
      <c r="JKM107" s="18"/>
      <c r="JKN107" s="18"/>
      <c r="JKO107" s="18"/>
      <c r="JKP107" s="18"/>
      <c r="JKQ107" s="18"/>
      <c r="JKR107" s="18"/>
      <c r="JKS107" s="18"/>
      <c r="JKT107" s="18"/>
      <c r="JKU107" s="18"/>
      <c r="JKV107" s="18"/>
      <c r="JKW107" s="18"/>
      <c r="JKX107" s="18"/>
      <c r="JKY107" s="18"/>
      <c r="JKZ107" s="18"/>
      <c r="JLA107" s="18"/>
      <c r="JLB107" s="18"/>
      <c r="JLC107" s="18"/>
      <c r="JLD107" s="18"/>
      <c r="JLE107" s="18"/>
      <c r="JLF107" s="18"/>
      <c r="JLG107" s="18"/>
      <c r="JLH107" s="18"/>
      <c r="JLI107" s="18"/>
      <c r="JLJ107" s="18"/>
      <c r="JLK107" s="18"/>
      <c r="JLL107" s="18"/>
      <c r="JLM107" s="18"/>
      <c r="JLN107" s="18"/>
      <c r="JLO107" s="18"/>
      <c r="JLP107" s="18"/>
      <c r="JLQ107" s="18"/>
      <c r="JLR107" s="18"/>
      <c r="JLS107" s="18"/>
      <c r="JLT107" s="18"/>
      <c r="JLU107" s="18"/>
      <c r="JLV107" s="18"/>
      <c r="JLW107" s="18"/>
      <c r="JLX107" s="18"/>
      <c r="JLY107" s="18"/>
      <c r="JLZ107" s="18"/>
      <c r="JMA107" s="18"/>
      <c r="JMB107" s="18"/>
      <c r="JMC107" s="18"/>
      <c r="JMD107" s="18"/>
      <c r="JME107" s="18"/>
      <c r="JMF107" s="18"/>
      <c r="JMG107" s="18"/>
      <c r="JMH107" s="18"/>
      <c r="JMI107" s="18"/>
      <c r="JMJ107" s="18"/>
      <c r="JMK107" s="18"/>
      <c r="JML107" s="18"/>
      <c r="JMM107" s="18"/>
      <c r="JMN107" s="18"/>
      <c r="JMO107" s="18"/>
      <c r="JMP107" s="18"/>
      <c r="JMQ107" s="18"/>
      <c r="JMR107" s="18"/>
      <c r="JMS107" s="18"/>
      <c r="JMT107" s="18"/>
      <c r="JMU107" s="18"/>
      <c r="JMV107" s="18"/>
      <c r="JMW107" s="18"/>
      <c r="JMX107" s="18"/>
      <c r="JMY107" s="18"/>
      <c r="JMZ107" s="18"/>
      <c r="JNA107" s="18"/>
      <c r="JNB107" s="18"/>
      <c r="JNC107" s="18"/>
      <c r="JND107" s="18"/>
      <c r="JNE107" s="18"/>
      <c r="JNF107" s="18"/>
      <c r="JNG107" s="18"/>
      <c r="JNH107" s="18"/>
      <c r="JNI107" s="18"/>
      <c r="JNJ107" s="18"/>
      <c r="JNK107" s="18"/>
      <c r="JNL107" s="18"/>
      <c r="JNM107" s="18"/>
      <c r="JNN107" s="18"/>
      <c r="JNO107" s="18"/>
      <c r="JNP107" s="18"/>
      <c r="JNQ107" s="18"/>
      <c r="JNR107" s="18"/>
      <c r="JNS107" s="18"/>
      <c r="JNT107" s="18"/>
      <c r="JNU107" s="18"/>
      <c r="JNV107" s="18"/>
      <c r="JNW107" s="18"/>
      <c r="JNX107" s="18"/>
      <c r="JNY107" s="18"/>
      <c r="JNZ107" s="18"/>
      <c r="JOA107" s="18"/>
      <c r="JOB107" s="18"/>
      <c r="JOC107" s="18"/>
      <c r="JOD107" s="18"/>
      <c r="JOE107" s="18"/>
      <c r="JOF107" s="18"/>
      <c r="JOG107" s="18"/>
      <c r="JOH107" s="18"/>
      <c r="JOI107" s="18"/>
      <c r="JOJ107" s="18"/>
      <c r="JOK107" s="18"/>
      <c r="JOL107" s="18"/>
      <c r="JOM107" s="18"/>
      <c r="JON107" s="18"/>
      <c r="JOO107" s="18"/>
      <c r="JOP107" s="18"/>
      <c r="JOQ107" s="18"/>
      <c r="JOR107" s="18"/>
      <c r="JOS107" s="18"/>
      <c r="JOT107" s="18"/>
      <c r="JOU107" s="18"/>
      <c r="JOV107" s="18"/>
      <c r="JOW107" s="18"/>
      <c r="JOX107" s="18"/>
      <c r="JOY107" s="18"/>
      <c r="JOZ107" s="18"/>
      <c r="JPA107" s="18"/>
      <c r="JPB107" s="18"/>
      <c r="JPC107" s="18"/>
      <c r="JPD107" s="18"/>
      <c r="JPE107" s="18"/>
      <c r="JPF107" s="18"/>
      <c r="JPG107" s="18"/>
      <c r="JPH107" s="18"/>
      <c r="JPI107" s="18"/>
      <c r="JPJ107" s="18"/>
      <c r="JPK107" s="18"/>
      <c r="JPL107" s="18"/>
      <c r="JPM107" s="18"/>
      <c r="JPN107" s="18"/>
      <c r="JPO107" s="18"/>
      <c r="JPP107" s="18"/>
      <c r="JPQ107" s="18"/>
      <c r="JPR107" s="18"/>
      <c r="JPS107" s="18"/>
      <c r="JPT107" s="18"/>
      <c r="JPU107" s="18"/>
      <c r="JPV107" s="18"/>
      <c r="JPW107" s="18"/>
      <c r="JPX107" s="18"/>
      <c r="JPY107" s="18"/>
      <c r="JPZ107" s="18"/>
      <c r="JQA107" s="18"/>
      <c r="JQB107" s="18"/>
      <c r="JQC107" s="18"/>
      <c r="JQD107" s="18"/>
      <c r="JQE107" s="18"/>
      <c r="JQF107" s="18"/>
      <c r="JQG107" s="18"/>
      <c r="JQH107" s="18"/>
      <c r="JQI107" s="18"/>
      <c r="JQJ107" s="18"/>
      <c r="JQK107" s="18"/>
      <c r="JQL107" s="18"/>
      <c r="JQM107" s="18"/>
      <c r="JQN107" s="18"/>
      <c r="JQO107" s="18"/>
      <c r="JQP107" s="18"/>
      <c r="JQQ107" s="18"/>
      <c r="JQR107" s="18"/>
      <c r="JQS107" s="18"/>
      <c r="JQT107" s="18"/>
      <c r="JQU107" s="18"/>
      <c r="JQV107" s="18"/>
      <c r="JQW107" s="18"/>
      <c r="JQX107" s="18"/>
      <c r="JQY107" s="18"/>
      <c r="JQZ107" s="18"/>
      <c r="JRA107" s="18"/>
      <c r="JRB107" s="18"/>
      <c r="JRC107" s="18"/>
      <c r="JRD107" s="18"/>
      <c r="JRE107" s="18"/>
      <c r="JRF107" s="18"/>
      <c r="JRG107" s="18"/>
      <c r="JRH107" s="18"/>
      <c r="JRI107" s="18"/>
      <c r="JRJ107" s="18"/>
      <c r="JRK107" s="18"/>
      <c r="JRL107" s="18"/>
      <c r="JRM107" s="18"/>
      <c r="JRN107" s="18"/>
      <c r="JRO107" s="18"/>
      <c r="JRP107" s="18"/>
      <c r="JRQ107" s="18"/>
      <c r="JRR107" s="18"/>
      <c r="JRS107" s="18"/>
      <c r="JRT107" s="18"/>
      <c r="JRU107" s="18"/>
      <c r="JRV107" s="18"/>
      <c r="JRW107" s="18"/>
      <c r="JRX107" s="18"/>
      <c r="JRY107" s="18"/>
      <c r="JRZ107" s="18"/>
      <c r="JSA107" s="18"/>
      <c r="JSB107" s="18"/>
      <c r="JSC107" s="18"/>
      <c r="JSD107" s="18"/>
      <c r="JSE107" s="18"/>
      <c r="JSF107" s="18"/>
      <c r="JSG107" s="18"/>
      <c r="JSH107" s="18"/>
      <c r="JSI107" s="18"/>
      <c r="JSJ107" s="18"/>
      <c r="JSK107" s="18"/>
      <c r="JSL107" s="18"/>
      <c r="JSM107" s="18"/>
      <c r="JSN107" s="18"/>
      <c r="JSO107" s="18"/>
      <c r="JSP107" s="18"/>
      <c r="JSQ107" s="18"/>
      <c r="JSR107" s="18"/>
      <c r="JSS107" s="18"/>
      <c r="JST107" s="18"/>
      <c r="JSU107" s="18"/>
      <c r="JSV107" s="18"/>
      <c r="JSW107" s="18"/>
      <c r="JSX107" s="18"/>
      <c r="JSY107" s="18"/>
      <c r="JSZ107" s="18"/>
      <c r="JTA107" s="18"/>
      <c r="JTB107" s="18"/>
      <c r="JTC107" s="18"/>
      <c r="JTD107" s="18"/>
      <c r="JTE107" s="18"/>
      <c r="JTF107" s="18"/>
      <c r="JTG107" s="18"/>
      <c r="JTH107" s="18"/>
      <c r="JTI107" s="18"/>
      <c r="JTJ107" s="18"/>
      <c r="JTK107" s="18"/>
      <c r="JTL107" s="18"/>
      <c r="JTM107" s="18"/>
      <c r="JTN107" s="18"/>
      <c r="JTO107" s="18"/>
      <c r="JTP107" s="18"/>
      <c r="JTQ107" s="18"/>
      <c r="JTR107" s="18"/>
      <c r="JTS107" s="18"/>
      <c r="JTT107" s="18"/>
      <c r="JTU107" s="18"/>
      <c r="JTV107" s="18"/>
      <c r="JTW107" s="18"/>
      <c r="JTX107" s="18"/>
      <c r="JTY107" s="18"/>
      <c r="JTZ107" s="18"/>
      <c r="JUA107" s="18"/>
      <c r="JUB107" s="18"/>
      <c r="JUC107" s="18"/>
      <c r="JUD107" s="18"/>
      <c r="JUE107" s="18"/>
      <c r="JUF107" s="18"/>
      <c r="JUG107" s="18"/>
      <c r="JUH107" s="18"/>
      <c r="JUI107" s="18"/>
      <c r="JUJ107" s="18"/>
      <c r="JUK107" s="18"/>
      <c r="JUL107" s="18"/>
      <c r="JUM107" s="18"/>
      <c r="JUN107" s="18"/>
      <c r="JUO107" s="18"/>
      <c r="JUP107" s="18"/>
      <c r="JUQ107" s="18"/>
      <c r="JUR107" s="18"/>
      <c r="JUS107" s="18"/>
      <c r="JUT107" s="18"/>
      <c r="JUU107" s="18"/>
      <c r="JUV107" s="18"/>
      <c r="JUW107" s="18"/>
      <c r="JUX107" s="18"/>
      <c r="JUY107" s="18"/>
      <c r="JUZ107" s="18"/>
      <c r="JVA107" s="18"/>
      <c r="JVB107" s="18"/>
      <c r="JVC107" s="18"/>
      <c r="JVD107" s="18"/>
      <c r="JVE107" s="18"/>
      <c r="JVF107" s="18"/>
      <c r="JVG107" s="18"/>
      <c r="JVH107" s="18"/>
      <c r="JVI107" s="18"/>
      <c r="JVJ107" s="18"/>
      <c r="JVK107" s="18"/>
      <c r="JVL107" s="18"/>
      <c r="JVM107" s="18"/>
      <c r="JVN107" s="18"/>
      <c r="JVO107" s="18"/>
      <c r="JVP107" s="18"/>
      <c r="JVQ107" s="18"/>
      <c r="JVR107" s="18"/>
      <c r="JVS107" s="18"/>
      <c r="JVT107" s="18"/>
      <c r="JVU107" s="18"/>
      <c r="JVV107" s="18"/>
      <c r="JVW107" s="18"/>
      <c r="JVX107" s="18"/>
      <c r="JVY107" s="18"/>
      <c r="JVZ107" s="18"/>
      <c r="JWA107" s="18"/>
      <c r="JWB107" s="18"/>
      <c r="JWC107" s="18"/>
      <c r="JWD107" s="18"/>
      <c r="JWE107" s="18"/>
      <c r="JWF107" s="18"/>
      <c r="JWG107" s="18"/>
      <c r="JWH107" s="18"/>
      <c r="JWI107" s="18"/>
      <c r="JWJ107" s="18"/>
      <c r="JWK107" s="18"/>
      <c r="JWL107" s="18"/>
      <c r="JWM107" s="18"/>
      <c r="JWN107" s="18"/>
      <c r="JWO107" s="18"/>
      <c r="JWP107" s="18"/>
      <c r="JWQ107" s="18"/>
      <c r="JWR107" s="18"/>
      <c r="JWS107" s="18"/>
      <c r="JWT107" s="18"/>
      <c r="JWU107" s="18"/>
      <c r="JWV107" s="18"/>
      <c r="JWW107" s="18"/>
      <c r="JWX107" s="18"/>
      <c r="JWY107" s="18"/>
      <c r="JWZ107" s="18"/>
      <c r="JXA107" s="18"/>
      <c r="JXB107" s="18"/>
      <c r="JXC107" s="18"/>
      <c r="JXD107" s="18"/>
      <c r="JXE107" s="18"/>
      <c r="JXF107" s="18"/>
      <c r="JXG107" s="18"/>
      <c r="JXH107" s="18"/>
      <c r="JXI107" s="18"/>
      <c r="JXJ107" s="18"/>
      <c r="JXK107" s="18"/>
      <c r="JXL107" s="18"/>
      <c r="JXM107" s="18"/>
      <c r="JXN107" s="18"/>
      <c r="JXO107" s="18"/>
      <c r="JXP107" s="18"/>
      <c r="JXQ107" s="18"/>
      <c r="JXR107" s="18"/>
      <c r="JXS107" s="18"/>
      <c r="JXT107" s="18"/>
      <c r="JXU107" s="18"/>
      <c r="JXV107" s="18"/>
      <c r="JXW107" s="18"/>
      <c r="JXX107" s="18"/>
      <c r="JXY107" s="18"/>
      <c r="JXZ107" s="18"/>
      <c r="JYA107" s="18"/>
      <c r="JYB107" s="18"/>
      <c r="JYC107" s="18"/>
      <c r="JYD107" s="18"/>
      <c r="JYE107" s="18"/>
      <c r="JYF107" s="18"/>
      <c r="JYG107" s="18"/>
      <c r="JYH107" s="18"/>
      <c r="JYI107" s="18"/>
      <c r="JYJ107" s="18"/>
      <c r="JYK107" s="18"/>
      <c r="JYL107" s="18"/>
      <c r="JYM107" s="18"/>
      <c r="JYN107" s="18"/>
      <c r="JYO107" s="18"/>
      <c r="JYP107" s="18"/>
      <c r="JYQ107" s="18"/>
      <c r="JYR107" s="18"/>
      <c r="JYS107" s="18"/>
      <c r="JYT107" s="18"/>
      <c r="JYU107" s="18"/>
      <c r="JYV107" s="18"/>
      <c r="JYW107" s="18"/>
      <c r="JYX107" s="18"/>
      <c r="JYY107" s="18"/>
      <c r="JYZ107" s="18"/>
      <c r="JZA107" s="18"/>
      <c r="JZB107" s="18"/>
      <c r="JZC107" s="18"/>
      <c r="JZD107" s="18"/>
      <c r="JZE107" s="18"/>
      <c r="JZF107" s="18"/>
      <c r="JZG107" s="18"/>
      <c r="JZH107" s="18"/>
      <c r="JZI107" s="18"/>
      <c r="JZJ107" s="18"/>
      <c r="JZK107" s="18"/>
      <c r="JZL107" s="18"/>
      <c r="JZM107" s="18"/>
      <c r="JZN107" s="18"/>
      <c r="JZO107" s="18"/>
      <c r="JZP107" s="18"/>
      <c r="JZQ107" s="18"/>
      <c r="JZR107" s="18"/>
      <c r="JZS107" s="18"/>
      <c r="JZT107" s="18"/>
      <c r="JZU107" s="18"/>
      <c r="JZV107" s="18"/>
      <c r="JZW107" s="18"/>
      <c r="JZX107" s="18"/>
      <c r="JZY107" s="18"/>
      <c r="JZZ107" s="18"/>
      <c r="KAA107" s="18"/>
      <c r="KAB107" s="18"/>
      <c r="KAC107" s="18"/>
      <c r="KAD107" s="18"/>
      <c r="KAE107" s="18"/>
      <c r="KAF107" s="18"/>
      <c r="KAG107" s="18"/>
      <c r="KAH107" s="18"/>
      <c r="KAI107" s="18"/>
      <c r="KAJ107" s="18"/>
      <c r="KAK107" s="18"/>
      <c r="KAL107" s="18"/>
      <c r="KAM107" s="18"/>
      <c r="KAN107" s="18"/>
      <c r="KAO107" s="18"/>
      <c r="KAP107" s="18"/>
      <c r="KAQ107" s="18"/>
      <c r="KAR107" s="18"/>
      <c r="KAS107" s="18"/>
      <c r="KAT107" s="18"/>
      <c r="KAU107" s="18"/>
      <c r="KAV107" s="18"/>
      <c r="KAW107" s="18"/>
      <c r="KAX107" s="18"/>
      <c r="KAY107" s="18"/>
      <c r="KAZ107" s="18"/>
      <c r="KBA107" s="18"/>
      <c r="KBB107" s="18"/>
      <c r="KBC107" s="18"/>
      <c r="KBD107" s="18"/>
      <c r="KBE107" s="18"/>
      <c r="KBF107" s="18"/>
      <c r="KBG107" s="18"/>
      <c r="KBH107" s="18"/>
      <c r="KBI107" s="18"/>
      <c r="KBJ107" s="18"/>
      <c r="KBK107" s="18"/>
      <c r="KBL107" s="18"/>
      <c r="KBM107" s="18"/>
      <c r="KBN107" s="18"/>
      <c r="KBO107" s="18"/>
      <c r="KBP107" s="18"/>
      <c r="KBQ107" s="18"/>
      <c r="KBR107" s="18"/>
      <c r="KBS107" s="18"/>
      <c r="KBT107" s="18"/>
      <c r="KBU107" s="18"/>
      <c r="KBV107" s="18"/>
      <c r="KBW107" s="18"/>
      <c r="KBX107" s="18"/>
      <c r="KBY107" s="18"/>
      <c r="KBZ107" s="18"/>
      <c r="KCA107" s="18"/>
      <c r="KCB107" s="18"/>
      <c r="KCC107" s="18"/>
      <c r="KCD107" s="18"/>
      <c r="KCE107" s="18"/>
      <c r="KCF107" s="18"/>
      <c r="KCG107" s="18"/>
      <c r="KCH107" s="18"/>
      <c r="KCI107" s="18"/>
      <c r="KCJ107" s="18"/>
      <c r="KCK107" s="18"/>
      <c r="KCL107" s="18"/>
      <c r="KCM107" s="18"/>
      <c r="KCN107" s="18"/>
      <c r="KCO107" s="18"/>
      <c r="KCP107" s="18"/>
      <c r="KCQ107" s="18"/>
      <c r="KCR107" s="18"/>
      <c r="KCS107" s="18"/>
      <c r="KCT107" s="18"/>
      <c r="KCU107" s="18"/>
      <c r="KCV107" s="18"/>
      <c r="KCW107" s="18"/>
      <c r="KCX107" s="18"/>
      <c r="KCY107" s="18"/>
      <c r="KCZ107" s="18"/>
      <c r="KDA107" s="18"/>
      <c r="KDB107" s="18"/>
      <c r="KDC107" s="18"/>
      <c r="KDD107" s="18"/>
      <c r="KDE107" s="18"/>
      <c r="KDF107" s="18"/>
      <c r="KDG107" s="18"/>
      <c r="KDH107" s="18"/>
      <c r="KDI107" s="18"/>
      <c r="KDJ107" s="18"/>
      <c r="KDK107" s="18"/>
      <c r="KDL107" s="18"/>
      <c r="KDM107" s="18"/>
      <c r="KDN107" s="18"/>
      <c r="KDO107" s="18"/>
      <c r="KDP107" s="18"/>
      <c r="KDQ107" s="18"/>
      <c r="KDR107" s="18"/>
      <c r="KDS107" s="18"/>
      <c r="KDT107" s="18"/>
      <c r="KDU107" s="18"/>
      <c r="KDV107" s="18"/>
      <c r="KDW107" s="18"/>
      <c r="KDX107" s="18"/>
      <c r="KDY107" s="18"/>
      <c r="KDZ107" s="18"/>
      <c r="KEA107" s="18"/>
      <c r="KEB107" s="18"/>
      <c r="KEC107" s="18"/>
      <c r="KED107" s="18"/>
      <c r="KEE107" s="18"/>
      <c r="KEF107" s="18"/>
      <c r="KEG107" s="18"/>
      <c r="KEH107" s="18"/>
      <c r="KEI107" s="18"/>
      <c r="KEJ107" s="18"/>
      <c r="KEK107" s="18"/>
      <c r="KEL107" s="18"/>
      <c r="KEM107" s="18"/>
      <c r="KEN107" s="18"/>
      <c r="KEO107" s="18"/>
      <c r="KEP107" s="18"/>
      <c r="KEQ107" s="18"/>
      <c r="KER107" s="18"/>
      <c r="KES107" s="18"/>
      <c r="KET107" s="18"/>
      <c r="KEU107" s="18"/>
      <c r="KEV107" s="18"/>
      <c r="KEW107" s="18"/>
      <c r="KEX107" s="18"/>
      <c r="KEY107" s="18"/>
      <c r="KEZ107" s="18"/>
      <c r="KFA107" s="18"/>
      <c r="KFB107" s="18"/>
      <c r="KFC107" s="18"/>
      <c r="KFD107" s="18"/>
      <c r="KFE107" s="18"/>
      <c r="KFF107" s="18"/>
      <c r="KFG107" s="18"/>
      <c r="KFH107" s="18"/>
      <c r="KFI107" s="18"/>
      <c r="KFJ107" s="18"/>
      <c r="KFK107" s="18"/>
      <c r="KFL107" s="18"/>
      <c r="KFM107" s="18"/>
      <c r="KFN107" s="18"/>
      <c r="KFO107" s="18"/>
      <c r="KFP107" s="18"/>
      <c r="KFQ107" s="18"/>
      <c r="KFR107" s="18"/>
      <c r="KFS107" s="18"/>
      <c r="KFT107" s="18"/>
      <c r="KFU107" s="18"/>
      <c r="KFV107" s="18"/>
      <c r="KFW107" s="18"/>
      <c r="KFX107" s="18"/>
      <c r="KFY107" s="18"/>
      <c r="KFZ107" s="18"/>
      <c r="KGA107" s="18"/>
      <c r="KGB107" s="18"/>
      <c r="KGC107" s="18"/>
      <c r="KGD107" s="18"/>
      <c r="KGE107" s="18"/>
      <c r="KGF107" s="18"/>
      <c r="KGG107" s="18"/>
      <c r="KGH107" s="18"/>
      <c r="KGI107" s="18"/>
      <c r="KGJ107" s="18"/>
      <c r="KGK107" s="18"/>
      <c r="KGL107" s="18"/>
      <c r="KGM107" s="18"/>
      <c r="KGN107" s="18"/>
      <c r="KGO107" s="18"/>
      <c r="KGP107" s="18"/>
      <c r="KGQ107" s="18"/>
      <c r="KGR107" s="18"/>
      <c r="KGS107" s="18"/>
      <c r="KGT107" s="18"/>
      <c r="KGU107" s="18"/>
      <c r="KGV107" s="18"/>
      <c r="KGW107" s="18"/>
      <c r="KGX107" s="18"/>
      <c r="KGY107" s="18"/>
      <c r="KGZ107" s="18"/>
      <c r="KHA107" s="18"/>
      <c r="KHB107" s="18"/>
      <c r="KHC107" s="18"/>
      <c r="KHD107" s="18"/>
      <c r="KHE107" s="18"/>
      <c r="KHF107" s="18"/>
      <c r="KHG107" s="18"/>
      <c r="KHH107" s="18"/>
      <c r="KHI107" s="18"/>
      <c r="KHJ107" s="18"/>
      <c r="KHK107" s="18"/>
      <c r="KHL107" s="18"/>
      <c r="KHM107" s="18"/>
      <c r="KHN107" s="18"/>
      <c r="KHO107" s="18"/>
      <c r="KHP107" s="18"/>
      <c r="KHQ107" s="18"/>
      <c r="KHR107" s="18"/>
      <c r="KHS107" s="18"/>
      <c r="KHT107" s="18"/>
      <c r="KHU107" s="18"/>
      <c r="KHV107" s="18"/>
      <c r="KHW107" s="18"/>
      <c r="KHX107" s="18"/>
      <c r="KHY107" s="18"/>
      <c r="KHZ107" s="18"/>
      <c r="KIA107" s="18"/>
      <c r="KIB107" s="18"/>
      <c r="KIC107" s="18"/>
      <c r="KID107" s="18"/>
      <c r="KIE107" s="18"/>
      <c r="KIF107" s="18"/>
      <c r="KIG107" s="18"/>
      <c r="KIH107" s="18"/>
      <c r="KII107" s="18"/>
      <c r="KIJ107" s="18"/>
      <c r="KIK107" s="18"/>
      <c r="KIL107" s="18"/>
      <c r="KIM107" s="18"/>
      <c r="KIN107" s="18"/>
      <c r="KIO107" s="18"/>
      <c r="KIP107" s="18"/>
      <c r="KIQ107" s="18"/>
      <c r="KIR107" s="18"/>
      <c r="KIS107" s="18"/>
      <c r="KIT107" s="18"/>
      <c r="KIU107" s="18"/>
      <c r="KIV107" s="18"/>
      <c r="KIW107" s="18"/>
      <c r="KIX107" s="18"/>
      <c r="KIY107" s="18"/>
      <c r="KIZ107" s="18"/>
      <c r="KJA107" s="18"/>
      <c r="KJB107" s="18"/>
      <c r="KJC107" s="18"/>
      <c r="KJD107" s="18"/>
      <c r="KJE107" s="18"/>
      <c r="KJF107" s="18"/>
      <c r="KJG107" s="18"/>
      <c r="KJH107" s="18"/>
      <c r="KJI107" s="18"/>
      <c r="KJJ107" s="18"/>
      <c r="KJK107" s="18"/>
      <c r="KJL107" s="18"/>
      <c r="KJM107" s="18"/>
      <c r="KJN107" s="18"/>
      <c r="KJO107" s="18"/>
      <c r="KJP107" s="18"/>
      <c r="KJQ107" s="18"/>
      <c r="KJR107" s="18"/>
      <c r="KJS107" s="18"/>
      <c r="KJT107" s="18"/>
      <c r="KJU107" s="18"/>
      <c r="KJV107" s="18"/>
      <c r="KJW107" s="18"/>
      <c r="KJX107" s="18"/>
      <c r="KJY107" s="18"/>
      <c r="KJZ107" s="18"/>
      <c r="KKA107" s="18"/>
      <c r="KKB107" s="18"/>
      <c r="KKC107" s="18"/>
      <c r="KKD107" s="18"/>
      <c r="KKE107" s="18"/>
      <c r="KKF107" s="18"/>
      <c r="KKG107" s="18"/>
      <c r="KKH107" s="18"/>
      <c r="KKI107" s="18"/>
      <c r="KKJ107" s="18"/>
      <c r="KKK107" s="18"/>
      <c r="KKL107" s="18"/>
      <c r="KKM107" s="18"/>
      <c r="KKN107" s="18"/>
      <c r="KKO107" s="18"/>
      <c r="KKP107" s="18"/>
      <c r="KKQ107" s="18"/>
      <c r="KKR107" s="18"/>
      <c r="KKS107" s="18"/>
      <c r="KKT107" s="18"/>
      <c r="KKU107" s="18"/>
      <c r="KKV107" s="18"/>
      <c r="KKW107" s="18"/>
      <c r="KKX107" s="18"/>
      <c r="KKY107" s="18"/>
      <c r="KKZ107" s="18"/>
      <c r="KLA107" s="18"/>
      <c r="KLB107" s="18"/>
      <c r="KLC107" s="18"/>
      <c r="KLD107" s="18"/>
      <c r="KLE107" s="18"/>
      <c r="KLF107" s="18"/>
      <c r="KLG107" s="18"/>
      <c r="KLH107" s="18"/>
      <c r="KLI107" s="18"/>
      <c r="KLJ107" s="18"/>
      <c r="KLK107" s="18"/>
      <c r="KLL107" s="18"/>
      <c r="KLM107" s="18"/>
      <c r="KLN107" s="18"/>
      <c r="KLO107" s="18"/>
      <c r="KLP107" s="18"/>
      <c r="KLQ107" s="18"/>
      <c r="KLR107" s="18"/>
      <c r="KLS107" s="18"/>
      <c r="KLT107" s="18"/>
      <c r="KLU107" s="18"/>
      <c r="KLV107" s="18"/>
      <c r="KLW107" s="18"/>
      <c r="KLX107" s="18"/>
      <c r="KLY107" s="18"/>
      <c r="KLZ107" s="18"/>
      <c r="KMA107" s="18"/>
      <c r="KMB107" s="18"/>
      <c r="KMC107" s="18"/>
      <c r="KMD107" s="18"/>
      <c r="KME107" s="18"/>
      <c r="KMF107" s="18"/>
      <c r="KMG107" s="18"/>
      <c r="KMH107" s="18"/>
      <c r="KMI107" s="18"/>
      <c r="KMJ107" s="18"/>
      <c r="KMK107" s="18"/>
      <c r="KML107" s="18"/>
      <c r="KMM107" s="18"/>
      <c r="KMN107" s="18"/>
      <c r="KMO107" s="18"/>
      <c r="KMP107" s="18"/>
      <c r="KMQ107" s="18"/>
      <c r="KMR107" s="18"/>
      <c r="KMS107" s="18"/>
      <c r="KMT107" s="18"/>
      <c r="KMU107" s="18"/>
      <c r="KMV107" s="18"/>
      <c r="KMW107" s="18"/>
      <c r="KMX107" s="18"/>
      <c r="KMY107" s="18"/>
      <c r="KMZ107" s="18"/>
      <c r="KNA107" s="18"/>
      <c r="KNB107" s="18"/>
      <c r="KNC107" s="18"/>
      <c r="KND107" s="18"/>
      <c r="KNE107" s="18"/>
      <c r="KNF107" s="18"/>
      <c r="KNG107" s="18"/>
      <c r="KNH107" s="18"/>
      <c r="KNI107" s="18"/>
      <c r="KNJ107" s="18"/>
      <c r="KNK107" s="18"/>
      <c r="KNL107" s="18"/>
      <c r="KNM107" s="18"/>
      <c r="KNN107" s="18"/>
      <c r="KNO107" s="18"/>
      <c r="KNP107" s="18"/>
      <c r="KNQ107" s="18"/>
      <c r="KNR107" s="18"/>
      <c r="KNS107" s="18"/>
      <c r="KNT107" s="18"/>
      <c r="KNU107" s="18"/>
      <c r="KNV107" s="18"/>
      <c r="KNW107" s="18"/>
      <c r="KNX107" s="18"/>
      <c r="KNY107" s="18"/>
      <c r="KNZ107" s="18"/>
      <c r="KOA107" s="18"/>
      <c r="KOB107" s="18"/>
      <c r="KOC107" s="18"/>
      <c r="KOD107" s="18"/>
      <c r="KOE107" s="18"/>
      <c r="KOF107" s="18"/>
      <c r="KOG107" s="18"/>
      <c r="KOH107" s="18"/>
      <c r="KOI107" s="18"/>
      <c r="KOJ107" s="18"/>
      <c r="KOK107" s="18"/>
      <c r="KOL107" s="18"/>
      <c r="KOM107" s="18"/>
      <c r="KON107" s="18"/>
      <c r="KOO107" s="18"/>
      <c r="KOP107" s="18"/>
      <c r="KOQ107" s="18"/>
      <c r="KOR107" s="18"/>
      <c r="KOS107" s="18"/>
      <c r="KOT107" s="18"/>
      <c r="KOU107" s="18"/>
      <c r="KOV107" s="18"/>
      <c r="KOW107" s="18"/>
      <c r="KOX107" s="18"/>
      <c r="KOY107" s="18"/>
      <c r="KOZ107" s="18"/>
      <c r="KPA107" s="18"/>
      <c r="KPB107" s="18"/>
      <c r="KPC107" s="18"/>
      <c r="KPD107" s="18"/>
      <c r="KPE107" s="18"/>
      <c r="KPF107" s="18"/>
      <c r="KPG107" s="18"/>
      <c r="KPH107" s="18"/>
      <c r="KPI107" s="18"/>
      <c r="KPJ107" s="18"/>
      <c r="KPK107" s="18"/>
      <c r="KPL107" s="18"/>
      <c r="KPM107" s="18"/>
      <c r="KPN107" s="18"/>
      <c r="KPO107" s="18"/>
      <c r="KPP107" s="18"/>
      <c r="KPQ107" s="18"/>
      <c r="KPR107" s="18"/>
      <c r="KPS107" s="18"/>
      <c r="KPT107" s="18"/>
      <c r="KPU107" s="18"/>
      <c r="KPV107" s="18"/>
      <c r="KPW107" s="18"/>
      <c r="KPX107" s="18"/>
      <c r="KPY107" s="18"/>
      <c r="KPZ107" s="18"/>
      <c r="KQA107" s="18"/>
      <c r="KQB107" s="18"/>
      <c r="KQC107" s="18"/>
      <c r="KQD107" s="18"/>
      <c r="KQE107" s="18"/>
      <c r="KQF107" s="18"/>
      <c r="KQG107" s="18"/>
      <c r="KQH107" s="18"/>
      <c r="KQI107" s="18"/>
      <c r="KQJ107" s="18"/>
      <c r="KQK107" s="18"/>
      <c r="KQL107" s="18"/>
      <c r="KQM107" s="18"/>
      <c r="KQN107" s="18"/>
      <c r="KQO107" s="18"/>
      <c r="KQP107" s="18"/>
      <c r="KQQ107" s="18"/>
      <c r="KQR107" s="18"/>
      <c r="KQS107" s="18"/>
      <c r="KQT107" s="18"/>
      <c r="KQU107" s="18"/>
      <c r="KQV107" s="18"/>
      <c r="KQW107" s="18"/>
      <c r="KQX107" s="18"/>
      <c r="KQY107" s="18"/>
      <c r="KQZ107" s="18"/>
      <c r="KRA107" s="18"/>
      <c r="KRB107" s="18"/>
      <c r="KRC107" s="18"/>
      <c r="KRD107" s="18"/>
      <c r="KRE107" s="18"/>
      <c r="KRF107" s="18"/>
      <c r="KRG107" s="18"/>
      <c r="KRH107" s="18"/>
      <c r="KRI107" s="18"/>
      <c r="KRJ107" s="18"/>
      <c r="KRK107" s="18"/>
      <c r="KRL107" s="18"/>
      <c r="KRM107" s="18"/>
      <c r="KRN107" s="18"/>
      <c r="KRO107" s="18"/>
      <c r="KRP107" s="18"/>
      <c r="KRQ107" s="18"/>
      <c r="KRR107" s="18"/>
      <c r="KRS107" s="18"/>
      <c r="KRT107" s="18"/>
      <c r="KRU107" s="18"/>
      <c r="KRV107" s="18"/>
      <c r="KRW107" s="18"/>
      <c r="KRX107" s="18"/>
      <c r="KRY107" s="18"/>
      <c r="KRZ107" s="18"/>
      <c r="KSA107" s="18"/>
      <c r="KSB107" s="18"/>
      <c r="KSC107" s="18"/>
      <c r="KSD107" s="18"/>
      <c r="KSE107" s="18"/>
      <c r="KSF107" s="18"/>
      <c r="KSG107" s="18"/>
      <c r="KSH107" s="18"/>
      <c r="KSI107" s="18"/>
      <c r="KSJ107" s="18"/>
      <c r="KSK107" s="18"/>
      <c r="KSL107" s="18"/>
      <c r="KSM107" s="18"/>
      <c r="KSN107" s="18"/>
      <c r="KSO107" s="18"/>
      <c r="KSP107" s="18"/>
      <c r="KSQ107" s="18"/>
      <c r="KSR107" s="18"/>
      <c r="KSS107" s="18"/>
      <c r="KST107" s="18"/>
      <c r="KSU107" s="18"/>
      <c r="KSV107" s="18"/>
      <c r="KSW107" s="18"/>
      <c r="KSX107" s="18"/>
      <c r="KSY107" s="18"/>
      <c r="KSZ107" s="18"/>
      <c r="KTA107" s="18"/>
      <c r="KTB107" s="18"/>
      <c r="KTC107" s="18"/>
      <c r="KTD107" s="18"/>
      <c r="KTE107" s="18"/>
      <c r="KTF107" s="18"/>
      <c r="KTG107" s="18"/>
      <c r="KTH107" s="18"/>
      <c r="KTI107" s="18"/>
      <c r="KTJ107" s="18"/>
      <c r="KTK107" s="18"/>
      <c r="KTL107" s="18"/>
      <c r="KTM107" s="18"/>
      <c r="KTN107" s="18"/>
      <c r="KTO107" s="18"/>
      <c r="KTP107" s="18"/>
      <c r="KTQ107" s="18"/>
      <c r="KTR107" s="18"/>
      <c r="KTS107" s="18"/>
      <c r="KTT107" s="18"/>
      <c r="KTU107" s="18"/>
      <c r="KTV107" s="18"/>
      <c r="KTW107" s="18"/>
      <c r="KTX107" s="18"/>
      <c r="KTY107" s="18"/>
      <c r="KTZ107" s="18"/>
      <c r="KUA107" s="18"/>
      <c r="KUB107" s="18"/>
      <c r="KUC107" s="18"/>
      <c r="KUD107" s="18"/>
      <c r="KUE107" s="18"/>
      <c r="KUF107" s="18"/>
      <c r="KUG107" s="18"/>
      <c r="KUH107" s="18"/>
      <c r="KUI107" s="18"/>
      <c r="KUJ107" s="18"/>
      <c r="KUK107" s="18"/>
      <c r="KUL107" s="18"/>
      <c r="KUM107" s="18"/>
      <c r="KUN107" s="18"/>
      <c r="KUO107" s="18"/>
      <c r="KUP107" s="18"/>
      <c r="KUQ107" s="18"/>
      <c r="KUR107" s="18"/>
      <c r="KUS107" s="18"/>
      <c r="KUT107" s="18"/>
      <c r="KUU107" s="18"/>
      <c r="KUV107" s="18"/>
      <c r="KUW107" s="18"/>
      <c r="KUX107" s="18"/>
      <c r="KUY107" s="18"/>
      <c r="KUZ107" s="18"/>
      <c r="KVA107" s="18"/>
      <c r="KVB107" s="18"/>
      <c r="KVC107" s="18"/>
      <c r="KVD107" s="18"/>
      <c r="KVE107" s="18"/>
      <c r="KVF107" s="18"/>
      <c r="KVG107" s="18"/>
      <c r="KVH107" s="18"/>
      <c r="KVI107" s="18"/>
      <c r="KVJ107" s="18"/>
      <c r="KVK107" s="18"/>
      <c r="KVL107" s="18"/>
      <c r="KVM107" s="18"/>
      <c r="KVN107" s="18"/>
      <c r="KVO107" s="18"/>
      <c r="KVP107" s="18"/>
      <c r="KVQ107" s="18"/>
      <c r="KVR107" s="18"/>
      <c r="KVS107" s="18"/>
      <c r="KVT107" s="18"/>
      <c r="KVU107" s="18"/>
      <c r="KVV107" s="18"/>
      <c r="KVW107" s="18"/>
      <c r="KVX107" s="18"/>
      <c r="KVY107" s="18"/>
      <c r="KVZ107" s="18"/>
      <c r="KWA107" s="18"/>
      <c r="KWB107" s="18"/>
      <c r="KWC107" s="18"/>
      <c r="KWD107" s="18"/>
      <c r="KWE107" s="18"/>
      <c r="KWF107" s="18"/>
      <c r="KWG107" s="18"/>
      <c r="KWH107" s="18"/>
      <c r="KWI107" s="18"/>
      <c r="KWJ107" s="18"/>
      <c r="KWK107" s="18"/>
      <c r="KWL107" s="18"/>
      <c r="KWM107" s="18"/>
      <c r="KWN107" s="18"/>
      <c r="KWO107" s="18"/>
      <c r="KWP107" s="18"/>
      <c r="KWQ107" s="18"/>
      <c r="KWR107" s="18"/>
      <c r="KWS107" s="18"/>
      <c r="KWT107" s="18"/>
      <c r="KWU107" s="18"/>
      <c r="KWV107" s="18"/>
      <c r="KWW107" s="18"/>
      <c r="KWX107" s="18"/>
      <c r="KWY107" s="18"/>
      <c r="KWZ107" s="18"/>
      <c r="KXA107" s="18"/>
      <c r="KXB107" s="18"/>
      <c r="KXC107" s="18"/>
      <c r="KXD107" s="18"/>
      <c r="KXE107" s="18"/>
      <c r="KXF107" s="18"/>
      <c r="KXG107" s="18"/>
      <c r="KXH107" s="18"/>
      <c r="KXI107" s="18"/>
      <c r="KXJ107" s="18"/>
      <c r="KXK107" s="18"/>
      <c r="KXL107" s="18"/>
      <c r="KXM107" s="18"/>
      <c r="KXN107" s="18"/>
      <c r="KXO107" s="18"/>
      <c r="KXP107" s="18"/>
      <c r="KXQ107" s="18"/>
      <c r="KXR107" s="18"/>
      <c r="KXS107" s="18"/>
      <c r="KXT107" s="18"/>
      <c r="KXU107" s="18"/>
      <c r="KXV107" s="18"/>
      <c r="KXW107" s="18"/>
      <c r="KXX107" s="18"/>
      <c r="KXY107" s="18"/>
      <c r="KXZ107" s="18"/>
      <c r="KYA107" s="18"/>
      <c r="KYB107" s="18"/>
      <c r="KYC107" s="18"/>
      <c r="KYD107" s="18"/>
      <c r="KYE107" s="18"/>
      <c r="KYF107" s="18"/>
      <c r="KYG107" s="18"/>
      <c r="KYH107" s="18"/>
      <c r="KYI107" s="18"/>
      <c r="KYJ107" s="18"/>
      <c r="KYK107" s="18"/>
      <c r="KYL107" s="18"/>
      <c r="KYM107" s="18"/>
      <c r="KYN107" s="18"/>
      <c r="KYO107" s="18"/>
      <c r="KYP107" s="18"/>
      <c r="KYQ107" s="18"/>
      <c r="KYR107" s="18"/>
      <c r="KYS107" s="18"/>
      <c r="KYT107" s="18"/>
      <c r="KYU107" s="18"/>
      <c r="KYV107" s="18"/>
      <c r="KYW107" s="18"/>
      <c r="KYX107" s="18"/>
      <c r="KYY107" s="18"/>
      <c r="KYZ107" s="18"/>
      <c r="KZA107" s="18"/>
      <c r="KZB107" s="18"/>
      <c r="KZC107" s="18"/>
      <c r="KZD107" s="18"/>
      <c r="KZE107" s="18"/>
      <c r="KZF107" s="18"/>
      <c r="KZG107" s="18"/>
      <c r="KZH107" s="18"/>
      <c r="KZI107" s="18"/>
      <c r="KZJ107" s="18"/>
      <c r="KZK107" s="18"/>
      <c r="KZL107" s="18"/>
      <c r="KZM107" s="18"/>
      <c r="KZN107" s="18"/>
      <c r="KZO107" s="18"/>
      <c r="KZP107" s="18"/>
      <c r="KZQ107" s="18"/>
      <c r="KZR107" s="18"/>
      <c r="KZS107" s="18"/>
      <c r="KZT107" s="18"/>
      <c r="KZU107" s="18"/>
      <c r="KZV107" s="18"/>
      <c r="KZW107" s="18"/>
      <c r="KZX107" s="18"/>
      <c r="KZY107" s="18"/>
      <c r="KZZ107" s="18"/>
      <c r="LAA107" s="18"/>
      <c r="LAB107" s="18"/>
      <c r="LAC107" s="18"/>
      <c r="LAD107" s="18"/>
      <c r="LAE107" s="18"/>
      <c r="LAF107" s="18"/>
      <c r="LAG107" s="18"/>
      <c r="LAH107" s="18"/>
      <c r="LAI107" s="18"/>
      <c r="LAJ107" s="18"/>
      <c r="LAK107" s="18"/>
      <c r="LAL107" s="18"/>
      <c r="LAM107" s="18"/>
      <c r="LAN107" s="18"/>
      <c r="LAO107" s="18"/>
      <c r="LAP107" s="18"/>
      <c r="LAQ107" s="18"/>
      <c r="LAR107" s="18"/>
      <c r="LAS107" s="18"/>
      <c r="LAT107" s="18"/>
      <c r="LAU107" s="18"/>
      <c r="LAV107" s="18"/>
      <c r="LAW107" s="18"/>
      <c r="LAX107" s="18"/>
      <c r="LAY107" s="18"/>
      <c r="LAZ107" s="18"/>
      <c r="LBA107" s="18"/>
      <c r="LBB107" s="18"/>
      <c r="LBC107" s="18"/>
      <c r="LBD107" s="18"/>
      <c r="LBE107" s="18"/>
      <c r="LBF107" s="18"/>
      <c r="LBG107" s="18"/>
      <c r="LBH107" s="18"/>
      <c r="LBI107" s="18"/>
      <c r="LBJ107" s="18"/>
      <c r="LBK107" s="18"/>
      <c r="LBL107" s="18"/>
      <c r="LBM107" s="18"/>
      <c r="LBN107" s="18"/>
      <c r="LBO107" s="18"/>
      <c r="LBP107" s="18"/>
      <c r="LBQ107" s="18"/>
      <c r="LBR107" s="18"/>
      <c r="LBS107" s="18"/>
      <c r="LBT107" s="18"/>
      <c r="LBU107" s="18"/>
      <c r="LBV107" s="18"/>
      <c r="LBW107" s="18"/>
      <c r="LBX107" s="18"/>
      <c r="LBY107" s="18"/>
      <c r="LBZ107" s="18"/>
      <c r="LCA107" s="18"/>
      <c r="LCB107" s="18"/>
      <c r="LCC107" s="18"/>
      <c r="LCD107" s="18"/>
      <c r="LCE107" s="18"/>
      <c r="LCF107" s="18"/>
      <c r="LCG107" s="18"/>
      <c r="LCH107" s="18"/>
      <c r="LCI107" s="18"/>
      <c r="LCJ107" s="18"/>
      <c r="LCK107" s="18"/>
      <c r="LCL107" s="18"/>
      <c r="LCM107" s="18"/>
      <c r="LCN107" s="18"/>
      <c r="LCO107" s="18"/>
      <c r="LCP107" s="18"/>
      <c r="LCQ107" s="18"/>
      <c r="LCR107" s="18"/>
      <c r="LCS107" s="18"/>
      <c r="LCT107" s="18"/>
      <c r="LCU107" s="18"/>
      <c r="LCV107" s="18"/>
      <c r="LCW107" s="18"/>
      <c r="LCX107" s="18"/>
      <c r="LCY107" s="18"/>
      <c r="LCZ107" s="18"/>
      <c r="LDA107" s="18"/>
      <c r="LDB107" s="18"/>
      <c r="LDC107" s="18"/>
      <c r="LDD107" s="18"/>
      <c r="LDE107" s="18"/>
      <c r="LDF107" s="18"/>
      <c r="LDG107" s="18"/>
      <c r="LDH107" s="18"/>
      <c r="LDI107" s="18"/>
      <c r="LDJ107" s="18"/>
      <c r="LDK107" s="18"/>
      <c r="LDL107" s="18"/>
      <c r="LDM107" s="18"/>
      <c r="LDN107" s="18"/>
      <c r="LDO107" s="18"/>
      <c r="LDP107" s="18"/>
      <c r="LDQ107" s="18"/>
      <c r="LDR107" s="18"/>
      <c r="LDS107" s="18"/>
      <c r="LDT107" s="18"/>
      <c r="LDU107" s="18"/>
      <c r="LDV107" s="18"/>
      <c r="LDW107" s="18"/>
      <c r="LDX107" s="18"/>
      <c r="LDY107" s="18"/>
      <c r="LDZ107" s="18"/>
      <c r="LEA107" s="18"/>
      <c r="LEB107" s="18"/>
      <c r="LEC107" s="18"/>
      <c r="LED107" s="18"/>
      <c r="LEE107" s="18"/>
      <c r="LEF107" s="18"/>
      <c r="LEG107" s="18"/>
      <c r="LEH107" s="18"/>
      <c r="LEI107" s="18"/>
      <c r="LEJ107" s="18"/>
      <c r="LEK107" s="18"/>
      <c r="LEL107" s="18"/>
      <c r="LEM107" s="18"/>
      <c r="LEN107" s="18"/>
      <c r="LEO107" s="18"/>
      <c r="LEP107" s="18"/>
      <c r="LEQ107" s="18"/>
      <c r="LER107" s="18"/>
      <c r="LES107" s="18"/>
      <c r="LET107" s="18"/>
      <c r="LEU107" s="18"/>
      <c r="LEV107" s="18"/>
      <c r="LEW107" s="18"/>
      <c r="LEX107" s="18"/>
      <c r="LEY107" s="18"/>
      <c r="LEZ107" s="18"/>
      <c r="LFA107" s="18"/>
      <c r="LFB107" s="18"/>
      <c r="LFC107" s="18"/>
      <c r="LFD107" s="18"/>
      <c r="LFE107" s="18"/>
      <c r="LFF107" s="18"/>
      <c r="LFG107" s="18"/>
      <c r="LFH107" s="18"/>
      <c r="LFI107" s="18"/>
      <c r="LFJ107" s="18"/>
      <c r="LFK107" s="18"/>
      <c r="LFL107" s="18"/>
      <c r="LFM107" s="18"/>
      <c r="LFN107" s="18"/>
      <c r="LFO107" s="18"/>
      <c r="LFP107" s="18"/>
      <c r="LFQ107" s="18"/>
      <c r="LFR107" s="18"/>
      <c r="LFS107" s="18"/>
      <c r="LFT107" s="18"/>
      <c r="LFU107" s="18"/>
      <c r="LFV107" s="18"/>
      <c r="LFW107" s="18"/>
      <c r="LFX107" s="18"/>
      <c r="LFY107" s="18"/>
      <c r="LFZ107" s="18"/>
      <c r="LGA107" s="18"/>
      <c r="LGB107" s="18"/>
      <c r="LGC107" s="18"/>
      <c r="LGD107" s="18"/>
      <c r="LGE107" s="18"/>
      <c r="LGF107" s="18"/>
      <c r="LGG107" s="18"/>
      <c r="LGH107" s="18"/>
      <c r="LGI107" s="18"/>
      <c r="LGJ107" s="18"/>
      <c r="LGK107" s="18"/>
      <c r="LGL107" s="18"/>
      <c r="LGM107" s="18"/>
      <c r="LGN107" s="18"/>
      <c r="LGO107" s="18"/>
      <c r="LGP107" s="18"/>
      <c r="LGQ107" s="18"/>
      <c r="LGR107" s="18"/>
      <c r="LGS107" s="18"/>
      <c r="LGT107" s="18"/>
      <c r="LGU107" s="18"/>
      <c r="LGV107" s="18"/>
      <c r="LGW107" s="18"/>
      <c r="LGX107" s="18"/>
      <c r="LGY107" s="18"/>
      <c r="LGZ107" s="18"/>
      <c r="LHA107" s="18"/>
      <c r="LHB107" s="18"/>
      <c r="LHC107" s="18"/>
      <c r="LHD107" s="18"/>
      <c r="LHE107" s="18"/>
      <c r="LHF107" s="18"/>
      <c r="LHG107" s="18"/>
      <c r="LHH107" s="18"/>
      <c r="LHI107" s="18"/>
      <c r="LHJ107" s="18"/>
      <c r="LHK107" s="18"/>
      <c r="LHL107" s="18"/>
      <c r="LHM107" s="18"/>
      <c r="LHN107" s="18"/>
      <c r="LHO107" s="18"/>
      <c r="LHP107" s="18"/>
      <c r="LHQ107" s="18"/>
      <c r="LHR107" s="18"/>
      <c r="LHS107" s="18"/>
      <c r="LHT107" s="18"/>
      <c r="LHU107" s="18"/>
      <c r="LHV107" s="18"/>
      <c r="LHW107" s="18"/>
      <c r="LHX107" s="18"/>
      <c r="LHY107" s="18"/>
      <c r="LHZ107" s="18"/>
      <c r="LIA107" s="18"/>
      <c r="LIB107" s="18"/>
      <c r="LIC107" s="18"/>
      <c r="LID107" s="18"/>
      <c r="LIE107" s="18"/>
      <c r="LIF107" s="18"/>
      <c r="LIG107" s="18"/>
      <c r="LIH107" s="18"/>
      <c r="LII107" s="18"/>
      <c r="LIJ107" s="18"/>
      <c r="LIK107" s="18"/>
      <c r="LIL107" s="18"/>
      <c r="LIM107" s="18"/>
      <c r="LIN107" s="18"/>
      <c r="LIO107" s="18"/>
      <c r="LIP107" s="18"/>
      <c r="LIQ107" s="18"/>
      <c r="LIR107" s="18"/>
      <c r="LIS107" s="18"/>
      <c r="LIT107" s="18"/>
      <c r="LIU107" s="18"/>
      <c r="LIV107" s="18"/>
      <c r="LIW107" s="18"/>
      <c r="LIX107" s="18"/>
      <c r="LIY107" s="18"/>
      <c r="LIZ107" s="18"/>
      <c r="LJA107" s="18"/>
      <c r="LJB107" s="18"/>
      <c r="LJC107" s="18"/>
      <c r="LJD107" s="18"/>
      <c r="LJE107" s="18"/>
      <c r="LJF107" s="18"/>
      <c r="LJG107" s="18"/>
      <c r="LJH107" s="18"/>
      <c r="LJI107" s="18"/>
      <c r="LJJ107" s="18"/>
      <c r="LJK107" s="18"/>
      <c r="LJL107" s="18"/>
      <c r="LJM107" s="18"/>
      <c r="LJN107" s="18"/>
      <c r="LJO107" s="18"/>
      <c r="LJP107" s="18"/>
      <c r="LJQ107" s="18"/>
      <c r="LJR107" s="18"/>
      <c r="LJS107" s="18"/>
      <c r="LJT107" s="18"/>
      <c r="LJU107" s="18"/>
      <c r="LJV107" s="18"/>
      <c r="LJW107" s="18"/>
      <c r="LJX107" s="18"/>
      <c r="LJY107" s="18"/>
      <c r="LJZ107" s="18"/>
      <c r="LKA107" s="18"/>
      <c r="LKB107" s="18"/>
      <c r="LKC107" s="18"/>
      <c r="LKD107" s="18"/>
      <c r="LKE107" s="18"/>
      <c r="LKF107" s="18"/>
      <c r="LKG107" s="18"/>
      <c r="LKH107" s="18"/>
      <c r="LKI107" s="18"/>
      <c r="LKJ107" s="18"/>
      <c r="LKK107" s="18"/>
      <c r="LKL107" s="18"/>
      <c r="LKM107" s="18"/>
      <c r="LKN107" s="18"/>
      <c r="LKO107" s="18"/>
      <c r="LKP107" s="18"/>
      <c r="LKQ107" s="18"/>
      <c r="LKR107" s="18"/>
      <c r="LKS107" s="18"/>
      <c r="LKT107" s="18"/>
      <c r="LKU107" s="18"/>
      <c r="LKV107" s="18"/>
      <c r="LKW107" s="18"/>
      <c r="LKX107" s="18"/>
      <c r="LKY107" s="18"/>
      <c r="LKZ107" s="18"/>
      <c r="LLA107" s="18"/>
      <c r="LLB107" s="18"/>
      <c r="LLC107" s="18"/>
      <c r="LLD107" s="18"/>
      <c r="LLE107" s="18"/>
      <c r="LLF107" s="18"/>
      <c r="LLG107" s="18"/>
      <c r="LLH107" s="18"/>
      <c r="LLI107" s="18"/>
      <c r="LLJ107" s="18"/>
      <c r="LLK107" s="18"/>
      <c r="LLL107" s="18"/>
      <c r="LLM107" s="18"/>
      <c r="LLN107" s="18"/>
      <c r="LLO107" s="18"/>
      <c r="LLP107" s="18"/>
      <c r="LLQ107" s="18"/>
      <c r="LLR107" s="18"/>
      <c r="LLS107" s="18"/>
      <c r="LLT107" s="18"/>
      <c r="LLU107" s="18"/>
      <c r="LLV107" s="18"/>
      <c r="LLW107" s="18"/>
      <c r="LLX107" s="18"/>
      <c r="LLY107" s="18"/>
      <c r="LLZ107" s="18"/>
      <c r="LMA107" s="18"/>
      <c r="LMB107" s="18"/>
      <c r="LMC107" s="18"/>
      <c r="LMD107" s="18"/>
      <c r="LME107" s="18"/>
      <c r="LMF107" s="18"/>
      <c r="LMG107" s="18"/>
      <c r="LMH107" s="18"/>
      <c r="LMI107" s="18"/>
      <c r="LMJ107" s="18"/>
      <c r="LMK107" s="18"/>
      <c r="LML107" s="18"/>
      <c r="LMM107" s="18"/>
      <c r="LMN107" s="18"/>
      <c r="LMO107" s="18"/>
      <c r="LMP107" s="18"/>
      <c r="LMQ107" s="18"/>
      <c r="LMR107" s="18"/>
      <c r="LMS107" s="18"/>
      <c r="LMT107" s="18"/>
      <c r="LMU107" s="18"/>
      <c r="LMV107" s="18"/>
      <c r="LMW107" s="18"/>
      <c r="LMX107" s="18"/>
      <c r="LMY107" s="18"/>
      <c r="LMZ107" s="18"/>
      <c r="LNA107" s="18"/>
      <c r="LNB107" s="18"/>
      <c r="LNC107" s="18"/>
      <c r="LND107" s="18"/>
      <c r="LNE107" s="18"/>
      <c r="LNF107" s="18"/>
      <c r="LNG107" s="18"/>
      <c r="LNH107" s="18"/>
      <c r="LNI107" s="18"/>
      <c r="LNJ107" s="18"/>
      <c r="LNK107" s="18"/>
      <c r="LNL107" s="18"/>
      <c r="LNM107" s="18"/>
      <c r="LNN107" s="18"/>
      <c r="LNO107" s="18"/>
      <c r="LNP107" s="18"/>
      <c r="LNQ107" s="18"/>
      <c r="LNR107" s="18"/>
      <c r="LNS107" s="18"/>
      <c r="LNT107" s="18"/>
      <c r="LNU107" s="18"/>
      <c r="LNV107" s="18"/>
      <c r="LNW107" s="18"/>
      <c r="LNX107" s="18"/>
      <c r="LNY107" s="18"/>
      <c r="LNZ107" s="18"/>
      <c r="LOA107" s="18"/>
      <c r="LOB107" s="18"/>
      <c r="LOC107" s="18"/>
      <c r="LOD107" s="18"/>
      <c r="LOE107" s="18"/>
      <c r="LOF107" s="18"/>
      <c r="LOG107" s="18"/>
      <c r="LOH107" s="18"/>
      <c r="LOI107" s="18"/>
      <c r="LOJ107" s="18"/>
      <c r="LOK107" s="18"/>
      <c r="LOL107" s="18"/>
      <c r="LOM107" s="18"/>
      <c r="LON107" s="18"/>
      <c r="LOO107" s="18"/>
      <c r="LOP107" s="18"/>
      <c r="LOQ107" s="18"/>
      <c r="LOR107" s="18"/>
      <c r="LOS107" s="18"/>
      <c r="LOT107" s="18"/>
      <c r="LOU107" s="18"/>
      <c r="LOV107" s="18"/>
      <c r="LOW107" s="18"/>
      <c r="LOX107" s="18"/>
      <c r="LOY107" s="18"/>
      <c r="LOZ107" s="18"/>
      <c r="LPA107" s="18"/>
      <c r="LPB107" s="18"/>
      <c r="LPC107" s="18"/>
      <c r="LPD107" s="18"/>
      <c r="LPE107" s="18"/>
      <c r="LPF107" s="18"/>
      <c r="LPG107" s="18"/>
      <c r="LPH107" s="18"/>
      <c r="LPI107" s="18"/>
      <c r="LPJ107" s="18"/>
      <c r="LPK107" s="18"/>
      <c r="LPL107" s="18"/>
      <c r="LPM107" s="18"/>
      <c r="LPN107" s="18"/>
      <c r="LPO107" s="18"/>
      <c r="LPP107" s="18"/>
      <c r="LPQ107" s="18"/>
      <c r="LPR107" s="18"/>
      <c r="LPS107" s="18"/>
      <c r="LPT107" s="18"/>
      <c r="LPU107" s="18"/>
      <c r="LPV107" s="18"/>
      <c r="LPW107" s="18"/>
      <c r="LPX107" s="18"/>
      <c r="LPY107" s="18"/>
      <c r="LPZ107" s="18"/>
      <c r="LQA107" s="18"/>
      <c r="LQB107" s="18"/>
      <c r="LQC107" s="18"/>
      <c r="LQD107" s="18"/>
      <c r="LQE107" s="18"/>
      <c r="LQF107" s="18"/>
      <c r="LQG107" s="18"/>
      <c r="LQH107" s="18"/>
      <c r="LQI107" s="18"/>
      <c r="LQJ107" s="18"/>
      <c r="LQK107" s="18"/>
      <c r="LQL107" s="18"/>
      <c r="LQM107" s="18"/>
      <c r="LQN107" s="18"/>
      <c r="LQO107" s="18"/>
      <c r="LQP107" s="18"/>
      <c r="LQQ107" s="18"/>
      <c r="LQR107" s="18"/>
      <c r="LQS107" s="18"/>
      <c r="LQT107" s="18"/>
      <c r="LQU107" s="18"/>
      <c r="LQV107" s="18"/>
      <c r="LQW107" s="18"/>
      <c r="LQX107" s="18"/>
      <c r="LQY107" s="18"/>
      <c r="LQZ107" s="18"/>
      <c r="LRA107" s="18"/>
      <c r="LRB107" s="18"/>
      <c r="LRC107" s="18"/>
      <c r="LRD107" s="18"/>
      <c r="LRE107" s="18"/>
      <c r="LRF107" s="18"/>
      <c r="LRG107" s="18"/>
      <c r="LRH107" s="18"/>
      <c r="LRI107" s="18"/>
      <c r="LRJ107" s="18"/>
      <c r="LRK107" s="18"/>
      <c r="LRL107" s="18"/>
      <c r="LRM107" s="18"/>
      <c r="LRN107" s="18"/>
      <c r="LRO107" s="18"/>
      <c r="LRP107" s="18"/>
      <c r="LRQ107" s="18"/>
      <c r="LRR107" s="18"/>
      <c r="LRS107" s="18"/>
      <c r="LRT107" s="18"/>
      <c r="LRU107" s="18"/>
      <c r="LRV107" s="18"/>
      <c r="LRW107" s="18"/>
      <c r="LRX107" s="18"/>
      <c r="LRY107" s="18"/>
      <c r="LRZ107" s="18"/>
      <c r="LSA107" s="18"/>
      <c r="LSB107" s="18"/>
      <c r="LSC107" s="18"/>
      <c r="LSD107" s="18"/>
      <c r="LSE107" s="18"/>
      <c r="LSF107" s="18"/>
      <c r="LSG107" s="18"/>
      <c r="LSH107" s="18"/>
      <c r="LSI107" s="18"/>
      <c r="LSJ107" s="18"/>
      <c r="LSK107" s="18"/>
      <c r="LSL107" s="18"/>
      <c r="LSM107" s="18"/>
      <c r="LSN107" s="18"/>
      <c r="LSO107" s="18"/>
      <c r="LSP107" s="18"/>
      <c r="LSQ107" s="18"/>
      <c r="LSR107" s="18"/>
      <c r="LSS107" s="18"/>
      <c r="LST107" s="18"/>
      <c r="LSU107" s="18"/>
      <c r="LSV107" s="18"/>
      <c r="LSW107" s="18"/>
      <c r="LSX107" s="18"/>
      <c r="LSY107" s="18"/>
      <c r="LSZ107" s="18"/>
      <c r="LTA107" s="18"/>
      <c r="LTB107" s="18"/>
      <c r="LTC107" s="18"/>
      <c r="LTD107" s="18"/>
      <c r="LTE107" s="18"/>
      <c r="LTF107" s="18"/>
      <c r="LTG107" s="18"/>
      <c r="LTH107" s="18"/>
      <c r="LTI107" s="18"/>
      <c r="LTJ107" s="18"/>
      <c r="LTK107" s="18"/>
      <c r="LTL107" s="18"/>
      <c r="LTM107" s="18"/>
      <c r="LTN107" s="18"/>
      <c r="LTO107" s="18"/>
      <c r="LTP107" s="18"/>
      <c r="LTQ107" s="18"/>
      <c r="LTR107" s="18"/>
      <c r="LTS107" s="18"/>
      <c r="LTT107" s="18"/>
      <c r="LTU107" s="18"/>
      <c r="LTV107" s="18"/>
      <c r="LTW107" s="18"/>
      <c r="LTX107" s="18"/>
      <c r="LTY107" s="18"/>
      <c r="LTZ107" s="18"/>
      <c r="LUA107" s="18"/>
      <c r="LUB107" s="18"/>
      <c r="LUC107" s="18"/>
      <c r="LUD107" s="18"/>
      <c r="LUE107" s="18"/>
      <c r="LUF107" s="18"/>
      <c r="LUG107" s="18"/>
      <c r="LUH107" s="18"/>
      <c r="LUI107" s="18"/>
      <c r="LUJ107" s="18"/>
      <c r="LUK107" s="18"/>
      <c r="LUL107" s="18"/>
      <c r="LUM107" s="18"/>
      <c r="LUN107" s="18"/>
      <c r="LUO107" s="18"/>
      <c r="LUP107" s="18"/>
      <c r="LUQ107" s="18"/>
      <c r="LUR107" s="18"/>
      <c r="LUS107" s="18"/>
      <c r="LUT107" s="18"/>
      <c r="LUU107" s="18"/>
      <c r="LUV107" s="18"/>
      <c r="LUW107" s="18"/>
      <c r="LUX107" s="18"/>
      <c r="LUY107" s="18"/>
      <c r="LUZ107" s="18"/>
      <c r="LVA107" s="18"/>
      <c r="LVB107" s="18"/>
      <c r="LVC107" s="18"/>
      <c r="LVD107" s="18"/>
      <c r="LVE107" s="18"/>
      <c r="LVF107" s="18"/>
      <c r="LVG107" s="18"/>
      <c r="LVH107" s="18"/>
      <c r="LVI107" s="18"/>
      <c r="LVJ107" s="18"/>
      <c r="LVK107" s="18"/>
      <c r="LVL107" s="18"/>
      <c r="LVM107" s="18"/>
      <c r="LVN107" s="18"/>
      <c r="LVO107" s="18"/>
      <c r="LVP107" s="18"/>
      <c r="LVQ107" s="18"/>
      <c r="LVR107" s="18"/>
      <c r="LVS107" s="18"/>
      <c r="LVT107" s="18"/>
      <c r="LVU107" s="18"/>
      <c r="LVV107" s="18"/>
      <c r="LVW107" s="18"/>
      <c r="LVX107" s="18"/>
      <c r="LVY107" s="18"/>
      <c r="LVZ107" s="18"/>
      <c r="LWA107" s="18"/>
      <c r="LWB107" s="18"/>
      <c r="LWC107" s="18"/>
      <c r="LWD107" s="18"/>
      <c r="LWE107" s="18"/>
      <c r="LWF107" s="18"/>
      <c r="LWG107" s="18"/>
      <c r="LWH107" s="18"/>
      <c r="LWI107" s="18"/>
      <c r="LWJ107" s="18"/>
      <c r="LWK107" s="18"/>
      <c r="LWL107" s="18"/>
      <c r="LWM107" s="18"/>
      <c r="LWN107" s="18"/>
      <c r="LWO107" s="18"/>
      <c r="LWP107" s="18"/>
      <c r="LWQ107" s="18"/>
      <c r="LWR107" s="18"/>
      <c r="LWS107" s="18"/>
      <c r="LWT107" s="18"/>
      <c r="LWU107" s="18"/>
      <c r="LWV107" s="18"/>
      <c r="LWW107" s="18"/>
      <c r="LWX107" s="18"/>
      <c r="LWY107" s="18"/>
      <c r="LWZ107" s="18"/>
      <c r="LXA107" s="18"/>
      <c r="LXB107" s="18"/>
      <c r="LXC107" s="18"/>
      <c r="LXD107" s="18"/>
      <c r="LXE107" s="18"/>
      <c r="LXF107" s="18"/>
      <c r="LXG107" s="18"/>
      <c r="LXH107" s="18"/>
      <c r="LXI107" s="18"/>
      <c r="LXJ107" s="18"/>
      <c r="LXK107" s="18"/>
      <c r="LXL107" s="18"/>
      <c r="LXM107" s="18"/>
      <c r="LXN107" s="18"/>
      <c r="LXO107" s="18"/>
      <c r="LXP107" s="18"/>
      <c r="LXQ107" s="18"/>
      <c r="LXR107" s="18"/>
      <c r="LXS107" s="18"/>
      <c r="LXT107" s="18"/>
      <c r="LXU107" s="18"/>
      <c r="LXV107" s="18"/>
      <c r="LXW107" s="18"/>
      <c r="LXX107" s="18"/>
      <c r="LXY107" s="18"/>
      <c r="LXZ107" s="18"/>
      <c r="LYA107" s="18"/>
      <c r="LYB107" s="18"/>
      <c r="LYC107" s="18"/>
      <c r="LYD107" s="18"/>
      <c r="LYE107" s="18"/>
      <c r="LYF107" s="18"/>
      <c r="LYG107" s="18"/>
      <c r="LYH107" s="18"/>
      <c r="LYI107" s="18"/>
      <c r="LYJ107" s="18"/>
      <c r="LYK107" s="18"/>
      <c r="LYL107" s="18"/>
      <c r="LYM107" s="18"/>
      <c r="LYN107" s="18"/>
      <c r="LYO107" s="18"/>
      <c r="LYP107" s="18"/>
      <c r="LYQ107" s="18"/>
      <c r="LYR107" s="18"/>
      <c r="LYS107" s="18"/>
      <c r="LYT107" s="18"/>
      <c r="LYU107" s="18"/>
      <c r="LYV107" s="18"/>
      <c r="LYW107" s="18"/>
      <c r="LYX107" s="18"/>
      <c r="LYY107" s="18"/>
      <c r="LYZ107" s="18"/>
      <c r="LZA107" s="18"/>
      <c r="LZB107" s="18"/>
      <c r="LZC107" s="18"/>
      <c r="LZD107" s="18"/>
      <c r="LZE107" s="18"/>
      <c r="LZF107" s="18"/>
      <c r="LZG107" s="18"/>
      <c r="LZH107" s="18"/>
      <c r="LZI107" s="18"/>
      <c r="LZJ107" s="18"/>
      <c r="LZK107" s="18"/>
      <c r="LZL107" s="18"/>
      <c r="LZM107" s="18"/>
      <c r="LZN107" s="18"/>
      <c r="LZO107" s="18"/>
      <c r="LZP107" s="18"/>
      <c r="LZQ107" s="18"/>
      <c r="LZR107" s="18"/>
      <c r="LZS107" s="18"/>
      <c r="LZT107" s="18"/>
      <c r="LZU107" s="18"/>
      <c r="LZV107" s="18"/>
      <c r="LZW107" s="18"/>
      <c r="LZX107" s="18"/>
      <c r="LZY107" s="18"/>
      <c r="LZZ107" s="18"/>
      <c r="MAA107" s="18"/>
      <c r="MAB107" s="18"/>
      <c r="MAC107" s="18"/>
      <c r="MAD107" s="18"/>
      <c r="MAE107" s="18"/>
      <c r="MAF107" s="18"/>
      <c r="MAG107" s="18"/>
      <c r="MAH107" s="18"/>
      <c r="MAI107" s="18"/>
      <c r="MAJ107" s="18"/>
      <c r="MAK107" s="18"/>
      <c r="MAL107" s="18"/>
      <c r="MAM107" s="18"/>
      <c r="MAN107" s="18"/>
      <c r="MAO107" s="18"/>
      <c r="MAP107" s="18"/>
      <c r="MAQ107" s="18"/>
      <c r="MAR107" s="18"/>
      <c r="MAS107" s="18"/>
      <c r="MAT107" s="18"/>
      <c r="MAU107" s="18"/>
      <c r="MAV107" s="18"/>
      <c r="MAW107" s="18"/>
      <c r="MAX107" s="18"/>
      <c r="MAY107" s="18"/>
      <c r="MAZ107" s="18"/>
      <c r="MBA107" s="18"/>
      <c r="MBB107" s="18"/>
      <c r="MBC107" s="18"/>
      <c r="MBD107" s="18"/>
      <c r="MBE107" s="18"/>
      <c r="MBF107" s="18"/>
      <c r="MBG107" s="18"/>
      <c r="MBH107" s="18"/>
      <c r="MBI107" s="18"/>
      <c r="MBJ107" s="18"/>
      <c r="MBK107" s="18"/>
      <c r="MBL107" s="18"/>
      <c r="MBM107" s="18"/>
      <c r="MBN107" s="18"/>
      <c r="MBO107" s="18"/>
      <c r="MBP107" s="18"/>
      <c r="MBQ107" s="18"/>
      <c r="MBR107" s="18"/>
      <c r="MBS107" s="18"/>
      <c r="MBT107" s="18"/>
      <c r="MBU107" s="18"/>
      <c r="MBV107" s="18"/>
      <c r="MBW107" s="18"/>
      <c r="MBX107" s="18"/>
      <c r="MBY107" s="18"/>
      <c r="MBZ107" s="18"/>
      <c r="MCA107" s="18"/>
      <c r="MCB107" s="18"/>
      <c r="MCC107" s="18"/>
      <c r="MCD107" s="18"/>
      <c r="MCE107" s="18"/>
      <c r="MCF107" s="18"/>
      <c r="MCG107" s="18"/>
      <c r="MCH107" s="18"/>
      <c r="MCI107" s="18"/>
      <c r="MCJ107" s="18"/>
      <c r="MCK107" s="18"/>
      <c r="MCL107" s="18"/>
      <c r="MCM107" s="18"/>
      <c r="MCN107" s="18"/>
      <c r="MCO107" s="18"/>
      <c r="MCP107" s="18"/>
      <c r="MCQ107" s="18"/>
      <c r="MCR107" s="18"/>
      <c r="MCS107" s="18"/>
      <c r="MCT107" s="18"/>
      <c r="MCU107" s="18"/>
      <c r="MCV107" s="18"/>
      <c r="MCW107" s="18"/>
      <c r="MCX107" s="18"/>
      <c r="MCY107" s="18"/>
      <c r="MCZ107" s="18"/>
      <c r="MDA107" s="18"/>
      <c r="MDB107" s="18"/>
      <c r="MDC107" s="18"/>
      <c r="MDD107" s="18"/>
      <c r="MDE107" s="18"/>
      <c r="MDF107" s="18"/>
      <c r="MDG107" s="18"/>
      <c r="MDH107" s="18"/>
      <c r="MDI107" s="18"/>
      <c r="MDJ107" s="18"/>
      <c r="MDK107" s="18"/>
      <c r="MDL107" s="18"/>
      <c r="MDM107" s="18"/>
      <c r="MDN107" s="18"/>
      <c r="MDO107" s="18"/>
      <c r="MDP107" s="18"/>
      <c r="MDQ107" s="18"/>
      <c r="MDR107" s="18"/>
      <c r="MDS107" s="18"/>
      <c r="MDT107" s="18"/>
      <c r="MDU107" s="18"/>
      <c r="MDV107" s="18"/>
      <c r="MDW107" s="18"/>
      <c r="MDX107" s="18"/>
      <c r="MDY107" s="18"/>
      <c r="MDZ107" s="18"/>
      <c r="MEA107" s="18"/>
      <c r="MEB107" s="18"/>
      <c r="MEC107" s="18"/>
      <c r="MED107" s="18"/>
      <c r="MEE107" s="18"/>
      <c r="MEF107" s="18"/>
      <c r="MEG107" s="18"/>
      <c r="MEH107" s="18"/>
      <c r="MEI107" s="18"/>
      <c r="MEJ107" s="18"/>
      <c r="MEK107" s="18"/>
      <c r="MEL107" s="18"/>
      <c r="MEM107" s="18"/>
      <c r="MEN107" s="18"/>
      <c r="MEO107" s="18"/>
      <c r="MEP107" s="18"/>
      <c r="MEQ107" s="18"/>
      <c r="MER107" s="18"/>
      <c r="MES107" s="18"/>
      <c r="MET107" s="18"/>
      <c r="MEU107" s="18"/>
      <c r="MEV107" s="18"/>
      <c r="MEW107" s="18"/>
      <c r="MEX107" s="18"/>
      <c r="MEY107" s="18"/>
      <c r="MEZ107" s="18"/>
      <c r="MFA107" s="18"/>
      <c r="MFB107" s="18"/>
      <c r="MFC107" s="18"/>
      <c r="MFD107" s="18"/>
      <c r="MFE107" s="18"/>
      <c r="MFF107" s="18"/>
      <c r="MFG107" s="18"/>
      <c r="MFH107" s="18"/>
      <c r="MFI107" s="18"/>
      <c r="MFJ107" s="18"/>
      <c r="MFK107" s="18"/>
      <c r="MFL107" s="18"/>
      <c r="MFM107" s="18"/>
      <c r="MFN107" s="18"/>
      <c r="MFO107" s="18"/>
      <c r="MFP107" s="18"/>
      <c r="MFQ107" s="18"/>
      <c r="MFR107" s="18"/>
      <c r="MFS107" s="18"/>
      <c r="MFT107" s="18"/>
      <c r="MFU107" s="18"/>
      <c r="MFV107" s="18"/>
      <c r="MFW107" s="18"/>
      <c r="MFX107" s="18"/>
      <c r="MFY107" s="18"/>
      <c r="MFZ107" s="18"/>
      <c r="MGA107" s="18"/>
      <c r="MGB107" s="18"/>
      <c r="MGC107" s="18"/>
      <c r="MGD107" s="18"/>
      <c r="MGE107" s="18"/>
      <c r="MGF107" s="18"/>
      <c r="MGG107" s="18"/>
      <c r="MGH107" s="18"/>
      <c r="MGI107" s="18"/>
      <c r="MGJ107" s="18"/>
      <c r="MGK107" s="18"/>
      <c r="MGL107" s="18"/>
      <c r="MGM107" s="18"/>
      <c r="MGN107" s="18"/>
      <c r="MGO107" s="18"/>
      <c r="MGP107" s="18"/>
      <c r="MGQ107" s="18"/>
      <c r="MGR107" s="18"/>
      <c r="MGS107" s="18"/>
      <c r="MGT107" s="18"/>
      <c r="MGU107" s="18"/>
      <c r="MGV107" s="18"/>
      <c r="MGW107" s="18"/>
      <c r="MGX107" s="18"/>
      <c r="MGY107" s="18"/>
      <c r="MGZ107" s="18"/>
      <c r="MHA107" s="18"/>
      <c r="MHB107" s="18"/>
      <c r="MHC107" s="18"/>
      <c r="MHD107" s="18"/>
      <c r="MHE107" s="18"/>
      <c r="MHF107" s="18"/>
      <c r="MHG107" s="18"/>
      <c r="MHH107" s="18"/>
      <c r="MHI107" s="18"/>
      <c r="MHJ107" s="18"/>
      <c r="MHK107" s="18"/>
      <c r="MHL107" s="18"/>
      <c r="MHM107" s="18"/>
      <c r="MHN107" s="18"/>
      <c r="MHO107" s="18"/>
      <c r="MHP107" s="18"/>
      <c r="MHQ107" s="18"/>
      <c r="MHR107" s="18"/>
      <c r="MHS107" s="18"/>
      <c r="MHT107" s="18"/>
      <c r="MHU107" s="18"/>
      <c r="MHV107" s="18"/>
      <c r="MHW107" s="18"/>
      <c r="MHX107" s="18"/>
      <c r="MHY107" s="18"/>
      <c r="MHZ107" s="18"/>
      <c r="MIA107" s="18"/>
      <c r="MIB107" s="18"/>
      <c r="MIC107" s="18"/>
      <c r="MID107" s="18"/>
      <c r="MIE107" s="18"/>
      <c r="MIF107" s="18"/>
      <c r="MIG107" s="18"/>
      <c r="MIH107" s="18"/>
      <c r="MII107" s="18"/>
      <c r="MIJ107" s="18"/>
      <c r="MIK107" s="18"/>
      <c r="MIL107" s="18"/>
      <c r="MIM107" s="18"/>
      <c r="MIN107" s="18"/>
      <c r="MIO107" s="18"/>
      <c r="MIP107" s="18"/>
      <c r="MIQ107" s="18"/>
      <c r="MIR107" s="18"/>
      <c r="MIS107" s="18"/>
      <c r="MIT107" s="18"/>
      <c r="MIU107" s="18"/>
      <c r="MIV107" s="18"/>
      <c r="MIW107" s="18"/>
      <c r="MIX107" s="18"/>
      <c r="MIY107" s="18"/>
      <c r="MIZ107" s="18"/>
      <c r="MJA107" s="18"/>
      <c r="MJB107" s="18"/>
      <c r="MJC107" s="18"/>
      <c r="MJD107" s="18"/>
      <c r="MJE107" s="18"/>
      <c r="MJF107" s="18"/>
      <c r="MJG107" s="18"/>
      <c r="MJH107" s="18"/>
      <c r="MJI107" s="18"/>
      <c r="MJJ107" s="18"/>
      <c r="MJK107" s="18"/>
      <c r="MJL107" s="18"/>
      <c r="MJM107" s="18"/>
      <c r="MJN107" s="18"/>
      <c r="MJO107" s="18"/>
      <c r="MJP107" s="18"/>
      <c r="MJQ107" s="18"/>
      <c r="MJR107" s="18"/>
      <c r="MJS107" s="18"/>
      <c r="MJT107" s="18"/>
      <c r="MJU107" s="18"/>
      <c r="MJV107" s="18"/>
      <c r="MJW107" s="18"/>
      <c r="MJX107" s="18"/>
      <c r="MJY107" s="18"/>
      <c r="MJZ107" s="18"/>
      <c r="MKA107" s="18"/>
      <c r="MKB107" s="18"/>
      <c r="MKC107" s="18"/>
      <c r="MKD107" s="18"/>
      <c r="MKE107" s="18"/>
      <c r="MKF107" s="18"/>
      <c r="MKG107" s="18"/>
      <c r="MKH107" s="18"/>
      <c r="MKI107" s="18"/>
      <c r="MKJ107" s="18"/>
      <c r="MKK107" s="18"/>
      <c r="MKL107" s="18"/>
      <c r="MKM107" s="18"/>
      <c r="MKN107" s="18"/>
      <c r="MKO107" s="18"/>
      <c r="MKP107" s="18"/>
      <c r="MKQ107" s="18"/>
      <c r="MKR107" s="18"/>
      <c r="MKS107" s="18"/>
      <c r="MKT107" s="18"/>
      <c r="MKU107" s="18"/>
      <c r="MKV107" s="18"/>
      <c r="MKW107" s="18"/>
      <c r="MKX107" s="18"/>
      <c r="MKY107" s="18"/>
      <c r="MKZ107" s="18"/>
      <c r="MLA107" s="18"/>
      <c r="MLB107" s="18"/>
      <c r="MLC107" s="18"/>
      <c r="MLD107" s="18"/>
      <c r="MLE107" s="18"/>
      <c r="MLF107" s="18"/>
      <c r="MLG107" s="18"/>
      <c r="MLH107" s="18"/>
      <c r="MLI107" s="18"/>
      <c r="MLJ107" s="18"/>
      <c r="MLK107" s="18"/>
      <c r="MLL107" s="18"/>
      <c r="MLM107" s="18"/>
      <c r="MLN107" s="18"/>
      <c r="MLO107" s="18"/>
      <c r="MLP107" s="18"/>
      <c r="MLQ107" s="18"/>
      <c r="MLR107" s="18"/>
      <c r="MLS107" s="18"/>
      <c r="MLT107" s="18"/>
      <c r="MLU107" s="18"/>
      <c r="MLV107" s="18"/>
      <c r="MLW107" s="18"/>
      <c r="MLX107" s="18"/>
      <c r="MLY107" s="18"/>
      <c r="MLZ107" s="18"/>
      <c r="MMA107" s="18"/>
      <c r="MMB107" s="18"/>
      <c r="MMC107" s="18"/>
      <c r="MMD107" s="18"/>
      <c r="MME107" s="18"/>
      <c r="MMF107" s="18"/>
      <c r="MMG107" s="18"/>
      <c r="MMH107" s="18"/>
      <c r="MMI107" s="18"/>
      <c r="MMJ107" s="18"/>
      <c r="MMK107" s="18"/>
      <c r="MML107" s="18"/>
      <c r="MMM107" s="18"/>
      <c r="MMN107" s="18"/>
      <c r="MMO107" s="18"/>
      <c r="MMP107" s="18"/>
      <c r="MMQ107" s="18"/>
      <c r="MMR107" s="18"/>
      <c r="MMS107" s="18"/>
      <c r="MMT107" s="18"/>
      <c r="MMU107" s="18"/>
      <c r="MMV107" s="18"/>
      <c r="MMW107" s="18"/>
      <c r="MMX107" s="18"/>
      <c r="MMY107" s="18"/>
      <c r="MMZ107" s="18"/>
      <c r="MNA107" s="18"/>
      <c r="MNB107" s="18"/>
      <c r="MNC107" s="18"/>
      <c r="MND107" s="18"/>
      <c r="MNE107" s="18"/>
      <c r="MNF107" s="18"/>
      <c r="MNG107" s="18"/>
      <c r="MNH107" s="18"/>
      <c r="MNI107" s="18"/>
      <c r="MNJ107" s="18"/>
      <c r="MNK107" s="18"/>
      <c r="MNL107" s="18"/>
      <c r="MNM107" s="18"/>
      <c r="MNN107" s="18"/>
      <c r="MNO107" s="18"/>
      <c r="MNP107" s="18"/>
      <c r="MNQ107" s="18"/>
      <c r="MNR107" s="18"/>
      <c r="MNS107" s="18"/>
      <c r="MNT107" s="18"/>
      <c r="MNU107" s="18"/>
      <c r="MNV107" s="18"/>
      <c r="MNW107" s="18"/>
      <c r="MNX107" s="18"/>
      <c r="MNY107" s="18"/>
      <c r="MNZ107" s="18"/>
      <c r="MOA107" s="18"/>
      <c r="MOB107" s="18"/>
      <c r="MOC107" s="18"/>
      <c r="MOD107" s="18"/>
      <c r="MOE107" s="18"/>
      <c r="MOF107" s="18"/>
      <c r="MOG107" s="18"/>
      <c r="MOH107" s="18"/>
      <c r="MOI107" s="18"/>
      <c r="MOJ107" s="18"/>
      <c r="MOK107" s="18"/>
      <c r="MOL107" s="18"/>
      <c r="MOM107" s="18"/>
      <c r="MON107" s="18"/>
      <c r="MOO107" s="18"/>
      <c r="MOP107" s="18"/>
      <c r="MOQ107" s="18"/>
      <c r="MOR107" s="18"/>
      <c r="MOS107" s="18"/>
      <c r="MOT107" s="18"/>
      <c r="MOU107" s="18"/>
      <c r="MOV107" s="18"/>
      <c r="MOW107" s="18"/>
      <c r="MOX107" s="18"/>
      <c r="MOY107" s="18"/>
      <c r="MOZ107" s="18"/>
      <c r="MPA107" s="18"/>
      <c r="MPB107" s="18"/>
      <c r="MPC107" s="18"/>
      <c r="MPD107" s="18"/>
      <c r="MPE107" s="18"/>
      <c r="MPF107" s="18"/>
      <c r="MPG107" s="18"/>
      <c r="MPH107" s="18"/>
      <c r="MPI107" s="18"/>
      <c r="MPJ107" s="18"/>
      <c r="MPK107" s="18"/>
      <c r="MPL107" s="18"/>
      <c r="MPM107" s="18"/>
      <c r="MPN107" s="18"/>
      <c r="MPO107" s="18"/>
      <c r="MPP107" s="18"/>
      <c r="MPQ107" s="18"/>
      <c r="MPR107" s="18"/>
      <c r="MPS107" s="18"/>
      <c r="MPT107" s="18"/>
      <c r="MPU107" s="18"/>
      <c r="MPV107" s="18"/>
      <c r="MPW107" s="18"/>
      <c r="MPX107" s="18"/>
      <c r="MPY107" s="18"/>
      <c r="MPZ107" s="18"/>
      <c r="MQA107" s="18"/>
      <c r="MQB107" s="18"/>
      <c r="MQC107" s="18"/>
      <c r="MQD107" s="18"/>
      <c r="MQE107" s="18"/>
      <c r="MQF107" s="18"/>
      <c r="MQG107" s="18"/>
      <c r="MQH107" s="18"/>
      <c r="MQI107" s="18"/>
      <c r="MQJ107" s="18"/>
      <c r="MQK107" s="18"/>
      <c r="MQL107" s="18"/>
      <c r="MQM107" s="18"/>
      <c r="MQN107" s="18"/>
      <c r="MQO107" s="18"/>
      <c r="MQP107" s="18"/>
      <c r="MQQ107" s="18"/>
      <c r="MQR107" s="18"/>
      <c r="MQS107" s="18"/>
      <c r="MQT107" s="18"/>
      <c r="MQU107" s="18"/>
      <c r="MQV107" s="18"/>
      <c r="MQW107" s="18"/>
      <c r="MQX107" s="18"/>
      <c r="MQY107" s="18"/>
      <c r="MQZ107" s="18"/>
      <c r="MRA107" s="18"/>
      <c r="MRB107" s="18"/>
      <c r="MRC107" s="18"/>
      <c r="MRD107" s="18"/>
      <c r="MRE107" s="18"/>
      <c r="MRF107" s="18"/>
      <c r="MRG107" s="18"/>
      <c r="MRH107" s="18"/>
      <c r="MRI107" s="18"/>
      <c r="MRJ107" s="18"/>
      <c r="MRK107" s="18"/>
      <c r="MRL107" s="18"/>
      <c r="MRM107" s="18"/>
      <c r="MRN107" s="18"/>
      <c r="MRO107" s="18"/>
      <c r="MRP107" s="18"/>
      <c r="MRQ107" s="18"/>
      <c r="MRR107" s="18"/>
      <c r="MRS107" s="18"/>
      <c r="MRT107" s="18"/>
      <c r="MRU107" s="18"/>
      <c r="MRV107" s="18"/>
      <c r="MRW107" s="18"/>
      <c r="MRX107" s="18"/>
      <c r="MRY107" s="18"/>
      <c r="MRZ107" s="18"/>
      <c r="MSA107" s="18"/>
      <c r="MSB107" s="18"/>
      <c r="MSC107" s="18"/>
      <c r="MSD107" s="18"/>
      <c r="MSE107" s="18"/>
      <c r="MSF107" s="18"/>
      <c r="MSG107" s="18"/>
      <c r="MSH107" s="18"/>
      <c r="MSI107" s="18"/>
      <c r="MSJ107" s="18"/>
      <c r="MSK107" s="18"/>
      <c r="MSL107" s="18"/>
      <c r="MSM107" s="18"/>
      <c r="MSN107" s="18"/>
      <c r="MSO107" s="18"/>
      <c r="MSP107" s="18"/>
      <c r="MSQ107" s="18"/>
      <c r="MSR107" s="18"/>
      <c r="MSS107" s="18"/>
      <c r="MST107" s="18"/>
      <c r="MSU107" s="18"/>
      <c r="MSV107" s="18"/>
      <c r="MSW107" s="18"/>
      <c r="MSX107" s="18"/>
      <c r="MSY107" s="18"/>
      <c r="MSZ107" s="18"/>
      <c r="MTA107" s="18"/>
      <c r="MTB107" s="18"/>
      <c r="MTC107" s="18"/>
      <c r="MTD107" s="18"/>
      <c r="MTE107" s="18"/>
      <c r="MTF107" s="18"/>
      <c r="MTG107" s="18"/>
      <c r="MTH107" s="18"/>
      <c r="MTI107" s="18"/>
      <c r="MTJ107" s="18"/>
      <c r="MTK107" s="18"/>
      <c r="MTL107" s="18"/>
      <c r="MTM107" s="18"/>
      <c r="MTN107" s="18"/>
      <c r="MTO107" s="18"/>
      <c r="MTP107" s="18"/>
      <c r="MTQ107" s="18"/>
      <c r="MTR107" s="18"/>
      <c r="MTS107" s="18"/>
      <c r="MTT107" s="18"/>
      <c r="MTU107" s="18"/>
      <c r="MTV107" s="18"/>
      <c r="MTW107" s="18"/>
      <c r="MTX107" s="18"/>
      <c r="MTY107" s="18"/>
      <c r="MTZ107" s="18"/>
      <c r="MUA107" s="18"/>
      <c r="MUB107" s="18"/>
      <c r="MUC107" s="18"/>
      <c r="MUD107" s="18"/>
      <c r="MUE107" s="18"/>
      <c r="MUF107" s="18"/>
      <c r="MUG107" s="18"/>
      <c r="MUH107" s="18"/>
      <c r="MUI107" s="18"/>
      <c r="MUJ107" s="18"/>
      <c r="MUK107" s="18"/>
      <c r="MUL107" s="18"/>
      <c r="MUM107" s="18"/>
      <c r="MUN107" s="18"/>
      <c r="MUO107" s="18"/>
      <c r="MUP107" s="18"/>
      <c r="MUQ107" s="18"/>
      <c r="MUR107" s="18"/>
      <c r="MUS107" s="18"/>
      <c r="MUT107" s="18"/>
      <c r="MUU107" s="18"/>
      <c r="MUV107" s="18"/>
      <c r="MUW107" s="18"/>
      <c r="MUX107" s="18"/>
      <c r="MUY107" s="18"/>
      <c r="MUZ107" s="18"/>
      <c r="MVA107" s="18"/>
      <c r="MVB107" s="18"/>
      <c r="MVC107" s="18"/>
      <c r="MVD107" s="18"/>
      <c r="MVE107" s="18"/>
      <c r="MVF107" s="18"/>
      <c r="MVG107" s="18"/>
      <c r="MVH107" s="18"/>
      <c r="MVI107" s="18"/>
      <c r="MVJ107" s="18"/>
      <c r="MVK107" s="18"/>
      <c r="MVL107" s="18"/>
      <c r="MVM107" s="18"/>
      <c r="MVN107" s="18"/>
      <c r="MVO107" s="18"/>
      <c r="MVP107" s="18"/>
      <c r="MVQ107" s="18"/>
      <c r="MVR107" s="18"/>
      <c r="MVS107" s="18"/>
      <c r="MVT107" s="18"/>
      <c r="MVU107" s="18"/>
      <c r="MVV107" s="18"/>
      <c r="MVW107" s="18"/>
      <c r="MVX107" s="18"/>
      <c r="MVY107" s="18"/>
      <c r="MVZ107" s="18"/>
      <c r="MWA107" s="18"/>
      <c r="MWB107" s="18"/>
      <c r="MWC107" s="18"/>
      <c r="MWD107" s="18"/>
      <c r="MWE107" s="18"/>
      <c r="MWF107" s="18"/>
      <c r="MWG107" s="18"/>
      <c r="MWH107" s="18"/>
      <c r="MWI107" s="18"/>
      <c r="MWJ107" s="18"/>
      <c r="MWK107" s="18"/>
      <c r="MWL107" s="18"/>
      <c r="MWM107" s="18"/>
      <c r="MWN107" s="18"/>
      <c r="MWO107" s="18"/>
      <c r="MWP107" s="18"/>
      <c r="MWQ107" s="18"/>
      <c r="MWR107" s="18"/>
      <c r="MWS107" s="18"/>
      <c r="MWT107" s="18"/>
      <c r="MWU107" s="18"/>
      <c r="MWV107" s="18"/>
      <c r="MWW107" s="18"/>
      <c r="MWX107" s="18"/>
      <c r="MWY107" s="18"/>
      <c r="MWZ107" s="18"/>
      <c r="MXA107" s="18"/>
      <c r="MXB107" s="18"/>
      <c r="MXC107" s="18"/>
      <c r="MXD107" s="18"/>
      <c r="MXE107" s="18"/>
      <c r="MXF107" s="18"/>
      <c r="MXG107" s="18"/>
      <c r="MXH107" s="18"/>
      <c r="MXI107" s="18"/>
      <c r="MXJ107" s="18"/>
      <c r="MXK107" s="18"/>
      <c r="MXL107" s="18"/>
      <c r="MXM107" s="18"/>
      <c r="MXN107" s="18"/>
      <c r="MXO107" s="18"/>
      <c r="MXP107" s="18"/>
      <c r="MXQ107" s="18"/>
      <c r="MXR107" s="18"/>
      <c r="MXS107" s="18"/>
      <c r="MXT107" s="18"/>
      <c r="MXU107" s="18"/>
      <c r="MXV107" s="18"/>
      <c r="MXW107" s="18"/>
      <c r="MXX107" s="18"/>
      <c r="MXY107" s="18"/>
      <c r="MXZ107" s="18"/>
      <c r="MYA107" s="18"/>
      <c r="MYB107" s="18"/>
      <c r="MYC107" s="18"/>
      <c r="MYD107" s="18"/>
      <c r="MYE107" s="18"/>
      <c r="MYF107" s="18"/>
      <c r="MYG107" s="18"/>
      <c r="MYH107" s="18"/>
      <c r="MYI107" s="18"/>
      <c r="MYJ107" s="18"/>
      <c r="MYK107" s="18"/>
      <c r="MYL107" s="18"/>
      <c r="MYM107" s="18"/>
      <c r="MYN107" s="18"/>
      <c r="MYO107" s="18"/>
      <c r="MYP107" s="18"/>
      <c r="MYQ107" s="18"/>
      <c r="MYR107" s="18"/>
      <c r="MYS107" s="18"/>
      <c r="MYT107" s="18"/>
      <c r="MYU107" s="18"/>
      <c r="MYV107" s="18"/>
      <c r="MYW107" s="18"/>
      <c r="MYX107" s="18"/>
      <c r="MYY107" s="18"/>
      <c r="MYZ107" s="18"/>
      <c r="MZA107" s="18"/>
      <c r="MZB107" s="18"/>
      <c r="MZC107" s="18"/>
      <c r="MZD107" s="18"/>
      <c r="MZE107" s="18"/>
      <c r="MZF107" s="18"/>
      <c r="MZG107" s="18"/>
      <c r="MZH107" s="18"/>
      <c r="MZI107" s="18"/>
      <c r="MZJ107" s="18"/>
      <c r="MZK107" s="18"/>
      <c r="MZL107" s="18"/>
      <c r="MZM107" s="18"/>
      <c r="MZN107" s="18"/>
      <c r="MZO107" s="18"/>
      <c r="MZP107" s="18"/>
      <c r="MZQ107" s="18"/>
      <c r="MZR107" s="18"/>
      <c r="MZS107" s="18"/>
      <c r="MZT107" s="18"/>
      <c r="MZU107" s="18"/>
      <c r="MZV107" s="18"/>
      <c r="MZW107" s="18"/>
      <c r="MZX107" s="18"/>
      <c r="MZY107" s="18"/>
      <c r="MZZ107" s="18"/>
      <c r="NAA107" s="18"/>
      <c r="NAB107" s="18"/>
      <c r="NAC107" s="18"/>
      <c r="NAD107" s="18"/>
      <c r="NAE107" s="18"/>
      <c r="NAF107" s="18"/>
      <c r="NAG107" s="18"/>
      <c r="NAH107" s="18"/>
      <c r="NAI107" s="18"/>
      <c r="NAJ107" s="18"/>
      <c r="NAK107" s="18"/>
      <c r="NAL107" s="18"/>
      <c r="NAM107" s="18"/>
      <c r="NAN107" s="18"/>
      <c r="NAO107" s="18"/>
      <c r="NAP107" s="18"/>
      <c r="NAQ107" s="18"/>
      <c r="NAR107" s="18"/>
      <c r="NAS107" s="18"/>
      <c r="NAT107" s="18"/>
      <c r="NAU107" s="18"/>
      <c r="NAV107" s="18"/>
      <c r="NAW107" s="18"/>
      <c r="NAX107" s="18"/>
      <c r="NAY107" s="18"/>
      <c r="NAZ107" s="18"/>
      <c r="NBA107" s="18"/>
      <c r="NBB107" s="18"/>
      <c r="NBC107" s="18"/>
      <c r="NBD107" s="18"/>
      <c r="NBE107" s="18"/>
      <c r="NBF107" s="18"/>
      <c r="NBG107" s="18"/>
      <c r="NBH107" s="18"/>
      <c r="NBI107" s="18"/>
      <c r="NBJ107" s="18"/>
      <c r="NBK107" s="18"/>
      <c r="NBL107" s="18"/>
      <c r="NBM107" s="18"/>
      <c r="NBN107" s="18"/>
      <c r="NBO107" s="18"/>
      <c r="NBP107" s="18"/>
      <c r="NBQ107" s="18"/>
      <c r="NBR107" s="18"/>
      <c r="NBS107" s="18"/>
      <c r="NBT107" s="18"/>
      <c r="NBU107" s="18"/>
      <c r="NBV107" s="18"/>
      <c r="NBW107" s="18"/>
      <c r="NBX107" s="18"/>
      <c r="NBY107" s="18"/>
      <c r="NBZ107" s="18"/>
      <c r="NCA107" s="18"/>
      <c r="NCB107" s="18"/>
      <c r="NCC107" s="18"/>
      <c r="NCD107" s="18"/>
      <c r="NCE107" s="18"/>
      <c r="NCF107" s="18"/>
      <c r="NCG107" s="18"/>
      <c r="NCH107" s="18"/>
      <c r="NCI107" s="18"/>
      <c r="NCJ107" s="18"/>
      <c r="NCK107" s="18"/>
      <c r="NCL107" s="18"/>
      <c r="NCM107" s="18"/>
      <c r="NCN107" s="18"/>
      <c r="NCO107" s="18"/>
      <c r="NCP107" s="18"/>
      <c r="NCQ107" s="18"/>
      <c r="NCR107" s="18"/>
      <c r="NCS107" s="18"/>
      <c r="NCT107" s="18"/>
      <c r="NCU107" s="18"/>
      <c r="NCV107" s="18"/>
      <c r="NCW107" s="18"/>
      <c r="NCX107" s="18"/>
      <c r="NCY107" s="18"/>
      <c r="NCZ107" s="18"/>
      <c r="NDA107" s="18"/>
      <c r="NDB107" s="18"/>
      <c r="NDC107" s="18"/>
      <c r="NDD107" s="18"/>
      <c r="NDE107" s="18"/>
      <c r="NDF107" s="18"/>
      <c r="NDG107" s="18"/>
      <c r="NDH107" s="18"/>
      <c r="NDI107" s="18"/>
      <c r="NDJ107" s="18"/>
      <c r="NDK107" s="18"/>
      <c r="NDL107" s="18"/>
      <c r="NDM107" s="18"/>
      <c r="NDN107" s="18"/>
      <c r="NDO107" s="18"/>
      <c r="NDP107" s="18"/>
      <c r="NDQ107" s="18"/>
      <c r="NDR107" s="18"/>
      <c r="NDS107" s="18"/>
      <c r="NDT107" s="18"/>
      <c r="NDU107" s="18"/>
      <c r="NDV107" s="18"/>
      <c r="NDW107" s="18"/>
      <c r="NDX107" s="18"/>
      <c r="NDY107" s="18"/>
      <c r="NDZ107" s="18"/>
      <c r="NEA107" s="18"/>
      <c r="NEB107" s="18"/>
      <c r="NEC107" s="18"/>
      <c r="NED107" s="18"/>
      <c r="NEE107" s="18"/>
      <c r="NEF107" s="18"/>
      <c r="NEG107" s="18"/>
      <c r="NEH107" s="18"/>
      <c r="NEI107" s="18"/>
      <c r="NEJ107" s="18"/>
      <c r="NEK107" s="18"/>
      <c r="NEL107" s="18"/>
      <c r="NEM107" s="18"/>
      <c r="NEN107" s="18"/>
      <c r="NEO107" s="18"/>
      <c r="NEP107" s="18"/>
      <c r="NEQ107" s="18"/>
      <c r="NER107" s="18"/>
      <c r="NES107" s="18"/>
      <c r="NET107" s="18"/>
      <c r="NEU107" s="18"/>
      <c r="NEV107" s="18"/>
      <c r="NEW107" s="18"/>
      <c r="NEX107" s="18"/>
      <c r="NEY107" s="18"/>
      <c r="NEZ107" s="18"/>
      <c r="NFA107" s="18"/>
      <c r="NFB107" s="18"/>
      <c r="NFC107" s="18"/>
      <c r="NFD107" s="18"/>
      <c r="NFE107" s="18"/>
      <c r="NFF107" s="18"/>
      <c r="NFG107" s="18"/>
      <c r="NFH107" s="18"/>
      <c r="NFI107" s="18"/>
      <c r="NFJ107" s="18"/>
      <c r="NFK107" s="18"/>
      <c r="NFL107" s="18"/>
      <c r="NFM107" s="18"/>
      <c r="NFN107" s="18"/>
      <c r="NFO107" s="18"/>
      <c r="NFP107" s="18"/>
      <c r="NFQ107" s="18"/>
      <c r="NFR107" s="18"/>
      <c r="NFS107" s="18"/>
      <c r="NFT107" s="18"/>
      <c r="NFU107" s="18"/>
      <c r="NFV107" s="18"/>
      <c r="NFW107" s="18"/>
      <c r="NFX107" s="18"/>
      <c r="NFY107" s="18"/>
      <c r="NFZ107" s="18"/>
      <c r="NGA107" s="18"/>
      <c r="NGB107" s="18"/>
      <c r="NGC107" s="18"/>
      <c r="NGD107" s="18"/>
      <c r="NGE107" s="18"/>
      <c r="NGF107" s="18"/>
      <c r="NGG107" s="18"/>
      <c r="NGH107" s="18"/>
      <c r="NGI107" s="18"/>
      <c r="NGJ107" s="18"/>
      <c r="NGK107" s="18"/>
      <c r="NGL107" s="18"/>
      <c r="NGM107" s="18"/>
      <c r="NGN107" s="18"/>
      <c r="NGO107" s="18"/>
      <c r="NGP107" s="18"/>
      <c r="NGQ107" s="18"/>
      <c r="NGR107" s="18"/>
      <c r="NGS107" s="18"/>
      <c r="NGT107" s="18"/>
      <c r="NGU107" s="18"/>
      <c r="NGV107" s="18"/>
      <c r="NGW107" s="18"/>
      <c r="NGX107" s="18"/>
      <c r="NGY107" s="18"/>
      <c r="NGZ107" s="18"/>
      <c r="NHA107" s="18"/>
      <c r="NHB107" s="18"/>
      <c r="NHC107" s="18"/>
      <c r="NHD107" s="18"/>
      <c r="NHE107" s="18"/>
      <c r="NHF107" s="18"/>
      <c r="NHG107" s="18"/>
      <c r="NHH107" s="18"/>
      <c r="NHI107" s="18"/>
      <c r="NHJ107" s="18"/>
      <c r="NHK107" s="18"/>
      <c r="NHL107" s="18"/>
      <c r="NHM107" s="18"/>
      <c r="NHN107" s="18"/>
      <c r="NHO107" s="18"/>
      <c r="NHP107" s="18"/>
      <c r="NHQ107" s="18"/>
      <c r="NHR107" s="18"/>
      <c r="NHS107" s="18"/>
      <c r="NHT107" s="18"/>
      <c r="NHU107" s="18"/>
      <c r="NHV107" s="18"/>
      <c r="NHW107" s="18"/>
      <c r="NHX107" s="18"/>
      <c r="NHY107" s="18"/>
      <c r="NHZ107" s="18"/>
      <c r="NIA107" s="18"/>
      <c r="NIB107" s="18"/>
      <c r="NIC107" s="18"/>
      <c r="NID107" s="18"/>
      <c r="NIE107" s="18"/>
      <c r="NIF107" s="18"/>
      <c r="NIG107" s="18"/>
      <c r="NIH107" s="18"/>
      <c r="NII107" s="18"/>
      <c r="NIJ107" s="18"/>
      <c r="NIK107" s="18"/>
      <c r="NIL107" s="18"/>
      <c r="NIM107" s="18"/>
      <c r="NIN107" s="18"/>
      <c r="NIO107" s="18"/>
      <c r="NIP107" s="18"/>
      <c r="NIQ107" s="18"/>
      <c r="NIR107" s="18"/>
      <c r="NIS107" s="18"/>
      <c r="NIT107" s="18"/>
      <c r="NIU107" s="18"/>
      <c r="NIV107" s="18"/>
      <c r="NIW107" s="18"/>
      <c r="NIX107" s="18"/>
      <c r="NIY107" s="18"/>
      <c r="NIZ107" s="18"/>
      <c r="NJA107" s="18"/>
      <c r="NJB107" s="18"/>
      <c r="NJC107" s="18"/>
      <c r="NJD107" s="18"/>
      <c r="NJE107" s="18"/>
      <c r="NJF107" s="18"/>
      <c r="NJG107" s="18"/>
      <c r="NJH107" s="18"/>
      <c r="NJI107" s="18"/>
      <c r="NJJ107" s="18"/>
      <c r="NJK107" s="18"/>
      <c r="NJL107" s="18"/>
      <c r="NJM107" s="18"/>
      <c r="NJN107" s="18"/>
      <c r="NJO107" s="18"/>
      <c r="NJP107" s="18"/>
      <c r="NJQ107" s="18"/>
      <c r="NJR107" s="18"/>
      <c r="NJS107" s="18"/>
      <c r="NJT107" s="18"/>
      <c r="NJU107" s="18"/>
      <c r="NJV107" s="18"/>
      <c r="NJW107" s="18"/>
      <c r="NJX107" s="18"/>
      <c r="NJY107" s="18"/>
      <c r="NJZ107" s="18"/>
      <c r="NKA107" s="18"/>
      <c r="NKB107" s="18"/>
      <c r="NKC107" s="18"/>
      <c r="NKD107" s="18"/>
      <c r="NKE107" s="18"/>
      <c r="NKF107" s="18"/>
      <c r="NKG107" s="18"/>
      <c r="NKH107" s="18"/>
      <c r="NKI107" s="18"/>
      <c r="NKJ107" s="18"/>
      <c r="NKK107" s="18"/>
      <c r="NKL107" s="18"/>
      <c r="NKM107" s="18"/>
      <c r="NKN107" s="18"/>
      <c r="NKO107" s="18"/>
      <c r="NKP107" s="18"/>
      <c r="NKQ107" s="18"/>
      <c r="NKR107" s="18"/>
      <c r="NKS107" s="18"/>
      <c r="NKT107" s="18"/>
      <c r="NKU107" s="18"/>
      <c r="NKV107" s="18"/>
      <c r="NKW107" s="18"/>
      <c r="NKX107" s="18"/>
      <c r="NKY107" s="18"/>
      <c r="NKZ107" s="18"/>
      <c r="NLA107" s="18"/>
      <c r="NLB107" s="18"/>
      <c r="NLC107" s="18"/>
      <c r="NLD107" s="18"/>
      <c r="NLE107" s="18"/>
      <c r="NLF107" s="18"/>
      <c r="NLG107" s="18"/>
      <c r="NLH107" s="18"/>
      <c r="NLI107" s="18"/>
      <c r="NLJ107" s="18"/>
      <c r="NLK107" s="18"/>
      <c r="NLL107" s="18"/>
      <c r="NLM107" s="18"/>
      <c r="NLN107" s="18"/>
      <c r="NLO107" s="18"/>
      <c r="NLP107" s="18"/>
      <c r="NLQ107" s="18"/>
      <c r="NLR107" s="18"/>
      <c r="NLS107" s="18"/>
      <c r="NLT107" s="18"/>
      <c r="NLU107" s="18"/>
      <c r="NLV107" s="18"/>
      <c r="NLW107" s="18"/>
      <c r="NLX107" s="18"/>
      <c r="NLY107" s="18"/>
      <c r="NLZ107" s="18"/>
      <c r="NMA107" s="18"/>
      <c r="NMB107" s="18"/>
      <c r="NMC107" s="18"/>
      <c r="NMD107" s="18"/>
      <c r="NME107" s="18"/>
      <c r="NMF107" s="18"/>
      <c r="NMG107" s="18"/>
      <c r="NMH107" s="18"/>
      <c r="NMI107" s="18"/>
      <c r="NMJ107" s="18"/>
      <c r="NMK107" s="18"/>
      <c r="NML107" s="18"/>
      <c r="NMM107" s="18"/>
      <c r="NMN107" s="18"/>
      <c r="NMO107" s="18"/>
      <c r="NMP107" s="18"/>
      <c r="NMQ107" s="18"/>
      <c r="NMR107" s="18"/>
      <c r="NMS107" s="18"/>
      <c r="NMT107" s="18"/>
      <c r="NMU107" s="18"/>
      <c r="NMV107" s="18"/>
      <c r="NMW107" s="18"/>
      <c r="NMX107" s="18"/>
      <c r="NMY107" s="18"/>
      <c r="NMZ107" s="18"/>
      <c r="NNA107" s="18"/>
      <c r="NNB107" s="18"/>
      <c r="NNC107" s="18"/>
      <c r="NND107" s="18"/>
      <c r="NNE107" s="18"/>
      <c r="NNF107" s="18"/>
      <c r="NNG107" s="18"/>
      <c r="NNH107" s="18"/>
      <c r="NNI107" s="18"/>
      <c r="NNJ107" s="18"/>
      <c r="NNK107" s="18"/>
      <c r="NNL107" s="18"/>
      <c r="NNM107" s="18"/>
      <c r="NNN107" s="18"/>
      <c r="NNO107" s="18"/>
      <c r="NNP107" s="18"/>
      <c r="NNQ107" s="18"/>
      <c r="NNR107" s="18"/>
      <c r="NNS107" s="18"/>
      <c r="NNT107" s="18"/>
      <c r="NNU107" s="18"/>
      <c r="NNV107" s="18"/>
      <c r="NNW107" s="18"/>
      <c r="NNX107" s="18"/>
      <c r="NNY107" s="18"/>
      <c r="NNZ107" s="18"/>
      <c r="NOA107" s="18"/>
      <c r="NOB107" s="18"/>
      <c r="NOC107" s="18"/>
      <c r="NOD107" s="18"/>
      <c r="NOE107" s="18"/>
      <c r="NOF107" s="18"/>
      <c r="NOG107" s="18"/>
      <c r="NOH107" s="18"/>
      <c r="NOI107" s="18"/>
      <c r="NOJ107" s="18"/>
      <c r="NOK107" s="18"/>
      <c r="NOL107" s="18"/>
      <c r="NOM107" s="18"/>
      <c r="NON107" s="18"/>
      <c r="NOO107" s="18"/>
      <c r="NOP107" s="18"/>
      <c r="NOQ107" s="18"/>
      <c r="NOR107" s="18"/>
      <c r="NOS107" s="18"/>
      <c r="NOT107" s="18"/>
      <c r="NOU107" s="18"/>
      <c r="NOV107" s="18"/>
      <c r="NOW107" s="18"/>
      <c r="NOX107" s="18"/>
      <c r="NOY107" s="18"/>
      <c r="NOZ107" s="18"/>
      <c r="NPA107" s="18"/>
      <c r="NPB107" s="18"/>
      <c r="NPC107" s="18"/>
      <c r="NPD107" s="18"/>
      <c r="NPE107" s="18"/>
      <c r="NPF107" s="18"/>
      <c r="NPG107" s="18"/>
      <c r="NPH107" s="18"/>
      <c r="NPI107" s="18"/>
      <c r="NPJ107" s="18"/>
      <c r="NPK107" s="18"/>
      <c r="NPL107" s="18"/>
      <c r="NPM107" s="18"/>
      <c r="NPN107" s="18"/>
      <c r="NPO107" s="18"/>
      <c r="NPP107" s="18"/>
      <c r="NPQ107" s="18"/>
      <c r="NPR107" s="18"/>
      <c r="NPS107" s="18"/>
      <c r="NPT107" s="18"/>
      <c r="NPU107" s="18"/>
      <c r="NPV107" s="18"/>
      <c r="NPW107" s="18"/>
      <c r="NPX107" s="18"/>
      <c r="NPY107" s="18"/>
      <c r="NPZ107" s="18"/>
      <c r="NQA107" s="18"/>
      <c r="NQB107" s="18"/>
      <c r="NQC107" s="18"/>
      <c r="NQD107" s="18"/>
      <c r="NQE107" s="18"/>
      <c r="NQF107" s="18"/>
      <c r="NQG107" s="18"/>
      <c r="NQH107" s="18"/>
      <c r="NQI107" s="18"/>
      <c r="NQJ107" s="18"/>
      <c r="NQK107" s="18"/>
      <c r="NQL107" s="18"/>
      <c r="NQM107" s="18"/>
      <c r="NQN107" s="18"/>
      <c r="NQO107" s="18"/>
      <c r="NQP107" s="18"/>
      <c r="NQQ107" s="18"/>
      <c r="NQR107" s="18"/>
      <c r="NQS107" s="18"/>
      <c r="NQT107" s="18"/>
      <c r="NQU107" s="18"/>
      <c r="NQV107" s="18"/>
      <c r="NQW107" s="18"/>
      <c r="NQX107" s="18"/>
      <c r="NQY107" s="18"/>
      <c r="NQZ107" s="18"/>
      <c r="NRA107" s="18"/>
      <c r="NRB107" s="18"/>
      <c r="NRC107" s="18"/>
      <c r="NRD107" s="18"/>
      <c r="NRE107" s="18"/>
      <c r="NRF107" s="18"/>
      <c r="NRG107" s="18"/>
      <c r="NRH107" s="18"/>
      <c r="NRI107" s="18"/>
      <c r="NRJ107" s="18"/>
      <c r="NRK107" s="18"/>
      <c r="NRL107" s="18"/>
      <c r="NRM107" s="18"/>
      <c r="NRN107" s="18"/>
      <c r="NRO107" s="18"/>
      <c r="NRP107" s="18"/>
      <c r="NRQ107" s="18"/>
      <c r="NRR107" s="18"/>
      <c r="NRS107" s="18"/>
      <c r="NRT107" s="18"/>
      <c r="NRU107" s="18"/>
      <c r="NRV107" s="18"/>
      <c r="NRW107" s="18"/>
      <c r="NRX107" s="18"/>
      <c r="NRY107" s="18"/>
      <c r="NRZ107" s="18"/>
      <c r="NSA107" s="18"/>
      <c r="NSB107" s="18"/>
      <c r="NSC107" s="18"/>
      <c r="NSD107" s="18"/>
      <c r="NSE107" s="18"/>
      <c r="NSF107" s="18"/>
      <c r="NSG107" s="18"/>
      <c r="NSH107" s="18"/>
      <c r="NSI107" s="18"/>
      <c r="NSJ107" s="18"/>
      <c r="NSK107" s="18"/>
      <c r="NSL107" s="18"/>
      <c r="NSM107" s="18"/>
      <c r="NSN107" s="18"/>
      <c r="NSO107" s="18"/>
      <c r="NSP107" s="18"/>
      <c r="NSQ107" s="18"/>
      <c r="NSR107" s="18"/>
      <c r="NSS107" s="18"/>
      <c r="NST107" s="18"/>
      <c r="NSU107" s="18"/>
      <c r="NSV107" s="18"/>
      <c r="NSW107" s="18"/>
      <c r="NSX107" s="18"/>
      <c r="NSY107" s="18"/>
      <c r="NSZ107" s="18"/>
      <c r="NTA107" s="18"/>
      <c r="NTB107" s="18"/>
      <c r="NTC107" s="18"/>
      <c r="NTD107" s="18"/>
      <c r="NTE107" s="18"/>
      <c r="NTF107" s="18"/>
      <c r="NTG107" s="18"/>
      <c r="NTH107" s="18"/>
      <c r="NTI107" s="18"/>
      <c r="NTJ107" s="18"/>
      <c r="NTK107" s="18"/>
      <c r="NTL107" s="18"/>
      <c r="NTM107" s="18"/>
      <c r="NTN107" s="18"/>
      <c r="NTO107" s="18"/>
      <c r="NTP107" s="18"/>
      <c r="NTQ107" s="18"/>
      <c r="NTR107" s="18"/>
      <c r="NTS107" s="18"/>
      <c r="NTT107" s="18"/>
      <c r="NTU107" s="18"/>
      <c r="NTV107" s="18"/>
      <c r="NTW107" s="18"/>
      <c r="NTX107" s="18"/>
      <c r="NTY107" s="18"/>
      <c r="NTZ107" s="18"/>
      <c r="NUA107" s="18"/>
      <c r="NUB107" s="18"/>
      <c r="NUC107" s="18"/>
      <c r="NUD107" s="18"/>
      <c r="NUE107" s="18"/>
      <c r="NUF107" s="18"/>
      <c r="NUG107" s="18"/>
      <c r="NUH107" s="18"/>
      <c r="NUI107" s="18"/>
      <c r="NUJ107" s="18"/>
      <c r="NUK107" s="18"/>
      <c r="NUL107" s="18"/>
      <c r="NUM107" s="18"/>
      <c r="NUN107" s="18"/>
      <c r="NUO107" s="18"/>
      <c r="NUP107" s="18"/>
      <c r="NUQ107" s="18"/>
      <c r="NUR107" s="18"/>
      <c r="NUS107" s="18"/>
      <c r="NUT107" s="18"/>
      <c r="NUU107" s="18"/>
      <c r="NUV107" s="18"/>
      <c r="NUW107" s="18"/>
      <c r="NUX107" s="18"/>
      <c r="NUY107" s="18"/>
      <c r="NUZ107" s="18"/>
      <c r="NVA107" s="18"/>
      <c r="NVB107" s="18"/>
      <c r="NVC107" s="18"/>
      <c r="NVD107" s="18"/>
      <c r="NVE107" s="18"/>
      <c r="NVF107" s="18"/>
      <c r="NVG107" s="18"/>
      <c r="NVH107" s="18"/>
      <c r="NVI107" s="18"/>
      <c r="NVJ107" s="18"/>
      <c r="NVK107" s="18"/>
      <c r="NVL107" s="18"/>
      <c r="NVM107" s="18"/>
      <c r="NVN107" s="18"/>
      <c r="NVO107" s="18"/>
      <c r="NVP107" s="18"/>
      <c r="NVQ107" s="18"/>
      <c r="NVR107" s="18"/>
      <c r="NVS107" s="18"/>
      <c r="NVT107" s="18"/>
      <c r="NVU107" s="18"/>
      <c r="NVV107" s="18"/>
      <c r="NVW107" s="18"/>
      <c r="NVX107" s="18"/>
      <c r="NVY107" s="18"/>
      <c r="NVZ107" s="18"/>
      <c r="NWA107" s="18"/>
      <c r="NWB107" s="18"/>
      <c r="NWC107" s="18"/>
      <c r="NWD107" s="18"/>
      <c r="NWE107" s="18"/>
      <c r="NWF107" s="18"/>
      <c r="NWG107" s="18"/>
      <c r="NWH107" s="18"/>
      <c r="NWI107" s="18"/>
      <c r="NWJ107" s="18"/>
      <c r="NWK107" s="18"/>
      <c r="NWL107" s="18"/>
      <c r="NWM107" s="18"/>
      <c r="NWN107" s="18"/>
      <c r="NWO107" s="18"/>
      <c r="NWP107" s="18"/>
      <c r="NWQ107" s="18"/>
      <c r="NWR107" s="18"/>
      <c r="NWS107" s="18"/>
      <c r="NWT107" s="18"/>
      <c r="NWU107" s="18"/>
      <c r="NWV107" s="18"/>
      <c r="NWW107" s="18"/>
      <c r="NWX107" s="18"/>
      <c r="NWY107" s="18"/>
      <c r="NWZ107" s="18"/>
      <c r="NXA107" s="18"/>
      <c r="NXB107" s="18"/>
      <c r="NXC107" s="18"/>
      <c r="NXD107" s="18"/>
      <c r="NXE107" s="18"/>
      <c r="NXF107" s="18"/>
      <c r="NXG107" s="18"/>
      <c r="NXH107" s="18"/>
      <c r="NXI107" s="18"/>
      <c r="NXJ107" s="18"/>
      <c r="NXK107" s="18"/>
      <c r="NXL107" s="18"/>
      <c r="NXM107" s="18"/>
      <c r="NXN107" s="18"/>
      <c r="NXO107" s="18"/>
      <c r="NXP107" s="18"/>
      <c r="NXQ107" s="18"/>
      <c r="NXR107" s="18"/>
      <c r="NXS107" s="18"/>
      <c r="NXT107" s="18"/>
      <c r="NXU107" s="18"/>
      <c r="NXV107" s="18"/>
      <c r="NXW107" s="18"/>
      <c r="NXX107" s="18"/>
      <c r="NXY107" s="18"/>
      <c r="NXZ107" s="18"/>
      <c r="NYA107" s="18"/>
      <c r="NYB107" s="18"/>
      <c r="NYC107" s="18"/>
      <c r="NYD107" s="18"/>
      <c r="NYE107" s="18"/>
      <c r="NYF107" s="18"/>
      <c r="NYG107" s="18"/>
      <c r="NYH107" s="18"/>
      <c r="NYI107" s="18"/>
      <c r="NYJ107" s="18"/>
      <c r="NYK107" s="18"/>
      <c r="NYL107" s="18"/>
      <c r="NYM107" s="18"/>
      <c r="NYN107" s="18"/>
      <c r="NYO107" s="18"/>
      <c r="NYP107" s="18"/>
      <c r="NYQ107" s="18"/>
      <c r="NYR107" s="18"/>
      <c r="NYS107" s="18"/>
      <c r="NYT107" s="18"/>
      <c r="NYU107" s="18"/>
      <c r="NYV107" s="18"/>
      <c r="NYW107" s="18"/>
      <c r="NYX107" s="18"/>
      <c r="NYY107" s="18"/>
      <c r="NYZ107" s="18"/>
      <c r="NZA107" s="18"/>
      <c r="NZB107" s="18"/>
      <c r="NZC107" s="18"/>
      <c r="NZD107" s="18"/>
      <c r="NZE107" s="18"/>
      <c r="NZF107" s="18"/>
      <c r="NZG107" s="18"/>
      <c r="NZH107" s="18"/>
      <c r="NZI107" s="18"/>
      <c r="NZJ107" s="18"/>
      <c r="NZK107" s="18"/>
      <c r="NZL107" s="18"/>
      <c r="NZM107" s="18"/>
      <c r="NZN107" s="18"/>
      <c r="NZO107" s="18"/>
      <c r="NZP107" s="18"/>
      <c r="NZQ107" s="18"/>
      <c r="NZR107" s="18"/>
      <c r="NZS107" s="18"/>
      <c r="NZT107" s="18"/>
      <c r="NZU107" s="18"/>
      <c r="NZV107" s="18"/>
      <c r="NZW107" s="18"/>
      <c r="NZX107" s="18"/>
      <c r="NZY107" s="18"/>
      <c r="NZZ107" s="18"/>
      <c r="OAA107" s="18"/>
      <c r="OAB107" s="18"/>
      <c r="OAC107" s="18"/>
      <c r="OAD107" s="18"/>
      <c r="OAE107" s="18"/>
      <c r="OAF107" s="18"/>
      <c r="OAG107" s="18"/>
      <c r="OAH107" s="18"/>
      <c r="OAI107" s="18"/>
      <c r="OAJ107" s="18"/>
      <c r="OAK107" s="18"/>
      <c r="OAL107" s="18"/>
      <c r="OAM107" s="18"/>
      <c r="OAN107" s="18"/>
      <c r="OAO107" s="18"/>
      <c r="OAP107" s="18"/>
      <c r="OAQ107" s="18"/>
      <c r="OAR107" s="18"/>
      <c r="OAS107" s="18"/>
      <c r="OAT107" s="18"/>
      <c r="OAU107" s="18"/>
      <c r="OAV107" s="18"/>
      <c r="OAW107" s="18"/>
      <c r="OAX107" s="18"/>
      <c r="OAY107" s="18"/>
      <c r="OAZ107" s="18"/>
      <c r="OBA107" s="18"/>
      <c r="OBB107" s="18"/>
      <c r="OBC107" s="18"/>
      <c r="OBD107" s="18"/>
      <c r="OBE107" s="18"/>
      <c r="OBF107" s="18"/>
      <c r="OBG107" s="18"/>
      <c r="OBH107" s="18"/>
      <c r="OBI107" s="18"/>
      <c r="OBJ107" s="18"/>
      <c r="OBK107" s="18"/>
      <c r="OBL107" s="18"/>
      <c r="OBM107" s="18"/>
      <c r="OBN107" s="18"/>
      <c r="OBO107" s="18"/>
      <c r="OBP107" s="18"/>
      <c r="OBQ107" s="18"/>
      <c r="OBR107" s="18"/>
      <c r="OBS107" s="18"/>
      <c r="OBT107" s="18"/>
      <c r="OBU107" s="18"/>
      <c r="OBV107" s="18"/>
      <c r="OBW107" s="18"/>
      <c r="OBX107" s="18"/>
      <c r="OBY107" s="18"/>
      <c r="OBZ107" s="18"/>
      <c r="OCA107" s="18"/>
      <c r="OCB107" s="18"/>
      <c r="OCC107" s="18"/>
      <c r="OCD107" s="18"/>
      <c r="OCE107" s="18"/>
      <c r="OCF107" s="18"/>
      <c r="OCG107" s="18"/>
      <c r="OCH107" s="18"/>
      <c r="OCI107" s="18"/>
      <c r="OCJ107" s="18"/>
      <c r="OCK107" s="18"/>
      <c r="OCL107" s="18"/>
      <c r="OCM107" s="18"/>
      <c r="OCN107" s="18"/>
      <c r="OCO107" s="18"/>
      <c r="OCP107" s="18"/>
      <c r="OCQ107" s="18"/>
      <c r="OCR107" s="18"/>
      <c r="OCS107" s="18"/>
      <c r="OCT107" s="18"/>
      <c r="OCU107" s="18"/>
      <c r="OCV107" s="18"/>
      <c r="OCW107" s="18"/>
      <c r="OCX107" s="18"/>
      <c r="OCY107" s="18"/>
      <c r="OCZ107" s="18"/>
      <c r="ODA107" s="18"/>
      <c r="ODB107" s="18"/>
      <c r="ODC107" s="18"/>
      <c r="ODD107" s="18"/>
      <c r="ODE107" s="18"/>
      <c r="ODF107" s="18"/>
      <c r="ODG107" s="18"/>
      <c r="ODH107" s="18"/>
      <c r="ODI107" s="18"/>
      <c r="ODJ107" s="18"/>
      <c r="ODK107" s="18"/>
      <c r="ODL107" s="18"/>
      <c r="ODM107" s="18"/>
      <c r="ODN107" s="18"/>
      <c r="ODO107" s="18"/>
      <c r="ODP107" s="18"/>
      <c r="ODQ107" s="18"/>
      <c r="ODR107" s="18"/>
      <c r="ODS107" s="18"/>
      <c r="ODT107" s="18"/>
      <c r="ODU107" s="18"/>
      <c r="ODV107" s="18"/>
      <c r="ODW107" s="18"/>
      <c r="ODX107" s="18"/>
      <c r="ODY107" s="18"/>
      <c r="ODZ107" s="18"/>
      <c r="OEA107" s="18"/>
      <c r="OEB107" s="18"/>
      <c r="OEC107" s="18"/>
      <c r="OED107" s="18"/>
      <c r="OEE107" s="18"/>
      <c r="OEF107" s="18"/>
      <c r="OEG107" s="18"/>
      <c r="OEH107" s="18"/>
      <c r="OEI107" s="18"/>
      <c r="OEJ107" s="18"/>
      <c r="OEK107" s="18"/>
      <c r="OEL107" s="18"/>
      <c r="OEM107" s="18"/>
      <c r="OEN107" s="18"/>
      <c r="OEO107" s="18"/>
      <c r="OEP107" s="18"/>
      <c r="OEQ107" s="18"/>
      <c r="OER107" s="18"/>
      <c r="OES107" s="18"/>
      <c r="OET107" s="18"/>
      <c r="OEU107" s="18"/>
      <c r="OEV107" s="18"/>
      <c r="OEW107" s="18"/>
      <c r="OEX107" s="18"/>
      <c r="OEY107" s="18"/>
      <c r="OEZ107" s="18"/>
      <c r="OFA107" s="18"/>
      <c r="OFB107" s="18"/>
      <c r="OFC107" s="18"/>
      <c r="OFD107" s="18"/>
      <c r="OFE107" s="18"/>
      <c r="OFF107" s="18"/>
      <c r="OFG107" s="18"/>
      <c r="OFH107" s="18"/>
      <c r="OFI107" s="18"/>
      <c r="OFJ107" s="18"/>
      <c r="OFK107" s="18"/>
      <c r="OFL107" s="18"/>
      <c r="OFM107" s="18"/>
      <c r="OFN107" s="18"/>
      <c r="OFO107" s="18"/>
      <c r="OFP107" s="18"/>
      <c r="OFQ107" s="18"/>
      <c r="OFR107" s="18"/>
      <c r="OFS107" s="18"/>
      <c r="OFT107" s="18"/>
      <c r="OFU107" s="18"/>
      <c r="OFV107" s="18"/>
      <c r="OFW107" s="18"/>
      <c r="OFX107" s="18"/>
      <c r="OFY107" s="18"/>
      <c r="OFZ107" s="18"/>
      <c r="OGA107" s="18"/>
      <c r="OGB107" s="18"/>
      <c r="OGC107" s="18"/>
      <c r="OGD107" s="18"/>
      <c r="OGE107" s="18"/>
      <c r="OGF107" s="18"/>
      <c r="OGG107" s="18"/>
      <c r="OGH107" s="18"/>
      <c r="OGI107" s="18"/>
      <c r="OGJ107" s="18"/>
      <c r="OGK107" s="18"/>
      <c r="OGL107" s="18"/>
      <c r="OGM107" s="18"/>
      <c r="OGN107" s="18"/>
      <c r="OGO107" s="18"/>
      <c r="OGP107" s="18"/>
      <c r="OGQ107" s="18"/>
      <c r="OGR107" s="18"/>
      <c r="OGS107" s="18"/>
      <c r="OGT107" s="18"/>
      <c r="OGU107" s="18"/>
      <c r="OGV107" s="18"/>
      <c r="OGW107" s="18"/>
      <c r="OGX107" s="18"/>
      <c r="OGY107" s="18"/>
      <c r="OGZ107" s="18"/>
      <c r="OHA107" s="18"/>
      <c r="OHB107" s="18"/>
      <c r="OHC107" s="18"/>
      <c r="OHD107" s="18"/>
      <c r="OHE107" s="18"/>
      <c r="OHF107" s="18"/>
      <c r="OHG107" s="18"/>
      <c r="OHH107" s="18"/>
      <c r="OHI107" s="18"/>
      <c r="OHJ107" s="18"/>
      <c r="OHK107" s="18"/>
      <c r="OHL107" s="18"/>
      <c r="OHM107" s="18"/>
      <c r="OHN107" s="18"/>
      <c r="OHO107" s="18"/>
      <c r="OHP107" s="18"/>
      <c r="OHQ107" s="18"/>
      <c r="OHR107" s="18"/>
      <c r="OHS107" s="18"/>
      <c r="OHT107" s="18"/>
      <c r="OHU107" s="18"/>
      <c r="OHV107" s="18"/>
      <c r="OHW107" s="18"/>
      <c r="OHX107" s="18"/>
      <c r="OHY107" s="18"/>
      <c r="OHZ107" s="18"/>
      <c r="OIA107" s="18"/>
      <c r="OIB107" s="18"/>
      <c r="OIC107" s="18"/>
      <c r="OID107" s="18"/>
      <c r="OIE107" s="18"/>
      <c r="OIF107" s="18"/>
      <c r="OIG107" s="18"/>
      <c r="OIH107" s="18"/>
      <c r="OII107" s="18"/>
      <c r="OIJ107" s="18"/>
      <c r="OIK107" s="18"/>
      <c r="OIL107" s="18"/>
      <c r="OIM107" s="18"/>
      <c r="OIN107" s="18"/>
      <c r="OIO107" s="18"/>
      <c r="OIP107" s="18"/>
      <c r="OIQ107" s="18"/>
      <c r="OIR107" s="18"/>
      <c r="OIS107" s="18"/>
      <c r="OIT107" s="18"/>
      <c r="OIU107" s="18"/>
      <c r="OIV107" s="18"/>
      <c r="OIW107" s="18"/>
      <c r="OIX107" s="18"/>
      <c r="OIY107" s="18"/>
      <c r="OIZ107" s="18"/>
      <c r="OJA107" s="18"/>
      <c r="OJB107" s="18"/>
      <c r="OJC107" s="18"/>
      <c r="OJD107" s="18"/>
      <c r="OJE107" s="18"/>
      <c r="OJF107" s="18"/>
      <c r="OJG107" s="18"/>
      <c r="OJH107" s="18"/>
      <c r="OJI107" s="18"/>
      <c r="OJJ107" s="18"/>
      <c r="OJK107" s="18"/>
      <c r="OJL107" s="18"/>
      <c r="OJM107" s="18"/>
      <c r="OJN107" s="18"/>
      <c r="OJO107" s="18"/>
      <c r="OJP107" s="18"/>
      <c r="OJQ107" s="18"/>
      <c r="OJR107" s="18"/>
      <c r="OJS107" s="18"/>
      <c r="OJT107" s="18"/>
      <c r="OJU107" s="18"/>
      <c r="OJV107" s="18"/>
      <c r="OJW107" s="18"/>
      <c r="OJX107" s="18"/>
      <c r="OJY107" s="18"/>
      <c r="OJZ107" s="18"/>
      <c r="OKA107" s="18"/>
      <c r="OKB107" s="18"/>
      <c r="OKC107" s="18"/>
      <c r="OKD107" s="18"/>
      <c r="OKE107" s="18"/>
      <c r="OKF107" s="18"/>
      <c r="OKG107" s="18"/>
      <c r="OKH107" s="18"/>
      <c r="OKI107" s="18"/>
      <c r="OKJ107" s="18"/>
      <c r="OKK107" s="18"/>
      <c r="OKL107" s="18"/>
      <c r="OKM107" s="18"/>
      <c r="OKN107" s="18"/>
      <c r="OKO107" s="18"/>
      <c r="OKP107" s="18"/>
      <c r="OKQ107" s="18"/>
      <c r="OKR107" s="18"/>
      <c r="OKS107" s="18"/>
      <c r="OKT107" s="18"/>
      <c r="OKU107" s="18"/>
      <c r="OKV107" s="18"/>
      <c r="OKW107" s="18"/>
      <c r="OKX107" s="18"/>
      <c r="OKY107" s="18"/>
      <c r="OKZ107" s="18"/>
      <c r="OLA107" s="18"/>
      <c r="OLB107" s="18"/>
      <c r="OLC107" s="18"/>
      <c r="OLD107" s="18"/>
      <c r="OLE107" s="18"/>
      <c r="OLF107" s="18"/>
      <c r="OLG107" s="18"/>
      <c r="OLH107" s="18"/>
      <c r="OLI107" s="18"/>
      <c r="OLJ107" s="18"/>
      <c r="OLK107" s="18"/>
      <c r="OLL107" s="18"/>
      <c r="OLM107" s="18"/>
      <c r="OLN107" s="18"/>
      <c r="OLO107" s="18"/>
      <c r="OLP107" s="18"/>
      <c r="OLQ107" s="18"/>
      <c r="OLR107" s="18"/>
      <c r="OLS107" s="18"/>
      <c r="OLT107" s="18"/>
      <c r="OLU107" s="18"/>
      <c r="OLV107" s="18"/>
      <c r="OLW107" s="18"/>
      <c r="OLX107" s="18"/>
      <c r="OLY107" s="18"/>
      <c r="OLZ107" s="18"/>
      <c r="OMA107" s="18"/>
      <c r="OMB107" s="18"/>
      <c r="OMC107" s="18"/>
      <c r="OMD107" s="18"/>
      <c r="OME107" s="18"/>
      <c r="OMF107" s="18"/>
      <c r="OMG107" s="18"/>
      <c r="OMH107" s="18"/>
      <c r="OMI107" s="18"/>
      <c r="OMJ107" s="18"/>
      <c r="OMK107" s="18"/>
      <c r="OML107" s="18"/>
      <c r="OMM107" s="18"/>
      <c r="OMN107" s="18"/>
      <c r="OMO107" s="18"/>
      <c r="OMP107" s="18"/>
      <c r="OMQ107" s="18"/>
      <c r="OMR107" s="18"/>
      <c r="OMS107" s="18"/>
      <c r="OMT107" s="18"/>
      <c r="OMU107" s="18"/>
      <c r="OMV107" s="18"/>
      <c r="OMW107" s="18"/>
      <c r="OMX107" s="18"/>
      <c r="OMY107" s="18"/>
      <c r="OMZ107" s="18"/>
      <c r="ONA107" s="18"/>
      <c r="ONB107" s="18"/>
      <c r="ONC107" s="18"/>
      <c r="OND107" s="18"/>
      <c r="ONE107" s="18"/>
      <c r="ONF107" s="18"/>
      <c r="ONG107" s="18"/>
      <c r="ONH107" s="18"/>
      <c r="ONI107" s="18"/>
      <c r="ONJ107" s="18"/>
      <c r="ONK107" s="18"/>
      <c r="ONL107" s="18"/>
      <c r="ONM107" s="18"/>
      <c r="ONN107" s="18"/>
      <c r="ONO107" s="18"/>
      <c r="ONP107" s="18"/>
      <c r="ONQ107" s="18"/>
      <c r="ONR107" s="18"/>
      <c r="ONS107" s="18"/>
      <c r="ONT107" s="18"/>
      <c r="ONU107" s="18"/>
      <c r="ONV107" s="18"/>
      <c r="ONW107" s="18"/>
      <c r="ONX107" s="18"/>
      <c r="ONY107" s="18"/>
      <c r="ONZ107" s="18"/>
      <c r="OOA107" s="18"/>
      <c r="OOB107" s="18"/>
      <c r="OOC107" s="18"/>
      <c r="OOD107" s="18"/>
      <c r="OOE107" s="18"/>
      <c r="OOF107" s="18"/>
      <c r="OOG107" s="18"/>
      <c r="OOH107" s="18"/>
      <c r="OOI107" s="18"/>
      <c r="OOJ107" s="18"/>
      <c r="OOK107" s="18"/>
      <c r="OOL107" s="18"/>
      <c r="OOM107" s="18"/>
      <c r="OON107" s="18"/>
      <c r="OOO107" s="18"/>
      <c r="OOP107" s="18"/>
      <c r="OOQ107" s="18"/>
      <c r="OOR107" s="18"/>
      <c r="OOS107" s="18"/>
      <c r="OOT107" s="18"/>
      <c r="OOU107" s="18"/>
      <c r="OOV107" s="18"/>
      <c r="OOW107" s="18"/>
      <c r="OOX107" s="18"/>
      <c r="OOY107" s="18"/>
      <c r="OOZ107" s="18"/>
      <c r="OPA107" s="18"/>
      <c r="OPB107" s="18"/>
      <c r="OPC107" s="18"/>
      <c r="OPD107" s="18"/>
      <c r="OPE107" s="18"/>
      <c r="OPF107" s="18"/>
      <c r="OPG107" s="18"/>
      <c r="OPH107" s="18"/>
      <c r="OPI107" s="18"/>
      <c r="OPJ107" s="18"/>
      <c r="OPK107" s="18"/>
      <c r="OPL107" s="18"/>
      <c r="OPM107" s="18"/>
      <c r="OPN107" s="18"/>
      <c r="OPO107" s="18"/>
      <c r="OPP107" s="18"/>
      <c r="OPQ107" s="18"/>
      <c r="OPR107" s="18"/>
      <c r="OPS107" s="18"/>
      <c r="OPT107" s="18"/>
      <c r="OPU107" s="18"/>
      <c r="OPV107" s="18"/>
      <c r="OPW107" s="18"/>
      <c r="OPX107" s="18"/>
      <c r="OPY107" s="18"/>
      <c r="OPZ107" s="18"/>
      <c r="OQA107" s="18"/>
      <c r="OQB107" s="18"/>
      <c r="OQC107" s="18"/>
      <c r="OQD107" s="18"/>
      <c r="OQE107" s="18"/>
      <c r="OQF107" s="18"/>
      <c r="OQG107" s="18"/>
      <c r="OQH107" s="18"/>
      <c r="OQI107" s="18"/>
      <c r="OQJ107" s="18"/>
      <c r="OQK107" s="18"/>
      <c r="OQL107" s="18"/>
      <c r="OQM107" s="18"/>
      <c r="OQN107" s="18"/>
      <c r="OQO107" s="18"/>
      <c r="OQP107" s="18"/>
      <c r="OQQ107" s="18"/>
      <c r="OQR107" s="18"/>
      <c r="OQS107" s="18"/>
      <c r="OQT107" s="18"/>
      <c r="OQU107" s="18"/>
      <c r="OQV107" s="18"/>
      <c r="OQW107" s="18"/>
      <c r="OQX107" s="18"/>
      <c r="OQY107" s="18"/>
      <c r="OQZ107" s="18"/>
      <c r="ORA107" s="18"/>
      <c r="ORB107" s="18"/>
      <c r="ORC107" s="18"/>
      <c r="ORD107" s="18"/>
      <c r="ORE107" s="18"/>
      <c r="ORF107" s="18"/>
      <c r="ORG107" s="18"/>
      <c r="ORH107" s="18"/>
      <c r="ORI107" s="18"/>
      <c r="ORJ107" s="18"/>
      <c r="ORK107" s="18"/>
      <c r="ORL107" s="18"/>
      <c r="ORM107" s="18"/>
      <c r="ORN107" s="18"/>
      <c r="ORO107" s="18"/>
      <c r="ORP107" s="18"/>
      <c r="ORQ107" s="18"/>
      <c r="ORR107" s="18"/>
      <c r="ORS107" s="18"/>
      <c r="ORT107" s="18"/>
      <c r="ORU107" s="18"/>
      <c r="ORV107" s="18"/>
      <c r="ORW107" s="18"/>
      <c r="ORX107" s="18"/>
      <c r="ORY107" s="18"/>
      <c r="ORZ107" s="18"/>
      <c r="OSA107" s="18"/>
      <c r="OSB107" s="18"/>
      <c r="OSC107" s="18"/>
      <c r="OSD107" s="18"/>
      <c r="OSE107" s="18"/>
      <c r="OSF107" s="18"/>
      <c r="OSG107" s="18"/>
      <c r="OSH107" s="18"/>
      <c r="OSI107" s="18"/>
      <c r="OSJ107" s="18"/>
      <c r="OSK107" s="18"/>
      <c r="OSL107" s="18"/>
      <c r="OSM107" s="18"/>
      <c r="OSN107" s="18"/>
      <c r="OSO107" s="18"/>
      <c r="OSP107" s="18"/>
      <c r="OSQ107" s="18"/>
      <c r="OSR107" s="18"/>
      <c r="OSS107" s="18"/>
      <c r="OST107" s="18"/>
      <c r="OSU107" s="18"/>
      <c r="OSV107" s="18"/>
      <c r="OSW107" s="18"/>
      <c r="OSX107" s="18"/>
      <c r="OSY107" s="18"/>
      <c r="OSZ107" s="18"/>
      <c r="OTA107" s="18"/>
      <c r="OTB107" s="18"/>
      <c r="OTC107" s="18"/>
      <c r="OTD107" s="18"/>
      <c r="OTE107" s="18"/>
      <c r="OTF107" s="18"/>
      <c r="OTG107" s="18"/>
      <c r="OTH107" s="18"/>
      <c r="OTI107" s="18"/>
      <c r="OTJ107" s="18"/>
      <c r="OTK107" s="18"/>
      <c r="OTL107" s="18"/>
      <c r="OTM107" s="18"/>
      <c r="OTN107" s="18"/>
      <c r="OTO107" s="18"/>
      <c r="OTP107" s="18"/>
      <c r="OTQ107" s="18"/>
      <c r="OTR107" s="18"/>
      <c r="OTS107" s="18"/>
      <c r="OTT107" s="18"/>
      <c r="OTU107" s="18"/>
      <c r="OTV107" s="18"/>
      <c r="OTW107" s="18"/>
      <c r="OTX107" s="18"/>
      <c r="OTY107" s="18"/>
      <c r="OTZ107" s="18"/>
      <c r="OUA107" s="18"/>
      <c r="OUB107" s="18"/>
      <c r="OUC107" s="18"/>
      <c r="OUD107" s="18"/>
      <c r="OUE107" s="18"/>
      <c r="OUF107" s="18"/>
      <c r="OUG107" s="18"/>
      <c r="OUH107" s="18"/>
      <c r="OUI107" s="18"/>
      <c r="OUJ107" s="18"/>
      <c r="OUK107" s="18"/>
      <c r="OUL107" s="18"/>
      <c r="OUM107" s="18"/>
      <c r="OUN107" s="18"/>
      <c r="OUO107" s="18"/>
      <c r="OUP107" s="18"/>
      <c r="OUQ107" s="18"/>
      <c r="OUR107" s="18"/>
      <c r="OUS107" s="18"/>
      <c r="OUT107" s="18"/>
      <c r="OUU107" s="18"/>
      <c r="OUV107" s="18"/>
      <c r="OUW107" s="18"/>
      <c r="OUX107" s="18"/>
      <c r="OUY107" s="18"/>
      <c r="OUZ107" s="18"/>
      <c r="OVA107" s="18"/>
      <c r="OVB107" s="18"/>
      <c r="OVC107" s="18"/>
      <c r="OVD107" s="18"/>
      <c r="OVE107" s="18"/>
      <c r="OVF107" s="18"/>
      <c r="OVG107" s="18"/>
      <c r="OVH107" s="18"/>
      <c r="OVI107" s="18"/>
      <c r="OVJ107" s="18"/>
      <c r="OVK107" s="18"/>
      <c r="OVL107" s="18"/>
      <c r="OVM107" s="18"/>
      <c r="OVN107" s="18"/>
      <c r="OVO107" s="18"/>
      <c r="OVP107" s="18"/>
      <c r="OVQ107" s="18"/>
      <c r="OVR107" s="18"/>
      <c r="OVS107" s="18"/>
      <c r="OVT107" s="18"/>
      <c r="OVU107" s="18"/>
      <c r="OVV107" s="18"/>
      <c r="OVW107" s="18"/>
      <c r="OVX107" s="18"/>
      <c r="OVY107" s="18"/>
      <c r="OVZ107" s="18"/>
      <c r="OWA107" s="18"/>
      <c r="OWB107" s="18"/>
      <c r="OWC107" s="18"/>
      <c r="OWD107" s="18"/>
      <c r="OWE107" s="18"/>
      <c r="OWF107" s="18"/>
      <c r="OWG107" s="18"/>
      <c r="OWH107" s="18"/>
      <c r="OWI107" s="18"/>
      <c r="OWJ107" s="18"/>
      <c r="OWK107" s="18"/>
      <c r="OWL107" s="18"/>
      <c r="OWM107" s="18"/>
      <c r="OWN107" s="18"/>
      <c r="OWO107" s="18"/>
      <c r="OWP107" s="18"/>
      <c r="OWQ107" s="18"/>
      <c r="OWR107" s="18"/>
      <c r="OWS107" s="18"/>
      <c r="OWT107" s="18"/>
      <c r="OWU107" s="18"/>
      <c r="OWV107" s="18"/>
      <c r="OWW107" s="18"/>
      <c r="OWX107" s="18"/>
      <c r="OWY107" s="18"/>
      <c r="OWZ107" s="18"/>
      <c r="OXA107" s="18"/>
      <c r="OXB107" s="18"/>
      <c r="OXC107" s="18"/>
      <c r="OXD107" s="18"/>
      <c r="OXE107" s="18"/>
      <c r="OXF107" s="18"/>
      <c r="OXG107" s="18"/>
      <c r="OXH107" s="18"/>
      <c r="OXI107" s="18"/>
      <c r="OXJ107" s="18"/>
      <c r="OXK107" s="18"/>
      <c r="OXL107" s="18"/>
      <c r="OXM107" s="18"/>
      <c r="OXN107" s="18"/>
      <c r="OXO107" s="18"/>
      <c r="OXP107" s="18"/>
      <c r="OXQ107" s="18"/>
      <c r="OXR107" s="18"/>
      <c r="OXS107" s="18"/>
      <c r="OXT107" s="18"/>
      <c r="OXU107" s="18"/>
      <c r="OXV107" s="18"/>
      <c r="OXW107" s="18"/>
      <c r="OXX107" s="18"/>
      <c r="OXY107" s="18"/>
      <c r="OXZ107" s="18"/>
      <c r="OYA107" s="18"/>
      <c r="OYB107" s="18"/>
      <c r="OYC107" s="18"/>
      <c r="OYD107" s="18"/>
      <c r="OYE107" s="18"/>
      <c r="OYF107" s="18"/>
      <c r="OYG107" s="18"/>
      <c r="OYH107" s="18"/>
      <c r="OYI107" s="18"/>
      <c r="OYJ107" s="18"/>
      <c r="OYK107" s="18"/>
      <c r="OYL107" s="18"/>
      <c r="OYM107" s="18"/>
      <c r="OYN107" s="18"/>
      <c r="OYO107" s="18"/>
      <c r="OYP107" s="18"/>
      <c r="OYQ107" s="18"/>
      <c r="OYR107" s="18"/>
      <c r="OYS107" s="18"/>
      <c r="OYT107" s="18"/>
      <c r="OYU107" s="18"/>
      <c r="OYV107" s="18"/>
      <c r="OYW107" s="18"/>
      <c r="OYX107" s="18"/>
      <c r="OYY107" s="18"/>
      <c r="OYZ107" s="18"/>
      <c r="OZA107" s="18"/>
      <c r="OZB107" s="18"/>
      <c r="OZC107" s="18"/>
      <c r="OZD107" s="18"/>
      <c r="OZE107" s="18"/>
      <c r="OZF107" s="18"/>
      <c r="OZG107" s="18"/>
      <c r="OZH107" s="18"/>
      <c r="OZI107" s="18"/>
      <c r="OZJ107" s="18"/>
      <c r="OZK107" s="18"/>
      <c r="OZL107" s="18"/>
      <c r="OZM107" s="18"/>
      <c r="OZN107" s="18"/>
      <c r="OZO107" s="18"/>
      <c r="OZP107" s="18"/>
      <c r="OZQ107" s="18"/>
      <c r="OZR107" s="18"/>
      <c r="OZS107" s="18"/>
      <c r="OZT107" s="18"/>
      <c r="OZU107" s="18"/>
      <c r="OZV107" s="18"/>
      <c r="OZW107" s="18"/>
      <c r="OZX107" s="18"/>
      <c r="OZY107" s="18"/>
      <c r="OZZ107" s="18"/>
      <c r="PAA107" s="18"/>
      <c r="PAB107" s="18"/>
      <c r="PAC107" s="18"/>
      <c r="PAD107" s="18"/>
      <c r="PAE107" s="18"/>
      <c r="PAF107" s="18"/>
      <c r="PAG107" s="18"/>
      <c r="PAH107" s="18"/>
      <c r="PAI107" s="18"/>
      <c r="PAJ107" s="18"/>
      <c r="PAK107" s="18"/>
      <c r="PAL107" s="18"/>
      <c r="PAM107" s="18"/>
      <c r="PAN107" s="18"/>
      <c r="PAO107" s="18"/>
      <c r="PAP107" s="18"/>
      <c r="PAQ107" s="18"/>
      <c r="PAR107" s="18"/>
      <c r="PAS107" s="18"/>
      <c r="PAT107" s="18"/>
      <c r="PAU107" s="18"/>
      <c r="PAV107" s="18"/>
      <c r="PAW107" s="18"/>
      <c r="PAX107" s="18"/>
      <c r="PAY107" s="18"/>
      <c r="PAZ107" s="18"/>
      <c r="PBA107" s="18"/>
      <c r="PBB107" s="18"/>
      <c r="PBC107" s="18"/>
      <c r="PBD107" s="18"/>
      <c r="PBE107" s="18"/>
      <c r="PBF107" s="18"/>
      <c r="PBG107" s="18"/>
      <c r="PBH107" s="18"/>
      <c r="PBI107" s="18"/>
      <c r="PBJ107" s="18"/>
      <c r="PBK107" s="18"/>
      <c r="PBL107" s="18"/>
      <c r="PBM107" s="18"/>
      <c r="PBN107" s="18"/>
      <c r="PBO107" s="18"/>
      <c r="PBP107" s="18"/>
      <c r="PBQ107" s="18"/>
      <c r="PBR107" s="18"/>
      <c r="PBS107" s="18"/>
      <c r="PBT107" s="18"/>
      <c r="PBU107" s="18"/>
      <c r="PBV107" s="18"/>
      <c r="PBW107" s="18"/>
      <c r="PBX107" s="18"/>
      <c r="PBY107" s="18"/>
      <c r="PBZ107" s="18"/>
      <c r="PCA107" s="18"/>
      <c r="PCB107" s="18"/>
      <c r="PCC107" s="18"/>
      <c r="PCD107" s="18"/>
      <c r="PCE107" s="18"/>
      <c r="PCF107" s="18"/>
      <c r="PCG107" s="18"/>
      <c r="PCH107" s="18"/>
      <c r="PCI107" s="18"/>
      <c r="PCJ107" s="18"/>
      <c r="PCK107" s="18"/>
      <c r="PCL107" s="18"/>
      <c r="PCM107" s="18"/>
      <c r="PCN107" s="18"/>
      <c r="PCO107" s="18"/>
      <c r="PCP107" s="18"/>
      <c r="PCQ107" s="18"/>
      <c r="PCR107" s="18"/>
      <c r="PCS107" s="18"/>
      <c r="PCT107" s="18"/>
      <c r="PCU107" s="18"/>
      <c r="PCV107" s="18"/>
      <c r="PCW107" s="18"/>
      <c r="PCX107" s="18"/>
      <c r="PCY107" s="18"/>
      <c r="PCZ107" s="18"/>
      <c r="PDA107" s="18"/>
      <c r="PDB107" s="18"/>
      <c r="PDC107" s="18"/>
      <c r="PDD107" s="18"/>
      <c r="PDE107" s="18"/>
      <c r="PDF107" s="18"/>
      <c r="PDG107" s="18"/>
      <c r="PDH107" s="18"/>
      <c r="PDI107" s="18"/>
      <c r="PDJ107" s="18"/>
      <c r="PDK107" s="18"/>
      <c r="PDL107" s="18"/>
      <c r="PDM107" s="18"/>
      <c r="PDN107" s="18"/>
      <c r="PDO107" s="18"/>
      <c r="PDP107" s="18"/>
      <c r="PDQ107" s="18"/>
      <c r="PDR107" s="18"/>
      <c r="PDS107" s="18"/>
      <c r="PDT107" s="18"/>
      <c r="PDU107" s="18"/>
      <c r="PDV107" s="18"/>
      <c r="PDW107" s="18"/>
      <c r="PDX107" s="18"/>
      <c r="PDY107" s="18"/>
      <c r="PDZ107" s="18"/>
      <c r="PEA107" s="18"/>
      <c r="PEB107" s="18"/>
      <c r="PEC107" s="18"/>
      <c r="PED107" s="18"/>
      <c r="PEE107" s="18"/>
      <c r="PEF107" s="18"/>
      <c r="PEG107" s="18"/>
      <c r="PEH107" s="18"/>
      <c r="PEI107" s="18"/>
      <c r="PEJ107" s="18"/>
      <c r="PEK107" s="18"/>
      <c r="PEL107" s="18"/>
      <c r="PEM107" s="18"/>
      <c r="PEN107" s="18"/>
      <c r="PEO107" s="18"/>
      <c r="PEP107" s="18"/>
      <c r="PEQ107" s="18"/>
      <c r="PER107" s="18"/>
      <c r="PES107" s="18"/>
      <c r="PET107" s="18"/>
      <c r="PEU107" s="18"/>
      <c r="PEV107" s="18"/>
      <c r="PEW107" s="18"/>
      <c r="PEX107" s="18"/>
      <c r="PEY107" s="18"/>
      <c r="PEZ107" s="18"/>
      <c r="PFA107" s="18"/>
      <c r="PFB107" s="18"/>
      <c r="PFC107" s="18"/>
      <c r="PFD107" s="18"/>
      <c r="PFE107" s="18"/>
      <c r="PFF107" s="18"/>
      <c r="PFG107" s="18"/>
      <c r="PFH107" s="18"/>
      <c r="PFI107" s="18"/>
      <c r="PFJ107" s="18"/>
      <c r="PFK107" s="18"/>
      <c r="PFL107" s="18"/>
      <c r="PFM107" s="18"/>
      <c r="PFN107" s="18"/>
      <c r="PFO107" s="18"/>
      <c r="PFP107" s="18"/>
      <c r="PFQ107" s="18"/>
      <c r="PFR107" s="18"/>
      <c r="PFS107" s="18"/>
      <c r="PFT107" s="18"/>
      <c r="PFU107" s="18"/>
      <c r="PFV107" s="18"/>
      <c r="PFW107" s="18"/>
      <c r="PFX107" s="18"/>
      <c r="PFY107" s="18"/>
      <c r="PFZ107" s="18"/>
      <c r="PGA107" s="18"/>
      <c r="PGB107" s="18"/>
      <c r="PGC107" s="18"/>
      <c r="PGD107" s="18"/>
      <c r="PGE107" s="18"/>
      <c r="PGF107" s="18"/>
      <c r="PGG107" s="18"/>
      <c r="PGH107" s="18"/>
      <c r="PGI107" s="18"/>
      <c r="PGJ107" s="18"/>
      <c r="PGK107" s="18"/>
      <c r="PGL107" s="18"/>
      <c r="PGM107" s="18"/>
      <c r="PGN107" s="18"/>
      <c r="PGO107" s="18"/>
      <c r="PGP107" s="18"/>
      <c r="PGQ107" s="18"/>
      <c r="PGR107" s="18"/>
      <c r="PGS107" s="18"/>
      <c r="PGT107" s="18"/>
      <c r="PGU107" s="18"/>
      <c r="PGV107" s="18"/>
      <c r="PGW107" s="18"/>
      <c r="PGX107" s="18"/>
      <c r="PGY107" s="18"/>
      <c r="PGZ107" s="18"/>
      <c r="PHA107" s="18"/>
      <c r="PHB107" s="18"/>
      <c r="PHC107" s="18"/>
      <c r="PHD107" s="18"/>
      <c r="PHE107" s="18"/>
      <c r="PHF107" s="18"/>
      <c r="PHG107" s="18"/>
      <c r="PHH107" s="18"/>
      <c r="PHI107" s="18"/>
      <c r="PHJ107" s="18"/>
      <c r="PHK107" s="18"/>
      <c r="PHL107" s="18"/>
      <c r="PHM107" s="18"/>
      <c r="PHN107" s="18"/>
      <c r="PHO107" s="18"/>
      <c r="PHP107" s="18"/>
      <c r="PHQ107" s="18"/>
      <c r="PHR107" s="18"/>
      <c r="PHS107" s="18"/>
      <c r="PHT107" s="18"/>
      <c r="PHU107" s="18"/>
      <c r="PHV107" s="18"/>
      <c r="PHW107" s="18"/>
      <c r="PHX107" s="18"/>
      <c r="PHY107" s="18"/>
      <c r="PHZ107" s="18"/>
      <c r="PIA107" s="18"/>
      <c r="PIB107" s="18"/>
      <c r="PIC107" s="18"/>
      <c r="PID107" s="18"/>
      <c r="PIE107" s="18"/>
      <c r="PIF107" s="18"/>
      <c r="PIG107" s="18"/>
      <c r="PIH107" s="18"/>
      <c r="PII107" s="18"/>
      <c r="PIJ107" s="18"/>
      <c r="PIK107" s="18"/>
      <c r="PIL107" s="18"/>
      <c r="PIM107" s="18"/>
      <c r="PIN107" s="18"/>
      <c r="PIO107" s="18"/>
      <c r="PIP107" s="18"/>
      <c r="PIQ107" s="18"/>
      <c r="PIR107" s="18"/>
      <c r="PIS107" s="18"/>
      <c r="PIT107" s="18"/>
      <c r="PIU107" s="18"/>
      <c r="PIV107" s="18"/>
      <c r="PIW107" s="18"/>
      <c r="PIX107" s="18"/>
      <c r="PIY107" s="18"/>
      <c r="PIZ107" s="18"/>
      <c r="PJA107" s="18"/>
      <c r="PJB107" s="18"/>
      <c r="PJC107" s="18"/>
      <c r="PJD107" s="18"/>
      <c r="PJE107" s="18"/>
      <c r="PJF107" s="18"/>
      <c r="PJG107" s="18"/>
      <c r="PJH107" s="18"/>
      <c r="PJI107" s="18"/>
      <c r="PJJ107" s="18"/>
      <c r="PJK107" s="18"/>
      <c r="PJL107" s="18"/>
      <c r="PJM107" s="18"/>
      <c r="PJN107" s="18"/>
      <c r="PJO107" s="18"/>
      <c r="PJP107" s="18"/>
      <c r="PJQ107" s="18"/>
      <c r="PJR107" s="18"/>
      <c r="PJS107" s="18"/>
      <c r="PJT107" s="18"/>
      <c r="PJU107" s="18"/>
      <c r="PJV107" s="18"/>
      <c r="PJW107" s="18"/>
      <c r="PJX107" s="18"/>
      <c r="PJY107" s="18"/>
      <c r="PJZ107" s="18"/>
      <c r="PKA107" s="18"/>
      <c r="PKB107" s="18"/>
      <c r="PKC107" s="18"/>
      <c r="PKD107" s="18"/>
      <c r="PKE107" s="18"/>
      <c r="PKF107" s="18"/>
      <c r="PKG107" s="18"/>
      <c r="PKH107" s="18"/>
      <c r="PKI107" s="18"/>
      <c r="PKJ107" s="18"/>
      <c r="PKK107" s="18"/>
      <c r="PKL107" s="18"/>
      <c r="PKM107" s="18"/>
      <c r="PKN107" s="18"/>
      <c r="PKO107" s="18"/>
      <c r="PKP107" s="18"/>
      <c r="PKQ107" s="18"/>
      <c r="PKR107" s="18"/>
      <c r="PKS107" s="18"/>
      <c r="PKT107" s="18"/>
      <c r="PKU107" s="18"/>
      <c r="PKV107" s="18"/>
      <c r="PKW107" s="18"/>
      <c r="PKX107" s="18"/>
      <c r="PKY107" s="18"/>
      <c r="PKZ107" s="18"/>
      <c r="PLA107" s="18"/>
      <c r="PLB107" s="18"/>
      <c r="PLC107" s="18"/>
      <c r="PLD107" s="18"/>
      <c r="PLE107" s="18"/>
      <c r="PLF107" s="18"/>
      <c r="PLG107" s="18"/>
      <c r="PLH107" s="18"/>
      <c r="PLI107" s="18"/>
      <c r="PLJ107" s="18"/>
      <c r="PLK107" s="18"/>
      <c r="PLL107" s="18"/>
      <c r="PLM107" s="18"/>
      <c r="PLN107" s="18"/>
      <c r="PLO107" s="18"/>
      <c r="PLP107" s="18"/>
      <c r="PLQ107" s="18"/>
      <c r="PLR107" s="18"/>
      <c r="PLS107" s="18"/>
      <c r="PLT107" s="18"/>
      <c r="PLU107" s="18"/>
      <c r="PLV107" s="18"/>
      <c r="PLW107" s="18"/>
      <c r="PLX107" s="18"/>
      <c r="PLY107" s="18"/>
      <c r="PLZ107" s="18"/>
      <c r="PMA107" s="18"/>
      <c r="PMB107" s="18"/>
      <c r="PMC107" s="18"/>
      <c r="PMD107" s="18"/>
      <c r="PME107" s="18"/>
      <c r="PMF107" s="18"/>
      <c r="PMG107" s="18"/>
      <c r="PMH107" s="18"/>
      <c r="PMI107" s="18"/>
      <c r="PMJ107" s="18"/>
      <c r="PMK107" s="18"/>
      <c r="PML107" s="18"/>
      <c r="PMM107" s="18"/>
      <c r="PMN107" s="18"/>
      <c r="PMO107" s="18"/>
      <c r="PMP107" s="18"/>
      <c r="PMQ107" s="18"/>
      <c r="PMR107" s="18"/>
      <c r="PMS107" s="18"/>
      <c r="PMT107" s="18"/>
      <c r="PMU107" s="18"/>
      <c r="PMV107" s="18"/>
      <c r="PMW107" s="18"/>
      <c r="PMX107" s="18"/>
      <c r="PMY107" s="18"/>
      <c r="PMZ107" s="18"/>
      <c r="PNA107" s="18"/>
      <c r="PNB107" s="18"/>
      <c r="PNC107" s="18"/>
      <c r="PND107" s="18"/>
      <c r="PNE107" s="18"/>
      <c r="PNF107" s="18"/>
      <c r="PNG107" s="18"/>
      <c r="PNH107" s="18"/>
      <c r="PNI107" s="18"/>
      <c r="PNJ107" s="18"/>
      <c r="PNK107" s="18"/>
      <c r="PNL107" s="18"/>
      <c r="PNM107" s="18"/>
      <c r="PNN107" s="18"/>
      <c r="PNO107" s="18"/>
      <c r="PNP107" s="18"/>
      <c r="PNQ107" s="18"/>
      <c r="PNR107" s="18"/>
      <c r="PNS107" s="18"/>
      <c r="PNT107" s="18"/>
      <c r="PNU107" s="18"/>
      <c r="PNV107" s="18"/>
      <c r="PNW107" s="18"/>
      <c r="PNX107" s="18"/>
      <c r="PNY107" s="18"/>
      <c r="PNZ107" s="18"/>
      <c r="POA107" s="18"/>
      <c r="POB107" s="18"/>
      <c r="POC107" s="18"/>
      <c r="POD107" s="18"/>
      <c r="POE107" s="18"/>
      <c r="POF107" s="18"/>
      <c r="POG107" s="18"/>
      <c r="POH107" s="18"/>
      <c r="POI107" s="18"/>
      <c r="POJ107" s="18"/>
      <c r="POK107" s="18"/>
      <c r="POL107" s="18"/>
      <c r="POM107" s="18"/>
      <c r="PON107" s="18"/>
      <c r="POO107" s="18"/>
      <c r="POP107" s="18"/>
      <c r="POQ107" s="18"/>
      <c r="POR107" s="18"/>
      <c r="POS107" s="18"/>
      <c r="POT107" s="18"/>
      <c r="POU107" s="18"/>
      <c r="POV107" s="18"/>
      <c r="POW107" s="18"/>
      <c r="POX107" s="18"/>
      <c r="POY107" s="18"/>
      <c r="POZ107" s="18"/>
      <c r="PPA107" s="18"/>
      <c r="PPB107" s="18"/>
      <c r="PPC107" s="18"/>
      <c r="PPD107" s="18"/>
      <c r="PPE107" s="18"/>
      <c r="PPF107" s="18"/>
      <c r="PPG107" s="18"/>
      <c r="PPH107" s="18"/>
      <c r="PPI107" s="18"/>
      <c r="PPJ107" s="18"/>
      <c r="PPK107" s="18"/>
      <c r="PPL107" s="18"/>
      <c r="PPM107" s="18"/>
      <c r="PPN107" s="18"/>
      <c r="PPO107" s="18"/>
      <c r="PPP107" s="18"/>
      <c r="PPQ107" s="18"/>
      <c r="PPR107" s="18"/>
      <c r="PPS107" s="18"/>
      <c r="PPT107" s="18"/>
      <c r="PPU107" s="18"/>
      <c r="PPV107" s="18"/>
      <c r="PPW107" s="18"/>
      <c r="PPX107" s="18"/>
      <c r="PPY107" s="18"/>
      <c r="PPZ107" s="18"/>
      <c r="PQA107" s="18"/>
      <c r="PQB107" s="18"/>
      <c r="PQC107" s="18"/>
      <c r="PQD107" s="18"/>
      <c r="PQE107" s="18"/>
      <c r="PQF107" s="18"/>
      <c r="PQG107" s="18"/>
      <c r="PQH107" s="18"/>
      <c r="PQI107" s="18"/>
      <c r="PQJ107" s="18"/>
      <c r="PQK107" s="18"/>
      <c r="PQL107" s="18"/>
      <c r="PQM107" s="18"/>
      <c r="PQN107" s="18"/>
      <c r="PQO107" s="18"/>
      <c r="PQP107" s="18"/>
      <c r="PQQ107" s="18"/>
      <c r="PQR107" s="18"/>
      <c r="PQS107" s="18"/>
      <c r="PQT107" s="18"/>
      <c r="PQU107" s="18"/>
      <c r="PQV107" s="18"/>
      <c r="PQW107" s="18"/>
      <c r="PQX107" s="18"/>
      <c r="PQY107" s="18"/>
      <c r="PQZ107" s="18"/>
      <c r="PRA107" s="18"/>
      <c r="PRB107" s="18"/>
      <c r="PRC107" s="18"/>
      <c r="PRD107" s="18"/>
      <c r="PRE107" s="18"/>
      <c r="PRF107" s="18"/>
      <c r="PRG107" s="18"/>
      <c r="PRH107" s="18"/>
      <c r="PRI107" s="18"/>
      <c r="PRJ107" s="18"/>
      <c r="PRK107" s="18"/>
      <c r="PRL107" s="18"/>
      <c r="PRM107" s="18"/>
      <c r="PRN107" s="18"/>
      <c r="PRO107" s="18"/>
      <c r="PRP107" s="18"/>
      <c r="PRQ107" s="18"/>
      <c r="PRR107" s="18"/>
      <c r="PRS107" s="18"/>
      <c r="PRT107" s="18"/>
      <c r="PRU107" s="18"/>
      <c r="PRV107" s="18"/>
      <c r="PRW107" s="18"/>
      <c r="PRX107" s="18"/>
      <c r="PRY107" s="18"/>
      <c r="PRZ107" s="18"/>
      <c r="PSA107" s="18"/>
      <c r="PSB107" s="18"/>
      <c r="PSC107" s="18"/>
      <c r="PSD107" s="18"/>
      <c r="PSE107" s="18"/>
      <c r="PSF107" s="18"/>
      <c r="PSG107" s="18"/>
      <c r="PSH107" s="18"/>
      <c r="PSI107" s="18"/>
      <c r="PSJ107" s="18"/>
      <c r="PSK107" s="18"/>
      <c r="PSL107" s="18"/>
      <c r="PSM107" s="18"/>
      <c r="PSN107" s="18"/>
      <c r="PSO107" s="18"/>
      <c r="PSP107" s="18"/>
      <c r="PSQ107" s="18"/>
      <c r="PSR107" s="18"/>
      <c r="PSS107" s="18"/>
      <c r="PST107" s="18"/>
      <c r="PSU107" s="18"/>
      <c r="PSV107" s="18"/>
      <c r="PSW107" s="18"/>
      <c r="PSX107" s="18"/>
      <c r="PSY107" s="18"/>
      <c r="PSZ107" s="18"/>
      <c r="PTA107" s="18"/>
      <c r="PTB107" s="18"/>
      <c r="PTC107" s="18"/>
      <c r="PTD107" s="18"/>
      <c r="PTE107" s="18"/>
      <c r="PTF107" s="18"/>
      <c r="PTG107" s="18"/>
      <c r="PTH107" s="18"/>
      <c r="PTI107" s="18"/>
      <c r="PTJ107" s="18"/>
      <c r="PTK107" s="18"/>
      <c r="PTL107" s="18"/>
      <c r="PTM107" s="18"/>
      <c r="PTN107" s="18"/>
      <c r="PTO107" s="18"/>
      <c r="PTP107" s="18"/>
      <c r="PTQ107" s="18"/>
      <c r="PTR107" s="18"/>
      <c r="PTS107" s="18"/>
      <c r="PTT107" s="18"/>
      <c r="PTU107" s="18"/>
      <c r="PTV107" s="18"/>
      <c r="PTW107" s="18"/>
      <c r="PTX107" s="18"/>
      <c r="PTY107" s="18"/>
      <c r="PTZ107" s="18"/>
      <c r="PUA107" s="18"/>
      <c r="PUB107" s="18"/>
      <c r="PUC107" s="18"/>
      <c r="PUD107" s="18"/>
      <c r="PUE107" s="18"/>
      <c r="PUF107" s="18"/>
      <c r="PUG107" s="18"/>
      <c r="PUH107" s="18"/>
      <c r="PUI107" s="18"/>
      <c r="PUJ107" s="18"/>
      <c r="PUK107" s="18"/>
      <c r="PUL107" s="18"/>
      <c r="PUM107" s="18"/>
      <c r="PUN107" s="18"/>
      <c r="PUO107" s="18"/>
      <c r="PUP107" s="18"/>
      <c r="PUQ107" s="18"/>
      <c r="PUR107" s="18"/>
      <c r="PUS107" s="18"/>
      <c r="PUT107" s="18"/>
      <c r="PUU107" s="18"/>
      <c r="PUV107" s="18"/>
      <c r="PUW107" s="18"/>
      <c r="PUX107" s="18"/>
      <c r="PUY107" s="18"/>
      <c r="PUZ107" s="18"/>
      <c r="PVA107" s="18"/>
      <c r="PVB107" s="18"/>
      <c r="PVC107" s="18"/>
      <c r="PVD107" s="18"/>
      <c r="PVE107" s="18"/>
      <c r="PVF107" s="18"/>
      <c r="PVG107" s="18"/>
      <c r="PVH107" s="18"/>
      <c r="PVI107" s="18"/>
      <c r="PVJ107" s="18"/>
      <c r="PVK107" s="18"/>
      <c r="PVL107" s="18"/>
      <c r="PVM107" s="18"/>
      <c r="PVN107" s="18"/>
      <c r="PVO107" s="18"/>
      <c r="PVP107" s="18"/>
      <c r="PVQ107" s="18"/>
      <c r="PVR107" s="18"/>
      <c r="PVS107" s="18"/>
      <c r="PVT107" s="18"/>
      <c r="PVU107" s="18"/>
      <c r="PVV107" s="18"/>
      <c r="PVW107" s="18"/>
      <c r="PVX107" s="18"/>
      <c r="PVY107" s="18"/>
      <c r="PVZ107" s="18"/>
      <c r="PWA107" s="18"/>
      <c r="PWB107" s="18"/>
      <c r="PWC107" s="18"/>
      <c r="PWD107" s="18"/>
      <c r="PWE107" s="18"/>
      <c r="PWF107" s="18"/>
      <c r="PWG107" s="18"/>
      <c r="PWH107" s="18"/>
      <c r="PWI107" s="18"/>
      <c r="PWJ107" s="18"/>
      <c r="PWK107" s="18"/>
      <c r="PWL107" s="18"/>
      <c r="PWM107" s="18"/>
      <c r="PWN107" s="18"/>
      <c r="PWO107" s="18"/>
      <c r="PWP107" s="18"/>
      <c r="PWQ107" s="18"/>
      <c r="PWR107" s="18"/>
      <c r="PWS107" s="18"/>
      <c r="PWT107" s="18"/>
      <c r="PWU107" s="18"/>
      <c r="PWV107" s="18"/>
      <c r="PWW107" s="18"/>
      <c r="PWX107" s="18"/>
      <c r="PWY107" s="18"/>
      <c r="PWZ107" s="18"/>
      <c r="PXA107" s="18"/>
      <c r="PXB107" s="18"/>
      <c r="PXC107" s="18"/>
      <c r="PXD107" s="18"/>
      <c r="PXE107" s="18"/>
      <c r="PXF107" s="18"/>
      <c r="PXG107" s="18"/>
      <c r="PXH107" s="18"/>
      <c r="PXI107" s="18"/>
      <c r="PXJ107" s="18"/>
      <c r="PXK107" s="18"/>
      <c r="PXL107" s="18"/>
      <c r="PXM107" s="18"/>
      <c r="PXN107" s="18"/>
      <c r="PXO107" s="18"/>
      <c r="PXP107" s="18"/>
      <c r="PXQ107" s="18"/>
      <c r="PXR107" s="18"/>
      <c r="PXS107" s="18"/>
      <c r="PXT107" s="18"/>
      <c r="PXU107" s="18"/>
      <c r="PXV107" s="18"/>
      <c r="PXW107" s="18"/>
      <c r="PXX107" s="18"/>
      <c r="PXY107" s="18"/>
      <c r="PXZ107" s="18"/>
      <c r="PYA107" s="18"/>
      <c r="PYB107" s="18"/>
      <c r="PYC107" s="18"/>
      <c r="PYD107" s="18"/>
      <c r="PYE107" s="18"/>
      <c r="PYF107" s="18"/>
      <c r="PYG107" s="18"/>
      <c r="PYH107" s="18"/>
      <c r="PYI107" s="18"/>
      <c r="PYJ107" s="18"/>
      <c r="PYK107" s="18"/>
      <c r="PYL107" s="18"/>
      <c r="PYM107" s="18"/>
      <c r="PYN107" s="18"/>
      <c r="PYO107" s="18"/>
      <c r="PYP107" s="18"/>
      <c r="PYQ107" s="18"/>
      <c r="PYR107" s="18"/>
      <c r="PYS107" s="18"/>
      <c r="PYT107" s="18"/>
      <c r="PYU107" s="18"/>
      <c r="PYV107" s="18"/>
      <c r="PYW107" s="18"/>
      <c r="PYX107" s="18"/>
      <c r="PYY107" s="18"/>
      <c r="PYZ107" s="18"/>
      <c r="PZA107" s="18"/>
      <c r="PZB107" s="18"/>
      <c r="PZC107" s="18"/>
      <c r="PZD107" s="18"/>
      <c r="PZE107" s="18"/>
      <c r="PZF107" s="18"/>
      <c r="PZG107" s="18"/>
      <c r="PZH107" s="18"/>
      <c r="PZI107" s="18"/>
      <c r="PZJ107" s="18"/>
      <c r="PZK107" s="18"/>
      <c r="PZL107" s="18"/>
      <c r="PZM107" s="18"/>
      <c r="PZN107" s="18"/>
      <c r="PZO107" s="18"/>
      <c r="PZP107" s="18"/>
      <c r="PZQ107" s="18"/>
      <c r="PZR107" s="18"/>
      <c r="PZS107" s="18"/>
      <c r="PZT107" s="18"/>
      <c r="PZU107" s="18"/>
      <c r="PZV107" s="18"/>
      <c r="PZW107" s="18"/>
      <c r="PZX107" s="18"/>
      <c r="PZY107" s="18"/>
      <c r="PZZ107" s="18"/>
      <c r="QAA107" s="18"/>
      <c r="QAB107" s="18"/>
      <c r="QAC107" s="18"/>
      <c r="QAD107" s="18"/>
      <c r="QAE107" s="18"/>
      <c r="QAF107" s="18"/>
      <c r="QAG107" s="18"/>
      <c r="QAH107" s="18"/>
      <c r="QAI107" s="18"/>
      <c r="QAJ107" s="18"/>
      <c r="QAK107" s="18"/>
      <c r="QAL107" s="18"/>
      <c r="QAM107" s="18"/>
      <c r="QAN107" s="18"/>
      <c r="QAO107" s="18"/>
      <c r="QAP107" s="18"/>
      <c r="QAQ107" s="18"/>
      <c r="QAR107" s="18"/>
      <c r="QAS107" s="18"/>
      <c r="QAT107" s="18"/>
      <c r="QAU107" s="18"/>
      <c r="QAV107" s="18"/>
      <c r="QAW107" s="18"/>
      <c r="QAX107" s="18"/>
      <c r="QAY107" s="18"/>
      <c r="QAZ107" s="18"/>
      <c r="QBA107" s="18"/>
      <c r="QBB107" s="18"/>
      <c r="QBC107" s="18"/>
      <c r="QBD107" s="18"/>
      <c r="QBE107" s="18"/>
      <c r="QBF107" s="18"/>
      <c r="QBG107" s="18"/>
      <c r="QBH107" s="18"/>
      <c r="QBI107" s="18"/>
      <c r="QBJ107" s="18"/>
      <c r="QBK107" s="18"/>
      <c r="QBL107" s="18"/>
      <c r="QBM107" s="18"/>
      <c r="QBN107" s="18"/>
      <c r="QBO107" s="18"/>
      <c r="QBP107" s="18"/>
      <c r="QBQ107" s="18"/>
      <c r="QBR107" s="18"/>
      <c r="QBS107" s="18"/>
      <c r="QBT107" s="18"/>
      <c r="QBU107" s="18"/>
      <c r="QBV107" s="18"/>
      <c r="QBW107" s="18"/>
      <c r="QBX107" s="18"/>
      <c r="QBY107" s="18"/>
      <c r="QBZ107" s="18"/>
      <c r="QCA107" s="18"/>
      <c r="QCB107" s="18"/>
      <c r="QCC107" s="18"/>
      <c r="QCD107" s="18"/>
      <c r="QCE107" s="18"/>
      <c r="QCF107" s="18"/>
      <c r="QCG107" s="18"/>
      <c r="QCH107" s="18"/>
      <c r="QCI107" s="18"/>
      <c r="QCJ107" s="18"/>
      <c r="QCK107" s="18"/>
      <c r="QCL107" s="18"/>
      <c r="QCM107" s="18"/>
      <c r="QCN107" s="18"/>
      <c r="QCO107" s="18"/>
      <c r="QCP107" s="18"/>
      <c r="QCQ107" s="18"/>
      <c r="QCR107" s="18"/>
      <c r="QCS107" s="18"/>
      <c r="QCT107" s="18"/>
      <c r="QCU107" s="18"/>
      <c r="QCV107" s="18"/>
      <c r="QCW107" s="18"/>
      <c r="QCX107" s="18"/>
      <c r="QCY107" s="18"/>
      <c r="QCZ107" s="18"/>
      <c r="QDA107" s="18"/>
      <c r="QDB107" s="18"/>
      <c r="QDC107" s="18"/>
      <c r="QDD107" s="18"/>
      <c r="QDE107" s="18"/>
      <c r="QDF107" s="18"/>
      <c r="QDG107" s="18"/>
      <c r="QDH107" s="18"/>
      <c r="QDI107" s="18"/>
      <c r="QDJ107" s="18"/>
      <c r="QDK107" s="18"/>
      <c r="QDL107" s="18"/>
      <c r="QDM107" s="18"/>
      <c r="QDN107" s="18"/>
      <c r="QDO107" s="18"/>
      <c r="QDP107" s="18"/>
      <c r="QDQ107" s="18"/>
      <c r="QDR107" s="18"/>
      <c r="QDS107" s="18"/>
      <c r="QDT107" s="18"/>
      <c r="QDU107" s="18"/>
      <c r="QDV107" s="18"/>
      <c r="QDW107" s="18"/>
      <c r="QDX107" s="18"/>
      <c r="QDY107" s="18"/>
      <c r="QDZ107" s="18"/>
      <c r="QEA107" s="18"/>
      <c r="QEB107" s="18"/>
      <c r="QEC107" s="18"/>
      <c r="QED107" s="18"/>
      <c r="QEE107" s="18"/>
      <c r="QEF107" s="18"/>
      <c r="QEG107" s="18"/>
      <c r="QEH107" s="18"/>
      <c r="QEI107" s="18"/>
      <c r="QEJ107" s="18"/>
      <c r="QEK107" s="18"/>
      <c r="QEL107" s="18"/>
      <c r="QEM107" s="18"/>
      <c r="QEN107" s="18"/>
      <c r="QEO107" s="18"/>
      <c r="QEP107" s="18"/>
      <c r="QEQ107" s="18"/>
      <c r="QER107" s="18"/>
      <c r="QES107" s="18"/>
      <c r="QET107" s="18"/>
      <c r="QEU107" s="18"/>
      <c r="QEV107" s="18"/>
      <c r="QEW107" s="18"/>
      <c r="QEX107" s="18"/>
      <c r="QEY107" s="18"/>
      <c r="QEZ107" s="18"/>
      <c r="QFA107" s="18"/>
      <c r="QFB107" s="18"/>
      <c r="QFC107" s="18"/>
      <c r="QFD107" s="18"/>
      <c r="QFE107" s="18"/>
      <c r="QFF107" s="18"/>
      <c r="QFG107" s="18"/>
      <c r="QFH107" s="18"/>
      <c r="QFI107" s="18"/>
      <c r="QFJ107" s="18"/>
      <c r="QFK107" s="18"/>
      <c r="QFL107" s="18"/>
      <c r="QFM107" s="18"/>
      <c r="QFN107" s="18"/>
      <c r="QFO107" s="18"/>
      <c r="QFP107" s="18"/>
      <c r="QFQ107" s="18"/>
      <c r="QFR107" s="18"/>
      <c r="QFS107" s="18"/>
      <c r="QFT107" s="18"/>
      <c r="QFU107" s="18"/>
      <c r="QFV107" s="18"/>
      <c r="QFW107" s="18"/>
      <c r="QFX107" s="18"/>
      <c r="QFY107" s="18"/>
      <c r="QFZ107" s="18"/>
      <c r="QGA107" s="18"/>
      <c r="QGB107" s="18"/>
      <c r="QGC107" s="18"/>
      <c r="QGD107" s="18"/>
      <c r="QGE107" s="18"/>
      <c r="QGF107" s="18"/>
      <c r="QGG107" s="18"/>
      <c r="QGH107" s="18"/>
      <c r="QGI107" s="18"/>
      <c r="QGJ107" s="18"/>
      <c r="QGK107" s="18"/>
      <c r="QGL107" s="18"/>
      <c r="QGM107" s="18"/>
      <c r="QGN107" s="18"/>
      <c r="QGO107" s="18"/>
      <c r="QGP107" s="18"/>
      <c r="QGQ107" s="18"/>
      <c r="QGR107" s="18"/>
      <c r="QGS107" s="18"/>
      <c r="QGT107" s="18"/>
      <c r="QGU107" s="18"/>
      <c r="QGV107" s="18"/>
      <c r="QGW107" s="18"/>
      <c r="QGX107" s="18"/>
      <c r="QGY107" s="18"/>
      <c r="QGZ107" s="18"/>
      <c r="QHA107" s="18"/>
      <c r="QHB107" s="18"/>
      <c r="QHC107" s="18"/>
      <c r="QHD107" s="18"/>
      <c r="QHE107" s="18"/>
      <c r="QHF107" s="18"/>
      <c r="QHG107" s="18"/>
      <c r="QHH107" s="18"/>
      <c r="QHI107" s="18"/>
      <c r="QHJ107" s="18"/>
      <c r="QHK107" s="18"/>
      <c r="QHL107" s="18"/>
      <c r="QHM107" s="18"/>
      <c r="QHN107" s="18"/>
      <c r="QHO107" s="18"/>
      <c r="QHP107" s="18"/>
      <c r="QHQ107" s="18"/>
      <c r="QHR107" s="18"/>
      <c r="QHS107" s="18"/>
      <c r="QHT107" s="18"/>
      <c r="QHU107" s="18"/>
      <c r="QHV107" s="18"/>
      <c r="QHW107" s="18"/>
      <c r="QHX107" s="18"/>
      <c r="QHY107" s="18"/>
      <c r="QHZ107" s="18"/>
      <c r="QIA107" s="18"/>
      <c r="QIB107" s="18"/>
      <c r="QIC107" s="18"/>
      <c r="QID107" s="18"/>
      <c r="QIE107" s="18"/>
      <c r="QIF107" s="18"/>
      <c r="QIG107" s="18"/>
      <c r="QIH107" s="18"/>
      <c r="QII107" s="18"/>
      <c r="QIJ107" s="18"/>
      <c r="QIK107" s="18"/>
      <c r="QIL107" s="18"/>
      <c r="QIM107" s="18"/>
      <c r="QIN107" s="18"/>
      <c r="QIO107" s="18"/>
      <c r="QIP107" s="18"/>
      <c r="QIQ107" s="18"/>
      <c r="QIR107" s="18"/>
      <c r="QIS107" s="18"/>
      <c r="QIT107" s="18"/>
      <c r="QIU107" s="18"/>
      <c r="QIV107" s="18"/>
      <c r="QIW107" s="18"/>
      <c r="QIX107" s="18"/>
      <c r="QIY107" s="18"/>
      <c r="QIZ107" s="18"/>
      <c r="QJA107" s="18"/>
      <c r="QJB107" s="18"/>
      <c r="QJC107" s="18"/>
      <c r="QJD107" s="18"/>
      <c r="QJE107" s="18"/>
      <c r="QJF107" s="18"/>
      <c r="QJG107" s="18"/>
      <c r="QJH107" s="18"/>
      <c r="QJI107" s="18"/>
      <c r="QJJ107" s="18"/>
      <c r="QJK107" s="18"/>
      <c r="QJL107" s="18"/>
      <c r="QJM107" s="18"/>
      <c r="QJN107" s="18"/>
      <c r="QJO107" s="18"/>
      <c r="QJP107" s="18"/>
      <c r="QJQ107" s="18"/>
      <c r="QJR107" s="18"/>
      <c r="QJS107" s="18"/>
      <c r="QJT107" s="18"/>
      <c r="QJU107" s="18"/>
      <c r="QJV107" s="18"/>
      <c r="QJW107" s="18"/>
      <c r="QJX107" s="18"/>
      <c r="QJY107" s="18"/>
      <c r="QJZ107" s="18"/>
      <c r="QKA107" s="18"/>
      <c r="QKB107" s="18"/>
      <c r="QKC107" s="18"/>
      <c r="QKD107" s="18"/>
      <c r="QKE107" s="18"/>
      <c r="QKF107" s="18"/>
      <c r="QKG107" s="18"/>
      <c r="QKH107" s="18"/>
      <c r="QKI107" s="18"/>
      <c r="QKJ107" s="18"/>
      <c r="QKK107" s="18"/>
      <c r="QKL107" s="18"/>
      <c r="QKM107" s="18"/>
      <c r="QKN107" s="18"/>
      <c r="QKO107" s="18"/>
      <c r="QKP107" s="18"/>
      <c r="QKQ107" s="18"/>
      <c r="QKR107" s="18"/>
      <c r="QKS107" s="18"/>
      <c r="QKT107" s="18"/>
      <c r="QKU107" s="18"/>
      <c r="QKV107" s="18"/>
      <c r="QKW107" s="18"/>
      <c r="QKX107" s="18"/>
      <c r="QKY107" s="18"/>
      <c r="QKZ107" s="18"/>
      <c r="QLA107" s="18"/>
      <c r="QLB107" s="18"/>
      <c r="QLC107" s="18"/>
      <c r="QLD107" s="18"/>
      <c r="QLE107" s="18"/>
      <c r="QLF107" s="18"/>
      <c r="QLG107" s="18"/>
      <c r="QLH107" s="18"/>
      <c r="QLI107" s="18"/>
      <c r="QLJ107" s="18"/>
      <c r="QLK107" s="18"/>
      <c r="QLL107" s="18"/>
      <c r="QLM107" s="18"/>
      <c r="QLN107" s="18"/>
      <c r="QLO107" s="18"/>
      <c r="QLP107" s="18"/>
      <c r="QLQ107" s="18"/>
      <c r="QLR107" s="18"/>
      <c r="QLS107" s="18"/>
      <c r="QLT107" s="18"/>
      <c r="QLU107" s="18"/>
      <c r="QLV107" s="18"/>
      <c r="QLW107" s="18"/>
      <c r="QLX107" s="18"/>
      <c r="QLY107" s="18"/>
      <c r="QLZ107" s="18"/>
      <c r="QMA107" s="18"/>
      <c r="QMB107" s="18"/>
      <c r="QMC107" s="18"/>
      <c r="QMD107" s="18"/>
      <c r="QME107" s="18"/>
      <c r="QMF107" s="18"/>
      <c r="QMG107" s="18"/>
      <c r="QMH107" s="18"/>
      <c r="QMI107" s="18"/>
      <c r="QMJ107" s="18"/>
      <c r="QMK107" s="18"/>
      <c r="QML107" s="18"/>
      <c r="QMM107" s="18"/>
      <c r="QMN107" s="18"/>
      <c r="QMO107" s="18"/>
      <c r="QMP107" s="18"/>
      <c r="QMQ107" s="18"/>
      <c r="QMR107" s="18"/>
      <c r="QMS107" s="18"/>
      <c r="QMT107" s="18"/>
      <c r="QMU107" s="18"/>
      <c r="QMV107" s="18"/>
      <c r="QMW107" s="18"/>
      <c r="QMX107" s="18"/>
      <c r="QMY107" s="18"/>
      <c r="QMZ107" s="18"/>
      <c r="QNA107" s="18"/>
      <c r="QNB107" s="18"/>
      <c r="QNC107" s="18"/>
      <c r="QND107" s="18"/>
      <c r="QNE107" s="18"/>
      <c r="QNF107" s="18"/>
      <c r="QNG107" s="18"/>
      <c r="QNH107" s="18"/>
      <c r="QNI107" s="18"/>
      <c r="QNJ107" s="18"/>
      <c r="QNK107" s="18"/>
      <c r="QNL107" s="18"/>
      <c r="QNM107" s="18"/>
      <c r="QNN107" s="18"/>
      <c r="QNO107" s="18"/>
      <c r="QNP107" s="18"/>
      <c r="QNQ107" s="18"/>
      <c r="QNR107" s="18"/>
      <c r="QNS107" s="18"/>
      <c r="QNT107" s="18"/>
      <c r="QNU107" s="18"/>
      <c r="QNV107" s="18"/>
      <c r="QNW107" s="18"/>
      <c r="QNX107" s="18"/>
      <c r="QNY107" s="18"/>
      <c r="QNZ107" s="18"/>
      <c r="QOA107" s="18"/>
      <c r="QOB107" s="18"/>
      <c r="QOC107" s="18"/>
      <c r="QOD107" s="18"/>
      <c r="QOE107" s="18"/>
      <c r="QOF107" s="18"/>
      <c r="QOG107" s="18"/>
      <c r="QOH107" s="18"/>
      <c r="QOI107" s="18"/>
      <c r="QOJ107" s="18"/>
      <c r="QOK107" s="18"/>
      <c r="QOL107" s="18"/>
      <c r="QOM107" s="18"/>
      <c r="QON107" s="18"/>
      <c r="QOO107" s="18"/>
      <c r="QOP107" s="18"/>
      <c r="QOQ107" s="18"/>
      <c r="QOR107" s="18"/>
      <c r="QOS107" s="18"/>
      <c r="QOT107" s="18"/>
      <c r="QOU107" s="18"/>
      <c r="QOV107" s="18"/>
      <c r="QOW107" s="18"/>
      <c r="QOX107" s="18"/>
      <c r="QOY107" s="18"/>
      <c r="QOZ107" s="18"/>
      <c r="QPA107" s="18"/>
      <c r="QPB107" s="18"/>
      <c r="QPC107" s="18"/>
      <c r="QPD107" s="18"/>
      <c r="QPE107" s="18"/>
      <c r="QPF107" s="18"/>
      <c r="QPG107" s="18"/>
      <c r="QPH107" s="18"/>
      <c r="QPI107" s="18"/>
      <c r="QPJ107" s="18"/>
      <c r="QPK107" s="18"/>
      <c r="QPL107" s="18"/>
      <c r="QPM107" s="18"/>
      <c r="QPN107" s="18"/>
      <c r="QPO107" s="18"/>
      <c r="QPP107" s="18"/>
      <c r="QPQ107" s="18"/>
      <c r="QPR107" s="18"/>
      <c r="QPS107" s="18"/>
      <c r="QPT107" s="18"/>
      <c r="QPU107" s="18"/>
      <c r="QPV107" s="18"/>
      <c r="QPW107" s="18"/>
      <c r="QPX107" s="18"/>
      <c r="QPY107" s="18"/>
      <c r="QPZ107" s="18"/>
      <c r="QQA107" s="18"/>
      <c r="QQB107" s="18"/>
      <c r="QQC107" s="18"/>
      <c r="QQD107" s="18"/>
      <c r="QQE107" s="18"/>
      <c r="QQF107" s="18"/>
      <c r="QQG107" s="18"/>
      <c r="QQH107" s="18"/>
      <c r="QQI107" s="18"/>
      <c r="QQJ107" s="18"/>
      <c r="QQK107" s="18"/>
      <c r="QQL107" s="18"/>
      <c r="QQM107" s="18"/>
      <c r="QQN107" s="18"/>
      <c r="QQO107" s="18"/>
      <c r="QQP107" s="18"/>
      <c r="QQQ107" s="18"/>
      <c r="QQR107" s="18"/>
      <c r="QQS107" s="18"/>
      <c r="QQT107" s="18"/>
      <c r="QQU107" s="18"/>
      <c r="QQV107" s="18"/>
      <c r="QQW107" s="18"/>
      <c r="QQX107" s="18"/>
      <c r="QQY107" s="18"/>
      <c r="QQZ107" s="18"/>
      <c r="QRA107" s="18"/>
      <c r="QRB107" s="18"/>
      <c r="QRC107" s="18"/>
      <c r="QRD107" s="18"/>
      <c r="QRE107" s="18"/>
      <c r="QRF107" s="18"/>
      <c r="QRG107" s="18"/>
      <c r="QRH107" s="18"/>
      <c r="QRI107" s="18"/>
      <c r="QRJ107" s="18"/>
      <c r="QRK107" s="18"/>
      <c r="QRL107" s="18"/>
      <c r="QRM107" s="18"/>
      <c r="QRN107" s="18"/>
      <c r="QRO107" s="18"/>
      <c r="QRP107" s="18"/>
      <c r="QRQ107" s="18"/>
      <c r="QRR107" s="18"/>
      <c r="QRS107" s="18"/>
      <c r="QRT107" s="18"/>
      <c r="QRU107" s="18"/>
      <c r="QRV107" s="18"/>
      <c r="QRW107" s="18"/>
      <c r="QRX107" s="18"/>
      <c r="QRY107" s="18"/>
      <c r="QRZ107" s="18"/>
      <c r="QSA107" s="18"/>
      <c r="QSB107" s="18"/>
      <c r="QSC107" s="18"/>
      <c r="QSD107" s="18"/>
      <c r="QSE107" s="18"/>
      <c r="QSF107" s="18"/>
      <c r="QSG107" s="18"/>
      <c r="QSH107" s="18"/>
      <c r="QSI107" s="18"/>
      <c r="QSJ107" s="18"/>
      <c r="QSK107" s="18"/>
      <c r="QSL107" s="18"/>
      <c r="QSM107" s="18"/>
      <c r="QSN107" s="18"/>
      <c r="QSO107" s="18"/>
      <c r="QSP107" s="18"/>
      <c r="QSQ107" s="18"/>
      <c r="QSR107" s="18"/>
      <c r="QSS107" s="18"/>
      <c r="QST107" s="18"/>
      <c r="QSU107" s="18"/>
      <c r="QSV107" s="18"/>
      <c r="QSW107" s="18"/>
      <c r="QSX107" s="18"/>
      <c r="QSY107" s="18"/>
      <c r="QSZ107" s="18"/>
      <c r="QTA107" s="18"/>
      <c r="QTB107" s="18"/>
      <c r="QTC107" s="18"/>
      <c r="QTD107" s="18"/>
      <c r="QTE107" s="18"/>
      <c r="QTF107" s="18"/>
      <c r="QTG107" s="18"/>
      <c r="QTH107" s="18"/>
      <c r="QTI107" s="18"/>
      <c r="QTJ107" s="18"/>
      <c r="QTK107" s="18"/>
      <c r="QTL107" s="18"/>
      <c r="QTM107" s="18"/>
      <c r="QTN107" s="18"/>
      <c r="QTO107" s="18"/>
      <c r="QTP107" s="18"/>
      <c r="QTQ107" s="18"/>
      <c r="QTR107" s="18"/>
      <c r="QTS107" s="18"/>
      <c r="QTT107" s="18"/>
      <c r="QTU107" s="18"/>
      <c r="QTV107" s="18"/>
      <c r="QTW107" s="18"/>
      <c r="QTX107" s="18"/>
      <c r="QTY107" s="18"/>
      <c r="QTZ107" s="18"/>
      <c r="QUA107" s="18"/>
      <c r="QUB107" s="18"/>
      <c r="QUC107" s="18"/>
      <c r="QUD107" s="18"/>
      <c r="QUE107" s="18"/>
      <c r="QUF107" s="18"/>
      <c r="QUG107" s="18"/>
      <c r="QUH107" s="18"/>
      <c r="QUI107" s="18"/>
      <c r="QUJ107" s="18"/>
      <c r="QUK107" s="18"/>
      <c r="QUL107" s="18"/>
      <c r="QUM107" s="18"/>
      <c r="QUN107" s="18"/>
      <c r="QUO107" s="18"/>
      <c r="QUP107" s="18"/>
      <c r="QUQ107" s="18"/>
      <c r="QUR107" s="18"/>
      <c r="QUS107" s="18"/>
      <c r="QUT107" s="18"/>
      <c r="QUU107" s="18"/>
      <c r="QUV107" s="18"/>
      <c r="QUW107" s="18"/>
      <c r="QUX107" s="18"/>
      <c r="QUY107" s="18"/>
      <c r="QUZ107" s="18"/>
      <c r="QVA107" s="18"/>
      <c r="QVB107" s="18"/>
      <c r="QVC107" s="18"/>
      <c r="QVD107" s="18"/>
      <c r="QVE107" s="18"/>
      <c r="QVF107" s="18"/>
      <c r="QVG107" s="18"/>
      <c r="QVH107" s="18"/>
      <c r="QVI107" s="18"/>
      <c r="QVJ107" s="18"/>
      <c r="QVK107" s="18"/>
      <c r="QVL107" s="18"/>
      <c r="QVM107" s="18"/>
      <c r="QVN107" s="18"/>
      <c r="QVO107" s="18"/>
      <c r="QVP107" s="18"/>
      <c r="QVQ107" s="18"/>
      <c r="QVR107" s="18"/>
      <c r="QVS107" s="18"/>
      <c r="QVT107" s="18"/>
      <c r="QVU107" s="18"/>
      <c r="QVV107" s="18"/>
      <c r="QVW107" s="18"/>
      <c r="QVX107" s="18"/>
      <c r="QVY107" s="18"/>
      <c r="QVZ107" s="18"/>
      <c r="QWA107" s="18"/>
      <c r="QWB107" s="18"/>
      <c r="QWC107" s="18"/>
      <c r="QWD107" s="18"/>
      <c r="QWE107" s="18"/>
      <c r="QWF107" s="18"/>
      <c r="QWG107" s="18"/>
      <c r="QWH107" s="18"/>
      <c r="QWI107" s="18"/>
      <c r="QWJ107" s="18"/>
      <c r="QWK107" s="18"/>
      <c r="QWL107" s="18"/>
      <c r="QWM107" s="18"/>
      <c r="QWN107" s="18"/>
      <c r="QWO107" s="18"/>
      <c r="QWP107" s="18"/>
      <c r="QWQ107" s="18"/>
      <c r="QWR107" s="18"/>
      <c r="QWS107" s="18"/>
      <c r="QWT107" s="18"/>
      <c r="QWU107" s="18"/>
      <c r="QWV107" s="18"/>
      <c r="QWW107" s="18"/>
      <c r="QWX107" s="18"/>
      <c r="QWY107" s="18"/>
      <c r="QWZ107" s="18"/>
      <c r="QXA107" s="18"/>
      <c r="QXB107" s="18"/>
      <c r="QXC107" s="18"/>
      <c r="QXD107" s="18"/>
      <c r="QXE107" s="18"/>
      <c r="QXF107" s="18"/>
      <c r="QXG107" s="18"/>
      <c r="QXH107" s="18"/>
      <c r="QXI107" s="18"/>
      <c r="QXJ107" s="18"/>
      <c r="QXK107" s="18"/>
      <c r="QXL107" s="18"/>
      <c r="QXM107" s="18"/>
      <c r="QXN107" s="18"/>
      <c r="QXO107" s="18"/>
      <c r="QXP107" s="18"/>
      <c r="QXQ107" s="18"/>
      <c r="QXR107" s="18"/>
      <c r="QXS107" s="18"/>
      <c r="QXT107" s="18"/>
      <c r="QXU107" s="18"/>
      <c r="QXV107" s="18"/>
      <c r="QXW107" s="18"/>
      <c r="QXX107" s="18"/>
      <c r="QXY107" s="18"/>
      <c r="QXZ107" s="18"/>
      <c r="QYA107" s="18"/>
      <c r="QYB107" s="18"/>
      <c r="QYC107" s="18"/>
      <c r="QYD107" s="18"/>
      <c r="QYE107" s="18"/>
      <c r="QYF107" s="18"/>
      <c r="QYG107" s="18"/>
      <c r="QYH107" s="18"/>
      <c r="QYI107" s="18"/>
      <c r="QYJ107" s="18"/>
      <c r="QYK107" s="18"/>
      <c r="QYL107" s="18"/>
      <c r="QYM107" s="18"/>
      <c r="QYN107" s="18"/>
      <c r="QYO107" s="18"/>
      <c r="QYP107" s="18"/>
      <c r="QYQ107" s="18"/>
      <c r="QYR107" s="18"/>
      <c r="QYS107" s="18"/>
      <c r="QYT107" s="18"/>
      <c r="QYU107" s="18"/>
      <c r="QYV107" s="18"/>
      <c r="QYW107" s="18"/>
      <c r="QYX107" s="18"/>
      <c r="QYY107" s="18"/>
      <c r="QYZ107" s="18"/>
      <c r="QZA107" s="18"/>
      <c r="QZB107" s="18"/>
      <c r="QZC107" s="18"/>
      <c r="QZD107" s="18"/>
      <c r="QZE107" s="18"/>
      <c r="QZF107" s="18"/>
      <c r="QZG107" s="18"/>
      <c r="QZH107" s="18"/>
      <c r="QZI107" s="18"/>
      <c r="QZJ107" s="18"/>
      <c r="QZK107" s="18"/>
      <c r="QZL107" s="18"/>
      <c r="QZM107" s="18"/>
      <c r="QZN107" s="18"/>
      <c r="QZO107" s="18"/>
      <c r="QZP107" s="18"/>
      <c r="QZQ107" s="18"/>
      <c r="QZR107" s="18"/>
      <c r="QZS107" s="18"/>
      <c r="QZT107" s="18"/>
      <c r="QZU107" s="18"/>
      <c r="QZV107" s="18"/>
      <c r="QZW107" s="18"/>
      <c r="QZX107" s="18"/>
      <c r="QZY107" s="18"/>
      <c r="QZZ107" s="18"/>
      <c r="RAA107" s="18"/>
      <c r="RAB107" s="18"/>
      <c r="RAC107" s="18"/>
      <c r="RAD107" s="18"/>
      <c r="RAE107" s="18"/>
      <c r="RAF107" s="18"/>
      <c r="RAG107" s="18"/>
      <c r="RAH107" s="18"/>
      <c r="RAI107" s="18"/>
      <c r="RAJ107" s="18"/>
      <c r="RAK107" s="18"/>
      <c r="RAL107" s="18"/>
      <c r="RAM107" s="18"/>
      <c r="RAN107" s="18"/>
      <c r="RAO107" s="18"/>
      <c r="RAP107" s="18"/>
      <c r="RAQ107" s="18"/>
      <c r="RAR107" s="18"/>
      <c r="RAS107" s="18"/>
      <c r="RAT107" s="18"/>
      <c r="RAU107" s="18"/>
      <c r="RAV107" s="18"/>
      <c r="RAW107" s="18"/>
      <c r="RAX107" s="18"/>
      <c r="RAY107" s="18"/>
      <c r="RAZ107" s="18"/>
      <c r="RBA107" s="18"/>
      <c r="RBB107" s="18"/>
      <c r="RBC107" s="18"/>
      <c r="RBD107" s="18"/>
      <c r="RBE107" s="18"/>
      <c r="RBF107" s="18"/>
      <c r="RBG107" s="18"/>
      <c r="RBH107" s="18"/>
      <c r="RBI107" s="18"/>
      <c r="RBJ107" s="18"/>
      <c r="RBK107" s="18"/>
      <c r="RBL107" s="18"/>
      <c r="RBM107" s="18"/>
      <c r="RBN107" s="18"/>
      <c r="RBO107" s="18"/>
      <c r="RBP107" s="18"/>
      <c r="RBQ107" s="18"/>
      <c r="RBR107" s="18"/>
      <c r="RBS107" s="18"/>
      <c r="RBT107" s="18"/>
      <c r="RBU107" s="18"/>
      <c r="RBV107" s="18"/>
      <c r="RBW107" s="18"/>
      <c r="RBX107" s="18"/>
      <c r="RBY107" s="18"/>
      <c r="RBZ107" s="18"/>
      <c r="RCA107" s="18"/>
      <c r="RCB107" s="18"/>
      <c r="RCC107" s="18"/>
      <c r="RCD107" s="18"/>
      <c r="RCE107" s="18"/>
      <c r="RCF107" s="18"/>
      <c r="RCG107" s="18"/>
      <c r="RCH107" s="18"/>
      <c r="RCI107" s="18"/>
      <c r="RCJ107" s="18"/>
      <c r="RCK107" s="18"/>
      <c r="RCL107" s="18"/>
      <c r="RCM107" s="18"/>
      <c r="RCN107" s="18"/>
      <c r="RCO107" s="18"/>
      <c r="RCP107" s="18"/>
      <c r="RCQ107" s="18"/>
      <c r="RCR107" s="18"/>
      <c r="RCS107" s="18"/>
      <c r="RCT107" s="18"/>
      <c r="RCU107" s="18"/>
      <c r="RCV107" s="18"/>
      <c r="RCW107" s="18"/>
      <c r="RCX107" s="18"/>
      <c r="RCY107" s="18"/>
      <c r="RCZ107" s="18"/>
      <c r="RDA107" s="18"/>
      <c r="RDB107" s="18"/>
      <c r="RDC107" s="18"/>
      <c r="RDD107" s="18"/>
      <c r="RDE107" s="18"/>
      <c r="RDF107" s="18"/>
      <c r="RDG107" s="18"/>
      <c r="RDH107" s="18"/>
      <c r="RDI107" s="18"/>
      <c r="RDJ107" s="18"/>
      <c r="RDK107" s="18"/>
      <c r="RDL107" s="18"/>
      <c r="RDM107" s="18"/>
      <c r="RDN107" s="18"/>
      <c r="RDO107" s="18"/>
      <c r="RDP107" s="18"/>
      <c r="RDQ107" s="18"/>
      <c r="RDR107" s="18"/>
      <c r="RDS107" s="18"/>
      <c r="RDT107" s="18"/>
      <c r="RDU107" s="18"/>
      <c r="RDV107" s="18"/>
      <c r="RDW107" s="18"/>
      <c r="RDX107" s="18"/>
      <c r="RDY107" s="18"/>
      <c r="RDZ107" s="18"/>
      <c r="REA107" s="18"/>
      <c r="REB107" s="18"/>
      <c r="REC107" s="18"/>
      <c r="RED107" s="18"/>
      <c r="REE107" s="18"/>
      <c r="REF107" s="18"/>
      <c r="REG107" s="18"/>
      <c r="REH107" s="18"/>
      <c r="REI107" s="18"/>
      <c r="REJ107" s="18"/>
      <c r="REK107" s="18"/>
      <c r="REL107" s="18"/>
      <c r="REM107" s="18"/>
      <c r="REN107" s="18"/>
      <c r="REO107" s="18"/>
      <c r="REP107" s="18"/>
      <c r="REQ107" s="18"/>
      <c r="RER107" s="18"/>
      <c r="RES107" s="18"/>
      <c r="RET107" s="18"/>
      <c r="REU107" s="18"/>
      <c r="REV107" s="18"/>
      <c r="REW107" s="18"/>
      <c r="REX107" s="18"/>
      <c r="REY107" s="18"/>
      <c r="REZ107" s="18"/>
      <c r="RFA107" s="18"/>
      <c r="RFB107" s="18"/>
      <c r="RFC107" s="18"/>
      <c r="RFD107" s="18"/>
      <c r="RFE107" s="18"/>
      <c r="RFF107" s="18"/>
      <c r="RFG107" s="18"/>
      <c r="RFH107" s="18"/>
      <c r="RFI107" s="18"/>
      <c r="RFJ107" s="18"/>
      <c r="RFK107" s="18"/>
      <c r="RFL107" s="18"/>
      <c r="RFM107" s="18"/>
      <c r="RFN107" s="18"/>
      <c r="RFO107" s="18"/>
      <c r="RFP107" s="18"/>
      <c r="RFQ107" s="18"/>
      <c r="RFR107" s="18"/>
      <c r="RFS107" s="18"/>
      <c r="RFT107" s="18"/>
      <c r="RFU107" s="18"/>
      <c r="RFV107" s="18"/>
      <c r="RFW107" s="18"/>
      <c r="RFX107" s="18"/>
      <c r="RFY107" s="18"/>
      <c r="RFZ107" s="18"/>
      <c r="RGA107" s="18"/>
      <c r="RGB107" s="18"/>
      <c r="RGC107" s="18"/>
      <c r="RGD107" s="18"/>
      <c r="RGE107" s="18"/>
      <c r="RGF107" s="18"/>
      <c r="RGG107" s="18"/>
      <c r="RGH107" s="18"/>
      <c r="RGI107" s="18"/>
      <c r="RGJ107" s="18"/>
      <c r="RGK107" s="18"/>
      <c r="RGL107" s="18"/>
      <c r="RGM107" s="18"/>
      <c r="RGN107" s="18"/>
      <c r="RGO107" s="18"/>
      <c r="RGP107" s="18"/>
      <c r="RGQ107" s="18"/>
      <c r="RGR107" s="18"/>
      <c r="RGS107" s="18"/>
      <c r="RGT107" s="18"/>
      <c r="RGU107" s="18"/>
      <c r="RGV107" s="18"/>
      <c r="RGW107" s="18"/>
      <c r="RGX107" s="18"/>
      <c r="RGY107" s="18"/>
      <c r="RGZ107" s="18"/>
      <c r="RHA107" s="18"/>
      <c r="RHB107" s="18"/>
      <c r="RHC107" s="18"/>
      <c r="RHD107" s="18"/>
      <c r="RHE107" s="18"/>
      <c r="RHF107" s="18"/>
      <c r="RHG107" s="18"/>
      <c r="RHH107" s="18"/>
      <c r="RHI107" s="18"/>
      <c r="RHJ107" s="18"/>
      <c r="RHK107" s="18"/>
      <c r="RHL107" s="18"/>
      <c r="RHM107" s="18"/>
      <c r="RHN107" s="18"/>
      <c r="RHO107" s="18"/>
      <c r="RHP107" s="18"/>
      <c r="RHQ107" s="18"/>
      <c r="RHR107" s="18"/>
      <c r="RHS107" s="18"/>
      <c r="RHT107" s="18"/>
      <c r="RHU107" s="18"/>
      <c r="RHV107" s="18"/>
      <c r="RHW107" s="18"/>
      <c r="RHX107" s="18"/>
      <c r="RHY107" s="18"/>
      <c r="RHZ107" s="18"/>
      <c r="RIA107" s="18"/>
      <c r="RIB107" s="18"/>
      <c r="RIC107" s="18"/>
      <c r="RID107" s="18"/>
      <c r="RIE107" s="18"/>
      <c r="RIF107" s="18"/>
      <c r="RIG107" s="18"/>
      <c r="RIH107" s="18"/>
      <c r="RII107" s="18"/>
      <c r="RIJ107" s="18"/>
      <c r="RIK107" s="18"/>
      <c r="RIL107" s="18"/>
      <c r="RIM107" s="18"/>
      <c r="RIN107" s="18"/>
      <c r="RIO107" s="18"/>
      <c r="RIP107" s="18"/>
      <c r="RIQ107" s="18"/>
      <c r="RIR107" s="18"/>
      <c r="RIS107" s="18"/>
      <c r="RIT107" s="18"/>
      <c r="RIU107" s="18"/>
      <c r="RIV107" s="18"/>
      <c r="RIW107" s="18"/>
      <c r="RIX107" s="18"/>
      <c r="RIY107" s="18"/>
      <c r="RIZ107" s="18"/>
      <c r="RJA107" s="18"/>
      <c r="RJB107" s="18"/>
      <c r="RJC107" s="18"/>
      <c r="RJD107" s="18"/>
      <c r="RJE107" s="18"/>
      <c r="RJF107" s="18"/>
      <c r="RJG107" s="18"/>
      <c r="RJH107" s="18"/>
      <c r="RJI107" s="18"/>
      <c r="RJJ107" s="18"/>
      <c r="RJK107" s="18"/>
      <c r="RJL107" s="18"/>
      <c r="RJM107" s="18"/>
      <c r="RJN107" s="18"/>
      <c r="RJO107" s="18"/>
      <c r="RJP107" s="18"/>
      <c r="RJQ107" s="18"/>
      <c r="RJR107" s="18"/>
      <c r="RJS107" s="18"/>
      <c r="RJT107" s="18"/>
      <c r="RJU107" s="18"/>
      <c r="RJV107" s="18"/>
      <c r="RJW107" s="18"/>
      <c r="RJX107" s="18"/>
      <c r="RJY107" s="18"/>
      <c r="RJZ107" s="18"/>
      <c r="RKA107" s="18"/>
      <c r="RKB107" s="18"/>
      <c r="RKC107" s="18"/>
      <c r="RKD107" s="18"/>
      <c r="RKE107" s="18"/>
      <c r="RKF107" s="18"/>
      <c r="RKG107" s="18"/>
      <c r="RKH107" s="18"/>
      <c r="RKI107" s="18"/>
      <c r="RKJ107" s="18"/>
      <c r="RKK107" s="18"/>
      <c r="RKL107" s="18"/>
      <c r="RKM107" s="18"/>
      <c r="RKN107" s="18"/>
      <c r="RKO107" s="18"/>
      <c r="RKP107" s="18"/>
      <c r="RKQ107" s="18"/>
      <c r="RKR107" s="18"/>
      <c r="RKS107" s="18"/>
      <c r="RKT107" s="18"/>
      <c r="RKU107" s="18"/>
      <c r="RKV107" s="18"/>
      <c r="RKW107" s="18"/>
      <c r="RKX107" s="18"/>
      <c r="RKY107" s="18"/>
      <c r="RKZ107" s="18"/>
      <c r="RLA107" s="18"/>
      <c r="RLB107" s="18"/>
      <c r="RLC107" s="18"/>
      <c r="RLD107" s="18"/>
      <c r="RLE107" s="18"/>
      <c r="RLF107" s="18"/>
      <c r="RLG107" s="18"/>
      <c r="RLH107" s="18"/>
      <c r="RLI107" s="18"/>
      <c r="RLJ107" s="18"/>
      <c r="RLK107" s="18"/>
      <c r="RLL107" s="18"/>
      <c r="RLM107" s="18"/>
      <c r="RLN107" s="18"/>
      <c r="RLO107" s="18"/>
      <c r="RLP107" s="18"/>
      <c r="RLQ107" s="18"/>
      <c r="RLR107" s="18"/>
      <c r="RLS107" s="18"/>
      <c r="RLT107" s="18"/>
      <c r="RLU107" s="18"/>
      <c r="RLV107" s="18"/>
      <c r="RLW107" s="18"/>
      <c r="RLX107" s="18"/>
      <c r="RLY107" s="18"/>
      <c r="RLZ107" s="18"/>
      <c r="RMA107" s="18"/>
      <c r="RMB107" s="18"/>
      <c r="RMC107" s="18"/>
      <c r="RMD107" s="18"/>
      <c r="RME107" s="18"/>
      <c r="RMF107" s="18"/>
      <c r="RMG107" s="18"/>
      <c r="RMH107" s="18"/>
      <c r="RMI107" s="18"/>
      <c r="RMJ107" s="18"/>
      <c r="RMK107" s="18"/>
      <c r="RML107" s="18"/>
      <c r="RMM107" s="18"/>
      <c r="RMN107" s="18"/>
      <c r="RMO107" s="18"/>
      <c r="RMP107" s="18"/>
      <c r="RMQ107" s="18"/>
      <c r="RMR107" s="18"/>
      <c r="RMS107" s="18"/>
      <c r="RMT107" s="18"/>
      <c r="RMU107" s="18"/>
      <c r="RMV107" s="18"/>
      <c r="RMW107" s="18"/>
      <c r="RMX107" s="18"/>
      <c r="RMY107" s="18"/>
      <c r="RMZ107" s="18"/>
      <c r="RNA107" s="18"/>
      <c r="RNB107" s="18"/>
      <c r="RNC107" s="18"/>
      <c r="RND107" s="18"/>
      <c r="RNE107" s="18"/>
      <c r="RNF107" s="18"/>
      <c r="RNG107" s="18"/>
      <c r="RNH107" s="18"/>
      <c r="RNI107" s="18"/>
      <c r="RNJ107" s="18"/>
      <c r="RNK107" s="18"/>
      <c r="RNL107" s="18"/>
      <c r="RNM107" s="18"/>
      <c r="RNN107" s="18"/>
      <c r="RNO107" s="18"/>
      <c r="RNP107" s="18"/>
      <c r="RNQ107" s="18"/>
      <c r="RNR107" s="18"/>
      <c r="RNS107" s="18"/>
      <c r="RNT107" s="18"/>
      <c r="RNU107" s="18"/>
      <c r="RNV107" s="18"/>
      <c r="RNW107" s="18"/>
      <c r="RNX107" s="18"/>
      <c r="RNY107" s="18"/>
      <c r="RNZ107" s="18"/>
      <c r="ROA107" s="18"/>
      <c r="ROB107" s="18"/>
      <c r="ROC107" s="18"/>
      <c r="ROD107" s="18"/>
      <c r="ROE107" s="18"/>
      <c r="ROF107" s="18"/>
      <c r="ROG107" s="18"/>
      <c r="ROH107" s="18"/>
      <c r="ROI107" s="18"/>
      <c r="ROJ107" s="18"/>
      <c r="ROK107" s="18"/>
      <c r="ROL107" s="18"/>
      <c r="ROM107" s="18"/>
      <c r="RON107" s="18"/>
      <c r="ROO107" s="18"/>
      <c r="ROP107" s="18"/>
      <c r="ROQ107" s="18"/>
      <c r="ROR107" s="18"/>
      <c r="ROS107" s="18"/>
      <c r="ROT107" s="18"/>
      <c r="ROU107" s="18"/>
      <c r="ROV107" s="18"/>
      <c r="ROW107" s="18"/>
      <c r="ROX107" s="18"/>
      <c r="ROY107" s="18"/>
      <c r="ROZ107" s="18"/>
      <c r="RPA107" s="18"/>
      <c r="RPB107" s="18"/>
      <c r="RPC107" s="18"/>
      <c r="RPD107" s="18"/>
      <c r="RPE107" s="18"/>
      <c r="RPF107" s="18"/>
      <c r="RPG107" s="18"/>
      <c r="RPH107" s="18"/>
      <c r="RPI107" s="18"/>
      <c r="RPJ107" s="18"/>
      <c r="RPK107" s="18"/>
      <c r="RPL107" s="18"/>
      <c r="RPM107" s="18"/>
      <c r="RPN107" s="18"/>
      <c r="RPO107" s="18"/>
      <c r="RPP107" s="18"/>
      <c r="RPQ107" s="18"/>
      <c r="RPR107" s="18"/>
      <c r="RPS107" s="18"/>
      <c r="RPT107" s="18"/>
      <c r="RPU107" s="18"/>
      <c r="RPV107" s="18"/>
      <c r="RPW107" s="18"/>
      <c r="RPX107" s="18"/>
      <c r="RPY107" s="18"/>
      <c r="RPZ107" s="18"/>
      <c r="RQA107" s="18"/>
      <c r="RQB107" s="18"/>
      <c r="RQC107" s="18"/>
      <c r="RQD107" s="18"/>
      <c r="RQE107" s="18"/>
      <c r="RQF107" s="18"/>
      <c r="RQG107" s="18"/>
      <c r="RQH107" s="18"/>
      <c r="RQI107" s="18"/>
      <c r="RQJ107" s="18"/>
      <c r="RQK107" s="18"/>
      <c r="RQL107" s="18"/>
      <c r="RQM107" s="18"/>
      <c r="RQN107" s="18"/>
      <c r="RQO107" s="18"/>
      <c r="RQP107" s="18"/>
      <c r="RQQ107" s="18"/>
      <c r="RQR107" s="18"/>
      <c r="RQS107" s="18"/>
      <c r="RQT107" s="18"/>
      <c r="RQU107" s="18"/>
      <c r="RQV107" s="18"/>
      <c r="RQW107" s="18"/>
      <c r="RQX107" s="18"/>
      <c r="RQY107" s="18"/>
      <c r="RQZ107" s="18"/>
      <c r="RRA107" s="18"/>
      <c r="RRB107" s="18"/>
      <c r="RRC107" s="18"/>
      <c r="RRD107" s="18"/>
      <c r="RRE107" s="18"/>
      <c r="RRF107" s="18"/>
      <c r="RRG107" s="18"/>
      <c r="RRH107" s="18"/>
      <c r="RRI107" s="18"/>
      <c r="RRJ107" s="18"/>
      <c r="RRK107" s="18"/>
      <c r="RRL107" s="18"/>
      <c r="RRM107" s="18"/>
      <c r="RRN107" s="18"/>
      <c r="RRO107" s="18"/>
      <c r="RRP107" s="18"/>
      <c r="RRQ107" s="18"/>
      <c r="RRR107" s="18"/>
      <c r="RRS107" s="18"/>
      <c r="RRT107" s="18"/>
      <c r="RRU107" s="18"/>
      <c r="RRV107" s="18"/>
      <c r="RRW107" s="18"/>
      <c r="RRX107" s="18"/>
      <c r="RRY107" s="18"/>
      <c r="RRZ107" s="18"/>
      <c r="RSA107" s="18"/>
      <c r="RSB107" s="18"/>
      <c r="RSC107" s="18"/>
      <c r="RSD107" s="18"/>
      <c r="RSE107" s="18"/>
      <c r="RSF107" s="18"/>
      <c r="RSG107" s="18"/>
      <c r="RSH107" s="18"/>
      <c r="RSI107" s="18"/>
      <c r="RSJ107" s="18"/>
      <c r="RSK107" s="18"/>
      <c r="RSL107" s="18"/>
      <c r="RSM107" s="18"/>
      <c r="RSN107" s="18"/>
      <c r="RSO107" s="18"/>
      <c r="RSP107" s="18"/>
      <c r="RSQ107" s="18"/>
      <c r="RSR107" s="18"/>
      <c r="RSS107" s="18"/>
      <c r="RST107" s="18"/>
      <c r="RSU107" s="18"/>
      <c r="RSV107" s="18"/>
      <c r="RSW107" s="18"/>
      <c r="RSX107" s="18"/>
      <c r="RSY107" s="18"/>
      <c r="RSZ107" s="18"/>
      <c r="RTA107" s="18"/>
      <c r="RTB107" s="18"/>
      <c r="RTC107" s="18"/>
      <c r="RTD107" s="18"/>
      <c r="RTE107" s="18"/>
      <c r="RTF107" s="18"/>
      <c r="RTG107" s="18"/>
      <c r="RTH107" s="18"/>
      <c r="RTI107" s="18"/>
      <c r="RTJ107" s="18"/>
      <c r="RTK107" s="18"/>
      <c r="RTL107" s="18"/>
      <c r="RTM107" s="18"/>
      <c r="RTN107" s="18"/>
      <c r="RTO107" s="18"/>
      <c r="RTP107" s="18"/>
      <c r="RTQ107" s="18"/>
      <c r="RTR107" s="18"/>
      <c r="RTS107" s="18"/>
      <c r="RTT107" s="18"/>
      <c r="RTU107" s="18"/>
      <c r="RTV107" s="18"/>
      <c r="RTW107" s="18"/>
      <c r="RTX107" s="18"/>
      <c r="RTY107" s="18"/>
      <c r="RTZ107" s="18"/>
      <c r="RUA107" s="18"/>
      <c r="RUB107" s="18"/>
      <c r="RUC107" s="18"/>
      <c r="RUD107" s="18"/>
      <c r="RUE107" s="18"/>
      <c r="RUF107" s="18"/>
      <c r="RUG107" s="18"/>
      <c r="RUH107" s="18"/>
      <c r="RUI107" s="18"/>
      <c r="RUJ107" s="18"/>
      <c r="RUK107" s="18"/>
      <c r="RUL107" s="18"/>
      <c r="RUM107" s="18"/>
      <c r="RUN107" s="18"/>
      <c r="RUO107" s="18"/>
      <c r="RUP107" s="18"/>
      <c r="RUQ107" s="18"/>
      <c r="RUR107" s="18"/>
      <c r="RUS107" s="18"/>
      <c r="RUT107" s="18"/>
      <c r="RUU107" s="18"/>
      <c r="RUV107" s="18"/>
      <c r="RUW107" s="18"/>
      <c r="RUX107" s="18"/>
      <c r="RUY107" s="18"/>
      <c r="RUZ107" s="18"/>
      <c r="RVA107" s="18"/>
      <c r="RVB107" s="18"/>
      <c r="RVC107" s="18"/>
      <c r="RVD107" s="18"/>
      <c r="RVE107" s="18"/>
      <c r="RVF107" s="18"/>
      <c r="RVG107" s="18"/>
      <c r="RVH107" s="18"/>
      <c r="RVI107" s="18"/>
      <c r="RVJ107" s="18"/>
      <c r="RVK107" s="18"/>
      <c r="RVL107" s="18"/>
      <c r="RVM107" s="18"/>
      <c r="RVN107" s="18"/>
      <c r="RVO107" s="18"/>
      <c r="RVP107" s="18"/>
      <c r="RVQ107" s="18"/>
      <c r="RVR107" s="18"/>
      <c r="RVS107" s="18"/>
      <c r="RVT107" s="18"/>
      <c r="RVU107" s="18"/>
      <c r="RVV107" s="18"/>
      <c r="RVW107" s="18"/>
      <c r="RVX107" s="18"/>
      <c r="RVY107" s="18"/>
      <c r="RVZ107" s="18"/>
      <c r="RWA107" s="18"/>
      <c r="RWB107" s="18"/>
      <c r="RWC107" s="18"/>
      <c r="RWD107" s="18"/>
      <c r="RWE107" s="18"/>
      <c r="RWF107" s="18"/>
      <c r="RWG107" s="18"/>
      <c r="RWH107" s="18"/>
      <c r="RWI107" s="18"/>
      <c r="RWJ107" s="18"/>
      <c r="RWK107" s="18"/>
      <c r="RWL107" s="18"/>
      <c r="RWM107" s="18"/>
      <c r="RWN107" s="18"/>
      <c r="RWO107" s="18"/>
      <c r="RWP107" s="18"/>
      <c r="RWQ107" s="18"/>
      <c r="RWR107" s="18"/>
      <c r="RWS107" s="18"/>
      <c r="RWT107" s="18"/>
      <c r="RWU107" s="18"/>
      <c r="RWV107" s="18"/>
      <c r="RWW107" s="18"/>
      <c r="RWX107" s="18"/>
      <c r="RWY107" s="18"/>
      <c r="RWZ107" s="18"/>
      <c r="RXA107" s="18"/>
      <c r="RXB107" s="18"/>
      <c r="RXC107" s="18"/>
      <c r="RXD107" s="18"/>
      <c r="RXE107" s="18"/>
      <c r="RXF107" s="18"/>
      <c r="RXG107" s="18"/>
      <c r="RXH107" s="18"/>
      <c r="RXI107" s="18"/>
      <c r="RXJ107" s="18"/>
      <c r="RXK107" s="18"/>
      <c r="RXL107" s="18"/>
      <c r="RXM107" s="18"/>
      <c r="RXN107" s="18"/>
      <c r="RXO107" s="18"/>
      <c r="RXP107" s="18"/>
      <c r="RXQ107" s="18"/>
      <c r="RXR107" s="18"/>
      <c r="RXS107" s="18"/>
      <c r="RXT107" s="18"/>
      <c r="RXU107" s="18"/>
      <c r="RXV107" s="18"/>
      <c r="RXW107" s="18"/>
      <c r="RXX107" s="18"/>
      <c r="RXY107" s="18"/>
      <c r="RXZ107" s="18"/>
      <c r="RYA107" s="18"/>
      <c r="RYB107" s="18"/>
      <c r="RYC107" s="18"/>
      <c r="RYD107" s="18"/>
      <c r="RYE107" s="18"/>
      <c r="RYF107" s="18"/>
      <c r="RYG107" s="18"/>
      <c r="RYH107" s="18"/>
      <c r="RYI107" s="18"/>
      <c r="RYJ107" s="18"/>
      <c r="RYK107" s="18"/>
      <c r="RYL107" s="18"/>
      <c r="RYM107" s="18"/>
      <c r="RYN107" s="18"/>
      <c r="RYO107" s="18"/>
      <c r="RYP107" s="18"/>
      <c r="RYQ107" s="18"/>
      <c r="RYR107" s="18"/>
      <c r="RYS107" s="18"/>
      <c r="RYT107" s="18"/>
      <c r="RYU107" s="18"/>
      <c r="RYV107" s="18"/>
      <c r="RYW107" s="18"/>
      <c r="RYX107" s="18"/>
      <c r="RYY107" s="18"/>
      <c r="RYZ107" s="18"/>
      <c r="RZA107" s="18"/>
      <c r="RZB107" s="18"/>
      <c r="RZC107" s="18"/>
      <c r="RZD107" s="18"/>
      <c r="RZE107" s="18"/>
      <c r="RZF107" s="18"/>
      <c r="RZG107" s="18"/>
      <c r="RZH107" s="18"/>
      <c r="RZI107" s="18"/>
      <c r="RZJ107" s="18"/>
      <c r="RZK107" s="18"/>
      <c r="RZL107" s="18"/>
      <c r="RZM107" s="18"/>
      <c r="RZN107" s="18"/>
      <c r="RZO107" s="18"/>
      <c r="RZP107" s="18"/>
      <c r="RZQ107" s="18"/>
      <c r="RZR107" s="18"/>
      <c r="RZS107" s="18"/>
      <c r="RZT107" s="18"/>
      <c r="RZU107" s="18"/>
      <c r="RZV107" s="18"/>
      <c r="RZW107" s="18"/>
      <c r="RZX107" s="18"/>
      <c r="RZY107" s="18"/>
      <c r="RZZ107" s="18"/>
      <c r="SAA107" s="18"/>
      <c r="SAB107" s="18"/>
      <c r="SAC107" s="18"/>
      <c r="SAD107" s="18"/>
      <c r="SAE107" s="18"/>
      <c r="SAF107" s="18"/>
      <c r="SAG107" s="18"/>
      <c r="SAH107" s="18"/>
      <c r="SAI107" s="18"/>
      <c r="SAJ107" s="18"/>
      <c r="SAK107" s="18"/>
      <c r="SAL107" s="18"/>
      <c r="SAM107" s="18"/>
      <c r="SAN107" s="18"/>
      <c r="SAO107" s="18"/>
      <c r="SAP107" s="18"/>
      <c r="SAQ107" s="18"/>
      <c r="SAR107" s="18"/>
      <c r="SAS107" s="18"/>
      <c r="SAT107" s="18"/>
      <c r="SAU107" s="18"/>
      <c r="SAV107" s="18"/>
      <c r="SAW107" s="18"/>
      <c r="SAX107" s="18"/>
      <c r="SAY107" s="18"/>
      <c r="SAZ107" s="18"/>
      <c r="SBA107" s="18"/>
      <c r="SBB107" s="18"/>
      <c r="SBC107" s="18"/>
      <c r="SBD107" s="18"/>
      <c r="SBE107" s="18"/>
      <c r="SBF107" s="18"/>
      <c r="SBG107" s="18"/>
      <c r="SBH107" s="18"/>
      <c r="SBI107" s="18"/>
      <c r="SBJ107" s="18"/>
      <c r="SBK107" s="18"/>
      <c r="SBL107" s="18"/>
      <c r="SBM107" s="18"/>
      <c r="SBN107" s="18"/>
      <c r="SBO107" s="18"/>
      <c r="SBP107" s="18"/>
      <c r="SBQ107" s="18"/>
      <c r="SBR107" s="18"/>
      <c r="SBS107" s="18"/>
      <c r="SBT107" s="18"/>
      <c r="SBU107" s="18"/>
      <c r="SBV107" s="18"/>
      <c r="SBW107" s="18"/>
      <c r="SBX107" s="18"/>
      <c r="SBY107" s="18"/>
      <c r="SBZ107" s="18"/>
      <c r="SCA107" s="18"/>
      <c r="SCB107" s="18"/>
      <c r="SCC107" s="18"/>
      <c r="SCD107" s="18"/>
      <c r="SCE107" s="18"/>
      <c r="SCF107" s="18"/>
      <c r="SCG107" s="18"/>
      <c r="SCH107" s="18"/>
      <c r="SCI107" s="18"/>
      <c r="SCJ107" s="18"/>
      <c r="SCK107" s="18"/>
      <c r="SCL107" s="18"/>
      <c r="SCM107" s="18"/>
      <c r="SCN107" s="18"/>
      <c r="SCO107" s="18"/>
      <c r="SCP107" s="18"/>
      <c r="SCQ107" s="18"/>
      <c r="SCR107" s="18"/>
      <c r="SCS107" s="18"/>
      <c r="SCT107" s="18"/>
      <c r="SCU107" s="18"/>
      <c r="SCV107" s="18"/>
      <c r="SCW107" s="18"/>
      <c r="SCX107" s="18"/>
      <c r="SCY107" s="18"/>
      <c r="SCZ107" s="18"/>
      <c r="SDA107" s="18"/>
      <c r="SDB107" s="18"/>
      <c r="SDC107" s="18"/>
      <c r="SDD107" s="18"/>
      <c r="SDE107" s="18"/>
      <c r="SDF107" s="18"/>
      <c r="SDG107" s="18"/>
      <c r="SDH107" s="18"/>
      <c r="SDI107" s="18"/>
      <c r="SDJ107" s="18"/>
      <c r="SDK107" s="18"/>
      <c r="SDL107" s="18"/>
      <c r="SDM107" s="18"/>
      <c r="SDN107" s="18"/>
      <c r="SDO107" s="18"/>
      <c r="SDP107" s="18"/>
      <c r="SDQ107" s="18"/>
      <c r="SDR107" s="18"/>
      <c r="SDS107" s="18"/>
      <c r="SDT107" s="18"/>
      <c r="SDU107" s="18"/>
      <c r="SDV107" s="18"/>
      <c r="SDW107" s="18"/>
      <c r="SDX107" s="18"/>
      <c r="SDY107" s="18"/>
      <c r="SDZ107" s="18"/>
      <c r="SEA107" s="18"/>
      <c r="SEB107" s="18"/>
      <c r="SEC107" s="18"/>
      <c r="SED107" s="18"/>
      <c r="SEE107" s="18"/>
      <c r="SEF107" s="18"/>
      <c r="SEG107" s="18"/>
      <c r="SEH107" s="18"/>
      <c r="SEI107" s="18"/>
      <c r="SEJ107" s="18"/>
      <c r="SEK107" s="18"/>
      <c r="SEL107" s="18"/>
      <c r="SEM107" s="18"/>
      <c r="SEN107" s="18"/>
      <c r="SEO107" s="18"/>
      <c r="SEP107" s="18"/>
      <c r="SEQ107" s="18"/>
      <c r="SER107" s="18"/>
      <c r="SES107" s="18"/>
      <c r="SET107" s="18"/>
      <c r="SEU107" s="18"/>
      <c r="SEV107" s="18"/>
      <c r="SEW107" s="18"/>
      <c r="SEX107" s="18"/>
      <c r="SEY107" s="18"/>
      <c r="SEZ107" s="18"/>
      <c r="SFA107" s="18"/>
      <c r="SFB107" s="18"/>
      <c r="SFC107" s="18"/>
      <c r="SFD107" s="18"/>
      <c r="SFE107" s="18"/>
      <c r="SFF107" s="18"/>
      <c r="SFG107" s="18"/>
      <c r="SFH107" s="18"/>
      <c r="SFI107" s="18"/>
      <c r="SFJ107" s="18"/>
      <c r="SFK107" s="18"/>
      <c r="SFL107" s="18"/>
      <c r="SFM107" s="18"/>
      <c r="SFN107" s="18"/>
      <c r="SFO107" s="18"/>
      <c r="SFP107" s="18"/>
      <c r="SFQ107" s="18"/>
      <c r="SFR107" s="18"/>
      <c r="SFS107" s="18"/>
      <c r="SFT107" s="18"/>
      <c r="SFU107" s="18"/>
      <c r="SFV107" s="18"/>
      <c r="SFW107" s="18"/>
      <c r="SFX107" s="18"/>
      <c r="SFY107" s="18"/>
      <c r="SFZ107" s="18"/>
      <c r="SGA107" s="18"/>
      <c r="SGB107" s="18"/>
      <c r="SGC107" s="18"/>
      <c r="SGD107" s="18"/>
      <c r="SGE107" s="18"/>
      <c r="SGF107" s="18"/>
      <c r="SGG107" s="18"/>
      <c r="SGH107" s="18"/>
      <c r="SGI107" s="18"/>
      <c r="SGJ107" s="18"/>
      <c r="SGK107" s="18"/>
      <c r="SGL107" s="18"/>
      <c r="SGM107" s="18"/>
      <c r="SGN107" s="18"/>
      <c r="SGO107" s="18"/>
      <c r="SGP107" s="18"/>
      <c r="SGQ107" s="18"/>
      <c r="SGR107" s="18"/>
      <c r="SGS107" s="18"/>
      <c r="SGT107" s="18"/>
      <c r="SGU107" s="18"/>
      <c r="SGV107" s="18"/>
      <c r="SGW107" s="18"/>
      <c r="SGX107" s="18"/>
      <c r="SGY107" s="18"/>
      <c r="SGZ107" s="18"/>
      <c r="SHA107" s="18"/>
      <c r="SHB107" s="18"/>
      <c r="SHC107" s="18"/>
      <c r="SHD107" s="18"/>
      <c r="SHE107" s="18"/>
      <c r="SHF107" s="18"/>
      <c r="SHG107" s="18"/>
      <c r="SHH107" s="18"/>
      <c r="SHI107" s="18"/>
      <c r="SHJ107" s="18"/>
      <c r="SHK107" s="18"/>
      <c r="SHL107" s="18"/>
      <c r="SHM107" s="18"/>
      <c r="SHN107" s="18"/>
      <c r="SHO107" s="18"/>
      <c r="SHP107" s="18"/>
      <c r="SHQ107" s="18"/>
      <c r="SHR107" s="18"/>
      <c r="SHS107" s="18"/>
      <c r="SHT107" s="18"/>
      <c r="SHU107" s="18"/>
      <c r="SHV107" s="18"/>
      <c r="SHW107" s="18"/>
      <c r="SHX107" s="18"/>
      <c r="SHY107" s="18"/>
      <c r="SHZ107" s="18"/>
      <c r="SIA107" s="18"/>
      <c r="SIB107" s="18"/>
      <c r="SIC107" s="18"/>
      <c r="SID107" s="18"/>
      <c r="SIE107" s="18"/>
      <c r="SIF107" s="18"/>
      <c r="SIG107" s="18"/>
      <c r="SIH107" s="18"/>
      <c r="SII107" s="18"/>
      <c r="SIJ107" s="18"/>
      <c r="SIK107" s="18"/>
      <c r="SIL107" s="18"/>
      <c r="SIM107" s="18"/>
      <c r="SIN107" s="18"/>
      <c r="SIO107" s="18"/>
      <c r="SIP107" s="18"/>
      <c r="SIQ107" s="18"/>
      <c r="SIR107" s="18"/>
      <c r="SIS107" s="18"/>
      <c r="SIT107" s="18"/>
      <c r="SIU107" s="18"/>
      <c r="SIV107" s="18"/>
      <c r="SIW107" s="18"/>
      <c r="SIX107" s="18"/>
      <c r="SIY107" s="18"/>
      <c r="SIZ107" s="18"/>
      <c r="SJA107" s="18"/>
      <c r="SJB107" s="18"/>
      <c r="SJC107" s="18"/>
      <c r="SJD107" s="18"/>
      <c r="SJE107" s="18"/>
      <c r="SJF107" s="18"/>
      <c r="SJG107" s="18"/>
      <c r="SJH107" s="18"/>
      <c r="SJI107" s="18"/>
      <c r="SJJ107" s="18"/>
      <c r="SJK107" s="18"/>
      <c r="SJL107" s="18"/>
      <c r="SJM107" s="18"/>
      <c r="SJN107" s="18"/>
      <c r="SJO107" s="18"/>
      <c r="SJP107" s="18"/>
      <c r="SJQ107" s="18"/>
      <c r="SJR107" s="18"/>
      <c r="SJS107" s="18"/>
      <c r="SJT107" s="18"/>
      <c r="SJU107" s="18"/>
      <c r="SJV107" s="18"/>
      <c r="SJW107" s="18"/>
      <c r="SJX107" s="18"/>
      <c r="SJY107" s="18"/>
      <c r="SJZ107" s="18"/>
      <c r="SKA107" s="18"/>
      <c r="SKB107" s="18"/>
      <c r="SKC107" s="18"/>
      <c r="SKD107" s="18"/>
      <c r="SKE107" s="18"/>
      <c r="SKF107" s="18"/>
      <c r="SKG107" s="18"/>
      <c r="SKH107" s="18"/>
      <c r="SKI107" s="18"/>
      <c r="SKJ107" s="18"/>
      <c r="SKK107" s="18"/>
      <c r="SKL107" s="18"/>
      <c r="SKM107" s="18"/>
      <c r="SKN107" s="18"/>
      <c r="SKO107" s="18"/>
      <c r="SKP107" s="18"/>
      <c r="SKQ107" s="18"/>
      <c r="SKR107" s="18"/>
      <c r="SKS107" s="18"/>
      <c r="SKT107" s="18"/>
      <c r="SKU107" s="18"/>
      <c r="SKV107" s="18"/>
      <c r="SKW107" s="18"/>
      <c r="SKX107" s="18"/>
      <c r="SKY107" s="18"/>
      <c r="SKZ107" s="18"/>
      <c r="SLA107" s="18"/>
      <c r="SLB107" s="18"/>
      <c r="SLC107" s="18"/>
      <c r="SLD107" s="18"/>
      <c r="SLE107" s="18"/>
      <c r="SLF107" s="18"/>
      <c r="SLG107" s="18"/>
      <c r="SLH107" s="18"/>
      <c r="SLI107" s="18"/>
      <c r="SLJ107" s="18"/>
      <c r="SLK107" s="18"/>
      <c r="SLL107" s="18"/>
      <c r="SLM107" s="18"/>
      <c r="SLN107" s="18"/>
      <c r="SLO107" s="18"/>
      <c r="SLP107" s="18"/>
      <c r="SLQ107" s="18"/>
      <c r="SLR107" s="18"/>
      <c r="SLS107" s="18"/>
      <c r="SLT107" s="18"/>
      <c r="SLU107" s="18"/>
      <c r="SLV107" s="18"/>
      <c r="SLW107" s="18"/>
      <c r="SLX107" s="18"/>
      <c r="SLY107" s="18"/>
      <c r="SLZ107" s="18"/>
      <c r="SMA107" s="18"/>
      <c r="SMB107" s="18"/>
      <c r="SMC107" s="18"/>
      <c r="SMD107" s="18"/>
      <c r="SME107" s="18"/>
      <c r="SMF107" s="18"/>
      <c r="SMG107" s="18"/>
      <c r="SMH107" s="18"/>
      <c r="SMI107" s="18"/>
      <c r="SMJ107" s="18"/>
      <c r="SMK107" s="18"/>
      <c r="SML107" s="18"/>
      <c r="SMM107" s="18"/>
      <c r="SMN107" s="18"/>
      <c r="SMO107" s="18"/>
      <c r="SMP107" s="18"/>
      <c r="SMQ107" s="18"/>
      <c r="SMR107" s="18"/>
      <c r="SMS107" s="18"/>
      <c r="SMT107" s="18"/>
      <c r="SMU107" s="18"/>
      <c r="SMV107" s="18"/>
      <c r="SMW107" s="18"/>
      <c r="SMX107" s="18"/>
      <c r="SMY107" s="18"/>
      <c r="SMZ107" s="18"/>
      <c r="SNA107" s="18"/>
      <c r="SNB107" s="18"/>
      <c r="SNC107" s="18"/>
      <c r="SND107" s="18"/>
      <c r="SNE107" s="18"/>
      <c r="SNF107" s="18"/>
      <c r="SNG107" s="18"/>
      <c r="SNH107" s="18"/>
      <c r="SNI107" s="18"/>
      <c r="SNJ107" s="18"/>
      <c r="SNK107" s="18"/>
      <c r="SNL107" s="18"/>
      <c r="SNM107" s="18"/>
      <c r="SNN107" s="18"/>
      <c r="SNO107" s="18"/>
      <c r="SNP107" s="18"/>
      <c r="SNQ107" s="18"/>
      <c r="SNR107" s="18"/>
      <c r="SNS107" s="18"/>
      <c r="SNT107" s="18"/>
      <c r="SNU107" s="18"/>
      <c r="SNV107" s="18"/>
      <c r="SNW107" s="18"/>
      <c r="SNX107" s="18"/>
      <c r="SNY107" s="18"/>
      <c r="SNZ107" s="18"/>
      <c r="SOA107" s="18"/>
      <c r="SOB107" s="18"/>
      <c r="SOC107" s="18"/>
      <c r="SOD107" s="18"/>
      <c r="SOE107" s="18"/>
      <c r="SOF107" s="18"/>
      <c r="SOG107" s="18"/>
      <c r="SOH107" s="18"/>
      <c r="SOI107" s="18"/>
      <c r="SOJ107" s="18"/>
      <c r="SOK107" s="18"/>
      <c r="SOL107" s="18"/>
      <c r="SOM107" s="18"/>
      <c r="SON107" s="18"/>
      <c r="SOO107" s="18"/>
      <c r="SOP107" s="18"/>
      <c r="SOQ107" s="18"/>
      <c r="SOR107" s="18"/>
      <c r="SOS107" s="18"/>
      <c r="SOT107" s="18"/>
      <c r="SOU107" s="18"/>
      <c r="SOV107" s="18"/>
      <c r="SOW107" s="18"/>
      <c r="SOX107" s="18"/>
      <c r="SOY107" s="18"/>
      <c r="SOZ107" s="18"/>
      <c r="SPA107" s="18"/>
      <c r="SPB107" s="18"/>
      <c r="SPC107" s="18"/>
      <c r="SPD107" s="18"/>
      <c r="SPE107" s="18"/>
      <c r="SPF107" s="18"/>
      <c r="SPG107" s="18"/>
      <c r="SPH107" s="18"/>
      <c r="SPI107" s="18"/>
      <c r="SPJ107" s="18"/>
      <c r="SPK107" s="18"/>
      <c r="SPL107" s="18"/>
      <c r="SPM107" s="18"/>
      <c r="SPN107" s="18"/>
      <c r="SPO107" s="18"/>
      <c r="SPP107" s="18"/>
      <c r="SPQ107" s="18"/>
      <c r="SPR107" s="18"/>
      <c r="SPS107" s="18"/>
      <c r="SPT107" s="18"/>
      <c r="SPU107" s="18"/>
      <c r="SPV107" s="18"/>
      <c r="SPW107" s="18"/>
      <c r="SPX107" s="18"/>
      <c r="SPY107" s="18"/>
      <c r="SPZ107" s="18"/>
      <c r="SQA107" s="18"/>
      <c r="SQB107" s="18"/>
      <c r="SQC107" s="18"/>
      <c r="SQD107" s="18"/>
      <c r="SQE107" s="18"/>
      <c r="SQF107" s="18"/>
      <c r="SQG107" s="18"/>
      <c r="SQH107" s="18"/>
      <c r="SQI107" s="18"/>
      <c r="SQJ107" s="18"/>
      <c r="SQK107" s="18"/>
      <c r="SQL107" s="18"/>
      <c r="SQM107" s="18"/>
      <c r="SQN107" s="18"/>
      <c r="SQO107" s="18"/>
      <c r="SQP107" s="18"/>
      <c r="SQQ107" s="18"/>
      <c r="SQR107" s="18"/>
      <c r="SQS107" s="18"/>
      <c r="SQT107" s="18"/>
      <c r="SQU107" s="18"/>
      <c r="SQV107" s="18"/>
      <c r="SQW107" s="18"/>
      <c r="SQX107" s="18"/>
      <c r="SQY107" s="18"/>
      <c r="SQZ107" s="18"/>
      <c r="SRA107" s="18"/>
      <c r="SRB107" s="18"/>
      <c r="SRC107" s="18"/>
      <c r="SRD107" s="18"/>
      <c r="SRE107" s="18"/>
      <c r="SRF107" s="18"/>
      <c r="SRG107" s="18"/>
      <c r="SRH107" s="18"/>
      <c r="SRI107" s="18"/>
      <c r="SRJ107" s="18"/>
      <c r="SRK107" s="18"/>
      <c r="SRL107" s="18"/>
      <c r="SRM107" s="18"/>
      <c r="SRN107" s="18"/>
      <c r="SRO107" s="18"/>
      <c r="SRP107" s="18"/>
      <c r="SRQ107" s="18"/>
      <c r="SRR107" s="18"/>
      <c r="SRS107" s="18"/>
      <c r="SRT107" s="18"/>
      <c r="SRU107" s="18"/>
      <c r="SRV107" s="18"/>
      <c r="SRW107" s="18"/>
      <c r="SRX107" s="18"/>
      <c r="SRY107" s="18"/>
      <c r="SRZ107" s="18"/>
      <c r="SSA107" s="18"/>
      <c r="SSB107" s="18"/>
      <c r="SSC107" s="18"/>
      <c r="SSD107" s="18"/>
      <c r="SSE107" s="18"/>
      <c r="SSF107" s="18"/>
      <c r="SSG107" s="18"/>
      <c r="SSH107" s="18"/>
      <c r="SSI107" s="18"/>
      <c r="SSJ107" s="18"/>
      <c r="SSK107" s="18"/>
      <c r="SSL107" s="18"/>
      <c r="SSM107" s="18"/>
      <c r="SSN107" s="18"/>
      <c r="SSO107" s="18"/>
      <c r="SSP107" s="18"/>
      <c r="SSQ107" s="18"/>
      <c r="SSR107" s="18"/>
      <c r="SSS107" s="18"/>
      <c r="SST107" s="18"/>
      <c r="SSU107" s="18"/>
      <c r="SSV107" s="18"/>
      <c r="SSW107" s="18"/>
      <c r="SSX107" s="18"/>
      <c r="SSY107" s="18"/>
      <c r="SSZ107" s="18"/>
      <c r="STA107" s="18"/>
      <c r="STB107" s="18"/>
      <c r="STC107" s="18"/>
      <c r="STD107" s="18"/>
      <c r="STE107" s="18"/>
      <c r="STF107" s="18"/>
      <c r="STG107" s="18"/>
      <c r="STH107" s="18"/>
      <c r="STI107" s="18"/>
      <c r="STJ107" s="18"/>
      <c r="STK107" s="18"/>
      <c r="STL107" s="18"/>
      <c r="STM107" s="18"/>
      <c r="STN107" s="18"/>
      <c r="STO107" s="18"/>
      <c r="STP107" s="18"/>
      <c r="STQ107" s="18"/>
      <c r="STR107" s="18"/>
      <c r="STS107" s="18"/>
      <c r="STT107" s="18"/>
      <c r="STU107" s="18"/>
      <c r="STV107" s="18"/>
      <c r="STW107" s="18"/>
      <c r="STX107" s="18"/>
      <c r="STY107" s="18"/>
      <c r="STZ107" s="18"/>
      <c r="SUA107" s="18"/>
      <c r="SUB107" s="18"/>
      <c r="SUC107" s="18"/>
      <c r="SUD107" s="18"/>
      <c r="SUE107" s="18"/>
      <c r="SUF107" s="18"/>
      <c r="SUG107" s="18"/>
      <c r="SUH107" s="18"/>
      <c r="SUI107" s="18"/>
      <c r="SUJ107" s="18"/>
      <c r="SUK107" s="18"/>
      <c r="SUL107" s="18"/>
      <c r="SUM107" s="18"/>
      <c r="SUN107" s="18"/>
      <c r="SUO107" s="18"/>
      <c r="SUP107" s="18"/>
      <c r="SUQ107" s="18"/>
      <c r="SUR107" s="18"/>
      <c r="SUS107" s="18"/>
      <c r="SUT107" s="18"/>
      <c r="SUU107" s="18"/>
      <c r="SUV107" s="18"/>
      <c r="SUW107" s="18"/>
      <c r="SUX107" s="18"/>
      <c r="SUY107" s="18"/>
      <c r="SUZ107" s="18"/>
      <c r="SVA107" s="18"/>
      <c r="SVB107" s="18"/>
      <c r="SVC107" s="18"/>
      <c r="SVD107" s="18"/>
      <c r="SVE107" s="18"/>
      <c r="SVF107" s="18"/>
      <c r="SVG107" s="18"/>
      <c r="SVH107" s="18"/>
      <c r="SVI107" s="18"/>
      <c r="SVJ107" s="18"/>
      <c r="SVK107" s="18"/>
      <c r="SVL107" s="18"/>
      <c r="SVM107" s="18"/>
      <c r="SVN107" s="18"/>
      <c r="SVO107" s="18"/>
      <c r="SVP107" s="18"/>
      <c r="SVQ107" s="18"/>
      <c r="SVR107" s="18"/>
      <c r="SVS107" s="18"/>
      <c r="SVT107" s="18"/>
      <c r="SVU107" s="18"/>
      <c r="SVV107" s="18"/>
      <c r="SVW107" s="18"/>
      <c r="SVX107" s="18"/>
      <c r="SVY107" s="18"/>
      <c r="SVZ107" s="18"/>
      <c r="SWA107" s="18"/>
      <c r="SWB107" s="18"/>
      <c r="SWC107" s="18"/>
      <c r="SWD107" s="18"/>
      <c r="SWE107" s="18"/>
      <c r="SWF107" s="18"/>
      <c r="SWG107" s="18"/>
      <c r="SWH107" s="18"/>
      <c r="SWI107" s="18"/>
      <c r="SWJ107" s="18"/>
      <c r="SWK107" s="18"/>
      <c r="SWL107" s="18"/>
      <c r="SWM107" s="18"/>
      <c r="SWN107" s="18"/>
      <c r="SWO107" s="18"/>
      <c r="SWP107" s="18"/>
      <c r="SWQ107" s="18"/>
      <c r="SWR107" s="18"/>
      <c r="SWS107" s="18"/>
      <c r="SWT107" s="18"/>
      <c r="SWU107" s="18"/>
      <c r="SWV107" s="18"/>
      <c r="SWW107" s="18"/>
      <c r="SWX107" s="18"/>
      <c r="SWY107" s="18"/>
      <c r="SWZ107" s="18"/>
      <c r="SXA107" s="18"/>
      <c r="SXB107" s="18"/>
      <c r="SXC107" s="18"/>
      <c r="SXD107" s="18"/>
      <c r="SXE107" s="18"/>
      <c r="SXF107" s="18"/>
      <c r="SXG107" s="18"/>
      <c r="SXH107" s="18"/>
      <c r="SXI107" s="18"/>
      <c r="SXJ107" s="18"/>
      <c r="SXK107" s="18"/>
      <c r="SXL107" s="18"/>
      <c r="SXM107" s="18"/>
      <c r="SXN107" s="18"/>
      <c r="SXO107" s="18"/>
      <c r="SXP107" s="18"/>
      <c r="SXQ107" s="18"/>
      <c r="SXR107" s="18"/>
      <c r="SXS107" s="18"/>
      <c r="SXT107" s="18"/>
      <c r="SXU107" s="18"/>
      <c r="SXV107" s="18"/>
      <c r="SXW107" s="18"/>
      <c r="SXX107" s="18"/>
      <c r="SXY107" s="18"/>
      <c r="SXZ107" s="18"/>
      <c r="SYA107" s="18"/>
      <c r="SYB107" s="18"/>
      <c r="SYC107" s="18"/>
      <c r="SYD107" s="18"/>
      <c r="SYE107" s="18"/>
      <c r="SYF107" s="18"/>
      <c r="SYG107" s="18"/>
      <c r="SYH107" s="18"/>
      <c r="SYI107" s="18"/>
      <c r="SYJ107" s="18"/>
      <c r="SYK107" s="18"/>
      <c r="SYL107" s="18"/>
      <c r="SYM107" s="18"/>
      <c r="SYN107" s="18"/>
      <c r="SYO107" s="18"/>
      <c r="SYP107" s="18"/>
      <c r="SYQ107" s="18"/>
      <c r="SYR107" s="18"/>
      <c r="SYS107" s="18"/>
      <c r="SYT107" s="18"/>
      <c r="SYU107" s="18"/>
      <c r="SYV107" s="18"/>
      <c r="SYW107" s="18"/>
      <c r="SYX107" s="18"/>
      <c r="SYY107" s="18"/>
      <c r="SYZ107" s="18"/>
      <c r="SZA107" s="18"/>
      <c r="SZB107" s="18"/>
      <c r="SZC107" s="18"/>
      <c r="SZD107" s="18"/>
      <c r="SZE107" s="18"/>
      <c r="SZF107" s="18"/>
      <c r="SZG107" s="18"/>
      <c r="SZH107" s="18"/>
      <c r="SZI107" s="18"/>
      <c r="SZJ107" s="18"/>
      <c r="SZK107" s="18"/>
      <c r="SZL107" s="18"/>
      <c r="SZM107" s="18"/>
      <c r="SZN107" s="18"/>
      <c r="SZO107" s="18"/>
      <c r="SZP107" s="18"/>
      <c r="SZQ107" s="18"/>
      <c r="SZR107" s="18"/>
      <c r="SZS107" s="18"/>
      <c r="SZT107" s="18"/>
      <c r="SZU107" s="18"/>
      <c r="SZV107" s="18"/>
      <c r="SZW107" s="18"/>
      <c r="SZX107" s="18"/>
      <c r="SZY107" s="18"/>
      <c r="SZZ107" s="18"/>
      <c r="TAA107" s="18"/>
      <c r="TAB107" s="18"/>
      <c r="TAC107" s="18"/>
      <c r="TAD107" s="18"/>
      <c r="TAE107" s="18"/>
      <c r="TAF107" s="18"/>
      <c r="TAG107" s="18"/>
      <c r="TAH107" s="18"/>
      <c r="TAI107" s="18"/>
      <c r="TAJ107" s="18"/>
      <c r="TAK107" s="18"/>
      <c r="TAL107" s="18"/>
      <c r="TAM107" s="18"/>
      <c r="TAN107" s="18"/>
      <c r="TAO107" s="18"/>
      <c r="TAP107" s="18"/>
      <c r="TAQ107" s="18"/>
      <c r="TAR107" s="18"/>
      <c r="TAS107" s="18"/>
      <c r="TAT107" s="18"/>
      <c r="TAU107" s="18"/>
      <c r="TAV107" s="18"/>
      <c r="TAW107" s="18"/>
      <c r="TAX107" s="18"/>
      <c r="TAY107" s="18"/>
      <c r="TAZ107" s="18"/>
      <c r="TBA107" s="18"/>
      <c r="TBB107" s="18"/>
      <c r="TBC107" s="18"/>
      <c r="TBD107" s="18"/>
      <c r="TBE107" s="18"/>
      <c r="TBF107" s="18"/>
      <c r="TBG107" s="18"/>
      <c r="TBH107" s="18"/>
      <c r="TBI107" s="18"/>
      <c r="TBJ107" s="18"/>
      <c r="TBK107" s="18"/>
      <c r="TBL107" s="18"/>
      <c r="TBM107" s="18"/>
      <c r="TBN107" s="18"/>
      <c r="TBO107" s="18"/>
      <c r="TBP107" s="18"/>
      <c r="TBQ107" s="18"/>
      <c r="TBR107" s="18"/>
      <c r="TBS107" s="18"/>
      <c r="TBT107" s="18"/>
      <c r="TBU107" s="18"/>
      <c r="TBV107" s="18"/>
      <c r="TBW107" s="18"/>
      <c r="TBX107" s="18"/>
      <c r="TBY107" s="18"/>
      <c r="TBZ107" s="18"/>
      <c r="TCA107" s="18"/>
      <c r="TCB107" s="18"/>
      <c r="TCC107" s="18"/>
      <c r="TCD107" s="18"/>
      <c r="TCE107" s="18"/>
      <c r="TCF107" s="18"/>
      <c r="TCG107" s="18"/>
      <c r="TCH107" s="18"/>
      <c r="TCI107" s="18"/>
      <c r="TCJ107" s="18"/>
      <c r="TCK107" s="18"/>
      <c r="TCL107" s="18"/>
      <c r="TCM107" s="18"/>
      <c r="TCN107" s="18"/>
      <c r="TCO107" s="18"/>
      <c r="TCP107" s="18"/>
      <c r="TCQ107" s="18"/>
      <c r="TCR107" s="18"/>
      <c r="TCS107" s="18"/>
      <c r="TCT107" s="18"/>
      <c r="TCU107" s="18"/>
      <c r="TCV107" s="18"/>
      <c r="TCW107" s="18"/>
      <c r="TCX107" s="18"/>
      <c r="TCY107" s="18"/>
      <c r="TCZ107" s="18"/>
      <c r="TDA107" s="18"/>
      <c r="TDB107" s="18"/>
      <c r="TDC107" s="18"/>
      <c r="TDD107" s="18"/>
      <c r="TDE107" s="18"/>
      <c r="TDF107" s="18"/>
      <c r="TDG107" s="18"/>
      <c r="TDH107" s="18"/>
      <c r="TDI107" s="18"/>
      <c r="TDJ107" s="18"/>
      <c r="TDK107" s="18"/>
      <c r="TDL107" s="18"/>
      <c r="TDM107" s="18"/>
      <c r="TDN107" s="18"/>
      <c r="TDO107" s="18"/>
      <c r="TDP107" s="18"/>
      <c r="TDQ107" s="18"/>
      <c r="TDR107" s="18"/>
      <c r="TDS107" s="18"/>
      <c r="TDT107" s="18"/>
      <c r="TDU107" s="18"/>
      <c r="TDV107" s="18"/>
      <c r="TDW107" s="18"/>
      <c r="TDX107" s="18"/>
      <c r="TDY107" s="18"/>
      <c r="TDZ107" s="18"/>
      <c r="TEA107" s="18"/>
      <c r="TEB107" s="18"/>
      <c r="TEC107" s="18"/>
      <c r="TED107" s="18"/>
      <c r="TEE107" s="18"/>
      <c r="TEF107" s="18"/>
      <c r="TEG107" s="18"/>
      <c r="TEH107" s="18"/>
      <c r="TEI107" s="18"/>
      <c r="TEJ107" s="18"/>
      <c r="TEK107" s="18"/>
      <c r="TEL107" s="18"/>
      <c r="TEM107" s="18"/>
      <c r="TEN107" s="18"/>
      <c r="TEO107" s="18"/>
      <c r="TEP107" s="18"/>
      <c r="TEQ107" s="18"/>
      <c r="TER107" s="18"/>
      <c r="TES107" s="18"/>
      <c r="TET107" s="18"/>
      <c r="TEU107" s="18"/>
      <c r="TEV107" s="18"/>
      <c r="TEW107" s="18"/>
      <c r="TEX107" s="18"/>
      <c r="TEY107" s="18"/>
      <c r="TEZ107" s="18"/>
      <c r="TFA107" s="18"/>
      <c r="TFB107" s="18"/>
      <c r="TFC107" s="18"/>
      <c r="TFD107" s="18"/>
      <c r="TFE107" s="18"/>
      <c r="TFF107" s="18"/>
      <c r="TFG107" s="18"/>
      <c r="TFH107" s="18"/>
      <c r="TFI107" s="18"/>
      <c r="TFJ107" s="18"/>
      <c r="TFK107" s="18"/>
      <c r="TFL107" s="18"/>
      <c r="TFM107" s="18"/>
      <c r="TFN107" s="18"/>
      <c r="TFO107" s="18"/>
      <c r="TFP107" s="18"/>
      <c r="TFQ107" s="18"/>
      <c r="TFR107" s="18"/>
      <c r="TFS107" s="18"/>
      <c r="TFT107" s="18"/>
      <c r="TFU107" s="18"/>
      <c r="TFV107" s="18"/>
      <c r="TFW107" s="18"/>
      <c r="TFX107" s="18"/>
      <c r="TFY107" s="18"/>
      <c r="TFZ107" s="18"/>
      <c r="TGA107" s="18"/>
      <c r="TGB107" s="18"/>
      <c r="TGC107" s="18"/>
      <c r="TGD107" s="18"/>
      <c r="TGE107" s="18"/>
      <c r="TGF107" s="18"/>
      <c r="TGG107" s="18"/>
      <c r="TGH107" s="18"/>
      <c r="TGI107" s="18"/>
      <c r="TGJ107" s="18"/>
      <c r="TGK107" s="18"/>
      <c r="TGL107" s="18"/>
      <c r="TGM107" s="18"/>
      <c r="TGN107" s="18"/>
      <c r="TGO107" s="18"/>
      <c r="TGP107" s="18"/>
      <c r="TGQ107" s="18"/>
      <c r="TGR107" s="18"/>
      <c r="TGS107" s="18"/>
      <c r="TGT107" s="18"/>
      <c r="TGU107" s="18"/>
      <c r="TGV107" s="18"/>
      <c r="TGW107" s="18"/>
      <c r="TGX107" s="18"/>
      <c r="TGY107" s="18"/>
      <c r="TGZ107" s="18"/>
      <c r="THA107" s="18"/>
      <c r="THB107" s="18"/>
      <c r="THC107" s="18"/>
      <c r="THD107" s="18"/>
      <c r="THE107" s="18"/>
      <c r="THF107" s="18"/>
      <c r="THG107" s="18"/>
      <c r="THH107" s="18"/>
      <c r="THI107" s="18"/>
      <c r="THJ107" s="18"/>
      <c r="THK107" s="18"/>
      <c r="THL107" s="18"/>
      <c r="THM107" s="18"/>
      <c r="THN107" s="18"/>
      <c r="THO107" s="18"/>
      <c r="THP107" s="18"/>
      <c r="THQ107" s="18"/>
      <c r="THR107" s="18"/>
      <c r="THS107" s="18"/>
      <c r="THT107" s="18"/>
      <c r="THU107" s="18"/>
      <c r="THV107" s="18"/>
      <c r="THW107" s="18"/>
      <c r="THX107" s="18"/>
      <c r="THY107" s="18"/>
      <c r="THZ107" s="18"/>
      <c r="TIA107" s="18"/>
      <c r="TIB107" s="18"/>
      <c r="TIC107" s="18"/>
      <c r="TID107" s="18"/>
      <c r="TIE107" s="18"/>
      <c r="TIF107" s="18"/>
      <c r="TIG107" s="18"/>
      <c r="TIH107" s="18"/>
      <c r="TII107" s="18"/>
      <c r="TIJ107" s="18"/>
      <c r="TIK107" s="18"/>
      <c r="TIL107" s="18"/>
      <c r="TIM107" s="18"/>
      <c r="TIN107" s="18"/>
      <c r="TIO107" s="18"/>
      <c r="TIP107" s="18"/>
      <c r="TIQ107" s="18"/>
      <c r="TIR107" s="18"/>
      <c r="TIS107" s="18"/>
      <c r="TIT107" s="18"/>
      <c r="TIU107" s="18"/>
      <c r="TIV107" s="18"/>
      <c r="TIW107" s="18"/>
      <c r="TIX107" s="18"/>
      <c r="TIY107" s="18"/>
      <c r="TIZ107" s="18"/>
      <c r="TJA107" s="18"/>
      <c r="TJB107" s="18"/>
      <c r="TJC107" s="18"/>
      <c r="TJD107" s="18"/>
      <c r="TJE107" s="18"/>
      <c r="TJF107" s="18"/>
      <c r="TJG107" s="18"/>
      <c r="TJH107" s="18"/>
      <c r="TJI107" s="18"/>
      <c r="TJJ107" s="18"/>
      <c r="TJK107" s="18"/>
      <c r="TJL107" s="18"/>
      <c r="TJM107" s="18"/>
      <c r="TJN107" s="18"/>
      <c r="TJO107" s="18"/>
      <c r="TJP107" s="18"/>
      <c r="TJQ107" s="18"/>
      <c r="TJR107" s="18"/>
      <c r="TJS107" s="18"/>
      <c r="TJT107" s="18"/>
      <c r="TJU107" s="18"/>
      <c r="TJV107" s="18"/>
      <c r="TJW107" s="18"/>
      <c r="TJX107" s="18"/>
      <c r="TJY107" s="18"/>
      <c r="TJZ107" s="18"/>
      <c r="TKA107" s="18"/>
      <c r="TKB107" s="18"/>
      <c r="TKC107" s="18"/>
      <c r="TKD107" s="18"/>
      <c r="TKE107" s="18"/>
      <c r="TKF107" s="18"/>
      <c r="TKG107" s="18"/>
      <c r="TKH107" s="18"/>
      <c r="TKI107" s="18"/>
      <c r="TKJ107" s="18"/>
      <c r="TKK107" s="18"/>
      <c r="TKL107" s="18"/>
      <c r="TKM107" s="18"/>
      <c r="TKN107" s="18"/>
      <c r="TKO107" s="18"/>
      <c r="TKP107" s="18"/>
      <c r="TKQ107" s="18"/>
      <c r="TKR107" s="18"/>
      <c r="TKS107" s="18"/>
      <c r="TKT107" s="18"/>
      <c r="TKU107" s="18"/>
      <c r="TKV107" s="18"/>
      <c r="TKW107" s="18"/>
      <c r="TKX107" s="18"/>
      <c r="TKY107" s="18"/>
      <c r="TKZ107" s="18"/>
      <c r="TLA107" s="18"/>
      <c r="TLB107" s="18"/>
      <c r="TLC107" s="18"/>
      <c r="TLD107" s="18"/>
      <c r="TLE107" s="18"/>
      <c r="TLF107" s="18"/>
      <c r="TLG107" s="18"/>
      <c r="TLH107" s="18"/>
      <c r="TLI107" s="18"/>
      <c r="TLJ107" s="18"/>
      <c r="TLK107" s="18"/>
      <c r="TLL107" s="18"/>
      <c r="TLM107" s="18"/>
      <c r="TLN107" s="18"/>
      <c r="TLO107" s="18"/>
      <c r="TLP107" s="18"/>
      <c r="TLQ107" s="18"/>
      <c r="TLR107" s="18"/>
      <c r="TLS107" s="18"/>
      <c r="TLT107" s="18"/>
      <c r="TLU107" s="18"/>
      <c r="TLV107" s="18"/>
      <c r="TLW107" s="18"/>
      <c r="TLX107" s="18"/>
      <c r="TLY107" s="18"/>
      <c r="TLZ107" s="18"/>
      <c r="TMA107" s="18"/>
      <c r="TMB107" s="18"/>
      <c r="TMC107" s="18"/>
      <c r="TMD107" s="18"/>
      <c r="TME107" s="18"/>
      <c r="TMF107" s="18"/>
      <c r="TMG107" s="18"/>
      <c r="TMH107" s="18"/>
      <c r="TMI107" s="18"/>
      <c r="TMJ107" s="18"/>
      <c r="TMK107" s="18"/>
      <c r="TML107" s="18"/>
      <c r="TMM107" s="18"/>
      <c r="TMN107" s="18"/>
      <c r="TMO107" s="18"/>
      <c r="TMP107" s="18"/>
      <c r="TMQ107" s="18"/>
      <c r="TMR107" s="18"/>
      <c r="TMS107" s="18"/>
      <c r="TMT107" s="18"/>
      <c r="TMU107" s="18"/>
      <c r="TMV107" s="18"/>
      <c r="TMW107" s="18"/>
      <c r="TMX107" s="18"/>
      <c r="TMY107" s="18"/>
      <c r="TMZ107" s="18"/>
      <c r="TNA107" s="18"/>
      <c r="TNB107" s="18"/>
      <c r="TNC107" s="18"/>
      <c r="TND107" s="18"/>
      <c r="TNE107" s="18"/>
      <c r="TNF107" s="18"/>
      <c r="TNG107" s="18"/>
      <c r="TNH107" s="18"/>
      <c r="TNI107" s="18"/>
      <c r="TNJ107" s="18"/>
      <c r="TNK107" s="18"/>
      <c r="TNL107" s="18"/>
      <c r="TNM107" s="18"/>
      <c r="TNN107" s="18"/>
      <c r="TNO107" s="18"/>
      <c r="TNP107" s="18"/>
      <c r="TNQ107" s="18"/>
      <c r="TNR107" s="18"/>
      <c r="TNS107" s="18"/>
      <c r="TNT107" s="18"/>
      <c r="TNU107" s="18"/>
      <c r="TNV107" s="18"/>
      <c r="TNW107" s="18"/>
      <c r="TNX107" s="18"/>
      <c r="TNY107" s="18"/>
      <c r="TNZ107" s="18"/>
      <c r="TOA107" s="18"/>
      <c r="TOB107" s="18"/>
      <c r="TOC107" s="18"/>
      <c r="TOD107" s="18"/>
      <c r="TOE107" s="18"/>
      <c r="TOF107" s="18"/>
      <c r="TOG107" s="18"/>
      <c r="TOH107" s="18"/>
      <c r="TOI107" s="18"/>
      <c r="TOJ107" s="18"/>
      <c r="TOK107" s="18"/>
      <c r="TOL107" s="18"/>
      <c r="TOM107" s="18"/>
      <c r="TON107" s="18"/>
      <c r="TOO107" s="18"/>
      <c r="TOP107" s="18"/>
      <c r="TOQ107" s="18"/>
      <c r="TOR107" s="18"/>
      <c r="TOS107" s="18"/>
      <c r="TOT107" s="18"/>
      <c r="TOU107" s="18"/>
      <c r="TOV107" s="18"/>
      <c r="TOW107" s="18"/>
      <c r="TOX107" s="18"/>
      <c r="TOY107" s="18"/>
      <c r="TOZ107" s="18"/>
      <c r="TPA107" s="18"/>
      <c r="TPB107" s="18"/>
      <c r="TPC107" s="18"/>
      <c r="TPD107" s="18"/>
      <c r="TPE107" s="18"/>
      <c r="TPF107" s="18"/>
      <c r="TPG107" s="18"/>
      <c r="TPH107" s="18"/>
      <c r="TPI107" s="18"/>
      <c r="TPJ107" s="18"/>
      <c r="TPK107" s="18"/>
      <c r="TPL107" s="18"/>
      <c r="TPM107" s="18"/>
      <c r="TPN107" s="18"/>
      <c r="TPO107" s="18"/>
      <c r="TPP107" s="18"/>
      <c r="TPQ107" s="18"/>
      <c r="TPR107" s="18"/>
      <c r="TPS107" s="18"/>
      <c r="TPT107" s="18"/>
      <c r="TPU107" s="18"/>
      <c r="TPV107" s="18"/>
      <c r="TPW107" s="18"/>
      <c r="TPX107" s="18"/>
      <c r="TPY107" s="18"/>
      <c r="TPZ107" s="18"/>
      <c r="TQA107" s="18"/>
      <c r="TQB107" s="18"/>
      <c r="TQC107" s="18"/>
      <c r="TQD107" s="18"/>
      <c r="TQE107" s="18"/>
      <c r="TQF107" s="18"/>
      <c r="TQG107" s="18"/>
      <c r="TQH107" s="18"/>
      <c r="TQI107" s="18"/>
      <c r="TQJ107" s="18"/>
      <c r="TQK107" s="18"/>
      <c r="TQL107" s="18"/>
      <c r="TQM107" s="18"/>
      <c r="TQN107" s="18"/>
      <c r="TQO107" s="18"/>
      <c r="TQP107" s="18"/>
      <c r="TQQ107" s="18"/>
      <c r="TQR107" s="18"/>
      <c r="TQS107" s="18"/>
      <c r="TQT107" s="18"/>
      <c r="TQU107" s="18"/>
      <c r="TQV107" s="18"/>
      <c r="TQW107" s="18"/>
      <c r="TQX107" s="18"/>
      <c r="TQY107" s="18"/>
      <c r="TQZ107" s="18"/>
      <c r="TRA107" s="18"/>
      <c r="TRB107" s="18"/>
      <c r="TRC107" s="18"/>
      <c r="TRD107" s="18"/>
      <c r="TRE107" s="18"/>
      <c r="TRF107" s="18"/>
      <c r="TRG107" s="18"/>
      <c r="TRH107" s="18"/>
      <c r="TRI107" s="18"/>
      <c r="TRJ107" s="18"/>
      <c r="TRK107" s="18"/>
      <c r="TRL107" s="18"/>
      <c r="TRM107" s="18"/>
      <c r="TRN107" s="18"/>
      <c r="TRO107" s="18"/>
      <c r="TRP107" s="18"/>
      <c r="TRQ107" s="18"/>
      <c r="TRR107" s="18"/>
      <c r="TRS107" s="18"/>
      <c r="TRT107" s="18"/>
      <c r="TRU107" s="18"/>
      <c r="TRV107" s="18"/>
      <c r="TRW107" s="18"/>
      <c r="TRX107" s="18"/>
      <c r="TRY107" s="18"/>
      <c r="TRZ107" s="18"/>
      <c r="TSA107" s="18"/>
      <c r="TSB107" s="18"/>
      <c r="TSC107" s="18"/>
      <c r="TSD107" s="18"/>
      <c r="TSE107" s="18"/>
      <c r="TSF107" s="18"/>
      <c r="TSG107" s="18"/>
      <c r="TSH107" s="18"/>
      <c r="TSI107" s="18"/>
      <c r="TSJ107" s="18"/>
      <c r="TSK107" s="18"/>
      <c r="TSL107" s="18"/>
      <c r="TSM107" s="18"/>
      <c r="TSN107" s="18"/>
      <c r="TSO107" s="18"/>
      <c r="TSP107" s="18"/>
      <c r="TSQ107" s="18"/>
      <c r="TSR107" s="18"/>
      <c r="TSS107" s="18"/>
      <c r="TST107" s="18"/>
      <c r="TSU107" s="18"/>
      <c r="TSV107" s="18"/>
      <c r="TSW107" s="18"/>
      <c r="TSX107" s="18"/>
      <c r="TSY107" s="18"/>
      <c r="TSZ107" s="18"/>
      <c r="TTA107" s="18"/>
      <c r="TTB107" s="18"/>
      <c r="TTC107" s="18"/>
      <c r="TTD107" s="18"/>
      <c r="TTE107" s="18"/>
      <c r="TTF107" s="18"/>
      <c r="TTG107" s="18"/>
      <c r="TTH107" s="18"/>
      <c r="TTI107" s="18"/>
      <c r="TTJ107" s="18"/>
      <c r="TTK107" s="18"/>
      <c r="TTL107" s="18"/>
      <c r="TTM107" s="18"/>
      <c r="TTN107" s="18"/>
      <c r="TTO107" s="18"/>
      <c r="TTP107" s="18"/>
      <c r="TTQ107" s="18"/>
      <c r="TTR107" s="18"/>
      <c r="TTS107" s="18"/>
      <c r="TTT107" s="18"/>
      <c r="TTU107" s="18"/>
      <c r="TTV107" s="18"/>
      <c r="TTW107" s="18"/>
      <c r="TTX107" s="18"/>
      <c r="TTY107" s="18"/>
      <c r="TTZ107" s="18"/>
      <c r="TUA107" s="18"/>
      <c r="TUB107" s="18"/>
      <c r="TUC107" s="18"/>
      <c r="TUD107" s="18"/>
      <c r="TUE107" s="18"/>
      <c r="TUF107" s="18"/>
      <c r="TUG107" s="18"/>
      <c r="TUH107" s="18"/>
      <c r="TUI107" s="18"/>
      <c r="TUJ107" s="18"/>
      <c r="TUK107" s="18"/>
      <c r="TUL107" s="18"/>
      <c r="TUM107" s="18"/>
      <c r="TUN107" s="18"/>
      <c r="TUO107" s="18"/>
      <c r="TUP107" s="18"/>
      <c r="TUQ107" s="18"/>
      <c r="TUR107" s="18"/>
      <c r="TUS107" s="18"/>
      <c r="TUT107" s="18"/>
      <c r="TUU107" s="18"/>
      <c r="TUV107" s="18"/>
      <c r="TUW107" s="18"/>
      <c r="TUX107" s="18"/>
      <c r="TUY107" s="18"/>
      <c r="TUZ107" s="18"/>
      <c r="TVA107" s="18"/>
      <c r="TVB107" s="18"/>
      <c r="TVC107" s="18"/>
      <c r="TVD107" s="18"/>
      <c r="TVE107" s="18"/>
      <c r="TVF107" s="18"/>
      <c r="TVG107" s="18"/>
      <c r="TVH107" s="18"/>
      <c r="TVI107" s="18"/>
      <c r="TVJ107" s="18"/>
      <c r="TVK107" s="18"/>
      <c r="TVL107" s="18"/>
      <c r="TVM107" s="18"/>
      <c r="TVN107" s="18"/>
      <c r="TVO107" s="18"/>
      <c r="TVP107" s="18"/>
      <c r="TVQ107" s="18"/>
      <c r="TVR107" s="18"/>
      <c r="TVS107" s="18"/>
      <c r="TVT107" s="18"/>
      <c r="TVU107" s="18"/>
      <c r="TVV107" s="18"/>
      <c r="TVW107" s="18"/>
      <c r="TVX107" s="18"/>
      <c r="TVY107" s="18"/>
      <c r="TVZ107" s="18"/>
      <c r="TWA107" s="18"/>
      <c r="TWB107" s="18"/>
      <c r="TWC107" s="18"/>
      <c r="TWD107" s="18"/>
      <c r="TWE107" s="18"/>
      <c r="TWF107" s="18"/>
      <c r="TWG107" s="18"/>
      <c r="TWH107" s="18"/>
      <c r="TWI107" s="18"/>
      <c r="TWJ107" s="18"/>
      <c r="TWK107" s="18"/>
      <c r="TWL107" s="18"/>
      <c r="TWM107" s="18"/>
      <c r="TWN107" s="18"/>
      <c r="TWO107" s="18"/>
      <c r="TWP107" s="18"/>
      <c r="TWQ107" s="18"/>
      <c r="TWR107" s="18"/>
      <c r="TWS107" s="18"/>
      <c r="TWT107" s="18"/>
      <c r="TWU107" s="18"/>
      <c r="TWV107" s="18"/>
      <c r="TWW107" s="18"/>
      <c r="TWX107" s="18"/>
      <c r="TWY107" s="18"/>
      <c r="TWZ107" s="18"/>
      <c r="TXA107" s="18"/>
      <c r="TXB107" s="18"/>
      <c r="TXC107" s="18"/>
      <c r="TXD107" s="18"/>
      <c r="TXE107" s="18"/>
      <c r="TXF107" s="18"/>
      <c r="TXG107" s="18"/>
      <c r="TXH107" s="18"/>
      <c r="TXI107" s="18"/>
      <c r="TXJ107" s="18"/>
      <c r="TXK107" s="18"/>
      <c r="TXL107" s="18"/>
      <c r="TXM107" s="18"/>
      <c r="TXN107" s="18"/>
      <c r="TXO107" s="18"/>
      <c r="TXP107" s="18"/>
      <c r="TXQ107" s="18"/>
      <c r="TXR107" s="18"/>
      <c r="TXS107" s="18"/>
      <c r="TXT107" s="18"/>
      <c r="TXU107" s="18"/>
      <c r="TXV107" s="18"/>
      <c r="TXW107" s="18"/>
      <c r="TXX107" s="18"/>
      <c r="TXY107" s="18"/>
      <c r="TXZ107" s="18"/>
      <c r="TYA107" s="18"/>
      <c r="TYB107" s="18"/>
      <c r="TYC107" s="18"/>
      <c r="TYD107" s="18"/>
      <c r="TYE107" s="18"/>
      <c r="TYF107" s="18"/>
      <c r="TYG107" s="18"/>
      <c r="TYH107" s="18"/>
      <c r="TYI107" s="18"/>
      <c r="TYJ107" s="18"/>
      <c r="TYK107" s="18"/>
      <c r="TYL107" s="18"/>
      <c r="TYM107" s="18"/>
      <c r="TYN107" s="18"/>
      <c r="TYO107" s="18"/>
      <c r="TYP107" s="18"/>
      <c r="TYQ107" s="18"/>
      <c r="TYR107" s="18"/>
      <c r="TYS107" s="18"/>
      <c r="TYT107" s="18"/>
      <c r="TYU107" s="18"/>
      <c r="TYV107" s="18"/>
      <c r="TYW107" s="18"/>
      <c r="TYX107" s="18"/>
      <c r="TYY107" s="18"/>
      <c r="TYZ107" s="18"/>
      <c r="TZA107" s="18"/>
      <c r="TZB107" s="18"/>
      <c r="TZC107" s="18"/>
      <c r="TZD107" s="18"/>
      <c r="TZE107" s="18"/>
      <c r="TZF107" s="18"/>
      <c r="TZG107" s="18"/>
      <c r="TZH107" s="18"/>
      <c r="TZI107" s="18"/>
      <c r="TZJ107" s="18"/>
      <c r="TZK107" s="18"/>
      <c r="TZL107" s="18"/>
      <c r="TZM107" s="18"/>
      <c r="TZN107" s="18"/>
      <c r="TZO107" s="18"/>
      <c r="TZP107" s="18"/>
      <c r="TZQ107" s="18"/>
      <c r="TZR107" s="18"/>
      <c r="TZS107" s="18"/>
      <c r="TZT107" s="18"/>
      <c r="TZU107" s="18"/>
      <c r="TZV107" s="18"/>
      <c r="TZW107" s="18"/>
      <c r="TZX107" s="18"/>
      <c r="TZY107" s="18"/>
      <c r="TZZ107" s="18"/>
      <c r="UAA107" s="18"/>
      <c r="UAB107" s="18"/>
      <c r="UAC107" s="18"/>
      <c r="UAD107" s="18"/>
      <c r="UAE107" s="18"/>
      <c r="UAF107" s="18"/>
      <c r="UAG107" s="18"/>
      <c r="UAH107" s="18"/>
      <c r="UAI107" s="18"/>
      <c r="UAJ107" s="18"/>
      <c r="UAK107" s="18"/>
      <c r="UAL107" s="18"/>
      <c r="UAM107" s="18"/>
      <c r="UAN107" s="18"/>
      <c r="UAO107" s="18"/>
      <c r="UAP107" s="18"/>
      <c r="UAQ107" s="18"/>
      <c r="UAR107" s="18"/>
      <c r="UAS107" s="18"/>
      <c r="UAT107" s="18"/>
      <c r="UAU107" s="18"/>
      <c r="UAV107" s="18"/>
      <c r="UAW107" s="18"/>
      <c r="UAX107" s="18"/>
      <c r="UAY107" s="18"/>
      <c r="UAZ107" s="18"/>
      <c r="UBA107" s="18"/>
      <c r="UBB107" s="18"/>
      <c r="UBC107" s="18"/>
      <c r="UBD107" s="18"/>
      <c r="UBE107" s="18"/>
      <c r="UBF107" s="18"/>
      <c r="UBG107" s="18"/>
      <c r="UBH107" s="18"/>
      <c r="UBI107" s="18"/>
      <c r="UBJ107" s="18"/>
      <c r="UBK107" s="18"/>
      <c r="UBL107" s="18"/>
      <c r="UBM107" s="18"/>
      <c r="UBN107" s="18"/>
      <c r="UBO107" s="18"/>
      <c r="UBP107" s="18"/>
      <c r="UBQ107" s="18"/>
      <c r="UBR107" s="18"/>
      <c r="UBS107" s="18"/>
      <c r="UBT107" s="18"/>
      <c r="UBU107" s="18"/>
      <c r="UBV107" s="18"/>
      <c r="UBW107" s="18"/>
      <c r="UBX107" s="18"/>
      <c r="UBY107" s="18"/>
      <c r="UBZ107" s="18"/>
      <c r="UCA107" s="18"/>
      <c r="UCB107" s="18"/>
      <c r="UCC107" s="18"/>
      <c r="UCD107" s="18"/>
      <c r="UCE107" s="18"/>
      <c r="UCF107" s="18"/>
      <c r="UCG107" s="18"/>
      <c r="UCH107" s="18"/>
      <c r="UCI107" s="18"/>
      <c r="UCJ107" s="18"/>
      <c r="UCK107" s="18"/>
      <c r="UCL107" s="18"/>
      <c r="UCM107" s="18"/>
      <c r="UCN107" s="18"/>
      <c r="UCO107" s="18"/>
      <c r="UCP107" s="18"/>
      <c r="UCQ107" s="18"/>
      <c r="UCR107" s="18"/>
      <c r="UCS107" s="18"/>
      <c r="UCT107" s="18"/>
      <c r="UCU107" s="18"/>
      <c r="UCV107" s="18"/>
      <c r="UCW107" s="18"/>
      <c r="UCX107" s="18"/>
      <c r="UCY107" s="18"/>
      <c r="UCZ107" s="18"/>
      <c r="UDA107" s="18"/>
      <c r="UDB107" s="18"/>
      <c r="UDC107" s="18"/>
      <c r="UDD107" s="18"/>
      <c r="UDE107" s="18"/>
      <c r="UDF107" s="18"/>
      <c r="UDG107" s="18"/>
      <c r="UDH107" s="18"/>
      <c r="UDI107" s="18"/>
      <c r="UDJ107" s="18"/>
      <c r="UDK107" s="18"/>
      <c r="UDL107" s="18"/>
      <c r="UDM107" s="18"/>
      <c r="UDN107" s="18"/>
      <c r="UDO107" s="18"/>
      <c r="UDP107" s="18"/>
      <c r="UDQ107" s="18"/>
      <c r="UDR107" s="18"/>
      <c r="UDS107" s="18"/>
      <c r="UDT107" s="18"/>
      <c r="UDU107" s="18"/>
      <c r="UDV107" s="18"/>
      <c r="UDW107" s="18"/>
      <c r="UDX107" s="18"/>
      <c r="UDY107" s="18"/>
      <c r="UDZ107" s="18"/>
      <c r="UEA107" s="18"/>
      <c r="UEB107" s="18"/>
      <c r="UEC107" s="18"/>
      <c r="UED107" s="18"/>
      <c r="UEE107" s="18"/>
      <c r="UEF107" s="18"/>
      <c r="UEG107" s="18"/>
      <c r="UEH107" s="18"/>
      <c r="UEI107" s="18"/>
      <c r="UEJ107" s="18"/>
      <c r="UEK107" s="18"/>
      <c r="UEL107" s="18"/>
      <c r="UEM107" s="18"/>
      <c r="UEN107" s="18"/>
      <c r="UEO107" s="18"/>
      <c r="UEP107" s="18"/>
      <c r="UEQ107" s="18"/>
      <c r="UER107" s="18"/>
      <c r="UES107" s="18"/>
      <c r="UET107" s="18"/>
      <c r="UEU107" s="18"/>
      <c r="UEV107" s="18"/>
      <c r="UEW107" s="18"/>
      <c r="UEX107" s="18"/>
      <c r="UEY107" s="18"/>
      <c r="UEZ107" s="18"/>
      <c r="UFA107" s="18"/>
      <c r="UFB107" s="18"/>
      <c r="UFC107" s="18"/>
      <c r="UFD107" s="18"/>
      <c r="UFE107" s="18"/>
      <c r="UFF107" s="18"/>
      <c r="UFG107" s="18"/>
      <c r="UFH107" s="18"/>
      <c r="UFI107" s="18"/>
      <c r="UFJ107" s="18"/>
      <c r="UFK107" s="18"/>
      <c r="UFL107" s="18"/>
      <c r="UFM107" s="18"/>
      <c r="UFN107" s="18"/>
      <c r="UFO107" s="18"/>
      <c r="UFP107" s="18"/>
      <c r="UFQ107" s="18"/>
      <c r="UFR107" s="18"/>
      <c r="UFS107" s="18"/>
      <c r="UFT107" s="18"/>
      <c r="UFU107" s="18"/>
      <c r="UFV107" s="18"/>
      <c r="UFW107" s="18"/>
      <c r="UFX107" s="18"/>
      <c r="UFY107" s="18"/>
      <c r="UFZ107" s="18"/>
      <c r="UGA107" s="18"/>
      <c r="UGB107" s="18"/>
      <c r="UGC107" s="18"/>
      <c r="UGD107" s="18"/>
      <c r="UGE107" s="18"/>
      <c r="UGF107" s="18"/>
      <c r="UGG107" s="18"/>
      <c r="UGH107" s="18"/>
      <c r="UGI107" s="18"/>
      <c r="UGJ107" s="18"/>
      <c r="UGK107" s="18"/>
      <c r="UGL107" s="18"/>
      <c r="UGM107" s="18"/>
      <c r="UGN107" s="18"/>
      <c r="UGO107" s="18"/>
      <c r="UGP107" s="18"/>
      <c r="UGQ107" s="18"/>
      <c r="UGR107" s="18"/>
      <c r="UGS107" s="18"/>
      <c r="UGT107" s="18"/>
      <c r="UGU107" s="18"/>
      <c r="UGV107" s="18"/>
      <c r="UGW107" s="18"/>
      <c r="UGX107" s="18"/>
      <c r="UGY107" s="18"/>
      <c r="UGZ107" s="18"/>
      <c r="UHA107" s="18"/>
      <c r="UHB107" s="18"/>
      <c r="UHC107" s="18"/>
      <c r="UHD107" s="18"/>
      <c r="UHE107" s="18"/>
      <c r="UHF107" s="18"/>
      <c r="UHG107" s="18"/>
      <c r="UHH107" s="18"/>
      <c r="UHI107" s="18"/>
      <c r="UHJ107" s="18"/>
      <c r="UHK107" s="18"/>
      <c r="UHL107" s="18"/>
      <c r="UHM107" s="18"/>
      <c r="UHN107" s="18"/>
      <c r="UHO107" s="18"/>
      <c r="UHP107" s="18"/>
      <c r="UHQ107" s="18"/>
      <c r="UHR107" s="18"/>
      <c r="UHS107" s="18"/>
      <c r="UHT107" s="18"/>
      <c r="UHU107" s="18"/>
      <c r="UHV107" s="18"/>
      <c r="UHW107" s="18"/>
      <c r="UHX107" s="18"/>
      <c r="UHY107" s="18"/>
      <c r="UHZ107" s="18"/>
      <c r="UIA107" s="18"/>
      <c r="UIB107" s="18"/>
      <c r="UIC107" s="18"/>
      <c r="UID107" s="18"/>
      <c r="UIE107" s="18"/>
      <c r="UIF107" s="18"/>
      <c r="UIG107" s="18"/>
      <c r="UIH107" s="18"/>
      <c r="UII107" s="18"/>
      <c r="UIJ107" s="18"/>
      <c r="UIK107" s="18"/>
      <c r="UIL107" s="18"/>
      <c r="UIM107" s="18"/>
      <c r="UIN107" s="18"/>
      <c r="UIO107" s="18"/>
      <c r="UIP107" s="18"/>
      <c r="UIQ107" s="18"/>
      <c r="UIR107" s="18"/>
      <c r="UIS107" s="18"/>
      <c r="UIT107" s="18"/>
      <c r="UIU107" s="18"/>
      <c r="UIV107" s="18"/>
      <c r="UIW107" s="18"/>
      <c r="UIX107" s="18"/>
      <c r="UIY107" s="18"/>
      <c r="UIZ107" s="18"/>
      <c r="UJA107" s="18"/>
      <c r="UJB107" s="18"/>
      <c r="UJC107" s="18"/>
      <c r="UJD107" s="18"/>
      <c r="UJE107" s="18"/>
      <c r="UJF107" s="18"/>
      <c r="UJG107" s="18"/>
      <c r="UJH107" s="18"/>
      <c r="UJI107" s="18"/>
      <c r="UJJ107" s="18"/>
      <c r="UJK107" s="18"/>
      <c r="UJL107" s="18"/>
      <c r="UJM107" s="18"/>
      <c r="UJN107" s="18"/>
      <c r="UJO107" s="18"/>
      <c r="UJP107" s="18"/>
      <c r="UJQ107" s="18"/>
      <c r="UJR107" s="18"/>
      <c r="UJS107" s="18"/>
      <c r="UJT107" s="18"/>
      <c r="UJU107" s="18"/>
      <c r="UJV107" s="18"/>
      <c r="UJW107" s="18"/>
      <c r="UJX107" s="18"/>
      <c r="UJY107" s="18"/>
      <c r="UJZ107" s="18"/>
      <c r="UKA107" s="18"/>
      <c r="UKB107" s="18"/>
      <c r="UKC107" s="18"/>
      <c r="UKD107" s="18"/>
      <c r="UKE107" s="18"/>
      <c r="UKF107" s="18"/>
      <c r="UKG107" s="18"/>
      <c r="UKH107" s="18"/>
      <c r="UKI107" s="18"/>
      <c r="UKJ107" s="18"/>
      <c r="UKK107" s="18"/>
      <c r="UKL107" s="18"/>
      <c r="UKM107" s="18"/>
      <c r="UKN107" s="18"/>
      <c r="UKO107" s="18"/>
      <c r="UKP107" s="18"/>
      <c r="UKQ107" s="18"/>
      <c r="UKR107" s="18"/>
      <c r="UKS107" s="18"/>
      <c r="UKT107" s="18"/>
      <c r="UKU107" s="18"/>
      <c r="UKV107" s="18"/>
      <c r="UKW107" s="18"/>
      <c r="UKX107" s="18"/>
      <c r="UKY107" s="18"/>
      <c r="UKZ107" s="18"/>
      <c r="ULA107" s="18"/>
      <c r="ULB107" s="18"/>
      <c r="ULC107" s="18"/>
      <c r="ULD107" s="18"/>
      <c r="ULE107" s="18"/>
      <c r="ULF107" s="18"/>
      <c r="ULG107" s="18"/>
      <c r="ULH107" s="18"/>
      <c r="ULI107" s="18"/>
      <c r="ULJ107" s="18"/>
      <c r="ULK107" s="18"/>
      <c r="ULL107" s="18"/>
      <c r="ULM107" s="18"/>
      <c r="ULN107" s="18"/>
      <c r="ULO107" s="18"/>
      <c r="ULP107" s="18"/>
      <c r="ULQ107" s="18"/>
      <c r="ULR107" s="18"/>
      <c r="ULS107" s="18"/>
      <c r="ULT107" s="18"/>
      <c r="ULU107" s="18"/>
      <c r="ULV107" s="18"/>
      <c r="ULW107" s="18"/>
      <c r="ULX107" s="18"/>
      <c r="ULY107" s="18"/>
      <c r="ULZ107" s="18"/>
      <c r="UMA107" s="18"/>
      <c r="UMB107" s="18"/>
      <c r="UMC107" s="18"/>
      <c r="UMD107" s="18"/>
      <c r="UME107" s="18"/>
      <c r="UMF107" s="18"/>
      <c r="UMG107" s="18"/>
      <c r="UMH107" s="18"/>
      <c r="UMI107" s="18"/>
      <c r="UMJ107" s="18"/>
      <c r="UMK107" s="18"/>
      <c r="UML107" s="18"/>
      <c r="UMM107" s="18"/>
      <c r="UMN107" s="18"/>
      <c r="UMO107" s="18"/>
      <c r="UMP107" s="18"/>
      <c r="UMQ107" s="18"/>
      <c r="UMR107" s="18"/>
      <c r="UMS107" s="18"/>
      <c r="UMT107" s="18"/>
      <c r="UMU107" s="18"/>
      <c r="UMV107" s="18"/>
      <c r="UMW107" s="18"/>
      <c r="UMX107" s="18"/>
      <c r="UMY107" s="18"/>
      <c r="UMZ107" s="18"/>
      <c r="UNA107" s="18"/>
      <c r="UNB107" s="18"/>
      <c r="UNC107" s="18"/>
      <c r="UND107" s="18"/>
      <c r="UNE107" s="18"/>
      <c r="UNF107" s="18"/>
      <c r="UNG107" s="18"/>
      <c r="UNH107" s="18"/>
      <c r="UNI107" s="18"/>
      <c r="UNJ107" s="18"/>
      <c r="UNK107" s="18"/>
      <c r="UNL107" s="18"/>
      <c r="UNM107" s="18"/>
      <c r="UNN107" s="18"/>
      <c r="UNO107" s="18"/>
      <c r="UNP107" s="18"/>
      <c r="UNQ107" s="18"/>
      <c r="UNR107" s="18"/>
      <c r="UNS107" s="18"/>
      <c r="UNT107" s="18"/>
      <c r="UNU107" s="18"/>
      <c r="UNV107" s="18"/>
      <c r="UNW107" s="18"/>
      <c r="UNX107" s="18"/>
      <c r="UNY107" s="18"/>
      <c r="UNZ107" s="18"/>
      <c r="UOA107" s="18"/>
      <c r="UOB107" s="18"/>
      <c r="UOC107" s="18"/>
      <c r="UOD107" s="18"/>
      <c r="UOE107" s="18"/>
      <c r="UOF107" s="18"/>
      <c r="UOG107" s="18"/>
      <c r="UOH107" s="18"/>
      <c r="UOI107" s="18"/>
      <c r="UOJ107" s="18"/>
      <c r="UOK107" s="18"/>
      <c r="UOL107" s="18"/>
      <c r="UOM107" s="18"/>
      <c r="UON107" s="18"/>
      <c r="UOO107" s="18"/>
      <c r="UOP107" s="18"/>
      <c r="UOQ107" s="18"/>
      <c r="UOR107" s="18"/>
      <c r="UOS107" s="18"/>
      <c r="UOT107" s="18"/>
      <c r="UOU107" s="18"/>
      <c r="UOV107" s="18"/>
      <c r="UOW107" s="18"/>
      <c r="UOX107" s="18"/>
      <c r="UOY107" s="18"/>
      <c r="UOZ107" s="18"/>
      <c r="UPA107" s="18"/>
      <c r="UPB107" s="18"/>
      <c r="UPC107" s="18"/>
      <c r="UPD107" s="18"/>
      <c r="UPE107" s="18"/>
      <c r="UPF107" s="18"/>
      <c r="UPG107" s="18"/>
      <c r="UPH107" s="18"/>
      <c r="UPI107" s="18"/>
      <c r="UPJ107" s="18"/>
      <c r="UPK107" s="18"/>
      <c r="UPL107" s="18"/>
      <c r="UPM107" s="18"/>
      <c r="UPN107" s="18"/>
      <c r="UPO107" s="18"/>
      <c r="UPP107" s="18"/>
      <c r="UPQ107" s="18"/>
      <c r="UPR107" s="18"/>
      <c r="UPS107" s="18"/>
      <c r="UPT107" s="18"/>
      <c r="UPU107" s="18"/>
      <c r="UPV107" s="18"/>
      <c r="UPW107" s="18"/>
      <c r="UPX107" s="18"/>
      <c r="UPY107" s="18"/>
      <c r="UPZ107" s="18"/>
      <c r="UQA107" s="18"/>
      <c r="UQB107" s="18"/>
      <c r="UQC107" s="18"/>
      <c r="UQD107" s="18"/>
      <c r="UQE107" s="18"/>
      <c r="UQF107" s="18"/>
      <c r="UQG107" s="18"/>
      <c r="UQH107" s="18"/>
      <c r="UQI107" s="18"/>
      <c r="UQJ107" s="18"/>
      <c r="UQK107" s="18"/>
      <c r="UQL107" s="18"/>
      <c r="UQM107" s="18"/>
      <c r="UQN107" s="18"/>
      <c r="UQO107" s="18"/>
      <c r="UQP107" s="18"/>
      <c r="UQQ107" s="18"/>
      <c r="UQR107" s="18"/>
      <c r="UQS107" s="18"/>
      <c r="UQT107" s="18"/>
      <c r="UQU107" s="18"/>
      <c r="UQV107" s="18"/>
      <c r="UQW107" s="18"/>
      <c r="UQX107" s="18"/>
      <c r="UQY107" s="18"/>
      <c r="UQZ107" s="18"/>
      <c r="URA107" s="18"/>
      <c r="URB107" s="18"/>
      <c r="URC107" s="18"/>
      <c r="URD107" s="18"/>
      <c r="URE107" s="18"/>
      <c r="URF107" s="18"/>
      <c r="URG107" s="18"/>
      <c r="URH107" s="18"/>
      <c r="URI107" s="18"/>
      <c r="URJ107" s="18"/>
      <c r="URK107" s="18"/>
      <c r="URL107" s="18"/>
      <c r="URM107" s="18"/>
      <c r="URN107" s="18"/>
      <c r="URO107" s="18"/>
      <c r="URP107" s="18"/>
      <c r="URQ107" s="18"/>
      <c r="URR107" s="18"/>
      <c r="URS107" s="18"/>
      <c r="URT107" s="18"/>
      <c r="URU107" s="18"/>
      <c r="URV107" s="18"/>
      <c r="URW107" s="18"/>
      <c r="URX107" s="18"/>
      <c r="URY107" s="18"/>
      <c r="URZ107" s="18"/>
      <c r="USA107" s="18"/>
      <c r="USB107" s="18"/>
      <c r="USC107" s="18"/>
      <c r="USD107" s="18"/>
      <c r="USE107" s="18"/>
      <c r="USF107" s="18"/>
      <c r="USG107" s="18"/>
      <c r="USH107" s="18"/>
      <c r="USI107" s="18"/>
      <c r="USJ107" s="18"/>
      <c r="USK107" s="18"/>
      <c r="USL107" s="18"/>
      <c r="USM107" s="18"/>
      <c r="USN107" s="18"/>
      <c r="USO107" s="18"/>
      <c r="USP107" s="18"/>
      <c r="USQ107" s="18"/>
      <c r="USR107" s="18"/>
      <c r="USS107" s="18"/>
      <c r="UST107" s="18"/>
      <c r="USU107" s="18"/>
      <c r="USV107" s="18"/>
      <c r="USW107" s="18"/>
      <c r="USX107" s="18"/>
      <c r="USY107" s="18"/>
      <c r="USZ107" s="18"/>
      <c r="UTA107" s="18"/>
      <c r="UTB107" s="18"/>
      <c r="UTC107" s="18"/>
      <c r="UTD107" s="18"/>
      <c r="UTE107" s="18"/>
      <c r="UTF107" s="18"/>
      <c r="UTG107" s="18"/>
      <c r="UTH107" s="18"/>
      <c r="UTI107" s="18"/>
      <c r="UTJ107" s="18"/>
      <c r="UTK107" s="18"/>
      <c r="UTL107" s="18"/>
      <c r="UTM107" s="18"/>
      <c r="UTN107" s="18"/>
      <c r="UTO107" s="18"/>
      <c r="UTP107" s="18"/>
      <c r="UTQ107" s="18"/>
      <c r="UTR107" s="18"/>
      <c r="UTS107" s="18"/>
      <c r="UTT107" s="18"/>
      <c r="UTU107" s="18"/>
      <c r="UTV107" s="18"/>
      <c r="UTW107" s="18"/>
      <c r="UTX107" s="18"/>
      <c r="UTY107" s="18"/>
      <c r="UTZ107" s="18"/>
      <c r="UUA107" s="18"/>
      <c r="UUB107" s="18"/>
      <c r="UUC107" s="18"/>
      <c r="UUD107" s="18"/>
      <c r="UUE107" s="18"/>
      <c r="UUF107" s="18"/>
      <c r="UUG107" s="18"/>
      <c r="UUH107" s="18"/>
      <c r="UUI107" s="18"/>
      <c r="UUJ107" s="18"/>
      <c r="UUK107" s="18"/>
      <c r="UUL107" s="18"/>
      <c r="UUM107" s="18"/>
      <c r="UUN107" s="18"/>
      <c r="UUO107" s="18"/>
      <c r="UUP107" s="18"/>
      <c r="UUQ107" s="18"/>
      <c r="UUR107" s="18"/>
      <c r="UUS107" s="18"/>
      <c r="UUT107" s="18"/>
      <c r="UUU107" s="18"/>
      <c r="UUV107" s="18"/>
      <c r="UUW107" s="18"/>
      <c r="UUX107" s="18"/>
      <c r="UUY107" s="18"/>
      <c r="UUZ107" s="18"/>
      <c r="UVA107" s="18"/>
      <c r="UVB107" s="18"/>
      <c r="UVC107" s="18"/>
      <c r="UVD107" s="18"/>
      <c r="UVE107" s="18"/>
      <c r="UVF107" s="18"/>
      <c r="UVG107" s="18"/>
      <c r="UVH107" s="18"/>
      <c r="UVI107" s="18"/>
      <c r="UVJ107" s="18"/>
      <c r="UVK107" s="18"/>
      <c r="UVL107" s="18"/>
      <c r="UVM107" s="18"/>
      <c r="UVN107" s="18"/>
      <c r="UVO107" s="18"/>
      <c r="UVP107" s="18"/>
      <c r="UVQ107" s="18"/>
      <c r="UVR107" s="18"/>
      <c r="UVS107" s="18"/>
      <c r="UVT107" s="18"/>
      <c r="UVU107" s="18"/>
      <c r="UVV107" s="18"/>
      <c r="UVW107" s="18"/>
      <c r="UVX107" s="18"/>
      <c r="UVY107" s="18"/>
      <c r="UVZ107" s="18"/>
      <c r="UWA107" s="18"/>
      <c r="UWB107" s="18"/>
      <c r="UWC107" s="18"/>
      <c r="UWD107" s="18"/>
      <c r="UWE107" s="18"/>
      <c r="UWF107" s="18"/>
      <c r="UWG107" s="18"/>
      <c r="UWH107" s="18"/>
      <c r="UWI107" s="18"/>
      <c r="UWJ107" s="18"/>
      <c r="UWK107" s="18"/>
      <c r="UWL107" s="18"/>
      <c r="UWM107" s="18"/>
      <c r="UWN107" s="18"/>
      <c r="UWO107" s="18"/>
      <c r="UWP107" s="18"/>
      <c r="UWQ107" s="18"/>
      <c r="UWR107" s="18"/>
      <c r="UWS107" s="18"/>
      <c r="UWT107" s="18"/>
      <c r="UWU107" s="18"/>
      <c r="UWV107" s="18"/>
      <c r="UWW107" s="18"/>
      <c r="UWX107" s="18"/>
      <c r="UWY107" s="18"/>
      <c r="UWZ107" s="18"/>
      <c r="UXA107" s="18"/>
      <c r="UXB107" s="18"/>
      <c r="UXC107" s="18"/>
      <c r="UXD107" s="18"/>
      <c r="UXE107" s="18"/>
      <c r="UXF107" s="18"/>
      <c r="UXG107" s="18"/>
      <c r="UXH107" s="18"/>
      <c r="UXI107" s="18"/>
      <c r="UXJ107" s="18"/>
      <c r="UXK107" s="18"/>
      <c r="UXL107" s="18"/>
      <c r="UXM107" s="18"/>
      <c r="UXN107" s="18"/>
      <c r="UXO107" s="18"/>
      <c r="UXP107" s="18"/>
      <c r="UXQ107" s="18"/>
      <c r="UXR107" s="18"/>
      <c r="UXS107" s="18"/>
      <c r="UXT107" s="18"/>
      <c r="UXU107" s="18"/>
      <c r="UXV107" s="18"/>
      <c r="UXW107" s="18"/>
      <c r="UXX107" s="18"/>
      <c r="UXY107" s="18"/>
      <c r="UXZ107" s="18"/>
      <c r="UYA107" s="18"/>
      <c r="UYB107" s="18"/>
      <c r="UYC107" s="18"/>
      <c r="UYD107" s="18"/>
      <c r="UYE107" s="18"/>
      <c r="UYF107" s="18"/>
      <c r="UYG107" s="18"/>
      <c r="UYH107" s="18"/>
      <c r="UYI107" s="18"/>
      <c r="UYJ107" s="18"/>
      <c r="UYK107" s="18"/>
      <c r="UYL107" s="18"/>
      <c r="UYM107" s="18"/>
      <c r="UYN107" s="18"/>
      <c r="UYO107" s="18"/>
      <c r="UYP107" s="18"/>
      <c r="UYQ107" s="18"/>
      <c r="UYR107" s="18"/>
      <c r="UYS107" s="18"/>
      <c r="UYT107" s="18"/>
      <c r="UYU107" s="18"/>
      <c r="UYV107" s="18"/>
      <c r="UYW107" s="18"/>
      <c r="UYX107" s="18"/>
      <c r="UYY107" s="18"/>
      <c r="UYZ107" s="18"/>
      <c r="UZA107" s="18"/>
      <c r="UZB107" s="18"/>
      <c r="UZC107" s="18"/>
      <c r="UZD107" s="18"/>
      <c r="UZE107" s="18"/>
      <c r="UZF107" s="18"/>
      <c r="UZG107" s="18"/>
      <c r="UZH107" s="18"/>
      <c r="UZI107" s="18"/>
      <c r="UZJ107" s="18"/>
      <c r="UZK107" s="18"/>
      <c r="UZL107" s="18"/>
      <c r="UZM107" s="18"/>
      <c r="UZN107" s="18"/>
      <c r="UZO107" s="18"/>
      <c r="UZP107" s="18"/>
      <c r="UZQ107" s="18"/>
      <c r="UZR107" s="18"/>
      <c r="UZS107" s="18"/>
      <c r="UZT107" s="18"/>
      <c r="UZU107" s="18"/>
      <c r="UZV107" s="18"/>
      <c r="UZW107" s="18"/>
      <c r="UZX107" s="18"/>
      <c r="UZY107" s="18"/>
      <c r="UZZ107" s="18"/>
      <c r="VAA107" s="18"/>
      <c r="VAB107" s="18"/>
      <c r="VAC107" s="18"/>
      <c r="VAD107" s="18"/>
      <c r="VAE107" s="18"/>
      <c r="VAF107" s="18"/>
      <c r="VAG107" s="18"/>
      <c r="VAH107" s="18"/>
      <c r="VAI107" s="18"/>
      <c r="VAJ107" s="18"/>
      <c r="VAK107" s="18"/>
      <c r="VAL107" s="18"/>
      <c r="VAM107" s="18"/>
      <c r="VAN107" s="18"/>
      <c r="VAO107" s="18"/>
      <c r="VAP107" s="18"/>
      <c r="VAQ107" s="18"/>
      <c r="VAR107" s="18"/>
      <c r="VAS107" s="18"/>
      <c r="VAT107" s="18"/>
      <c r="VAU107" s="18"/>
      <c r="VAV107" s="18"/>
      <c r="VAW107" s="18"/>
      <c r="VAX107" s="18"/>
      <c r="VAY107" s="18"/>
      <c r="VAZ107" s="18"/>
      <c r="VBA107" s="18"/>
      <c r="VBB107" s="18"/>
      <c r="VBC107" s="18"/>
      <c r="VBD107" s="18"/>
      <c r="VBE107" s="18"/>
      <c r="VBF107" s="18"/>
      <c r="VBG107" s="18"/>
      <c r="VBH107" s="18"/>
      <c r="VBI107" s="18"/>
      <c r="VBJ107" s="18"/>
      <c r="VBK107" s="18"/>
      <c r="VBL107" s="18"/>
      <c r="VBM107" s="18"/>
      <c r="VBN107" s="18"/>
      <c r="VBO107" s="18"/>
      <c r="VBP107" s="18"/>
      <c r="VBQ107" s="18"/>
      <c r="VBR107" s="18"/>
      <c r="VBS107" s="18"/>
      <c r="VBT107" s="18"/>
      <c r="VBU107" s="18"/>
      <c r="VBV107" s="18"/>
      <c r="VBW107" s="18"/>
      <c r="VBX107" s="18"/>
      <c r="VBY107" s="18"/>
      <c r="VBZ107" s="18"/>
      <c r="VCA107" s="18"/>
      <c r="VCB107" s="18"/>
      <c r="VCC107" s="18"/>
      <c r="VCD107" s="18"/>
      <c r="VCE107" s="18"/>
      <c r="VCF107" s="18"/>
      <c r="VCG107" s="18"/>
      <c r="VCH107" s="18"/>
      <c r="VCI107" s="18"/>
      <c r="VCJ107" s="18"/>
      <c r="VCK107" s="18"/>
      <c r="VCL107" s="18"/>
      <c r="VCM107" s="18"/>
      <c r="VCN107" s="18"/>
      <c r="VCO107" s="18"/>
      <c r="VCP107" s="18"/>
      <c r="VCQ107" s="18"/>
      <c r="VCR107" s="18"/>
      <c r="VCS107" s="18"/>
      <c r="VCT107" s="18"/>
      <c r="VCU107" s="18"/>
      <c r="VCV107" s="18"/>
      <c r="VCW107" s="18"/>
      <c r="VCX107" s="18"/>
      <c r="VCY107" s="18"/>
      <c r="VCZ107" s="18"/>
      <c r="VDA107" s="18"/>
      <c r="VDB107" s="18"/>
      <c r="VDC107" s="18"/>
      <c r="VDD107" s="18"/>
      <c r="VDE107" s="18"/>
      <c r="VDF107" s="18"/>
      <c r="VDG107" s="18"/>
      <c r="VDH107" s="18"/>
      <c r="VDI107" s="18"/>
      <c r="VDJ107" s="18"/>
      <c r="VDK107" s="18"/>
      <c r="VDL107" s="18"/>
      <c r="VDM107" s="18"/>
      <c r="VDN107" s="18"/>
      <c r="VDO107" s="18"/>
      <c r="VDP107" s="18"/>
      <c r="VDQ107" s="18"/>
      <c r="VDR107" s="18"/>
      <c r="VDS107" s="18"/>
      <c r="VDT107" s="18"/>
      <c r="VDU107" s="18"/>
      <c r="VDV107" s="18"/>
      <c r="VDW107" s="18"/>
      <c r="VDX107" s="18"/>
      <c r="VDY107" s="18"/>
      <c r="VDZ107" s="18"/>
      <c r="VEA107" s="18"/>
      <c r="VEB107" s="18"/>
      <c r="VEC107" s="18"/>
      <c r="VED107" s="18"/>
      <c r="VEE107" s="18"/>
      <c r="VEF107" s="18"/>
      <c r="VEG107" s="18"/>
      <c r="VEH107" s="18"/>
      <c r="VEI107" s="18"/>
      <c r="VEJ107" s="18"/>
      <c r="VEK107" s="18"/>
      <c r="VEL107" s="18"/>
      <c r="VEM107" s="18"/>
      <c r="VEN107" s="18"/>
      <c r="VEO107" s="18"/>
      <c r="VEP107" s="18"/>
      <c r="VEQ107" s="18"/>
      <c r="VER107" s="18"/>
      <c r="VES107" s="18"/>
      <c r="VET107" s="18"/>
      <c r="VEU107" s="18"/>
      <c r="VEV107" s="18"/>
      <c r="VEW107" s="18"/>
      <c r="VEX107" s="18"/>
      <c r="VEY107" s="18"/>
      <c r="VEZ107" s="18"/>
      <c r="VFA107" s="18"/>
      <c r="VFB107" s="18"/>
      <c r="VFC107" s="18"/>
      <c r="VFD107" s="18"/>
      <c r="VFE107" s="18"/>
      <c r="VFF107" s="18"/>
      <c r="VFG107" s="18"/>
      <c r="VFH107" s="18"/>
      <c r="VFI107" s="18"/>
      <c r="VFJ107" s="18"/>
      <c r="VFK107" s="18"/>
      <c r="VFL107" s="18"/>
      <c r="VFM107" s="18"/>
      <c r="VFN107" s="18"/>
      <c r="VFO107" s="18"/>
      <c r="VFP107" s="18"/>
      <c r="VFQ107" s="18"/>
      <c r="VFR107" s="18"/>
      <c r="VFS107" s="18"/>
      <c r="VFT107" s="18"/>
      <c r="VFU107" s="18"/>
      <c r="VFV107" s="18"/>
      <c r="VFW107" s="18"/>
      <c r="VFX107" s="18"/>
      <c r="VFY107" s="18"/>
      <c r="VFZ107" s="18"/>
      <c r="VGA107" s="18"/>
      <c r="VGB107" s="18"/>
      <c r="VGC107" s="18"/>
      <c r="VGD107" s="18"/>
      <c r="VGE107" s="18"/>
      <c r="VGF107" s="18"/>
      <c r="VGG107" s="18"/>
      <c r="VGH107" s="18"/>
      <c r="VGI107" s="18"/>
      <c r="VGJ107" s="18"/>
      <c r="VGK107" s="18"/>
      <c r="VGL107" s="18"/>
      <c r="VGM107" s="18"/>
      <c r="VGN107" s="18"/>
      <c r="VGO107" s="18"/>
      <c r="VGP107" s="18"/>
      <c r="VGQ107" s="18"/>
      <c r="VGR107" s="18"/>
      <c r="VGS107" s="18"/>
      <c r="VGT107" s="18"/>
      <c r="VGU107" s="18"/>
      <c r="VGV107" s="18"/>
      <c r="VGW107" s="18"/>
      <c r="VGX107" s="18"/>
      <c r="VGY107" s="18"/>
      <c r="VGZ107" s="18"/>
      <c r="VHA107" s="18"/>
      <c r="VHB107" s="18"/>
      <c r="VHC107" s="18"/>
      <c r="VHD107" s="18"/>
      <c r="VHE107" s="18"/>
      <c r="VHF107" s="18"/>
      <c r="VHG107" s="18"/>
      <c r="VHH107" s="18"/>
      <c r="VHI107" s="18"/>
      <c r="VHJ107" s="18"/>
      <c r="VHK107" s="18"/>
      <c r="VHL107" s="18"/>
      <c r="VHM107" s="18"/>
      <c r="VHN107" s="18"/>
      <c r="VHO107" s="18"/>
      <c r="VHP107" s="18"/>
      <c r="VHQ107" s="18"/>
      <c r="VHR107" s="18"/>
      <c r="VHS107" s="18"/>
      <c r="VHT107" s="18"/>
      <c r="VHU107" s="18"/>
      <c r="VHV107" s="18"/>
      <c r="VHW107" s="18"/>
      <c r="VHX107" s="18"/>
      <c r="VHY107" s="18"/>
      <c r="VHZ107" s="18"/>
      <c r="VIA107" s="18"/>
      <c r="VIB107" s="18"/>
      <c r="VIC107" s="18"/>
      <c r="VID107" s="18"/>
      <c r="VIE107" s="18"/>
      <c r="VIF107" s="18"/>
      <c r="VIG107" s="18"/>
      <c r="VIH107" s="18"/>
      <c r="VII107" s="18"/>
      <c r="VIJ107" s="18"/>
      <c r="VIK107" s="18"/>
      <c r="VIL107" s="18"/>
      <c r="VIM107" s="18"/>
      <c r="VIN107" s="18"/>
      <c r="VIO107" s="18"/>
      <c r="VIP107" s="18"/>
      <c r="VIQ107" s="18"/>
      <c r="VIR107" s="18"/>
      <c r="VIS107" s="18"/>
      <c r="VIT107" s="18"/>
      <c r="VIU107" s="18"/>
      <c r="VIV107" s="18"/>
      <c r="VIW107" s="18"/>
      <c r="VIX107" s="18"/>
      <c r="VIY107" s="18"/>
      <c r="VIZ107" s="18"/>
      <c r="VJA107" s="18"/>
      <c r="VJB107" s="18"/>
      <c r="VJC107" s="18"/>
      <c r="VJD107" s="18"/>
      <c r="VJE107" s="18"/>
      <c r="VJF107" s="18"/>
      <c r="VJG107" s="18"/>
      <c r="VJH107" s="18"/>
      <c r="VJI107" s="18"/>
      <c r="VJJ107" s="18"/>
      <c r="VJK107" s="18"/>
      <c r="VJL107" s="18"/>
      <c r="VJM107" s="18"/>
      <c r="VJN107" s="18"/>
      <c r="VJO107" s="18"/>
      <c r="VJP107" s="18"/>
      <c r="VJQ107" s="18"/>
      <c r="VJR107" s="18"/>
      <c r="VJS107" s="18"/>
      <c r="VJT107" s="18"/>
      <c r="VJU107" s="18"/>
      <c r="VJV107" s="18"/>
      <c r="VJW107" s="18"/>
      <c r="VJX107" s="18"/>
      <c r="VJY107" s="18"/>
      <c r="VJZ107" s="18"/>
      <c r="VKA107" s="18"/>
      <c r="VKB107" s="18"/>
      <c r="VKC107" s="18"/>
      <c r="VKD107" s="18"/>
      <c r="VKE107" s="18"/>
      <c r="VKF107" s="18"/>
      <c r="VKG107" s="18"/>
      <c r="VKH107" s="18"/>
      <c r="VKI107" s="18"/>
      <c r="VKJ107" s="18"/>
      <c r="VKK107" s="18"/>
      <c r="VKL107" s="18"/>
      <c r="VKM107" s="18"/>
      <c r="VKN107" s="18"/>
      <c r="VKO107" s="18"/>
      <c r="VKP107" s="18"/>
      <c r="VKQ107" s="18"/>
      <c r="VKR107" s="18"/>
      <c r="VKS107" s="18"/>
      <c r="VKT107" s="18"/>
      <c r="VKU107" s="18"/>
      <c r="VKV107" s="18"/>
      <c r="VKW107" s="18"/>
      <c r="VKX107" s="18"/>
      <c r="VKY107" s="18"/>
      <c r="VKZ107" s="18"/>
      <c r="VLA107" s="18"/>
      <c r="VLB107" s="18"/>
      <c r="VLC107" s="18"/>
      <c r="VLD107" s="18"/>
      <c r="VLE107" s="18"/>
      <c r="VLF107" s="18"/>
      <c r="VLG107" s="18"/>
      <c r="VLH107" s="18"/>
      <c r="VLI107" s="18"/>
      <c r="VLJ107" s="18"/>
      <c r="VLK107" s="18"/>
      <c r="VLL107" s="18"/>
      <c r="VLM107" s="18"/>
      <c r="VLN107" s="18"/>
      <c r="VLO107" s="18"/>
      <c r="VLP107" s="18"/>
      <c r="VLQ107" s="18"/>
      <c r="VLR107" s="18"/>
      <c r="VLS107" s="18"/>
      <c r="VLT107" s="18"/>
      <c r="VLU107" s="18"/>
      <c r="VLV107" s="18"/>
      <c r="VLW107" s="18"/>
      <c r="VLX107" s="18"/>
      <c r="VLY107" s="18"/>
      <c r="VLZ107" s="18"/>
      <c r="VMA107" s="18"/>
      <c r="VMB107" s="18"/>
      <c r="VMC107" s="18"/>
      <c r="VMD107" s="18"/>
      <c r="VME107" s="18"/>
      <c r="VMF107" s="18"/>
      <c r="VMG107" s="18"/>
      <c r="VMH107" s="18"/>
      <c r="VMI107" s="18"/>
      <c r="VMJ107" s="18"/>
      <c r="VMK107" s="18"/>
      <c r="VML107" s="18"/>
      <c r="VMM107" s="18"/>
      <c r="VMN107" s="18"/>
      <c r="VMO107" s="18"/>
      <c r="VMP107" s="18"/>
      <c r="VMQ107" s="18"/>
      <c r="VMR107" s="18"/>
      <c r="VMS107" s="18"/>
      <c r="VMT107" s="18"/>
      <c r="VMU107" s="18"/>
      <c r="VMV107" s="18"/>
      <c r="VMW107" s="18"/>
      <c r="VMX107" s="18"/>
      <c r="VMY107" s="18"/>
      <c r="VMZ107" s="18"/>
      <c r="VNA107" s="18"/>
      <c r="VNB107" s="18"/>
      <c r="VNC107" s="18"/>
      <c r="VND107" s="18"/>
      <c r="VNE107" s="18"/>
      <c r="VNF107" s="18"/>
      <c r="VNG107" s="18"/>
      <c r="VNH107" s="18"/>
      <c r="VNI107" s="18"/>
      <c r="VNJ107" s="18"/>
      <c r="VNK107" s="18"/>
      <c r="VNL107" s="18"/>
      <c r="VNM107" s="18"/>
      <c r="VNN107" s="18"/>
      <c r="VNO107" s="18"/>
      <c r="VNP107" s="18"/>
      <c r="VNQ107" s="18"/>
      <c r="VNR107" s="18"/>
      <c r="VNS107" s="18"/>
      <c r="VNT107" s="18"/>
      <c r="VNU107" s="18"/>
      <c r="VNV107" s="18"/>
      <c r="VNW107" s="18"/>
      <c r="VNX107" s="18"/>
      <c r="VNY107" s="18"/>
      <c r="VNZ107" s="18"/>
      <c r="VOA107" s="18"/>
      <c r="VOB107" s="18"/>
      <c r="VOC107" s="18"/>
      <c r="VOD107" s="18"/>
      <c r="VOE107" s="18"/>
      <c r="VOF107" s="18"/>
      <c r="VOG107" s="18"/>
      <c r="VOH107" s="18"/>
      <c r="VOI107" s="18"/>
      <c r="VOJ107" s="18"/>
      <c r="VOK107" s="18"/>
      <c r="VOL107" s="18"/>
      <c r="VOM107" s="18"/>
      <c r="VON107" s="18"/>
      <c r="VOO107" s="18"/>
      <c r="VOP107" s="18"/>
      <c r="VOQ107" s="18"/>
      <c r="VOR107" s="18"/>
      <c r="VOS107" s="18"/>
      <c r="VOT107" s="18"/>
      <c r="VOU107" s="18"/>
      <c r="VOV107" s="18"/>
      <c r="VOW107" s="18"/>
      <c r="VOX107" s="18"/>
      <c r="VOY107" s="18"/>
      <c r="VOZ107" s="18"/>
      <c r="VPA107" s="18"/>
      <c r="VPB107" s="18"/>
      <c r="VPC107" s="18"/>
      <c r="VPD107" s="18"/>
      <c r="VPE107" s="18"/>
      <c r="VPF107" s="18"/>
      <c r="VPG107" s="18"/>
      <c r="VPH107" s="18"/>
      <c r="VPI107" s="18"/>
      <c r="VPJ107" s="18"/>
      <c r="VPK107" s="18"/>
      <c r="VPL107" s="18"/>
      <c r="VPM107" s="18"/>
      <c r="VPN107" s="18"/>
      <c r="VPO107" s="18"/>
      <c r="VPP107" s="18"/>
      <c r="VPQ107" s="18"/>
      <c r="VPR107" s="18"/>
      <c r="VPS107" s="18"/>
      <c r="VPT107" s="18"/>
      <c r="VPU107" s="18"/>
      <c r="VPV107" s="18"/>
      <c r="VPW107" s="18"/>
      <c r="VPX107" s="18"/>
      <c r="VPY107" s="18"/>
      <c r="VPZ107" s="18"/>
      <c r="VQA107" s="18"/>
      <c r="VQB107" s="18"/>
      <c r="VQC107" s="18"/>
      <c r="VQD107" s="18"/>
      <c r="VQE107" s="18"/>
      <c r="VQF107" s="18"/>
      <c r="VQG107" s="18"/>
      <c r="VQH107" s="18"/>
      <c r="VQI107" s="18"/>
      <c r="VQJ107" s="18"/>
      <c r="VQK107" s="18"/>
      <c r="VQL107" s="18"/>
      <c r="VQM107" s="18"/>
      <c r="VQN107" s="18"/>
      <c r="VQO107" s="18"/>
      <c r="VQP107" s="18"/>
      <c r="VQQ107" s="18"/>
      <c r="VQR107" s="18"/>
      <c r="VQS107" s="18"/>
      <c r="VQT107" s="18"/>
      <c r="VQU107" s="18"/>
      <c r="VQV107" s="18"/>
      <c r="VQW107" s="18"/>
      <c r="VQX107" s="18"/>
      <c r="VQY107" s="18"/>
      <c r="VQZ107" s="18"/>
      <c r="VRA107" s="18"/>
      <c r="VRB107" s="18"/>
      <c r="VRC107" s="18"/>
      <c r="VRD107" s="18"/>
      <c r="VRE107" s="18"/>
      <c r="VRF107" s="18"/>
      <c r="VRG107" s="18"/>
      <c r="VRH107" s="18"/>
      <c r="VRI107" s="18"/>
      <c r="VRJ107" s="18"/>
      <c r="VRK107" s="18"/>
      <c r="VRL107" s="18"/>
      <c r="VRM107" s="18"/>
      <c r="VRN107" s="18"/>
      <c r="VRO107" s="18"/>
      <c r="VRP107" s="18"/>
      <c r="VRQ107" s="18"/>
      <c r="VRR107" s="18"/>
      <c r="VRS107" s="18"/>
      <c r="VRT107" s="18"/>
      <c r="VRU107" s="18"/>
      <c r="VRV107" s="18"/>
      <c r="VRW107" s="18"/>
      <c r="VRX107" s="18"/>
      <c r="VRY107" s="18"/>
      <c r="VRZ107" s="18"/>
      <c r="VSA107" s="18"/>
      <c r="VSB107" s="18"/>
      <c r="VSC107" s="18"/>
      <c r="VSD107" s="18"/>
      <c r="VSE107" s="18"/>
      <c r="VSF107" s="18"/>
      <c r="VSG107" s="18"/>
      <c r="VSH107" s="18"/>
      <c r="VSI107" s="18"/>
      <c r="VSJ107" s="18"/>
      <c r="VSK107" s="18"/>
      <c r="VSL107" s="18"/>
      <c r="VSM107" s="18"/>
      <c r="VSN107" s="18"/>
      <c r="VSO107" s="18"/>
      <c r="VSP107" s="18"/>
      <c r="VSQ107" s="18"/>
      <c r="VSR107" s="18"/>
      <c r="VSS107" s="18"/>
      <c r="VST107" s="18"/>
      <c r="VSU107" s="18"/>
      <c r="VSV107" s="18"/>
      <c r="VSW107" s="18"/>
      <c r="VSX107" s="18"/>
      <c r="VSY107" s="18"/>
      <c r="VSZ107" s="18"/>
      <c r="VTA107" s="18"/>
      <c r="VTB107" s="18"/>
      <c r="VTC107" s="18"/>
      <c r="VTD107" s="18"/>
      <c r="VTE107" s="18"/>
      <c r="VTF107" s="18"/>
      <c r="VTG107" s="18"/>
      <c r="VTH107" s="18"/>
      <c r="VTI107" s="18"/>
      <c r="VTJ107" s="18"/>
      <c r="VTK107" s="18"/>
      <c r="VTL107" s="18"/>
      <c r="VTM107" s="18"/>
      <c r="VTN107" s="18"/>
      <c r="VTO107" s="18"/>
      <c r="VTP107" s="18"/>
      <c r="VTQ107" s="18"/>
      <c r="VTR107" s="18"/>
      <c r="VTS107" s="18"/>
      <c r="VTT107" s="18"/>
      <c r="VTU107" s="18"/>
      <c r="VTV107" s="18"/>
      <c r="VTW107" s="18"/>
      <c r="VTX107" s="18"/>
      <c r="VTY107" s="18"/>
      <c r="VTZ107" s="18"/>
      <c r="VUA107" s="18"/>
      <c r="VUB107" s="18"/>
      <c r="VUC107" s="18"/>
      <c r="VUD107" s="18"/>
      <c r="VUE107" s="18"/>
      <c r="VUF107" s="18"/>
      <c r="VUG107" s="18"/>
      <c r="VUH107" s="18"/>
      <c r="VUI107" s="18"/>
      <c r="VUJ107" s="18"/>
      <c r="VUK107" s="18"/>
      <c r="VUL107" s="18"/>
      <c r="VUM107" s="18"/>
      <c r="VUN107" s="18"/>
      <c r="VUO107" s="18"/>
      <c r="VUP107" s="18"/>
      <c r="VUQ107" s="18"/>
      <c r="VUR107" s="18"/>
      <c r="VUS107" s="18"/>
      <c r="VUT107" s="18"/>
      <c r="VUU107" s="18"/>
      <c r="VUV107" s="18"/>
      <c r="VUW107" s="18"/>
      <c r="VUX107" s="18"/>
      <c r="VUY107" s="18"/>
      <c r="VUZ107" s="18"/>
      <c r="VVA107" s="18"/>
      <c r="VVB107" s="18"/>
      <c r="VVC107" s="18"/>
      <c r="VVD107" s="18"/>
      <c r="VVE107" s="18"/>
      <c r="VVF107" s="18"/>
      <c r="VVG107" s="18"/>
      <c r="VVH107" s="18"/>
      <c r="VVI107" s="18"/>
      <c r="VVJ107" s="18"/>
      <c r="VVK107" s="18"/>
      <c r="VVL107" s="18"/>
      <c r="VVM107" s="18"/>
      <c r="VVN107" s="18"/>
      <c r="VVO107" s="18"/>
      <c r="VVP107" s="18"/>
      <c r="VVQ107" s="18"/>
      <c r="VVR107" s="18"/>
      <c r="VVS107" s="18"/>
      <c r="VVT107" s="18"/>
      <c r="VVU107" s="18"/>
      <c r="VVV107" s="18"/>
      <c r="VVW107" s="18"/>
      <c r="VVX107" s="18"/>
      <c r="VVY107" s="18"/>
      <c r="VVZ107" s="18"/>
      <c r="VWA107" s="18"/>
      <c r="VWB107" s="18"/>
      <c r="VWC107" s="18"/>
      <c r="VWD107" s="18"/>
      <c r="VWE107" s="18"/>
      <c r="VWF107" s="18"/>
      <c r="VWG107" s="18"/>
      <c r="VWH107" s="18"/>
      <c r="VWI107" s="18"/>
      <c r="VWJ107" s="18"/>
      <c r="VWK107" s="18"/>
      <c r="VWL107" s="18"/>
      <c r="VWM107" s="18"/>
      <c r="VWN107" s="18"/>
      <c r="VWO107" s="18"/>
      <c r="VWP107" s="18"/>
      <c r="VWQ107" s="18"/>
      <c r="VWR107" s="18"/>
      <c r="VWS107" s="18"/>
      <c r="VWT107" s="18"/>
      <c r="VWU107" s="18"/>
      <c r="VWV107" s="18"/>
      <c r="VWW107" s="18"/>
      <c r="VWX107" s="18"/>
      <c r="VWY107" s="18"/>
      <c r="VWZ107" s="18"/>
      <c r="VXA107" s="18"/>
      <c r="VXB107" s="18"/>
      <c r="VXC107" s="18"/>
      <c r="VXD107" s="18"/>
      <c r="VXE107" s="18"/>
      <c r="VXF107" s="18"/>
      <c r="VXG107" s="18"/>
      <c r="VXH107" s="18"/>
      <c r="VXI107" s="18"/>
      <c r="VXJ107" s="18"/>
      <c r="VXK107" s="18"/>
      <c r="VXL107" s="18"/>
      <c r="VXM107" s="18"/>
      <c r="VXN107" s="18"/>
      <c r="VXO107" s="18"/>
      <c r="VXP107" s="18"/>
      <c r="VXQ107" s="18"/>
      <c r="VXR107" s="18"/>
      <c r="VXS107" s="18"/>
      <c r="VXT107" s="18"/>
      <c r="VXU107" s="18"/>
      <c r="VXV107" s="18"/>
      <c r="VXW107" s="18"/>
      <c r="VXX107" s="18"/>
      <c r="VXY107" s="18"/>
      <c r="VXZ107" s="18"/>
      <c r="VYA107" s="18"/>
      <c r="VYB107" s="18"/>
      <c r="VYC107" s="18"/>
      <c r="VYD107" s="18"/>
      <c r="VYE107" s="18"/>
      <c r="VYF107" s="18"/>
      <c r="VYG107" s="18"/>
      <c r="VYH107" s="18"/>
      <c r="VYI107" s="18"/>
      <c r="VYJ107" s="18"/>
      <c r="VYK107" s="18"/>
      <c r="VYL107" s="18"/>
      <c r="VYM107" s="18"/>
      <c r="VYN107" s="18"/>
      <c r="VYO107" s="18"/>
      <c r="VYP107" s="18"/>
      <c r="VYQ107" s="18"/>
      <c r="VYR107" s="18"/>
      <c r="VYS107" s="18"/>
      <c r="VYT107" s="18"/>
      <c r="VYU107" s="18"/>
      <c r="VYV107" s="18"/>
      <c r="VYW107" s="18"/>
      <c r="VYX107" s="18"/>
      <c r="VYY107" s="18"/>
      <c r="VYZ107" s="18"/>
      <c r="VZA107" s="18"/>
      <c r="VZB107" s="18"/>
      <c r="VZC107" s="18"/>
      <c r="VZD107" s="18"/>
      <c r="VZE107" s="18"/>
      <c r="VZF107" s="18"/>
      <c r="VZG107" s="18"/>
      <c r="VZH107" s="18"/>
      <c r="VZI107" s="18"/>
      <c r="VZJ107" s="18"/>
      <c r="VZK107" s="18"/>
      <c r="VZL107" s="18"/>
      <c r="VZM107" s="18"/>
      <c r="VZN107" s="18"/>
      <c r="VZO107" s="18"/>
      <c r="VZP107" s="18"/>
      <c r="VZQ107" s="18"/>
      <c r="VZR107" s="18"/>
      <c r="VZS107" s="18"/>
      <c r="VZT107" s="18"/>
      <c r="VZU107" s="18"/>
      <c r="VZV107" s="18"/>
      <c r="VZW107" s="18"/>
      <c r="VZX107" s="18"/>
      <c r="VZY107" s="18"/>
      <c r="VZZ107" s="18"/>
      <c r="WAA107" s="18"/>
      <c r="WAB107" s="18"/>
      <c r="WAC107" s="18"/>
      <c r="WAD107" s="18"/>
      <c r="WAE107" s="18"/>
      <c r="WAF107" s="18"/>
      <c r="WAG107" s="18"/>
      <c r="WAH107" s="18"/>
      <c r="WAI107" s="18"/>
      <c r="WAJ107" s="18"/>
      <c r="WAK107" s="18"/>
      <c r="WAL107" s="18"/>
      <c r="WAM107" s="18"/>
      <c r="WAN107" s="18"/>
      <c r="WAO107" s="18"/>
      <c r="WAP107" s="18"/>
      <c r="WAQ107" s="18"/>
      <c r="WAR107" s="18"/>
      <c r="WAS107" s="18"/>
      <c r="WAT107" s="18"/>
      <c r="WAU107" s="18"/>
      <c r="WAV107" s="18"/>
      <c r="WAW107" s="18"/>
      <c r="WAX107" s="18"/>
      <c r="WAY107" s="18"/>
      <c r="WAZ107" s="18"/>
      <c r="WBA107" s="18"/>
      <c r="WBB107" s="18"/>
      <c r="WBC107" s="18"/>
      <c r="WBD107" s="18"/>
      <c r="WBE107" s="18"/>
      <c r="WBF107" s="18"/>
      <c r="WBG107" s="18"/>
      <c r="WBH107" s="18"/>
      <c r="WBI107" s="18"/>
      <c r="WBJ107" s="18"/>
      <c r="WBK107" s="18"/>
      <c r="WBL107" s="18"/>
      <c r="WBM107" s="18"/>
      <c r="WBN107" s="18"/>
      <c r="WBO107" s="18"/>
      <c r="WBP107" s="18"/>
      <c r="WBQ107" s="18"/>
      <c r="WBR107" s="18"/>
      <c r="WBS107" s="18"/>
      <c r="WBT107" s="18"/>
      <c r="WBU107" s="18"/>
      <c r="WBV107" s="18"/>
      <c r="WBW107" s="18"/>
      <c r="WBX107" s="18"/>
      <c r="WBY107" s="18"/>
      <c r="WBZ107" s="18"/>
      <c r="WCA107" s="18"/>
      <c r="WCB107" s="18"/>
      <c r="WCC107" s="18"/>
      <c r="WCD107" s="18"/>
      <c r="WCE107" s="18"/>
      <c r="WCF107" s="18"/>
      <c r="WCG107" s="18"/>
      <c r="WCH107" s="18"/>
      <c r="WCI107" s="18"/>
      <c r="WCJ107" s="18"/>
      <c r="WCK107" s="18"/>
      <c r="WCL107" s="18"/>
      <c r="WCM107" s="18"/>
      <c r="WCN107" s="18"/>
      <c r="WCO107" s="18"/>
      <c r="WCP107" s="18"/>
      <c r="WCQ107" s="18"/>
      <c r="WCR107" s="18"/>
      <c r="WCS107" s="18"/>
      <c r="WCT107" s="18"/>
      <c r="WCU107" s="18"/>
      <c r="WCV107" s="18"/>
      <c r="WCW107" s="18"/>
      <c r="WCX107" s="18"/>
      <c r="WCY107" s="18"/>
      <c r="WCZ107" s="18"/>
      <c r="WDA107" s="18"/>
      <c r="WDB107" s="18"/>
      <c r="WDC107" s="18"/>
      <c r="WDD107" s="18"/>
      <c r="WDE107" s="18"/>
      <c r="WDF107" s="18"/>
      <c r="WDG107" s="18"/>
      <c r="WDH107" s="18"/>
      <c r="WDI107" s="18"/>
      <c r="WDJ107" s="18"/>
      <c r="WDK107" s="18"/>
      <c r="WDL107" s="18"/>
      <c r="WDM107" s="18"/>
      <c r="WDN107" s="18"/>
      <c r="WDO107" s="18"/>
      <c r="WDP107" s="18"/>
      <c r="WDQ107" s="18"/>
      <c r="WDR107" s="18"/>
      <c r="WDS107" s="18"/>
      <c r="WDT107" s="18"/>
      <c r="WDU107" s="18"/>
      <c r="WDV107" s="18"/>
      <c r="WDW107" s="18"/>
      <c r="WDX107" s="18"/>
      <c r="WDY107" s="18"/>
      <c r="WDZ107" s="18"/>
      <c r="WEA107" s="18"/>
      <c r="WEB107" s="18"/>
      <c r="WEC107" s="18"/>
      <c r="WED107" s="18"/>
      <c r="WEE107" s="18"/>
      <c r="WEF107" s="18"/>
      <c r="WEG107" s="18"/>
      <c r="WEH107" s="18"/>
      <c r="WEI107" s="18"/>
      <c r="WEJ107" s="18"/>
      <c r="WEK107" s="18"/>
      <c r="WEL107" s="18"/>
      <c r="WEM107" s="18"/>
      <c r="WEN107" s="18"/>
      <c r="WEO107" s="18"/>
      <c r="WEP107" s="18"/>
      <c r="WEQ107" s="18"/>
      <c r="WER107" s="18"/>
      <c r="WES107" s="18"/>
      <c r="WET107" s="18"/>
      <c r="WEU107" s="18"/>
      <c r="WEV107" s="18"/>
      <c r="WEW107" s="18"/>
      <c r="WEX107" s="18"/>
      <c r="WEY107" s="18"/>
      <c r="WEZ107" s="18"/>
      <c r="WFA107" s="18"/>
      <c r="WFB107" s="18"/>
      <c r="WFC107" s="18"/>
      <c r="WFD107" s="18"/>
      <c r="WFE107" s="18"/>
      <c r="WFF107" s="18"/>
      <c r="WFG107" s="18"/>
      <c r="WFH107" s="18"/>
      <c r="WFI107" s="18"/>
      <c r="WFJ107" s="18"/>
      <c r="WFK107" s="18"/>
      <c r="WFL107" s="18"/>
      <c r="WFM107" s="18"/>
      <c r="WFN107" s="18"/>
      <c r="WFO107" s="18"/>
      <c r="WFP107" s="18"/>
      <c r="WFQ107" s="18"/>
      <c r="WFR107" s="18"/>
      <c r="WFS107" s="18"/>
      <c r="WFT107" s="18"/>
      <c r="WFU107" s="18"/>
      <c r="WFV107" s="18"/>
      <c r="WFW107" s="18"/>
      <c r="WFX107" s="18"/>
      <c r="WFY107" s="18"/>
      <c r="WFZ107" s="18"/>
      <c r="WGA107" s="18"/>
      <c r="WGB107" s="18"/>
      <c r="WGC107" s="18"/>
      <c r="WGD107" s="18"/>
      <c r="WGE107" s="18"/>
      <c r="WGF107" s="18"/>
      <c r="WGG107" s="18"/>
      <c r="WGH107" s="18"/>
      <c r="WGI107" s="18"/>
      <c r="WGJ107" s="18"/>
      <c r="WGK107" s="18"/>
      <c r="WGL107" s="18"/>
      <c r="WGM107" s="18"/>
      <c r="WGN107" s="18"/>
      <c r="WGO107" s="18"/>
      <c r="WGP107" s="18"/>
      <c r="WGQ107" s="18"/>
      <c r="WGR107" s="18"/>
      <c r="WGS107" s="18"/>
      <c r="WGT107" s="18"/>
      <c r="WGU107" s="18"/>
      <c r="WGV107" s="18"/>
      <c r="WGW107" s="18"/>
      <c r="WGX107" s="18"/>
      <c r="WGY107" s="18"/>
      <c r="WGZ107" s="18"/>
      <c r="WHA107" s="18"/>
      <c r="WHB107" s="18"/>
      <c r="WHC107" s="18"/>
      <c r="WHD107" s="18"/>
      <c r="WHE107" s="18"/>
      <c r="WHF107" s="18"/>
      <c r="WHG107" s="18"/>
      <c r="WHH107" s="18"/>
      <c r="WHI107" s="18"/>
      <c r="WHJ107" s="18"/>
      <c r="WHK107" s="18"/>
      <c r="WHL107" s="18"/>
      <c r="WHM107" s="18"/>
      <c r="WHN107" s="18"/>
      <c r="WHO107" s="18"/>
      <c r="WHP107" s="18"/>
      <c r="WHQ107" s="18"/>
      <c r="WHR107" s="18"/>
      <c r="WHS107" s="18"/>
      <c r="WHT107" s="18"/>
      <c r="WHU107" s="18"/>
      <c r="WHV107" s="18"/>
      <c r="WHW107" s="18"/>
      <c r="WHX107" s="18"/>
      <c r="WHY107" s="18"/>
      <c r="WHZ107" s="18"/>
      <c r="WIA107" s="18"/>
      <c r="WIB107" s="18"/>
      <c r="WIC107" s="18"/>
      <c r="WID107" s="18"/>
      <c r="WIE107" s="18"/>
      <c r="WIF107" s="18"/>
      <c r="WIG107" s="18"/>
      <c r="WIH107" s="18"/>
      <c r="WII107" s="18"/>
      <c r="WIJ107" s="18"/>
      <c r="WIK107" s="18"/>
      <c r="WIL107" s="18"/>
      <c r="WIM107" s="18"/>
      <c r="WIN107" s="18"/>
      <c r="WIO107" s="18"/>
      <c r="WIP107" s="18"/>
      <c r="WIQ107" s="18"/>
      <c r="WIR107" s="18"/>
      <c r="WIS107" s="18"/>
      <c r="WIT107" s="18"/>
      <c r="WIU107" s="18"/>
      <c r="WIV107" s="18"/>
      <c r="WIW107" s="18"/>
      <c r="WIX107" s="18"/>
      <c r="WIY107" s="18"/>
      <c r="WIZ107" s="18"/>
      <c r="WJA107" s="18"/>
      <c r="WJB107" s="18"/>
      <c r="WJC107" s="18"/>
      <c r="WJD107" s="18"/>
      <c r="WJE107" s="18"/>
      <c r="WJF107" s="18"/>
      <c r="WJG107" s="18"/>
      <c r="WJH107" s="18"/>
      <c r="WJI107" s="18"/>
      <c r="WJJ107" s="18"/>
      <c r="WJK107" s="18"/>
      <c r="WJL107" s="18"/>
      <c r="WJM107" s="18"/>
      <c r="WJN107" s="18"/>
      <c r="WJO107" s="18"/>
      <c r="WJP107" s="18"/>
      <c r="WJQ107" s="18"/>
      <c r="WJR107" s="18"/>
      <c r="WJS107" s="18"/>
      <c r="WJT107" s="18"/>
      <c r="WJU107" s="18"/>
      <c r="WJV107" s="18"/>
      <c r="WJW107" s="18"/>
      <c r="WJX107" s="18"/>
      <c r="WJY107" s="18"/>
      <c r="WJZ107" s="18"/>
      <c r="WKA107" s="18"/>
      <c r="WKB107" s="18"/>
      <c r="WKC107" s="18"/>
      <c r="WKD107" s="18"/>
      <c r="WKE107" s="18"/>
      <c r="WKF107" s="18"/>
      <c r="WKG107" s="18"/>
      <c r="WKH107" s="18"/>
      <c r="WKI107" s="18"/>
      <c r="WKJ107" s="18"/>
      <c r="WKK107" s="18"/>
      <c r="WKL107" s="18"/>
      <c r="WKM107" s="18"/>
      <c r="WKN107" s="18"/>
      <c r="WKO107" s="18"/>
      <c r="WKP107" s="18"/>
      <c r="WKQ107" s="18"/>
      <c r="WKR107" s="18"/>
      <c r="WKS107" s="18"/>
      <c r="WKT107" s="18"/>
      <c r="WKU107" s="18"/>
      <c r="WKV107" s="18"/>
      <c r="WKW107" s="18"/>
      <c r="WKX107" s="18"/>
      <c r="WKY107" s="18"/>
      <c r="WKZ107" s="18"/>
      <c r="WLA107" s="18"/>
      <c r="WLB107" s="18"/>
      <c r="WLC107" s="18"/>
      <c r="WLD107" s="18"/>
      <c r="WLE107" s="18"/>
      <c r="WLF107" s="18"/>
      <c r="WLG107" s="18"/>
      <c r="WLH107" s="18"/>
      <c r="WLI107" s="18"/>
      <c r="WLJ107" s="18"/>
      <c r="WLK107" s="18"/>
      <c r="WLL107" s="18"/>
      <c r="WLM107" s="18"/>
      <c r="WLN107" s="18"/>
      <c r="WLO107" s="18"/>
      <c r="WLP107" s="18"/>
      <c r="WLQ107" s="18"/>
      <c r="WLR107" s="18"/>
      <c r="WLS107" s="18"/>
      <c r="WLT107" s="18"/>
      <c r="WLU107" s="18"/>
      <c r="WLV107" s="18"/>
      <c r="WLW107" s="18"/>
      <c r="WLX107" s="18"/>
      <c r="WLY107" s="18"/>
      <c r="WLZ107" s="18"/>
      <c r="WMA107" s="18"/>
      <c r="WMB107" s="18"/>
      <c r="WMC107" s="18"/>
      <c r="WMD107" s="18"/>
      <c r="WME107" s="18"/>
      <c r="WMF107" s="18"/>
      <c r="WMG107" s="18"/>
      <c r="WMH107" s="18"/>
      <c r="WMI107" s="18"/>
      <c r="WMJ107" s="18"/>
      <c r="WMK107" s="18"/>
      <c r="WML107" s="18"/>
      <c r="WMM107" s="18"/>
      <c r="WMN107" s="18"/>
      <c r="WMO107" s="18"/>
      <c r="WMP107" s="18"/>
      <c r="WMQ107" s="18"/>
      <c r="WMR107" s="18"/>
      <c r="WMS107" s="18"/>
      <c r="WMT107" s="18"/>
      <c r="WMU107" s="18"/>
      <c r="WMV107" s="18"/>
      <c r="WMW107" s="18"/>
      <c r="WMX107" s="18"/>
      <c r="WMY107" s="18"/>
      <c r="WMZ107" s="18"/>
      <c r="WNA107" s="18"/>
      <c r="WNB107" s="18"/>
      <c r="WNC107" s="18"/>
      <c r="WND107" s="18"/>
      <c r="WNE107" s="18"/>
      <c r="WNF107" s="18"/>
      <c r="WNG107" s="18"/>
      <c r="WNH107" s="18"/>
      <c r="WNI107" s="18"/>
      <c r="WNJ107" s="18"/>
      <c r="WNK107" s="18"/>
      <c r="WNL107" s="18"/>
      <c r="WNM107" s="18"/>
      <c r="WNN107" s="18"/>
      <c r="WNO107" s="18"/>
      <c r="WNP107" s="18"/>
      <c r="WNQ107" s="18"/>
      <c r="WNR107" s="18"/>
      <c r="WNS107" s="18"/>
      <c r="WNT107" s="18"/>
      <c r="WNU107" s="18"/>
      <c r="WNV107" s="18"/>
      <c r="WNW107" s="18"/>
      <c r="WNX107" s="18"/>
      <c r="WNY107" s="18"/>
      <c r="WNZ107" s="18"/>
      <c r="WOA107" s="18"/>
      <c r="WOB107" s="18"/>
      <c r="WOC107" s="18"/>
      <c r="WOD107" s="18"/>
      <c r="WOE107" s="18"/>
      <c r="WOF107" s="18"/>
      <c r="WOG107" s="18"/>
      <c r="WOH107" s="18"/>
      <c r="WOI107" s="18"/>
      <c r="WOJ107" s="18"/>
      <c r="WOK107" s="18"/>
      <c r="WOL107" s="18"/>
      <c r="WOM107" s="18"/>
      <c r="WON107" s="18"/>
      <c r="WOO107" s="18"/>
      <c r="WOP107" s="18"/>
      <c r="WOQ107" s="18"/>
      <c r="WOR107" s="18"/>
      <c r="WOS107" s="18"/>
      <c r="WOT107" s="18"/>
      <c r="WOU107" s="18"/>
      <c r="WOV107" s="18"/>
      <c r="WOW107" s="18"/>
      <c r="WOX107" s="18"/>
      <c r="WOY107" s="18"/>
      <c r="WOZ107" s="18"/>
      <c r="WPA107" s="18"/>
      <c r="WPB107" s="18"/>
      <c r="WPC107" s="18"/>
      <c r="WPD107" s="18"/>
      <c r="WPE107" s="18"/>
      <c r="WPF107" s="18"/>
      <c r="WPG107" s="18"/>
      <c r="WPH107" s="18"/>
      <c r="WPI107" s="18"/>
      <c r="WPJ107" s="18"/>
      <c r="WPK107" s="18"/>
      <c r="WPL107" s="18"/>
      <c r="WPM107" s="18"/>
      <c r="WPN107" s="18"/>
      <c r="WPO107" s="18"/>
      <c r="WPP107" s="18"/>
      <c r="WPQ107" s="18"/>
      <c r="WPR107" s="18"/>
      <c r="WPS107" s="18"/>
      <c r="WPT107" s="18"/>
      <c r="WPU107" s="18"/>
      <c r="WPV107" s="18"/>
      <c r="WPW107" s="18"/>
      <c r="WPX107" s="18"/>
      <c r="WPY107" s="18"/>
      <c r="WPZ107" s="18"/>
      <c r="WQA107" s="18"/>
      <c r="WQB107" s="18"/>
      <c r="WQC107" s="18"/>
      <c r="WQD107" s="18"/>
      <c r="WQE107" s="18"/>
      <c r="WQF107" s="18"/>
      <c r="WQG107" s="18"/>
      <c r="WQH107" s="18"/>
      <c r="WQI107" s="18"/>
      <c r="WQJ107" s="18"/>
      <c r="WQK107" s="18"/>
      <c r="WQL107" s="18"/>
      <c r="WQM107" s="18"/>
      <c r="WQN107" s="18"/>
      <c r="WQO107" s="18"/>
      <c r="WQP107" s="18"/>
      <c r="WQQ107" s="18"/>
      <c r="WQR107" s="18"/>
      <c r="WQS107" s="18"/>
      <c r="WQT107" s="18"/>
      <c r="WQU107" s="18"/>
      <c r="WQV107" s="18"/>
      <c r="WQW107" s="18"/>
      <c r="WQX107" s="18"/>
      <c r="WQY107" s="18"/>
      <c r="WQZ107" s="18"/>
      <c r="WRA107" s="18"/>
      <c r="WRB107" s="18"/>
      <c r="WRC107" s="18"/>
      <c r="WRD107" s="18"/>
      <c r="WRE107" s="18"/>
      <c r="WRF107" s="18"/>
      <c r="WRG107" s="18"/>
      <c r="WRH107" s="18"/>
      <c r="WRI107" s="18"/>
      <c r="WRJ107" s="18"/>
      <c r="WRK107" s="18"/>
      <c r="WRL107" s="18"/>
      <c r="WRM107" s="18"/>
      <c r="WRN107" s="18"/>
      <c r="WRO107" s="18"/>
      <c r="WRP107" s="18"/>
      <c r="WRQ107" s="18"/>
      <c r="WRR107" s="18"/>
      <c r="WRS107" s="18"/>
      <c r="WRT107" s="18"/>
      <c r="WRU107" s="18"/>
      <c r="WRV107" s="18"/>
      <c r="WRW107" s="18"/>
      <c r="WRX107" s="18"/>
      <c r="WRY107" s="18"/>
      <c r="WRZ107" s="18"/>
      <c r="WSA107" s="18"/>
      <c r="WSB107" s="18"/>
      <c r="WSC107" s="18"/>
      <c r="WSD107" s="18"/>
      <c r="WSE107" s="18"/>
      <c r="WSF107" s="18"/>
      <c r="WSG107" s="18"/>
      <c r="WSH107" s="18"/>
      <c r="WSI107" s="18"/>
      <c r="WSJ107" s="18"/>
      <c r="WSK107" s="18"/>
      <c r="WSL107" s="18"/>
      <c r="WSM107" s="18"/>
      <c r="WSN107" s="18"/>
      <c r="WSO107" s="18"/>
      <c r="WSP107" s="18"/>
      <c r="WSQ107" s="18"/>
      <c r="WSR107" s="18"/>
      <c r="WSS107" s="18"/>
      <c r="WST107" s="18"/>
      <c r="WSU107" s="18"/>
      <c r="WSV107" s="18"/>
      <c r="WSW107" s="18"/>
      <c r="WSX107" s="18"/>
      <c r="WSY107" s="18"/>
      <c r="WSZ107" s="18"/>
      <c r="WTA107" s="18"/>
      <c r="WTB107" s="18"/>
      <c r="WTC107" s="18"/>
      <c r="WTD107" s="18"/>
      <c r="WTE107" s="18"/>
      <c r="WTF107" s="18"/>
      <c r="WTG107" s="18"/>
      <c r="WTH107" s="18"/>
      <c r="WTI107" s="18"/>
      <c r="WTJ107" s="18"/>
      <c r="WTK107" s="18"/>
      <c r="WTL107" s="18"/>
      <c r="WTM107" s="18"/>
      <c r="WTN107" s="18"/>
      <c r="WTO107" s="18"/>
      <c r="WTP107" s="18"/>
      <c r="WTQ107" s="18"/>
      <c r="WTR107" s="18"/>
      <c r="WTS107" s="18"/>
      <c r="WTT107" s="18"/>
      <c r="WTU107" s="18"/>
      <c r="WTV107" s="18"/>
      <c r="WTW107" s="18"/>
      <c r="WTX107" s="18"/>
      <c r="WTY107" s="18"/>
      <c r="WTZ107" s="18"/>
      <c r="WUA107" s="18"/>
      <c r="WUB107" s="18"/>
      <c r="WUC107" s="18"/>
      <c r="WUD107" s="18"/>
      <c r="WUE107" s="18"/>
      <c r="WUF107" s="18"/>
      <c r="WUG107" s="18"/>
      <c r="WUH107" s="18"/>
      <c r="WUI107" s="18"/>
      <c r="WUJ107" s="18"/>
      <c r="WUK107" s="18"/>
      <c r="WUL107" s="18"/>
      <c r="WUM107" s="18"/>
      <c r="WUN107" s="18"/>
      <c r="WUO107" s="18"/>
      <c r="WUP107" s="18"/>
      <c r="WUQ107" s="18"/>
      <c r="WUR107" s="18"/>
      <c r="WUS107" s="18"/>
      <c r="WUT107" s="18"/>
      <c r="WUU107" s="18"/>
      <c r="WUV107" s="18"/>
      <c r="WUW107" s="18"/>
      <c r="WUX107" s="18"/>
      <c r="WUY107" s="18"/>
      <c r="WUZ107" s="18"/>
      <c r="WVA107" s="18"/>
      <c r="WVB107" s="18"/>
      <c r="WVC107" s="18"/>
      <c r="WVD107" s="18"/>
      <c r="WVE107" s="18"/>
      <c r="WVF107" s="18"/>
      <c r="WVG107" s="18"/>
      <c r="WVH107" s="18"/>
      <c r="WVI107" s="18"/>
      <c r="WVJ107" s="18"/>
      <c r="WVK107" s="18"/>
      <c r="WVL107" s="18"/>
      <c r="WVM107" s="18"/>
      <c r="WVN107" s="18"/>
      <c r="WVO107" s="18"/>
      <c r="WVP107" s="18"/>
      <c r="WVQ107" s="18"/>
      <c r="WVR107" s="18"/>
      <c r="WVS107" s="18"/>
      <c r="WVT107" s="18"/>
      <c r="WVU107" s="18"/>
      <c r="WVV107" s="18"/>
      <c r="WVW107" s="18"/>
      <c r="WVX107" s="18"/>
      <c r="WVY107" s="18"/>
      <c r="WVZ107" s="18"/>
      <c r="WWA107" s="18"/>
      <c r="WWB107" s="18"/>
      <c r="WWC107" s="18"/>
      <c r="WWD107" s="18"/>
      <c r="WWE107" s="18"/>
      <c r="WWF107" s="18"/>
      <c r="WWG107" s="18"/>
      <c r="WWH107" s="18"/>
      <c r="WWI107" s="18"/>
      <c r="WWJ107" s="18"/>
      <c r="WWK107" s="18"/>
      <c r="WWL107" s="18"/>
      <c r="WWM107" s="18"/>
      <c r="WWN107" s="18"/>
      <c r="WWO107" s="18"/>
      <c r="WWP107" s="18"/>
      <c r="WWQ107" s="18"/>
      <c r="WWR107" s="18"/>
      <c r="WWS107" s="18"/>
      <c r="WWT107" s="18"/>
      <c r="WWU107" s="18"/>
      <c r="WWV107" s="18"/>
      <c r="WWW107" s="18"/>
      <c r="WWX107" s="18"/>
      <c r="WWY107" s="18"/>
      <c r="WWZ107" s="18"/>
      <c r="WXA107" s="18"/>
      <c r="WXB107" s="18"/>
      <c r="WXC107" s="18"/>
      <c r="WXD107" s="18"/>
      <c r="WXE107" s="18"/>
      <c r="WXF107" s="18"/>
      <c r="WXG107" s="18"/>
      <c r="WXH107" s="18"/>
      <c r="WXI107" s="18"/>
      <c r="WXJ107" s="18"/>
      <c r="WXK107" s="18"/>
      <c r="WXL107" s="18"/>
      <c r="WXM107" s="18"/>
      <c r="WXN107" s="18"/>
      <c r="WXO107" s="18"/>
      <c r="WXP107" s="18"/>
      <c r="WXQ107" s="18"/>
      <c r="WXR107" s="18"/>
      <c r="WXS107" s="18"/>
      <c r="WXT107" s="18"/>
      <c r="WXU107" s="18"/>
      <c r="WXV107" s="18"/>
      <c r="WXW107" s="18"/>
      <c r="WXX107" s="18"/>
      <c r="WXY107" s="18"/>
      <c r="WXZ107" s="18"/>
      <c r="WYA107" s="18"/>
      <c r="WYB107" s="18"/>
      <c r="WYC107" s="18"/>
      <c r="WYD107" s="18"/>
      <c r="WYE107" s="18"/>
      <c r="WYF107" s="18"/>
      <c r="WYG107" s="18"/>
      <c r="WYH107" s="18"/>
      <c r="WYI107" s="18"/>
      <c r="WYJ107" s="18"/>
      <c r="WYK107" s="18"/>
      <c r="WYL107" s="18"/>
      <c r="WYM107" s="18"/>
      <c r="WYN107" s="18"/>
      <c r="WYO107" s="18"/>
      <c r="WYP107" s="18"/>
      <c r="WYQ107" s="18"/>
      <c r="WYR107" s="18"/>
      <c r="WYS107" s="18"/>
      <c r="WYT107" s="18"/>
      <c r="WYU107" s="18"/>
      <c r="WYV107" s="18"/>
      <c r="WYW107" s="18"/>
      <c r="WYX107" s="18"/>
      <c r="WYY107" s="18"/>
      <c r="WYZ107" s="18"/>
      <c r="WZA107" s="18"/>
      <c r="WZB107" s="18"/>
      <c r="WZC107" s="18"/>
      <c r="WZD107" s="18"/>
      <c r="WZE107" s="18"/>
      <c r="WZF107" s="18"/>
      <c r="WZG107" s="18"/>
      <c r="WZH107" s="18"/>
      <c r="WZI107" s="18"/>
      <c r="WZJ107" s="18"/>
      <c r="WZK107" s="18"/>
      <c r="WZL107" s="18"/>
      <c r="WZM107" s="18"/>
      <c r="WZN107" s="18"/>
      <c r="WZO107" s="18"/>
      <c r="WZP107" s="18"/>
      <c r="WZQ107" s="18"/>
      <c r="WZR107" s="18"/>
      <c r="WZS107" s="18"/>
      <c r="WZT107" s="18"/>
      <c r="WZU107" s="18"/>
      <c r="WZV107" s="18"/>
      <c r="WZW107" s="18"/>
      <c r="WZX107" s="18"/>
      <c r="WZY107" s="18"/>
      <c r="WZZ107" s="18"/>
      <c r="XAA107" s="18"/>
      <c r="XAB107" s="18"/>
      <c r="XAC107" s="18"/>
      <c r="XAD107" s="18"/>
      <c r="XAE107" s="18"/>
      <c r="XAF107" s="18"/>
      <c r="XAG107" s="18"/>
      <c r="XAH107" s="18"/>
      <c r="XAI107" s="18"/>
      <c r="XAJ107" s="18"/>
      <c r="XAK107" s="18"/>
      <c r="XAL107" s="18"/>
      <c r="XAM107" s="18"/>
      <c r="XAN107" s="18"/>
      <c r="XAO107" s="18"/>
      <c r="XAP107" s="18"/>
      <c r="XAQ107" s="18"/>
      <c r="XAR107" s="18"/>
      <c r="XAS107" s="18"/>
      <c r="XAT107" s="18"/>
      <c r="XAU107" s="18"/>
      <c r="XAV107" s="18"/>
      <c r="XAW107" s="18"/>
      <c r="XAX107" s="18"/>
      <c r="XAY107" s="18"/>
      <c r="XAZ107" s="18"/>
      <c r="XBA107" s="18"/>
      <c r="XBB107" s="18"/>
      <c r="XBC107" s="18"/>
      <c r="XBD107" s="18"/>
      <c r="XBE107" s="18"/>
      <c r="XBF107" s="18"/>
      <c r="XBG107" s="18"/>
      <c r="XBH107" s="18"/>
      <c r="XBI107" s="18"/>
      <c r="XBJ107" s="18"/>
      <c r="XBK107" s="18"/>
      <c r="XBL107" s="18"/>
      <c r="XBM107" s="18"/>
      <c r="XBN107" s="18"/>
      <c r="XBO107" s="18"/>
      <c r="XBP107" s="18"/>
      <c r="XBQ107" s="18"/>
      <c r="XBR107" s="18"/>
      <c r="XBS107" s="18"/>
      <c r="XBT107" s="18"/>
      <c r="XBU107" s="18"/>
      <c r="XBV107" s="18"/>
      <c r="XBW107" s="18"/>
      <c r="XBX107" s="18"/>
      <c r="XBY107" s="18"/>
      <c r="XBZ107" s="18"/>
      <c r="XCA107" s="18"/>
      <c r="XCB107" s="18"/>
      <c r="XCC107" s="18"/>
      <c r="XCD107" s="18"/>
      <c r="XCE107" s="18"/>
      <c r="XCF107" s="18"/>
      <c r="XCG107" s="18"/>
      <c r="XCH107" s="18"/>
      <c r="XCI107" s="18"/>
      <c r="XCJ107" s="18"/>
      <c r="XCK107" s="18"/>
      <c r="XCL107" s="18"/>
      <c r="XCM107" s="18"/>
      <c r="XCN107" s="18"/>
      <c r="XCO107" s="18"/>
      <c r="XCP107" s="18"/>
      <c r="XCQ107" s="18"/>
      <c r="XCR107" s="18"/>
      <c r="XCS107" s="18"/>
      <c r="XCT107" s="18"/>
      <c r="XCU107" s="18"/>
      <c r="XCV107" s="18"/>
      <c r="XCW107" s="18"/>
      <c r="XCX107" s="18"/>
      <c r="XCY107" s="18"/>
      <c r="XCZ107" s="18"/>
      <c r="XDA107" s="18"/>
      <c r="XDB107" s="18"/>
      <c r="XDC107" s="18"/>
      <c r="XDD107" s="18"/>
      <c r="XDE107" s="18"/>
      <c r="XDF107" s="18"/>
      <c r="XDG107" s="18"/>
      <c r="XDH107" s="18"/>
      <c r="XDI107" s="18"/>
      <c r="XDJ107" s="18"/>
      <c r="XDK107" s="18"/>
      <c r="XDL107" s="18"/>
      <c r="XDM107" s="18"/>
      <c r="XDN107" s="18"/>
      <c r="XDO107" s="18"/>
      <c r="XDP107" s="18"/>
      <c r="XDQ107" s="18"/>
      <c r="XDR107" s="18"/>
      <c r="XDS107" s="18"/>
      <c r="XDT107" s="18"/>
      <c r="XDU107" s="18"/>
      <c r="XDV107" s="18"/>
      <c r="XDW107" s="18"/>
      <c r="XDX107" s="18"/>
      <c r="XDY107" s="18"/>
      <c r="XDZ107" s="18"/>
      <c r="XEA107" s="18"/>
      <c r="XEB107" s="10"/>
      <c r="XEC107" s="10"/>
    </row>
    <row r="108" spans="1:16357" s="10" customFormat="1" ht="15.75" hidden="1" thickTop="1" x14ac:dyDescent="0.25">
      <c r="A108" s="7"/>
      <c r="B108" s="7">
        <f t="shared" si="1"/>
        <v>107</v>
      </c>
      <c r="C108" s="7" t="s">
        <v>483</v>
      </c>
      <c r="D108" s="7" t="s">
        <v>40</v>
      </c>
      <c r="E108" s="7" t="s">
        <v>484</v>
      </c>
      <c r="F108" s="7" t="s">
        <v>485</v>
      </c>
      <c r="G108" s="8">
        <v>1220000</v>
      </c>
      <c r="H108" s="8">
        <v>300000</v>
      </c>
      <c r="I108" s="11"/>
      <c r="J108" s="7"/>
      <c r="K108" s="7" t="s">
        <v>17</v>
      </c>
      <c r="L108" s="7" t="s">
        <v>486</v>
      </c>
      <c r="M108" s="7">
        <v>4819</v>
      </c>
    </row>
    <row r="109" spans="1:16357" s="10" customFormat="1" ht="30.75" hidden="1" thickTop="1" x14ac:dyDescent="0.25">
      <c r="A109" s="7"/>
      <c r="B109" s="7">
        <f t="shared" si="1"/>
        <v>108</v>
      </c>
      <c r="C109" s="7" t="s">
        <v>487</v>
      </c>
      <c r="D109" s="7" t="s">
        <v>40</v>
      </c>
      <c r="E109" s="7" t="s">
        <v>488</v>
      </c>
      <c r="F109" s="7" t="s">
        <v>489</v>
      </c>
      <c r="G109" s="8">
        <v>293000</v>
      </c>
      <c r="H109" s="8">
        <v>111000</v>
      </c>
      <c r="I109" s="11"/>
      <c r="J109" s="7"/>
      <c r="K109" s="7" t="s">
        <v>17</v>
      </c>
      <c r="L109" s="7" t="s">
        <v>490</v>
      </c>
      <c r="M109" s="7">
        <v>4819</v>
      </c>
    </row>
    <row r="110" spans="1:16357" s="10" customFormat="1" ht="60.75" hidden="1" thickTop="1" x14ac:dyDescent="0.25">
      <c r="A110" s="7"/>
      <c r="B110" s="7">
        <f t="shared" si="1"/>
        <v>109</v>
      </c>
      <c r="C110" s="17" t="s">
        <v>491</v>
      </c>
      <c r="D110" s="17" t="s">
        <v>40</v>
      </c>
      <c r="E110" s="17" t="s">
        <v>492</v>
      </c>
      <c r="F110" s="17" t="s">
        <v>493</v>
      </c>
      <c r="G110" s="20">
        <v>235000</v>
      </c>
      <c r="H110" s="20">
        <v>100000</v>
      </c>
      <c r="I110" s="19"/>
      <c r="J110" s="17"/>
      <c r="K110" s="17" t="s">
        <v>17</v>
      </c>
      <c r="L110" s="17" t="s">
        <v>494</v>
      </c>
      <c r="M110" s="17">
        <v>4819</v>
      </c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8"/>
      <c r="FA110" s="18"/>
      <c r="FB110" s="18"/>
      <c r="FC110" s="18"/>
      <c r="FD110" s="18"/>
      <c r="FE110" s="18"/>
      <c r="FF110" s="18"/>
      <c r="FG110" s="18"/>
      <c r="FH110" s="18"/>
      <c r="FI110" s="18"/>
      <c r="FJ110" s="18"/>
      <c r="FK110" s="18"/>
      <c r="FL110" s="18"/>
      <c r="FM110" s="18"/>
      <c r="FN110" s="18"/>
      <c r="FO110" s="18"/>
      <c r="FP110" s="18"/>
      <c r="FQ110" s="18"/>
      <c r="FR110" s="18"/>
      <c r="FS110" s="18"/>
      <c r="FT110" s="18"/>
      <c r="FU110" s="18"/>
      <c r="FV110" s="18"/>
      <c r="FW110" s="18"/>
      <c r="FX110" s="18"/>
      <c r="FY110" s="18"/>
      <c r="FZ110" s="18"/>
      <c r="GA110" s="18"/>
      <c r="GB110" s="18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  <c r="GV110" s="18"/>
      <c r="GW110" s="18"/>
      <c r="GX110" s="18"/>
      <c r="GY110" s="18"/>
      <c r="GZ110" s="18"/>
      <c r="HA110" s="18"/>
      <c r="HB110" s="18"/>
      <c r="HC110" s="18"/>
      <c r="HD110" s="18"/>
      <c r="HE110" s="18"/>
      <c r="HF110" s="18"/>
      <c r="HG110" s="18"/>
      <c r="HH110" s="18"/>
      <c r="HI110" s="18"/>
      <c r="HJ110" s="18"/>
      <c r="HK110" s="18"/>
      <c r="HL110" s="18"/>
      <c r="HM110" s="18"/>
      <c r="HN110" s="18"/>
      <c r="HO110" s="18"/>
      <c r="HP110" s="18"/>
      <c r="HQ110" s="18"/>
      <c r="HR110" s="18"/>
      <c r="HS110" s="18"/>
      <c r="HT110" s="18"/>
      <c r="HU110" s="18"/>
      <c r="HV110" s="18"/>
      <c r="HW110" s="18"/>
      <c r="HX110" s="18"/>
      <c r="HY110" s="18"/>
      <c r="HZ110" s="18"/>
      <c r="IA110" s="18"/>
      <c r="IB110" s="18"/>
      <c r="IC110" s="18"/>
      <c r="ID110" s="18"/>
      <c r="IE110" s="18"/>
      <c r="IF110" s="18"/>
      <c r="IG110" s="18"/>
      <c r="IH110" s="18"/>
      <c r="II110" s="18"/>
      <c r="IJ110" s="18"/>
      <c r="IK110" s="18"/>
      <c r="IL110" s="18"/>
      <c r="IM110" s="18"/>
      <c r="IN110" s="18"/>
      <c r="IO110" s="18"/>
      <c r="IP110" s="18"/>
      <c r="IQ110" s="18"/>
      <c r="IR110" s="18"/>
      <c r="IS110" s="18"/>
      <c r="IT110" s="18"/>
      <c r="IU110" s="18"/>
      <c r="IV110" s="18"/>
      <c r="IW110" s="18"/>
      <c r="IX110" s="18"/>
      <c r="IY110" s="18"/>
      <c r="IZ110" s="18"/>
      <c r="JA110" s="18"/>
      <c r="JB110" s="18"/>
      <c r="JC110" s="18"/>
      <c r="JD110" s="18"/>
      <c r="JE110" s="18"/>
      <c r="JF110" s="18"/>
      <c r="JG110" s="18"/>
      <c r="JH110" s="18"/>
      <c r="JI110" s="18"/>
      <c r="JJ110" s="18"/>
      <c r="JK110" s="18"/>
      <c r="JL110" s="18"/>
      <c r="JM110" s="18"/>
      <c r="JN110" s="18"/>
      <c r="JO110" s="18"/>
      <c r="JP110" s="18"/>
      <c r="JQ110" s="18"/>
      <c r="JR110" s="18"/>
      <c r="JS110" s="18"/>
      <c r="JT110" s="18"/>
      <c r="JU110" s="18"/>
      <c r="JV110" s="18"/>
      <c r="JW110" s="18"/>
      <c r="JX110" s="18"/>
      <c r="JY110" s="18"/>
      <c r="JZ110" s="18"/>
      <c r="KA110" s="18"/>
      <c r="KB110" s="18"/>
      <c r="KC110" s="18"/>
      <c r="KD110" s="18"/>
      <c r="KE110" s="18"/>
      <c r="KF110" s="18"/>
      <c r="KG110" s="18"/>
      <c r="KH110" s="18"/>
      <c r="KI110" s="18"/>
      <c r="KJ110" s="18"/>
      <c r="KK110" s="18"/>
      <c r="KL110" s="18"/>
      <c r="KM110" s="18"/>
      <c r="KN110" s="18"/>
      <c r="KO110" s="18"/>
      <c r="KP110" s="18"/>
      <c r="KQ110" s="18"/>
      <c r="KR110" s="18"/>
      <c r="KS110" s="18"/>
      <c r="KT110" s="18"/>
      <c r="KU110" s="18"/>
      <c r="KV110" s="18"/>
      <c r="KW110" s="18"/>
      <c r="KX110" s="18"/>
      <c r="KY110" s="18"/>
      <c r="KZ110" s="18"/>
      <c r="LA110" s="18"/>
      <c r="LB110" s="18"/>
      <c r="LC110" s="18"/>
      <c r="LD110" s="18"/>
      <c r="LE110" s="18"/>
      <c r="LF110" s="18"/>
      <c r="LG110" s="18"/>
      <c r="LH110" s="18"/>
      <c r="LI110" s="18"/>
      <c r="LJ110" s="18"/>
      <c r="LK110" s="18"/>
      <c r="LL110" s="18"/>
      <c r="LM110" s="18"/>
      <c r="LN110" s="18"/>
      <c r="LO110" s="18"/>
      <c r="LP110" s="18"/>
      <c r="LQ110" s="18"/>
      <c r="LR110" s="18"/>
      <c r="LS110" s="18"/>
      <c r="LT110" s="18"/>
      <c r="LU110" s="18"/>
      <c r="LV110" s="18"/>
      <c r="LW110" s="18"/>
      <c r="LX110" s="18"/>
      <c r="LY110" s="18"/>
      <c r="LZ110" s="18"/>
      <c r="MA110" s="18"/>
      <c r="MB110" s="18"/>
      <c r="MC110" s="18"/>
      <c r="MD110" s="18"/>
      <c r="ME110" s="18"/>
      <c r="MF110" s="18"/>
      <c r="MG110" s="18"/>
      <c r="MH110" s="18"/>
      <c r="MI110" s="18"/>
      <c r="MJ110" s="18"/>
      <c r="MK110" s="18"/>
      <c r="ML110" s="18"/>
      <c r="MM110" s="18"/>
      <c r="MN110" s="18"/>
      <c r="MO110" s="18"/>
      <c r="MP110" s="18"/>
      <c r="MQ110" s="18"/>
      <c r="MR110" s="18"/>
      <c r="MS110" s="18"/>
      <c r="MT110" s="18"/>
      <c r="MU110" s="18"/>
      <c r="MV110" s="18"/>
      <c r="MW110" s="18"/>
      <c r="MX110" s="18"/>
      <c r="MY110" s="18"/>
      <c r="MZ110" s="18"/>
      <c r="NA110" s="18"/>
      <c r="NB110" s="18"/>
      <c r="NC110" s="18"/>
      <c r="ND110" s="18"/>
      <c r="NE110" s="18"/>
      <c r="NF110" s="18"/>
      <c r="NG110" s="18"/>
      <c r="NH110" s="18"/>
      <c r="NI110" s="18"/>
      <c r="NJ110" s="18"/>
      <c r="NK110" s="18"/>
      <c r="NL110" s="18"/>
      <c r="NM110" s="18"/>
      <c r="NN110" s="18"/>
      <c r="NO110" s="18"/>
      <c r="NP110" s="18"/>
      <c r="NQ110" s="18"/>
      <c r="NR110" s="18"/>
      <c r="NS110" s="18"/>
      <c r="NT110" s="18"/>
      <c r="NU110" s="18"/>
      <c r="NV110" s="18"/>
      <c r="NW110" s="18"/>
      <c r="NX110" s="18"/>
      <c r="NY110" s="18"/>
      <c r="NZ110" s="18"/>
      <c r="OA110" s="18"/>
      <c r="OB110" s="18"/>
      <c r="OC110" s="18"/>
      <c r="OD110" s="18"/>
      <c r="OE110" s="18"/>
      <c r="OF110" s="18"/>
      <c r="OG110" s="18"/>
      <c r="OH110" s="18"/>
      <c r="OI110" s="18"/>
      <c r="OJ110" s="18"/>
      <c r="OK110" s="18"/>
      <c r="OL110" s="18"/>
      <c r="OM110" s="18"/>
      <c r="ON110" s="18"/>
      <c r="OO110" s="18"/>
      <c r="OP110" s="18"/>
      <c r="OQ110" s="18"/>
      <c r="OR110" s="18"/>
      <c r="OS110" s="18"/>
      <c r="OT110" s="18"/>
      <c r="OU110" s="18"/>
      <c r="OV110" s="18"/>
      <c r="OW110" s="18"/>
      <c r="OX110" s="18"/>
      <c r="OY110" s="18"/>
      <c r="OZ110" s="18"/>
      <c r="PA110" s="18"/>
      <c r="PB110" s="18"/>
      <c r="PC110" s="18"/>
      <c r="PD110" s="18"/>
      <c r="PE110" s="18"/>
      <c r="PF110" s="18"/>
      <c r="PG110" s="18"/>
      <c r="PH110" s="18"/>
      <c r="PI110" s="18"/>
      <c r="PJ110" s="18"/>
      <c r="PK110" s="18"/>
      <c r="PL110" s="18"/>
      <c r="PM110" s="18"/>
      <c r="PN110" s="18"/>
      <c r="PO110" s="18"/>
      <c r="PP110" s="18"/>
      <c r="PQ110" s="18"/>
      <c r="PR110" s="18"/>
      <c r="PS110" s="18"/>
      <c r="PT110" s="18"/>
      <c r="PU110" s="18"/>
      <c r="PV110" s="18"/>
      <c r="PW110" s="18"/>
      <c r="PX110" s="18"/>
      <c r="PY110" s="18"/>
      <c r="PZ110" s="18"/>
      <c r="QA110" s="18"/>
      <c r="QB110" s="18"/>
      <c r="QC110" s="18"/>
      <c r="QD110" s="18"/>
      <c r="QE110" s="18"/>
      <c r="QF110" s="18"/>
      <c r="QG110" s="18"/>
      <c r="QH110" s="18"/>
      <c r="QI110" s="18"/>
      <c r="QJ110" s="18"/>
      <c r="QK110" s="18"/>
      <c r="QL110" s="18"/>
      <c r="QM110" s="18"/>
      <c r="QN110" s="18"/>
      <c r="QO110" s="18"/>
      <c r="QP110" s="18"/>
      <c r="QQ110" s="18"/>
      <c r="QR110" s="18"/>
      <c r="QS110" s="18"/>
      <c r="QT110" s="18"/>
      <c r="QU110" s="18"/>
      <c r="QV110" s="18"/>
      <c r="QW110" s="18"/>
      <c r="QX110" s="18"/>
      <c r="QY110" s="18"/>
      <c r="QZ110" s="18"/>
      <c r="RA110" s="18"/>
      <c r="RB110" s="18"/>
      <c r="RC110" s="18"/>
      <c r="RD110" s="18"/>
      <c r="RE110" s="18"/>
      <c r="RF110" s="18"/>
      <c r="RG110" s="18"/>
      <c r="RH110" s="18"/>
      <c r="RI110" s="18"/>
      <c r="RJ110" s="18"/>
      <c r="RK110" s="18"/>
      <c r="RL110" s="18"/>
      <c r="RM110" s="18"/>
      <c r="RN110" s="18"/>
      <c r="RO110" s="18"/>
      <c r="RP110" s="18"/>
      <c r="RQ110" s="18"/>
      <c r="RR110" s="18"/>
      <c r="RS110" s="18"/>
      <c r="RT110" s="18"/>
      <c r="RU110" s="18"/>
      <c r="RV110" s="18"/>
      <c r="RW110" s="18"/>
      <c r="RX110" s="18"/>
      <c r="RY110" s="18"/>
      <c r="RZ110" s="18"/>
      <c r="SA110" s="18"/>
      <c r="SB110" s="18"/>
      <c r="SC110" s="18"/>
      <c r="SD110" s="18"/>
      <c r="SE110" s="18"/>
      <c r="SF110" s="18"/>
      <c r="SG110" s="18"/>
      <c r="SH110" s="18"/>
      <c r="SI110" s="18"/>
      <c r="SJ110" s="18"/>
      <c r="SK110" s="18"/>
      <c r="SL110" s="18"/>
      <c r="SM110" s="18"/>
      <c r="SN110" s="18"/>
      <c r="SO110" s="18"/>
      <c r="SP110" s="18"/>
      <c r="SQ110" s="18"/>
      <c r="SR110" s="18"/>
      <c r="SS110" s="18"/>
      <c r="ST110" s="18"/>
      <c r="SU110" s="18"/>
      <c r="SV110" s="18"/>
      <c r="SW110" s="18"/>
      <c r="SX110" s="18"/>
      <c r="SY110" s="18"/>
      <c r="SZ110" s="18"/>
      <c r="TA110" s="18"/>
      <c r="TB110" s="18"/>
      <c r="TC110" s="18"/>
      <c r="TD110" s="18"/>
      <c r="TE110" s="18"/>
      <c r="TF110" s="18"/>
      <c r="TG110" s="18"/>
      <c r="TH110" s="18"/>
      <c r="TI110" s="18"/>
      <c r="TJ110" s="18"/>
      <c r="TK110" s="18"/>
      <c r="TL110" s="18"/>
      <c r="TM110" s="18"/>
      <c r="TN110" s="18"/>
      <c r="TO110" s="18"/>
      <c r="TP110" s="18"/>
      <c r="TQ110" s="18"/>
      <c r="TR110" s="18"/>
      <c r="TS110" s="18"/>
      <c r="TT110" s="18"/>
      <c r="TU110" s="18"/>
      <c r="TV110" s="18"/>
      <c r="TW110" s="18"/>
      <c r="TX110" s="18"/>
      <c r="TY110" s="18"/>
      <c r="TZ110" s="18"/>
      <c r="UA110" s="18"/>
      <c r="UB110" s="18"/>
      <c r="UC110" s="18"/>
      <c r="UD110" s="18"/>
      <c r="UE110" s="18"/>
      <c r="UF110" s="18"/>
      <c r="UG110" s="18"/>
      <c r="UH110" s="18"/>
      <c r="UI110" s="18"/>
      <c r="UJ110" s="18"/>
      <c r="UK110" s="18"/>
      <c r="UL110" s="18"/>
      <c r="UM110" s="18"/>
      <c r="UN110" s="18"/>
      <c r="UO110" s="18"/>
      <c r="UP110" s="18"/>
      <c r="UQ110" s="18"/>
      <c r="UR110" s="18"/>
      <c r="US110" s="18"/>
      <c r="UT110" s="18"/>
      <c r="UU110" s="18"/>
      <c r="UV110" s="18"/>
      <c r="UW110" s="18"/>
      <c r="UX110" s="18"/>
      <c r="UY110" s="18"/>
      <c r="UZ110" s="18"/>
      <c r="VA110" s="18"/>
      <c r="VB110" s="18"/>
      <c r="VC110" s="18"/>
      <c r="VD110" s="18"/>
      <c r="VE110" s="18"/>
      <c r="VF110" s="18"/>
      <c r="VG110" s="18"/>
      <c r="VH110" s="18"/>
      <c r="VI110" s="18"/>
      <c r="VJ110" s="18"/>
      <c r="VK110" s="18"/>
      <c r="VL110" s="18"/>
      <c r="VM110" s="18"/>
      <c r="VN110" s="18"/>
      <c r="VO110" s="18"/>
      <c r="VP110" s="18"/>
      <c r="VQ110" s="18"/>
      <c r="VR110" s="18"/>
      <c r="VS110" s="18"/>
      <c r="VT110" s="18"/>
      <c r="VU110" s="18"/>
      <c r="VV110" s="18"/>
      <c r="VW110" s="18"/>
      <c r="VX110" s="18"/>
      <c r="VY110" s="18"/>
      <c r="VZ110" s="18"/>
      <c r="WA110" s="18"/>
      <c r="WB110" s="18"/>
      <c r="WC110" s="18"/>
      <c r="WD110" s="18"/>
      <c r="WE110" s="18"/>
      <c r="WF110" s="18"/>
      <c r="WG110" s="18"/>
      <c r="WH110" s="18"/>
      <c r="WI110" s="18"/>
      <c r="WJ110" s="18"/>
      <c r="WK110" s="18"/>
      <c r="WL110" s="18"/>
      <c r="WM110" s="18"/>
      <c r="WN110" s="18"/>
      <c r="WO110" s="18"/>
      <c r="WP110" s="18"/>
      <c r="WQ110" s="18"/>
      <c r="WR110" s="18"/>
      <c r="WS110" s="18"/>
      <c r="WT110" s="18"/>
      <c r="WU110" s="18"/>
      <c r="WV110" s="18"/>
      <c r="WW110" s="18"/>
      <c r="WX110" s="18"/>
      <c r="WY110" s="18"/>
      <c r="WZ110" s="18"/>
      <c r="XA110" s="18"/>
      <c r="XB110" s="18"/>
      <c r="XC110" s="18"/>
      <c r="XD110" s="18"/>
      <c r="XE110" s="18"/>
      <c r="XF110" s="18"/>
      <c r="XG110" s="18"/>
      <c r="XH110" s="18"/>
      <c r="XI110" s="18"/>
      <c r="XJ110" s="18"/>
      <c r="XK110" s="18"/>
      <c r="XL110" s="18"/>
      <c r="XM110" s="18"/>
      <c r="XN110" s="18"/>
      <c r="XO110" s="18"/>
      <c r="XP110" s="18"/>
      <c r="XQ110" s="18"/>
      <c r="XR110" s="18"/>
      <c r="XS110" s="18"/>
      <c r="XT110" s="18"/>
      <c r="XU110" s="18"/>
      <c r="XV110" s="18"/>
      <c r="XW110" s="18"/>
      <c r="XX110" s="18"/>
      <c r="XY110" s="18"/>
      <c r="XZ110" s="18"/>
      <c r="YA110" s="18"/>
      <c r="YB110" s="18"/>
      <c r="YC110" s="18"/>
      <c r="YD110" s="18"/>
      <c r="YE110" s="18"/>
      <c r="YF110" s="18"/>
      <c r="YG110" s="18"/>
      <c r="YH110" s="18"/>
      <c r="YI110" s="18"/>
      <c r="YJ110" s="18"/>
      <c r="YK110" s="18"/>
      <c r="YL110" s="18"/>
      <c r="YM110" s="18"/>
      <c r="YN110" s="18"/>
      <c r="YO110" s="18"/>
      <c r="YP110" s="18"/>
      <c r="YQ110" s="18"/>
      <c r="YR110" s="18"/>
      <c r="YS110" s="18"/>
      <c r="YT110" s="18"/>
      <c r="YU110" s="18"/>
      <c r="YV110" s="18"/>
      <c r="YW110" s="18"/>
      <c r="YX110" s="18"/>
      <c r="YY110" s="18"/>
      <c r="YZ110" s="18"/>
      <c r="ZA110" s="18"/>
      <c r="ZB110" s="18"/>
      <c r="ZC110" s="18"/>
      <c r="ZD110" s="18"/>
      <c r="ZE110" s="18"/>
      <c r="ZF110" s="18"/>
      <c r="ZG110" s="18"/>
      <c r="ZH110" s="18"/>
      <c r="ZI110" s="18"/>
      <c r="ZJ110" s="18"/>
      <c r="ZK110" s="18"/>
      <c r="ZL110" s="18"/>
      <c r="ZM110" s="18"/>
      <c r="ZN110" s="18"/>
      <c r="ZO110" s="18"/>
      <c r="ZP110" s="18"/>
      <c r="ZQ110" s="18"/>
      <c r="ZR110" s="18"/>
      <c r="ZS110" s="18"/>
      <c r="ZT110" s="18"/>
      <c r="ZU110" s="18"/>
      <c r="ZV110" s="18"/>
      <c r="ZW110" s="18"/>
      <c r="ZX110" s="18"/>
      <c r="ZY110" s="18"/>
      <c r="ZZ110" s="18"/>
      <c r="AAA110" s="18"/>
      <c r="AAB110" s="18"/>
      <c r="AAC110" s="18"/>
      <c r="AAD110" s="18"/>
      <c r="AAE110" s="18"/>
      <c r="AAF110" s="18"/>
      <c r="AAG110" s="18"/>
      <c r="AAH110" s="18"/>
      <c r="AAI110" s="18"/>
      <c r="AAJ110" s="18"/>
      <c r="AAK110" s="18"/>
      <c r="AAL110" s="18"/>
      <c r="AAM110" s="18"/>
      <c r="AAN110" s="18"/>
      <c r="AAO110" s="18"/>
      <c r="AAP110" s="18"/>
      <c r="AAQ110" s="18"/>
      <c r="AAR110" s="18"/>
      <c r="AAS110" s="18"/>
      <c r="AAT110" s="18"/>
      <c r="AAU110" s="18"/>
      <c r="AAV110" s="18"/>
      <c r="AAW110" s="18"/>
      <c r="AAX110" s="18"/>
      <c r="AAY110" s="18"/>
      <c r="AAZ110" s="18"/>
      <c r="ABA110" s="18"/>
      <c r="ABB110" s="18"/>
      <c r="ABC110" s="18"/>
      <c r="ABD110" s="18"/>
      <c r="ABE110" s="18"/>
      <c r="ABF110" s="18"/>
      <c r="ABG110" s="18"/>
      <c r="ABH110" s="18"/>
      <c r="ABI110" s="18"/>
      <c r="ABJ110" s="18"/>
      <c r="ABK110" s="18"/>
      <c r="ABL110" s="18"/>
      <c r="ABM110" s="18"/>
      <c r="ABN110" s="18"/>
      <c r="ABO110" s="18"/>
      <c r="ABP110" s="18"/>
      <c r="ABQ110" s="18"/>
      <c r="ABR110" s="18"/>
      <c r="ABS110" s="18"/>
      <c r="ABT110" s="18"/>
      <c r="ABU110" s="18"/>
      <c r="ABV110" s="18"/>
      <c r="ABW110" s="18"/>
      <c r="ABX110" s="18"/>
      <c r="ABY110" s="18"/>
      <c r="ABZ110" s="18"/>
      <c r="ACA110" s="18"/>
      <c r="ACB110" s="18"/>
      <c r="ACC110" s="18"/>
      <c r="ACD110" s="18"/>
      <c r="ACE110" s="18"/>
      <c r="ACF110" s="18"/>
      <c r="ACG110" s="18"/>
      <c r="ACH110" s="18"/>
      <c r="ACI110" s="18"/>
      <c r="ACJ110" s="18"/>
      <c r="ACK110" s="18"/>
      <c r="ACL110" s="18"/>
      <c r="ACM110" s="18"/>
      <c r="ACN110" s="18"/>
      <c r="ACO110" s="18"/>
      <c r="ACP110" s="18"/>
      <c r="ACQ110" s="18"/>
      <c r="ACR110" s="18"/>
      <c r="ACS110" s="18"/>
      <c r="ACT110" s="18"/>
      <c r="ACU110" s="18"/>
      <c r="ACV110" s="18"/>
      <c r="ACW110" s="18"/>
      <c r="ACX110" s="18"/>
      <c r="ACY110" s="18"/>
      <c r="ACZ110" s="18"/>
      <c r="ADA110" s="18"/>
      <c r="ADB110" s="18"/>
      <c r="ADC110" s="18"/>
      <c r="ADD110" s="18"/>
      <c r="ADE110" s="18"/>
      <c r="ADF110" s="18"/>
      <c r="ADG110" s="18"/>
      <c r="ADH110" s="18"/>
      <c r="ADI110" s="18"/>
      <c r="ADJ110" s="18"/>
      <c r="ADK110" s="18"/>
      <c r="ADL110" s="18"/>
      <c r="ADM110" s="18"/>
      <c r="ADN110" s="18"/>
      <c r="ADO110" s="18"/>
      <c r="ADP110" s="18"/>
      <c r="ADQ110" s="18"/>
      <c r="ADR110" s="18"/>
      <c r="ADS110" s="18"/>
      <c r="ADT110" s="18"/>
      <c r="ADU110" s="18"/>
      <c r="ADV110" s="18"/>
      <c r="ADW110" s="18"/>
      <c r="ADX110" s="18"/>
      <c r="ADY110" s="18"/>
      <c r="ADZ110" s="18"/>
      <c r="AEA110" s="18"/>
      <c r="AEB110" s="18"/>
      <c r="AEC110" s="18"/>
      <c r="AED110" s="18"/>
      <c r="AEE110" s="18"/>
      <c r="AEF110" s="18"/>
      <c r="AEG110" s="18"/>
      <c r="AEH110" s="18"/>
      <c r="AEI110" s="18"/>
      <c r="AEJ110" s="18"/>
      <c r="AEK110" s="18"/>
      <c r="AEL110" s="18"/>
      <c r="AEM110" s="18"/>
      <c r="AEN110" s="18"/>
      <c r="AEO110" s="18"/>
      <c r="AEP110" s="18"/>
      <c r="AEQ110" s="18"/>
      <c r="AER110" s="18"/>
      <c r="AES110" s="18"/>
      <c r="AET110" s="18"/>
      <c r="AEU110" s="18"/>
      <c r="AEV110" s="18"/>
      <c r="AEW110" s="18"/>
      <c r="AEX110" s="18"/>
      <c r="AEY110" s="18"/>
      <c r="AEZ110" s="18"/>
      <c r="AFA110" s="18"/>
      <c r="AFB110" s="18"/>
      <c r="AFC110" s="18"/>
      <c r="AFD110" s="18"/>
      <c r="AFE110" s="18"/>
      <c r="AFF110" s="18"/>
      <c r="AFG110" s="18"/>
      <c r="AFH110" s="18"/>
      <c r="AFI110" s="18"/>
      <c r="AFJ110" s="18"/>
      <c r="AFK110" s="18"/>
      <c r="AFL110" s="18"/>
      <c r="AFM110" s="18"/>
      <c r="AFN110" s="18"/>
      <c r="AFO110" s="18"/>
      <c r="AFP110" s="18"/>
      <c r="AFQ110" s="18"/>
      <c r="AFR110" s="18"/>
      <c r="AFS110" s="18"/>
      <c r="AFT110" s="18"/>
      <c r="AFU110" s="18"/>
      <c r="AFV110" s="18"/>
      <c r="AFW110" s="18"/>
      <c r="AFX110" s="18"/>
      <c r="AFY110" s="18"/>
      <c r="AFZ110" s="18"/>
      <c r="AGA110" s="18"/>
      <c r="AGB110" s="18"/>
      <c r="AGC110" s="18"/>
      <c r="AGD110" s="18"/>
      <c r="AGE110" s="18"/>
      <c r="AGF110" s="18"/>
      <c r="AGG110" s="18"/>
      <c r="AGH110" s="18"/>
      <c r="AGI110" s="18"/>
      <c r="AGJ110" s="18"/>
      <c r="AGK110" s="18"/>
      <c r="AGL110" s="18"/>
      <c r="AGM110" s="18"/>
      <c r="AGN110" s="18"/>
      <c r="AGO110" s="18"/>
      <c r="AGP110" s="18"/>
      <c r="AGQ110" s="18"/>
      <c r="AGR110" s="18"/>
      <c r="AGS110" s="18"/>
      <c r="AGT110" s="18"/>
      <c r="AGU110" s="18"/>
      <c r="AGV110" s="18"/>
      <c r="AGW110" s="18"/>
      <c r="AGX110" s="18"/>
      <c r="AGY110" s="18"/>
      <c r="AGZ110" s="18"/>
      <c r="AHA110" s="18"/>
      <c r="AHB110" s="18"/>
      <c r="AHC110" s="18"/>
      <c r="AHD110" s="18"/>
      <c r="AHE110" s="18"/>
      <c r="AHF110" s="18"/>
      <c r="AHG110" s="18"/>
      <c r="AHH110" s="18"/>
      <c r="AHI110" s="18"/>
      <c r="AHJ110" s="18"/>
      <c r="AHK110" s="18"/>
      <c r="AHL110" s="18"/>
      <c r="AHM110" s="18"/>
      <c r="AHN110" s="18"/>
      <c r="AHO110" s="18"/>
      <c r="AHP110" s="18"/>
      <c r="AHQ110" s="18"/>
      <c r="AHR110" s="18"/>
      <c r="AHS110" s="18"/>
      <c r="AHT110" s="18"/>
      <c r="AHU110" s="18"/>
      <c r="AHV110" s="18"/>
      <c r="AHW110" s="18"/>
      <c r="AHX110" s="18"/>
      <c r="AHY110" s="18"/>
      <c r="AHZ110" s="18"/>
      <c r="AIA110" s="18"/>
      <c r="AIB110" s="18"/>
      <c r="AIC110" s="18"/>
      <c r="AID110" s="18"/>
      <c r="AIE110" s="18"/>
      <c r="AIF110" s="18"/>
      <c r="AIG110" s="18"/>
      <c r="AIH110" s="18"/>
      <c r="AII110" s="18"/>
      <c r="AIJ110" s="18"/>
      <c r="AIK110" s="18"/>
      <c r="AIL110" s="18"/>
      <c r="AIM110" s="18"/>
      <c r="AIN110" s="18"/>
      <c r="AIO110" s="18"/>
      <c r="AIP110" s="18"/>
      <c r="AIQ110" s="18"/>
      <c r="AIR110" s="18"/>
      <c r="AIS110" s="18"/>
      <c r="AIT110" s="18"/>
      <c r="AIU110" s="18"/>
      <c r="AIV110" s="18"/>
      <c r="AIW110" s="18"/>
      <c r="AIX110" s="18"/>
      <c r="AIY110" s="18"/>
      <c r="AIZ110" s="18"/>
      <c r="AJA110" s="18"/>
      <c r="AJB110" s="18"/>
      <c r="AJC110" s="18"/>
      <c r="AJD110" s="18"/>
      <c r="AJE110" s="18"/>
      <c r="AJF110" s="18"/>
      <c r="AJG110" s="18"/>
      <c r="AJH110" s="18"/>
      <c r="AJI110" s="18"/>
      <c r="AJJ110" s="18"/>
      <c r="AJK110" s="18"/>
      <c r="AJL110" s="18"/>
      <c r="AJM110" s="18"/>
      <c r="AJN110" s="18"/>
      <c r="AJO110" s="18"/>
      <c r="AJP110" s="18"/>
      <c r="AJQ110" s="18"/>
      <c r="AJR110" s="18"/>
      <c r="AJS110" s="18"/>
      <c r="AJT110" s="18"/>
      <c r="AJU110" s="18"/>
      <c r="AJV110" s="18"/>
      <c r="AJW110" s="18"/>
      <c r="AJX110" s="18"/>
      <c r="AJY110" s="18"/>
      <c r="AJZ110" s="18"/>
      <c r="AKA110" s="18"/>
      <c r="AKB110" s="18"/>
      <c r="AKC110" s="18"/>
      <c r="AKD110" s="18"/>
      <c r="AKE110" s="18"/>
      <c r="AKF110" s="18"/>
      <c r="AKG110" s="18"/>
      <c r="AKH110" s="18"/>
      <c r="AKI110" s="18"/>
      <c r="AKJ110" s="18"/>
      <c r="AKK110" s="18"/>
      <c r="AKL110" s="18"/>
      <c r="AKM110" s="18"/>
      <c r="AKN110" s="18"/>
      <c r="AKO110" s="18"/>
      <c r="AKP110" s="18"/>
      <c r="AKQ110" s="18"/>
      <c r="AKR110" s="18"/>
      <c r="AKS110" s="18"/>
      <c r="AKT110" s="18"/>
      <c r="AKU110" s="18"/>
      <c r="AKV110" s="18"/>
      <c r="AKW110" s="18"/>
      <c r="AKX110" s="18"/>
      <c r="AKY110" s="18"/>
      <c r="AKZ110" s="18"/>
      <c r="ALA110" s="18"/>
      <c r="ALB110" s="18"/>
      <c r="ALC110" s="18"/>
      <c r="ALD110" s="18"/>
      <c r="ALE110" s="18"/>
      <c r="ALF110" s="18"/>
      <c r="ALG110" s="18"/>
      <c r="ALH110" s="18"/>
      <c r="ALI110" s="18"/>
      <c r="ALJ110" s="18"/>
      <c r="ALK110" s="18"/>
      <c r="ALL110" s="18"/>
      <c r="ALM110" s="18"/>
      <c r="ALN110" s="18"/>
      <c r="ALO110" s="18"/>
      <c r="ALP110" s="18"/>
      <c r="ALQ110" s="18"/>
      <c r="ALR110" s="18"/>
      <c r="ALS110" s="18"/>
      <c r="ALT110" s="18"/>
      <c r="ALU110" s="18"/>
      <c r="ALV110" s="18"/>
      <c r="ALW110" s="18"/>
      <c r="ALX110" s="18"/>
      <c r="ALY110" s="18"/>
      <c r="ALZ110" s="18"/>
      <c r="AMA110" s="18"/>
      <c r="AMB110" s="18"/>
      <c r="AMC110" s="18"/>
      <c r="AMD110" s="18"/>
      <c r="AME110" s="18"/>
      <c r="AMF110" s="18"/>
      <c r="AMG110" s="18"/>
      <c r="AMH110" s="18"/>
      <c r="AMI110" s="18"/>
      <c r="AMJ110" s="18"/>
      <c r="AMK110" s="18"/>
      <c r="AML110" s="18"/>
      <c r="AMM110" s="18"/>
      <c r="AMN110" s="18"/>
      <c r="AMO110" s="18"/>
      <c r="AMP110" s="18"/>
      <c r="AMQ110" s="18"/>
      <c r="AMR110" s="18"/>
      <c r="AMS110" s="18"/>
      <c r="AMT110" s="18"/>
      <c r="AMU110" s="18"/>
      <c r="AMV110" s="18"/>
      <c r="AMW110" s="18"/>
      <c r="AMX110" s="18"/>
      <c r="AMY110" s="18"/>
      <c r="AMZ110" s="18"/>
      <c r="ANA110" s="18"/>
      <c r="ANB110" s="18"/>
      <c r="ANC110" s="18"/>
      <c r="AND110" s="18"/>
      <c r="ANE110" s="18"/>
      <c r="ANF110" s="18"/>
      <c r="ANG110" s="18"/>
      <c r="ANH110" s="18"/>
      <c r="ANI110" s="18"/>
      <c r="ANJ110" s="18"/>
      <c r="ANK110" s="18"/>
      <c r="ANL110" s="18"/>
      <c r="ANM110" s="18"/>
      <c r="ANN110" s="18"/>
      <c r="ANO110" s="18"/>
      <c r="ANP110" s="18"/>
      <c r="ANQ110" s="18"/>
      <c r="ANR110" s="18"/>
      <c r="ANS110" s="18"/>
      <c r="ANT110" s="18"/>
      <c r="ANU110" s="18"/>
      <c r="ANV110" s="18"/>
      <c r="ANW110" s="18"/>
      <c r="ANX110" s="18"/>
      <c r="ANY110" s="18"/>
      <c r="ANZ110" s="18"/>
      <c r="AOA110" s="18"/>
      <c r="AOB110" s="18"/>
      <c r="AOC110" s="18"/>
      <c r="AOD110" s="18"/>
      <c r="AOE110" s="18"/>
      <c r="AOF110" s="18"/>
      <c r="AOG110" s="18"/>
      <c r="AOH110" s="18"/>
      <c r="AOI110" s="18"/>
      <c r="AOJ110" s="18"/>
      <c r="AOK110" s="18"/>
      <c r="AOL110" s="18"/>
      <c r="AOM110" s="18"/>
      <c r="AON110" s="18"/>
      <c r="AOO110" s="18"/>
      <c r="AOP110" s="18"/>
      <c r="AOQ110" s="18"/>
      <c r="AOR110" s="18"/>
      <c r="AOS110" s="18"/>
      <c r="AOT110" s="18"/>
      <c r="AOU110" s="18"/>
      <c r="AOV110" s="18"/>
      <c r="AOW110" s="18"/>
      <c r="AOX110" s="18"/>
      <c r="AOY110" s="18"/>
      <c r="AOZ110" s="18"/>
      <c r="APA110" s="18"/>
      <c r="APB110" s="18"/>
      <c r="APC110" s="18"/>
      <c r="APD110" s="18"/>
      <c r="APE110" s="18"/>
      <c r="APF110" s="18"/>
      <c r="APG110" s="18"/>
      <c r="APH110" s="18"/>
      <c r="API110" s="18"/>
      <c r="APJ110" s="18"/>
      <c r="APK110" s="18"/>
      <c r="APL110" s="18"/>
      <c r="APM110" s="18"/>
      <c r="APN110" s="18"/>
      <c r="APO110" s="18"/>
      <c r="APP110" s="18"/>
      <c r="APQ110" s="18"/>
      <c r="APR110" s="18"/>
      <c r="APS110" s="18"/>
      <c r="APT110" s="18"/>
      <c r="APU110" s="18"/>
      <c r="APV110" s="18"/>
      <c r="APW110" s="18"/>
      <c r="APX110" s="18"/>
      <c r="APY110" s="18"/>
      <c r="APZ110" s="18"/>
      <c r="AQA110" s="18"/>
      <c r="AQB110" s="18"/>
      <c r="AQC110" s="18"/>
      <c r="AQD110" s="18"/>
      <c r="AQE110" s="18"/>
      <c r="AQF110" s="18"/>
      <c r="AQG110" s="18"/>
      <c r="AQH110" s="18"/>
      <c r="AQI110" s="18"/>
      <c r="AQJ110" s="18"/>
      <c r="AQK110" s="18"/>
      <c r="AQL110" s="18"/>
      <c r="AQM110" s="18"/>
      <c r="AQN110" s="18"/>
      <c r="AQO110" s="18"/>
      <c r="AQP110" s="18"/>
      <c r="AQQ110" s="18"/>
      <c r="AQR110" s="18"/>
      <c r="AQS110" s="18"/>
      <c r="AQT110" s="18"/>
      <c r="AQU110" s="18"/>
      <c r="AQV110" s="18"/>
      <c r="AQW110" s="18"/>
      <c r="AQX110" s="18"/>
      <c r="AQY110" s="18"/>
      <c r="AQZ110" s="18"/>
      <c r="ARA110" s="18"/>
      <c r="ARB110" s="18"/>
      <c r="ARC110" s="18"/>
      <c r="ARD110" s="18"/>
      <c r="ARE110" s="18"/>
      <c r="ARF110" s="18"/>
      <c r="ARG110" s="18"/>
      <c r="ARH110" s="18"/>
      <c r="ARI110" s="18"/>
      <c r="ARJ110" s="18"/>
      <c r="ARK110" s="18"/>
      <c r="ARL110" s="18"/>
      <c r="ARM110" s="18"/>
      <c r="ARN110" s="18"/>
      <c r="ARO110" s="18"/>
      <c r="ARP110" s="18"/>
      <c r="ARQ110" s="18"/>
      <c r="ARR110" s="18"/>
      <c r="ARS110" s="18"/>
      <c r="ART110" s="18"/>
      <c r="ARU110" s="18"/>
      <c r="ARV110" s="18"/>
      <c r="ARW110" s="18"/>
      <c r="ARX110" s="18"/>
      <c r="ARY110" s="18"/>
      <c r="ARZ110" s="18"/>
      <c r="ASA110" s="18"/>
      <c r="ASB110" s="18"/>
      <c r="ASC110" s="18"/>
      <c r="ASD110" s="18"/>
      <c r="ASE110" s="18"/>
      <c r="ASF110" s="18"/>
      <c r="ASG110" s="18"/>
      <c r="ASH110" s="18"/>
      <c r="ASI110" s="18"/>
      <c r="ASJ110" s="18"/>
      <c r="ASK110" s="18"/>
      <c r="ASL110" s="18"/>
      <c r="ASM110" s="18"/>
      <c r="ASN110" s="18"/>
      <c r="ASO110" s="18"/>
      <c r="ASP110" s="18"/>
      <c r="ASQ110" s="18"/>
      <c r="ASR110" s="18"/>
      <c r="ASS110" s="18"/>
      <c r="AST110" s="18"/>
      <c r="ASU110" s="18"/>
      <c r="ASV110" s="18"/>
      <c r="ASW110" s="18"/>
      <c r="ASX110" s="18"/>
      <c r="ASY110" s="18"/>
      <c r="ASZ110" s="18"/>
      <c r="ATA110" s="18"/>
      <c r="ATB110" s="18"/>
      <c r="ATC110" s="18"/>
      <c r="ATD110" s="18"/>
      <c r="ATE110" s="18"/>
      <c r="ATF110" s="18"/>
      <c r="ATG110" s="18"/>
      <c r="ATH110" s="18"/>
      <c r="ATI110" s="18"/>
      <c r="ATJ110" s="18"/>
      <c r="ATK110" s="18"/>
      <c r="ATL110" s="18"/>
      <c r="ATM110" s="18"/>
      <c r="ATN110" s="18"/>
      <c r="ATO110" s="18"/>
      <c r="ATP110" s="18"/>
      <c r="ATQ110" s="18"/>
      <c r="ATR110" s="18"/>
      <c r="ATS110" s="18"/>
      <c r="ATT110" s="18"/>
      <c r="ATU110" s="18"/>
      <c r="ATV110" s="18"/>
      <c r="ATW110" s="18"/>
      <c r="ATX110" s="18"/>
      <c r="ATY110" s="18"/>
      <c r="ATZ110" s="18"/>
      <c r="AUA110" s="18"/>
      <c r="AUB110" s="18"/>
      <c r="AUC110" s="18"/>
      <c r="AUD110" s="18"/>
      <c r="AUE110" s="18"/>
      <c r="AUF110" s="18"/>
      <c r="AUG110" s="18"/>
      <c r="AUH110" s="18"/>
      <c r="AUI110" s="18"/>
      <c r="AUJ110" s="18"/>
      <c r="AUK110" s="18"/>
      <c r="AUL110" s="18"/>
      <c r="AUM110" s="18"/>
      <c r="AUN110" s="18"/>
      <c r="AUO110" s="18"/>
      <c r="AUP110" s="18"/>
      <c r="AUQ110" s="18"/>
      <c r="AUR110" s="18"/>
      <c r="AUS110" s="18"/>
      <c r="AUT110" s="18"/>
      <c r="AUU110" s="18"/>
      <c r="AUV110" s="18"/>
      <c r="AUW110" s="18"/>
      <c r="AUX110" s="18"/>
      <c r="AUY110" s="18"/>
      <c r="AUZ110" s="18"/>
      <c r="AVA110" s="18"/>
      <c r="AVB110" s="18"/>
      <c r="AVC110" s="18"/>
      <c r="AVD110" s="18"/>
      <c r="AVE110" s="18"/>
      <c r="AVF110" s="18"/>
      <c r="AVG110" s="18"/>
      <c r="AVH110" s="18"/>
      <c r="AVI110" s="18"/>
      <c r="AVJ110" s="18"/>
      <c r="AVK110" s="18"/>
      <c r="AVL110" s="18"/>
      <c r="AVM110" s="18"/>
      <c r="AVN110" s="18"/>
      <c r="AVO110" s="18"/>
      <c r="AVP110" s="18"/>
      <c r="AVQ110" s="18"/>
      <c r="AVR110" s="18"/>
      <c r="AVS110" s="18"/>
      <c r="AVT110" s="18"/>
      <c r="AVU110" s="18"/>
      <c r="AVV110" s="18"/>
      <c r="AVW110" s="18"/>
      <c r="AVX110" s="18"/>
      <c r="AVY110" s="18"/>
      <c r="AVZ110" s="18"/>
      <c r="AWA110" s="18"/>
      <c r="AWB110" s="18"/>
      <c r="AWC110" s="18"/>
      <c r="AWD110" s="18"/>
      <c r="AWE110" s="18"/>
      <c r="AWF110" s="18"/>
      <c r="AWG110" s="18"/>
      <c r="AWH110" s="18"/>
      <c r="AWI110" s="18"/>
      <c r="AWJ110" s="18"/>
      <c r="AWK110" s="18"/>
      <c r="AWL110" s="18"/>
      <c r="AWM110" s="18"/>
      <c r="AWN110" s="18"/>
      <c r="AWO110" s="18"/>
      <c r="AWP110" s="18"/>
      <c r="AWQ110" s="18"/>
      <c r="AWR110" s="18"/>
      <c r="AWS110" s="18"/>
      <c r="AWT110" s="18"/>
      <c r="AWU110" s="18"/>
      <c r="AWV110" s="18"/>
      <c r="AWW110" s="18"/>
      <c r="AWX110" s="18"/>
      <c r="AWY110" s="18"/>
      <c r="AWZ110" s="18"/>
      <c r="AXA110" s="18"/>
      <c r="AXB110" s="18"/>
      <c r="AXC110" s="18"/>
      <c r="AXD110" s="18"/>
      <c r="AXE110" s="18"/>
      <c r="AXF110" s="18"/>
      <c r="AXG110" s="18"/>
      <c r="AXH110" s="18"/>
      <c r="AXI110" s="18"/>
      <c r="AXJ110" s="18"/>
      <c r="AXK110" s="18"/>
      <c r="AXL110" s="18"/>
      <c r="AXM110" s="18"/>
      <c r="AXN110" s="18"/>
      <c r="AXO110" s="18"/>
      <c r="AXP110" s="18"/>
      <c r="AXQ110" s="18"/>
      <c r="AXR110" s="18"/>
      <c r="AXS110" s="18"/>
      <c r="AXT110" s="18"/>
      <c r="AXU110" s="18"/>
      <c r="AXV110" s="18"/>
      <c r="AXW110" s="18"/>
      <c r="AXX110" s="18"/>
      <c r="AXY110" s="18"/>
      <c r="AXZ110" s="18"/>
      <c r="AYA110" s="18"/>
      <c r="AYB110" s="18"/>
      <c r="AYC110" s="18"/>
      <c r="AYD110" s="18"/>
      <c r="AYE110" s="18"/>
      <c r="AYF110" s="18"/>
      <c r="AYG110" s="18"/>
      <c r="AYH110" s="18"/>
      <c r="AYI110" s="18"/>
      <c r="AYJ110" s="18"/>
      <c r="AYK110" s="18"/>
      <c r="AYL110" s="18"/>
      <c r="AYM110" s="18"/>
      <c r="AYN110" s="18"/>
      <c r="AYO110" s="18"/>
      <c r="AYP110" s="18"/>
      <c r="AYQ110" s="18"/>
      <c r="AYR110" s="18"/>
      <c r="AYS110" s="18"/>
      <c r="AYT110" s="18"/>
      <c r="AYU110" s="18"/>
      <c r="AYV110" s="18"/>
      <c r="AYW110" s="18"/>
      <c r="AYX110" s="18"/>
      <c r="AYY110" s="18"/>
      <c r="AYZ110" s="18"/>
      <c r="AZA110" s="18"/>
      <c r="AZB110" s="18"/>
      <c r="AZC110" s="18"/>
      <c r="AZD110" s="18"/>
      <c r="AZE110" s="18"/>
      <c r="AZF110" s="18"/>
      <c r="AZG110" s="18"/>
      <c r="AZH110" s="18"/>
      <c r="AZI110" s="18"/>
      <c r="AZJ110" s="18"/>
      <c r="AZK110" s="18"/>
      <c r="AZL110" s="18"/>
      <c r="AZM110" s="18"/>
      <c r="AZN110" s="18"/>
      <c r="AZO110" s="18"/>
      <c r="AZP110" s="18"/>
      <c r="AZQ110" s="18"/>
      <c r="AZR110" s="18"/>
      <c r="AZS110" s="18"/>
      <c r="AZT110" s="18"/>
      <c r="AZU110" s="18"/>
      <c r="AZV110" s="18"/>
      <c r="AZW110" s="18"/>
      <c r="AZX110" s="18"/>
      <c r="AZY110" s="18"/>
      <c r="AZZ110" s="18"/>
      <c r="BAA110" s="18"/>
      <c r="BAB110" s="18"/>
      <c r="BAC110" s="18"/>
      <c r="BAD110" s="18"/>
      <c r="BAE110" s="18"/>
      <c r="BAF110" s="18"/>
      <c r="BAG110" s="18"/>
      <c r="BAH110" s="18"/>
      <c r="BAI110" s="18"/>
      <c r="BAJ110" s="18"/>
      <c r="BAK110" s="18"/>
      <c r="BAL110" s="18"/>
      <c r="BAM110" s="18"/>
      <c r="BAN110" s="18"/>
      <c r="BAO110" s="18"/>
      <c r="BAP110" s="18"/>
      <c r="BAQ110" s="18"/>
      <c r="BAR110" s="18"/>
      <c r="BAS110" s="18"/>
      <c r="BAT110" s="18"/>
      <c r="BAU110" s="18"/>
      <c r="BAV110" s="18"/>
      <c r="BAW110" s="18"/>
      <c r="BAX110" s="18"/>
      <c r="BAY110" s="18"/>
      <c r="BAZ110" s="18"/>
      <c r="BBA110" s="18"/>
      <c r="BBB110" s="18"/>
      <c r="BBC110" s="18"/>
      <c r="BBD110" s="18"/>
      <c r="BBE110" s="18"/>
      <c r="BBF110" s="18"/>
      <c r="BBG110" s="18"/>
      <c r="BBH110" s="18"/>
      <c r="BBI110" s="18"/>
      <c r="BBJ110" s="18"/>
      <c r="BBK110" s="18"/>
      <c r="BBL110" s="18"/>
      <c r="BBM110" s="18"/>
      <c r="BBN110" s="18"/>
      <c r="BBO110" s="18"/>
      <c r="BBP110" s="18"/>
      <c r="BBQ110" s="18"/>
      <c r="BBR110" s="18"/>
      <c r="BBS110" s="18"/>
      <c r="BBT110" s="18"/>
      <c r="BBU110" s="18"/>
      <c r="BBV110" s="18"/>
      <c r="BBW110" s="18"/>
      <c r="BBX110" s="18"/>
      <c r="BBY110" s="18"/>
      <c r="BBZ110" s="18"/>
      <c r="BCA110" s="18"/>
      <c r="BCB110" s="18"/>
      <c r="BCC110" s="18"/>
      <c r="BCD110" s="18"/>
      <c r="BCE110" s="18"/>
      <c r="BCF110" s="18"/>
      <c r="BCG110" s="18"/>
      <c r="BCH110" s="18"/>
      <c r="BCI110" s="18"/>
      <c r="BCJ110" s="18"/>
      <c r="BCK110" s="18"/>
      <c r="BCL110" s="18"/>
      <c r="BCM110" s="18"/>
      <c r="BCN110" s="18"/>
      <c r="BCO110" s="18"/>
      <c r="BCP110" s="18"/>
      <c r="BCQ110" s="18"/>
      <c r="BCR110" s="18"/>
      <c r="BCS110" s="18"/>
      <c r="BCT110" s="18"/>
      <c r="BCU110" s="18"/>
      <c r="BCV110" s="18"/>
      <c r="BCW110" s="18"/>
      <c r="BCX110" s="18"/>
      <c r="BCY110" s="18"/>
      <c r="BCZ110" s="18"/>
      <c r="BDA110" s="18"/>
      <c r="BDB110" s="18"/>
      <c r="BDC110" s="18"/>
      <c r="BDD110" s="18"/>
      <c r="BDE110" s="18"/>
      <c r="BDF110" s="18"/>
      <c r="BDG110" s="18"/>
      <c r="BDH110" s="18"/>
      <c r="BDI110" s="18"/>
      <c r="BDJ110" s="18"/>
      <c r="BDK110" s="18"/>
      <c r="BDL110" s="18"/>
      <c r="BDM110" s="18"/>
      <c r="BDN110" s="18"/>
      <c r="BDO110" s="18"/>
      <c r="BDP110" s="18"/>
      <c r="BDQ110" s="18"/>
      <c r="BDR110" s="18"/>
      <c r="BDS110" s="18"/>
      <c r="BDT110" s="18"/>
      <c r="BDU110" s="18"/>
      <c r="BDV110" s="18"/>
      <c r="BDW110" s="18"/>
      <c r="BDX110" s="18"/>
      <c r="BDY110" s="18"/>
      <c r="BDZ110" s="18"/>
      <c r="BEA110" s="18"/>
      <c r="BEB110" s="18"/>
      <c r="BEC110" s="18"/>
      <c r="BED110" s="18"/>
      <c r="BEE110" s="18"/>
      <c r="BEF110" s="18"/>
      <c r="BEG110" s="18"/>
      <c r="BEH110" s="18"/>
      <c r="BEI110" s="18"/>
      <c r="BEJ110" s="18"/>
      <c r="BEK110" s="18"/>
      <c r="BEL110" s="18"/>
      <c r="BEM110" s="18"/>
      <c r="BEN110" s="18"/>
      <c r="BEO110" s="18"/>
      <c r="BEP110" s="18"/>
      <c r="BEQ110" s="18"/>
      <c r="BER110" s="18"/>
      <c r="BES110" s="18"/>
      <c r="BET110" s="18"/>
      <c r="BEU110" s="18"/>
      <c r="BEV110" s="18"/>
      <c r="BEW110" s="18"/>
      <c r="BEX110" s="18"/>
      <c r="BEY110" s="18"/>
      <c r="BEZ110" s="18"/>
      <c r="BFA110" s="18"/>
      <c r="BFB110" s="18"/>
      <c r="BFC110" s="18"/>
      <c r="BFD110" s="18"/>
      <c r="BFE110" s="18"/>
      <c r="BFF110" s="18"/>
      <c r="BFG110" s="18"/>
      <c r="BFH110" s="18"/>
      <c r="BFI110" s="18"/>
      <c r="BFJ110" s="18"/>
      <c r="BFK110" s="18"/>
      <c r="BFL110" s="18"/>
      <c r="BFM110" s="18"/>
      <c r="BFN110" s="18"/>
      <c r="BFO110" s="18"/>
      <c r="BFP110" s="18"/>
      <c r="BFQ110" s="18"/>
      <c r="BFR110" s="18"/>
      <c r="BFS110" s="18"/>
      <c r="BFT110" s="18"/>
      <c r="BFU110" s="18"/>
      <c r="BFV110" s="18"/>
      <c r="BFW110" s="18"/>
      <c r="BFX110" s="18"/>
      <c r="BFY110" s="18"/>
      <c r="BFZ110" s="18"/>
      <c r="BGA110" s="18"/>
      <c r="BGB110" s="18"/>
      <c r="BGC110" s="18"/>
      <c r="BGD110" s="18"/>
      <c r="BGE110" s="18"/>
      <c r="BGF110" s="18"/>
      <c r="BGG110" s="18"/>
      <c r="BGH110" s="18"/>
      <c r="BGI110" s="18"/>
      <c r="BGJ110" s="18"/>
      <c r="BGK110" s="18"/>
      <c r="BGL110" s="18"/>
      <c r="BGM110" s="18"/>
      <c r="BGN110" s="18"/>
      <c r="BGO110" s="18"/>
      <c r="BGP110" s="18"/>
      <c r="BGQ110" s="18"/>
      <c r="BGR110" s="18"/>
      <c r="BGS110" s="18"/>
      <c r="BGT110" s="18"/>
      <c r="BGU110" s="18"/>
      <c r="BGV110" s="18"/>
      <c r="BGW110" s="18"/>
      <c r="BGX110" s="18"/>
      <c r="BGY110" s="18"/>
      <c r="BGZ110" s="18"/>
      <c r="BHA110" s="18"/>
      <c r="BHB110" s="18"/>
      <c r="BHC110" s="18"/>
      <c r="BHD110" s="18"/>
      <c r="BHE110" s="18"/>
      <c r="BHF110" s="18"/>
      <c r="BHG110" s="18"/>
      <c r="BHH110" s="18"/>
      <c r="BHI110" s="18"/>
      <c r="BHJ110" s="18"/>
      <c r="BHK110" s="18"/>
      <c r="BHL110" s="18"/>
      <c r="BHM110" s="18"/>
      <c r="BHN110" s="18"/>
      <c r="BHO110" s="18"/>
      <c r="BHP110" s="18"/>
      <c r="BHQ110" s="18"/>
      <c r="BHR110" s="18"/>
      <c r="BHS110" s="18"/>
      <c r="BHT110" s="18"/>
      <c r="BHU110" s="18"/>
      <c r="BHV110" s="18"/>
      <c r="BHW110" s="18"/>
      <c r="BHX110" s="18"/>
      <c r="BHY110" s="18"/>
      <c r="BHZ110" s="18"/>
      <c r="BIA110" s="18"/>
      <c r="BIB110" s="18"/>
      <c r="BIC110" s="18"/>
      <c r="BID110" s="18"/>
      <c r="BIE110" s="18"/>
      <c r="BIF110" s="18"/>
      <c r="BIG110" s="18"/>
      <c r="BIH110" s="18"/>
      <c r="BII110" s="18"/>
      <c r="BIJ110" s="18"/>
      <c r="BIK110" s="18"/>
      <c r="BIL110" s="18"/>
      <c r="BIM110" s="18"/>
      <c r="BIN110" s="18"/>
      <c r="BIO110" s="18"/>
      <c r="BIP110" s="18"/>
      <c r="BIQ110" s="18"/>
      <c r="BIR110" s="18"/>
      <c r="BIS110" s="18"/>
      <c r="BIT110" s="18"/>
      <c r="BIU110" s="18"/>
      <c r="BIV110" s="18"/>
      <c r="BIW110" s="18"/>
      <c r="BIX110" s="18"/>
      <c r="BIY110" s="18"/>
      <c r="BIZ110" s="18"/>
      <c r="BJA110" s="18"/>
      <c r="BJB110" s="18"/>
      <c r="BJC110" s="18"/>
      <c r="BJD110" s="18"/>
      <c r="BJE110" s="18"/>
      <c r="BJF110" s="18"/>
      <c r="BJG110" s="18"/>
      <c r="BJH110" s="18"/>
      <c r="BJI110" s="18"/>
      <c r="BJJ110" s="18"/>
      <c r="BJK110" s="18"/>
      <c r="BJL110" s="18"/>
      <c r="BJM110" s="18"/>
      <c r="BJN110" s="18"/>
      <c r="BJO110" s="18"/>
      <c r="BJP110" s="18"/>
      <c r="BJQ110" s="18"/>
      <c r="BJR110" s="18"/>
      <c r="BJS110" s="18"/>
      <c r="BJT110" s="18"/>
      <c r="BJU110" s="18"/>
      <c r="BJV110" s="18"/>
      <c r="BJW110" s="18"/>
      <c r="BJX110" s="18"/>
      <c r="BJY110" s="18"/>
      <c r="BJZ110" s="18"/>
      <c r="BKA110" s="18"/>
      <c r="BKB110" s="18"/>
      <c r="BKC110" s="18"/>
      <c r="BKD110" s="18"/>
      <c r="BKE110" s="18"/>
      <c r="BKF110" s="18"/>
      <c r="BKG110" s="18"/>
      <c r="BKH110" s="18"/>
      <c r="BKI110" s="18"/>
      <c r="BKJ110" s="18"/>
      <c r="BKK110" s="18"/>
      <c r="BKL110" s="18"/>
      <c r="BKM110" s="18"/>
      <c r="BKN110" s="18"/>
      <c r="BKO110" s="18"/>
      <c r="BKP110" s="18"/>
      <c r="BKQ110" s="18"/>
      <c r="BKR110" s="18"/>
      <c r="BKS110" s="18"/>
      <c r="BKT110" s="18"/>
      <c r="BKU110" s="18"/>
      <c r="BKV110" s="18"/>
      <c r="BKW110" s="18"/>
      <c r="BKX110" s="18"/>
      <c r="BKY110" s="18"/>
      <c r="BKZ110" s="18"/>
      <c r="BLA110" s="18"/>
      <c r="BLB110" s="18"/>
      <c r="BLC110" s="18"/>
      <c r="BLD110" s="18"/>
      <c r="BLE110" s="18"/>
      <c r="BLF110" s="18"/>
      <c r="BLG110" s="18"/>
      <c r="BLH110" s="18"/>
      <c r="BLI110" s="18"/>
      <c r="BLJ110" s="18"/>
      <c r="BLK110" s="18"/>
      <c r="BLL110" s="18"/>
      <c r="BLM110" s="18"/>
      <c r="BLN110" s="18"/>
      <c r="BLO110" s="18"/>
      <c r="BLP110" s="18"/>
      <c r="BLQ110" s="18"/>
      <c r="BLR110" s="18"/>
      <c r="BLS110" s="18"/>
      <c r="BLT110" s="18"/>
      <c r="BLU110" s="18"/>
      <c r="BLV110" s="18"/>
      <c r="BLW110" s="18"/>
      <c r="BLX110" s="18"/>
      <c r="BLY110" s="18"/>
      <c r="BLZ110" s="18"/>
      <c r="BMA110" s="18"/>
      <c r="BMB110" s="18"/>
      <c r="BMC110" s="18"/>
      <c r="BMD110" s="18"/>
      <c r="BME110" s="18"/>
      <c r="BMF110" s="18"/>
      <c r="BMG110" s="18"/>
      <c r="BMH110" s="18"/>
      <c r="BMI110" s="18"/>
      <c r="BMJ110" s="18"/>
      <c r="BMK110" s="18"/>
      <c r="BML110" s="18"/>
      <c r="BMM110" s="18"/>
      <c r="BMN110" s="18"/>
      <c r="BMO110" s="18"/>
      <c r="BMP110" s="18"/>
      <c r="BMQ110" s="18"/>
      <c r="BMR110" s="18"/>
      <c r="BMS110" s="18"/>
      <c r="BMT110" s="18"/>
      <c r="BMU110" s="18"/>
      <c r="BMV110" s="18"/>
      <c r="BMW110" s="18"/>
      <c r="BMX110" s="18"/>
      <c r="BMY110" s="18"/>
      <c r="BMZ110" s="18"/>
      <c r="BNA110" s="18"/>
      <c r="BNB110" s="18"/>
      <c r="BNC110" s="18"/>
      <c r="BND110" s="18"/>
      <c r="BNE110" s="18"/>
      <c r="BNF110" s="18"/>
      <c r="BNG110" s="18"/>
      <c r="BNH110" s="18"/>
      <c r="BNI110" s="18"/>
      <c r="BNJ110" s="18"/>
      <c r="BNK110" s="18"/>
      <c r="BNL110" s="18"/>
      <c r="BNM110" s="18"/>
      <c r="BNN110" s="18"/>
      <c r="BNO110" s="18"/>
      <c r="BNP110" s="18"/>
      <c r="BNQ110" s="18"/>
      <c r="BNR110" s="18"/>
      <c r="BNS110" s="18"/>
      <c r="BNT110" s="18"/>
      <c r="BNU110" s="18"/>
      <c r="BNV110" s="18"/>
      <c r="BNW110" s="18"/>
      <c r="BNX110" s="18"/>
      <c r="BNY110" s="18"/>
      <c r="BNZ110" s="18"/>
      <c r="BOA110" s="18"/>
      <c r="BOB110" s="18"/>
      <c r="BOC110" s="18"/>
      <c r="BOD110" s="18"/>
      <c r="BOE110" s="18"/>
      <c r="BOF110" s="18"/>
      <c r="BOG110" s="18"/>
      <c r="BOH110" s="18"/>
      <c r="BOI110" s="18"/>
      <c r="BOJ110" s="18"/>
      <c r="BOK110" s="18"/>
      <c r="BOL110" s="18"/>
      <c r="BOM110" s="18"/>
      <c r="BON110" s="18"/>
      <c r="BOO110" s="18"/>
      <c r="BOP110" s="18"/>
      <c r="BOQ110" s="18"/>
      <c r="BOR110" s="18"/>
      <c r="BOS110" s="18"/>
      <c r="BOT110" s="18"/>
      <c r="BOU110" s="18"/>
      <c r="BOV110" s="18"/>
      <c r="BOW110" s="18"/>
      <c r="BOX110" s="18"/>
      <c r="BOY110" s="18"/>
      <c r="BOZ110" s="18"/>
      <c r="BPA110" s="18"/>
      <c r="BPB110" s="18"/>
      <c r="BPC110" s="18"/>
      <c r="BPD110" s="18"/>
      <c r="BPE110" s="18"/>
      <c r="BPF110" s="18"/>
      <c r="BPG110" s="18"/>
      <c r="BPH110" s="18"/>
      <c r="BPI110" s="18"/>
      <c r="BPJ110" s="18"/>
      <c r="BPK110" s="18"/>
      <c r="BPL110" s="18"/>
      <c r="BPM110" s="18"/>
      <c r="BPN110" s="18"/>
      <c r="BPO110" s="18"/>
      <c r="BPP110" s="18"/>
      <c r="BPQ110" s="18"/>
      <c r="BPR110" s="18"/>
      <c r="BPS110" s="18"/>
      <c r="BPT110" s="18"/>
      <c r="BPU110" s="18"/>
      <c r="BPV110" s="18"/>
      <c r="BPW110" s="18"/>
      <c r="BPX110" s="18"/>
      <c r="BPY110" s="18"/>
      <c r="BPZ110" s="18"/>
      <c r="BQA110" s="18"/>
      <c r="BQB110" s="18"/>
      <c r="BQC110" s="18"/>
      <c r="BQD110" s="18"/>
      <c r="BQE110" s="18"/>
      <c r="BQF110" s="18"/>
      <c r="BQG110" s="18"/>
      <c r="BQH110" s="18"/>
      <c r="BQI110" s="18"/>
      <c r="BQJ110" s="18"/>
      <c r="BQK110" s="18"/>
      <c r="BQL110" s="18"/>
      <c r="BQM110" s="18"/>
      <c r="BQN110" s="18"/>
      <c r="BQO110" s="18"/>
      <c r="BQP110" s="18"/>
      <c r="BQQ110" s="18"/>
      <c r="BQR110" s="18"/>
      <c r="BQS110" s="18"/>
      <c r="BQT110" s="18"/>
      <c r="BQU110" s="18"/>
      <c r="BQV110" s="18"/>
      <c r="BQW110" s="18"/>
      <c r="BQX110" s="18"/>
      <c r="BQY110" s="18"/>
      <c r="BQZ110" s="18"/>
      <c r="BRA110" s="18"/>
      <c r="BRB110" s="18"/>
      <c r="BRC110" s="18"/>
      <c r="BRD110" s="18"/>
      <c r="BRE110" s="18"/>
      <c r="BRF110" s="18"/>
      <c r="BRG110" s="18"/>
      <c r="BRH110" s="18"/>
      <c r="BRI110" s="18"/>
      <c r="BRJ110" s="18"/>
      <c r="BRK110" s="18"/>
      <c r="BRL110" s="18"/>
      <c r="BRM110" s="18"/>
      <c r="BRN110" s="18"/>
      <c r="BRO110" s="18"/>
      <c r="BRP110" s="18"/>
      <c r="BRQ110" s="18"/>
      <c r="BRR110" s="18"/>
      <c r="BRS110" s="18"/>
      <c r="BRT110" s="18"/>
      <c r="BRU110" s="18"/>
      <c r="BRV110" s="18"/>
      <c r="BRW110" s="18"/>
      <c r="BRX110" s="18"/>
      <c r="BRY110" s="18"/>
      <c r="BRZ110" s="18"/>
      <c r="BSA110" s="18"/>
      <c r="BSB110" s="18"/>
      <c r="BSC110" s="18"/>
      <c r="BSD110" s="18"/>
      <c r="BSE110" s="18"/>
      <c r="BSF110" s="18"/>
      <c r="BSG110" s="18"/>
      <c r="BSH110" s="18"/>
      <c r="BSI110" s="18"/>
      <c r="BSJ110" s="18"/>
      <c r="BSK110" s="18"/>
      <c r="BSL110" s="18"/>
      <c r="BSM110" s="18"/>
      <c r="BSN110" s="18"/>
      <c r="BSO110" s="18"/>
      <c r="BSP110" s="18"/>
      <c r="BSQ110" s="18"/>
      <c r="BSR110" s="18"/>
      <c r="BSS110" s="18"/>
      <c r="BST110" s="18"/>
      <c r="BSU110" s="18"/>
      <c r="BSV110" s="18"/>
      <c r="BSW110" s="18"/>
      <c r="BSX110" s="18"/>
      <c r="BSY110" s="18"/>
      <c r="BSZ110" s="18"/>
      <c r="BTA110" s="18"/>
      <c r="BTB110" s="18"/>
      <c r="BTC110" s="18"/>
      <c r="BTD110" s="18"/>
      <c r="BTE110" s="18"/>
      <c r="BTF110" s="18"/>
      <c r="BTG110" s="18"/>
      <c r="BTH110" s="18"/>
      <c r="BTI110" s="18"/>
      <c r="BTJ110" s="18"/>
      <c r="BTK110" s="18"/>
      <c r="BTL110" s="18"/>
      <c r="BTM110" s="18"/>
      <c r="BTN110" s="18"/>
      <c r="BTO110" s="18"/>
      <c r="BTP110" s="18"/>
      <c r="BTQ110" s="18"/>
      <c r="BTR110" s="18"/>
      <c r="BTS110" s="18"/>
      <c r="BTT110" s="18"/>
      <c r="BTU110" s="18"/>
      <c r="BTV110" s="18"/>
      <c r="BTW110" s="18"/>
      <c r="BTX110" s="18"/>
      <c r="BTY110" s="18"/>
      <c r="BTZ110" s="18"/>
      <c r="BUA110" s="18"/>
      <c r="BUB110" s="18"/>
      <c r="BUC110" s="18"/>
      <c r="BUD110" s="18"/>
      <c r="BUE110" s="18"/>
      <c r="BUF110" s="18"/>
      <c r="BUG110" s="18"/>
      <c r="BUH110" s="18"/>
      <c r="BUI110" s="18"/>
      <c r="BUJ110" s="18"/>
      <c r="BUK110" s="18"/>
      <c r="BUL110" s="18"/>
      <c r="BUM110" s="18"/>
      <c r="BUN110" s="18"/>
      <c r="BUO110" s="18"/>
      <c r="BUP110" s="18"/>
      <c r="BUQ110" s="18"/>
      <c r="BUR110" s="18"/>
      <c r="BUS110" s="18"/>
      <c r="BUT110" s="18"/>
      <c r="BUU110" s="18"/>
      <c r="BUV110" s="18"/>
      <c r="BUW110" s="18"/>
      <c r="BUX110" s="18"/>
      <c r="BUY110" s="18"/>
      <c r="BUZ110" s="18"/>
      <c r="BVA110" s="18"/>
      <c r="BVB110" s="18"/>
      <c r="BVC110" s="18"/>
      <c r="BVD110" s="18"/>
      <c r="BVE110" s="18"/>
      <c r="BVF110" s="18"/>
      <c r="BVG110" s="18"/>
      <c r="BVH110" s="18"/>
      <c r="BVI110" s="18"/>
      <c r="BVJ110" s="18"/>
      <c r="BVK110" s="18"/>
      <c r="BVL110" s="18"/>
      <c r="BVM110" s="18"/>
      <c r="BVN110" s="18"/>
      <c r="BVO110" s="18"/>
      <c r="BVP110" s="18"/>
      <c r="BVQ110" s="18"/>
      <c r="BVR110" s="18"/>
      <c r="BVS110" s="18"/>
      <c r="BVT110" s="18"/>
      <c r="BVU110" s="18"/>
      <c r="BVV110" s="18"/>
      <c r="BVW110" s="18"/>
      <c r="BVX110" s="18"/>
      <c r="BVY110" s="18"/>
      <c r="BVZ110" s="18"/>
      <c r="BWA110" s="18"/>
      <c r="BWB110" s="18"/>
      <c r="BWC110" s="18"/>
      <c r="BWD110" s="18"/>
      <c r="BWE110" s="18"/>
      <c r="BWF110" s="18"/>
      <c r="BWG110" s="18"/>
      <c r="BWH110" s="18"/>
      <c r="BWI110" s="18"/>
      <c r="BWJ110" s="18"/>
      <c r="BWK110" s="18"/>
      <c r="BWL110" s="18"/>
      <c r="BWM110" s="18"/>
      <c r="BWN110" s="18"/>
      <c r="BWO110" s="18"/>
      <c r="BWP110" s="18"/>
      <c r="BWQ110" s="18"/>
      <c r="BWR110" s="18"/>
      <c r="BWS110" s="18"/>
      <c r="BWT110" s="18"/>
      <c r="BWU110" s="18"/>
      <c r="BWV110" s="18"/>
      <c r="BWW110" s="18"/>
      <c r="BWX110" s="18"/>
      <c r="BWY110" s="18"/>
      <c r="BWZ110" s="18"/>
      <c r="BXA110" s="18"/>
      <c r="BXB110" s="18"/>
      <c r="BXC110" s="18"/>
      <c r="BXD110" s="18"/>
      <c r="BXE110" s="18"/>
      <c r="BXF110" s="18"/>
      <c r="BXG110" s="18"/>
      <c r="BXH110" s="18"/>
      <c r="BXI110" s="18"/>
      <c r="BXJ110" s="18"/>
      <c r="BXK110" s="18"/>
      <c r="BXL110" s="18"/>
      <c r="BXM110" s="18"/>
      <c r="BXN110" s="18"/>
      <c r="BXO110" s="18"/>
      <c r="BXP110" s="18"/>
      <c r="BXQ110" s="18"/>
      <c r="BXR110" s="18"/>
      <c r="BXS110" s="18"/>
      <c r="BXT110" s="18"/>
      <c r="BXU110" s="18"/>
      <c r="BXV110" s="18"/>
      <c r="BXW110" s="18"/>
      <c r="BXX110" s="18"/>
      <c r="BXY110" s="18"/>
      <c r="BXZ110" s="18"/>
      <c r="BYA110" s="18"/>
      <c r="BYB110" s="18"/>
      <c r="BYC110" s="18"/>
      <c r="BYD110" s="18"/>
      <c r="BYE110" s="18"/>
      <c r="BYF110" s="18"/>
      <c r="BYG110" s="18"/>
      <c r="BYH110" s="18"/>
      <c r="BYI110" s="18"/>
      <c r="BYJ110" s="18"/>
      <c r="BYK110" s="18"/>
      <c r="BYL110" s="18"/>
      <c r="BYM110" s="18"/>
      <c r="BYN110" s="18"/>
      <c r="BYO110" s="18"/>
      <c r="BYP110" s="18"/>
      <c r="BYQ110" s="18"/>
      <c r="BYR110" s="18"/>
      <c r="BYS110" s="18"/>
      <c r="BYT110" s="18"/>
      <c r="BYU110" s="18"/>
      <c r="BYV110" s="18"/>
      <c r="BYW110" s="18"/>
      <c r="BYX110" s="18"/>
      <c r="BYY110" s="18"/>
      <c r="BYZ110" s="18"/>
      <c r="BZA110" s="18"/>
      <c r="BZB110" s="18"/>
      <c r="BZC110" s="18"/>
      <c r="BZD110" s="18"/>
      <c r="BZE110" s="18"/>
      <c r="BZF110" s="18"/>
      <c r="BZG110" s="18"/>
      <c r="BZH110" s="18"/>
      <c r="BZI110" s="18"/>
      <c r="BZJ110" s="18"/>
      <c r="BZK110" s="18"/>
      <c r="BZL110" s="18"/>
      <c r="BZM110" s="18"/>
      <c r="BZN110" s="18"/>
      <c r="BZO110" s="18"/>
      <c r="BZP110" s="18"/>
      <c r="BZQ110" s="18"/>
      <c r="BZR110" s="18"/>
      <c r="BZS110" s="18"/>
      <c r="BZT110" s="18"/>
      <c r="BZU110" s="18"/>
      <c r="BZV110" s="18"/>
      <c r="BZW110" s="18"/>
      <c r="BZX110" s="18"/>
      <c r="BZY110" s="18"/>
      <c r="BZZ110" s="18"/>
      <c r="CAA110" s="18"/>
      <c r="CAB110" s="18"/>
      <c r="CAC110" s="18"/>
      <c r="CAD110" s="18"/>
      <c r="CAE110" s="18"/>
      <c r="CAF110" s="18"/>
      <c r="CAG110" s="18"/>
      <c r="CAH110" s="18"/>
      <c r="CAI110" s="18"/>
      <c r="CAJ110" s="18"/>
      <c r="CAK110" s="18"/>
      <c r="CAL110" s="18"/>
      <c r="CAM110" s="18"/>
      <c r="CAN110" s="18"/>
      <c r="CAO110" s="18"/>
      <c r="CAP110" s="18"/>
      <c r="CAQ110" s="18"/>
      <c r="CAR110" s="18"/>
      <c r="CAS110" s="18"/>
      <c r="CAT110" s="18"/>
      <c r="CAU110" s="18"/>
      <c r="CAV110" s="18"/>
      <c r="CAW110" s="18"/>
      <c r="CAX110" s="18"/>
      <c r="CAY110" s="18"/>
      <c r="CAZ110" s="18"/>
      <c r="CBA110" s="18"/>
      <c r="CBB110" s="18"/>
      <c r="CBC110" s="18"/>
      <c r="CBD110" s="18"/>
      <c r="CBE110" s="18"/>
      <c r="CBF110" s="18"/>
      <c r="CBG110" s="18"/>
      <c r="CBH110" s="18"/>
      <c r="CBI110" s="18"/>
      <c r="CBJ110" s="18"/>
      <c r="CBK110" s="18"/>
      <c r="CBL110" s="18"/>
      <c r="CBM110" s="18"/>
      <c r="CBN110" s="18"/>
      <c r="CBO110" s="18"/>
      <c r="CBP110" s="18"/>
      <c r="CBQ110" s="18"/>
      <c r="CBR110" s="18"/>
      <c r="CBS110" s="18"/>
      <c r="CBT110" s="18"/>
      <c r="CBU110" s="18"/>
      <c r="CBV110" s="18"/>
      <c r="CBW110" s="18"/>
      <c r="CBX110" s="18"/>
      <c r="CBY110" s="18"/>
      <c r="CBZ110" s="18"/>
      <c r="CCA110" s="18"/>
      <c r="CCB110" s="18"/>
      <c r="CCC110" s="18"/>
      <c r="CCD110" s="18"/>
      <c r="CCE110" s="18"/>
      <c r="CCF110" s="18"/>
      <c r="CCG110" s="18"/>
      <c r="CCH110" s="18"/>
      <c r="CCI110" s="18"/>
      <c r="CCJ110" s="18"/>
      <c r="CCK110" s="18"/>
      <c r="CCL110" s="18"/>
      <c r="CCM110" s="18"/>
      <c r="CCN110" s="18"/>
      <c r="CCO110" s="18"/>
      <c r="CCP110" s="18"/>
      <c r="CCQ110" s="18"/>
      <c r="CCR110" s="18"/>
      <c r="CCS110" s="18"/>
      <c r="CCT110" s="18"/>
      <c r="CCU110" s="18"/>
      <c r="CCV110" s="18"/>
      <c r="CCW110" s="18"/>
      <c r="CCX110" s="18"/>
      <c r="CCY110" s="18"/>
      <c r="CCZ110" s="18"/>
      <c r="CDA110" s="18"/>
      <c r="CDB110" s="18"/>
      <c r="CDC110" s="18"/>
      <c r="CDD110" s="18"/>
      <c r="CDE110" s="18"/>
      <c r="CDF110" s="18"/>
      <c r="CDG110" s="18"/>
      <c r="CDH110" s="18"/>
      <c r="CDI110" s="18"/>
      <c r="CDJ110" s="18"/>
      <c r="CDK110" s="18"/>
      <c r="CDL110" s="18"/>
      <c r="CDM110" s="18"/>
      <c r="CDN110" s="18"/>
      <c r="CDO110" s="18"/>
      <c r="CDP110" s="18"/>
      <c r="CDQ110" s="18"/>
      <c r="CDR110" s="18"/>
      <c r="CDS110" s="18"/>
      <c r="CDT110" s="18"/>
      <c r="CDU110" s="18"/>
      <c r="CDV110" s="18"/>
      <c r="CDW110" s="18"/>
      <c r="CDX110" s="18"/>
      <c r="CDY110" s="18"/>
      <c r="CDZ110" s="18"/>
      <c r="CEA110" s="18"/>
      <c r="CEB110" s="18"/>
      <c r="CEC110" s="18"/>
      <c r="CED110" s="18"/>
      <c r="CEE110" s="18"/>
      <c r="CEF110" s="18"/>
      <c r="CEG110" s="18"/>
      <c r="CEH110" s="18"/>
      <c r="CEI110" s="18"/>
      <c r="CEJ110" s="18"/>
      <c r="CEK110" s="18"/>
      <c r="CEL110" s="18"/>
      <c r="CEM110" s="18"/>
      <c r="CEN110" s="18"/>
      <c r="CEO110" s="18"/>
      <c r="CEP110" s="18"/>
      <c r="CEQ110" s="18"/>
      <c r="CER110" s="18"/>
      <c r="CES110" s="18"/>
      <c r="CET110" s="18"/>
      <c r="CEU110" s="18"/>
      <c r="CEV110" s="18"/>
      <c r="CEW110" s="18"/>
      <c r="CEX110" s="18"/>
      <c r="CEY110" s="18"/>
      <c r="CEZ110" s="18"/>
      <c r="CFA110" s="18"/>
      <c r="CFB110" s="18"/>
      <c r="CFC110" s="18"/>
      <c r="CFD110" s="18"/>
      <c r="CFE110" s="18"/>
      <c r="CFF110" s="18"/>
      <c r="CFG110" s="18"/>
      <c r="CFH110" s="18"/>
      <c r="CFI110" s="18"/>
      <c r="CFJ110" s="18"/>
      <c r="CFK110" s="18"/>
      <c r="CFL110" s="18"/>
      <c r="CFM110" s="18"/>
      <c r="CFN110" s="18"/>
      <c r="CFO110" s="18"/>
      <c r="CFP110" s="18"/>
      <c r="CFQ110" s="18"/>
      <c r="CFR110" s="18"/>
      <c r="CFS110" s="18"/>
      <c r="CFT110" s="18"/>
      <c r="CFU110" s="18"/>
      <c r="CFV110" s="18"/>
      <c r="CFW110" s="18"/>
      <c r="CFX110" s="18"/>
      <c r="CFY110" s="18"/>
      <c r="CFZ110" s="18"/>
      <c r="CGA110" s="18"/>
      <c r="CGB110" s="18"/>
      <c r="CGC110" s="18"/>
      <c r="CGD110" s="18"/>
      <c r="CGE110" s="18"/>
      <c r="CGF110" s="18"/>
      <c r="CGG110" s="18"/>
      <c r="CGH110" s="18"/>
      <c r="CGI110" s="18"/>
      <c r="CGJ110" s="18"/>
      <c r="CGK110" s="18"/>
      <c r="CGL110" s="18"/>
      <c r="CGM110" s="18"/>
      <c r="CGN110" s="18"/>
      <c r="CGO110" s="18"/>
      <c r="CGP110" s="18"/>
      <c r="CGQ110" s="18"/>
      <c r="CGR110" s="18"/>
      <c r="CGS110" s="18"/>
      <c r="CGT110" s="18"/>
      <c r="CGU110" s="18"/>
      <c r="CGV110" s="18"/>
      <c r="CGW110" s="18"/>
      <c r="CGX110" s="18"/>
      <c r="CGY110" s="18"/>
      <c r="CGZ110" s="18"/>
      <c r="CHA110" s="18"/>
      <c r="CHB110" s="18"/>
      <c r="CHC110" s="18"/>
      <c r="CHD110" s="18"/>
      <c r="CHE110" s="18"/>
      <c r="CHF110" s="18"/>
      <c r="CHG110" s="18"/>
      <c r="CHH110" s="18"/>
      <c r="CHI110" s="18"/>
      <c r="CHJ110" s="18"/>
      <c r="CHK110" s="18"/>
      <c r="CHL110" s="18"/>
      <c r="CHM110" s="18"/>
      <c r="CHN110" s="18"/>
      <c r="CHO110" s="18"/>
      <c r="CHP110" s="18"/>
      <c r="CHQ110" s="18"/>
      <c r="CHR110" s="18"/>
      <c r="CHS110" s="18"/>
      <c r="CHT110" s="18"/>
      <c r="CHU110" s="18"/>
      <c r="CHV110" s="18"/>
      <c r="CHW110" s="18"/>
      <c r="CHX110" s="18"/>
      <c r="CHY110" s="18"/>
      <c r="CHZ110" s="18"/>
      <c r="CIA110" s="18"/>
      <c r="CIB110" s="18"/>
      <c r="CIC110" s="18"/>
      <c r="CID110" s="18"/>
      <c r="CIE110" s="18"/>
      <c r="CIF110" s="18"/>
      <c r="CIG110" s="18"/>
      <c r="CIH110" s="18"/>
      <c r="CII110" s="18"/>
      <c r="CIJ110" s="18"/>
      <c r="CIK110" s="18"/>
      <c r="CIL110" s="18"/>
      <c r="CIM110" s="18"/>
      <c r="CIN110" s="18"/>
      <c r="CIO110" s="18"/>
      <c r="CIP110" s="18"/>
      <c r="CIQ110" s="18"/>
      <c r="CIR110" s="18"/>
      <c r="CIS110" s="18"/>
      <c r="CIT110" s="18"/>
      <c r="CIU110" s="18"/>
      <c r="CIV110" s="18"/>
      <c r="CIW110" s="18"/>
      <c r="CIX110" s="18"/>
      <c r="CIY110" s="18"/>
      <c r="CIZ110" s="18"/>
      <c r="CJA110" s="18"/>
      <c r="CJB110" s="18"/>
      <c r="CJC110" s="18"/>
      <c r="CJD110" s="18"/>
      <c r="CJE110" s="18"/>
      <c r="CJF110" s="18"/>
      <c r="CJG110" s="18"/>
      <c r="CJH110" s="18"/>
      <c r="CJI110" s="18"/>
      <c r="CJJ110" s="18"/>
      <c r="CJK110" s="18"/>
      <c r="CJL110" s="18"/>
      <c r="CJM110" s="18"/>
      <c r="CJN110" s="18"/>
      <c r="CJO110" s="18"/>
      <c r="CJP110" s="18"/>
      <c r="CJQ110" s="18"/>
      <c r="CJR110" s="18"/>
      <c r="CJS110" s="18"/>
      <c r="CJT110" s="18"/>
      <c r="CJU110" s="18"/>
      <c r="CJV110" s="18"/>
      <c r="CJW110" s="18"/>
      <c r="CJX110" s="18"/>
      <c r="CJY110" s="18"/>
      <c r="CJZ110" s="18"/>
      <c r="CKA110" s="18"/>
      <c r="CKB110" s="18"/>
      <c r="CKC110" s="18"/>
      <c r="CKD110" s="18"/>
      <c r="CKE110" s="18"/>
      <c r="CKF110" s="18"/>
      <c r="CKG110" s="18"/>
      <c r="CKH110" s="18"/>
      <c r="CKI110" s="18"/>
      <c r="CKJ110" s="18"/>
      <c r="CKK110" s="18"/>
      <c r="CKL110" s="18"/>
      <c r="CKM110" s="18"/>
      <c r="CKN110" s="18"/>
      <c r="CKO110" s="18"/>
      <c r="CKP110" s="18"/>
      <c r="CKQ110" s="18"/>
      <c r="CKR110" s="18"/>
      <c r="CKS110" s="18"/>
      <c r="CKT110" s="18"/>
      <c r="CKU110" s="18"/>
      <c r="CKV110" s="18"/>
      <c r="CKW110" s="18"/>
      <c r="CKX110" s="18"/>
      <c r="CKY110" s="18"/>
      <c r="CKZ110" s="18"/>
      <c r="CLA110" s="18"/>
      <c r="CLB110" s="18"/>
      <c r="CLC110" s="18"/>
      <c r="CLD110" s="18"/>
      <c r="CLE110" s="18"/>
      <c r="CLF110" s="18"/>
      <c r="CLG110" s="18"/>
      <c r="CLH110" s="18"/>
      <c r="CLI110" s="18"/>
      <c r="CLJ110" s="18"/>
      <c r="CLK110" s="18"/>
      <c r="CLL110" s="18"/>
      <c r="CLM110" s="18"/>
      <c r="CLN110" s="18"/>
      <c r="CLO110" s="18"/>
      <c r="CLP110" s="18"/>
      <c r="CLQ110" s="18"/>
      <c r="CLR110" s="18"/>
      <c r="CLS110" s="18"/>
      <c r="CLT110" s="18"/>
      <c r="CLU110" s="18"/>
      <c r="CLV110" s="18"/>
      <c r="CLW110" s="18"/>
      <c r="CLX110" s="18"/>
      <c r="CLY110" s="18"/>
      <c r="CLZ110" s="18"/>
      <c r="CMA110" s="18"/>
      <c r="CMB110" s="18"/>
      <c r="CMC110" s="18"/>
      <c r="CMD110" s="18"/>
      <c r="CME110" s="18"/>
      <c r="CMF110" s="18"/>
      <c r="CMG110" s="18"/>
      <c r="CMH110" s="18"/>
      <c r="CMI110" s="18"/>
      <c r="CMJ110" s="18"/>
      <c r="CMK110" s="18"/>
      <c r="CML110" s="18"/>
      <c r="CMM110" s="18"/>
      <c r="CMN110" s="18"/>
      <c r="CMO110" s="18"/>
      <c r="CMP110" s="18"/>
      <c r="CMQ110" s="18"/>
      <c r="CMR110" s="18"/>
      <c r="CMS110" s="18"/>
      <c r="CMT110" s="18"/>
      <c r="CMU110" s="18"/>
      <c r="CMV110" s="18"/>
      <c r="CMW110" s="18"/>
      <c r="CMX110" s="18"/>
      <c r="CMY110" s="18"/>
      <c r="CMZ110" s="18"/>
      <c r="CNA110" s="18"/>
      <c r="CNB110" s="18"/>
      <c r="CNC110" s="18"/>
      <c r="CND110" s="18"/>
      <c r="CNE110" s="18"/>
      <c r="CNF110" s="18"/>
      <c r="CNG110" s="18"/>
      <c r="CNH110" s="18"/>
      <c r="CNI110" s="18"/>
      <c r="CNJ110" s="18"/>
      <c r="CNK110" s="18"/>
      <c r="CNL110" s="18"/>
      <c r="CNM110" s="18"/>
      <c r="CNN110" s="18"/>
      <c r="CNO110" s="18"/>
      <c r="CNP110" s="18"/>
      <c r="CNQ110" s="18"/>
      <c r="CNR110" s="18"/>
      <c r="CNS110" s="18"/>
      <c r="CNT110" s="18"/>
      <c r="CNU110" s="18"/>
      <c r="CNV110" s="18"/>
      <c r="CNW110" s="18"/>
      <c r="CNX110" s="18"/>
      <c r="CNY110" s="18"/>
      <c r="CNZ110" s="18"/>
      <c r="COA110" s="18"/>
      <c r="COB110" s="18"/>
      <c r="COC110" s="18"/>
      <c r="COD110" s="18"/>
      <c r="COE110" s="18"/>
      <c r="COF110" s="18"/>
      <c r="COG110" s="18"/>
      <c r="COH110" s="18"/>
      <c r="COI110" s="18"/>
      <c r="COJ110" s="18"/>
      <c r="COK110" s="18"/>
      <c r="COL110" s="18"/>
      <c r="COM110" s="18"/>
      <c r="CON110" s="18"/>
      <c r="COO110" s="18"/>
      <c r="COP110" s="18"/>
      <c r="COQ110" s="18"/>
      <c r="COR110" s="18"/>
      <c r="COS110" s="18"/>
      <c r="COT110" s="18"/>
      <c r="COU110" s="18"/>
      <c r="COV110" s="18"/>
      <c r="COW110" s="18"/>
      <c r="COX110" s="18"/>
      <c r="COY110" s="18"/>
      <c r="COZ110" s="18"/>
      <c r="CPA110" s="18"/>
      <c r="CPB110" s="18"/>
      <c r="CPC110" s="18"/>
      <c r="CPD110" s="18"/>
      <c r="CPE110" s="18"/>
      <c r="CPF110" s="18"/>
      <c r="CPG110" s="18"/>
      <c r="CPH110" s="18"/>
      <c r="CPI110" s="18"/>
      <c r="CPJ110" s="18"/>
      <c r="CPK110" s="18"/>
      <c r="CPL110" s="18"/>
      <c r="CPM110" s="18"/>
      <c r="CPN110" s="18"/>
      <c r="CPO110" s="18"/>
      <c r="CPP110" s="18"/>
      <c r="CPQ110" s="18"/>
      <c r="CPR110" s="18"/>
      <c r="CPS110" s="18"/>
      <c r="CPT110" s="18"/>
      <c r="CPU110" s="18"/>
      <c r="CPV110" s="18"/>
      <c r="CPW110" s="18"/>
      <c r="CPX110" s="18"/>
      <c r="CPY110" s="18"/>
      <c r="CPZ110" s="18"/>
      <c r="CQA110" s="18"/>
      <c r="CQB110" s="18"/>
      <c r="CQC110" s="18"/>
      <c r="CQD110" s="18"/>
      <c r="CQE110" s="18"/>
      <c r="CQF110" s="18"/>
      <c r="CQG110" s="18"/>
      <c r="CQH110" s="18"/>
      <c r="CQI110" s="18"/>
      <c r="CQJ110" s="18"/>
      <c r="CQK110" s="18"/>
      <c r="CQL110" s="18"/>
      <c r="CQM110" s="18"/>
      <c r="CQN110" s="18"/>
      <c r="CQO110" s="18"/>
      <c r="CQP110" s="18"/>
      <c r="CQQ110" s="18"/>
      <c r="CQR110" s="18"/>
      <c r="CQS110" s="18"/>
      <c r="CQT110" s="18"/>
      <c r="CQU110" s="18"/>
      <c r="CQV110" s="18"/>
      <c r="CQW110" s="18"/>
      <c r="CQX110" s="18"/>
      <c r="CQY110" s="18"/>
      <c r="CQZ110" s="18"/>
      <c r="CRA110" s="18"/>
      <c r="CRB110" s="18"/>
      <c r="CRC110" s="18"/>
      <c r="CRD110" s="18"/>
      <c r="CRE110" s="18"/>
      <c r="CRF110" s="18"/>
      <c r="CRG110" s="18"/>
      <c r="CRH110" s="18"/>
      <c r="CRI110" s="18"/>
      <c r="CRJ110" s="18"/>
      <c r="CRK110" s="18"/>
      <c r="CRL110" s="18"/>
      <c r="CRM110" s="18"/>
      <c r="CRN110" s="18"/>
      <c r="CRO110" s="18"/>
      <c r="CRP110" s="18"/>
      <c r="CRQ110" s="18"/>
      <c r="CRR110" s="18"/>
      <c r="CRS110" s="18"/>
      <c r="CRT110" s="18"/>
      <c r="CRU110" s="18"/>
      <c r="CRV110" s="18"/>
      <c r="CRW110" s="18"/>
      <c r="CRX110" s="18"/>
      <c r="CRY110" s="18"/>
      <c r="CRZ110" s="18"/>
      <c r="CSA110" s="18"/>
      <c r="CSB110" s="18"/>
      <c r="CSC110" s="18"/>
      <c r="CSD110" s="18"/>
      <c r="CSE110" s="18"/>
      <c r="CSF110" s="18"/>
      <c r="CSG110" s="18"/>
      <c r="CSH110" s="18"/>
      <c r="CSI110" s="18"/>
      <c r="CSJ110" s="18"/>
      <c r="CSK110" s="18"/>
      <c r="CSL110" s="18"/>
      <c r="CSM110" s="18"/>
      <c r="CSN110" s="18"/>
      <c r="CSO110" s="18"/>
      <c r="CSP110" s="18"/>
      <c r="CSQ110" s="18"/>
      <c r="CSR110" s="18"/>
      <c r="CSS110" s="18"/>
      <c r="CST110" s="18"/>
      <c r="CSU110" s="18"/>
      <c r="CSV110" s="18"/>
      <c r="CSW110" s="18"/>
      <c r="CSX110" s="18"/>
      <c r="CSY110" s="18"/>
      <c r="CSZ110" s="18"/>
      <c r="CTA110" s="18"/>
      <c r="CTB110" s="18"/>
      <c r="CTC110" s="18"/>
      <c r="CTD110" s="18"/>
      <c r="CTE110" s="18"/>
      <c r="CTF110" s="18"/>
      <c r="CTG110" s="18"/>
      <c r="CTH110" s="18"/>
      <c r="CTI110" s="18"/>
      <c r="CTJ110" s="18"/>
      <c r="CTK110" s="18"/>
      <c r="CTL110" s="18"/>
      <c r="CTM110" s="18"/>
      <c r="CTN110" s="18"/>
      <c r="CTO110" s="18"/>
      <c r="CTP110" s="18"/>
      <c r="CTQ110" s="18"/>
      <c r="CTR110" s="18"/>
      <c r="CTS110" s="18"/>
      <c r="CTT110" s="18"/>
      <c r="CTU110" s="18"/>
      <c r="CTV110" s="18"/>
      <c r="CTW110" s="18"/>
      <c r="CTX110" s="18"/>
      <c r="CTY110" s="18"/>
      <c r="CTZ110" s="18"/>
      <c r="CUA110" s="18"/>
      <c r="CUB110" s="18"/>
      <c r="CUC110" s="18"/>
      <c r="CUD110" s="18"/>
      <c r="CUE110" s="18"/>
      <c r="CUF110" s="18"/>
      <c r="CUG110" s="18"/>
      <c r="CUH110" s="18"/>
      <c r="CUI110" s="18"/>
      <c r="CUJ110" s="18"/>
      <c r="CUK110" s="18"/>
      <c r="CUL110" s="18"/>
      <c r="CUM110" s="18"/>
      <c r="CUN110" s="18"/>
      <c r="CUO110" s="18"/>
      <c r="CUP110" s="18"/>
      <c r="CUQ110" s="18"/>
      <c r="CUR110" s="18"/>
      <c r="CUS110" s="18"/>
      <c r="CUT110" s="18"/>
      <c r="CUU110" s="18"/>
      <c r="CUV110" s="18"/>
      <c r="CUW110" s="18"/>
      <c r="CUX110" s="18"/>
      <c r="CUY110" s="18"/>
      <c r="CUZ110" s="18"/>
      <c r="CVA110" s="18"/>
      <c r="CVB110" s="18"/>
      <c r="CVC110" s="18"/>
      <c r="CVD110" s="18"/>
      <c r="CVE110" s="18"/>
      <c r="CVF110" s="18"/>
      <c r="CVG110" s="18"/>
      <c r="CVH110" s="18"/>
      <c r="CVI110" s="18"/>
      <c r="CVJ110" s="18"/>
      <c r="CVK110" s="18"/>
      <c r="CVL110" s="18"/>
      <c r="CVM110" s="18"/>
      <c r="CVN110" s="18"/>
      <c r="CVO110" s="18"/>
      <c r="CVP110" s="18"/>
      <c r="CVQ110" s="18"/>
      <c r="CVR110" s="18"/>
      <c r="CVS110" s="18"/>
      <c r="CVT110" s="18"/>
      <c r="CVU110" s="18"/>
      <c r="CVV110" s="18"/>
      <c r="CVW110" s="18"/>
      <c r="CVX110" s="18"/>
      <c r="CVY110" s="18"/>
      <c r="CVZ110" s="18"/>
      <c r="CWA110" s="18"/>
      <c r="CWB110" s="18"/>
      <c r="CWC110" s="18"/>
      <c r="CWD110" s="18"/>
      <c r="CWE110" s="18"/>
      <c r="CWF110" s="18"/>
      <c r="CWG110" s="18"/>
      <c r="CWH110" s="18"/>
      <c r="CWI110" s="18"/>
      <c r="CWJ110" s="18"/>
      <c r="CWK110" s="18"/>
      <c r="CWL110" s="18"/>
      <c r="CWM110" s="18"/>
      <c r="CWN110" s="18"/>
      <c r="CWO110" s="18"/>
      <c r="CWP110" s="18"/>
      <c r="CWQ110" s="18"/>
      <c r="CWR110" s="18"/>
      <c r="CWS110" s="18"/>
      <c r="CWT110" s="18"/>
      <c r="CWU110" s="18"/>
      <c r="CWV110" s="18"/>
      <c r="CWW110" s="18"/>
      <c r="CWX110" s="18"/>
      <c r="CWY110" s="18"/>
      <c r="CWZ110" s="18"/>
      <c r="CXA110" s="18"/>
      <c r="CXB110" s="18"/>
      <c r="CXC110" s="18"/>
      <c r="CXD110" s="18"/>
      <c r="CXE110" s="18"/>
      <c r="CXF110" s="18"/>
      <c r="CXG110" s="18"/>
      <c r="CXH110" s="18"/>
      <c r="CXI110" s="18"/>
      <c r="CXJ110" s="18"/>
      <c r="CXK110" s="18"/>
      <c r="CXL110" s="18"/>
      <c r="CXM110" s="18"/>
      <c r="CXN110" s="18"/>
      <c r="CXO110" s="18"/>
      <c r="CXP110" s="18"/>
      <c r="CXQ110" s="18"/>
      <c r="CXR110" s="18"/>
      <c r="CXS110" s="18"/>
      <c r="CXT110" s="18"/>
      <c r="CXU110" s="18"/>
      <c r="CXV110" s="18"/>
      <c r="CXW110" s="18"/>
      <c r="CXX110" s="18"/>
      <c r="CXY110" s="18"/>
      <c r="CXZ110" s="18"/>
      <c r="CYA110" s="18"/>
      <c r="CYB110" s="18"/>
      <c r="CYC110" s="18"/>
      <c r="CYD110" s="18"/>
      <c r="CYE110" s="18"/>
      <c r="CYF110" s="18"/>
      <c r="CYG110" s="18"/>
      <c r="CYH110" s="18"/>
      <c r="CYI110" s="18"/>
      <c r="CYJ110" s="18"/>
      <c r="CYK110" s="18"/>
      <c r="CYL110" s="18"/>
      <c r="CYM110" s="18"/>
      <c r="CYN110" s="18"/>
      <c r="CYO110" s="18"/>
      <c r="CYP110" s="18"/>
      <c r="CYQ110" s="18"/>
      <c r="CYR110" s="18"/>
      <c r="CYS110" s="18"/>
      <c r="CYT110" s="18"/>
      <c r="CYU110" s="18"/>
      <c r="CYV110" s="18"/>
      <c r="CYW110" s="18"/>
      <c r="CYX110" s="18"/>
      <c r="CYY110" s="18"/>
      <c r="CYZ110" s="18"/>
      <c r="CZA110" s="18"/>
      <c r="CZB110" s="18"/>
      <c r="CZC110" s="18"/>
      <c r="CZD110" s="18"/>
      <c r="CZE110" s="18"/>
      <c r="CZF110" s="18"/>
      <c r="CZG110" s="18"/>
      <c r="CZH110" s="18"/>
      <c r="CZI110" s="18"/>
      <c r="CZJ110" s="18"/>
      <c r="CZK110" s="18"/>
      <c r="CZL110" s="18"/>
      <c r="CZM110" s="18"/>
      <c r="CZN110" s="18"/>
      <c r="CZO110" s="18"/>
      <c r="CZP110" s="18"/>
      <c r="CZQ110" s="18"/>
      <c r="CZR110" s="18"/>
      <c r="CZS110" s="18"/>
      <c r="CZT110" s="18"/>
      <c r="CZU110" s="18"/>
      <c r="CZV110" s="18"/>
      <c r="CZW110" s="18"/>
      <c r="CZX110" s="18"/>
      <c r="CZY110" s="18"/>
      <c r="CZZ110" s="18"/>
      <c r="DAA110" s="18"/>
      <c r="DAB110" s="18"/>
      <c r="DAC110" s="18"/>
      <c r="DAD110" s="18"/>
      <c r="DAE110" s="18"/>
      <c r="DAF110" s="18"/>
      <c r="DAG110" s="18"/>
      <c r="DAH110" s="18"/>
      <c r="DAI110" s="18"/>
      <c r="DAJ110" s="18"/>
      <c r="DAK110" s="18"/>
      <c r="DAL110" s="18"/>
      <c r="DAM110" s="18"/>
      <c r="DAN110" s="18"/>
      <c r="DAO110" s="18"/>
      <c r="DAP110" s="18"/>
      <c r="DAQ110" s="18"/>
      <c r="DAR110" s="18"/>
      <c r="DAS110" s="18"/>
      <c r="DAT110" s="18"/>
      <c r="DAU110" s="18"/>
      <c r="DAV110" s="18"/>
      <c r="DAW110" s="18"/>
      <c r="DAX110" s="18"/>
      <c r="DAY110" s="18"/>
      <c r="DAZ110" s="18"/>
      <c r="DBA110" s="18"/>
      <c r="DBB110" s="18"/>
      <c r="DBC110" s="18"/>
      <c r="DBD110" s="18"/>
      <c r="DBE110" s="18"/>
      <c r="DBF110" s="18"/>
      <c r="DBG110" s="18"/>
      <c r="DBH110" s="18"/>
      <c r="DBI110" s="18"/>
      <c r="DBJ110" s="18"/>
      <c r="DBK110" s="18"/>
      <c r="DBL110" s="18"/>
      <c r="DBM110" s="18"/>
      <c r="DBN110" s="18"/>
      <c r="DBO110" s="18"/>
      <c r="DBP110" s="18"/>
      <c r="DBQ110" s="18"/>
      <c r="DBR110" s="18"/>
      <c r="DBS110" s="18"/>
      <c r="DBT110" s="18"/>
      <c r="DBU110" s="18"/>
      <c r="DBV110" s="18"/>
      <c r="DBW110" s="18"/>
      <c r="DBX110" s="18"/>
      <c r="DBY110" s="18"/>
      <c r="DBZ110" s="18"/>
      <c r="DCA110" s="18"/>
      <c r="DCB110" s="18"/>
      <c r="DCC110" s="18"/>
      <c r="DCD110" s="18"/>
      <c r="DCE110" s="18"/>
      <c r="DCF110" s="18"/>
      <c r="DCG110" s="18"/>
      <c r="DCH110" s="18"/>
      <c r="DCI110" s="18"/>
      <c r="DCJ110" s="18"/>
      <c r="DCK110" s="18"/>
      <c r="DCL110" s="18"/>
      <c r="DCM110" s="18"/>
      <c r="DCN110" s="18"/>
      <c r="DCO110" s="18"/>
      <c r="DCP110" s="18"/>
      <c r="DCQ110" s="18"/>
      <c r="DCR110" s="18"/>
      <c r="DCS110" s="18"/>
      <c r="DCT110" s="18"/>
      <c r="DCU110" s="18"/>
      <c r="DCV110" s="18"/>
      <c r="DCW110" s="18"/>
      <c r="DCX110" s="18"/>
      <c r="DCY110" s="18"/>
      <c r="DCZ110" s="18"/>
      <c r="DDA110" s="18"/>
      <c r="DDB110" s="18"/>
      <c r="DDC110" s="18"/>
      <c r="DDD110" s="18"/>
      <c r="DDE110" s="18"/>
      <c r="DDF110" s="18"/>
      <c r="DDG110" s="18"/>
      <c r="DDH110" s="18"/>
      <c r="DDI110" s="18"/>
      <c r="DDJ110" s="18"/>
      <c r="DDK110" s="18"/>
      <c r="DDL110" s="18"/>
      <c r="DDM110" s="18"/>
      <c r="DDN110" s="18"/>
      <c r="DDO110" s="18"/>
      <c r="DDP110" s="18"/>
      <c r="DDQ110" s="18"/>
      <c r="DDR110" s="18"/>
      <c r="DDS110" s="18"/>
      <c r="DDT110" s="18"/>
      <c r="DDU110" s="18"/>
      <c r="DDV110" s="18"/>
      <c r="DDW110" s="18"/>
      <c r="DDX110" s="18"/>
      <c r="DDY110" s="18"/>
      <c r="DDZ110" s="18"/>
      <c r="DEA110" s="18"/>
      <c r="DEB110" s="18"/>
      <c r="DEC110" s="18"/>
      <c r="DED110" s="18"/>
      <c r="DEE110" s="18"/>
      <c r="DEF110" s="18"/>
      <c r="DEG110" s="18"/>
      <c r="DEH110" s="18"/>
      <c r="DEI110" s="18"/>
      <c r="DEJ110" s="18"/>
      <c r="DEK110" s="18"/>
      <c r="DEL110" s="18"/>
      <c r="DEM110" s="18"/>
      <c r="DEN110" s="18"/>
      <c r="DEO110" s="18"/>
      <c r="DEP110" s="18"/>
      <c r="DEQ110" s="18"/>
      <c r="DER110" s="18"/>
      <c r="DES110" s="18"/>
      <c r="DET110" s="18"/>
      <c r="DEU110" s="18"/>
      <c r="DEV110" s="18"/>
      <c r="DEW110" s="18"/>
      <c r="DEX110" s="18"/>
      <c r="DEY110" s="18"/>
      <c r="DEZ110" s="18"/>
      <c r="DFA110" s="18"/>
      <c r="DFB110" s="18"/>
      <c r="DFC110" s="18"/>
      <c r="DFD110" s="18"/>
      <c r="DFE110" s="18"/>
      <c r="DFF110" s="18"/>
      <c r="DFG110" s="18"/>
      <c r="DFH110" s="18"/>
      <c r="DFI110" s="18"/>
      <c r="DFJ110" s="18"/>
      <c r="DFK110" s="18"/>
      <c r="DFL110" s="18"/>
      <c r="DFM110" s="18"/>
      <c r="DFN110" s="18"/>
      <c r="DFO110" s="18"/>
      <c r="DFP110" s="18"/>
      <c r="DFQ110" s="18"/>
      <c r="DFR110" s="18"/>
      <c r="DFS110" s="18"/>
      <c r="DFT110" s="18"/>
      <c r="DFU110" s="18"/>
      <c r="DFV110" s="18"/>
      <c r="DFW110" s="18"/>
      <c r="DFX110" s="18"/>
      <c r="DFY110" s="18"/>
      <c r="DFZ110" s="18"/>
      <c r="DGA110" s="18"/>
      <c r="DGB110" s="18"/>
      <c r="DGC110" s="18"/>
      <c r="DGD110" s="18"/>
      <c r="DGE110" s="18"/>
      <c r="DGF110" s="18"/>
      <c r="DGG110" s="18"/>
      <c r="DGH110" s="18"/>
      <c r="DGI110" s="18"/>
      <c r="DGJ110" s="18"/>
      <c r="DGK110" s="18"/>
      <c r="DGL110" s="18"/>
      <c r="DGM110" s="18"/>
      <c r="DGN110" s="18"/>
      <c r="DGO110" s="18"/>
      <c r="DGP110" s="18"/>
      <c r="DGQ110" s="18"/>
      <c r="DGR110" s="18"/>
      <c r="DGS110" s="18"/>
      <c r="DGT110" s="18"/>
      <c r="DGU110" s="18"/>
      <c r="DGV110" s="18"/>
      <c r="DGW110" s="18"/>
      <c r="DGX110" s="18"/>
      <c r="DGY110" s="18"/>
      <c r="DGZ110" s="18"/>
      <c r="DHA110" s="18"/>
      <c r="DHB110" s="18"/>
      <c r="DHC110" s="18"/>
      <c r="DHD110" s="18"/>
      <c r="DHE110" s="18"/>
      <c r="DHF110" s="18"/>
      <c r="DHG110" s="18"/>
      <c r="DHH110" s="18"/>
      <c r="DHI110" s="18"/>
      <c r="DHJ110" s="18"/>
      <c r="DHK110" s="18"/>
      <c r="DHL110" s="18"/>
      <c r="DHM110" s="18"/>
      <c r="DHN110" s="18"/>
      <c r="DHO110" s="18"/>
      <c r="DHP110" s="18"/>
      <c r="DHQ110" s="18"/>
      <c r="DHR110" s="18"/>
      <c r="DHS110" s="18"/>
      <c r="DHT110" s="18"/>
      <c r="DHU110" s="18"/>
      <c r="DHV110" s="18"/>
      <c r="DHW110" s="18"/>
      <c r="DHX110" s="18"/>
      <c r="DHY110" s="18"/>
      <c r="DHZ110" s="18"/>
      <c r="DIA110" s="18"/>
      <c r="DIB110" s="18"/>
      <c r="DIC110" s="18"/>
      <c r="DID110" s="18"/>
      <c r="DIE110" s="18"/>
      <c r="DIF110" s="18"/>
      <c r="DIG110" s="18"/>
      <c r="DIH110" s="18"/>
      <c r="DII110" s="18"/>
      <c r="DIJ110" s="18"/>
      <c r="DIK110" s="18"/>
      <c r="DIL110" s="18"/>
      <c r="DIM110" s="18"/>
      <c r="DIN110" s="18"/>
      <c r="DIO110" s="18"/>
      <c r="DIP110" s="18"/>
      <c r="DIQ110" s="18"/>
      <c r="DIR110" s="18"/>
      <c r="DIS110" s="18"/>
      <c r="DIT110" s="18"/>
      <c r="DIU110" s="18"/>
      <c r="DIV110" s="18"/>
      <c r="DIW110" s="18"/>
      <c r="DIX110" s="18"/>
      <c r="DIY110" s="18"/>
      <c r="DIZ110" s="18"/>
      <c r="DJA110" s="18"/>
      <c r="DJB110" s="18"/>
      <c r="DJC110" s="18"/>
      <c r="DJD110" s="18"/>
      <c r="DJE110" s="18"/>
      <c r="DJF110" s="18"/>
      <c r="DJG110" s="18"/>
      <c r="DJH110" s="18"/>
      <c r="DJI110" s="18"/>
      <c r="DJJ110" s="18"/>
      <c r="DJK110" s="18"/>
      <c r="DJL110" s="18"/>
      <c r="DJM110" s="18"/>
      <c r="DJN110" s="18"/>
      <c r="DJO110" s="18"/>
      <c r="DJP110" s="18"/>
      <c r="DJQ110" s="18"/>
      <c r="DJR110" s="18"/>
      <c r="DJS110" s="18"/>
      <c r="DJT110" s="18"/>
      <c r="DJU110" s="18"/>
      <c r="DJV110" s="18"/>
      <c r="DJW110" s="18"/>
      <c r="DJX110" s="18"/>
      <c r="DJY110" s="18"/>
      <c r="DJZ110" s="18"/>
      <c r="DKA110" s="18"/>
      <c r="DKB110" s="18"/>
      <c r="DKC110" s="18"/>
      <c r="DKD110" s="18"/>
      <c r="DKE110" s="18"/>
      <c r="DKF110" s="18"/>
      <c r="DKG110" s="18"/>
      <c r="DKH110" s="18"/>
      <c r="DKI110" s="18"/>
      <c r="DKJ110" s="18"/>
      <c r="DKK110" s="18"/>
      <c r="DKL110" s="18"/>
      <c r="DKM110" s="18"/>
      <c r="DKN110" s="18"/>
      <c r="DKO110" s="18"/>
      <c r="DKP110" s="18"/>
      <c r="DKQ110" s="18"/>
      <c r="DKR110" s="18"/>
      <c r="DKS110" s="18"/>
      <c r="DKT110" s="18"/>
      <c r="DKU110" s="18"/>
      <c r="DKV110" s="18"/>
      <c r="DKW110" s="18"/>
      <c r="DKX110" s="18"/>
      <c r="DKY110" s="18"/>
      <c r="DKZ110" s="18"/>
      <c r="DLA110" s="18"/>
      <c r="DLB110" s="18"/>
      <c r="DLC110" s="18"/>
      <c r="DLD110" s="18"/>
      <c r="DLE110" s="18"/>
      <c r="DLF110" s="18"/>
      <c r="DLG110" s="18"/>
      <c r="DLH110" s="18"/>
      <c r="DLI110" s="18"/>
      <c r="DLJ110" s="18"/>
      <c r="DLK110" s="18"/>
      <c r="DLL110" s="18"/>
      <c r="DLM110" s="18"/>
      <c r="DLN110" s="18"/>
      <c r="DLO110" s="18"/>
      <c r="DLP110" s="18"/>
      <c r="DLQ110" s="18"/>
      <c r="DLR110" s="18"/>
      <c r="DLS110" s="18"/>
      <c r="DLT110" s="18"/>
      <c r="DLU110" s="18"/>
      <c r="DLV110" s="18"/>
      <c r="DLW110" s="18"/>
      <c r="DLX110" s="18"/>
      <c r="DLY110" s="18"/>
      <c r="DLZ110" s="18"/>
      <c r="DMA110" s="18"/>
      <c r="DMB110" s="18"/>
      <c r="DMC110" s="18"/>
      <c r="DMD110" s="18"/>
      <c r="DME110" s="18"/>
      <c r="DMF110" s="18"/>
      <c r="DMG110" s="18"/>
      <c r="DMH110" s="18"/>
      <c r="DMI110" s="18"/>
      <c r="DMJ110" s="18"/>
      <c r="DMK110" s="18"/>
      <c r="DML110" s="18"/>
      <c r="DMM110" s="18"/>
      <c r="DMN110" s="18"/>
      <c r="DMO110" s="18"/>
      <c r="DMP110" s="18"/>
      <c r="DMQ110" s="18"/>
      <c r="DMR110" s="18"/>
      <c r="DMS110" s="18"/>
      <c r="DMT110" s="18"/>
      <c r="DMU110" s="18"/>
      <c r="DMV110" s="18"/>
      <c r="DMW110" s="18"/>
      <c r="DMX110" s="18"/>
      <c r="DMY110" s="18"/>
      <c r="DMZ110" s="18"/>
      <c r="DNA110" s="18"/>
      <c r="DNB110" s="18"/>
      <c r="DNC110" s="18"/>
      <c r="DND110" s="18"/>
      <c r="DNE110" s="18"/>
      <c r="DNF110" s="18"/>
      <c r="DNG110" s="18"/>
      <c r="DNH110" s="18"/>
      <c r="DNI110" s="18"/>
      <c r="DNJ110" s="18"/>
      <c r="DNK110" s="18"/>
      <c r="DNL110" s="18"/>
      <c r="DNM110" s="18"/>
      <c r="DNN110" s="18"/>
      <c r="DNO110" s="18"/>
      <c r="DNP110" s="18"/>
      <c r="DNQ110" s="18"/>
      <c r="DNR110" s="18"/>
      <c r="DNS110" s="18"/>
      <c r="DNT110" s="18"/>
      <c r="DNU110" s="18"/>
      <c r="DNV110" s="18"/>
      <c r="DNW110" s="18"/>
      <c r="DNX110" s="18"/>
      <c r="DNY110" s="18"/>
      <c r="DNZ110" s="18"/>
      <c r="DOA110" s="18"/>
      <c r="DOB110" s="18"/>
      <c r="DOC110" s="18"/>
      <c r="DOD110" s="18"/>
      <c r="DOE110" s="18"/>
      <c r="DOF110" s="18"/>
      <c r="DOG110" s="18"/>
      <c r="DOH110" s="18"/>
      <c r="DOI110" s="18"/>
      <c r="DOJ110" s="18"/>
      <c r="DOK110" s="18"/>
      <c r="DOL110" s="18"/>
      <c r="DOM110" s="18"/>
      <c r="DON110" s="18"/>
      <c r="DOO110" s="18"/>
      <c r="DOP110" s="18"/>
      <c r="DOQ110" s="18"/>
      <c r="DOR110" s="18"/>
      <c r="DOS110" s="18"/>
      <c r="DOT110" s="18"/>
      <c r="DOU110" s="18"/>
      <c r="DOV110" s="18"/>
      <c r="DOW110" s="18"/>
      <c r="DOX110" s="18"/>
      <c r="DOY110" s="18"/>
      <c r="DOZ110" s="18"/>
      <c r="DPA110" s="18"/>
      <c r="DPB110" s="18"/>
      <c r="DPC110" s="18"/>
      <c r="DPD110" s="18"/>
      <c r="DPE110" s="18"/>
      <c r="DPF110" s="18"/>
      <c r="DPG110" s="18"/>
      <c r="DPH110" s="18"/>
      <c r="DPI110" s="18"/>
      <c r="DPJ110" s="18"/>
      <c r="DPK110" s="18"/>
      <c r="DPL110" s="18"/>
      <c r="DPM110" s="18"/>
      <c r="DPN110" s="18"/>
      <c r="DPO110" s="18"/>
      <c r="DPP110" s="18"/>
      <c r="DPQ110" s="18"/>
      <c r="DPR110" s="18"/>
      <c r="DPS110" s="18"/>
      <c r="DPT110" s="18"/>
      <c r="DPU110" s="18"/>
      <c r="DPV110" s="18"/>
      <c r="DPW110" s="18"/>
      <c r="DPX110" s="18"/>
      <c r="DPY110" s="18"/>
      <c r="DPZ110" s="18"/>
      <c r="DQA110" s="18"/>
      <c r="DQB110" s="18"/>
      <c r="DQC110" s="18"/>
      <c r="DQD110" s="18"/>
      <c r="DQE110" s="18"/>
      <c r="DQF110" s="18"/>
      <c r="DQG110" s="18"/>
      <c r="DQH110" s="18"/>
      <c r="DQI110" s="18"/>
      <c r="DQJ110" s="18"/>
      <c r="DQK110" s="18"/>
      <c r="DQL110" s="18"/>
      <c r="DQM110" s="18"/>
      <c r="DQN110" s="18"/>
      <c r="DQO110" s="18"/>
      <c r="DQP110" s="18"/>
      <c r="DQQ110" s="18"/>
      <c r="DQR110" s="18"/>
      <c r="DQS110" s="18"/>
      <c r="DQT110" s="18"/>
      <c r="DQU110" s="18"/>
      <c r="DQV110" s="18"/>
      <c r="DQW110" s="18"/>
      <c r="DQX110" s="18"/>
      <c r="DQY110" s="18"/>
      <c r="DQZ110" s="18"/>
      <c r="DRA110" s="18"/>
      <c r="DRB110" s="18"/>
      <c r="DRC110" s="18"/>
      <c r="DRD110" s="18"/>
      <c r="DRE110" s="18"/>
      <c r="DRF110" s="18"/>
      <c r="DRG110" s="18"/>
      <c r="DRH110" s="18"/>
      <c r="DRI110" s="18"/>
      <c r="DRJ110" s="18"/>
      <c r="DRK110" s="18"/>
      <c r="DRL110" s="18"/>
      <c r="DRM110" s="18"/>
      <c r="DRN110" s="18"/>
      <c r="DRO110" s="18"/>
      <c r="DRP110" s="18"/>
      <c r="DRQ110" s="18"/>
      <c r="DRR110" s="18"/>
      <c r="DRS110" s="18"/>
      <c r="DRT110" s="18"/>
      <c r="DRU110" s="18"/>
      <c r="DRV110" s="18"/>
      <c r="DRW110" s="18"/>
      <c r="DRX110" s="18"/>
      <c r="DRY110" s="18"/>
      <c r="DRZ110" s="18"/>
      <c r="DSA110" s="18"/>
      <c r="DSB110" s="18"/>
      <c r="DSC110" s="18"/>
      <c r="DSD110" s="18"/>
      <c r="DSE110" s="18"/>
      <c r="DSF110" s="18"/>
      <c r="DSG110" s="18"/>
      <c r="DSH110" s="18"/>
      <c r="DSI110" s="18"/>
      <c r="DSJ110" s="18"/>
      <c r="DSK110" s="18"/>
      <c r="DSL110" s="18"/>
      <c r="DSM110" s="18"/>
      <c r="DSN110" s="18"/>
      <c r="DSO110" s="18"/>
      <c r="DSP110" s="18"/>
      <c r="DSQ110" s="18"/>
      <c r="DSR110" s="18"/>
      <c r="DSS110" s="18"/>
      <c r="DST110" s="18"/>
      <c r="DSU110" s="18"/>
      <c r="DSV110" s="18"/>
      <c r="DSW110" s="18"/>
      <c r="DSX110" s="18"/>
      <c r="DSY110" s="18"/>
      <c r="DSZ110" s="18"/>
      <c r="DTA110" s="18"/>
      <c r="DTB110" s="18"/>
      <c r="DTC110" s="18"/>
      <c r="DTD110" s="18"/>
      <c r="DTE110" s="18"/>
      <c r="DTF110" s="18"/>
      <c r="DTG110" s="18"/>
      <c r="DTH110" s="18"/>
      <c r="DTI110" s="18"/>
      <c r="DTJ110" s="18"/>
      <c r="DTK110" s="18"/>
      <c r="DTL110" s="18"/>
      <c r="DTM110" s="18"/>
      <c r="DTN110" s="18"/>
      <c r="DTO110" s="18"/>
      <c r="DTP110" s="18"/>
      <c r="DTQ110" s="18"/>
      <c r="DTR110" s="18"/>
      <c r="DTS110" s="18"/>
      <c r="DTT110" s="18"/>
      <c r="DTU110" s="18"/>
      <c r="DTV110" s="18"/>
      <c r="DTW110" s="18"/>
      <c r="DTX110" s="18"/>
      <c r="DTY110" s="18"/>
      <c r="DTZ110" s="18"/>
      <c r="DUA110" s="18"/>
      <c r="DUB110" s="18"/>
      <c r="DUC110" s="18"/>
      <c r="DUD110" s="18"/>
      <c r="DUE110" s="18"/>
      <c r="DUF110" s="18"/>
      <c r="DUG110" s="18"/>
      <c r="DUH110" s="18"/>
      <c r="DUI110" s="18"/>
      <c r="DUJ110" s="18"/>
      <c r="DUK110" s="18"/>
      <c r="DUL110" s="18"/>
      <c r="DUM110" s="18"/>
      <c r="DUN110" s="18"/>
      <c r="DUO110" s="18"/>
      <c r="DUP110" s="18"/>
      <c r="DUQ110" s="18"/>
      <c r="DUR110" s="18"/>
      <c r="DUS110" s="18"/>
      <c r="DUT110" s="18"/>
      <c r="DUU110" s="18"/>
      <c r="DUV110" s="18"/>
      <c r="DUW110" s="18"/>
      <c r="DUX110" s="18"/>
      <c r="DUY110" s="18"/>
      <c r="DUZ110" s="18"/>
      <c r="DVA110" s="18"/>
      <c r="DVB110" s="18"/>
      <c r="DVC110" s="18"/>
      <c r="DVD110" s="18"/>
      <c r="DVE110" s="18"/>
      <c r="DVF110" s="18"/>
      <c r="DVG110" s="18"/>
      <c r="DVH110" s="18"/>
      <c r="DVI110" s="18"/>
      <c r="DVJ110" s="18"/>
      <c r="DVK110" s="18"/>
      <c r="DVL110" s="18"/>
      <c r="DVM110" s="18"/>
      <c r="DVN110" s="18"/>
      <c r="DVO110" s="18"/>
      <c r="DVP110" s="18"/>
      <c r="DVQ110" s="18"/>
      <c r="DVR110" s="18"/>
      <c r="DVS110" s="18"/>
      <c r="DVT110" s="18"/>
      <c r="DVU110" s="18"/>
      <c r="DVV110" s="18"/>
      <c r="DVW110" s="18"/>
      <c r="DVX110" s="18"/>
      <c r="DVY110" s="18"/>
      <c r="DVZ110" s="18"/>
      <c r="DWA110" s="18"/>
      <c r="DWB110" s="18"/>
      <c r="DWC110" s="18"/>
      <c r="DWD110" s="18"/>
      <c r="DWE110" s="18"/>
      <c r="DWF110" s="18"/>
      <c r="DWG110" s="18"/>
      <c r="DWH110" s="18"/>
      <c r="DWI110" s="18"/>
      <c r="DWJ110" s="18"/>
      <c r="DWK110" s="18"/>
      <c r="DWL110" s="18"/>
      <c r="DWM110" s="18"/>
      <c r="DWN110" s="18"/>
      <c r="DWO110" s="18"/>
      <c r="DWP110" s="18"/>
      <c r="DWQ110" s="18"/>
      <c r="DWR110" s="18"/>
      <c r="DWS110" s="18"/>
      <c r="DWT110" s="18"/>
      <c r="DWU110" s="18"/>
      <c r="DWV110" s="18"/>
      <c r="DWW110" s="18"/>
      <c r="DWX110" s="18"/>
      <c r="DWY110" s="18"/>
      <c r="DWZ110" s="18"/>
      <c r="DXA110" s="18"/>
      <c r="DXB110" s="18"/>
      <c r="DXC110" s="18"/>
      <c r="DXD110" s="18"/>
      <c r="DXE110" s="18"/>
      <c r="DXF110" s="18"/>
      <c r="DXG110" s="18"/>
      <c r="DXH110" s="18"/>
      <c r="DXI110" s="18"/>
      <c r="DXJ110" s="18"/>
      <c r="DXK110" s="18"/>
      <c r="DXL110" s="18"/>
      <c r="DXM110" s="18"/>
      <c r="DXN110" s="18"/>
      <c r="DXO110" s="18"/>
      <c r="DXP110" s="18"/>
      <c r="DXQ110" s="18"/>
      <c r="DXR110" s="18"/>
      <c r="DXS110" s="18"/>
      <c r="DXT110" s="18"/>
      <c r="DXU110" s="18"/>
      <c r="DXV110" s="18"/>
      <c r="DXW110" s="18"/>
      <c r="DXX110" s="18"/>
      <c r="DXY110" s="18"/>
      <c r="DXZ110" s="18"/>
      <c r="DYA110" s="18"/>
      <c r="DYB110" s="18"/>
      <c r="DYC110" s="18"/>
      <c r="DYD110" s="18"/>
      <c r="DYE110" s="18"/>
      <c r="DYF110" s="18"/>
      <c r="DYG110" s="18"/>
      <c r="DYH110" s="18"/>
      <c r="DYI110" s="18"/>
      <c r="DYJ110" s="18"/>
      <c r="DYK110" s="18"/>
      <c r="DYL110" s="18"/>
      <c r="DYM110" s="18"/>
      <c r="DYN110" s="18"/>
      <c r="DYO110" s="18"/>
      <c r="DYP110" s="18"/>
      <c r="DYQ110" s="18"/>
      <c r="DYR110" s="18"/>
      <c r="DYS110" s="18"/>
      <c r="DYT110" s="18"/>
      <c r="DYU110" s="18"/>
      <c r="DYV110" s="18"/>
      <c r="DYW110" s="18"/>
      <c r="DYX110" s="18"/>
      <c r="DYY110" s="18"/>
      <c r="DYZ110" s="18"/>
      <c r="DZA110" s="18"/>
      <c r="DZB110" s="18"/>
      <c r="DZC110" s="18"/>
      <c r="DZD110" s="18"/>
      <c r="DZE110" s="18"/>
      <c r="DZF110" s="18"/>
      <c r="DZG110" s="18"/>
      <c r="DZH110" s="18"/>
      <c r="DZI110" s="18"/>
      <c r="DZJ110" s="18"/>
      <c r="DZK110" s="18"/>
      <c r="DZL110" s="18"/>
      <c r="DZM110" s="18"/>
      <c r="DZN110" s="18"/>
      <c r="DZO110" s="18"/>
      <c r="DZP110" s="18"/>
      <c r="DZQ110" s="18"/>
      <c r="DZR110" s="18"/>
      <c r="DZS110" s="18"/>
      <c r="DZT110" s="18"/>
      <c r="DZU110" s="18"/>
      <c r="DZV110" s="18"/>
      <c r="DZW110" s="18"/>
      <c r="DZX110" s="18"/>
      <c r="DZY110" s="18"/>
      <c r="DZZ110" s="18"/>
      <c r="EAA110" s="18"/>
      <c r="EAB110" s="18"/>
      <c r="EAC110" s="18"/>
      <c r="EAD110" s="18"/>
      <c r="EAE110" s="18"/>
      <c r="EAF110" s="18"/>
      <c r="EAG110" s="18"/>
      <c r="EAH110" s="18"/>
      <c r="EAI110" s="18"/>
      <c r="EAJ110" s="18"/>
      <c r="EAK110" s="18"/>
      <c r="EAL110" s="18"/>
      <c r="EAM110" s="18"/>
      <c r="EAN110" s="18"/>
      <c r="EAO110" s="18"/>
      <c r="EAP110" s="18"/>
      <c r="EAQ110" s="18"/>
      <c r="EAR110" s="18"/>
      <c r="EAS110" s="18"/>
      <c r="EAT110" s="18"/>
      <c r="EAU110" s="18"/>
      <c r="EAV110" s="18"/>
      <c r="EAW110" s="18"/>
      <c r="EAX110" s="18"/>
      <c r="EAY110" s="18"/>
      <c r="EAZ110" s="18"/>
      <c r="EBA110" s="18"/>
      <c r="EBB110" s="18"/>
      <c r="EBC110" s="18"/>
      <c r="EBD110" s="18"/>
      <c r="EBE110" s="18"/>
      <c r="EBF110" s="18"/>
      <c r="EBG110" s="18"/>
      <c r="EBH110" s="18"/>
      <c r="EBI110" s="18"/>
      <c r="EBJ110" s="18"/>
      <c r="EBK110" s="18"/>
      <c r="EBL110" s="18"/>
      <c r="EBM110" s="18"/>
      <c r="EBN110" s="18"/>
      <c r="EBO110" s="18"/>
      <c r="EBP110" s="18"/>
      <c r="EBQ110" s="18"/>
      <c r="EBR110" s="18"/>
      <c r="EBS110" s="18"/>
      <c r="EBT110" s="18"/>
      <c r="EBU110" s="18"/>
      <c r="EBV110" s="18"/>
      <c r="EBW110" s="18"/>
      <c r="EBX110" s="18"/>
      <c r="EBY110" s="18"/>
      <c r="EBZ110" s="18"/>
      <c r="ECA110" s="18"/>
      <c r="ECB110" s="18"/>
      <c r="ECC110" s="18"/>
      <c r="ECD110" s="18"/>
      <c r="ECE110" s="18"/>
      <c r="ECF110" s="18"/>
      <c r="ECG110" s="18"/>
      <c r="ECH110" s="18"/>
      <c r="ECI110" s="18"/>
      <c r="ECJ110" s="18"/>
      <c r="ECK110" s="18"/>
      <c r="ECL110" s="18"/>
      <c r="ECM110" s="18"/>
      <c r="ECN110" s="18"/>
      <c r="ECO110" s="18"/>
      <c r="ECP110" s="18"/>
      <c r="ECQ110" s="18"/>
      <c r="ECR110" s="18"/>
      <c r="ECS110" s="18"/>
      <c r="ECT110" s="18"/>
      <c r="ECU110" s="18"/>
      <c r="ECV110" s="18"/>
      <c r="ECW110" s="18"/>
      <c r="ECX110" s="18"/>
      <c r="ECY110" s="18"/>
      <c r="ECZ110" s="18"/>
      <c r="EDA110" s="18"/>
      <c r="EDB110" s="18"/>
      <c r="EDC110" s="18"/>
      <c r="EDD110" s="18"/>
      <c r="EDE110" s="18"/>
      <c r="EDF110" s="18"/>
      <c r="EDG110" s="18"/>
      <c r="EDH110" s="18"/>
      <c r="EDI110" s="18"/>
      <c r="EDJ110" s="18"/>
      <c r="EDK110" s="18"/>
      <c r="EDL110" s="18"/>
      <c r="EDM110" s="18"/>
      <c r="EDN110" s="18"/>
      <c r="EDO110" s="18"/>
      <c r="EDP110" s="18"/>
      <c r="EDQ110" s="18"/>
      <c r="EDR110" s="18"/>
      <c r="EDS110" s="18"/>
      <c r="EDT110" s="18"/>
      <c r="EDU110" s="18"/>
      <c r="EDV110" s="18"/>
      <c r="EDW110" s="18"/>
      <c r="EDX110" s="18"/>
      <c r="EDY110" s="18"/>
      <c r="EDZ110" s="18"/>
      <c r="EEA110" s="18"/>
      <c r="EEB110" s="18"/>
      <c r="EEC110" s="18"/>
      <c r="EED110" s="18"/>
      <c r="EEE110" s="18"/>
      <c r="EEF110" s="18"/>
      <c r="EEG110" s="18"/>
      <c r="EEH110" s="18"/>
      <c r="EEI110" s="18"/>
      <c r="EEJ110" s="18"/>
      <c r="EEK110" s="18"/>
      <c r="EEL110" s="18"/>
      <c r="EEM110" s="18"/>
      <c r="EEN110" s="18"/>
      <c r="EEO110" s="18"/>
      <c r="EEP110" s="18"/>
      <c r="EEQ110" s="18"/>
      <c r="EER110" s="18"/>
      <c r="EES110" s="18"/>
      <c r="EET110" s="18"/>
      <c r="EEU110" s="18"/>
      <c r="EEV110" s="18"/>
      <c r="EEW110" s="18"/>
      <c r="EEX110" s="18"/>
      <c r="EEY110" s="18"/>
      <c r="EEZ110" s="18"/>
      <c r="EFA110" s="18"/>
      <c r="EFB110" s="18"/>
      <c r="EFC110" s="18"/>
      <c r="EFD110" s="18"/>
      <c r="EFE110" s="18"/>
      <c r="EFF110" s="18"/>
      <c r="EFG110" s="18"/>
      <c r="EFH110" s="18"/>
      <c r="EFI110" s="18"/>
      <c r="EFJ110" s="18"/>
      <c r="EFK110" s="18"/>
      <c r="EFL110" s="18"/>
      <c r="EFM110" s="18"/>
      <c r="EFN110" s="18"/>
      <c r="EFO110" s="18"/>
      <c r="EFP110" s="18"/>
      <c r="EFQ110" s="18"/>
      <c r="EFR110" s="18"/>
      <c r="EFS110" s="18"/>
      <c r="EFT110" s="18"/>
      <c r="EFU110" s="18"/>
      <c r="EFV110" s="18"/>
      <c r="EFW110" s="18"/>
      <c r="EFX110" s="18"/>
      <c r="EFY110" s="18"/>
      <c r="EFZ110" s="18"/>
      <c r="EGA110" s="18"/>
      <c r="EGB110" s="18"/>
      <c r="EGC110" s="18"/>
      <c r="EGD110" s="18"/>
      <c r="EGE110" s="18"/>
      <c r="EGF110" s="18"/>
      <c r="EGG110" s="18"/>
      <c r="EGH110" s="18"/>
      <c r="EGI110" s="18"/>
      <c r="EGJ110" s="18"/>
      <c r="EGK110" s="18"/>
      <c r="EGL110" s="18"/>
      <c r="EGM110" s="18"/>
      <c r="EGN110" s="18"/>
      <c r="EGO110" s="18"/>
      <c r="EGP110" s="18"/>
      <c r="EGQ110" s="18"/>
      <c r="EGR110" s="18"/>
      <c r="EGS110" s="18"/>
      <c r="EGT110" s="18"/>
      <c r="EGU110" s="18"/>
      <c r="EGV110" s="18"/>
      <c r="EGW110" s="18"/>
      <c r="EGX110" s="18"/>
      <c r="EGY110" s="18"/>
      <c r="EGZ110" s="18"/>
      <c r="EHA110" s="18"/>
      <c r="EHB110" s="18"/>
      <c r="EHC110" s="18"/>
      <c r="EHD110" s="18"/>
      <c r="EHE110" s="18"/>
      <c r="EHF110" s="18"/>
      <c r="EHG110" s="18"/>
      <c r="EHH110" s="18"/>
      <c r="EHI110" s="18"/>
      <c r="EHJ110" s="18"/>
      <c r="EHK110" s="18"/>
      <c r="EHL110" s="18"/>
      <c r="EHM110" s="18"/>
      <c r="EHN110" s="18"/>
      <c r="EHO110" s="18"/>
      <c r="EHP110" s="18"/>
      <c r="EHQ110" s="18"/>
      <c r="EHR110" s="18"/>
      <c r="EHS110" s="18"/>
      <c r="EHT110" s="18"/>
      <c r="EHU110" s="18"/>
      <c r="EHV110" s="18"/>
      <c r="EHW110" s="18"/>
      <c r="EHX110" s="18"/>
      <c r="EHY110" s="18"/>
      <c r="EHZ110" s="18"/>
      <c r="EIA110" s="18"/>
      <c r="EIB110" s="18"/>
      <c r="EIC110" s="18"/>
      <c r="EID110" s="18"/>
      <c r="EIE110" s="18"/>
      <c r="EIF110" s="18"/>
      <c r="EIG110" s="18"/>
      <c r="EIH110" s="18"/>
      <c r="EII110" s="18"/>
      <c r="EIJ110" s="18"/>
      <c r="EIK110" s="18"/>
      <c r="EIL110" s="18"/>
      <c r="EIM110" s="18"/>
      <c r="EIN110" s="18"/>
      <c r="EIO110" s="18"/>
      <c r="EIP110" s="18"/>
      <c r="EIQ110" s="18"/>
      <c r="EIR110" s="18"/>
      <c r="EIS110" s="18"/>
      <c r="EIT110" s="18"/>
      <c r="EIU110" s="18"/>
      <c r="EIV110" s="18"/>
      <c r="EIW110" s="18"/>
      <c r="EIX110" s="18"/>
      <c r="EIY110" s="18"/>
      <c r="EIZ110" s="18"/>
      <c r="EJA110" s="18"/>
      <c r="EJB110" s="18"/>
      <c r="EJC110" s="18"/>
      <c r="EJD110" s="18"/>
      <c r="EJE110" s="18"/>
      <c r="EJF110" s="18"/>
      <c r="EJG110" s="18"/>
      <c r="EJH110" s="18"/>
      <c r="EJI110" s="18"/>
      <c r="EJJ110" s="18"/>
      <c r="EJK110" s="18"/>
      <c r="EJL110" s="18"/>
      <c r="EJM110" s="18"/>
      <c r="EJN110" s="18"/>
      <c r="EJO110" s="18"/>
      <c r="EJP110" s="18"/>
      <c r="EJQ110" s="18"/>
      <c r="EJR110" s="18"/>
      <c r="EJS110" s="18"/>
      <c r="EJT110" s="18"/>
      <c r="EJU110" s="18"/>
      <c r="EJV110" s="18"/>
      <c r="EJW110" s="18"/>
      <c r="EJX110" s="18"/>
      <c r="EJY110" s="18"/>
      <c r="EJZ110" s="18"/>
      <c r="EKA110" s="18"/>
      <c r="EKB110" s="18"/>
      <c r="EKC110" s="18"/>
      <c r="EKD110" s="18"/>
      <c r="EKE110" s="18"/>
      <c r="EKF110" s="18"/>
      <c r="EKG110" s="18"/>
      <c r="EKH110" s="18"/>
      <c r="EKI110" s="18"/>
      <c r="EKJ110" s="18"/>
      <c r="EKK110" s="18"/>
      <c r="EKL110" s="18"/>
      <c r="EKM110" s="18"/>
      <c r="EKN110" s="18"/>
      <c r="EKO110" s="18"/>
      <c r="EKP110" s="18"/>
      <c r="EKQ110" s="18"/>
      <c r="EKR110" s="18"/>
      <c r="EKS110" s="18"/>
      <c r="EKT110" s="18"/>
      <c r="EKU110" s="18"/>
      <c r="EKV110" s="18"/>
      <c r="EKW110" s="18"/>
      <c r="EKX110" s="18"/>
      <c r="EKY110" s="18"/>
      <c r="EKZ110" s="18"/>
      <c r="ELA110" s="18"/>
      <c r="ELB110" s="18"/>
      <c r="ELC110" s="18"/>
      <c r="ELD110" s="18"/>
      <c r="ELE110" s="18"/>
      <c r="ELF110" s="18"/>
      <c r="ELG110" s="18"/>
      <c r="ELH110" s="18"/>
      <c r="ELI110" s="18"/>
      <c r="ELJ110" s="18"/>
      <c r="ELK110" s="18"/>
      <c r="ELL110" s="18"/>
      <c r="ELM110" s="18"/>
      <c r="ELN110" s="18"/>
      <c r="ELO110" s="18"/>
      <c r="ELP110" s="18"/>
      <c r="ELQ110" s="18"/>
      <c r="ELR110" s="18"/>
      <c r="ELS110" s="18"/>
      <c r="ELT110" s="18"/>
      <c r="ELU110" s="18"/>
      <c r="ELV110" s="18"/>
      <c r="ELW110" s="18"/>
      <c r="ELX110" s="18"/>
      <c r="ELY110" s="18"/>
      <c r="ELZ110" s="18"/>
      <c r="EMA110" s="18"/>
      <c r="EMB110" s="18"/>
      <c r="EMC110" s="18"/>
      <c r="EMD110" s="18"/>
      <c r="EME110" s="18"/>
      <c r="EMF110" s="18"/>
      <c r="EMG110" s="18"/>
      <c r="EMH110" s="18"/>
      <c r="EMI110" s="18"/>
      <c r="EMJ110" s="18"/>
      <c r="EMK110" s="18"/>
      <c r="EML110" s="18"/>
      <c r="EMM110" s="18"/>
      <c r="EMN110" s="18"/>
      <c r="EMO110" s="18"/>
      <c r="EMP110" s="18"/>
      <c r="EMQ110" s="18"/>
      <c r="EMR110" s="18"/>
      <c r="EMS110" s="18"/>
      <c r="EMT110" s="18"/>
      <c r="EMU110" s="18"/>
      <c r="EMV110" s="18"/>
      <c r="EMW110" s="18"/>
      <c r="EMX110" s="18"/>
      <c r="EMY110" s="18"/>
      <c r="EMZ110" s="18"/>
      <c r="ENA110" s="18"/>
      <c r="ENB110" s="18"/>
      <c r="ENC110" s="18"/>
      <c r="END110" s="18"/>
      <c r="ENE110" s="18"/>
      <c r="ENF110" s="18"/>
      <c r="ENG110" s="18"/>
      <c r="ENH110" s="18"/>
      <c r="ENI110" s="18"/>
      <c r="ENJ110" s="18"/>
      <c r="ENK110" s="18"/>
      <c r="ENL110" s="18"/>
      <c r="ENM110" s="18"/>
      <c r="ENN110" s="18"/>
      <c r="ENO110" s="18"/>
      <c r="ENP110" s="18"/>
      <c r="ENQ110" s="18"/>
      <c r="ENR110" s="18"/>
      <c r="ENS110" s="18"/>
      <c r="ENT110" s="18"/>
      <c r="ENU110" s="18"/>
      <c r="ENV110" s="18"/>
      <c r="ENW110" s="18"/>
      <c r="ENX110" s="18"/>
      <c r="ENY110" s="18"/>
      <c r="ENZ110" s="18"/>
      <c r="EOA110" s="18"/>
      <c r="EOB110" s="18"/>
      <c r="EOC110" s="18"/>
      <c r="EOD110" s="18"/>
      <c r="EOE110" s="18"/>
      <c r="EOF110" s="18"/>
      <c r="EOG110" s="18"/>
      <c r="EOH110" s="18"/>
      <c r="EOI110" s="18"/>
      <c r="EOJ110" s="18"/>
      <c r="EOK110" s="18"/>
      <c r="EOL110" s="18"/>
      <c r="EOM110" s="18"/>
      <c r="EON110" s="18"/>
      <c r="EOO110" s="18"/>
      <c r="EOP110" s="18"/>
      <c r="EOQ110" s="18"/>
      <c r="EOR110" s="18"/>
      <c r="EOS110" s="18"/>
      <c r="EOT110" s="18"/>
      <c r="EOU110" s="18"/>
      <c r="EOV110" s="18"/>
      <c r="EOW110" s="18"/>
      <c r="EOX110" s="18"/>
      <c r="EOY110" s="18"/>
      <c r="EOZ110" s="18"/>
      <c r="EPA110" s="18"/>
      <c r="EPB110" s="18"/>
      <c r="EPC110" s="18"/>
      <c r="EPD110" s="18"/>
      <c r="EPE110" s="18"/>
      <c r="EPF110" s="18"/>
      <c r="EPG110" s="18"/>
      <c r="EPH110" s="18"/>
      <c r="EPI110" s="18"/>
      <c r="EPJ110" s="18"/>
      <c r="EPK110" s="18"/>
      <c r="EPL110" s="18"/>
      <c r="EPM110" s="18"/>
      <c r="EPN110" s="18"/>
      <c r="EPO110" s="18"/>
      <c r="EPP110" s="18"/>
      <c r="EPQ110" s="18"/>
      <c r="EPR110" s="18"/>
      <c r="EPS110" s="18"/>
      <c r="EPT110" s="18"/>
      <c r="EPU110" s="18"/>
      <c r="EPV110" s="18"/>
      <c r="EPW110" s="18"/>
      <c r="EPX110" s="18"/>
      <c r="EPY110" s="18"/>
      <c r="EPZ110" s="18"/>
      <c r="EQA110" s="18"/>
      <c r="EQB110" s="18"/>
      <c r="EQC110" s="18"/>
      <c r="EQD110" s="18"/>
      <c r="EQE110" s="18"/>
      <c r="EQF110" s="18"/>
      <c r="EQG110" s="18"/>
      <c r="EQH110" s="18"/>
      <c r="EQI110" s="18"/>
      <c r="EQJ110" s="18"/>
      <c r="EQK110" s="18"/>
      <c r="EQL110" s="18"/>
      <c r="EQM110" s="18"/>
      <c r="EQN110" s="18"/>
      <c r="EQO110" s="18"/>
      <c r="EQP110" s="18"/>
      <c r="EQQ110" s="18"/>
      <c r="EQR110" s="18"/>
      <c r="EQS110" s="18"/>
      <c r="EQT110" s="18"/>
      <c r="EQU110" s="18"/>
      <c r="EQV110" s="18"/>
      <c r="EQW110" s="18"/>
      <c r="EQX110" s="18"/>
      <c r="EQY110" s="18"/>
      <c r="EQZ110" s="18"/>
      <c r="ERA110" s="18"/>
      <c r="ERB110" s="18"/>
      <c r="ERC110" s="18"/>
      <c r="ERD110" s="18"/>
      <c r="ERE110" s="18"/>
      <c r="ERF110" s="18"/>
      <c r="ERG110" s="18"/>
      <c r="ERH110" s="18"/>
      <c r="ERI110" s="18"/>
      <c r="ERJ110" s="18"/>
      <c r="ERK110" s="18"/>
      <c r="ERL110" s="18"/>
      <c r="ERM110" s="18"/>
      <c r="ERN110" s="18"/>
      <c r="ERO110" s="18"/>
      <c r="ERP110" s="18"/>
      <c r="ERQ110" s="18"/>
      <c r="ERR110" s="18"/>
      <c r="ERS110" s="18"/>
      <c r="ERT110" s="18"/>
      <c r="ERU110" s="18"/>
      <c r="ERV110" s="18"/>
      <c r="ERW110" s="18"/>
      <c r="ERX110" s="18"/>
      <c r="ERY110" s="18"/>
      <c r="ERZ110" s="18"/>
      <c r="ESA110" s="18"/>
      <c r="ESB110" s="18"/>
      <c r="ESC110" s="18"/>
      <c r="ESD110" s="18"/>
      <c r="ESE110" s="18"/>
      <c r="ESF110" s="18"/>
      <c r="ESG110" s="18"/>
      <c r="ESH110" s="18"/>
      <c r="ESI110" s="18"/>
      <c r="ESJ110" s="18"/>
      <c r="ESK110" s="18"/>
      <c r="ESL110" s="18"/>
      <c r="ESM110" s="18"/>
      <c r="ESN110" s="18"/>
      <c r="ESO110" s="18"/>
      <c r="ESP110" s="18"/>
      <c r="ESQ110" s="18"/>
      <c r="ESR110" s="18"/>
      <c r="ESS110" s="18"/>
      <c r="EST110" s="18"/>
      <c r="ESU110" s="18"/>
      <c r="ESV110" s="18"/>
      <c r="ESW110" s="18"/>
      <c r="ESX110" s="18"/>
      <c r="ESY110" s="18"/>
      <c r="ESZ110" s="18"/>
      <c r="ETA110" s="18"/>
      <c r="ETB110" s="18"/>
      <c r="ETC110" s="18"/>
      <c r="ETD110" s="18"/>
      <c r="ETE110" s="18"/>
      <c r="ETF110" s="18"/>
      <c r="ETG110" s="18"/>
      <c r="ETH110" s="18"/>
      <c r="ETI110" s="18"/>
      <c r="ETJ110" s="18"/>
      <c r="ETK110" s="18"/>
      <c r="ETL110" s="18"/>
      <c r="ETM110" s="18"/>
      <c r="ETN110" s="18"/>
      <c r="ETO110" s="18"/>
      <c r="ETP110" s="18"/>
      <c r="ETQ110" s="18"/>
      <c r="ETR110" s="18"/>
      <c r="ETS110" s="18"/>
      <c r="ETT110" s="18"/>
      <c r="ETU110" s="18"/>
      <c r="ETV110" s="18"/>
      <c r="ETW110" s="18"/>
      <c r="ETX110" s="18"/>
      <c r="ETY110" s="18"/>
      <c r="ETZ110" s="18"/>
      <c r="EUA110" s="18"/>
      <c r="EUB110" s="18"/>
      <c r="EUC110" s="18"/>
      <c r="EUD110" s="18"/>
      <c r="EUE110" s="18"/>
      <c r="EUF110" s="18"/>
      <c r="EUG110" s="18"/>
      <c r="EUH110" s="18"/>
      <c r="EUI110" s="18"/>
      <c r="EUJ110" s="18"/>
      <c r="EUK110" s="18"/>
      <c r="EUL110" s="18"/>
      <c r="EUM110" s="18"/>
      <c r="EUN110" s="18"/>
      <c r="EUO110" s="18"/>
      <c r="EUP110" s="18"/>
      <c r="EUQ110" s="18"/>
      <c r="EUR110" s="18"/>
      <c r="EUS110" s="18"/>
      <c r="EUT110" s="18"/>
      <c r="EUU110" s="18"/>
      <c r="EUV110" s="18"/>
      <c r="EUW110" s="18"/>
      <c r="EUX110" s="18"/>
      <c r="EUY110" s="18"/>
      <c r="EUZ110" s="18"/>
      <c r="EVA110" s="18"/>
      <c r="EVB110" s="18"/>
      <c r="EVC110" s="18"/>
      <c r="EVD110" s="18"/>
      <c r="EVE110" s="18"/>
      <c r="EVF110" s="18"/>
      <c r="EVG110" s="18"/>
      <c r="EVH110" s="18"/>
      <c r="EVI110" s="18"/>
      <c r="EVJ110" s="18"/>
      <c r="EVK110" s="18"/>
      <c r="EVL110" s="18"/>
      <c r="EVM110" s="18"/>
      <c r="EVN110" s="18"/>
      <c r="EVO110" s="18"/>
      <c r="EVP110" s="18"/>
      <c r="EVQ110" s="18"/>
      <c r="EVR110" s="18"/>
      <c r="EVS110" s="18"/>
      <c r="EVT110" s="18"/>
      <c r="EVU110" s="18"/>
      <c r="EVV110" s="18"/>
      <c r="EVW110" s="18"/>
      <c r="EVX110" s="18"/>
      <c r="EVY110" s="18"/>
      <c r="EVZ110" s="18"/>
      <c r="EWA110" s="18"/>
      <c r="EWB110" s="18"/>
      <c r="EWC110" s="18"/>
      <c r="EWD110" s="18"/>
      <c r="EWE110" s="18"/>
      <c r="EWF110" s="18"/>
      <c r="EWG110" s="18"/>
      <c r="EWH110" s="18"/>
      <c r="EWI110" s="18"/>
      <c r="EWJ110" s="18"/>
      <c r="EWK110" s="18"/>
      <c r="EWL110" s="18"/>
      <c r="EWM110" s="18"/>
      <c r="EWN110" s="18"/>
      <c r="EWO110" s="18"/>
      <c r="EWP110" s="18"/>
      <c r="EWQ110" s="18"/>
      <c r="EWR110" s="18"/>
      <c r="EWS110" s="18"/>
      <c r="EWT110" s="18"/>
      <c r="EWU110" s="18"/>
      <c r="EWV110" s="18"/>
      <c r="EWW110" s="18"/>
      <c r="EWX110" s="18"/>
      <c r="EWY110" s="18"/>
      <c r="EWZ110" s="18"/>
      <c r="EXA110" s="18"/>
      <c r="EXB110" s="18"/>
      <c r="EXC110" s="18"/>
      <c r="EXD110" s="18"/>
      <c r="EXE110" s="18"/>
      <c r="EXF110" s="18"/>
      <c r="EXG110" s="18"/>
      <c r="EXH110" s="18"/>
      <c r="EXI110" s="18"/>
      <c r="EXJ110" s="18"/>
      <c r="EXK110" s="18"/>
      <c r="EXL110" s="18"/>
      <c r="EXM110" s="18"/>
      <c r="EXN110" s="18"/>
      <c r="EXO110" s="18"/>
      <c r="EXP110" s="18"/>
      <c r="EXQ110" s="18"/>
      <c r="EXR110" s="18"/>
      <c r="EXS110" s="18"/>
      <c r="EXT110" s="18"/>
      <c r="EXU110" s="18"/>
      <c r="EXV110" s="18"/>
      <c r="EXW110" s="18"/>
      <c r="EXX110" s="18"/>
      <c r="EXY110" s="18"/>
      <c r="EXZ110" s="18"/>
      <c r="EYA110" s="18"/>
      <c r="EYB110" s="18"/>
      <c r="EYC110" s="18"/>
      <c r="EYD110" s="18"/>
      <c r="EYE110" s="18"/>
      <c r="EYF110" s="18"/>
      <c r="EYG110" s="18"/>
      <c r="EYH110" s="18"/>
      <c r="EYI110" s="18"/>
      <c r="EYJ110" s="18"/>
      <c r="EYK110" s="18"/>
      <c r="EYL110" s="18"/>
      <c r="EYM110" s="18"/>
      <c r="EYN110" s="18"/>
      <c r="EYO110" s="18"/>
      <c r="EYP110" s="18"/>
      <c r="EYQ110" s="18"/>
      <c r="EYR110" s="18"/>
      <c r="EYS110" s="18"/>
      <c r="EYT110" s="18"/>
      <c r="EYU110" s="18"/>
      <c r="EYV110" s="18"/>
      <c r="EYW110" s="18"/>
      <c r="EYX110" s="18"/>
      <c r="EYY110" s="18"/>
      <c r="EYZ110" s="18"/>
      <c r="EZA110" s="18"/>
      <c r="EZB110" s="18"/>
      <c r="EZC110" s="18"/>
      <c r="EZD110" s="18"/>
      <c r="EZE110" s="18"/>
      <c r="EZF110" s="18"/>
      <c r="EZG110" s="18"/>
      <c r="EZH110" s="18"/>
      <c r="EZI110" s="18"/>
      <c r="EZJ110" s="18"/>
      <c r="EZK110" s="18"/>
      <c r="EZL110" s="18"/>
      <c r="EZM110" s="18"/>
      <c r="EZN110" s="18"/>
      <c r="EZO110" s="18"/>
      <c r="EZP110" s="18"/>
      <c r="EZQ110" s="18"/>
      <c r="EZR110" s="18"/>
      <c r="EZS110" s="18"/>
      <c r="EZT110" s="18"/>
      <c r="EZU110" s="18"/>
      <c r="EZV110" s="18"/>
      <c r="EZW110" s="18"/>
      <c r="EZX110" s="18"/>
      <c r="EZY110" s="18"/>
      <c r="EZZ110" s="18"/>
      <c r="FAA110" s="18"/>
      <c r="FAB110" s="18"/>
      <c r="FAC110" s="18"/>
      <c r="FAD110" s="18"/>
      <c r="FAE110" s="18"/>
      <c r="FAF110" s="18"/>
      <c r="FAG110" s="18"/>
      <c r="FAH110" s="18"/>
      <c r="FAI110" s="18"/>
      <c r="FAJ110" s="18"/>
      <c r="FAK110" s="18"/>
      <c r="FAL110" s="18"/>
      <c r="FAM110" s="18"/>
      <c r="FAN110" s="18"/>
      <c r="FAO110" s="18"/>
      <c r="FAP110" s="18"/>
      <c r="FAQ110" s="18"/>
      <c r="FAR110" s="18"/>
      <c r="FAS110" s="18"/>
      <c r="FAT110" s="18"/>
      <c r="FAU110" s="18"/>
      <c r="FAV110" s="18"/>
      <c r="FAW110" s="18"/>
      <c r="FAX110" s="18"/>
      <c r="FAY110" s="18"/>
      <c r="FAZ110" s="18"/>
      <c r="FBA110" s="18"/>
      <c r="FBB110" s="18"/>
      <c r="FBC110" s="18"/>
      <c r="FBD110" s="18"/>
      <c r="FBE110" s="18"/>
      <c r="FBF110" s="18"/>
      <c r="FBG110" s="18"/>
      <c r="FBH110" s="18"/>
      <c r="FBI110" s="18"/>
      <c r="FBJ110" s="18"/>
      <c r="FBK110" s="18"/>
      <c r="FBL110" s="18"/>
      <c r="FBM110" s="18"/>
      <c r="FBN110" s="18"/>
      <c r="FBO110" s="18"/>
      <c r="FBP110" s="18"/>
      <c r="FBQ110" s="18"/>
      <c r="FBR110" s="18"/>
      <c r="FBS110" s="18"/>
      <c r="FBT110" s="18"/>
      <c r="FBU110" s="18"/>
      <c r="FBV110" s="18"/>
      <c r="FBW110" s="18"/>
      <c r="FBX110" s="18"/>
      <c r="FBY110" s="18"/>
      <c r="FBZ110" s="18"/>
      <c r="FCA110" s="18"/>
      <c r="FCB110" s="18"/>
      <c r="FCC110" s="18"/>
      <c r="FCD110" s="18"/>
      <c r="FCE110" s="18"/>
      <c r="FCF110" s="18"/>
      <c r="FCG110" s="18"/>
      <c r="FCH110" s="18"/>
      <c r="FCI110" s="18"/>
      <c r="FCJ110" s="18"/>
      <c r="FCK110" s="18"/>
      <c r="FCL110" s="18"/>
      <c r="FCM110" s="18"/>
      <c r="FCN110" s="18"/>
      <c r="FCO110" s="18"/>
      <c r="FCP110" s="18"/>
      <c r="FCQ110" s="18"/>
      <c r="FCR110" s="18"/>
      <c r="FCS110" s="18"/>
      <c r="FCT110" s="18"/>
      <c r="FCU110" s="18"/>
      <c r="FCV110" s="18"/>
      <c r="FCW110" s="18"/>
      <c r="FCX110" s="18"/>
      <c r="FCY110" s="18"/>
      <c r="FCZ110" s="18"/>
      <c r="FDA110" s="18"/>
      <c r="FDB110" s="18"/>
      <c r="FDC110" s="18"/>
      <c r="FDD110" s="18"/>
      <c r="FDE110" s="18"/>
      <c r="FDF110" s="18"/>
      <c r="FDG110" s="18"/>
      <c r="FDH110" s="18"/>
      <c r="FDI110" s="18"/>
      <c r="FDJ110" s="18"/>
      <c r="FDK110" s="18"/>
      <c r="FDL110" s="18"/>
      <c r="FDM110" s="18"/>
      <c r="FDN110" s="18"/>
      <c r="FDO110" s="18"/>
      <c r="FDP110" s="18"/>
      <c r="FDQ110" s="18"/>
      <c r="FDR110" s="18"/>
      <c r="FDS110" s="18"/>
      <c r="FDT110" s="18"/>
      <c r="FDU110" s="18"/>
      <c r="FDV110" s="18"/>
      <c r="FDW110" s="18"/>
      <c r="FDX110" s="18"/>
      <c r="FDY110" s="18"/>
      <c r="FDZ110" s="18"/>
      <c r="FEA110" s="18"/>
      <c r="FEB110" s="18"/>
      <c r="FEC110" s="18"/>
      <c r="FED110" s="18"/>
      <c r="FEE110" s="18"/>
      <c r="FEF110" s="18"/>
      <c r="FEG110" s="18"/>
      <c r="FEH110" s="18"/>
      <c r="FEI110" s="18"/>
      <c r="FEJ110" s="18"/>
      <c r="FEK110" s="18"/>
      <c r="FEL110" s="18"/>
      <c r="FEM110" s="18"/>
      <c r="FEN110" s="18"/>
      <c r="FEO110" s="18"/>
      <c r="FEP110" s="18"/>
      <c r="FEQ110" s="18"/>
      <c r="FER110" s="18"/>
      <c r="FES110" s="18"/>
      <c r="FET110" s="18"/>
      <c r="FEU110" s="18"/>
      <c r="FEV110" s="18"/>
      <c r="FEW110" s="18"/>
      <c r="FEX110" s="18"/>
      <c r="FEY110" s="18"/>
      <c r="FEZ110" s="18"/>
      <c r="FFA110" s="18"/>
      <c r="FFB110" s="18"/>
      <c r="FFC110" s="18"/>
      <c r="FFD110" s="18"/>
      <c r="FFE110" s="18"/>
      <c r="FFF110" s="18"/>
      <c r="FFG110" s="18"/>
      <c r="FFH110" s="18"/>
      <c r="FFI110" s="18"/>
      <c r="FFJ110" s="18"/>
      <c r="FFK110" s="18"/>
      <c r="FFL110" s="18"/>
      <c r="FFM110" s="18"/>
      <c r="FFN110" s="18"/>
      <c r="FFO110" s="18"/>
      <c r="FFP110" s="18"/>
      <c r="FFQ110" s="18"/>
      <c r="FFR110" s="18"/>
      <c r="FFS110" s="18"/>
      <c r="FFT110" s="18"/>
      <c r="FFU110" s="18"/>
      <c r="FFV110" s="18"/>
      <c r="FFW110" s="18"/>
      <c r="FFX110" s="18"/>
      <c r="FFY110" s="18"/>
      <c r="FFZ110" s="18"/>
      <c r="FGA110" s="18"/>
      <c r="FGB110" s="18"/>
      <c r="FGC110" s="18"/>
      <c r="FGD110" s="18"/>
      <c r="FGE110" s="18"/>
      <c r="FGF110" s="18"/>
      <c r="FGG110" s="18"/>
      <c r="FGH110" s="18"/>
      <c r="FGI110" s="18"/>
      <c r="FGJ110" s="18"/>
      <c r="FGK110" s="18"/>
      <c r="FGL110" s="18"/>
      <c r="FGM110" s="18"/>
      <c r="FGN110" s="18"/>
      <c r="FGO110" s="18"/>
      <c r="FGP110" s="18"/>
      <c r="FGQ110" s="18"/>
      <c r="FGR110" s="18"/>
      <c r="FGS110" s="18"/>
      <c r="FGT110" s="18"/>
      <c r="FGU110" s="18"/>
      <c r="FGV110" s="18"/>
      <c r="FGW110" s="18"/>
      <c r="FGX110" s="18"/>
      <c r="FGY110" s="18"/>
      <c r="FGZ110" s="18"/>
      <c r="FHA110" s="18"/>
      <c r="FHB110" s="18"/>
      <c r="FHC110" s="18"/>
      <c r="FHD110" s="18"/>
      <c r="FHE110" s="18"/>
      <c r="FHF110" s="18"/>
      <c r="FHG110" s="18"/>
      <c r="FHH110" s="18"/>
      <c r="FHI110" s="18"/>
      <c r="FHJ110" s="18"/>
      <c r="FHK110" s="18"/>
      <c r="FHL110" s="18"/>
      <c r="FHM110" s="18"/>
      <c r="FHN110" s="18"/>
      <c r="FHO110" s="18"/>
      <c r="FHP110" s="18"/>
      <c r="FHQ110" s="18"/>
      <c r="FHR110" s="18"/>
      <c r="FHS110" s="18"/>
      <c r="FHT110" s="18"/>
      <c r="FHU110" s="18"/>
      <c r="FHV110" s="18"/>
      <c r="FHW110" s="18"/>
      <c r="FHX110" s="18"/>
      <c r="FHY110" s="18"/>
      <c r="FHZ110" s="18"/>
      <c r="FIA110" s="18"/>
      <c r="FIB110" s="18"/>
      <c r="FIC110" s="18"/>
      <c r="FID110" s="18"/>
      <c r="FIE110" s="18"/>
      <c r="FIF110" s="18"/>
      <c r="FIG110" s="18"/>
      <c r="FIH110" s="18"/>
      <c r="FII110" s="18"/>
      <c r="FIJ110" s="18"/>
      <c r="FIK110" s="18"/>
      <c r="FIL110" s="18"/>
      <c r="FIM110" s="18"/>
      <c r="FIN110" s="18"/>
      <c r="FIO110" s="18"/>
      <c r="FIP110" s="18"/>
      <c r="FIQ110" s="18"/>
      <c r="FIR110" s="18"/>
      <c r="FIS110" s="18"/>
      <c r="FIT110" s="18"/>
      <c r="FIU110" s="18"/>
      <c r="FIV110" s="18"/>
      <c r="FIW110" s="18"/>
      <c r="FIX110" s="18"/>
      <c r="FIY110" s="18"/>
      <c r="FIZ110" s="18"/>
      <c r="FJA110" s="18"/>
      <c r="FJB110" s="18"/>
      <c r="FJC110" s="18"/>
      <c r="FJD110" s="18"/>
      <c r="FJE110" s="18"/>
      <c r="FJF110" s="18"/>
      <c r="FJG110" s="18"/>
      <c r="FJH110" s="18"/>
      <c r="FJI110" s="18"/>
      <c r="FJJ110" s="18"/>
      <c r="FJK110" s="18"/>
      <c r="FJL110" s="18"/>
      <c r="FJM110" s="18"/>
      <c r="FJN110" s="18"/>
      <c r="FJO110" s="18"/>
      <c r="FJP110" s="18"/>
      <c r="FJQ110" s="18"/>
      <c r="FJR110" s="18"/>
      <c r="FJS110" s="18"/>
      <c r="FJT110" s="18"/>
      <c r="FJU110" s="18"/>
      <c r="FJV110" s="18"/>
      <c r="FJW110" s="18"/>
      <c r="FJX110" s="18"/>
      <c r="FJY110" s="18"/>
      <c r="FJZ110" s="18"/>
      <c r="FKA110" s="18"/>
      <c r="FKB110" s="18"/>
      <c r="FKC110" s="18"/>
      <c r="FKD110" s="18"/>
      <c r="FKE110" s="18"/>
      <c r="FKF110" s="18"/>
      <c r="FKG110" s="18"/>
      <c r="FKH110" s="18"/>
      <c r="FKI110" s="18"/>
      <c r="FKJ110" s="18"/>
      <c r="FKK110" s="18"/>
      <c r="FKL110" s="18"/>
      <c r="FKM110" s="18"/>
      <c r="FKN110" s="18"/>
      <c r="FKO110" s="18"/>
      <c r="FKP110" s="18"/>
      <c r="FKQ110" s="18"/>
      <c r="FKR110" s="18"/>
      <c r="FKS110" s="18"/>
      <c r="FKT110" s="18"/>
      <c r="FKU110" s="18"/>
      <c r="FKV110" s="18"/>
      <c r="FKW110" s="18"/>
      <c r="FKX110" s="18"/>
      <c r="FKY110" s="18"/>
      <c r="FKZ110" s="18"/>
      <c r="FLA110" s="18"/>
      <c r="FLB110" s="18"/>
      <c r="FLC110" s="18"/>
      <c r="FLD110" s="18"/>
      <c r="FLE110" s="18"/>
      <c r="FLF110" s="18"/>
      <c r="FLG110" s="18"/>
      <c r="FLH110" s="18"/>
      <c r="FLI110" s="18"/>
      <c r="FLJ110" s="18"/>
      <c r="FLK110" s="18"/>
      <c r="FLL110" s="18"/>
      <c r="FLM110" s="18"/>
      <c r="FLN110" s="18"/>
      <c r="FLO110" s="18"/>
      <c r="FLP110" s="18"/>
      <c r="FLQ110" s="18"/>
      <c r="FLR110" s="18"/>
      <c r="FLS110" s="18"/>
      <c r="FLT110" s="18"/>
      <c r="FLU110" s="18"/>
      <c r="FLV110" s="18"/>
      <c r="FLW110" s="18"/>
      <c r="FLX110" s="18"/>
      <c r="FLY110" s="18"/>
      <c r="FLZ110" s="18"/>
      <c r="FMA110" s="18"/>
      <c r="FMB110" s="18"/>
      <c r="FMC110" s="18"/>
      <c r="FMD110" s="18"/>
      <c r="FME110" s="18"/>
      <c r="FMF110" s="18"/>
      <c r="FMG110" s="18"/>
      <c r="FMH110" s="18"/>
      <c r="FMI110" s="18"/>
      <c r="FMJ110" s="18"/>
      <c r="FMK110" s="18"/>
      <c r="FML110" s="18"/>
      <c r="FMM110" s="18"/>
      <c r="FMN110" s="18"/>
      <c r="FMO110" s="18"/>
      <c r="FMP110" s="18"/>
      <c r="FMQ110" s="18"/>
      <c r="FMR110" s="18"/>
      <c r="FMS110" s="18"/>
      <c r="FMT110" s="18"/>
      <c r="FMU110" s="18"/>
      <c r="FMV110" s="18"/>
      <c r="FMW110" s="18"/>
      <c r="FMX110" s="18"/>
      <c r="FMY110" s="18"/>
      <c r="FMZ110" s="18"/>
      <c r="FNA110" s="18"/>
      <c r="FNB110" s="18"/>
      <c r="FNC110" s="18"/>
      <c r="FND110" s="18"/>
      <c r="FNE110" s="18"/>
      <c r="FNF110" s="18"/>
      <c r="FNG110" s="18"/>
      <c r="FNH110" s="18"/>
      <c r="FNI110" s="18"/>
      <c r="FNJ110" s="18"/>
      <c r="FNK110" s="18"/>
      <c r="FNL110" s="18"/>
      <c r="FNM110" s="18"/>
      <c r="FNN110" s="18"/>
      <c r="FNO110" s="18"/>
      <c r="FNP110" s="18"/>
      <c r="FNQ110" s="18"/>
      <c r="FNR110" s="18"/>
      <c r="FNS110" s="18"/>
      <c r="FNT110" s="18"/>
      <c r="FNU110" s="18"/>
      <c r="FNV110" s="18"/>
      <c r="FNW110" s="18"/>
      <c r="FNX110" s="18"/>
      <c r="FNY110" s="18"/>
      <c r="FNZ110" s="18"/>
      <c r="FOA110" s="18"/>
      <c r="FOB110" s="18"/>
      <c r="FOC110" s="18"/>
      <c r="FOD110" s="18"/>
      <c r="FOE110" s="18"/>
      <c r="FOF110" s="18"/>
      <c r="FOG110" s="18"/>
      <c r="FOH110" s="18"/>
      <c r="FOI110" s="18"/>
      <c r="FOJ110" s="18"/>
      <c r="FOK110" s="18"/>
      <c r="FOL110" s="18"/>
      <c r="FOM110" s="18"/>
      <c r="FON110" s="18"/>
      <c r="FOO110" s="18"/>
      <c r="FOP110" s="18"/>
      <c r="FOQ110" s="18"/>
      <c r="FOR110" s="18"/>
      <c r="FOS110" s="18"/>
      <c r="FOT110" s="18"/>
      <c r="FOU110" s="18"/>
      <c r="FOV110" s="18"/>
      <c r="FOW110" s="18"/>
      <c r="FOX110" s="18"/>
      <c r="FOY110" s="18"/>
      <c r="FOZ110" s="18"/>
      <c r="FPA110" s="18"/>
      <c r="FPB110" s="18"/>
      <c r="FPC110" s="18"/>
      <c r="FPD110" s="18"/>
      <c r="FPE110" s="18"/>
      <c r="FPF110" s="18"/>
      <c r="FPG110" s="18"/>
      <c r="FPH110" s="18"/>
      <c r="FPI110" s="18"/>
      <c r="FPJ110" s="18"/>
      <c r="FPK110" s="18"/>
      <c r="FPL110" s="18"/>
      <c r="FPM110" s="18"/>
      <c r="FPN110" s="18"/>
      <c r="FPO110" s="18"/>
      <c r="FPP110" s="18"/>
      <c r="FPQ110" s="18"/>
      <c r="FPR110" s="18"/>
      <c r="FPS110" s="18"/>
      <c r="FPT110" s="18"/>
      <c r="FPU110" s="18"/>
      <c r="FPV110" s="18"/>
      <c r="FPW110" s="18"/>
      <c r="FPX110" s="18"/>
      <c r="FPY110" s="18"/>
      <c r="FPZ110" s="18"/>
      <c r="FQA110" s="18"/>
      <c r="FQB110" s="18"/>
      <c r="FQC110" s="18"/>
      <c r="FQD110" s="18"/>
      <c r="FQE110" s="18"/>
      <c r="FQF110" s="18"/>
      <c r="FQG110" s="18"/>
      <c r="FQH110" s="18"/>
      <c r="FQI110" s="18"/>
      <c r="FQJ110" s="18"/>
      <c r="FQK110" s="18"/>
      <c r="FQL110" s="18"/>
      <c r="FQM110" s="18"/>
      <c r="FQN110" s="18"/>
      <c r="FQO110" s="18"/>
      <c r="FQP110" s="18"/>
      <c r="FQQ110" s="18"/>
      <c r="FQR110" s="18"/>
      <c r="FQS110" s="18"/>
      <c r="FQT110" s="18"/>
      <c r="FQU110" s="18"/>
      <c r="FQV110" s="18"/>
      <c r="FQW110" s="18"/>
      <c r="FQX110" s="18"/>
      <c r="FQY110" s="18"/>
      <c r="FQZ110" s="18"/>
      <c r="FRA110" s="18"/>
      <c r="FRB110" s="18"/>
      <c r="FRC110" s="18"/>
      <c r="FRD110" s="18"/>
      <c r="FRE110" s="18"/>
      <c r="FRF110" s="18"/>
      <c r="FRG110" s="18"/>
      <c r="FRH110" s="18"/>
      <c r="FRI110" s="18"/>
      <c r="FRJ110" s="18"/>
      <c r="FRK110" s="18"/>
      <c r="FRL110" s="18"/>
      <c r="FRM110" s="18"/>
      <c r="FRN110" s="18"/>
      <c r="FRO110" s="18"/>
      <c r="FRP110" s="18"/>
      <c r="FRQ110" s="18"/>
      <c r="FRR110" s="18"/>
      <c r="FRS110" s="18"/>
      <c r="FRT110" s="18"/>
      <c r="FRU110" s="18"/>
      <c r="FRV110" s="18"/>
      <c r="FRW110" s="18"/>
      <c r="FRX110" s="18"/>
      <c r="FRY110" s="18"/>
      <c r="FRZ110" s="18"/>
      <c r="FSA110" s="18"/>
      <c r="FSB110" s="18"/>
      <c r="FSC110" s="18"/>
      <c r="FSD110" s="18"/>
      <c r="FSE110" s="18"/>
      <c r="FSF110" s="18"/>
      <c r="FSG110" s="18"/>
      <c r="FSH110" s="18"/>
      <c r="FSI110" s="18"/>
      <c r="FSJ110" s="18"/>
      <c r="FSK110" s="18"/>
      <c r="FSL110" s="18"/>
      <c r="FSM110" s="18"/>
      <c r="FSN110" s="18"/>
      <c r="FSO110" s="18"/>
      <c r="FSP110" s="18"/>
      <c r="FSQ110" s="18"/>
      <c r="FSR110" s="18"/>
      <c r="FSS110" s="18"/>
      <c r="FST110" s="18"/>
      <c r="FSU110" s="18"/>
      <c r="FSV110" s="18"/>
      <c r="FSW110" s="18"/>
      <c r="FSX110" s="18"/>
      <c r="FSY110" s="18"/>
      <c r="FSZ110" s="18"/>
      <c r="FTA110" s="18"/>
      <c r="FTB110" s="18"/>
      <c r="FTC110" s="18"/>
      <c r="FTD110" s="18"/>
      <c r="FTE110" s="18"/>
      <c r="FTF110" s="18"/>
      <c r="FTG110" s="18"/>
      <c r="FTH110" s="18"/>
      <c r="FTI110" s="18"/>
      <c r="FTJ110" s="18"/>
      <c r="FTK110" s="18"/>
      <c r="FTL110" s="18"/>
      <c r="FTM110" s="18"/>
      <c r="FTN110" s="18"/>
      <c r="FTO110" s="18"/>
      <c r="FTP110" s="18"/>
      <c r="FTQ110" s="18"/>
      <c r="FTR110" s="18"/>
      <c r="FTS110" s="18"/>
      <c r="FTT110" s="18"/>
      <c r="FTU110" s="18"/>
      <c r="FTV110" s="18"/>
      <c r="FTW110" s="18"/>
      <c r="FTX110" s="18"/>
      <c r="FTY110" s="18"/>
      <c r="FTZ110" s="18"/>
      <c r="FUA110" s="18"/>
      <c r="FUB110" s="18"/>
      <c r="FUC110" s="18"/>
      <c r="FUD110" s="18"/>
      <c r="FUE110" s="18"/>
      <c r="FUF110" s="18"/>
      <c r="FUG110" s="18"/>
      <c r="FUH110" s="18"/>
      <c r="FUI110" s="18"/>
      <c r="FUJ110" s="18"/>
      <c r="FUK110" s="18"/>
      <c r="FUL110" s="18"/>
      <c r="FUM110" s="18"/>
      <c r="FUN110" s="18"/>
      <c r="FUO110" s="18"/>
      <c r="FUP110" s="18"/>
      <c r="FUQ110" s="18"/>
      <c r="FUR110" s="18"/>
      <c r="FUS110" s="18"/>
      <c r="FUT110" s="18"/>
      <c r="FUU110" s="18"/>
      <c r="FUV110" s="18"/>
      <c r="FUW110" s="18"/>
      <c r="FUX110" s="18"/>
      <c r="FUY110" s="18"/>
      <c r="FUZ110" s="18"/>
      <c r="FVA110" s="18"/>
      <c r="FVB110" s="18"/>
      <c r="FVC110" s="18"/>
      <c r="FVD110" s="18"/>
      <c r="FVE110" s="18"/>
      <c r="FVF110" s="18"/>
      <c r="FVG110" s="18"/>
      <c r="FVH110" s="18"/>
      <c r="FVI110" s="18"/>
      <c r="FVJ110" s="18"/>
      <c r="FVK110" s="18"/>
      <c r="FVL110" s="18"/>
      <c r="FVM110" s="18"/>
      <c r="FVN110" s="18"/>
      <c r="FVO110" s="18"/>
      <c r="FVP110" s="18"/>
      <c r="FVQ110" s="18"/>
      <c r="FVR110" s="18"/>
      <c r="FVS110" s="18"/>
      <c r="FVT110" s="18"/>
      <c r="FVU110" s="18"/>
      <c r="FVV110" s="18"/>
      <c r="FVW110" s="18"/>
      <c r="FVX110" s="18"/>
      <c r="FVY110" s="18"/>
      <c r="FVZ110" s="18"/>
      <c r="FWA110" s="18"/>
      <c r="FWB110" s="18"/>
      <c r="FWC110" s="18"/>
      <c r="FWD110" s="18"/>
      <c r="FWE110" s="18"/>
      <c r="FWF110" s="18"/>
      <c r="FWG110" s="18"/>
      <c r="FWH110" s="18"/>
      <c r="FWI110" s="18"/>
      <c r="FWJ110" s="18"/>
      <c r="FWK110" s="18"/>
      <c r="FWL110" s="18"/>
      <c r="FWM110" s="18"/>
      <c r="FWN110" s="18"/>
      <c r="FWO110" s="18"/>
      <c r="FWP110" s="18"/>
      <c r="FWQ110" s="18"/>
      <c r="FWR110" s="18"/>
      <c r="FWS110" s="18"/>
      <c r="FWT110" s="18"/>
      <c r="FWU110" s="18"/>
      <c r="FWV110" s="18"/>
      <c r="FWW110" s="18"/>
      <c r="FWX110" s="18"/>
      <c r="FWY110" s="18"/>
      <c r="FWZ110" s="18"/>
      <c r="FXA110" s="18"/>
      <c r="FXB110" s="18"/>
      <c r="FXC110" s="18"/>
      <c r="FXD110" s="18"/>
      <c r="FXE110" s="18"/>
      <c r="FXF110" s="18"/>
      <c r="FXG110" s="18"/>
      <c r="FXH110" s="18"/>
      <c r="FXI110" s="18"/>
      <c r="FXJ110" s="18"/>
      <c r="FXK110" s="18"/>
      <c r="FXL110" s="18"/>
      <c r="FXM110" s="18"/>
      <c r="FXN110" s="18"/>
      <c r="FXO110" s="18"/>
      <c r="FXP110" s="18"/>
      <c r="FXQ110" s="18"/>
      <c r="FXR110" s="18"/>
      <c r="FXS110" s="18"/>
      <c r="FXT110" s="18"/>
      <c r="FXU110" s="18"/>
      <c r="FXV110" s="18"/>
      <c r="FXW110" s="18"/>
      <c r="FXX110" s="18"/>
      <c r="FXY110" s="18"/>
      <c r="FXZ110" s="18"/>
      <c r="FYA110" s="18"/>
      <c r="FYB110" s="18"/>
      <c r="FYC110" s="18"/>
      <c r="FYD110" s="18"/>
      <c r="FYE110" s="18"/>
      <c r="FYF110" s="18"/>
      <c r="FYG110" s="18"/>
      <c r="FYH110" s="18"/>
      <c r="FYI110" s="18"/>
      <c r="FYJ110" s="18"/>
      <c r="FYK110" s="18"/>
      <c r="FYL110" s="18"/>
      <c r="FYM110" s="18"/>
      <c r="FYN110" s="18"/>
      <c r="FYO110" s="18"/>
      <c r="FYP110" s="18"/>
      <c r="FYQ110" s="18"/>
      <c r="FYR110" s="18"/>
      <c r="FYS110" s="18"/>
      <c r="FYT110" s="18"/>
      <c r="FYU110" s="18"/>
      <c r="FYV110" s="18"/>
      <c r="FYW110" s="18"/>
      <c r="FYX110" s="18"/>
      <c r="FYY110" s="18"/>
      <c r="FYZ110" s="18"/>
      <c r="FZA110" s="18"/>
      <c r="FZB110" s="18"/>
      <c r="FZC110" s="18"/>
      <c r="FZD110" s="18"/>
      <c r="FZE110" s="18"/>
      <c r="FZF110" s="18"/>
      <c r="FZG110" s="18"/>
      <c r="FZH110" s="18"/>
      <c r="FZI110" s="18"/>
      <c r="FZJ110" s="18"/>
      <c r="FZK110" s="18"/>
      <c r="FZL110" s="18"/>
      <c r="FZM110" s="18"/>
      <c r="FZN110" s="18"/>
      <c r="FZO110" s="18"/>
      <c r="FZP110" s="18"/>
      <c r="FZQ110" s="18"/>
      <c r="FZR110" s="18"/>
      <c r="FZS110" s="18"/>
      <c r="FZT110" s="18"/>
      <c r="FZU110" s="18"/>
      <c r="FZV110" s="18"/>
      <c r="FZW110" s="18"/>
      <c r="FZX110" s="18"/>
      <c r="FZY110" s="18"/>
      <c r="FZZ110" s="18"/>
      <c r="GAA110" s="18"/>
      <c r="GAB110" s="18"/>
      <c r="GAC110" s="18"/>
      <c r="GAD110" s="18"/>
      <c r="GAE110" s="18"/>
      <c r="GAF110" s="18"/>
      <c r="GAG110" s="18"/>
      <c r="GAH110" s="18"/>
      <c r="GAI110" s="18"/>
      <c r="GAJ110" s="18"/>
      <c r="GAK110" s="18"/>
      <c r="GAL110" s="18"/>
      <c r="GAM110" s="18"/>
      <c r="GAN110" s="18"/>
      <c r="GAO110" s="18"/>
      <c r="GAP110" s="18"/>
      <c r="GAQ110" s="18"/>
      <c r="GAR110" s="18"/>
      <c r="GAS110" s="18"/>
      <c r="GAT110" s="18"/>
      <c r="GAU110" s="18"/>
      <c r="GAV110" s="18"/>
      <c r="GAW110" s="18"/>
      <c r="GAX110" s="18"/>
      <c r="GAY110" s="18"/>
      <c r="GAZ110" s="18"/>
      <c r="GBA110" s="18"/>
      <c r="GBB110" s="18"/>
      <c r="GBC110" s="18"/>
      <c r="GBD110" s="18"/>
      <c r="GBE110" s="18"/>
      <c r="GBF110" s="18"/>
      <c r="GBG110" s="18"/>
      <c r="GBH110" s="18"/>
      <c r="GBI110" s="18"/>
      <c r="GBJ110" s="18"/>
      <c r="GBK110" s="18"/>
      <c r="GBL110" s="18"/>
      <c r="GBM110" s="18"/>
      <c r="GBN110" s="18"/>
      <c r="GBO110" s="18"/>
      <c r="GBP110" s="18"/>
      <c r="GBQ110" s="18"/>
      <c r="GBR110" s="18"/>
      <c r="GBS110" s="18"/>
      <c r="GBT110" s="18"/>
      <c r="GBU110" s="18"/>
      <c r="GBV110" s="18"/>
      <c r="GBW110" s="18"/>
      <c r="GBX110" s="18"/>
      <c r="GBY110" s="18"/>
      <c r="GBZ110" s="18"/>
      <c r="GCA110" s="18"/>
      <c r="GCB110" s="18"/>
      <c r="GCC110" s="18"/>
      <c r="GCD110" s="18"/>
      <c r="GCE110" s="18"/>
      <c r="GCF110" s="18"/>
      <c r="GCG110" s="18"/>
      <c r="GCH110" s="18"/>
      <c r="GCI110" s="18"/>
      <c r="GCJ110" s="18"/>
      <c r="GCK110" s="18"/>
      <c r="GCL110" s="18"/>
      <c r="GCM110" s="18"/>
      <c r="GCN110" s="18"/>
      <c r="GCO110" s="18"/>
      <c r="GCP110" s="18"/>
      <c r="GCQ110" s="18"/>
      <c r="GCR110" s="18"/>
      <c r="GCS110" s="18"/>
      <c r="GCT110" s="18"/>
      <c r="GCU110" s="18"/>
      <c r="GCV110" s="18"/>
      <c r="GCW110" s="18"/>
      <c r="GCX110" s="18"/>
      <c r="GCY110" s="18"/>
      <c r="GCZ110" s="18"/>
      <c r="GDA110" s="18"/>
      <c r="GDB110" s="18"/>
      <c r="GDC110" s="18"/>
      <c r="GDD110" s="18"/>
      <c r="GDE110" s="18"/>
      <c r="GDF110" s="18"/>
      <c r="GDG110" s="18"/>
      <c r="GDH110" s="18"/>
      <c r="GDI110" s="18"/>
      <c r="GDJ110" s="18"/>
      <c r="GDK110" s="18"/>
      <c r="GDL110" s="18"/>
      <c r="GDM110" s="18"/>
      <c r="GDN110" s="18"/>
      <c r="GDO110" s="18"/>
      <c r="GDP110" s="18"/>
      <c r="GDQ110" s="18"/>
      <c r="GDR110" s="18"/>
      <c r="GDS110" s="18"/>
      <c r="GDT110" s="18"/>
      <c r="GDU110" s="18"/>
      <c r="GDV110" s="18"/>
      <c r="GDW110" s="18"/>
      <c r="GDX110" s="18"/>
      <c r="GDY110" s="18"/>
      <c r="GDZ110" s="18"/>
      <c r="GEA110" s="18"/>
      <c r="GEB110" s="18"/>
      <c r="GEC110" s="18"/>
      <c r="GED110" s="18"/>
      <c r="GEE110" s="18"/>
      <c r="GEF110" s="18"/>
      <c r="GEG110" s="18"/>
      <c r="GEH110" s="18"/>
      <c r="GEI110" s="18"/>
      <c r="GEJ110" s="18"/>
      <c r="GEK110" s="18"/>
      <c r="GEL110" s="18"/>
      <c r="GEM110" s="18"/>
      <c r="GEN110" s="18"/>
      <c r="GEO110" s="18"/>
      <c r="GEP110" s="18"/>
      <c r="GEQ110" s="18"/>
      <c r="GER110" s="18"/>
      <c r="GES110" s="18"/>
      <c r="GET110" s="18"/>
      <c r="GEU110" s="18"/>
      <c r="GEV110" s="18"/>
      <c r="GEW110" s="18"/>
      <c r="GEX110" s="18"/>
      <c r="GEY110" s="18"/>
      <c r="GEZ110" s="18"/>
      <c r="GFA110" s="18"/>
      <c r="GFB110" s="18"/>
      <c r="GFC110" s="18"/>
      <c r="GFD110" s="18"/>
      <c r="GFE110" s="18"/>
      <c r="GFF110" s="18"/>
      <c r="GFG110" s="18"/>
      <c r="GFH110" s="18"/>
      <c r="GFI110" s="18"/>
      <c r="GFJ110" s="18"/>
      <c r="GFK110" s="18"/>
      <c r="GFL110" s="18"/>
      <c r="GFM110" s="18"/>
      <c r="GFN110" s="18"/>
      <c r="GFO110" s="18"/>
      <c r="GFP110" s="18"/>
      <c r="GFQ110" s="18"/>
      <c r="GFR110" s="18"/>
      <c r="GFS110" s="18"/>
      <c r="GFT110" s="18"/>
      <c r="GFU110" s="18"/>
      <c r="GFV110" s="18"/>
      <c r="GFW110" s="18"/>
      <c r="GFX110" s="18"/>
      <c r="GFY110" s="18"/>
      <c r="GFZ110" s="18"/>
      <c r="GGA110" s="18"/>
      <c r="GGB110" s="18"/>
      <c r="GGC110" s="18"/>
      <c r="GGD110" s="18"/>
      <c r="GGE110" s="18"/>
      <c r="GGF110" s="18"/>
      <c r="GGG110" s="18"/>
      <c r="GGH110" s="18"/>
      <c r="GGI110" s="18"/>
      <c r="GGJ110" s="18"/>
      <c r="GGK110" s="18"/>
      <c r="GGL110" s="18"/>
      <c r="GGM110" s="18"/>
      <c r="GGN110" s="18"/>
      <c r="GGO110" s="18"/>
      <c r="GGP110" s="18"/>
      <c r="GGQ110" s="18"/>
      <c r="GGR110" s="18"/>
      <c r="GGS110" s="18"/>
      <c r="GGT110" s="18"/>
      <c r="GGU110" s="18"/>
      <c r="GGV110" s="18"/>
      <c r="GGW110" s="18"/>
      <c r="GGX110" s="18"/>
      <c r="GGY110" s="18"/>
      <c r="GGZ110" s="18"/>
      <c r="GHA110" s="18"/>
      <c r="GHB110" s="18"/>
      <c r="GHC110" s="18"/>
      <c r="GHD110" s="18"/>
      <c r="GHE110" s="18"/>
      <c r="GHF110" s="18"/>
      <c r="GHG110" s="18"/>
      <c r="GHH110" s="18"/>
      <c r="GHI110" s="18"/>
      <c r="GHJ110" s="18"/>
      <c r="GHK110" s="18"/>
      <c r="GHL110" s="18"/>
      <c r="GHM110" s="18"/>
      <c r="GHN110" s="18"/>
      <c r="GHO110" s="18"/>
      <c r="GHP110" s="18"/>
      <c r="GHQ110" s="18"/>
      <c r="GHR110" s="18"/>
      <c r="GHS110" s="18"/>
      <c r="GHT110" s="18"/>
      <c r="GHU110" s="18"/>
      <c r="GHV110" s="18"/>
      <c r="GHW110" s="18"/>
      <c r="GHX110" s="18"/>
      <c r="GHY110" s="18"/>
      <c r="GHZ110" s="18"/>
      <c r="GIA110" s="18"/>
      <c r="GIB110" s="18"/>
      <c r="GIC110" s="18"/>
      <c r="GID110" s="18"/>
      <c r="GIE110" s="18"/>
      <c r="GIF110" s="18"/>
      <c r="GIG110" s="18"/>
      <c r="GIH110" s="18"/>
      <c r="GII110" s="18"/>
      <c r="GIJ110" s="18"/>
      <c r="GIK110" s="18"/>
      <c r="GIL110" s="18"/>
      <c r="GIM110" s="18"/>
      <c r="GIN110" s="18"/>
      <c r="GIO110" s="18"/>
      <c r="GIP110" s="18"/>
      <c r="GIQ110" s="18"/>
      <c r="GIR110" s="18"/>
      <c r="GIS110" s="18"/>
      <c r="GIT110" s="18"/>
      <c r="GIU110" s="18"/>
      <c r="GIV110" s="18"/>
      <c r="GIW110" s="18"/>
      <c r="GIX110" s="18"/>
      <c r="GIY110" s="18"/>
      <c r="GIZ110" s="18"/>
      <c r="GJA110" s="18"/>
      <c r="GJB110" s="18"/>
      <c r="GJC110" s="18"/>
      <c r="GJD110" s="18"/>
      <c r="GJE110" s="18"/>
      <c r="GJF110" s="18"/>
      <c r="GJG110" s="18"/>
      <c r="GJH110" s="18"/>
      <c r="GJI110" s="18"/>
      <c r="GJJ110" s="18"/>
      <c r="GJK110" s="18"/>
      <c r="GJL110" s="18"/>
      <c r="GJM110" s="18"/>
      <c r="GJN110" s="18"/>
      <c r="GJO110" s="18"/>
      <c r="GJP110" s="18"/>
      <c r="GJQ110" s="18"/>
      <c r="GJR110" s="18"/>
      <c r="GJS110" s="18"/>
      <c r="GJT110" s="18"/>
      <c r="GJU110" s="18"/>
      <c r="GJV110" s="18"/>
      <c r="GJW110" s="18"/>
      <c r="GJX110" s="18"/>
      <c r="GJY110" s="18"/>
      <c r="GJZ110" s="18"/>
      <c r="GKA110" s="18"/>
      <c r="GKB110" s="18"/>
      <c r="GKC110" s="18"/>
      <c r="GKD110" s="18"/>
      <c r="GKE110" s="18"/>
      <c r="GKF110" s="18"/>
      <c r="GKG110" s="18"/>
      <c r="GKH110" s="18"/>
      <c r="GKI110" s="18"/>
      <c r="GKJ110" s="18"/>
      <c r="GKK110" s="18"/>
      <c r="GKL110" s="18"/>
      <c r="GKM110" s="18"/>
      <c r="GKN110" s="18"/>
      <c r="GKO110" s="18"/>
      <c r="GKP110" s="18"/>
      <c r="GKQ110" s="18"/>
      <c r="GKR110" s="18"/>
      <c r="GKS110" s="18"/>
      <c r="GKT110" s="18"/>
      <c r="GKU110" s="18"/>
      <c r="GKV110" s="18"/>
      <c r="GKW110" s="18"/>
      <c r="GKX110" s="18"/>
      <c r="GKY110" s="18"/>
      <c r="GKZ110" s="18"/>
      <c r="GLA110" s="18"/>
      <c r="GLB110" s="18"/>
      <c r="GLC110" s="18"/>
      <c r="GLD110" s="18"/>
      <c r="GLE110" s="18"/>
      <c r="GLF110" s="18"/>
      <c r="GLG110" s="18"/>
      <c r="GLH110" s="18"/>
      <c r="GLI110" s="18"/>
      <c r="GLJ110" s="18"/>
      <c r="GLK110" s="18"/>
      <c r="GLL110" s="18"/>
      <c r="GLM110" s="18"/>
      <c r="GLN110" s="18"/>
      <c r="GLO110" s="18"/>
      <c r="GLP110" s="18"/>
      <c r="GLQ110" s="18"/>
      <c r="GLR110" s="18"/>
      <c r="GLS110" s="18"/>
      <c r="GLT110" s="18"/>
      <c r="GLU110" s="18"/>
      <c r="GLV110" s="18"/>
      <c r="GLW110" s="18"/>
      <c r="GLX110" s="18"/>
      <c r="GLY110" s="18"/>
      <c r="GLZ110" s="18"/>
      <c r="GMA110" s="18"/>
      <c r="GMB110" s="18"/>
      <c r="GMC110" s="18"/>
      <c r="GMD110" s="18"/>
      <c r="GME110" s="18"/>
      <c r="GMF110" s="18"/>
      <c r="GMG110" s="18"/>
      <c r="GMH110" s="18"/>
      <c r="GMI110" s="18"/>
      <c r="GMJ110" s="18"/>
      <c r="GMK110" s="18"/>
      <c r="GML110" s="18"/>
      <c r="GMM110" s="18"/>
      <c r="GMN110" s="18"/>
      <c r="GMO110" s="18"/>
      <c r="GMP110" s="18"/>
      <c r="GMQ110" s="18"/>
      <c r="GMR110" s="18"/>
      <c r="GMS110" s="18"/>
      <c r="GMT110" s="18"/>
      <c r="GMU110" s="18"/>
      <c r="GMV110" s="18"/>
      <c r="GMW110" s="18"/>
      <c r="GMX110" s="18"/>
      <c r="GMY110" s="18"/>
      <c r="GMZ110" s="18"/>
      <c r="GNA110" s="18"/>
      <c r="GNB110" s="18"/>
      <c r="GNC110" s="18"/>
      <c r="GND110" s="18"/>
      <c r="GNE110" s="18"/>
      <c r="GNF110" s="18"/>
      <c r="GNG110" s="18"/>
      <c r="GNH110" s="18"/>
      <c r="GNI110" s="18"/>
      <c r="GNJ110" s="18"/>
      <c r="GNK110" s="18"/>
      <c r="GNL110" s="18"/>
      <c r="GNM110" s="18"/>
      <c r="GNN110" s="18"/>
      <c r="GNO110" s="18"/>
      <c r="GNP110" s="18"/>
      <c r="GNQ110" s="18"/>
      <c r="GNR110" s="18"/>
      <c r="GNS110" s="18"/>
      <c r="GNT110" s="18"/>
      <c r="GNU110" s="18"/>
      <c r="GNV110" s="18"/>
      <c r="GNW110" s="18"/>
      <c r="GNX110" s="18"/>
      <c r="GNY110" s="18"/>
      <c r="GNZ110" s="18"/>
      <c r="GOA110" s="18"/>
      <c r="GOB110" s="18"/>
      <c r="GOC110" s="18"/>
      <c r="GOD110" s="18"/>
      <c r="GOE110" s="18"/>
      <c r="GOF110" s="18"/>
      <c r="GOG110" s="18"/>
      <c r="GOH110" s="18"/>
      <c r="GOI110" s="18"/>
      <c r="GOJ110" s="18"/>
      <c r="GOK110" s="18"/>
      <c r="GOL110" s="18"/>
      <c r="GOM110" s="18"/>
      <c r="GON110" s="18"/>
      <c r="GOO110" s="18"/>
      <c r="GOP110" s="18"/>
      <c r="GOQ110" s="18"/>
      <c r="GOR110" s="18"/>
      <c r="GOS110" s="18"/>
      <c r="GOT110" s="18"/>
      <c r="GOU110" s="18"/>
      <c r="GOV110" s="18"/>
      <c r="GOW110" s="18"/>
      <c r="GOX110" s="18"/>
      <c r="GOY110" s="18"/>
      <c r="GOZ110" s="18"/>
      <c r="GPA110" s="18"/>
      <c r="GPB110" s="18"/>
      <c r="GPC110" s="18"/>
      <c r="GPD110" s="18"/>
      <c r="GPE110" s="18"/>
      <c r="GPF110" s="18"/>
      <c r="GPG110" s="18"/>
      <c r="GPH110" s="18"/>
      <c r="GPI110" s="18"/>
      <c r="GPJ110" s="18"/>
      <c r="GPK110" s="18"/>
      <c r="GPL110" s="18"/>
      <c r="GPM110" s="18"/>
      <c r="GPN110" s="18"/>
      <c r="GPO110" s="18"/>
      <c r="GPP110" s="18"/>
      <c r="GPQ110" s="18"/>
      <c r="GPR110" s="18"/>
      <c r="GPS110" s="18"/>
      <c r="GPT110" s="18"/>
      <c r="GPU110" s="18"/>
      <c r="GPV110" s="18"/>
      <c r="GPW110" s="18"/>
      <c r="GPX110" s="18"/>
      <c r="GPY110" s="18"/>
      <c r="GPZ110" s="18"/>
      <c r="GQA110" s="18"/>
      <c r="GQB110" s="18"/>
      <c r="GQC110" s="18"/>
      <c r="GQD110" s="18"/>
      <c r="GQE110" s="18"/>
      <c r="GQF110" s="18"/>
      <c r="GQG110" s="18"/>
      <c r="GQH110" s="18"/>
      <c r="GQI110" s="18"/>
      <c r="GQJ110" s="18"/>
      <c r="GQK110" s="18"/>
      <c r="GQL110" s="18"/>
      <c r="GQM110" s="18"/>
      <c r="GQN110" s="18"/>
      <c r="GQO110" s="18"/>
      <c r="GQP110" s="18"/>
      <c r="GQQ110" s="18"/>
      <c r="GQR110" s="18"/>
      <c r="GQS110" s="18"/>
      <c r="GQT110" s="18"/>
      <c r="GQU110" s="18"/>
      <c r="GQV110" s="18"/>
      <c r="GQW110" s="18"/>
      <c r="GQX110" s="18"/>
      <c r="GQY110" s="18"/>
      <c r="GQZ110" s="18"/>
      <c r="GRA110" s="18"/>
      <c r="GRB110" s="18"/>
      <c r="GRC110" s="18"/>
      <c r="GRD110" s="18"/>
      <c r="GRE110" s="18"/>
      <c r="GRF110" s="18"/>
      <c r="GRG110" s="18"/>
      <c r="GRH110" s="18"/>
      <c r="GRI110" s="18"/>
      <c r="GRJ110" s="18"/>
      <c r="GRK110" s="18"/>
      <c r="GRL110" s="18"/>
      <c r="GRM110" s="18"/>
      <c r="GRN110" s="18"/>
      <c r="GRO110" s="18"/>
      <c r="GRP110" s="18"/>
      <c r="GRQ110" s="18"/>
      <c r="GRR110" s="18"/>
      <c r="GRS110" s="18"/>
      <c r="GRT110" s="18"/>
      <c r="GRU110" s="18"/>
      <c r="GRV110" s="18"/>
      <c r="GRW110" s="18"/>
      <c r="GRX110" s="18"/>
      <c r="GRY110" s="18"/>
      <c r="GRZ110" s="18"/>
      <c r="GSA110" s="18"/>
      <c r="GSB110" s="18"/>
      <c r="GSC110" s="18"/>
      <c r="GSD110" s="18"/>
      <c r="GSE110" s="18"/>
      <c r="GSF110" s="18"/>
      <c r="GSG110" s="18"/>
      <c r="GSH110" s="18"/>
      <c r="GSI110" s="18"/>
      <c r="GSJ110" s="18"/>
      <c r="GSK110" s="18"/>
      <c r="GSL110" s="18"/>
      <c r="GSM110" s="18"/>
      <c r="GSN110" s="18"/>
      <c r="GSO110" s="18"/>
      <c r="GSP110" s="18"/>
      <c r="GSQ110" s="18"/>
      <c r="GSR110" s="18"/>
      <c r="GSS110" s="18"/>
      <c r="GST110" s="18"/>
      <c r="GSU110" s="18"/>
      <c r="GSV110" s="18"/>
      <c r="GSW110" s="18"/>
      <c r="GSX110" s="18"/>
      <c r="GSY110" s="18"/>
      <c r="GSZ110" s="18"/>
      <c r="GTA110" s="18"/>
      <c r="GTB110" s="18"/>
      <c r="GTC110" s="18"/>
      <c r="GTD110" s="18"/>
      <c r="GTE110" s="18"/>
      <c r="GTF110" s="18"/>
      <c r="GTG110" s="18"/>
      <c r="GTH110" s="18"/>
      <c r="GTI110" s="18"/>
      <c r="GTJ110" s="18"/>
      <c r="GTK110" s="18"/>
      <c r="GTL110" s="18"/>
      <c r="GTM110" s="18"/>
      <c r="GTN110" s="18"/>
      <c r="GTO110" s="18"/>
      <c r="GTP110" s="18"/>
      <c r="GTQ110" s="18"/>
      <c r="GTR110" s="18"/>
      <c r="GTS110" s="18"/>
      <c r="GTT110" s="18"/>
      <c r="GTU110" s="18"/>
      <c r="GTV110" s="18"/>
      <c r="GTW110" s="18"/>
      <c r="GTX110" s="18"/>
      <c r="GTY110" s="18"/>
      <c r="GTZ110" s="18"/>
      <c r="GUA110" s="18"/>
      <c r="GUB110" s="18"/>
      <c r="GUC110" s="18"/>
      <c r="GUD110" s="18"/>
      <c r="GUE110" s="18"/>
      <c r="GUF110" s="18"/>
      <c r="GUG110" s="18"/>
      <c r="GUH110" s="18"/>
      <c r="GUI110" s="18"/>
      <c r="GUJ110" s="18"/>
      <c r="GUK110" s="18"/>
      <c r="GUL110" s="18"/>
      <c r="GUM110" s="18"/>
      <c r="GUN110" s="18"/>
      <c r="GUO110" s="18"/>
      <c r="GUP110" s="18"/>
      <c r="GUQ110" s="18"/>
      <c r="GUR110" s="18"/>
      <c r="GUS110" s="18"/>
      <c r="GUT110" s="18"/>
      <c r="GUU110" s="18"/>
      <c r="GUV110" s="18"/>
      <c r="GUW110" s="18"/>
      <c r="GUX110" s="18"/>
      <c r="GUY110" s="18"/>
      <c r="GUZ110" s="18"/>
      <c r="GVA110" s="18"/>
      <c r="GVB110" s="18"/>
      <c r="GVC110" s="18"/>
      <c r="GVD110" s="18"/>
      <c r="GVE110" s="18"/>
      <c r="GVF110" s="18"/>
      <c r="GVG110" s="18"/>
      <c r="GVH110" s="18"/>
      <c r="GVI110" s="18"/>
      <c r="GVJ110" s="18"/>
      <c r="GVK110" s="18"/>
      <c r="GVL110" s="18"/>
      <c r="GVM110" s="18"/>
      <c r="GVN110" s="18"/>
      <c r="GVO110" s="18"/>
      <c r="GVP110" s="18"/>
      <c r="GVQ110" s="18"/>
      <c r="GVR110" s="18"/>
      <c r="GVS110" s="18"/>
      <c r="GVT110" s="18"/>
      <c r="GVU110" s="18"/>
      <c r="GVV110" s="18"/>
      <c r="GVW110" s="18"/>
      <c r="GVX110" s="18"/>
      <c r="GVY110" s="18"/>
      <c r="GVZ110" s="18"/>
      <c r="GWA110" s="18"/>
      <c r="GWB110" s="18"/>
      <c r="GWC110" s="18"/>
      <c r="GWD110" s="18"/>
      <c r="GWE110" s="18"/>
      <c r="GWF110" s="18"/>
      <c r="GWG110" s="18"/>
      <c r="GWH110" s="18"/>
      <c r="GWI110" s="18"/>
      <c r="GWJ110" s="18"/>
      <c r="GWK110" s="18"/>
      <c r="GWL110" s="18"/>
      <c r="GWM110" s="18"/>
      <c r="GWN110" s="18"/>
      <c r="GWO110" s="18"/>
      <c r="GWP110" s="18"/>
      <c r="GWQ110" s="18"/>
      <c r="GWR110" s="18"/>
      <c r="GWS110" s="18"/>
      <c r="GWT110" s="18"/>
      <c r="GWU110" s="18"/>
      <c r="GWV110" s="18"/>
      <c r="GWW110" s="18"/>
      <c r="GWX110" s="18"/>
      <c r="GWY110" s="18"/>
      <c r="GWZ110" s="18"/>
      <c r="GXA110" s="18"/>
      <c r="GXB110" s="18"/>
      <c r="GXC110" s="18"/>
      <c r="GXD110" s="18"/>
      <c r="GXE110" s="18"/>
      <c r="GXF110" s="18"/>
      <c r="GXG110" s="18"/>
      <c r="GXH110" s="18"/>
      <c r="GXI110" s="18"/>
      <c r="GXJ110" s="18"/>
      <c r="GXK110" s="18"/>
      <c r="GXL110" s="18"/>
      <c r="GXM110" s="18"/>
      <c r="GXN110" s="18"/>
      <c r="GXO110" s="18"/>
      <c r="GXP110" s="18"/>
      <c r="GXQ110" s="18"/>
      <c r="GXR110" s="18"/>
      <c r="GXS110" s="18"/>
      <c r="GXT110" s="18"/>
      <c r="GXU110" s="18"/>
      <c r="GXV110" s="18"/>
      <c r="GXW110" s="18"/>
      <c r="GXX110" s="18"/>
      <c r="GXY110" s="18"/>
      <c r="GXZ110" s="18"/>
      <c r="GYA110" s="18"/>
      <c r="GYB110" s="18"/>
      <c r="GYC110" s="18"/>
      <c r="GYD110" s="18"/>
      <c r="GYE110" s="18"/>
      <c r="GYF110" s="18"/>
      <c r="GYG110" s="18"/>
      <c r="GYH110" s="18"/>
      <c r="GYI110" s="18"/>
      <c r="GYJ110" s="18"/>
      <c r="GYK110" s="18"/>
      <c r="GYL110" s="18"/>
      <c r="GYM110" s="18"/>
      <c r="GYN110" s="18"/>
      <c r="GYO110" s="18"/>
      <c r="GYP110" s="18"/>
      <c r="GYQ110" s="18"/>
      <c r="GYR110" s="18"/>
      <c r="GYS110" s="18"/>
      <c r="GYT110" s="18"/>
      <c r="GYU110" s="18"/>
      <c r="GYV110" s="18"/>
      <c r="GYW110" s="18"/>
      <c r="GYX110" s="18"/>
      <c r="GYY110" s="18"/>
      <c r="GYZ110" s="18"/>
      <c r="GZA110" s="18"/>
      <c r="GZB110" s="18"/>
      <c r="GZC110" s="18"/>
      <c r="GZD110" s="18"/>
      <c r="GZE110" s="18"/>
      <c r="GZF110" s="18"/>
      <c r="GZG110" s="18"/>
      <c r="GZH110" s="18"/>
      <c r="GZI110" s="18"/>
      <c r="GZJ110" s="18"/>
      <c r="GZK110" s="18"/>
      <c r="GZL110" s="18"/>
      <c r="GZM110" s="18"/>
      <c r="GZN110" s="18"/>
      <c r="GZO110" s="18"/>
      <c r="GZP110" s="18"/>
      <c r="GZQ110" s="18"/>
      <c r="GZR110" s="18"/>
      <c r="GZS110" s="18"/>
      <c r="GZT110" s="18"/>
      <c r="GZU110" s="18"/>
      <c r="GZV110" s="18"/>
      <c r="GZW110" s="18"/>
      <c r="GZX110" s="18"/>
      <c r="GZY110" s="18"/>
      <c r="GZZ110" s="18"/>
      <c r="HAA110" s="18"/>
      <c r="HAB110" s="18"/>
      <c r="HAC110" s="18"/>
      <c r="HAD110" s="18"/>
      <c r="HAE110" s="18"/>
      <c r="HAF110" s="18"/>
      <c r="HAG110" s="18"/>
      <c r="HAH110" s="18"/>
      <c r="HAI110" s="18"/>
      <c r="HAJ110" s="18"/>
      <c r="HAK110" s="18"/>
      <c r="HAL110" s="18"/>
      <c r="HAM110" s="18"/>
      <c r="HAN110" s="18"/>
      <c r="HAO110" s="18"/>
      <c r="HAP110" s="18"/>
      <c r="HAQ110" s="18"/>
      <c r="HAR110" s="18"/>
      <c r="HAS110" s="18"/>
      <c r="HAT110" s="18"/>
      <c r="HAU110" s="18"/>
      <c r="HAV110" s="18"/>
      <c r="HAW110" s="18"/>
      <c r="HAX110" s="18"/>
      <c r="HAY110" s="18"/>
      <c r="HAZ110" s="18"/>
      <c r="HBA110" s="18"/>
      <c r="HBB110" s="18"/>
      <c r="HBC110" s="18"/>
      <c r="HBD110" s="18"/>
      <c r="HBE110" s="18"/>
      <c r="HBF110" s="18"/>
      <c r="HBG110" s="18"/>
      <c r="HBH110" s="18"/>
      <c r="HBI110" s="18"/>
      <c r="HBJ110" s="18"/>
      <c r="HBK110" s="18"/>
      <c r="HBL110" s="18"/>
      <c r="HBM110" s="18"/>
      <c r="HBN110" s="18"/>
      <c r="HBO110" s="18"/>
      <c r="HBP110" s="18"/>
      <c r="HBQ110" s="18"/>
      <c r="HBR110" s="18"/>
      <c r="HBS110" s="18"/>
      <c r="HBT110" s="18"/>
      <c r="HBU110" s="18"/>
      <c r="HBV110" s="18"/>
      <c r="HBW110" s="18"/>
      <c r="HBX110" s="18"/>
      <c r="HBY110" s="18"/>
      <c r="HBZ110" s="18"/>
      <c r="HCA110" s="18"/>
      <c r="HCB110" s="18"/>
      <c r="HCC110" s="18"/>
      <c r="HCD110" s="18"/>
      <c r="HCE110" s="18"/>
      <c r="HCF110" s="18"/>
      <c r="HCG110" s="18"/>
      <c r="HCH110" s="18"/>
      <c r="HCI110" s="18"/>
      <c r="HCJ110" s="18"/>
      <c r="HCK110" s="18"/>
      <c r="HCL110" s="18"/>
      <c r="HCM110" s="18"/>
      <c r="HCN110" s="18"/>
      <c r="HCO110" s="18"/>
      <c r="HCP110" s="18"/>
      <c r="HCQ110" s="18"/>
      <c r="HCR110" s="18"/>
      <c r="HCS110" s="18"/>
      <c r="HCT110" s="18"/>
      <c r="HCU110" s="18"/>
      <c r="HCV110" s="18"/>
      <c r="HCW110" s="18"/>
      <c r="HCX110" s="18"/>
      <c r="HCY110" s="18"/>
      <c r="HCZ110" s="18"/>
      <c r="HDA110" s="18"/>
      <c r="HDB110" s="18"/>
      <c r="HDC110" s="18"/>
      <c r="HDD110" s="18"/>
      <c r="HDE110" s="18"/>
      <c r="HDF110" s="18"/>
      <c r="HDG110" s="18"/>
      <c r="HDH110" s="18"/>
      <c r="HDI110" s="18"/>
      <c r="HDJ110" s="18"/>
      <c r="HDK110" s="18"/>
      <c r="HDL110" s="18"/>
      <c r="HDM110" s="18"/>
      <c r="HDN110" s="18"/>
      <c r="HDO110" s="18"/>
      <c r="HDP110" s="18"/>
      <c r="HDQ110" s="18"/>
      <c r="HDR110" s="18"/>
      <c r="HDS110" s="18"/>
      <c r="HDT110" s="18"/>
      <c r="HDU110" s="18"/>
      <c r="HDV110" s="18"/>
      <c r="HDW110" s="18"/>
      <c r="HDX110" s="18"/>
      <c r="HDY110" s="18"/>
      <c r="HDZ110" s="18"/>
      <c r="HEA110" s="18"/>
      <c r="HEB110" s="18"/>
      <c r="HEC110" s="18"/>
      <c r="HED110" s="18"/>
      <c r="HEE110" s="18"/>
      <c r="HEF110" s="18"/>
      <c r="HEG110" s="18"/>
      <c r="HEH110" s="18"/>
      <c r="HEI110" s="18"/>
      <c r="HEJ110" s="18"/>
      <c r="HEK110" s="18"/>
      <c r="HEL110" s="18"/>
      <c r="HEM110" s="18"/>
      <c r="HEN110" s="18"/>
      <c r="HEO110" s="18"/>
      <c r="HEP110" s="18"/>
      <c r="HEQ110" s="18"/>
      <c r="HER110" s="18"/>
      <c r="HES110" s="18"/>
      <c r="HET110" s="18"/>
      <c r="HEU110" s="18"/>
      <c r="HEV110" s="18"/>
      <c r="HEW110" s="18"/>
      <c r="HEX110" s="18"/>
      <c r="HEY110" s="18"/>
      <c r="HEZ110" s="18"/>
      <c r="HFA110" s="18"/>
      <c r="HFB110" s="18"/>
      <c r="HFC110" s="18"/>
      <c r="HFD110" s="18"/>
      <c r="HFE110" s="18"/>
      <c r="HFF110" s="18"/>
      <c r="HFG110" s="18"/>
      <c r="HFH110" s="18"/>
      <c r="HFI110" s="18"/>
      <c r="HFJ110" s="18"/>
      <c r="HFK110" s="18"/>
      <c r="HFL110" s="18"/>
      <c r="HFM110" s="18"/>
      <c r="HFN110" s="18"/>
      <c r="HFO110" s="18"/>
      <c r="HFP110" s="18"/>
      <c r="HFQ110" s="18"/>
      <c r="HFR110" s="18"/>
      <c r="HFS110" s="18"/>
      <c r="HFT110" s="18"/>
      <c r="HFU110" s="18"/>
      <c r="HFV110" s="18"/>
      <c r="HFW110" s="18"/>
      <c r="HFX110" s="18"/>
      <c r="HFY110" s="18"/>
      <c r="HFZ110" s="18"/>
      <c r="HGA110" s="18"/>
      <c r="HGB110" s="18"/>
      <c r="HGC110" s="18"/>
      <c r="HGD110" s="18"/>
      <c r="HGE110" s="18"/>
      <c r="HGF110" s="18"/>
      <c r="HGG110" s="18"/>
      <c r="HGH110" s="18"/>
      <c r="HGI110" s="18"/>
      <c r="HGJ110" s="18"/>
      <c r="HGK110" s="18"/>
      <c r="HGL110" s="18"/>
      <c r="HGM110" s="18"/>
      <c r="HGN110" s="18"/>
      <c r="HGO110" s="18"/>
      <c r="HGP110" s="18"/>
      <c r="HGQ110" s="18"/>
      <c r="HGR110" s="18"/>
      <c r="HGS110" s="18"/>
      <c r="HGT110" s="18"/>
      <c r="HGU110" s="18"/>
      <c r="HGV110" s="18"/>
      <c r="HGW110" s="18"/>
      <c r="HGX110" s="18"/>
      <c r="HGY110" s="18"/>
      <c r="HGZ110" s="18"/>
      <c r="HHA110" s="18"/>
      <c r="HHB110" s="18"/>
      <c r="HHC110" s="18"/>
      <c r="HHD110" s="18"/>
      <c r="HHE110" s="18"/>
      <c r="HHF110" s="18"/>
      <c r="HHG110" s="18"/>
      <c r="HHH110" s="18"/>
      <c r="HHI110" s="18"/>
      <c r="HHJ110" s="18"/>
      <c r="HHK110" s="18"/>
      <c r="HHL110" s="18"/>
      <c r="HHM110" s="18"/>
      <c r="HHN110" s="18"/>
      <c r="HHO110" s="18"/>
      <c r="HHP110" s="18"/>
      <c r="HHQ110" s="18"/>
      <c r="HHR110" s="18"/>
      <c r="HHS110" s="18"/>
      <c r="HHT110" s="18"/>
      <c r="HHU110" s="18"/>
      <c r="HHV110" s="18"/>
      <c r="HHW110" s="18"/>
      <c r="HHX110" s="18"/>
      <c r="HHY110" s="18"/>
      <c r="HHZ110" s="18"/>
      <c r="HIA110" s="18"/>
      <c r="HIB110" s="18"/>
      <c r="HIC110" s="18"/>
      <c r="HID110" s="18"/>
      <c r="HIE110" s="18"/>
      <c r="HIF110" s="18"/>
      <c r="HIG110" s="18"/>
      <c r="HIH110" s="18"/>
      <c r="HII110" s="18"/>
      <c r="HIJ110" s="18"/>
      <c r="HIK110" s="18"/>
      <c r="HIL110" s="18"/>
      <c r="HIM110" s="18"/>
      <c r="HIN110" s="18"/>
      <c r="HIO110" s="18"/>
      <c r="HIP110" s="18"/>
      <c r="HIQ110" s="18"/>
      <c r="HIR110" s="18"/>
      <c r="HIS110" s="18"/>
      <c r="HIT110" s="18"/>
      <c r="HIU110" s="18"/>
      <c r="HIV110" s="18"/>
      <c r="HIW110" s="18"/>
      <c r="HIX110" s="18"/>
      <c r="HIY110" s="18"/>
      <c r="HIZ110" s="18"/>
      <c r="HJA110" s="18"/>
      <c r="HJB110" s="18"/>
      <c r="HJC110" s="18"/>
      <c r="HJD110" s="18"/>
      <c r="HJE110" s="18"/>
      <c r="HJF110" s="18"/>
      <c r="HJG110" s="18"/>
      <c r="HJH110" s="18"/>
      <c r="HJI110" s="18"/>
      <c r="HJJ110" s="18"/>
      <c r="HJK110" s="18"/>
      <c r="HJL110" s="18"/>
      <c r="HJM110" s="18"/>
      <c r="HJN110" s="18"/>
      <c r="HJO110" s="18"/>
      <c r="HJP110" s="18"/>
      <c r="HJQ110" s="18"/>
      <c r="HJR110" s="18"/>
      <c r="HJS110" s="18"/>
      <c r="HJT110" s="18"/>
      <c r="HJU110" s="18"/>
      <c r="HJV110" s="18"/>
      <c r="HJW110" s="18"/>
      <c r="HJX110" s="18"/>
      <c r="HJY110" s="18"/>
      <c r="HJZ110" s="18"/>
      <c r="HKA110" s="18"/>
      <c r="HKB110" s="18"/>
      <c r="HKC110" s="18"/>
      <c r="HKD110" s="18"/>
      <c r="HKE110" s="18"/>
      <c r="HKF110" s="18"/>
      <c r="HKG110" s="18"/>
      <c r="HKH110" s="18"/>
      <c r="HKI110" s="18"/>
      <c r="HKJ110" s="18"/>
      <c r="HKK110" s="18"/>
      <c r="HKL110" s="18"/>
      <c r="HKM110" s="18"/>
      <c r="HKN110" s="18"/>
      <c r="HKO110" s="18"/>
      <c r="HKP110" s="18"/>
      <c r="HKQ110" s="18"/>
      <c r="HKR110" s="18"/>
      <c r="HKS110" s="18"/>
      <c r="HKT110" s="18"/>
      <c r="HKU110" s="18"/>
      <c r="HKV110" s="18"/>
      <c r="HKW110" s="18"/>
      <c r="HKX110" s="18"/>
      <c r="HKY110" s="18"/>
      <c r="HKZ110" s="18"/>
      <c r="HLA110" s="18"/>
      <c r="HLB110" s="18"/>
      <c r="HLC110" s="18"/>
      <c r="HLD110" s="18"/>
      <c r="HLE110" s="18"/>
      <c r="HLF110" s="18"/>
      <c r="HLG110" s="18"/>
      <c r="HLH110" s="18"/>
      <c r="HLI110" s="18"/>
      <c r="HLJ110" s="18"/>
      <c r="HLK110" s="18"/>
      <c r="HLL110" s="18"/>
      <c r="HLM110" s="18"/>
      <c r="HLN110" s="18"/>
      <c r="HLO110" s="18"/>
      <c r="HLP110" s="18"/>
      <c r="HLQ110" s="18"/>
      <c r="HLR110" s="18"/>
      <c r="HLS110" s="18"/>
      <c r="HLT110" s="18"/>
      <c r="HLU110" s="18"/>
      <c r="HLV110" s="18"/>
      <c r="HLW110" s="18"/>
      <c r="HLX110" s="18"/>
      <c r="HLY110" s="18"/>
      <c r="HLZ110" s="18"/>
      <c r="HMA110" s="18"/>
      <c r="HMB110" s="18"/>
      <c r="HMC110" s="18"/>
      <c r="HMD110" s="18"/>
      <c r="HME110" s="18"/>
      <c r="HMF110" s="18"/>
      <c r="HMG110" s="18"/>
      <c r="HMH110" s="18"/>
      <c r="HMI110" s="18"/>
      <c r="HMJ110" s="18"/>
      <c r="HMK110" s="18"/>
      <c r="HML110" s="18"/>
      <c r="HMM110" s="18"/>
      <c r="HMN110" s="18"/>
      <c r="HMO110" s="18"/>
      <c r="HMP110" s="18"/>
      <c r="HMQ110" s="18"/>
      <c r="HMR110" s="18"/>
      <c r="HMS110" s="18"/>
      <c r="HMT110" s="18"/>
      <c r="HMU110" s="18"/>
      <c r="HMV110" s="18"/>
      <c r="HMW110" s="18"/>
      <c r="HMX110" s="18"/>
      <c r="HMY110" s="18"/>
      <c r="HMZ110" s="18"/>
      <c r="HNA110" s="18"/>
      <c r="HNB110" s="18"/>
      <c r="HNC110" s="18"/>
      <c r="HND110" s="18"/>
      <c r="HNE110" s="18"/>
      <c r="HNF110" s="18"/>
      <c r="HNG110" s="18"/>
      <c r="HNH110" s="18"/>
      <c r="HNI110" s="18"/>
      <c r="HNJ110" s="18"/>
      <c r="HNK110" s="18"/>
      <c r="HNL110" s="18"/>
      <c r="HNM110" s="18"/>
      <c r="HNN110" s="18"/>
      <c r="HNO110" s="18"/>
      <c r="HNP110" s="18"/>
      <c r="HNQ110" s="18"/>
      <c r="HNR110" s="18"/>
      <c r="HNS110" s="18"/>
      <c r="HNT110" s="18"/>
      <c r="HNU110" s="18"/>
      <c r="HNV110" s="18"/>
      <c r="HNW110" s="18"/>
      <c r="HNX110" s="18"/>
      <c r="HNY110" s="18"/>
      <c r="HNZ110" s="18"/>
      <c r="HOA110" s="18"/>
      <c r="HOB110" s="18"/>
      <c r="HOC110" s="18"/>
      <c r="HOD110" s="18"/>
      <c r="HOE110" s="18"/>
      <c r="HOF110" s="18"/>
      <c r="HOG110" s="18"/>
      <c r="HOH110" s="18"/>
      <c r="HOI110" s="18"/>
      <c r="HOJ110" s="18"/>
      <c r="HOK110" s="18"/>
      <c r="HOL110" s="18"/>
      <c r="HOM110" s="18"/>
      <c r="HON110" s="18"/>
      <c r="HOO110" s="18"/>
      <c r="HOP110" s="18"/>
      <c r="HOQ110" s="18"/>
      <c r="HOR110" s="18"/>
      <c r="HOS110" s="18"/>
      <c r="HOT110" s="18"/>
      <c r="HOU110" s="18"/>
      <c r="HOV110" s="18"/>
      <c r="HOW110" s="18"/>
      <c r="HOX110" s="18"/>
      <c r="HOY110" s="18"/>
      <c r="HOZ110" s="18"/>
      <c r="HPA110" s="18"/>
      <c r="HPB110" s="18"/>
      <c r="HPC110" s="18"/>
      <c r="HPD110" s="18"/>
      <c r="HPE110" s="18"/>
      <c r="HPF110" s="18"/>
      <c r="HPG110" s="18"/>
      <c r="HPH110" s="18"/>
      <c r="HPI110" s="18"/>
      <c r="HPJ110" s="18"/>
      <c r="HPK110" s="18"/>
      <c r="HPL110" s="18"/>
      <c r="HPM110" s="18"/>
      <c r="HPN110" s="18"/>
      <c r="HPO110" s="18"/>
      <c r="HPP110" s="18"/>
      <c r="HPQ110" s="18"/>
      <c r="HPR110" s="18"/>
      <c r="HPS110" s="18"/>
      <c r="HPT110" s="18"/>
      <c r="HPU110" s="18"/>
      <c r="HPV110" s="18"/>
      <c r="HPW110" s="18"/>
      <c r="HPX110" s="18"/>
      <c r="HPY110" s="18"/>
      <c r="HPZ110" s="18"/>
      <c r="HQA110" s="18"/>
      <c r="HQB110" s="18"/>
      <c r="HQC110" s="18"/>
      <c r="HQD110" s="18"/>
      <c r="HQE110" s="18"/>
      <c r="HQF110" s="18"/>
      <c r="HQG110" s="18"/>
      <c r="HQH110" s="18"/>
      <c r="HQI110" s="18"/>
      <c r="HQJ110" s="18"/>
      <c r="HQK110" s="18"/>
      <c r="HQL110" s="18"/>
      <c r="HQM110" s="18"/>
      <c r="HQN110" s="18"/>
      <c r="HQO110" s="18"/>
      <c r="HQP110" s="18"/>
      <c r="HQQ110" s="18"/>
      <c r="HQR110" s="18"/>
      <c r="HQS110" s="18"/>
      <c r="HQT110" s="18"/>
      <c r="HQU110" s="18"/>
      <c r="HQV110" s="18"/>
      <c r="HQW110" s="18"/>
      <c r="HQX110" s="18"/>
      <c r="HQY110" s="18"/>
      <c r="HQZ110" s="18"/>
      <c r="HRA110" s="18"/>
      <c r="HRB110" s="18"/>
      <c r="HRC110" s="18"/>
      <c r="HRD110" s="18"/>
      <c r="HRE110" s="18"/>
      <c r="HRF110" s="18"/>
      <c r="HRG110" s="18"/>
      <c r="HRH110" s="18"/>
      <c r="HRI110" s="18"/>
      <c r="HRJ110" s="18"/>
      <c r="HRK110" s="18"/>
      <c r="HRL110" s="18"/>
      <c r="HRM110" s="18"/>
      <c r="HRN110" s="18"/>
      <c r="HRO110" s="18"/>
      <c r="HRP110" s="18"/>
      <c r="HRQ110" s="18"/>
      <c r="HRR110" s="18"/>
      <c r="HRS110" s="18"/>
      <c r="HRT110" s="18"/>
      <c r="HRU110" s="18"/>
      <c r="HRV110" s="18"/>
      <c r="HRW110" s="18"/>
      <c r="HRX110" s="18"/>
      <c r="HRY110" s="18"/>
      <c r="HRZ110" s="18"/>
      <c r="HSA110" s="18"/>
      <c r="HSB110" s="18"/>
      <c r="HSC110" s="18"/>
      <c r="HSD110" s="18"/>
      <c r="HSE110" s="18"/>
      <c r="HSF110" s="18"/>
      <c r="HSG110" s="18"/>
      <c r="HSH110" s="18"/>
      <c r="HSI110" s="18"/>
      <c r="HSJ110" s="18"/>
      <c r="HSK110" s="18"/>
      <c r="HSL110" s="18"/>
      <c r="HSM110" s="18"/>
      <c r="HSN110" s="18"/>
      <c r="HSO110" s="18"/>
      <c r="HSP110" s="18"/>
      <c r="HSQ110" s="18"/>
      <c r="HSR110" s="18"/>
      <c r="HSS110" s="18"/>
      <c r="HST110" s="18"/>
      <c r="HSU110" s="18"/>
      <c r="HSV110" s="18"/>
      <c r="HSW110" s="18"/>
      <c r="HSX110" s="18"/>
      <c r="HSY110" s="18"/>
      <c r="HSZ110" s="18"/>
      <c r="HTA110" s="18"/>
      <c r="HTB110" s="18"/>
      <c r="HTC110" s="18"/>
      <c r="HTD110" s="18"/>
      <c r="HTE110" s="18"/>
      <c r="HTF110" s="18"/>
      <c r="HTG110" s="18"/>
      <c r="HTH110" s="18"/>
      <c r="HTI110" s="18"/>
      <c r="HTJ110" s="18"/>
      <c r="HTK110" s="18"/>
      <c r="HTL110" s="18"/>
      <c r="HTM110" s="18"/>
      <c r="HTN110" s="18"/>
      <c r="HTO110" s="18"/>
      <c r="HTP110" s="18"/>
      <c r="HTQ110" s="18"/>
      <c r="HTR110" s="18"/>
      <c r="HTS110" s="18"/>
      <c r="HTT110" s="18"/>
      <c r="HTU110" s="18"/>
      <c r="HTV110" s="18"/>
      <c r="HTW110" s="18"/>
      <c r="HTX110" s="18"/>
      <c r="HTY110" s="18"/>
      <c r="HTZ110" s="18"/>
      <c r="HUA110" s="18"/>
      <c r="HUB110" s="18"/>
      <c r="HUC110" s="18"/>
      <c r="HUD110" s="18"/>
      <c r="HUE110" s="18"/>
      <c r="HUF110" s="18"/>
      <c r="HUG110" s="18"/>
      <c r="HUH110" s="18"/>
      <c r="HUI110" s="18"/>
      <c r="HUJ110" s="18"/>
      <c r="HUK110" s="18"/>
      <c r="HUL110" s="18"/>
      <c r="HUM110" s="18"/>
      <c r="HUN110" s="18"/>
      <c r="HUO110" s="18"/>
      <c r="HUP110" s="18"/>
      <c r="HUQ110" s="18"/>
      <c r="HUR110" s="18"/>
      <c r="HUS110" s="18"/>
      <c r="HUT110" s="18"/>
      <c r="HUU110" s="18"/>
      <c r="HUV110" s="18"/>
      <c r="HUW110" s="18"/>
      <c r="HUX110" s="18"/>
      <c r="HUY110" s="18"/>
      <c r="HUZ110" s="18"/>
      <c r="HVA110" s="18"/>
      <c r="HVB110" s="18"/>
      <c r="HVC110" s="18"/>
      <c r="HVD110" s="18"/>
      <c r="HVE110" s="18"/>
      <c r="HVF110" s="18"/>
      <c r="HVG110" s="18"/>
      <c r="HVH110" s="18"/>
      <c r="HVI110" s="18"/>
      <c r="HVJ110" s="18"/>
      <c r="HVK110" s="18"/>
      <c r="HVL110" s="18"/>
      <c r="HVM110" s="18"/>
      <c r="HVN110" s="18"/>
      <c r="HVO110" s="18"/>
      <c r="HVP110" s="18"/>
      <c r="HVQ110" s="18"/>
      <c r="HVR110" s="18"/>
      <c r="HVS110" s="18"/>
      <c r="HVT110" s="18"/>
      <c r="HVU110" s="18"/>
      <c r="HVV110" s="18"/>
      <c r="HVW110" s="18"/>
      <c r="HVX110" s="18"/>
      <c r="HVY110" s="18"/>
      <c r="HVZ110" s="18"/>
      <c r="HWA110" s="18"/>
      <c r="HWB110" s="18"/>
      <c r="HWC110" s="18"/>
      <c r="HWD110" s="18"/>
      <c r="HWE110" s="18"/>
      <c r="HWF110" s="18"/>
      <c r="HWG110" s="18"/>
      <c r="HWH110" s="18"/>
      <c r="HWI110" s="18"/>
      <c r="HWJ110" s="18"/>
      <c r="HWK110" s="18"/>
      <c r="HWL110" s="18"/>
      <c r="HWM110" s="18"/>
      <c r="HWN110" s="18"/>
      <c r="HWO110" s="18"/>
      <c r="HWP110" s="18"/>
      <c r="HWQ110" s="18"/>
      <c r="HWR110" s="18"/>
      <c r="HWS110" s="18"/>
      <c r="HWT110" s="18"/>
      <c r="HWU110" s="18"/>
      <c r="HWV110" s="18"/>
      <c r="HWW110" s="18"/>
      <c r="HWX110" s="18"/>
      <c r="HWY110" s="18"/>
      <c r="HWZ110" s="18"/>
      <c r="HXA110" s="18"/>
      <c r="HXB110" s="18"/>
      <c r="HXC110" s="18"/>
      <c r="HXD110" s="18"/>
      <c r="HXE110" s="18"/>
      <c r="HXF110" s="18"/>
      <c r="HXG110" s="18"/>
      <c r="HXH110" s="18"/>
      <c r="HXI110" s="18"/>
      <c r="HXJ110" s="18"/>
      <c r="HXK110" s="18"/>
      <c r="HXL110" s="18"/>
      <c r="HXM110" s="18"/>
      <c r="HXN110" s="18"/>
      <c r="HXO110" s="18"/>
      <c r="HXP110" s="18"/>
      <c r="HXQ110" s="18"/>
      <c r="HXR110" s="18"/>
      <c r="HXS110" s="18"/>
      <c r="HXT110" s="18"/>
      <c r="HXU110" s="18"/>
      <c r="HXV110" s="18"/>
      <c r="HXW110" s="18"/>
      <c r="HXX110" s="18"/>
      <c r="HXY110" s="18"/>
      <c r="HXZ110" s="18"/>
      <c r="HYA110" s="18"/>
      <c r="HYB110" s="18"/>
      <c r="HYC110" s="18"/>
      <c r="HYD110" s="18"/>
      <c r="HYE110" s="18"/>
      <c r="HYF110" s="18"/>
      <c r="HYG110" s="18"/>
      <c r="HYH110" s="18"/>
      <c r="HYI110" s="18"/>
      <c r="HYJ110" s="18"/>
      <c r="HYK110" s="18"/>
      <c r="HYL110" s="18"/>
      <c r="HYM110" s="18"/>
      <c r="HYN110" s="18"/>
      <c r="HYO110" s="18"/>
      <c r="HYP110" s="18"/>
      <c r="HYQ110" s="18"/>
      <c r="HYR110" s="18"/>
      <c r="HYS110" s="18"/>
      <c r="HYT110" s="18"/>
      <c r="HYU110" s="18"/>
      <c r="HYV110" s="18"/>
      <c r="HYW110" s="18"/>
      <c r="HYX110" s="18"/>
      <c r="HYY110" s="18"/>
      <c r="HYZ110" s="18"/>
      <c r="HZA110" s="18"/>
      <c r="HZB110" s="18"/>
      <c r="HZC110" s="18"/>
      <c r="HZD110" s="18"/>
      <c r="HZE110" s="18"/>
      <c r="HZF110" s="18"/>
      <c r="HZG110" s="18"/>
      <c r="HZH110" s="18"/>
      <c r="HZI110" s="18"/>
      <c r="HZJ110" s="18"/>
      <c r="HZK110" s="18"/>
      <c r="HZL110" s="18"/>
      <c r="HZM110" s="18"/>
      <c r="HZN110" s="18"/>
      <c r="HZO110" s="18"/>
      <c r="HZP110" s="18"/>
      <c r="HZQ110" s="18"/>
      <c r="HZR110" s="18"/>
      <c r="HZS110" s="18"/>
      <c r="HZT110" s="18"/>
      <c r="HZU110" s="18"/>
      <c r="HZV110" s="18"/>
      <c r="HZW110" s="18"/>
      <c r="HZX110" s="18"/>
      <c r="HZY110" s="18"/>
      <c r="HZZ110" s="18"/>
      <c r="IAA110" s="18"/>
      <c r="IAB110" s="18"/>
      <c r="IAC110" s="18"/>
      <c r="IAD110" s="18"/>
      <c r="IAE110" s="18"/>
      <c r="IAF110" s="18"/>
      <c r="IAG110" s="18"/>
      <c r="IAH110" s="18"/>
      <c r="IAI110" s="18"/>
      <c r="IAJ110" s="18"/>
      <c r="IAK110" s="18"/>
      <c r="IAL110" s="18"/>
      <c r="IAM110" s="18"/>
      <c r="IAN110" s="18"/>
      <c r="IAO110" s="18"/>
      <c r="IAP110" s="18"/>
      <c r="IAQ110" s="18"/>
      <c r="IAR110" s="18"/>
      <c r="IAS110" s="18"/>
      <c r="IAT110" s="18"/>
      <c r="IAU110" s="18"/>
      <c r="IAV110" s="18"/>
      <c r="IAW110" s="18"/>
      <c r="IAX110" s="18"/>
      <c r="IAY110" s="18"/>
      <c r="IAZ110" s="18"/>
      <c r="IBA110" s="18"/>
      <c r="IBB110" s="18"/>
      <c r="IBC110" s="18"/>
      <c r="IBD110" s="18"/>
      <c r="IBE110" s="18"/>
      <c r="IBF110" s="18"/>
      <c r="IBG110" s="18"/>
      <c r="IBH110" s="18"/>
      <c r="IBI110" s="18"/>
      <c r="IBJ110" s="18"/>
      <c r="IBK110" s="18"/>
      <c r="IBL110" s="18"/>
      <c r="IBM110" s="18"/>
      <c r="IBN110" s="18"/>
      <c r="IBO110" s="18"/>
      <c r="IBP110" s="18"/>
      <c r="IBQ110" s="18"/>
      <c r="IBR110" s="18"/>
      <c r="IBS110" s="18"/>
      <c r="IBT110" s="18"/>
      <c r="IBU110" s="18"/>
      <c r="IBV110" s="18"/>
      <c r="IBW110" s="18"/>
      <c r="IBX110" s="18"/>
      <c r="IBY110" s="18"/>
      <c r="IBZ110" s="18"/>
      <c r="ICA110" s="18"/>
      <c r="ICB110" s="18"/>
      <c r="ICC110" s="18"/>
      <c r="ICD110" s="18"/>
      <c r="ICE110" s="18"/>
      <c r="ICF110" s="18"/>
      <c r="ICG110" s="18"/>
      <c r="ICH110" s="18"/>
      <c r="ICI110" s="18"/>
      <c r="ICJ110" s="18"/>
      <c r="ICK110" s="18"/>
      <c r="ICL110" s="18"/>
      <c r="ICM110" s="18"/>
      <c r="ICN110" s="18"/>
      <c r="ICO110" s="18"/>
      <c r="ICP110" s="18"/>
      <c r="ICQ110" s="18"/>
      <c r="ICR110" s="18"/>
      <c r="ICS110" s="18"/>
      <c r="ICT110" s="18"/>
      <c r="ICU110" s="18"/>
      <c r="ICV110" s="18"/>
      <c r="ICW110" s="18"/>
      <c r="ICX110" s="18"/>
      <c r="ICY110" s="18"/>
      <c r="ICZ110" s="18"/>
      <c r="IDA110" s="18"/>
      <c r="IDB110" s="18"/>
      <c r="IDC110" s="18"/>
      <c r="IDD110" s="18"/>
      <c r="IDE110" s="18"/>
      <c r="IDF110" s="18"/>
      <c r="IDG110" s="18"/>
      <c r="IDH110" s="18"/>
      <c r="IDI110" s="18"/>
      <c r="IDJ110" s="18"/>
      <c r="IDK110" s="18"/>
      <c r="IDL110" s="18"/>
      <c r="IDM110" s="18"/>
      <c r="IDN110" s="18"/>
      <c r="IDO110" s="18"/>
      <c r="IDP110" s="18"/>
      <c r="IDQ110" s="18"/>
      <c r="IDR110" s="18"/>
      <c r="IDS110" s="18"/>
      <c r="IDT110" s="18"/>
      <c r="IDU110" s="18"/>
      <c r="IDV110" s="18"/>
      <c r="IDW110" s="18"/>
      <c r="IDX110" s="18"/>
      <c r="IDY110" s="18"/>
      <c r="IDZ110" s="18"/>
      <c r="IEA110" s="18"/>
      <c r="IEB110" s="18"/>
      <c r="IEC110" s="18"/>
      <c r="IED110" s="18"/>
      <c r="IEE110" s="18"/>
      <c r="IEF110" s="18"/>
      <c r="IEG110" s="18"/>
      <c r="IEH110" s="18"/>
      <c r="IEI110" s="18"/>
      <c r="IEJ110" s="18"/>
      <c r="IEK110" s="18"/>
      <c r="IEL110" s="18"/>
      <c r="IEM110" s="18"/>
      <c r="IEN110" s="18"/>
      <c r="IEO110" s="18"/>
      <c r="IEP110" s="18"/>
      <c r="IEQ110" s="18"/>
      <c r="IER110" s="18"/>
      <c r="IES110" s="18"/>
      <c r="IET110" s="18"/>
      <c r="IEU110" s="18"/>
      <c r="IEV110" s="18"/>
      <c r="IEW110" s="18"/>
      <c r="IEX110" s="18"/>
      <c r="IEY110" s="18"/>
      <c r="IEZ110" s="18"/>
      <c r="IFA110" s="18"/>
      <c r="IFB110" s="18"/>
      <c r="IFC110" s="18"/>
      <c r="IFD110" s="18"/>
      <c r="IFE110" s="18"/>
      <c r="IFF110" s="18"/>
      <c r="IFG110" s="18"/>
      <c r="IFH110" s="18"/>
      <c r="IFI110" s="18"/>
      <c r="IFJ110" s="18"/>
      <c r="IFK110" s="18"/>
      <c r="IFL110" s="18"/>
      <c r="IFM110" s="18"/>
      <c r="IFN110" s="18"/>
      <c r="IFO110" s="18"/>
      <c r="IFP110" s="18"/>
      <c r="IFQ110" s="18"/>
      <c r="IFR110" s="18"/>
      <c r="IFS110" s="18"/>
      <c r="IFT110" s="18"/>
      <c r="IFU110" s="18"/>
      <c r="IFV110" s="18"/>
      <c r="IFW110" s="18"/>
      <c r="IFX110" s="18"/>
      <c r="IFY110" s="18"/>
      <c r="IFZ110" s="18"/>
      <c r="IGA110" s="18"/>
      <c r="IGB110" s="18"/>
      <c r="IGC110" s="18"/>
      <c r="IGD110" s="18"/>
      <c r="IGE110" s="18"/>
      <c r="IGF110" s="18"/>
      <c r="IGG110" s="18"/>
      <c r="IGH110" s="18"/>
      <c r="IGI110" s="18"/>
      <c r="IGJ110" s="18"/>
      <c r="IGK110" s="18"/>
      <c r="IGL110" s="18"/>
      <c r="IGM110" s="18"/>
      <c r="IGN110" s="18"/>
      <c r="IGO110" s="18"/>
      <c r="IGP110" s="18"/>
      <c r="IGQ110" s="18"/>
      <c r="IGR110" s="18"/>
      <c r="IGS110" s="18"/>
      <c r="IGT110" s="18"/>
      <c r="IGU110" s="18"/>
      <c r="IGV110" s="18"/>
      <c r="IGW110" s="18"/>
      <c r="IGX110" s="18"/>
      <c r="IGY110" s="18"/>
      <c r="IGZ110" s="18"/>
      <c r="IHA110" s="18"/>
      <c r="IHB110" s="18"/>
      <c r="IHC110" s="18"/>
      <c r="IHD110" s="18"/>
      <c r="IHE110" s="18"/>
      <c r="IHF110" s="18"/>
      <c r="IHG110" s="18"/>
      <c r="IHH110" s="18"/>
      <c r="IHI110" s="18"/>
      <c r="IHJ110" s="18"/>
      <c r="IHK110" s="18"/>
      <c r="IHL110" s="18"/>
      <c r="IHM110" s="18"/>
      <c r="IHN110" s="18"/>
      <c r="IHO110" s="18"/>
      <c r="IHP110" s="18"/>
      <c r="IHQ110" s="18"/>
      <c r="IHR110" s="18"/>
      <c r="IHS110" s="18"/>
      <c r="IHT110" s="18"/>
      <c r="IHU110" s="18"/>
      <c r="IHV110" s="18"/>
      <c r="IHW110" s="18"/>
      <c r="IHX110" s="18"/>
      <c r="IHY110" s="18"/>
      <c r="IHZ110" s="18"/>
      <c r="IIA110" s="18"/>
      <c r="IIB110" s="18"/>
      <c r="IIC110" s="18"/>
      <c r="IID110" s="18"/>
      <c r="IIE110" s="18"/>
      <c r="IIF110" s="18"/>
      <c r="IIG110" s="18"/>
      <c r="IIH110" s="18"/>
      <c r="III110" s="18"/>
      <c r="IIJ110" s="18"/>
      <c r="IIK110" s="18"/>
      <c r="IIL110" s="18"/>
      <c r="IIM110" s="18"/>
      <c r="IIN110" s="18"/>
      <c r="IIO110" s="18"/>
      <c r="IIP110" s="18"/>
      <c r="IIQ110" s="18"/>
      <c r="IIR110" s="18"/>
      <c r="IIS110" s="18"/>
      <c r="IIT110" s="18"/>
      <c r="IIU110" s="18"/>
      <c r="IIV110" s="18"/>
      <c r="IIW110" s="18"/>
      <c r="IIX110" s="18"/>
      <c r="IIY110" s="18"/>
      <c r="IIZ110" s="18"/>
      <c r="IJA110" s="18"/>
      <c r="IJB110" s="18"/>
      <c r="IJC110" s="18"/>
      <c r="IJD110" s="18"/>
      <c r="IJE110" s="18"/>
      <c r="IJF110" s="18"/>
      <c r="IJG110" s="18"/>
      <c r="IJH110" s="18"/>
      <c r="IJI110" s="18"/>
      <c r="IJJ110" s="18"/>
      <c r="IJK110" s="18"/>
      <c r="IJL110" s="18"/>
      <c r="IJM110" s="18"/>
      <c r="IJN110" s="18"/>
      <c r="IJO110" s="18"/>
      <c r="IJP110" s="18"/>
      <c r="IJQ110" s="18"/>
      <c r="IJR110" s="18"/>
      <c r="IJS110" s="18"/>
      <c r="IJT110" s="18"/>
      <c r="IJU110" s="18"/>
      <c r="IJV110" s="18"/>
      <c r="IJW110" s="18"/>
      <c r="IJX110" s="18"/>
      <c r="IJY110" s="18"/>
      <c r="IJZ110" s="18"/>
      <c r="IKA110" s="18"/>
      <c r="IKB110" s="18"/>
      <c r="IKC110" s="18"/>
      <c r="IKD110" s="18"/>
      <c r="IKE110" s="18"/>
      <c r="IKF110" s="18"/>
      <c r="IKG110" s="18"/>
      <c r="IKH110" s="18"/>
      <c r="IKI110" s="18"/>
      <c r="IKJ110" s="18"/>
      <c r="IKK110" s="18"/>
      <c r="IKL110" s="18"/>
      <c r="IKM110" s="18"/>
      <c r="IKN110" s="18"/>
      <c r="IKO110" s="18"/>
      <c r="IKP110" s="18"/>
      <c r="IKQ110" s="18"/>
      <c r="IKR110" s="18"/>
      <c r="IKS110" s="18"/>
      <c r="IKT110" s="18"/>
      <c r="IKU110" s="18"/>
      <c r="IKV110" s="18"/>
      <c r="IKW110" s="18"/>
      <c r="IKX110" s="18"/>
      <c r="IKY110" s="18"/>
      <c r="IKZ110" s="18"/>
      <c r="ILA110" s="18"/>
      <c r="ILB110" s="18"/>
      <c r="ILC110" s="18"/>
      <c r="ILD110" s="18"/>
      <c r="ILE110" s="18"/>
      <c r="ILF110" s="18"/>
      <c r="ILG110" s="18"/>
      <c r="ILH110" s="18"/>
      <c r="ILI110" s="18"/>
      <c r="ILJ110" s="18"/>
      <c r="ILK110" s="18"/>
      <c r="ILL110" s="18"/>
      <c r="ILM110" s="18"/>
      <c r="ILN110" s="18"/>
      <c r="ILO110" s="18"/>
      <c r="ILP110" s="18"/>
      <c r="ILQ110" s="18"/>
      <c r="ILR110" s="18"/>
      <c r="ILS110" s="18"/>
      <c r="ILT110" s="18"/>
      <c r="ILU110" s="18"/>
      <c r="ILV110" s="18"/>
      <c r="ILW110" s="18"/>
      <c r="ILX110" s="18"/>
      <c r="ILY110" s="18"/>
      <c r="ILZ110" s="18"/>
      <c r="IMA110" s="18"/>
      <c r="IMB110" s="18"/>
      <c r="IMC110" s="18"/>
      <c r="IMD110" s="18"/>
      <c r="IME110" s="18"/>
      <c r="IMF110" s="18"/>
      <c r="IMG110" s="18"/>
      <c r="IMH110" s="18"/>
      <c r="IMI110" s="18"/>
      <c r="IMJ110" s="18"/>
      <c r="IMK110" s="18"/>
      <c r="IML110" s="18"/>
      <c r="IMM110" s="18"/>
      <c r="IMN110" s="18"/>
      <c r="IMO110" s="18"/>
      <c r="IMP110" s="18"/>
      <c r="IMQ110" s="18"/>
      <c r="IMR110" s="18"/>
      <c r="IMS110" s="18"/>
      <c r="IMT110" s="18"/>
      <c r="IMU110" s="18"/>
      <c r="IMV110" s="18"/>
      <c r="IMW110" s="18"/>
      <c r="IMX110" s="18"/>
      <c r="IMY110" s="18"/>
      <c r="IMZ110" s="18"/>
      <c r="INA110" s="18"/>
      <c r="INB110" s="18"/>
      <c r="INC110" s="18"/>
      <c r="IND110" s="18"/>
      <c r="INE110" s="18"/>
      <c r="INF110" s="18"/>
      <c r="ING110" s="18"/>
      <c r="INH110" s="18"/>
      <c r="INI110" s="18"/>
      <c r="INJ110" s="18"/>
      <c r="INK110" s="18"/>
      <c r="INL110" s="18"/>
      <c r="INM110" s="18"/>
      <c r="INN110" s="18"/>
      <c r="INO110" s="18"/>
      <c r="INP110" s="18"/>
      <c r="INQ110" s="18"/>
      <c r="INR110" s="18"/>
      <c r="INS110" s="18"/>
      <c r="INT110" s="18"/>
      <c r="INU110" s="18"/>
      <c r="INV110" s="18"/>
      <c r="INW110" s="18"/>
      <c r="INX110" s="18"/>
      <c r="INY110" s="18"/>
      <c r="INZ110" s="18"/>
      <c r="IOA110" s="18"/>
      <c r="IOB110" s="18"/>
      <c r="IOC110" s="18"/>
      <c r="IOD110" s="18"/>
      <c r="IOE110" s="18"/>
      <c r="IOF110" s="18"/>
      <c r="IOG110" s="18"/>
      <c r="IOH110" s="18"/>
      <c r="IOI110" s="18"/>
      <c r="IOJ110" s="18"/>
      <c r="IOK110" s="18"/>
      <c r="IOL110" s="18"/>
      <c r="IOM110" s="18"/>
      <c r="ION110" s="18"/>
      <c r="IOO110" s="18"/>
      <c r="IOP110" s="18"/>
      <c r="IOQ110" s="18"/>
      <c r="IOR110" s="18"/>
      <c r="IOS110" s="18"/>
      <c r="IOT110" s="18"/>
      <c r="IOU110" s="18"/>
      <c r="IOV110" s="18"/>
      <c r="IOW110" s="18"/>
      <c r="IOX110" s="18"/>
      <c r="IOY110" s="18"/>
      <c r="IOZ110" s="18"/>
      <c r="IPA110" s="18"/>
      <c r="IPB110" s="18"/>
      <c r="IPC110" s="18"/>
      <c r="IPD110" s="18"/>
      <c r="IPE110" s="18"/>
      <c r="IPF110" s="18"/>
      <c r="IPG110" s="18"/>
      <c r="IPH110" s="18"/>
      <c r="IPI110" s="18"/>
      <c r="IPJ110" s="18"/>
      <c r="IPK110" s="18"/>
      <c r="IPL110" s="18"/>
      <c r="IPM110" s="18"/>
      <c r="IPN110" s="18"/>
      <c r="IPO110" s="18"/>
      <c r="IPP110" s="18"/>
      <c r="IPQ110" s="18"/>
      <c r="IPR110" s="18"/>
      <c r="IPS110" s="18"/>
      <c r="IPT110" s="18"/>
      <c r="IPU110" s="18"/>
      <c r="IPV110" s="18"/>
      <c r="IPW110" s="18"/>
      <c r="IPX110" s="18"/>
      <c r="IPY110" s="18"/>
      <c r="IPZ110" s="18"/>
      <c r="IQA110" s="18"/>
      <c r="IQB110" s="18"/>
      <c r="IQC110" s="18"/>
      <c r="IQD110" s="18"/>
      <c r="IQE110" s="18"/>
      <c r="IQF110" s="18"/>
      <c r="IQG110" s="18"/>
      <c r="IQH110" s="18"/>
      <c r="IQI110" s="18"/>
      <c r="IQJ110" s="18"/>
      <c r="IQK110" s="18"/>
      <c r="IQL110" s="18"/>
      <c r="IQM110" s="18"/>
      <c r="IQN110" s="18"/>
      <c r="IQO110" s="18"/>
      <c r="IQP110" s="18"/>
      <c r="IQQ110" s="18"/>
      <c r="IQR110" s="18"/>
      <c r="IQS110" s="18"/>
      <c r="IQT110" s="18"/>
      <c r="IQU110" s="18"/>
      <c r="IQV110" s="18"/>
      <c r="IQW110" s="18"/>
      <c r="IQX110" s="18"/>
      <c r="IQY110" s="18"/>
      <c r="IQZ110" s="18"/>
      <c r="IRA110" s="18"/>
      <c r="IRB110" s="18"/>
      <c r="IRC110" s="18"/>
      <c r="IRD110" s="18"/>
      <c r="IRE110" s="18"/>
      <c r="IRF110" s="18"/>
      <c r="IRG110" s="18"/>
      <c r="IRH110" s="18"/>
      <c r="IRI110" s="18"/>
      <c r="IRJ110" s="18"/>
      <c r="IRK110" s="18"/>
      <c r="IRL110" s="18"/>
      <c r="IRM110" s="18"/>
      <c r="IRN110" s="18"/>
      <c r="IRO110" s="18"/>
      <c r="IRP110" s="18"/>
      <c r="IRQ110" s="18"/>
      <c r="IRR110" s="18"/>
      <c r="IRS110" s="18"/>
      <c r="IRT110" s="18"/>
      <c r="IRU110" s="18"/>
      <c r="IRV110" s="18"/>
      <c r="IRW110" s="18"/>
      <c r="IRX110" s="18"/>
      <c r="IRY110" s="18"/>
      <c r="IRZ110" s="18"/>
      <c r="ISA110" s="18"/>
      <c r="ISB110" s="18"/>
      <c r="ISC110" s="18"/>
      <c r="ISD110" s="18"/>
      <c r="ISE110" s="18"/>
      <c r="ISF110" s="18"/>
      <c r="ISG110" s="18"/>
      <c r="ISH110" s="18"/>
      <c r="ISI110" s="18"/>
      <c r="ISJ110" s="18"/>
      <c r="ISK110" s="18"/>
      <c r="ISL110" s="18"/>
      <c r="ISM110" s="18"/>
      <c r="ISN110" s="18"/>
      <c r="ISO110" s="18"/>
      <c r="ISP110" s="18"/>
      <c r="ISQ110" s="18"/>
      <c r="ISR110" s="18"/>
      <c r="ISS110" s="18"/>
      <c r="IST110" s="18"/>
      <c r="ISU110" s="18"/>
      <c r="ISV110" s="18"/>
      <c r="ISW110" s="18"/>
      <c r="ISX110" s="18"/>
      <c r="ISY110" s="18"/>
      <c r="ISZ110" s="18"/>
      <c r="ITA110" s="18"/>
      <c r="ITB110" s="18"/>
      <c r="ITC110" s="18"/>
      <c r="ITD110" s="18"/>
      <c r="ITE110" s="18"/>
      <c r="ITF110" s="18"/>
      <c r="ITG110" s="18"/>
      <c r="ITH110" s="18"/>
      <c r="ITI110" s="18"/>
      <c r="ITJ110" s="18"/>
      <c r="ITK110" s="18"/>
      <c r="ITL110" s="18"/>
      <c r="ITM110" s="18"/>
      <c r="ITN110" s="18"/>
      <c r="ITO110" s="18"/>
      <c r="ITP110" s="18"/>
      <c r="ITQ110" s="18"/>
      <c r="ITR110" s="18"/>
      <c r="ITS110" s="18"/>
      <c r="ITT110" s="18"/>
      <c r="ITU110" s="18"/>
      <c r="ITV110" s="18"/>
      <c r="ITW110" s="18"/>
      <c r="ITX110" s="18"/>
      <c r="ITY110" s="18"/>
      <c r="ITZ110" s="18"/>
      <c r="IUA110" s="18"/>
      <c r="IUB110" s="18"/>
      <c r="IUC110" s="18"/>
      <c r="IUD110" s="18"/>
      <c r="IUE110" s="18"/>
      <c r="IUF110" s="18"/>
      <c r="IUG110" s="18"/>
      <c r="IUH110" s="18"/>
      <c r="IUI110" s="18"/>
      <c r="IUJ110" s="18"/>
      <c r="IUK110" s="18"/>
      <c r="IUL110" s="18"/>
      <c r="IUM110" s="18"/>
      <c r="IUN110" s="18"/>
      <c r="IUO110" s="18"/>
      <c r="IUP110" s="18"/>
      <c r="IUQ110" s="18"/>
      <c r="IUR110" s="18"/>
      <c r="IUS110" s="18"/>
      <c r="IUT110" s="18"/>
      <c r="IUU110" s="18"/>
      <c r="IUV110" s="18"/>
      <c r="IUW110" s="18"/>
      <c r="IUX110" s="18"/>
      <c r="IUY110" s="18"/>
      <c r="IUZ110" s="18"/>
      <c r="IVA110" s="18"/>
      <c r="IVB110" s="18"/>
      <c r="IVC110" s="18"/>
      <c r="IVD110" s="18"/>
      <c r="IVE110" s="18"/>
      <c r="IVF110" s="18"/>
      <c r="IVG110" s="18"/>
      <c r="IVH110" s="18"/>
      <c r="IVI110" s="18"/>
      <c r="IVJ110" s="18"/>
      <c r="IVK110" s="18"/>
      <c r="IVL110" s="18"/>
      <c r="IVM110" s="18"/>
      <c r="IVN110" s="18"/>
      <c r="IVO110" s="18"/>
      <c r="IVP110" s="18"/>
      <c r="IVQ110" s="18"/>
      <c r="IVR110" s="18"/>
      <c r="IVS110" s="18"/>
      <c r="IVT110" s="18"/>
      <c r="IVU110" s="18"/>
      <c r="IVV110" s="18"/>
      <c r="IVW110" s="18"/>
      <c r="IVX110" s="18"/>
      <c r="IVY110" s="18"/>
      <c r="IVZ110" s="18"/>
      <c r="IWA110" s="18"/>
      <c r="IWB110" s="18"/>
      <c r="IWC110" s="18"/>
      <c r="IWD110" s="18"/>
      <c r="IWE110" s="18"/>
      <c r="IWF110" s="18"/>
      <c r="IWG110" s="18"/>
      <c r="IWH110" s="18"/>
      <c r="IWI110" s="18"/>
      <c r="IWJ110" s="18"/>
      <c r="IWK110" s="18"/>
      <c r="IWL110" s="18"/>
      <c r="IWM110" s="18"/>
      <c r="IWN110" s="18"/>
      <c r="IWO110" s="18"/>
      <c r="IWP110" s="18"/>
      <c r="IWQ110" s="18"/>
      <c r="IWR110" s="18"/>
      <c r="IWS110" s="18"/>
      <c r="IWT110" s="18"/>
      <c r="IWU110" s="18"/>
      <c r="IWV110" s="18"/>
      <c r="IWW110" s="18"/>
      <c r="IWX110" s="18"/>
      <c r="IWY110" s="18"/>
      <c r="IWZ110" s="18"/>
      <c r="IXA110" s="18"/>
      <c r="IXB110" s="18"/>
      <c r="IXC110" s="18"/>
      <c r="IXD110" s="18"/>
      <c r="IXE110" s="18"/>
      <c r="IXF110" s="18"/>
      <c r="IXG110" s="18"/>
      <c r="IXH110" s="18"/>
      <c r="IXI110" s="18"/>
      <c r="IXJ110" s="18"/>
      <c r="IXK110" s="18"/>
      <c r="IXL110" s="18"/>
      <c r="IXM110" s="18"/>
      <c r="IXN110" s="18"/>
      <c r="IXO110" s="18"/>
      <c r="IXP110" s="18"/>
      <c r="IXQ110" s="18"/>
      <c r="IXR110" s="18"/>
      <c r="IXS110" s="18"/>
      <c r="IXT110" s="18"/>
      <c r="IXU110" s="18"/>
      <c r="IXV110" s="18"/>
      <c r="IXW110" s="18"/>
      <c r="IXX110" s="18"/>
      <c r="IXY110" s="18"/>
      <c r="IXZ110" s="18"/>
      <c r="IYA110" s="18"/>
      <c r="IYB110" s="18"/>
      <c r="IYC110" s="18"/>
      <c r="IYD110" s="18"/>
      <c r="IYE110" s="18"/>
      <c r="IYF110" s="18"/>
      <c r="IYG110" s="18"/>
      <c r="IYH110" s="18"/>
      <c r="IYI110" s="18"/>
      <c r="IYJ110" s="18"/>
      <c r="IYK110" s="18"/>
      <c r="IYL110" s="18"/>
      <c r="IYM110" s="18"/>
      <c r="IYN110" s="18"/>
      <c r="IYO110" s="18"/>
      <c r="IYP110" s="18"/>
      <c r="IYQ110" s="18"/>
      <c r="IYR110" s="18"/>
      <c r="IYS110" s="18"/>
      <c r="IYT110" s="18"/>
      <c r="IYU110" s="18"/>
      <c r="IYV110" s="18"/>
      <c r="IYW110" s="18"/>
      <c r="IYX110" s="18"/>
      <c r="IYY110" s="18"/>
      <c r="IYZ110" s="18"/>
      <c r="IZA110" s="18"/>
      <c r="IZB110" s="18"/>
      <c r="IZC110" s="18"/>
      <c r="IZD110" s="18"/>
      <c r="IZE110" s="18"/>
      <c r="IZF110" s="18"/>
      <c r="IZG110" s="18"/>
      <c r="IZH110" s="18"/>
      <c r="IZI110" s="18"/>
      <c r="IZJ110" s="18"/>
      <c r="IZK110" s="18"/>
      <c r="IZL110" s="18"/>
      <c r="IZM110" s="18"/>
      <c r="IZN110" s="18"/>
      <c r="IZO110" s="18"/>
      <c r="IZP110" s="18"/>
      <c r="IZQ110" s="18"/>
      <c r="IZR110" s="18"/>
      <c r="IZS110" s="18"/>
      <c r="IZT110" s="18"/>
      <c r="IZU110" s="18"/>
      <c r="IZV110" s="18"/>
      <c r="IZW110" s="18"/>
      <c r="IZX110" s="18"/>
      <c r="IZY110" s="18"/>
      <c r="IZZ110" s="18"/>
      <c r="JAA110" s="18"/>
      <c r="JAB110" s="18"/>
      <c r="JAC110" s="18"/>
      <c r="JAD110" s="18"/>
      <c r="JAE110" s="18"/>
      <c r="JAF110" s="18"/>
      <c r="JAG110" s="18"/>
      <c r="JAH110" s="18"/>
      <c r="JAI110" s="18"/>
      <c r="JAJ110" s="18"/>
      <c r="JAK110" s="18"/>
      <c r="JAL110" s="18"/>
      <c r="JAM110" s="18"/>
      <c r="JAN110" s="18"/>
      <c r="JAO110" s="18"/>
      <c r="JAP110" s="18"/>
      <c r="JAQ110" s="18"/>
      <c r="JAR110" s="18"/>
      <c r="JAS110" s="18"/>
      <c r="JAT110" s="18"/>
      <c r="JAU110" s="18"/>
      <c r="JAV110" s="18"/>
      <c r="JAW110" s="18"/>
      <c r="JAX110" s="18"/>
      <c r="JAY110" s="18"/>
      <c r="JAZ110" s="18"/>
      <c r="JBA110" s="18"/>
      <c r="JBB110" s="18"/>
      <c r="JBC110" s="18"/>
      <c r="JBD110" s="18"/>
      <c r="JBE110" s="18"/>
      <c r="JBF110" s="18"/>
      <c r="JBG110" s="18"/>
      <c r="JBH110" s="18"/>
      <c r="JBI110" s="18"/>
      <c r="JBJ110" s="18"/>
      <c r="JBK110" s="18"/>
      <c r="JBL110" s="18"/>
      <c r="JBM110" s="18"/>
      <c r="JBN110" s="18"/>
      <c r="JBO110" s="18"/>
      <c r="JBP110" s="18"/>
      <c r="JBQ110" s="18"/>
      <c r="JBR110" s="18"/>
      <c r="JBS110" s="18"/>
      <c r="JBT110" s="18"/>
      <c r="JBU110" s="18"/>
      <c r="JBV110" s="18"/>
      <c r="JBW110" s="18"/>
      <c r="JBX110" s="18"/>
      <c r="JBY110" s="18"/>
      <c r="JBZ110" s="18"/>
      <c r="JCA110" s="18"/>
      <c r="JCB110" s="18"/>
      <c r="JCC110" s="18"/>
      <c r="JCD110" s="18"/>
      <c r="JCE110" s="18"/>
      <c r="JCF110" s="18"/>
      <c r="JCG110" s="18"/>
      <c r="JCH110" s="18"/>
      <c r="JCI110" s="18"/>
      <c r="JCJ110" s="18"/>
      <c r="JCK110" s="18"/>
      <c r="JCL110" s="18"/>
      <c r="JCM110" s="18"/>
      <c r="JCN110" s="18"/>
      <c r="JCO110" s="18"/>
      <c r="JCP110" s="18"/>
      <c r="JCQ110" s="18"/>
      <c r="JCR110" s="18"/>
      <c r="JCS110" s="18"/>
      <c r="JCT110" s="18"/>
      <c r="JCU110" s="18"/>
      <c r="JCV110" s="18"/>
      <c r="JCW110" s="18"/>
      <c r="JCX110" s="18"/>
      <c r="JCY110" s="18"/>
      <c r="JCZ110" s="18"/>
      <c r="JDA110" s="18"/>
      <c r="JDB110" s="18"/>
      <c r="JDC110" s="18"/>
      <c r="JDD110" s="18"/>
      <c r="JDE110" s="18"/>
      <c r="JDF110" s="18"/>
      <c r="JDG110" s="18"/>
      <c r="JDH110" s="18"/>
      <c r="JDI110" s="18"/>
      <c r="JDJ110" s="18"/>
      <c r="JDK110" s="18"/>
      <c r="JDL110" s="18"/>
      <c r="JDM110" s="18"/>
      <c r="JDN110" s="18"/>
      <c r="JDO110" s="18"/>
      <c r="JDP110" s="18"/>
      <c r="JDQ110" s="18"/>
      <c r="JDR110" s="18"/>
      <c r="JDS110" s="18"/>
      <c r="JDT110" s="18"/>
      <c r="JDU110" s="18"/>
      <c r="JDV110" s="18"/>
      <c r="JDW110" s="18"/>
      <c r="JDX110" s="18"/>
      <c r="JDY110" s="18"/>
      <c r="JDZ110" s="18"/>
      <c r="JEA110" s="18"/>
      <c r="JEB110" s="18"/>
      <c r="JEC110" s="18"/>
      <c r="JED110" s="18"/>
      <c r="JEE110" s="18"/>
      <c r="JEF110" s="18"/>
      <c r="JEG110" s="18"/>
      <c r="JEH110" s="18"/>
      <c r="JEI110" s="18"/>
      <c r="JEJ110" s="18"/>
      <c r="JEK110" s="18"/>
      <c r="JEL110" s="18"/>
      <c r="JEM110" s="18"/>
      <c r="JEN110" s="18"/>
      <c r="JEO110" s="18"/>
      <c r="JEP110" s="18"/>
      <c r="JEQ110" s="18"/>
      <c r="JER110" s="18"/>
      <c r="JES110" s="18"/>
      <c r="JET110" s="18"/>
      <c r="JEU110" s="18"/>
      <c r="JEV110" s="18"/>
      <c r="JEW110" s="18"/>
      <c r="JEX110" s="18"/>
      <c r="JEY110" s="18"/>
      <c r="JEZ110" s="18"/>
      <c r="JFA110" s="18"/>
      <c r="JFB110" s="18"/>
      <c r="JFC110" s="18"/>
      <c r="JFD110" s="18"/>
      <c r="JFE110" s="18"/>
      <c r="JFF110" s="18"/>
      <c r="JFG110" s="18"/>
      <c r="JFH110" s="18"/>
      <c r="JFI110" s="18"/>
      <c r="JFJ110" s="18"/>
      <c r="JFK110" s="18"/>
      <c r="JFL110" s="18"/>
      <c r="JFM110" s="18"/>
      <c r="JFN110" s="18"/>
      <c r="JFO110" s="18"/>
      <c r="JFP110" s="18"/>
      <c r="JFQ110" s="18"/>
      <c r="JFR110" s="18"/>
      <c r="JFS110" s="18"/>
      <c r="JFT110" s="18"/>
      <c r="JFU110" s="18"/>
      <c r="JFV110" s="18"/>
      <c r="JFW110" s="18"/>
      <c r="JFX110" s="18"/>
      <c r="JFY110" s="18"/>
      <c r="JFZ110" s="18"/>
      <c r="JGA110" s="18"/>
      <c r="JGB110" s="18"/>
      <c r="JGC110" s="18"/>
      <c r="JGD110" s="18"/>
      <c r="JGE110" s="18"/>
      <c r="JGF110" s="18"/>
      <c r="JGG110" s="18"/>
      <c r="JGH110" s="18"/>
      <c r="JGI110" s="18"/>
      <c r="JGJ110" s="18"/>
      <c r="JGK110" s="18"/>
      <c r="JGL110" s="18"/>
      <c r="JGM110" s="18"/>
      <c r="JGN110" s="18"/>
      <c r="JGO110" s="18"/>
      <c r="JGP110" s="18"/>
      <c r="JGQ110" s="18"/>
      <c r="JGR110" s="18"/>
      <c r="JGS110" s="18"/>
      <c r="JGT110" s="18"/>
      <c r="JGU110" s="18"/>
      <c r="JGV110" s="18"/>
      <c r="JGW110" s="18"/>
      <c r="JGX110" s="18"/>
      <c r="JGY110" s="18"/>
      <c r="JGZ110" s="18"/>
      <c r="JHA110" s="18"/>
      <c r="JHB110" s="18"/>
      <c r="JHC110" s="18"/>
      <c r="JHD110" s="18"/>
      <c r="JHE110" s="18"/>
      <c r="JHF110" s="18"/>
      <c r="JHG110" s="18"/>
      <c r="JHH110" s="18"/>
      <c r="JHI110" s="18"/>
      <c r="JHJ110" s="18"/>
      <c r="JHK110" s="18"/>
      <c r="JHL110" s="18"/>
      <c r="JHM110" s="18"/>
      <c r="JHN110" s="18"/>
      <c r="JHO110" s="18"/>
      <c r="JHP110" s="18"/>
      <c r="JHQ110" s="18"/>
      <c r="JHR110" s="18"/>
      <c r="JHS110" s="18"/>
      <c r="JHT110" s="18"/>
      <c r="JHU110" s="18"/>
      <c r="JHV110" s="18"/>
      <c r="JHW110" s="18"/>
      <c r="JHX110" s="18"/>
      <c r="JHY110" s="18"/>
      <c r="JHZ110" s="18"/>
      <c r="JIA110" s="18"/>
      <c r="JIB110" s="18"/>
      <c r="JIC110" s="18"/>
      <c r="JID110" s="18"/>
      <c r="JIE110" s="18"/>
      <c r="JIF110" s="18"/>
      <c r="JIG110" s="18"/>
      <c r="JIH110" s="18"/>
      <c r="JII110" s="18"/>
      <c r="JIJ110" s="18"/>
      <c r="JIK110" s="18"/>
      <c r="JIL110" s="18"/>
      <c r="JIM110" s="18"/>
      <c r="JIN110" s="18"/>
      <c r="JIO110" s="18"/>
      <c r="JIP110" s="18"/>
      <c r="JIQ110" s="18"/>
      <c r="JIR110" s="18"/>
      <c r="JIS110" s="18"/>
      <c r="JIT110" s="18"/>
      <c r="JIU110" s="18"/>
      <c r="JIV110" s="18"/>
      <c r="JIW110" s="18"/>
      <c r="JIX110" s="18"/>
      <c r="JIY110" s="18"/>
      <c r="JIZ110" s="18"/>
      <c r="JJA110" s="18"/>
      <c r="JJB110" s="18"/>
      <c r="JJC110" s="18"/>
      <c r="JJD110" s="18"/>
      <c r="JJE110" s="18"/>
      <c r="JJF110" s="18"/>
      <c r="JJG110" s="18"/>
      <c r="JJH110" s="18"/>
      <c r="JJI110" s="18"/>
      <c r="JJJ110" s="18"/>
      <c r="JJK110" s="18"/>
      <c r="JJL110" s="18"/>
      <c r="JJM110" s="18"/>
      <c r="JJN110" s="18"/>
      <c r="JJO110" s="18"/>
      <c r="JJP110" s="18"/>
      <c r="JJQ110" s="18"/>
      <c r="JJR110" s="18"/>
      <c r="JJS110" s="18"/>
      <c r="JJT110" s="18"/>
      <c r="JJU110" s="18"/>
      <c r="JJV110" s="18"/>
      <c r="JJW110" s="18"/>
      <c r="JJX110" s="18"/>
      <c r="JJY110" s="18"/>
      <c r="JJZ110" s="18"/>
      <c r="JKA110" s="18"/>
      <c r="JKB110" s="18"/>
      <c r="JKC110" s="18"/>
      <c r="JKD110" s="18"/>
      <c r="JKE110" s="18"/>
      <c r="JKF110" s="18"/>
      <c r="JKG110" s="18"/>
      <c r="JKH110" s="18"/>
      <c r="JKI110" s="18"/>
      <c r="JKJ110" s="18"/>
      <c r="JKK110" s="18"/>
      <c r="JKL110" s="18"/>
      <c r="JKM110" s="18"/>
      <c r="JKN110" s="18"/>
      <c r="JKO110" s="18"/>
      <c r="JKP110" s="18"/>
      <c r="JKQ110" s="18"/>
      <c r="JKR110" s="18"/>
      <c r="JKS110" s="18"/>
      <c r="JKT110" s="18"/>
      <c r="JKU110" s="18"/>
      <c r="JKV110" s="18"/>
      <c r="JKW110" s="18"/>
      <c r="JKX110" s="18"/>
      <c r="JKY110" s="18"/>
      <c r="JKZ110" s="18"/>
      <c r="JLA110" s="18"/>
      <c r="JLB110" s="18"/>
      <c r="JLC110" s="18"/>
      <c r="JLD110" s="18"/>
      <c r="JLE110" s="18"/>
      <c r="JLF110" s="18"/>
      <c r="JLG110" s="18"/>
      <c r="JLH110" s="18"/>
      <c r="JLI110" s="18"/>
      <c r="JLJ110" s="18"/>
      <c r="JLK110" s="18"/>
      <c r="JLL110" s="18"/>
      <c r="JLM110" s="18"/>
      <c r="JLN110" s="18"/>
      <c r="JLO110" s="18"/>
      <c r="JLP110" s="18"/>
      <c r="JLQ110" s="18"/>
      <c r="JLR110" s="18"/>
      <c r="JLS110" s="18"/>
      <c r="JLT110" s="18"/>
      <c r="JLU110" s="18"/>
      <c r="JLV110" s="18"/>
      <c r="JLW110" s="18"/>
      <c r="JLX110" s="18"/>
      <c r="JLY110" s="18"/>
      <c r="JLZ110" s="18"/>
      <c r="JMA110" s="18"/>
      <c r="JMB110" s="18"/>
      <c r="JMC110" s="18"/>
      <c r="JMD110" s="18"/>
      <c r="JME110" s="18"/>
      <c r="JMF110" s="18"/>
      <c r="JMG110" s="18"/>
      <c r="JMH110" s="18"/>
      <c r="JMI110" s="18"/>
      <c r="JMJ110" s="18"/>
      <c r="JMK110" s="18"/>
      <c r="JML110" s="18"/>
      <c r="JMM110" s="18"/>
      <c r="JMN110" s="18"/>
      <c r="JMO110" s="18"/>
      <c r="JMP110" s="18"/>
      <c r="JMQ110" s="18"/>
      <c r="JMR110" s="18"/>
      <c r="JMS110" s="18"/>
      <c r="JMT110" s="18"/>
      <c r="JMU110" s="18"/>
      <c r="JMV110" s="18"/>
      <c r="JMW110" s="18"/>
      <c r="JMX110" s="18"/>
      <c r="JMY110" s="18"/>
      <c r="JMZ110" s="18"/>
      <c r="JNA110" s="18"/>
      <c r="JNB110" s="18"/>
      <c r="JNC110" s="18"/>
      <c r="JND110" s="18"/>
      <c r="JNE110" s="18"/>
      <c r="JNF110" s="18"/>
      <c r="JNG110" s="18"/>
      <c r="JNH110" s="18"/>
      <c r="JNI110" s="18"/>
      <c r="JNJ110" s="18"/>
      <c r="JNK110" s="18"/>
      <c r="JNL110" s="18"/>
      <c r="JNM110" s="18"/>
      <c r="JNN110" s="18"/>
      <c r="JNO110" s="18"/>
      <c r="JNP110" s="18"/>
      <c r="JNQ110" s="18"/>
      <c r="JNR110" s="18"/>
      <c r="JNS110" s="18"/>
      <c r="JNT110" s="18"/>
      <c r="JNU110" s="18"/>
      <c r="JNV110" s="18"/>
      <c r="JNW110" s="18"/>
      <c r="JNX110" s="18"/>
      <c r="JNY110" s="18"/>
      <c r="JNZ110" s="18"/>
      <c r="JOA110" s="18"/>
      <c r="JOB110" s="18"/>
      <c r="JOC110" s="18"/>
      <c r="JOD110" s="18"/>
      <c r="JOE110" s="18"/>
      <c r="JOF110" s="18"/>
      <c r="JOG110" s="18"/>
      <c r="JOH110" s="18"/>
      <c r="JOI110" s="18"/>
      <c r="JOJ110" s="18"/>
      <c r="JOK110" s="18"/>
      <c r="JOL110" s="18"/>
      <c r="JOM110" s="18"/>
      <c r="JON110" s="18"/>
      <c r="JOO110" s="18"/>
      <c r="JOP110" s="18"/>
      <c r="JOQ110" s="18"/>
      <c r="JOR110" s="18"/>
      <c r="JOS110" s="18"/>
      <c r="JOT110" s="18"/>
      <c r="JOU110" s="18"/>
      <c r="JOV110" s="18"/>
      <c r="JOW110" s="18"/>
      <c r="JOX110" s="18"/>
      <c r="JOY110" s="18"/>
      <c r="JOZ110" s="18"/>
      <c r="JPA110" s="18"/>
      <c r="JPB110" s="18"/>
      <c r="JPC110" s="18"/>
      <c r="JPD110" s="18"/>
      <c r="JPE110" s="18"/>
      <c r="JPF110" s="18"/>
      <c r="JPG110" s="18"/>
      <c r="JPH110" s="18"/>
      <c r="JPI110" s="18"/>
      <c r="JPJ110" s="18"/>
      <c r="JPK110" s="18"/>
      <c r="JPL110" s="18"/>
      <c r="JPM110" s="18"/>
      <c r="JPN110" s="18"/>
      <c r="JPO110" s="18"/>
      <c r="JPP110" s="18"/>
      <c r="JPQ110" s="18"/>
      <c r="JPR110" s="18"/>
      <c r="JPS110" s="18"/>
      <c r="JPT110" s="18"/>
      <c r="JPU110" s="18"/>
      <c r="JPV110" s="18"/>
      <c r="JPW110" s="18"/>
      <c r="JPX110" s="18"/>
      <c r="JPY110" s="18"/>
      <c r="JPZ110" s="18"/>
      <c r="JQA110" s="18"/>
      <c r="JQB110" s="18"/>
      <c r="JQC110" s="18"/>
      <c r="JQD110" s="18"/>
      <c r="JQE110" s="18"/>
      <c r="JQF110" s="18"/>
      <c r="JQG110" s="18"/>
      <c r="JQH110" s="18"/>
      <c r="JQI110" s="18"/>
      <c r="JQJ110" s="18"/>
      <c r="JQK110" s="18"/>
      <c r="JQL110" s="18"/>
      <c r="JQM110" s="18"/>
      <c r="JQN110" s="18"/>
      <c r="JQO110" s="18"/>
      <c r="JQP110" s="18"/>
      <c r="JQQ110" s="18"/>
      <c r="JQR110" s="18"/>
      <c r="JQS110" s="18"/>
      <c r="JQT110" s="18"/>
      <c r="JQU110" s="18"/>
      <c r="JQV110" s="18"/>
      <c r="JQW110" s="18"/>
      <c r="JQX110" s="18"/>
      <c r="JQY110" s="18"/>
      <c r="JQZ110" s="18"/>
      <c r="JRA110" s="18"/>
      <c r="JRB110" s="18"/>
      <c r="JRC110" s="18"/>
      <c r="JRD110" s="18"/>
      <c r="JRE110" s="18"/>
      <c r="JRF110" s="18"/>
      <c r="JRG110" s="18"/>
      <c r="JRH110" s="18"/>
      <c r="JRI110" s="18"/>
      <c r="JRJ110" s="18"/>
      <c r="JRK110" s="18"/>
      <c r="JRL110" s="18"/>
      <c r="JRM110" s="18"/>
      <c r="JRN110" s="18"/>
      <c r="JRO110" s="18"/>
      <c r="JRP110" s="18"/>
      <c r="JRQ110" s="18"/>
      <c r="JRR110" s="18"/>
      <c r="JRS110" s="18"/>
      <c r="JRT110" s="18"/>
      <c r="JRU110" s="18"/>
      <c r="JRV110" s="18"/>
      <c r="JRW110" s="18"/>
      <c r="JRX110" s="18"/>
      <c r="JRY110" s="18"/>
      <c r="JRZ110" s="18"/>
      <c r="JSA110" s="18"/>
      <c r="JSB110" s="18"/>
      <c r="JSC110" s="18"/>
      <c r="JSD110" s="18"/>
      <c r="JSE110" s="18"/>
      <c r="JSF110" s="18"/>
      <c r="JSG110" s="18"/>
      <c r="JSH110" s="18"/>
      <c r="JSI110" s="18"/>
      <c r="JSJ110" s="18"/>
      <c r="JSK110" s="18"/>
      <c r="JSL110" s="18"/>
      <c r="JSM110" s="18"/>
      <c r="JSN110" s="18"/>
      <c r="JSO110" s="18"/>
      <c r="JSP110" s="18"/>
      <c r="JSQ110" s="18"/>
      <c r="JSR110" s="18"/>
      <c r="JSS110" s="18"/>
      <c r="JST110" s="18"/>
      <c r="JSU110" s="18"/>
      <c r="JSV110" s="18"/>
      <c r="JSW110" s="18"/>
      <c r="JSX110" s="18"/>
      <c r="JSY110" s="18"/>
      <c r="JSZ110" s="18"/>
      <c r="JTA110" s="18"/>
      <c r="JTB110" s="18"/>
      <c r="JTC110" s="18"/>
      <c r="JTD110" s="18"/>
      <c r="JTE110" s="18"/>
      <c r="JTF110" s="18"/>
      <c r="JTG110" s="18"/>
      <c r="JTH110" s="18"/>
      <c r="JTI110" s="18"/>
      <c r="JTJ110" s="18"/>
      <c r="JTK110" s="18"/>
      <c r="JTL110" s="18"/>
      <c r="JTM110" s="18"/>
      <c r="JTN110" s="18"/>
      <c r="JTO110" s="18"/>
      <c r="JTP110" s="18"/>
      <c r="JTQ110" s="18"/>
      <c r="JTR110" s="18"/>
      <c r="JTS110" s="18"/>
      <c r="JTT110" s="18"/>
      <c r="JTU110" s="18"/>
      <c r="JTV110" s="18"/>
      <c r="JTW110" s="18"/>
      <c r="JTX110" s="18"/>
      <c r="JTY110" s="18"/>
      <c r="JTZ110" s="18"/>
      <c r="JUA110" s="18"/>
      <c r="JUB110" s="18"/>
      <c r="JUC110" s="18"/>
      <c r="JUD110" s="18"/>
      <c r="JUE110" s="18"/>
      <c r="JUF110" s="18"/>
      <c r="JUG110" s="18"/>
      <c r="JUH110" s="18"/>
      <c r="JUI110" s="18"/>
      <c r="JUJ110" s="18"/>
      <c r="JUK110" s="18"/>
      <c r="JUL110" s="18"/>
      <c r="JUM110" s="18"/>
      <c r="JUN110" s="18"/>
      <c r="JUO110" s="18"/>
      <c r="JUP110" s="18"/>
      <c r="JUQ110" s="18"/>
      <c r="JUR110" s="18"/>
      <c r="JUS110" s="18"/>
      <c r="JUT110" s="18"/>
      <c r="JUU110" s="18"/>
      <c r="JUV110" s="18"/>
      <c r="JUW110" s="18"/>
      <c r="JUX110" s="18"/>
      <c r="JUY110" s="18"/>
      <c r="JUZ110" s="18"/>
      <c r="JVA110" s="18"/>
      <c r="JVB110" s="18"/>
      <c r="JVC110" s="18"/>
      <c r="JVD110" s="18"/>
      <c r="JVE110" s="18"/>
      <c r="JVF110" s="18"/>
      <c r="JVG110" s="18"/>
      <c r="JVH110" s="18"/>
      <c r="JVI110" s="18"/>
      <c r="JVJ110" s="18"/>
      <c r="JVK110" s="18"/>
      <c r="JVL110" s="18"/>
      <c r="JVM110" s="18"/>
      <c r="JVN110" s="18"/>
      <c r="JVO110" s="18"/>
      <c r="JVP110" s="18"/>
      <c r="JVQ110" s="18"/>
      <c r="JVR110" s="18"/>
      <c r="JVS110" s="18"/>
      <c r="JVT110" s="18"/>
      <c r="JVU110" s="18"/>
      <c r="JVV110" s="18"/>
      <c r="JVW110" s="18"/>
      <c r="JVX110" s="18"/>
      <c r="JVY110" s="18"/>
      <c r="JVZ110" s="18"/>
      <c r="JWA110" s="18"/>
      <c r="JWB110" s="18"/>
      <c r="JWC110" s="18"/>
      <c r="JWD110" s="18"/>
      <c r="JWE110" s="18"/>
      <c r="JWF110" s="18"/>
      <c r="JWG110" s="18"/>
      <c r="JWH110" s="18"/>
      <c r="JWI110" s="18"/>
      <c r="JWJ110" s="18"/>
      <c r="JWK110" s="18"/>
      <c r="JWL110" s="18"/>
      <c r="JWM110" s="18"/>
      <c r="JWN110" s="18"/>
      <c r="JWO110" s="18"/>
      <c r="JWP110" s="18"/>
      <c r="JWQ110" s="18"/>
      <c r="JWR110" s="18"/>
      <c r="JWS110" s="18"/>
      <c r="JWT110" s="18"/>
      <c r="JWU110" s="18"/>
      <c r="JWV110" s="18"/>
      <c r="JWW110" s="18"/>
      <c r="JWX110" s="18"/>
      <c r="JWY110" s="18"/>
      <c r="JWZ110" s="18"/>
      <c r="JXA110" s="18"/>
      <c r="JXB110" s="18"/>
      <c r="JXC110" s="18"/>
      <c r="JXD110" s="18"/>
      <c r="JXE110" s="18"/>
      <c r="JXF110" s="18"/>
      <c r="JXG110" s="18"/>
      <c r="JXH110" s="18"/>
      <c r="JXI110" s="18"/>
      <c r="JXJ110" s="18"/>
      <c r="JXK110" s="18"/>
      <c r="JXL110" s="18"/>
      <c r="JXM110" s="18"/>
      <c r="JXN110" s="18"/>
      <c r="JXO110" s="18"/>
      <c r="JXP110" s="18"/>
      <c r="JXQ110" s="18"/>
      <c r="JXR110" s="18"/>
      <c r="JXS110" s="18"/>
      <c r="JXT110" s="18"/>
      <c r="JXU110" s="18"/>
      <c r="JXV110" s="18"/>
      <c r="JXW110" s="18"/>
      <c r="JXX110" s="18"/>
      <c r="JXY110" s="18"/>
      <c r="JXZ110" s="18"/>
      <c r="JYA110" s="18"/>
      <c r="JYB110" s="18"/>
      <c r="JYC110" s="18"/>
      <c r="JYD110" s="18"/>
      <c r="JYE110" s="18"/>
      <c r="JYF110" s="18"/>
      <c r="JYG110" s="18"/>
      <c r="JYH110" s="18"/>
      <c r="JYI110" s="18"/>
      <c r="JYJ110" s="18"/>
      <c r="JYK110" s="18"/>
      <c r="JYL110" s="18"/>
      <c r="JYM110" s="18"/>
      <c r="JYN110" s="18"/>
      <c r="JYO110" s="18"/>
      <c r="JYP110" s="18"/>
      <c r="JYQ110" s="18"/>
      <c r="JYR110" s="18"/>
      <c r="JYS110" s="18"/>
      <c r="JYT110" s="18"/>
      <c r="JYU110" s="18"/>
      <c r="JYV110" s="18"/>
      <c r="JYW110" s="18"/>
      <c r="JYX110" s="18"/>
      <c r="JYY110" s="18"/>
      <c r="JYZ110" s="18"/>
      <c r="JZA110" s="18"/>
      <c r="JZB110" s="18"/>
      <c r="JZC110" s="18"/>
      <c r="JZD110" s="18"/>
      <c r="JZE110" s="18"/>
      <c r="JZF110" s="18"/>
      <c r="JZG110" s="18"/>
      <c r="JZH110" s="18"/>
      <c r="JZI110" s="18"/>
      <c r="JZJ110" s="18"/>
      <c r="JZK110" s="18"/>
      <c r="JZL110" s="18"/>
      <c r="JZM110" s="18"/>
      <c r="JZN110" s="18"/>
      <c r="JZO110" s="18"/>
      <c r="JZP110" s="18"/>
      <c r="JZQ110" s="18"/>
      <c r="JZR110" s="18"/>
      <c r="JZS110" s="18"/>
      <c r="JZT110" s="18"/>
      <c r="JZU110" s="18"/>
      <c r="JZV110" s="18"/>
      <c r="JZW110" s="18"/>
      <c r="JZX110" s="18"/>
      <c r="JZY110" s="18"/>
      <c r="JZZ110" s="18"/>
      <c r="KAA110" s="18"/>
      <c r="KAB110" s="18"/>
      <c r="KAC110" s="18"/>
      <c r="KAD110" s="18"/>
      <c r="KAE110" s="18"/>
      <c r="KAF110" s="18"/>
      <c r="KAG110" s="18"/>
      <c r="KAH110" s="18"/>
      <c r="KAI110" s="18"/>
      <c r="KAJ110" s="18"/>
      <c r="KAK110" s="18"/>
      <c r="KAL110" s="18"/>
      <c r="KAM110" s="18"/>
      <c r="KAN110" s="18"/>
      <c r="KAO110" s="18"/>
      <c r="KAP110" s="18"/>
      <c r="KAQ110" s="18"/>
      <c r="KAR110" s="18"/>
      <c r="KAS110" s="18"/>
      <c r="KAT110" s="18"/>
      <c r="KAU110" s="18"/>
      <c r="KAV110" s="18"/>
      <c r="KAW110" s="18"/>
      <c r="KAX110" s="18"/>
      <c r="KAY110" s="18"/>
      <c r="KAZ110" s="18"/>
      <c r="KBA110" s="18"/>
      <c r="KBB110" s="18"/>
      <c r="KBC110" s="18"/>
      <c r="KBD110" s="18"/>
      <c r="KBE110" s="18"/>
      <c r="KBF110" s="18"/>
      <c r="KBG110" s="18"/>
      <c r="KBH110" s="18"/>
      <c r="KBI110" s="18"/>
      <c r="KBJ110" s="18"/>
      <c r="KBK110" s="18"/>
      <c r="KBL110" s="18"/>
      <c r="KBM110" s="18"/>
      <c r="KBN110" s="18"/>
      <c r="KBO110" s="18"/>
      <c r="KBP110" s="18"/>
      <c r="KBQ110" s="18"/>
      <c r="KBR110" s="18"/>
      <c r="KBS110" s="18"/>
      <c r="KBT110" s="18"/>
      <c r="KBU110" s="18"/>
      <c r="KBV110" s="18"/>
      <c r="KBW110" s="18"/>
      <c r="KBX110" s="18"/>
      <c r="KBY110" s="18"/>
      <c r="KBZ110" s="18"/>
      <c r="KCA110" s="18"/>
      <c r="KCB110" s="18"/>
      <c r="KCC110" s="18"/>
      <c r="KCD110" s="18"/>
      <c r="KCE110" s="18"/>
      <c r="KCF110" s="18"/>
      <c r="KCG110" s="18"/>
      <c r="KCH110" s="18"/>
      <c r="KCI110" s="18"/>
      <c r="KCJ110" s="18"/>
      <c r="KCK110" s="18"/>
      <c r="KCL110" s="18"/>
      <c r="KCM110" s="18"/>
      <c r="KCN110" s="18"/>
      <c r="KCO110" s="18"/>
      <c r="KCP110" s="18"/>
      <c r="KCQ110" s="18"/>
      <c r="KCR110" s="18"/>
      <c r="KCS110" s="18"/>
      <c r="KCT110" s="18"/>
      <c r="KCU110" s="18"/>
      <c r="KCV110" s="18"/>
      <c r="KCW110" s="18"/>
      <c r="KCX110" s="18"/>
      <c r="KCY110" s="18"/>
      <c r="KCZ110" s="18"/>
      <c r="KDA110" s="18"/>
      <c r="KDB110" s="18"/>
      <c r="KDC110" s="18"/>
      <c r="KDD110" s="18"/>
      <c r="KDE110" s="18"/>
      <c r="KDF110" s="18"/>
      <c r="KDG110" s="18"/>
      <c r="KDH110" s="18"/>
      <c r="KDI110" s="18"/>
      <c r="KDJ110" s="18"/>
      <c r="KDK110" s="18"/>
      <c r="KDL110" s="18"/>
      <c r="KDM110" s="18"/>
      <c r="KDN110" s="18"/>
      <c r="KDO110" s="18"/>
      <c r="KDP110" s="18"/>
      <c r="KDQ110" s="18"/>
      <c r="KDR110" s="18"/>
      <c r="KDS110" s="18"/>
      <c r="KDT110" s="18"/>
      <c r="KDU110" s="18"/>
      <c r="KDV110" s="18"/>
      <c r="KDW110" s="18"/>
      <c r="KDX110" s="18"/>
      <c r="KDY110" s="18"/>
      <c r="KDZ110" s="18"/>
      <c r="KEA110" s="18"/>
      <c r="KEB110" s="18"/>
      <c r="KEC110" s="18"/>
      <c r="KED110" s="18"/>
      <c r="KEE110" s="18"/>
      <c r="KEF110" s="18"/>
      <c r="KEG110" s="18"/>
      <c r="KEH110" s="18"/>
      <c r="KEI110" s="18"/>
      <c r="KEJ110" s="18"/>
      <c r="KEK110" s="18"/>
      <c r="KEL110" s="18"/>
      <c r="KEM110" s="18"/>
      <c r="KEN110" s="18"/>
      <c r="KEO110" s="18"/>
      <c r="KEP110" s="18"/>
      <c r="KEQ110" s="18"/>
      <c r="KER110" s="18"/>
      <c r="KES110" s="18"/>
      <c r="KET110" s="18"/>
      <c r="KEU110" s="18"/>
      <c r="KEV110" s="18"/>
      <c r="KEW110" s="18"/>
      <c r="KEX110" s="18"/>
      <c r="KEY110" s="18"/>
      <c r="KEZ110" s="18"/>
      <c r="KFA110" s="18"/>
      <c r="KFB110" s="18"/>
      <c r="KFC110" s="18"/>
      <c r="KFD110" s="18"/>
      <c r="KFE110" s="18"/>
      <c r="KFF110" s="18"/>
      <c r="KFG110" s="18"/>
      <c r="KFH110" s="18"/>
      <c r="KFI110" s="18"/>
      <c r="KFJ110" s="18"/>
      <c r="KFK110" s="18"/>
      <c r="KFL110" s="18"/>
      <c r="KFM110" s="18"/>
      <c r="KFN110" s="18"/>
      <c r="KFO110" s="18"/>
      <c r="KFP110" s="18"/>
      <c r="KFQ110" s="18"/>
      <c r="KFR110" s="18"/>
      <c r="KFS110" s="18"/>
      <c r="KFT110" s="18"/>
      <c r="KFU110" s="18"/>
      <c r="KFV110" s="18"/>
      <c r="KFW110" s="18"/>
      <c r="KFX110" s="18"/>
      <c r="KFY110" s="18"/>
      <c r="KFZ110" s="18"/>
      <c r="KGA110" s="18"/>
      <c r="KGB110" s="18"/>
      <c r="KGC110" s="18"/>
      <c r="KGD110" s="18"/>
      <c r="KGE110" s="18"/>
      <c r="KGF110" s="18"/>
      <c r="KGG110" s="18"/>
      <c r="KGH110" s="18"/>
      <c r="KGI110" s="18"/>
      <c r="KGJ110" s="18"/>
      <c r="KGK110" s="18"/>
      <c r="KGL110" s="18"/>
      <c r="KGM110" s="18"/>
      <c r="KGN110" s="18"/>
      <c r="KGO110" s="18"/>
      <c r="KGP110" s="18"/>
      <c r="KGQ110" s="18"/>
      <c r="KGR110" s="18"/>
      <c r="KGS110" s="18"/>
      <c r="KGT110" s="18"/>
      <c r="KGU110" s="18"/>
      <c r="KGV110" s="18"/>
      <c r="KGW110" s="18"/>
      <c r="KGX110" s="18"/>
      <c r="KGY110" s="18"/>
      <c r="KGZ110" s="18"/>
      <c r="KHA110" s="18"/>
      <c r="KHB110" s="18"/>
      <c r="KHC110" s="18"/>
      <c r="KHD110" s="18"/>
      <c r="KHE110" s="18"/>
      <c r="KHF110" s="18"/>
      <c r="KHG110" s="18"/>
      <c r="KHH110" s="18"/>
      <c r="KHI110" s="18"/>
      <c r="KHJ110" s="18"/>
      <c r="KHK110" s="18"/>
      <c r="KHL110" s="18"/>
      <c r="KHM110" s="18"/>
      <c r="KHN110" s="18"/>
      <c r="KHO110" s="18"/>
      <c r="KHP110" s="18"/>
      <c r="KHQ110" s="18"/>
      <c r="KHR110" s="18"/>
      <c r="KHS110" s="18"/>
      <c r="KHT110" s="18"/>
      <c r="KHU110" s="18"/>
      <c r="KHV110" s="18"/>
      <c r="KHW110" s="18"/>
      <c r="KHX110" s="18"/>
      <c r="KHY110" s="18"/>
      <c r="KHZ110" s="18"/>
      <c r="KIA110" s="18"/>
      <c r="KIB110" s="18"/>
      <c r="KIC110" s="18"/>
      <c r="KID110" s="18"/>
      <c r="KIE110" s="18"/>
      <c r="KIF110" s="18"/>
      <c r="KIG110" s="18"/>
      <c r="KIH110" s="18"/>
      <c r="KII110" s="18"/>
      <c r="KIJ110" s="18"/>
      <c r="KIK110" s="18"/>
      <c r="KIL110" s="18"/>
      <c r="KIM110" s="18"/>
      <c r="KIN110" s="18"/>
      <c r="KIO110" s="18"/>
      <c r="KIP110" s="18"/>
      <c r="KIQ110" s="18"/>
      <c r="KIR110" s="18"/>
      <c r="KIS110" s="18"/>
      <c r="KIT110" s="18"/>
      <c r="KIU110" s="18"/>
      <c r="KIV110" s="18"/>
      <c r="KIW110" s="18"/>
      <c r="KIX110" s="18"/>
      <c r="KIY110" s="18"/>
      <c r="KIZ110" s="18"/>
      <c r="KJA110" s="18"/>
      <c r="KJB110" s="18"/>
      <c r="KJC110" s="18"/>
      <c r="KJD110" s="18"/>
      <c r="KJE110" s="18"/>
      <c r="KJF110" s="18"/>
      <c r="KJG110" s="18"/>
      <c r="KJH110" s="18"/>
      <c r="KJI110" s="18"/>
      <c r="KJJ110" s="18"/>
      <c r="KJK110" s="18"/>
      <c r="KJL110" s="18"/>
      <c r="KJM110" s="18"/>
      <c r="KJN110" s="18"/>
      <c r="KJO110" s="18"/>
      <c r="KJP110" s="18"/>
      <c r="KJQ110" s="18"/>
      <c r="KJR110" s="18"/>
      <c r="KJS110" s="18"/>
      <c r="KJT110" s="18"/>
      <c r="KJU110" s="18"/>
      <c r="KJV110" s="18"/>
      <c r="KJW110" s="18"/>
      <c r="KJX110" s="18"/>
      <c r="KJY110" s="18"/>
      <c r="KJZ110" s="18"/>
      <c r="KKA110" s="18"/>
      <c r="KKB110" s="18"/>
      <c r="KKC110" s="18"/>
      <c r="KKD110" s="18"/>
      <c r="KKE110" s="18"/>
      <c r="KKF110" s="18"/>
      <c r="KKG110" s="18"/>
      <c r="KKH110" s="18"/>
      <c r="KKI110" s="18"/>
      <c r="KKJ110" s="18"/>
      <c r="KKK110" s="18"/>
      <c r="KKL110" s="18"/>
      <c r="KKM110" s="18"/>
      <c r="KKN110" s="18"/>
      <c r="KKO110" s="18"/>
      <c r="KKP110" s="18"/>
      <c r="KKQ110" s="18"/>
      <c r="KKR110" s="18"/>
      <c r="KKS110" s="18"/>
      <c r="KKT110" s="18"/>
      <c r="KKU110" s="18"/>
      <c r="KKV110" s="18"/>
      <c r="KKW110" s="18"/>
      <c r="KKX110" s="18"/>
      <c r="KKY110" s="18"/>
      <c r="KKZ110" s="18"/>
      <c r="KLA110" s="18"/>
      <c r="KLB110" s="18"/>
      <c r="KLC110" s="18"/>
      <c r="KLD110" s="18"/>
      <c r="KLE110" s="18"/>
      <c r="KLF110" s="18"/>
      <c r="KLG110" s="18"/>
      <c r="KLH110" s="18"/>
      <c r="KLI110" s="18"/>
      <c r="KLJ110" s="18"/>
      <c r="KLK110" s="18"/>
      <c r="KLL110" s="18"/>
      <c r="KLM110" s="18"/>
      <c r="KLN110" s="18"/>
      <c r="KLO110" s="18"/>
      <c r="KLP110" s="18"/>
      <c r="KLQ110" s="18"/>
      <c r="KLR110" s="18"/>
      <c r="KLS110" s="18"/>
      <c r="KLT110" s="18"/>
      <c r="KLU110" s="18"/>
      <c r="KLV110" s="18"/>
      <c r="KLW110" s="18"/>
      <c r="KLX110" s="18"/>
      <c r="KLY110" s="18"/>
      <c r="KLZ110" s="18"/>
      <c r="KMA110" s="18"/>
      <c r="KMB110" s="18"/>
      <c r="KMC110" s="18"/>
      <c r="KMD110" s="18"/>
      <c r="KME110" s="18"/>
      <c r="KMF110" s="18"/>
      <c r="KMG110" s="18"/>
      <c r="KMH110" s="18"/>
      <c r="KMI110" s="18"/>
      <c r="KMJ110" s="18"/>
      <c r="KMK110" s="18"/>
      <c r="KML110" s="18"/>
      <c r="KMM110" s="18"/>
      <c r="KMN110" s="18"/>
      <c r="KMO110" s="18"/>
      <c r="KMP110" s="18"/>
      <c r="KMQ110" s="18"/>
      <c r="KMR110" s="18"/>
      <c r="KMS110" s="18"/>
      <c r="KMT110" s="18"/>
      <c r="KMU110" s="18"/>
      <c r="KMV110" s="18"/>
      <c r="KMW110" s="18"/>
      <c r="KMX110" s="18"/>
      <c r="KMY110" s="18"/>
      <c r="KMZ110" s="18"/>
      <c r="KNA110" s="18"/>
      <c r="KNB110" s="18"/>
      <c r="KNC110" s="18"/>
      <c r="KND110" s="18"/>
      <c r="KNE110" s="18"/>
      <c r="KNF110" s="18"/>
      <c r="KNG110" s="18"/>
      <c r="KNH110" s="18"/>
      <c r="KNI110" s="18"/>
      <c r="KNJ110" s="18"/>
      <c r="KNK110" s="18"/>
      <c r="KNL110" s="18"/>
      <c r="KNM110" s="18"/>
      <c r="KNN110" s="18"/>
      <c r="KNO110" s="18"/>
      <c r="KNP110" s="18"/>
      <c r="KNQ110" s="18"/>
      <c r="KNR110" s="18"/>
      <c r="KNS110" s="18"/>
      <c r="KNT110" s="18"/>
      <c r="KNU110" s="18"/>
      <c r="KNV110" s="18"/>
      <c r="KNW110" s="18"/>
      <c r="KNX110" s="18"/>
      <c r="KNY110" s="18"/>
      <c r="KNZ110" s="18"/>
      <c r="KOA110" s="18"/>
      <c r="KOB110" s="18"/>
      <c r="KOC110" s="18"/>
      <c r="KOD110" s="18"/>
      <c r="KOE110" s="18"/>
      <c r="KOF110" s="18"/>
      <c r="KOG110" s="18"/>
      <c r="KOH110" s="18"/>
      <c r="KOI110" s="18"/>
      <c r="KOJ110" s="18"/>
      <c r="KOK110" s="18"/>
      <c r="KOL110" s="18"/>
      <c r="KOM110" s="18"/>
      <c r="KON110" s="18"/>
      <c r="KOO110" s="18"/>
      <c r="KOP110" s="18"/>
      <c r="KOQ110" s="18"/>
      <c r="KOR110" s="18"/>
      <c r="KOS110" s="18"/>
      <c r="KOT110" s="18"/>
      <c r="KOU110" s="18"/>
      <c r="KOV110" s="18"/>
      <c r="KOW110" s="18"/>
      <c r="KOX110" s="18"/>
      <c r="KOY110" s="18"/>
      <c r="KOZ110" s="18"/>
      <c r="KPA110" s="18"/>
      <c r="KPB110" s="18"/>
      <c r="KPC110" s="18"/>
      <c r="KPD110" s="18"/>
      <c r="KPE110" s="18"/>
      <c r="KPF110" s="18"/>
      <c r="KPG110" s="18"/>
      <c r="KPH110" s="18"/>
      <c r="KPI110" s="18"/>
      <c r="KPJ110" s="18"/>
      <c r="KPK110" s="18"/>
      <c r="KPL110" s="18"/>
      <c r="KPM110" s="18"/>
      <c r="KPN110" s="18"/>
      <c r="KPO110" s="18"/>
      <c r="KPP110" s="18"/>
      <c r="KPQ110" s="18"/>
      <c r="KPR110" s="18"/>
      <c r="KPS110" s="18"/>
      <c r="KPT110" s="18"/>
      <c r="KPU110" s="18"/>
      <c r="KPV110" s="18"/>
      <c r="KPW110" s="18"/>
      <c r="KPX110" s="18"/>
      <c r="KPY110" s="18"/>
      <c r="KPZ110" s="18"/>
      <c r="KQA110" s="18"/>
      <c r="KQB110" s="18"/>
      <c r="KQC110" s="18"/>
      <c r="KQD110" s="18"/>
      <c r="KQE110" s="18"/>
      <c r="KQF110" s="18"/>
      <c r="KQG110" s="18"/>
      <c r="KQH110" s="18"/>
      <c r="KQI110" s="18"/>
      <c r="KQJ110" s="18"/>
      <c r="KQK110" s="18"/>
      <c r="KQL110" s="18"/>
      <c r="KQM110" s="18"/>
      <c r="KQN110" s="18"/>
      <c r="KQO110" s="18"/>
      <c r="KQP110" s="18"/>
      <c r="KQQ110" s="18"/>
      <c r="KQR110" s="18"/>
      <c r="KQS110" s="18"/>
      <c r="KQT110" s="18"/>
      <c r="KQU110" s="18"/>
      <c r="KQV110" s="18"/>
      <c r="KQW110" s="18"/>
      <c r="KQX110" s="18"/>
      <c r="KQY110" s="18"/>
      <c r="KQZ110" s="18"/>
      <c r="KRA110" s="18"/>
      <c r="KRB110" s="18"/>
      <c r="KRC110" s="18"/>
      <c r="KRD110" s="18"/>
      <c r="KRE110" s="18"/>
      <c r="KRF110" s="18"/>
      <c r="KRG110" s="18"/>
      <c r="KRH110" s="18"/>
      <c r="KRI110" s="18"/>
      <c r="KRJ110" s="18"/>
      <c r="KRK110" s="18"/>
      <c r="KRL110" s="18"/>
      <c r="KRM110" s="18"/>
      <c r="KRN110" s="18"/>
      <c r="KRO110" s="18"/>
      <c r="KRP110" s="18"/>
      <c r="KRQ110" s="18"/>
      <c r="KRR110" s="18"/>
      <c r="KRS110" s="18"/>
      <c r="KRT110" s="18"/>
      <c r="KRU110" s="18"/>
      <c r="KRV110" s="18"/>
      <c r="KRW110" s="18"/>
      <c r="KRX110" s="18"/>
      <c r="KRY110" s="18"/>
      <c r="KRZ110" s="18"/>
      <c r="KSA110" s="18"/>
      <c r="KSB110" s="18"/>
      <c r="KSC110" s="18"/>
      <c r="KSD110" s="18"/>
      <c r="KSE110" s="18"/>
      <c r="KSF110" s="18"/>
      <c r="KSG110" s="18"/>
      <c r="KSH110" s="18"/>
      <c r="KSI110" s="18"/>
      <c r="KSJ110" s="18"/>
      <c r="KSK110" s="18"/>
      <c r="KSL110" s="18"/>
      <c r="KSM110" s="18"/>
      <c r="KSN110" s="18"/>
      <c r="KSO110" s="18"/>
      <c r="KSP110" s="18"/>
      <c r="KSQ110" s="18"/>
      <c r="KSR110" s="18"/>
      <c r="KSS110" s="18"/>
      <c r="KST110" s="18"/>
      <c r="KSU110" s="18"/>
      <c r="KSV110" s="18"/>
      <c r="KSW110" s="18"/>
      <c r="KSX110" s="18"/>
      <c r="KSY110" s="18"/>
      <c r="KSZ110" s="18"/>
      <c r="KTA110" s="18"/>
      <c r="KTB110" s="18"/>
      <c r="KTC110" s="18"/>
      <c r="KTD110" s="18"/>
      <c r="KTE110" s="18"/>
      <c r="KTF110" s="18"/>
      <c r="KTG110" s="18"/>
      <c r="KTH110" s="18"/>
      <c r="KTI110" s="18"/>
      <c r="KTJ110" s="18"/>
      <c r="KTK110" s="18"/>
      <c r="KTL110" s="18"/>
      <c r="KTM110" s="18"/>
      <c r="KTN110" s="18"/>
      <c r="KTO110" s="18"/>
      <c r="KTP110" s="18"/>
      <c r="KTQ110" s="18"/>
      <c r="KTR110" s="18"/>
      <c r="KTS110" s="18"/>
      <c r="KTT110" s="18"/>
      <c r="KTU110" s="18"/>
      <c r="KTV110" s="18"/>
      <c r="KTW110" s="18"/>
      <c r="KTX110" s="18"/>
      <c r="KTY110" s="18"/>
      <c r="KTZ110" s="18"/>
      <c r="KUA110" s="18"/>
      <c r="KUB110" s="18"/>
      <c r="KUC110" s="18"/>
      <c r="KUD110" s="18"/>
      <c r="KUE110" s="18"/>
      <c r="KUF110" s="18"/>
      <c r="KUG110" s="18"/>
      <c r="KUH110" s="18"/>
      <c r="KUI110" s="18"/>
      <c r="KUJ110" s="18"/>
      <c r="KUK110" s="18"/>
      <c r="KUL110" s="18"/>
      <c r="KUM110" s="18"/>
      <c r="KUN110" s="18"/>
      <c r="KUO110" s="18"/>
      <c r="KUP110" s="18"/>
      <c r="KUQ110" s="18"/>
      <c r="KUR110" s="18"/>
      <c r="KUS110" s="18"/>
      <c r="KUT110" s="18"/>
      <c r="KUU110" s="18"/>
      <c r="KUV110" s="18"/>
      <c r="KUW110" s="18"/>
      <c r="KUX110" s="18"/>
      <c r="KUY110" s="18"/>
      <c r="KUZ110" s="18"/>
      <c r="KVA110" s="18"/>
      <c r="KVB110" s="18"/>
      <c r="KVC110" s="18"/>
      <c r="KVD110" s="18"/>
      <c r="KVE110" s="18"/>
      <c r="KVF110" s="18"/>
      <c r="KVG110" s="18"/>
      <c r="KVH110" s="18"/>
      <c r="KVI110" s="18"/>
      <c r="KVJ110" s="18"/>
      <c r="KVK110" s="18"/>
      <c r="KVL110" s="18"/>
      <c r="KVM110" s="18"/>
      <c r="KVN110" s="18"/>
      <c r="KVO110" s="18"/>
      <c r="KVP110" s="18"/>
      <c r="KVQ110" s="18"/>
      <c r="KVR110" s="18"/>
      <c r="KVS110" s="18"/>
      <c r="KVT110" s="18"/>
      <c r="KVU110" s="18"/>
      <c r="KVV110" s="18"/>
      <c r="KVW110" s="18"/>
      <c r="KVX110" s="18"/>
      <c r="KVY110" s="18"/>
      <c r="KVZ110" s="18"/>
      <c r="KWA110" s="18"/>
      <c r="KWB110" s="18"/>
      <c r="KWC110" s="18"/>
      <c r="KWD110" s="18"/>
      <c r="KWE110" s="18"/>
      <c r="KWF110" s="18"/>
      <c r="KWG110" s="18"/>
      <c r="KWH110" s="18"/>
      <c r="KWI110" s="18"/>
      <c r="KWJ110" s="18"/>
      <c r="KWK110" s="18"/>
      <c r="KWL110" s="18"/>
      <c r="KWM110" s="18"/>
      <c r="KWN110" s="18"/>
      <c r="KWO110" s="18"/>
      <c r="KWP110" s="18"/>
      <c r="KWQ110" s="18"/>
      <c r="KWR110" s="18"/>
      <c r="KWS110" s="18"/>
      <c r="KWT110" s="18"/>
      <c r="KWU110" s="18"/>
      <c r="KWV110" s="18"/>
      <c r="KWW110" s="18"/>
      <c r="KWX110" s="18"/>
      <c r="KWY110" s="18"/>
      <c r="KWZ110" s="18"/>
      <c r="KXA110" s="18"/>
      <c r="KXB110" s="18"/>
      <c r="KXC110" s="18"/>
      <c r="KXD110" s="18"/>
      <c r="KXE110" s="18"/>
      <c r="KXF110" s="18"/>
      <c r="KXG110" s="18"/>
      <c r="KXH110" s="18"/>
      <c r="KXI110" s="18"/>
      <c r="KXJ110" s="18"/>
      <c r="KXK110" s="18"/>
      <c r="KXL110" s="18"/>
      <c r="KXM110" s="18"/>
      <c r="KXN110" s="18"/>
      <c r="KXO110" s="18"/>
      <c r="KXP110" s="18"/>
      <c r="KXQ110" s="18"/>
      <c r="KXR110" s="18"/>
      <c r="KXS110" s="18"/>
      <c r="KXT110" s="18"/>
      <c r="KXU110" s="18"/>
      <c r="KXV110" s="18"/>
      <c r="KXW110" s="18"/>
      <c r="KXX110" s="18"/>
      <c r="KXY110" s="18"/>
      <c r="KXZ110" s="18"/>
      <c r="KYA110" s="18"/>
      <c r="KYB110" s="18"/>
      <c r="KYC110" s="18"/>
      <c r="KYD110" s="18"/>
      <c r="KYE110" s="18"/>
      <c r="KYF110" s="18"/>
      <c r="KYG110" s="18"/>
      <c r="KYH110" s="18"/>
      <c r="KYI110" s="18"/>
      <c r="KYJ110" s="18"/>
      <c r="KYK110" s="18"/>
      <c r="KYL110" s="18"/>
      <c r="KYM110" s="18"/>
      <c r="KYN110" s="18"/>
      <c r="KYO110" s="18"/>
      <c r="KYP110" s="18"/>
      <c r="KYQ110" s="18"/>
      <c r="KYR110" s="18"/>
      <c r="KYS110" s="18"/>
      <c r="KYT110" s="18"/>
      <c r="KYU110" s="18"/>
      <c r="KYV110" s="18"/>
      <c r="KYW110" s="18"/>
      <c r="KYX110" s="18"/>
      <c r="KYY110" s="18"/>
      <c r="KYZ110" s="18"/>
      <c r="KZA110" s="18"/>
      <c r="KZB110" s="18"/>
      <c r="KZC110" s="18"/>
      <c r="KZD110" s="18"/>
      <c r="KZE110" s="18"/>
      <c r="KZF110" s="18"/>
      <c r="KZG110" s="18"/>
      <c r="KZH110" s="18"/>
      <c r="KZI110" s="18"/>
      <c r="KZJ110" s="18"/>
      <c r="KZK110" s="18"/>
      <c r="KZL110" s="18"/>
      <c r="KZM110" s="18"/>
      <c r="KZN110" s="18"/>
      <c r="KZO110" s="18"/>
      <c r="KZP110" s="18"/>
      <c r="KZQ110" s="18"/>
      <c r="KZR110" s="18"/>
      <c r="KZS110" s="18"/>
      <c r="KZT110" s="18"/>
      <c r="KZU110" s="18"/>
      <c r="KZV110" s="18"/>
      <c r="KZW110" s="18"/>
      <c r="KZX110" s="18"/>
      <c r="KZY110" s="18"/>
      <c r="KZZ110" s="18"/>
      <c r="LAA110" s="18"/>
      <c r="LAB110" s="18"/>
      <c r="LAC110" s="18"/>
      <c r="LAD110" s="18"/>
      <c r="LAE110" s="18"/>
      <c r="LAF110" s="18"/>
      <c r="LAG110" s="18"/>
      <c r="LAH110" s="18"/>
      <c r="LAI110" s="18"/>
      <c r="LAJ110" s="18"/>
      <c r="LAK110" s="18"/>
      <c r="LAL110" s="18"/>
      <c r="LAM110" s="18"/>
      <c r="LAN110" s="18"/>
      <c r="LAO110" s="18"/>
      <c r="LAP110" s="18"/>
      <c r="LAQ110" s="18"/>
      <c r="LAR110" s="18"/>
      <c r="LAS110" s="18"/>
      <c r="LAT110" s="18"/>
      <c r="LAU110" s="18"/>
      <c r="LAV110" s="18"/>
      <c r="LAW110" s="18"/>
      <c r="LAX110" s="18"/>
      <c r="LAY110" s="18"/>
      <c r="LAZ110" s="18"/>
      <c r="LBA110" s="18"/>
      <c r="LBB110" s="18"/>
      <c r="LBC110" s="18"/>
      <c r="LBD110" s="18"/>
      <c r="LBE110" s="18"/>
      <c r="LBF110" s="18"/>
      <c r="LBG110" s="18"/>
      <c r="LBH110" s="18"/>
      <c r="LBI110" s="18"/>
      <c r="LBJ110" s="18"/>
      <c r="LBK110" s="18"/>
      <c r="LBL110" s="18"/>
      <c r="LBM110" s="18"/>
      <c r="LBN110" s="18"/>
      <c r="LBO110" s="18"/>
      <c r="LBP110" s="18"/>
      <c r="LBQ110" s="18"/>
      <c r="LBR110" s="18"/>
      <c r="LBS110" s="18"/>
      <c r="LBT110" s="18"/>
      <c r="LBU110" s="18"/>
      <c r="LBV110" s="18"/>
      <c r="LBW110" s="18"/>
      <c r="LBX110" s="18"/>
      <c r="LBY110" s="18"/>
      <c r="LBZ110" s="18"/>
      <c r="LCA110" s="18"/>
      <c r="LCB110" s="18"/>
      <c r="LCC110" s="18"/>
      <c r="LCD110" s="18"/>
      <c r="LCE110" s="18"/>
      <c r="LCF110" s="18"/>
      <c r="LCG110" s="18"/>
      <c r="LCH110" s="18"/>
      <c r="LCI110" s="18"/>
      <c r="LCJ110" s="18"/>
      <c r="LCK110" s="18"/>
      <c r="LCL110" s="18"/>
      <c r="LCM110" s="18"/>
      <c r="LCN110" s="18"/>
      <c r="LCO110" s="18"/>
      <c r="LCP110" s="18"/>
      <c r="LCQ110" s="18"/>
      <c r="LCR110" s="18"/>
      <c r="LCS110" s="18"/>
      <c r="LCT110" s="18"/>
      <c r="LCU110" s="18"/>
      <c r="LCV110" s="18"/>
      <c r="LCW110" s="18"/>
      <c r="LCX110" s="18"/>
      <c r="LCY110" s="18"/>
      <c r="LCZ110" s="18"/>
      <c r="LDA110" s="18"/>
      <c r="LDB110" s="18"/>
      <c r="LDC110" s="18"/>
      <c r="LDD110" s="18"/>
      <c r="LDE110" s="18"/>
      <c r="LDF110" s="18"/>
      <c r="LDG110" s="18"/>
      <c r="LDH110" s="18"/>
      <c r="LDI110" s="18"/>
      <c r="LDJ110" s="18"/>
      <c r="LDK110" s="18"/>
      <c r="LDL110" s="18"/>
      <c r="LDM110" s="18"/>
      <c r="LDN110" s="18"/>
      <c r="LDO110" s="18"/>
      <c r="LDP110" s="18"/>
      <c r="LDQ110" s="18"/>
      <c r="LDR110" s="18"/>
      <c r="LDS110" s="18"/>
      <c r="LDT110" s="18"/>
      <c r="LDU110" s="18"/>
      <c r="LDV110" s="18"/>
      <c r="LDW110" s="18"/>
      <c r="LDX110" s="18"/>
      <c r="LDY110" s="18"/>
      <c r="LDZ110" s="18"/>
      <c r="LEA110" s="18"/>
      <c r="LEB110" s="18"/>
      <c r="LEC110" s="18"/>
      <c r="LED110" s="18"/>
      <c r="LEE110" s="18"/>
      <c r="LEF110" s="18"/>
      <c r="LEG110" s="18"/>
      <c r="LEH110" s="18"/>
      <c r="LEI110" s="18"/>
      <c r="LEJ110" s="18"/>
      <c r="LEK110" s="18"/>
      <c r="LEL110" s="18"/>
      <c r="LEM110" s="18"/>
      <c r="LEN110" s="18"/>
      <c r="LEO110" s="18"/>
      <c r="LEP110" s="18"/>
      <c r="LEQ110" s="18"/>
      <c r="LER110" s="18"/>
      <c r="LES110" s="18"/>
      <c r="LET110" s="18"/>
      <c r="LEU110" s="18"/>
      <c r="LEV110" s="18"/>
      <c r="LEW110" s="18"/>
      <c r="LEX110" s="18"/>
      <c r="LEY110" s="18"/>
      <c r="LEZ110" s="18"/>
      <c r="LFA110" s="18"/>
      <c r="LFB110" s="18"/>
      <c r="LFC110" s="18"/>
      <c r="LFD110" s="18"/>
      <c r="LFE110" s="18"/>
      <c r="LFF110" s="18"/>
      <c r="LFG110" s="18"/>
      <c r="LFH110" s="18"/>
      <c r="LFI110" s="18"/>
      <c r="LFJ110" s="18"/>
      <c r="LFK110" s="18"/>
      <c r="LFL110" s="18"/>
      <c r="LFM110" s="18"/>
      <c r="LFN110" s="18"/>
      <c r="LFO110" s="18"/>
      <c r="LFP110" s="18"/>
      <c r="LFQ110" s="18"/>
      <c r="LFR110" s="18"/>
      <c r="LFS110" s="18"/>
      <c r="LFT110" s="18"/>
      <c r="LFU110" s="18"/>
      <c r="LFV110" s="18"/>
      <c r="LFW110" s="18"/>
      <c r="LFX110" s="18"/>
      <c r="LFY110" s="18"/>
      <c r="LFZ110" s="18"/>
      <c r="LGA110" s="18"/>
      <c r="LGB110" s="18"/>
      <c r="LGC110" s="18"/>
      <c r="LGD110" s="18"/>
      <c r="LGE110" s="18"/>
      <c r="LGF110" s="18"/>
      <c r="LGG110" s="18"/>
      <c r="LGH110" s="18"/>
      <c r="LGI110" s="18"/>
      <c r="LGJ110" s="18"/>
      <c r="LGK110" s="18"/>
      <c r="LGL110" s="18"/>
      <c r="LGM110" s="18"/>
      <c r="LGN110" s="18"/>
      <c r="LGO110" s="18"/>
      <c r="LGP110" s="18"/>
      <c r="LGQ110" s="18"/>
      <c r="LGR110" s="18"/>
      <c r="LGS110" s="18"/>
      <c r="LGT110" s="18"/>
      <c r="LGU110" s="18"/>
      <c r="LGV110" s="18"/>
      <c r="LGW110" s="18"/>
      <c r="LGX110" s="18"/>
      <c r="LGY110" s="18"/>
      <c r="LGZ110" s="18"/>
      <c r="LHA110" s="18"/>
      <c r="LHB110" s="18"/>
      <c r="LHC110" s="18"/>
      <c r="LHD110" s="18"/>
      <c r="LHE110" s="18"/>
      <c r="LHF110" s="18"/>
      <c r="LHG110" s="18"/>
      <c r="LHH110" s="18"/>
      <c r="LHI110" s="18"/>
      <c r="LHJ110" s="18"/>
      <c r="LHK110" s="18"/>
      <c r="LHL110" s="18"/>
      <c r="LHM110" s="18"/>
      <c r="LHN110" s="18"/>
      <c r="LHO110" s="18"/>
      <c r="LHP110" s="18"/>
      <c r="LHQ110" s="18"/>
      <c r="LHR110" s="18"/>
      <c r="LHS110" s="18"/>
      <c r="LHT110" s="18"/>
      <c r="LHU110" s="18"/>
      <c r="LHV110" s="18"/>
      <c r="LHW110" s="18"/>
      <c r="LHX110" s="18"/>
      <c r="LHY110" s="18"/>
      <c r="LHZ110" s="18"/>
      <c r="LIA110" s="18"/>
      <c r="LIB110" s="18"/>
      <c r="LIC110" s="18"/>
      <c r="LID110" s="18"/>
      <c r="LIE110" s="18"/>
      <c r="LIF110" s="18"/>
      <c r="LIG110" s="18"/>
      <c r="LIH110" s="18"/>
      <c r="LII110" s="18"/>
      <c r="LIJ110" s="18"/>
      <c r="LIK110" s="18"/>
      <c r="LIL110" s="18"/>
      <c r="LIM110" s="18"/>
      <c r="LIN110" s="18"/>
      <c r="LIO110" s="18"/>
      <c r="LIP110" s="18"/>
      <c r="LIQ110" s="18"/>
      <c r="LIR110" s="18"/>
      <c r="LIS110" s="18"/>
      <c r="LIT110" s="18"/>
      <c r="LIU110" s="18"/>
      <c r="LIV110" s="18"/>
      <c r="LIW110" s="18"/>
      <c r="LIX110" s="18"/>
      <c r="LIY110" s="18"/>
      <c r="LIZ110" s="18"/>
      <c r="LJA110" s="18"/>
      <c r="LJB110" s="18"/>
      <c r="LJC110" s="18"/>
      <c r="LJD110" s="18"/>
      <c r="LJE110" s="18"/>
      <c r="LJF110" s="18"/>
      <c r="LJG110" s="18"/>
      <c r="LJH110" s="18"/>
      <c r="LJI110" s="18"/>
      <c r="LJJ110" s="18"/>
      <c r="LJK110" s="18"/>
      <c r="LJL110" s="18"/>
      <c r="LJM110" s="18"/>
      <c r="LJN110" s="18"/>
      <c r="LJO110" s="18"/>
      <c r="LJP110" s="18"/>
      <c r="LJQ110" s="18"/>
      <c r="LJR110" s="18"/>
      <c r="LJS110" s="18"/>
      <c r="LJT110" s="18"/>
      <c r="LJU110" s="18"/>
      <c r="LJV110" s="18"/>
      <c r="LJW110" s="18"/>
      <c r="LJX110" s="18"/>
      <c r="LJY110" s="18"/>
      <c r="LJZ110" s="18"/>
      <c r="LKA110" s="18"/>
      <c r="LKB110" s="18"/>
      <c r="LKC110" s="18"/>
      <c r="LKD110" s="18"/>
      <c r="LKE110" s="18"/>
      <c r="LKF110" s="18"/>
      <c r="LKG110" s="18"/>
      <c r="LKH110" s="18"/>
      <c r="LKI110" s="18"/>
      <c r="LKJ110" s="18"/>
      <c r="LKK110" s="18"/>
      <c r="LKL110" s="18"/>
      <c r="LKM110" s="18"/>
      <c r="LKN110" s="18"/>
      <c r="LKO110" s="18"/>
      <c r="LKP110" s="18"/>
      <c r="LKQ110" s="18"/>
      <c r="LKR110" s="18"/>
      <c r="LKS110" s="18"/>
      <c r="LKT110" s="18"/>
      <c r="LKU110" s="18"/>
      <c r="LKV110" s="18"/>
      <c r="LKW110" s="18"/>
      <c r="LKX110" s="18"/>
      <c r="LKY110" s="18"/>
      <c r="LKZ110" s="18"/>
      <c r="LLA110" s="18"/>
      <c r="LLB110" s="18"/>
      <c r="LLC110" s="18"/>
      <c r="LLD110" s="18"/>
      <c r="LLE110" s="18"/>
      <c r="LLF110" s="18"/>
      <c r="LLG110" s="18"/>
      <c r="LLH110" s="18"/>
      <c r="LLI110" s="18"/>
      <c r="LLJ110" s="18"/>
      <c r="LLK110" s="18"/>
      <c r="LLL110" s="18"/>
      <c r="LLM110" s="18"/>
      <c r="LLN110" s="18"/>
      <c r="LLO110" s="18"/>
      <c r="LLP110" s="18"/>
      <c r="LLQ110" s="18"/>
      <c r="LLR110" s="18"/>
      <c r="LLS110" s="18"/>
      <c r="LLT110" s="18"/>
      <c r="LLU110" s="18"/>
      <c r="LLV110" s="18"/>
      <c r="LLW110" s="18"/>
      <c r="LLX110" s="18"/>
      <c r="LLY110" s="18"/>
      <c r="LLZ110" s="18"/>
      <c r="LMA110" s="18"/>
      <c r="LMB110" s="18"/>
      <c r="LMC110" s="18"/>
      <c r="LMD110" s="18"/>
      <c r="LME110" s="18"/>
      <c r="LMF110" s="18"/>
      <c r="LMG110" s="18"/>
      <c r="LMH110" s="18"/>
      <c r="LMI110" s="18"/>
      <c r="LMJ110" s="18"/>
      <c r="LMK110" s="18"/>
      <c r="LML110" s="18"/>
      <c r="LMM110" s="18"/>
      <c r="LMN110" s="18"/>
      <c r="LMO110" s="18"/>
      <c r="LMP110" s="18"/>
      <c r="LMQ110" s="18"/>
      <c r="LMR110" s="18"/>
      <c r="LMS110" s="18"/>
      <c r="LMT110" s="18"/>
      <c r="LMU110" s="18"/>
      <c r="LMV110" s="18"/>
      <c r="LMW110" s="18"/>
      <c r="LMX110" s="18"/>
      <c r="LMY110" s="18"/>
      <c r="LMZ110" s="18"/>
      <c r="LNA110" s="18"/>
      <c r="LNB110" s="18"/>
      <c r="LNC110" s="18"/>
      <c r="LND110" s="18"/>
      <c r="LNE110" s="18"/>
      <c r="LNF110" s="18"/>
      <c r="LNG110" s="18"/>
      <c r="LNH110" s="18"/>
      <c r="LNI110" s="18"/>
      <c r="LNJ110" s="18"/>
      <c r="LNK110" s="18"/>
      <c r="LNL110" s="18"/>
      <c r="LNM110" s="18"/>
      <c r="LNN110" s="18"/>
      <c r="LNO110" s="18"/>
      <c r="LNP110" s="18"/>
      <c r="LNQ110" s="18"/>
      <c r="LNR110" s="18"/>
      <c r="LNS110" s="18"/>
      <c r="LNT110" s="18"/>
      <c r="LNU110" s="18"/>
      <c r="LNV110" s="18"/>
      <c r="LNW110" s="18"/>
      <c r="LNX110" s="18"/>
      <c r="LNY110" s="18"/>
      <c r="LNZ110" s="18"/>
      <c r="LOA110" s="18"/>
      <c r="LOB110" s="18"/>
      <c r="LOC110" s="18"/>
      <c r="LOD110" s="18"/>
      <c r="LOE110" s="18"/>
      <c r="LOF110" s="18"/>
      <c r="LOG110" s="18"/>
      <c r="LOH110" s="18"/>
      <c r="LOI110" s="18"/>
      <c r="LOJ110" s="18"/>
      <c r="LOK110" s="18"/>
      <c r="LOL110" s="18"/>
      <c r="LOM110" s="18"/>
      <c r="LON110" s="18"/>
      <c r="LOO110" s="18"/>
      <c r="LOP110" s="18"/>
      <c r="LOQ110" s="18"/>
      <c r="LOR110" s="18"/>
      <c r="LOS110" s="18"/>
      <c r="LOT110" s="18"/>
      <c r="LOU110" s="18"/>
      <c r="LOV110" s="18"/>
      <c r="LOW110" s="18"/>
      <c r="LOX110" s="18"/>
      <c r="LOY110" s="18"/>
      <c r="LOZ110" s="18"/>
      <c r="LPA110" s="18"/>
      <c r="LPB110" s="18"/>
      <c r="LPC110" s="18"/>
      <c r="LPD110" s="18"/>
      <c r="LPE110" s="18"/>
      <c r="LPF110" s="18"/>
      <c r="LPG110" s="18"/>
      <c r="LPH110" s="18"/>
      <c r="LPI110" s="18"/>
      <c r="LPJ110" s="18"/>
      <c r="LPK110" s="18"/>
      <c r="LPL110" s="18"/>
      <c r="LPM110" s="18"/>
      <c r="LPN110" s="18"/>
      <c r="LPO110" s="18"/>
      <c r="LPP110" s="18"/>
      <c r="LPQ110" s="18"/>
      <c r="LPR110" s="18"/>
      <c r="LPS110" s="18"/>
      <c r="LPT110" s="18"/>
      <c r="LPU110" s="18"/>
      <c r="LPV110" s="18"/>
      <c r="LPW110" s="18"/>
      <c r="LPX110" s="18"/>
      <c r="LPY110" s="18"/>
      <c r="LPZ110" s="18"/>
      <c r="LQA110" s="18"/>
      <c r="LQB110" s="18"/>
      <c r="LQC110" s="18"/>
      <c r="LQD110" s="18"/>
      <c r="LQE110" s="18"/>
      <c r="LQF110" s="18"/>
      <c r="LQG110" s="18"/>
      <c r="LQH110" s="18"/>
      <c r="LQI110" s="18"/>
      <c r="LQJ110" s="18"/>
      <c r="LQK110" s="18"/>
      <c r="LQL110" s="18"/>
      <c r="LQM110" s="18"/>
      <c r="LQN110" s="18"/>
      <c r="LQO110" s="18"/>
      <c r="LQP110" s="18"/>
      <c r="LQQ110" s="18"/>
      <c r="LQR110" s="18"/>
      <c r="LQS110" s="18"/>
      <c r="LQT110" s="18"/>
      <c r="LQU110" s="18"/>
      <c r="LQV110" s="18"/>
      <c r="LQW110" s="18"/>
      <c r="LQX110" s="18"/>
      <c r="LQY110" s="18"/>
      <c r="LQZ110" s="18"/>
      <c r="LRA110" s="18"/>
      <c r="LRB110" s="18"/>
      <c r="LRC110" s="18"/>
      <c r="LRD110" s="18"/>
      <c r="LRE110" s="18"/>
      <c r="LRF110" s="18"/>
      <c r="LRG110" s="18"/>
      <c r="LRH110" s="18"/>
      <c r="LRI110" s="18"/>
      <c r="LRJ110" s="18"/>
      <c r="LRK110" s="18"/>
      <c r="LRL110" s="18"/>
      <c r="LRM110" s="18"/>
      <c r="LRN110" s="18"/>
      <c r="LRO110" s="18"/>
      <c r="LRP110" s="18"/>
      <c r="LRQ110" s="18"/>
      <c r="LRR110" s="18"/>
      <c r="LRS110" s="18"/>
      <c r="LRT110" s="18"/>
      <c r="LRU110" s="18"/>
      <c r="LRV110" s="18"/>
      <c r="LRW110" s="18"/>
      <c r="LRX110" s="18"/>
      <c r="LRY110" s="18"/>
      <c r="LRZ110" s="18"/>
      <c r="LSA110" s="18"/>
      <c r="LSB110" s="18"/>
      <c r="LSC110" s="18"/>
      <c r="LSD110" s="18"/>
      <c r="LSE110" s="18"/>
      <c r="LSF110" s="18"/>
      <c r="LSG110" s="18"/>
      <c r="LSH110" s="18"/>
      <c r="LSI110" s="18"/>
      <c r="LSJ110" s="18"/>
      <c r="LSK110" s="18"/>
      <c r="LSL110" s="18"/>
      <c r="LSM110" s="18"/>
      <c r="LSN110" s="18"/>
      <c r="LSO110" s="18"/>
      <c r="LSP110" s="18"/>
      <c r="LSQ110" s="18"/>
      <c r="LSR110" s="18"/>
      <c r="LSS110" s="18"/>
      <c r="LST110" s="18"/>
      <c r="LSU110" s="18"/>
      <c r="LSV110" s="18"/>
      <c r="LSW110" s="18"/>
      <c r="LSX110" s="18"/>
      <c r="LSY110" s="18"/>
      <c r="LSZ110" s="18"/>
      <c r="LTA110" s="18"/>
      <c r="LTB110" s="18"/>
      <c r="LTC110" s="18"/>
      <c r="LTD110" s="18"/>
      <c r="LTE110" s="18"/>
      <c r="LTF110" s="18"/>
      <c r="LTG110" s="18"/>
      <c r="LTH110" s="18"/>
      <c r="LTI110" s="18"/>
      <c r="LTJ110" s="18"/>
      <c r="LTK110" s="18"/>
      <c r="LTL110" s="18"/>
      <c r="LTM110" s="18"/>
      <c r="LTN110" s="18"/>
      <c r="LTO110" s="18"/>
      <c r="LTP110" s="18"/>
      <c r="LTQ110" s="18"/>
      <c r="LTR110" s="18"/>
      <c r="LTS110" s="18"/>
      <c r="LTT110" s="18"/>
      <c r="LTU110" s="18"/>
      <c r="LTV110" s="18"/>
      <c r="LTW110" s="18"/>
      <c r="LTX110" s="18"/>
      <c r="LTY110" s="18"/>
      <c r="LTZ110" s="18"/>
      <c r="LUA110" s="18"/>
      <c r="LUB110" s="18"/>
      <c r="LUC110" s="18"/>
      <c r="LUD110" s="18"/>
      <c r="LUE110" s="18"/>
      <c r="LUF110" s="18"/>
      <c r="LUG110" s="18"/>
      <c r="LUH110" s="18"/>
      <c r="LUI110" s="18"/>
      <c r="LUJ110" s="18"/>
      <c r="LUK110" s="18"/>
      <c r="LUL110" s="18"/>
      <c r="LUM110" s="18"/>
      <c r="LUN110" s="18"/>
      <c r="LUO110" s="18"/>
      <c r="LUP110" s="18"/>
      <c r="LUQ110" s="18"/>
      <c r="LUR110" s="18"/>
      <c r="LUS110" s="18"/>
      <c r="LUT110" s="18"/>
      <c r="LUU110" s="18"/>
      <c r="LUV110" s="18"/>
      <c r="LUW110" s="18"/>
      <c r="LUX110" s="18"/>
      <c r="LUY110" s="18"/>
      <c r="LUZ110" s="18"/>
      <c r="LVA110" s="18"/>
      <c r="LVB110" s="18"/>
      <c r="LVC110" s="18"/>
      <c r="LVD110" s="18"/>
      <c r="LVE110" s="18"/>
      <c r="LVF110" s="18"/>
      <c r="LVG110" s="18"/>
      <c r="LVH110" s="18"/>
      <c r="LVI110" s="18"/>
      <c r="LVJ110" s="18"/>
      <c r="LVK110" s="18"/>
      <c r="LVL110" s="18"/>
      <c r="LVM110" s="18"/>
      <c r="LVN110" s="18"/>
      <c r="LVO110" s="18"/>
      <c r="LVP110" s="18"/>
      <c r="LVQ110" s="18"/>
      <c r="LVR110" s="18"/>
      <c r="LVS110" s="18"/>
      <c r="LVT110" s="18"/>
      <c r="LVU110" s="18"/>
      <c r="LVV110" s="18"/>
      <c r="LVW110" s="18"/>
      <c r="LVX110" s="18"/>
      <c r="LVY110" s="18"/>
      <c r="LVZ110" s="18"/>
      <c r="LWA110" s="18"/>
      <c r="LWB110" s="18"/>
      <c r="LWC110" s="18"/>
      <c r="LWD110" s="18"/>
      <c r="LWE110" s="18"/>
      <c r="LWF110" s="18"/>
      <c r="LWG110" s="18"/>
      <c r="LWH110" s="18"/>
      <c r="LWI110" s="18"/>
      <c r="LWJ110" s="18"/>
      <c r="LWK110" s="18"/>
      <c r="LWL110" s="18"/>
      <c r="LWM110" s="18"/>
      <c r="LWN110" s="18"/>
      <c r="LWO110" s="18"/>
      <c r="LWP110" s="18"/>
      <c r="LWQ110" s="18"/>
      <c r="LWR110" s="18"/>
      <c r="LWS110" s="18"/>
      <c r="LWT110" s="18"/>
      <c r="LWU110" s="18"/>
      <c r="LWV110" s="18"/>
      <c r="LWW110" s="18"/>
      <c r="LWX110" s="18"/>
      <c r="LWY110" s="18"/>
      <c r="LWZ110" s="18"/>
      <c r="LXA110" s="18"/>
      <c r="LXB110" s="18"/>
      <c r="LXC110" s="18"/>
      <c r="LXD110" s="18"/>
      <c r="LXE110" s="18"/>
      <c r="LXF110" s="18"/>
      <c r="LXG110" s="18"/>
      <c r="LXH110" s="18"/>
      <c r="LXI110" s="18"/>
      <c r="LXJ110" s="18"/>
      <c r="LXK110" s="18"/>
      <c r="LXL110" s="18"/>
      <c r="LXM110" s="18"/>
      <c r="LXN110" s="18"/>
      <c r="LXO110" s="18"/>
      <c r="LXP110" s="18"/>
      <c r="LXQ110" s="18"/>
      <c r="LXR110" s="18"/>
      <c r="LXS110" s="18"/>
      <c r="LXT110" s="18"/>
      <c r="LXU110" s="18"/>
      <c r="LXV110" s="18"/>
      <c r="LXW110" s="18"/>
      <c r="LXX110" s="18"/>
      <c r="LXY110" s="18"/>
      <c r="LXZ110" s="18"/>
      <c r="LYA110" s="18"/>
      <c r="LYB110" s="18"/>
      <c r="LYC110" s="18"/>
      <c r="LYD110" s="18"/>
      <c r="LYE110" s="18"/>
      <c r="LYF110" s="18"/>
      <c r="LYG110" s="18"/>
      <c r="LYH110" s="18"/>
      <c r="LYI110" s="18"/>
      <c r="LYJ110" s="18"/>
      <c r="LYK110" s="18"/>
      <c r="LYL110" s="18"/>
      <c r="LYM110" s="18"/>
      <c r="LYN110" s="18"/>
      <c r="LYO110" s="18"/>
      <c r="LYP110" s="18"/>
      <c r="LYQ110" s="18"/>
      <c r="LYR110" s="18"/>
      <c r="LYS110" s="18"/>
      <c r="LYT110" s="18"/>
      <c r="LYU110" s="18"/>
      <c r="LYV110" s="18"/>
      <c r="LYW110" s="18"/>
      <c r="LYX110" s="18"/>
      <c r="LYY110" s="18"/>
      <c r="LYZ110" s="18"/>
      <c r="LZA110" s="18"/>
      <c r="LZB110" s="18"/>
      <c r="LZC110" s="18"/>
      <c r="LZD110" s="18"/>
      <c r="LZE110" s="18"/>
      <c r="LZF110" s="18"/>
      <c r="LZG110" s="18"/>
      <c r="LZH110" s="18"/>
      <c r="LZI110" s="18"/>
      <c r="LZJ110" s="18"/>
      <c r="LZK110" s="18"/>
      <c r="LZL110" s="18"/>
      <c r="LZM110" s="18"/>
      <c r="LZN110" s="18"/>
      <c r="LZO110" s="18"/>
      <c r="LZP110" s="18"/>
      <c r="LZQ110" s="18"/>
      <c r="LZR110" s="18"/>
      <c r="LZS110" s="18"/>
      <c r="LZT110" s="18"/>
      <c r="LZU110" s="18"/>
      <c r="LZV110" s="18"/>
      <c r="LZW110" s="18"/>
      <c r="LZX110" s="18"/>
      <c r="LZY110" s="18"/>
      <c r="LZZ110" s="18"/>
      <c r="MAA110" s="18"/>
      <c r="MAB110" s="18"/>
      <c r="MAC110" s="18"/>
      <c r="MAD110" s="18"/>
      <c r="MAE110" s="18"/>
      <c r="MAF110" s="18"/>
      <c r="MAG110" s="18"/>
      <c r="MAH110" s="18"/>
      <c r="MAI110" s="18"/>
      <c r="MAJ110" s="18"/>
      <c r="MAK110" s="18"/>
      <c r="MAL110" s="18"/>
      <c r="MAM110" s="18"/>
      <c r="MAN110" s="18"/>
      <c r="MAO110" s="18"/>
      <c r="MAP110" s="18"/>
      <c r="MAQ110" s="18"/>
      <c r="MAR110" s="18"/>
      <c r="MAS110" s="18"/>
      <c r="MAT110" s="18"/>
      <c r="MAU110" s="18"/>
      <c r="MAV110" s="18"/>
      <c r="MAW110" s="18"/>
      <c r="MAX110" s="18"/>
      <c r="MAY110" s="18"/>
      <c r="MAZ110" s="18"/>
      <c r="MBA110" s="18"/>
      <c r="MBB110" s="18"/>
      <c r="MBC110" s="18"/>
      <c r="MBD110" s="18"/>
      <c r="MBE110" s="18"/>
      <c r="MBF110" s="18"/>
      <c r="MBG110" s="18"/>
      <c r="MBH110" s="18"/>
      <c r="MBI110" s="18"/>
      <c r="MBJ110" s="18"/>
      <c r="MBK110" s="18"/>
      <c r="MBL110" s="18"/>
      <c r="MBM110" s="18"/>
      <c r="MBN110" s="18"/>
      <c r="MBO110" s="18"/>
      <c r="MBP110" s="18"/>
      <c r="MBQ110" s="18"/>
      <c r="MBR110" s="18"/>
      <c r="MBS110" s="18"/>
      <c r="MBT110" s="18"/>
      <c r="MBU110" s="18"/>
      <c r="MBV110" s="18"/>
      <c r="MBW110" s="18"/>
      <c r="MBX110" s="18"/>
      <c r="MBY110" s="18"/>
      <c r="MBZ110" s="18"/>
      <c r="MCA110" s="18"/>
      <c r="MCB110" s="18"/>
      <c r="MCC110" s="18"/>
      <c r="MCD110" s="18"/>
      <c r="MCE110" s="18"/>
      <c r="MCF110" s="18"/>
      <c r="MCG110" s="18"/>
      <c r="MCH110" s="18"/>
      <c r="MCI110" s="18"/>
      <c r="MCJ110" s="18"/>
      <c r="MCK110" s="18"/>
      <c r="MCL110" s="18"/>
      <c r="MCM110" s="18"/>
      <c r="MCN110" s="18"/>
      <c r="MCO110" s="18"/>
      <c r="MCP110" s="18"/>
      <c r="MCQ110" s="18"/>
      <c r="MCR110" s="18"/>
      <c r="MCS110" s="18"/>
      <c r="MCT110" s="18"/>
      <c r="MCU110" s="18"/>
      <c r="MCV110" s="18"/>
      <c r="MCW110" s="18"/>
      <c r="MCX110" s="18"/>
      <c r="MCY110" s="18"/>
      <c r="MCZ110" s="18"/>
      <c r="MDA110" s="18"/>
      <c r="MDB110" s="18"/>
      <c r="MDC110" s="18"/>
      <c r="MDD110" s="18"/>
      <c r="MDE110" s="18"/>
      <c r="MDF110" s="18"/>
      <c r="MDG110" s="18"/>
      <c r="MDH110" s="18"/>
      <c r="MDI110" s="18"/>
      <c r="MDJ110" s="18"/>
      <c r="MDK110" s="18"/>
      <c r="MDL110" s="18"/>
      <c r="MDM110" s="18"/>
      <c r="MDN110" s="18"/>
      <c r="MDO110" s="18"/>
      <c r="MDP110" s="18"/>
      <c r="MDQ110" s="18"/>
      <c r="MDR110" s="18"/>
      <c r="MDS110" s="18"/>
      <c r="MDT110" s="18"/>
      <c r="MDU110" s="18"/>
      <c r="MDV110" s="18"/>
      <c r="MDW110" s="18"/>
      <c r="MDX110" s="18"/>
      <c r="MDY110" s="18"/>
      <c r="MDZ110" s="18"/>
      <c r="MEA110" s="18"/>
      <c r="MEB110" s="18"/>
      <c r="MEC110" s="18"/>
      <c r="MED110" s="18"/>
      <c r="MEE110" s="18"/>
      <c r="MEF110" s="18"/>
      <c r="MEG110" s="18"/>
      <c r="MEH110" s="18"/>
      <c r="MEI110" s="18"/>
      <c r="MEJ110" s="18"/>
      <c r="MEK110" s="18"/>
      <c r="MEL110" s="18"/>
      <c r="MEM110" s="18"/>
      <c r="MEN110" s="18"/>
      <c r="MEO110" s="18"/>
      <c r="MEP110" s="18"/>
      <c r="MEQ110" s="18"/>
      <c r="MER110" s="18"/>
      <c r="MES110" s="18"/>
      <c r="MET110" s="18"/>
      <c r="MEU110" s="18"/>
      <c r="MEV110" s="18"/>
      <c r="MEW110" s="18"/>
      <c r="MEX110" s="18"/>
      <c r="MEY110" s="18"/>
      <c r="MEZ110" s="18"/>
      <c r="MFA110" s="18"/>
      <c r="MFB110" s="18"/>
      <c r="MFC110" s="18"/>
      <c r="MFD110" s="18"/>
      <c r="MFE110" s="18"/>
      <c r="MFF110" s="18"/>
      <c r="MFG110" s="18"/>
      <c r="MFH110" s="18"/>
      <c r="MFI110" s="18"/>
      <c r="MFJ110" s="18"/>
      <c r="MFK110" s="18"/>
      <c r="MFL110" s="18"/>
      <c r="MFM110" s="18"/>
      <c r="MFN110" s="18"/>
      <c r="MFO110" s="18"/>
      <c r="MFP110" s="18"/>
      <c r="MFQ110" s="18"/>
      <c r="MFR110" s="18"/>
      <c r="MFS110" s="18"/>
      <c r="MFT110" s="18"/>
      <c r="MFU110" s="18"/>
      <c r="MFV110" s="18"/>
      <c r="MFW110" s="18"/>
      <c r="MFX110" s="18"/>
      <c r="MFY110" s="18"/>
      <c r="MFZ110" s="18"/>
      <c r="MGA110" s="18"/>
      <c r="MGB110" s="18"/>
      <c r="MGC110" s="18"/>
      <c r="MGD110" s="18"/>
      <c r="MGE110" s="18"/>
      <c r="MGF110" s="18"/>
      <c r="MGG110" s="18"/>
      <c r="MGH110" s="18"/>
      <c r="MGI110" s="18"/>
      <c r="MGJ110" s="18"/>
      <c r="MGK110" s="18"/>
      <c r="MGL110" s="18"/>
      <c r="MGM110" s="18"/>
      <c r="MGN110" s="18"/>
      <c r="MGO110" s="18"/>
      <c r="MGP110" s="18"/>
      <c r="MGQ110" s="18"/>
      <c r="MGR110" s="18"/>
      <c r="MGS110" s="18"/>
      <c r="MGT110" s="18"/>
      <c r="MGU110" s="18"/>
      <c r="MGV110" s="18"/>
      <c r="MGW110" s="18"/>
      <c r="MGX110" s="18"/>
      <c r="MGY110" s="18"/>
      <c r="MGZ110" s="18"/>
      <c r="MHA110" s="18"/>
      <c r="MHB110" s="18"/>
      <c r="MHC110" s="18"/>
      <c r="MHD110" s="18"/>
      <c r="MHE110" s="18"/>
      <c r="MHF110" s="18"/>
      <c r="MHG110" s="18"/>
      <c r="MHH110" s="18"/>
      <c r="MHI110" s="18"/>
      <c r="MHJ110" s="18"/>
      <c r="MHK110" s="18"/>
      <c r="MHL110" s="18"/>
      <c r="MHM110" s="18"/>
      <c r="MHN110" s="18"/>
      <c r="MHO110" s="18"/>
      <c r="MHP110" s="18"/>
      <c r="MHQ110" s="18"/>
      <c r="MHR110" s="18"/>
      <c r="MHS110" s="18"/>
      <c r="MHT110" s="18"/>
      <c r="MHU110" s="18"/>
      <c r="MHV110" s="18"/>
      <c r="MHW110" s="18"/>
      <c r="MHX110" s="18"/>
      <c r="MHY110" s="18"/>
      <c r="MHZ110" s="18"/>
      <c r="MIA110" s="18"/>
      <c r="MIB110" s="18"/>
      <c r="MIC110" s="18"/>
      <c r="MID110" s="18"/>
      <c r="MIE110" s="18"/>
      <c r="MIF110" s="18"/>
      <c r="MIG110" s="18"/>
      <c r="MIH110" s="18"/>
      <c r="MII110" s="18"/>
      <c r="MIJ110" s="18"/>
      <c r="MIK110" s="18"/>
      <c r="MIL110" s="18"/>
      <c r="MIM110" s="18"/>
      <c r="MIN110" s="18"/>
      <c r="MIO110" s="18"/>
      <c r="MIP110" s="18"/>
      <c r="MIQ110" s="18"/>
      <c r="MIR110" s="18"/>
      <c r="MIS110" s="18"/>
      <c r="MIT110" s="18"/>
      <c r="MIU110" s="18"/>
      <c r="MIV110" s="18"/>
      <c r="MIW110" s="18"/>
      <c r="MIX110" s="18"/>
      <c r="MIY110" s="18"/>
      <c r="MIZ110" s="18"/>
      <c r="MJA110" s="18"/>
      <c r="MJB110" s="18"/>
      <c r="MJC110" s="18"/>
      <c r="MJD110" s="18"/>
      <c r="MJE110" s="18"/>
      <c r="MJF110" s="18"/>
      <c r="MJG110" s="18"/>
      <c r="MJH110" s="18"/>
      <c r="MJI110" s="18"/>
      <c r="MJJ110" s="18"/>
      <c r="MJK110" s="18"/>
      <c r="MJL110" s="18"/>
      <c r="MJM110" s="18"/>
      <c r="MJN110" s="18"/>
      <c r="MJO110" s="18"/>
      <c r="MJP110" s="18"/>
      <c r="MJQ110" s="18"/>
      <c r="MJR110" s="18"/>
      <c r="MJS110" s="18"/>
      <c r="MJT110" s="18"/>
      <c r="MJU110" s="18"/>
      <c r="MJV110" s="18"/>
      <c r="MJW110" s="18"/>
      <c r="MJX110" s="18"/>
      <c r="MJY110" s="18"/>
      <c r="MJZ110" s="18"/>
      <c r="MKA110" s="18"/>
      <c r="MKB110" s="18"/>
      <c r="MKC110" s="18"/>
      <c r="MKD110" s="18"/>
      <c r="MKE110" s="18"/>
      <c r="MKF110" s="18"/>
      <c r="MKG110" s="18"/>
      <c r="MKH110" s="18"/>
      <c r="MKI110" s="18"/>
      <c r="MKJ110" s="18"/>
      <c r="MKK110" s="18"/>
      <c r="MKL110" s="18"/>
      <c r="MKM110" s="18"/>
      <c r="MKN110" s="18"/>
      <c r="MKO110" s="18"/>
      <c r="MKP110" s="18"/>
      <c r="MKQ110" s="18"/>
      <c r="MKR110" s="18"/>
      <c r="MKS110" s="18"/>
      <c r="MKT110" s="18"/>
      <c r="MKU110" s="18"/>
      <c r="MKV110" s="18"/>
      <c r="MKW110" s="18"/>
      <c r="MKX110" s="18"/>
      <c r="MKY110" s="18"/>
      <c r="MKZ110" s="18"/>
      <c r="MLA110" s="18"/>
      <c r="MLB110" s="18"/>
      <c r="MLC110" s="18"/>
      <c r="MLD110" s="18"/>
      <c r="MLE110" s="18"/>
      <c r="MLF110" s="18"/>
      <c r="MLG110" s="18"/>
      <c r="MLH110" s="18"/>
      <c r="MLI110" s="18"/>
      <c r="MLJ110" s="18"/>
      <c r="MLK110" s="18"/>
      <c r="MLL110" s="18"/>
      <c r="MLM110" s="18"/>
      <c r="MLN110" s="18"/>
      <c r="MLO110" s="18"/>
      <c r="MLP110" s="18"/>
      <c r="MLQ110" s="18"/>
      <c r="MLR110" s="18"/>
      <c r="MLS110" s="18"/>
      <c r="MLT110" s="18"/>
      <c r="MLU110" s="18"/>
      <c r="MLV110" s="18"/>
      <c r="MLW110" s="18"/>
      <c r="MLX110" s="18"/>
      <c r="MLY110" s="18"/>
      <c r="MLZ110" s="18"/>
      <c r="MMA110" s="18"/>
      <c r="MMB110" s="18"/>
      <c r="MMC110" s="18"/>
      <c r="MMD110" s="18"/>
      <c r="MME110" s="18"/>
      <c r="MMF110" s="18"/>
      <c r="MMG110" s="18"/>
      <c r="MMH110" s="18"/>
      <c r="MMI110" s="18"/>
      <c r="MMJ110" s="18"/>
      <c r="MMK110" s="18"/>
      <c r="MML110" s="18"/>
      <c r="MMM110" s="18"/>
      <c r="MMN110" s="18"/>
      <c r="MMO110" s="18"/>
      <c r="MMP110" s="18"/>
      <c r="MMQ110" s="18"/>
      <c r="MMR110" s="18"/>
      <c r="MMS110" s="18"/>
      <c r="MMT110" s="18"/>
      <c r="MMU110" s="18"/>
      <c r="MMV110" s="18"/>
      <c r="MMW110" s="18"/>
      <c r="MMX110" s="18"/>
      <c r="MMY110" s="18"/>
      <c r="MMZ110" s="18"/>
      <c r="MNA110" s="18"/>
      <c r="MNB110" s="18"/>
      <c r="MNC110" s="18"/>
      <c r="MND110" s="18"/>
      <c r="MNE110" s="18"/>
      <c r="MNF110" s="18"/>
      <c r="MNG110" s="18"/>
      <c r="MNH110" s="18"/>
      <c r="MNI110" s="18"/>
      <c r="MNJ110" s="18"/>
      <c r="MNK110" s="18"/>
      <c r="MNL110" s="18"/>
      <c r="MNM110" s="18"/>
      <c r="MNN110" s="18"/>
      <c r="MNO110" s="18"/>
      <c r="MNP110" s="18"/>
      <c r="MNQ110" s="18"/>
      <c r="MNR110" s="18"/>
      <c r="MNS110" s="18"/>
      <c r="MNT110" s="18"/>
      <c r="MNU110" s="18"/>
      <c r="MNV110" s="18"/>
      <c r="MNW110" s="18"/>
      <c r="MNX110" s="18"/>
      <c r="MNY110" s="18"/>
      <c r="MNZ110" s="18"/>
      <c r="MOA110" s="18"/>
      <c r="MOB110" s="18"/>
      <c r="MOC110" s="18"/>
      <c r="MOD110" s="18"/>
      <c r="MOE110" s="18"/>
      <c r="MOF110" s="18"/>
      <c r="MOG110" s="18"/>
      <c r="MOH110" s="18"/>
      <c r="MOI110" s="18"/>
      <c r="MOJ110" s="18"/>
      <c r="MOK110" s="18"/>
      <c r="MOL110" s="18"/>
      <c r="MOM110" s="18"/>
      <c r="MON110" s="18"/>
      <c r="MOO110" s="18"/>
      <c r="MOP110" s="18"/>
      <c r="MOQ110" s="18"/>
      <c r="MOR110" s="18"/>
      <c r="MOS110" s="18"/>
      <c r="MOT110" s="18"/>
      <c r="MOU110" s="18"/>
      <c r="MOV110" s="18"/>
      <c r="MOW110" s="18"/>
      <c r="MOX110" s="18"/>
      <c r="MOY110" s="18"/>
      <c r="MOZ110" s="18"/>
      <c r="MPA110" s="18"/>
      <c r="MPB110" s="18"/>
      <c r="MPC110" s="18"/>
      <c r="MPD110" s="18"/>
      <c r="MPE110" s="18"/>
      <c r="MPF110" s="18"/>
      <c r="MPG110" s="18"/>
      <c r="MPH110" s="18"/>
      <c r="MPI110" s="18"/>
      <c r="MPJ110" s="18"/>
      <c r="MPK110" s="18"/>
      <c r="MPL110" s="18"/>
      <c r="MPM110" s="18"/>
      <c r="MPN110" s="18"/>
      <c r="MPO110" s="18"/>
      <c r="MPP110" s="18"/>
      <c r="MPQ110" s="18"/>
      <c r="MPR110" s="18"/>
      <c r="MPS110" s="18"/>
      <c r="MPT110" s="18"/>
      <c r="MPU110" s="18"/>
      <c r="MPV110" s="18"/>
      <c r="MPW110" s="18"/>
      <c r="MPX110" s="18"/>
      <c r="MPY110" s="18"/>
      <c r="MPZ110" s="18"/>
      <c r="MQA110" s="18"/>
      <c r="MQB110" s="18"/>
      <c r="MQC110" s="18"/>
      <c r="MQD110" s="18"/>
      <c r="MQE110" s="18"/>
      <c r="MQF110" s="18"/>
      <c r="MQG110" s="18"/>
      <c r="MQH110" s="18"/>
      <c r="MQI110" s="18"/>
      <c r="MQJ110" s="18"/>
      <c r="MQK110" s="18"/>
      <c r="MQL110" s="18"/>
      <c r="MQM110" s="18"/>
      <c r="MQN110" s="18"/>
      <c r="MQO110" s="18"/>
      <c r="MQP110" s="18"/>
      <c r="MQQ110" s="18"/>
      <c r="MQR110" s="18"/>
      <c r="MQS110" s="18"/>
      <c r="MQT110" s="18"/>
      <c r="MQU110" s="18"/>
      <c r="MQV110" s="18"/>
      <c r="MQW110" s="18"/>
      <c r="MQX110" s="18"/>
      <c r="MQY110" s="18"/>
      <c r="MQZ110" s="18"/>
      <c r="MRA110" s="18"/>
      <c r="MRB110" s="18"/>
      <c r="MRC110" s="18"/>
      <c r="MRD110" s="18"/>
      <c r="MRE110" s="18"/>
      <c r="MRF110" s="18"/>
      <c r="MRG110" s="18"/>
      <c r="MRH110" s="18"/>
      <c r="MRI110" s="18"/>
      <c r="MRJ110" s="18"/>
      <c r="MRK110" s="18"/>
      <c r="MRL110" s="18"/>
      <c r="MRM110" s="18"/>
      <c r="MRN110" s="18"/>
      <c r="MRO110" s="18"/>
      <c r="MRP110" s="18"/>
      <c r="MRQ110" s="18"/>
      <c r="MRR110" s="18"/>
      <c r="MRS110" s="18"/>
      <c r="MRT110" s="18"/>
      <c r="MRU110" s="18"/>
      <c r="MRV110" s="18"/>
      <c r="MRW110" s="18"/>
      <c r="MRX110" s="18"/>
      <c r="MRY110" s="18"/>
      <c r="MRZ110" s="18"/>
      <c r="MSA110" s="18"/>
      <c r="MSB110" s="18"/>
      <c r="MSC110" s="18"/>
      <c r="MSD110" s="18"/>
      <c r="MSE110" s="18"/>
      <c r="MSF110" s="18"/>
      <c r="MSG110" s="18"/>
      <c r="MSH110" s="18"/>
      <c r="MSI110" s="18"/>
      <c r="MSJ110" s="18"/>
      <c r="MSK110" s="18"/>
      <c r="MSL110" s="18"/>
      <c r="MSM110" s="18"/>
      <c r="MSN110" s="18"/>
      <c r="MSO110" s="18"/>
      <c r="MSP110" s="18"/>
      <c r="MSQ110" s="18"/>
      <c r="MSR110" s="18"/>
      <c r="MSS110" s="18"/>
      <c r="MST110" s="18"/>
      <c r="MSU110" s="18"/>
      <c r="MSV110" s="18"/>
      <c r="MSW110" s="18"/>
      <c r="MSX110" s="18"/>
      <c r="MSY110" s="18"/>
      <c r="MSZ110" s="18"/>
      <c r="MTA110" s="18"/>
      <c r="MTB110" s="18"/>
      <c r="MTC110" s="18"/>
      <c r="MTD110" s="18"/>
      <c r="MTE110" s="18"/>
      <c r="MTF110" s="18"/>
      <c r="MTG110" s="18"/>
      <c r="MTH110" s="18"/>
      <c r="MTI110" s="18"/>
      <c r="MTJ110" s="18"/>
      <c r="MTK110" s="18"/>
      <c r="MTL110" s="18"/>
      <c r="MTM110" s="18"/>
      <c r="MTN110" s="18"/>
      <c r="MTO110" s="18"/>
      <c r="MTP110" s="18"/>
      <c r="MTQ110" s="18"/>
      <c r="MTR110" s="18"/>
      <c r="MTS110" s="18"/>
      <c r="MTT110" s="18"/>
      <c r="MTU110" s="18"/>
      <c r="MTV110" s="18"/>
      <c r="MTW110" s="18"/>
      <c r="MTX110" s="18"/>
      <c r="MTY110" s="18"/>
      <c r="MTZ110" s="18"/>
      <c r="MUA110" s="18"/>
      <c r="MUB110" s="18"/>
      <c r="MUC110" s="18"/>
      <c r="MUD110" s="18"/>
      <c r="MUE110" s="18"/>
      <c r="MUF110" s="18"/>
      <c r="MUG110" s="18"/>
      <c r="MUH110" s="18"/>
      <c r="MUI110" s="18"/>
      <c r="MUJ110" s="18"/>
      <c r="MUK110" s="18"/>
      <c r="MUL110" s="18"/>
      <c r="MUM110" s="18"/>
      <c r="MUN110" s="18"/>
      <c r="MUO110" s="18"/>
      <c r="MUP110" s="18"/>
      <c r="MUQ110" s="18"/>
      <c r="MUR110" s="18"/>
      <c r="MUS110" s="18"/>
      <c r="MUT110" s="18"/>
      <c r="MUU110" s="18"/>
      <c r="MUV110" s="18"/>
      <c r="MUW110" s="18"/>
      <c r="MUX110" s="18"/>
      <c r="MUY110" s="18"/>
      <c r="MUZ110" s="18"/>
      <c r="MVA110" s="18"/>
      <c r="MVB110" s="18"/>
      <c r="MVC110" s="18"/>
      <c r="MVD110" s="18"/>
      <c r="MVE110" s="18"/>
      <c r="MVF110" s="18"/>
      <c r="MVG110" s="18"/>
      <c r="MVH110" s="18"/>
      <c r="MVI110" s="18"/>
      <c r="MVJ110" s="18"/>
      <c r="MVK110" s="18"/>
      <c r="MVL110" s="18"/>
      <c r="MVM110" s="18"/>
      <c r="MVN110" s="18"/>
      <c r="MVO110" s="18"/>
      <c r="MVP110" s="18"/>
      <c r="MVQ110" s="18"/>
      <c r="MVR110" s="18"/>
      <c r="MVS110" s="18"/>
      <c r="MVT110" s="18"/>
      <c r="MVU110" s="18"/>
      <c r="MVV110" s="18"/>
      <c r="MVW110" s="18"/>
      <c r="MVX110" s="18"/>
      <c r="MVY110" s="18"/>
      <c r="MVZ110" s="18"/>
      <c r="MWA110" s="18"/>
      <c r="MWB110" s="18"/>
      <c r="MWC110" s="18"/>
      <c r="MWD110" s="18"/>
      <c r="MWE110" s="18"/>
      <c r="MWF110" s="18"/>
      <c r="MWG110" s="18"/>
      <c r="MWH110" s="18"/>
      <c r="MWI110" s="18"/>
      <c r="MWJ110" s="18"/>
      <c r="MWK110" s="18"/>
      <c r="MWL110" s="18"/>
      <c r="MWM110" s="18"/>
      <c r="MWN110" s="18"/>
      <c r="MWO110" s="18"/>
      <c r="MWP110" s="18"/>
      <c r="MWQ110" s="18"/>
      <c r="MWR110" s="18"/>
      <c r="MWS110" s="18"/>
      <c r="MWT110" s="18"/>
      <c r="MWU110" s="18"/>
      <c r="MWV110" s="18"/>
      <c r="MWW110" s="18"/>
      <c r="MWX110" s="18"/>
      <c r="MWY110" s="18"/>
      <c r="MWZ110" s="18"/>
      <c r="MXA110" s="18"/>
      <c r="MXB110" s="18"/>
      <c r="MXC110" s="18"/>
      <c r="MXD110" s="18"/>
      <c r="MXE110" s="18"/>
      <c r="MXF110" s="18"/>
      <c r="MXG110" s="18"/>
      <c r="MXH110" s="18"/>
      <c r="MXI110" s="18"/>
      <c r="MXJ110" s="18"/>
      <c r="MXK110" s="18"/>
      <c r="MXL110" s="18"/>
      <c r="MXM110" s="18"/>
      <c r="MXN110" s="18"/>
      <c r="MXO110" s="18"/>
      <c r="MXP110" s="18"/>
      <c r="MXQ110" s="18"/>
      <c r="MXR110" s="18"/>
      <c r="MXS110" s="18"/>
      <c r="MXT110" s="18"/>
      <c r="MXU110" s="18"/>
      <c r="MXV110" s="18"/>
      <c r="MXW110" s="18"/>
      <c r="MXX110" s="18"/>
      <c r="MXY110" s="18"/>
      <c r="MXZ110" s="18"/>
      <c r="MYA110" s="18"/>
      <c r="MYB110" s="18"/>
      <c r="MYC110" s="18"/>
      <c r="MYD110" s="18"/>
      <c r="MYE110" s="18"/>
      <c r="MYF110" s="18"/>
      <c r="MYG110" s="18"/>
      <c r="MYH110" s="18"/>
      <c r="MYI110" s="18"/>
      <c r="MYJ110" s="18"/>
      <c r="MYK110" s="18"/>
      <c r="MYL110" s="18"/>
      <c r="MYM110" s="18"/>
      <c r="MYN110" s="18"/>
      <c r="MYO110" s="18"/>
      <c r="MYP110" s="18"/>
      <c r="MYQ110" s="18"/>
      <c r="MYR110" s="18"/>
      <c r="MYS110" s="18"/>
      <c r="MYT110" s="18"/>
      <c r="MYU110" s="18"/>
      <c r="MYV110" s="18"/>
      <c r="MYW110" s="18"/>
      <c r="MYX110" s="18"/>
      <c r="MYY110" s="18"/>
      <c r="MYZ110" s="18"/>
      <c r="MZA110" s="18"/>
      <c r="MZB110" s="18"/>
      <c r="MZC110" s="18"/>
      <c r="MZD110" s="18"/>
      <c r="MZE110" s="18"/>
      <c r="MZF110" s="18"/>
      <c r="MZG110" s="18"/>
      <c r="MZH110" s="18"/>
      <c r="MZI110" s="18"/>
      <c r="MZJ110" s="18"/>
      <c r="MZK110" s="18"/>
      <c r="MZL110" s="18"/>
      <c r="MZM110" s="18"/>
      <c r="MZN110" s="18"/>
      <c r="MZO110" s="18"/>
      <c r="MZP110" s="18"/>
      <c r="MZQ110" s="18"/>
      <c r="MZR110" s="18"/>
      <c r="MZS110" s="18"/>
      <c r="MZT110" s="18"/>
      <c r="MZU110" s="18"/>
      <c r="MZV110" s="18"/>
      <c r="MZW110" s="18"/>
      <c r="MZX110" s="18"/>
      <c r="MZY110" s="18"/>
      <c r="MZZ110" s="18"/>
      <c r="NAA110" s="18"/>
      <c r="NAB110" s="18"/>
      <c r="NAC110" s="18"/>
      <c r="NAD110" s="18"/>
      <c r="NAE110" s="18"/>
      <c r="NAF110" s="18"/>
      <c r="NAG110" s="18"/>
      <c r="NAH110" s="18"/>
      <c r="NAI110" s="18"/>
      <c r="NAJ110" s="18"/>
      <c r="NAK110" s="18"/>
      <c r="NAL110" s="18"/>
      <c r="NAM110" s="18"/>
      <c r="NAN110" s="18"/>
      <c r="NAO110" s="18"/>
      <c r="NAP110" s="18"/>
      <c r="NAQ110" s="18"/>
      <c r="NAR110" s="18"/>
      <c r="NAS110" s="18"/>
      <c r="NAT110" s="18"/>
      <c r="NAU110" s="18"/>
      <c r="NAV110" s="18"/>
      <c r="NAW110" s="18"/>
      <c r="NAX110" s="18"/>
      <c r="NAY110" s="18"/>
      <c r="NAZ110" s="18"/>
      <c r="NBA110" s="18"/>
      <c r="NBB110" s="18"/>
      <c r="NBC110" s="18"/>
      <c r="NBD110" s="18"/>
      <c r="NBE110" s="18"/>
      <c r="NBF110" s="18"/>
      <c r="NBG110" s="18"/>
      <c r="NBH110" s="18"/>
      <c r="NBI110" s="18"/>
      <c r="NBJ110" s="18"/>
      <c r="NBK110" s="18"/>
      <c r="NBL110" s="18"/>
      <c r="NBM110" s="18"/>
      <c r="NBN110" s="18"/>
      <c r="NBO110" s="18"/>
      <c r="NBP110" s="18"/>
      <c r="NBQ110" s="18"/>
      <c r="NBR110" s="18"/>
      <c r="NBS110" s="18"/>
      <c r="NBT110" s="18"/>
      <c r="NBU110" s="18"/>
      <c r="NBV110" s="18"/>
      <c r="NBW110" s="18"/>
      <c r="NBX110" s="18"/>
      <c r="NBY110" s="18"/>
      <c r="NBZ110" s="18"/>
      <c r="NCA110" s="18"/>
      <c r="NCB110" s="18"/>
      <c r="NCC110" s="18"/>
      <c r="NCD110" s="18"/>
      <c r="NCE110" s="18"/>
      <c r="NCF110" s="18"/>
      <c r="NCG110" s="18"/>
      <c r="NCH110" s="18"/>
      <c r="NCI110" s="18"/>
      <c r="NCJ110" s="18"/>
      <c r="NCK110" s="18"/>
      <c r="NCL110" s="18"/>
      <c r="NCM110" s="18"/>
      <c r="NCN110" s="18"/>
      <c r="NCO110" s="18"/>
      <c r="NCP110" s="18"/>
      <c r="NCQ110" s="18"/>
      <c r="NCR110" s="18"/>
      <c r="NCS110" s="18"/>
      <c r="NCT110" s="18"/>
      <c r="NCU110" s="18"/>
      <c r="NCV110" s="18"/>
      <c r="NCW110" s="18"/>
      <c r="NCX110" s="18"/>
      <c r="NCY110" s="18"/>
      <c r="NCZ110" s="18"/>
      <c r="NDA110" s="18"/>
      <c r="NDB110" s="18"/>
      <c r="NDC110" s="18"/>
      <c r="NDD110" s="18"/>
      <c r="NDE110" s="18"/>
      <c r="NDF110" s="18"/>
      <c r="NDG110" s="18"/>
      <c r="NDH110" s="18"/>
      <c r="NDI110" s="18"/>
      <c r="NDJ110" s="18"/>
      <c r="NDK110" s="18"/>
      <c r="NDL110" s="18"/>
      <c r="NDM110" s="18"/>
      <c r="NDN110" s="18"/>
      <c r="NDO110" s="18"/>
      <c r="NDP110" s="18"/>
      <c r="NDQ110" s="18"/>
      <c r="NDR110" s="18"/>
      <c r="NDS110" s="18"/>
      <c r="NDT110" s="18"/>
      <c r="NDU110" s="18"/>
      <c r="NDV110" s="18"/>
      <c r="NDW110" s="18"/>
      <c r="NDX110" s="18"/>
      <c r="NDY110" s="18"/>
      <c r="NDZ110" s="18"/>
      <c r="NEA110" s="18"/>
      <c r="NEB110" s="18"/>
      <c r="NEC110" s="18"/>
      <c r="NED110" s="18"/>
      <c r="NEE110" s="18"/>
      <c r="NEF110" s="18"/>
      <c r="NEG110" s="18"/>
      <c r="NEH110" s="18"/>
      <c r="NEI110" s="18"/>
      <c r="NEJ110" s="18"/>
      <c r="NEK110" s="18"/>
      <c r="NEL110" s="18"/>
      <c r="NEM110" s="18"/>
      <c r="NEN110" s="18"/>
      <c r="NEO110" s="18"/>
      <c r="NEP110" s="18"/>
      <c r="NEQ110" s="18"/>
      <c r="NER110" s="18"/>
      <c r="NES110" s="18"/>
      <c r="NET110" s="18"/>
      <c r="NEU110" s="18"/>
      <c r="NEV110" s="18"/>
      <c r="NEW110" s="18"/>
      <c r="NEX110" s="18"/>
      <c r="NEY110" s="18"/>
      <c r="NEZ110" s="18"/>
      <c r="NFA110" s="18"/>
      <c r="NFB110" s="18"/>
      <c r="NFC110" s="18"/>
      <c r="NFD110" s="18"/>
      <c r="NFE110" s="18"/>
      <c r="NFF110" s="18"/>
      <c r="NFG110" s="18"/>
      <c r="NFH110" s="18"/>
      <c r="NFI110" s="18"/>
      <c r="NFJ110" s="18"/>
      <c r="NFK110" s="18"/>
      <c r="NFL110" s="18"/>
      <c r="NFM110" s="18"/>
      <c r="NFN110" s="18"/>
      <c r="NFO110" s="18"/>
      <c r="NFP110" s="18"/>
      <c r="NFQ110" s="18"/>
      <c r="NFR110" s="18"/>
      <c r="NFS110" s="18"/>
      <c r="NFT110" s="18"/>
      <c r="NFU110" s="18"/>
      <c r="NFV110" s="18"/>
      <c r="NFW110" s="18"/>
      <c r="NFX110" s="18"/>
      <c r="NFY110" s="18"/>
      <c r="NFZ110" s="18"/>
      <c r="NGA110" s="18"/>
      <c r="NGB110" s="18"/>
      <c r="NGC110" s="18"/>
      <c r="NGD110" s="18"/>
      <c r="NGE110" s="18"/>
      <c r="NGF110" s="18"/>
      <c r="NGG110" s="18"/>
      <c r="NGH110" s="18"/>
      <c r="NGI110" s="18"/>
      <c r="NGJ110" s="18"/>
      <c r="NGK110" s="18"/>
      <c r="NGL110" s="18"/>
      <c r="NGM110" s="18"/>
      <c r="NGN110" s="18"/>
      <c r="NGO110" s="18"/>
      <c r="NGP110" s="18"/>
      <c r="NGQ110" s="18"/>
      <c r="NGR110" s="18"/>
      <c r="NGS110" s="18"/>
      <c r="NGT110" s="18"/>
      <c r="NGU110" s="18"/>
      <c r="NGV110" s="18"/>
      <c r="NGW110" s="18"/>
      <c r="NGX110" s="18"/>
      <c r="NGY110" s="18"/>
      <c r="NGZ110" s="18"/>
      <c r="NHA110" s="18"/>
      <c r="NHB110" s="18"/>
      <c r="NHC110" s="18"/>
      <c r="NHD110" s="18"/>
      <c r="NHE110" s="18"/>
      <c r="NHF110" s="18"/>
      <c r="NHG110" s="18"/>
      <c r="NHH110" s="18"/>
      <c r="NHI110" s="18"/>
      <c r="NHJ110" s="18"/>
      <c r="NHK110" s="18"/>
      <c r="NHL110" s="18"/>
      <c r="NHM110" s="18"/>
      <c r="NHN110" s="18"/>
      <c r="NHO110" s="18"/>
      <c r="NHP110" s="18"/>
      <c r="NHQ110" s="18"/>
      <c r="NHR110" s="18"/>
      <c r="NHS110" s="18"/>
      <c r="NHT110" s="18"/>
      <c r="NHU110" s="18"/>
      <c r="NHV110" s="18"/>
      <c r="NHW110" s="18"/>
      <c r="NHX110" s="18"/>
      <c r="NHY110" s="18"/>
      <c r="NHZ110" s="18"/>
      <c r="NIA110" s="18"/>
      <c r="NIB110" s="18"/>
      <c r="NIC110" s="18"/>
      <c r="NID110" s="18"/>
      <c r="NIE110" s="18"/>
      <c r="NIF110" s="18"/>
      <c r="NIG110" s="18"/>
      <c r="NIH110" s="18"/>
      <c r="NII110" s="18"/>
      <c r="NIJ110" s="18"/>
      <c r="NIK110" s="18"/>
      <c r="NIL110" s="18"/>
      <c r="NIM110" s="18"/>
      <c r="NIN110" s="18"/>
      <c r="NIO110" s="18"/>
      <c r="NIP110" s="18"/>
      <c r="NIQ110" s="18"/>
      <c r="NIR110" s="18"/>
      <c r="NIS110" s="18"/>
      <c r="NIT110" s="18"/>
      <c r="NIU110" s="18"/>
      <c r="NIV110" s="18"/>
      <c r="NIW110" s="18"/>
      <c r="NIX110" s="18"/>
      <c r="NIY110" s="18"/>
      <c r="NIZ110" s="18"/>
      <c r="NJA110" s="18"/>
      <c r="NJB110" s="18"/>
      <c r="NJC110" s="18"/>
      <c r="NJD110" s="18"/>
      <c r="NJE110" s="18"/>
      <c r="NJF110" s="18"/>
      <c r="NJG110" s="18"/>
      <c r="NJH110" s="18"/>
      <c r="NJI110" s="18"/>
      <c r="NJJ110" s="18"/>
      <c r="NJK110" s="18"/>
      <c r="NJL110" s="18"/>
      <c r="NJM110" s="18"/>
      <c r="NJN110" s="18"/>
      <c r="NJO110" s="18"/>
      <c r="NJP110" s="18"/>
      <c r="NJQ110" s="18"/>
      <c r="NJR110" s="18"/>
      <c r="NJS110" s="18"/>
      <c r="NJT110" s="18"/>
      <c r="NJU110" s="18"/>
      <c r="NJV110" s="18"/>
      <c r="NJW110" s="18"/>
      <c r="NJX110" s="18"/>
      <c r="NJY110" s="18"/>
      <c r="NJZ110" s="18"/>
      <c r="NKA110" s="18"/>
      <c r="NKB110" s="18"/>
      <c r="NKC110" s="18"/>
      <c r="NKD110" s="18"/>
      <c r="NKE110" s="18"/>
      <c r="NKF110" s="18"/>
      <c r="NKG110" s="18"/>
      <c r="NKH110" s="18"/>
      <c r="NKI110" s="18"/>
      <c r="NKJ110" s="18"/>
      <c r="NKK110" s="18"/>
      <c r="NKL110" s="18"/>
      <c r="NKM110" s="18"/>
      <c r="NKN110" s="18"/>
      <c r="NKO110" s="18"/>
      <c r="NKP110" s="18"/>
      <c r="NKQ110" s="18"/>
      <c r="NKR110" s="18"/>
      <c r="NKS110" s="18"/>
      <c r="NKT110" s="18"/>
      <c r="NKU110" s="18"/>
      <c r="NKV110" s="18"/>
      <c r="NKW110" s="18"/>
      <c r="NKX110" s="18"/>
      <c r="NKY110" s="18"/>
      <c r="NKZ110" s="18"/>
      <c r="NLA110" s="18"/>
      <c r="NLB110" s="18"/>
      <c r="NLC110" s="18"/>
      <c r="NLD110" s="18"/>
      <c r="NLE110" s="18"/>
      <c r="NLF110" s="18"/>
      <c r="NLG110" s="18"/>
      <c r="NLH110" s="18"/>
      <c r="NLI110" s="18"/>
      <c r="NLJ110" s="18"/>
      <c r="NLK110" s="18"/>
      <c r="NLL110" s="18"/>
      <c r="NLM110" s="18"/>
      <c r="NLN110" s="18"/>
      <c r="NLO110" s="18"/>
      <c r="NLP110" s="18"/>
      <c r="NLQ110" s="18"/>
      <c r="NLR110" s="18"/>
      <c r="NLS110" s="18"/>
      <c r="NLT110" s="18"/>
      <c r="NLU110" s="18"/>
      <c r="NLV110" s="18"/>
      <c r="NLW110" s="18"/>
      <c r="NLX110" s="18"/>
      <c r="NLY110" s="18"/>
      <c r="NLZ110" s="18"/>
      <c r="NMA110" s="18"/>
      <c r="NMB110" s="18"/>
      <c r="NMC110" s="18"/>
      <c r="NMD110" s="18"/>
      <c r="NME110" s="18"/>
      <c r="NMF110" s="18"/>
      <c r="NMG110" s="18"/>
      <c r="NMH110" s="18"/>
      <c r="NMI110" s="18"/>
      <c r="NMJ110" s="18"/>
      <c r="NMK110" s="18"/>
      <c r="NML110" s="18"/>
      <c r="NMM110" s="18"/>
      <c r="NMN110" s="18"/>
      <c r="NMO110" s="18"/>
      <c r="NMP110" s="18"/>
      <c r="NMQ110" s="18"/>
      <c r="NMR110" s="18"/>
      <c r="NMS110" s="18"/>
      <c r="NMT110" s="18"/>
      <c r="NMU110" s="18"/>
      <c r="NMV110" s="18"/>
      <c r="NMW110" s="18"/>
      <c r="NMX110" s="18"/>
      <c r="NMY110" s="18"/>
      <c r="NMZ110" s="18"/>
      <c r="NNA110" s="18"/>
      <c r="NNB110" s="18"/>
      <c r="NNC110" s="18"/>
      <c r="NND110" s="18"/>
      <c r="NNE110" s="18"/>
      <c r="NNF110" s="18"/>
      <c r="NNG110" s="18"/>
      <c r="NNH110" s="18"/>
      <c r="NNI110" s="18"/>
      <c r="NNJ110" s="18"/>
      <c r="NNK110" s="18"/>
      <c r="NNL110" s="18"/>
      <c r="NNM110" s="18"/>
      <c r="NNN110" s="18"/>
      <c r="NNO110" s="18"/>
      <c r="NNP110" s="18"/>
      <c r="NNQ110" s="18"/>
      <c r="NNR110" s="18"/>
      <c r="NNS110" s="18"/>
      <c r="NNT110" s="18"/>
      <c r="NNU110" s="18"/>
      <c r="NNV110" s="18"/>
      <c r="NNW110" s="18"/>
      <c r="NNX110" s="18"/>
      <c r="NNY110" s="18"/>
      <c r="NNZ110" s="18"/>
      <c r="NOA110" s="18"/>
      <c r="NOB110" s="18"/>
      <c r="NOC110" s="18"/>
      <c r="NOD110" s="18"/>
      <c r="NOE110" s="18"/>
      <c r="NOF110" s="18"/>
      <c r="NOG110" s="18"/>
      <c r="NOH110" s="18"/>
      <c r="NOI110" s="18"/>
      <c r="NOJ110" s="18"/>
      <c r="NOK110" s="18"/>
      <c r="NOL110" s="18"/>
      <c r="NOM110" s="18"/>
      <c r="NON110" s="18"/>
      <c r="NOO110" s="18"/>
      <c r="NOP110" s="18"/>
      <c r="NOQ110" s="18"/>
      <c r="NOR110" s="18"/>
      <c r="NOS110" s="18"/>
      <c r="NOT110" s="18"/>
      <c r="NOU110" s="18"/>
      <c r="NOV110" s="18"/>
      <c r="NOW110" s="18"/>
      <c r="NOX110" s="18"/>
      <c r="NOY110" s="18"/>
      <c r="NOZ110" s="18"/>
      <c r="NPA110" s="18"/>
      <c r="NPB110" s="18"/>
      <c r="NPC110" s="18"/>
      <c r="NPD110" s="18"/>
      <c r="NPE110" s="18"/>
      <c r="NPF110" s="18"/>
      <c r="NPG110" s="18"/>
      <c r="NPH110" s="18"/>
      <c r="NPI110" s="18"/>
      <c r="NPJ110" s="18"/>
      <c r="NPK110" s="18"/>
      <c r="NPL110" s="18"/>
      <c r="NPM110" s="18"/>
      <c r="NPN110" s="18"/>
      <c r="NPO110" s="18"/>
      <c r="NPP110" s="18"/>
      <c r="NPQ110" s="18"/>
      <c r="NPR110" s="18"/>
      <c r="NPS110" s="18"/>
      <c r="NPT110" s="18"/>
      <c r="NPU110" s="18"/>
      <c r="NPV110" s="18"/>
      <c r="NPW110" s="18"/>
      <c r="NPX110" s="18"/>
      <c r="NPY110" s="18"/>
      <c r="NPZ110" s="18"/>
      <c r="NQA110" s="18"/>
      <c r="NQB110" s="18"/>
      <c r="NQC110" s="18"/>
      <c r="NQD110" s="18"/>
      <c r="NQE110" s="18"/>
      <c r="NQF110" s="18"/>
      <c r="NQG110" s="18"/>
      <c r="NQH110" s="18"/>
      <c r="NQI110" s="18"/>
      <c r="NQJ110" s="18"/>
      <c r="NQK110" s="18"/>
      <c r="NQL110" s="18"/>
      <c r="NQM110" s="18"/>
      <c r="NQN110" s="18"/>
      <c r="NQO110" s="18"/>
      <c r="NQP110" s="18"/>
      <c r="NQQ110" s="18"/>
      <c r="NQR110" s="18"/>
      <c r="NQS110" s="18"/>
      <c r="NQT110" s="18"/>
      <c r="NQU110" s="18"/>
      <c r="NQV110" s="18"/>
      <c r="NQW110" s="18"/>
      <c r="NQX110" s="18"/>
      <c r="NQY110" s="18"/>
      <c r="NQZ110" s="18"/>
      <c r="NRA110" s="18"/>
      <c r="NRB110" s="18"/>
      <c r="NRC110" s="18"/>
      <c r="NRD110" s="18"/>
      <c r="NRE110" s="18"/>
      <c r="NRF110" s="18"/>
      <c r="NRG110" s="18"/>
      <c r="NRH110" s="18"/>
      <c r="NRI110" s="18"/>
      <c r="NRJ110" s="18"/>
      <c r="NRK110" s="18"/>
      <c r="NRL110" s="18"/>
      <c r="NRM110" s="18"/>
      <c r="NRN110" s="18"/>
      <c r="NRO110" s="18"/>
      <c r="NRP110" s="18"/>
      <c r="NRQ110" s="18"/>
      <c r="NRR110" s="18"/>
      <c r="NRS110" s="18"/>
      <c r="NRT110" s="18"/>
      <c r="NRU110" s="18"/>
      <c r="NRV110" s="18"/>
      <c r="NRW110" s="18"/>
      <c r="NRX110" s="18"/>
      <c r="NRY110" s="18"/>
      <c r="NRZ110" s="18"/>
      <c r="NSA110" s="18"/>
      <c r="NSB110" s="18"/>
      <c r="NSC110" s="18"/>
      <c r="NSD110" s="18"/>
      <c r="NSE110" s="18"/>
      <c r="NSF110" s="18"/>
      <c r="NSG110" s="18"/>
      <c r="NSH110" s="18"/>
      <c r="NSI110" s="18"/>
      <c r="NSJ110" s="18"/>
      <c r="NSK110" s="18"/>
      <c r="NSL110" s="18"/>
      <c r="NSM110" s="18"/>
      <c r="NSN110" s="18"/>
      <c r="NSO110" s="18"/>
      <c r="NSP110" s="18"/>
      <c r="NSQ110" s="18"/>
      <c r="NSR110" s="18"/>
      <c r="NSS110" s="18"/>
      <c r="NST110" s="18"/>
      <c r="NSU110" s="18"/>
      <c r="NSV110" s="18"/>
      <c r="NSW110" s="18"/>
      <c r="NSX110" s="18"/>
      <c r="NSY110" s="18"/>
      <c r="NSZ110" s="18"/>
      <c r="NTA110" s="18"/>
      <c r="NTB110" s="18"/>
      <c r="NTC110" s="18"/>
      <c r="NTD110" s="18"/>
      <c r="NTE110" s="18"/>
      <c r="NTF110" s="18"/>
      <c r="NTG110" s="18"/>
      <c r="NTH110" s="18"/>
      <c r="NTI110" s="18"/>
      <c r="NTJ110" s="18"/>
      <c r="NTK110" s="18"/>
      <c r="NTL110" s="18"/>
      <c r="NTM110" s="18"/>
      <c r="NTN110" s="18"/>
      <c r="NTO110" s="18"/>
      <c r="NTP110" s="18"/>
      <c r="NTQ110" s="18"/>
      <c r="NTR110" s="18"/>
      <c r="NTS110" s="18"/>
      <c r="NTT110" s="18"/>
      <c r="NTU110" s="18"/>
      <c r="NTV110" s="18"/>
      <c r="NTW110" s="18"/>
      <c r="NTX110" s="18"/>
      <c r="NTY110" s="18"/>
      <c r="NTZ110" s="18"/>
      <c r="NUA110" s="18"/>
      <c r="NUB110" s="18"/>
      <c r="NUC110" s="18"/>
      <c r="NUD110" s="18"/>
      <c r="NUE110" s="18"/>
      <c r="NUF110" s="18"/>
      <c r="NUG110" s="18"/>
      <c r="NUH110" s="18"/>
      <c r="NUI110" s="18"/>
      <c r="NUJ110" s="18"/>
      <c r="NUK110" s="18"/>
      <c r="NUL110" s="18"/>
      <c r="NUM110" s="18"/>
      <c r="NUN110" s="18"/>
      <c r="NUO110" s="18"/>
      <c r="NUP110" s="18"/>
      <c r="NUQ110" s="18"/>
      <c r="NUR110" s="18"/>
      <c r="NUS110" s="18"/>
      <c r="NUT110" s="18"/>
      <c r="NUU110" s="18"/>
      <c r="NUV110" s="18"/>
      <c r="NUW110" s="18"/>
      <c r="NUX110" s="18"/>
      <c r="NUY110" s="18"/>
      <c r="NUZ110" s="18"/>
      <c r="NVA110" s="18"/>
      <c r="NVB110" s="18"/>
      <c r="NVC110" s="18"/>
      <c r="NVD110" s="18"/>
      <c r="NVE110" s="18"/>
      <c r="NVF110" s="18"/>
      <c r="NVG110" s="18"/>
      <c r="NVH110" s="18"/>
      <c r="NVI110" s="18"/>
      <c r="NVJ110" s="18"/>
      <c r="NVK110" s="18"/>
      <c r="NVL110" s="18"/>
      <c r="NVM110" s="18"/>
      <c r="NVN110" s="18"/>
      <c r="NVO110" s="18"/>
      <c r="NVP110" s="18"/>
      <c r="NVQ110" s="18"/>
      <c r="NVR110" s="18"/>
      <c r="NVS110" s="18"/>
      <c r="NVT110" s="18"/>
      <c r="NVU110" s="18"/>
      <c r="NVV110" s="18"/>
      <c r="NVW110" s="18"/>
      <c r="NVX110" s="18"/>
      <c r="NVY110" s="18"/>
      <c r="NVZ110" s="18"/>
      <c r="NWA110" s="18"/>
      <c r="NWB110" s="18"/>
      <c r="NWC110" s="18"/>
      <c r="NWD110" s="18"/>
      <c r="NWE110" s="18"/>
      <c r="NWF110" s="18"/>
      <c r="NWG110" s="18"/>
      <c r="NWH110" s="18"/>
      <c r="NWI110" s="18"/>
      <c r="NWJ110" s="18"/>
      <c r="NWK110" s="18"/>
      <c r="NWL110" s="18"/>
      <c r="NWM110" s="18"/>
      <c r="NWN110" s="18"/>
      <c r="NWO110" s="18"/>
      <c r="NWP110" s="18"/>
      <c r="NWQ110" s="18"/>
      <c r="NWR110" s="18"/>
      <c r="NWS110" s="18"/>
      <c r="NWT110" s="18"/>
      <c r="NWU110" s="18"/>
      <c r="NWV110" s="18"/>
      <c r="NWW110" s="18"/>
      <c r="NWX110" s="18"/>
      <c r="NWY110" s="18"/>
      <c r="NWZ110" s="18"/>
      <c r="NXA110" s="18"/>
      <c r="NXB110" s="18"/>
      <c r="NXC110" s="18"/>
      <c r="NXD110" s="18"/>
      <c r="NXE110" s="18"/>
      <c r="NXF110" s="18"/>
      <c r="NXG110" s="18"/>
      <c r="NXH110" s="18"/>
      <c r="NXI110" s="18"/>
      <c r="NXJ110" s="18"/>
      <c r="NXK110" s="18"/>
      <c r="NXL110" s="18"/>
      <c r="NXM110" s="18"/>
      <c r="NXN110" s="18"/>
      <c r="NXO110" s="18"/>
      <c r="NXP110" s="18"/>
      <c r="NXQ110" s="18"/>
      <c r="NXR110" s="18"/>
      <c r="NXS110" s="18"/>
      <c r="NXT110" s="18"/>
      <c r="NXU110" s="18"/>
      <c r="NXV110" s="18"/>
      <c r="NXW110" s="18"/>
      <c r="NXX110" s="18"/>
      <c r="NXY110" s="18"/>
      <c r="NXZ110" s="18"/>
      <c r="NYA110" s="18"/>
      <c r="NYB110" s="18"/>
      <c r="NYC110" s="18"/>
      <c r="NYD110" s="18"/>
      <c r="NYE110" s="18"/>
      <c r="NYF110" s="18"/>
      <c r="NYG110" s="18"/>
      <c r="NYH110" s="18"/>
      <c r="NYI110" s="18"/>
      <c r="NYJ110" s="18"/>
      <c r="NYK110" s="18"/>
      <c r="NYL110" s="18"/>
      <c r="NYM110" s="18"/>
      <c r="NYN110" s="18"/>
      <c r="NYO110" s="18"/>
      <c r="NYP110" s="18"/>
      <c r="NYQ110" s="18"/>
      <c r="NYR110" s="18"/>
      <c r="NYS110" s="18"/>
      <c r="NYT110" s="18"/>
      <c r="NYU110" s="18"/>
      <c r="NYV110" s="18"/>
      <c r="NYW110" s="18"/>
      <c r="NYX110" s="18"/>
      <c r="NYY110" s="18"/>
      <c r="NYZ110" s="18"/>
      <c r="NZA110" s="18"/>
      <c r="NZB110" s="18"/>
      <c r="NZC110" s="18"/>
      <c r="NZD110" s="18"/>
      <c r="NZE110" s="18"/>
      <c r="NZF110" s="18"/>
      <c r="NZG110" s="18"/>
      <c r="NZH110" s="18"/>
      <c r="NZI110" s="18"/>
      <c r="NZJ110" s="18"/>
      <c r="NZK110" s="18"/>
      <c r="NZL110" s="18"/>
      <c r="NZM110" s="18"/>
      <c r="NZN110" s="18"/>
      <c r="NZO110" s="18"/>
      <c r="NZP110" s="18"/>
      <c r="NZQ110" s="18"/>
      <c r="NZR110" s="18"/>
      <c r="NZS110" s="18"/>
      <c r="NZT110" s="18"/>
      <c r="NZU110" s="18"/>
      <c r="NZV110" s="18"/>
      <c r="NZW110" s="18"/>
      <c r="NZX110" s="18"/>
      <c r="NZY110" s="18"/>
      <c r="NZZ110" s="18"/>
      <c r="OAA110" s="18"/>
      <c r="OAB110" s="18"/>
      <c r="OAC110" s="18"/>
      <c r="OAD110" s="18"/>
      <c r="OAE110" s="18"/>
      <c r="OAF110" s="18"/>
      <c r="OAG110" s="18"/>
      <c r="OAH110" s="18"/>
      <c r="OAI110" s="18"/>
      <c r="OAJ110" s="18"/>
      <c r="OAK110" s="18"/>
      <c r="OAL110" s="18"/>
      <c r="OAM110" s="18"/>
      <c r="OAN110" s="18"/>
      <c r="OAO110" s="18"/>
      <c r="OAP110" s="18"/>
      <c r="OAQ110" s="18"/>
      <c r="OAR110" s="18"/>
      <c r="OAS110" s="18"/>
      <c r="OAT110" s="18"/>
      <c r="OAU110" s="18"/>
      <c r="OAV110" s="18"/>
      <c r="OAW110" s="18"/>
      <c r="OAX110" s="18"/>
      <c r="OAY110" s="18"/>
      <c r="OAZ110" s="18"/>
      <c r="OBA110" s="18"/>
      <c r="OBB110" s="18"/>
      <c r="OBC110" s="18"/>
      <c r="OBD110" s="18"/>
      <c r="OBE110" s="18"/>
      <c r="OBF110" s="18"/>
      <c r="OBG110" s="18"/>
      <c r="OBH110" s="18"/>
      <c r="OBI110" s="18"/>
      <c r="OBJ110" s="18"/>
      <c r="OBK110" s="18"/>
      <c r="OBL110" s="18"/>
      <c r="OBM110" s="18"/>
      <c r="OBN110" s="18"/>
      <c r="OBO110" s="18"/>
      <c r="OBP110" s="18"/>
      <c r="OBQ110" s="18"/>
      <c r="OBR110" s="18"/>
      <c r="OBS110" s="18"/>
      <c r="OBT110" s="18"/>
      <c r="OBU110" s="18"/>
      <c r="OBV110" s="18"/>
      <c r="OBW110" s="18"/>
      <c r="OBX110" s="18"/>
      <c r="OBY110" s="18"/>
      <c r="OBZ110" s="18"/>
      <c r="OCA110" s="18"/>
      <c r="OCB110" s="18"/>
      <c r="OCC110" s="18"/>
      <c r="OCD110" s="18"/>
      <c r="OCE110" s="18"/>
      <c r="OCF110" s="18"/>
      <c r="OCG110" s="18"/>
      <c r="OCH110" s="18"/>
      <c r="OCI110" s="18"/>
      <c r="OCJ110" s="18"/>
      <c r="OCK110" s="18"/>
      <c r="OCL110" s="18"/>
      <c r="OCM110" s="18"/>
      <c r="OCN110" s="18"/>
      <c r="OCO110" s="18"/>
      <c r="OCP110" s="18"/>
      <c r="OCQ110" s="18"/>
      <c r="OCR110" s="18"/>
      <c r="OCS110" s="18"/>
      <c r="OCT110" s="18"/>
      <c r="OCU110" s="18"/>
      <c r="OCV110" s="18"/>
      <c r="OCW110" s="18"/>
      <c r="OCX110" s="18"/>
      <c r="OCY110" s="18"/>
      <c r="OCZ110" s="18"/>
      <c r="ODA110" s="18"/>
      <c r="ODB110" s="18"/>
      <c r="ODC110" s="18"/>
      <c r="ODD110" s="18"/>
      <c r="ODE110" s="18"/>
      <c r="ODF110" s="18"/>
      <c r="ODG110" s="18"/>
      <c r="ODH110" s="18"/>
      <c r="ODI110" s="18"/>
      <c r="ODJ110" s="18"/>
      <c r="ODK110" s="18"/>
      <c r="ODL110" s="18"/>
      <c r="ODM110" s="18"/>
      <c r="ODN110" s="18"/>
      <c r="ODO110" s="18"/>
      <c r="ODP110" s="18"/>
      <c r="ODQ110" s="18"/>
      <c r="ODR110" s="18"/>
      <c r="ODS110" s="18"/>
      <c r="ODT110" s="18"/>
      <c r="ODU110" s="18"/>
      <c r="ODV110" s="18"/>
      <c r="ODW110" s="18"/>
      <c r="ODX110" s="18"/>
      <c r="ODY110" s="18"/>
      <c r="ODZ110" s="18"/>
      <c r="OEA110" s="18"/>
      <c r="OEB110" s="18"/>
      <c r="OEC110" s="18"/>
      <c r="OED110" s="18"/>
      <c r="OEE110" s="18"/>
      <c r="OEF110" s="18"/>
      <c r="OEG110" s="18"/>
      <c r="OEH110" s="18"/>
      <c r="OEI110" s="18"/>
      <c r="OEJ110" s="18"/>
      <c r="OEK110" s="18"/>
      <c r="OEL110" s="18"/>
      <c r="OEM110" s="18"/>
      <c r="OEN110" s="18"/>
      <c r="OEO110" s="18"/>
      <c r="OEP110" s="18"/>
      <c r="OEQ110" s="18"/>
      <c r="OER110" s="18"/>
      <c r="OES110" s="18"/>
      <c r="OET110" s="18"/>
      <c r="OEU110" s="18"/>
      <c r="OEV110" s="18"/>
      <c r="OEW110" s="18"/>
      <c r="OEX110" s="18"/>
      <c r="OEY110" s="18"/>
      <c r="OEZ110" s="18"/>
      <c r="OFA110" s="18"/>
      <c r="OFB110" s="18"/>
      <c r="OFC110" s="18"/>
      <c r="OFD110" s="18"/>
      <c r="OFE110" s="18"/>
      <c r="OFF110" s="18"/>
      <c r="OFG110" s="18"/>
      <c r="OFH110" s="18"/>
      <c r="OFI110" s="18"/>
      <c r="OFJ110" s="18"/>
      <c r="OFK110" s="18"/>
      <c r="OFL110" s="18"/>
      <c r="OFM110" s="18"/>
      <c r="OFN110" s="18"/>
      <c r="OFO110" s="18"/>
      <c r="OFP110" s="18"/>
      <c r="OFQ110" s="18"/>
      <c r="OFR110" s="18"/>
      <c r="OFS110" s="18"/>
      <c r="OFT110" s="18"/>
      <c r="OFU110" s="18"/>
      <c r="OFV110" s="18"/>
      <c r="OFW110" s="18"/>
      <c r="OFX110" s="18"/>
      <c r="OFY110" s="18"/>
      <c r="OFZ110" s="18"/>
      <c r="OGA110" s="18"/>
      <c r="OGB110" s="18"/>
      <c r="OGC110" s="18"/>
      <c r="OGD110" s="18"/>
      <c r="OGE110" s="18"/>
      <c r="OGF110" s="18"/>
      <c r="OGG110" s="18"/>
      <c r="OGH110" s="18"/>
      <c r="OGI110" s="18"/>
      <c r="OGJ110" s="18"/>
      <c r="OGK110" s="18"/>
      <c r="OGL110" s="18"/>
      <c r="OGM110" s="18"/>
      <c r="OGN110" s="18"/>
      <c r="OGO110" s="18"/>
      <c r="OGP110" s="18"/>
      <c r="OGQ110" s="18"/>
      <c r="OGR110" s="18"/>
      <c r="OGS110" s="18"/>
      <c r="OGT110" s="18"/>
      <c r="OGU110" s="18"/>
      <c r="OGV110" s="18"/>
      <c r="OGW110" s="18"/>
      <c r="OGX110" s="18"/>
      <c r="OGY110" s="18"/>
      <c r="OGZ110" s="18"/>
      <c r="OHA110" s="18"/>
      <c r="OHB110" s="18"/>
      <c r="OHC110" s="18"/>
      <c r="OHD110" s="18"/>
      <c r="OHE110" s="18"/>
      <c r="OHF110" s="18"/>
      <c r="OHG110" s="18"/>
      <c r="OHH110" s="18"/>
      <c r="OHI110" s="18"/>
      <c r="OHJ110" s="18"/>
      <c r="OHK110" s="18"/>
      <c r="OHL110" s="18"/>
      <c r="OHM110" s="18"/>
      <c r="OHN110" s="18"/>
      <c r="OHO110" s="18"/>
      <c r="OHP110" s="18"/>
      <c r="OHQ110" s="18"/>
      <c r="OHR110" s="18"/>
      <c r="OHS110" s="18"/>
      <c r="OHT110" s="18"/>
      <c r="OHU110" s="18"/>
      <c r="OHV110" s="18"/>
      <c r="OHW110" s="18"/>
      <c r="OHX110" s="18"/>
      <c r="OHY110" s="18"/>
      <c r="OHZ110" s="18"/>
      <c r="OIA110" s="18"/>
      <c r="OIB110" s="18"/>
      <c r="OIC110" s="18"/>
      <c r="OID110" s="18"/>
      <c r="OIE110" s="18"/>
      <c r="OIF110" s="18"/>
      <c r="OIG110" s="18"/>
      <c r="OIH110" s="18"/>
      <c r="OII110" s="18"/>
      <c r="OIJ110" s="18"/>
      <c r="OIK110" s="18"/>
      <c r="OIL110" s="18"/>
      <c r="OIM110" s="18"/>
      <c r="OIN110" s="18"/>
      <c r="OIO110" s="18"/>
      <c r="OIP110" s="18"/>
      <c r="OIQ110" s="18"/>
      <c r="OIR110" s="18"/>
      <c r="OIS110" s="18"/>
      <c r="OIT110" s="18"/>
      <c r="OIU110" s="18"/>
      <c r="OIV110" s="18"/>
      <c r="OIW110" s="18"/>
      <c r="OIX110" s="18"/>
      <c r="OIY110" s="18"/>
      <c r="OIZ110" s="18"/>
      <c r="OJA110" s="18"/>
      <c r="OJB110" s="18"/>
      <c r="OJC110" s="18"/>
      <c r="OJD110" s="18"/>
      <c r="OJE110" s="18"/>
      <c r="OJF110" s="18"/>
      <c r="OJG110" s="18"/>
      <c r="OJH110" s="18"/>
      <c r="OJI110" s="18"/>
      <c r="OJJ110" s="18"/>
      <c r="OJK110" s="18"/>
      <c r="OJL110" s="18"/>
      <c r="OJM110" s="18"/>
      <c r="OJN110" s="18"/>
      <c r="OJO110" s="18"/>
      <c r="OJP110" s="18"/>
      <c r="OJQ110" s="18"/>
      <c r="OJR110" s="18"/>
      <c r="OJS110" s="18"/>
      <c r="OJT110" s="18"/>
      <c r="OJU110" s="18"/>
      <c r="OJV110" s="18"/>
      <c r="OJW110" s="18"/>
      <c r="OJX110" s="18"/>
      <c r="OJY110" s="18"/>
      <c r="OJZ110" s="18"/>
      <c r="OKA110" s="18"/>
      <c r="OKB110" s="18"/>
      <c r="OKC110" s="18"/>
      <c r="OKD110" s="18"/>
      <c r="OKE110" s="18"/>
      <c r="OKF110" s="18"/>
      <c r="OKG110" s="18"/>
      <c r="OKH110" s="18"/>
      <c r="OKI110" s="18"/>
      <c r="OKJ110" s="18"/>
      <c r="OKK110" s="18"/>
      <c r="OKL110" s="18"/>
      <c r="OKM110" s="18"/>
      <c r="OKN110" s="18"/>
      <c r="OKO110" s="18"/>
      <c r="OKP110" s="18"/>
      <c r="OKQ110" s="18"/>
      <c r="OKR110" s="18"/>
      <c r="OKS110" s="18"/>
      <c r="OKT110" s="18"/>
      <c r="OKU110" s="18"/>
      <c r="OKV110" s="18"/>
      <c r="OKW110" s="18"/>
      <c r="OKX110" s="18"/>
      <c r="OKY110" s="18"/>
      <c r="OKZ110" s="18"/>
      <c r="OLA110" s="18"/>
      <c r="OLB110" s="18"/>
      <c r="OLC110" s="18"/>
      <c r="OLD110" s="18"/>
      <c r="OLE110" s="18"/>
      <c r="OLF110" s="18"/>
      <c r="OLG110" s="18"/>
      <c r="OLH110" s="18"/>
      <c r="OLI110" s="18"/>
      <c r="OLJ110" s="18"/>
      <c r="OLK110" s="18"/>
      <c r="OLL110" s="18"/>
      <c r="OLM110" s="18"/>
      <c r="OLN110" s="18"/>
      <c r="OLO110" s="18"/>
      <c r="OLP110" s="18"/>
      <c r="OLQ110" s="18"/>
      <c r="OLR110" s="18"/>
      <c r="OLS110" s="18"/>
      <c r="OLT110" s="18"/>
      <c r="OLU110" s="18"/>
      <c r="OLV110" s="18"/>
      <c r="OLW110" s="18"/>
      <c r="OLX110" s="18"/>
      <c r="OLY110" s="18"/>
      <c r="OLZ110" s="18"/>
      <c r="OMA110" s="18"/>
      <c r="OMB110" s="18"/>
      <c r="OMC110" s="18"/>
      <c r="OMD110" s="18"/>
      <c r="OME110" s="18"/>
      <c r="OMF110" s="18"/>
      <c r="OMG110" s="18"/>
      <c r="OMH110" s="18"/>
      <c r="OMI110" s="18"/>
      <c r="OMJ110" s="18"/>
      <c r="OMK110" s="18"/>
      <c r="OML110" s="18"/>
      <c r="OMM110" s="18"/>
      <c r="OMN110" s="18"/>
      <c r="OMO110" s="18"/>
      <c r="OMP110" s="18"/>
      <c r="OMQ110" s="18"/>
      <c r="OMR110" s="18"/>
      <c r="OMS110" s="18"/>
      <c r="OMT110" s="18"/>
      <c r="OMU110" s="18"/>
      <c r="OMV110" s="18"/>
      <c r="OMW110" s="18"/>
      <c r="OMX110" s="18"/>
      <c r="OMY110" s="18"/>
      <c r="OMZ110" s="18"/>
      <c r="ONA110" s="18"/>
      <c r="ONB110" s="18"/>
      <c r="ONC110" s="18"/>
      <c r="OND110" s="18"/>
      <c r="ONE110" s="18"/>
      <c r="ONF110" s="18"/>
      <c r="ONG110" s="18"/>
      <c r="ONH110" s="18"/>
      <c r="ONI110" s="18"/>
      <c r="ONJ110" s="18"/>
      <c r="ONK110" s="18"/>
      <c r="ONL110" s="18"/>
      <c r="ONM110" s="18"/>
      <c r="ONN110" s="18"/>
      <c r="ONO110" s="18"/>
      <c r="ONP110" s="18"/>
      <c r="ONQ110" s="18"/>
      <c r="ONR110" s="18"/>
      <c r="ONS110" s="18"/>
      <c r="ONT110" s="18"/>
      <c r="ONU110" s="18"/>
      <c r="ONV110" s="18"/>
      <c r="ONW110" s="18"/>
      <c r="ONX110" s="18"/>
      <c r="ONY110" s="18"/>
      <c r="ONZ110" s="18"/>
      <c r="OOA110" s="18"/>
      <c r="OOB110" s="18"/>
      <c r="OOC110" s="18"/>
      <c r="OOD110" s="18"/>
      <c r="OOE110" s="18"/>
      <c r="OOF110" s="18"/>
      <c r="OOG110" s="18"/>
      <c r="OOH110" s="18"/>
      <c r="OOI110" s="18"/>
      <c r="OOJ110" s="18"/>
      <c r="OOK110" s="18"/>
      <c r="OOL110" s="18"/>
      <c r="OOM110" s="18"/>
      <c r="OON110" s="18"/>
      <c r="OOO110" s="18"/>
      <c r="OOP110" s="18"/>
      <c r="OOQ110" s="18"/>
      <c r="OOR110" s="18"/>
      <c r="OOS110" s="18"/>
      <c r="OOT110" s="18"/>
      <c r="OOU110" s="18"/>
      <c r="OOV110" s="18"/>
      <c r="OOW110" s="18"/>
      <c r="OOX110" s="18"/>
      <c r="OOY110" s="18"/>
      <c r="OOZ110" s="18"/>
      <c r="OPA110" s="18"/>
      <c r="OPB110" s="18"/>
      <c r="OPC110" s="18"/>
      <c r="OPD110" s="18"/>
      <c r="OPE110" s="18"/>
      <c r="OPF110" s="18"/>
      <c r="OPG110" s="18"/>
      <c r="OPH110" s="18"/>
      <c r="OPI110" s="18"/>
      <c r="OPJ110" s="18"/>
      <c r="OPK110" s="18"/>
      <c r="OPL110" s="18"/>
      <c r="OPM110" s="18"/>
      <c r="OPN110" s="18"/>
      <c r="OPO110" s="18"/>
      <c r="OPP110" s="18"/>
      <c r="OPQ110" s="18"/>
      <c r="OPR110" s="18"/>
      <c r="OPS110" s="18"/>
      <c r="OPT110" s="18"/>
      <c r="OPU110" s="18"/>
      <c r="OPV110" s="18"/>
      <c r="OPW110" s="18"/>
      <c r="OPX110" s="18"/>
      <c r="OPY110" s="18"/>
      <c r="OPZ110" s="18"/>
      <c r="OQA110" s="18"/>
      <c r="OQB110" s="18"/>
      <c r="OQC110" s="18"/>
      <c r="OQD110" s="18"/>
      <c r="OQE110" s="18"/>
      <c r="OQF110" s="18"/>
      <c r="OQG110" s="18"/>
      <c r="OQH110" s="18"/>
      <c r="OQI110" s="18"/>
      <c r="OQJ110" s="18"/>
      <c r="OQK110" s="18"/>
      <c r="OQL110" s="18"/>
      <c r="OQM110" s="18"/>
      <c r="OQN110" s="18"/>
      <c r="OQO110" s="18"/>
      <c r="OQP110" s="18"/>
      <c r="OQQ110" s="18"/>
      <c r="OQR110" s="18"/>
      <c r="OQS110" s="18"/>
      <c r="OQT110" s="18"/>
      <c r="OQU110" s="18"/>
      <c r="OQV110" s="18"/>
      <c r="OQW110" s="18"/>
      <c r="OQX110" s="18"/>
      <c r="OQY110" s="18"/>
      <c r="OQZ110" s="18"/>
      <c r="ORA110" s="18"/>
      <c r="ORB110" s="18"/>
      <c r="ORC110" s="18"/>
      <c r="ORD110" s="18"/>
      <c r="ORE110" s="18"/>
      <c r="ORF110" s="18"/>
      <c r="ORG110" s="18"/>
      <c r="ORH110" s="18"/>
      <c r="ORI110" s="18"/>
      <c r="ORJ110" s="18"/>
      <c r="ORK110" s="18"/>
      <c r="ORL110" s="18"/>
      <c r="ORM110" s="18"/>
      <c r="ORN110" s="18"/>
      <c r="ORO110" s="18"/>
      <c r="ORP110" s="18"/>
      <c r="ORQ110" s="18"/>
      <c r="ORR110" s="18"/>
      <c r="ORS110" s="18"/>
      <c r="ORT110" s="18"/>
      <c r="ORU110" s="18"/>
      <c r="ORV110" s="18"/>
      <c r="ORW110" s="18"/>
      <c r="ORX110" s="18"/>
      <c r="ORY110" s="18"/>
      <c r="ORZ110" s="18"/>
      <c r="OSA110" s="18"/>
      <c r="OSB110" s="18"/>
      <c r="OSC110" s="18"/>
      <c r="OSD110" s="18"/>
      <c r="OSE110" s="18"/>
      <c r="OSF110" s="18"/>
      <c r="OSG110" s="18"/>
      <c r="OSH110" s="18"/>
      <c r="OSI110" s="18"/>
      <c r="OSJ110" s="18"/>
      <c r="OSK110" s="18"/>
      <c r="OSL110" s="18"/>
      <c r="OSM110" s="18"/>
      <c r="OSN110" s="18"/>
      <c r="OSO110" s="18"/>
      <c r="OSP110" s="18"/>
      <c r="OSQ110" s="18"/>
      <c r="OSR110" s="18"/>
      <c r="OSS110" s="18"/>
      <c r="OST110" s="18"/>
      <c r="OSU110" s="18"/>
      <c r="OSV110" s="18"/>
      <c r="OSW110" s="18"/>
      <c r="OSX110" s="18"/>
      <c r="OSY110" s="18"/>
      <c r="OSZ110" s="18"/>
      <c r="OTA110" s="18"/>
      <c r="OTB110" s="18"/>
      <c r="OTC110" s="18"/>
      <c r="OTD110" s="18"/>
      <c r="OTE110" s="18"/>
      <c r="OTF110" s="18"/>
      <c r="OTG110" s="18"/>
      <c r="OTH110" s="18"/>
      <c r="OTI110" s="18"/>
      <c r="OTJ110" s="18"/>
      <c r="OTK110" s="18"/>
      <c r="OTL110" s="18"/>
      <c r="OTM110" s="18"/>
      <c r="OTN110" s="18"/>
      <c r="OTO110" s="18"/>
      <c r="OTP110" s="18"/>
      <c r="OTQ110" s="18"/>
      <c r="OTR110" s="18"/>
      <c r="OTS110" s="18"/>
      <c r="OTT110" s="18"/>
      <c r="OTU110" s="18"/>
      <c r="OTV110" s="18"/>
      <c r="OTW110" s="18"/>
      <c r="OTX110" s="18"/>
      <c r="OTY110" s="18"/>
      <c r="OTZ110" s="18"/>
      <c r="OUA110" s="18"/>
      <c r="OUB110" s="18"/>
      <c r="OUC110" s="18"/>
      <c r="OUD110" s="18"/>
      <c r="OUE110" s="18"/>
      <c r="OUF110" s="18"/>
      <c r="OUG110" s="18"/>
      <c r="OUH110" s="18"/>
      <c r="OUI110" s="18"/>
      <c r="OUJ110" s="18"/>
      <c r="OUK110" s="18"/>
      <c r="OUL110" s="18"/>
      <c r="OUM110" s="18"/>
      <c r="OUN110" s="18"/>
      <c r="OUO110" s="18"/>
      <c r="OUP110" s="18"/>
      <c r="OUQ110" s="18"/>
      <c r="OUR110" s="18"/>
      <c r="OUS110" s="18"/>
      <c r="OUT110" s="18"/>
      <c r="OUU110" s="18"/>
      <c r="OUV110" s="18"/>
      <c r="OUW110" s="18"/>
      <c r="OUX110" s="18"/>
      <c r="OUY110" s="18"/>
      <c r="OUZ110" s="18"/>
      <c r="OVA110" s="18"/>
      <c r="OVB110" s="18"/>
      <c r="OVC110" s="18"/>
      <c r="OVD110" s="18"/>
      <c r="OVE110" s="18"/>
      <c r="OVF110" s="18"/>
      <c r="OVG110" s="18"/>
      <c r="OVH110" s="18"/>
      <c r="OVI110" s="18"/>
      <c r="OVJ110" s="18"/>
      <c r="OVK110" s="18"/>
      <c r="OVL110" s="18"/>
      <c r="OVM110" s="18"/>
      <c r="OVN110" s="18"/>
      <c r="OVO110" s="18"/>
      <c r="OVP110" s="18"/>
      <c r="OVQ110" s="18"/>
      <c r="OVR110" s="18"/>
      <c r="OVS110" s="18"/>
      <c r="OVT110" s="18"/>
      <c r="OVU110" s="18"/>
      <c r="OVV110" s="18"/>
      <c r="OVW110" s="18"/>
      <c r="OVX110" s="18"/>
      <c r="OVY110" s="18"/>
      <c r="OVZ110" s="18"/>
      <c r="OWA110" s="18"/>
      <c r="OWB110" s="18"/>
      <c r="OWC110" s="18"/>
      <c r="OWD110" s="18"/>
      <c r="OWE110" s="18"/>
      <c r="OWF110" s="18"/>
      <c r="OWG110" s="18"/>
      <c r="OWH110" s="18"/>
      <c r="OWI110" s="18"/>
      <c r="OWJ110" s="18"/>
      <c r="OWK110" s="18"/>
      <c r="OWL110" s="18"/>
      <c r="OWM110" s="18"/>
      <c r="OWN110" s="18"/>
      <c r="OWO110" s="18"/>
      <c r="OWP110" s="18"/>
      <c r="OWQ110" s="18"/>
      <c r="OWR110" s="18"/>
      <c r="OWS110" s="18"/>
      <c r="OWT110" s="18"/>
      <c r="OWU110" s="18"/>
      <c r="OWV110" s="18"/>
      <c r="OWW110" s="18"/>
      <c r="OWX110" s="18"/>
      <c r="OWY110" s="18"/>
      <c r="OWZ110" s="18"/>
      <c r="OXA110" s="18"/>
      <c r="OXB110" s="18"/>
      <c r="OXC110" s="18"/>
      <c r="OXD110" s="18"/>
      <c r="OXE110" s="18"/>
      <c r="OXF110" s="18"/>
      <c r="OXG110" s="18"/>
      <c r="OXH110" s="18"/>
      <c r="OXI110" s="18"/>
      <c r="OXJ110" s="18"/>
      <c r="OXK110" s="18"/>
      <c r="OXL110" s="18"/>
      <c r="OXM110" s="18"/>
      <c r="OXN110" s="18"/>
      <c r="OXO110" s="18"/>
      <c r="OXP110" s="18"/>
      <c r="OXQ110" s="18"/>
      <c r="OXR110" s="18"/>
      <c r="OXS110" s="18"/>
      <c r="OXT110" s="18"/>
      <c r="OXU110" s="18"/>
      <c r="OXV110" s="18"/>
      <c r="OXW110" s="18"/>
      <c r="OXX110" s="18"/>
      <c r="OXY110" s="18"/>
      <c r="OXZ110" s="18"/>
      <c r="OYA110" s="18"/>
      <c r="OYB110" s="18"/>
      <c r="OYC110" s="18"/>
      <c r="OYD110" s="18"/>
      <c r="OYE110" s="18"/>
      <c r="OYF110" s="18"/>
      <c r="OYG110" s="18"/>
      <c r="OYH110" s="18"/>
      <c r="OYI110" s="18"/>
      <c r="OYJ110" s="18"/>
      <c r="OYK110" s="18"/>
      <c r="OYL110" s="18"/>
      <c r="OYM110" s="18"/>
      <c r="OYN110" s="18"/>
      <c r="OYO110" s="18"/>
      <c r="OYP110" s="18"/>
      <c r="OYQ110" s="18"/>
      <c r="OYR110" s="18"/>
      <c r="OYS110" s="18"/>
      <c r="OYT110" s="18"/>
      <c r="OYU110" s="18"/>
      <c r="OYV110" s="18"/>
      <c r="OYW110" s="18"/>
      <c r="OYX110" s="18"/>
      <c r="OYY110" s="18"/>
      <c r="OYZ110" s="18"/>
      <c r="OZA110" s="18"/>
      <c r="OZB110" s="18"/>
      <c r="OZC110" s="18"/>
      <c r="OZD110" s="18"/>
      <c r="OZE110" s="18"/>
      <c r="OZF110" s="18"/>
      <c r="OZG110" s="18"/>
      <c r="OZH110" s="18"/>
      <c r="OZI110" s="18"/>
      <c r="OZJ110" s="18"/>
      <c r="OZK110" s="18"/>
      <c r="OZL110" s="18"/>
      <c r="OZM110" s="18"/>
      <c r="OZN110" s="18"/>
      <c r="OZO110" s="18"/>
      <c r="OZP110" s="18"/>
      <c r="OZQ110" s="18"/>
      <c r="OZR110" s="18"/>
      <c r="OZS110" s="18"/>
      <c r="OZT110" s="18"/>
      <c r="OZU110" s="18"/>
      <c r="OZV110" s="18"/>
      <c r="OZW110" s="18"/>
      <c r="OZX110" s="18"/>
      <c r="OZY110" s="18"/>
      <c r="OZZ110" s="18"/>
      <c r="PAA110" s="18"/>
      <c r="PAB110" s="18"/>
      <c r="PAC110" s="18"/>
      <c r="PAD110" s="18"/>
      <c r="PAE110" s="18"/>
      <c r="PAF110" s="18"/>
      <c r="PAG110" s="18"/>
      <c r="PAH110" s="18"/>
      <c r="PAI110" s="18"/>
      <c r="PAJ110" s="18"/>
      <c r="PAK110" s="18"/>
      <c r="PAL110" s="18"/>
      <c r="PAM110" s="18"/>
      <c r="PAN110" s="18"/>
      <c r="PAO110" s="18"/>
      <c r="PAP110" s="18"/>
      <c r="PAQ110" s="18"/>
      <c r="PAR110" s="18"/>
      <c r="PAS110" s="18"/>
      <c r="PAT110" s="18"/>
      <c r="PAU110" s="18"/>
      <c r="PAV110" s="18"/>
      <c r="PAW110" s="18"/>
      <c r="PAX110" s="18"/>
      <c r="PAY110" s="18"/>
      <c r="PAZ110" s="18"/>
      <c r="PBA110" s="18"/>
      <c r="PBB110" s="18"/>
      <c r="PBC110" s="18"/>
      <c r="PBD110" s="18"/>
      <c r="PBE110" s="18"/>
      <c r="PBF110" s="18"/>
      <c r="PBG110" s="18"/>
      <c r="PBH110" s="18"/>
      <c r="PBI110" s="18"/>
      <c r="PBJ110" s="18"/>
      <c r="PBK110" s="18"/>
      <c r="PBL110" s="18"/>
      <c r="PBM110" s="18"/>
      <c r="PBN110" s="18"/>
      <c r="PBO110" s="18"/>
      <c r="PBP110" s="18"/>
      <c r="PBQ110" s="18"/>
      <c r="PBR110" s="18"/>
      <c r="PBS110" s="18"/>
      <c r="PBT110" s="18"/>
      <c r="PBU110" s="18"/>
      <c r="PBV110" s="18"/>
      <c r="PBW110" s="18"/>
      <c r="PBX110" s="18"/>
      <c r="PBY110" s="18"/>
      <c r="PBZ110" s="18"/>
      <c r="PCA110" s="18"/>
      <c r="PCB110" s="18"/>
      <c r="PCC110" s="18"/>
      <c r="PCD110" s="18"/>
      <c r="PCE110" s="18"/>
      <c r="PCF110" s="18"/>
      <c r="PCG110" s="18"/>
      <c r="PCH110" s="18"/>
      <c r="PCI110" s="18"/>
      <c r="PCJ110" s="18"/>
      <c r="PCK110" s="18"/>
      <c r="PCL110" s="18"/>
      <c r="PCM110" s="18"/>
      <c r="PCN110" s="18"/>
      <c r="PCO110" s="18"/>
      <c r="PCP110" s="18"/>
      <c r="PCQ110" s="18"/>
      <c r="PCR110" s="18"/>
      <c r="PCS110" s="18"/>
      <c r="PCT110" s="18"/>
      <c r="PCU110" s="18"/>
      <c r="PCV110" s="18"/>
      <c r="PCW110" s="18"/>
      <c r="PCX110" s="18"/>
      <c r="PCY110" s="18"/>
      <c r="PCZ110" s="18"/>
      <c r="PDA110" s="18"/>
      <c r="PDB110" s="18"/>
      <c r="PDC110" s="18"/>
      <c r="PDD110" s="18"/>
      <c r="PDE110" s="18"/>
      <c r="PDF110" s="18"/>
      <c r="PDG110" s="18"/>
      <c r="PDH110" s="18"/>
      <c r="PDI110" s="18"/>
      <c r="PDJ110" s="18"/>
      <c r="PDK110" s="18"/>
      <c r="PDL110" s="18"/>
      <c r="PDM110" s="18"/>
      <c r="PDN110" s="18"/>
      <c r="PDO110" s="18"/>
      <c r="PDP110" s="18"/>
      <c r="PDQ110" s="18"/>
      <c r="PDR110" s="18"/>
      <c r="PDS110" s="18"/>
      <c r="PDT110" s="18"/>
      <c r="PDU110" s="18"/>
      <c r="PDV110" s="18"/>
      <c r="PDW110" s="18"/>
      <c r="PDX110" s="18"/>
      <c r="PDY110" s="18"/>
      <c r="PDZ110" s="18"/>
      <c r="PEA110" s="18"/>
      <c r="PEB110" s="18"/>
      <c r="PEC110" s="18"/>
      <c r="PED110" s="18"/>
      <c r="PEE110" s="18"/>
      <c r="PEF110" s="18"/>
      <c r="PEG110" s="18"/>
      <c r="PEH110" s="18"/>
      <c r="PEI110" s="18"/>
      <c r="PEJ110" s="18"/>
      <c r="PEK110" s="18"/>
      <c r="PEL110" s="18"/>
      <c r="PEM110" s="18"/>
      <c r="PEN110" s="18"/>
      <c r="PEO110" s="18"/>
      <c r="PEP110" s="18"/>
      <c r="PEQ110" s="18"/>
      <c r="PER110" s="18"/>
      <c r="PES110" s="18"/>
      <c r="PET110" s="18"/>
      <c r="PEU110" s="18"/>
      <c r="PEV110" s="18"/>
      <c r="PEW110" s="18"/>
      <c r="PEX110" s="18"/>
      <c r="PEY110" s="18"/>
      <c r="PEZ110" s="18"/>
      <c r="PFA110" s="18"/>
      <c r="PFB110" s="18"/>
      <c r="PFC110" s="18"/>
      <c r="PFD110" s="18"/>
      <c r="PFE110" s="18"/>
      <c r="PFF110" s="18"/>
      <c r="PFG110" s="18"/>
      <c r="PFH110" s="18"/>
      <c r="PFI110" s="18"/>
      <c r="PFJ110" s="18"/>
      <c r="PFK110" s="18"/>
      <c r="PFL110" s="18"/>
      <c r="PFM110" s="18"/>
      <c r="PFN110" s="18"/>
      <c r="PFO110" s="18"/>
      <c r="PFP110" s="18"/>
      <c r="PFQ110" s="18"/>
      <c r="PFR110" s="18"/>
      <c r="PFS110" s="18"/>
      <c r="PFT110" s="18"/>
      <c r="PFU110" s="18"/>
      <c r="PFV110" s="18"/>
      <c r="PFW110" s="18"/>
      <c r="PFX110" s="18"/>
      <c r="PFY110" s="18"/>
      <c r="PFZ110" s="18"/>
      <c r="PGA110" s="18"/>
      <c r="PGB110" s="18"/>
      <c r="PGC110" s="18"/>
      <c r="PGD110" s="18"/>
      <c r="PGE110" s="18"/>
      <c r="PGF110" s="18"/>
      <c r="PGG110" s="18"/>
      <c r="PGH110" s="18"/>
      <c r="PGI110" s="18"/>
      <c r="PGJ110" s="18"/>
      <c r="PGK110" s="18"/>
      <c r="PGL110" s="18"/>
      <c r="PGM110" s="18"/>
      <c r="PGN110" s="18"/>
      <c r="PGO110" s="18"/>
      <c r="PGP110" s="18"/>
      <c r="PGQ110" s="18"/>
      <c r="PGR110" s="18"/>
      <c r="PGS110" s="18"/>
      <c r="PGT110" s="18"/>
      <c r="PGU110" s="18"/>
      <c r="PGV110" s="18"/>
      <c r="PGW110" s="18"/>
      <c r="PGX110" s="18"/>
      <c r="PGY110" s="18"/>
      <c r="PGZ110" s="18"/>
      <c r="PHA110" s="18"/>
      <c r="PHB110" s="18"/>
      <c r="PHC110" s="18"/>
      <c r="PHD110" s="18"/>
      <c r="PHE110" s="18"/>
      <c r="PHF110" s="18"/>
      <c r="PHG110" s="18"/>
      <c r="PHH110" s="18"/>
      <c r="PHI110" s="18"/>
      <c r="PHJ110" s="18"/>
      <c r="PHK110" s="18"/>
      <c r="PHL110" s="18"/>
      <c r="PHM110" s="18"/>
      <c r="PHN110" s="18"/>
      <c r="PHO110" s="18"/>
      <c r="PHP110" s="18"/>
      <c r="PHQ110" s="18"/>
      <c r="PHR110" s="18"/>
      <c r="PHS110" s="18"/>
      <c r="PHT110" s="18"/>
      <c r="PHU110" s="18"/>
      <c r="PHV110" s="18"/>
      <c r="PHW110" s="18"/>
      <c r="PHX110" s="18"/>
      <c r="PHY110" s="18"/>
      <c r="PHZ110" s="18"/>
      <c r="PIA110" s="18"/>
      <c r="PIB110" s="18"/>
      <c r="PIC110" s="18"/>
      <c r="PID110" s="18"/>
      <c r="PIE110" s="18"/>
      <c r="PIF110" s="18"/>
      <c r="PIG110" s="18"/>
      <c r="PIH110" s="18"/>
      <c r="PII110" s="18"/>
      <c r="PIJ110" s="18"/>
      <c r="PIK110" s="18"/>
      <c r="PIL110" s="18"/>
      <c r="PIM110" s="18"/>
      <c r="PIN110" s="18"/>
      <c r="PIO110" s="18"/>
      <c r="PIP110" s="18"/>
      <c r="PIQ110" s="18"/>
      <c r="PIR110" s="18"/>
      <c r="PIS110" s="18"/>
      <c r="PIT110" s="18"/>
      <c r="PIU110" s="18"/>
      <c r="PIV110" s="18"/>
      <c r="PIW110" s="18"/>
      <c r="PIX110" s="18"/>
      <c r="PIY110" s="18"/>
      <c r="PIZ110" s="18"/>
      <c r="PJA110" s="18"/>
      <c r="PJB110" s="18"/>
      <c r="PJC110" s="18"/>
      <c r="PJD110" s="18"/>
      <c r="PJE110" s="18"/>
      <c r="PJF110" s="18"/>
      <c r="PJG110" s="18"/>
      <c r="PJH110" s="18"/>
      <c r="PJI110" s="18"/>
      <c r="PJJ110" s="18"/>
      <c r="PJK110" s="18"/>
      <c r="PJL110" s="18"/>
      <c r="PJM110" s="18"/>
      <c r="PJN110" s="18"/>
      <c r="PJO110" s="18"/>
      <c r="PJP110" s="18"/>
      <c r="PJQ110" s="18"/>
      <c r="PJR110" s="18"/>
      <c r="PJS110" s="18"/>
      <c r="PJT110" s="18"/>
      <c r="PJU110" s="18"/>
      <c r="PJV110" s="18"/>
      <c r="PJW110" s="18"/>
      <c r="PJX110" s="18"/>
      <c r="PJY110" s="18"/>
      <c r="PJZ110" s="18"/>
      <c r="PKA110" s="18"/>
      <c r="PKB110" s="18"/>
      <c r="PKC110" s="18"/>
      <c r="PKD110" s="18"/>
      <c r="PKE110" s="18"/>
      <c r="PKF110" s="18"/>
      <c r="PKG110" s="18"/>
      <c r="PKH110" s="18"/>
      <c r="PKI110" s="18"/>
      <c r="PKJ110" s="18"/>
      <c r="PKK110" s="18"/>
      <c r="PKL110" s="18"/>
      <c r="PKM110" s="18"/>
      <c r="PKN110" s="18"/>
      <c r="PKO110" s="18"/>
      <c r="PKP110" s="18"/>
      <c r="PKQ110" s="18"/>
      <c r="PKR110" s="18"/>
      <c r="PKS110" s="18"/>
      <c r="PKT110" s="18"/>
      <c r="PKU110" s="18"/>
      <c r="PKV110" s="18"/>
      <c r="PKW110" s="18"/>
      <c r="PKX110" s="18"/>
      <c r="PKY110" s="18"/>
      <c r="PKZ110" s="18"/>
      <c r="PLA110" s="18"/>
      <c r="PLB110" s="18"/>
      <c r="PLC110" s="18"/>
      <c r="PLD110" s="18"/>
      <c r="PLE110" s="18"/>
      <c r="PLF110" s="18"/>
      <c r="PLG110" s="18"/>
      <c r="PLH110" s="18"/>
      <c r="PLI110" s="18"/>
      <c r="PLJ110" s="18"/>
      <c r="PLK110" s="18"/>
      <c r="PLL110" s="18"/>
      <c r="PLM110" s="18"/>
      <c r="PLN110" s="18"/>
      <c r="PLO110" s="18"/>
      <c r="PLP110" s="18"/>
      <c r="PLQ110" s="18"/>
      <c r="PLR110" s="18"/>
      <c r="PLS110" s="18"/>
      <c r="PLT110" s="18"/>
      <c r="PLU110" s="18"/>
      <c r="PLV110" s="18"/>
      <c r="PLW110" s="18"/>
      <c r="PLX110" s="18"/>
      <c r="PLY110" s="18"/>
      <c r="PLZ110" s="18"/>
      <c r="PMA110" s="18"/>
      <c r="PMB110" s="18"/>
      <c r="PMC110" s="18"/>
      <c r="PMD110" s="18"/>
      <c r="PME110" s="18"/>
      <c r="PMF110" s="18"/>
      <c r="PMG110" s="18"/>
      <c r="PMH110" s="18"/>
      <c r="PMI110" s="18"/>
      <c r="PMJ110" s="18"/>
      <c r="PMK110" s="18"/>
      <c r="PML110" s="18"/>
      <c r="PMM110" s="18"/>
      <c r="PMN110" s="18"/>
      <c r="PMO110" s="18"/>
      <c r="PMP110" s="18"/>
      <c r="PMQ110" s="18"/>
      <c r="PMR110" s="18"/>
      <c r="PMS110" s="18"/>
      <c r="PMT110" s="18"/>
      <c r="PMU110" s="18"/>
      <c r="PMV110" s="18"/>
      <c r="PMW110" s="18"/>
      <c r="PMX110" s="18"/>
      <c r="PMY110" s="18"/>
      <c r="PMZ110" s="18"/>
      <c r="PNA110" s="18"/>
      <c r="PNB110" s="18"/>
      <c r="PNC110" s="18"/>
      <c r="PND110" s="18"/>
      <c r="PNE110" s="18"/>
      <c r="PNF110" s="18"/>
      <c r="PNG110" s="18"/>
      <c r="PNH110" s="18"/>
      <c r="PNI110" s="18"/>
      <c r="PNJ110" s="18"/>
      <c r="PNK110" s="18"/>
      <c r="PNL110" s="18"/>
      <c r="PNM110" s="18"/>
      <c r="PNN110" s="18"/>
      <c r="PNO110" s="18"/>
      <c r="PNP110" s="18"/>
      <c r="PNQ110" s="18"/>
      <c r="PNR110" s="18"/>
      <c r="PNS110" s="18"/>
      <c r="PNT110" s="18"/>
      <c r="PNU110" s="18"/>
      <c r="PNV110" s="18"/>
      <c r="PNW110" s="18"/>
      <c r="PNX110" s="18"/>
      <c r="PNY110" s="18"/>
      <c r="PNZ110" s="18"/>
      <c r="POA110" s="18"/>
      <c r="POB110" s="18"/>
      <c r="POC110" s="18"/>
      <c r="POD110" s="18"/>
      <c r="POE110" s="18"/>
      <c r="POF110" s="18"/>
      <c r="POG110" s="18"/>
      <c r="POH110" s="18"/>
      <c r="POI110" s="18"/>
      <c r="POJ110" s="18"/>
      <c r="POK110" s="18"/>
      <c r="POL110" s="18"/>
      <c r="POM110" s="18"/>
      <c r="PON110" s="18"/>
      <c r="POO110" s="18"/>
      <c r="POP110" s="18"/>
      <c r="POQ110" s="18"/>
      <c r="POR110" s="18"/>
      <c r="POS110" s="18"/>
      <c r="POT110" s="18"/>
      <c r="POU110" s="18"/>
      <c r="POV110" s="18"/>
      <c r="POW110" s="18"/>
      <c r="POX110" s="18"/>
      <c r="POY110" s="18"/>
      <c r="POZ110" s="18"/>
      <c r="PPA110" s="18"/>
      <c r="PPB110" s="18"/>
      <c r="PPC110" s="18"/>
      <c r="PPD110" s="18"/>
      <c r="PPE110" s="18"/>
      <c r="PPF110" s="18"/>
      <c r="PPG110" s="18"/>
      <c r="PPH110" s="18"/>
      <c r="PPI110" s="18"/>
      <c r="PPJ110" s="18"/>
      <c r="PPK110" s="18"/>
      <c r="PPL110" s="18"/>
      <c r="PPM110" s="18"/>
      <c r="PPN110" s="18"/>
      <c r="PPO110" s="18"/>
      <c r="PPP110" s="18"/>
      <c r="PPQ110" s="18"/>
      <c r="PPR110" s="18"/>
      <c r="PPS110" s="18"/>
      <c r="PPT110" s="18"/>
      <c r="PPU110" s="18"/>
      <c r="PPV110" s="18"/>
      <c r="PPW110" s="18"/>
      <c r="PPX110" s="18"/>
      <c r="PPY110" s="18"/>
      <c r="PPZ110" s="18"/>
      <c r="PQA110" s="18"/>
      <c r="PQB110" s="18"/>
      <c r="PQC110" s="18"/>
      <c r="PQD110" s="18"/>
      <c r="PQE110" s="18"/>
      <c r="PQF110" s="18"/>
      <c r="PQG110" s="18"/>
      <c r="PQH110" s="18"/>
      <c r="PQI110" s="18"/>
      <c r="PQJ110" s="18"/>
      <c r="PQK110" s="18"/>
      <c r="PQL110" s="18"/>
      <c r="PQM110" s="18"/>
      <c r="PQN110" s="18"/>
      <c r="PQO110" s="18"/>
      <c r="PQP110" s="18"/>
      <c r="PQQ110" s="18"/>
      <c r="PQR110" s="18"/>
      <c r="PQS110" s="18"/>
      <c r="PQT110" s="18"/>
      <c r="PQU110" s="18"/>
      <c r="PQV110" s="18"/>
      <c r="PQW110" s="18"/>
      <c r="PQX110" s="18"/>
      <c r="PQY110" s="18"/>
      <c r="PQZ110" s="18"/>
      <c r="PRA110" s="18"/>
      <c r="PRB110" s="18"/>
      <c r="PRC110" s="18"/>
      <c r="PRD110" s="18"/>
      <c r="PRE110" s="18"/>
      <c r="PRF110" s="18"/>
      <c r="PRG110" s="18"/>
      <c r="PRH110" s="18"/>
      <c r="PRI110" s="18"/>
      <c r="PRJ110" s="18"/>
      <c r="PRK110" s="18"/>
      <c r="PRL110" s="18"/>
      <c r="PRM110" s="18"/>
      <c r="PRN110" s="18"/>
      <c r="PRO110" s="18"/>
      <c r="PRP110" s="18"/>
      <c r="PRQ110" s="18"/>
      <c r="PRR110" s="18"/>
      <c r="PRS110" s="18"/>
      <c r="PRT110" s="18"/>
      <c r="PRU110" s="18"/>
      <c r="PRV110" s="18"/>
      <c r="PRW110" s="18"/>
      <c r="PRX110" s="18"/>
      <c r="PRY110" s="18"/>
      <c r="PRZ110" s="18"/>
      <c r="PSA110" s="18"/>
      <c r="PSB110" s="18"/>
      <c r="PSC110" s="18"/>
      <c r="PSD110" s="18"/>
      <c r="PSE110" s="18"/>
      <c r="PSF110" s="18"/>
      <c r="PSG110" s="18"/>
      <c r="PSH110" s="18"/>
      <c r="PSI110" s="18"/>
      <c r="PSJ110" s="18"/>
      <c r="PSK110" s="18"/>
      <c r="PSL110" s="18"/>
      <c r="PSM110" s="18"/>
      <c r="PSN110" s="18"/>
      <c r="PSO110" s="18"/>
      <c r="PSP110" s="18"/>
      <c r="PSQ110" s="18"/>
      <c r="PSR110" s="18"/>
      <c r="PSS110" s="18"/>
      <c r="PST110" s="18"/>
      <c r="PSU110" s="18"/>
      <c r="PSV110" s="18"/>
      <c r="PSW110" s="18"/>
      <c r="PSX110" s="18"/>
      <c r="PSY110" s="18"/>
      <c r="PSZ110" s="18"/>
      <c r="PTA110" s="18"/>
      <c r="PTB110" s="18"/>
      <c r="PTC110" s="18"/>
      <c r="PTD110" s="18"/>
      <c r="PTE110" s="18"/>
      <c r="PTF110" s="18"/>
      <c r="PTG110" s="18"/>
      <c r="PTH110" s="18"/>
      <c r="PTI110" s="18"/>
      <c r="PTJ110" s="18"/>
      <c r="PTK110" s="18"/>
      <c r="PTL110" s="18"/>
      <c r="PTM110" s="18"/>
      <c r="PTN110" s="18"/>
      <c r="PTO110" s="18"/>
      <c r="PTP110" s="18"/>
      <c r="PTQ110" s="18"/>
      <c r="PTR110" s="18"/>
      <c r="PTS110" s="18"/>
      <c r="PTT110" s="18"/>
      <c r="PTU110" s="18"/>
      <c r="PTV110" s="18"/>
      <c r="PTW110" s="18"/>
      <c r="PTX110" s="18"/>
      <c r="PTY110" s="18"/>
      <c r="PTZ110" s="18"/>
      <c r="PUA110" s="18"/>
      <c r="PUB110" s="18"/>
      <c r="PUC110" s="18"/>
      <c r="PUD110" s="18"/>
      <c r="PUE110" s="18"/>
      <c r="PUF110" s="18"/>
      <c r="PUG110" s="18"/>
      <c r="PUH110" s="18"/>
      <c r="PUI110" s="18"/>
      <c r="PUJ110" s="18"/>
      <c r="PUK110" s="18"/>
      <c r="PUL110" s="18"/>
      <c r="PUM110" s="18"/>
      <c r="PUN110" s="18"/>
      <c r="PUO110" s="18"/>
      <c r="PUP110" s="18"/>
      <c r="PUQ110" s="18"/>
      <c r="PUR110" s="18"/>
      <c r="PUS110" s="18"/>
      <c r="PUT110" s="18"/>
      <c r="PUU110" s="18"/>
      <c r="PUV110" s="18"/>
      <c r="PUW110" s="18"/>
      <c r="PUX110" s="18"/>
      <c r="PUY110" s="18"/>
      <c r="PUZ110" s="18"/>
      <c r="PVA110" s="18"/>
      <c r="PVB110" s="18"/>
      <c r="PVC110" s="18"/>
      <c r="PVD110" s="18"/>
      <c r="PVE110" s="18"/>
      <c r="PVF110" s="18"/>
      <c r="PVG110" s="18"/>
      <c r="PVH110" s="18"/>
      <c r="PVI110" s="18"/>
      <c r="PVJ110" s="18"/>
      <c r="PVK110" s="18"/>
      <c r="PVL110" s="18"/>
      <c r="PVM110" s="18"/>
      <c r="PVN110" s="18"/>
      <c r="PVO110" s="18"/>
      <c r="PVP110" s="18"/>
      <c r="PVQ110" s="18"/>
      <c r="PVR110" s="18"/>
      <c r="PVS110" s="18"/>
      <c r="PVT110" s="18"/>
      <c r="PVU110" s="18"/>
      <c r="PVV110" s="18"/>
      <c r="PVW110" s="18"/>
      <c r="PVX110" s="18"/>
      <c r="PVY110" s="18"/>
      <c r="PVZ110" s="18"/>
      <c r="PWA110" s="18"/>
      <c r="PWB110" s="18"/>
      <c r="PWC110" s="18"/>
      <c r="PWD110" s="18"/>
      <c r="PWE110" s="18"/>
      <c r="PWF110" s="18"/>
      <c r="PWG110" s="18"/>
      <c r="PWH110" s="18"/>
      <c r="PWI110" s="18"/>
      <c r="PWJ110" s="18"/>
      <c r="PWK110" s="18"/>
      <c r="PWL110" s="18"/>
      <c r="PWM110" s="18"/>
      <c r="PWN110" s="18"/>
      <c r="PWO110" s="18"/>
      <c r="PWP110" s="18"/>
      <c r="PWQ110" s="18"/>
      <c r="PWR110" s="18"/>
      <c r="PWS110" s="18"/>
      <c r="PWT110" s="18"/>
      <c r="PWU110" s="18"/>
      <c r="PWV110" s="18"/>
      <c r="PWW110" s="18"/>
      <c r="PWX110" s="18"/>
      <c r="PWY110" s="18"/>
      <c r="PWZ110" s="18"/>
      <c r="PXA110" s="18"/>
      <c r="PXB110" s="18"/>
      <c r="PXC110" s="18"/>
      <c r="PXD110" s="18"/>
      <c r="PXE110" s="18"/>
      <c r="PXF110" s="18"/>
      <c r="PXG110" s="18"/>
      <c r="PXH110" s="18"/>
      <c r="PXI110" s="18"/>
      <c r="PXJ110" s="18"/>
      <c r="PXK110" s="18"/>
      <c r="PXL110" s="18"/>
      <c r="PXM110" s="18"/>
      <c r="PXN110" s="18"/>
      <c r="PXO110" s="18"/>
      <c r="PXP110" s="18"/>
      <c r="PXQ110" s="18"/>
      <c r="PXR110" s="18"/>
      <c r="PXS110" s="18"/>
      <c r="PXT110" s="18"/>
      <c r="PXU110" s="18"/>
      <c r="PXV110" s="18"/>
      <c r="PXW110" s="18"/>
      <c r="PXX110" s="18"/>
      <c r="PXY110" s="18"/>
      <c r="PXZ110" s="18"/>
      <c r="PYA110" s="18"/>
      <c r="PYB110" s="18"/>
      <c r="PYC110" s="18"/>
      <c r="PYD110" s="18"/>
      <c r="PYE110" s="18"/>
      <c r="PYF110" s="18"/>
      <c r="PYG110" s="18"/>
      <c r="PYH110" s="18"/>
      <c r="PYI110" s="18"/>
      <c r="PYJ110" s="18"/>
      <c r="PYK110" s="18"/>
      <c r="PYL110" s="18"/>
      <c r="PYM110" s="18"/>
      <c r="PYN110" s="18"/>
      <c r="PYO110" s="18"/>
      <c r="PYP110" s="18"/>
      <c r="PYQ110" s="18"/>
      <c r="PYR110" s="18"/>
      <c r="PYS110" s="18"/>
      <c r="PYT110" s="18"/>
      <c r="PYU110" s="18"/>
      <c r="PYV110" s="18"/>
      <c r="PYW110" s="18"/>
      <c r="PYX110" s="18"/>
      <c r="PYY110" s="18"/>
      <c r="PYZ110" s="18"/>
      <c r="PZA110" s="18"/>
      <c r="PZB110" s="18"/>
      <c r="PZC110" s="18"/>
      <c r="PZD110" s="18"/>
      <c r="PZE110" s="18"/>
      <c r="PZF110" s="18"/>
      <c r="PZG110" s="18"/>
      <c r="PZH110" s="18"/>
      <c r="PZI110" s="18"/>
      <c r="PZJ110" s="18"/>
      <c r="PZK110" s="18"/>
      <c r="PZL110" s="18"/>
      <c r="PZM110" s="18"/>
      <c r="PZN110" s="18"/>
      <c r="PZO110" s="18"/>
      <c r="PZP110" s="18"/>
      <c r="PZQ110" s="18"/>
      <c r="PZR110" s="18"/>
      <c r="PZS110" s="18"/>
      <c r="PZT110" s="18"/>
      <c r="PZU110" s="18"/>
      <c r="PZV110" s="18"/>
      <c r="PZW110" s="18"/>
      <c r="PZX110" s="18"/>
      <c r="PZY110" s="18"/>
      <c r="PZZ110" s="18"/>
      <c r="QAA110" s="18"/>
      <c r="QAB110" s="18"/>
      <c r="QAC110" s="18"/>
      <c r="QAD110" s="18"/>
      <c r="QAE110" s="18"/>
      <c r="QAF110" s="18"/>
      <c r="QAG110" s="18"/>
      <c r="QAH110" s="18"/>
      <c r="QAI110" s="18"/>
      <c r="QAJ110" s="18"/>
      <c r="QAK110" s="18"/>
      <c r="QAL110" s="18"/>
      <c r="QAM110" s="18"/>
      <c r="QAN110" s="18"/>
      <c r="QAO110" s="18"/>
      <c r="QAP110" s="18"/>
      <c r="QAQ110" s="18"/>
      <c r="QAR110" s="18"/>
      <c r="QAS110" s="18"/>
      <c r="QAT110" s="18"/>
      <c r="QAU110" s="18"/>
      <c r="QAV110" s="18"/>
      <c r="QAW110" s="18"/>
      <c r="QAX110" s="18"/>
      <c r="QAY110" s="18"/>
      <c r="QAZ110" s="18"/>
      <c r="QBA110" s="18"/>
      <c r="QBB110" s="18"/>
      <c r="QBC110" s="18"/>
      <c r="QBD110" s="18"/>
      <c r="QBE110" s="18"/>
      <c r="QBF110" s="18"/>
      <c r="QBG110" s="18"/>
      <c r="QBH110" s="18"/>
      <c r="QBI110" s="18"/>
      <c r="QBJ110" s="18"/>
      <c r="QBK110" s="18"/>
      <c r="QBL110" s="18"/>
      <c r="QBM110" s="18"/>
      <c r="QBN110" s="18"/>
      <c r="QBO110" s="18"/>
      <c r="QBP110" s="18"/>
      <c r="QBQ110" s="18"/>
      <c r="QBR110" s="18"/>
      <c r="QBS110" s="18"/>
      <c r="QBT110" s="18"/>
      <c r="QBU110" s="18"/>
      <c r="QBV110" s="18"/>
      <c r="QBW110" s="18"/>
      <c r="QBX110" s="18"/>
      <c r="QBY110" s="18"/>
      <c r="QBZ110" s="18"/>
      <c r="QCA110" s="18"/>
      <c r="QCB110" s="18"/>
      <c r="QCC110" s="18"/>
      <c r="QCD110" s="18"/>
      <c r="QCE110" s="18"/>
      <c r="QCF110" s="18"/>
      <c r="QCG110" s="18"/>
      <c r="QCH110" s="18"/>
      <c r="QCI110" s="18"/>
      <c r="QCJ110" s="18"/>
      <c r="QCK110" s="18"/>
      <c r="QCL110" s="18"/>
      <c r="QCM110" s="18"/>
      <c r="QCN110" s="18"/>
      <c r="QCO110" s="18"/>
      <c r="QCP110" s="18"/>
      <c r="QCQ110" s="18"/>
      <c r="QCR110" s="18"/>
      <c r="QCS110" s="18"/>
      <c r="QCT110" s="18"/>
      <c r="QCU110" s="18"/>
      <c r="QCV110" s="18"/>
      <c r="QCW110" s="18"/>
      <c r="QCX110" s="18"/>
      <c r="QCY110" s="18"/>
      <c r="QCZ110" s="18"/>
      <c r="QDA110" s="18"/>
      <c r="QDB110" s="18"/>
      <c r="QDC110" s="18"/>
      <c r="QDD110" s="18"/>
      <c r="QDE110" s="18"/>
      <c r="QDF110" s="18"/>
      <c r="QDG110" s="18"/>
      <c r="QDH110" s="18"/>
      <c r="QDI110" s="18"/>
      <c r="QDJ110" s="18"/>
      <c r="QDK110" s="18"/>
      <c r="QDL110" s="18"/>
      <c r="QDM110" s="18"/>
      <c r="QDN110" s="18"/>
      <c r="QDO110" s="18"/>
      <c r="QDP110" s="18"/>
      <c r="QDQ110" s="18"/>
      <c r="QDR110" s="18"/>
      <c r="QDS110" s="18"/>
      <c r="QDT110" s="18"/>
      <c r="QDU110" s="18"/>
      <c r="QDV110" s="18"/>
      <c r="QDW110" s="18"/>
      <c r="QDX110" s="18"/>
      <c r="QDY110" s="18"/>
      <c r="QDZ110" s="18"/>
      <c r="QEA110" s="18"/>
      <c r="QEB110" s="18"/>
      <c r="QEC110" s="18"/>
      <c r="QED110" s="18"/>
      <c r="QEE110" s="18"/>
      <c r="QEF110" s="18"/>
      <c r="QEG110" s="18"/>
      <c r="QEH110" s="18"/>
      <c r="QEI110" s="18"/>
      <c r="QEJ110" s="18"/>
      <c r="QEK110" s="18"/>
      <c r="QEL110" s="18"/>
      <c r="QEM110" s="18"/>
      <c r="QEN110" s="18"/>
      <c r="QEO110" s="18"/>
      <c r="QEP110" s="18"/>
      <c r="QEQ110" s="18"/>
      <c r="QER110" s="18"/>
      <c r="QES110" s="18"/>
      <c r="QET110" s="18"/>
      <c r="QEU110" s="18"/>
      <c r="QEV110" s="18"/>
      <c r="QEW110" s="18"/>
      <c r="QEX110" s="18"/>
      <c r="QEY110" s="18"/>
      <c r="QEZ110" s="18"/>
      <c r="QFA110" s="18"/>
      <c r="QFB110" s="18"/>
      <c r="QFC110" s="18"/>
      <c r="QFD110" s="18"/>
      <c r="QFE110" s="18"/>
      <c r="QFF110" s="18"/>
      <c r="QFG110" s="18"/>
      <c r="QFH110" s="18"/>
      <c r="QFI110" s="18"/>
      <c r="QFJ110" s="18"/>
      <c r="QFK110" s="18"/>
      <c r="QFL110" s="18"/>
      <c r="QFM110" s="18"/>
      <c r="QFN110" s="18"/>
      <c r="QFO110" s="18"/>
      <c r="QFP110" s="18"/>
      <c r="QFQ110" s="18"/>
      <c r="QFR110" s="18"/>
      <c r="QFS110" s="18"/>
      <c r="QFT110" s="18"/>
      <c r="QFU110" s="18"/>
      <c r="QFV110" s="18"/>
      <c r="QFW110" s="18"/>
      <c r="QFX110" s="18"/>
      <c r="QFY110" s="18"/>
      <c r="QFZ110" s="18"/>
      <c r="QGA110" s="18"/>
      <c r="QGB110" s="18"/>
      <c r="QGC110" s="18"/>
      <c r="QGD110" s="18"/>
      <c r="QGE110" s="18"/>
      <c r="QGF110" s="18"/>
      <c r="QGG110" s="18"/>
      <c r="QGH110" s="18"/>
      <c r="QGI110" s="18"/>
      <c r="QGJ110" s="18"/>
      <c r="QGK110" s="18"/>
      <c r="QGL110" s="18"/>
      <c r="QGM110" s="18"/>
      <c r="QGN110" s="18"/>
      <c r="QGO110" s="18"/>
      <c r="QGP110" s="18"/>
      <c r="QGQ110" s="18"/>
      <c r="QGR110" s="18"/>
      <c r="QGS110" s="18"/>
      <c r="QGT110" s="18"/>
      <c r="QGU110" s="18"/>
      <c r="QGV110" s="18"/>
      <c r="QGW110" s="18"/>
      <c r="QGX110" s="18"/>
      <c r="QGY110" s="18"/>
      <c r="QGZ110" s="18"/>
      <c r="QHA110" s="18"/>
      <c r="QHB110" s="18"/>
      <c r="QHC110" s="18"/>
      <c r="QHD110" s="18"/>
      <c r="QHE110" s="18"/>
      <c r="QHF110" s="18"/>
      <c r="QHG110" s="18"/>
      <c r="QHH110" s="18"/>
      <c r="QHI110" s="18"/>
      <c r="QHJ110" s="18"/>
      <c r="QHK110" s="18"/>
      <c r="QHL110" s="18"/>
      <c r="QHM110" s="18"/>
      <c r="QHN110" s="18"/>
      <c r="QHO110" s="18"/>
      <c r="QHP110" s="18"/>
      <c r="QHQ110" s="18"/>
      <c r="QHR110" s="18"/>
      <c r="QHS110" s="18"/>
      <c r="QHT110" s="18"/>
      <c r="QHU110" s="18"/>
      <c r="QHV110" s="18"/>
      <c r="QHW110" s="18"/>
      <c r="QHX110" s="18"/>
      <c r="QHY110" s="18"/>
      <c r="QHZ110" s="18"/>
      <c r="QIA110" s="18"/>
      <c r="QIB110" s="18"/>
      <c r="QIC110" s="18"/>
      <c r="QID110" s="18"/>
      <c r="QIE110" s="18"/>
      <c r="QIF110" s="18"/>
      <c r="QIG110" s="18"/>
      <c r="QIH110" s="18"/>
      <c r="QII110" s="18"/>
      <c r="QIJ110" s="18"/>
      <c r="QIK110" s="18"/>
      <c r="QIL110" s="18"/>
      <c r="QIM110" s="18"/>
      <c r="QIN110" s="18"/>
      <c r="QIO110" s="18"/>
      <c r="QIP110" s="18"/>
      <c r="QIQ110" s="18"/>
      <c r="QIR110" s="18"/>
      <c r="QIS110" s="18"/>
      <c r="QIT110" s="18"/>
      <c r="QIU110" s="18"/>
      <c r="QIV110" s="18"/>
      <c r="QIW110" s="18"/>
      <c r="QIX110" s="18"/>
      <c r="QIY110" s="18"/>
      <c r="QIZ110" s="18"/>
      <c r="QJA110" s="18"/>
      <c r="QJB110" s="18"/>
      <c r="QJC110" s="18"/>
      <c r="QJD110" s="18"/>
      <c r="QJE110" s="18"/>
      <c r="QJF110" s="18"/>
      <c r="QJG110" s="18"/>
      <c r="QJH110" s="18"/>
      <c r="QJI110" s="18"/>
      <c r="QJJ110" s="18"/>
      <c r="QJK110" s="18"/>
      <c r="QJL110" s="18"/>
      <c r="QJM110" s="18"/>
      <c r="QJN110" s="18"/>
      <c r="QJO110" s="18"/>
      <c r="QJP110" s="18"/>
      <c r="QJQ110" s="18"/>
      <c r="QJR110" s="18"/>
      <c r="QJS110" s="18"/>
      <c r="QJT110" s="18"/>
      <c r="QJU110" s="18"/>
      <c r="QJV110" s="18"/>
      <c r="QJW110" s="18"/>
      <c r="QJX110" s="18"/>
      <c r="QJY110" s="18"/>
      <c r="QJZ110" s="18"/>
      <c r="QKA110" s="18"/>
      <c r="QKB110" s="18"/>
      <c r="QKC110" s="18"/>
      <c r="QKD110" s="18"/>
      <c r="QKE110" s="18"/>
      <c r="QKF110" s="18"/>
      <c r="QKG110" s="18"/>
      <c r="QKH110" s="18"/>
      <c r="QKI110" s="18"/>
      <c r="QKJ110" s="18"/>
      <c r="QKK110" s="18"/>
      <c r="QKL110" s="18"/>
      <c r="QKM110" s="18"/>
      <c r="QKN110" s="18"/>
      <c r="QKO110" s="18"/>
      <c r="QKP110" s="18"/>
      <c r="QKQ110" s="18"/>
      <c r="QKR110" s="18"/>
      <c r="QKS110" s="18"/>
      <c r="QKT110" s="18"/>
      <c r="QKU110" s="18"/>
      <c r="QKV110" s="18"/>
      <c r="QKW110" s="18"/>
      <c r="QKX110" s="18"/>
      <c r="QKY110" s="18"/>
      <c r="QKZ110" s="18"/>
      <c r="QLA110" s="18"/>
      <c r="QLB110" s="18"/>
      <c r="QLC110" s="18"/>
      <c r="QLD110" s="18"/>
      <c r="QLE110" s="18"/>
      <c r="QLF110" s="18"/>
      <c r="QLG110" s="18"/>
      <c r="QLH110" s="18"/>
      <c r="QLI110" s="18"/>
      <c r="QLJ110" s="18"/>
      <c r="QLK110" s="18"/>
      <c r="QLL110" s="18"/>
      <c r="QLM110" s="18"/>
      <c r="QLN110" s="18"/>
      <c r="QLO110" s="18"/>
      <c r="QLP110" s="18"/>
      <c r="QLQ110" s="18"/>
      <c r="QLR110" s="18"/>
      <c r="QLS110" s="18"/>
      <c r="QLT110" s="18"/>
      <c r="QLU110" s="18"/>
      <c r="QLV110" s="18"/>
      <c r="QLW110" s="18"/>
      <c r="QLX110" s="18"/>
      <c r="QLY110" s="18"/>
      <c r="QLZ110" s="18"/>
      <c r="QMA110" s="18"/>
      <c r="QMB110" s="18"/>
      <c r="QMC110" s="18"/>
      <c r="QMD110" s="18"/>
      <c r="QME110" s="18"/>
      <c r="QMF110" s="18"/>
      <c r="QMG110" s="18"/>
      <c r="QMH110" s="18"/>
      <c r="QMI110" s="18"/>
      <c r="QMJ110" s="18"/>
      <c r="QMK110" s="18"/>
      <c r="QML110" s="18"/>
      <c r="QMM110" s="18"/>
      <c r="QMN110" s="18"/>
      <c r="QMO110" s="18"/>
      <c r="QMP110" s="18"/>
      <c r="QMQ110" s="18"/>
      <c r="QMR110" s="18"/>
      <c r="QMS110" s="18"/>
      <c r="QMT110" s="18"/>
      <c r="QMU110" s="18"/>
      <c r="QMV110" s="18"/>
      <c r="QMW110" s="18"/>
      <c r="QMX110" s="18"/>
      <c r="QMY110" s="18"/>
      <c r="QMZ110" s="18"/>
      <c r="QNA110" s="18"/>
      <c r="QNB110" s="18"/>
      <c r="QNC110" s="18"/>
      <c r="QND110" s="18"/>
      <c r="QNE110" s="18"/>
      <c r="QNF110" s="18"/>
      <c r="QNG110" s="18"/>
      <c r="QNH110" s="18"/>
      <c r="QNI110" s="18"/>
      <c r="QNJ110" s="18"/>
      <c r="QNK110" s="18"/>
      <c r="QNL110" s="18"/>
      <c r="QNM110" s="18"/>
      <c r="QNN110" s="18"/>
      <c r="QNO110" s="18"/>
      <c r="QNP110" s="18"/>
      <c r="QNQ110" s="18"/>
      <c r="QNR110" s="18"/>
      <c r="QNS110" s="18"/>
      <c r="QNT110" s="18"/>
      <c r="QNU110" s="18"/>
      <c r="QNV110" s="18"/>
      <c r="QNW110" s="18"/>
      <c r="QNX110" s="18"/>
      <c r="QNY110" s="18"/>
      <c r="QNZ110" s="18"/>
      <c r="QOA110" s="18"/>
      <c r="QOB110" s="18"/>
      <c r="QOC110" s="18"/>
      <c r="QOD110" s="18"/>
      <c r="QOE110" s="18"/>
      <c r="QOF110" s="18"/>
      <c r="QOG110" s="18"/>
      <c r="QOH110" s="18"/>
      <c r="QOI110" s="18"/>
      <c r="QOJ110" s="18"/>
      <c r="QOK110" s="18"/>
      <c r="QOL110" s="18"/>
      <c r="QOM110" s="18"/>
      <c r="QON110" s="18"/>
      <c r="QOO110" s="18"/>
      <c r="QOP110" s="18"/>
      <c r="QOQ110" s="18"/>
      <c r="QOR110" s="18"/>
      <c r="QOS110" s="18"/>
      <c r="QOT110" s="18"/>
      <c r="QOU110" s="18"/>
      <c r="QOV110" s="18"/>
      <c r="QOW110" s="18"/>
      <c r="QOX110" s="18"/>
      <c r="QOY110" s="18"/>
      <c r="QOZ110" s="18"/>
      <c r="QPA110" s="18"/>
      <c r="QPB110" s="18"/>
      <c r="QPC110" s="18"/>
      <c r="QPD110" s="18"/>
      <c r="QPE110" s="18"/>
      <c r="QPF110" s="18"/>
      <c r="QPG110" s="18"/>
      <c r="QPH110" s="18"/>
      <c r="QPI110" s="18"/>
      <c r="QPJ110" s="18"/>
      <c r="QPK110" s="18"/>
      <c r="QPL110" s="18"/>
      <c r="QPM110" s="18"/>
      <c r="QPN110" s="18"/>
      <c r="QPO110" s="18"/>
      <c r="QPP110" s="18"/>
      <c r="QPQ110" s="18"/>
      <c r="QPR110" s="18"/>
      <c r="QPS110" s="18"/>
      <c r="QPT110" s="18"/>
      <c r="QPU110" s="18"/>
      <c r="QPV110" s="18"/>
      <c r="QPW110" s="18"/>
      <c r="QPX110" s="18"/>
      <c r="QPY110" s="18"/>
      <c r="QPZ110" s="18"/>
      <c r="QQA110" s="18"/>
      <c r="QQB110" s="18"/>
      <c r="QQC110" s="18"/>
      <c r="QQD110" s="18"/>
      <c r="QQE110" s="18"/>
      <c r="QQF110" s="18"/>
      <c r="QQG110" s="18"/>
      <c r="QQH110" s="18"/>
      <c r="QQI110" s="18"/>
      <c r="QQJ110" s="18"/>
      <c r="QQK110" s="18"/>
      <c r="QQL110" s="18"/>
      <c r="QQM110" s="18"/>
      <c r="QQN110" s="18"/>
      <c r="QQO110" s="18"/>
      <c r="QQP110" s="18"/>
      <c r="QQQ110" s="18"/>
      <c r="QQR110" s="18"/>
      <c r="QQS110" s="18"/>
      <c r="QQT110" s="18"/>
      <c r="QQU110" s="18"/>
      <c r="QQV110" s="18"/>
      <c r="QQW110" s="18"/>
      <c r="QQX110" s="18"/>
      <c r="QQY110" s="18"/>
      <c r="QQZ110" s="18"/>
      <c r="QRA110" s="18"/>
      <c r="QRB110" s="18"/>
      <c r="QRC110" s="18"/>
      <c r="QRD110" s="18"/>
      <c r="QRE110" s="18"/>
      <c r="QRF110" s="18"/>
      <c r="QRG110" s="18"/>
      <c r="QRH110" s="18"/>
      <c r="QRI110" s="18"/>
      <c r="QRJ110" s="18"/>
      <c r="QRK110" s="18"/>
      <c r="QRL110" s="18"/>
      <c r="QRM110" s="18"/>
      <c r="QRN110" s="18"/>
      <c r="QRO110" s="18"/>
      <c r="QRP110" s="18"/>
      <c r="QRQ110" s="18"/>
      <c r="QRR110" s="18"/>
      <c r="QRS110" s="18"/>
      <c r="QRT110" s="18"/>
      <c r="QRU110" s="18"/>
      <c r="QRV110" s="18"/>
      <c r="QRW110" s="18"/>
      <c r="QRX110" s="18"/>
      <c r="QRY110" s="18"/>
      <c r="QRZ110" s="18"/>
      <c r="QSA110" s="18"/>
      <c r="QSB110" s="18"/>
      <c r="QSC110" s="18"/>
      <c r="QSD110" s="18"/>
      <c r="QSE110" s="18"/>
      <c r="QSF110" s="18"/>
      <c r="QSG110" s="18"/>
      <c r="QSH110" s="18"/>
      <c r="QSI110" s="18"/>
      <c r="QSJ110" s="18"/>
      <c r="QSK110" s="18"/>
      <c r="QSL110" s="18"/>
      <c r="QSM110" s="18"/>
      <c r="QSN110" s="18"/>
      <c r="QSO110" s="18"/>
      <c r="QSP110" s="18"/>
      <c r="QSQ110" s="18"/>
      <c r="QSR110" s="18"/>
      <c r="QSS110" s="18"/>
      <c r="QST110" s="18"/>
      <c r="QSU110" s="18"/>
      <c r="QSV110" s="18"/>
      <c r="QSW110" s="18"/>
      <c r="QSX110" s="18"/>
      <c r="QSY110" s="18"/>
      <c r="QSZ110" s="18"/>
      <c r="QTA110" s="18"/>
      <c r="QTB110" s="18"/>
      <c r="QTC110" s="18"/>
      <c r="QTD110" s="18"/>
      <c r="QTE110" s="18"/>
      <c r="QTF110" s="18"/>
      <c r="QTG110" s="18"/>
      <c r="QTH110" s="18"/>
      <c r="QTI110" s="18"/>
      <c r="QTJ110" s="18"/>
      <c r="QTK110" s="18"/>
      <c r="QTL110" s="18"/>
      <c r="QTM110" s="18"/>
      <c r="QTN110" s="18"/>
      <c r="QTO110" s="18"/>
      <c r="QTP110" s="18"/>
      <c r="QTQ110" s="18"/>
      <c r="QTR110" s="18"/>
      <c r="QTS110" s="18"/>
      <c r="QTT110" s="18"/>
      <c r="QTU110" s="18"/>
      <c r="QTV110" s="18"/>
      <c r="QTW110" s="18"/>
      <c r="QTX110" s="18"/>
      <c r="QTY110" s="18"/>
      <c r="QTZ110" s="18"/>
      <c r="QUA110" s="18"/>
      <c r="QUB110" s="18"/>
      <c r="QUC110" s="18"/>
      <c r="QUD110" s="18"/>
      <c r="QUE110" s="18"/>
      <c r="QUF110" s="18"/>
      <c r="QUG110" s="18"/>
      <c r="QUH110" s="18"/>
      <c r="QUI110" s="18"/>
      <c r="QUJ110" s="18"/>
      <c r="QUK110" s="18"/>
      <c r="QUL110" s="18"/>
      <c r="QUM110" s="18"/>
      <c r="QUN110" s="18"/>
      <c r="QUO110" s="18"/>
      <c r="QUP110" s="18"/>
      <c r="QUQ110" s="18"/>
      <c r="QUR110" s="18"/>
      <c r="QUS110" s="18"/>
      <c r="QUT110" s="18"/>
      <c r="QUU110" s="18"/>
      <c r="QUV110" s="18"/>
      <c r="QUW110" s="18"/>
      <c r="QUX110" s="18"/>
      <c r="QUY110" s="18"/>
      <c r="QUZ110" s="18"/>
      <c r="QVA110" s="18"/>
      <c r="QVB110" s="18"/>
      <c r="QVC110" s="18"/>
      <c r="QVD110" s="18"/>
      <c r="QVE110" s="18"/>
      <c r="QVF110" s="18"/>
      <c r="QVG110" s="18"/>
      <c r="QVH110" s="18"/>
      <c r="QVI110" s="18"/>
      <c r="QVJ110" s="18"/>
      <c r="QVK110" s="18"/>
      <c r="QVL110" s="18"/>
      <c r="QVM110" s="18"/>
      <c r="QVN110" s="18"/>
      <c r="QVO110" s="18"/>
      <c r="QVP110" s="18"/>
      <c r="QVQ110" s="18"/>
      <c r="QVR110" s="18"/>
      <c r="QVS110" s="18"/>
      <c r="QVT110" s="18"/>
      <c r="QVU110" s="18"/>
      <c r="QVV110" s="18"/>
      <c r="QVW110" s="18"/>
      <c r="QVX110" s="18"/>
      <c r="QVY110" s="18"/>
      <c r="QVZ110" s="18"/>
      <c r="QWA110" s="18"/>
      <c r="QWB110" s="18"/>
      <c r="QWC110" s="18"/>
      <c r="QWD110" s="18"/>
      <c r="QWE110" s="18"/>
      <c r="QWF110" s="18"/>
      <c r="QWG110" s="18"/>
      <c r="QWH110" s="18"/>
      <c r="QWI110" s="18"/>
      <c r="QWJ110" s="18"/>
      <c r="QWK110" s="18"/>
      <c r="QWL110" s="18"/>
      <c r="QWM110" s="18"/>
      <c r="QWN110" s="18"/>
      <c r="QWO110" s="18"/>
      <c r="QWP110" s="18"/>
      <c r="QWQ110" s="18"/>
      <c r="QWR110" s="18"/>
      <c r="QWS110" s="18"/>
      <c r="QWT110" s="18"/>
      <c r="QWU110" s="18"/>
      <c r="QWV110" s="18"/>
      <c r="QWW110" s="18"/>
      <c r="QWX110" s="18"/>
      <c r="QWY110" s="18"/>
      <c r="QWZ110" s="18"/>
      <c r="QXA110" s="18"/>
      <c r="QXB110" s="18"/>
      <c r="QXC110" s="18"/>
      <c r="QXD110" s="18"/>
      <c r="QXE110" s="18"/>
      <c r="QXF110" s="18"/>
      <c r="QXG110" s="18"/>
      <c r="QXH110" s="18"/>
      <c r="QXI110" s="18"/>
      <c r="QXJ110" s="18"/>
      <c r="QXK110" s="18"/>
      <c r="QXL110" s="18"/>
      <c r="QXM110" s="18"/>
      <c r="QXN110" s="18"/>
      <c r="QXO110" s="18"/>
      <c r="QXP110" s="18"/>
      <c r="QXQ110" s="18"/>
      <c r="QXR110" s="18"/>
      <c r="QXS110" s="18"/>
      <c r="QXT110" s="18"/>
      <c r="QXU110" s="18"/>
      <c r="QXV110" s="18"/>
      <c r="QXW110" s="18"/>
      <c r="QXX110" s="18"/>
      <c r="QXY110" s="18"/>
      <c r="QXZ110" s="18"/>
      <c r="QYA110" s="18"/>
      <c r="QYB110" s="18"/>
      <c r="QYC110" s="18"/>
      <c r="QYD110" s="18"/>
      <c r="QYE110" s="18"/>
      <c r="QYF110" s="18"/>
      <c r="QYG110" s="18"/>
      <c r="QYH110" s="18"/>
      <c r="QYI110" s="18"/>
      <c r="QYJ110" s="18"/>
      <c r="QYK110" s="18"/>
      <c r="QYL110" s="18"/>
      <c r="QYM110" s="18"/>
      <c r="QYN110" s="18"/>
      <c r="QYO110" s="18"/>
      <c r="QYP110" s="18"/>
      <c r="QYQ110" s="18"/>
      <c r="QYR110" s="18"/>
      <c r="QYS110" s="18"/>
      <c r="QYT110" s="18"/>
      <c r="QYU110" s="18"/>
      <c r="QYV110" s="18"/>
      <c r="QYW110" s="18"/>
      <c r="QYX110" s="18"/>
      <c r="QYY110" s="18"/>
      <c r="QYZ110" s="18"/>
      <c r="QZA110" s="18"/>
      <c r="QZB110" s="18"/>
      <c r="QZC110" s="18"/>
      <c r="QZD110" s="18"/>
      <c r="QZE110" s="18"/>
      <c r="QZF110" s="18"/>
      <c r="QZG110" s="18"/>
      <c r="QZH110" s="18"/>
      <c r="QZI110" s="18"/>
      <c r="QZJ110" s="18"/>
      <c r="QZK110" s="18"/>
      <c r="QZL110" s="18"/>
      <c r="QZM110" s="18"/>
      <c r="QZN110" s="18"/>
      <c r="QZO110" s="18"/>
      <c r="QZP110" s="18"/>
      <c r="QZQ110" s="18"/>
      <c r="QZR110" s="18"/>
      <c r="QZS110" s="18"/>
      <c r="QZT110" s="18"/>
      <c r="QZU110" s="18"/>
      <c r="QZV110" s="18"/>
      <c r="QZW110" s="18"/>
      <c r="QZX110" s="18"/>
      <c r="QZY110" s="18"/>
      <c r="QZZ110" s="18"/>
      <c r="RAA110" s="18"/>
      <c r="RAB110" s="18"/>
      <c r="RAC110" s="18"/>
      <c r="RAD110" s="18"/>
      <c r="RAE110" s="18"/>
      <c r="RAF110" s="18"/>
      <c r="RAG110" s="18"/>
      <c r="RAH110" s="18"/>
      <c r="RAI110" s="18"/>
      <c r="RAJ110" s="18"/>
      <c r="RAK110" s="18"/>
      <c r="RAL110" s="18"/>
      <c r="RAM110" s="18"/>
      <c r="RAN110" s="18"/>
      <c r="RAO110" s="18"/>
      <c r="RAP110" s="18"/>
      <c r="RAQ110" s="18"/>
      <c r="RAR110" s="18"/>
      <c r="RAS110" s="18"/>
      <c r="RAT110" s="18"/>
      <c r="RAU110" s="18"/>
      <c r="RAV110" s="18"/>
      <c r="RAW110" s="18"/>
      <c r="RAX110" s="18"/>
      <c r="RAY110" s="18"/>
      <c r="RAZ110" s="18"/>
      <c r="RBA110" s="18"/>
      <c r="RBB110" s="18"/>
      <c r="RBC110" s="18"/>
      <c r="RBD110" s="18"/>
      <c r="RBE110" s="18"/>
      <c r="RBF110" s="18"/>
      <c r="RBG110" s="18"/>
      <c r="RBH110" s="18"/>
      <c r="RBI110" s="18"/>
      <c r="RBJ110" s="18"/>
      <c r="RBK110" s="18"/>
      <c r="RBL110" s="18"/>
      <c r="RBM110" s="18"/>
      <c r="RBN110" s="18"/>
      <c r="RBO110" s="18"/>
      <c r="RBP110" s="18"/>
      <c r="RBQ110" s="18"/>
      <c r="RBR110" s="18"/>
      <c r="RBS110" s="18"/>
      <c r="RBT110" s="18"/>
      <c r="RBU110" s="18"/>
      <c r="RBV110" s="18"/>
      <c r="RBW110" s="18"/>
      <c r="RBX110" s="18"/>
      <c r="RBY110" s="18"/>
      <c r="RBZ110" s="18"/>
      <c r="RCA110" s="18"/>
      <c r="RCB110" s="18"/>
      <c r="RCC110" s="18"/>
      <c r="RCD110" s="18"/>
      <c r="RCE110" s="18"/>
      <c r="RCF110" s="18"/>
      <c r="RCG110" s="18"/>
      <c r="RCH110" s="18"/>
      <c r="RCI110" s="18"/>
      <c r="RCJ110" s="18"/>
      <c r="RCK110" s="18"/>
      <c r="RCL110" s="18"/>
      <c r="RCM110" s="18"/>
      <c r="RCN110" s="18"/>
      <c r="RCO110" s="18"/>
      <c r="RCP110" s="18"/>
      <c r="RCQ110" s="18"/>
      <c r="RCR110" s="18"/>
      <c r="RCS110" s="18"/>
      <c r="RCT110" s="18"/>
      <c r="RCU110" s="18"/>
      <c r="RCV110" s="18"/>
      <c r="RCW110" s="18"/>
      <c r="RCX110" s="18"/>
      <c r="RCY110" s="18"/>
      <c r="RCZ110" s="18"/>
      <c r="RDA110" s="18"/>
      <c r="RDB110" s="18"/>
      <c r="RDC110" s="18"/>
      <c r="RDD110" s="18"/>
      <c r="RDE110" s="18"/>
      <c r="RDF110" s="18"/>
      <c r="RDG110" s="18"/>
      <c r="RDH110" s="18"/>
      <c r="RDI110" s="18"/>
      <c r="RDJ110" s="18"/>
      <c r="RDK110" s="18"/>
      <c r="RDL110" s="18"/>
      <c r="RDM110" s="18"/>
      <c r="RDN110" s="18"/>
      <c r="RDO110" s="18"/>
      <c r="RDP110" s="18"/>
      <c r="RDQ110" s="18"/>
      <c r="RDR110" s="18"/>
      <c r="RDS110" s="18"/>
      <c r="RDT110" s="18"/>
      <c r="RDU110" s="18"/>
      <c r="RDV110" s="18"/>
      <c r="RDW110" s="18"/>
      <c r="RDX110" s="18"/>
      <c r="RDY110" s="18"/>
      <c r="RDZ110" s="18"/>
      <c r="REA110" s="18"/>
      <c r="REB110" s="18"/>
      <c r="REC110" s="18"/>
      <c r="RED110" s="18"/>
      <c r="REE110" s="18"/>
      <c r="REF110" s="18"/>
      <c r="REG110" s="18"/>
      <c r="REH110" s="18"/>
      <c r="REI110" s="18"/>
      <c r="REJ110" s="18"/>
      <c r="REK110" s="18"/>
      <c r="REL110" s="18"/>
      <c r="REM110" s="18"/>
      <c r="REN110" s="18"/>
      <c r="REO110" s="18"/>
      <c r="REP110" s="18"/>
      <c r="REQ110" s="18"/>
      <c r="RER110" s="18"/>
      <c r="RES110" s="18"/>
      <c r="RET110" s="18"/>
      <c r="REU110" s="18"/>
      <c r="REV110" s="18"/>
      <c r="REW110" s="18"/>
      <c r="REX110" s="18"/>
      <c r="REY110" s="18"/>
      <c r="REZ110" s="18"/>
      <c r="RFA110" s="18"/>
      <c r="RFB110" s="18"/>
      <c r="RFC110" s="18"/>
      <c r="RFD110" s="18"/>
      <c r="RFE110" s="18"/>
      <c r="RFF110" s="18"/>
      <c r="RFG110" s="18"/>
      <c r="RFH110" s="18"/>
      <c r="RFI110" s="18"/>
      <c r="RFJ110" s="18"/>
      <c r="RFK110" s="18"/>
      <c r="RFL110" s="18"/>
      <c r="RFM110" s="18"/>
      <c r="RFN110" s="18"/>
      <c r="RFO110" s="18"/>
      <c r="RFP110" s="18"/>
      <c r="RFQ110" s="18"/>
      <c r="RFR110" s="18"/>
      <c r="RFS110" s="18"/>
      <c r="RFT110" s="18"/>
      <c r="RFU110" s="18"/>
      <c r="RFV110" s="18"/>
      <c r="RFW110" s="18"/>
      <c r="RFX110" s="18"/>
      <c r="RFY110" s="18"/>
      <c r="RFZ110" s="18"/>
      <c r="RGA110" s="18"/>
      <c r="RGB110" s="18"/>
      <c r="RGC110" s="18"/>
      <c r="RGD110" s="18"/>
      <c r="RGE110" s="18"/>
      <c r="RGF110" s="18"/>
      <c r="RGG110" s="18"/>
      <c r="RGH110" s="18"/>
      <c r="RGI110" s="18"/>
      <c r="RGJ110" s="18"/>
      <c r="RGK110" s="18"/>
      <c r="RGL110" s="18"/>
      <c r="RGM110" s="18"/>
      <c r="RGN110" s="18"/>
      <c r="RGO110" s="18"/>
      <c r="RGP110" s="18"/>
      <c r="RGQ110" s="18"/>
      <c r="RGR110" s="18"/>
      <c r="RGS110" s="18"/>
      <c r="RGT110" s="18"/>
      <c r="RGU110" s="18"/>
      <c r="RGV110" s="18"/>
      <c r="RGW110" s="18"/>
      <c r="RGX110" s="18"/>
      <c r="RGY110" s="18"/>
      <c r="RGZ110" s="18"/>
      <c r="RHA110" s="18"/>
      <c r="RHB110" s="18"/>
      <c r="RHC110" s="18"/>
      <c r="RHD110" s="18"/>
      <c r="RHE110" s="18"/>
      <c r="RHF110" s="18"/>
      <c r="RHG110" s="18"/>
      <c r="RHH110" s="18"/>
      <c r="RHI110" s="18"/>
      <c r="RHJ110" s="18"/>
      <c r="RHK110" s="18"/>
      <c r="RHL110" s="18"/>
      <c r="RHM110" s="18"/>
      <c r="RHN110" s="18"/>
      <c r="RHO110" s="18"/>
      <c r="RHP110" s="18"/>
      <c r="RHQ110" s="18"/>
      <c r="RHR110" s="18"/>
      <c r="RHS110" s="18"/>
      <c r="RHT110" s="18"/>
      <c r="RHU110" s="18"/>
      <c r="RHV110" s="18"/>
      <c r="RHW110" s="18"/>
      <c r="RHX110" s="18"/>
      <c r="RHY110" s="18"/>
      <c r="RHZ110" s="18"/>
      <c r="RIA110" s="18"/>
      <c r="RIB110" s="18"/>
      <c r="RIC110" s="18"/>
      <c r="RID110" s="18"/>
      <c r="RIE110" s="18"/>
      <c r="RIF110" s="18"/>
      <c r="RIG110" s="18"/>
      <c r="RIH110" s="18"/>
      <c r="RII110" s="18"/>
      <c r="RIJ110" s="18"/>
      <c r="RIK110" s="18"/>
      <c r="RIL110" s="18"/>
      <c r="RIM110" s="18"/>
      <c r="RIN110" s="18"/>
      <c r="RIO110" s="18"/>
      <c r="RIP110" s="18"/>
      <c r="RIQ110" s="18"/>
      <c r="RIR110" s="18"/>
      <c r="RIS110" s="18"/>
      <c r="RIT110" s="18"/>
      <c r="RIU110" s="18"/>
      <c r="RIV110" s="18"/>
      <c r="RIW110" s="18"/>
      <c r="RIX110" s="18"/>
      <c r="RIY110" s="18"/>
      <c r="RIZ110" s="18"/>
      <c r="RJA110" s="18"/>
      <c r="RJB110" s="18"/>
      <c r="RJC110" s="18"/>
      <c r="RJD110" s="18"/>
      <c r="RJE110" s="18"/>
      <c r="RJF110" s="18"/>
      <c r="RJG110" s="18"/>
      <c r="RJH110" s="18"/>
      <c r="RJI110" s="18"/>
      <c r="RJJ110" s="18"/>
      <c r="RJK110" s="18"/>
      <c r="RJL110" s="18"/>
      <c r="RJM110" s="18"/>
      <c r="RJN110" s="18"/>
      <c r="RJO110" s="18"/>
      <c r="RJP110" s="18"/>
      <c r="RJQ110" s="18"/>
      <c r="RJR110" s="18"/>
      <c r="RJS110" s="18"/>
      <c r="RJT110" s="18"/>
      <c r="RJU110" s="18"/>
      <c r="RJV110" s="18"/>
      <c r="RJW110" s="18"/>
      <c r="RJX110" s="18"/>
      <c r="RJY110" s="18"/>
      <c r="RJZ110" s="18"/>
      <c r="RKA110" s="18"/>
      <c r="RKB110" s="18"/>
      <c r="RKC110" s="18"/>
      <c r="RKD110" s="18"/>
      <c r="RKE110" s="18"/>
      <c r="RKF110" s="18"/>
      <c r="RKG110" s="18"/>
      <c r="RKH110" s="18"/>
      <c r="RKI110" s="18"/>
      <c r="RKJ110" s="18"/>
      <c r="RKK110" s="18"/>
      <c r="RKL110" s="18"/>
      <c r="RKM110" s="18"/>
      <c r="RKN110" s="18"/>
      <c r="RKO110" s="18"/>
      <c r="RKP110" s="18"/>
      <c r="RKQ110" s="18"/>
      <c r="RKR110" s="18"/>
      <c r="RKS110" s="18"/>
      <c r="RKT110" s="18"/>
      <c r="RKU110" s="18"/>
      <c r="RKV110" s="18"/>
      <c r="RKW110" s="18"/>
      <c r="RKX110" s="18"/>
      <c r="RKY110" s="18"/>
      <c r="RKZ110" s="18"/>
      <c r="RLA110" s="18"/>
      <c r="RLB110" s="18"/>
      <c r="RLC110" s="18"/>
      <c r="RLD110" s="18"/>
      <c r="RLE110" s="18"/>
      <c r="RLF110" s="18"/>
      <c r="RLG110" s="18"/>
      <c r="RLH110" s="18"/>
      <c r="RLI110" s="18"/>
      <c r="RLJ110" s="18"/>
      <c r="RLK110" s="18"/>
      <c r="RLL110" s="18"/>
      <c r="RLM110" s="18"/>
      <c r="RLN110" s="18"/>
      <c r="RLO110" s="18"/>
      <c r="RLP110" s="18"/>
      <c r="RLQ110" s="18"/>
      <c r="RLR110" s="18"/>
      <c r="RLS110" s="18"/>
      <c r="RLT110" s="18"/>
      <c r="RLU110" s="18"/>
      <c r="RLV110" s="18"/>
      <c r="RLW110" s="18"/>
      <c r="RLX110" s="18"/>
      <c r="RLY110" s="18"/>
      <c r="RLZ110" s="18"/>
      <c r="RMA110" s="18"/>
      <c r="RMB110" s="18"/>
      <c r="RMC110" s="18"/>
      <c r="RMD110" s="18"/>
      <c r="RME110" s="18"/>
      <c r="RMF110" s="18"/>
      <c r="RMG110" s="18"/>
      <c r="RMH110" s="18"/>
      <c r="RMI110" s="18"/>
      <c r="RMJ110" s="18"/>
      <c r="RMK110" s="18"/>
      <c r="RML110" s="18"/>
      <c r="RMM110" s="18"/>
      <c r="RMN110" s="18"/>
      <c r="RMO110" s="18"/>
      <c r="RMP110" s="18"/>
      <c r="RMQ110" s="18"/>
      <c r="RMR110" s="18"/>
      <c r="RMS110" s="18"/>
      <c r="RMT110" s="18"/>
      <c r="RMU110" s="18"/>
      <c r="RMV110" s="18"/>
      <c r="RMW110" s="18"/>
      <c r="RMX110" s="18"/>
      <c r="RMY110" s="18"/>
      <c r="RMZ110" s="18"/>
      <c r="RNA110" s="18"/>
      <c r="RNB110" s="18"/>
      <c r="RNC110" s="18"/>
      <c r="RND110" s="18"/>
      <c r="RNE110" s="18"/>
      <c r="RNF110" s="18"/>
      <c r="RNG110" s="18"/>
      <c r="RNH110" s="18"/>
      <c r="RNI110" s="18"/>
      <c r="RNJ110" s="18"/>
      <c r="RNK110" s="18"/>
      <c r="RNL110" s="18"/>
      <c r="RNM110" s="18"/>
      <c r="RNN110" s="18"/>
      <c r="RNO110" s="18"/>
      <c r="RNP110" s="18"/>
      <c r="RNQ110" s="18"/>
      <c r="RNR110" s="18"/>
      <c r="RNS110" s="18"/>
      <c r="RNT110" s="18"/>
      <c r="RNU110" s="18"/>
      <c r="RNV110" s="18"/>
      <c r="RNW110" s="18"/>
      <c r="RNX110" s="18"/>
      <c r="RNY110" s="18"/>
      <c r="RNZ110" s="18"/>
      <c r="ROA110" s="18"/>
      <c r="ROB110" s="18"/>
      <c r="ROC110" s="18"/>
      <c r="ROD110" s="18"/>
      <c r="ROE110" s="18"/>
      <c r="ROF110" s="18"/>
      <c r="ROG110" s="18"/>
      <c r="ROH110" s="18"/>
      <c r="ROI110" s="18"/>
      <c r="ROJ110" s="18"/>
      <c r="ROK110" s="18"/>
      <c r="ROL110" s="18"/>
      <c r="ROM110" s="18"/>
      <c r="RON110" s="18"/>
      <c r="ROO110" s="18"/>
      <c r="ROP110" s="18"/>
      <c r="ROQ110" s="18"/>
      <c r="ROR110" s="18"/>
      <c r="ROS110" s="18"/>
      <c r="ROT110" s="18"/>
      <c r="ROU110" s="18"/>
      <c r="ROV110" s="18"/>
      <c r="ROW110" s="18"/>
      <c r="ROX110" s="18"/>
      <c r="ROY110" s="18"/>
      <c r="ROZ110" s="18"/>
      <c r="RPA110" s="18"/>
      <c r="RPB110" s="18"/>
      <c r="RPC110" s="18"/>
      <c r="RPD110" s="18"/>
      <c r="RPE110" s="18"/>
      <c r="RPF110" s="18"/>
      <c r="RPG110" s="18"/>
      <c r="RPH110" s="18"/>
      <c r="RPI110" s="18"/>
      <c r="RPJ110" s="18"/>
      <c r="RPK110" s="18"/>
      <c r="RPL110" s="18"/>
      <c r="RPM110" s="18"/>
      <c r="RPN110" s="18"/>
      <c r="RPO110" s="18"/>
      <c r="RPP110" s="18"/>
      <c r="RPQ110" s="18"/>
      <c r="RPR110" s="18"/>
      <c r="RPS110" s="18"/>
      <c r="RPT110" s="18"/>
      <c r="RPU110" s="18"/>
      <c r="RPV110" s="18"/>
      <c r="RPW110" s="18"/>
      <c r="RPX110" s="18"/>
      <c r="RPY110" s="18"/>
      <c r="RPZ110" s="18"/>
      <c r="RQA110" s="18"/>
      <c r="RQB110" s="18"/>
      <c r="RQC110" s="18"/>
      <c r="RQD110" s="18"/>
      <c r="RQE110" s="18"/>
      <c r="RQF110" s="18"/>
      <c r="RQG110" s="18"/>
      <c r="RQH110" s="18"/>
      <c r="RQI110" s="18"/>
      <c r="RQJ110" s="18"/>
      <c r="RQK110" s="18"/>
      <c r="RQL110" s="18"/>
      <c r="RQM110" s="18"/>
      <c r="RQN110" s="18"/>
      <c r="RQO110" s="18"/>
      <c r="RQP110" s="18"/>
      <c r="RQQ110" s="18"/>
      <c r="RQR110" s="18"/>
      <c r="RQS110" s="18"/>
      <c r="RQT110" s="18"/>
      <c r="RQU110" s="18"/>
      <c r="RQV110" s="18"/>
      <c r="RQW110" s="18"/>
      <c r="RQX110" s="18"/>
      <c r="RQY110" s="18"/>
      <c r="RQZ110" s="18"/>
      <c r="RRA110" s="18"/>
      <c r="RRB110" s="18"/>
      <c r="RRC110" s="18"/>
      <c r="RRD110" s="18"/>
      <c r="RRE110" s="18"/>
      <c r="RRF110" s="18"/>
      <c r="RRG110" s="18"/>
      <c r="RRH110" s="18"/>
      <c r="RRI110" s="18"/>
      <c r="RRJ110" s="18"/>
      <c r="RRK110" s="18"/>
      <c r="RRL110" s="18"/>
      <c r="RRM110" s="18"/>
      <c r="RRN110" s="18"/>
      <c r="RRO110" s="18"/>
      <c r="RRP110" s="18"/>
      <c r="RRQ110" s="18"/>
      <c r="RRR110" s="18"/>
      <c r="RRS110" s="18"/>
      <c r="RRT110" s="18"/>
      <c r="RRU110" s="18"/>
      <c r="RRV110" s="18"/>
      <c r="RRW110" s="18"/>
      <c r="RRX110" s="18"/>
      <c r="RRY110" s="18"/>
      <c r="RRZ110" s="18"/>
      <c r="RSA110" s="18"/>
      <c r="RSB110" s="18"/>
      <c r="RSC110" s="18"/>
      <c r="RSD110" s="18"/>
      <c r="RSE110" s="18"/>
      <c r="RSF110" s="18"/>
      <c r="RSG110" s="18"/>
      <c r="RSH110" s="18"/>
      <c r="RSI110" s="18"/>
      <c r="RSJ110" s="18"/>
      <c r="RSK110" s="18"/>
      <c r="RSL110" s="18"/>
      <c r="RSM110" s="18"/>
      <c r="RSN110" s="18"/>
      <c r="RSO110" s="18"/>
      <c r="RSP110" s="18"/>
      <c r="RSQ110" s="18"/>
      <c r="RSR110" s="18"/>
      <c r="RSS110" s="18"/>
      <c r="RST110" s="18"/>
      <c r="RSU110" s="18"/>
      <c r="RSV110" s="18"/>
      <c r="RSW110" s="18"/>
      <c r="RSX110" s="18"/>
      <c r="RSY110" s="18"/>
      <c r="RSZ110" s="18"/>
      <c r="RTA110" s="18"/>
      <c r="RTB110" s="18"/>
      <c r="RTC110" s="18"/>
      <c r="RTD110" s="18"/>
      <c r="RTE110" s="18"/>
      <c r="RTF110" s="18"/>
      <c r="RTG110" s="18"/>
      <c r="RTH110" s="18"/>
      <c r="RTI110" s="18"/>
      <c r="RTJ110" s="18"/>
      <c r="RTK110" s="18"/>
      <c r="RTL110" s="18"/>
      <c r="RTM110" s="18"/>
      <c r="RTN110" s="18"/>
      <c r="RTO110" s="18"/>
      <c r="RTP110" s="18"/>
      <c r="RTQ110" s="18"/>
      <c r="RTR110" s="18"/>
      <c r="RTS110" s="18"/>
      <c r="RTT110" s="18"/>
      <c r="RTU110" s="18"/>
      <c r="RTV110" s="18"/>
      <c r="RTW110" s="18"/>
      <c r="RTX110" s="18"/>
      <c r="RTY110" s="18"/>
      <c r="RTZ110" s="18"/>
      <c r="RUA110" s="18"/>
      <c r="RUB110" s="18"/>
      <c r="RUC110" s="18"/>
      <c r="RUD110" s="18"/>
      <c r="RUE110" s="18"/>
      <c r="RUF110" s="18"/>
      <c r="RUG110" s="18"/>
      <c r="RUH110" s="18"/>
      <c r="RUI110" s="18"/>
      <c r="RUJ110" s="18"/>
      <c r="RUK110" s="18"/>
      <c r="RUL110" s="18"/>
      <c r="RUM110" s="18"/>
      <c r="RUN110" s="18"/>
      <c r="RUO110" s="18"/>
      <c r="RUP110" s="18"/>
      <c r="RUQ110" s="18"/>
      <c r="RUR110" s="18"/>
      <c r="RUS110" s="18"/>
      <c r="RUT110" s="18"/>
      <c r="RUU110" s="18"/>
      <c r="RUV110" s="18"/>
      <c r="RUW110" s="18"/>
      <c r="RUX110" s="18"/>
      <c r="RUY110" s="18"/>
      <c r="RUZ110" s="18"/>
      <c r="RVA110" s="18"/>
      <c r="RVB110" s="18"/>
      <c r="RVC110" s="18"/>
      <c r="RVD110" s="18"/>
      <c r="RVE110" s="18"/>
      <c r="RVF110" s="18"/>
      <c r="RVG110" s="18"/>
      <c r="RVH110" s="18"/>
      <c r="RVI110" s="18"/>
      <c r="RVJ110" s="18"/>
      <c r="RVK110" s="18"/>
      <c r="RVL110" s="18"/>
      <c r="RVM110" s="18"/>
      <c r="RVN110" s="18"/>
      <c r="RVO110" s="18"/>
      <c r="RVP110" s="18"/>
      <c r="RVQ110" s="18"/>
      <c r="RVR110" s="18"/>
      <c r="RVS110" s="18"/>
      <c r="RVT110" s="18"/>
      <c r="RVU110" s="18"/>
      <c r="RVV110" s="18"/>
      <c r="RVW110" s="18"/>
      <c r="RVX110" s="18"/>
      <c r="RVY110" s="18"/>
      <c r="RVZ110" s="18"/>
      <c r="RWA110" s="18"/>
      <c r="RWB110" s="18"/>
      <c r="RWC110" s="18"/>
      <c r="RWD110" s="18"/>
      <c r="RWE110" s="18"/>
      <c r="RWF110" s="18"/>
      <c r="RWG110" s="18"/>
      <c r="RWH110" s="18"/>
      <c r="RWI110" s="18"/>
      <c r="RWJ110" s="18"/>
      <c r="RWK110" s="18"/>
      <c r="RWL110" s="18"/>
      <c r="RWM110" s="18"/>
      <c r="RWN110" s="18"/>
      <c r="RWO110" s="18"/>
      <c r="RWP110" s="18"/>
      <c r="RWQ110" s="18"/>
      <c r="RWR110" s="18"/>
      <c r="RWS110" s="18"/>
      <c r="RWT110" s="18"/>
      <c r="RWU110" s="18"/>
      <c r="RWV110" s="18"/>
      <c r="RWW110" s="18"/>
      <c r="RWX110" s="18"/>
      <c r="RWY110" s="18"/>
      <c r="RWZ110" s="18"/>
      <c r="RXA110" s="18"/>
      <c r="RXB110" s="18"/>
      <c r="RXC110" s="18"/>
      <c r="RXD110" s="18"/>
      <c r="RXE110" s="18"/>
      <c r="RXF110" s="18"/>
      <c r="RXG110" s="18"/>
      <c r="RXH110" s="18"/>
      <c r="RXI110" s="18"/>
      <c r="RXJ110" s="18"/>
      <c r="RXK110" s="18"/>
      <c r="RXL110" s="18"/>
      <c r="RXM110" s="18"/>
      <c r="RXN110" s="18"/>
      <c r="RXO110" s="18"/>
      <c r="RXP110" s="18"/>
      <c r="RXQ110" s="18"/>
      <c r="RXR110" s="18"/>
      <c r="RXS110" s="18"/>
      <c r="RXT110" s="18"/>
      <c r="RXU110" s="18"/>
      <c r="RXV110" s="18"/>
      <c r="RXW110" s="18"/>
      <c r="RXX110" s="18"/>
      <c r="RXY110" s="18"/>
      <c r="RXZ110" s="18"/>
      <c r="RYA110" s="18"/>
      <c r="RYB110" s="18"/>
      <c r="RYC110" s="18"/>
      <c r="RYD110" s="18"/>
      <c r="RYE110" s="18"/>
      <c r="RYF110" s="18"/>
      <c r="RYG110" s="18"/>
      <c r="RYH110" s="18"/>
      <c r="RYI110" s="18"/>
      <c r="RYJ110" s="18"/>
      <c r="RYK110" s="18"/>
      <c r="RYL110" s="18"/>
      <c r="RYM110" s="18"/>
      <c r="RYN110" s="18"/>
      <c r="RYO110" s="18"/>
      <c r="RYP110" s="18"/>
      <c r="RYQ110" s="18"/>
      <c r="RYR110" s="18"/>
      <c r="RYS110" s="18"/>
      <c r="RYT110" s="18"/>
      <c r="RYU110" s="18"/>
      <c r="RYV110" s="18"/>
      <c r="RYW110" s="18"/>
      <c r="RYX110" s="18"/>
      <c r="RYY110" s="18"/>
      <c r="RYZ110" s="18"/>
      <c r="RZA110" s="18"/>
      <c r="RZB110" s="18"/>
      <c r="RZC110" s="18"/>
      <c r="RZD110" s="18"/>
      <c r="RZE110" s="18"/>
      <c r="RZF110" s="18"/>
      <c r="RZG110" s="18"/>
      <c r="RZH110" s="18"/>
      <c r="RZI110" s="18"/>
      <c r="RZJ110" s="18"/>
      <c r="RZK110" s="18"/>
      <c r="RZL110" s="18"/>
      <c r="RZM110" s="18"/>
      <c r="RZN110" s="18"/>
      <c r="RZO110" s="18"/>
      <c r="RZP110" s="18"/>
      <c r="RZQ110" s="18"/>
      <c r="RZR110" s="18"/>
      <c r="RZS110" s="18"/>
      <c r="RZT110" s="18"/>
      <c r="RZU110" s="18"/>
      <c r="RZV110" s="18"/>
      <c r="RZW110" s="18"/>
      <c r="RZX110" s="18"/>
      <c r="RZY110" s="18"/>
      <c r="RZZ110" s="18"/>
      <c r="SAA110" s="18"/>
      <c r="SAB110" s="18"/>
      <c r="SAC110" s="18"/>
      <c r="SAD110" s="18"/>
      <c r="SAE110" s="18"/>
      <c r="SAF110" s="18"/>
      <c r="SAG110" s="18"/>
      <c r="SAH110" s="18"/>
      <c r="SAI110" s="18"/>
      <c r="SAJ110" s="18"/>
      <c r="SAK110" s="18"/>
      <c r="SAL110" s="18"/>
      <c r="SAM110" s="18"/>
      <c r="SAN110" s="18"/>
      <c r="SAO110" s="18"/>
      <c r="SAP110" s="18"/>
      <c r="SAQ110" s="18"/>
      <c r="SAR110" s="18"/>
      <c r="SAS110" s="18"/>
      <c r="SAT110" s="18"/>
      <c r="SAU110" s="18"/>
      <c r="SAV110" s="18"/>
      <c r="SAW110" s="18"/>
      <c r="SAX110" s="18"/>
      <c r="SAY110" s="18"/>
      <c r="SAZ110" s="18"/>
      <c r="SBA110" s="18"/>
      <c r="SBB110" s="18"/>
      <c r="SBC110" s="18"/>
      <c r="SBD110" s="18"/>
      <c r="SBE110" s="18"/>
      <c r="SBF110" s="18"/>
      <c r="SBG110" s="18"/>
      <c r="SBH110" s="18"/>
      <c r="SBI110" s="18"/>
      <c r="SBJ110" s="18"/>
      <c r="SBK110" s="18"/>
      <c r="SBL110" s="18"/>
      <c r="SBM110" s="18"/>
      <c r="SBN110" s="18"/>
      <c r="SBO110" s="18"/>
      <c r="SBP110" s="18"/>
      <c r="SBQ110" s="18"/>
      <c r="SBR110" s="18"/>
      <c r="SBS110" s="18"/>
      <c r="SBT110" s="18"/>
      <c r="SBU110" s="18"/>
      <c r="SBV110" s="18"/>
      <c r="SBW110" s="18"/>
      <c r="SBX110" s="18"/>
      <c r="SBY110" s="18"/>
      <c r="SBZ110" s="18"/>
      <c r="SCA110" s="18"/>
      <c r="SCB110" s="18"/>
      <c r="SCC110" s="18"/>
      <c r="SCD110" s="18"/>
      <c r="SCE110" s="18"/>
      <c r="SCF110" s="18"/>
      <c r="SCG110" s="18"/>
      <c r="SCH110" s="18"/>
      <c r="SCI110" s="18"/>
      <c r="SCJ110" s="18"/>
      <c r="SCK110" s="18"/>
      <c r="SCL110" s="18"/>
      <c r="SCM110" s="18"/>
      <c r="SCN110" s="18"/>
      <c r="SCO110" s="18"/>
      <c r="SCP110" s="18"/>
      <c r="SCQ110" s="18"/>
      <c r="SCR110" s="18"/>
      <c r="SCS110" s="18"/>
      <c r="SCT110" s="18"/>
      <c r="SCU110" s="18"/>
      <c r="SCV110" s="18"/>
      <c r="SCW110" s="18"/>
      <c r="SCX110" s="18"/>
      <c r="SCY110" s="18"/>
      <c r="SCZ110" s="18"/>
      <c r="SDA110" s="18"/>
      <c r="SDB110" s="18"/>
      <c r="SDC110" s="18"/>
      <c r="SDD110" s="18"/>
      <c r="SDE110" s="18"/>
      <c r="SDF110" s="18"/>
      <c r="SDG110" s="18"/>
      <c r="SDH110" s="18"/>
      <c r="SDI110" s="18"/>
      <c r="SDJ110" s="18"/>
      <c r="SDK110" s="18"/>
      <c r="SDL110" s="18"/>
      <c r="SDM110" s="18"/>
      <c r="SDN110" s="18"/>
      <c r="SDO110" s="18"/>
      <c r="SDP110" s="18"/>
      <c r="SDQ110" s="18"/>
      <c r="SDR110" s="18"/>
      <c r="SDS110" s="18"/>
      <c r="SDT110" s="18"/>
      <c r="SDU110" s="18"/>
      <c r="SDV110" s="18"/>
      <c r="SDW110" s="18"/>
      <c r="SDX110" s="18"/>
      <c r="SDY110" s="18"/>
      <c r="SDZ110" s="18"/>
      <c r="SEA110" s="18"/>
      <c r="SEB110" s="18"/>
      <c r="SEC110" s="18"/>
      <c r="SED110" s="18"/>
      <c r="SEE110" s="18"/>
      <c r="SEF110" s="18"/>
      <c r="SEG110" s="18"/>
      <c r="SEH110" s="18"/>
      <c r="SEI110" s="18"/>
      <c r="SEJ110" s="18"/>
      <c r="SEK110" s="18"/>
      <c r="SEL110" s="18"/>
      <c r="SEM110" s="18"/>
      <c r="SEN110" s="18"/>
      <c r="SEO110" s="18"/>
      <c r="SEP110" s="18"/>
      <c r="SEQ110" s="18"/>
      <c r="SER110" s="18"/>
      <c r="SES110" s="18"/>
      <c r="SET110" s="18"/>
      <c r="SEU110" s="18"/>
      <c r="SEV110" s="18"/>
      <c r="SEW110" s="18"/>
      <c r="SEX110" s="18"/>
      <c r="SEY110" s="18"/>
      <c r="SEZ110" s="18"/>
      <c r="SFA110" s="18"/>
      <c r="SFB110" s="18"/>
      <c r="SFC110" s="18"/>
      <c r="SFD110" s="18"/>
      <c r="SFE110" s="18"/>
      <c r="SFF110" s="18"/>
      <c r="SFG110" s="18"/>
      <c r="SFH110" s="18"/>
      <c r="SFI110" s="18"/>
      <c r="SFJ110" s="18"/>
      <c r="SFK110" s="18"/>
      <c r="SFL110" s="18"/>
      <c r="SFM110" s="18"/>
      <c r="SFN110" s="18"/>
      <c r="SFO110" s="18"/>
      <c r="SFP110" s="18"/>
      <c r="SFQ110" s="18"/>
      <c r="SFR110" s="18"/>
      <c r="SFS110" s="18"/>
      <c r="SFT110" s="18"/>
      <c r="SFU110" s="18"/>
      <c r="SFV110" s="18"/>
      <c r="SFW110" s="18"/>
      <c r="SFX110" s="18"/>
      <c r="SFY110" s="18"/>
      <c r="SFZ110" s="18"/>
      <c r="SGA110" s="18"/>
      <c r="SGB110" s="18"/>
      <c r="SGC110" s="18"/>
      <c r="SGD110" s="18"/>
      <c r="SGE110" s="18"/>
      <c r="SGF110" s="18"/>
      <c r="SGG110" s="18"/>
      <c r="SGH110" s="18"/>
      <c r="SGI110" s="18"/>
      <c r="SGJ110" s="18"/>
      <c r="SGK110" s="18"/>
      <c r="SGL110" s="18"/>
      <c r="SGM110" s="18"/>
      <c r="SGN110" s="18"/>
      <c r="SGO110" s="18"/>
      <c r="SGP110" s="18"/>
      <c r="SGQ110" s="18"/>
      <c r="SGR110" s="18"/>
      <c r="SGS110" s="18"/>
      <c r="SGT110" s="18"/>
      <c r="SGU110" s="18"/>
      <c r="SGV110" s="18"/>
      <c r="SGW110" s="18"/>
      <c r="SGX110" s="18"/>
      <c r="SGY110" s="18"/>
      <c r="SGZ110" s="18"/>
      <c r="SHA110" s="18"/>
      <c r="SHB110" s="18"/>
      <c r="SHC110" s="18"/>
      <c r="SHD110" s="18"/>
      <c r="SHE110" s="18"/>
      <c r="SHF110" s="18"/>
      <c r="SHG110" s="18"/>
      <c r="SHH110" s="18"/>
      <c r="SHI110" s="18"/>
      <c r="SHJ110" s="18"/>
      <c r="SHK110" s="18"/>
      <c r="SHL110" s="18"/>
      <c r="SHM110" s="18"/>
      <c r="SHN110" s="18"/>
      <c r="SHO110" s="18"/>
      <c r="SHP110" s="18"/>
      <c r="SHQ110" s="18"/>
      <c r="SHR110" s="18"/>
      <c r="SHS110" s="18"/>
      <c r="SHT110" s="18"/>
      <c r="SHU110" s="18"/>
      <c r="SHV110" s="18"/>
      <c r="SHW110" s="18"/>
      <c r="SHX110" s="18"/>
      <c r="SHY110" s="18"/>
      <c r="SHZ110" s="18"/>
      <c r="SIA110" s="18"/>
      <c r="SIB110" s="18"/>
      <c r="SIC110" s="18"/>
      <c r="SID110" s="18"/>
      <c r="SIE110" s="18"/>
      <c r="SIF110" s="18"/>
      <c r="SIG110" s="18"/>
      <c r="SIH110" s="18"/>
      <c r="SII110" s="18"/>
      <c r="SIJ110" s="18"/>
      <c r="SIK110" s="18"/>
      <c r="SIL110" s="18"/>
      <c r="SIM110" s="18"/>
      <c r="SIN110" s="18"/>
      <c r="SIO110" s="18"/>
      <c r="SIP110" s="18"/>
      <c r="SIQ110" s="18"/>
      <c r="SIR110" s="18"/>
      <c r="SIS110" s="18"/>
      <c r="SIT110" s="18"/>
      <c r="SIU110" s="18"/>
      <c r="SIV110" s="18"/>
      <c r="SIW110" s="18"/>
      <c r="SIX110" s="18"/>
      <c r="SIY110" s="18"/>
      <c r="SIZ110" s="18"/>
      <c r="SJA110" s="18"/>
      <c r="SJB110" s="18"/>
      <c r="SJC110" s="18"/>
      <c r="SJD110" s="18"/>
      <c r="SJE110" s="18"/>
      <c r="SJF110" s="18"/>
      <c r="SJG110" s="18"/>
      <c r="SJH110" s="18"/>
      <c r="SJI110" s="18"/>
      <c r="SJJ110" s="18"/>
      <c r="SJK110" s="18"/>
      <c r="SJL110" s="18"/>
      <c r="SJM110" s="18"/>
      <c r="SJN110" s="18"/>
      <c r="SJO110" s="18"/>
      <c r="SJP110" s="18"/>
      <c r="SJQ110" s="18"/>
      <c r="SJR110" s="18"/>
      <c r="SJS110" s="18"/>
      <c r="SJT110" s="18"/>
      <c r="SJU110" s="18"/>
      <c r="SJV110" s="18"/>
      <c r="SJW110" s="18"/>
      <c r="SJX110" s="18"/>
      <c r="SJY110" s="18"/>
      <c r="SJZ110" s="18"/>
      <c r="SKA110" s="18"/>
      <c r="SKB110" s="18"/>
      <c r="SKC110" s="18"/>
      <c r="SKD110" s="18"/>
      <c r="SKE110" s="18"/>
      <c r="SKF110" s="18"/>
      <c r="SKG110" s="18"/>
      <c r="SKH110" s="18"/>
      <c r="SKI110" s="18"/>
      <c r="SKJ110" s="18"/>
      <c r="SKK110" s="18"/>
      <c r="SKL110" s="18"/>
      <c r="SKM110" s="18"/>
      <c r="SKN110" s="18"/>
      <c r="SKO110" s="18"/>
      <c r="SKP110" s="18"/>
      <c r="SKQ110" s="18"/>
      <c r="SKR110" s="18"/>
      <c r="SKS110" s="18"/>
      <c r="SKT110" s="18"/>
      <c r="SKU110" s="18"/>
      <c r="SKV110" s="18"/>
      <c r="SKW110" s="18"/>
      <c r="SKX110" s="18"/>
      <c r="SKY110" s="18"/>
      <c r="SKZ110" s="18"/>
      <c r="SLA110" s="18"/>
      <c r="SLB110" s="18"/>
      <c r="SLC110" s="18"/>
      <c r="SLD110" s="18"/>
      <c r="SLE110" s="18"/>
      <c r="SLF110" s="18"/>
      <c r="SLG110" s="18"/>
      <c r="SLH110" s="18"/>
      <c r="SLI110" s="18"/>
      <c r="SLJ110" s="18"/>
      <c r="SLK110" s="18"/>
      <c r="SLL110" s="18"/>
      <c r="SLM110" s="18"/>
      <c r="SLN110" s="18"/>
      <c r="SLO110" s="18"/>
      <c r="SLP110" s="18"/>
      <c r="SLQ110" s="18"/>
      <c r="SLR110" s="18"/>
      <c r="SLS110" s="18"/>
      <c r="SLT110" s="18"/>
      <c r="SLU110" s="18"/>
      <c r="SLV110" s="18"/>
      <c r="SLW110" s="18"/>
      <c r="SLX110" s="18"/>
      <c r="SLY110" s="18"/>
      <c r="SLZ110" s="18"/>
      <c r="SMA110" s="18"/>
      <c r="SMB110" s="18"/>
      <c r="SMC110" s="18"/>
      <c r="SMD110" s="18"/>
      <c r="SME110" s="18"/>
      <c r="SMF110" s="18"/>
      <c r="SMG110" s="18"/>
      <c r="SMH110" s="18"/>
      <c r="SMI110" s="18"/>
      <c r="SMJ110" s="18"/>
      <c r="SMK110" s="18"/>
      <c r="SML110" s="18"/>
      <c r="SMM110" s="18"/>
      <c r="SMN110" s="18"/>
      <c r="SMO110" s="18"/>
      <c r="SMP110" s="18"/>
      <c r="SMQ110" s="18"/>
      <c r="SMR110" s="18"/>
      <c r="SMS110" s="18"/>
      <c r="SMT110" s="18"/>
      <c r="SMU110" s="18"/>
      <c r="SMV110" s="18"/>
      <c r="SMW110" s="18"/>
      <c r="SMX110" s="18"/>
      <c r="SMY110" s="18"/>
      <c r="SMZ110" s="18"/>
      <c r="SNA110" s="18"/>
      <c r="SNB110" s="18"/>
      <c r="SNC110" s="18"/>
      <c r="SND110" s="18"/>
      <c r="SNE110" s="18"/>
      <c r="SNF110" s="18"/>
      <c r="SNG110" s="18"/>
      <c r="SNH110" s="18"/>
      <c r="SNI110" s="18"/>
      <c r="SNJ110" s="18"/>
      <c r="SNK110" s="18"/>
      <c r="SNL110" s="18"/>
      <c r="SNM110" s="18"/>
      <c r="SNN110" s="18"/>
      <c r="SNO110" s="18"/>
      <c r="SNP110" s="18"/>
      <c r="SNQ110" s="18"/>
      <c r="SNR110" s="18"/>
      <c r="SNS110" s="18"/>
      <c r="SNT110" s="18"/>
      <c r="SNU110" s="18"/>
      <c r="SNV110" s="18"/>
      <c r="SNW110" s="18"/>
      <c r="SNX110" s="18"/>
      <c r="SNY110" s="18"/>
      <c r="SNZ110" s="18"/>
      <c r="SOA110" s="18"/>
      <c r="SOB110" s="18"/>
      <c r="SOC110" s="18"/>
      <c r="SOD110" s="18"/>
      <c r="SOE110" s="18"/>
      <c r="SOF110" s="18"/>
      <c r="SOG110" s="18"/>
      <c r="SOH110" s="18"/>
      <c r="SOI110" s="18"/>
      <c r="SOJ110" s="18"/>
      <c r="SOK110" s="18"/>
      <c r="SOL110" s="18"/>
      <c r="SOM110" s="18"/>
      <c r="SON110" s="18"/>
      <c r="SOO110" s="18"/>
      <c r="SOP110" s="18"/>
      <c r="SOQ110" s="18"/>
      <c r="SOR110" s="18"/>
      <c r="SOS110" s="18"/>
      <c r="SOT110" s="18"/>
      <c r="SOU110" s="18"/>
      <c r="SOV110" s="18"/>
      <c r="SOW110" s="18"/>
      <c r="SOX110" s="18"/>
      <c r="SOY110" s="18"/>
      <c r="SOZ110" s="18"/>
      <c r="SPA110" s="18"/>
      <c r="SPB110" s="18"/>
      <c r="SPC110" s="18"/>
      <c r="SPD110" s="18"/>
      <c r="SPE110" s="18"/>
      <c r="SPF110" s="18"/>
      <c r="SPG110" s="18"/>
      <c r="SPH110" s="18"/>
      <c r="SPI110" s="18"/>
      <c r="SPJ110" s="18"/>
      <c r="SPK110" s="18"/>
      <c r="SPL110" s="18"/>
      <c r="SPM110" s="18"/>
      <c r="SPN110" s="18"/>
      <c r="SPO110" s="18"/>
      <c r="SPP110" s="18"/>
      <c r="SPQ110" s="18"/>
      <c r="SPR110" s="18"/>
      <c r="SPS110" s="18"/>
      <c r="SPT110" s="18"/>
      <c r="SPU110" s="18"/>
      <c r="SPV110" s="18"/>
      <c r="SPW110" s="18"/>
      <c r="SPX110" s="18"/>
      <c r="SPY110" s="18"/>
      <c r="SPZ110" s="18"/>
      <c r="SQA110" s="18"/>
      <c r="SQB110" s="18"/>
      <c r="SQC110" s="18"/>
      <c r="SQD110" s="18"/>
      <c r="SQE110" s="18"/>
      <c r="SQF110" s="18"/>
      <c r="SQG110" s="18"/>
      <c r="SQH110" s="18"/>
      <c r="SQI110" s="18"/>
      <c r="SQJ110" s="18"/>
      <c r="SQK110" s="18"/>
      <c r="SQL110" s="18"/>
      <c r="SQM110" s="18"/>
      <c r="SQN110" s="18"/>
      <c r="SQO110" s="18"/>
      <c r="SQP110" s="18"/>
      <c r="SQQ110" s="18"/>
      <c r="SQR110" s="18"/>
      <c r="SQS110" s="18"/>
      <c r="SQT110" s="18"/>
      <c r="SQU110" s="18"/>
      <c r="SQV110" s="18"/>
      <c r="SQW110" s="18"/>
      <c r="SQX110" s="18"/>
      <c r="SQY110" s="18"/>
      <c r="SQZ110" s="18"/>
      <c r="SRA110" s="18"/>
      <c r="SRB110" s="18"/>
      <c r="SRC110" s="18"/>
      <c r="SRD110" s="18"/>
      <c r="SRE110" s="18"/>
      <c r="SRF110" s="18"/>
      <c r="SRG110" s="18"/>
      <c r="SRH110" s="18"/>
      <c r="SRI110" s="18"/>
      <c r="SRJ110" s="18"/>
      <c r="SRK110" s="18"/>
      <c r="SRL110" s="18"/>
      <c r="SRM110" s="18"/>
      <c r="SRN110" s="18"/>
      <c r="SRO110" s="18"/>
      <c r="SRP110" s="18"/>
      <c r="SRQ110" s="18"/>
      <c r="SRR110" s="18"/>
      <c r="SRS110" s="18"/>
      <c r="SRT110" s="18"/>
      <c r="SRU110" s="18"/>
      <c r="SRV110" s="18"/>
      <c r="SRW110" s="18"/>
      <c r="SRX110" s="18"/>
      <c r="SRY110" s="18"/>
      <c r="SRZ110" s="18"/>
      <c r="SSA110" s="18"/>
      <c r="SSB110" s="18"/>
      <c r="SSC110" s="18"/>
      <c r="SSD110" s="18"/>
      <c r="SSE110" s="18"/>
      <c r="SSF110" s="18"/>
      <c r="SSG110" s="18"/>
      <c r="SSH110" s="18"/>
      <c r="SSI110" s="18"/>
      <c r="SSJ110" s="18"/>
      <c r="SSK110" s="18"/>
      <c r="SSL110" s="18"/>
      <c r="SSM110" s="18"/>
      <c r="SSN110" s="18"/>
      <c r="SSO110" s="18"/>
      <c r="SSP110" s="18"/>
      <c r="SSQ110" s="18"/>
      <c r="SSR110" s="18"/>
      <c r="SSS110" s="18"/>
      <c r="SST110" s="18"/>
      <c r="SSU110" s="18"/>
      <c r="SSV110" s="18"/>
      <c r="SSW110" s="18"/>
      <c r="SSX110" s="18"/>
      <c r="SSY110" s="18"/>
      <c r="SSZ110" s="18"/>
      <c r="STA110" s="18"/>
      <c r="STB110" s="18"/>
      <c r="STC110" s="18"/>
      <c r="STD110" s="18"/>
      <c r="STE110" s="18"/>
      <c r="STF110" s="18"/>
      <c r="STG110" s="18"/>
      <c r="STH110" s="18"/>
      <c r="STI110" s="18"/>
      <c r="STJ110" s="18"/>
      <c r="STK110" s="18"/>
      <c r="STL110" s="18"/>
      <c r="STM110" s="18"/>
      <c r="STN110" s="18"/>
      <c r="STO110" s="18"/>
      <c r="STP110" s="18"/>
      <c r="STQ110" s="18"/>
      <c r="STR110" s="18"/>
      <c r="STS110" s="18"/>
      <c r="STT110" s="18"/>
      <c r="STU110" s="18"/>
      <c r="STV110" s="18"/>
      <c r="STW110" s="18"/>
      <c r="STX110" s="18"/>
      <c r="STY110" s="18"/>
      <c r="STZ110" s="18"/>
      <c r="SUA110" s="18"/>
      <c r="SUB110" s="18"/>
      <c r="SUC110" s="18"/>
      <c r="SUD110" s="18"/>
      <c r="SUE110" s="18"/>
      <c r="SUF110" s="18"/>
      <c r="SUG110" s="18"/>
      <c r="SUH110" s="18"/>
      <c r="SUI110" s="18"/>
      <c r="SUJ110" s="18"/>
      <c r="SUK110" s="18"/>
      <c r="SUL110" s="18"/>
      <c r="SUM110" s="18"/>
      <c r="SUN110" s="18"/>
      <c r="SUO110" s="18"/>
      <c r="SUP110" s="18"/>
      <c r="SUQ110" s="18"/>
      <c r="SUR110" s="18"/>
      <c r="SUS110" s="18"/>
      <c r="SUT110" s="18"/>
      <c r="SUU110" s="18"/>
      <c r="SUV110" s="18"/>
      <c r="SUW110" s="18"/>
      <c r="SUX110" s="18"/>
      <c r="SUY110" s="18"/>
      <c r="SUZ110" s="18"/>
      <c r="SVA110" s="18"/>
      <c r="SVB110" s="18"/>
      <c r="SVC110" s="18"/>
      <c r="SVD110" s="18"/>
      <c r="SVE110" s="18"/>
      <c r="SVF110" s="18"/>
      <c r="SVG110" s="18"/>
      <c r="SVH110" s="18"/>
      <c r="SVI110" s="18"/>
      <c r="SVJ110" s="18"/>
      <c r="SVK110" s="18"/>
      <c r="SVL110" s="18"/>
      <c r="SVM110" s="18"/>
      <c r="SVN110" s="18"/>
      <c r="SVO110" s="18"/>
      <c r="SVP110" s="18"/>
      <c r="SVQ110" s="18"/>
      <c r="SVR110" s="18"/>
      <c r="SVS110" s="18"/>
      <c r="SVT110" s="18"/>
      <c r="SVU110" s="18"/>
      <c r="SVV110" s="18"/>
      <c r="SVW110" s="18"/>
      <c r="SVX110" s="18"/>
      <c r="SVY110" s="18"/>
      <c r="SVZ110" s="18"/>
      <c r="SWA110" s="18"/>
      <c r="SWB110" s="18"/>
      <c r="SWC110" s="18"/>
      <c r="SWD110" s="18"/>
      <c r="SWE110" s="18"/>
      <c r="SWF110" s="18"/>
      <c r="SWG110" s="18"/>
      <c r="SWH110" s="18"/>
      <c r="SWI110" s="18"/>
      <c r="SWJ110" s="18"/>
      <c r="SWK110" s="18"/>
      <c r="SWL110" s="18"/>
      <c r="SWM110" s="18"/>
      <c r="SWN110" s="18"/>
      <c r="SWO110" s="18"/>
      <c r="SWP110" s="18"/>
      <c r="SWQ110" s="18"/>
      <c r="SWR110" s="18"/>
      <c r="SWS110" s="18"/>
      <c r="SWT110" s="18"/>
      <c r="SWU110" s="18"/>
      <c r="SWV110" s="18"/>
      <c r="SWW110" s="18"/>
      <c r="SWX110" s="18"/>
      <c r="SWY110" s="18"/>
      <c r="SWZ110" s="18"/>
      <c r="SXA110" s="18"/>
      <c r="SXB110" s="18"/>
      <c r="SXC110" s="18"/>
      <c r="SXD110" s="18"/>
      <c r="SXE110" s="18"/>
      <c r="SXF110" s="18"/>
      <c r="SXG110" s="18"/>
      <c r="SXH110" s="18"/>
      <c r="SXI110" s="18"/>
      <c r="SXJ110" s="18"/>
      <c r="SXK110" s="18"/>
      <c r="SXL110" s="18"/>
      <c r="SXM110" s="18"/>
      <c r="SXN110" s="18"/>
      <c r="SXO110" s="18"/>
      <c r="SXP110" s="18"/>
      <c r="SXQ110" s="18"/>
      <c r="SXR110" s="18"/>
      <c r="SXS110" s="18"/>
      <c r="SXT110" s="18"/>
      <c r="SXU110" s="18"/>
      <c r="SXV110" s="18"/>
      <c r="SXW110" s="18"/>
      <c r="SXX110" s="18"/>
      <c r="SXY110" s="18"/>
      <c r="SXZ110" s="18"/>
      <c r="SYA110" s="18"/>
      <c r="SYB110" s="18"/>
      <c r="SYC110" s="18"/>
      <c r="SYD110" s="18"/>
      <c r="SYE110" s="18"/>
      <c r="SYF110" s="18"/>
      <c r="SYG110" s="18"/>
      <c r="SYH110" s="18"/>
      <c r="SYI110" s="18"/>
      <c r="SYJ110" s="18"/>
      <c r="SYK110" s="18"/>
      <c r="SYL110" s="18"/>
      <c r="SYM110" s="18"/>
      <c r="SYN110" s="18"/>
      <c r="SYO110" s="18"/>
      <c r="SYP110" s="18"/>
      <c r="SYQ110" s="18"/>
      <c r="SYR110" s="18"/>
      <c r="SYS110" s="18"/>
      <c r="SYT110" s="18"/>
      <c r="SYU110" s="18"/>
      <c r="SYV110" s="18"/>
      <c r="SYW110" s="18"/>
      <c r="SYX110" s="18"/>
      <c r="SYY110" s="18"/>
      <c r="SYZ110" s="18"/>
      <c r="SZA110" s="18"/>
      <c r="SZB110" s="18"/>
      <c r="SZC110" s="18"/>
      <c r="SZD110" s="18"/>
      <c r="SZE110" s="18"/>
      <c r="SZF110" s="18"/>
      <c r="SZG110" s="18"/>
      <c r="SZH110" s="18"/>
      <c r="SZI110" s="18"/>
      <c r="SZJ110" s="18"/>
      <c r="SZK110" s="18"/>
      <c r="SZL110" s="18"/>
      <c r="SZM110" s="18"/>
      <c r="SZN110" s="18"/>
      <c r="SZO110" s="18"/>
      <c r="SZP110" s="18"/>
      <c r="SZQ110" s="18"/>
      <c r="SZR110" s="18"/>
      <c r="SZS110" s="18"/>
      <c r="SZT110" s="18"/>
      <c r="SZU110" s="18"/>
      <c r="SZV110" s="18"/>
      <c r="SZW110" s="18"/>
      <c r="SZX110" s="18"/>
      <c r="SZY110" s="18"/>
      <c r="SZZ110" s="18"/>
      <c r="TAA110" s="18"/>
      <c r="TAB110" s="18"/>
      <c r="TAC110" s="18"/>
      <c r="TAD110" s="18"/>
      <c r="TAE110" s="18"/>
      <c r="TAF110" s="18"/>
      <c r="TAG110" s="18"/>
      <c r="TAH110" s="18"/>
      <c r="TAI110" s="18"/>
      <c r="TAJ110" s="18"/>
      <c r="TAK110" s="18"/>
      <c r="TAL110" s="18"/>
      <c r="TAM110" s="18"/>
      <c r="TAN110" s="18"/>
      <c r="TAO110" s="18"/>
      <c r="TAP110" s="18"/>
      <c r="TAQ110" s="18"/>
      <c r="TAR110" s="18"/>
      <c r="TAS110" s="18"/>
      <c r="TAT110" s="18"/>
      <c r="TAU110" s="18"/>
      <c r="TAV110" s="18"/>
      <c r="TAW110" s="18"/>
      <c r="TAX110" s="18"/>
      <c r="TAY110" s="18"/>
      <c r="TAZ110" s="18"/>
      <c r="TBA110" s="18"/>
      <c r="TBB110" s="18"/>
      <c r="TBC110" s="18"/>
      <c r="TBD110" s="18"/>
      <c r="TBE110" s="18"/>
      <c r="TBF110" s="18"/>
      <c r="TBG110" s="18"/>
      <c r="TBH110" s="18"/>
      <c r="TBI110" s="18"/>
      <c r="TBJ110" s="18"/>
      <c r="TBK110" s="18"/>
      <c r="TBL110" s="18"/>
      <c r="TBM110" s="18"/>
      <c r="TBN110" s="18"/>
      <c r="TBO110" s="18"/>
      <c r="TBP110" s="18"/>
      <c r="TBQ110" s="18"/>
      <c r="TBR110" s="18"/>
      <c r="TBS110" s="18"/>
      <c r="TBT110" s="18"/>
      <c r="TBU110" s="18"/>
      <c r="TBV110" s="18"/>
      <c r="TBW110" s="18"/>
      <c r="TBX110" s="18"/>
      <c r="TBY110" s="18"/>
      <c r="TBZ110" s="18"/>
      <c r="TCA110" s="18"/>
      <c r="TCB110" s="18"/>
      <c r="TCC110" s="18"/>
      <c r="TCD110" s="18"/>
      <c r="TCE110" s="18"/>
      <c r="TCF110" s="18"/>
      <c r="TCG110" s="18"/>
      <c r="TCH110" s="18"/>
      <c r="TCI110" s="18"/>
      <c r="TCJ110" s="18"/>
      <c r="TCK110" s="18"/>
      <c r="TCL110" s="18"/>
      <c r="TCM110" s="18"/>
      <c r="TCN110" s="18"/>
      <c r="TCO110" s="18"/>
      <c r="TCP110" s="18"/>
      <c r="TCQ110" s="18"/>
      <c r="TCR110" s="18"/>
      <c r="TCS110" s="18"/>
      <c r="TCT110" s="18"/>
      <c r="TCU110" s="18"/>
      <c r="TCV110" s="18"/>
      <c r="TCW110" s="18"/>
      <c r="TCX110" s="18"/>
      <c r="TCY110" s="18"/>
      <c r="TCZ110" s="18"/>
      <c r="TDA110" s="18"/>
      <c r="TDB110" s="18"/>
      <c r="TDC110" s="18"/>
      <c r="TDD110" s="18"/>
      <c r="TDE110" s="18"/>
      <c r="TDF110" s="18"/>
      <c r="TDG110" s="18"/>
      <c r="TDH110" s="18"/>
      <c r="TDI110" s="18"/>
      <c r="TDJ110" s="18"/>
      <c r="TDK110" s="18"/>
      <c r="TDL110" s="18"/>
      <c r="TDM110" s="18"/>
      <c r="TDN110" s="18"/>
      <c r="TDO110" s="18"/>
      <c r="TDP110" s="18"/>
      <c r="TDQ110" s="18"/>
      <c r="TDR110" s="18"/>
      <c r="TDS110" s="18"/>
      <c r="TDT110" s="18"/>
      <c r="TDU110" s="18"/>
      <c r="TDV110" s="18"/>
      <c r="TDW110" s="18"/>
      <c r="TDX110" s="18"/>
      <c r="TDY110" s="18"/>
      <c r="TDZ110" s="18"/>
      <c r="TEA110" s="18"/>
      <c r="TEB110" s="18"/>
      <c r="TEC110" s="18"/>
      <c r="TED110" s="18"/>
      <c r="TEE110" s="18"/>
      <c r="TEF110" s="18"/>
      <c r="TEG110" s="18"/>
      <c r="TEH110" s="18"/>
      <c r="TEI110" s="18"/>
      <c r="TEJ110" s="18"/>
      <c r="TEK110" s="18"/>
      <c r="TEL110" s="18"/>
      <c r="TEM110" s="18"/>
      <c r="TEN110" s="18"/>
      <c r="TEO110" s="18"/>
      <c r="TEP110" s="18"/>
      <c r="TEQ110" s="18"/>
      <c r="TER110" s="18"/>
      <c r="TES110" s="18"/>
      <c r="TET110" s="18"/>
      <c r="TEU110" s="18"/>
      <c r="TEV110" s="18"/>
      <c r="TEW110" s="18"/>
      <c r="TEX110" s="18"/>
      <c r="TEY110" s="18"/>
      <c r="TEZ110" s="18"/>
      <c r="TFA110" s="18"/>
      <c r="TFB110" s="18"/>
      <c r="TFC110" s="18"/>
      <c r="TFD110" s="18"/>
      <c r="TFE110" s="18"/>
      <c r="TFF110" s="18"/>
      <c r="TFG110" s="18"/>
      <c r="TFH110" s="18"/>
      <c r="TFI110" s="18"/>
      <c r="TFJ110" s="18"/>
      <c r="TFK110" s="18"/>
      <c r="TFL110" s="18"/>
      <c r="TFM110" s="18"/>
      <c r="TFN110" s="18"/>
      <c r="TFO110" s="18"/>
      <c r="TFP110" s="18"/>
      <c r="TFQ110" s="18"/>
      <c r="TFR110" s="18"/>
      <c r="TFS110" s="18"/>
      <c r="TFT110" s="18"/>
      <c r="TFU110" s="18"/>
      <c r="TFV110" s="18"/>
      <c r="TFW110" s="18"/>
      <c r="TFX110" s="18"/>
      <c r="TFY110" s="18"/>
      <c r="TFZ110" s="18"/>
      <c r="TGA110" s="18"/>
      <c r="TGB110" s="18"/>
      <c r="TGC110" s="18"/>
      <c r="TGD110" s="18"/>
      <c r="TGE110" s="18"/>
      <c r="TGF110" s="18"/>
      <c r="TGG110" s="18"/>
      <c r="TGH110" s="18"/>
      <c r="TGI110" s="18"/>
      <c r="TGJ110" s="18"/>
      <c r="TGK110" s="18"/>
      <c r="TGL110" s="18"/>
      <c r="TGM110" s="18"/>
      <c r="TGN110" s="18"/>
      <c r="TGO110" s="18"/>
      <c r="TGP110" s="18"/>
      <c r="TGQ110" s="18"/>
      <c r="TGR110" s="18"/>
      <c r="TGS110" s="18"/>
      <c r="TGT110" s="18"/>
      <c r="TGU110" s="18"/>
      <c r="TGV110" s="18"/>
      <c r="TGW110" s="18"/>
      <c r="TGX110" s="18"/>
      <c r="TGY110" s="18"/>
      <c r="TGZ110" s="18"/>
      <c r="THA110" s="18"/>
      <c r="THB110" s="18"/>
      <c r="THC110" s="18"/>
      <c r="THD110" s="18"/>
      <c r="THE110" s="18"/>
      <c r="THF110" s="18"/>
      <c r="THG110" s="18"/>
      <c r="THH110" s="18"/>
      <c r="THI110" s="18"/>
      <c r="THJ110" s="18"/>
      <c r="THK110" s="18"/>
      <c r="THL110" s="18"/>
      <c r="THM110" s="18"/>
      <c r="THN110" s="18"/>
      <c r="THO110" s="18"/>
      <c r="THP110" s="18"/>
      <c r="THQ110" s="18"/>
      <c r="THR110" s="18"/>
      <c r="THS110" s="18"/>
      <c r="THT110" s="18"/>
      <c r="THU110" s="18"/>
      <c r="THV110" s="18"/>
      <c r="THW110" s="18"/>
      <c r="THX110" s="18"/>
      <c r="THY110" s="18"/>
      <c r="THZ110" s="18"/>
      <c r="TIA110" s="18"/>
      <c r="TIB110" s="18"/>
      <c r="TIC110" s="18"/>
      <c r="TID110" s="18"/>
      <c r="TIE110" s="18"/>
      <c r="TIF110" s="18"/>
      <c r="TIG110" s="18"/>
      <c r="TIH110" s="18"/>
      <c r="TII110" s="18"/>
      <c r="TIJ110" s="18"/>
      <c r="TIK110" s="18"/>
      <c r="TIL110" s="18"/>
      <c r="TIM110" s="18"/>
      <c r="TIN110" s="18"/>
      <c r="TIO110" s="18"/>
      <c r="TIP110" s="18"/>
      <c r="TIQ110" s="18"/>
      <c r="TIR110" s="18"/>
      <c r="TIS110" s="18"/>
      <c r="TIT110" s="18"/>
      <c r="TIU110" s="18"/>
      <c r="TIV110" s="18"/>
      <c r="TIW110" s="18"/>
      <c r="TIX110" s="18"/>
      <c r="TIY110" s="18"/>
      <c r="TIZ110" s="18"/>
      <c r="TJA110" s="18"/>
      <c r="TJB110" s="18"/>
      <c r="TJC110" s="18"/>
      <c r="TJD110" s="18"/>
      <c r="TJE110" s="18"/>
      <c r="TJF110" s="18"/>
      <c r="TJG110" s="18"/>
      <c r="TJH110" s="18"/>
      <c r="TJI110" s="18"/>
      <c r="TJJ110" s="18"/>
      <c r="TJK110" s="18"/>
      <c r="TJL110" s="18"/>
      <c r="TJM110" s="18"/>
      <c r="TJN110" s="18"/>
      <c r="TJO110" s="18"/>
      <c r="TJP110" s="18"/>
      <c r="TJQ110" s="18"/>
      <c r="TJR110" s="18"/>
      <c r="TJS110" s="18"/>
      <c r="TJT110" s="18"/>
      <c r="TJU110" s="18"/>
      <c r="TJV110" s="18"/>
      <c r="TJW110" s="18"/>
      <c r="TJX110" s="18"/>
      <c r="TJY110" s="18"/>
      <c r="TJZ110" s="18"/>
      <c r="TKA110" s="18"/>
      <c r="TKB110" s="18"/>
      <c r="TKC110" s="18"/>
      <c r="TKD110" s="18"/>
      <c r="TKE110" s="18"/>
      <c r="TKF110" s="18"/>
      <c r="TKG110" s="18"/>
      <c r="TKH110" s="18"/>
      <c r="TKI110" s="18"/>
      <c r="TKJ110" s="18"/>
      <c r="TKK110" s="18"/>
      <c r="TKL110" s="18"/>
      <c r="TKM110" s="18"/>
      <c r="TKN110" s="18"/>
      <c r="TKO110" s="18"/>
      <c r="TKP110" s="18"/>
      <c r="TKQ110" s="18"/>
      <c r="TKR110" s="18"/>
      <c r="TKS110" s="18"/>
      <c r="TKT110" s="18"/>
      <c r="TKU110" s="18"/>
      <c r="TKV110" s="18"/>
      <c r="TKW110" s="18"/>
      <c r="TKX110" s="18"/>
      <c r="TKY110" s="18"/>
      <c r="TKZ110" s="18"/>
      <c r="TLA110" s="18"/>
      <c r="TLB110" s="18"/>
      <c r="TLC110" s="18"/>
      <c r="TLD110" s="18"/>
      <c r="TLE110" s="18"/>
      <c r="TLF110" s="18"/>
      <c r="TLG110" s="18"/>
      <c r="TLH110" s="18"/>
      <c r="TLI110" s="18"/>
      <c r="TLJ110" s="18"/>
      <c r="TLK110" s="18"/>
      <c r="TLL110" s="18"/>
      <c r="TLM110" s="18"/>
      <c r="TLN110" s="18"/>
      <c r="TLO110" s="18"/>
      <c r="TLP110" s="18"/>
      <c r="TLQ110" s="18"/>
      <c r="TLR110" s="18"/>
      <c r="TLS110" s="18"/>
      <c r="TLT110" s="18"/>
      <c r="TLU110" s="18"/>
      <c r="TLV110" s="18"/>
      <c r="TLW110" s="18"/>
      <c r="TLX110" s="18"/>
      <c r="TLY110" s="18"/>
      <c r="TLZ110" s="18"/>
      <c r="TMA110" s="18"/>
      <c r="TMB110" s="18"/>
      <c r="TMC110" s="18"/>
      <c r="TMD110" s="18"/>
      <c r="TME110" s="18"/>
      <c r="TMF110" s="18"/>
      <c r="TMG110" s="18"/>
      <c r="TMH110" s="18"/>
      <c r="TMI110" s="18"/>
      <c r="TMJ110" s="18"/>
      <c r="TMK110" s="18"/>
      <c r="TML110" s="18"/>
      <c r="TMM110" s="18"/>
      <c r="TMN110" s="18"/>
      <c r="TMO110" s="18"/>
      <c r="TMP110" s="18"/>
      <c r="TMQ110" s="18"/>
      <c r="TMR110" s="18"/>
      <c r="TMS110" s="18"/>
      <c r="TMT110" s="18"/>
      <c r="TMU110" s="18"/>
      <c r="TMV110" s="18"/>
      <c r="TMW110" s="18"/>
      <c r="TMX110" s="18"/>
      <c r="TMY110" s="18"/>
      <c r="TMZ110" s="18"/>
      <c r="TNA110" s="18"/>
      <c r="TNB110" s="18"/>
      <c r="TNC110" s="18"/>
      <c r="TND110" s="18"/>
      <c r="TNE110" s="18"/>
      <c r="TNF110" s="18"/>
      <c r="TNG110" s="18"/>
      <c r="TNH110" s="18"/>
      <c r="TNI110" s="18"/>
      <c r="TNJ110" s="18"/>
      <c r="TNK110" s="18"/>
      <c r="TNL110" s="18"/>
      <c r="TNM110" s="18"/>
      <c r="TNN110" s="18"/>
      <c r="TNO110" s="18"/>
      <c r="TNP110" s="18"/>
      <c r="TNQ110" s="18"/>
      <c r="TNR110" s="18"/>
      <c r="TNS110" s="18"/>
      <c r="TNT110" s="18"/>
      <c r="TNU110" s="18"/>
      <c r="TNV110" s="18"/>
      <c r="TNW110" s="18"/>
      <c r="TNX110" s="18"/>
      <c r="TNY110" s="18"/>
      <c r="TNZ110" s="18"/>
      <c r="TOA110" s="18"/>
      <c r="TOB110" s="18"/>
      <c r="TOC110" s="18"/>
      <c r="TOD110" s="18"/>
      <c r="TOE110" s="18"/>
      <c r="TOF110" s="18"/>
      <c r="TOG110" s="18"/>
      <c r="TOH110" s="18"/>
      <c r="TOI110" s="18"/>
      <c r="TOJ110" s="18"/>
      <c r="TOK110" s="18"/>
      <c r="TOL110" s="18"/>
      <c r="TOM110" s="18"/>
      <c r="TON110" s="18"/>
      <c r="TOO110" s="18"/>
      <c r="TOP110" s="18"/>
      <c r="TOQ110" s="18"/>
      <c r="TOR110" s="18"/>
      <c r="TOS110" s="18"/>
      <c r="TOT110" s="18"/>
      <c r="TOU110" s="18"/>
      <c r="TOV110" s="18"/>
      <c r="TOW110" s="18"/>
      <c r="TOX110" s="18"/>
      <c r="TOY110" s="18"/>
      <c r="TOZ110" s="18"/>
      <c r="TPA110" s="18"/>
      <c r="TPB110" s="18"/>
      <c r="TPC110" s="18"/>
      <c r="TPD110" s="18"/>
      <c r="TPE110" s="18"/>
      <c r="TPF110" s="18"/>
      <c r="TPG110" s="18"/>
      <c r="TPH110" s="18"/>
      <c r="TPI110" s="18"/>
      <c r="TPJ110" s="18"/>
      <c r="TPK110" s="18"/>
      <c r="TPL110" s="18"/>
      <c r="TPM110" s="18"/>
      <c r="TPN110" s="18"/>
      <c r="TPO110" s="18"/>
      <c r="TPP110" s="18"/>
      <c r="TPQ110" s="18"/>
      <c r="TPR110" s="18"/>
      <c r="TPS110" s="18"/>
      <c r="TPT110" s="18"/>
      <c r="TPU110" s="18"/>
      <c r="TPV110" s="18"/>
      <c r="TPW110" s="18"/>
      <c r="TPX110" s="18"/>
      <c r="TPY110" s="18"/>
      <c r="TPZ110" s="18"/>
      <c r="TQA110" s="18"/>
      <c r="TQB110" s="18"/>
      <c r="TQC110" s="18"/>
      <c r="TQD110" s="18"/>
      <c r="TQE110" s="18"/>
      <c r="TQF110" s="18"/>
      <c r="TQG110" s="18"/>
      <c r="TQH110" s="18"/>
      <c r="TQI110" s="18"/>
      <c r="TQJ110" s="18"/>
      <c r="TQK110" s="18"/>
      <c r="TQL110" s="18"/>
      <c r="TQM110" s="18"/>
      <c r="TQN110" s="18"/>
      <c r="TQO110" s="18"/>
      <c r="TQP110" s="18"/>
      <c r="TQQ110" s="18"/>
      <c r="TQR110" s="18"/>
      <c r="TQS110" s="18"/>
      <c r="TQT110" s="18"/>
      <c r="TQU110" s="18"/>
      <c r="TQV110" s="18"/>
      <c r="TQW110" s="18"/>
      <c r="TQX110" s="18"/>
      <c r="TQY110" s="18"/>
      <c r="TQZ110" s="18"/>
      <c r="TRA110" s="18"/>
      <c r="TRB110" s="18"/>
      <c r="TRC110" s="18"/>
      <c r="TRD110" s="18"/>
      <c r="TRE110" s="18"/>
      <c r="TRF110" s="18"/>
      <c r="TRG110" s="18"/>
      <c r="TRH110" s="18"/>
      <c r="TRI110" s="18"/>
      <c r="TRJ110" s="18"/>
      <c r="TRK110" s="18"/>
      <c r="TRL110" s="18"/>
      <c r="TRM110" s="18"/>
      <c r="TRN110" s="18"/>
      <c r="TRO110" s="18"/>
      <c r="TRP110" s="18"/>
      <c r="TRQ110" s="18"/>
      <c r="TRR110" s="18"/>
      <c r="TRS110" s="18"/>
      <c r="TRT110" s="18"/>
      <c r="TRU110" s="18"/>
      <c r="TRV110" s="18"/>
      <c r="TRW110" s="18"/>
      <c r="TRX110" s="18"/>
      <c r="TRY110" s="18"/>
      <c r="TRZ110" s="18"/>
      <c r="TSA110" s="18"/>
      <c r="TSB110" s="18"/>
      <c r="TSC110" s="18"/>
      <c r="TSD110" s="18"/>
      <c r="TSE110" s="18"/>
      <c r="TSF110" s="18"/>
      <c r="TSG110" s="18"/>
      <c r="TSH110" s="18"/>
      <c r="TSI110" s="18"/>
      <c r="TSJ110" s="18"/>
      <c r="TSK110" s="18"/>
      <c r="TSL110" s="18"/>
      <c r="TSM110" s="18"/>
      <c r="TSN110" s="18"/>
      <c r="TSO110" s="18"/>
      <c r="TSP110" s="18"/>
      <c r="TSQ110" s="18"/>
      <c r="TSR110" s="18"/>
      <c r="TSS110" s="18"/>
      <c r="TST110" s="18"/>
      <c r="TSU110" s="18"/>
      <c r="TSV110" s="18"/>
      <c r="TSW110" s="18"/>
      <c r="TSX110" s="18"/>
      <c r="TSY110" s="18"/>
      <c r="TSZ110" s="18"/>
      <c r="TTA110" s="18"/>
      <c r="TTB110" s="18"/>
      <c r="TTC110" s="18"/>
      <c r="TTD110" s="18"/>
      <c r="TTE110" s="18"/>
      <c r="TTF110" s="18"/>
      <c r="TTG110" s="18"/>
      <c r="TTH110" s="18"/>
      <c r="TTI110" s="18"/>
      <c r="TTJ110" s="18"/>
      <c r="TTK110" s="18"/>
      <c r="TTL110" s="18"/>
      <c r="TTM110" s="18"/>
      <c r="TTN110" s="18"/>
      <c r="TTO110" s="18"/>
      <c r="TTP110" s="18"/>
      <c r="TTQ110" s="18"/>
      <c r="TTR110" s="18"/>
      <c r="TTS110" s="18"/>
      <c r="TTT110" s="18"/>
      <c r="TTU110" s="18"/>
      <c r="TTV110" s="18"/>
      <c r="TTW110" s="18"/>
      <c r="TTX110" s="18"/>
      <c r="TTY110" s="18"/>
      <c r="TTZ110" s="18"/>
      <c r="TUA110" s="18"/>
      <c r="TUB110" s="18"/>
      <c r="TUC110" s="18"/>
      <c r="TUD110" s="18"/>
      <c r="TUE110" s="18"/>
      <c r="TUF110" s="18"/>
      <c r="TUG110" s="18"/>
      <c r="TUH110" s="18"/>
      <c r="TUI110" s="18"/>
      <c r="TUJ110" s="18"/>
      <c r="TUK110" s="18"/>
      <c r="TUL110" s="18"/>
      <c r="TUM110" s="18"/>
      <c r="TUN110" s="18"/>
      <c r="TUO110" s="18"/>
      <c r="TUP110" s="18"/>
      <c r="TUQ110" s="18"/>
      <c r="TUR110" s="18"/>
      <c r="TUS110" s="18"/>
      <c r="TUT110" s="18"/>
      <c r="TUU110" s="18"/>
      <c r="TUV110" s="18"/>
      <c r="TUW110" s="18"/>
      <c r="TUX110" s="18"/>
      <c r="TUY110" s="18"/>
      <c r="TUZ110" s="18"/>
      <c r="TVA110" s="18"/>
      <c r="TVB110" s="18"/>
      <c r="TVC110" s="18"/>
      <c r="TVD110" s="18"/>
      <c r="TVE110" s="18"/>
      <c r="TVF110" s="18"/>
      <c r="TVG110" s="18"/>
      <c r="TVH110" s="18"/>
      <c r="TVI110" s="18"/>
      <c r="TVJ110" s="18"/>
      <c r="TVK110" s="18"/>
      <c r="TVL110" s="18"/>
      <c r="TVM110" s="18"/>
      <c r="TVN110" s="18"/>
      <c r="TVO110" s="18"/>
      <c r="TVP110" s="18"/>
      <c r="TVQ110" s="18"/>
      <c r="TVR110" s="18"/>
      <c r="TVS110" s="18"/>
      <c r="TVT110" s="18"/>
      <c r="TVU110" s="18"/>
      <c r="TVV110" s="18"/>
      <c r="TVW110" s="18"/>
      <c r="TVX110" s="18"/>
      <c r="TVY110" s="18"/>
      <c r="TVZ110" s="18"/>
      <c r="TWA110" s="18"/>
      <c r="TWB110" s="18"/>
      <c r="TWC110" s="18"/>
      <c r="TWD110" s="18"/>
      <c r="TWE110" s="18"/>
      <c r="TWF110" s="18"/>
      <c r="TWG110" s="18"/>
      <c r="TWH110" s="18"/>
      <c r="TWI110" s="18"/>
      <c r="TWJ110" s="18"/>
      <c r="TWK110" s="18"/>
      <c r="TWL110" s="18"/>
      <c r="TWM110" s="18"/>
      <c r="TWN110" s="18"/>
      <c r="TWO110" s="18"/>
      <c r="TWP110" s="18"/>
      <c r="TWQ110" s="18"/>
      <c r="TWR110" s="18"/>
      <c r="TWS110" s="18"/>
      <c r="TWT110" s="18"/>
      <c r="TWU110" s="18"/>
      <c r="TWV110" s="18"/>
      <c r="TWW110" s="18"/>
      <c r="TWX110" s="18"/>
      <c r="TWY110" s="18"/>
      <c r="TWZ110" s="18"/>
      <c r="TXA110" s="18"/>
      <c r="TXB110" s="18"/>
      <c r="TXC110" s="18"/>
      <c r="TXD110" s="18"/>
      <c r="TXE110" s="18"/>
      <c r="TXF110" s="18"/>
      <c r="TXG110" s="18"/>
      <c r="TXH110" s="18"/>
      <c r="TXI110" s="18"/>
      <c r="TXJ110" s="18"/>
      <c r="TXK110" s="18"/>
      <c r="TXL110" s="18"/>
      <c r="TXM110" s="18"/>
      <c r="TXN110" s="18"/>
      <c r="TXO110" s="18"/>
      <c r="TXP110" s="18"/>
      <c r="TXQ110" s="18"/>
      <c r="TXR110" s="18"/>
      <c r="TXS110" s="18"/>
      <c r="TXT110" s="18"/>
      <c r="TXU110" s="18"/>
      <c r="TXV110" s="18"/>
      <c r="TXW110" s="18"/>
      <c r="TXX110" s="18"/>
      <c r="TXY110" s="18"/>
      <c r="TXZ110" s="18"/>
      <c r="TYA110" s="18"/>
      <c r="TYB110" s="18"/>
      <c r="TYC110" s="18"/>
      <c r="TYD110" s="18"/>
      <c r="TYE110" s="18"/>
      <c r="TYF110" s="18"/>
      <c r="TYG110" s="18"/>
      <c r="TYH110" s="18"/>
      <c r="TYI110" s="18"/>
      <c r="TYJ110" s="18"/>
      <c r="TYK110" s="18"/>
      <c r="TYL110" s="18"/>
      <c r="TYM110" s="18"/>
      <c r="TYN110" s="18"/>
      <c r="TYO110" s="18"/>
      <c r="TYP110" s="18"/>
      <c r="TYQ110" s="18"/>
      <c r="TYR110" s="18"/>
      <c r="TYS110" s="18"/>
      <c r="TYT110" s="18"/>
      <c r="TYU110" s="18"/>
      <c r="TYV110" s="18"/>
      <c r="TYW110" s="18"/>
      <c r="TYX110" s="18"/>
      <c r="TYY110" s="18"/>
      <c r="TYZ110" s="18"/>
      <c r="TZA110" s="18"/>
      <c r="TZB110" s="18"/>
      <c r="TZC110" s="18"/>
      <c r="TZD110" s="18"/>
      <c r="TZE110" s="18"/>
      <c r="TZF110" s="18"/>
      <c r="TZG110" s="18"/>
      <c r="TZH110" s="18"/>
      <c r="TZI110" s="18"/>
      <c r="TZJ110" s="18"/>
      <c r="TZK110" s="18"/>
      <c r="TZL110" s="18"/>
      <c r="TZM110" s="18"/>
      <c r="TZN110" s="18"/>
      <c r="TZO110" s="18"/>
      <c r="TZP110" s="18"/>
      <c r="TZQ110" s="18"/>
      <c r="TZR110" s="18"/>
      <c r="TZS110" s="18"/>
      <c r="TZT110" s="18"/>
      <c r="TZU110" s="18"/>
      <c r="TZV110" s="18"/>
      <c r="TZW110" s="18"/>
      <c r="TZX110" s="18"/>
      <c r="TZY110" s="18"/>
      <c r="TZZ110" s="18"/>
      <c r="UAA110" s="18"/>
      <c r="UAB110" s="18"/>
      <c r="UAC110" s="18"/>
      <c r="UAD110" s="18"/>
      <c r="UAE110" s="18"/>
      <c r="UAF110" s="18"/>
      <c r="UAG110" s="18"/>
      <c r="UAH110" s="18"/>
      <c r="UAI110" s="18"/>
      <c r="UAJ110" s="18"/>
      <c r="UAK110" s="18"/>
      <c r="UAL110" s="18"/>
      <c r="UAM110" s="18"/>
      <c r="UAN110" s="18"/>
      <c r="UAO110" s="18"/>
      <c r="UAP110" s="18"/>
      <c r="UAQ110" s="18"/>
      <c r="UAR110" s="18"/>
      <c r="UAS110" s="18"/>
      <c r="UAT110" s="18"/>
      <c r="UAU110" s="18"/>
      <c r="UAV110" s="18"/>
      <c r="UAW110" s="18"/>
      <c r="UAX110" s="18"/>
      <c r="UAY110" s="18"/>
      <c r="UAZ110" s="18"/>
      <c r="UBA110" s="18"/>
      <c r="UBB110" s="18"/>
      <c r="UBC110" s="18"/>
      <c r="UBD110" s="18"/>
      <c r="UBE110" s="18"/>
      <c r="UBF110" s="18"/>
      <c r="UBG110" s="18"/>
      <c r="UBH110" s="18"/>
      <c r="UBI110" s="18"/>
      <c r="UBJ110" s="18"/>
      <c r="UBK110" s="18"/>
      <c r="UBL110" s="18"/>
      <c r="UBM110" s="18"/>
      <c r="UBN110" s="18"/>
      <c r="UBO110" s="18"/>
      <c r="UBP110" s="18"/>
      <c r="UBQ110" s="18"/>
      <c r="UBR110" s="18"/>
      <c r="UBS110" s="18"/>
      <c r="UBT110" s="18"/>
      <c r="UBU110" s="18"/>
      <c r="UBV110" s="18"/>
      <c r="UBW110" s="18"/>
      <c r="UBX110" s="18"/>
      <c r="UBY110" s="18"/>
      <c r="UBZ110" s="18"/>
      <c r="UCA110" s="18"/>
      <c r="UCB110" s="18"/>
      <c r="UCC110" s="18"/>
      <c r="UCD110" s="18"/>
      <c r="UCE110" s="18"/>
      <c r="UCF110" s="18"/>
      <c r="UCG110" s="18"/>
      <c r="UCH110" s="18"/>
      <c r="UCI110" s="18"/>
      <c r="UCJ110" s="18"/>
      <c r="UCK110" s="18"/>
      <c r="UCL110" s="18"/>
      <c r="UCM110" s="18"/>
      <c r="UCN110" s="18"/>
      <c r="UCO110" s="18"/>
      <c r="UCP110" s="18"/>
      <c r="UCQ110" s="18"/>
      <c r="UCR110" s="18"/>
      <c r="UCS110" s="18"/>
      <c r="UCT110" s="18"/>
      <c r="UCU110" s="18"/>
      <c r="UCV110" s="18"/>
      <c r="UCW110" s="18"/>
      <c r="UCX110" s="18"/>
      <c r="UCY110" s="18"/>
      <c r="UCZ110" s="18"/>
      <c r="UDA110" s="18"/>
      <c r="UDB110" s="18"/>
      <c r="UDC110" s="18"/>
      <c r="UDD110" s="18"/>
      <c r="UDE110" s="18"/>
      <c r="UDF110" s="18"/>
      <c r="UDG110" s="18"/>
      <c r="UDH110" s="18"/>
      <c r="UDI110" s="18"/>
      <c r="UDJ110" s="18"/>
      <c r="UDK110" s="18"/>
      <c r="UDL110" s="18"/>
      <c r="UDM110" s="18"/>
      <c r="UDN110" s="18"/>
      <c r="UDO110" s="18"/>
      <c r="UDP110" s="18"/>
      <c r="UDQ110" s="18"/>
      <c r="UDR110" s="18"/>
      <c r="UDS110" s="18"/>
      <c r="UDT110" s="18"/>
      <c r="UDU110" s="18"/>
      <c r="UDV110" s="18"/>
      <c r="UDW110" s="18"/>
      <c r="UDX110" s="18"/>
      <c r="UDY110" s="18"/>
      <c r="UDZ110" s="18"/>
      <c r="UEA110" s="18"/>
      <c r="UEB110" s="18"/>
      <c r="UEC110" s="18"/>
      <c r="UED110" s="18"/>
      <c r="UEE110" s="18"/>
      <c r="UEF110" s="18"/>
      <c r="UEG110" s="18"/>
      <c r="UEH110" s="18"/>
      <c r="UEI110" s="18"/>
      <c r="UEJ110" s="18"/>
      <c r="UEK110" s="18"/>
      <c r="UEL110" s="18"/>
      <c r="UEM110" s="18"/>
      <c r="UEN110" s="18"/>
      <c r="UEO110" s="18"/>
      <c r="UEP110" s="18"/>
      <c r="UEQ110" s="18"/>
      <c r="UER110" s="18"/>
      <c r="UES110" s="18"/>
      <c r="UET110" s="18"/>
      <c r="UEU110" s="18"/>
      <c r="UEV110" s="18"/>
      <c r="UEW110" s="18"/>
      <c r="UEX110" s="18"/>
      <c r="UEY110" s="18"/>
      <c r="UEZ110" s="18"/>
      <c r="UFA110" s="18"/>
      <c r="UFB110" s="18"/>
      <c r="UFC110" s="18"/>
      <c r="UFD110" s="18"/>
      <c r="UFE110" s="18"/>
      <c r="UFF110" s="18"/>
      <c r="UFG110" s="18"/>
      <c r="UFH110" s="18"/>
      <c r="UFI110" s="18"/>
      <c r="UFJ110" s="18"/>
      <c r="UFK110" s="18"/>
      <c r="UFL110" s="18"/>
      <c r="UFM110" s="18"/>
      <c r="UFN110" s="18"/>
      <c r="UFO110" s="18"/>
      <c r="UFP110" s="18"/>
      <c r="UFQ110" s="18"/>
      <c r="UFR110" s="18"/>
      <c r="UFS110" s="18"/>
      <c r="UFT110" s="18"/>
      <c r="UFU110" s="18"/>
      <c r="UFV110" s="18"/>
      <c r="UFW110" s="18"/>
      <c r="UFX110" s="18"/>
      <c r="UFY110" s="18"/>
      <c r="UFZ110" s="18"/>
      <c r="UGA110" s="18"/>
      <c r="UGB110" s="18"/>
      <c r="UGC110" s="18"/>
      <c r="UGD110" s="18"/>
      <c r="UGE110" s="18"/>
      <c r="UGF110" s="18"/>
      <c r="UGG110" s="18"/>
      <c r="UGH110" s="18"/>
      <c r="UGI110" s="18"/>
      <c r="UGJ110" s="18"/>
      <c r="UGK110" s="18"/>
      <c r="UGL110" s="18"/>
      <c r="UGM110" s="18"/>
      <c r="UGN110" s="18"/>
      <c r="UGO110" s="18"/>
      <c r="UGP110" s="18"/>
      <c r="UGQ110" s="18"/>
      <c r="UGR110" s="18"/>
      <c r="UGS110" s="18"/>
      <c r="UGT110" s="18"/>
      <c r="UGU110" s="18"/>
      <c r="UGV110" s="18"/>
      <c r="UGW110" s="18"/>
      <c r="UGX110" s="18"/>
      <c r="UGY110" s="18"/>
      <c r="UGZ110" s="18"/>
      <c r="UHA110" s="18"/>
      <c r="UHB110" s="18"/>
      <c r="UHC110" s="18"/>
      <c r="UHD110" s="18"/>
      <c r="UHE110" s="18"/>
      <c r="UHF110" s="18"/>
      <c r="UHG110" s="18"/>
      <c r="UHH110" s="18"/>
      <c r="UHI110" s="18"/>
      <c r="UHJ110" s="18"/>
      <c r="UHK110" s="18"/>
      <c r="UHL110" s="18"/>
      <c r="UHM110" s="18"/>
      <c r="UHN110" s="18"/>
      <c r="UHO110" s="18"/>
      <c r="UHP110" s="18"/>
      <c r="UHQ110" s="18"/>
      <c r="UHR110" s="18"/>
      <c r="UHS110" s="18"/>
      <c r="UHT110" s="18"/>
      <c r="UHU110" s="18"/>
      <c r="UHV110" s="18"/>
      <c r="UHW110" s="18"/>
      <c r="UHX110" s="18"/>
      <c r="UHY110" s="18"/>
      <c r="UHZ110" s="18"/>
      <c r="UIA110" s="18"/>
      <c r="UIB110" s="18"/>
      <c r="UIC110" s="18"/>
      <c r="UID110" s="18"/>
      <c r="UIE110" s="18"/>
      <c r="UIF110" s="18"/>
      <c r="UIG110" s="18"/>
      <c r="UIH110" s="18"/>
      <c r="UII110" s="18"/>
      <c r="UIJ110" s="18"/>
      <c r="UIK110" s="18"/>
      <c r="UIL110" s="18"/>
      <c r="UIM110" s="18"/>
      <c r="UIN110" s="18"/>
      <c r="UIO110" s="18"/>
      <c r="UIP110" s="18"/>
      <c r="UIQ110" s="18"/>
      <c r="UIR110" s="18"/>
      <c r="UIS110" s="18"/>
      <c r="UIT110" s="18"/>
      <c r="UIU110" s="18"/>
      <c r="UIV110" s="18"/>
      <c r="UIW110" s="18"/>
      <c r="UIX110" s="18"/>
      <c r="UIY110" s="18"/>
      <c r="UIZ110" s="18"/>
      <c r="UJA110" s="18"/>
      <c r="UJB110" s="18"/>
      <c r="UJC110" s="18"/>
      <c r="UJD110" s="18"/>
      <c r="UJE110" s="18"/>
      <c r="UJF110" s="18"/>
      <c r="UJG110" s="18"/>
      <c r="UJH110" s="18"/>
      <c r="UJI110" s="18"/>
      <c r="UJJ110" s="18"/>
      <c r="UJK110" s="18"/>
      <c r="UJL110" s="18"/>
      <c r="UJM110" s="18"/>
      <c r="UJN110" s="18"/>
      <c r="UJO110" s="18"/>
      <c r="UJP110" s="18"/>
      <c r="UJQ110" s="18"/>
      <c r="UJR110" s="18"/>
      <c r="UJS110" s="18"/>
      <c r="UJT110" s="18"/>
      <c r="UJU110" s="18"/>
      <c r="UJV110" s="18"/>
      <c r="UJW110" s="18"/>
      <c r="UJX110" s="18"/>
      <c r="UJY110" s="18"/>
      <c r="UJZ110" s="18"/>
      <c r="UKA110" s="18"/>
      <c r="UKB110" s="18"/>
      <c r="UKC110" s="18"/>
      <c r="UKD110" s="18"/>
      <c r="UKE110" s="18"/>
      <c r="UKF110" s="18"/>
      <c r="UKG110" s="18"/>
      <c r="UKH110" s="18"/>
      <c r="UKI110" s="18"/>
      <c r="UKJ110" s="18"/>
      <c r="UKK110" s="18"/>
      <c r="UKL110" s="18"/>
      <c r="UKM110" s="18"/>
      <c r="UKN110" s="18"/>
      <c r="UKO110" s="18"/>
      <c r="UKP110" s="18"/>
      <c r="UKQ110" s="18"/>
      <c r="UKR110" s="18"/>
      <c r="UKS110" s="18"/>
      <c r="UKT110" s="18"/>
      <c r="UKU110" s="18"/>
      <c r="UKV110" s="18"/>
      <c r="UKW110" s="18"/>
      <c r="UKX110" s="18"/>
      <c r="UKY110" s="18"/>
      <c r="UKZ110" s="18"/>
      <c r="ULA110" s="18"/>
      <c r="ULB110" s="18"/>
      <c r="ULC110" s="18"/>
      <c r="ULD110" s="18"/>
      <c r="ULE110" s="18"/>
      <c r="ULF110" s="18"/>
      <c r="ULG110" s="18"/>
      <c r="ULH110" s="18"/>
      <c r="ULI110" s="18"/>
      <c r="ULJ110" s="18"/>
      <c r="ULK110" s="18"/>
      <c r="ULL110" s="18"/>
      <c r="ULM110" s="18"/>
      <c r="ULN110" s="18"/>
      <c r="ULO110" s="18"/>
      <c r="ULP110" s="18"/>
      <c r="ULQ110" s="18"/>
      <c r="ULR110" s="18"/>
      <c r="ULS110" s="18"/>
      <c r="ULT110" s="18"/>
      <c r="ULU110" s="18"/>
      <c r="ULV110" s="18"/>
      <c r="ULW110" s="18"/>
      <c r="ULX110" s="18"/>
      <c r="ULY110" s="18"/>
      <c r="ULZ110" s="18"/>
      <c r="UMA110" s="18"/>
      <c r="UMB110" s="18"/>
      <c r="UMC110" s="18"/>
      <c r="UMD110" s="18"/>
      <c r="UME110" s="18"/>
      <c r="UMF110" s="18"/>
      <c r="UMG110" s="18"/>
      <c r="UMH110" s="18"/>
      <c r="UMI110" s="18"/>
      <c r="UMJ110" s="18"/>
      <c r="UMK110" s="18"/>
      <c r="UML110" s="18"/>
      <c r="UMM110" s="18"/>
      <c r="UMN110" s="18"/>
      <c r="UMO110" s="18"/>
      <c r="UMP110" s="18"/>
      <c r="UMQ110" s="18"/>
      <c r="UMR110" s="18"/>
      <c r="UMS110" s="18"/>
      <c r="UMT110" s="18"/>
      <c r="UMU110" s="18"/>
      <c r="UMV110" s="18"/>
      <c r="UMW110" s="18"/>
      <c r="UMX110" s="18"/>
      <c r="UMY110" s="18"/>
      <c r="UMZ110" s="18"/>
      <c r="UNA110" s="18"/>
      <c r="UNB110" s="18"/>
      <c r="UNC110" s="18"/>
      <c r="UND110" s="18"/>
      <c r="UNE110" s="18"/>
      <c r="UNF110" s="18"/>
      <c r="UNG110" s="18"/>
      <c r="UNH110" s="18"/>
      <c r="UNI110" s="18"/>
      <c r="UNJ110" s="18"/>
      <c r="UNK110" s="18"/>
      <c r="UNL110" s="18"/>
      <c r="UNM110" s="18"/>
      <c r="UNN110" s="18"/>
      <c r="UNO110" s="18"/>
      <c r="UNP110" s="18"/>
      <c r="UNQ110" s="18"/>
      <c r="UNR110" s="18"/>
      <c r="UNS110" s="18"/>
      <c r="UNT110" s="18"/>
      <c r="UNU110" s="18"/>
      <c r="UNV110" s="18"/>
      <c r="UNW110" s="18"/>
      <c r="UNX110" s="18"/>
      <c r="UNY110" s="18"/>
      <c r="UNZ110" s="18"/>
      <c r="UOA110" s="18"/>
      <c r="UOB110" s="18"/>
      <c r="UOC110" s="18"/>
      <c r="UOD110" s="18"/>
      <c r="UOE110" s="18"/>
      <c r="UOF110" s="18"/>
      <c r="UOG110" s="18"/>
      <c r="UOH110" s="18"/>
      <c r="UOI110" s="18"/>
      <c r="UOJ110" s="18"/>
      <c r="UOK110" s="18"/>
      <c r="UOL110" s="18"/>
      <c r="UOM110" s="18"/>
      <c r="UON110" s="18"/>
      <c r="UOO110" s="18"/>
      <c r="UOP110" s="18"/>
      <c r="UOQ110" s="18"/>
      <c r="UOR110" s="18"/>
      <c r="UOS110" s="18"/>
      <c r="UOT110" s="18"/>
      <c r="UOU110" s="18"/>
      <c r="UOV110" s="18"/>
      <c r="UOW110" s="18"/>
      <c r="UOX110" s="18"/>
      <c r="UOY110" s="18"/>
      <c r="UOZ110" s="18"/>
      <c r="UPA110" s="18"/>
      <c r="UPB110" s="18"/>
      <c r="UPC110" s="18"/>
      <c r="UPD110" s="18"/>
      <c r="UPE110" s="18"/>
      <c r="UPF110" s="18"/>
      <c r="UPG110" s="18"/>
      <c r="UPH110" s="18"/>
      <c r="UPI110" s="18"/>
      <c r="UPJ110" s="18"/>
      <c r="UPK110" s="18"/>
      <c r="UPL110" s="18"/>
      <c r="UPM110" s="18"/>
      <c r="UPN110" s="18"/>
      <c r="UPO110" s="18"/>
      <c r="UPP110" s="18"/>
      <c r="UPQ110" s="18"/>
      <c r="UPR110" s="18"/>
      <c r="UPS110" s="18"/>
      <c r="UPT110" s="18"/>
      <c r="UPU110" s="18"/>
      <c r="UPV110" s="18"/>
      <c r="UPW110" s="18"/>
      <c r="UPX110" s="18"/>
      <c r="UPY110" s="18"/>
      <c r="UPZ110" s="18"/>
      <c r="UQA110" s="18"/>
      <c r="UQB110" s="18"/>
      <c r="UQC110" s="18"/>
      <c r="UQD110" s="18"/>
      <c r="UQE110" s="18"/>
      <c r="UQF110" s="18"/>
      <c r="UQG110" s="18"/>
      <c r="UQH110" s="18"/>
      <c r="UQI110" s="18"/>
      <c r="UQJ110" s="18"/>
      <c r="UQK110" s="18"/>
      <c r="UQL110" s="18"/>
      <c r="UQM110" s="18"/>
      <c r="UQN110" s="18"/>
      <c r="UQO110" s="18"/>
      <c r="UQP110" s="18"/>
      <c r="UQQ110" s="18"/>
      <c r="UQR110" s="18"/>
      <c r="UQS110" s="18"/>
      <c r="UQT110" s="18"/>
      <c r="UQU110" s="18"/>
      <c r="UQV110" s="18"/>
      <c r="UQW110" s="18"/>
      <c r="UQX110" s="18"/>
      <c r="UQY110" s="18"/>
      <c r="UQZ110" s="18"/>
      <c r="URA110" s="18"/>
      <c r="URB110" s="18"/>
      <c r="URC110" s="18"/>
      <c r="URD110" s="18"/>
      <c r="URE110" s="18"/>
      <c r="URF110" s="18"/>
      <c r="URG110" s="18"/>
      <c r="URH110" s="18"/>
      <c r="URI110" s="18"/>
      <c r="URJ110" s="18"/>
      <c r="URK110" s="18"/>
      <c r="URL110" s="18"/>
      <c r="URM110" s="18"/>
      <c r="URN110" s="18"/>
      <c r="URO110" s="18"/>
      <c r="URP110" s="18"/>
      <c r="URQ110" s="18"/>
      <c r="URR110" s="18"/>
      <c r="URS110" s="18"/>
      <c r="URT110" s="18"/>
      <c r="URU110" s="18"/>
      <c r="URV110" s="18"/>
      <c r="URW110" s="18"/>
      <c r="URX110" s="18"/>
      <c r="URY110" s="18"/>
      <c r="URZ110" s="18"/>
      <c r="USA110" s="18"/>
      <c r="USB110" s="18"/>
      <c r="USC110" s="18"/>
      <c r="USD110" s="18"/>
      <c r="USE110" s="18"/>
      <c r="USF110" s="18"/>
      <c r="USG110" s="18"/>
      <c r="USH110" s="18"/>
      <c r="USI110" s="18"/>
      <c r="USJ110" s="18"/>
      <c r="USK110" s="18"/>
      <c r="USL110" s="18"/>
      <c r="USM110" s="18"/>
      <c r="USN110" s="18"/>
      <c r="USO110" s="18"/>
      <c r="USP110" s="18"/>
      <c r="USQ110" s="18"/>
      <c r="USR110" s="18"/>
      <c r="USS110" s="18"/>
      <c r="UST110" s="18"/>
      <c r="USU110" s="18"/>
      <c r="USV110" s="18"/>
      <c r="USW110" s="18"/>
      <c r="USX110" s="18"/>
      <c r="USY110" s="18"/>
      <c r="USZ110" s="18"/>
      <c r="UTA110" s="18"/>
      <c r="UTB110" s="18"/>
      <c r="UTC110" s="18"/>
      <c r="UTD110" s="18"/>
      <c r="UTE110" s="18"/>
      <c r="UTF110" s="18"/>
      <c r="UTG110" s="18"/>
      <c r="UTH110" s="18"/>
      <c r="UTI110" s="18"/>
      <c r="UTJ110" s="18"/>
      <c r="UTK110" s="18"/>
      <c r="UTL110" s="18"/>
      <c r="UTM110" s="18"/>
      <c r="UTN110" s="18"/>
      <c r="UTO110" s="18"/>
      <c r="UTP110" s="18"/>
      <c r="UTQ110" s="18"/>
      <c r="UTR110" s="18"/>
      <c r="UTS110" s="18"/>
      <c r="UTT110" s="18"/>
      <c r="UTU110" s="18"/>
      <c r="UTV110" s="18"/>
      <c r="UTW110" s="18"/>
      <c r="UTX110" s="18"/>
      <c r="UTY110" s="18"/>
      <c r="UTZ110" s="18"/>
      <c r="UUA110" s="18"/>
      <c r="UUB110" s="18"/>
      <c r="UUC110" s="18"/>
      <c r="UUD110" s="18"/>
      <c r="UUE110" s="18"/>
      <c r="UUF110" s="18"/>
      <c r="UUG110" s="18"/>
      <c r="UUH110" s="18"/>
      <c r="UUI110" s="18"/>
      <c r="UUJ110" s="18"/>
      <c r="UUK110" s="18"/>
      <c r="UUL110" s="18"/>
      <c r="UUM110" s="18"/>
      <c r="UUN110" s="18"/>
      <c r="UUO110" s="18"/>
      <c r="UUP110" s="18"/>
      <c r="UUQ110" s="18"/>
      <c r="UUR110" s="18"/>
      <c r="UUS110" s="18"/>
      <c r="UUT110" s="18"/>
      <c r="UUU110" s="18"/>
      <c r="UUV110" s="18"/>
      <c r="UUW110" s="18"/>
      <c r="UUX110" s="18"/>
      <c r="UUY110" s="18"/>
      <c r="UUZ110" s="18"/>
      <c r="UVA110" s="18"/>
      <c r="UVB110" s="18"/>
      <c r="UVC110" s="18"/>
      <c r="UVD110" s="18"/>
      <c r="UVE110" s="18"/>
      <c r="UVF110" s="18"/>
      <c r="UVG110" s="18"/>
      <c r="UVH110" s="18"/>
      <c r="UVI110" s="18"/>
      <c r="UVJ110" s="18"/>
      <c r="UVK110" s="18"/>
      <c r="UVL110" s="18"/>
      <c r="UVM110" s="18"/>
      <c r="UVN110" s="18"/>
      <c r="UVO110" s="18"/>
      <c r="UVP110" s="18"/>
      <c r="UVQ110" s="18"/>
      <c r="UVR110" s="18"/>
      <c r="UVS110" s="18"/>
      <c r="UVT110" s="18"/>
      <c r="UVU110" s="18"/>
      <c r="UVV110" s="18"/>
      <c r="UVW110" s="18"/>
      <c r="UVX110" s="18"/>
      <c r="UVY110" s="18"/>
      <c r="UVZ110" s="18"/>
      <c r="UWA110" s="18"/>
      <c r="UWB110" s="18"/>
      <c r="UWC110" s="18"/>
      <c r="UWD110" s="18"/>
      <c r="UWE110" s="18"/>
      <c r="UWF110" s="18"/>
      <c r="UWG110" s="18"/>
      <c r="UWH110" s="18"/>
      <c r="UWI110" s="18"/>
      <c r="UWJ110" s="18"/>
      <c r="UWK110" s="18"/>
      <c r="UWL110" s="18"/>
      <c r="UWM110" s="18"/>
      <c r="UWN110" s="18"/>
      <c r="UWO110" s="18"/>
      <c r="UWP110" s="18"/>
      <c r="UWQ110" s="18"/>
      <c r="UWR110" s="18"/>
      <c r="UWS110" s="18"/>
      <c r="UWT110" s="18"/>
      <c r="UWU110" s="18"/>
      <c r="UWV110" s="18"/>
      <c r="UWW110" s="18"/>
      <c r="UWX110" s="18"/>
      <c r="UWY110" s="18"/>
      <c r="UWZ110" s="18"/>
      <c r="UXA110" s="18"/>
      <c r="UXB110" s="18"/>
      <c r="UXC110" s="18"/>
      <c r="UXD110" s="18"/>
      <c r="UXE110" s="18"/>
      <c r="UXF110" s="18"/>
      <c r="UXG110" s="18"/>
      <c r="UXH110" s="18"/>
      <c r="UXI110" s="18"/>
      <c r="UXJ110" s="18"/>
      <c r="UXK110" s="18"/>
      <c r="UXL110" s="18"/>
      <c r="UXM110" s="18"/>
      <c r="UXN110" s="18"/>
      <c r="UXO110" s="18"/>
      <c r="UXP110" s="18"/>
      <c r="UXQ110" s="18"/>
      <c r="UXR110" s="18"/>
      <c r="UXS110" s="18"/>
      <c r="UXT110" s="18"/>
      <c r="UXU110" s="18"/>
      <c r="UXV110" s="18"/>
      <c r="UXW110" s="18"/>
      <c r="UXX110" s="18"/>
      <c r="UXY110" s="18"/>
      <c r="UXZ110" s="18"/>
      <c r="UYA110" s="18"/>
      <c r="UYB110" s="18"/>
      <c r="UYC110" s="18"/>
      <c r="UYD110" s="18"/>
      <c r="UYE110" s="18"/>
      <c r="UYF110" s="18"/>
      <c r="UYG110" s="18"/>
      <c r="UYH110" s="18"/>
      <c r="UYI110" s="18"/>
      <c r="UYJ110" s="18"/>
      <c r="UYK110" s="18"/>
      <c r="UYL110" s="18"/>
      <c r="UYM110" s="18"/>
      <c r="UYN110" s="18"/>
      <c r="UYO110" s="18"/>
      <c r="UYP110" s="18"/>
      <c r="UYQ110" s="18"/>
      <c r="UYR110" s="18"/>
      <c r="UYS110" s="18"/>
      <c r="UYT110" s="18"/>
      <c r="UYU110" s="18"/>
      <c r="UYV110" s="18"/>
      <c r="UYW110" s="18"/>
      <c r="UYX110" s="18"/>
      <c r="UYY110" s="18"/>
      <c r="UYZ110" s="18"/>
      <c r="UZA110" s="18"/>
      <c r="UZB110" s="18"/>
      <c r="UZC110" s="18"/>
      <c r="UZD110" s="18"/>
      <c r="UZE110" s="18"/>
      <c r="UZF110" s="18"/>
      <c r="UZG110" s="18"/>
      <c r="UZH110" s="18"/>
      <c r="UZI110" s="18"/>
      <c r="UZJ110" s="18"/>
      <c r="UZK110" s="18"/>
      <c r="UZL110" s="18"/>
      <c r="UZM110" s="18"/>
      <c r="UZN110" s="18"/>
      <c r="UZO110" s="18"/>
      <c r="UZP110" s="18"/>
      <c r="UZQ110" s="18"/>
      <c r="UZR110" s="18"/>
      <c r="UZS110" s="18"/>
      <c r="UZT110" s="18"/>
      <c r="UZU110" s="18"/>
      <c r="UZV110" s="18"/>
      <c r="UZW110" s="18"/>
      <c r="UZX110" s="18"/>
      <c r="UZY110" s="18"/>
      <c r="UZZ110" s="18"/>
      <c r="VAA110" s="18"/>
      <c r="VAB110" s="18"/>
      <c r="VAC110" s="18"/>
      <c r="VAD110" s="18"/>
      <c r="VAE110" s="18"/>
      <c r="VAF110" s="18"/>
      <c r="VAG110" s="18"/>
      <c r="VAH110" s="18"/>
      <c r="VAI110" s="18"/>
      <c r="VAJ110" s="18"/>
      <c r="VAK110" s="18"/>
      <c r="VAL110" s="18"/>
      <c r="VAM110" s="18"/>
      <c r="VAN110" s="18"/>
      <c r="VAO110" s="18"/>
      <c r="VAP110" s="18"/>
      <c r="VAQ110" s="18"/>
      <c r="VAR110" s="18"/>
      <c r="VAS110" s="18"/>
      <c r="VAT110" s="18"/>
      <c r="VAU110" s="18"/>
      <c r="VAV110" s="18"/>
      <c r="VAW110" s="18"/>
      <c r="VAX110" s="18"/>
      <c r="VAY110" s="18"/>
      <c r="VAZ110" s="18"/>
      <c r="VBA110" s="18"/>
      <c r="VBB110" s="18"/>
      <c r="VBC110" s="18"/>
      <c r="VBD110" s="18"/>
      <c r="VBE110" s="18"/>
      <c r="VBF110" s="18"/>
      <c r="VBG110" s="18"/>
      <c r="VBH110" s="18"/>
      <c r="VBI110" s="18"/>
      <c r="VBJ110" s="18"/>
      <c r="VBK110" s="18"/>
      <c r="VBL110" s="18"/>
      <c r="VBM110" s="18"/>
      <c r="VBN110" s="18"/>
      <c r="VBO110" s="18"/>
      <c r="VBP110" s="18"/>
      <c r="VBQ110" s="18"/>
      <c r="VBR110" s="18"/>
      <c r="VBS110" s="18"/>
      <c r="VBT110" s="18"/>
      <c r="VBU110" s="18"/>
      <c r="VBV110" s="18"/>
      <c r="VBW110" s="18"/>
      <c r="VBX110" s="18"/>
      <c r="VBY110" s="18"/>
      <c r="VBZ110" s="18"/>
      <c r="VCA110" s="18"/>
      <c r="VCB110" s="18"/>
      <c r="VCC110" s="18"/>
      <c r="VCD110" s="18"/>
      <c r="VCE110" s="18"/>
      <c r="VCF110" s="18"/>
      <c r="VCG110" s="18"/>
      <c r="VCH110" s="18"/>
      <c r="VCI110" s="18"/>
      <c r="VCJ110" s="18"/>
      <c r="VCK110" s="18"/>
      <c r="VCL110" s="18"/>
      <c r="VCM110" s="18"/>
      <c r="VCN110" s="18"/>
      <c r="VCO110" s="18"/>
      <c r="VCP110" s="18"/>
      <c r="VCQ110" s="18"/>
      <c r="VCR110" s="18"/>
      <c r="VCS110" s="18"/>
      <c r="VCT110" s="18"/>
      <c r="VCU110" s="18"/>
      <c r="VCV110" s="18"/>
      <c r="VCW110" s="18"/>
      <c r="VCX110" s="18"/>
      <c r="VCY110" s="18"/>
      <c r="VCZ110" s="18"/>
      <c r="VDA110" s="18"/>
      <c r="VDB110" s="18"/>
      <c r="VDC110" s="18"/>
      <c r="VDD110" s="18"/>
      <c r="VDE110" s="18"/>
      <c r="VDF110" s="18"/>
      <c r="VDG110" s="18"/>
      <c r="VDH110" s="18"/>
      <c r="VDI110" s="18"/>
      <c r="VDJ110" s="18"/>
      <c r="VDK110" s="18"/>
      <c r="VDL110" s="18"/>
      <c r="VDM110" s="18"/>
      <c r="VDN110" s="18"/>
      <c r="VDO110" s="18"/>
      <c r="VDP110" s="18"/>
      <c r="VDQ110" s="18"/>
      <c r="VDR110" s="18"/>
      <c r="VDS110" s="18"/>
      <c r="VDT110" s="18"/>
      <c r="VDU110" s="18"/>
      <c r="VDV110" s="18"/>
      <c r="VDW110" s="18"/>
      <c r="VDX110" s="18"/>
      <c r="VDY110" s="18"/>
      <c r="VDZ110" s="18"/>
      <c r="VEA110" s="18"/>
      <c r="VEB110" s="18"/>
      <c r="VEC110" s="18"/>
      <c r="VED110" s="18"/>
      <c r="VEE110" s="18"/>
      <c r="VEF110" s="18"/>
      <c r="VEG110" s="18"/>
      <c r="VEH110" s="18"/>
      <c r="VEI110" s="18"/>
      <c r="VEJ110" s="18"/>
      <c r="VEK110" s="18"/>
      <c r="VEL110" s="18"/>
      <c r="VEM110" s="18"/>
      <c r="VEN110" s="18"/>
      <c r="VEO110" s="18"/>
      <c r="VEP110" s="18"/>
      <c r="VEQ110" s="18"/>
      <c r="VER110" s="18"/>
      <c r="VES110" s="18"/>
      <c r="VET110" s="18"/>
      <c r="VEU110" s="18"/>
      <c r="VEV110" s="18"/>
      <c r="VEW110" s="18"/>
      <c r="VEX110" s="18"/>
      <c r="VEY110" s="18"/>
      <c r="VEZ110" s="18"/>
      <c r="VFA110" s="18"/>
      <c r="VFB110" s="18"/>
      <c r="VFC110" s="18"/>
      <c r="VFD110" s="18"/>
      <c r="VFE110" s="18"/>
      <c r="VFF110" s="18"/>
      <c r="VFG110" s="18"/>
      <c r="VFH110" s="18"/>
      <c r="VFI110" s="18"/>
      <c r="VFJ110" s="18"/>
      <c r="VFK110" s="18"/>
      <c r="VFL110" s="18"/>
      <c r="VFM110" s="18"/>
      <c r="VFN110" s="18"/>
      <c r="VFO110" s="18"/>
      <c r="VFP110" s="18"/>
      <c r="VFQ110" s="18"/>
      <c r="VFR110" s="18"/>
      <c r="VFS110" s="18"/>
      <c r="VFT110" s="18"/>
      <c r="VFU110" s="18"/>
      <c r="VFV110" s="18"/>
      <c r="VFW110" s="18"/>
      <c r="VFX110" s="18"/>
      <c r="VFY110" s="18"/>
      <c r="VFZ110" s="18"/>
      <c r="VGA110" s="18"/>
      <c r="VGB110" s="18"/>
      <c r="VGC110" s="18"/>
      <c r="VGD110" s="18"/>
      <c r="VGE110" s="18"/>
      <c r="VGF110" s="18"/>
      <c r="VGG110" s="18"/>
      <c r="VGH110" s="18"/>
      <c r="VGI110" s="18"/>
      <c r="VGJ110" s="18"/>
      <c r="VGK110" s="18"/>
      <c r="VGL110" s="18"/>
      <c r="VGM110" s="18"/>
      <c r="VGN110" s="18"/>
      <c r="VGO110" s="18"/>
      <c r="VGP110" s="18"/>
      <c r="VGQ110" s="18"/>
      <c r="VGR110" s="18"/>
      <c r="VGS110" s="18"/>
      <c r="VGT110" s="18"/>
      <c r="VGU110" s="18"/>
      <c r="VGV110" s="18"/>
      <c r="VGW110" s="18"/>
      <c r="VGX110" s="18"/>
      <c r="VGY110" s="18"/>
      <c r="VGZ110" s="18"/>
      <c r="VHA110" s="18"/>
      <c r="VHB110" s="18"/>
      <c r="VHC110" s="18"/>
      <c r="VHD110" s="18"/>
      <c r="VHE110" s="18"/>
      <c r="VHF110" s="18"/>
      <c r="VHG110" s="18"/>
      <c r="VHH110" s="18"/>
      <c r="VHI110" s="18"/>
      <c r="VHJ110" s="18"/>
      <c r="VHK110" s="18"/>
      <c r="VHL110" s="18"/>
      <c r="VHM110" s="18"/>
      <c r="VHN110" s="18"/>
      <c r="VHO110" s="18"/>
      <c r="VHP110" s="18"/>
      <c r="VHQ110" s="18"/>
      <c r="VHR110" s="18"/>
      <c r="VHS110" s="18"/>
      <c r="VHT110" s="18"/>
      <c r="VHU110" s="18"/>
      <c r="VHV110" s="18"/>
      <c r="VHW110" s="18"/>
      <c r="VHX110" s="18"/>
      <c r="VHY110" s="18"/>
      <c r="VHZ110" s="18"/>
      <c r="VIA110" s="18"/>
      <c r="VIB110" s="18"/>
      <c r="VIC110" s="18"/>
      <c r="VID110" s="18"/>
      <c r="VIE110" s="18"/>
      <c r="VIF110" s="18"/>
      <c r="VIG110" s="18"/>
      <c r="VIH110" s="18"/>
      <c r="VII110" s="18"/>
      <c r="VIJ110" s="18"/>
      <c r="VIK110" s="18"/>
      <c r="VIL110" s="18"/>
      <c r="VIM110" s="18"/>
      <c r="VIN110" s="18"/>
      <c r="VIO110" s="18"/>
      <c r="VIP110" s="18"/>
      <c r="VIQ110" s="18"/>
      <c r="VIR110" s="18"/>
      <c r="VIS110" s="18"/>
      <c r="VIT110" s="18"/>
      <c r="VIU110" s="18"/>
      <c r="VIV110" s="18"/>
      <c r="VIW110" s="18"/>
      <c r="VIX110" s="18"/>
      <c r="VIY110" s="18"/>
      <c r="VIZ110" s="18"/>
      <c r="VJA110" s="18"/>
      <c r="VJB110" s="18"/>
      <c r="VJC110" s="18"/>
      <c r="VJD110" s="18"/>
      <c r="VJE110" s="18"/>
      <c r="VJF110" s="18"/>
      <c r="VJG110" s="18"/>
      <c r="VJH110" s="18"/>
      <c r="VJI110" s="18"/>
      <c r="VJJ110" s="18"/>
      <c r="VJK110" s="18"/>
      <c r="VJL110" s="18"/>
      <c r="VJM110" s="18"/>
      <c r="VJN110" s="18"/>
      <c r="VJO110" s="18"/>
      <c r="VJP110" s="18"/>
      <c r="VJQ110" s="18"/>
      <c r="VJR110" s="18"/>
      <c r="VJS110" s="18"/>
      <c r="VJT110" s="18"/>
      <c r="VJU110" s="18"/>
      <c r="VJV110" s="18"/>
      <c r="VJW110" s="18"/>
      <c r="VJX110" s="18"/>
      <c r="VJY110" s="18"/>
      <c r="VJZ110" s="18"/>
      <c r="VKA110" s="18"/>
      <c r="VKB110" s="18"/>
      <c r="VKC110" s="18"/>
      <c r="VKD110" s="18"/>
      <c r="VKE110" s="18"/>
      <c r="VKF110" s="18"/>
      <c r="VKG110" s="18"/>
      <c r="VKH110" s="18"/>
      <c r="VKI110" s="18"/>
      <c r="VKJ110" s="18"/>
      <c r="VKK110" s="18"/>
      <c r="VKL110" s="18"/>
      <c r="VKM110" s="18"/>
      <c r="VKN110" s="18"/>
      <c r="VKO110" s="18"/>
      <c r="VKP110" s="18"/>
      <c r="VKQ110" s="18"/>
      <c r="VKR110" s="18"/>
      <c r="VKS110" s="18"/>
      <c r="VKT110" s="18"/>
      <c r="VKU110" s="18"/>
      <c r="VKV110" s="18"/>
      <c r="VKW110" s="18"/>
      <c r="VKX110" s="18"/>
      <c r="VKY110" s="18"/>
      <c r="VKZ110" s="18"/>
      <c r="VLA110" s="18"/>
      <c r="VLB110" s="18"/>
      <c r="VLC110" s="18"/>
      <c r="VLD110" s="18"/>
      <c r="VLE110" s="18"/>
      <c r="VLF110" s="18"/>
      <c r="VLG110" s="18"/>
      <c r="VLH110" s="18"/>
      <c r="VLI110" s="18"/>
      <c r="VLJ110" s="18"/>
      <c r="VLK110" s="18"/>
      <c r="VLL110" s="18"/>
      <c r="VLM110" s="18"/>
      <c r="VLN110" s="18"/>
      <c r="VLO110" s="18"/>
      <c r="VLP110" s="18"/>
      <c r="VLQ110" s="18"/>
      <c r="VLR110" s="18"/>
      <c r="VLS110" s="18"/>
      <c r="VLT110" s="18"/>
      <c r="VLU110" s="18"/>
      <c r="VLV110" s="18"/>
      <c r="VLW110" s="18"/>
      <c r="VLX110" s="18"/>
      <c r="VLY110" s="18"/>
      <c r="VLZ110" s="18"/>
      <c r="VMA110" s="18"/>
      <c r="VMB110" s="18"/>
      <c r="VMC110" s="18"/>
      <c r="VMD110" s="18"/>
      <c r="VME110" s="18"/>
      <c r="VMF110" s="18"/>
      <c r="VMG110" s="18"/>
      <c r="VMH110" s="18"/>
      <c r="VMI110" s="18"/>
      <c r="VMJ110" s="18"/>
      <c r="VMK110" s="18"/>
      <c r="VML110" s="18"/>
      <c r="VMM110" s="18"/>
      <c r="VMN110" s="18"/>
      <c r="VMO110" s="18"/>
      <c r="VMP110" s="18"/>
      <c r="VMQ110" s="18"/>
      <c r="VMR110" s="18"/>
      <c r="VMS110" s="18"/>
      <c r="VMT110" s="18"/>
      <c r="VMU110" s="18"/>
      <c r="VMV110" s="18"/>
      <c r="VMW110" s="18"/>
      <c r="VMX110" s="18"/>
      <c r="VMY110" s="18"/>
      <c r="VMZ110" s="18"/>
      <c r="VNA110" s="18"/>
      <c r="VNB110" s="18"/>
      <c r="VNC110" s="18"/>
      <c r="VND110" s="18"/>
      <c r="VNE110" s="18"/>
      <c r="VNF110" s="18"/>
      <c r="VNG110" s="18"/>
      <c r="VNH110" s="18"/>
      <c r="VNI110" s="18"/>
      <c r="VNJ110" s="18"/>
      <c r="VNK110" s="18"/>
      <c r="VNL110" s="18"/>
      <c r="VNM110" s="18"/>
      <c r="VNN110" s="18"/>
      <c r="VNO110" s="18"/>
      <c r="VNP110" s="18"/>
      <c r="VNQ110" s="18"/>
      <c r="VNR110" s="18"/>
      <c r="VNS110" s="18"/>
      <c r="VNT110" s="18"/>
      <c r="VNU110" s="18"/>
      <c r="VNV110" s="18"/>
      <c r="VNW110" s="18"/>
      <c r="VNX110" s="18"/>
      <c r="VNY110" s="18"/>
      <c r="VNZ110" s="18"/>
      <c r="VOA110" s="18"/>
      <c r="VOB110" s="18"/>
      <c r="VOC110" s="18"/>
      <c r="VOD110" s="18"/>
      <c r="VOE110" s="18"/>
      <c r="VOF110" s="18"/>
      <c r="VOG110" s="18"/>
      <c r="VOH110" s="18"/>
      <c r="VOI110" s="18"/>
      <c r="VOJ110" s="18"/>
      <c r="VOK110" s="18"/>
      <c r="VOL110" s="18"/>
      <c r="VOM110" s="18"/>
      <c r="VON110" s="18"/>
      <c r="VOO110" s="18"/>
      <c r="VOP110" s="18"/>
      <c r="VOQ110" s="18"/>
      <c r="VOR110" s="18"/>
      <c r="VOS110" s="18"/>
      <c r="VOT110" s="18"/>
      <c r="VOU110" s="18"/>
      <c r="VOV110" s="18"/>
      <c r="VOW110" s="18"/>
      <c r="VOX110" s="18"/>
      <c r="VOY110" s="18"/>
      <c r="VOZ110" s="18"/>
      <c r="VPA110" s="18"/>
      <c r="VPB110" s="18"/>
      <c r="VPC110" s="18"/>
      <c r="VPD110" s="18"/>
      <c r="VPE110" s="18"/>
      <c r="VPF110" s="18"/>
      <c r="VPG110" s="18"/>
      <c r="VPH110" s="18"/>
      <c r="VPI110" s="18"/>
      <c r="VPJ110" s="18"/>
      <c r="VPK110" s="18"/>
      <c r="VPL110" s="18"/>
      <c r="VPM110" s="18"/>
      <c r="VPN110" s="18"/>
      <c r="VPO110" s="18"/>
      <c r="VPP110" s="18"/>
      <c r="VPQ110" s="18"/>
      <c r="VPR110" s="18"/>
      <c r="VPS110" s="18"/>
      <c r="VPT110" s="18"/>
      <c r="VPU110" s="18"/>
      <c r="VPV110" s="18"/>
      <c r="VPW110" s="18"/>
      <c r="VPX110" s="18"/>
      <c r="VPY110" s="18"/>
      <c r="VPZ110" s="18"/>
      <c r="VQA110" s="18"/>
      <c r="VQB110" s="18"/>
      <c r="VQC110" s="18"/>
      <c r="VQD110" s="18"/>
      <c r="VQE110" s="18"/>
      <c r="VQF110" s="18"/>
      <c r="VQG110" s="18"/>
      <c r="VQH110" s="18"/>
      <c r="VQI110" s="18"/>
      <c r="VQJ110" s="18"/>
      <c r="VQK110" s="18"/>
      <c r="VQL110" s="18"/>
      <c r="VQM110" s="18"/>
      <c r="VQN110" s="18"/>
      <c r="VQO110" s="18"/>
      <c r="VQP110" s="18"/>
      <c r="VQQ110" s="18"/>
      <c r="VQR110" s="18"/>
      <c r="VQS110" s="18"/>
      <c r="VQT110" s="18"/>
      <c r="VQU110" s="18"/>
      <c r="VQV110" s="18"/>
      <c r="VQW110" s="18"/>
      <c r="VQX110" s="18"/>
      <c r="VQY110" s="18"/>
      <c r="VQZ110" s="18"/>
      <c r="VRA110" s="18"/>
      <c r="VRB110" s="18"/>
      <c r="VRC110" s="18"/>
      <c r="VRD110" s="18"/>
      <c r="VRE110" s="18"/>
      <c r="VRF110" s="18"/>
      <c r="VRG110" s="18"/>
      <c r="VRH110" s="18"/>
      <c r="VRI110" s="18"/>
      <c r="VRJ110" s="18"/>
      <c r="VRK110" s="18"/>
      <c r="VRL110" s="18"/>
      <c r="VRM110" s="18"/>
      <c r="VRN110" s="18"/>
      <c r="VRO110" s="18"/>
      <c r="VRP110" s="18"/>
      <c r="VRQ110" s="18"/>
      <c r="VRR110" s="18"/>
      <c r="VRS110" s="18"/>
      <c r="VRT110" s="18"/>
      <c r="VRU110" s="18"/>
      <c r="VRV110" s="18"/>
      <c r="VRW110" s="18"/>
      <c r="VRX110" s="18"/>
      <c r="VRY110" s="18"/>
      <c r="VRZ110" s="18"/>
      <c r="VSA110" s="18"/>
      <c r="VSB110" s="18"/>
      <c r="VSC110" s="18"/>
      <c r="VSD110" s="18"/>
      <c r="VSE110" s="18"/>
      <c r="VSF110" s="18"/>
      <c r="VSG110" s="18"/>
      <c r="VSH110" s="18"/>
      <c r="VSI110" s="18"/>
      <c r="VSJ110" s="18"/>
      <c r="VSK110" s="18"/>
      <c r="VSL110" s="18"/>
      <c r="VSM110" s="18"/>
      <c r="VSN110" s="18"/>
      <c r="VSO110" s="18"/>
      <c r="VSP110" s="18"/>
      <c r="VSQ110" s="18"/>
      <c r="VSR110" s="18"/>
      <c r="VSS110" s="18"/>
      <c r="VST110" s="18"/>
      <c r="VSU110" s="18"/>
      <c r="VSV110" s="18"/>
      <c r="VSW110" s="18"/>
      <c r="VSX110" s="18"/>
      <c r="VSY110" s="18"/>
      <c r="VSZ110" s="18"/>
      <c r="VTA110" s="18"/>
      <c r="VTB110" s="18"/>
      <c r="VTC110" s="18"/>
      <c r="VTD110" s="18"/>
      <c r="VTE110" s="18"/>
      <c r="VTF110" s="18"/>
      <c r="VTG110" s="18"/>
      <c r="VTH110" s="18"/>
      <c r="VTI110" s="18"/>
      <c r="VTJ110" s="18"/>
      <c r="VTK110" s="18"/>
      <c r="VTL110" s="18"/>
      <c r="VTM110" s="18"/>
      <c r="VTN110" s="18"/>
      <c r="VTO110" s="18"/>
      <c r="VTP110" s="18"/>
      <c r="VTQ110" s="18"/>
      <c r="VTR110" s="18"/>
      <c r="VTS110" s="18"/>
      <c r="VTT110" s="18"/>
      <c r="VTU110" s="18"/>
      <c r="VTV110" s="18"/>
      <c r="VTW110" s="18"/>
      <c r="VTX110" s="18"/>
      <c r="VTY110" s="18"/>
      <c r="VTZ110" s="18"/>
      <c r="VUA110" s="18"/>
      <c r="VUB110" s="18"/>
      <c r="VUC110" s="18"/>
      <c r="VUD110" s="18"/>
      <c r="VUE110" s="18"/>
      <c r="VUF110" s="18"/>
      <c r="VUG110" s="18"/>
      <c r="VUH110" s="18"/>
      <c r="VUI110" s="18"/>
      <c r="VUJ110" s="18"/>
      <c r="VUK110" s="18"/>
      <c r="VUL110" s="18"/>
      <c r="VUM110" s="18"/>
      <c r="VUN110" s="18"/>
      <c r="VUO110" s="18"/>
      <c r="VUP110" s="18"/>
      <c r="VUQ110" s="18"/>
      <c r="VUR110" s="18"/>
      <c r="VUS110" s="18"/>
      <c r="VUT110" s="18"/>
      <c r="VUU110" s="18"/>
      <c r="VUV110" s="18"/>
      <c r="VUW110" s="18"/>
      <c r="VUX110" s="18"/>
      <c r="VUY110" s="18"/>
      <c r="VUZ110" s="18"/>
      <c r="VVA110" s="18"/>
      <c r="VVB110" s="18"/>
      <c r="VVC110" s="18"/>
      <c r="VVD110" s="18"/>
      <c r="VVE110" s="18"/>
      <c r="VVF110" s="18"/>
      <c r="VVG110" s="18"/>
      <c r="VVH110" s="18"/>
      <c r="VVI110" s="18"/>
      <c r="VVJ110" s="18"/>
      <c r="VVK110" s="18"/>
      <c r="VVL110" s="18"/>
      <c r="VVM110" s="18"/>
      <c r="VVN110" s="18"/>
      <c r="VVO110" s="18"/>
      <c r="VVP110" s="18"/>
      <c r="VVQ110" s="18"/>
      <c r="VVR110" s="18"/>
      <c r="VVS110" s="18"/>
      <c r="VVT110" s="18"/>
      <c r="VVU110" s="18"/>
      <c r="VVV110" s="18"/>
      <c r="VVW110" s="18"/>
      <c r="VVX110" s="18"/>
      <c r="VVY110" s="18"/>
      <c r="VVZ110" s="18"/>
      <c r="VWA110" s="18"/>
      <c r="VWB110" s="18"/>
      <c r="VWC110" s="18"/>
      <c r="VWD110" s="18"/>
      <c r="VWE110" s="18"/>
      <c r="VWF110" s="18"/>
      <c r="VWG110" s="18"/>
      <c r="VWH110" s="18"/>
      <c r="VWI110" s="18"/>
      <c r="VWJ110" s="18"/>
      <c r="VWK110" s="18"/>
      <c r="VWL110" s="18"/>
      <c r="VWM110" s="18"/>
      <c r="VWN110" s="18"/>
      <c r="VWO110" s="18"/>
      <c r="VWP110" s="18"/>
      <c r="VWQ110" s="18"/>
      <c r="VWR110" s="18"/>
      <c r="VWS110" s="18"/>
      <c r="VWT110" s="18"/>
      <c r="VWU110" s="18"/>
      <c r="VWV110" s="18"/>
      <c r="VWW110" s="18"/>
      <c r="VWX110" s="18"/>
      <c r="VWY110" s="18"/>
      <c r="VWZ110" s="18"/>
      <c r="VXA110" s="18"/>
      <c r="VXB110" s="18"/>
      <c r="VXC110" s="18"/>
      <c r="VXD110" s="18"/>
      <c r="VXE110" s="18"/>
      <c r="VXF110" s="18"/>
      <c r="VXG110" s="18"/>
      <c r="VXH110" s="18"/>
      <c r="VXI110" s="18"/>
      <c r="VXJ110" s="18"/>
      <c r="VXK110" s="18"/>
      <c r="VXL110" s="18"/>
      <c r="VXM110" s="18"/>
      <c r="VXN110" s="18"/>
      <c r="VXO110" s="18"/>
      <c r="VXP110" s="18"/>
      <c r="VXQ110" s="18"/>
      <c r="VXR110" s="18"/>
      <c r="VXS110" s="18"/>
      <c r="VXT110" s="18"/>
      <c r="VXU110" s="18"/>
      <c r="VXV110" s="18"/>
      <c r="VXW110" s="18"/>
      <c r="VXX110" s="18"/>
      <c r="VXY110" s="18"/>
      <c r="VXZ110" s="18"/>
      <c r="VYA110" s="18"/>
      <c r="VYB110" s="18"/>
      <c r="VYC110" s="18"/>
      <c r="VYD110" s="18"/>
      <c r="VYE110" s="18"/>
      <c r="VYF110" s="18"/>
      <c r="VYG110" s="18"/>
      <c r="VYH110" s="18"/>
      <c r="VYI110" s="18"/>
      <c r="VYJ110" s="18"/>
      <c r="VYK110" s="18"/>
      <c r="VYL110" s="18"/>
      <c r="VYM110" s="18"/>
      <c r="VYN110" s="18"/>
      <c r="VYO110" s="18"/>
      <c r="VYP110" s="18"/>
      <c r="VYQ110" s="18"/>
      <c r="VYR110" s="18"/>
      <c r="VYS110" s="18"/>
      <c r="VYT110" s="18"/>
      <c r="VYU110" s="18"/>
      <c r="VYV110" s="18"/>
      <c r="VYW110" s="18"/>
      <c r="VYX110" s="18"/>
      <c r="VYY110" s="18"/>
      <c r="VYZ110" s="18"/>
      <c r="VZA110" s="18"/>
      <c r="VZB110" s="18"/>
      <c r="VZC110" s="18"/>
      <c r="VZD110" s="18"/>
      <c r="VZE110" s="18"/>
      <c r="VZF110" s="18"/>
      <c r="VZG110" s="18"/>
      <c r="VZH110" s="18"/>
      <c r="VZI110" s="18"/>
      <c r="VZJ110" s="18"/>
      <c r="VZK110" s="18"/>
      <c r="VZL110" s="18"/>
      <c r="VZM110" s="18"/>
      <c r="VZN110" s="18"/>
      <c r="VZO110" s="18"/>
      <c r="VZP110" s="18"/>
      <c r="VZQ110" s="18"/>
      <c r="VZR110" s="18"/>
      <c r="VZS110" s="18"/>
      <c r="VZT110" s="18"/>
      <c r="VZU110" s="18"/>
      <c r="VZV110" s="18"/>
      <c r="VZW110" s="18"/>
      <c r="VZX110" s="18"/>
      <c r="VZY110" s="18"/>
      <c r="VZZ110" s="18"/>
      <c r="WAA110" s="18"/>
      <c r="WAB110" s="18"/>
      <c r="WAC110" s="18"/>
      <c r="WAD110" s="18"/>
      <c r="WAE110" s="18"/>
      <c r="WAF110" s="18"/>
      <c r="WAG110" s="18"/>
      <c r="WAH110" s="18"/>
      <c r="WAI110" s="18"/>
      <c r="WAJ110" s="18"/>
      <c r="WAK110" s="18"/>
      <c r="WAL110" s="18"/>
      <c r="WAM110" s="18"/>
      <c r="WAN110" s="18"/>
      <c r="WAO110" s="18"/>
      <c r="WAP110" s="18"/>
      <c r="WAQ110" s="18"/>
      <c r="WAR110" s="18"/>
      <c r="WAS110" s="18"/>
      <c r="WAT110" s="18"/>
      <c r="WAU110" s="18"/>
      <c r="WAV110" s="18"/>
      <c r="WAW110" s="18"/>
      <c r="WAX110" s="18"/>
      <c r="WAY110" s="18"/>
      <c r="WAZ110" s="18"/>
      <c r="WBA110" s="18"/>
      <c r="WBB110" s="18"/>
      <c r="WBC110" s="18"/>
      <c r="WBD110" s="18"/>
      <c r="WBE110" s="18"/>
      <c r="WBF110" s="18"/>
      <c r="WBG110" s="18"/>
      <c r="WBH110" s="18"/>
      <c r="WBI110" s="18"/>
      <c r="WBJ110" s="18"/>
      <c r="WBK110" s="18"/>
      <c r="WBL110" s="18"/>
      <c r="WBM110" s="18"/>
      <c r="WBN110" s="18"/>
      <c r="WBO110" s="18"/>
      <c r="WBP110" s="18"/>
      <c r="WBQ110" s="18"/>
      <c r="WBR110" s="18"/>
      <c r="WBS110" s="18"/>
      <c r="WBT110" s="18"/>
      <c r="WBU110" s="18"/>
      <c r="WBV110" s="18"/>
      <c r="WBW110" s="18"/>
      <c r="WBX110" s="18"/>
      <c r="WBY110" s="18"/>
      <c r="WBZ110" s="18"/>
      <c r="WCA110" s="18"/>
      <c r="WCB110" s="18"/>
      <c r="WCC110" s="18"/>
      <c r="WCD110" s="18"/>
      <c r="WCE110" s="18"/>
      <c r="WCF110" s="18"/>
      <c r="WCG110" s="18"/>
      <c r="WCH110" s="18"/>
      <c r="WCI110" s="18"/>
      <c r="WCJ110" s="18"/>
      <c r="WCK110" s="18"/>
      <c r="WCL110" s="18"/>
      <c r="WCM110" s="18"/>
      <c r="WCN110" s="18"/>
      <c r="WCO110" s="18"/>
      <c r="WCP110" s="18"/>
      <c r="WCQ110" s="18"/>
      <c r="WCR110" s="18"/>
      <c r="WCS110" s="18"/>
      <c r="WCT110" s="18"/>
      <c r="WCU110" s="18"/>
      <c r="WCV110" s="18"/>
      <c r="WCW110" s="18"/>
      <c r="WCX110" s="18"/>
      <c r="WCY110" s="18"/>
      <c r="WCZ110" s="18"/>
      <c r="WDA110" s="18"/>
      <c r="WDB110" s="18"/>
      <c r="WDC110" s="18"/>
      <c r="WDD110" s="18"/>
      <c r="WDE110" s="18"/>
      <c r="WDF110" s="18"/>
      <c r="WDG110" s="18"/>
      <c r="WDH110" s="18"/>
      <c r="WDI110" s="18"/>
      <c r="WDJ110" s="18"/>
      <c r="WDK110" s="18"/>
      <c r="WDL110" s="18"/>
      <c r="WDM110" s="18"/>
      <c r="WDN110" s="18"/>
      <c r="WDO110" s="18"/>
      <c r="WDP110" s="18"/>
      <c r="WDQ110" s="18"/>
      <c r="WDR110" s="18"/>
      <c r="WDS110" s="18"/>
      <c r="WDT110" s="18"/>
      <c r="WDU110" s="18"/>
      <c r="WDV110" s="18"/>
      <c r="WDW110" s="18"/>
      <c r="WDX110" s="18"/>
      <c r="WDY110" s="18"/>
      <c r="WDZ110" s="18"/>
      <c r="WEA110" s="18"/>
      <c r="WEB110" s="18"/>
      <c r="WEC110" s="18"/>
      <c r="WED110" s="18"/>
      <c r="WEE110" s="18"/>
      <c r="WEF110" s="18"/>
      <c r="WEG110" s="18"/>
      <c r="WEH110" s="18"/>
      <c r="WEI110" s="18"/>
      <c r="WEJ110" s="18"/>
      <c r="WEK110" s="18"/>
      <c r="WEL110" s="18"/>
      <c r="WEM110" s="18"/>
      <c r="WEN110" s="18"/>
      <c r="WEO110" s="18"/>
      <c r="WEP110" s="18"/>
      <c r="WEQ110" s="18"/>
      <c r="WER110" s="18"/>
      <c r="WES110" s="18"/>
      <c r="WET110" s="18"/>
      <c r="WEU110" s="18"/>
      <c r="WEV110" s="18"/>
      <c r="WEW110" s="18"/>
      <c r="WEX110" s="18"/>
      <c r="WEY110" s="18"/>
      <c r="WEZ110" s="18"/>
      <c r="WFA110" s="18"/>
      <c r="WFB110" s="18"/>
      <c r="WFC110" s="18"/>
      <c r="WFD110" s="18"/>
      <c r="WFE110" s="18"/>
      <c r="WFF110" s="18"/>
      <c r="WFG110" s="18"/>
      <c r="WFH110" s="18"/>
      <c r="WFI110" s="18"/>
      <c r="WFJ110" s="18"/>
      <c r="WFK110" s="18"/>
      <c r="WFL110" s="18"/>
      <c r="WFM110" s="18"/>
      <c r="WFN110" s="18"/>
      <c r="WFO110" s="18"/>
      <c r="WFP110" s="18"/>
      <c r="WFQ110" s="18"/>
      <c r="WFR110" s="18"/>
      <c r="WFS110" s="18"/>
      <c r="WFT110" s="18"/>
      <c r="WFU110" s="18"/>
      <c r="WFV110" s="18"/>
      <c r="WFW110" s="18"/>
      <c r="WFX110" s="18"/>
      <c r="WFY110" s="18"/>
      <c r="WFZ110" s="18"/>
      <c r="WGA110" s="18"/>
      <c r="WGB110" s="18"/>
      <c r="WGC110" s="18"/>
      <c r="WGD110" s="18"/>
      <c r="WGE110" s="18"/>
      <c r="WGF110" s="18"/>
      <c r="WGG110" s="18"/>
      <c r="WGH110" s="18"/>
      <c r="WGI110" s="18"/>
      <c r="WGJ110" s="18"/>
      <c r="WGK110" s="18"/>
      <c r="WGL110" s="18"/>
      <c r="WGM110" s="18"/>
      <c r="WGN110" s="18"/>
      <c r="WGO110" s="18"/>
      <c r="WGP110" s="18"/>
      <c r="WGQ110" s="18"/>
      <c r="WGR110" s="18"/>
      <c r="WGS110" s="18"/>
      <c r="WGT110" s="18"/>
      <c r="WGU110" s="18"/>
      <c r="WGV110" s="18"/>
      <c r="WGW110" s="18"/>
      <c r="WGX110" s="18"/>
      <c r="WGY110" s="18"/>
      <c r="WGZ110" s="18"/>
      <c r="WHA110" s="18"/>
      <c r="WHB110" s="18"/>
      <c r="WHC110" s="18"/>
      <c r="WHD110" s="18"/>
      <c r="WHE110" s="18"/>
      <c r="WHF110" s="18"/>
      <c r="WHG110" s="18"/>
      <c r="WHH110" s="18"/>
      <c r="WHI110" s="18"/>
      <c r="WHJ110" s="18"/>
      <c r="WHK110" s="18"/>
      <c r="WHL110" s="18"/>
      <c r="WHM110" s="18"/>
      <c r="WHN110" s="18"/>
      <c r="WHO110" s="18"/>
      <c r="WHP110" s="18"/>
      <c r="WHQ110" s="18"/>
      <c r="WHR110" s="18"/>
      <c r="WHS110" s="18"/>
      <c r="WHT110" s="18"/>
      <c r="WHU110" s="18"/>
      <c r="WHV110" s="18"/>
      <c r="WHW110" s="18"/>
      <c r="WHX110" s="18"/>
      <c r="WHY110" s="18"/>
      <c r="WHZ110" s="18"/>
      <c r="WIA110" s="18"/>
      <c r="WIB110" s="18"/>
      <c r="WIC110" s="18"/>
      <c r="WID110" s="18"/>
      <c r="WIE110" s="18"/>
      <c r="WIF110" s="18"/>
      <c r="WIG110" s="18"/>
      <c r="WIH110" s="18"/>
      <c r="WII110" s="18"/>
      <c r="WIJ110" s="18"/>
      <c r="WIK110" s="18"/>
      <c r="WIL110" s="18"/>
      <c r="WIM110" s="18"/>
      <c r="WIN110" s="18"/>
      <c r="WIO110" s="18"/>
      <c r="WIP110" s="18"/>
      <c r="WIQ110" s="18"/>
      <c r="WIR110" s="18"/>
      <c r="WIS110" s="18"/>
      <c r="WIT110" s="18"/>
      <c r="WIU110" s="18"/>
      <c r="WIV110" s="18"/>
      <c r="WIW110" s="18"/>
      <c r="WIX110" s="18"/>
      <c r="WIY110" s="18"/>
      <c r="WIZ110" s="18"/>
      <c r="WJA110" s="18"/>
      <c r="WJB110" s="18"/>
      <c r="WJC110" s="18"/>
      <c r="WJD110" s="18"/>
      <c r="WJE110" s="18"/>
      <c r="WJF110" s="18"/>
      <c r="WJG110" s="18"/>
      <c r="WJH110" s="18"/>
      <c r="WJI110" s="18"/>
      <c r="WJJ110" s="18"/>
      <c r="WJK110" s="18"/>
      <c r="WJL110" s="18"/>
      <c r="WJM110" s="18"/>
      <c r="WJN110" s="18"/>
      <c r="WJO110" s="18"/>
      <c r="WJP110" s="18"/>
      <c r="WJQ110" s="18"/>
      <c r="WJR110" s="18"/>
      <c r="WJS110" s="18"/>
      <c r="WJT110" s="18"/>
      <c r="WJU110" s="18"/>
      <c r="WJV110" s="18"/>
      <c r="WJW110" s="18"/>
      <c r="WJX110" s="18"/>
      <c r="WJY110" s="18"/>
      <c r="WJZ110" s="18"/>
      <c r="WKA110" s="18"/>
      <c r="WKB110" s="18"/>
      <c r="WKC110" s="18"/>
      <c r="WKD110" s="18"/>
      <c r="WKE110" s="18"/>
      <c r="WKF110" s="18"/>
      <c r="WKG110" s="18"/>
      <c r="WKH110" s="18"/>
      <c r="WKI110" s="18"/>
      <c r="WKJ110" s="18"/>
      <c r="WKK110" s="18"/>
      <c r="WKL110" s="18"/>
      <c r="WKM110" s="18"/>
      <c r="WKN110" s="18"/>
      <c r="WKO110" s="18"/>
      <c r="WKP110" s="18"/>
      <c r="WKQ110" s="18"/>
      <c r="WKR110" s="18"/>
      <c r="WKS110" s="18"/>
      <c r="WKT110" s="18"/>
      <c r="WKU110" s="18"/>
      <c r="WKV110" s="18"/>
      <c r="WKW110" s="18"/>
      <c r="WKX110" s="18"/>
      <c r="WKY110" s="18"/>
      <c r="WKZ110" s="18"/>
      <c r="WLA110" s="18"/>
      <c r="WLB110" s="18"/>
      <c r="WLC110" s="18"/>
      <c r="WLD110" s="18"/>
      <c r="WLE110" s="18"/>
      <c r="WLF110" s="18"/>
      <c r="WLG110" s="18"/>
      <c r="WLH110" s="18"/>
      <c r="WLI110" s="18"/>
      <c r="WLJ110" s="18"/>
      <c r="WLK110" s="18"/>
      <c r="WLL110" s="18"/>
      <c r="WLM110" s="18"/>
      <c r="WLN110" s="18"/>
      <c r="WLO110" s="18"/>
      <c r="WLP110" s="18"/>
      <c r="WLQ110" s="18"/>
      <c r="WLR110" s="18"/>
      <c r="WLS110" s="18"/>
      <c r="WLT110" s="18"/>
      <c r="WLU110" s="18"/>
      <c r="WLV110" s="18"/>
      <c r="WLW110" s="18"/>
      <c r="WLX110" s="18"/>
      <c r="WLY110" s="18"/>
      <c r="WLZ110" s="18"/>
      <c r="WMA110" s="18"/>
      <c r="WMB110" s="18"/>
      <c r="WMC110" s="18"/>
      <c r="WMD110" s="18"/>
      <c r="WME110" s="18"/>
      <c r="WMF110" s="18"/>
      <c r="WMG110" s="18"/>
      <c r="WMH110" s="18"/>
      <c r="WMI110" s="18"/>
      <c r="WMJ110" s="18"/>
      <c r="WMK110" s="18"/>
      <c r="WML110" s="18"/>
      <c r="WMM110" s="18"/>
      <c r="WMN110" s="18"/>
      <c r="WMO110" s="18"/>
      <c r="WMP110" s="18"/>
      <c r="WMQ110" s="18"/>
      <c r="WMR110" s="18"/>
      <c r="WMS110" s="18"/>
      <c r="WMT110" s="18"/>
      <c r="WMU110" s="18"/>
      <c r="WMV110" s="18"/>
      <c r="WMW110" s="18"/>
      <c r="WMX110" s="18"/>
      <c r="WMY110" s="18"/>
      <c r="WMZ110" s="18"/>
      <c r="WNA110" s="18"/>
      <c r="WNB110" s="18"/>
      <c r="WNC110" s="18"/>
      <c r="WND110" s="18"/>
      <c r="WNE110" s="18"/>
      <c r="WNF110" s="18"/>
      <c r="WNG110" s="18"/>
      <c r="WNH110" s="18"/>
      <c r="WNI110" s="18"/>
      <c r="WNJ110" s="18"/>
      <c r="WNK110" s="18"/>
      <c r="WNL110" s="18"/>
      <c r="WNM110" s="18"/>
      <c r="WNN110" s="18"/>
      <c r="WNO110" s="18"/>
      <c r="WNP110" s="18"/>
      <c r="WNQ110" s="18"/>
      <c r="WNR110" s="18"/>
      <c r="WNS110" s="18"/>
      <c r="WNT110" s="18"/>
      <c r="WNU110" s="18"/>
      <c r="WNV110" s="18"/>
      <c r="WNW110" s="18"/>
      <c r="WNX110" s="18"/>
      <c r="WNY110" s="18"/>
      <c r="WNZ110" s="18"/>
      <c r="WOA110" s="18"/>
      <c r="WOB110" s="18"/>
      <c r="WOC110" s="18"/>
      <c r="WOD110" s="18"/>
      <c r="WOE110" s="18"/>
      <c r="WOF110" s="18"/>
      <c r="WOG110" s="18"/>
      <c r="WOH110" s="18"/>
      <c r="WOI110" s="18"/>
      <c r="WOJ110" s="18"/>
      <c r="WOK110" s="18"/>
      <c r="WOL110" s="18"/>
      <c r="WOM110" s="18"/>
      <c r="WON110" s="18"/>
      <c r="WOO110" s="18"/>
      <c r="WOP110" s="18"/>
      <c r="WOQ110" s="18"/>
      <c r="WOR110" s="18"/>
      <c r="WOS110" s="18"/>
      <c r="WOT110" s="18"/>
      <c r="WOU110" s="18"/>
      <c r="WOV110" s="18"/>
      <c r="WOW110" s="18"/>
      <c r="WOX110" s="18"/>
      <c r="WOY110" s="18"/>
      <c r="WOZ110" s="18"/>
      <c r="WPA110" s="18"/>
      <c r="WPB110" s="18"/>
      <c r="WPC110" s="18"/>
      <c r="WPD110" s="18"/>
      <c r="WPE110" s="18"/>
      <c r="WPF110" s="18"/>
      <c r="WPG110" s="18"/>
      <c r="WPH110" s="18"/>
      <c r="WPI110" s="18"/>
      <c r="WPJ110" s="18"/>
      <c r="WPK110" s="18"/>
      <c r="WPL110" s="18"/>
      <c r="WPM110" s="18"/>
      <c r="WPN110" s="18"/>
      <c r="WPO110" s="18"/>
      <c r="WPP110" s="18"/>
      <c r="WPQ110" s="18"/>
      <c r="WPR110" s="18"/>
      <c r="WPS110" s="18"/>
      <c r="WPT110" s="18"/>
      <c r="WPU110" s="18"/>
      <c r="WPV110" s="18"/>
      <c r="WPW110" s="18"/>
      <c r="WPX110" s="18"/>
      <c r="WPY110" s="18"/>
      <c r="WPZ110" s="18"/>
      <c r="WQA110" s="18"/>
      <c r="WQB110" s="18"/>
      <c r="WQC110" s="18"/>
      <c r="WQD110" s="18"/>
      <c r="WQE110" s="18"/>
      <c r="WQF110" s="18"/>
      <c r="WQG110" s="18"/>
      <c r="WQH110" s="18"/>
      <c r="WQI110" s="18"/>
      <c r="WQJ110" s="18"/>
      <c r="WQK110" s="18"/>
      <c r="WQL110" s="18"/>
      <c r="WQM110" s="18"/>
      <c r="WQN110" s="18"/>
      <c r="WQO110" s="18"/>
      <c r="WQP110" s="18"/>
      <c r="WQQ110" s="18"/>
      <c r="WQR110" s="18"/>
      <c r="WQS110" s="18"/>
      <c r="WQT110" s="18"/>
      <c r="WQU110" s="18"/>
      <c r="WQV110" s="18"/>
      <c r="WQW110" s="18"/>
      <c r="WQX110" s="18"/>
      <c r="WQY110" s="18"/>
      <c r="WQZ110" s="18"/>
      <c r="WRA110" s="18"/>
      <c r="WRB110" s="18"/>
      <c r="WRC110" s="18"/>
      <c r="WRD110" s="18"/>
      <c r="WRE110" s="18"/>
      <c r="WRF110" s="18"/>
      <c r="WRG110" s="18"/>
      <c r="WRH110" s="18"/>
      <c r="WRI110" s="18"/>
      <c r="WRJ110" s="18"/>
      <c r="WRK110" s="18"/>
      <c r="WRL110" s="18"/>
      <c r="WRM110" s="18"/>
      <c r="WRN110" s="18"/>
      <c r="WRO110" s="18"/>
      <c r="WRP110" s="18"/>
      <c r="WRQ110" s="18"/>
      <c r="WRR110" s="18"/>
      <c r="WRS110" s="18"/>
      <c r="WRT110" s="18"/>
      <c r="WRU110" s="18"/>
      <c r="WRV110" s="18"/>
      <c r="WRW110" s="18"/>
      <c r="WRX110" s="18"/>
      <c r="WRY110" s="18"/>
      <c r="WRZ110" s="18"/>
      <c r="WSA110" s="18"/>
      <c r="WSB110" s="18"/>
      <c r="WSC110" s="18"/>
      <c r="WSD110" s="18"/>
      <c r="WSE110" s="18"/>
      <c r="WSF110" s="18"/>
      <c r="WSG110" s="18"/>
      <c r="WSH110" s="18"/>
      <c r="WSI110" s="18"/>
      <c r="WSJ110" s="18"/>
      <c r="WSK110" s="18"/>
      <c r="WSL110" s="18"/>
      <c r="WSM110" s="18"/>
      <c r="WSN110" s="18"/>
      <c r="WSO110" s="18"/>
      <c r="WSP110" s="18"/>
      <c r="WSQ110" s="18"/>
      <c r="WSR110" s="18"/>
      <c r="WSS110" s="18"/>
      <c r="WST110" s="18"/>
      <c r="WSU110" s="18"/>
      <c r="WSV110" s="18"/>
      <c r="WSW110" s="18"/>
      <c r="WSX110" s="18"/>
      <c r="WSY110" s="18"/>
      <c r="WSZ110" s="18"/>
      <c r="WTA110" s="18"/>
      <c r="WTB110" s="18"/>
      <c r="WTC110" s="18"/>
      <c r="WTD110" s="18"/>
      <c r="WTE110" s="18"/>
      <c r="WTF110" s="18"/>
      <c r="WTG110" s="18"/>
      <c r="WTH110" s="18"/>
      <c r="WTI110" s="18"/>
      <c r="WTJ110" s="18"/>
      <c r="WTK110" s="18"/>
      <c r="WTL110" s="18"/>
      <c r="WTM110" s="18"/>
      <c r="WTN110" s="18"/>
      <c r="WTO110" s="18"/>
      <c r="WTP110" s="18"/>
      <c r="WTQ110" s="18"/>
      <c r="WTR110" s="18"/>
      <c r="WTS110" s="18"/>
      <c r="WTT110" s="18"/>
      <c r="WTU110" s="18"/>
      <c r="WTV110" s="18"/>
      <c r="WTW110" s="18"/>
      <c r="WTX110" s="18"/>
      <c r="WTY110" s="18"/>
      <c r="WTZ110" s="18"/>
      <c r="WUA110" s="18"/>
      <c r="WUB110" s="18"/>
      <c r="WUC110" s="18"/>
      <c r="WUD110" s="18"/>
      <c r="WUE110" s="18"/>
      <c r="WUF110" s="18"/>
      <c r="WUG110" s="18"/>
      <c r="WUH110" s="18"/>
      <c r="WUI110" s="18"/>
      <c r="WUJ110" s="18"/>
      <c r="WUK110" s="18"/>
      <c r="WUL110" s="18"/>
      <c r="WUM110" s="18"/>
      <c r="WUN110" s="18"/>
      <c r="WUO110" s="18"/>
      <c r="WUP110" s="18"/>
      <c r="WUQ110" s="18"/>
      <c r="WUR110" s="18"/>
      <c r="WUS110" s="18"/>
      <c r="WUT110" s="18"/>
      <c r="WUU110" s="18"/>
      <c r="WUV110" s="18"/>
      <c r="WUW110" s="18"/>
      <c r="WUX110" s="18"/>
      <c r="WUY110" s="18"/>
      <c r="WUZ110" s="18"/>
      <c r="WVA110" s="18"/>
      <c r="WVB110" s="18"/>
      <c r="WVC110" s="18"/>
      <c r="WVD110" s="18"/>
      <c r="WVE110" s="18"/>
      <c r="WVF110" s="18"/>
      <c r="WVG110" s="18"/>
      <c r="WVH110" s="18"/>
      <c r="WVI110" s="18"/>
      <c r="WVJ110" s="18"/>
      <c r="WVK110" s="18"/>
      <c r="WVL110" s="18"/>
      <c r="WVM110" s="18"/>
      <c r="WVN110" s="18"/>
      <c r="WVO110" s="18"/>
      <c r="WVP110" s="18"/>
      <c r="WVQ110" s="18"/>
      <c r="WVR110" s="18"/>
      <c r="WVS110" s="18"/>
      <c r="WVT110" s="18"/>
      <c r="WVU110" s="18"/>
      <c r="WVV110" s="18"/>
      <c r="WVW110" s="18"/>
      <c r="WVX110" s="18"/>
      <c r="WVY110" s="18"/>
      <c r="WVZ110" s="18"/>
      <c r="WWA110" s="18"/>
      <c r="WWB110" s="18"/>
      <c r="WWC110" s="18"/>
      <c r="WWD110" s="18"/>
      <c r="WWE110" s="18"/>
      <c r="WWF110" s="18"/>
      <c r="WWG110" s="18"/>
      <c r="WWH110" s="18"/>
      <c r="WWI110" s="18"/>
      <c r="WWJ110" s="18"/>
      <c r="WWK110" s="18"/>
      <c r="WWL110" s="18"/>
      <c r="WWM110" s="18"/>
      <c r="WWN110" s="18"/>
      <c r="WWO110" s="18"/>
      <c r="WWP110" s="18"/>
      <c r="WWQ110" s="18"/>
      <c r="WWR110" s="18"/>
      <c r="WWS110" s="18"/>
      <c r="WWT110" s="18"/>
      <c r="WWU110" s="18"/>
      <c r="WWV110" s="18"/>
      <c r="WWW110" s="18"/>
      <c r="WWX110" s="18"/>
      <c r="WWY110" s="18"/>
      <c r="WWZ110" s="18"/>
      <c r="WXA110" s="18"/>
      <c r="WXB110" s="18"/>
      <c r="WXC110" s="18"/>
      <c r="WXD110" s="18"/>
      <c r="WXE110" s="18"/>
      <c r="WXF110" s="18"/>
      <c r="WXG110" s="18"/>
      <c r="WXH110" s="18"/>
      <c r="WXI110" s="18"/>
      <c r="WXJ110" s="18"/>
      <c r="WXK110" s="18"/>
      <c r="WXL110" s="18"/>
      <c r="WXM110" s="18"/>
      <c r="WXN110" s="18"/>
      <c r="WXO110" s="18"/>
      <c r="WXP110" s="18"/>
      <c r="WXQ110" s="18"/>
      <c r="WXR110" s="18"/>
      <c r="WXS110" s="18"/>
      <c r="WXT110" s="18"/>
      <c r="WXU110" s="18"/>
      <c r="WXV110" s="18"/>
      <c r="WXW110" s="18"/>
      <c r="WXX110" s="18"/>
      <c r="WXY110" s="18"/>
      <c r="WXZ110" s="18"/>
      <c r="WYA110" s="18"/>
      <c r="WYB110" s="18"/>
      <c r="WYC110" s="18"/>
      <c r="WYD110" s="18"/>
      <c r="WYE110" s="18"/>
      <c r="WYF110" s="18"/>
      <c r="WYG110" s="18"/>
      <c r="WYH110" s="18"/>
      <c r="WYI110" s="18"/>
      <c r="WYJ110" s="18"/>
      <c r="WYK110" s="18"/>
      <c r="WYL110" s="18"/>
      <c r="WYM110" s="18"/>
      <c r="WYN110" s="18"/>
      <c r="WYO110" s="18"/>
      <c r="WYP110" s="18"/>
      <c r="WYQ110" s="18"/>
      <c r="WYR110" s="18"/>
      <c r="WYS110" s="18"/>
      <c r="WYT110" s="18"/>
      <c r="WYU110" s="18"/>
      <c r="WYV110" s="18"/>
      <c r="WYW110" s="18"/>
      <c r="WYX110" s="18"/>
      <c r="WYY110" s="18"/>
      <c r="WYZ110" s="18"/>
      <c r="WZA110" s="18"/>
      <c r="WZB110" s="18"/>
      <c r="WZC110" s="18"/>
      <c r="WZD110" s="18"/>
      <c r="WZE110" s="18"/>
      <c r="WZF110" s="18"/>
      <c r="WZG110" s="18"/>
      <c r="WZH110" s="18"/>
      <c r="WZI110" s="18"/>
      <c r="WZJ110" s="18"/>
      <c r="WZK110" s="18"/>
      <c r="WZL110" s="18"/>
      <c r="WZM110" s="18"/>
      <c r="WZN110" s="18"/>
      <c r="WZO110" s="18"/>
      <c r="WZP110" s="18"/>
      <c r="WZQ110" s="18"/>
      <c r="WZR110" s="18"/>
      <c r="WZS110" s="18"/>
      <c r="WZT110" s="18"/>
      <c r="WZU110" s="18"/>
      <c r="WZV110" s="18"/>
      <c r="WZW110" s="18"/>
      <c r="WZX110" s="18"/>
      <c r="WZY110" s="18"/>
      <c r="WZZ110" s="18"/>
      <c r="XAA110" s="18"/>
      <c r="XAB110" s="18"/>
      <c r="XAC110" s="18"/>
      <c r="XAD110" s="18"/>
      <c r="XAE110" s="18"/>
      <c r="XAF110" s="18"/>
      <c r="XAG110" s="18"/>
      <c r="XAH110" s="18"/>
      <c r="XAI110" s="18"/>
      <c r="XAJ110" s="18"/>
      <c r="XAK110" s="18"/>
      <c r="XAL110" s="18"/>
      <c r="XAM110" s="18"/>
      <c r="XAN110" s="18"/>
      <c r="XAO110" s="18"/>
      <c r="XAP110" s="18"/>
      <c r="XAQ110" s="18"/>
      <c r="XAR110" s="18"/>
      <c r="XAS110" s="18"/>
      <c r="XAT110" s="18"/>
      <c r="XAU110" s="18"/>
      <c r="XAV110" s="18"/>
      <c r="XAW110" s="18"/>
      <c r="XAX110" s="18"/>
      <c r="XAY110" s="18"/>
      <c r="XAZ110" s="18"/>
      <c r="XBA110" s="18"/>
      <c r="XBB110" s="18"/>
      <c r="XBC110" s="18"/>
      <c r="XBD110" s="18"/>
      <c r="XBE110" s="18"/>
      <c r="XBF110" s="18"/>
      <c r="XBG110" s="18"/>
      <c r="XBH110" s="18"/>
      <c r="XBI110" s="18"/>
      <c r="XBJ110" s="18"/>
      <c r="XBK110" s="18"/>
      <c r="XBL110" s="18"/>
      <c r="XBM110" s="18"/>
      <c r="XBN110" s="18"/>
      <c r="XBO110" s="18"/>
      <c r="XBP110" s="18"/>
      <c r="XBQ110" s="18"/>
      <c r="XBR110" s="18"/>
      <c r="XBS110" s="18"/>
      <c r="XBT110" s="18"/>
      <c r="XBU110" s="18"/>
      <c r="XBV110" s="18"/>
      <c r="XBW110" s="18"/>
      <c r="XBX110" s="18"/>
      <c r="XBY110" s="18"/>
      <c r="XBZ110" s="18"/>
      <c r="XCA110" s="18"/>
      <c r="XCB110" s="18"/>
      <c r="XCC110" s="18"/>
      <c r="XCD110" s="18"/>
      <c r="XCE110" s="18"/>
      <c r="XCF110" s="18"/>
      <c r="XCG110" s="18"/>
      <c r="XCH110" s="18"/>
      <c r="XCI110" s="18"/>
      <c r="XCJ110" s="18"/>
      <c r="XCK110" s="18"/>
      <c r="XCL110" s="18"/>
      <c r="XCM110" s="18"/>
      <c r="XCN110" s="18"/>
      <c r="XCO110" s="18"/>
      <c r="XCP110" s="18"/>
      <c r="XCQ110" s="18"/>
      <c r="XCR110" s="18"/>
      <c r="XCS110" s="18"/>
      <c r="XCT110" s="18"/>
      <c r="XCU110" s="18"/>
      <c r="XCV110" s="18"/>
      <c r="XCW110" s="18"/>
      <c r="XCX110" s="18"/>
      <c r="XCY110" s="18"/>
      <c r="XCZ110" s="18"/>
      <c r="XDA110" s="18"/>
      <c r="XDB110" s="18"/>
      <c r="XDC110" s="18"/>
      <c r="XDD110" s="18"/>
      <c r="XDE110" s="18"/>
      <c r="XDF110" s="18"/>
      <c r="XDG110" s="18"/>
      <c r="XDH110" s="18"/>
      <c r="XDI110" s="18"/>
      <c r="XDJ110" s="18"/>
      <c r="XDK110" s="18"/>
      <c r="XDL110" s="18"/>
      <c r="XDM110" s="18"/>
      <c r="XDN110" s="18"/>
      <c r="XDO110" s="18"/>
      <c r="XDP110" s="18"/>
      <c r="XDQ110" s="18"/>
      <c r="XDR110" s="18"/>
      <c r="XDS110" s="18"/>
      <c r="XDT110" s="18"/>
      <c r="XDU110" s="18"/>
      <c r="XDV110" s="18"/>
      <c r="XDW110" s="18"/>
      <c r="XDX110" s="18"/>
      <c r="XDY110" s="18"/>
      <c r="XDZ110" s="18"/>
      <c r="XEA110" s="18"/>
      <c r="XEB110" s="18"/>
      <c r="XEC110" s="18"/>
    </row>
    <row r="111" spans="1:16357" s="10" customFormat="1" ht="30.75" hidden="1" thickTop="1" x14ac:dyDescent="0.25">
      <c r="A111" s="7"/>
      <c r="B111" s="7">
        <f t="shared" si="1"/>
        <v>110</v>
      </c>
      <c r="C111" s="7" t="s">
        <v>495</v>
      </c>
      <c r="D111" s="7" t="s">
        <v>40</v>
      </c>
      <c r="E111" s="7" t="s">
        <v>496</v>
      </c>
      <c r="F111" s="7" t="s">
        <v>497</v>
      </c>
      <c r="G111" s="8">
        <v>133000</v>
      </c>
      <c r="H111" s="8">
        <v>93000</v>
      </c>
      <c r="I111" s="15"/>
      <c r="J111" s="16"/>
      <c r="K111" s="7" t="s">
        <v>17</v>
      </c>
      <c r="L111" s="7" t="s">
        <v>498</v>
      </c>
      <c r="M111" s="7">
        <v>4819</v>
      </c>
    </row>
    <row r="112" spans="1:16357" s="10" customFormat="1" ht="30.75" hidden="1" thickTop="1" x14ac:dyDescent="0.25">
      <c r="A112" s="7"/>
      <c r="B112" s="7">
        <f t="shared" si="1"/>
        <v>111</v>
      </c>
      <c r="C112" s="7" t="s">
        <v>499</v>
      </c>
      <c r="D112" s="7" t="s">
        <v>40</v>
      </c>
      <c r="E112" s="7" t="s">
        <v>500</v>
      </c>
      <c r="F112" s="7" t="s">
        <v>501</v>
      </c>
      <c r="G112" s="8">
        <v>850000</v>
      </c>
      <c r="H112" s="8">
        <v>500000</v>
      </c>
      <c r="I112" s="15"/>
      <c r="J112" s="7"/>
      <c r="K112" s="7" t="s">
        <v>17</v>
      </c>
      <c r="L112" s="7" t="s">
        <v>502</v>
      </c>
      <c r="M112" s="7">
        <v>4819</v>
      </c>
    </row>
    <row r="113" spans="1:16359" s="10" customFormat="1" ht="30.75" hidden="1" thickTop="1" x14ac:dyDescent="0.25">
      <c r="A113" s="7"/>
      <c r="B113" s="7">
        <f t="shared" si="1"/>
        <v>112</v>
      </c>
      <c r="C113" s="7" t="s">
        <v>503</v>
      </c>
      <c r="D113" s="7" t="s">
        <v>40</v>
      </c>
      <c r="E113" s="7" t="s">
        <v>504</v>
      </c>
      <c r="F113" s="7" t="s">
        <v>505</v>
      </c>
      <c r="G113" s="8">
        <v>560000</v>
      </c>
      <c r="H113" s="8">
        <v>220000</v>
      </c>
      <c r="I113" s="15"/>
      <c r="J113" s="7"/>
      <c r="K113" s="7" t="s">
        <v>17</v>
      </c>
      <c r="L113" s="7" t="s">
        <v>506</v>
      </c>
      <c r="M113" s="7">
        <v>4819</v>
      </c>
    </row>
    <row r="114" spans="1:16359" s="10" customFormat="1" ht="30.75" hidden="1" thickTop="1" x14ac:dyDescent="0.25">
      <c r="A114" s="7"/>
      <c r="B114" s="7">
        <f t="shared" si="1"/>
        <v>113</v>
      </c>
      <c r="C114" s="7" t="s">
        <v>507</v>
      </c>
      <c r="D114" s="7" t="s">
        <v>40</v>
      </c>
      <c r="E114" s="7" t="s">
        <v>508</v>
      </c>
      <c r="F114" s="7" t="s">
        <v>509</v>
      </c>
      <c r="G114" s="8">
        <v>244000</v>
      </c>
      <c r="H114" s="8">
        <v>165000</v>
      </c>
      <c r="I114" s="11"/>
      <c r="J114" s="7"/>
      <c r="K114" s="7" t="s">
        <v>17</v>
      </c>
      <c r="L114" s="7" t="s">
        <v>510</v>
      </c>
      <c r="M114" s="7">
        <v>4819</v>
      </c>
    </row>
    <row r="115" spans="1:16359" s="10" customFormat="1" ht="30.75" hidden="1" thickTop="1" x14ac:dyDescent="0.25">
      <c r="A115" s="7"/>
      <c r="B115" s="7">
        <f t="shared" si="1"/>
        <v>114</v>
      </c>
      <c r="C115" s="12" t="s">
        <v>511</v>
      </c>
      <c r="D115" s="12" t="s">
        <v>40</v>
      </c>
      <c r="E115" s="12" t="s">
        <v>250</v>
      </c>
      <c r="F115" s="12" t="s">
        <v>512</v>
      </c>
      <c r="G115" s="13">
        <v>1650000</v>
      </c>
      <c r="H115" s="13">
        <v>400000</v>
      </c>
      <c r="I115" s="14"/>
      <c r="J115" s="12"/>
      <c r="K115" s="7" t="s">
        <v>17</v>
      </c>
      <c r="L115" s="12" t="s">
        <v>513</v>
      </c>
      <c r="M115" s="12">
        <v>4819</v>
      </c>
      <c r="N115" s="10" t="s">
        <v>43</v>
      </c>
    </row>
    <row r="116" spans="1:16359" s="10" customFormat="1" ht="15.75" hidden="1" thickTop="1" x14ac:dyDescent="0.25">
      <c r="A116" s="7"/>
      <c r="B116" s="7">
        <f t="shared" si="1"/>
        <v>115</v>
      </c>
      <c r="C116" s="7" t="s">
        <v>514</v>
      </c>
      <c r="D116" s="7" t="s">
        <v>515</v>
      </c>
      <c r="E116" s="7" t="s">
        <v>381</v>
      </c>
      <c r="F116" s="7" t="s">
        <v>516</v>
      </c>
      <c r="G116" s="8">
        <v>167000</v>
      </c>
      <c r="H116" s="8">
        <v>120000</v>
      </c>
      <c r="I116" s="11"/>
      <c r="J116" s="7"/>
      <c r="K116" s="7" t="s">
        <v>17</v>
      </c>
      <c r="L116" s="7" t="s">
        <v>517</v>
      </c>
      <c r="M116" s="7">
        <v>4819</v>
      </c>
    </row>
    <row r="117" spans="1:16359" s="10" customFormat="1" ht="45.75" hidden="1" thickTop="1" x14ac:dyDescent="0.25">
      <c r="A117" s="7"/>
      <c r="B117" s="7">
        <f t="shared" si="1"/>
        <v>116</v>
      </c>
      <c r="C117" s="7" t="s">
        <v>518</v>
      </c>
      <c r="D117" s="7" t="s">
        <v>519</v>
      </c>
      <c r="E117" s="7" t="s">
        <v>520</v>
      </c>
      <c r="F117" s="7" t="s">
        <v>521</v>
      </c>
      <c r="G117" s="8">
        <v>270000</v>
      </c>
      <c r="H117" s="8">
        <v>160000</v>
      </c>
      <c r="I117" s="11"/>
      <c r="J117" s="7"/>
      <c r="K117" s="7" t="s">
        <v>17</v>
      </c>
      <c r="L117" s="7" t="s">
        <v>522</v>
      </c>
      <c r="M117" s="7">
        <v>4819</v>
      </c>
    </row>
    <row r="118" spans="1:16359" s="10" customFormat="1" ht="30.75" hidden="1" thickTop="1" x14ac:dyDescent="0.25">
      <c r="A118" s="7"/>
      <c r="B118" s="7">
        <f t="shared" si="1"/>
        <v>117</v>
      </c>
      <c r="C118" s="7" t="s">
        <v>523</v>
      </c>
      <c r="D118" s="7" t="s">
        <v>519</v>
      </c>
      <c r="E118" s="7" t="s">
        <v>524</v>
      </c>
      <c r="F118" s="8" t="s">
        <v>525</v>
      </c>
      <c r="G118" s="26">
        <v>1215000</v>
      </c>
      <c r="H118" s="8">
        <v>160000</v>
      </c>
      <c r="I118" s="11"/>
      <c r="J118" s="7"/>
      <c r="K118" s="7" t="s">
        <v>17</v>
      </c>
      <c r="L118" s="7" t="s">
        <v>526</v>
      </c>
      <c r="M118" s="7">
        <v>4819</v>
      </c>
    </row>
    <row r="119" spans="1:16359" s="10" customFormat="1" ht="30.75" hidden="1" thickTop="1" x14ac:dyDescent="0.25">
      <c r="A119" s="7"/>
      <c r="B119" s="7">
        <f t="shared" si="1"/>
        <v>118</v>
      </c>
      <c r="C119" s="7" t="s">
        <v>527</v>
      </c>
      <c r="D119" s="7" t="s">
        <v>528</v>
      </c>
      <c r="E119" s="7" t="s">
        <v>529</v>
      </c>
      <c r="F119" s="7" t="s">
        <v>530</v>
      </c>
      <c r="G119" s="8">
        <v>840000</v>
      </c>
      <c r="H119" s="8">
        <v>310000</v>
      </c>
      <c r="I119" s="11"/>
      <c r="J119" s="7"/>
      <c r="K119" s="7" t="s">
        <v>17</v>
      </c>
      <c r="L119" s="7" t="s">
        <v>531</v>
      </c>
      <c r="M119" s="7">
        <v>4819</v>
      </c>
    </row>
    <row r="120" spans="1:16359" s="10" customFormat="1" ht="45.75" hidden="1" thickTop="1" x14ac:dyDescent="0.25">
      <c r="A120" s="7"/>
      <c r="B120" s="7">
        <f t="shared" si="1"/>
        <v>119</v>
      </c>
      <c r="C120" s="7" t="s">
        <v>532</v>
      </c>
      <c r="D120" s="7" t="s">
        <v>528</v>
      </c>
      <c r="E120" s="7" t="s">
        <v>533</v>
      </c>
      <c r="F120" s="7" t="s">
        <v>534</v>
      </c>
      <c r="G120" s="8">
        <v>570000</v>
      </c>
      <c r="H120" s="8">
        <v>270000</v>
      </c>
      <c r="I120" s="15"/>
      <c r="J120" s="7"/>
      <c r="K120" s="7" t="s">
        <v>17</v>
      </c>
      <c r="L120" s="7" t="s">
        <v>531</v>
      </c>
      <c r="M120" s="7">
        <v>4819</v>
      </c>
    </row>
    <row r="121" spans="1:16359" s="10" customFormat="1" ht="45.75" hidden="1" thickTop="1" x14ac:dyDescent="0.25">
      <c r="A121" s="7"/>
      <c r="B121" s="7">
        <f t="shared" si="1"/>
        <v>120</v>
      </c>
      <c r="C121" s="7" t="s">
        <v>535</v>
      </c>
      <c r="D121" s="7" t="s">
        <v>528</v>
      </c>
      <c r="E121" s="7" t="s">
        <v>536</v>
      </c>
      <c r="F121" s="7" t="s">
        <v>537</v>
      </c>
      <c r="G121" s="8">
        <v>570000</v>
      </c>
      <c r="H121" s="8">
        <v>290000</v>
      </c>
      <c r="I121" s="11"/>
      <c r="J121" s="7"/>
      <c r="K121" s="7" t="s">
        <v>17</v>
      </c>
      <c r="L121" s="7" t="s">
        <v>538</v>
      </c>
      <c r="M121" s="7">
        <v>4819</v>
      </c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  <c r="IW121" s="7"/>
      <c r="IX121" s="7"/>
      <c r="IY121" s="7"/>
      <c r="IZ121" s="7"/>
      <c r="JA121" s="7"/>
      <c r="JB121" s="7"/>
      <c r="JC121" s="7"/>
      <c r="JD121" s="7"/>
      <c r="JE121" s="7"/>
      <c r="JF121" s="7"/>
      <c r="JG121" s="7"/>
      <c r="JH121" s="7"/>
      <c r="JI121" s="7"/>
      <c r="JJ121" s="7"/>
      <c r="JK121" s="7"/>
      <c r="JL121" s="7"/>
      <c r="JM121" s="7"/>
      <c r="JN121" s="7"/>
      <c r="JO121" s="7"/>
      <c r="JP121" s="7"/>
      <c r="JQ121" s="7"/>
      <c r="JR121" s="7"/>
      <c r="JS121" s="7"/>
      <c r="JT121" s="7"/>
      <c r="JU121" s="7"/>
      <c r="JV121" s="7"/>
      <c r="JW121" s="7"/>
      <c r="JX121" s="7"/>
      <c r="JY121" s="7"/>
      <c r="JZ121" s="7"/>
      <c r="KA121" s="7"/>
      <c r="KB121" s="7"/>
      <c r="KC121" s="7"/>
      <c r="KD121" s="7"/>
      <c r="KE121" s="7"/>
      <c r="KF121" s="7"/>
      <c r="KG121" s="7"/>
      <c r="KH121" s="7"/>
      <c r="KI121" s="7"/>
      <c r="KJ121" s="7"/>
      <c r="KK121" s="7"/>
      <c r="KL121" s="7"/>
      <c r="KM121" s="7"/>
      <c r="KN121" s="7"/>
      <c r="KO121" s="7"/>
      <c r="KP121" s="7"/>
      <c r="KQ121" s="7"/>
      <c r="KR121" s="7"/>
      <c r="KS121" s="7"/>
      <c r="KT121" s="7"/>
      <c r="KU121" s="7"/>
      <c r="KV121" s="7"/>
      <c r="KW121" s="7"/>
      <c r="KX121" s="7"/>
      <c r="KY121" s="7"/>
      <c r="KZ121" s="7"/>
      <c r="LA121" s="7"/>
      <c r="LB121" s="7"/>
      <c r="LC121" s="7"/>
      <c r="LD121" s="7"/>
      <c r="LE121" s="7"/>
      <c r="LF121" s="7"/>
      <c r="LG121" s="7"/>
      <c r="LH121" s="7"/>
      <c r="LI121" s="7"/>
      <c r="LJ121" s="7"/>
      <c r="LK121" s="7"/>
      <c r="LL121" s="7"/>
      <c r="LM121" s="7"/>
      <c r="LN121" s="7"/>
      <c r="LO121" s="7"/>
      <c r="LP121" s="7"/>
      <c r="LQ121" s="7"/>
      <c r="LR121" s="7"/>
      <c r="LS121" s="7"/>
      <c r="LT121" s="7"/>
      <c r="LU121" s="7"/>
      <c r="LV121" s="7"/>
      <c r="LW121" s="7"/>
      <c r="LX121" s="7"/>
      <c r="LY121" s="7"/>
      <c r="LZ121" s="7"/>
      <c r="MA121" s="7"/>
      <c r="MB121" s="7"/>
      <c r="MC121" s="7"/>
      <c r="MD121" s="7"/>
      <c r="ME121" s="7"/>
      <c r="MF121" s="7"/>
      <c r="MG121" s="7"/>
      <c r="MH121" s="7"/>
      <c r="MI121" s="7"/>
      <c r="MJ121" s="7"/>
      <c r="MK121" s="7"/>
      <c r="ML121" s="7"/>
      <c r="MM121" s="7"/>
      <c r="MN121" s="7"/>
      <c r="MO121" s="7"/>
      <c r="MP121" s="7"/>
      <c r="MQ121" s="7"/>
      <c r="MR121" s="7"/>
      <c r="MS121" s="7"/>
      <c r="MT121" s="7"/>
      <c r="MU121" s="7"/>
      <c r="MV121" s="7"/>
      <c r="MW121" s="7"/>
      <c r="MX121" s="7"/>
      <c r="MY121" s="7"/>
      <c r="MZ121" s="7"/>
      <c r="NA121" s="7"/>
      <c r="NB121" s="7"/>
      <c r="NC121" s="7"/>
      <c r="ND121" s="7"/>
      <c r="NE121" s="7"/>
      <c r="NF121" s="7"/>
      <c r="NG121" s="7"/>
      <c r="NH121" s="7"/>
      <c r="NI121" s="7"/>
      <c r="NJ121" s="7"/>
      <c r="NK121" s="7"/>
      <c r="NL121" s="7"/>
      <c r="NM121" s="7"/>
      <c r="NN121" s="7"/>
      <c r="NO121" s="7"/>
      <c r="NP121" s="7"/>
      <c r="NQ121" s="7"/>
      <c r="NR121" s="7"/>
      <c r="NS121" s="7"/>
      <c r="NT121" s="7"/>
      <c r="NU121" s="7"/>
      <c r="NV121" s="7"/>
      <c r="NW121" s="7"/>
      <c r="NX121" s="7"/>
      <c r="NY121" s="7"/>
      <c r="NZ121" s="7"/>
      <c r="OA121" s="7"/>
      <c r="OB121" s="7"/>
      <c r="OC121" s="7"/>
      <c r="OD121" s="7"/>
      <c r="OE121" s="7"/>
      <c r="OF121" s="7"/>
      <c r="OG121" s="7"/>
      <c r="OH121" s="7"/>
      <c r="OI121" s="7"/>
      <c r="OJ121" s="7"/>
      <c r="OK121" s="7"/>
      <c r="OL121" s="7"/>
      <c r="OM121" s="7"/>
      <c r="ON121" s="7"/>
      <c r="OO121" s="7"/>
      <c r="OP121" s="7"/>
      <c r="OQ121" s="7"/>
      <c r="OR121" s="7"/>
      <c r="OS121" s="7"/>
      <c r="OT121" s="7"/>
      <c r="OU121" s="7"/>
      <c r="OV121" s="7"/>
      <c r="OW121" s="7"/>
      <c r="OX121" s="7"/>
      <c r="OY121" s="7"/>
      <c r="OZ121" s="7"/>
      <c r="PA121" s="7"/>
      <c r="PB121" s="7"/>
      <c r="PC121" s="7"/>
      <c r="PD121" s="7"/>
      <c r="PE121" s="7"/>
      <c r="PF121" s="7"/>
      <c r="PG121" s="7"/>
      <c r="PH121" s="7"/>
      <c r="PI121" s="7"/>
      <c r="PJ121" s="7"/>
      <c r="PK121" s="7"/>
      <c r="PL121" s="7"/>
      <c r="PM121" s="7"/>
      <c r="PN121" s="7"/>
      <c r="PO121" s="7"/>
      <c r="PP121" s="7"/>
      <c r="PQ121" s="7"/>
      <c r="PR121" s="7"/>
      <c r="PS121" s="7"/>
      <c r="PT121" s="7"/>
      <c r="PU121" s="7"/>
      <c r="PV121" s="7"/>
      <c r="PW121" s="7"/>
      <c r="PX121" s="7"/>
      <c r="PY121" s="7"/>
      <c r="PZ121" s="7"/>
      <c r="QA121" s="7"/>
      <c r="QB121" s="7"/>
      <c r="QC121" s="7"/>
      <c r="QD121" s="7"/>
      <c r="QE121" s="7"/>
      <c r="QF121" s="7"/>
      <c r="QG121" s="7"/>
      <c r="QH121" s="7"/>
      <c r="QI121" s="7"/>
      <c r="QJ121" s="7"/>
      <c r="QK121" s="7"/>
      <c r="QL121" s="7"/>
      <c r="QM121" s="7"/>
      <c r="QN121" s="7"/>
      <c r="QO121" s="7"/>
      <c r="QP121" s="7"/>
      <c r="QQ121" s="7"/>
      <c r="QR121" s="7"/>
      <c r="QS121" s="7"/>
      <c r="QT121" s="7"/>
      <c r="QU121" s="7"/>
      <c r="QV121" s="7"/>
      <c r="QW121" s="7"/>
      <c r="QX121" s="7"/>
      <c r="QY121" s="7"/>
      <c r="QZ121" s="7"/>
      <c r="RA121" s="7"/>
      <c r="RB121" s="7"/>
      <c r="RC121" s="7"/>
      <c r="RD121" s="7"/>
      <c r="RE121" s="7"/>
      <c r="RF121" s="7"/>
      <c r="RG121" s="7"/>
      <c r="RH121" s="7"/>
      <c r="RI121" s="7"/>
      <c r="RJ121" s="7"/>
      <c r="RK121" s="7"/>
      <c r="RL121" s="7"/>
      <c r="RM121" s="7"/>
      <c r="RN121" s="7"/>
      <c r="RO121" s="7"/>
      <c r="RP121" s="7"/>
      <c r="RQ121" s="7"/>
      <c r="RR121" s="7"/>
      <c r="RS121" s="7"/>
      <c r="RT121" s="7"/>
      <c r="RU121" s="7"/>
      <c r="RV121" s="7"/>
      <c r="RW121" s="7"/>
      <c r="RX121" s="7"/>
      <c r="RY121" s="7"/>
      <c r="RZ121" s="7"/>
      <c r="SA121" s="7"/>
      <c r="SB121" s="7"/>
      <c r="SC121" s="7"/>
      <c r="SD121" s="7"/>
      <c r="SE121" s="7"/>
      <c r="SF121" s="7"/>
      <c r="SG121" s="7"/>
      <c r="SH121" s="7"/>
      <c r="SI121" s="7"/>
      <c r="SJ121" s="7"/>
      <c r="SK121" s="7"/>
      <c r="SL121" s="7"/>
      <c r="SM121" s="7"/>
      <c r="SN121" s="7"/>
      <c r="SO121" s="7"/>
      <c r="SP121" s="7"/>
      <c r="SQ121" s="7"/>
      <c r="SR121" s="7"/>
      <c r="SS121" s="7"/>
      <c r="ST121" s="7"/>
      <c r="SU121" s="7"/>
      <c r="SV121" s="7"/>
      <c r="SW121" s="7"/>
      <c r="SX121" s="7"/>
      <c r="SY121" s="7"/>
      <c r="SZ121" s="7"/>
      <c r="TA121" s="7"/>
      <c r="TB121" s="7"/>
      <c r="TC121" s="7"/>
      <c r="TD121" s="7"/>
      <c r="TE121" s="7"/>
      <c r="TF121" s="7"/>
      <c r="TG121" s="7"/>
      <c r="TH121" s="7"/>
      <c r="TI121" s="7"/>
      <c r="TJ121" s="7"/>
      <c r="TK121" s="7"/>
      <c r="TL121" s="7"/>
      <c r="TM121" s="7"/>
      <c r="TN121" s="7"/>
      <c r="TO121" s="7"/>
      <c r="TP121" s="7"/>
      <c r="TQ121" s="7"/>
      <c r="TR121" s="7"/>
      <c r="TS121" s="7"/>
      <c r="TT121" s="7"/>
      <c r="TU121" s="7"/>
      <c r="TV121" s="7"/>
      <c r="TW121" s="7"/>
      <c r="TX121" s="7"/>
      <c r="TY121" s="7"/>
      <c r="TZ121" s="7"/>
      <c r="UA121" s="7"/>
      <c r="UB121" s="7"/>
      <c r="UC121" s="7"/>
      <c r="UD121" s="7"/>
      <c r="UE121" s="7"/>
      <c r="UF121" s="7"/>
      <c r="UG121" s="7"/>
      <c r="UH121" s="7"/>
      <c r="UI121" s="7"/>
      <c r="UJ121" s="7"/>
      <c r="UK121" s="7"/>
      <c r="UL121" s="7"/>
      <c r="UM121" s="7"/>
      <c r="UN121" s="7"/>
      <c r="UO121" s="7"/>
      <c r="UP121" s="7"/>
      <c r="UQ121" s="7"/>
      <c r="UR121" s="7"/>
      <c r="US121" s="7"/>
      <c r="UT121" s="7"/>
      <c r="UU121" s="7"/>
      <c r="UV121" s="7"/>
      <c r="UW121" s="7"/>
      <c r="UX121" s="7"/>
      <c r="UY121" s="7"/>
      <c r="UZ121" s="7"/>
      <c r="VA121" s="7"/>
      <c r="VB121" s="7"/>
      <c r="VC121" s="7"/>
      <c r="VD121" s="7"/>
      <c r="VE121" s="7"/>
      <c r="VF121" s="7"/>
      <c r="VG121" s="7"/>
      <c r="VH121" s="7"/>
      <c r="VI121" s="7"/>
      <c r="VJ121" s="7"/>
      <c r="VK121" s="7"/>
      <c r="VL121" s="7"/>
      <c r="VM121" s="7"/>
      <c r="VN121" s="7"/>
      <c r="VO121" s="7"/>
      <c r="VP121" s="7"/>
      <c r="VQ121" s="7"/>
      <c r="VR121" s="7"/>
      <c r="VS121" s="7"/>
      <c r="VT121" s="7"/>
      <c r="VU121" s="7"/>
      <c r="VV121" s="7"/>
      <c r="VW121" s="7"/>
      <c r="VX121" s="7"/>
      <c r="VY121" s="7"/>
      <c r="VZ121" s="7"/>
      <c r="WA121" s="7"/>
      <c r="WB121" s="7"/>
      <c r="WC121" s="7"/>
      <c r="WD121" s="7"/>
      <c r="WE121" s="7"/>
      <c r="WF121" s="7"/>
      <c r="WG121" s="7"/>
      <c r="WH121" s="7"/>
      <c r="WI121" s="7"/>
      <c r="WJ121" s="7"/>
      <c r="WK121" s="7"/>
      <c r="WL121" s="7"/>
      <c r="WM121" s="7"/>
      <c r="WN121" s="7"/>
      <c r="WO121" s="7"/>
      <c r="WP121" s="7"/>
      <c r="WQ121" s="7"/>
      <c r="WR121" s="7"/>
      <c r="WS121" s="7"/>
      <c r="WT121" s="7"/>
      <c r="WU121" s="7"/>
      <c r="WV121" s="7"/>
      <c r="WW121" s="7"/>
      <c r="WX121" s="7"/>
      <c r="WY121" s="7"/>
      <c r="WZ121" s="7"/>
      <c r="XA121" s="7"/>
      <c r="XB121" s="7"/>
      <c r="XC121" s="7"/>
      <c r="XD121" s="7"/>
      <c r="XE121" s="7"/>
      <c r="XF121" s="7"/>
      <c r="XG121" s="7"/>
      <c r="XH121" s="7"/>
      <c r="XI121" s="7"/>
      <c r="XJ121" s="7"/>
      <c r="XK121" s="7"/>
      <c r="XL121" s="7"/>
      <c r="XM121" s="7"/>
      <c r="XN121" s="7"/>
      <c r="XO121" s="7"/>
      <c r="XP121" s="7"/>
      <c r="XQ121" s="7"/>
      <c r="XR121" s="7"/>
      <c r="XS121" s="7"/>
      <c r="XT121" s="7"/>
      <c r="XU121" s="7"/>
      <c r="XV121" s="7"/>
      <c r="XW121" s="7"/>
      <c r="XX121" s="7"/>
      <c r="XY121" s="7"/>
      <c r="XZ121" s="7"/>
      <c r="YA121" s="7"/>
      <c r="YB121" s="7"/>
      <c r="YC121" s="7"/>
      <c r="YD121" s="7"/>
      <c r="YE121" s="7"/>
      <c r="YF121" s="7"/>
      <c r="YG121" s="7"/>
      <c r="YH121" s="7"/>
      <c r="YI121" s="7"/>
      <c r="YJ121" s="7"/>
      <c r="YK121" s="7"/>
      <c r="YL121" s="7"/>
      <c r="YM121" s="7"/>
      <c r="YN121" s="7"/>
      <c r="YO121" s="7"/>
      <c r="YP121" s="7"/>
      <c r="YQ121" s="7"/>
      <c r="YR121" s="7"/>
      <c r="YS121" s="7"/>
      <c r="YT121" s="7"/>
      <c r="YU121" s="7"/>
      <c r="YV121" s="7"/>
      <c r="YW121" s="7"/>
      <c r="YX121" s="7"/>
      <c r="YY121" s="7"/>
      <c r="YZ121" s="7"/>
      <c r="ZA121" s="7"/>
      <c r="ZB121" s="7"/>
      <c r="ZC121" s="7"/>
      <c r="ZD121" s="7"/>
      <c r="ZE121" s="7"/>
      <c r="ZF121" s="7"/>
      <c r="ZG121" s="7"/>
      <c r="ZH121" s="7"/>
      <c r="ZI121" s="7"/>
      <c r="ZJ121" s="7"/>
      <c r="ZK121" s="7"/>
      <c r="ZL121" s="7"/>
      <c r="ZM121" s="7"/>
      <c r="ZN121" s="7"/>
      <c r="ZO121" s="7"/>
      <c r="ZP121" s="7"/>
      <c r="ZQ121" s="7"/>
      <c r="ZR121" s="7"/>
      <c r="ZS121" s="7"/>
      <c r="ZT121" s="7"/>
      <c r="ZU121" s="7"/>
      <c r="ZV121" s="7"/>
      <c r="ZW121" s="7"/>
      <c r="ZX121" s="7"/>
      <c r="ZY121" s="7"/>
      <c r="ZZ121" s="7"/>
      <c r="AAA121" s="7"/>
      <c r="AAB121" s="7"/>
      <c r="AAC121" s="7"/>
      <c r="AAD121" s="7"/>
      <c r="AAE121" s="7"/>
      <c r="AAF121" s="7"/>
      <c r="AAG121" s="7"/>
      <c r="AAH121" s="7"/>
      <c r="AAI121" s="7"/>
      <c r="AAJ121" s="7"/>
      <c r="AAK121" s="7"/>
      <c r="AAL121" s="7"/>
      <c r="AAM121" s="7"/>
      <c r="AAN121" s="7"/>
      <c r="AAO121" s="7"/>
      <c r="AAP121" s="7"/>
      <c r="AAQ121" s="7"/>
      <c r="AAR121" s="7"/>
      <c r="AAS121" s="7"/>
      <c r="AAT121" s="7"/>
      <c r="AAU121" s="7"/>
      <c r="AAV121" s="7"/>
      <c r="AAW121" s="7"/>
      <c r="AAX121" s="7"/>
      <c r="AAY121" s="7"/>
      <c r="AAZ121" s="7"/>
      <c r="ABA121" s="7"/>
      <c r="ABB121" s="7"/>
      <c r="ABC121" s="7"/>
      <c r="ABD121" s="7"/>
      <c r="ABE121" s="7"/>
      <c r="ABF121" s="7"/>
      <c r="ABG121" s="7"/>
      <c r="ABH121" s="7"/>
      <c r="ABI121" s="7"/>
      <c r="ABJ121" s="7"/>
      <c r="ABK121" s="7"/>
      <c r="ABL121" s="7"/>
      <c r="ABM121" s="7"/>
      <c r="ABN121" s="7"/>
      <c r="ABO121" s="7"/>
      <c r="ABP121" s="7"/>
      <c r="ABQ121" s="7"/>
      <c r="ABR121" s="7"/>
      <c r="ABS121" s="7"/>
      <c r="ABT121" s="7"/>
      <c r="ABU121" s="7"/>
      <c r="ABV121" s="7"/>
      <c r="ABW121" s="7"/>
      <c r="ABX121" s="7"/>
      <c r="ABY121" s="7"/>
      <c r="ABZ121" s="7"/>
      <c r="ACA121" s="7"/>
      <c r="ACB121" s="7"/>
      <c r="ACC121" s="7"/>
      <c r="ACD121" s="7"/>
      <c r="ACE121" s="7"/>
      <c r="ACF121" s="7"/>
      <c r="ACG121" s="7"/>
      <c r="ACH121" s="7"/>
      <c r="ACI121" s="7"/>
      <c r="ACJ121" s="7"/>
      <c r="ACK121" s="7"/>
      <c r="ACL121" s="7"/>
      <c r="ACM121" s="7"/>
      <c r="ACN121" s="7"/>
      <c r="ACO121" s="7"/>
      <c r="ACP121" s="7"/>
      <c r="ACQ121" s="7"/>
      <c r="ACR121" s="7"/>
      <c r="ACS121" s="7"/>
      <c r="ACT121" s="7"/>
      <c r="ACU121" s="7"/>
      <c r="ACV121" s="7"/>
      <c r="ACW121" s="7"/>
      <c r="ACX121" s="7"/>
      <c r="ACY121" s="7"/>
      <c r="ACZ121" s="7"/>
      <c r="ADA121" s="7"/>
      <c r="ADB121" s="7"/>
      <c r="ADC121" s="7"/>
      <c r="ADD121" s="7"/>
      <c r="ADE121" s="7"/>
      <c r="ADF121" s="7"/>
      <c r="ADG121" s="7"/>
      <c r="ADH121" s="7"/>
      <c r="ADI121" s="7"/>
      <c r="ADJ121" s="7"/>
      <c r="ADK121" s="7"/>
      <c r="ADL121" s="7"/>
      <c r="ADM121" s="7"/>
      <c r="ADN121" s="7"/>
      <c r="ADO121" s="7"/>
      <c r="ADP121" s="7"/>
      <c r="ADQ121" s="7"/>
      <c r="ADR121" s="7"/>
      <c r="ADS121" s="7"/>
      <c r="ADT121" s="7"/>
      <c r="ADU121" s="7"/>
      <c r="ADV121" s="7"/>
      <c r="ADW121" s="7"/>
      <c r="ADX121" s="7"/>
      <c r="ADY121" s="7"/>
      <c r="ADZ121" s="7"/>
      <c r="AEA121" s="7"/>
      <c r="AEB121" s="7"/>
      <c r="AEC121" s="7"/>
      <c r="AED121" s="7"/>
      <c r="AEE121" s="7"/>
      <c r="AEF121" s="7"/>
      <c r="AEG121" s="7"/>
      <c r="AEH121" s="7"/>
      <c r="AEI121" s="7"/>
      <c r="AEJ121" s="7"/>
      <c r="AEK121" s="7"/>
      <c r="AEL121" s="7"/>
      <c r="AEM121" s="7"/>
      <c r="AEN121" s="7"/>
      <c r="AEO121" s="7"/>
      <c r="AEP121" s="7"/>
      <c r="AEQ121" s="7"/>
      <c r="AER121" s="7"/>
      <c r="AES121" s="7"/>
      <c r="AET121" s="7"/>
      <c r="AEU121" s="7"/>
      <c r="AEV121" s="7"/>
      <c r="AEW121" s="7"/>
      <c r="AEX121" s="7"/>
      <c r="AEY121" s="7"/>
      <c r="AEZ121" s="7"/>
      <c r="AFA121" s="7"/>
      <c r="AFB121" s="7"/>
      <c r="AFC121" s="7"/>
      <c r="AFD121" s="7"/>
      <c r="AFE121" s="7"/>
      <c r="AFF121" s="7"/>
      <c r="AFG121" s="7"/>
      <c r="AFH121" s="7"/>
      <c r="AFI121" s="7"/>
      <c r="AFJ121" s="7"/>
      <c r="AFK121" s="7"/>
      <c r="AFL121" s="7"/>
      <c r="AFM121" s="7"/>
      <c r="AFN121" s="7"/>
      <c r="AFO121" s="7"/>
      <c r="AFP121" s="7"/>
      <c r="AFQ121" s="7"/>
      <c r="AFR121" s="7"/>
      <c r="AFS121" s="7"/>
      <c r="AFT121" s="7"/>
      <c r="AFU121" s="7"/>
      <c r="AFV121" s="7"/>
      <c r="AFW121" s="7"/>
      <c r="AFX121" s="7"/>
      <c r="AFY121" s="7"/>
      <c r="AFZ121" s="7"/>
      <c r="AGA121" s="7"/>
      <c r="AGB121" s="7"/>
      <c r="AGC121" s="7"/>
      <c r="AGD121" s="7"/>
      <c r="AGE121" s="7"/>
      <c r="AGF121" s="7"/>
      <c r="AGG121" s="7"/>
      <c r="AGH121" s="7"/>
      <c r="AGI121" s="7"/>
      <c r="AGJ121" s="7"/>
      <c r="AGK121" s="7"/>
      <c r="AGL121" s="7"/>
      <c r="AGM121" s="7"/>
      <c r="AGN121" s="7"/>
      <c r="AGO121" s="7"/>
      <c r="AGP121" s="7"/>
      <c r="AGQ121" s="7"/>
      <c r="AGR121" s="7"/>
      <c r="AGS121" s="7"/>
      <c r="AGT121" s="7"/>
      <c r="AGU121" s="7"/>
      <c r="AGV121" s="7"/>
      <c r="AGW121" s="7"/>
      <c r="AGX121" s="7"/>
      <c r="AGY121" s="7"/>
      <c r="AGZ121" s="7"/>
      <c r="AHA121" s="7"/>
      <c r="AHB121" s="7"/>
      <c r="AHC121" s="7"/>
      <c r="AHD121" s="7"/>
      <c r="AHE121" s="7"/>
      <c r="AHF121" s="7"/>
      <c r="AHG121" s="7"/>
      <c r="AHH121" s="7"/>
      <c r="AHI121" s="7"/>
      <c r="AHJ121" s="7"/>
      <c r="AHK121" s="7"/>
      <c r="AHL121" s="7"/>
      <c r="AHM121" s="7"/>
      <c r="AHN121" s="7"/>
      <c r="AHO121" s="7"/>
      <c r="AHP121" s="7"/>
      <c r="AHQ121" s="7"/>
      <c r="AHR121" s="7"/>
      <c r="AHS121" s="7"/>
      <c r="AHT121" s="7"/>
      <c r="AHU121" s="7"/>
      <c r="AHV121" s="7"/>
      <c r="AHW121" s="7"/>
      <c r="AHX121" s="7"/>
      <c r="AHY121" s="7"/>
      <c r="AHZ121" s="7"/>
      <c r="AIA121" s="7"/>
      <c r="AIB121" s="7"/>
      <c r="AIC121" s="7"/>
      <c r="AID121" s="7"/>
      <c r="AIE121" s="7"/>
      <c r="AIF121" s="7"/>
      <c r="AIG121" s="7"/>
      <c r="AIH121" s="7"/>
      <c r="AII121" s="7"/>
      <c r="AIJ121" s="7"/>
      <c r="AIK121" s="7"/>
      <c r="AIL121" s="7"/>
      <c r="AIM121" s="7"/>
      <c r="AIN121" s="7"/>
      <c r="AIO121" s="7"/>
      <c r="AIP121" s="7"/>
      <c r="AIQ121" s="7"/>
      <c r="AIR121" s="7"/>
      <c r="AIS121" s="7"/>
      <c r="AIT121" s="7"/>
      <c r="AIU121" s="7"/>
      <c r="AIV121" s="7"/>
      <c r="AIW121" s="7"/>
      <c r="AIX121" s="7"/>
      <c r="AIY121" s="7"/>
      <c r="AIZ121" s="7"/>
      <c r="AJA121" s="7"/>
      <c r="AJB121" s="7"/>
      <c r="AJC121" s="7"/>
      <c r="AJD121" s="7"/>
      <c r="AJE121" s="7"/>
      <c r="AJF121" s="7"/>
      <c r="AJG121" s="7"/>
      <c r="AJH121" s="7"/>
      <c r="AJI121" s="7"/>
      <c r="AJJ121" s="7"/>
      <c r="AJK121" s="7"/>
      <c r="AJL121" s="7"/>
      <c r="AJM121" s="7"/>
      <c r="AJN121" s="7"/>
      <c r="AJO121" s="7"/>
      <c r="AJP121" s="7"/>
      <c r="AJQ121" s="7"/>
      <c r="AJR121" s="7"/>
      <c r="AJS121" s="7"/>
      <c r="AJT121" s="7"/>
      <c r="AJU121" s="7"/>
      <c r="AJV121" s="7"/>
      <c r="AJW121" s="7"/>
      <c r="AJX121" s="7"/>
      <c r="AJY121" s="7"/>
      <c r="AJZ121" s="7"/>
      <c r="AKA121" s="7"/>
      <c r="AKB121" s="7"/>
      <c r="AKC121" s="7"/>
      <c r="AKD121" s="7"/>
      <c r="AKE121" s="7"/>
      <c r="AKF121" s="7"/>
      <c r="AKG121" s="7"/>
      <c r="AKH121" s="7"/>
      <c r="AKI121" s="7"/>
      <c r="AKJ121" s="7"/>
      <c r="AKK121" s="7"/>
      <c r="AKL121" s="7"/>
      <c r="AKM121" s="7"/>
      <c r="AKN121" s="7"/>
      <c r="AKO121" s="7"/>
      <c r="AKP121" s="7"/>
      <c r="AKQ121" s="7"/>
      <c r="AKR121" s="7"/>
      <c r="AKS121" s="7"/>
      <c r="AKT121" s="7"/>
      <c r="AKU121" s="7"/>
      <c r="AKV121" s="7"/>
      <c r="AKW121" s="7"/>
      <c r="AKX121" s="7"/>
      <c r="AKY121" s="7"/>
      <c r="AKZ121" s="7"/>
      <c r="ALA121" s="7"/>
      <c r="ALB121" s="7"/>
      <c r="ALC121" s="7"/>
      <c r="ALD121" s="7"/>
      <c r="ALE121" s="7"/>
      <c r="ALF121" s="7"/>
      <c r="ALG121" s="7"/>
      <c r="ALH121" s="7"/>
      <c r="ALI121" s="7"/>
      <c r="ALJ121" s="7"/>
      <c r="ALK121" s="7"/>
      <c r="ALL121" s="7"/>
      <c r="ALM121" s="7"/>
      <c r="ALN121" s="7"/>
      <c r="ALO121" s="7"/>
      <c r="ALP121" s="7"/>
      <c r="ALQ121" s="7"/>
      <c r="ALR121" s="7"/>
      <c r="ALS121" s="7"/>
      <c r="ALT121" s="7"/>
      <c r="ALU121" s="7"/>
      <c r="ALV121" s="7"/>
      <c r="ALW121" s="7"/>
      <c r="ALX121" s="7"/>
      <c r="ALY121" s="7"/>
      <c r="ALZ121" s="7"/>
      <c r="AMA121" s="7"/>
      <c r="AMB121" s="7"/>
      <c r="AMC121" s="7"/>
      <c r="AMD121" s="7"/>
      <c r="AME121" s="7"/>
      <c r="AMF121" s="7"/>
      <c r="AMG121" s="7"/>
      <c r="AMH121" s="7"/>
      <c r="AMI121" s="7"/>
      <c r="AMJ121" s="7"/>
      <c r="AMK121" s="7"/>
      <c r="AML121" s="7"/>
      <c r="AMM121" s="7"/>
      <c r="AMN121" s="7"/>
      <c r="AMO121" s="7"/>
      <c r="AMP121" s="7"/>
      <c r="AMQ121" s="7"/>
      <c r="AMR121" s="7"/>
      <c r="AMS121" s="7"/>
      <c r="AMT121" s="7"/>
      <c r="AMU121" s="7"/>
      <c r="AMV121" s="7"/>
      <c r="AMW121" s="7"/>
      <c r="AMX121" s="7"/>
      <c r="AMY121" s="7"/>
      <c r="AMZ121" s="7"/>
      <c r="ANA121" s="7"/>
      <c r="ANB121" s="7"/>
      <c r="ANC121" s="7"/>
      <c r="AND121" s="7"/>
      <c r="ANE121" s="7"/>
      <c r="ANF121" s="7"/>
      <c r="ANG121" s="7"/>
      <c r="ANH121" s="7"/>
      <c r="ANI121" s="7"/>
      <c r="ANJ121" s="7"/>
      <c r="ANK121" s="7"/>
      <c r="ANL121" s="7"/>
      <c r="ANM121" s="7"/>
      <c r="ANN121" s="7"/>
      <c r="ANO121" s="7"/>
      <c r="ANP121" s="7"/>
      <c r="ANQ121" s="7"/>
      <c r="ANR121" s="7"/>
      <c r="ANS121" s="7"/>
      <c r="ANT121" s="7"/>
      <c r="ANU121" s="7"/>
      <c r="ANV121" s="7"/>
      <c r="ANW121" s="7"/>
      <c r="ANX121" s="7"/>
      <c r="ANY121" s="7"/>
      <c r="ANZ121" s="7"/>
      <c r="AOA121" s="7"/>
      <c r="AOB121" s="7"/>
      <c r="AOC121" s="7"/>
      <c r="AOD121" s="7"/>
      <c r="AOE121" s="7"/>
      <c r="AOF121" s="7"/>
      <c r="AOG121" s="7"/>
      <c r="AOH121" s="7"/>
      <c r="AOI121" s="7"/>
      <c r="AOJ121" s="7"/>
      <c r="AOK121" s="7"/>
      <c r="AOL121" s="7"/>
      <c r="AOM121" s="7"/>
      <c r="AON121" s="7"/>
      <c r="AOO121" s="7"/>
      <c r="AOP121" s="7"/>
      <c r="AOQ121" s="7"/>
      <c r="AOR121" s="7"/>
      <c r="AOS121" s="7"/>
      <c r="AOT121" s="7"/>
      <c r="AOU121" s="7"/>
      <c r="AOV121" s="7"/>
      <c r="AOW121" s="7"/>
      <c r="AOX121" s="7"/>
      <c r="AOY121" s="7"/>
      <c r="AOZ121" s="7"/>
      <c r="APA121" s="7"/>
      <c r="APB121" s="7"/>
      <c r="APC121" s="7"/>
      <c r="APD121" s="7"/>
      <c r="APE121" s="7"/>
      <c r="APF121" s="7"/>
      <c r="APG121" s="7"/>
      <c r="APH121" s="7"/>
      <c r="API121" s="7"/>
      <c r="APJ121" s="7"/>
      <c r="APK121" s="7"/>
      <c r="APL121" s="7"/>
      <c r="APM121" s="7"/>
      <c r="APN121" s="7"/>
      <c r="APO121" s="7"/>
      <c r="APP121" s="7"/>
      <c r="APQ121" s="7"/>
      <c r="APR121" s="7"/>
      <c r="APS121" s="7"/>
      <c r="APT121" s="7"/>
      <c r="APU121" s="7"/>
      <c r="APV121" s="7"/>
      <c r="APW121" s="7"/>
      <c r="APX121" s="7"/>
      <c r="APY121" s="7"/>
      <c r="APZ121" s="7"/>
      <c r="AQA121" s="7"/>
      <c r="AQB121" s="7"/>
      <c r="AQC121" s="7"/>
      <c r="AQD121" s="7"/>
      <c r="AQE121" s="7"/>
      <c r="AQF121" s="7"/>
      <c r="AQG121" s="7"/>
      <c r="AQH121" s="7"/>
      <c r="AQI121" s="7"/>
      <c r="AQJ121" s="7"/>
      <c r="AQK121" s="7"/>
      <c r="AQL121" s="7"/>
      <c r="AQM121" s="7"/>
      <c r="AQN121" s="7"/>
      <c r="AQO121" s="7"/>
      <c r="AQP121" s="7"/>
      <c r="AQQ121" s="7"/>
      <c r="AQR121" s="7"/>
      <c r="AQS121" s="7"/>
      <c r="AQT121" s="7"/>
      <c r="AQU121" s="7"/>
      <c r="AQV121" s="7"/>
      <c r="AQW121" s="7"/>
      <c r="AQX121" s="7"/>
      <c r="AQY121" s="7"/>
      <c r="AQZ121" s="7"/>
      <c r="ARA121" s="7"/>
      <c r="ARB121" s="7"/>
      <c r="ARC121" s="7"/>
      <c r="ARD121" s="7"/>
      <c r="ARE121" s="7"/>
      <c r="ARF121" s="7"/>
      <c r="ARG121" s="7"/>
      <c r="ARH121" s="7"/>
      <c r="ARI121" s="7"/>
      <c r="ARJ121" s="7"/>
      <c r="ARK121" s="7"/>
      <c r="ARL121" s="7"/>
      <c r="ARM121" s="7"/>
      <c r="ARN121" s="7"/>
      <c r="ARO121" s="7"/>
      <c r="ARP121" s="7"/>
      <c r="ARQ121" s="7"/>
      <c r="ARR121" s="7"/>
      <c r="ARS121" s="7"/>
      <c r="ART121" s="7"/>
      <c r="ARU121" s="7"/>
      <c r="ARV121" s="7"/>
      <c r="ARW121" s="7"/>
      <c r="ARX121" s="7"/>
      <c r="ARY121" s="7"/>
      <c r="ARZ121" s="7"/>
      <c r="ASA121" s="7"/>
      <c r="ASB121" s="7"/>
      <c r="ASC121" s="7"/>
      <c r="ASD121" s="7"/>
      <c r="ASE121" s="7"/>
      <c r="ASF121" s="7"/>
      <c r="ASG121" s="7"/>
      <c r="ASH121" s="7"/>
      <c r="ASI121" s="7"/>
      <c r="ASJ121" s="7"/>
      <c r="ASK121" s="7"/>
      <c r="ASL121" s="7"/>
      <c r="ASM121" s="7"/>
      <c r="ASN121" s="7"/>
      <c r="ASO121" s="7"/>
      <c r="ASP121" s="7"/>
      <c r="ASQ121" s="7"/>
      <c r="ASR121" s="7"/>
      <c r="ASS121" s="7"/>
      <c r="AST121" s="7"/>
      <c r="ASU121" s="7"/>
      <c r="ASV121" s="7"/>
      <c r="ASW121" s="7"/>
      <c r="ASX121" s="7"/>
      <c r="ASY121" s="7"/>
      <c r="ASZ121" s="7"/>
      <c r="ATA121" s="7"/>
      <c r="ATB121" s="7"/>
      <c r="ATC121" s="7"/>
      <c r="ATD121" s="7"/>
      <c r="ATE121" s="7"/>
      <c r="ATF121" s="7"/>
      <c r="ATG121" s="7"/>
      <c r="ATH121" s="7"/>
      <c r="ATI121" s="7"/>
      <c r="ATJ121" s="7"/>
      <c r="ATK121" s="7"/>
      <c r="ATL121" s="7"/>
      <c r="ATM121" s="7"/>
      <c r="ATN121" s="7"/>
      <c r="ATO121" s="7"/>
      <c r="ATP121" s="7"/>
      <c r="ATQ121" s="7"/>
      <c r="ATR121" s="7"/>
      <c r="ATS121" s="7"/>
      <c r="ATT121" s="7"/>
      <c r="ATU121" s="7"/>
      <c r="ATV121" s="7"/>
      <c r="ATW121" s="7"/>
      <c r="ATX121" s="7"/>
      <c r="ATY121" s="7"/>
      <c r="ATZ121" s="7"/>
      <c r="AUA121" s="7"/>
      <c r="AUB121" s="7"/>
      <c r="AUC121" s="7"/>
      <c r="AUD121" s="7"/>
      <c r="AUE121" s="7"/>
      <c r="AUF121" s="7"/>
      <c r="AUG121" s="7"/>
      <c r="AUH121" s="7"/>
      <c r="AUI121" s="7"/>
      <c r="AUJ121" s="7"/>
      <c r="AUK121" s="7"/>
      <c r="AUL121" s="7"/>
      <c r="AUM121" s="7"/>
      <c r="AUN121" s="7"/>
      <c r="AUO121" s="7"/>
      <c r="AUP121" s="7"/>
      <c r="AUQ121" s="7"/>
      <c r="AUR121" s="7"/>
      <c r="AUS121" s="7"/>
      <c r="AUT121" s="7"/>
      <c r="AUU121" s="7"/>
      <c r="AUV121" s="7"/>
      <c r="AUW121" s="7"/>
      <c r="AUX121" s="7"/>
      <c r="AUY121" s="7"/>
      <c r="AUZ121" s="7"/>
      <c r="AVA121" s="7"/>
      <c r="AVB121" s="7"/>
      <c r="AVC121" s="7"/>
      <c r="AVD121" s="7"/>
      <c r="AVE121" s="7"/>
      <c r="AVF121" s="7"/>
      <c r="AVG121" s="7"/>
      <c r="AVH121" s="7"/>
      <c r="AVI121" s="7"/>
      <c r="AVJ121" s="7"/>
      <c r="AVK121" s="7"/>
      <c r="AVL121" s="7"/>
      <c r="AVM121" s="7"/>
      <c r="AVN121" s="7"/>
      <c r="AVO121" s="7"/>
      <c r="AVP121" s="7"/>
      <c r="AVQ121" s="7"/>
      <c r="AVR121" s="7"/>
      <c r="AVS121" s="7"/>
      <c r="AVT121" s="7"/>
      <c r="AVU121" s="7"/>
      <c r="AVV121" s="7"/>
      <c r="AVW121" s="7"/>
      <c r="AVX121" s="7"/>
      <c r="AVY121" s="7"/>
      <c r="AVZ121" s="7"/>
      <c r="AWA121" s="7"/>
      <c r="AWB121" s="7"/>
      <c r="AWC121" s="7"/>
      <c r="AWD121" s="7"/>
      <c r="AWE121" s="7"/>
      <c r="AWF121" s="7"/>
      <c r="AWG121" s="7"/>
      <c r="AWH121" s="7"/>
      <c r="AWI121" s="7"/>
      <c r="AWJ121" s="7"/>
      <c r="AWK121" s="7"/>
      <c r="AWL121" s="7"/>
      <c r="AWM121" s="7"/>
      <c r="AWN121" s="7"/>
      <c r="AWO121" s="7"/>
      <c r="AWP121" s="7"/>
      <c r="AWQ121" s="7"/>
      <c r="AWR121" s="7"/>
      <c r="AWS121" s="7"/>
      <c r="AWT121" s="7"/>
      <c r="AWU121" s="7"/>
      <c r="AWV121" s="7"/>
      <c r="AWW121" s="7"/>
      <c r="AWX121" s="7"/>
      <c r="AWY121" s="7"/>
      <c r="AWZ121" s="7"/>
      <c r="AXA121" s="7"/>
      <c r="AXB121" s="7"/>
      <c r="AXC121" s="7"/>
      <c r="AXD121" s="7"/>
      <c r="AXE121" s="7"/>
      <c r="AXF121" s="7"/>
      <c r="AXG121" s="7"/>
      <c r="AXH121" s="7"/>
      <c r="AXI121" s="7"/>
      <c r="AXJ121" s="7"/>
      <c r="AXK121" s="7"/>
      <c r="AXL121" s="7"/>
      <c r="AXM121" s="7"/>
      <c r="AXN121" s="7"/>
      <c r="AXO121" s="7"/>
      <c r="AXP121" s="7"/>
      <c r="AXQ121" s="7"/>
      <c r="AXR121" s="7"/>
      <c r="AXS121" s="7"/>
      <c r="AXT121" s="7"/>
      <c r="AXU121" s="7"/>
      <c r="AXV121" s="7"/>
      <c r="AXW121" s="7"/>
      <c r="AXX121" s="7"/>
      <c r="AXY121" s="7"/>
      <c r="AXZ121" s="7"/>
      <c r="AYA121" s="7"/>
      <c r="AYB121" s="7"/>
      <c r="AYC121" s="7"/>
      <c r="AYD121" s="7"/>
      <c r="AYE121" s="7"/>
      <c r="AYF121" s="7"/>
      <c r="AYG121" s="7"/>
      <c r="AYH121" s="7"/>
      <c r="AYI121" s="7"/>
      <c r="AYJ121" s="7"/>
      <c r="AYK121" s="7"/>
      <c r="AYL121" s="7"/>
      <c r="AYM121" s="7"/>
      <c r="AYN121" s="7"/>
      <c r="AYO121" s="7"/>
      <c r="AYP121" s="7"/>
      <c r="AYQ121" s="7"/>
      <c r="AYR121" s="7"/>
      <c r="AYS121" s="7"/>
      <c r="AYT121" s="7"/>
      <c r="AYU121" s="7"/>
      <c r="AYV121" s="7"/>
      <c r="AYW121" s="7"/>
      <c r="AYX121" s="7"/>
      <c r="AYY121" s="7"/>
      <c r="AYZ121" s="7"/>
      <c r="AZA121" s="7"/>
      <c r="AZB121" s="7"/>
      <c r="AZC121" s="7"/>
      <c r="AZD121" s="7"/>
      <c r="AZE121" s="7"/>
      <c r="AZF121" s="7"/>
      <c r="AZG121" s="7"/>
      <c r="AZH121" s="7"/>
      <c r="AZI121" s="7"/>
      <c r="AZJ121" s="7"/>
      <c r="AZK121" s="7"/>
      <c r="AZL121" s="7"/>
      <c r="AZM121" s="7"/>
      <c r="AZN121" s="7"/>
      <c r="AZO121" s="7"/>
      <c r="AZP121" s="7"/>
      <c r="AZQ121" s="7"/>
      <c r="AZR121" s="7"/>
      <c r="AZS121" s="7"/>
      <c r="AZT121" s="7"/>
      <c r="AZU121" s="7"/>
      <c r="AZV121" s="7"/>
      <c r="AZW121" s="7"/>
      <c r="AZX121" s="7"/>
      <c r="AZY121" s="7"/>
      <c r="AZZ121" s="7"/>
      <c r="BAA121" s="7"/>
      <c r="BAB121" s="7"/>
      <c r="BAC121" s="7"/>
      <c r="BAD121" s="7"/>
      <c r="BAE121" s="7"/>
      <c r="BAF121" s="7"/>
      <c r="BAG121" s="7"/>
      <c r="BAH121" s="7"/>
      <c r="BAI121" s="7"/>
      <c r="BAJ121" s="7"/>
      <c r="BAK121" s="7"/>
      <c r="BAL121" s="7"/>
      <c r="BAM121" s="7"/>
      <c r="BAN121" s="7"/>
      <c r="BAO121" s="7"/>
      <c r="BAP121" s="7"/>
      <c r="BAQ121" s="7"/>
      <c r="BAR121" s="7"/>
      <c r="BAS121" s="7"/>
      <c r="BAT121" s="7"/>
      <c r="BAU121" s="7"/>
      <c r="BAV121" s="7"/>
      <c r="BAW121" s="7"/>
      <c r="BAX121" s="7"/>
      <c r="BAY121" s="7"/>
      <c r="BAZ121" s="7"/>
      <c r="BBA121" s="7"/>
      <c r="BBB121" s="7"/>
      <c r="BBC121" s="7"/>
      <c r="BBD121" s="7"/>
      <c r="BBE121" s="7"/>
      <c r="BBF121" s="7"/>
      <c r="BBG121" s="7"/>
      <c r="BBH121" s="7"/>
      <c r="BBI121" s="7"/>
      <c r="BBJ121" s="7"/>
      <c r="BBK121" s="7"/>
      <c r="BBL121" s="7"/>
      <c r="BBM121" s="7"/>
      <c r="BBN121" s="7"/>
      <c r="BBO121" s="7"/>
      <c r="BBP121" s="7"/>
      <c r="BBQ121" s="7"/>
      <c r="BBR121" s="7"/>
      <c r="BBS121" s="7"/>
      <c r="BBT121" s="7"/>
      <c r="BBU121" s="7"/>
      <c r="BBV121" s="7"/>
      <c r="BBW121" s="7"/>
      <c r="BBX121" s="7"/>
      <c r="BBY121" s="7"/>
      <c r="BBZ121" s="7"/>
      <c r="BCA121" s="7"/>
      <c r="BCB121" s="7"/>
      <c r="BCC121" s="7"/>
      <c r="BCD121" s="7"/>
      <c r="BCE121" s="7"/>
      <c r="BCF121" s="7"/>
      <c r="BCG121" s="7"/>
      <c r="BCH121" s="7"/>
      <c r="BCI121" s="7"/>
      <c r="BCJ121" s="7"/>
      <c r="BCK121" s="7"/>
      <c r="BCL121" s="7"/>
      <c r="BCM121" s="7"/>
      <c r="BCN121" s="7"/>
      <c r="BCO121" s="7"/>
      <c r="BCP121" s="7"/>
      <c r="BCQ121" s="7"/>
      <c r="BCR121" s="7"/>
      <c r="BCS121" s="7"/>
      <c r="BCT121" s="7"/>
      <c r="BCU121" s="7"/>
      <c r="BCV121" s="7"/>
      <c r="BCW121" s="7"/>
      <c r="BCX121" s="7"/>
      <c r="BCY121" s="7"/>
      <c r="BCZ121" s="7"/>
      <c r="BDA121" s="7"/>
      <c r="BDB121" s="7"/>
      <c r="BDC121" s="7"/>
      <c r="BDD121" s="7"/>
      <c r="BDE121" s="7"/>
      <c r="BDF121" s="7"/>
      <c r="BDG121" s="7"/>
      <c r="BDH121" s="7"/>
      <c r="BDI121" s="7"/>
      <c r="BDJ121" s="7"/>
      <c r="BDK121" s="7"/>
      <c r="BDL121" s="7"/>
      <c r="BDM121" s="7"/>
      <c r="BDN121" s="7"/>
      <c r="BDO121" s="7"/>
      <c r="BDP121" s="7"/>
      <c r="BDQ121" s="7"/>
      <c r="BDR121" s="7"/>
      <c r="BDS121" s="7"/>
      <c r="BDT121" s="7"/>
      <c r="BDU121" s="7"/>
      <c r="BDV121" s="7"/>
      <c r="BDW121" s="7"/>
      <c r="BDX121" s="7"/>
      <c r="BDY121" s="7"/>
      <c r="BDZ121" s="7"/>
      <c r="BEA121" s="7"/>
      <c r="BEB121" s="7"/>
      <c r="BEC121" s="7"/>
      <c r="BED121" s="7"/>
      <c r="BEE121" s="7"/>
      <c r="BEF121" s="7"/>
      <c r="BEG121" s="7"/>
      <c r="BEH121" s="7"/>
      <c r="BEI121" s="7"/>
      <c r="BEJ121" s="7"/>
      <c r="BEK121" s="7"/>
      <c r="BEL121" s="7"/>
      <c r="BEM121" s="7"/>
      <c r="BEN121" s="7"/>
      <c r="BEO121" s="7"/>
      <c r="BEP121" s="7"/>
      <c r="BEQ121" s="7"/>
      <c r="BER121" s="7"/>
      <c r="BES121" s="7"/>
      <c r="BET121" s="7"/>
      <c r="BEU121" s="7"/>
      <c r="BEV121" s="7"/>
      <c r="BEW121" s="7"/>
      <c r="BEX121" s="7"/>
      <c r="BEY121" s="7"/>
      <c r="BEZ121" s="7"/>
      <c r="BFA121" s="7"/>
      <c r="BFB121" s="7"/>
      <c r="BFC121" s="7"/>
      <c r="BFD121" s="7"/>
      <c r="BFE121" s="7"/>
      <c r="BFF121" s="7"/>
      <c r="BFG121" s="7"/>
      <c r="BFH121" s="7"/>
      <c r="BFI121" s="7"/>
      <c r="BFJ121" s="7"/>
      <c r="BFK121" s="7"/>
      <c r="BFL121" s="7"/>
      <c r="BFM121" s="7"/>
      <c r="BFN121" s="7"/>
      <c r="BFO121" s="7"/>
      <c r="BFP121" s="7"/>
      <c r="BFQ121" s="7"/>
      <c r="BFR121" s="7"/>
      <c r="BFS121" s="7"/>
      <c r="BFT121" s="7"/>
      <c r="BFU121" s="7"/>
      <c r="BFV121" s="7"/>
      <c r="BFW121" s="7"/>
      <c r="BFX121" s="7"/>
      <c r="BFY121" s="7"/>
      <c r="BFZ121" s="7"/>
      <c r="BGA121" s="7"/>
      <c r="BGB121" s="7"/>
      <c r="BGC121" s="7"/>
      <c r="BGD121" s="7"/>
      <c r="BGE121" s="7"/>
      <c r="BGF121" s="7"/>
      <c r="BGG121" s="7"/>
      <c r="BGH121" s="7"/>
      <c r="BGI121" s="7"/>
      <c r="BGJ121" s="7"/>
      <c r="BGK121" s="7"/>
      <c r="BGL121" s="7"/>
      <c r="BGM121" s="7"/>
      <c r="BGN121" s="7"/>
      <c r="BGO121" s="7"/>
      <c r="BGP121" s="7"/>
      <c r="BGQ121" s="7"/>
      <c r="BGR121" s="7"/>
      <c r="BGS121" s="7"/>
      <c r="BGT121" s="7"/>
      <c r="BGU121" s="7"/>
      <c r="BGV121" s="7"/>
      <c r="BGW121" s="7"/>
      <c r="BGX121" s="7"/>
      <c r="BGY121" s="7"/>
      <c r="BGZ121" s="7"/>
      <c r="BHA121" s="7"/>
      <c r="BHB121" s="7"/>
      <c r="BHC121" s="7"/>
      <c r="BHD121" s="7"/>
      <c r="BHE121" s="7"/>
      <c r="BHF121" s="7"/>
      <c r="BHG121" s="7"/>
      <c r="BHH121" s="7"/>
      <c r="BHI121" s="7"/>
      <c r="BHJ121" s="7"/>
      <c r="BHK121" s="7"/>
      <c r="BHL121" s="7"/>
      <c r="BHM121" s="7"/>
      <c r="BHN121" s="7"/>
      <c r="BHO121" s="7"/>
      <c r="BHP121" s="7"/>
      <c r="BHQ121" s="7"/>
      <c r="BHR121" s="7"/>
      <c r="BHS121" s="7"/>
      <c r="BHT121" s="7"/>
      <c r="BHU121" s="7"/>
      <c r="BHV121" s="7"/>
      <c r="BHW121" s="7"/>
      <c r="BHX121" s="7"/>
      <c r="BHY121" s="7"/>
      <c r="BHZ121" s="7"/>
      <c r="BIA121" s="7"/>
      <c r="BIB121" s="7"/>
      <c r="BIC121" s="7"/>
      <c r="BID121" s="7"/>
      <c r="BIE121" s="7"/>
      <c r="BIF121" s="7"/>
      <c r="BIG121" s="7"/>
      <c r="BIH121" s="7"/>
      <c r="BII121" s="7"/>
      <c r="BIJ121" s="7"/>
      <c r="BIK121" s="7"/>
      <c r="BIL121" s="7"/>
      <c r="BIM121" s="7"/>
      <c r="BIN121" s="7"/>
      <c r="BIO121" s="7"/>
      <c r="BIP121" s="7"/>
      <c r="BIQ121" s="7"/>
      <c r="BIR121" s="7"/>
      <c r="BIS121" s="7"/>
      <c r="BIT121" s="7"/>
      <c r="BIU121" s="7"/>
      <c r="BIV121" s="7"/>
      <c r="BIW121" s="7"/>
      <c r="BIX121" s="7"/>
      <c r="BIY121" s="7"/>
      <c r="BIZ121" s="7"/>
      <c r="BJA121" s="7"/>
      <c r="BJB121" s="7"/>
      <c r="BJC121" s="7"/>
      <c r="BJD121" s="7"/>
      <c r="BJE121" s="7"/>
      <c r="BJF121" s="7"/>
      <c r="BJG121" s="7"/>
      <c r="BJH121" s="7"/>
      <c r="BJI121" s="7"/>
      <c r="BJJ121" s="7"/>
      <c r="BJK121" s="7"/>
      <c r="BJL121" s="7"/>
      <c r="BJM121" s="7"/>
      <c r="BJN121" s="7"/>
      <c r="BJO121" s="7"/>
      <c r="BJP121" s="7"/>
      <c r="BJQ121" s="7"/>
      <c r="BJR121" s="7"/>
      <c r="BJS121" s="7"/>
      <c r="BJT121" s="7"/>
      <c r="BJU121" s="7"/>
      <c r="BJV121" s="7"/>
      <c r="BJW121" s="7"/>
      <c r="BJX121" s="7"/>
      <c r="BJY121" s="7"/>
      <c r="BJZ121" s="7"/>
      <c r="BKA121" s="7"/>
      <c r="BKB121" s="7"/>
      <c r="BKC121" s="7"/>
      <c r="BKD121" s="7"/>
      <c r="BKE121" s="7"/>
      <c r="BKF121" s="7"/>
      <c r="BKG121" s="7"/>
      <c r="BKH121" s="7"/>
      <c r="BKI121" s="7"/>
      <c r="BKJ121" s="7"/>
      <c r="BKK121" s="7"/>
      <c r="BKL121" s="7"/>
      <c r="BKM121" s="7"/>
      <c r="BKN121" s="7"/>
      <c r="BKO121" s="7"/>
      <c r="BKP121" s="7"/>
      <c r="BKQ121" s="7"/>
      <c r="BKR121" s="7"/>
      <c r="BKS121" s="7"/>
      <c r="BKT121" s="7"/>
      <c r="BKU121" s="7"/>
      <c r="BKV121" s="7"/>
      <c r="BKW121" s="7"/>
      <c r="BKX121" s="7"/>
      <c r="BKY121" s="7"/>
      <c r="BKZ121" s="7"/>
      <c r="BLA121" s="7"/>
      <c r="BLB121" s="7"/>
      <c r="BLC121" s="7"/>
      <c r="BLD121" s="7"/>
      <c r="BLE121" s="7"/>
      <c r="BLF121" s="7"/>
      <c r="BLG121" s="7"/>
      <c r="BLH121" s="7"/>
      <c r="BLI121" s="7"/>
      <c r="BLJ121" s="7"/>
      <c r="BLK121" s="7"/>
      <c r="BLL121" s="7"/>
      <c r="BLM121" s="7"/>
      <c r="BLN121" s="7"/>
      <c r="BLO121" s="7"/>
      <c r="BLP121" s="7"/>
      <c r="BLQ121" s="7"/>
      <c r="BLR121" s="7"/>
      <c r="BLS121" s="7"/>
      <c r="BLT121" s="7"/>
      <c r="BLU121" s="7"/>
      <c r="BLV121" s="7"/>
      <c r="BLW121" s="7"/>
      <c r="BLX121" s="7"/>
      <c r="BLY121" s="7"/>
      <c r="BLZ121" s="7"/>
      <c r="BMA121" s="7"/>
      <c r="BMB121" s="7"/>
      <c r="BMC121" s="7"/>
      <c r="BMD121" s="7"/>
      <c r="BME121" s="7"/>
      <c r="BMF121" s="7"/>
      <c r="BMG121" s="7"/>
      <c r="BMH121" s="7"/>
      <c r="BMI121" s="7"/>
      <c r="BMJ121" s="7"/>
      <c r="BMK121" s="7"/>
      <c r="BML121" s="7"/>
      <c r="BMM121" s="7"/>
      <c r="BMN121" s="7"/>
      <c r="BMO121" s="7"/>
      <c r="BMP121" s="7"/>
      <c r="BMQ121" s="7"/>
      <c r="BMR121" s="7"/>
      <c r="BMS121" s="7"/>
      <c r="BMT121" s="7"/>
      <c r="BMU121" s="7"/>
      <c r="BMV121" s="7"/>
      <c r="BMW121" s="7"/>
      <c r="BMX121" s="7"/>
      <c r="BMY121" s="7"/>
      <c r="BMZ121" s="7"/>
      <c r="BNA121" s="7"/>
      <c r="BNB121" s="7"/>
      <c r="BNC121" s="7"/>
      <c r="BND121" s="7"/>
      <c r="BNE121" s="7"/>
      <c r="BNF121" s="7"/>
      <c r="BNG121" s="7"/>
      <c r="BNH121" s="7"/>
      <c r="BNI121" s="7"/>
      <c r="BNJ121" s="7"/>
      <c r="BNK121" s="7"/>
      <c r="BNL121" s="7"/>
      <c r="BNM121" s="7"/>
      <c r="BNN121" s="7"/>
      <c r="BNO121" s="7"/>
      <c r="BNP121" s="7"/>
      <c r="BNQ121" s="7"/>
      <c r="BNR121" s="7"/>
      <c r="BNS121" s="7"/>
      <c r="BNT121" s="7"/>
      <c r="BNU121" s="7"/>
      <c r="BNV121" s="7"/>
      <c r="BNW121" s="7"/>
      <c r="BNX121" s="7"/>
      <c r="BNY121" s="7"/>
      <c r="BNZ121" s="7"/>
      <c r="BOA121" s="7"/>
      <c r="BOB121" s="7"/>
      <c r="BOC121" s="7"/>
      <c r="BOD121" s="7"/>
      <c r="BOE121" s="7"/>
      <c r="BOF121" s="7"/>
      <c r="BOG121" s="7"/>
      <c r="BOH121" s="7"/>
      <c r="BOI121" s="7"/>
      <c r="BOJ121" s="7"/>
      <c r="BOK121" s="7"/>
      <c r="BOL121" s="7"/>
      <c r="BOM121" s="7"/>
      <c r="BON121" s="7"/>
      <c r="BOO121" s="7"/>
      <c r="BOP121" s="7"/>
      <c r="BOQ121" s="7"/>
      <c r="BOR121" s="7"/>
      <c r="BOS121" s="7"/>
      <c r="BOT121" s="7"/>
      <c r="BOU121" s="7"/>
      <c r="BOV121" s="7"/>
      <c r="BOW121" s="7"/>
      <c r="BOX121" s="7"/>
      <c r="BOY121" s="7"/>
      <c r="BOZ121" s="7"/>
      <c r="BPA121" s="7"/>
      <c r="BPB121" s="7"/>
      <c r="BPC121" s="7"/>
      <c r="BPD121" s="7"/>
      <c r="BPE121" s="7"/>
      <c r="BPF121" s="7"/>
      <c r="BPG121" s="7"/>
      <c r="BPH121" s="7"/>
      <c r="BPI121" s="7"/>
      <c r="BPJ121" s="7"/>
      <c r="BPK121" s="7"/>
      <c r="BPL121" s="7"/>
      <c r="BPM121" s="7"/>
      <c r="BPN121" s="7"/>
      <c r="BPO121" s="7"/>
      <c r="BPP121" s="7"/>
      <c r="BPQ121" s="7"/>
      <c r="BPR121" s="7"/>
      <c r="BPS121" s="7"/>
      <c r="BPT121" s="7"/>
      <c r="BPU121" s="7"/>
      <c r="BPV121" s="7"/>
      <c r="BPW121" s="7"/>
      <c r="BPX121" s="7"/>
      <c r="BPY121" s="7"/>
      <c r="BPZ121" s="7"/>
      <c r="BQA121" s="7"/>
      <c r="BQB121" s="7"/>
      <c r="BQC121" s="7"/>
      <c r="BQD121" s="7"/>
      <c r="BQE121" s="7"/>
      <c r="BQF121" s="7"/>
      <c r="BQG121" s="7"/>
      <c r="BQH121" s="7"/>
      <c r="BQI121" s="7"/>
      <c r="BQJ121" s="7"/>
      <c r="BQK121" s="7"/>
      <c r="BQL121" s="7"/>
      <c r="BQM121" s="7"/>
      <c r="BQN121" s="7"/>
      <c r="BQO121" s="7"/>
      <c r="BQP121" s="7"/>
      <c r="BQQ121" s="7"/>
      <c r="BQR121" s="7"/>
      <c r="BQS121" s="7"/>
      <c r="BQT121" s="7"/>
      <c r="BQU121" s="7"/>
      <c r="BQV121" s="7"/>
      <c r="BQW121" s="7"/>
      <c r="BQX121" s="7"/>
      <c r="BQY121" s="7"/>
      <c r="BQZ121" s="7"/>
      <c r="BRA121" s="7"/>
      <c r="BRB121" s="7"/>
      <c r="BRC121" s="7"/>
      <c r="BRD121" s="7"/>
      <c r="BRE121" s="7"/>
      <c r="BRF121" s="7"/>
      <c r="BRG121" s="7"/>
      <c r="BRH121" s="7"/>
      <c r="BRI121" s="7"/>
      <c r="BRJ121" s="7"/>
      <c r="BRK121" s="7"/>
      <c r="BRL121" s="7"/>
      <c r="BRM121" s="7"/>
      <c r="BRN121" s="7"/>
      <c r="BRO121" s="7"/>
      <c r="BRP121" s="7"/>
      <c r="BRQ121" s="7"/>
      <c r="BRR121" s="7"/>
      <c r="BRS121" s="7"/>
      <c r="BRT121" s="7"/>
      <c r="BRU121" s="7"/>
      <c r="BRV121" s="7"/>
      <c r="BRW121" s="7"/>
      <c r="BRX121" s="7"/>
      <c r="BRY121" s="7"/>
      <c r="BRZ121" s="7"/>
      <c r="BSA121" s="7"/>
      <c r="BSB121" s="7"/>
      <c r="BSC121" s="7"/>
      <c r="BSD121" s="7"/>
      <c r="BSE121" s="7"/>
      <c r="BSF121" s="7"/>
      <c r="BSG121" s="7"/>
      <c r="BSH121" s="7"/>
      <c r="BSI121" s="7"/>
      <c r="BSJ121" s="7"/>
      <c r="BSK121" s="7"/>
      <c r="BSL121" s="7"/>
      <c r="BSM121" s="7"/>
      <c r="BSN121" s="7"/>
      <c r="BSO121" s="7"/>
      <c r="BSP121" s="7"/>
      <c r="BSQ121" s="7"/>
      <c r="BSR121" s="7"/>
      <c r="BSS121" s="7"/>
      <c r="BST121" s="7"/>
      <c r="BSU121" s="7"/>
      <c r="BSV121" s="7"/>
      <c r="BSW121" s="7"/>
      <c r="BSX121" s="7"/>
      <c r="BSY121" s="7"/>
      <c r="BSZ121" s="7"/>
      <c r="BTA121" s="7"/>
      <c r="BTB121" s="7"/>
      <c r="BTC121" s="7"/>
      <c r="BTD121" s="7"/>
      <c r="BTE121" s="7"/>
      <c r="BTF121" s="7"/>
      <c r="BTG121" s="7"/>
      <c r="BTH121" s="7"/>
      <c r="BTI121" s="7"/>
      <c r="BTJ121" s="7"/>
      <c r="BTK121" s="7"/>
      <c r="BTL121" s="7"/>
      <c r="BTM121" s="7"/>
      <c r="BTN121" s="7"/>
      <c r="BTO121" s="7"/>
      <c r="BTP121" s="7"/>
      <c r="BTQ121" s="7"/>
      <c r="BTR121" s="7"/>
      <c r="BTS121" s="7"/>
      <c r="BTT121" s="7"/>
      <c r="BTU121" s="7"/>
      <c r="BTV121" s="7"/>
      <c r="BTW121" s="7"/>
      <c r="BTX121" s="7"/>
      <c r="BTY121" s="7"/>
      <c r="BTZ121" s="7"/>
      <c r="BUA121" s="7"/>
      <c r="BUB121" s="7"/>
      <c r="BUC121" s="7"/>
      <c r="BUD121" s="7"/>
      <c r="BUE121" s="7"/>
      <c r="BUF121" s="7"/>
      <c r="BUG121" s="7"/>
      <c r="BUH121" s="7"/>
      <c r="BUI121" s="7"/>
      <c r="BUJ121" s="7"/>
      <c r="BUK121" s="7"/>
      <c r="BUL121" s="7"/>
      <c r="BUM121" s="7"/>
      <c r="BUN121" s="7"/>
      <c r="BUO121" s="7"/>
      <c r="BUP121" s="7"/>
      <c r="BUQ121" s="7"/>
      <c r="BUR121" s="7"/>
      <c r="BUS121" s="7"/>
      <c r="BUT121" s="7"/>
      <c r="BUU121" s="7"/>
      <c r="BUV121" s="7"/>
      <c r="BUW121" s="7"/>
      <c r="BUX121" s="7"/>
      <c r="BUY121" s="7"/>
      <c r="BUZ121" s="7"/>
      <c r="BVA121" s="7"/>
      <c r="BVB121" s="7"/>
      <c r="BVC121" s="7"/>
      <c r="BVD121" s="7"/>
      <c r="BVE121" s="7"/>
      <c r="BVF121" s="7"/>
      <c r="BVG121" s="7"/>
      <c r="BVH121" s="7"/>
      <c r="BVI121" s="7"/>
      <c r="BVJ121" s="7"/>
      <c r="BVK121" s="7"/>
      <c r="BVL121" s="7"/>
      <c r="BVM121" s="7"/>
      <c r="BVN121" s="7"/>
      <c r="BVO121" s="7"/>
      <c r="BVP121" s="7"/>
      <c r="BVQ121" s="7"/>
      <c r="BVR121" s="7"/>
      <c r="BVS121" s="7"/>
      <c r="BVT121" s="7"/>
      <c r="BVU121" s="7"/>
      <c r="BVV121" s="7"/>
      <c r="BVW121" s="7"/>
      <c r="BVX121" s="7"/>
      <c r="BVY121" s="7"/>
      <c r="BVZ121" s="7"/>
      <c r="BWA121" s="7"/>
      <c r="BWB121" s="7"/>
      <c r="BWC121" s="7"/>
      <c r="BWD121" s="7"/>
      <c r="BWE121" s="7"/>
      <c r="BWF121" s="7"/>
      <c r="BWG121" s="7"/>
      <c r="BWH121" s="7"/>
      <c r="BWI121" s="7"/>
      <c r="BWJ121" s="7"/>
      <c r="BWK121" s="7"/>
      <c r="BWL121" s="7"/>
      <c r="BWM121" s="7"/>
      <c r="BWN121" s="7"/>
      <c r="BWO121" s="7"/>
      <c r="BWP121" s="7"/>
      <c r="BWQ121" s="7"/>
      <c r="BWR121" s="7"/>
      <c r="BWS121" s="7"/>
      <c r="BWT121" s="7"/>
      <c r="BWU121" s="7"/>
      <c r="BWV121" s="7"/>
      <c r="BWW121" s="7"/>
      <c r="BWX121" s="7"/>
      <c r="BWY121" s="7"/>
      <c r="BWZ121" s="7"/>
      <c r="BXA121" s="7"/>
      <c r="BXB121" s="7"/>
      <c r="BXC121" s="7"/>
      <c r="BXD121" s="7"/>
      <c r="BXE121" s="7"/>
      <c r="BXF121" s="7"/>
      <c r="BXG121" s="7"/>
      <c r="BXH121" s="7"/>
      <c r="BXI121" s="7"/>
      <c r="BXJ121" s="7"/>
      <c r="BXK121" s="7"/>
      <c r="BXL121" s="7"/>
      <c r="BXM121" s="7"/>
      <c r="BXN121" s="7"/>
      <c r="BXO121" s="7"/>
      <c r="BXP121" s="7"/>
      <c r="BXQ121" s="7"/>
      <c r="BXR121" s="7"/>
      <c r="BXS121" s="7"/>
      <c r="BXT121" s="7"/>
      <c r="BXU121" s="7"/>
      <c r="BXV121" s="7"/>
      <c r="BXW121" s="7"/>
      <c r="BXX121" s="7"/>
      <c r="BXY121" s="7"/>
      <c r="BXZ121" s="7"/>
      <c r="BYA121" s="7"/>
      <c r="BYB121" s="7"/>
      <c r="BYC121" s="7"/>
      <c r="BYD121" s="7"/>
      <c r="BYE121" s="7"/>
      <c r="BYF121" s="7"/>
      <c r="BYG121" s="7"/>
      <c r="BYH121" s="7"/>
      <c r="BYI121" s="7"/>
      <c r="BYJ121" s="7"/>
      <c r="BYK121" s="7"/>
      <c r="BYL121" s="7"/>
      <c r="BYM121" s="7"/>
      <c r="BYN121" s="7"/>
      <c r="BYO121" s="7"/>
      <c r="BYP121" s="7"/>
      <c r="BYQ121" s="7"/>
      <c r="BYR121" s="7"/>
      <c r="BYS121" s="7"/>
      <c r="BYT121" s="7"/>
      <c r="BYU121" s="7"/>
      <c r="BYV121" s="7"/>
      <c r="BYW121" s="7"/>
      <c r="BYX121" s="7"/>
      <c r="BYY121" s="7"/>
      <c r="BYZ121" s="7"/>
      <c r="BZA121" s="7"/>
      <c r="BZB121" s="7"/>
      <c r="BZC121" s="7"/>
      <c r="BZD121" s="7"/>
      <c r="BZE121" s="7"/>
      <c r="BZF121" s="7"/>
      <c r="BZG121" s="7"/>
      <c r="BZH121" s="7"/>
      <c r="BZI121" s="7"/>
      <c r="BZJ121" s="7"/>
      <c r="BZK121" s="7"/>
      <c r="BZL121" s="7"/>
      <c r="BZM121" s="7"/>
      <c r="BZN121" s="7"/>
      <c r="BZO121" s="7"/>
      <c r="BZP121" s="7"/>
      <c r="BZQ121" s="7"/>
      <c r="BZR121" s="7"/>
      <c r="BZS121" s="7"/>
      <c r="BZT121" s="7"/>
      <c r="BZU121" s="7"/>
      <c r="BZV121" s="7"/>
      <c r="BZW121" s="7"/>
      <c r="BZX121" s="7"/>
      <c r="BZY121" s="7"/>
      <c r="BZZ121" s="7"/>
      <c r="CAA121" s="7"/>
      <c r="CAB121" s="7"/>
      <c r="CAC121" s="7"/>
      <c r="CAD121" s="7"/>
      <c r="CAE121" s="7"/>
      <c r="CAF121" s="7"/>
      <c r="CAG121" s="7"/>
      <c r="CAH121" s="7"/>
      <c r="CAI121" s="7"/>
      <c r="CAJ121" s="7"/>
      <c r="CAK121" s="7"/>
      <c r="CAL121" s="7"/>
      <c r="CAM121" s="7"/>
      <c r="CAN121" s="7"/>
      <c r="CAO121" s="7"/>
      <c r="CAP121" s="7"/>
      <c r="CAQ121" s="7"/>
      <c r="CAR121" s="7"/>
      <c r="CAS121" s="7"/>
      <c r="CAT121" s="7"/>
      <c r="CAU121" s="7"/>
      <c r="CAV121" s="7"/>
      <c r="CAW121" s="7"/>
      <c r="CAX121" s="7"/>
      <c r="CAY121" s="7"/>
      <c r="CAZ121" s="7"/>
      <c r="CBA121" s="7"/>
      <c r="CBB121" s="7"/>
      <c r="CBC121" s="7"/>
      <c r="CBD121" s="7"/>
      <c r="CBE121" s="7"/>
      <c r="CBF121" s="7"/>
      <c r="CBG121" s="7"/>
      <c r="CBH121" s="7"/>
      <c r="CBI121" s="7"/>
      <c r="CBJ121" s="7"/>
      <c r="CBK121" s="7"/>
      <c r="CBL121" s="7"/>
      <c r="CBM121" s="7"/>
      <c r="CBN121" s="7"/>
      <c r="CBO121" s="7"/>
      <c r="CBP121" s="7"/>
      <c r="CBQ121" s="7"/>
      <c r="CBR121" s="7"/>
      <c r="CBS121" s="7"/>
      <c r="CBT121" s="7"/>
      <c r="CBU121" s="7"/>
      <c r="CBV121" s="7"/>
      <c r="CBW121" s="7"/>
      <c r="CBX121" s="7"/>
      <c r="CBY121" s="7"/>
      <c r="CBZ121" s="7"/>
      <c r="CCA121" s="7"/>
      <c r="CCB121" s="7"/>
      <c r="CCC121" s="7"/>
      <c r="CCD121" s="7"/>
      <c r="CCE121" s="7"/>
      <c r="CCF121" s="7"/>
      <c r="CCG121" s="7"/>
      <c r="CCH121" s="7"/>
      <c r="CCI121" s="7"/>
      <c r="CCJ121" s="7"/>
      <c r="CCK121" s="7"/>
      <c r="CCL121" s="7"/>
      <c r="CCM121" s="7"/>
      <c r="CCN121" s="7"/>
      <c r="CCO121" s="7"/>
      <c r="CCP121" s="7"/>
      <c r="CCQ121" s="7"/>
      <c r="CCR121" s="7"/>
      <c r="CCS121" s="7"/>
      <c r="CCT121" s="7"/>
      <c r="CCU121" s="7"/>
      <c r="CCV121" s="7"/>
      <c r="CCW121" s="7"/>
      <c r="CCX121" s="7"/>
      <c r="CCY121" s="7"/>
      <c r="CCZ121" s="7"/>
      <c r="CDA121" s="7"/>
      <c r="CDB121" s="7"/>
      <c r="CDC121" s="7"/>
      <c r="CDD121" s="7"/>
      <c r="CDE121" s="7"/>
      <c r="CDF121" s="7"/>
      <c r="CDG121" s="7"/>
      <c r="CDH121" s="7"/>
      <c r="CDI121" s="7"/>
      <c r="CDJ121" s="7"/>
      <c r="CDK121" s="7"/>
      <c r="CDL121" s="7"/>
      <c r="CDM121" s="7"/>
      <c r="CDN121" s="7"/>
      <c r="CDO121" s="7"/>
      <c r="CDP121" s="7"/>
      <c r="CDQ121" s="7"/>
      <c r="CDR121" s="7"/>
      <c r="CDS121" s="7"/>
      <c r="CDT121" s="7"/>
      <c r="CDU121" s="7"/>
      <c r="CDV121" s="7"/>
      <c r="CDW121" s="7"/>
      <c r="CDX121" s="7"/>
      <c r="CDY121" s="7"/>
      <c r="CDZ121" s="7"/>
      <c r="CEA121" s="7"/>
      <c r="CEB121" s="7"/>
      <c r="CEC121" s="7"/>
      <c r="CED121" s="7"/>
      <c r="CEE121" s="7"/>
      <c r="CEF121" s="7"/>
      <c r="CEG121" s="7"/>
      <c r="CEH121" s="7"/>
      <c r="CEI121" s="7"/>
      <c r="CEJ121" s="7"/>
      <c r="CEK121" s="7"/>
      <c r="CEL121" s="7"/>
      <c r="CEM121" s="7"/>
      <c r="CEN121" s="7"/>
      <c r="CEO121" s="7"/>
      <c r="CEP121" s="7"/>
      <c r="CEQ121" s="7"/>
      <c r="CER121" s="7"/>
      <c r="CES121" s="7"/>
      <c r="CET121" s="7"/>
      <c r="CEU121" s="7"/>
      <c r="CEV121" s="7"/>
      <c r="CEW121" s="7"/>
      <c r="CEX121" s="7"/>
      <c r="CEY121" s="7"/>
      <c r="CEZ121" s="7"/>
      <c r="CFA121" s="7"/>
      <c r="CFB121" s="7"/>
      <c r="CFC121" s="7"/>
      <c r="CFD121" s="7"/>
      <c r="CFE121" s="7"/>
      <c r="CFF121" s="7"/>
      <c r="CFG121" s="7"/>
      <c r="CFH121" s="7"/>
      <c r="CFI121" s="7"/>
      <c r="CFJ121" s="7"/>
      <c r="CFK121" s="7"/>
      <c r="CFL121" s="7"/>
      <c r="CFM121" s="7"/>
      <c r="CFN121" s="7"/>
      <c r="CFO121" s="7"/>
      <c r="CFP121" s="7"/>
      <c r="CFQ121" s="7"/>
      <c r="CFR121" s="7"/>
      <c r="CFS121" s="7"/>
      <c r="CFT121" s="7"/>
      <c r="CFU121" s="7"/>
      <c r="CFV121" s="7"/>
      <c r="CFW121" s="7"/>
      <c r="CFX121" s="7"/>
      <c r="CFY121" s="7"/>
      <c r="CFZ121" s="7"/>
      <c r="CGA121" s="7"/>
      <c r="CGB121" s="7"/>
      <c r="CGC121" s="7"/>
      <c r="CGD121" s="7"/>
      <c r="CGE121" s="7"/>
      <c r="CGF121" s="7"/>
      <c r="CGG121" s="7"/>
      <c r="CGH121" s="7"/>
      <c r="CGI121" s="7"/>
      <c r="CGJ121" s="7"/>
      <c r="CGK121" s="7"/>
      <c r="CGL121" s="7"/>
      <c r="CGM121" s="7"/>
      <c r="CGN121" s="7"/>
      <c r="CGO121" s="7"/>
      <c r="CGP121" s="7"/>
      <c r="CGQ121" s="7"/>
      <c r="CGR121" s="7"/>
      <c r="CGS121" s="7"/>
      <c r="CGT121" s="7"/>
      <c r="CGU121" s="7"/>
      <c r="CGV121" s="7"/>
      <c r="CGW121" s="7"/>
      <c r="CGX121" s="7"/>
      <c r="CGY121" s="7"/>
      <c r="CGZ121" s="7"/>
      <c r="CHA121" s="7"/>
      <c r="CHB121" s="7"/>
      <c r="CHC121" s="7"/>
      <c r="CHD121" s="7"/>
      <c r="CHE121" s="7"/>
      <c r="CHF121" s="7"/>
      <c r="CHG121" s="7"/>
      <c r="CHH121" s="7"/>
      <c r="CHI121" s="7"/>
      <c r="CHJ121" s="7"/>
      <c r="CHK121" s="7"/>
      <c r="CHL121" s="7"/>
      <c r="CHM121" s="7"/>
      <c r="CHN121" s="7"/>
      <c r="CHO121" s="7"/>
      <c r="CHP121" s="7"/>
      <c r="CHQ121" s="7"/>
      <c r="CHR121" s="7"/>
      <c r="CHS121" s="7"/>
      <c r="CHT121" s="7"/>
      <c r="CHU121" s="7"/>
      <c r="CHV121" s="7"/>
      <c r="CHW121" s="7"/>
      <c r="CHX121" s="7"/>
      <c r="CHY121" s="7"/>
      <c r="CHZ121" s="7"/>
      <c r="CIA121" s="7"/>
      <c r="CIB121" s="7"/>
      <c r="CIC121" s="7"/>
      <c r="CID121" s="7"/>
      <c r="CIE121" s="7"/>
      <c r="CIF121" s="7"/>
      <c r="CIG121" s="7"/>
      <c r="CIH121" s="7"/>
      <c r="CII121" s="7"/>
      <c r="CIJ121" s="7"/>
      <c r="CIK121" s="7"/>
      <c r="CIL121" s="7"/>
      <c r="CIM121" s="7"/>
      <c r="CIN121" s="7"/>
      <c r="CIO121" s="7"/>
      <c r="CIP121" s="7"/>
      <c r="CIQ121" s="7"/>
      <c r="CIR121" s="7"/>
      <c r="CIS121" s="7"/>
      <c r="CIT121" s="7"/>
      <c r="CIU121" s="7"/>
      <c r="CIV121" s="7"/>
      <c r="CIW121" s="7"/>
      <c r="CIX121" s="7"/>
      <c r="CIY121" s="7"/>
      <c r="CIZ121" s="7"/>
      <c r="CJA121" s="7"/>
      <c r="CJB121" s="7"/>
      <c r="CJC121" s="7"/>
      <c r="CJD121" s="7"/>
      <c r="CJE121" s="7"/>
      <c r="CJF121" s="7"/>
      <c r="CJG121" s="7"/>
      <c r="CJH121" s="7"/>
      <c r="CJI121" s="7"/>
      <c r="CJJ121" s="7"/>
      <c r="CJK121" s="7"/>
      <c r="CJL121" s="7"/>
      <c r="CJM121" s="7"/>
      <c r="CJN121" s="7"/>
      <c r="CJO121" s="7"/>
      <c r="CJP121" s="7"/>
      <c r="CJQ121" s="7"/>
      <c r="CJR121" s="7"/>
      <c r="CJS121" s="7"/>
      <c r="CJT121" s="7"/>
      <c r="CJU121" s="7"/>
      <c r="CJV121" s="7"/>
      <c r="CJW121" s="7"/>
      <c r="CJX121" s="7"/>
      <c r="CJY121" s="7"/>
      <c r="CJZ121" s="7"/>
      <c r="CKA121" s="7"/>
      <c r="CKB121" s="7"/>
      <c r="CKC121" s="7"/>
      <c r="CKD121" s="7"/>
      <c r="CKE121" s="7"/>
      <c r="CKF121" s="7"/>
      <c r="CKG121" s="7"/>
      <c r="CKH121" s="7"/>
      <c r="CKI121" s="7"/>
      <c r="CKJ121" s="7"/>
      <c r="CKK121" s="7"/>
      <c r="CKL121" s="7"/>
      <c r="CKM121" s="7"/>
      <c r="CKN121" s="7"/>
      <c r="CKO121" s="7"/>
      <c r="CKP121" s="7"/>
      <c r="CKQ121" s="7"/>
      <c r="CKR121" s="7"/>
      <c r="CKS121" s="7"/>
      <c r="CKT121" s="7"/>
      <c r="CKU121" s="7"/>
      <c r="CKV121" s="7"/>
      <c r="CKW121" s="7"/>
      <c r="CKX121" s="7"/>
      <c r="CKY121" s="7"/>
      <c r="CKZ121" s="7"/>
      <c r="CLA121" s="7"/>
      <c r="CLB121" s="7"/>
      <c r="CLC121" s="7"/>
      <c r="CLD121" s="7"/>
      <c r="CLE121" s="7"/>
      <c r="CLF121" s="7"/>
      <c r="CLG121" s="7"/>
      <c r="CLH121" s="7"/>
      <c r="CLI121" s="7"/>
      <c r="CLJ121" s="7"/>
      <c r="CLK121" s="7"/>
      <c r="CLL121" s="7"/>
      <c r="CLM121" s="7"/>
      <c r="CLN121" s="7"/>
      <c r="CLO121" s="7"/>
      <c r="CLP121" s="7"/>
      <c r="CLQ121" s="7"/>
      <c r="CLR121" s="7"/>
      <c r="CLS121" s="7"/>
      <c r="CLT121" s="7"/>
      <c r="CLU121" s="7"/>
      <c r="CLV121" s="7"/>
      <c r="CLW121" s="7"/>
      <c r="CLX121" s="7"/>
      <c r="CLY121" s="7"/>
      <c r="CLZ121" s="7"/>
      <c r="CMA121" s="7"/>
      <c r="CMB121" s="7"/>
      <c r="CMC121" s="7"/>
      <c r="CMD121" s="7"/>
      <c r="CME121" s="7"/>
      <c r="CMF121" s="7"/>
      <c r="CMG121" s="7"/>
      <c r="CMH121" s="7"/>
      <c r="CMI121" s="7"/>
      <c r="CMJ121" s="7"/>
      <c r="CMK121" s="7"/>
      <c r="CML121" s="7"/>
      <c r="CMM121" s="7"/>
      <c r="CMN121" s="7"/>
      <c r="CMO121" s="7"/>
      <c r="CMP121" s="7"/>
      <c r="CMQ121" s="7"/>
      <c r="CMR121" s="7"/>
      <c r="CMS121" s="7"/>
      <c r="CMT121" s="7"/>
      <c r="CMU121" s="7"/>
      <c r="CMV121" s="7"/>
      <c r="CMW121" s="7"/>
      <c r="CMX121" s="7"/>
      <c r="CMY121" s="7"/>
      <c r="CMZ121" s="7"/>
      <c r="CNA121" s="7"/>
      <c r="CNB121" s="7"/>
      <c r="CNC121" s="7"/>
      <c r="CND121" s="7"/>
      <c r="CNE121" s="7"/>
      <c r="CNF121" s="7"/>
      <c r="CNG121" s="7"/>
      <c r="CNH121" s="7"/>
      <c r="CNI121" s="7"/>
      <c r="CNJ121" s="7"/>
      <c r="CNK121" s="7"/>
      <c r="CNL121" s="7"/>
      <c r="CNM121" s="7"/>
      <c r="CNN121" s="7"/>
      <c r="CNO121" s="7"/>
      <c r="CNP121" s="7"/>
      <c r="CNQ121" s="7"/>
      <c r="CNR121" s="7"/>
      <c r="CNS121" s="7"/>
      <c r="CNT121" s="7"/>
      <c r="CNU121" s="7"/>
      <c r="CNV121" s="7"/>
      <c r="CNW121" s="7"/>
      <c r="CNX121" s="7"/>
      <c r="CNY121" s="7"/>
      <c r="CNZ121" s="7"/>
      <c r="COA121" s="7"/>
      <c r="COB121" s="7"/>
      <c r="COC121" s="7"/>
      <c r="COD121" s="7"/>
      <c r="COE121" s="7"/>
      <c r="COF121" s="7"/>
      <c r="COG121" s="7"/>
      <c r="COH121" s="7"/>
      <c r="COI121" s="7"/>
      <c r="COJ121" s="7"/>
      <c r="COK121" s="7"/>
      <c r="COL121" s="7"/>
      <c r="COM121" s="7"/>
      <c r="CON121" s="7"/>
      <c r="COO121" s="7"/>
      <c r="COP121" s="7"/>
      <c r="COQ121" s="7"/>
      <c r="COR121" s="7"/>
      <c r="COS121" s="7"/>
      <c r="COT121" s="7"/>
      <c r="COU121" s="7"/>
      <c r="COV121" s="7"/>
      <c r="COW121" s="7"/>
      <c r="COX121" s="7"/>
      <c r="COY121" s="7"/>
      <c r="COZ121" s="7"/>
      <c r="CPA121" s="7"/>
      <c r="CPB121" s="7"/>
      <c r="CPC121" s="7"/>
      <c r="CPD121" s="7"/>
      <c r="CPE121" s="7"/>
      <c r="CPF121" s="7"/>
      <c r="CPG121" s="7"/>
      <c r="CPH121" s="7"/>
      <c r="CPI121" s="7"/>
      <c r="CPJ121" s="7"/>
      <c r="CPK121" s="7"/>
      <c r="CPL121" s="7"/>
      <c r="CPM121" s="7"/>
      <c r="CPN121" s="7"/>
      <c r="CPO121" s="7"/>
      <c r="CPP121" s="7"/>
      <c r="CPQ121" s="7"/>
      <c r="CPR121" s="7"/>
      <c r="CPS121" s="7"/>
      <c r="CPT121" s="7"/>
      <c r="CPU121" s="7"/>
      <c r="CPV121" s="7"/>
      <c r="CPW121" s="7"/>
      <c r="CPX121" s="7"/>
      <c r="CPY121" s="7"/>
      <c r="CPZ121" s="7"/>
      <c r="CQA121" s="7"/>
      <c r="CQB121" s="7"/>
      <c r="CQC121" s="7"/>
      <c r="CQD121" s="7"/>
      <c r="CQE121" s="7"/>
      <c r="CQF121" s="7"/>
      <c r="CQG121" s="7"/>
      <c r="CQH121" s="7"/>
      <c r="CQI121" s="7"/>
      <c r="CQJ121" s="7"/>
      <c r="CQK121" s="7"/>
      <c r="CQL121" s="7"/>
      <c r="CQM121" s="7"/>
      <c r="CQN121" s="7"/>
      <c r="CQO121" s="7"/>
      <c r="CQP121" s="7"/>
      <c r="CQQ121" s="7"/>
      <c r="CQR121" s="7"/>
      <c r="CQS121" s="7"/>
      <c r="CQT121" s="7"/>
      <c r="CQU121" s="7"/>
      <c r="CQV121" s="7"/>
      <c r="CQW121" s="7"/>
      <c r="CQX121" s="7"/>
      <c r="CQY121" s="7"/>
      <c r="CQZ121" s="7"/>
      <c r="CRA121" s="7"/>
      <c r="CRB121" s="7"/>
      <c r="CRC121" s="7"/>
      <c r="CRD121" s="7"/>
      <c r="CRE121" s="7"/>
      <c r="CRF121" s="7"/>
      <c r="CRG121" s="7"/>
      <c r="CRH121" s="7"/>
      <c r="CRI121" s="7"/>
      <c r="CRJ121" s="7"/>
      <c r="CRK121" s="7"/>
      <c r="CRL121" s="7"/>
      <c r="CRM121" s="7"/>
      <c r="CRN121" s="7"/>
      <c r="CRO121" s="7"/>
      <c r="CRP121" s="7"/>
      <c r="CRQ121" s="7"/>
      <c r="CRR121" s="7"/>
      <c r="CRS121" s="7"/>
      <c r="CRT121" s="7"/>
      <c r="CRU121" s="7"/>
      <c r="CRV121" s="7"/>
      <c r="CRW121" s="7"/>
      <c r="CRX121" s="7"/>
      <c r="CRY121" s="7"/>
      <c r="CRZ121" s="7"/>
      <c r="CSA121" s="7"/>
      <c r="CSB121" s="7"/>
      <c r="CSC121" s="7"/>
      <c r="CSD121" s="7"/>
      <c r="CSE121" s="7"/>
      <c r="CSF121" s="7"/>
      <c r="CSG121" s="7"/>
      <c r="CSH121" s="7"/>
      <c r="CSI121" s="7"/>
      <c r="CSJ121" s="7"/>
      <c r="CSK121" s="7"/>
      <c r="CSL121" s="7"/>
      <c r="CSM121" s="7"/>
      <c r="CSN121" s="7"/>
      <c r="CSO121" s="7"/>
      <c r="CSP121" s="7"/>
      <c r="CSQ121" s="7"/>
      <c r="CSR121" s="7"/>
      <c r="CSS121" s="7"/>
      <c r="CST121" s="7"/>
      <c r="CSU121" s="7"/>
      <c r="CSV121" s="7"/>
      <c r="CSW121" s="7"/>
      <c r="CSX121" s="7"/>
      <c r="CSY121" s="7"/>
      <c r="CSZ121" s="7"/>
      <c r="CTA121" s="7"/>
      <c r="CTB121" s="7"/>
      <c r="CTC121" s="7"/>
      <c r="CTD121" s="7"/>
      <c r="CTE121" s="7"/>
      <c r="CTF121" s="7"/>
      <c r="CTG121" s="7"/>
      <c r="CTH121" s="7"/>
      <c r="CTI121" s="7"/>
      <c r="CTJ121" s="7"/>
      <c r="CTK121" s="7"/>
      <c r="CTL121" s="7"/>
      <c r="CTM121" s="7"/>
      <c r="CTN121" s="7"/>
      <c r="CTO121" s="7"/>
      <c r="CTP121" s="7"/>
      <c r="CTQ121" s="7"/>
      <c r="CTR121" s="7"/>
      <c r="CTS121" s="7"/>
      <c r="CTT121" s="7"/>
      <c r="CTU121" s="7"/>
      <c r="CTV121" s="7"/>
      <c r="CTW121" s="7"/>
      <c r="CTX121" s="7"/>
      <c r="CTY121" s="7"/>
      <c r="CTZ121" s="7"/>
      <c r="CUA121" s="7"/>
      <c r="CUB121" s="7"/>
      <c r="CUC121" s="7"/>
      <c r="CUD121" s="7"/>
      <c r="CUE121" s="7"/>
      <c r="CUF121" s="7"/>
      <c r="CUG121" s="7"/>
      <c r="CUH121" s="7"/>
      <c r="CUI121" s="7"/>
      <c r="CUJ121" s="7"/>
      <c r="CUK121" s="7"/>
      <c r="CUL121" s="7"/>
      <c r="CUM121" s="7"/>
      <c r="CUN121" s="7"/>
      <c r="CUO121" s="7"/>
      <c r="CUP121" s="7"/>
      <c r="CUQ121" s="7"/>
      <c r="CUR121" s="7"/>
      <c r="CUS121" s="7"/>
      <c r="CUT121" s="7"/>
      <c r="CUU121" s="7"/>
      <c r="CUV121" s="7"/>
      <c r="CUW121" s="7"/>
      <c r="CUX121" s="7"/>
      <c r="CUY121" s="7"/>
      <c r="CUZ121" s="7"/>
      <c r="CVA121" s="7"/>
      <c r="CVB121" s="7"/>
      <c r="CVC121" s="7"/>
      <c r="CVD121" s="7"/>
      <c r="CVE121" s="7"/>
      <c r="CVF121" s="7"/>
      <c r="CVG121" s="7"/>
      <c r="CVH121" s="7"/>
      <c r="CVI121" s="7"/>
      <c r="CVJ121" s="7"/>
      <c r="CVK121" s="7"/>
      <c r="CVL121" s="7"/>
      <c r="CVM121" s="7"/>
      <c r="CVN121" s="7"/>
      <c r="CVO121" s="7"/>
      <c r="CVP121" s="7"/>
      <c r="CVQ121" s="7"/>
      <c r="CVR121" s="7"/>
      <c r="CVS121" s="7"/>
      <c r="CVT121" s="7"/>
      <c r="CVU121" s="7"/>
      <c r="CVV121" s="7"/>
      <c r="CVW121" s="7"/>
      <c r="CVX121" s="7"/>
      <c r="CVY121" s="7"/>
      <c r="CVZ121" s="7"/>
      <c r="CWA121" s="7"/>
      <c r="CWB121" s="7"/>
      <c r="CWC121" s="7"/>
      <c r="CWD121" s="7"/>
      <c r="CWE121" s="7"/>
      <c r="CWF121" s="7"/>
      <c r="CWG121" s="7"/>
      <c r="CWH121" s="7"/>
      <c r="CWI121" s="7"/>
      <c r="CWJ121" s="7"/>
      <c r="CWK121" s="7"/>
      <c r="CWL121" s="7"/>
      <c r="CWM121" s="7"/>
      <c r="CWN121" s="7"/>
      <c r="CWO121" s="7"/>
      <c r="CWP121" s="7"/>
      <c r="CWQ121" s="7"/>
      <c r="CWR121" s="7"/>
      <c r="CWS121" s="7"/>
      <c r="CWT121" s="7"/>
      <c r="CWU121" s="7"/>
      <c r="CWV121" s="7"/>
      <c r="CWW121" s="7"/>
      <c r="CWX121" s="7"/>
      <c r="CWY121" s="7"/>
      <c r="CWZ121" s="7"/>
      <c r="CXA121" s="7"/>
      <c r="CXB121" s="7"/>
      <c r="CXC121" s="7"/>
      <c r="CXD121" s="7"/>
      <c r="CXE121" s="7"/>
      <c r="CXF121" s="7"/>
      <c r="CXG121" s="7"/>
      <c r="CXH121" s="7"/>
      <c r="CXI121" s="7"/>
      <c r="CXJ121" s="7"/>
      <c r="CXK121" s="7"/>
      <c r="CXL121" s="7"/>
      <c r="CXM121" s="7"/>
      <c r="CXN121" s="7"/>
      <c r="CXO121" s="7"/>
      <c r="CXP121" s="7"/>
      <c r="CXQ121" s="7"/>
      <c r="CXR121" s="7"/>
      <c r="CXS121" s="7"/>
      <c r="CXT121" s="7"/>
      <c r="CXU121" s="7"/>
      <c r="CXV121" s="7"/>
      <c r="CXW121" s="7"/>
      <c r="CXX121" s="7"/>
      <c r="CXY121" s="7"/>
      <c r="CXZ121" s="7"/>
      <c r="CYA121" s="7"/>
      <c r="CYB121" s="7"/>
      <c r="CYC121" s="7"/>
      <c r="CYD121" s="7"/>
      <c r="CYE121" s="7"/>
      <c r="CYF121" s="7"/>
      <c r="CYG121" s="7"/>
      <c r="CYH121" s="7"/>
      <c r="CYI121" s="7"/>
      <c r="CYJ121" s="7"/>
      <c r="CYK121" s="7"/>
      <c r="CYL121" s="7"/>
      <c r="CYM121" s="7"/>
      <c r="CYN121" s="7"/>
      <c r="CYO121" s="7"/>
      <c r="CYP121" s="7"/>
      <c r="CYQ121" s="7"/>
      <c r="CYR121" s="7"/>
      <c r="CYS121" s="7"/>
      <c r="CYT121" s="7"/>
      <c r="CYU121" s="7"/>
      <c r="CYV121" s="7"/>
      <c r="CYW121" s="7"/>
      <c r="CYX121" s="7"/>
      <c r="CYY121" s="7"/>
      <c r="CYZ121" s="7"/>
      <c r="CZA121" s="7"/>
      <c r="CZB121" s="7"/>
      <c r="CZC121" s="7"/>
      <c r="CZD121" s="7"/>
      <c r="CZE121" s="7"/>
      <c r="CZF121" s="7"/>
      <c r="CZG121" s="7"/>
      <c r="CZH121" s="7"/>
      <c r="CZI121" s="7"/>
      <c r="CZJ121" s="7"/>
      <c r="CZK121" s="7"/>
      <c r="CZL121" s="7"/>
      <c r="CZM121" s="7"/>
      <c r="CZN121" s="7"/>
      <c r="CZO121" s="7"/>
      <c r="CZP121" s="7"/>
      <c r="CZQ121" s="7"/>
      <c r="CZR121" s="7"/>
      <c r="CZS121" s="7"/>
      <c r="CZT121" s="7"/>
      <c r="CZU121" s="7"/>
      <c r="CZV121" s="7"/>
      <c r="CZW121" s="7"/>
      <c r="CZX121" s="7"/>
      <c r="CZY121" s="7"/>
      <c r="CZZ121" s="7"/>
      <c r="DAA121" s="7"/>
      <c r="DAB121" s="7"/>
      <c r="DAC121" s="7"/>
      <c r="DAD121" s="7"/>
      <c r="DAE121" s="7"/>
      <c r="DAF121" s="7"/>
      <c r="DAG121" s="7"/>
      <c r="DAH121" s="7"/>
      <c r="DAI121" s="7"/>
      <c r="DAJ121" s="7"/>
      <c r="DAK121" s="7"/>
      <c r="DAL121" s="7"/>
      <c r="DAM121" s="7"/>
      <c r="DAN121" s="7"/>
      <c r="DAO121" s="7"/>
      <c r="DAP121" s="7"/>
      <c r="DAQ121" s="7"/>
      <c r="DAR121" s="7"/>
      <c r="DAS121" s="7"/>
      <c r="DAT121" s="7"/>
      <c r="DAU121" s="7"/>
      <c r="DAV121" s="7"/>
      <c r="DAW121" s="7"/>
      <c r="DAX121" s="7"/>
      <c r="DAY121" s="7"/>
      <c r="DAZ121" s="7"/>
      <c r="DBA121" s="7"/>
      <c r="DBB121" s="7"/>
      <c r="DBC121" s="7"/>
      <c r="DBD121" s="7"/>
      <c r="DBE121" s="7"/>
      <c r="DBF121" s="7"/>
      <c r="DBG121" s="7"/>
      <c r="DBH121" s="7"/>
      <c r="DBI121" s="7"/>
      <c r="DBJ121" s="7"/>
      <c r="DBK121" s="7"/>
      <c r="DBL121" s="7"/>
      <c r="DBM121" s="7"/>
      <c r="DBN121" s="7"/>
      <c r="DBO121" s="7"/>
      <c r="DBP121" s="7"/>
      <c r="DBQ121" s="7"/>
      <c r="DBR121" s="7"/>
      <c r="DBS121" s="7"/>
      <c r="DBT121" s="7"/>
      <c r="DBU121" s="7"/>
      <c r="DBV121" s="7"/>
      <c r="DBW121" s="7"/>
      <c r="DBX121" s="7"/>
      <c r="DBY121" s="7"/>
      <c r="DBZ121" s="7"/>
      <c r="DCA121" s="7"/>
      <c r="DCB121" s="7"/>
      <c r="DCC121" s="7"/>
      <c r="DCD121" s="7"/>
      <c r="DCE121" s="7"/>
      <c r="DCF121" s="7"/>
      <c r="DCG121" s="7"/>
      <c r="DCH121" s="7"/>
      <c r="DCI121" s="7"/>
      <c r="DCJ121" s="7"/>
      <c r="DCK121" s="7"/>
      <c r="DCL121" s="7"/>
      <c r="DCM121" s="7"/>
      <c r="DCN121" s="7"/>
      <c r="DCO121" s="7"/>
      <c r="DCP121" s="7"/>
      <c r="DCQ121" s="7"/>
      <c r="DCR121" s="7"/>
      <c r="DCS121" s="7"/>
      <c r="DCT121" s="7"/>
      <c r="DCU121" s="7"/>
      <c r="DCV121" s="7"/>
      <c r="DCW121" s="7"/>
      <c r="DCX121" s="7"/>
      <c r="DCY121" s="7"/>
      <c r="DCZ121" s="7"/>
      <c r="DDA121" s="7"/>
      <c r="DDB121" s="7"/>
      <c r="DDC121" s="7"/>
      <c r="DDD121" s="7"/>
      <c r="DDE121" s="7"/>
      <c r="DDF121" s="7"/>
      <c r="DDG121" s="7"/>
      <c r="DDH121" s="7"/>
      <c r="DDI121" s="7"/>
      <c r="DDJ121" s="7"/>
      <c r="DDK121" s="7"/>
      <c r="DDL121" s="7"/>
      <c r="DDM121" s="7"/>
      <c r="DDN121" s="7"/>
      <c r="DDO121" s="7"/>
      <c r="DDP121" s="7"/>
      <c r="DDQ121" s="7"/>
      <c r="DDR121" s="7"/>
      <c r="DDS121" s="7"/>
      <c r="DDT121" s="7"/>
      <c r="DDU121" s="7"/>
      <c r="DDV121" s="7"/>
      <c r="DDW121" s="7"/>
      <c r="DDX121" s="7"/>
      <c r="DDY121" s="7"/>
      <c r="DDZ121" s="7"/>
      <c r="DEA121" s="7"/>
      <c r="DEB121" s="7"/>
      <c r="DEC121" s="7"/>
      <c r="DED121" s="7"/>
      <c r="DEE121" s="7"/>
      <c r="DEF121" s="7"/>
      <c r="DEG121" s="7"/>
      <c r="DEH121" s="7"/>
      <c r="DEI121" s="7"/>
      <c r="DEJ121" s="7"/>
      <c r="DEK121" s="7"/>
      <c r="DEL121" s="7"/>
      <c r="DEM121" s="7"/>
      <c r="DEN121" s="7"/>
      <c r="DEO121" s="7"/>
      <c r="DEP121" s="7"/>
      <c r="DEQ121" s="7"/>
      <c r="DER121" s="7"/>
      <c r="DES121" s="7"/>
      <c r="DET121" s="7"/>
      <c r="DEU121" s="7"/>
      <c r="DEV121" s="7"/>
      <c r="DEW121" s="7"/>
      <c r="DEX121" s="7"/>
      <c r="DEY121" s="7"/>
      <c r="DEZ121" s="7"/>
      <c r="DFA121" s="7"/>
      <c r="DFB121" s="7"/>
      <c r="DFC121" s="7"/>
      <c r="DFD121" s="7"/>
      <c r="DFE121" s="7"/>
      <c r="DFF121" s="7"/>
      <c r="DFG121" s="7"/>
      <c r="DFH121" s="7"/>
      <c r="DFI121" s="7"/>
      <c r="DFJ121" s="7"/>
      <c r="DFK121" s="7"/>
      <c r="DFL121" s="7"/>
      <c r="DFM121" s="7"/>
      <c r="DFN121" s="7"/>
      <c r="DFO121" s="7"/>
      <c r="DFP121" s="7"/>
      <c r="DFQ121" s="7"/>
      <c r="DFR121" s="7"/>
      <c r="DFS121" s="7"/>
      <c r="DFT121" s="7"/>
      <c r="DFU121" s="7"/>
      <c r="DFV121" s="7"/>
      <c r="DFW121" s="7"/>
      <c r="DFX121" s="7"/>
      <c r="DFY121" s="7"/>
      <c r="DFZ121" s="7"/>
      <c r="DGA121" s="7"/>
      <c r="DGB121" s="7"/>
      <c r="DGC121" s="7"/>
      <c r="DGD121" s="7"/>
      <c r="DGE121" s="7"/>
      <c r="DGF121" s="7"/>
      <c r="DGG121" s="7"/>
      <c r="DGH121" s="7"/>
      <c r="DGI121" s="7"/>
      <c r="DGJ121" s="7"/>
      <c r="DGK121" s="7"/>
      <c r="DGL121" s="7"/>
      <c r="DGM121" s="7"/>
      <c r="DGN121" s="7"/>
      <c r="DGO121" s="7"/>
      <c r="DGP121" s="7"/>
      <c r="DGQ121" s="7"/>
      <c r="DGR121" s="7"/>
      <c r="DGS121" s="7"/>
      <c r="DGT121" s="7"/>
      <c r="DGU121" s="7"/>
      <c r="DGV121" s="7"/>
      <c r="DGW121" s="7"/>
      <c r="DGX121" s="7"/>
      <c r="DGY121" s="7"/>
      <c r="DGZ121" s="7"/>
      <c r="DHA121" s="7"/>
      <c r="DHB121" s="7"/>
      <c r="DHC121" s="7"/>
      <c r="DHD121" s="7"/>
      <c r="DHE121" s="7"/>
      <c r="DHF121" s="7"/>
      <c r="DHG121" s="7"/>
      <c r="DHH121" s="7"/>
      <c r="DHI121" s="7"/>
      <c r="DHJ121" s="7"/>
      <c r="DHK121" s="7"/>
      <c r="DHL121" s="7"/>
      <c r="DHM121" s="7"/>
      <c r="DHN121" s="7"/>
      <c r="DHO121" s="7"/>
      <c r="DHP121" s="7"/>
      <c r="DHQ121" s="7"/>
      <c r="DHR121" s="7"/>
      <c r="DHS121" s="7"/>
      <c r="DHT121" s="7"/>
      <c r="DHU121" s="7"/>
      <c r="DHV121" s="7"/>
      <c r="DHW121" s="7"/>
      <c r="DHX121" s="7"/>
      <c r="DHY121" s="7"/>
      <c r="DHZ121" s="7"/>
      <c r="DIA121" s="7"/>
      <c r="DIB121" s="7"/>
      <c r="DIC121" s="7"/>
      <c r="DID121" s="7"/>
      <c r="DIE121" s="7"/>
      <c r="DIF121" s="7"/>
      <c r="DIG121" s="7"/>
      <c r="DIH121" s="7"/>
      <c r="DII121" s="7"/>
      <c r="DIJ121" s="7"/>
      <c r="DIK121" s="7"/>
      <c r="DIL121" s="7"/>
      <c r="DIM121" s="7"/>
      <c r="DIN121" s="7"/>
      <c r="DIO121" s="7"/>
      <c r="DIP121" s="7"/>
      <c r="DIQ121" s="7"/>
      <c r="DIR121" s="7"/>
      <c r="DIS121" s="7"/>
      <c r="DIT121" s="7"/>
      <c r="DIU121" s="7"/>
      <c r="DIV121" s="7"/>
      <c r="DIW121" s="7"/>
      <c r="DIX121" s="7"/>
      <c r="DIY121" s="7"/>
      <c r="DIZ121" s="7"/>
      <c r="DJA121" s="7"/>
      <c r="DJB121" s="7"/>
      <c r="DJC121" s="7"/>
      <c r="DJD121" s="7"/>
      <c r="DJE121" s="7"/>
      <c r="DJF121" s="7"/>
      <c r="DJG121" s="7"/>
      <c r="DJH121" s="7"/>
      <c r="DJI121" s="7"/>
      <c r="DJJ121" s="7"/>
      <c r="DJK121" s="7"/>
      <c r="DJL121" s="7"/>
      <c r="DJM121" s="7"/>
      <c r="DJN121" s="7"/>
      <c r="DJO121" s="7"/>
      <c r="DJP121" s="7"/>
      <c r="DJQ121" s="7"/>
      <c r="DJR121" s="7"/>
      <c r="DJS121" s="7"/>
      <c r="DJT121" s="7"/>
      <c r="DJU121" s="7"/>
      <c r="DJV121" s="7"/>
      <c r="DJW121" s="7"/>
      <c r="DJX121" s="7"/>
      <c r="DJY121" s="7"/>
      <c r="DJZ121" s="7"/>
      <c r="DKA121" s="7"/>
      <c r="DKB121" s="7"/>
      <c r="DKC121" s="7"/>
      <c r="DKD121" s="7"/>
      <c r="DKE121" s="7"/>
      <c r="DKF121" s="7"/>
      <c r="DKG121" s="7"/>
      <c r="DKH121" s="7"/>
      <c r="DKI121" s="7"/>
      <c r="DKJ121" s="7"/>
      <c r="DKK121" s="7"/>
      <c r="DKL121" s="7"/>
      <c r="DKM121" s="7"/>
      <c r="DKN121" s="7"/>
      <c r="DKO121" s="7"/>
      <c r="DKP121" s="7"/>
      <c r="DKQ121" s="7"/>
      <c r="DKR121" s="7"/>
      <c r="DKS121" s="7"/>
      <c r="DKT121" s="7"/>
      <c r="DKU121" s="7"/>
      <c r="DKV121" s="7"/>
      <c r="DKW121" s="7"/>
      <c r="DKX121" s="7"/>
      <c r="DKY121" s="7"/>
      <c r="DKZ121" s="7"/>
      <c r="DLA121" s="7"/>
      <c r="DLB121" s="7"/>
      <c r="DLC121" s="7"/>
      <c r="DLD121" s="7"/>
      <c r="DLE121" s="7"/>
      <c r="DLF121" s="7"/>
      <c r="DLG121" s="7"/>
      <c r="DLH121" s="7"/>
      <c r="DLI121" s="7"/>
      <c r="DLJ121" s="7"/>
      <c r="DLK121" s="7"/>
      <c r="DLL121" s="7"/>
      <c r="DLM121" s="7"/>
      <c r="DLN121" s="7"/>
      <c r="DLO121" s="7"/>
      <c r="DLP121" s="7"/>
      <c r="DLQ121" s="7"/>
      <c r="DLR121" s="7"/>
      <c r="DLS121" s="7"/>
      <c r="DLT121" s="7"/>
      <c r="DLU121" s="7"/>
      <c r="DLV121" s="7"/>
      <c r="DLW121" s="7"/>
      <c r="DLX121" s="7"/>
      <c r="DLY121" s="7"/>
      <c r="DLZ121" s="7"/>
      <c r="DMA121" s="7"/>
      <c r="DMB121" s="7"/>
      <c r="DMC121" s="7"/>
      <c r="DMD121" s="7"/>
      <c r="DME121" s="7"/>
      <c r="DMF121" s="7"/>
      <c r="DMG121" s="7"/>
      <c r="DMH121" s="7"/>
      <c r="DMI121" s="7"/>
      <c r="DMJ121" s="7"/>
      <c r="DMK121" s="7"/>
      <c r="DML121" s="7"/>
      <c r="DMM121" s="7"/>
      <c r="DMN121" s="7"/>
      <c r="DMO121" s="7"/>
      <c r="DMP121" s="7"/>
      <c r="DMQ121" s="7"/>
      <c r="DMR121" s="7"/>
      <c r="DMS121" s="7"/>
      <c r="DMT121" s="7"/>
      <c r="DMU121" s="7"/>
      <c r="DMV121" s="7"/>
      <c r="DMW121" s="7"/>
      <c r="DMX121" s="7"/>
      <c r="DMY121" s="7"/>
      <c r="DMZ121" s="7"/>
      <c r="DNA121" s="7"/>
      <c r="DNB121" s="7"/>
      <c r="DNC121" s="7"/>
      <c r="DND121" s="7"/>
      <c r="DNE121" s="7"/>
      <c r="DNF121" s="7"/>
      <c r="DNG121" s="7"/>
      <c r="DNH121" s="7"/>
      <c r="DNI121" s="7"/>
      <c r="DNJ121" s="7"/>
      <c r="DNK121" s="7"/>
      <c r="DNL121" s="7"/>
      <c r="DNM121" s="7"/>
      <c r="DNN121" s="7"/>
      <c r="DNO121" s="7"/>
      <c r="DNP121" s="7"/>
      <c r="DNQ121" s="7"/>
      <c r="DNR121" s="7"/>
      <c r="DNS121" s="7"/>
      <c r="DNT121" s="7"/>
      <c r="DNU121" s="7"/>
      <c r="DNV121" s="7"/>
      <c r="DNW121" s="7"/>
      <c r="DNX121" s="7"/>
      <c r="DNY121" s="7"/>
      <c r="DNZ121" s="7"/>
      <c r="DOA121" s="7"/>
      <c r="DOB121" s="7"/>
      <c r="DOC121" s="7"/>
      <c r="DOD121" s="7"/>
      <c r="DOE121" s="7"/>
      <c r="DOF121" s="7"/>
      <c r="DOG121" s="7"/>
      <c r="DOH121" s="7"/>
      <c r="DOI121" s="7"/>
      <c r="DOJ121" s="7"/>
      <c r="DOK121" s="7"/>
      <c r="DOL121" s="7"/>
      <c r="DOM121" s="7"/>
      <c r="DON121" s="7"/>
      <c r="DOO121" s="7"/>
      <c r="DOP121" s="7"/>
      <c r="DOQ121" s="7"/>
      <c r="DOR121" s="7"/>
      <c r="DOS121" s="7"/>
      <c r="DOT121" s="7"/>
      <c r="DOU121" s="7"/>
      <c r="DOV121" s="7"/>
      <c r="DOW121" s="7"/>
      <c r="DOX121" s="7"/>
      <c r="DOY121" s="7"/>
      <c r="DOZ121" s="7"/>
      <c r="DPA121" s="7"/>
      <c r="DPB121" s="7"/>
      <c r="DPC121" s="7"/>
      <c r="DPD121" s="7"/>
      <c r="DPE121" s="7"/>
      <c r="DPF121" s="7"/>
      <c r="DPG121" s="7"/>
      <c r="DPH121" s="7"/>
      <c r="DPI121" s="7"/>
      <c r="DPJ121" s="7"/>
      <c r="DPK121" s="7"/>
      <c r="DPL121" s="7"/>
      <c r="DPM121" s="7"/>
      <c r="DPN121" s="7"/>
      <c r="DPO121" s="7"/>
      <c r="DPP121" s="7"/>
      <c r="DPQ121" s="7"/>
      <c r="DPR121" s="7"/>
      <c r="DPS121" s="7"/>
      <c r="DPT121" s="7"/>
      <c r="DPU121" s="7"/>
      <c r="DPV121" s="7"/>
      <c r="DPW121" s="7"/>
      <c r="DPX121" s="7"/>
      <c r="DPY121" s="7"/>
      <c r="DPZ121" s="7"/>
      <c r="DQA121" s="7"/>
      <c r="DQB121" s="7"/>
      <c r="DQC121" s="7"/>
      <c r="DQD121" s="7"/>
      <c r="DQE121" s="7"/>
      <c r="DQF121" s="7"/>
      <c r="DQG121" s="7"/>
      <c r="DQH121" s="7"/>
      <c r="DQI121" s="7"/>
      <c r="DQJ121" s="7"/>
      <c r="DQK121" s="7"/>
      <c r="DQL121" s="7"/>
      <c r="DQM121" s="7"/>
      <c r="DQN121" s="7"/>
      <c r="DQO121" s="7"/>
      <c r="DQP121" s="7"/>
      <c r="DQQ121" s="7"/>
      <c r="DQR121" s="7"/>
      <c r="DQS121" s="7"/>
      <c r="DQT121" s="7"/>
      <c r="DQU121" s="7"/>
      <c r="DQV121" s="7"/>
      <c r="DQW121" s="7"/>
      <c r="DQX121" s="7"/>
      <c r="DQY121" s="7"/>
      <c r="DQZ121" s="7"/>
      <c r="DRA121" s="7"/>
      <c r="DRB121" s="7"/>
      <c r="DRC121" s="7"/>
      <c r="DRD121" s="7"/>
      <c r="DRE121" s="7"/>
      <c r="DRF121" s="7"/>
      <c r="DRG121" s="7"/>
      <c r="DRH121" s="7"/>
      <c r="DRI121" s="7"/>
      <c r="DRJ121" s="7"/>
      <c r="DRK121" s="7"/>
      <c r="DRL121" s="7"/>
      <c r="DRM121" s="7"/>
      <c r="DRN121" s="7"/>
      <c r="DRO121" s="7"/>
      <c r="DRP121" s="7"/>
      <c r="DRQ121" s="7"/>
      <c r="DRR121" s="7"/>
      <c r="DRS121" s="7"/>
      <c r="DRT121" s="7"/>
      <c r="DRU121" s="7"/>
      <c r="DRV121" s="7"/>
      <c r="DRW121" s="7"/>
      <c r="DRX121" s="7"/>
      <c r="DRY121" s="7"/>
      <c r="DRZ121" s="7"/>
      <c r="DSA121" s="7"/>
      <c r="DSB121" s="7"/>
      <c r="DSC121" s="7"/>
      <c r="DSD121" s="7"/>
      <c r="DSE121" s="7"/>
      <c r="DSF121" s="7"/>
      <c r="DSG121" s="7"/>
      <c r="DSH121" s="7"/>
      <c r="DSI121" s="7"/>
      <c r="DSJ121" s="7"/>
      <c r="DSK121" s="7"/>
      <c r="DSL121" s="7"/>
      <c r="DSM121" s="7"/>
      <c r="DSN121" s="7"/>
      <c r="DSO121" s="7"/>
      <c r="DSP121" s="7"/>
      <c r="DSQ121" s="7"/>
      <c r="DSR121" s="7"/>
      <c r="DSS121" s="7"/>
      <c r="DST121" s="7"/>
      <c r="DSU121" s="7"/>
      <c r="DSV121" s="7"/>
      <c r="DSW121" s="7"/>
      <c r="DSX121" s="7"/>
      <c r="DSY121" s="7"/>
      <c r="DSZ121" s="7"/>
      <c r="DTA121" s="7"/>
      <c r="DTB121" s="7"/>
      <c r="DTC121" s="7"/>
      <c r="DTD121" s="7"/>
      <c r="DTE121" s="7"/>
      <c r="DTF121" s="7"/>
      <c r="DTG121" s="7"/>
      <c r="DTH121" s="7"/>
      <c r="DTI121" s="7"/>
      <c r="DTJ121" s="7"/>
      <c r="DTK121" s="7"/>
      <c r="DTL121" s="7"/>
      <c r="DTM121" s="7"/>
      <c r="DTN121" s="7"/>
      <c r="DTO121" s="7"/>
      <c r="DTP121" s="7"/>
      <c r="DTQ121" s="7"/>
      <c r="DTR121" s="7"/>
      <c r="DTS121" s="7"/>
      <c r="DTT121" s="7"/>
      <c r="DTU121" s="7"/>
      <c r="DTV121" s="7"/>
      <c r="DTW121" s="7"/>
      <c r="DTX121" s="7"/>
      <c r="DTY121" s="7"/>
      <c r="DTZ121" s="7"/>
      <c r="DUA121" s="7"/>
      <c r="DUB121" s="7"/>
      <c r="DUC121" s="7"/>
      <c r="DUD121" s="7"/>
      <c r="DUE121" s="7"/>
      <c r="DUF121" s="7"/>
      <c r="DUG121" s="7"/>
      <c r="DUH121" s="7"/>
      <c r="DUI121" s="7"/>
      <c r="DUJ121" s="7"/>
      <c r="DUK121" s="7"/>
      <c r="DUL121" s="7"/>
      <c r="DUM121" s="7"/>
      <c r="DUN121" s="7"/>
      <c r="DUO121" s="7"/>
      <c r="DUP121" s="7"/>
      <c r="DUQ121" s="7"/>
      <c r="DUR121" s="7"/>
      <c r="DUS121" s="7"/>
      <c r="DUT121" s="7"/>
      <c r="DUU121" s="7"/>
      <c r="DUV121" s="7"/>
      <c r="DUW121" s="7"/>
      <c r="DUX121" s="7"/>
      <c r="DUY121" s="7"/>
      <c r="DUZ121" s="7"/>
      <c r="DVA121" s="7"/>
      <c r="DVB121" s="7"/>
      <c r="DVC121" s="7"/>
      <c r="DVD121" s="7"/>
      <c r="DVE121" s="7"/>
      <c r="DVF121" s="7"/>
      <c r="DVG121" s="7"/>
      <c r="DVH121" s="7"/>
      <c r="DVI121" s="7"/>
      <c r="DVJ121" s="7"/>
      <c r="DVK121" s="7"/>
      <c r="DVL121" s="7"/>
      <c r="DVM121" s="7"/>
      <c r="DVN121" s="7"/>
      <c r="DVO121" s="7"/>
      <c r="DVP121" s="7"/>
      <c r="DVQ121" s="7"/>
      <c r="DVR121" s="7"/>
      <c r="DVS121" s="7"/>
      <c r="DVT121" s="7"/>
      <c r="DVU121" s="7"/>
      <c r="DVV121" s="7"/>
      <c r="DVW121" s="7"/>
      <c r="DVX121" s="7"/>
      <c r="DVY121" s="7"/>
      <c r="DVZ121" s="7"/>
      <c r="DWA121" s="7"/>
      <c r="DWB121" s="7"/>
      <c r="DWC121" s="7"/>
      <c r="DWD121" s="7"/>
      <c r="DWE121" s="7"/>
      <c r="DWF121" s="7"/>
      <c r="DWG121" s="7"/>
      <c r="DWH121" s="7"/>
      <c r="DWI121" s="7"/>
      <c r="DWJ121" s="7"/>
      <c r="DWK121" s="7"/>
      <c r="DWL121" s="7"/>
      <c r="DWM121" s="7"/>
      <c r="DWN121" s="7"/>
      <c r="DWO121" s="7"/>
      <c r="DWP121" s="7"/>
      <c r="DWQ121" s="7"/>
      <c r="DWR121" s="7"/>
      <c r="DWS121" s="7"/>
      <c r="DWT121" s="7"/>
      <c r="DWU121" s="7"/>
      <c r="DWV121" s="7"/>
      <c r="DWW121" s="7"/>
      <c r="DWX121" s="7"/>
      <c r="DWY121" s="7"/>
      <c r="DWZ121" s="7"/>
      <c r="DXA121" s="7"/>
      <c r="DXB121" s="7"/>
      <c r="DXC121" s="7"/>
      <c r="DXD121" s="7"/>
      <c r="DXE121" s="7"/>
      <c r="DXF121" s="7"/>
      <c r="DXG121" s="7"/>
      <c r="DXH121" s="7"/>
      <c r="DXI121" s="7"/>
      <c r="DXJ121" s="7"/>
      <c r="DXK121" s="7"/>
      <c r="DXL121" s="7"/>
      <c r="DXM121" s="7"/>
      <c r="DXN121" s="7"/>
      <c r="DXO121" s="7"/>
      <c r="DXP121" s="7"/>
      <c r="DXQ121" s="7"/>
      <c r="DXR121" s="7"/>
      <c r="DXS121" s="7"/>
      <c r="DXT121" s="7"/>
      <c r="DXU121" s="7"/>
      <c r="DXV121" s="7"/>
      <c r="DXW121" s="7"/>
      <c r="DXX121" s="7"/>
      <c r="DXY121" s="7"/>
      <c r="DXZ121" s="7"/>
      <c r="DYA121" s="7"/>
      <c r="DYB121" s="7"/>
      <c r="DYC121" s="7"/>
      <c r="DYD121" s="7"/>
      <c r="DYE121" s="7"/>
      <c r="DYF121" s="7"/>
      <c r="DYG121" s="7"/>
      <c r="DYH121" s="7"/>
      <c r="DYI121" s="7"/>
      <c r="DYJ121" s="7"/>
      <c r="DYK121" s="7"/>
      <c r="DYL121" s="7"/>
      <c r="DYM121" s="7"/>
      <c r="DYN121" s="7"/>
      <c r="DYO121" s="7"/>
      <c r="DYP121" s="7"/>
      <c r="DYQ121" s="7"/>
      <c r="DYR121" s="7"/>
      <c r="DYS121" s="7"/>
      <c r="DYT121" s="7"/>
      <c r="DYU121" s="7"/>
      <c r="DYV121" s="7"/>
      <c r="DYW121" s="7"/>
      <c r="DYX121" s="7"/>
      <c r="DYY121" s="7"/>
      <c r="DYZ121" s="7"/>
      <c r="DZA121" s="7"/>
      <c r="DZB121" s="7"/>
      <c r="DZC121" s="7"/>
      <c r="DZD121" s="7"/>
      <c r="DZE121" s="7"/>
      <c r="DZF121" s="7"/>
      <c r="DZG121" s="7"/>
      <c r="DZH121" s="7"/>
      <c r="DZI121" s="7"/>
      <c r="DZJ121" s="7"/>
      <c r="DZK121" s="7"/>
      <c r="DZL121" s="7"/>
      <c r="DZM121" s="7"/>
      <c r="DZN121" s="7"/>
      <c r="DZO121" s="7"/>
      <c r="DZP121" s="7"/>
      <c r="DZQ121" s="7"/>
      <c r="DZR121" s="7"/>
      <c r="DZS121" s="7"/>
      <c r="DZT121" s="7"/>
      <c r="DZU121" s="7"/>
      <c r="DZV121" s="7"/>
      <c r="DZW121" s="7"/>
      <c r="DZX121" s="7"/>
      <c r="DZY121" s="7"/>
      <c r="DZZ121" s="7"/>
      <c r="EAA121" s="7"/>
      <c r="EAB121" s="7"/>
      <c r="EAC121" s="7"/>
      <c r="EAD121" s="7"/>
      <c r="EAE121" s="7"/>
      <c r="EAF121" s="7"/>
      <c r="EAG121" s="7"/>
      <c r="EAH121" s="7"/>
      <c r="EAI121" s="7"/>
      <c r="EAJ121" s="7"/>
      <c r="EAK121" s="7"/>
      <c r="EAL121" s="7"/>
      <c r="EAM121" s="7"/>
      <c r="EAN121" s="7"/>
      <c r="EAO121" s="7"/>
      <c r="EAP121" s="7"/>
      <c r="EAQ121" s="7"/>
      <c r="EAR121" s="7"/>
      <c r="EAS121" s="7"/>
      <c r="EAT121" s="7"/>
      <c r="EAU121" s="7"/>
      <c r="EAV121" s="7"/>
      <c r="EAW121" s="7"/>
      <c r="EAX121" s="7"/>
      <c r="EAY121" s="7"/>
      <c r="EAZ121" s="7"/>
      <c r="EBA121" s="7"/>
      <c r="EBB121" s="7"/>
      <c r="EBC121" s="7"/>
      <c r="EBD121" s="7"/>
      <c r="EBE121" s="7"/>
      <c r="EBF121" s="7"/>
      <c r="EBG121" s="7"/>
      <c r="EBH121" s="7"/>
      <c r="EBI121" s="7"/>
      <c r="EBJ121" s="7"/>
      <c r="EBK121" s="7"/>
      <c r="EBL121" s="7"/>
      <c r="EBM121" s="7"/>
      <c r="EBN121" s="7"/>
      <c r="EBO121" s="7"/>
      <c r="EBP121" s="7"/>
      <c r="EBQ121" s="7"/>
      <c r="EBR121" s="7"/>
      <c r="EBS121" s="7"/>
      <c r="EBT121" s="7"/>
      <c r="EBU121" s="7"/>
      <c r="EBV121" s="7"/>
      <c r="EBW121" s="7"/>
      <c r="EBX121" s="7"/>
      <c r="EBY121" s="7"/>
      <c r="EBZ121" s="7"/>
      <c r="ECA121" s="7"/>
      <c r="ECB121" s="7"/>
      <c r="ECC121" s="7"/>
      <c r="ECD121" s="7"/>
      <c r="ECE121" s="7"/>
      <c r="ECF121" s="7"/>
      <c r="ECG121" s="7"/>
      <c r="ECH121" s="7"/>
      <c r="ECI121" s="7"/>
      <c r="ECJ121" s="7"/>
      <c r="ECK121" s="7"/>
      <c r="ECL121" s="7"/>
      <c r="ECM121" s="7"/>
      <c r="ECN121" s="7"/>
      <c r="ECO121" s="7"/>
      <c r="ECP121" s="7"/>
      <c r="ECQ121" s="7"/>
      <c r="ECR121" s="7"/>
      <c r="ECS121" s="7"/>
      <c r="ECT121" s="7"/>
      <c r="ECU121" s="7"/>
      <c r="ECV121" s="7"/>
      <c r="ECW121" s="7"/>
      <c r="ECX121" s="7"/>
      <c r="ECY121" s="7"/>
      <c r="ECZ121" s="7"/>
      <c r="EDA121" s="7"/>
      <c r="EDB121" s="7"/>
      <c r="EDC121" s="7"/>
      <c r="EDD121" s="7"/>
      <c r="EDE121" s="7"/>
      <c r="EDF121" s="7"/>
      <c r="EDG121" s="7"/>
      <c r="EDH121" s="7"/>
      <c r="EDI121" s="7"/>
      <c r="EDJ121" s="7"/>
      <c r="EDK121" s="7"/>
      <c r="EDL121" s="7"/>
      <c r="EDM121" s="7"/>
      <c r="EDN121" s="7"/>
      <c r="EDO121" s="7"/>
      <c r="EDP121" s="7"/>
      <c r="EDQ121" s="7"/>
      <c r="EDR121" s="7"/>
      <c r="EDS121" s="7"/>
      <c r="EDT121" s="7"/>
      <c r="EDU121" s="7"/>
      <c r="EDV121" s="7"/>
      <c r="EDW121" s="7"/>
      <c r="EDX121" s="7"/>
      <c r="EDY121" s="7"/>
      <c r="EDZ121" s="7"/>
      <c r="EEA121" s="7"/>
      <c r="EEB121" s="7"/>
      <c r="EEC121" s="7"/>
      <c r="EED121" s="7"/>
      <c r="EEE121" s="7"/>
      <c r="EEF121" s="7"/>
      <c r="EEG121" s="7"/>
      <c r="EEH121" s="7"/>
      <c r="EEI121" s="7"/>
      <c r="EEJ121" s="7"/>
      <c r="EEK121" s="7"/>
      <c r="EEL121" s="7"/>
      <c r="EEM121" s="7"/>
      <c r="EEN121" s="7"/>
      <c r="EEO121" s="7"/>
      <c r="EEP121" s="7"/>
      <c r="EEQ121" s="7"/>
      <c r="EER121" s="7"/>
      <c r="EES121" s="7"/>
      <c r="EET121" s="7"/>
      <c r="EEU121" s="7"/>
      <c r="EEV121" s="7"/>
      <c r="EEW121" s="7"/>
      <c r="EEX121" s="7"/>
      <c r="EEY121" s="7"/>
      <c r="EEZ121" s="7"/>
      <c r="EFA121" s="7"/>
      <c r="EFB121" s="7"/>
      <c r="EFC121" s="7"/>
      <c r="EFD121" s="7"/>
      <c r="EFE121" s="7"/>
      <c r="EFF121" s="7"/>
      <c r="EFG121" s="7"/>
      <c r="EFH121" s="7"/>
      <c r="EFI121" s="7"/>
      <c r="EFJ121" s="7"/>
      <c r="EFK121" s="7"/>
      <c r="EFL121" s="7"/>
      <c r="EFM121" s="7"/>
      <c r="EFN121" s="7"/>
      <c r="EFO121" s="7"/>
      <c r="EFP121" s="7"/>
      <c r="EFQ121" s="7"/>
      <c r="EFR121" s="7"/>
      <c r="EFS121" s="7"/>
      <c r="EFT121" s="7"/>
      <c r="EFU121" s="7"/>
      <c r="EFV121" s="7"/>
      <c r="EFW121" s="7"/>
      <c r="EFX121" s="7"/>
      <c r="EFY121" s="7"/>
      <c r="EFZ121" s="7"/>
      <c r="EGA121" s="7"/>
      <c r="EGB121" s="7"/>
      <c r="EGC121" s="7"/>
      <c r="EGD121" s="7"/>
      <c r="EGE121" s="7"/>
      <c r="EGF121" s="7"/>
      <c r="EGG121" s="7"/>
      <c r="EGH121" s="7"/>
      <c r="EGI121" s="7"/>
      <c r="EGJ121" s="7"/>
      <c r="EGK121" s="7"/>
      <c r="EGL121" s="7"/>
      <c r="EGM121" s="7"/>
      <c r="EGN121" s="7"/>
      <c r="EGO121" s="7"/>
      <c r="EGP121" s="7"/>
      <c r="EGQ121" s="7"/>
      <c r="EGR121" s="7"/>
      <c r="EGS121" s="7"/>
      <c r="EGT121" s="7"/>
      <c r="EGU121" s="7"/>
      <c r="EGV121" s="7"/>
      <c r="EGW121" s="7"/>
      <c r="EGX121" s="7"/>
      <c r="EGY121" s="7"/>
      <c r="EGZ121" s="7"/>
      <c r="EHA121" s="7"/>
      <c r="EHB121" s="7"/>
      <c r="EHC121" s="7"/>
      <c r="EHD121" s="7"/>
      <c r="EHE121" s="7"/>
      <c r="EHF121" s="7"/>
      <c r="EHG121" s="7"/>
      <c r="EHH121" s="7"/>
      <c r="EHI121" s="7"/>
      <c r="EHJ121" s="7"/>
      <c r="EHK121" s="7"/>
      <c r="EHL121" s="7"/>
      <c r="EHM121" s="7"/>
      <c r="EHN121" s="7"/>
      <c r="EHO121" s="7"/>
      <c r="EHP121" s="7"/>
      <c r="EHQ121" s="7"/>
      <c r="EHR121" s="7"/>
      <c r="EHS121" s="7"/>
      <c r="EHT121" s="7"/>
      <c r="EHU121" s="7"/>
      <c r="EHV121" s="7"/>
      <c r="EHW121" s="7"/>
      <c r="EHX121" s="7"/>
      <c r="EHY121" s="7"/>
      <c r="EHZ121" s="7"/>
      <c r="EIA121" s="7"/>
      <c r="EIB121" s="7"/>
      <c r="EIC121" s="7"/>
      <c r="EID121" s="7"/>
      <c r="EIE121" s="7"/>
      <c r="EIF121" s="7"/>
      <c r="EIG121" s="7"/>
      <c r="EIH121" s="7"/>
      <c r="EII121" s="7"/>
      <c r="EIJ121" s="7"/>
      <c r="EIK121" s="7"/>
      <c r="EIL121" s="7"/>
      <c r="EIM121" s="7"/>
      <c r="EIN121" s="7"/>
      <c r="EIO121" s="7"/>
      <c r="EIP121" s="7"/>
      <c r="EIQ121" s="7"/>
      <c r="EIR121" s="7"/>
      <c r="EIS121" s="7"/>
      <c r="EIT121" s="7"/>
      <c r="EIU121" s="7"/>
      <c r="EIV121" s="7"/>
      <c r="EIW121" s="7"/>
      <c r="EIX121" s="7"/>
      <c r="EIY121" s="7"/>
      <c r="EIZ121" s="7"/>
      <c r="EJA121" s="7"/>
      <c r="EJB121" s="7"/>
      <c r="EJC121" s="7"/>
      <c r="EJD121" s="7"/>
      <c r="EJE121" s="7"/>
      <c r="EJF121" s="7"/>
      <c r="EJG121" s="7"/>
      <c r="EJH121" s="7"/>
      <c r="EJI121" s="7"/>
      <c r="EJJ121" s="7"/>
      <c r="EJK121" s="7"/>
      <c r="EJL121" s="7"/>
      <c r="EJM121" s="7"/>
      <c r="EJN121" s="7"/>
      <c r="EJO121" s="7"/>
      <c r="EJP121" s="7"/>
      <c r="EJQ121" s="7"/>
      <c r="EJR121" s="7"/>
      <c r="EJS121" s="7"/>
      <c r="EJT121" s="7"/>
      <c r="EJU121" s="7"/>
      <c r="EJV121" s="7"/>
      <c r="EJW121" s="7"/>
      <c r="EJX121" s="7"/>
      <c r="EJY121" s="7"/>
      <c r="EJZ121" s="7"/>
      <c r="EKA121" s="7"/>
      <c r="EKB121" s="7"/>
      <c r="EKC121" s="7"/>
      <c r="EKD121" s="7"/>
      <c r="EKE121" s="7"/>
      <c r="EKF121" s="7"/>
      <c r="EKG121" s="7"/>
      <c r="EKH121" s="7"/>
      <c r="EKI121" s="7"/>
      <c r="EKJ121" s="7"/>
      <c r="EKK121" s="7"/>
      <c r="EKL121" s="7"/>
      <c r="EKM121" s="7"/>
      <c r="EKN121" s="7"/>
      <c r="EKO121" s="7"/>
      <c r="EKP121" s="7"/>
      <c r="EKQ121" s="7"/>
      <c r="EKR121" s="7"/>
      <c r="EKS121" s="7"/>
      <c r="EKT121" s="7"/>
      <c r="EKU121" s="7"/>
      <c r="EKV121" s="7"/>
      <c r="EKW121" s="7"/>
      <c r="EKX121" s="7"/>
      <c r="EKY121" s="7"/>
      <c r="EKZ121" s="7"/>
      <c r="ELA121" s="7"/>
      <c r="ELB121" s="7"/>
      <c r="ELC121" s="7"/>
      <c r="ELD121" s="7"/>
      <c r="ELE121" s="7"/>
      <c r="ELF121" s="7"/>
      <c r="ELG121" s="7"/>
      <c r="ELH121" s="7"/>
      <c r="ELI121" s="7"/>
      <c r="ELJ121" s="7"/>
      <c r="ELK121" s="7"/>
      <c r="ELL121" s="7"/>
      <c r="ELM121" s="7"/>
      <c r="ELN121" s="7"/>
      <c r="ELO121" s="7"/>
      <c r="ELP121" s="7"/>
      <c r="ELQ121" s="7"/>
      <c r="ELR121" s="7"/>
      <c r="ELS121" s="7"/>
      <c r="ELT121" s="7"/>
      <c r="ELU121" s="7"/>
      <c r="ELV121" s="7"/>
      <c r="ELW121" s="7"/>
      <c r="ELX121" s="7"/>
      <c r="ELY121" s="7"/>
      <c r="ELZ121" s="7"/>
      <c r="EMA121" s="7"/>
      <c r="EMB121" s="7"/>
      <c r="EMC121" s="7"/>
      <c r="EMD121" s="7"/>
      <c r="EME121" s="7"/>
      <c r="EMF121" s="7"/>
      <c r="EMG121" s="7"/>
      <c r="EMH121" s="7"/>
      <c r="EMI121" s="7"/>
      <c r="EMJ121" s="7"/>
      <c r="EMK121" s="7"/>
      <c r="EML121" s="7"/>
      <c r="EMM121" s="7"/>
      <c r="EMN121" s="7"/>
      <c r="EMO121" s="7"/>
      <c r="EMP121" s="7"/>
      <c r="EMQ121" s="7"/>
      <c r="EMR121" s="7"/>
      <c r="EMS121" s="7"/>
      <c r="EMT121" s="7"/>
      <c r="EMU121" s="7"/>
      <c r="EMV121" s="7"/>
      <c r="EMW121" s="7"/>
      <c r="EMX121" s="7"/>
      <c r="EMY121" s="7"/>
      <c r="EMZ121" s="7"/>
      <c r="ENA121" s="7"/>
      <c r="ENB121" s="7"/>
      <c r="ENC121" s="7"/>
      <c r="END121" s="7"/>
      <c r="ENE121" s="7"/>
      <c r="ENF121" s="7"/>
      <c r="ENG121" s="7"/>
      <c r="ENH121" s="7"/>
      <c r="ENI121" s="7"/>
      <c r="ENJ121" s="7"/>
      <c r="ENK121" s="7"/>
      <c r="ENL121" s="7"/>
      <c r="ENM121" s="7"/>
      <c r="ENN121" s="7"/>
      <c r="ENO121" s="7"/>
      <c r="ENP121" s="7"/>
      <c r="ENQ121" s="7"/>
      <c r="ENR121" s="7"/>
      <c r="ENS121" s="7"/>
      <c r="ENT121" s="7"/>
      <c r="ENU121" s="7"/>
      <c r="ENV121" s="7"/>
      <c r="ENW121" s="7"/>
      <c r="ENX121" s="7"/>
      <c r="ENY121" s="7"/>
      <c r="ENZ121" s="7"/>
      <c r="EOA121" s="7"/>
      <c r="EOB121" s="7"/>
      <c r="EOC121" s="7"/>
      <c r="EOD121" s="7"/>
      <c r="EOE121" s="7"/>
      <c r="EOF121" s="7"/>
      <c r="EOG121" s="7"/>
      <c r="EOH121" s="7"/>
      <c r="EOI121" s="7"/>
      <c r="EOJ121" s="7"/>
      <c r="EOK121" s="7"/>
      <c r="EOL121" s="7"/>
      <c r="EOM121" s="7"/>
      <c r="EON121" s="7"/>
      <c r="EOO121" s="7"/>
      <c r="EOP121" s="7"/>
      <c r="EOQ121" s="7"/>
      <c r="EOR121" s="7"/>
      <c r="EOS121" s="7"/>
      <c r="EOT121" s="7"/>
      <c r="EOU121" s="7"/>
      <c r="EOV121" s="7"/>
      <c r="EOW121" s="7"/>
      <c r="EOX121" s="7"/>
      <c r="EOY121" s="7"/>
      <c r="EOZ121" s="7"/>
      <c r="EPA121" s="7"/>
      <c r="EPB121" s="7"/>
      <c r="EPC121" s="7"/>
      <c r="EPD121" s="7"/>
      <c r="EPE121" s="7"/>
      <c r="EPF121" s="7"/>
      <c r="EPG121" s="7"/>
      <c r="EPH121" s="7"/>
      <c r="EPI121" s="7"/>
      <c r="EPJ121" s="7"/>
      <c r="EPK121" s="7"/>
      <c r="EPL121" s="7"/>
      <c r="EPM121" s="7"/>
      <c r="EPN121" s="7"/>
      <c r="EPO121" s="7"/>
      <c r="EPP121" s="7"/>
      <c r="EPQ121" s="7"/>
      <c r="EPR121" s="7"/>
      <c r="EPS121" s="7"/>
      <c r="EPT121" s="7"/>
      <c r="EPU121" s="7"/>
      <c r="EPV121" s="7"/>
      <c r="EPW121" s="7"/>
      <c r="EPX121" s="7"/>
      <c r="EPY121" s="7"/>
      <c r="EPZ121" s="7"/>
      <c r="EQA121" s="7"/>
      <c r="EQB121" s="7"/>
      <c r="EQC121" s="7"/>
      <c r="EQD121" s="7"/>
      <c r="EQE121" s="7"/>
      <c r="EQF121" s="7"/>
      <c r="EQG121" s="7"/>
      <c r="EQH121" s="7"/>
      <c r="EQI121" s="7"/>
      <c r="EQJ121" s="7"/>
      <c r="EQK121" s="7"/>
      <c r="EQL121" s="7"/>
      <c r="EQM121" s="7"/>
      <c r="EQN121" s="7"/>
      <c r="EQO121" s="7"/>
      <c r="EQP121" s="7"/>
      <c r="EQQ121" s="7"/>
      <c r="EQR121" s="7"/>
      <c r="EQS121" s="7"/>
      <c r="EQT121" s="7"/>
      <c r="EQU121" s="7"/>
      <c r="EQV121" s="7"/>
      <c r="EQW121" s="7"/>
      <c r="EQX121" s="7"/>
      <c r="EQY121" s="7"/>
      <c r="EQZ121" s="7"/>
      <c r="ERA121" s="7"/>
      <c r="ERB121" s="7"/>
      <c r="ERC121" s="7"/>
      <c r="ERD121" s="7"/>
      <c r="ERE121" s="7"/>
      <c r="ERF121" s="7"/>
      <c r="ERG121" s="7"/>
      <c r="ERH121" s="7"/>
      <c r="ERI121" s="7"/>
      <c r="ERJ121" s="7"/>
      <c r="ERK121" s="7"/>
      <c r="ERL121" s="7"/>
      <c r="ERM121" s="7"/>
      <c r="ERN121" s="7"/>
      <c r="ERO121" s="7"/>
      <c r="ERP121" s="7"/>
      <c r="ERQ121" s="7"/>
      <c r="ERR121" s="7"/>
      <c r="ERS121" s="7"/>
      <c r="ERT121" s="7"/>
      <c r="ERU121" s="7"/>
      <c r="ERV121" s="7"/>
      <c r="ERW121" s="7"/>
      <c r="ERX121" s="7"/>
      <c r="ERY121" s="7"/>
      <c r="ERZ121" s="7"/>
      <c r="ESA121" s="7"/>
      <c r="ESB121" s="7"/>
      <c r="ESC121" s="7"/>
      <c r="ESD121" s="7"/>
      <c r="ESE121" s="7"/>
      <c r="ESF121" s="7"/>
      <c r="ESG121" s="7"/>
      <c r="ESH121" s="7"/>
      <c r="ESI121" s="7"/>
      <c r="ESJ121" s="7"/>
      <c r="ESK121" s="7"/>
      <c r="ESL121" s="7"/>
      <c r="ESM121" s="7"/>
      <c r="ESN121" s="7"/>
      <c r="ESO121" s="7"/>
      <c r="ESP121" s="7"/>
      <c r="ESQ121" s="7"/>
      <c r="ESR121" s="7"/>
      <c r="ESS121" s="7"/>
      <c r="EST121" s="7"/>
      <c r="ESU121" s="7"/>
      <c r="ESV121" s="7"/>
      <c r="ESW121" s="7"/>
      <c r="ESX121" s="7"/>
      <c r="ESY121" s="7"/>
      <c r="ESZ121" s="7"/>
      <c r="ETA121" s="7"/>
      <c r="ETB121" s="7"/>
      <c r="ETC121" s="7"/>
      <c r="ETD121" s="7"/>
      <c r="ETE121" s="7"/>
      <c r="ETF121" s="7"/>
      <c r="ETG121" s="7"/>
      <c r="ETH121" s="7"/>
      <c r="ETI121" s="7"/>
      <c r="ETJ121" s="7"/>
      <c r="ETK121" s="7"/>
      <c r="ETL121" s="7"/>
      <c r="ETM121" s="7"/>
      <c r="ETN121" s="7"/>
      <c r="ETO121" s="7"/>
      <c r="ETP121" s="7"/>
      <c r="ETQ121" s="7"/>
      <c r="ETR121" s="7"/>
      <c r="ETS121" s="7"/>
      <c r="ETT121" s="7"/>
      <c r="ETU121" s="7"/>
      <c r="ETV121" s="7"/>
      <c r="ETW121" s="7"/>
      <c r="ETX121" s="7"/>
      <c r="ETY121" s="7"/>
      <c r="ETZ121" s="7"/>
      <c r="EUA121" s="7"/>
      <c r="EUB121" s="7"/>
      <c r="EUC121" s="7"/>
      <c r="EUD121" s="7"/>
      <c r="EUE121" s="7"/>
      <c r="EUF121" s="7"/>
      <c r="EUG121" s="7"/>
      <c r="EUH121" s="7"/>
      <c r="EUI121" s="7"/>
      <c r="EUJ121" s="7"/>
      <c r="EUK121" s="7"/>
      <c r="EUL121" s="7"/>
      <c r="EUM121" s="7"/>
      <c r="EUN121" s="7"/>
      <c r="EUO121" s="7"/>
      <c r="EUP121" s="7"/>
      <c r="EUQ121" s="7"/>
      <c r="EUR121" s="7"/>
      <c r="EUS121" s="7"/>
      <c r="EUT121" s="7"/>
      <c r="EUU121" s="7"/>
      <c r="EUV121" s="7"/>
      <c r="EUW121" s="7"/>
      <c r="EUX121" s="7"/>
      <c r="EUY121" s="7"/>
      <c r="EUZ121" s="7"/>
      <c r="EVA121" s="7"/>
      <c r="EVB121" s="7"/>
      <c r="EVC121" s="7"/>
      <c r="EVD121" s="7"/>
      <c r="EVE121" s="7"/>
      <c r="EVF121" s="7"/>
      <c r="EVG121" s="7"/>
      <c r="EVH121" s="7"/>
      <c r="EVI121" s="7"/>
      <c r="EVJ121" s="7"/>
      <c r="EVK121" s="7"/>
      <c r="EVL121" s="7"/>
      <c r="EVM121" s="7"/>
      <c r="EVN121" s="7"/>
      <c r="EVO121" s="7"/>
      <c r="EVP121" s="7"/>
      <c r="EVQ121" s="7"/>
      <c r="EVR121" s="7"/>
      <c r="EVS121" s="7"/>
      <c r="EVT121" s="7"/>
      <c r="EVU121" s="7"/>
      <c r="EVV121" s="7"/>
      <c r="EVW121" s="7"/>
      <c r="EVX121" s="7"/>
      <c r="EVY121" s="7"/>
      <c r="EVZ121" s="7"/>
      <c r="EWA121" s="7"/>
      <c r="EWB121" s="7"/>
      <c r="EWC121" s="7"/>
      <c r="EWD121" s="7"/>
      <c r="EWE121" s="7"/>
      <c r="EWF121" s="7"/>
      <c r="EWG121" s="7"/>
      <c r="EWH121" s="7"/>
      <c r="EWI121" s="7"/>
      <c r="EWJ121" s="7"/>
      <c r="EWK121" s="7"/>
      <c r="EWL121" s="7"/>
      <c r="EWM121" s="7"/>
      <c r="EWN121" s="7"/>
      <c r="EWO121" s="7"/>
      <c r="EWP121" s="7"/>
      <c r="EWQ121" s="7"/>
      <c r="EWR121" s="7"/>
      <c r="EWS121" s="7"/>
      <c r="EWT121" s="7"/>
      <c r="EWU121" s="7"/>
      <c r="EWV121" s="7"/>
      <c r="EWW121" s="7"/>
      <c r="EWX121" s="7"/>
      <c r="EWY121" s="7"/>
      <c r="EWZ121" s="7"/>
      <c r="EXA121" s="7"/>
      <c r="EXB121" s="7"/>
      <c r="EXC121" s="7"/>
      <c r="EXD121" s="7"/>
      <c r="EXE121" s="7"/>
      <c r="EXF121" s="7"/>
      <c r="EXG121" s="7"/>
      <c r="EXH121" s="7"/>
      <c r="EXI121" s="7"/>
      <c r="EXJ121" s="7"/>
      <c r="EXK121" s="7"/>
      <c r="EXL121" s="7"/>
      <c r="EXM121" s="7"/>
      <c r="EXN121" s="7"/>
      <c r="EXO121" s="7"/>
      <c r="EXP121" s="7"/>
      <c r="EXQ121" s="7"/>
      <c r="EXR121" s="7"/>
      <c r="EXS121" s="7"/>
      <c r="EXT121" s="7"/>
      <c r="EXU121" s="7"/>
      <c r="EXV121" s="7"/>
      <c r="EXW121" s="7"/>
      <c r="EXX121" s="7"/>
      <c r="EXY121" s="7"/>
      <c r="EXZ121" s="7"/>
      <c r="EYA121" s="7"/>
      <c r="EYB121" s="7"/>
      <c r="EYC121" s="7"/>
      <c r="EYD121" s="7"/>
      <c r="EYE121" s="7"/>
      <c r="EYF121" s="7"/>
      <c r="EYG121" s="7"/>
      <c r="EYH121" s="7"/>
      <c r="EYI121" s="7"/>
      <c r="EYJ121" s="7"/>
      <c r="EYK121" s="7"/>
      <c r="EYL121" s="7"/>
      <c r="EYM121" s="7"/>
      <c r="EYN121" s="7"/>
      <c r="EYO121" s="7"/>
      <c r="EYP121" s="7"/>
      <c r="EYQ121" s="7"/>
      <c r="EYR121" s="7"/>
      <c r="EYS121" s="7"/>
      <c r="EYT121" s="7"/>
      <c r="EYU121" s="7"/>
      <c r="EYV121" s="7"/>
      <c r="EYW121" s="7"/>
      <c r="EYX121" s="7"/>
      <c r="EYY121" s="7"/>
      <c r="EYZ121" s="7"/>
      <c r="EZA121" s="7"/>
      <c r="EZB121" s="7"/>
      <c r="EZC121" s="7"/>
      <c r="EZD121" s="7"/>
      <c r="EZE121" s="7"/>
      <c r="EZF121" s="7"/>
      <c r="EZG121" s="7"/>
      <c r="EZH121" s="7"/>
      <c r="EZI121" s="7"/>
      <c r="EZJ121" s="7"/>
      <c r="EZK121" s="7"/>
      <c r="EZL121" s="7"/>
      <c r="EZM121" s="7"/>
      <c r="EZN121" s="7"/>
      <c r="EZO121" s="7"/>
      <c r="EZP121" s="7"/>
      <c r="EZQ121" s="7"/>
      <c r="EZR121" s="7"/>
      <c r="EZS121" s="7"/>
      <c r="EZT121" s="7"/>
      <c r="EZU121" s="7"/>
      <c r="EZV121" s="7"/>
      <c r="EZW121" s="7"/>
      <c r="EZX121" s="7"/>
      <c r="EZY121" s="7"/>
      <c r="EZZ121" s="7"/>
      <c r="FAA121" s="7"/>
      <c r="FAB121" s="7"/>
      <c r="FAC121" s="7"/>
      <c r="FAD121" s="7"/>
      <c r="FAE121" s="7"/>
      <c r="FAF121" s="7"/>
      <c r="FAG121" s="7"/>
      <c r="FAH121" s="7"/>
      <c r="FAI121" s="7"/>
      <c r="FAJ121" s="7"/>
      <c r="FAK121" s="7"/>
      <c r="FAL121" s="7"/>
      <c r="FAM121" s="7"/>
      <c r="FAN121" s="7"/>
      <c r="FAO121" s="7"/>
      <c r="FAP121" s="7"/>
      <c r="FAQ121" s="7"/>
      <c r="FAR121" s="7"/>
      <c r="FAS121" s="7"/>
      <c r="FAT121" s="7"/>
      <c r="FAU121" s="7"/>
      <c r="FAV121" s="7"/>
      <c r="FAW121" s="7"/>
      <c r="FAX121" s="7"/>
      <c r="FAY121" s="7"/>
      <c r="FAZ121" s="7"/>
      <c r="FBA121" s="7"/>
      <c r="FBB121" s="7"/>
      <c r="FBC121" s="7"/>
      <c r="FBD121" s="7"/>
      <c r="FBE121" s="7"/>
      <c r="FBF121" s="7"/>
      <c r="FBG121" s="7"/>
      <c r="FBH121" s="7"/>
      <c r="FBI121" s="7"/>
      <c r="FBJ121" s="7"/>
      <c r="FBK121" s="7"/>
      <c r="FBL121" s="7"/>
      <c r="FBM121" s="7"/>
      <c r="FBN121" s="7"/>
      <c r="FBO121" s="7"/>
      <c r="FBP121" s="7"/>
      <c r="FBQ121" s="7"/>
      <c r="FBR121" s="7"/>
      <c r="FBS121" s="7"/>
      <c r="FBT121" s="7"/>
      <c r="FBU121" s="7"/>
      <c r="FBV121" s="7"/>
      <c r="FBW121" s="7"/>
      <c r="FBX121" s="7"/>
      <c r="FBY121" s="7"/>
      <c r="FBZ121" s="7"/>
      <c r="FCA121" s="7"/>
      <c r="FCB121" s="7"/>
      <c r="FCC121" s="7"/>
      <c r="FCD121" s="7"/>
      <c r="FCE121" s="7"/>
      <c r="FCF121" s="7"/>
      <c r="FCG121" s="7"/>
      <c r="FCH121" s="7"/>
      <c r="FCI121" s="7"/>
      <c r="FCJ121" s="7"/>
      <c r="FCK121" s="7"/>
      <c r="FCL121" s="7"/>
      <c r="FCM121" s="7"/>
      <c r="FCN121" s="7"/>
      <c r="FCO121" s="7"/>
      <c r="FCP121" s="7"/>
      <c r="FCQ121" s="7"/>
      <c r="FCR121" s="7"/>
      <c r="FCS121" s="7"/>
      <c r="FCT121" s="7"/>
      <c r="FCU121" s="7"/>
      <c r="FCV121" s="7"/>
      <c r="FCW121" s="7"/>
      <c r="FCX121" s="7"/>
      <c r="FCY121" s="7"/>
      <c r="FCZ121" s="7"/>
      <c r="FDA121" s="7"/>
      <c r="FDB121" s="7"/>
      <c r="FDC121" s="7"/>
      <c r="FDD121" s="7"/>
      <c r="FDE121" s="7"/>
      <c r="FDF121" s="7"/>
      <c r="FDG121" s="7"/>
      <c r="FDH121" s="7"/>
      <c r="FDI121" s="7"/>
      <c r="FDJ121" s="7"/>
      <c r="FDK121" s="7"/>
      <c r="FDL121" s="7"/>
      <c r="FDM121" s="7"/>
      <c r="FDN121" s="7"/>
      <c r="FDO121" s="7"/>
      <c r="FDP121" s="7"/>
      <c r="FDQ121" s="7"/>
      <c r="FDR121" s="7"/>
      <c r="FDS121" s="7"/>
      <c r="FDT121" s="7"/>
      <c r="FDU121" s="7"/>
      <c r="FDV121" s="7"/>
      <c r="FDW121" s="7"/>
      <c r="FDX121" s="7"/>
      <c r="FDY121" s="7"/>
      <c r="FDZ121" s="7"/>
      <c r="FEA121" s="7"/>
      <c r="FEB121" s="7"/>
      <c r="FEC121" s="7"/>
      <c r="FED121" s="7"/>
      <c r="FEE121" s="7"/>
      <c r="FEF121" s="7"/>
      <c r="FEG121" s="7"/>
      <c r="FEH121" s="7"/>
      <c r="FEI121" s="7"/>
      <c r="FEJ121" s="7"/>
      <c r="FEK121" s="7"/>
      <c r="FEL121" s="7"/>
      <c r="FEM121" s="7"/>
      <c r="FEN121" s="7"/>
      <c r="FEO121" s="7"/>
      <c r="FEP121" s="7"/>
      <c r="FEQ121" s="7"/>
      <c r="FER121" s="7"/>
      <c r="FES121" s="7"/>
      <c r="FET121" s="7"/>
      <c r="FEU121" s="7"/>
      <c r="FEV121" s="7"/>
      <c r="FEW121" s="7"/>
      <c r="FEX121" s="7"/>
      <c r="FEY121" s="7"/>
      <c r="FEZ121" s="7"/>
      <c r="FFA121" s="7"/>
      <c r="FFB121" s="7"/>
      <c r="FFC121" s="7"/>
      <c r="FFD121" s="7"/>
      <c r="FFE121" s="7"/>
      <c r="FFF121" s="7"/>
      <c r="FFG121" s="7"/>
      <c r="FFH121" s="7"/>
      <c r="FFI121" s="7"/>
      <c r="FFJ121" s="7"/>
      <c r="FFK121" s="7"/>
      <c r="FFL121" s="7"/>
      <c r="FFM121" s="7"/>
      <c r="FFN121" s="7"/>
      <c r="FFO121" s="7"/>
      <c r="FFP121" s="7"/>
      <c r="FFQ121" s="7"/>
      <c r="FFR121" s="7"/>
      <c r="FFS121" s="7"/>
      <c r="FFT121" s="7"/>
      <c r="FFU121" s="7"/>
      <c r="FFV121" s="7"/>
      <c r="FFW121" s="7"/>
      <c r="FFX121" s="7"/>
      <c r="FFY121" s="7"/>
      <c r="FFZ121" s="7"/>
      <c r="FGA121" s="7"/>
      <c r="FGB121" s="7"/>
      <c r="FGC121" s="7"/>
      <c r="FGD121" s="7"/>
      <c r="FGE121" s="7"/>
      <c r="FGF121" s="7"/>
      <c r="FGG121" s="7"/>
      <c r="FGH121" s="7"/>
      <c r="FGI121" s="7"/>
      <c r="FGJ121" s="7"/>
      <c r="FGK121" s="7"/>
      <c r="FGL121" s="7"/>
      <c r="FGM121" s="7"/>
      <c r="FGN121" s="7"/>
      <c r="FGO121" s="7"/>
      <c r="FGP121" s="7"/>
      <c r="FGQ121" s="7"/>
      <c r="FGR121" s="7"/>
      <c r="FGS121" s="7"/>
      <c r="FGT121" s="7"/>
      <c r="FGU121" s="7"/>
      <c r="FGV121" s="7"/>
      <c r="FGW121" s="7"/>
      <c r="FGX121" s="7"/>
      <c r="FGY121" s="7"/>
      <c r="FGZ121" s="7"/>
      <c r="FHA121" s="7"/>
      <c r="FHB121" s="7"/>
      <c r="FHC121" s="7"/>
      <c r="FHD121" s="7"/>
      <c r="FHE121" s="7"/>
      <c r="FHF121" s="7"/>
      <c r="FHG121" s="7"/>
      <c r="FHH121" s="7"/>
      <c r="FHI121" s="7"/>
      <c r="FHJ121" s="7"/>
      <c r="FHK121" s="7"/>
      <c r="FHL121" s="7"/>
      <c r="FHM121" s="7"/>
      <c r="FHN121" s="7"/>
      <c r="FHO121" s="7"/>
      <c r="FHP121" s="7"/>
      <c r="FHQ121" s="7"/>
      <c r="FHR121" s="7"/>
      <c r="FHS121" s="7"/>
      <c r="FHT121" s="7"/>
      <c r="FHU121" s="7"/>
      <c r="FHV121" s="7"/>
      <c r="FHW121" s="7"/>
      <c r="FHX121" s="7"/>
      <c r="FHY121" s="7"/>
      <c r="FHZ121" s="7"/>
      <c r="FIA121" s="7"/>
      <c r="FIB121" s="7"/>
      <c r="FIC121" s="7"/>
      <c r="FID121" s="7"/>
      <c r="FIE121" s="7"/>
      <c r="FIF121" s="7"/>
      <c r="FIG121" s="7"/>
      <c r="FIH121" s="7"/>
      <c r="FII121" s="7"/>
      <c r="FIJ121" s="7"/>
      <c r="FIK121" s="7"/>
      <c r="FIL121" s="7"/>
      <c r="FIM121" s="7"/>
      <c r="FIN121" s="7"/>
      <c r="FIO121" s="7"/>
      <c r="FIP121" s="7"/>
      <c r="FIQ121" s="7"/>
      <c r="FIR121" s="7"/>
      <c r="FIS121" s="7"/>
      <c r="FIT121" s="7"/>
      <c r="FIU121" s="7"/>
      <c r="FIV121" s="7"/>
      <c r="FIW121" s="7"/>
      <c r="FIX121" s="7"/>
      <c r="FIY121" s="7"/>
      <c r="FIZ121" s="7"/>
      <c r="FJA121" s="7"/>
      <c r="FJB121" s="7"/>
      <c r="FJC121" s="7"/>
      <c r="FJD121" s="7"/>
      <c r="FJE121" s="7"/>
      <c r="FJF121" s="7"/>
      <c r="FJG121" s="7"/>
      <c r="FJH121" s="7"/>
      <c r="FJI121" s="7"/>
      <c r="FJJ121" s="7"/>
      <c r="FJK121" s="7"/>
      <c r="FJL121" s="7"/>
      <c r="FJM121" s="7"/>
      <c r="FJN121" s="7"/>
      <c r="FJO121" s="7"/>
      <c r="FJP121" s="7"/>
      <c r="FJQ121" s="7"/>
      <c r="FJR121" s="7"/>
      <c r="FJS121" s="7"/>
      <c r="FJT121" s="7"/>
      <c r="FJU121" s="7"/>
      <c r="FJV121" s="7"/>
      <c r="FJW121" s="7"/>
      <c r="FJX121" s="7"/>
      <c r="FJY121" s="7"/>
      <c r="FJZ121" s="7"/>
      <c r="FKA121" s="7"/>
      <c r="FKB121" s="7"/>
      <c r="FKC121" s="7"/>
      <c r="FKD121" s="7"/>
      <c r="FKE121" s="7"/>
      <c r="FKF121" s="7"/>
      <c r="FKG121" s="7"/>
      <c r="FKH121" s="7"/>
      <c r="FKI121" s="7"/>
      <c r="FKJ121" s="7"/>
      <c r="FKK121" s="7"/>
      <c r="FKL121" s="7"/>
      <c r="FKM121" s="7"/>
      <c r="FKN121" s="7"/>
      <c r="FKO121" s="7"/>
      <c r="FKP121" s="7"/>
      <c r="FKQ121" s="7"/>
      <c r="FKR121" s="7"/>
      <c r="FKS121" s="7"/>
      <c r="FKT121" s="7"/>
      <c r="FKU121" s="7"/>
      <c r="FKV121" s="7"/>
      <c r="FKW121" s="7"/>
      <c r="FKX121" s="7"/>
      <c r="FKY121" s="7"/>
      <c r="FKZ121" s="7"/>
      <c r="FLA121" s="7"/>
      <c r="FLB121" s="7"/>
      <c r="FLC121" s="7"/>
      <c r="FLD121" s="7"/>
      <c r="FLE121" s="7"/>
      <c r="FLF121" s="7"/>
      <c r="FLG121" s="7"/>
      <c r="FLH121" s="7"/>
      <c r="FLI121" s="7"/>
      <c r="FLJ121" s="7"/>
      <c r="FLK121" s="7"/>
      <c r="FLL121" s="7"/>
      <c r="FLM121" s="7"/>
      <c r="FLN121" s="7"/>
      <c r="FLO121" s="7"/>
      <c r="FLP121" s="7"/>
      <c r="FLQ121" s="7"/>
      <c r="FLR121" s="7"/>
      <c r="FLS121" s="7"/>
      <c r="FLT121" s="7"/>
      <c r="FLU121" s="7"/>
      <c r="FLV121" s="7"/>
      <c r="FLW121" s="7"/>
      <c r="FLX121" s="7"/>
      <c r="FLY121" s="7"/>
      <c r="FLZ121" s="7"/>
      <c r="FMA121" s="7"/>
      <c r="FMB121" s="7"/>
      <c r="FMC121" s="7"/>
      <c r="FMD121" s="7"/>
      <c r="FME121" s="7"/>
      <c r="FMF121" s="7"/>
      <c r="FMG121" s="7"/>
      <c r="FMH121" s="7"/>
      <c r="FMI121" s="7"/>
      <c r="FMJ121" s="7"/>
      <c r="FMK121" s="7"/>
      <c r="FML121" s="7"/>
      <c r="FMM121" s="7"/>
      <c r="FMN121" s="7"/>
      <c r="FMO121" s="7"/>
      <c r="FMP121" s="7"/>
      <c r="FMQ121" s="7"/>
      <c r="FMR121" s="7"/>
      <c r="FMS121" s="7"/>
      <c r="FMT121" s="7"/>
      <c r="FMU121" s="7"/>
      <c r="FMV121" s="7"/>
      <c r="FMW121" s="7"/>
      <c r="FMX121" s="7"/>
      <c r="FMY121" s="7"/>
      <c r="FMZ121" s="7"/>
      <c r="FNA121" s="7"/>
      <c r="FNB121" s="7"/>
      <c r="FNC121" s="7"/>
      <c r="FND121" s="7"/>
      <c r="FNE121" s="7"/>
      <c r="FNF121" s="7"/>
      <c r="FNG121" s="7"/>
      <c r="FNH121" s="7"/>
      <c r="FNI121" s="7"/>
      <c r="FNJ121" s="7"/>
      <c r="FNK121" s="7"/>
      <c r="FNL121" s="7"/>
      <c r="FNM121" s="7"/>
      <c r="FNN121" s="7"/>
      <c r="FNO121" s="7"/>
      <c r="FNP121" s="7"/>
      <c r="FNQ121" s="7"/>
      <c r="FNR121" s="7"/>
      <c r="FNS121" s="7"/>
      <c r="FNT121" s="7"/>
      <c r="FNU121" s="7"/>
      <c r="FNV121" s="7"/>
      <c r="FNW121" s="7"/>
      <c r="FNX121" s="7"/>
      <c r="FNY121" s="7"/>
      <c r="FNZ121" s="7"/>
      <c r="FOA121" s="7"/>
      <c r="FOB121" s="7"/>
      <c r="FOC121" s="7"/>
      <c r="FOD121" s="7"/>
      <c r="FOE121" s="7"/>
      <c r="FOF121" s="7"/>
      <c r="FOG121" s="7"/>
      <c r="FOH121" s="7"/>
      <c r="FOI121" s="7"/>
      <c r="FOJ121" s="7"/>
      <c r="FOK121" s="7"/>
      <c r="FOL121" s="7"/>
      <c r="FOM121" s="7"/>
      <c r="FON121" s="7"/>
      <c r="FOO121" s="7"/>
      <c r="FOP121" s="7"/>
      <c r="FOQ121" s="7"/>
      <c r="FOR121" s="7"/>
      <c r="FOS121" s="7"/>
      <c r="FOT121" s="7"/>
      <c r="FOU121" s="7"/>
      <c r="FOV121" s="7"/>
      <c r="FOW121" s="7"/>
      <c r="FOX121" s="7"/>
      <c r="FOY121" s="7"/>
      <c r="FOZ121" s="7"/>
      <c r="FPA121" s="7"/>
      <c r="FPB121" s="7"/>
      <c r="FPC121" s="7"/>
      <c r="FPD121" s="7"/>
      <c r="FPE121" s="7"/>
      <c r="FPF121" s="7"/>
      <c r="FPG121" s="7"/>
      <c r="FPH121" s="7"/>
      <c r="FPI121" s="7"/>
      <c r="FPJ121" s="7"/>
      <c r="FPK121" s="7"/>
      <c r="FPL121" s="7"/>
      <c r="FPM121" s="7"/>
      <c r="FPN121" s="7"/>
      <c r="FPO121" s="7"/>
      <c r="FPP121" s="7"/>
      <c r="FPQ121" s="7"/>
      <c r="FPR121" s="7"/>
      <c r="FPS121" s="7"/>
      <c r="FPT121" s="7"/>
      <c r="FPU121" s="7"/>
      <c r="FPV121" s="7"/>
      <c r="FPW121" s="7"/>
      <c r="FPX121" s="7"/>
      <c r="FPY121" s="7"/>
      <c r="FPZ121" s="7"/>
      <c r="FQA121" s="7"/>
      <c r="FQB121" s="7"/>
      <c r="FQC121" s="7"/>
      <c r="FQD121" s="7"/>
      <c r="FQE121" s="7"/>
      <c r="FQF121" s="7"/>
      <c r="FQG121" s="7"/>
      <c r="FQH121" s="7"/>
      <c r="FQI121" s="7"/>
      <c r="FQJ121" s="7"/>
      <c r="FQK121" s="7"/>
      <c r="FQL121" s="7"/>
      <c r="FQM121" s="7"/>
      <c r="FQN121" s="7"/>
      <c r="FQO121" s="7"/>
      <c r="FQP121" s="7"/>
      <c r="FQQ121" s="7"/>
      <c r="FQR121" s="7"/>
      <c r="FQS121" s="7"/>
      <c r="FQT121" s="7"/>
      <c r="FQU121" s="7"/>
      <c r="FQV121" s="7"/>
      <c r="FQW121" s="7"/>
      <c r="FQX121" s="7"/>
      <c r="FQY121" s="7"/>
      <c r="FQZ121" s="7"/>
      <c r="FRA121" s="7"/>
      <c r="FRB121" s="7"/>
      <c r="FRC121" s="7"/>
      <c r="FRD121" s="7"/>
      <c r="FRE121" s="7"/>
      <c r="FRF121" s="7"/>
      <c r="FRG121" s="7"/>
      <c r="FRH121" s="7"/>
      <c r="FRI121" s="7"/>
      <c r="FRJ121" s="7"/>
      <c r="FRK121" s="7"/>
      <c r="FRL121" s="7"/>
      <c r="FRM121" s="7"/>
      <c r="FRN121" s="7"/>
      <c r="FRO121" s="7"/>
      <c r="FRP121" s="7"/>
      <c r="FRQ121" s="7"/>
      <c r="FRR121" s="7"/>
      <c r="FRS121" s="7"/>
      <c r="FRT121" s="7"/>
      <c r="FRU121" s="7"/>
      <c r="FRV121" s="7"/>
      <c r="FRW121" s="7"/>
      <c r="FRX121" s="7"/>
      <c r="FRY121" s="7"/>
      <c r="FRZ121" s="7"/>
      <c r="FSA121" s="7"/>
      <c r="FSB121" s="7"/>
      <c r="FSC121" s="7"/>
      <c r="FSD121" s="7"/>
      <c r="FSE121" s="7"/>
      <c r="FSF121" s="7"/>
      <c r="FSG121" s="7"/>
      <c r="FSH121" s="7"/>
      <c r="FSI121" s="7"/>
      <c r="FSJ121" s="7"/>
      <c r="FSK121" s="7"/>
      <c r="FSL121" s="7"/>
      <c r="FSM121" s="7"/>
      <c r="FSN121" s="7"/>
      <c r="FSO121" s="7"/>
      <c r="FSP121" s="7"/>
      <c r="FSQ121" s="7"/>
      <c r="FSR121" s="7"/>
      <c r="FSS121" s="7"/>
      <c r="FST121" s="7"/>
      <c r="FSU121" s="7"/>
      <c r="FSV121" s="7"/>
      <c r="FSW121" s="7"/>
      <c r="FSX121" s="7"/>
      <c r="FSY121" s="7"/>
      <c r="FSZ121" s="7"/>
      <c r="FTA121" s="7"/>
      <c r="FTB121" s="7"/>
      <c r="FTC121" s="7"/>
      <c r="FTD121" s="7"/>
      <c r="FTE121" s="7"/>
      <c r="FTF121" s="7"/>
      <c r="FTG121" s="7"/>
      <c r="FTH121" s="7"/>
      <c r="FTI121" s="7"/>
      <c r="FTJ121" s="7"/>
      <c r="FTK121" s="7"/>
      <c r="FTL121" s="7"/>
      <c r="FTM121" s="7"/>
      <c r="FTN121" s="7"/>
      <c r="FTO121" s="7"/>
      <c r="FTP121" s="7"/>
      <c r="FTQ121" s="7"/>
      <c r="FTR121" s="7"/>
      <c r="FTS121" s="7"/>
      <c r="FTT121" s="7"/>
      <c r="FTU121" s="7"/>
      <c r="FTV121" s="7"/>
      <c r="FTW121" s="7"/>
      <c r="FTX121" s="7"/>
      <c r="FTY121" s="7"/>
      <c r="FTZ121" s="7"/>
      <c r="FUA121" s="7"/>
      <c r="FUB121" s="7"/>
      <c r="FUC121" s="7"/>
      <c r="FUD121" s="7"/>
      <c r="FUE121" s="7"/>
      <c r="FUF121" s="7"/>
      <c r="FUG121" s="7"/>
      <c r="FUH121" s="7"/>
      <c r="FUI121" s="7"/>
      <c r="FUJ121" s="7"/>
      <c r="FUK121" s="7"/>
      <c r="FUL121" s="7"/>
      <c r="FUM121" s="7"/>
      <c r="FUN121" s="7"/>
      <c r="FUO121" s="7"/>
      <c r="FUP121" s="7"/>
      <c r="FUQ121" s="7"/>
      <c r="FUR121" s="7"/>
      <c r="FUS121" s="7"/>
      <c r="FUT121" s="7"/>
      <c r="FUU121" s="7"/>
      <c r="FUV121" s="7"/>
      <c r="FUW121" s="7"/>
      <c r="FUX121" s="7"/>
      <c r="FUY121" s="7"/>
      <c r="FUZ121" s="7"/>
      <c r="FVA121" s="7"/>
      <c r="FVB121" s="7"/>
      <c r="FVC121" s="7"/>
      <c r="FVD121" s="7"/>
      <c r="FVE121" s="7"/>
      <c r="FVF121" s="7"/>
      <c r="FVG121" s="7"/>
      <c r="FVH121" s="7"/>
      <c r="FVI121" s="7"/>
      <c r="FVJ121" s="7"/>
      <c r="FVK121" s="7"/>
      <c r="FVL121" s="7"/>
      <c r="FVM121" s="7"/>
      <c r="FVN121" s="7"/>
      <c r="FVO121" s="7"/>
      <c r="FVP121" s="7"/>
      <c r="FVQ121" s="7"/>
      <c r="FVR121" s="7"/>
      <c r="FVS121" s="7"/>
      <c r="FVT121" s="7"/>
      <c r="FVU121" s="7"/>
      <c r="FVV121" s="7"/>
      <c r="FVW121" s="7"/>
      <c r="FVX121" s="7"/>
      <c r="FVY121" s="7"/>
      <c r="FVZ121" s="7"/>
      <c r="FWA121" s="7"/>
      <c r="FWB121" s="7"/>
      <c r="FWC121" s="7"/>
      <c r="FWD121" s="7"/>
      <c r="FWE121" s="7"/>
      <c r="FWF121" s="7"/>
      <c r="FWG121" s="7"/>
      <c r="FWH121" s="7"/>
      <c r="FWI121" s="7"/>
      <c r="FWJ121" s="7"/>
      <c r="FWK121" s="7"/>
      <c r="FWL121" s="7"/>
      <c r="FWM121" s="7"/>
      <c r="FWN121" s="7"/>
      <c r="FWO121" s="7"/>
      <c r="FWP121" s="7"/>
      <c r="FWQ121" s="7"/>
      <c r="FWR121" s="7"/>
      <c r="FWS121" s="7"/>
      <c r="FWT121" s="7"/>
      <c r="FWU121" s="7"/>
      <c r="FWV121" s="7"/>
      <c r="FWW121" s="7"/>
      <c r="FWX121" s="7"/>
      <c r="FWY121" s="7"/>
      <c r="FWZ121" s="7"/>
      <c r="FXA121" s="7"/>
      <c r="FXB121" s="7"/>
      <c r="FXC121" s="7"/>
      <c r="FXD121" s="7"/>
      <c r="FXE121" s="7"/>
      <c r="FXF121" s="7"/>
      <c r="FXG121" s="7"/>
      <c r="FXH121" s="7"/>
      <c r="FXI121" s="7"/>
      <c r="FXJ121" s="7"/>
      <c r="FXK121" s="7"/>
      <c r="FXL121" s="7"/>
      <c r="FXM121" s="7"/>
      <c r="FXN121" s="7"/>
      <c r="FXO121" s="7"/>
      <c r="FXP121" s="7"/>
      <c r="FXQ121" s="7"/>
      <c r="FXR121" s="7"/>
      <c r="FXS121" s="7"/>
      <c r="FXT121" s="7"/>
      <c r="FXU121" s="7"/>
      <c r="FXV121" s="7"/>
      <c r="FXW121" s="7"/>
      <c r="FXX121" s="7"/>
      <c r="FXY121" s="7"/>
      <c r="FXZ121" s="7"/>
      <c r="FYA121" s="7"/>
      <c r="FYB121" s="7"/>
      <c r="FYC121" s="7"/>
      <c r="FYD121" s="7"/>
      <c r="FYE121" s="7"/>
      <c r="FYF121" s="7"/>
      <c r="FYG121" s="7"/>
      <c r="FYH121" s="7"/>
      <c r="FYI121" s="7"/>
      <c r="FYJ121" s="7"/>
      <c r="FYK121" s="7"/>
      <c r="FYL121" s="7"/>
      <c r="FYM121" s="7"/>
      <c r="FYN121" s="7"/>
      <c r="FYO121" s="7"/>
      <c r="FYP121" s="7"/>
      <c r="FYQ121" s="7"/>
      <c r="FYR121" s="7"/>
      <c r="FYS121" s="7"/>
      <c r="FYT121" s="7"/>
      <c r="FYU121" s="7"/>
      <c r="FYV121" s="7"/>
      <c r="FYW121" s="7"/>
      <c r="FYX121" s="7"/>
      <c r="FYY121" s="7"/>
      <c r="FYZ121" s="7"/>
      <c r="FZA121" s="7"/>
      <c r="FZB121" s="7"/>
      <c r="FZC121" s="7"/>
      <c r="FZD121" s="7"/>
      <c r="FZE121" s="7"/>
      <c r="FZF121" s="7"/>
      <c r="FZG121" s="7"/>
      <c r="FZH121" s="7"/>
      <c r="FZI121" s="7"/>
      <c r="FZJ121" s="7"/>
      <c r="FZK121" s="7"/>
      <c r="FZL121" s="7"/>
      <c r="FZM121" s="7"/>
      <c r="FZN121" s="7"/>
      <c r="FZO121" s="7"/>
      <c r="FZP121" s="7"/>
      <c r="FZQ121" s="7"/>
      <c r="FZR121" s="7"/>
      <c r="FZS121" s="7"/>
      <c r="FZT121" s="7"/>
      <c r="FZU121" s="7"/>
      <c r="FZV121" s="7"/>
      <c r="FZW121" s="7"/>
      <c r="FZX121" s="7"/>
      <c r="FZY121" s="7"/>
      <c r="FZZ121" s="7"/>
      <c r="GAA121" s="7"/>
      <c r="GAB121" s="7"/>
      <c r="GAC121" s="7"/>
      <c r="GAD121" s="7"/>
      <c r="GAE121" s="7"/>
      <c r="GAF121" s="7"/>
      <c r="GAG121" s="7"/>
      <c r="GAH121" s="7"/>
      <c r="GAI121" s="7"/>
      <c r="GAJ121" s="7"/>
      <c r="GAK121" s="7"/>
      <c r="GAL121" s="7"/>
      <c r="GAM121" s="7"/>
      <c r="GAN121" s="7"/>
      <c r="GAO121" s="7"/>
      <c r="GAP121" s="7"/>
      <c r="GAQ121" s="7"/>
      <c r="GAR121" s="7"/>
      <c r="GAS121" s="7"/>
      <c r="GAT121" s="7"/>
      <c r="GAU121" s="7"/>
      <c r="GAV121" s="7"/>
      <c r="GAW121" s="7"/>
      <c r="GAX121" s="7"/>
      <c r="GAY121" s="7"/>
      <c r="GAZ121" s="7"/>
      <c r="GBA121" s="7"/>
      <c r="GBB121" s="7"/>
      <c r="GBC121" s="7"/>
      <c r="GBD121" s="7"/>
      <c r="GBE121" s="7"/>
      <c r="GBF121" s="7"/>
      <c r="GBG121" s="7"/>
      <c r="GBH121" s="7"/>
      <c r="GBI121" s="7"/>
      <c r="GBJ121" s="7"/>
      <c r="GBK121" s="7"/>
      <c r="GBL121" s="7"/>
      <c r="GBM121" s="7"/>
      <c r="GBN121" s="7"/>
      <c r="GBO121" s="7"/>
      <c r="GBP121" s="7"/>
      <c r="GBQ121" s="7"/>
      <c r="GBR121" s="7"/>
      <c r="GBS121" s="7"/>
      <c r="GBT121" s="7"/>
      <c r="GBU121" s="7"/>
      <c r="GBV121" s="7"/>
      <c r="GBW121" s="7"/>
      <c r="GBX121" s="7"/>
      <c r="GBY121" s="7"/>
      <c r="GBZ121" s="7"/>
      <c r="GCA121" s="7"/>
      <c r="GCB121" s="7"/>
      <c r="GCC121" s="7"/>
      <c r="GCD121" s="7"/>
      <c r="GCE121" s="7"/>
      <c r="GCF121" s="7"/>
      <c r="GCG121" s="7"/>
      <c r="GCH121" s="7"/>
      <c r="GCI121" s="7"/>
      <c r="GCJ121" s="7"/>
      <c r="GCK121" s="7"/>
      <c r="GCL121" s="7"/>
      <c r="GCM121" s="7"/>
      <c r="GCN121" s="7"/>
      <c r="GCO121" s="7"/>
      <c r="GCP121" s="7"/>
      <c r="GCQ121" s="7"/>
      <c r="GCR121" s="7"/>
      <c r="GCS121" s="7"/>
      <c r="GCT121" s="7"/>
      <c r="GCU121" s="7"/>
      <c r="GCV121" s="7"/>
      <c r="GCW121" s="7"/>
      <c r="GCX121" s="7"/>
      <c r="GCY121" s="7"/>
      <c r="GCZ121" s="7"/>
      <c r="GDA121" s="7"/>
      <c r="GDB121" s="7"/>
      <c r="GDC121" s="7"/>
      <c r="GDD121" s="7"/>
      <c r="GDE121" s="7"/>
      <c r="GDF121" s="7"/>
      <c r="GDG121" s="7"/>
      <c r="GDH121" s="7"/>
      <c r="GDI121" s="7"/>
      <c r="GDJ121" s="7"/>
      <c r="GDK121" s="7"/>
      <c r="GDL121" s="7"/>
      <c r="GDM121" s="7"/>
      <c r="GDN121" s="7"/>
      <c r="GDO121" s="7"/>
      <c r="GDP121" s="7"/>
      <c r="GDQ121" s="7"/>
      <c r="GDR121" s="7"/>
      <c r="GDS121" s="7"/>
      <c r="GDT121" s="7"/>
      <c r="GDU121" s="7"/>
      <c r="GDV121" s="7"/>
      <c r="GDW121" s="7"/>
      <c r="GDX121" s="7"/>
      <c r="GDY121" s="7"/>
      <c r="GDZ121" s="7"/>
      <c r="GEA121" s="7"/>
      <c r="GEB121" s="7"/>
      <c r="GEC121" s="7"/>
      <c r="GED121" s="7"/>
      <c r="GEE121" s="7"/>
      <c r="GEF121" s="7"/>
      <c r="GEG121" s="7"/>
      <c r="GEH121" s="7"/>
      <c r="GEI121" s="7"/>
      <c r="GEJ121" s="7"/>
      <c r="GEK121" s="7"/>
      <c r="GEL121" s="7"/>
      <c r="GEM121" s="7"/>
      <c r="GEN121" s="7"/>
      <c r="GEO121" s="7"/>
      <c r="GEP121" s="7"/>
      <c r="GEQ121" s="7"/>
      <c r="GER121" s="7"/>
      <c r="GES121" s="7"/>
      <c r="GET121" s="7"/>
      <c r="GEU121" s="7"/>
      <c r="GEV121" s="7"/>
      <c r="GEW121" s="7"/>
      <c r="GEX121" s="7"/>
      <c r="GEY121" s="7"/>
      <c r="GEZ121" s="7"/>
      <c r="GFA121" s="7"/>
      <c r="GFB121" s="7"/>
      <c r="GFC121" s="7"/>
      <c r="GFD121" s="7"/>
      <c r="GFE121" s="7"/>
      <c r="GFF121" s="7"/>
      <c r="GFG121" s="7"/>
      <c r="GFH121" s="7"/>
      <c r="GFI121" s="7"/>
      <c r="GFJ121" s="7"/>
      <c r="GFK121" s="7"/>
      <c r="GFL121" s="7"/>
      <c r="GFM121" s="7"/>
      <c r="GFN121" s="7"/>
      <c r="GFO121" s="7"/>
      <c r="GFP121" s="7"/>
      <c r="GFQ121" s="7"/>
      <c r="GFR121" s="7"/>
      <c r="GFS121" s="7"/>
      <c r="GFT121" s="7"/>
      <c r="GFU121" s="7"/>
      <c r="GFV121" s="7"/>
      <c r="GFW121" s="7"/>
      <c r="GFX121" s="7"/>
      <c r="GFY121" s="7"/>
      <c r="GFZ121" s="7"/>
      <c r="GGA121" s="7"/>
      <c r="GGB121" s="7"/>
      <c r="GGC121" s="7"/>
      <c r="GGD121" s="7"/>
      <c r="GGE121" s="7"/>
      <c r="GGF121" s="7"/>
      <c r="GGG121" s="7"/>
      <c r="GGH121" s="7"/>
      <c r="GGI121" s="7"/>
      <c r="GGJ121" s="7"/>
      <c r="GGK121" s="7"/>
      <c r="GGL121" s="7"/>
      <c r="GGM121" s="7"/>
      <c r="GGN121" s="7"/>
      <c r="GGO121" s="7"/>
      <c r="GGP121" s="7"/>
      <c r="GGQ121" s="7"/>
      <c r="GGR121" s="7"/>
      <c r="GGS121" s="7"/>
      <c r="GGT121" s="7"/>
      <c r="GGU121" s="7"/>
      <c r="GGV121" s="7"/>
      <c r="GGW121" s="7"/>
      <c r="GGX121" s="7"/>
      <c r="GGY121" s="7"/>
      <c r="GGZ121" s="7"/>
      <c r="GHA121" s="7"/>
      <c r="GHB121" s="7"/>
      <c r="GHC121" s="7"/>
      <c r="GHD121" s="7"/>
      <c r="GHE121" s="7"/>
      <c r="GHF121" s="7"/>
      <c r="GHG121" s="7"/>
      <c r="GHH121" s="7"/>
      <c r="GHI121" s="7"/>
      <c r="GHJ121" s="7"/>
      <c r="GHK121" s="7"/>
      <c r="GHL121" s="7"/>
      <c r="GHM121" s="7"/>
      <c r="GHN121" s="7"/>
      <c r="GHO121" s="7"/>
      <c r="GHP121" s="7"/>
      <c r="GHQ121" s="7"/>
      <c r="GHR121" s="7"/>
      <c r="GHS121" s="7"/>
      <c r="GHT121" s="7"/>
      <c r="GHU121" s="7"/>
      <c r="GHV121" s="7"/>
      <c r="GHW121" s="7"/>
      <c r="GHX121" s="7"/>
      <c r="GHY121" s="7"/>
      <c r="GHZ121" s="7"/>
      <c r="GIA121" s="7"/>
      <c r="GIB121" s="7"/>
      <c r="GIC121" s="7"/>
      <c r="GID121" s="7"/>
      <c r="GIE121" s="7"/>
      <c r="GIF121" s="7"/>
      <c r="GIG121" s="7"/>
      <c r="GIH121" s="7"/>
      <c r="GII121" s="7"/>
      <c r="GIJ121" s="7"/>
      <c r="GIK121" s="7"/>
      <c r="GIL121" s="7"/>
      <c r="GIM121" s="7"/>
      <c r="GIN121" s="7"/>
      <c r="GIO121" s="7"/>
      <c r="GIP121" s="7"/>
      <c r="GIQ121" s="7"/>
      <c r="GIR121" s="7"/>
      <c r="GIS121" s="7"/>
      <c r="GIT121" s="7"/>
      <c r="GIU121" s="7"/>
      <c r="GIV121" s="7"/>
      <c r="GIW121" s="7"/>
      <c r="GIX121" s="7"/>
      <c r="GIY121" s="7"/>
      <c r="GIZ121" s="7"/>
      <c r="GJA121" s="7"/>
      <c r="GJB121" s="7"/>
      <c r="GJC121" s="7"/>
      <c r="GJD121" s="7"/>
      <c r="GJE121" s="7"/>
      <c r="GJF121" s="7"/>
      <c r="GJG121" s="7"/>
      <c r="GJH121" s="7"/>
      <c r="GJI121" s="7"/>
      <c r="GJJ121" s="7"/>
      <c r="GJK121" s="7"/>
      <c r="GJL121" s="7"/>
      <c r="GJM121" s="7"/>
      <c r="GJN121" s="7"/>
      <c r="GJO121" s="7"/>
      <c r="GJP121" s="7"/>
      <c r="GJQ121" s="7"/>
      <c r="GJR121" s="7"/>
      <c r="GJS121" s="7"/>
      <c r="GJT121" s="7"/>
      <c r="GJU121" s="7"/>
      <c r="GJV121" s="7"/>
      <c r="GJW121" s="7"/>
      <c r="GJX121" s="7"/>
      <c r="GJY121" s="7"/>
      <c r="GJZ121" s="7"/>
      <c r="GKA121" s="7"/>
      <c r="GKB121" s="7"/>
      <c r="GKC121" s="7"/>
      <c r="GKD121" s="7"/>
      <c r="GKE121" s="7"/>
      <c r="GKF121" s="7"/>
      <c r="GKG121" s="7"/>
      <c r="GKH121" s="7"/>
      <c r="GKI121" s="7"/>
      <c r="GKJ121" s="7"/>
      <c r="GKK121" s="7"/>
      <c r="GKL121" s="7"/>
      <c r="GKM121" s="7"/>
      <c r="GKN121" s="7"/>
      <c r="GKO121" s="7"/>
      <c r="GKP121" s="7"/>
      <c r="GKQ121" s="7"/>
      <c r="GKR121" s="7"/>
      <c r="GKS121" s="7"/>
      <c r="GKT121" s="7"/>
      <c r="GKU121" s="7"/>
      <c r="GKV121" s="7"/>
      <c r="GKW121" s="7"/>
      <c r="GKX121" s="7"/>
      <c r="GKY121" s="7"/>
      <c r="GKZ121" s="7"/>
      <c r="GLA121" s="7"/>
      <c r="GLB121" s="7"/>
      <c r="GLC121" s="7"/>
      <c r="GLD121" s="7"/>
      <c r="GLE121" s="7"/>
      <c r="GLF121" s="7"/>
      <c r="GLG121" s="7"/>
      <c r="GLH121" s="7"/>
      <c r="GLI121" s="7"/>
      <c r="GLJ121" s="7"/>
      <c r="GLK121" s="7"/>
      <c r="GLL121" s="7"/>
      <c r="GLM121" s="7"/>
      <c r="GLN121" s="7"/>
      <c r="GLO121" s="7"/>
      <c r="GLP121" s="7"/>
      <c r="GLQ121" s="7"/>
      <c r="GLR121" s="7"/>
      <c r="GLS121" s="7"/>
      <c r="GLT121" s="7"/>
      <c r="GLU121" s="7"/>
      <c r="GLV121" s="7"/>
      <c r="GLW121" s="7"/>
      <c r="GLX121" s="7"/>
      <c r="GLY121" s="7"/>
      <c r="GLZ121" s="7"/>
      <c r="GMA121" s="7"/>
      <c r="GMB121" s="7"/>
      <c r="GMC121" s="7"/>
      <c r="GMD121" s="7"/>
      <c r="GME121" s="7"/>
      <c r="GMF121" s="7"/>
      <c r="GMG121" s="7"/>
      <c r="GMH121" s="7"/>
      <c r="GMI121" s="7"/>
      <c r="GMJ121" s="7"/>
      <c r="GMK121" s="7"/>
      <c r="GML121" s="7"/>
      <c r="GMM121" s="7"/>
      <c r="GMN121" s="7"/>
      <c r="GMO121" s="7"/>
      <c r="GMP121" s="7"/>
      <c r="GMQ121" s="7"/>
      <c r="GMR121" s="7"/>
      <c r="GMS121" s="7"/>
      <c r="GMT121" s="7"/>
      <c r="GMU121" s="7"/>
      <c r="GMV121" s="7"/>
      <c r="GMW121" s="7"/>
      <c r="GMX121" s="7"/>
      <c r="GMY121" s="7"/>
      <c r="GMZ121" s="7"/>
      <c r="GNA121" s="7"/>
      <c r="GNB121" s="7"/>
      <c r="GNC121" s="7"/>
      <c r="GND121" s="7"/>
      <c r="GNE121" s="7"/>
      <c r="GNF121" s="7"/>
      <c r="GNG121" s="7"/>
      <c r="GNH121" s="7"/>
      <c r="GNI121" s="7"/>
      <c r="GNJ121" s="7"/>
      <c r="GNK121" s="7"/>
      <c r="GNL121" s="7"/>
      <c r="GNM121" s="7"/>
      <c r="GNN121" s="7"/>
      <c r="GNO121" s="7"/>
      <c r="GNP121" s="7"/>
      <c r="GNQ121" s="7"/>
      <c r="GNR121" s="7"/>
      <c r="GNS121" s="7"/>
      <c r="GNT121" s="7"/>
      <c r="GNU121" s="7"/>
      <c r="GNV121" s="7"/>
      <c r="GNW121" s="7"/>
      <c r="GNX121" s="7"/>
      <c r="GNY121" s="7"/>
      <c r="GNZ121" s="7"/>
      <c r="GOA121" s="7"/>
      <c r="GOB121" s="7"/>
      <c r="GOC121" s="7"/>
      <c r="GOD121" s="7"/>
      <c r="GOE121" s="7"/>
      <c r="GOF121" s="7"/>
      <c r="GOG121" s="7"/>
      <c r="GOH121" s="7"/>
      <c r="GOI121" s="7"/>
      <c r="GOJ121" s="7"/>
      <c r="GOK121" s="7"/>
      <c r="GOL121" s="7"/>
      <c r="GOM121" s="7"/>
      <c r="GON121" s="7"/>
      <c r="GOO121" s="7"/>
      <c r="GOP121" s="7"/>
      <c r="GOQ121" s="7"/>
      <c r="GOR121" s="7"/>
      <c r="GOS121" s="7"/>
      <c r="GOT121" s="7"/>
      <c r="GOU121" s="7"/>
      <c r="GOV121" s="7"/>
      <c r="GOW121" s="7"/>
      <c r="GOX121" s="7"/>
      <c r="GOY121" s="7"/>
      <c r="GOZ121" s="7"/>
      <c r="GPA121" s="7"/>
      <c r="GPB121" s="7"/>
      <c r="GPC121" s="7"/>
      <c r="GPD121" s="7"/>
      <c r="GPE121" s="7"/>
      <c r="GPF121" s="7"/>
      <c r="GPG121" s="7"/>
      <c r="GPH121" s="7"/>
      <c r="GPI121" s="7"/>
      <c r="GPJ121" s="7"/>
      <c r="GPK121" s="7"/>
      <c r="GPL121" s="7"/>
      <c r="GPM121" s="7"/>
      <c r="GPN121" s="7"/>
      <c r="GPO121" s="7"/>
      <c r="GPP121" s="7"/>
      <c r="GPQ121" s="7"/>
      <c r="GPR121" s="7"/>
      <c r="GPS121" s="7"/>
      <c r="GPT121" s="7"/>
      <c r="GPU121" s="7"/>
      <c r="GPV121" s="7"/>
      <c r="GPW121" s="7"/>
      <c r="GPX121" s="7"/>
      <c r="GPY121" s="7"/>
      <c r="GPZ121" s="7"/>
      <c r="GQA121" s="7"/>
      <c r="GQB121" s="7"/>
      <c r="GQC121" s="7"/>
      <c r="GQD121" s="7"/>
      <c r="GQE121" s="7"/>
      <c r="GQF121" s="7"/>
      <c r="GQG121" s="7"/>
      <c r="GQH121" s="7"/>
      <c r="GQI121" s="7"/>
      <c r="GQJ121" s="7"/>
      <c r="GQK121" s="7"/>
      <c r="GQL121" s="7"/>
      <c r="GQM121" s="7"/>
      <c r="GQN121" s="7"/>
      <c r="GQO121" s="7"/>
      <c r="GQP121" s="7"/>
      <c r="GQQ121" s="7"/>
      <c r="GQR121" s="7"/>
      <c r="GQS121" s="7"/>
      <c r="GQT121" s="7"/>
      <c r="GQU121" s="7"/>
      <c r="GQV121" s="7"/>
      <c r="GQW121" s="7"/>
      <c r="GQX121" s="7"/>
      <c r="GQY121" s="7"/>
      <c r="GQZ121" s="7"/>
      <c r="GRA121" s="7"/>
      <c r="GRB121" s="7"/>
      <c r="GRC121" s="7"/>
      <c r="GRD121" s="7"/>
      <c r="GRE121" s="7"/>
      <c r="GRF121" s="7"/>
      <c r="GRG121" s="7"/>
      <c r="GRH121" s="7"/>
      <c r="GRI121" s="7"/>
      <c r="GRJ121" s="7"/>
      <c r="GRK121" s="7"/>
      <c r="GRL121" s="7"/>
      <c r="GRM121" s="7"/>
      <c r="GRN121" s="7"/>
      <c r="GRO121" s="7"/>
      <c r="GRP121" s="7"/>
      <c r="GRQ121" s="7"/>
      <c r="GRR121" s="7"/>
      <c r="GRS121" s="7"/>
      <c r="GRT121" s="7"/>
      <c r="GRU121" s="7"/>
      <c r="GRV121" s="7"/>
      <c r="GRW121" s="7"/>
      <c r="GRX121" s="7"/>
      <c r="GRY121" s="7"/>
      <c r="GRZ121" s="7"/>
      <c r="GSA121" s="7"/>
      <c r="GSB121" s="7"/>
      <c r="GSC121" s="7"/>
      <c r="GSD121" s="7"/>
      <c r="GSE121" s="7"/>
      <c r="GSF121" s="7"/>
      <c r="GSG121" s="7"/>
      <c r="GSH121" s="7"/>
      <c r="GSI121" s="7"/>
      <c r="GSJ121" s="7"/>
      <c r="GSK121" s="7"/>
      <c r="GSL121" s="7"/>
      <c r="GSM121" s="7"/>
      <c r="GSN121" s="7"/>
      <c r="GSO121" s="7"/>
      <c r="GSP121" s="7"/>
      <c r="GSQ121" s="7"/>
      <c r="GSR121" s="7"/>
      <c r="GSS121" s="7"/>
      <c r="GST121" s="7"/>
      <c r="GSU121" s="7"/>
      <c r="GSV121" s="7"/>
      <c r="GSW121" s="7"/>
      <c r="GSX121" s="7"/>
      <c r="GSY121" s="7"/>
      <c r="GSZ121" s="7"/>
      <c r="GTA121" s="7"/>
      <c r="GTB121" s="7"/>
      <c r="GTC121" s="7"/>
      <c r="GTD121" s="7"/>
      <c r="GTE121" s="7"/>
      <c r="GTF121" s="7"/>
      <c r="GTG121" s="7"/>
      <c r="GTH121" s="7"/>
      <c r="GTI121" s="7"/>
      <c r="GTJ121" s="7"/>
      <c r="GTK121" s="7"/>
      <c r="GTL121" s="7"/>
      <c r="GTM121" s="7"/>
      <c r="GTN121" s="7"/>
      <c r="GTO121" s="7"/>
      <c r="GTP121" s="7"/>
      <c r="GTQ121" s="7"/>
      <c r="GTR121" s="7"/>
      <c r="GTS121" s="7"/>
      <c r="GTT121" s="7"/>
      <c r="GTU121" s="7"/>
      <c r="GTV121" s="7"/>
      <c r="GTW121" s="7"/>
      <c r="GTX121" s="7"/>
      <c r="GTY121" s="7"/>
      <c r="GTZ121" s="7"/>
      <c r="GUA121" s="7"/>
      <c r="GUB121" s="7"/>
      <c r="GUC121" s="7"/>
      <c r="GUD121" s="7"/>
      <c r="GUE121" s="7"/>
      <c r="GUF121" s="7"/>
      <c r="GUG121" s="7"/>
      <c r="GUH121" s="7"/>
      <c r="GUI121" s="7"/>
      <c r="GUJ121" s="7"/>
      <c r="GUK121" s="7"/>
      <c r="GUL121" s="7"/>
      <c r="GUM121" s="7"/>
      <c r="GUN121" s="7"/>
      <c r="GUO121" s="7"/>
      <c r="GUP121" s="7"/>
      <c r="GUQ121" s="7"/>
      <c r="GUR121" s="7"/>
      <c r="GUS121" s="7"/>
      <c r="GUT121" s="7"/>
      <c r="GUU121" s="7"/>
      <c r="GUV121" s="7"/>
      <c r="GUW121" s="7"/>
      <c r="GUX121" s="7"/>
      <c r="GUY121" s="7"/>
      <c r="GUZ121" s="7"/>
      <c r="GVA121" s="7"/>
      <c r="GVB121" s="7"/>
      <c r="GVC121" s="7"/>
      <c r="GVD121" s="7"/>
      <c r="GVE121" s="7"/>
      <c r="GVF121" s="7"/>
      <c r="GVG121" s="7"/>
      <c r="GVH121" s="7"/>
      <c r="GVI121" s="7"/>
      <c r="GVJ121" s="7"/>
      <c r="GVK121" s="7"/>
      <c r="GVL121" s="7"/>
      <c r="GVM121" s="7"/>
      <c r="GVN121" s="7"/>
      <c r="GVO121" s="7"/>
      <c r="GVP121" s="7"/>
      <c r="GVQ121" s="7"/>
      <c r="GVR121" s="7"/>
      <c r="GVS121" s="7"/>
      <c r="GVT121" s="7"/>
      <c r="GVU121" s="7"/>
      <c r="GVV121" s="7"/>
      <c r="GVW121" s="7"/>
      <c r="GVX121" s="7"/>
      <c r="GVY121" s="7"/>
      <c r="GVZ121" s="7"/>
      <c r="GWA121" s="7"/>
      <c r="GWB121" s="7"/>
      <c r="GWC121" s="7"/>
      <c r="GWD121" s="7"/>
      <c r="GWE121" s="7"/>
      <c r="GWF121" s="7"/>
      <c r="GWG121" s="7"/>
      <c r="GWH121" s="7"/>
      <c r="GWI121" s="7"/>
      <c r="GWJ121" s="7"/>
      <c r="GWK121" s="7"/>
      <c r="GWL121" s="7"/>
      <c r="GWM121" s="7"/>
      <c r="GWN121" s="7"/>
      <c r="GWO121" s="7"/>
      <c r="GWP121" s="7"/>
      <c r="GWQ121" s="7"/>
      <c r="GWR121" s="7"/>
      <c r="GWS121" s="7"/>
      <c r="GWT121" s="7"/>
      <c r="GWU121" s="7"/>
      <c r="GWV121" s="7"/>
      <c r="GWW121" s="7"/>
      <c r="GWX121" s="7"/>
      <c r="GWY121" s="7"/>
      <c r="GWZ121" s="7"/>
      <c r="GXA121" s="7"/>
      <c r="GXB121" s="7"/>
      <c r="GXC121" s="7"/>
      <c r="GXD121" s="7"/>
      <c r="GXE121" s="7"/>
      <c r="GXF121" s="7"/>
      <c r="GXG121" s="7"/>
      <c r="GXH121" s="7"/>
      <c r="GXI121" s="7"/>
      <c r="GXJ121" s="7"/>
      <c r="GXK121" s="7"/>
      <c r="GXL121" s="7"/>
      <c r="GXM121" s="7"/>
      <c r="GXN121" s="7"/>
      <c r="GXO121" s="7"/>
      <c r="GXP121" s="7"/>
      <c r="GXQ121" s="7"/>
      <c r="GXR121" s="7"/>
      <c r="GXS121" s="7"/>
      <c r="GXT121" s="7"/>
      <c r="GXU121" s="7"/>
      <c r="GXV121" s="7"/>
      <c r="GXW121" s="7"/>
      <c r="GXX121" s="7"/>
      <c r="GXY121" s="7"/>
      <c r="GXZ121" s="7"/>
      <c r="GYA121" s="7"/>
      <c r="GYB121" s="7"/>
      <c r="GYC121" s="7"/>
      <c r="GYD121" s="7"/>
      <c r="GYE121" s="7"/>
      <c r="GYF121" s="7"/>
      <c r="GYG121" s="7"/>
      <c r="GYH121" s="7"/>
      <c r="GYI121" s="7"/>
      <c r="GYJ121" s="7"/>
      <c r="GYK121" s="7"/>
      <c r="GYL121" s="7"/>
      <c r="GYM121" s="7"/>
      <c r="GYN121" s="7"/>
      <c r="GYO121" s="7"/>
      <c r="GYP121" s="7"/>
      <c r="GYQ121" s="7"/>
      <c r="GYR121" s="7"/>
      <c r="GYS121" s="7"/>
      <c r="GYT121" s="7"/>
      <c r="GYU121" s="7"/>
      <c r="GYV121" s="7"/>
      <c r="GYW121" s="7"/>
      <c r="GYX121" s="7"/>
      <c r="GYY121" s="7"/>
      <c r="GYZ121" s="7"/>
      <c r="GZA121" s="7"/>
      <c r="GZB121" s="7"/>
      <c r="GZC121" s="7"/>
      <c r="GZD121" s="7"/>
      <c r="GZE121" s="7"/>
      <c r="GZF121" s="7"/>
      <c r="GZG121" s="7"/>
      <c r="GZH121" s="7"/>
      <c r="GZI121" s="7"/>
      <c r="GZJ121" s="7"/>
      <c r="GZK121" s="7"/>
      <c r="GZL121" s="7"/>
      <c r="GZM121" s="7"/>
      <c r="GZN121" s="7"/>
      <c r="GZO121" s="7"/>
      <c r="GZP121" s="7"/>
      <c r="GZQ121" s="7"/>
      <c r="GZR121" s="7"/>
      <c r="GZS121" s="7"/>
      <c r="GZT121" s="7"/>
      <c r="GZU121" s="7"/>
      <c r="GZV121" s="7"/>
      <c r="GZW121" s="7"/>
      <c r="GZX121" s="7"/>
      <c r="GZY121" s="7"/>
      <c r="GZZ121" s="7"/>
      <c r="HAA121" s="7"/>
      <c r="HAB121" s="7"/>
      <c r="HAC121" s="7"/>
      <c r="HAD121" s="7"/>
      <c r="HAE121" s="7"/>
      <c r="HAF121" s="7"/>
      <c r="HAG121" s="7"/>
      <c r="HAH121" s="7"/>
      <c r="HAI121" s="7"/>
      <c r="HAJ121" s="7"/>
      <c r="HAK121" s="7"/>
      <c r="HAL121" s="7"/>
      <c r="HAM121" s="7"/>
      <c r="HAN121" s="7"/>
      <c r="HAO121" s="7"/>
      <c r="HAP121" s="7"/>
      <c r="HAQ121" s="7"/>
      <c r="HAR121" s="7"/>
      <c r="HAS121" s="7"/>
      <c r="HAT121" s="7"/>
      <c r="HAU121" s="7"/>
      <c r="HAV121" s="7"/>
      <c r="HAW121" s="7"/>
      <c r="HAX121" s="7"/>
      <c r="HAY121" s="7"/>
      <c r="HAZ121" s="7"/>
      <c r="HBA121" s="7"/>
      <c r="HBB121" s="7"/>
      <c r="HBC121" s="7"/>
      <c r="HBD121" s="7"/>
      <c r="HBE121" s="7"/>
      <c r="HBF121" s="7"/>
      <c r="HBG121" s="7"/>
      <c r="HBH121" s="7"/>
      <c r="HBI121" s="7"/>
      <c r="HBJ121" s="7"/>
      <c r="HBK121" s="7"/>
      <c r="HBL121" s="7"/>
      <c r="HBM121" s="7"/>
      <c r="HBN121" s="7"/>
      <c r="HBO121" s="7"/>
      <c r="HBP121" s="7"/>
      <c r="HBQ121" s="7"/>
      <c r="HBR121" s="7"/>
      <c r="HBS121" s="7"/>
      <c r="HBT121" s="7"/>
      <c r="HBU121" s="7"/>
      <c r="HBV121" s="7"/>
      <c r="HBW121" s="7"/>
      <c r="HBX121" s="7"/>
      <c r="HBY121" s="7"/>
      <c r="HBZ121" s="7"/>
      <c r="HCA121" s="7"/>
      <c r="HCB121" s="7"/>
      <c r="HCC121" s="7"/>
      <c r="HCD121" s="7"/>
      <c r="HCE121" s="7"/>
      <c r="HCF121" s="7"/>
      <c r="HCG121" s="7"/>
      <c r="HCH121" s="7"/>
      <c r="HCI121" s="7"/>
      <c r="HCJ121" s="7"/>
      <c r="HCK121" s="7"/>
      <c r="HCL121" s="7"/>
      <c r="HCM121" s="7"/>
      <c r="HCN121" s="7"/>
      <c r="HCO121" s="7"/>
      <c r="HCP121" s="7"/>
      <c r="HCQ121" s="7"/>
      <c r="HCR121" s="7"/>
      <c r="HCS121" s="7"/>
      <c r="HCT121" s="7"/>
      <c r="HCU121" s="7"/>
      <c r="HCV121" s="7"/>
      <c r="HCW121" s="7"/>
      <c r="HCX121" s="7"/>
      <c r="HCY121" s="7"/>
      <c r="HCZ121" s="7"/>
      <c r="HDA121" s="7"/>
      <c r="HDB121" s="7"/>
      <c r="HDC121" s="7"/>
      <c r="HDD121" s="7"/>
      <c r="HDE121" s="7"/>
      <c r="HDF121" s="7"/>
      <c r="HDG121" s="7"/>
      <c r="HDH121" s="7"/>
      <c r="HDI121" s="7"/>
      <c r="HDJ121" s="7"/>
      <c r="HDK121" s="7"/>
      <c r="HDL121" s="7"/>
      <c r="HDM121" s="7"/>
      <c r="HDN121" s="7"/>
      <c r="HDO121" s="7"/>
      <c r="HDP121" s="7"/>
      <c r="HDQ121" s="7"/>
      <c r="HDR121" s="7"/>
      <c r="HDS121" s="7"/>
      <c r="HDT121" s="7"/>
      <c r="HDU121" s="7"/>
      <c r="HDV121" s="7"/>
      <c r="HDW121" s="7"/>
      <c r="HDX121" s="7"/>
      <c r="HDY121" s="7"/>
      <c r="HDZ121" s="7"/>
      <c r="HEA121" s="7"/>
      <c r="HEB121" s="7"/>
      <c r="HEC121" s="7"/>
      <c r="HED121" s="7"/>
      <c r="HEE121" s="7"/>
      <c r="HEF121" s="7"/>
      <c r="HEG121" s="7"/>
      <c r="HEH121" s="7"/>
      <c r="HEI121" s="7"/>
      <c r="HEJ121" s="7"/>
      <c r="HEK121" s="7"/>
      <c r="HEL121" s="7"/>
      <c r="HEM121" s="7"/>
      <c r="HEN121" s="7"/>
      <c r="HEO121" s="7"/>
      <c r="HEP121" s="7"/>
      <c r="HEQ121" s="7"/>
      <c r="HER121" s="7"/>
      <c r="HES121" s="7"/>
      <c r="HET121" s="7"/>
      <c r="HEU121" s="7"/>
      <c r="HEV121" s="7"/>
      <c r="HEW121" s="7"/>
      <c r="HEX121" s="7"/>
      <c r="HEY121" s="7"/>
      <c r="HEZ121" s="7"/>
      <c r="HFA121" s="7"/>
      <c r="HFB121" s="7"/>
      <c r="HFC121" s="7"/>
      <c r="HFD121" s="7"/>
      <c r="HFE121" s="7"/>
      <c r="HFF121" s="7"/>
      <c r="HFG121" s="7"/>
      <c r="HFH121" s="7"/>
      <c r="HFI121" s="7"/>
      <c r="HFJ121" s="7"/>
      <c r="HFK121" s="7"/>
      <c r="HFL121" s="7"/>
      <c r="HFM121" s="7"/>
      <c r="HFN121" s="7"/>
      <c r="HFO121" s="7"/>
      <c r="HFP121" s="7"/>
      <c r="HFQ121" s="7"/>
      <c r="HFR121" s="7"/>
      <c r="HFS121" s="7"/>
      <c r="HFT121" s="7"/>
      <c r="HFU121" s="7"/>
      <c r="HFV121" s="7"/>
      <c r="HFW121" s="7"/>
      <c r="HFX121" s="7"/>
      <c r="HFY121" s="7"/>
      <c r="HFZ121" s="7"/>
      <c r="HGA121" s="7"/>
      <c r="HGB121" s="7"/>
      <c r="HGC121" s="7"/>
      <c r="HGD121" s="7"/>
      <c r="HGE121" s="7"/>
      <c r="HGF121" s="7"/>
      <c r="HGG121" s="7"/>
      <c r="HGH121" s="7"/>
      <c r="HGI121" s="7"/>
      <c r="HGJ121" s="7"/>
      <c r="HGK121" s="7"/>
      <c r="HGL121" s="7"/>
      <c r="HGM121" s="7"/>
      <c r="HGN121" s="7"/>
      <c r="HGO121" s="7"/>
      <c r="HGP121" s="7"/>
      <c r="HGQ121" s="7"/>
      <c r="HGR121" s="7"/>
      <c r="HGS121" s="7"/>
      <c r="HGT121" s="7"/>
      <c r="HGU121" s="7"/>
      <c r="HGV121" s="7"/>
      <c r="HGW121" s="7"/>
      <c r="HGX121" s="7"/>
      <c r="HGY121" s="7"/>
      <c r="HGZ121" s="7"/>
      <c r="HHA121" s="7"/>
      <c r="HHB121" s="7"/>
      <c r="HHC121" s="7"/>
      <c r="HHD121" s="7"/>
      <c r="HHE121" s="7"/>
      <c r="HHF121" s="7"/>
      <c r="HHG121" s="7"/>
      <c r="HHH121" s="7"/>
      <c r="HHI121" s="7"/>
      <c r="HHJ121" s="7"/>
      <c r="HHK121" s="7"/>
      <c r="HHL121" s="7"/>
      <c r="HHM121" s="7"/>
      <c r="HHN121" s="7"/>
      <c r="HHO121" s="7"/>
      <c r="HHP121" s="7"/>
      <c r="HHQ121" s="7"/>
      <c r="HHR121" s="7"/>
      <c r="HHS121" s="7"/>
      <c r="HHT121" s="7"/>
      <c r="HHU121" s="7"/>
      <c r="HHV121" s="7"/>
      <c r="HHW121" s="7"/>
      <c r="HHX121" s="7"/>
      <c r="HHY121" s="7"/>
      <c r="HHZ121" s="7"/>
      <c r="HIA121" s="7"/>
      <c r="HIB121" s="7"/>
      <c r="HIC121" s="7"/>
      <c r="HID121" s="7"/>
      <c r="HIE121" s="7"/>
      <c r="HIF121" s="7"/>
      <c r="HIG121" s="7"/>
      <c r="HIH121" s="7"/>
      <c r="HII121" s="7"/>
      <c r="HIJ121" s="7"/>
      <c r="HIK121" s="7"/>
      <c r="HIL121" s="7"/>
      <c r="HIM121" s="7"/>
      <c r="HIN121" s="7"/>
      <c r="HIO121" s="7"/>
      <c r="HIP121" s="7"/>
      <c r="HIQ121" s="7"/>
      <c r="HIR121" s="7"/>
      <c r="HIS121" s="7"/>
      <c r="HIT121" s="7"/>
      <c r="HIU121" s="7"/>
      <c r="HIV121" s="7"/>
      <c r="HIW121" s="7"/>
      <c r="HIX121" s="7"/>
      <c r="HIY121" s="7"/>
      <c r="HIZ121" s="7"/>
      <c r="HJA121" s="7"/>
      <c r="HJB121" s="7"/>
      <c r="HJC121" s="7"/>
      <c r="HJD121" s="7"/>
      <c r="HJE121" s="7"/>
      <c r="HJF121" s="7"/>
      <c r="HJG121" s="7"/>
      <c r="HJH121" s="7"/>
      <c r="HJI121" s="7"/>
      <c r="HJJ121" s="7"/>
      <c r="HJK121" s="7"/>
      <c r="HJL121" s="7"/>
      <c r="HJM121" s="7"/>
      <c r="HJN121" s="7"/>
      <c r="HJO121" s="7"/>
      <c r="HJP121" s="7"/>
      <c r="HJQ121" s="7"/>
      <c r="HJR121" s="7"/>
      <c r="HJS121" s="7"/>
      <c r="HJT121" s="7"/>
      <c r="HJU121" s="7"/>
      <c r="HJV121" s="7"/>
      <c r="HJW121" s="7"/>
      <c r="HJX121" s="7"/>
      <c r="HJY121" s="7"/>
      <c r="HJZ121" s="7"/>
      <c r="HKA121" s="7"/>
      <c r="HKB121" s="7"/>
      <c r="HKC121" s="7"/>
      <c r="HKD121" s="7"/>
      <c r="HKE121" s="7"/>
      <c r="HKF121" s="7"/>
      <c r="HKG121" s="7"/>
      <c r="HKH121" s="7"/>
      <c r="HKI121" s="7"/>
      <c r="HKJ121" s="7"/>
      <c r="HKK121" s="7"/>
      <c r="HKL121" s="7"/>
      <c r="HKM121" s="7"/>
      <c r="HKN121" s="7"/>
      <c r="HKO121" s="7"/>
      <c r="HKP121" s="7"/>
      <c r="HKQ121" s="7"/>
      <c r="HKR121" s="7"/>
      <c r="HKS121" s="7"/>
      <c r="HKT121" s="7"/>
      <c r="HKU121" s="7"/>
      <c r="HKV121" s="7"/>
      <c r="HKW121" s="7"/>
      <c r="HKX121" s="7"/>
      <c r="HKY121" s="7"/>
      <c r="HKZ121" s="7"/>
      <c r="HLA121" s="7"/>
      <c r="HLB121" s="7"/>
      <c r="HLC121" s="7"/>
      <c r="HLD121" s="7"/>
      <c r="HLE121" s="7"/>
      <c r="HLF121" s="7"/>
      <c r="HLG121" s="7"/>
      <c r="HLH121" s="7"/>
      <c r="HLI121" s="7"/>
      <c r="HLJ121" s="7"/>
      <c r="HLK121" s="7"/>
      <c r="HLL121" s="7"/>
      <c r="HLM121" s="7"/>
      <c r="HLN121" s="7"/>
      <c r="HLO121" s="7"/>
      <c r="HLP121" s="7"/>
      <c r="HLQ121" s="7"/>
      <c r="HLR121" s="7"/>
      <c r="HLS121" s="7"/>
      <c r="HLT121" s="7"/>
      <c r="HLU121" s="7"/>
      <c r="HLV121" s="7"/>
      <c r="HLW121" s="7"/>
      <c r="HLX121" s="7"/>
      <c r="HLY121" s="7"/>
      <c r="HLZ121" s="7"/>
      <c r="HMA121" s="7"/>
      <c r="HMB121" s="7"/>
      <c r="HMC121" s="7"/>
      <c r="HMD121" s="7"/>
      <c r="HME121" s="7"/>
      <c r="HMF121" s="7"/>
      <c r="HMG121" s="7"/>
      <c r="HMH121" s="7"/>
      <c r="HMI121" s="7"/>
      <c r="HMJ121" s="7"/>
      <c r="HMK121" s="7"/>
      <c r="HML121" s="7"/>
      <c r="HMM121" s="7"/>
      <c r="HMN121" s="7"/>
      <c r="HMO121" s="7"/>
      <c r="HMP121" s="7"/>
      <c r="HMQ121" s="7"/>
      <c r="HMR121" s="7"/>
      <c r="HMS121" s="7"/>
      <c r="HMT121" s="7"/>
      <c r="HMU121" s="7"/>
      <c r="HMV121" s="7"/>
      <c r="HMW121" s="7"/>
      <c r="HMX121" s="7"/>
      <c r="HMY121" s="7"/>
      <c r="HMZ121" s="7"/>
      <c r="HNA121" s="7"/>
      <c r="HNB121" s="7"/>
      <c r="HNC121" s="7"/>
      <c r="HND121" s="7"/>
      <c r="HNE121" s="7"/>
      <c r="HNF121" s="7"/>
      <c r="HNG121" s="7"/>
      <c r="HNH121" s="7"/>
      <c r="HNI121" s="7"/>
      <c r="HNJ121" s="7"/>
      <c r="HNK121" s="7"/>
      <c r="HNL121" s="7"/>
      <c r="HNM121" s="7"/>
      <c r="HNN121" s="7"/>
      <c r="HNO121" s="7"/>
      <c r="HNP121" s="7"/>
      <c r="HNQ121" s="7"/>
      <c r="HNR121" s="7"/>
      <c r="HNS121" s="7"/>
      <c r="HNT121" s="7"/>
      <c r="HNU121" s="7"/>
      <c r="HNV121" s="7"/>
      <c r="HNW121" s="7"/>
      <c r="HNX121" s="7"/>
      <c r="HNY121" s="7"/>
      <c r="HNZ121" s="7"/>
      <c r="HOA121" s="7"/>
      <c r="HOB121" s="7"/>
      <c r="HOC121" s="7"/>
      <c r="HOD121" s="7"/>
      <c r="HOE121" s="7"/>
      <c r="HOF121" s="7"/>
      <c r="HOG121" s="7"/>
      <c r="HOH121" s="7"/>
      <c r="HOI121" s="7"/>
      <c r="HOJ121" s="7"/>
      <c r="HOK121" s="7"/>
      <c r="HOL121" s="7"/>
      <c r="HOM121" s="7"/>
      <c r="HON121" s="7"/>
      <c r="HOO121" s="7"/>
      <c r="HOP121" s="7"/>
      <c r="HOQ121" s="7"/>
      <c r="HOR121" s="7"/>
      <c r="HOS121" s="7"/>
      <c r="HOT121" s="7"/>
      <c r="HOU121" s="7"/>
      <c r="HOV121" s="7"/>
      <c r="HOW121" s="7"/>
      <c r="HOX121" s="7"/>
      <c r="HOY121" s="7"/>
      <c r="HOZ121" s="7"/>
      <c r="HPA121" s="7"/>
      <c r="HPB121" s="7"/>
      <c r="HPC121" s="7"/>
      <c r="HPD121" s="7"/>
      <c r="HPE121" s="7"/>
      <c r="HPF121" s="7"/>
      <c r="HPG121" s="7"/>
      <c r="HPH121" s="7"/>
      <c r="HPI121" s="7"/>
      <c r="HPJ121" s="7"/>
      <c r="HPK121" s="7"/>
      <c r="HPL121" s="7"/>
      <c r="HPM121" s="7"/>
      <c r="HPN121" s="7"/>
      <c r="HPO121" s="7"/>
      <c r="HPP121" s="7"/>
      <c r="HPQ121" s="7"/>
      <c r="HPR121" s="7"/>
      <c r="HPS121" s="7"/>
      <c r="HPT121" s="7"/>
      <c r="HPU121" s="7"/>
      <c r="HPV121" s="7"/>
      <c r="HPW121" s="7"/>
      <c r="HPX121" s="7"/>
      <c r="HPY121" s="7"/>
      <c r="HPZ121" s="7"/>
      <c r="HQA121" s="7"/>
      <c r="HQB121" s="7"/>
      <c r="HQC121" s="7"/>
      <c r="HQD121" s="7"/>
      <c r="HQE121" s="7"/>
      <c r="HQF121" s="7"/>
      <c r="HQG121" s="7"/>
      <c r="HQH121" s="7"/>
      <c r="HQI121" s="7"/>
      <c r="HQJ121" s="7"/>
      <c r="HQK121" s="7"/>
      <c r="HQL121" s="7"/>
      <c r="HQM121" s="7"/>
      <c r="HQN121" s="7"/>
      <c r="HQO121" s="7"/>
      <c r="HQP121" s="7"/>
      <c r="HQQ121" s="7"/>
      <c r="HQR121" s="7"/>
      <c r="HQS121" s="7"/>
      <c r="HQT121" s="7"/>
      <c r="HQU121" s="7"/>
      <c r="HQV121" s="7"/>
      <c r="HQW121" s="7"/>
      <c r="HQX121" s="7"/>
      <c r="HQY121" s="7"/>
      <c r="HQZ121" s="7"/>
      <c r="HRA121" s="7"/>
      <c r="HRB121" s="7"/>
      <c r="HRC121" s="7"/>
      <c r="HRD121" s="7"/>
      <c r="HRE121" s="7"/>
      <c r="HRF121" s="7"/>
      <c r="HRG121" s="7"/>
      <c r="HRH121" s="7"/>
      <c r="HRI121" s="7"/>
      <c r="HRJ121" s="7"/>
      <c r="HRK121" s="7"/>
      <c r="HRL121" s="7"/>
      <c r="HRM121" s="7"/>
      <c r="HRN121" s="7"/>
      <c r="HRO121" s="7"/>
      <c r="HRP121" s="7"/>
      <c r="HRQ121" s="7"/>
      <c r="HRR121" s="7"/>
      <c r="HRS121" s="7"/>
      <c r="HRT121" s="7"/>
      <c r="HRU121" s="7"/>
      <c r="HRV121" s="7"/>
      <c r="HRW121" s="7"/>
      <c r="HRX121" s="7"/>
      <c r="HRY121" s="7"/>
      <c r="HRZ121" s="7"/>
      <c r="HSA121" s="7"/>
      <c r="HSB121" s="7"/>
      <c r="HSC121" s="7"/>
      <c r="HSD121" s="7"/>
      <c r="HSE121" s="7"/>
      <c r="HSF121" s="7"/>
      <c r="HSG121" s="7"/>
      <c r="HSH121" s="7"/>
      <c r="HSI121" s="7"/>
      <c r="HSJ121" s="7"/>
      <c r="HSK121" s="7"/>
      <c r="HSL121" s="7"/>
      <c r="HSM121" s="7"/>
      <c r="HSN121" s="7"/>
      <c r="HSO121" s="7"/>
      <c r="HSP121" s="7"/>
      <c r="HSQ121" s="7"/>
      <c r="HSR121" s="7"/>
      <c r="HSS121" s="7"/>
      <c r="HST121" s="7"/>
      <c r="HSU121" s="7"/>
      <c r="HSV121" s="7"/>
      <c r="HSW121" s="7"/>
      <c r="HSX121" s="7"/>
      <c r="HSY121" s="7"/>
      <c r="HSZ121" s="7"/>
      <c r="HTA121" s="7"/>
      <c r="HTB121" s="7"/>
      <c r="HTC121" s="7"/>
      <c r="HTD121" s="7"/>
      <c r="HTE121" s="7"/>
      <c r="HTF121" s="7"/>
      <c r="HTG121" s="7"/>
      <c r="HTH121" s="7"/>
      <c r="HTI121" s="7"/>
      <c r="HTJ121" s="7"/>
      <c r="HTK121" s="7"/>
      <c r="HTL121" s="7"/>
      <c r="HTM121" s="7"/>
      <c r="HTN121" s="7"/>
      <c r="HTO121" s="7"/>
      <c r="HTP121" s="7"/>
      <c r="HTQ121" s="7"/>
      <c r="HTR121" s="7"/>
      <c r="HTS121" s="7"/>
      <c r="HTT121" s="7"/>
      <c r="HTU121" s="7"/>
      <c r="HTV121" s="7"/>
      <c r="HTW121" s="7"/>
      <c r="HTX121" s="7"/>
      <c r="HTY121" s="7"/>
      <c r="HTZ121" s="7"/>
      <c r="HUA121" s="7"/>
      <c r="HUB121" s="7"/>
      <c r="HUC121" s="7"/>
      <c r="HUD121" s="7"/>
      <c r="HUE121" s="7"/>
      <c r="HUF121" s="7"/>
      <c r="HUG121" s="7"/>
      <c r="HUH121" s="7"/>
      <c r="HUI121" s="7"/>
      <c r="HUJ121" s="7"/>
      <c r="HUK121" s="7"/>
      <c r="HUL121" s="7"/>
      <c r="HUM121" s="7"/>
      <c r="HUN121" s="7"/>
      <c r="HUO121" s="7"/>
      <c r="HUP121" s="7"/>
      <c r="HUQ121" s="7"/>
      <c r="HUR121" s="7"/>
      <c r="HUS121" s="7"/>
      <c r="HUT121" s="7"/>
      <c r="HUU121" s="7"/>
      <c r="HUV121" s="7"/>
      <c r="HUW121" s="7"/>
      <c r="HUX121" s="7"/>
      <c r="HUY121" s="7"/>
      <c r="HUZ121" s="7"/>
      <c r="HVA121" s="7"/>
      <c r="HVB121" s="7"/>
      <c r="HVC121" s="7"/>
      <c r="HVD121" s="7"/>
      <c r="HVE121" s="7"/>
      <c r="HVF121" s="7"/>
      <c r="HVG121" s="7"/>
      <c r="HVH121" s="7"/>
      <c r="HVI121" s="7"/>
      <c r="HVJ121" s="7"/>
      <c r="HVK121" s="7"/>
      <c r="HVL121" s="7"/>
      <c r="HVM121" s="7"/>
      <c r="HVN121" s="7"/>
      <c r="HVO121" s="7"/>
      <c r="HVP121" s="7"/>
      <c r="HVQ121" s="7"/>
      <c r="HVR121" s="7"/>
      <c r="HVS121" s="7"/>
      <c r="HVT121" s="7"/>
      <c r="HVU121" s="7"/>
      <c r="HVV121" s="7"/>
      <c r="HVW121" s="7"/>
      <c r="HVX121" s="7"/>
      <c r="HVY121" s="7"/>
      <c r="HVZ121" s="7"/>
      <c r="HWA121" s="7"/>
      <c r="HWB121" s="7"/>
      <c r="HWC121" s="7"/>
      <c r="HWD121" s="7"/>
      <c r="HWE121" s="7"/>
      <c r="HWF121" s="7"/>
      <c r="HWG121" s="7"/>
      <c r="HWH121" s="7"/>
      <c r="HWI121" s="7"/>
      <c r="HWJ121" s="7"/>
      <c r="HWK121" s="7"/>
      <c r="HWL121" s="7"/>
      <c r="HWM121" s="7"/>
      <c r="HWN121" s="7"/>
      <c r="HWO121" s="7"/>
      <c r="HWP121" s="7"/>
      <c r="HWQ121" s="7"/>
      <c r="HWR121" s="7"/>
      <c r="HWS121" s="7"/>
      <c r="HWT121" s="7"/>
      <c r="HWU121" s="7"/>
      <c r="HWV121" s="7"/>
      <c r="HWW121" s="7"/>
      <c r="HWX121" s="7"/>
      <c r="HWY121" s="7"/>
      <c r="HWZ121" s="7"/>
      <c r="HXA121" s="7"/>
      <c r="HXB121" s="7"/>
      <c r="HXC121" s="7"/>
      <c r="HXD121" s="7"/>
      <c r="HXE121" s="7"/>
      <c r="HXF121" s="7"/>
      <c r="HXG121" s="7"/>
      <c r="HXH121" s="7"/>
      <c r="HXI121" s="7"/>
      <c r="HXJ121" s="7"/>
      <c r="HXK121" s="7"/>
      <c r="HXL121" s="7"/>
      <c r="HXM121" s="7"/>
      <c r="HXN121" s="7"/>
      <c r="HXO121" s="7"/>
      <c r="HXP121" s="7"/>
      <c r="HXQ121" s="7"/>
      <c r="HXR121" s="7"/>
      <c r="HXS121" s="7"/>
      <c r="HXT121" s="7"/>
      <c r="HXU121" s="7"/>
      <c r="HXV121" s="7"/>
      <c r="HXW121" s="7"/>
      <c r="HXX121" s="7"/>
      <c r="HXY121" s="7"/>
      <c r="HXZ121" s="7"/>
      <c r="HYA121" s="7"/>
      <c r="HYB121" s="7"/>
      <c r="HYC121" s="7"/>
      <c r="HYD121" s="7"/>
      <c r="HYE121" s="7"/>
      <c r="HYF121" s="7"/>
      <c r="HYG121" s="7"/>
      <c r="HYH121" s="7"/>
      <c r="HYI121" s="7"/>
      <c r="HYJ121" s="7"/>
      <c r="HYK121" s="7"/>
      <c r="HYL121" s="7"/>
      <c r="HYM121" s="7"/>
      <c r="HYN121" s="7"/>
      <c r="HYO121" s="7"/>
      <c r="HYP121" s="7"/>
      <c r="HYQ121" s="7"/>
      <c r="HYR121" s="7"/>
      <c r="HYS121" s="7"/>
      <c r="HYT121" s="7"/>
      <c r="HYU121" s="7"/>
      <c r="HYV121" s="7"/>
      <c r="HYW121" s="7"/>
      <c r="HYX121" s="7"/>
      <c r="HYY121" s="7"/>
      <c r="HYZ121" s="7"/>
      <c r="HZA121" s="7"/>
      <c r="HZB121" s="7"/>
      <c r="HZC121" s="7"/>
      <c r="HZD121" s="7"/>
      <c r="HZE121" s="7"/>
      <c r="HZF121" s="7"/>
      <c r="HZG121" s="7"/>
      <c r="HZH121" s="7"/>
      <c r="HZI121" s="7"/>
      <c r="HZJ121" s="7"/>
      <c r="HZK121" s="7"/>
      <c r="HZL121" s="7"/>
      <c r="HZM121" s="7"/>
      <c r="HZN121" s="7"/>
      <c r="HZO121" s="7"/>
      <c r="HZP121" s="7"/>
      <c r="HZQ121" s="7"/>
      <c r="HZR121" s="7"/>
      <c r="HZS121" s="7"/>
      <c r="HZT121" s="7"/>
      <c r="HZU121" s="7"/>
      <c r="HZV121" s="7"/>
      <c r="HZW121" s="7"/>
      <c r="HZX121" s="7"/>
      <c r="HZY121" s="7"/>
      <c r="HZZ121" s="7"/>
      <c r="IAA121" s="7"/>
      <c r="IAB121" s="7"/>
      <c r="IAC121" s="7"/>
      <c r="IAD121" s="7"/>
      <c r="IAE121" s="7"/>
      <c r="IAF121" s="7"/>
      <c r="IAG121" s="7"/>
      <c r="IAH121" s="7"/>
      <c r="IAI121" s="7"/>
      <c r="IAJ121" s="7"/>
      <c r="IAK121" s="7"/>
      <c r="IAL121" s="7"/>
      <c r="IAM121" s="7"/>
      <c r="IAN121" s="7"/>
      <c r="IAO121" s="7"/>
      <c r="IAP121" s="7"/>
      <c r="IAQ121" s="7"/>
      <c r="IAR121" s="7"/>
      <c r="IAS121" s="7"/>
      <c r="IAT121" s="7"/>
      <c r="IAU121" s="7"/>
      <c r="IAV121" s="7"/>
      <c r="IAW121" s="7"/>
      <c r="IAX121" s="7"/>
      <c r="IAY121" s="7"/>
      <c r="IAZ121" s="7"/>
      <c r="IBA121" s="7"/>
      <c r="IBB121" s="7"/>
      <c r="IBC121" s="7"/>
      <c r="IBD121" s="7"/>
      <c r="IBE121" s="7"/>
      <c r="IBF121" s="7"/>
      <c r="IBG121" s="7"/>
      <c r="IBH121" s="7"/>
      <c r="IBI121" s="7"/>
      <c r="IBJ121" s="7"/>
      <c r="IBK121" s="7"/>
      <c r="IBL121" s="7"/>
      <c r="IBM121" s="7"/>
      <c r="IBN121" s="7"/>
      <c r="IBO121" s="7"/>
      <c r="IBP121" s="7"/>
      <c r="IBQ121" s="7"/>
      <c r="IBR121" s="7"/>
      <c r="IBS121" s="7"/>
      <c r="IBT121" s="7"/>
      <c r="IBU121" s="7"/>
      <c r="IBV121" s="7"/>
      <c r="IBW121" s="7"/>
      <c r="IBX121" s="7"/>
      <c r="IBY121" s="7"/>
      <c r="IBZ121" s="7"/>
      <c r="ICA121" s="7"/>
      <c r="ICB121" s="7"/>
      <c r="ICC121" s="7"/>
      <c r="ICD121" s="7"/>
      <c r="ICE121" s="7"/>
      <c r="ICF121" s="7"/>
      <c r="ICG121" s="7"/>
      <c r="ICH121" s="7"/>
      <c r="ICI121" s="7"/>
      <c r="ICJ121" s="7"/>
      <c r="ICK121" s="7"/>
      <c r="ICL121" s="7"/>
      <c r="ICM121" s="7"/>
      <c r="ICN121" s="7"/>
      <c r="ICO121" s="7"/>
      <c r="ICP121" s="7"/>
      <c r="ICQ121" s="7"/>
      <c r="ICR121" s="7"/>
      <c r="ICS121" s="7"/>
      <c r="ICT121" s="7"/>
      <c r="ICU121" s="7"/>
      <c r="ICV121" s="7"/>
      <c r="ICW121" s="7"/>
      <c r="ICX121" s="7"/>
      <c r="ICY121" s="7"/>
      <c r="ICZ121" s="7"/>
      <c r="IDA121" s="7"/>
      <c r="IDB121" s="7"/>
      <c r="IDC121" s="7"/>
      <c r="IDD121" s="7"/>
      <c r="IDE121" s="7"/>
      <c r="IDF121" s="7"/>
      <c r="IDG121" s="7"/>
      <c r="IDH121" s="7"/>
      <c r="IDI121" s="7"/>
      <c r="IDJ121" s="7"/>
      <c r="IDK121" s="7"/>
      <c r="IDL121" s="7"/>
      <c r="IDM121" s="7"/>
      <c r="IDN121" s="7"/>
      <c r="IDO121" s="7"/>
      <c r="IDP121" s="7"/>
      <c r="IDQ121" s="7"/>
      <c r="IDR121" s="7"/>
      <c r="IDS121" s="7"/>
      <c r="IDT121" s="7"/>
      <c r="IDU121" s="7"/>
      <c r="IDV121" s="7"/>
      <c r="IDW121" s="7"/>
      <c r="IDX121" s="7"/>
      <c r="IDY121" s="7"/>
      <c r="IDZ121" s="7"/>
      <c r="IEA121" s="7"/>
      <c r="IEB121" s="7"/>
      <c r="IEC121" s="7"/>
      <c r="IED121" s="7"/>
      <c r="IEE121" s="7"/>
      <c r="IEF121" s="7"/>
      <c r="IEG121" s="7"/>
      <c r="IEH121" s="7"/>
      <c r="IEI121" s="7"/>
      <c r="IEJ121" s="7"/>
      <c r="IEK121" s="7"/>
      <c r="IEL121" s="7"/>
      <c r="IEM121" s="7"/>
      <c r="IEN121" s="7"/>
      <c r="IEO121" s="7"/>
      <c r="IEP121" s="7"/>
      <c r="IEQ121" s="7"/>
      <c r="IER121" s="7"/>
      <c r="IES121" s="7"/>
      <c r="IET121" s="7"/>
      <c r="IEU121" s="7"/>
      <c r="IEV121" s="7"/>
      <c r="IEW121" s="7"/>
      <c r="IEX121" s="7"/>
      <c r="IEY121" s="7"/>
      <c r="IEZ121" s="7"/>
      <c r="IFA121" s="7"/>
      <c r="IFB121" s="7"/>
      <c r="IFC121" s="7"/>
      <c r="IFD121" s="7"/>
      <c r="IFE121" s="7"/>
      <c r="IFF121" s="7"/>
      <c r="IFG121" s="7"/>
      <c r="IFH121" s="7"/>
      <c r="IFI121" s="7"/>
      <c r="IFJ121" s="7"/>
      <c r="IFK121" s="7"/>
      <c r="IFL121" s="7"/>
      <c r="IFM121" s="7"/>
      <c r="IFN121" s="7"/>
      <c r="IFO121" s="7"/>
      <c r="IFP121" s="7"/>
      <c r="IFQ121" s="7"/>
      <c r="IFR121" s="7"/>
      <c r="IFS121" s="7"/>
      <c r="IFT121" s="7"/>
      <c r="IFU121" s="7"/>
      <c r="IFV121" s="7"/>
      <c r="IFW121" s="7"/>
      <c r="IFX121" s="7"/>
      <c r="IFY121" s="7"/>
      <c r="IFZ121" s="7"/>
      <c r="IGA121" s="7"/>
      <c r="IGB121" s="7"/>
      <c r="IGC121" s="7"/>
      <c r="IGD121" s="7"/>
      <c r="IGE121" s="7"/>
      <c r="IGF121" s="7"/>
      <c r="IGG121" s="7"/>
      <c r="IGH121" s="7"/>
      <c r="IGI121" s="7"/>
      <c r="IGJ121" s="7"/>
      <c r="IGK121" s="7"/>
      <c r="IGL121" s="7"/>
      <c r="IGM121" s="7"/>
      <c r="IGN121" s="7"/>
      <c r="IGO121" s="7"/>
      <c r="IGP121" s="7"/>
      <c r="IGQ121" s="7"/>
      <c r="IGR121" s="7"/>
      <c r="IGS121" s="7"/>
      <c r="IGT121" s="7"/>
      <c r="IGU121" s="7"/>
      <c r="IGV121" s="7"/>
      <c r="IGW121" s="7"/>
      <c r="IGX121" s="7"/>
      <c r="IGY121" s="7"/>
      <c r="IGZ121" s="7"/>
      <c r="IHA121" s="7"/>
      <c r="IHB121" s="7"/>
      <c r="IHC121" s="7"/>
      <c r="IHD121" s="7"/>
      <c r="IHE121" s="7"/>
      <c r="IHF121" s="7"/>
      <c r="IHG121" s="7"/>
      <c r="IHH121" s="7"/>
      <c r="IHI121" s="7"/>
      <c r="IHJ121" s="7"/>
      <c r="IHK121" s="7"/>
      <c r="IHL121" s="7"/>
      <c r="IHM121" s="7"/>
      <c r="IHN121" s="7"/>
      <c r="IHO121" s="7"/>
      <c r="IHP121" s="7"/>
      <c r="IHQ121" s="7"/>
      <c r="IHR121" s="7"/>
      <c r="IHS121" s="7"/>
      <c r="IHT121" s="7"/>
      <c r="IHU121" s="7"/>
      <c r="IHV121" s="7"/>
      <c r="IHW121" s="7"/>
      <c r="IHX121" s="7"/>
      <c r="IHY121" s="7"/>
      <c r="IHZ121" s="7"/>
      <c r="IIA121" s="7"/>
      <c r="IIB121" s="7"/>
      <c r="IIC121" s="7"/>
      <c r="IID121" s="7"/>
      <c r="IIE121" s="7"/>
      <c r="IIF121" s="7"/>
      <c r="IIG121" s="7"/>
      <c r="IIH121" s="7"/>
      <c r="III121" s="7"/>
      <c r="IIJ121" s="7"/>
      <c r="IIK121" s="7"/>
      <c r="IIL121" s="7"/>
      <c r="IIM121" s="7"/>
      <c r="IIN121" s="7"/>
      <c r="IIO121" s="7"/>
      <c r="IIP121" s="7"/>
      <c r="IIQ121" s="7"/>
      <c r="IIR121" s="7"/>
      <c r="IIS121" s="7"/>
      <c r="IIT121" s="7"/>
      <c r="IIU121" s="7"/>
      <c r="IIV121" s="7"/>
      <c r="IIW121" s="7"/>
      <c r="IIX121" s="7"/>
      <c r="IIY121" s="7"/>
      <c r="IIZ121" s="7"/>
      <c r="IJA121" s="7"/>
      <c r="IJB121" s="7"/>
      <c r="IJC121" s="7"/>
      <c r="IJD121" s="7"/>
      <c r="IJE121" s="7"/>
      <c r="IJF121" s="7"/>
      <c r="IJG121" s="7"/>
      <c r="IJH121" s="7"/>
      <c r="IJI121" s="7"/>
      <c r="IJJ121" s="7"/>
      <c r="IJK121" s="7"/>
      <c r="IJL121" s="7"/>
      <c r="IJM121" s="7"/>
      <c r="IJN121" s="7"/>
      <c r="IJO121" s="7"/>
      <c r="IJP121" s="7"/>
      <c r="IJQ121" s="7"/>
      <c r="IJR121" s="7"/>
      <c r="IJS121" s="7"/>
      <c r="IJT121" s="7"/>
      <c r="IJU121" s="7"/>
      <c r="IJV121" s="7"/>
      <c r="IJW121" s="7"/>
      <c r="IJX121" s="7"/>
      <c r="IJY121" s="7"/>
      <c r="IJZ121" s="7"/>
      <c r="IKA121" s="7"/>
      <c r="IKB121" s="7"/>
      <c r="IKC121" s="7"/>
      <c r="IKD121" s="7"/>
      <c r="IKE121" s="7"/>
      <c r="IKF121" s="7"/>
      <c r="IKG121" s="7"/>
      <c r="IKH121" s="7"/>
      <c r="IKI121" s="7"/>
      <c r="IKJ121" s="7"/>
      <c r="IKK121" s="7"/>
      <c r="IKL121" s="7"/>
      <c r="IKM121" s="7"/>
      <c r="IKN121" s="7"/>
      <c r="IKO121" s="7"/>
      <c r="IKP121" s="7"/>
      <c r="IKQ121" s="7"/>
      <c r="IKR121" s="7"/>
      <c r="IKS121" s="7"/>
      <c r="IKT121" s="7"/>
      <c r="IKU121" s="7"/>
      <c r="IKV121" s="7"/>
      <c r="IKW121" s="7"/>
      <c r="IKX121" s="7"/>
      <c r="IKY121" s="7"/>
      <c r="IKZ121" s="7"/>
      <c r="ILA121" s="7"/>
      <c r="ILB121" s="7"/>
      <c r="ILC121" s="7"/>
      <c r="ILD121" s="7"/>
      <c r="ILE121" s="7"/>
      <c r="ILF121" s="7"/>
      <c r="ILG121" s="7"/>
      <c r="ILH121" s="7"/>
      <c r="ILI121" s="7"/>
      <c r="ILJ121" s="7"/>
      <c r="ILK121" s="7"/>
      <c r="ILL121" s="7"/>
      <c r="ILM121" s="7"/>
      <c r="ILN121" s="7"/>
      <c r="ILO121" s="7"/>
      <c r="ILP121" s="7"/>
      <c r="ILQ121" s="7"/>
      <c r="ILR121" s="7"/>
      <c r="ILS121" s="7"/>
      <c r="ILT121" s="7"/>
      <c r="ILU121" s="7"/>
      <c r="ILV121" s="7"/>
      <c r="ILW121" s="7"/>
      <c r="ILX121" s="7"/>
      <c r="ILY121" s="7"/>
      <c r="ILZ121" s="7"/>
      <c r="IMA121" s="7"/>
      <c r="IMB121" s="7"/>
      <c r="IMC121" s="7"/>
      <c r="IMD121" s="7"/>
      <c r="IME121" s="7"/>
      <c r="IMF121" s="7"/>
      <c r="IMG121" s="7"/>
      <c r="IMH121" s="7"/>
      <c r="IMI121" s="7"/>
      <c r="IMJ121" s="7"/>
      <c r="IMK121" s="7"/>
      <c r="IML121" s="7"/>
      <c r="IMM121" s="7"/>
      <c r="IMN121" s="7"/>
      <c r="IMO121" s="7"/>
      <c r="IMP121" s="7"/>
      <c r="IMQ121" s="7"/>
      <c r="IMR121" s="7"/>
      <c r="IMS121" s="7"/>
      <c r="IMT121" s="7"/>
      <c r="IMU121" s="7"/>
      <c r="IMV121" s="7"/>
      <c r="IMW121" s="7"/>
      <c r="IMX121" s="7"/>
      <c r="IMY121" s="7"/>
      <c r="IMZ121" s="7"/>
      <c r="INA121" s="7"/>
      <c r="INB121" s="7"/>
      <c r="INC121" s="7"/>
      <c r="IND121" s="7"/>
      <c r="INE121" s="7"/>
      <c r="INF121" s="7"/>
      <c r="ING121" s="7"/>
      <c r="INH121" s="7"/>
      <c r="INI121" s="7"/>
      <c r="INJ121" s="7"/>
      <c r="INK121" s="7"/>
      <c r="INL121" s="7"/>
      <c r="INM121" s="7"/>
      <c r="INN121" s="7"/>
      <c r="INO121" s="7"/>
      <c r="INP121" s="7"/>
      <c r="INQ121" s="7"/>
      <c r="INR121" s="7"/>
      <c r="INS121" s="7"/>
      <c r="INT121" s="7"/>
      <c r="INU121" s="7"/>
      <c r="INV121" s="7"/>
      <c r="INW121" s="7"/>
      <c r="INX121" s="7"/>
      <c r="INY121" s="7"/>
      <c r="INZ121" s="7"/>
      <c r="IOA121" s="7"/>
      <c r="IOB121" s="7"/>
      <c r="IOC121" s="7"/>
      <c r="IOD121" s="7"/>
      <c r="IOE121" s="7"/>
      <c r="IOF121" s="7"/>
      <c r="IOG121" s="7"/>
      <c r="IOH121" s="7"/>
      <c r="IOI121" s="7"/>
      <c r="IOJ121" s="7"/>
      <c r="IOK121" s="7"/>
      <c r="IOL121" s="7"/>
      <c r="IOM121" s="7"/>
      <c r="ION121" s="7"/>
      <c r="IOO121" s="7"/>
      <c r="IOP121" s="7"/>
      <c r="IOQ121" s="7"/>
      <c r="IOR121" s="7"/>
      <c r="IOS121" s="7"/>
      <c r="IOT121" s="7"/>
      <c r="IOU121" s="7"/>
      <c r="IOV121" s="7"/>
      <c r="IOW121" s="7"/>
      <c r="IOX121" s="7"/>
      <c r="IOY121" s="7"/>
      <c r="IOZ121" s="7"/>
      <c r="IPA121" s="7"/>
      <c r="IPB121" s="7"/>
      <c r="IPC121" s="7"/>
      <c r="IPD121" s="7"/>
      <c r="IPE121" s="7"/>
      <c r="IPF121" s="7"/>
      <c r="IPG121" s="7"/>
      <c r="IPH121" s="7"/>
      <c r="IPI121" s="7"/>
      <c r="IPJ121" s="7"/>
      <c r="IPK121" s="7"/>
      <c r="IPL121" s="7"/>
      <c r="IPM121" s="7"/>
      <c r="IPN121" s="7"/>
      <c r="IPO121" s="7"/>
      <c r="IPP121" s="7"/>
      <c r="IPQ121" s="7"/>
      <c r="IPR121" s="7"/>
      <c r="IPS121" s="7"/>
      <c r="IPT121" s="7"/>
      <c r="IPU121" s="7"/>
      <c r="IPV121" s="7"/>
      <c r="IPW121" s="7"/>
      <c r="IPX121" s="7"/>
      <c r="IPY121" s="7"/>
      <c r="IPZ121" s="7"/>
      <c r="IQA121" s="7"/>
      <c r="IQB121" s="7"/>
      <c r="IQC121" s="7"/>
      <c r="IQD121" s="7"/>
      <c r="IQE121" s="7"/>
      <c r="IQF121" s="7"/>
      <c r="IQG121" s="7"/>
      <c r="IQH121" s="7"/>
      <c r="IQI121" s="7"/>
      <c r="IQJ121" s="7"/>
      <c r="IQK121" s="7"/>
      <c r="IQL121" s="7"/>
      <c r="IQM121" s="7"/>
      <c r="IQN121" s="7"/>
      <c r="IQO121" s="7"/>
      <c r="IQP121" s="7"/>
      <c r="IQQ121" s="7"/>
      <c r="IQR121" s="7"/>
      <c r="IQS121" s="7"/>
      <c r="IQT121" s="7"/>
      <c r="IQU121" s="7"/>
      <c r="IQV121" s="7"/>
      <c r="IQW121" s="7"/>
      <c r="IQX121" s="7"/>
      <c r="IQY121" s="7"/>
      <c r="IQZ121" s="7"/>
      <c r="IRA121" s="7"/>
      <c r="IRB121" s="7"/>
      <c r="IRC121" s="7"/>
      <c r="IRD121" s="7"/>
      <c r="IRE121" s="7"/>
      <c r="IRF121" s="7"/>
      <c r="IRG121" s="7"/>
      <c r="IRH121" s="7"/>
      <c r="IRI121" s="7"/>
      <c r="IRJ121" s="7"/>
      <c r="IRK121" s="7"/>
      <c r="IRL121" s="7"/>
      <c r="IRM121" s="7"/>
      <c r="IRN121" s="7"/>
      <c r="IRO121" s="7"/>
      <c r="IRP121" s="7"/>
      <c r="IRQ121" s="7"/>
      <c r="IRR121" s="7"/>
      <c r="IRS121" s="7"/>
      <c r="IRT121" s="7"/>
      <c r="IRU121" s="7"/>
      <c r="IRV121" s="7"/>
      <c r="IRW121" s="7"/>
      <c r="IRX121" s="7"/>
      <c r="IRY121" s="7"/>
      <c r="IRZ121" s="7"/>
      <c r="ISA121" s="7"/>
      <c r="ISB121" s="7"/>
      <c r="ISC121" s="7"/>
      <c r="ISD121" s="7"/>
      <c r="ISE121" s="7"/>
      <c r="ISF121" s="7"/>
      <c r="ISG121" s="7"/>
      <c r="ISH121" s="7"/>
      <c r="ISI121" s="7"/>
      <c r="ISJ121" s="7"/>
      <c r="ISK121" s="7"/>
      <c r="ISL121" s="7"/>
      <c r="ISM121" s="7"/>
      <c r="ISN121" s="7"/>
      <c r="ISO121" s="7"/>
      <c r="ISP121" s="7"/>
      <c r="ISQ121" s="7"/>
      <c r="ISR121" s="7"/>
      <c r="ISS121" s="7"/>
      <c r="IST121" s="7"/>
      <c r="ISU121" s="7"/>
      <c r="ISV121" s="7"/>
      <c r="ISW121" s="7"/>
      <c r="ISX121" s="7"/>
      <c r="ISY121" s="7"/>
      <c r="ISZ121" s="7"/>
      <c r="ITA121" s="7"/>
      <c r="ITB121" s="7"/>
      <c r="ITC121" s="7"/>
      <c r="ITD121" s="7"/>
      <c r="ITE121" s="7"/>
      <c r="ITF121" s="7"/>
      <c r="ITG121" s="7"/>
      <c r="ITH121" s="7"/>
      <c r="ITI121" s="7"/>
      <c r="ITJ121" s="7"/>
      <c r="ITK121" s="7"/>
      <c r="ITL121" s="7"/>
      <c r="ITM121" s="7"/>
      <c r="ITN121" s="7"/>
      <c r="ITO121" s="7"/>
      <c r="ITP121" s="7"/>
      <c r="ITQ121" s="7"/>
      <c r="ITR121" s="7"/>
      <c r="ITS121" s="7"/>
      <c r="ITT121" s="7"/>
      <c r="ITU121" s="7"/>
      <c r="ITV121" s="7"/>
      <c r="ITW121" s="7"/>
      <c r="ITX121" s="7"/>
      <c r="ITY121" s="7"/>
      <c r="ITZ121" s="7"/>
      <c r="IUA121" s="7"/>
      <c r="IUB121" s="7"/>
      <c r="IUC121" s="7"/>
      <c r="IUD121" s="7"/>
      <c r="IUE121" s="7"/>
      <c r="IUF121" s="7"/>
      <c r="IUG121" s="7"/>
      <c r="IUH121" s="7"/>
      <c r="IUI121" s="7"/>
      <c r="IUJ121" s="7"/>
      <c r="IUK121" s="7"/>
      <c r="IUL121" s="7"/>
      <c r="IUM121" s="7"/>
      <c r="IUN121" s="7"/>
      <c r="IUO121" s="7"/>
      <c r="IUP121" s="7"/>
      <c r="IUQ121" s="7"/>
      <c r="IUR121" s="7"/>
      <c r="IUS121" s="7"/>
      <c r="IUT121" s="7"/>
      <c r="IUU121" s="7"/>
      <c r="IUV121" s="7"/>
      <c r="IUW121" s="7"/>
      <c r="IUX121" s="7"/>
      <c r="IUY121" s="7"/>
      <c r="IUZ121" s="7"/>
      <c r="IVA121" s="7"/>
      <c r="IVB121" s="7"/>
      <c r="IVC121" s="7"/>
      <c r="IVD121" s="7"/>
      <c r="IVE121" s="7"/>
      <c r="IVF121" s="7"/>
      <c r="IVG121" s="7"/>
      <c r="IVH121" s="7"/>
      <c r="IVI121" s="7"/>
      <c r="IVJ121" s="7"/>
      <c r="IVK121" s="7"/>
      <c r="IVL121" s="7"/>
      <c r="IVM121" s="7"/>
      <c r="IVN121" s="7"/>
      <c r="IVO121" s="7"/>
      <c r="IVP121" s="7"/>
      <c r="IVQ121" s="7"/>
      <c r="IVR121" s="7"/>
      <c r="IVS121" s="7"/>
      <c r="IVT121" s="7"/>
      <c r="IVU121" s="7"/>
      <c r="IVV121" s="7"/>
      <c r="IVW121" s="7"/>
      <c r="IVX121" s="7"/>
      <c r="IVY121" s="7"/>
      <c r="IVZ121" s="7"/>
      <c r="IWA121" s="7"/>
      <c r="IWB121" s="7"/>
      <c r="IWC121" s="7"/>
      <c r="IWD121" s="7"/>
      <c r="IWE121" s="7"/>
      <c r="IWF121" s="7"/>
      <c r="IWG121" s="7"/>
      <c r="IWH121" s="7"/>
      <c r="IWI121" s="7"/>
      <c r="IWJ121" s="7"/>
      <c r="IWK121" s="7"/>
      <c r="IWL121" s="7"/>
      <c r="IWM121" s="7"/>
      <c r="IWN121" s="7"/>
      <c r="IWO121" s="7"/>
      <c r="IWP121" s="7"/>
      <c r="IWQ121" s="7"/>
      <c r="IWR121" s="7"/>
      <c r="IWS121" s="7"/>
      <c r="IWT121" s="7"/>
      <c r="IWU121" s="7"/>
      <c r="IWV121" s="7"/>
      <c r="IWW121" s="7"/>
      <c r="IWX121" s="7"/>
      <c r="IWY121" s="7"/>
      <c r="IWZ121" s="7"/>
      <c r="IXA121" s="7"/>
      <c r="IXB121" s="7"/>
      <c r="IXC121" s="7"/>
      <c r="IXD121" s="7"/>
      <c r="IXE121" s="7"/>
      <c r="IXF121" s="7"/>
      <c r="IXG121" s="7"/>
      <c r="IXH121" s="7"/>
      <c r="IXI121" s="7"/>
      <c r="IXJ121" s="7"/>
      <c r="IXK121" s="7"/>
      <c r="IXL121" s="7"/>
      <c r="IXM121" s="7"/>
      <c r="IXN121" s="7"/>
      <c r="IXO121" s="7"/>
      <c r="IXP121" s="7"/>
      <c r="IXQ121" s="7"/>
      <c r="IXR121" s="7"/>
      <c r="IXS121" s="7"/>
      <c r="IXT121" s="7"/>
      <c r="IXU121" s="7"/>
      <c r="IXV121" s="7"/>
      <c r="IXW121" s="7"/>
      <c r="IXX121" s="7"/>
      <c r="IXY121" s="7"/>
      <c r="IXZ121" s="7"/>
      <c r="IYA121" s="7"/>
      <c r="IYB121" s="7"/>
      <c r="IYC121" s="7"/>
      <c r="IYD121" s="7"/>
      <c r="IYE121" s="7"/>
      <c r="IYF121" s="7"/>
      <c r="IYG121" s="7"/>
      <c r="IYH121" s="7"/>
      <c r="IYI121" s="7"/>
      <c r="IYJ121" s="7"/>
      <c r="IYK121" s="7"/>
      <c r="IYL121" s="7"/>
      <c r="IYM121" s="7"/>
      <c r="IYN121" s="7"/>
      <c r="IYO121" s="7"/>
      <c r="IYP121" s="7"/>
      <c r="IYQ121" s="7"/>
      <c r="IYR121" s="7"/>
      <c r="IYS121" s="7"/>
      <c r="IYT121" s="7"/>
      <c r="IYU121" s="7"/>
      <c r="IYV121" s="7"/>
      <c r="IYW121" s="7"/>
      <c r="IYX121" s="7"/>
      <c r="IYY121" s="7"/>
      <c r="IYZ121" s="7"/>
      <c r="IZA121" s="7"/>
      <c r="IZB121" s="7"/>
      <c r="IZC121" s="7"/>
      <c r="IZD121" s="7"/>
      <c r="IZE121" s="7"/>
      <c r="IZF121" s="7"/>
      <c r="IZG121" s="7"/>
      <c r="IZH121" s="7"/>
      <c r="IZI121" s="7"/>
      <c r="IZJ121" s="7"/>
      <c r="IZK121" s="7"/>
      <c r="IZL121" s="7"/>
      <c r="IZM121" s="7"/>
      <c r="IZN121" s="7"/>
      <c r="IZO121" s="7"/>
      <c r="IZP121" s="7"/>
      <c r="IZQ121" s="7"/>
      <c r="IZR121" s="7"/>
      <c r="IZS121" s="7"/>
      <c r="IZT121" s="7"/>
      <c r="IZU121" s="7"/>
      <c r="IZV121" s="7"/>
      <c r="IZW121" s="7"/>
      <c r="IZX121" s="7"/>
      <c r="IZY121" s="7"/>
      <c r="IZZ121" s="7"/>
      <c r="JAA121" s="7"/>
      <c r="JAB121" s="7"/>
      <c r="JAC121" s="7"/>
      <c r="JAD121" s="7"/>
      <c r="JAE121" s="7"/>
      <c r="JAF121" s="7"/>
      <c r="JAG121" s="7"/>
      <c r="JAH121" s="7"/>
      <c r="JAI121" s="7"/>
      <c r="JAJ121" s="7"/>
      <c r="JAK121" s="7"/>
      <c r="JAL121" s="7"/>
      <c r="JAM121" s="7"/>
      <c r="JAN121" s="7"/>
      <c r="JAO121" s="7"/>
      <c r="JAP121" s="7"/>
      <c r="JAQ121" s="7"/>
      <c r="JAR121" s="7"/>
      <c r="JAS121" s="7"/>
      <c r="JAT121" s="7"/>
      <c r="JAU121" s="7"/>
      <c r="JAV121" s="7"/>
      <c r="JAW121" s="7"/>
      <c r="JAX121" s="7"/>
      <c r="JAY121" s="7"/>
      <c r="JAZ121" s="7"/>
      <c r="JBA121" s="7"/>
      <c r="JBB121" s="7"/>
      <c r="JBC121" s="7"/>
      <c r="JBD121" s="7"/>
      <c r="JBE121" s="7"/>
      <c r="JBF121" s="7"/>
      <c r="JBG121" s="7"/>
      <c r="JBH121" s="7"/>
      <c r="JBI121" s="7"/>
      <c r="JBJ121" s="7"/>
      <c r="JBK121" s="7"/>
      <c r="JBL121" s="7"/>
      <c r="JBM121" s="7"/>
      <c r="JBN121" s="7"/>
      <c r="JBO121" s="7"/>
      <c r="JBP121" s="7"/>
      <c r="JBQ121" s="7"/>
      <c r="JBR121" s="7"/>
      <c r="JBS121" s="7"/>
      <c r="JBT121" s="7"/>
      <c r="JBU121" s="7"/>
      <c r="JBV121" s="7"/>
      <c r="JBW121" s="7"/>
      <c r="JBX121" s="7"/>
      <c r="JBY121" s="7"/>
      <c r="JBZ121" s="7"/>
      <c r="JCA121" s="7"/>
      <c r="JCB121" s="7"/>
      <c r="JCC121" s="7"/>
      <c r="JCD121" s="7"/>
      <c r="JCE121" s="7"/>
      <c r="JCF121" s="7"/>
      <c r="JCG121" s="7"/>
      <c r="JCH121" s="7"/>
      <c r="JCI121" s="7"/>
      <c r="JCJ121" s="7"/>
      <c r="JCK121" s="7"/>
      <c r="JCL121" s="7"/>
      <c r="JCM121" s="7"/>
      <c r="JCN121" s="7"/>
      <c r="JCO121" s="7"/>
      <c r="JCP121" s="7"/>
      <c r="JCQ121" s="7"/>
      <c r="JCR121" s="7"/>
      <c r="JCS121" s="7"/>
      <c r="JCT121" s="7"/>
      <c r="JCU121" s="7"/>
      <c r="JCV121" s="7"/>
      <c r="JCW121" s="7"/>
      <c r="JCX121" s="7"/>
      <c r="JCY121" s="7"/>
      <c r="JCZ121" s="7"/>
      <c r="JDA121" s="7"/>
      <c r="JDB121" s="7"/>
      <c r="JDC121" s="7"/>
      <c r="JDD121" s="7"/>
      <c r="JDE121" s="7"/>
      <c r="JDF121" s="7"/>
      <c r="JDG121" s="7"/>
      <c r="JDH121" s="7"/>
      <c r="JDI121" s="7"/>
      <c r="JDJ121" s="7"/>
      <c r="JDK121" s="7"/>
      <c r="JDL121" s="7"/>
      <c r="JDM121" s="7"/>
      <c r="JDN121" s="7"/>
      <c r="JDO121" s="7"/>
      <c r="JDP121" s="7"/>
      <c r="JDQ121" s="7"/>
      <c r="JDR121" s="7"/>
      <c r="JDS121" s="7"/>
      <c r="JDT121" s="7"/>
      <c r="JDU121" s="7"/>
      <c r="JDV121" s="7"/>
      <c r="JDW121" s="7"/>
      <c r="JDX121" s="7"/>
      <c r="JDY121" s="7"/>
      <c r="JDZ121" s="7"/>
      <c r="JEA121" s="7"/>
      <c r="JEB121" s="7"/>
      <c r="JEC121" s="7"/>
      <c r="JED121" s="7"/>
      <c r="JEE121" s="7"/>
      <c r="JEF121" s="7"/>
      <c r="JEG121" s="7"/>
      <c r="JEH121" s="7"/>
      <c r="JEI121" s="7"/>
      <c r="JEJ121" s="7"/>
      <c r="JEK121" s="7"/>
      <c r="JEL121" s="7"/>
      <c r="JEM121" s="7"/>
      <c r="JEN121" s="7"/>
      <c r="JEO121" s="7"/>
      <c r="JEP121" s="7"/>
      <c r="JEQ121" s="7"/>
      <c r="JER121" s="7"/>
      <c r="JES121" s="7"/>
      <c r="JET121" s="7"/>
      <c r="JEU121" s="7"/>
      <c r="JEV121" s="7"/>
      <c r="JEW121" s="7"/>
      <c r="JEX121" s="7"/>
      <c r="JEY121" s="7"/>
      <c r="JEZ121" s="7"/>
      <c r="JFA121" s="7"/>
      <c r="JFB121" s="7"/>
      <c r="JFC121" s="7"/>
      <c r="JFD121" s="7"/>
      <c r="JFE121" s="7"/>
      <c r="JFF121" s="7"/>
      <c r="JFG121" s="7"/>
      <c r="JFH121" s="7"/>
      <c r="JFI121" s="7"/>
      <c r="JFJ121" s="7"/>
      <c r="JFK121" s="7"/>
      <c r="JFL121" s="7"/>
      <c r="JFM121" s="7"/>
      <c r="JFN121" s="7"/>
      <c r="JFO121" s="7"/>
      <c r="JFP121" s="7"/>
      <c r="JFQ121" s="7"/>
      <c r="JFR121" s="7"/>
      <c r="JFS121" s="7"/>
      <c r="JFT121" s="7"/>
      <c r="JFU121" s="7"/>
      <c r="JFV121" s="7"/>
      <c r="JFW121" s="7"/>
      <c r="JFX121" s="7"/>
      <c r="JFY121" s="7"/>
      <c r="JFZ121" s="7"/>
      <c r="JGA121" s="7"/>
      <c r="JGB121" s="7"/>
      <c r="JGC121" s="7"/>
      <c r="JGD121" s="7"/>
      <c r="JGE121" s="7"/>
      <c r="JGF121" s="7"/>
      <c r="JGG121" s="7"/>
      <c r="JGH121" s="7"/>
      <c r="JGI121" s="7"/>
      <c r="JGJ121" s="7"/>
      <c r="JGK121" s="7"/>
      <c r="JGL121" s="7"/>
      <c r="JGM121" s="7"/>
      <c r="JGN121" s="7"/>
      <c r="JGO121" s="7"/>
      <c r="JGP121" s="7"/>
      <c r="JGQ121" s="7"/>
      <c r="JGR121" s="7"/>
      <c r="JGS121" s="7"/>
      <c r="JGT121" s="7"/>
      <c r="JGU121" s="7"/>
      <c r="JGV121" s="7"/>
      <c r="JGW121" s="7"/>
      <c r="JGX121" s="7"/>
      <c r="JGY121" s="7"/>
      <c r="JGZ121" s="7"/>
      <c r="JHA121" s="7"/>
      <c r="JHB121" s="7"/>
      <c r="JHC121" s="7"/>
      <c r="JHD121" s="7"/>
      <c r="JHE121" s="7"/>
      <c r="JHF121" s="7"/>
      <c r="JHG121" s="7"/>
      <c r="JHH121" s="7"/>
      <c r="JHI121" s="7"/>
      <c r="JHJ121" s="7"/>
      <c r="JHK121" s="7"/>
      <c r="JHL121" s="7"/>
      <c r="JHM121" s="7"/>
      <c r="JHN121" s="7"/>
      <c r="JHO121" s="7"/>
      <c r="JHP121" s="7"/>
      <c r="JHQ121" s="7"/>
      <c r="JHR121" s="7"/>
      <c r="JHS121" s="7"/>
      <c r="JHT121" s="7"/>
      <c r="JHU121" s="7"/>
      <c r="JHV121" s="7"/>
      <c r="JHW121" s="7"/>
      <c r="JHX121" s="7"/>
      <c r="JHY121" s="7"/>
      <c r="JHZ121" s="7"/>
      <c r="JIA121" s="7"/>
      <c r="JIB121" s="7"/>
      <c r="JIC121" s="7"/>
      <c r="JID121" s="7"/>
      <c r="JIE121" s="7"/>
      <c r="JIF121" s="7"/>
      <c r="JIG121" s="7"/>
      <c r="JIH121" s="7"/>
      <c r="JII121" s="7"/>
      <c r="JIJ121" s="7"/>
      <c r="JIK121" s="7"/>
      <c r="JIL121" s="7"/>
      <c r="JIM121" s="7"/>
      <c r="JIN121" s="7"/>
      <c r="JIO121" s="7"/>
      <c r="JIP121" s="7"/>
      <c r="JIQ121" s="7"/>
      <c r="JIR121" s="7"/>
      <c r="JIS121" s="7"/>
      <c r="JIT121" s="7"/>
      <c r="JIU121" s="7"/>
      <c r="JIV121" s="7"/>
      <c r="JIW121" s="7"/>
      <c r="JIX121" s="7"/>
      <c r="JIY121" s="7"/>
      <c r="JIZ121" s="7"/>
      <c r="JJA121" s="7"/>
      <c r="JJB121" s="7"/>
      <c r="JJC121" s="7"/>
      <c r="JJD121" s="7"/>
      <c r="JJE121" s="7"/>
      <c r="JJF121" s="7"/>
      <c r="JJG121" s="7"/>
      <c r="JJH121" s="7"/>
      <c r="JJI121" s="7"/>
      <c r="JJJ121" s="7"/>
      <c r="JJK121" s="7"/>
      <c r="JJL121" s="7"/>
      <c r="JJM121" s="7"/>
      <c r="JJN121" s="7"/>
      <c r="JJO121" s="7"/>
      <c r="JJP121" s="7"/>
      <c r="JJQ121" s="7"/>
      <c r="JJR121" s="7"/>
      <c r="JJS121" s="7"/>
      <c r="JJT121" s="7"/>
      <c r="JJU121" s="7"/>
      <c r="JJV121" s="7"/>
      <c r="JJW121" s="7"/>
      <c r="JJX121" s="7"/>
      <c r="JJY121" s="7"/>
      <c r="JJZ121" s="7"/>
      <c r="JKA121" s="7"/>
      <c r="JKB121" s="7"/>
      <c r="JKC121" s="7"/>
      <c r="JKD121" s="7"/>
      <c r="JKE121" s="7"/>
      <c r="JKF121" s="7"/>
      <c r="JKG121" s="7"/>
      <c r="JKH121" s="7"/>
      <c r="JKI121" s="7"/>
      <c r="JKJ121" s="7"/>
      <c r="JKK121" s="7"/>
      <c r="JKL121" s="7"/>
      <c r="JKM121" s="7"/>
      <c r="JKN121" s="7"/>
      <c r="JKO121" s="7"/>
      <c r="JKP121" s="7"/>
      <c r="JKQ121" s="7"/>
      <c r="JKR121" s="7"/>
      <c r="JKS121" s="7"/>
      <c r="JKT121" s="7"/>
      <c r="JKU121" s="7"/>
      <c r="JKV121" s="7"/>
      <c r="JKW121" s="7"/>
      <c r="JKX121" s="7"/>
      <c r="JKY121" s="7"/>
      <c r="JKZ121" s="7"/>
      <c r="JLA121" s="7"/>
      <c r="JLB121" s="7"/>
      <c r="JLC121" s="7"/>
      <c r="JLD121" s="7"/>
      <c r="JLE121" s="7"/>
      <c r="JLF121" s="7"/>
      <c r="JLG121" s="7"/>
      <c r="JLH121" s="7"/>
      <c r="JLI121" s="7"/>
      <c r="JLJ121" s="7"/>
      <c r="JLK121" s="7"/>
      <c r="JLL121" s="7"/>
      <c r="JLM121" s="7"/>
      <c r="JLN121" s="7"/>
      <c r="JLO121" s="7"/>
      <c r="JLP121" s="7"/>
      <c r="JLQ121" s="7"/>
      <c r="JLR121" s="7"/>
      <c r="JLS121" s="7"/>
      <c r="JLT121" s="7"/>
      <c r="JLU121" s="7"/>
      <c r="JLV121" s="7"/>
      <c r="JLW121" s="7"/>
      <c r="JLX121" s="7"/>
      <c r="JLY121" s="7"/>
      <c r="JLZ121" s="7"/>
      <c r="JMA121" s="7"/>
      <c r="JMB121" s="7"/>
      <c r="JMC121" s="7"/>
      <c r="JMD121" s="7"/>
      <c r="JME121" s="7"/>
      <c r="JMF121" s="7"/>
      <c r="JMG121" s="7"/>
      <c r="JMH121" s="7"/>
      <c r="JMI121" s="7"/>
      <c r="JMJ121" s="7"/>
      <c r="JMK121" s="7"/>
      <c r="JML121" s="7"/>
      <c r="JMM121" s="7"/>
      <c r="JMN121" s="7"/>
      <c r="JMO121" s="7"/>
      <c r="JMP121" s="7"/>
      <c r="JMQ121" s="7"/>
      <c r="JMR121" s="7"/>
      <c r="JMS121" s="7"/>
      <c r="JMT121" s="7"/>
      <c r="JMU121" s="7"/>
      <c r="JMV121" s="7"/>
      <c r="JMW121" s="7"/>
      <c r="JMX121" s="7"/>
      <c r="JMY121" s="7"/>
      <c r="JMZ121" s="7"/>
      <c r="JNA121" s="7"/>
      <c r="JNB121" s="7"/>
      <c r="JNC121" s="7"/>
      <c r="JND121" s="7"/>
      <c r="JNE121" s="7"/>
      <c r="JNF121" s="7"/>
      <c r="JNG121" s="7"/>
      <c r="JNH121" s="7"/>
      <c r="JNI121" s="7"/>
      <c r="JNJ121" s="7"/>
      <c r="JNK121" s="7"/>
      <c r="JNL121" s="7"/>
      <c r="JNM121" s="7"/>
      <c r="JNN121" s="7"/>
      <c r="JNO121" s="7"/>
      <c r="JNP121" s="7"/>
      <c r="JNQ121" s="7"/>
      <c r="JNR121" s="7"/>
      <c r="JNS121" s="7"/>
      <c r="JNT121" s="7"/>
      <c r="JNU121" s="7"/>
      <c r="JNV121" s="7"/>
      <c r="JNW121" s="7"/>
      <c r="JNX121" s="7"/>
      <c r="JNY121" s="7"/>
      <c r="JNZ121" s="7"/>
      <c r="JOA121" s="7"/>
      <c r="JOB121" s="7"/>
      <c r="JOC121" s="7"/>
      <c r="JOD121" s="7"/>
      <c r="JOE121" s="7"/>
      <c r="JOF121" s="7"/>
      <c r="JOG121" s="7"/>
      <c r="JOH121" s="7"/>
      <c r="JOI121" s="7"/>
      <c r="JOJ121" s="7"/>
      <c r="JOK121" s="7"/>
      <c r="JOL121" s="7"/>
      <c r="JOM121" s="7"/>
      <c r="JON121" s="7"/>
      <c r="JOO121" s="7"/>
      <c r="JOP121" s="7"/>
      <c r="JOQ121" s="7"/>
      <c r="JOR121" s="7"/>
      <c r="JOS121" s="7"/>
      <c r="JOT121" s="7"/>
      <c r="JOU121" s="7"/>
      <c r="JOV121" s="7"/>
      <c r="JOW121" s="7"/>
      <c r="JOX121" s="7"/>
      <c r="JOY121" s="7"/>
      <c r="JOZ121" s="7"/>
      <c r="JPA121" s="7"/>
      <c r="JPB121" s="7"/>
      <c r="JPC121" s="7"/>
      <c r="JPD121" s="7"/>
      <c r="JPE121" s="7"/>
      <c r="JPF121" s="7"/>
      <c r="JPG121" s="7"/>
      <c r="JPH121" s="7"/>
      <c r="JPI121" s="7"/>
      <c r="JPJ121" s="7"/>
      <c r="JPK121" s="7"/>
      <c r="JPL121" s="7"/>
      <c r="JPM121" s="7"/>
      <c r="JPN121" s="7"/>
      <c r="JPO121" s="7"/>
      <c r="JPP121" s="7"/>
      <c r="JPQ121" s="7"/>
      <c r="JPR121" s="7"/>
      <c r="JPS121" s="7"/>
      <c r="JPT121" s="7"/>
      <c r="JPU121" s="7"/>
      <c r="JPV121" s="7"/>
      <c r="JPW121" s="7"/>
      <c r="JPX121" s="7"/>
      <c r="JPY121" s="7"/>
      <c r="JPZ121" s="7"/>
      <c r="JQA121" s="7"/>
      <c r="JQB121" s="7"/>
      <c r="JQC121" s="7"/>
      <c r="JQD121" s="7"/>
      <c r="JQE121" s="7"/>
      <c r="JQF121" s="7"/>
      <c r="JQG121" s="7"/>
      <c r="JQH121" s="7"/>
      <c r="JQI121" s="7"/>
      <c r="JQJ121" s="7"/>
      <c r="JQK121" s="7"/>
      <c r="JQL121" s="7"/>
      <c r="JQM121" s="7"/>
      <c r="JQN121" s="7"/>
      <c r="JQO121" s="7"/>
      <c r="JQP121" s="7"/>
      <c r="JQQ121" s="7"/>
      <c r="JQR121" s="7"/>
      <c r="JQS121" s="7"/>
      <c r="JQT121" s="7"/>
      <c r="JQU121" s="7"/>
      <c r="JQV121" s="7"/>
      <c r="JQW121" s="7"/>
      <c r="JQX121" s="7"/>
      <c r="JQY121" s="7"/>
      <c r="JQZ121" s="7"/>
      <c r="JRA121" s="7"/>
      <c r="JRB121" s="7"/>
      <c r="JRC121" s="7"/>
      <c r="JRD121" s="7"/>
      <c r="JRE121" s="7"/>
      <c r="JRF121" s="7"/>
      <c r="JRG121" s="7"/>
      <c r="JRH121" s="7"/>
      <c r="JRI121" s="7"/>
      <c r="JRJ121" s="7"/>
      <c r="JRK121" s="7"/>
      <c r="JRL121" s="7"/>
      <c r="JRM121" s="7"/>
      <c r="JRN121" s="7"/>
      <c r="JRO121" s="7"/>
      <c r="JRP121" s="7"/>
      <c r="JRQ121" s="7"/>
      <c r="JRR121" s="7"/>
      <c r="JRS121" s="7"/>
      <c r="JRT121" s="7"/>
      <c r="JRU121" s="7"/>
      <c r="JRV121" s="7"/>
      <c r="JRW121" s="7"/>
      <c r="JRX121" s="7"/>
      <c r="JRY121" s="7"/>
      <c r="JRZ121" s="7"/>
      <c r="JSA121" s="7"/>
      <c r="JSB121" s="7"/>
      <c r="JSC121" s="7"/>
      <c r="JSD121" s="7"/>
      <c r="JSE121" s="7"/>
      <c r="JSF121" s="7"/>
      <c r="JSG121" s="7"/>
      <c r="JSH121" s="7"/>
      <c r="JSI121" s="7"/>
      <c r="JSJ121" s="7"/>
      <c r="JSK121" s="7"/>
      <c r="JSL121" s="7"/>
      <c r="JSM121" s="7"/>
      <c r="JSN121" s="7"/>
      <c r="JSO121" s="7"/>
      <c r="JSP121" s="7"/>
      <c r="JSQ121" s="7"/>
      <c r="JSR121" s="7"/>
      <c r="JSS121" s="7"/>
      <c r="JST121" s="7"/>
      <c r="JSU121" s="7"/>
      <c r="JSV121" s="7"/>
      <c r="JSW121" s="7"/>
      <c r="JSX121" s="7"/>
      <c r="JSY121" s="7"/>
      <c r="JSZ121" s="7"/>
      <c r="JTA121" s="7"/>
      <c r="JTB121" s="7"/>
      <c r="JTC121" s="7"/>
      <c r="JTD121" s="7"/>
      <c r="JTE121" s="7"/>
      <c r="JTF121" s="7"/>
      <c r="JTG121" s="7"/>
      <c r="JTH121" s="7"/>
      <c r="JTI121" s="7"/>
      <c r="JTJ121" s="7"/>
      <c r="JTK121" s="7"/>
      <c r="JTL121" s="7"/>
      <c r="JTM121" s="7"/>
      <c r="JTN121" s="7"/>
      <c r="JTO121" s="7"/>
      <c r="JTP121" s="7"/>
      <c r="JTQ121" s="7"/>
      <c r="JTR121" s="7"/>
      <c r="JTS121" s="7"/>
      <c r="JTT121" s="7"/>
      <c r="JTU121" s="7"/>
      <c r="JTV121" s="7"/>
      <c r="JTW121" s="7"/>
      <c r="JTX121" s="7"/>
      <c r="JTY121" s="7"/>
      <c r="JTZ121" s="7"/>
      <c r="JUA121" s="7"/>
      <c r="JUB121" s="7"/>
      <c r="JUC121" s="7"/>
      <c r="JUD121" s="7"/>
      <c r="JUE121" s="7"/>
      <c r="JUF121" s="7"/>
      <c r="JUG121" s="7"/>
      <c r="JUH121" s="7"/>
      <c r="JUI121" s="7"/>
      <c r="JUJ121" s="7"/>
      <c r="JUK121" s="7"/>
      <c r="JUL121" s="7"/>
      <c r="JUM121" s="7"/>
      <c r="JUN121" s="7"/>
      <c r="JUO121" s="7"/>
      <c r="JUP121" s="7"/>
      <c r="JUQ121" s="7"/>
      <c r="JUR121" s="7"/>
      <c r="JUS121" s="7"/>
      <c r="JUT121" s="7"/>
      <c r="JUU121" s="7"/>
      <c r="JUV121" s="7"/>
      <c r="JUW121" s="7"/>
      <c r="JUX121" s="7"/>
      <c r="JUY121" s="7"/>
      <c r="JUZ121" s="7"/>
      <c r="JVA121" s="7"/>
      <c r="JVB121" s="7"/>
      <c r="JVC121" s="7"/>
      <c r="JVD121" s="7"/>
      <c r="JVE121" s="7"/>
      <c r="JVF121" s="7"/>
      <c r="JVG121" s="7"/>
      <c r="JVH121" s="7"/>
      <c r="JVI121" s="7"/>
      <c r="JVJ121" s="7"/>
      <c r="JVK121" s="7"/>
      <c r="JVL121" s="7"/>
      <c r="JVM121" s="7"/>
      <c r="JVN121" s="7"/>
      <c r="JVO121" s="7"/>
      <c r="JVP121" s="7"/>
      <c r="JVQ121" s="7"/>
      <c r="JVR121" s="7"/>
      <c r="JVS121" s="7"/>
      <c r="JVT121" s="7"/>
      <c r="JVU121" s="7"/>
      <c r="JVV121" s="7"/>
      <c r="JVW121" s="7"/>
      <c r="JVX121" s="7"/>
      <c r="JVY121" s="7"/>
      <c r="JVZ121" s="7"/>
      <c r="JWA121" s="7"/>
      <c r="JWB121" s="7"/>
      <c r="JWC121" s="7"/>
      <c r="JWD121" s="7"/>
      <c r="JWE121" s="7"/>
      <c r="JWF121" s="7"/>
      <c r="JWG121" s="7"/>
      <c r="JWH121" s="7"/>
      <c r="JWI121" s="7"/>
      <c r="JWJ121" s="7"/>
      <c r="JWK121" s="7"/>
      <c r="JWL121" s="7"/>
      <c r="JWM121" s="7"/>
      <c r="JWN121" s="7"/>
      <c r="JWO121" s="7"/>
      <c r="JWP121" s="7"/>
      <c r="JWQ121" s="7"/>
      <c r="JWR121" s="7"/>
      <c r="JWS121" s="7"/>
      <c r="JWT121" s="7"/>
      <c r="JWU121" s="7"/>
      <c r="JWV121" s="7"/>
      <c r="JWW121" s="7"/>
      <c r="JWX121" s="7"/>
      <c r="JWY121" s="7"/>
      <c r="JWZ121" s="7"/>
      <c r="JXA121" s="7"/>
      <c r="JXB121" s="7"/>
      <c r="JXC121" s="7"/>
      <c r="JXD121" s="7"/>
      <c r="JXE121" s="7"/>
      <c r="JXF121" s="7"/>
      <c r="JXG121" s="7"/>
      <c r="JXH121" s="7"/>
      <c r="JXI121" s="7"/>
      <c r="JXJ121" s="7"/>
      <c r="JXK121" s="7"/>
      <c r="JXL121" s="7"/>
      <c r="JXM121" s="7"/>
      <c r="JXN121" s="7"/>
      <c r="JXO121" s="7"/>
      <c r="JXP121" s="7"/>
      <c r="JXQ121" s="7"/>
      <c r="JXR121" s="7"/>
      <c r="JXS121" s="7"/>
      <c r="JXT121" s="7"/>
      <c r="JXU121" s="7"/>
      <c r="JXV121" s="7"/>
      <c r="JXW121" s="7"/>
      <c r="JXX121" s="7"/>
      <c r="JXY121" s="7"/>
      <c r="JXZ121" s="7"/>
      <c r="JYA121" s="7"/>
      <c r="JYB121" s="7"/>
      <c r="JYC121" s="7"/>
      <c r="JYD121" s="7"/>
      <c r="JYE121" s="7"/>
      <c r="JYF121" s="7"/>
      <c r="JYG121" s="7"/>
      <c r="JYH121" s="7"/>
      <c r="JYI121" s="7"/>
      <c r="JYJ121" s="7"/>
      <c r="JYK121" s="7"/>
      <c r="JYL121" s="7"/>
      <c r="JYM121" s="7"/>
      <c r="JYN121" s="7"/>
      <c r="JYO121" s="7"/>
      <c r="JYP121" s="7"/>
      <c r="JYQ121" s="7"/>
      <c r="JYR121" s="7"/>
      <c r="JYS121" s="7"/>
      <c r="JYT121" s="7"/>
      <c r="JYU121" s="7"/>
      <c r="JYV121" s="7"/>
      <c r="JYW121" s="7"/>
      <c r="JYX121" s="7"/>
      <c r="JYY121" s="7"/>
      <c r="JYZ121" s="7"/>
      <c r="JZA121" s="7"/>
      <c r="JZB121" s="7"/>
      <c r="JZC121" s="7"/>
      <c r="JZD121" s="7"/>
      <c r="JZE121" s="7"/>
      <c r="JZF121" s="7"/>
      <c r="JZG121" s="7"/>
      <c r="JZH121" s="7"/>
      <c r="JZI121" s="7"/>
      <c r="JZJ121" s="7"/>
      <c r="JZK121" s="7"/>
      <c r="JZL121" s="7"/>
      <c r="JZM121" s="7"/>
      <c r="JZN121" s="7"/>
      <c r="JZO121" s="7"/>
      <c r="JZP121" s="7"/>
      <c r="JZQ121" s="7"/>
      <c r="JZR121" s="7"/>
      <c r="JZS121" s="7"/>
      <c r="JZT121" s="7"/>
      <c r="JZU121" s="7"/>
      <c r="JZV121" s="7"/>
      <c r="JZW121" s="7"/>
      <c r="JZX121" s="7"/>
      <c r="JZY121" s="7"/>
      <c r="JZZ121" s="7"/>
      <c r="KAA121" s="7"/>
      <c r="KAB121" s="7"/>
      <c r="KAC121" s="7"/>
      <c r="KAD121" s="7"/>
      <c r="KAE121" s="7"/>
      <c r="KAF121" s="7"/>
      <c r="KAG121" s="7"/>
      <c r="KAH121" s="7"/>
      <c r="KAI121" s="7"/>
      <c r="KAJ121" s="7"/>
      <c r="KAK121" s="7"/>
      <c r="KAL121" s="7"/>
      <c r="KAM121" s="7"/>
      <c r="KAN121" s="7"/>
      <c r="KAO121" s="7"/>
      <c r="KAP121" s="7"/>
      <c r="KAQ121" s="7"/>
      <c r="KAR121" s="7"/>
      <c r="KAS121" s="7"/>
      <c r="KAT121" s="7"/>
      <c r="KAU121" s="7"/>
      <c r="KAV121" s="7"/>
      <c r="KAW121" s="7"/>
      <c r="KAX121" s="7"/>
      <c r="KAY121" s="7"/>
      <c r="KAZ121" s="7"/>
      <c r="KBA121" s="7"/>
      <c r="KBB121" s="7"/>
      <c r="KBC121" s="7"/>
      <c r="KBD121" s="7"/>
      <c r="KBE121" s="7"/>
      <c r="KBF121" s="7"/>
      <c r="KBG121" s="7"/>
      <c r="KBH121" s="7"/>
      <c r="KBI121" s="7"/>
      <c r="KBJ121" s="7"/>
      <c r="KBK121" s="7"/>
      <c r="KBL121" s="7"/>
      <c r="KBM121" s="7"/>
      <c r="KBN121" s="7"/>
      <c r="KBO121" s="7"/>
      <c r="KBP121" s="7"/>
      <c r="KBQ121" s="7"/>
      <c r="KBR121" s="7"/>
      <c r="KBS121" s="7"/>
      <c r="KBT121" s="7"/>
      <c r="KBU121" s="7"/>
      <c r="KBV121" s="7"/>
      <c r="KBW121" s="7"/>
      <c r="KBX121" s="7"/>
      <c r="KBY121" s="7"/>
      <c r="KBZ121" s="7"/>
      <c r="KCA121" s="7"/>
      <c r="KCB121" s="7"/>
      <c r="KCC121" s="7"/>
      <c r="KCD121" s="7"/>
      <c r="KCE121" s="7"/>
      <c r="KCF121" s="7"/>
      <c r="KCG121" s="7"/>
      <c r="KCH121" s="7"/>
      <c r="KCI121" s="7"/>
      <c r="KCJ121" s="7"/>
      <c r="KCK121" s="7"/>
      <c r="KCL121" s="7"/>
      <c r="KCM121" s="7"/>
      <c r="KCN121" s="7"/>
      <c r="KCO121" s="7"/>
      <c r="KCP121" s="7"/>
      <c r="KCQ121" s="7"/>
      <c r="KCR121" s="7"/>
      <c r="KCS121" s="7"/>
      <c r="KCT121" s="7"/>
      <c r="KCU121" s="7"/>
      <c r="KCV121" s="7"/>
      <c r="KCW121" s="7"/>
      <c r="KCX121" s="7"/>
      <c r="KCY121" s="7"/>
      <c r="KCZ121" s="7"/>
      <c r="KDA121" s="7"/>
      <c r="KDB121" s="7"/>
      <c r="KDC121" s="7"/>
      <c r="KDD121" s="7"/>
      <c r="KDE121" s="7"/>
      <c r="KDF121" s="7"/>
      <c r="KDG121" s="7"/>
      <c r="KDH121" s="7"/>
      <c r="KDI121" s="7"/>
      <c r="KDJ121" s="7"/>
      <c r="KDK121" s="7"/>
      <c r="KDL121" s="7"/>
      <c r="KDM121" s="7"/>
      <c r="KDN121" s="7"/>
      <c r="KDO121" s="7"/>
      <c r="KDP121" s="7"/>
      <c r="KDQ121" s="7"/>
      <c r="KDR121" s="7"/>
      <c r="KDS121" s="7"/>
      <c r="KDT121" s="7"/>
      <c r="KDU121" s="7"/>
      <c r="KDV121" s="7"/>
      <c r="KDW121" s="7"/>
      <c r="KDX121" s="7"/>
      <c r="KDY121" s="7"/>
      <c r="KDZ121" s="7"/>
      <c r="KEA121" s="7"/>
      <c r="KEB121" s="7"/>
      <c r="KEC121" s="7"/>
      <c r="KED121" s="7"/>
      <c r="KEE121" s="7"/>
      <c r="KEF121" s="7"/>
      <c r="KEG121" s="7"/>
      <c r="KEH121" s="7"/>
      <c r="KEI121" s="7"/>
      <c r="KEJ121" s="7"/>
      <c r="KEK121" s="7"/>
      <c r="KEL121" s="7"/>
      <c r="KEM121" s="7"/>
      <c r="KEN121" s="7"/>
      <c r="KEO121" s="7"/>
      <c r="KEP121" s="7"/>
      <c r="KEQ121" s="7"/>
      <c r="KER121" s="7"/>
      <c r="KES121" s="7"/>
      <c r="KET121" s="7"/>
      <c r="KEU121" s="7"/>
      <c r="KEV121" s="7"/>
      <c r="KEW121" s="7"/>
      <c r="KEX121" s="7"/>
      <c r="KEY121" s="7"/>
      <c r="KEZ121" s="7"/>
      <c r="KFA121" s="7"/>
      <c r="KFB121" s="7"/>
      <c r="KFC121" s="7"/>
      <c r="KFD121" s="7"/>
      <c r="KFE121" s="7"/>
      <c r="KFF121" s="7"/>
      <c r="KFG121" s="7"/>
      <c r="KFH121" s="7"/>
      <c r="KFI121" s="7"/>
      <c r="KFJ121" s="7"/>
      <c r="KFK121" s="7"/>
      <c r="KFL121" s="7"/>
      <c r="KFM121" s="7"/>
      <c r="KFN121" s="7"/>
      <c r="KFO121" s="7"/>
      <c r="KFP121" s="7"/>
      <c r="KFQ121" s="7"/>
      <c r="KFR121" s="7"/>
      <c r="KFS121" s="7"/>
      <c r="KFT121" s="7"/>
      <c r="KFU121" s="7"/>
      <c r="KFV121" s="7"/>
      <c r="KFW121" s="7"/>
      <c r="KFX121" s="7"/>
      <c r="KFY121" s="7"/>
      <c r="KFZ121" s="7"/>
      <c r="KGA121" s="7"/>
      <c r="KGB121" s="7"/>
      <c r="KGC121" s="7"/>
      <c r="KGD121" s="7"/>
      <c r="KGE121" s="7"/>
      <c r="KGF121" s="7"/>
      <c r="KGG121" s="7"/>
      <c r="KGH121" s="7"/>
      <c r="KGI121" s="7"/>
      <c r="KGJ121" s="7"/>
      <c r="KGK121" s="7"/>
      <c r="KGL121" s="7"/>
      <c r="KGM121" s="7"/>
      <c r="KGN121" s="7"/>
      <c r="KGO121" s="7"/>
      <c r="KGP121" s="7"/>
      <c r="KGQ121" s="7"/>
      <c r="KGR121" s="7"/>
      <c r="KGS121" s="7"/>
      <c r="KGT121" s="7"/>
      <c r="KGU121" s="7"/>
      <c r="KGV121" s="7"/>
      <c r="KGW121" s="7"/>
      <c r="KGX121" s="7"/>
      <c r="KGY121" s="7"/>
      <c r="KGZ121" s="7"/>
      <c r="KHA121" s="7"/>
      <c r="KHB121" s="7"/>
      <c r="KHC121" s="7"/>
      <c r="KHD121" s="7"/>
      <c r="KHE121" s="7"/>
      <c r="KHF121" s="7"/>
      <c r="KHG121" s="7"/>
      <c r="KHH121" s="7"/>
      <c r="KHI121" s="7"/>
      <c r="KHJ121" s="7"/>
      <c r="KHK121" s="7"/>
      <c r="KHL121" s="7"/>
      <c r="KHM121" s="7"/>
      <c r="KHN121" s="7"/>
      <c r="KHO121" s="7"/>
      <c r="KHP121" s="7"/>
      <c r="KHQ121" s="7"/>
      <c r="KHR121" s="7"/>
      <c r="KHS121" s="7"/>
      <c r="KHT121" s="7"/>
      <c r="KHU121" s="7"/>
      <c r="KHV121" s="7"/>
      <c r="KHW121" s="7"/>
      <c r="KHX121" s="7"/>
      <c r="KHY121" s="7"/>
      <c r="KHZ121" s="7"/>
      <c r="KIA121" s="7"/>
      <c r="KIB121" s="7"/>
      <c r="KIC121" s="7"/>
      <c r="KID121" s="7"/>
      <c r="KIE121" s="7"/>
      <c r="KIF121" s="7"/>
      <c r="KIG121" s="7"/>
      <c r="KIH121" s="7"/>
      <c r="KII121" s="7"/>
      <c r="KIJ121" s="7"/>
      <c r="KIK121" s="7"/>
      <c r="KIL121" s="7"/>
      <c r="KIM121" s="7"/>
      <c r="KIN121" s="7"/>
      <c r="KIO121" s="7"/>
      <c r="KIP121" s="7"/>
      <c r="KIQ121" s="7"/>
      <c r="KIR121" s="7"/>
      <c r="KIS121" s="7"/>
      <c r="KIT121" s="7"/>
      <c r="KIU121" s="7"/>
      <c r="KIV121" s="7"/>
      <c r="KIW121" s="7"/>
      <c r="KIX121" s="7"/>
      <c r="KIY121" s="7"/>
      <c r="KIZ121" s="7"/>
      <c r="KJA121" s="7"/>
      <c r="KJB121" s="7"/>
      <c r="KJC121" s="7"/>
      <c r="KJD121" s="7"/>
      <c r="KJE121" s="7"/>
      <c r="KJF121" s="7"/>
      <c r="KJG121" s="7"/>
      <c r="KJH121" s="7"/>
      <c r="KJI121" s="7"/>
      <c r="KJJ121" s="7"/>
      <c r="KJK121" s="7"/>
      <c r="KJL121" s="7"/>
      <c r="KJM121" s="7"/>
      <c r="KJN121" s="7"/>
      <c r="KJO121" s="7"/>
      <c r="KJP121" s="7"/>
      <c r="KJQ121" s="7"/>
      <c r="KJR121" s="7"/>
      <c r="KJS121" s="7"/>
      <c r="KJT121" s="7"/>
      <c r="KJU121" s="7"/>
      <c r="KJV121" s="7"/>
      <c r="KJW121" s="7"/>
      <c r="KJX121" s="7"/>
      <c r="KJY121" s="7"/>
      <c r="KJZ121" s="7"/>
      <c r="KKA121" s="7"/>
      <c r="KKB121" s="7"/>
      <c r="KKC121" s="7"/>
      <c r="KKD121" s="7"/>
      <c r="KKE121" s="7"/>
      <c r="KKF121" s="7"/>
      <c r="KKG121" s="7"/>
      <c r="KKH121" s="7"/>
      <c r="KKI121" s="7"/>
      <c r="KKJ121" s="7"/>
      <c r="KKK121" s="7"/>
      <c r="KKL121" s="7"/>
      <c r="KKM121" s="7"/>
      <c r="KKN121" s="7"/>
      <c r="KKO121" s="7"/>
      <c r="KKP121" s="7"/>
      <c r="KKQ121" s="7"/>
      <c r="KKR121" s="7"/>
      <c r="KKS121" s="7"/>
      <c r="KKT121" s="7"/>
      <c r="KKU121" s="7"/>
      <c r="KKV121" s="7"/>
      <c r="KKW121" s="7"/>
      <c r="KKX121" s="7"/>
      <c r="KKY121" s="7"/>
      <c r="KKZ121" s="7"/>
      <c r="KLA121" s="7"/>
      <c r="KLB121" s="7"/>
      <c r="KLC121" s="7"/>
      <c r="KLD121" s="7"/>
      <c r="KLE121" s="7"/>
      <c r="KLF121" s="7"/>
      <c r="KLG121" s="7"/>
      <c r="KLH121" s="7"/>
      <c r="KLI121" s="7"/>
      <c r="KLJ121" s="7"/>
      <c r="KLK121" s="7"/>
      <c r="KLL121" s="7"/>
      <c r="KLM121" s="7"/>
      <c r="KLN121" s="7"/>
      <c r="KLO121" s="7"/>
      <c r="KLP121" s="7"/>
      <c r="KLQ121" s="7"/>
      <c r="KLR121" s="7"/>
      <c r="KLS121" s="7"/>
      <c r="KLT121" s="7"/>
      <c r="KLU121" s="7"/>
      <c r="KLV121" s="7"/>
      <c r="KLW121" s="7"/>
      <c r="KLX121" s="7"/>
      <c r="KLY121" s="7"/>
      <c r="KLZ121" s="7"/>
      <c r="KMA121" s="7"/>
      <c r="KMB121" s="7"/>
      <c r="KMC121" s="7"/>
      <c r="KMD121" s="7"/>
      <c r="KME121" s="7"/>
      <c r="KMF121" s="7"/>
      <c r="KMG121" s="7"/>
      <c r="KMH121" s="7"/>
      <c r="KMI121" s="7"/>
      <c r="KMJ121" s="7"/>
      <c r="KMK121" s="7"/>
      <c r="KML121" s="7"/>
      <c r="KMM121" s="7"/>
      <c r="KMN121" s="7"/>
      <c r="KMO121" s="7"/>
      <c r="KMP121" s="7"/>
      <c r="KMQ121" s="7"/>
      <c r="KMR121" s="7"/>
      <c r="KMS121" s="7"/>
      <c r="KMT121" s="7"/>
      <c r="KMU121" s="7"/>
      <c r="KMV121" s="7"/>
      <c r="KMW121" s="7"/>
      <c r="KMX121" s="7"/>
      <c r="KMY121" s="7"/>
      <c r="KMZ121" s="7"/>
      <c r="KNA121" s="7"/>
      <c r="KNB121" s="7"/>
      <c r="KNC121" s="7"/>
      <c r="KND121" s="7"/>
      <c r="KNE121" s="7"/>
      <c r="KNF121" s="7"/>
      <c r="KNG121" s="7"/>
      <c r="KNH121" s="7"/>
      <c r="KNI121" s="7"/>
      <c r="KNJ121" s="7"/>
      <c r="KNK121" s="7"/>
      <c r="KNL121" s="7"/>
      <c r="KNM121" s="7"/>
      <c r="KNN121" s="7"/>
      <c r="KNO121" s="7"/>
      <c r="KNP121" s="7"/>
      <c r="KNQ121" s="7"/>
      <c r="KNR121" s="7"/>
      <c r="KNS121" s="7"/>
      <c r="KNT121" s="7"/>
      <c r="KNU121" s="7"/>
      <c r="KNV121" s="7"/>
      <c r="KNW121" s="7"/>
      <c r="KNX121" s="7"/>
      <c r="KNY121" s="7"/>
      <c r="KNZ121" s="7"/>
      <c r="KOA121" s="7"/>
      <c r="KOB121" s="7"/>
      <c r="KOC121" s="7"/>
      <c r="KOD121" s="7"/>
      <c r="KOE121" s="7"/>
      <c r="KOF121" s="7"/>
      <c r="KOG121" s="7"/>
      <c r="KOH121" s="7"/>
      <c r="KOI121" s="7"/>
      <c r="KOJ121" s="7"/>
      <c r="KOK121" s="7"/>
      <c r="KOL121" s="7"/>
      <c r="KOM121" s="7"/>
      <c r="KON121" s="7"/>
      <c r="KOO121" s="7"/>
      <c r="KOP121" s="7"/>
      <c r="KOQ121" s="7"/>
      <c r="KOR121" s="7"/>
      <c r="KOS121" s="7"/>
      <c r="KOT121" s="7"/>
      <c r="KOU121" s="7"/>
      <c r="KOV121" s="7"/>
      <c r="KOW121" s="7"/>
      <c r="KOX121" s="7"/>
      <c r="KOY121" s="7"/>
      <c r="KOZ121" s="7"/>
      <c r="KPA121" s="7"/>
      <c r="KPB121" s="7"/>
      <c r="KPC121" s="7"/>
      <c r="KPD121" s="7"/>
      <c r="KPE121" s="7"/>
      <c r="KPF121" s="7"/>
      <c r="KPG121" s="7"/>
      <c r="KPH121" s="7"/>
      <c r="KPI121" s="7"/>
      <c r="KPJ121" s="7"/>
      <c r="KPK121" s="7"/>
      <c r="KPL121" s="7"/>
      <c r="KPM121" s="7"/>
      <c r="KPN121" s="7"/>
      <c r="KPO121" s="7"/>
      <c r="KPP121" s="7"/>
      <c r="KPQ121" s="7"/>
      <c r="KPR121" s="7"/>
      <c r="KPS121" s="7"/>
      <c r="KPT121" s="7"/>
      <c r="KPU121" s="7"/>
      <c r="KPV121" s="7"/>
      <c r="KPW121" s="7"/>
      <c r="KPX121" s="7"/>
      <c r="KPY121" s="7"/>
      <c r="KPZ121" s="7"/>
      <c r="KQA121" s="7"/>
      <c r="KQB121" s="7"/>
      <c r="KQC121" s="7"/>
      <c r="KQD121" s="7"/>
      <c r="KQE121" s="7"/>
      <c r="KQF121" s="7"/>
      <c r="KQG121" s="7"/>
      <c r="KQH121" s="7"/>
      <c r="KQI121" s="7"/>
      <c r="KQJ121" s="7"/>
      <c r="KQK121" s="7"/>
      <c r="KQL121" s="7"/>
      <c r="KQM121" s="7"/>
      <c r="KQN121" s="7"/>
      <c r="KQO121" s="7"/>
      <c r="KQP121" s="7"/>
      <c r="KQQ121" s="7"/>
      <c r="KQR121" s="7"/>
      <c r="KQS121" s="7"/>
      <c r="KQT121" s="7"/>
      <c r="KQU121" s="7"/>
      <c r="KQV121" s="7"/>
      <c r="KQW121" s="7"/>
      <c r="KQX121" s="7"/>
      <c r="KQY121" s="7"/>
      <c r="KQZ121" s="7"/>
      <c r="KRA121" s="7"/>
      <c r="KRB121" s="7"/>
      <c r="KRC121" s="7"/>
      <c r="KRD121" s="7"/>
      <c r="KRE121" s="7"/>
      <c r="KRF121" s="7"/>
      <c r="KRG121" s="7"/>
      <c r="KRH121" s="7"/>
      <c r="KRI121" s="7"/>
      <c r="KRJ121" s="7"/>
      <c r="KRK121" s="7"/>
      <c r="KRL121" s="7"/>
      <c r="KRM121" s="7"/>
      <c r="KRN121" s="7"/>
      <c r="KRO121" s="7"/>
      <c r="KRP121" s="7"/>
      <c r="KRQ121" s="7"/>
      <c r="KRR121" s="7"/>
      <c r="KRS121" s="7"/>
      <c r="KRT121" s="7"/>
      <c r="KRU121" s="7"/>
      <c r="KRV121" s="7"/>
      <c r="KRW121" s="7"/>
      <c r="KRX121" s="7"/>
      <c r="KRY121" s="7"/>
      <c r="KRZ121" s="7"/>
      <c r="KSA121" s="7"/>
      <c r="KSB121" s="7"/>
      <c r="KSC121" s="7"/>
      <c r="KSD121" s="7"/>
      <c r="KSE121" s="7"/>
      <c r="KSF121" s="7"/>
      <c r="KSG121" s="7"/>
      <c r="KSH121" s="7"/>
      <c r="KSI121" s="7"/>
      <c r="KSJ121" s="7"/>
      <c r="KSK121" s="7"/>
      <c r="KSL121" s="7"/>
      <c r="KSM121" s="7"/>
      <c r="KSN121" s="7"/>
      <c r="KSO121" s="7"/>
      <c r="KSP121" s="7"/>
      <c r="KSQ121" s="7"/>
      <c r="KSR121" s="7"/>
      <c r="KSS121" s="7"/>
      <c r="KST121" s="7"/>
      <c r="KSU121" s="7"/>
      <c r="KSV121" s="7"/>
      <c r="KSW121" s="7"/>
      <c r="KSX121" s="7"/>
      <c r="KSY121" s="7"/>
      <c r="KSZ121" s="7"/>
      <c r="KTA121" s="7"/>
      <c r="KTB121" s="7"/>
      <c r="KTC121" s="7"/>
      <c r="KTD121" s="7"/>
      <c r="KTE121" s="7"/>
      <c r="KTF121" s="7"/>
      <c r="KTG121" s="7"/>
      <c r="KTH121" s="7"/>
      <c r="KTI121" s="7"/>
      <c r="KTJ121" s="7"/>
      <c r="KTK121" s="7"/>
      <c r="KTL121" s="7"/>
      <c r="KTM121" s="7"/>
      <c r="KTN121" s="7"/>
      <c r="KTO121" s="7"/>
      <c r="KTP121" s="7"/>
      <c r="KTQ121" s="7"/>
      <c r="KTR121" s="7"/>
      <c r="KTS121" s="7"/>
      <c r="KTT121" s="7"/>
      <c r="KTU121" s="7"/>
      <c r="KTV121" s="7"/>
      <c r="KTW121" s="7"/>
      <c r="KTX121" s="7"/>
      <c r="KTY121" s="7"/>
      <c r="KTZ121" s="7"/>
      <c r="KUA121" s="7"/>
      <c r="KUB121" s="7"/>
      <c r="KUC121" s="7"/>
      <c r="KUD121" s="7"/>
      <c r="KUE121" s="7"/>
      <c r="KUF121" s="7"/>
      <c r="KUG121" s="7"/>
      <c r="KUH121" s="7"/>
      <c r="KUI121" s="7"/>
      <c r="KUJ121" s="7"/>
      <c r="KUK121" s="7"/>
      <c r="KUL121" s="7"/>
      <c r="KUM121" s="7"/>
      <c r="KUN121" s="7"/>
      <c r="KUO121" s="7"/>
      <c r="KUP121" s="7"/>
      <c r="KUQ121" s="7"/>
      <c r="KUR121" s="7"/>
      <c r="KUS121" s="7"/>
      <c r="KUT121" s="7"/>
      <c r="KUU121" s="7"/>
      <c r="KUV121" s="7"/>
      <c r="KUW121" s="7"/>
      <c r="KUX121" s="7"/>
      <c r="KUY121" s="7"/>
      <c r="KUZ121" s="7"/>
      <c r="KVA121" s="7"/>
      <c r="KVB121" s="7"/>
      <c r="KVC121" s="7"/>
      <c r="KVD121" s="7"/>
      <c r="KVE121" s="7"/>
      <c r="KVF121" s="7"/>
      <c r="KVG121" s="7"/>
      <c r="KVH121" s="7"/>
      <c r="KVI121" s="7"/>
      <c r="KVJ121" s="7"/>
      <c r="KVK121" s="7"/>
      <c r="KVL121" s="7"/>
      <c r="KVM121" s="7"/>
      <c r="KVN121" s="7"/>
      <c r="KVO121" s="7"/>
      <c r="KVP121" s="7"/>
      <c r="KVQ121" s="7"/>
      <c r="KVR121" s="7"/>
      <c r="KVS121" s="7"/>
      <c r="KVT121" s="7"/>
      <c r="KVU121" s="7"/>
      <c r="KVV121" s="7"/>
      <c r="KVW121" s="7"/>
      <c r="KVX121" s="7"/>
      <c r="KVY121" s="7"/>
      <c r="KVZ121" s="7"/>
      <c r="KWA121" s="7"/>
      <c r="KWB121" s="7"/>
      <c r="KWC121" s="7"/>
      <c r="KWD121" s="7"/>
      <c r="KWE121" s="7"/>
      <c r="KWF121" s="7"/>
      <c r="KWG121" s="7"/>
      <c r="KWH121" s="7"/>
      <c r="KWI121" s="7"/>
      <c r="KWJ121" s="7"/>
      <c r="KWK121" s="7"/>
      <c r="KWL121" s="7"/>
      <c r="KWM121" s="7"/>
      <c r="KWN121" s="7"/>
      <c r="KWO121" s="7"/>
      <c r="KWP121" s="7"/>
      <c r="KWQ121" s="7"/>
      <c r="KWR121" s="7"/>
      <c r="KWS121" s="7"/>
      <c r="KWT121" s="7"/>
      <c r="KWU121" s="7"/>
      <c r="KWV121" s="7"/>
      <c r="KWW121" s="7"/>
      <c r="KWX121" s="7"/>
      <c r="KWY121" s="7"/>
      <c r="KWZ121" s="7"/>
      <c r="KXA121" s="7"/>
      <c r="KXB121" s="7"/>
      <c r="KXC121" s="7"/>
      <c r="KXD121" s="7"/>
      <c r="KXE121" s="7"/>
      <c r="KXF121" s="7"/>
      <c r="KXG121" s="7"/>
      <c r="KXH121" s="7"/>
      <c r="KXI121" s="7"/>
      <c r="KXJ121" s="7"/>
      <c r="KXK121" s="7"/>
      <c r="KXL121" s="7"/>
      <c r="KXM121" s="7"/>
      <c r="KXN121" s="7"/>
      <c r="KXO121" s="7"/>
      <c r="KXP121" s="7"/>
      <c r="KXQ121" s="7"/>
      <c r="KXR121" s="7"/>
      <c r="KXS121" s="7"/>
      <c r="KXT121" s="7"/>
      <c r="KXU121" s="7"/>
      <c r="KXV121" s="7"/>
      <c r="KXW121" s="7"/>
      <c r="KXX121" s="7"/>
      <c r="KXY121" s="7"/>
      <c r="KXZ121" s="7"/>
      <c r="KYA121" s="7"/>
      <c r="KYB121" s="7"/>
      <c r="KYC121" s="7"/>
      <c r="KYD121" s="7"/>
      <c r="KYE121" s="7"/>
      <c r="KYF121" s="7"/>
      <c r="KYG121" s="7"/>
      <c r="KYH121" s="7"/>
      <c r="KYI121" s="7"/>
      <c r="KYJ121" s="7"/>
      <c r="KYK121" s="7"/>
      <c r="KYL121" s="7"/>
      <c r="KYM121" s="7"/>
      <c r="KYN121" s="7"/>
      <c r="KYO121" s="7"/>
      <c r="KYP121" s="7"/>
      <c r="KYQ121" s="7"/>
      <c r="KYR121" s="7"/>
      <c r="KYS121" s="7"/>
      <c r="KYT121" s="7"/>
      <c r="KYU121" s="7"/>
      <c r="KYV121" s="7"/>
      <c r="KYW121" s="7"/>
      <c r="KYX121" s="7"/>
      <c r="KYY121" s="7"/>
      <c r="KYZ121" s="7"/>
      <c r="KZA121" s="7"/>
      <c r="KZB121" s="7"/>
      <c r="KZC121" s="7"/>
      <c r="KZD121" s="7"/>
      <c r="KZE121" s="7"/>
      <c r="KZF121" s="7"/>
      <c r="KZG121" s="7"/>
      <c r="KZH121" s="7"/>
      <c r="KZI121" s="7"/>
      <c r="KZJ121" s="7"/>
      <c r="KZK121" s="7"/>
      <c r="KZL121" s="7"/>
      <c r="KZM121" s="7"/>
      <c r="KZN121" s="7"/>
      <c r="KZO121" s="7"/>
      <c r="KZP121" s="7"/>
      <c r="KZQ121" s="7"/>
      <c r="KZR121" s="7"/>
      <c r="KZS121" s="7"/>
      <c r="KZT121" s="7"/>
      <c r="KZU121" s="7"/>
      <c r="KZV121" s="7"/>
      <c r="KZW121" s="7"/>
      <c r="KZX121" s="7"/>
      <c r="KZY121" s="7"/>
      <c r="KZZ121" s="7"/>
      <c r="LAA121" s="7"/>
      <c r="LAB121" s="7"/>
      <c r="LAC121" s="7"/>
      <c r="LAD121" s="7"/>
      <c r="LAE121" s="7"/>
      <c r="LAF121" s="7"/>
      <c r="LAG121" s="7"/>
      <c r="LAH121" s="7"/>
      <c r="LAI121" s="7"/>
      <c r="LAJ121" s="7"/>
      <c r="LAK121" s="7"/>
      <c r="LAL121" s="7"/>
      <c r="LAM121" s="7"/>
      <c r="LAN121" s="7"/>
      <c r="LAO121" s="7"/>
      <c r="LAP121" s="7"/>
      <c r="LAQ121" s="7"/>
      <c r="LAR121" s="7"/>
      <c r="LAS121" s="7"/>
      <c r="LAT121" s="7"/>
      <c r="LAU121" s="7"/>
      <c r="LAV121" s="7"/>
      <c r="LAW121" s="7"/>
      <c r="LAX121" s="7"/>
      <c r="LAY121" s="7"/>
      <c r="LAZ121" s="7"/>
      <c r="LBA121" s="7"/>
      <c r="LBB121" s="7"/>
      <c r="LBC121" s="7"/>
      <c r="LBD121" s="7"/>
      <c r="LBE121" s="7"/>
      <c r="LBF121" s="7"/>
      <c r="LBG121" s="7"/>
      <c r="LBH121" s="7"/>
      <c r="LBI121" s="7"/>
      <c r="LBJ121" s="7"/>
      <c r="LBK121" s="7"/>
      <c r="LBL121" s="7"/>
      <c r="LBM121" s="7"/>
      <c r="LBN121" s="7"/>
      <c r="LBO121" s="7"/>
      <c r="LBP121" s="7"/>
      <c r="LBQ121" s="7"/>
      <c r="LBR121" s="7"/>
      <c r="LBS121" s="7"/>
      <c r="LBT121" s="7"/>
      <c r="LBU121" s="7"/>
      <c r="LBV121" s="7"/>
      <c r="LBW121" s="7"/>
      <c r="LBX121" s="7"/>
      <c r="LBY121" s="7"/>
      <c r="LBZ121" s="7"/>
      <c r="LCA121" s="7"/>
      <c r="LCB121" s="7"/>
      <c r="LCC121" s="7"/>
      <c r="LCD121" s="7"/>
      <c r="LCE121" s="7"/>
      <c r="LCF121" s="7"/>
      <c r="LCG121" s="7"/>
      <c r="LCH121" s="7"/>
      <c r="LCI121" s="7"/>
      <c r="LCJ121" s="7"/>
      <c r="LCK121" s="7"/>
      <c r="LCL121" s="7"/>
      <c r="LCM121" s="7"/>
      <c r="LCN121" s="7"/>
      <c r="LCO121" s="7"/>
      <c r="LCP121" s="7"/>
      <c r="LCQ121" s="7"/>
      <c r="LCR121" s="7"/>
      <c r="LCS121" s="7"/>
      <c r="LCT121" s="7"/>
      <c r="LCU121" s="7"/>
      <c r="LCV121" s="7"/>
      <c r="LCW121" s="7"/>
      <c r="LCX121" s="7"/>
      <c r="LCY121" s="7"/>
      <c r="LCZ121" s="7"/>
      <c r="LDA121" s="7"/>
      <c r="LDB121" s="7"/>
      <c r="LDC121" s="7"/>
      <c r="LDD121" s="7"/>
      <c r="LDE121" s="7"/>
      <c r="LDF121" s="7"/>
      <c r="LDG121" s="7"/>
      <c r="LDH121" s="7"/>
      <c r="LDI121" s="7"/>
      <c r="LDJ121" s="7"/>
      <c r="LDK121" s="7"/>
      <c r="LDL121" s="7"/>
      <c r="LDM121" s="7"/>
      <c r="LDN121" s="7"/>
      <c r="LDO121" s="7"/>
      <c r="LDP121" s="7"/>
      <c r="LDQ121" s="7"/>
      <c r="LDR121" s="7"/>
      <c r="LDS121" s="7"/>
      <c r="LDT121" s="7"/>
      <c r="LDU121" s="7"/>
      <c r="LDV121" s="7"/>
      <c r="LDW121" s="7"/>
      <c r="LDX121" s="7"/>
      <c r="LDY121" s="7"/>
      <c r="LDZ121" s="7"/>
      <c r="LEA121" s="7"/>
      <c r="LEB121" s="7"/>
      <c r="LEC121" s="7"/>
      <c r="LED121" s="7"/>
      <c r="LEE121" s="7"/>
      <c r="LEF121" s="7"/>
      <c r="LEG121" s="7"/>
      <c r="LEH121" s="7"/>
      <c r="LEI121" s="7"/>
      <c r="LEJ121" s="7"/>
      <c r="LEK121" s="7"/>
      <c r="LEL121" s="7"/>
      <c r="LEM121" s="7"/>
      <c r="LEN121" s="7"/>
      <c r="LEO121" s="7"/>
      <c r="LEP121" s="7"/>
      <c r="LEQ121" s="7"/>
      <c r="LER121" s="7"/>
      <c r="LES121" s="7"/>
      <c r="LET121" s="7"/>
      <c r="LEU121" s="7"/>
      <c r="LEV121" s="7"/>
      <c r="LEW121" s="7"/>
      <c r="LEX121" s="7"/>
      <c r="LEY121" s="7"/>
      <c r="LEZ121" s="7"/>
      <c r="LFA121" s="7"/>
      <c r="LFB121" s="7"/>
      <c r="LFC121" s="7"/>
      <c r="LFD121" s="7"/>
      <c r="LFE121" s="7"/>
      <c r="LFF121" s="7"/>
      <c r="LFG121" s="7"/>
      <c r="LFH121" s="7"/>
      <c r="LFI121" s="7"/>
      <c r="LFJ121" s="7"/>
      <c r="LFK121" s="7"/>
      <c r="LFL121" s="7"/>
      <c r="LFM121" s="7"/>
      <c r="LFN121" s="7"/>
      <c r="LFO121" s="7"/>
      <c r="LFP121" s="7"/>
      <c r="LFQ121" s="7"/>
      <c r="LFR121" s="7"/>
      <c r="LFS121" s="7"/>
      <c r="LFT121" s="7"/>
      <c r="LFU121" s="7"/>
      <c r="LFV121" s="7"/>
      <c r="LFW121" s="7"/>
      <c r="LFX121" s="7"/>
      <c r="LFY121" s="7"/>
      <c r="LFZ121" s="7"/>
      <c r="LGA121" s="7"/>
      <c r="LGB121" s="7"/>
      <c r="LGC121" s="7"/>
      <c r="LGD121" s="7"/>
      <c r="LGE121" s="7"/>
      <c r="LGF121" s="7"/>
      <c r="LGG121" s="7"/>
      <c r="LGH121" s="7"/>
      <c r="LGI121" s="7"/>
      <c r="LGJ121" s="7"/>
      <c r="LGK121" s="7"/>
      <c r="LGL121" s="7"/>
      <c r="LGM121" s="7"/>
      <c r="LGN121" s="7"/>
      <c r="LGO121" s="7"/>
      <c r="LGP121" s="7"/>
      <c r="LGQ121" s="7"/>
      <c r="LGR121" s="7"/>
      <c r="LGS121" s="7"/>
      <c r="LGT121" s="7"/>
      <c r="LGU121" s="7"/>
      <c r="LGV121" s="7"/>
      <c r="LGW121" s="7"/>
      <c r="LGX121" s="7"/>
      <c r="LGY121" s="7"/>
      <c r="LGZ121" s="7"/>
      <c r="LHA121" s="7"/>
      <c r="LHB121" s="7"/>
      <c r="LHC121" s="7"/>
      <c r="LHD121" s="7"/>
      <c r="LHE121" s="7"/>
      <c r="LHF121" s="7"/>
      <c r="LHG121" s="7"/>
      <c r="LHH121" s="7"/>
      <c r="LHI121" s="7"/>
      <c r="LHJ121" s="7"/>
      <c r="LHK121" s="7"/>
      <c r="LHL121" s="7"/>
      <c r="LHM121" s="7"/>
      <c r="LHN121" s="7"/>
      <c r="LHO121" s="7"/>
      <c r="LHP121" s="7"/>
      <c r="LHQ121" s="7"/>
      <c r="LHR121" s="7"/>
      <c r="LHS121" s="7"/>
      <c r="LHT121" s="7"/>
      <c r="LHU121" s="7"/>
      <c r="LHV121" s="7"/>
      <c r="LHW121" s="7"/>
      <c r="LHX121" s="7"/>
      <c r="LHY121" s="7"/>
      <c r="LHZ121" s="7"/>
      <c r="LIA121" s="7"/>
      <c r="LIB121" s="7"/>
      <c r="LIC121" s="7"/>
      <c r="LID121" s="7"/>
      <c r="LIE121" s="7"/>
      <c r="LIF121" s="7"/>
      <c r="LIG121" s="7"/>
      <c r="LIH121" s="7"/>
      <c r="LII121" s="7"/>
      <c r="LIJ121" s="7"/>
      <c r="LIK121" s="7"/>
      <c r="LIL121" s="7"/>
      <c r="LIM121" s="7"/>
      <c r="LIN121" s="7"/>
      <c r="LIO121" s="7"/>
      <c r="LIP121" s="7"/>
      <c r="LIQ121" s="7"/>
      <c r="LIR121" s="7"/>
      <c r="LIS121" s="7"/>
      <c r="LIT121" s="7"/>
      <c r="LIU121" s="7"/>
      <c r="LIV121" s="7"/>
      <c r="LIW121" s="7"/>
      <c r="LIX121" s="7"/>
      <c r="LIY121" s="7"/>
      <c r="LIZ121" s="7"/>
      <c r="LJA121" s="7"/>
      <c r="LJB121" s="7"/>
      <c r="LJC121" s="7"/>
      <c r="LJD121" s="7"/>
      <c r="LJE121" s="7"/>
      <c r="LJF121" s="7"/>
      <c r="LJG121" s="7"/>
      <c r="LJH121" s="7"/>
      <c r="LJI121" s="7"/>
      <c r="LJJ121" s="7"/>
      <c r="LJK121" s="7"/>
      <c r="LJL121" s="7"/>
      <c r="LJM121" s="7"/>
      <c r="LJN121" s="7"/>
      <c r="LJO121" s="7"/>
      <c r="LJP121" s="7"/>
      <c r="LJQ121" s="7"/>
      <c r="LJR121" s="7"/>
      <c r="LJS121" s="7"/>
      <c r="LJT121" s="7"/>
      <c r="LJU121" s="7"/>
      <c r="LJV121" s="7"/>
      <c r="LJW121" s="7"/>
      <c r="LJX121" s="7"/>
      <c r="LJY121" s="7"/>
      <c r="LJZ121" s="7"/>
      <c r="LKA121" s="7"/>
      <c r="LKB121" s="7"/>
      <c r="LKC121" s="7"/>
      <c r="LKD121" s="7"/>
      <c r="LKE121" s="7"/>
      <c r="LKF121" s="7"/>
      <c r="LKG121" s="7"/>
      <c r="LKH121" s="7"/>
      <c r="LKI121" s="7"/>
      <c r="LKJ121" s="7"/>
      <c r="LKK121" s="7"/>
      <c r="LKL121" s="7"/>
      <c r="LKM121" s="7"/>
      <c r="LKN121" s="7"/>
      <c r="LKO121" s="7"/>
      <c r="LKP121" s="7"/>
      <c r="LKQ121" s="7"/>
      <c r="LKR121" s="7"/>
      <c r="LKS121" s="7"/>
      <c r="LKT121" s="7"/>
      <c r="LKU121" s="7"/>
      <c r="LKV121" s="7"/>
      <c r="LKW121" s="7"/>
      <c r="LKX121" s="7"/>
      <c r="LKY121" s="7"/>
      <c r="LKZ121" s="7"/>
      <c r="LLA121" s="7"/>
      <c r="LLB121" s="7"/>
      <c r="LLC121" s="7"/>
      <c r="LLD121" s="7"/>
      <c r="LLE121" s="7"/>
      <c r="LLF121" s="7"/>
      <c r="LLG121" s="7"/>
      <c r="LLH121" s="7"/>
      <c r="LLI121" s="7"/>
      <c r="LLJ121" s="7"/>
      <c r="LLK121" s="7"/>
      <c r="LLL121" s="7"/>
      <c r="LLM121" s="7"/>
      <c r="LLN121" s="7"/>
      <c r="LLO121" s="7"/>
      <c r="LLP121" s="7"/>
      <c r="LLQ121" s="7"/>
      <c r="LLR121" s="7"/>
      <c r="LLS121" s="7"/>
      <c r="LLT121" s="7"/>
      <c r="LLU121" s="7"/>
      <c r="LLV121" s="7"/>
      <c r="LLW121" s="7"/>
      <c r="LLX121" s="7"/>
      <c r="LLY121" s="7"/>
      <c r="LLZ121" s="7"/>
      <c r="LMA121" s="7"/>
      <c r="LMB121" s="7"/>
      <c r="LMC121" s="7"/>
      <c r="LMD121" s="7"/>
      <c r="LME121" s="7"/>
      <c r="LMF121" s="7"/>
      <c r="LMG121" s="7"/>
      <c r="LMH121" s="7"/>
      <c r="LMI121" s="7"/>
      <c r="LMJ121" s="7"/>
      <c r="LMK121" s="7"/>
      <c r="LML121" s="7"/>
      <c r="LMM121" s="7"/>
      <c r="LMN121" s="7"/>
      <c r="LMO121" s="7"/>
      <c r="LMP121" s="7"/>
      <c r="LMQ121" s="7"/>
      <c r="LMR121" s="7"/>
      <c r="LMS121" s="7"/>
      <c r="LMT121" s="7"/>
      <c r="LMU121" s="7"/>
      <c r="LMV121" s="7"/>
      <c r="LMW121" s="7"/>
      <c r="LMX121" s="7"/>
      <c r="LMY121" s="7"/>
      <c r="LMZ121" s="7"/>
      <c r="LNA121" s="7"/>
      <c r="LNB121" s="7"/>
      <c r="LNC121" s="7"/>
      <c r="LND121" s="7"/>
      <c r="LNE121" s="7"/>
      <c r="LNF121" s="7"/>
      <c r="LNG121" s="7"/>
      <c r="LNH121" s="7"/>
      <c r="LNI121" s="7"/>
      <c r="LNJ121" s="7"/>
      <c r="LNK121" s="7"/>
      <c r="LNL121" s="7"/>
      <c r="LNM121" s="7"/>
      <c r="LNN121" s="7"/>
      <c r="LNO121" s="7"/>
      <c r="LNP121" s="7"/>
      <c r="LNQ121" s="7"/>
      <c r="LNR121" s="7"/>
      <c r="LNS121" s="7"/>
      <c r="LNT121" s="7"/>
      <c r="LNU121" s="7"/>
      <c r="LNV121" s="7"/>
      <c r="LNW121" s="7"/>
      <c r="LNX121" s="7"/>
      <c r="LNY121" s="7"/>
      <c r="LNZ121" s="7"/>
      <c r="LOA121" s="7"/>
      <c r="LOB121" s="7"/>
      <c r="LOC121" s="7"/>
      <c r="LOD121" s="7"/>
      <c r="LOE121" s="7"/>
      <c r="LOF121" s="7"/>
      <c r="LOG121" s="7"/>
      <c r="LOH121" s="7"/>
      <c r="LOI121" s="7"/>
      <c r="LOJ121" s="7"/>
      <c r="LOK121" s="7"/>
      <c r="LOL121" s="7"/>
      <c r="LOM121" s="7"/>
      <c r="LON121" s="7"/>
      <c r="LOO121" s="7"/>
      <c r="LOP121" s="7"/>
      <c r="LOQ121" s="7"/>
      <c r="LOR121" s="7"/>
      <c r="LOS121" s="7"/>
      <c r="LOT121" s="7"/>
      <c r="LOU121" s="7"/>
      <c r="LOV121" s="7"/>
      <c r="LOW121" s="7"/>
      <c r="LOX121" s="7"/>
      <c r="LOY121" s="7"/>
      <c r="LOZ121" s="7"/>
      <c r="LPA121" s="7"/>
      <c r="LPB121" s="7"/>
      <c r="LPC121" s="7"/>
      <c r="LPD121" s="7"/>
      <c r="LPE121" s="7"/>
      <c r="LPF121" s="7"/>
      <c r="LPG121" s="7"/>
      <c r="LPH121" s="7"/>
      <c r="LPI121" s="7"/>
      <c r="LPJ121" s="7"/>
      <c r="LPK121" s="7"/>
      <c r="LPL121" s="7"/>
      <c r="LPM121" s="7"/>
      <c r="LPN121" s="7"/>
      <c r="LPO121" s="7"/>
      <c r="LPP121" s="7"/>
      <c r="LPQ121" s="7"/>
      <c r="LPR121" s="7"/>
      <c r="LPS121" s="7"/>
      <c r="LPT121" s="7"/>
      <c r="LPU121" s="7"/>
      <c r="LPV121" s="7"/>
      <c r="LPW121" s="7"/>
      <c r="LPX121" s="7"/>
      <c r="LPY121" s="7"/>
      <c r="LPZ121" s="7"/>
      <c r="LQA121" s="7"/>
      <c r="LQB121" s="7"/>
      <c r="LQC121" s="7"/>
      <c r="LQD121" s="7"/>
      <c r="LQE121" s="7"/>
      <c r="LQF121" s="7"/>
      <c r="LQG121" s="7"/>
      <c r="LQH121" s="7"/>
      <c r="LQI121" s="7"/>
      <c r="LQJ121" s="7"/>
      <c r="LQK121" s="7"/>
      <c r="LQL121" s="7"/>
      <c r="LQM121" s="7"/>
      <c r="LQN121" s="7"/>
      <c r="LQO121" s="7"/>
      <c r="LQP121" s="7"/>
      <c r="LQQ121" s="7"/>
      <c r="LQR121" s="7"/>
      <c r="LQS121" s="7"/>
      <c r="LQT121" s="7"/>
      <c r="LQU121" s="7"/>
      <c r="LQV121" s="7"/>
      <c r="LQW121" s="7"/>
      <c r="LQX121" s="7"/>
      <c r="LQY121" s="7"/>
      <c r="LQZ121" s="7"/>
      <c r="LRA121" s="7"/>
      <c r="LRB121" s="7"/>
      <c r="LRC121" s="7"/>
      <c r="LRD121" s="7"/>
      <c r="LRE121" s="7"/>
      <c r="LRF121" s="7"/>
      <c r="LRG121" s="7"/>
      <c r="LRH121" s="7"/>
      <c r="LRI121" s="7"/>
      <c r="LRJ121" s="7"/>
      <c r="LRK121" s="7"/>
      <c r="LRL121" s="7"/>
      <c r="LRM121" s="7"/>
      <c r="LRN121" s="7"/>
      <c r="LRO121" s="7"/>
      <c r="LRP121" s="7"/>
      <c r="LRQ121" s="7"/>
      <c r="LRR121" s="7"/>
      <c r="LRS121" s="7"/>
      <c r="LRT121" s="7"/>
      <c r="LRU121" s="7"/>
      <c r="LRV121" s="7"/>
      <c r="LRW121" s="7"/>
      <c r="LRX121" s="7"/>
      <c r="LRY121" s="7"/>
      <c r="LRZ121" s="7"/>
      <c r="LSA121" s="7"/>
      <c r="LSB121" s="7"/>
      <c r="LSC121" s="7"/>
      <c r="LSD121" s="7"/>
      <c r="LSE121" s="7"/>
      <c r="LSF121" s="7"/>
      <c r="LSG121" s="7"/>
      <c r="LSH121" s="7"/>
      <c r="LSI121" s="7"/>
      <c r="LSJ121" s="7"/>
      <c r="LSK121" s="7"/>
      <c r="LSL121" s="7"/>
      <c r="LSM121" s="7"/>
      <c r="LSN121" s="7"/>
      <c r="LSO121" s="7"/>
      <c r="LSP121" s="7"/>
      <c r="LSQ121" s="7"/>
      <c r="LSR121" s="7"/>
      <c r="LSS121" s="7"/>
      <c r="LST121" s="7"/>
      <c r="LSU121" s="7"/>
      <c r="LSV121" s="7"/>
      <c r="LSW121" s="7"/>
      <c r="LSX121" s="7"/>
      <c r="LSY121" s="7"/>
      <c r="LSZ121" s="7"/>
      <c r="LTA121" s="7"/>
      <c r="LTB121" s="7"/>
      <c r="LTC121" s="7"/>
      <c r="LTD121" s="7"/>
      <c r="LTE121" s="7"/>
      <c r="LTF121" s="7"/>
      <c r="LTG121" s="7"/>
      <c r="LTH121" s="7"/>
      <c r="LTI121" s="7"/>
      <c r="LTJ121" s="7"/>
      <c r="LTK121" s="7"/>
      <c r="LTL121" s="7"/>
      <c r="LTM121" s="7"/>
      <c r="LTN121" s="7"/>
      <c r="LTO121" s="7"/>
      <c r="LTP121" s="7"/>
      <c r="LTQ121" s="7"/>
      <c r="LTR121" s="7"/>
      <c r="LTS121" s="7"/>
      <c r="LTT121" s="7"/>
      <c r="LTU121" s="7"/>
      <c r="LTV121" s="7"/>
      <c r="LTW121" s="7"/>
      <c r="LTX121" s="7"/>
      <c r="LTY121" s="7"/>
      <c r="LTZ121" s="7"/>
      <c r="LUA121" s="7"/>
      <c r="LUB121" s="7"/>
      <c r="LUC121" s="7"/>
      <c r="LUD121" s="7"/>
      <c r="LUE121" s="7"/>
      <c r="LUF121" s="7"/>
      <c r="LUG121" s="7"/>
      <c r="LUH121" s="7"/>
      <c r="LUI121" s="7"/>
      <c r="LUJ121" s="7"/>
      <c r="LUK121" s="7"/>
      <c r="LUL121" s="7"/>
      <c r="LUM121" s="7"/>
      <c r="LUN121" s="7"/>
      <c r="LUO121" s="7"/>
      <c r="LUP121" s="7"/>
      <c r="LUQ121" s="7"/>
      <c r="LUR121" s="7"/>
      <c r="LUS121" s="7"/>
      <c r="LUT121" s="7"/>
      <c r="LUU121" s="7"/>
      <c r="LUV121" s="7"/>
      <c r="LUW121" s="7"/>
      <c r="LUX121" s="7"/>
      <c r="LUY121" s="7"/>
      <c r="LUZ121" s="7"/>
      <c r="LVA121" s="7"/>
      <c r="LVB121" s="7"/>
      <c r="LVC121" s="7"/>
      <c r="LVD121" s="7"/>
      <c r="LVE121" s="7"/>
      <c r="LVF121" s="7"/>
      <c r="LVG121" s="7"/>
      <c r="LVH121" s="7"/>
      <c r="LVI121" s="7"/>
      <c r="LVJ121" s="7"/>
      <c r="LVK121" s="7"/>
      <c r="LVL121" s="7"/>
      <c r="LVM121" s="7"/>
      <c r="LVN121" s="7"/>
      <c r="LVO121" s="7"/>
      <c r="LVP121" s="7"/>
      <c r="LVQ121" s="7"/>
      <c r="LVR121" s="7"/>
      <c r="LVS121" s="7"/>
      <c r="LVT121" s="7"/>
      <c r="LVU121" s="7"/>
      <c r="LVV121" s="7"/>
      <c r="LVW121" s="7"/>
      <c r="LVX121" s="7"/>
      <c r="LVY121" s="7"/>
      <c r="LVZ121" s="7"/>
      <c r="LWA121" s="7"/>
      <c r="LWB121" s="7"/>
      <c r="LWC121" s="7"/>
      <c r="LWD121" s="7"/>
      <c r="LWE121" s="7"/>
      <c r="LWF121" s="7"/>
      <c r="LWG121" s="7"/>
      <c r="LWH121" s="7"/>
      <c r="LWI121" s="7"/>
      <c r="LWJ121" s="7"/>
      <c r="LWK121" s="7"/>
      <c r="LWL121" s="7"/>
      <c r="LWM121" s="7"/>
      <c r="LWN121" s="7"/>
      <c r="LWO121" s="7"/>
      <c r="LWP121" s="7"/>
      <c r="LWQ121" s="7"/>
      <c r="LWR121" s="7"/>
      <c r="LWS121" s="7"/>
      <c r="LWT121" s="7"/>
      <c r="LWU121" s="7"/>
      <c r="LWV121" s="7"/>
      <c r="LWW121" s="7"/>
      <c r="LWX121" s="7"/>
      <c r="LWY121" s="7"/>
      <c r="LWZ121" s="7"/>
      <c r="LXA121" s="7"/>
      <c r="LXB121" s="7"/>
      <c r="LXC121" s="7"/>
      <c r="LXD121" s="7"/>
      <c r="LXE121" s="7"/>
      <c r="LXF121" s="7"/>
      <c r="LXG121" s="7"/>
      <c r="LXH121" s="7"/>
      <c r="LXI121" s="7"/>
      <c r="LXJ121" s="7"/>
      <c r="LXK121" s="7"/>
      <c r="LXL121" s="7"/>
      <c r="LXM121" s="7"/>
      <c r="LXN121" s="7"/>
      <c r="LXO121" s="7"/>
      <c r="LXP121" s="7"/>
      <c r="LXQ121" s="7"/>
      <c r="LXR121" s="7"/>
      <c r="LXS121" s="7"/>
      <c r="LXT121" s="7"/>
      <c r="LXU121" s="7"/>
      <c r="LXV121" s="7"/>
      <c r="LXW121" s="7"/>
      <c r="LXX121" s="7"/>
      <c r="LXY121" s="7"/>
      <c r="LXZ121" s="7"/>
      <c r="LYA121" s="7"/>
      <c r="LYB121" s="7"/>
      <c r="LYC121" s="7"/>
      <c r="LYD121" s="7"/>
      <c r="LYE121" s="7"/>
      <c r="LYF121" s="7"/>
      <c r="LYG121" s="7"/>
      <c r="LYH121" s="7"/>
      <c r="LYI121" s="7"/>
      <c r="LYJ121" s="7"/>
      <c r="LYK121" s="7"/>
      <c r="LYL121" s="7"/>
      <c r="LYM121" s="7"/>
      <c r="LYN121" s="7"/>
      <c r="LYO121" s="7"/>
      <c r="LYP121" s="7"/>
      <c r="LYQ121" s="7"/>
      <c r="LYR121" s="7"/>
      <c r="LYS121" s="7"/>
      <c r="LYT121" s="7"/>
      <c r="LYU121" s="7"/>
      <c r="LYV121" s="7"/>
      <c r="LYW121" s="7"/>
      <c r="LYX121" s="7"/>
      <c r="LYY121" s="7"/>
      <c r="LYZ121" s="7"/>
      <c r="LZA121" s="7"/>
      <c r="LZB121" s="7"/>
      <c r="LZC121" s="7"/>
      <c r="LZD121" s="7"/>
      <c r="LZE121" s="7"/>
      <c r="LZF121" s="7"/>
      <c r="LZG121" s="7"/>
      <c r="LZH121" s="7"/>
      <c r="LZI121" s="7"/>
      <c r="LZJ121" s="7"/>
      <c r="LZK121" s="7"/>
      <c r="LZL121" s="7"/>
      <c r="LZM121" s="7"/>
      <c r="LZN121" s="7"/>
      <c r="LZO121" s="7"/>
      <c r="LZP121" s="7"/>
      <c r="LZQ121" s="7"/>
      <c r="LZR121" s="7"/>
      <c r="LZS121" s="7"/>
      <c r="LZT121" s="7"/>
      <c r="LZU121" s="7"/>
      <c r="LZV121" s="7"/>
      <c r="LZW121" s="7"/>
      <c r="LZX121" s="7"/>
      <c r="LZY121" s="7"/>
      <c r="LZZ121" s="7"/>
      <c r="MAA121" s="7"/>
      <c r="MAB121" s="7"/>
      <c r="MAC121" s="7"/>
      <c r="MAD121" s="7"/>
      <c r="MAE121" s="7"/>
      <c r="MAF121" s="7"/>
      <c r="MAG121" s="7"/>
      <c r="MAH121" s="7"/>
      <c r="MAI121" s="7"/>
      <c r="MAJ121" s="7"/>
      <c r="MAK121" s="7"/>
      <c r="MAL121" s="7"/>
      <c r="MAM121" s="7"/>
      <c r="MAN121" s="7"/>
      <c r="MAO121" s="7"/>
      <c r="MAP121" s="7"/>
      <c r="MAQ121" s="7"/>
      <c r="MAR121" s="7"/>
      <c r="MAS121" s="7"/>
      <c r="MAT121" s="7"/>
      <c r="MAU121" s="7"/>
      <c r="MAV121" s="7"/>
      <c r="MAW121" s="7"/>
      <c r="MAX121" s="7"/>
      <c r="MAY121" s="7"/>
      <c r="MAZ121" s="7"/>
      <c r="MBA121" s="7"/>
      <c r="MBB121" s="7"/>
      <c r="MBC121" s="7"/>
      <c r="MBD121" s="7"/>
      <c r="MBE121" s="7"/>
      <c r="MBF121" s="7"/>
      <c r="MBG121" s="7"/>
      <c r="MBH121" s="7"/>
      <c r="MBI121" s="7"/>
      <c r="MBJ121" s="7"/>
      <c r="MBK121" s="7"/>
      <c r="MBL121" s="7"/>
      <c r="MBM121" s="7"/>
      <c r="MBN121" s="7"/>
      <c r="MBO121" s="7"/>
      <c r="MBP121" s="7"/>
      <c r="MBQ121" s="7"/>
      <c r="MBR121" s="7"/>
      <c r="MBS121" s="7"/>
      <c r="MBT121" s="7"/>
      <c r="MBU121" s="7"/>
      <c r="MBV121" s="7"/>
      <c r="MBW121" s="7"/>
      <c r="MBX121" s="7"/>
      <c r="MBY121" s="7"/>
      <c r="MBZ121" s="7"/>
      <c r="MCA121" s="7"/>
      <c r="MCB121" s="7"/>
      <c r="MCC121" s="7"/>
      <c r="MCD121" s="7"/>
      <c r="MCE121" s="7"/>
      <c r="MCF121" s="7"/>
      <c r="MCG121" s="7"/>
      <c r="MCH121" s="7"/>
      <c r="MCI121" s="7"/>
      <c r="MCJ121" s="7"/>
      <c r="MCK121" s="7"/>
      <c r="MCL121" s="7"/>
      <c r="MCM121" s="7"/>
      <c r="MCN121" s="7"/>
      <c r="MCO121" s="7"/>
      <c r="MCP121" s="7"/>
      <c r="MCQ121" s="7"/>
      <c r="MCR121" s="7"/>
      <c r="MCS121" s="7"/>
      <c r="MCT121" s="7"/>
      <c r="MCU121" s="7"/>
      <c r="MCV121" s="7"/>
      <c r="MCW121" s="7"/>
      <c r="MCX121" s="7"/>
      <c r="MCY121" s="7"/>
      <c r="MCZ121" s="7"/>
      <c r="MDA121" s="7"/>
      <c r="MDB121" s="7"/>
      <c r="MDC121" s="7"/>
      <c r="MDD121" s="7"/>
      <c r="MDE121" s="7"/>
      <c r="MDF121" s="7"/>
      <c r="MDG121" s="7"/>
      <c r="MDH121" s="7"/>
      <c r="MDI121" s="7"/>
      <c r="MDJ121" s="7"/>
      <c r="MDK121" s="7"/>
      <c r="MDL121" s="7"/>
      <c r="MDM121" s="7"/>
      <c r="MDN121" s="7"/>
      <c r="MDO121" s="7"/>
      <c r="MDP121" s="7"/>
      <c r="MDQ121" s="7"/>
      <c r="MDR121" s="7"/>
      <c r="MDS121" s="7"/>
      <c r="MDT121" s="7"/>
      <c r="MDU121" s="7"/>
      <c r="MDV121" s="7"/>
      <c r="MDW121" s="7"/>
      <c r="MDX121" s="7"/>
      <c r="MDY121" s="7"/>
      <c r="MDZ121" s="7"/>
      <c r="MEA121" s="7"/>
      <c r="MEB121" s="7"/>
      <c r="MEC121" s="7"/>
      <c r="MED121" s="7"/>
      <c r="MEE121" s="7"/>
      <c r="MEF121" s="7"/>
      <c r="MEG121" s="7"/>
      <c r="MEH121" s="7"/>
      <c r="MEI121" s="7"/>
      <c r="MEJ121" s="7"/>
      <c r="MEK121" s="7"/>
      <c r="MEL121" s="7"/>
      <c r="MEM121" s="7"/>
      <c r="MEN121" s="7"/>
      <c r="MEO121" s="7"/>
      <c r="MEP121" s="7"/>
      <c r="MEQ121" s="7"/>
      <c r="MER121" s="7"/>
      <c r="MES121" s="7"/>
      <c r="MET121" s="7"/>
      <c r="MEU121" s="7"/>
      <c r="MEV121" s="7"/>
      <c r="MEW121" s="7"/>
      <c r="MEX121" s="7"/>
      <c r="MEY121" s="7"/>
      <c r="MEZ121" s="7"/>
      <c r="MFA121" s="7"/>
      <c r="MFB121" s="7"/>
      <c r="MFC121" s="7"/>
      <c r="MFD121" s="7"/>
      <c r="MFE121" s="7"/>
      <c r="MFF121" s="7"/>
      <c r="MFG121" s="7"/>
      <c r="MFH121" s="7"/>
      <c r="MFI121" s="7"/>
      <c r="MFJ121" s="7"/>
      <c r="MFK121" s="7"/>
      <c r="MFL121" s="7"/>
      <c r="MFM121" s="7"/>
      <c r="MFN121" s="7"/>
      <c r="MFO121" s="7"/>
      <c r="MFP121" s="7"/>
      <c r="MFQ121" s="7"/>
      <c r="MFR121" s="7"/>
      <c r="MFS121" s="7"/>
      <c r="MFT121" s="7"/>
      <c r="MFU121" s="7"/>
      <c r="MFV121" s="7"/>
      <c r="MFW121" s="7"/>
      <c r="MFX121" s="7"/>
      <c r="MFY121" s="7"/>
      <c r="MFZ121" s="7"/>
      <c r="MGA121" s="7"/>
      <c r="MGB121" s="7"/>
      <c r="MGC121" s="7"/>
      <c r="MGD121" s="7"/>
      <c r="MGE121" s="7"/>
      <c r="MGF121" s="7"/>
      <c r="MGG121" s="7"/>
      <c r="MGH121" s="7"/>
      <c r="MGI121" s="7"/>
      <c r="MGJ121" s="7"/>
      <c r="MGK121" s="7"/>
      <c r="MGL121" s="7"/>
      <c r="MGM121" s="7"/>
      <c r="MGN121" s="7"/>
      <c r="MGO121" s="7"/>
      <c r="MGP121" s="7"/>
      <c r="MGQ121" s="7"/>
      <c r="MGR121" s="7"/>
      <c r="MGS121" s="7"/>
      <c r="MGT121" s="7"/>
      <c r="MGU121" s="7"/>
      <c r="MGV121" s="7"/>
      <c r="MGW121" s="7"/>
      <c r="MGX121" s="7"/>
      <c r="MGY121" s="7"/>
      <c r="MGZ121" s="7"/>
      <c r="MHA121" s="7"/>
      <c r="MHB121" s="7"/>
      <c r="MHC121" s="7"/>
      <c r="MHD121" s="7"/>
      <c r="MHE121" s="7"/>
      <c r="MHF121" s="7"/>
      <c r="MHG121" s="7"/>
      <c r="MHH121" s="7"/>
      <c r="MHI121" s="7"/>
      <c r="MHJ121" s="7"/>
      <c r="MHK121" s="7"/>
      <c r="MHL121" s="7"/>
      <c r="MHM121" s="7"/>
      <c r="MHN121" s="7"/>
      <c r="MHO121" s="7"/>
      <c r="MHP121" s="7"/>
      <c r="MHQ121" s="7"/>
      <c r="MHR121" s="7"/>
      <c r="MHS121" s="7"/>
      <c r="MHT121" s="7"/>
      <c r="MHU121" s="7"/>
      <c r="MHV121" s="7"/>
      <c r="MHW121" s="7"/>
      <c r="MHX121" s="7"/>
      <c r="MHY121" s="7"/>
      <c r="MHZ121" s="7"/>
      <c r="MIA121" s="7"/>
      <c r="MIB121" s="7"/>
      <c r="MIC121" s="7"/>
      <c r="MID121" s="7"/>
      <c r="MIE121" s="7"/>
      <c r="MIF121" s="7"/>
      <c r="MIG121" s="7"/>
      <c r="MIH121" s="7"/>
      <c r="MII121" s="7"/>
      <c r="MIJ121" s="7"/>
      <c r="MIK121" s="7"/>
      <c r="MIL121" s="7"/>
      <c r="MIM121" s="7"/>
      <c r="MIN121" s="7"/>
      <c r="MIO121" s="7"/>
      <c r="MIP121" s="7"/>
      <c r="MIQ121" s="7"/>
      <c r="MIR121" s="7"/>
      <c r="MIS121" s="7"/>
      <c r="MIT121" s="7"/>
      <c r="MIU121" s="7"/>
      <c r="MIV121" s="7"/>
      <c r="MIW121" s="7"/>
      <c r="MIX121" s="7"/>
      <c r="MIY121" s="7"/>
      <c r="MIZ121" s="7"/>
      <c r="MJA121" s="7"/>
      <c r="MJB121" s="7"/>
      <c r="MJC121" s="7"/>
      <c r="MJD121" s="7"/>
      <c r="MJE121" s="7"/>
      <c r="MJF121" s="7"/>
      <c r="MJG121" s="7"/>
      <c r="MJH121" s="7"/>
      <c r="MJI121" s="7"/>
      <c r="MJJ121" s="7"/>
      <c r="MJK121" s="7"/>
      <c r="MJL121" s="7"/>
      <c r="MJM121" s="7"/>
      <c r="MJN121" s="7"/>
      <c r="MJO121" s="7"/>
      <c r="MJP121" s="7"/>
      <c r="MJQ121" s="7"/>
      <c r="MJR121" s="7"/>
      <c r="MJS121" s="7"/>
      <c r="MJT121" s="7"/>
      <c r="MJU121" s="7"/>
      <c r="MJV121" s="7"/>
      <c r="MJW121" s="7"/>
      <c r="MJX121" s="7"/>
      <c r="MJY121" s="7"/>
      <c r="MJZ121" s="7"/>
      <c r="MKA121" s="7"/>
      <c r="MKB121" s="7"/>
      <c r="MKC121" s="7"/>
      <c r="MKD121" s="7"/>
      <c r="MKE121" s="7"/>
      <c r="MKF121" s="7"/>
      <c r="MKG121" s="7"/>
      <c r="MKH121" s="7"/>
      <c r="MKI121" s="7"/>
      <c r="MKJ121" s="7"/>
      <c r="MKK121" s="7"/>
      <c r="MKL121" s="7"/>
      <c r="MKM121" s="7"/>
      <c r="MKN121" s="7"/>
      <c r="MKO121" s="7"/>
      <c r="MKP121" s="7"/>
      <c r="MKQ121" s="7"/>
      <c r="MKR121" s="7"/>
      <c r="MKS121" s="7"/>
      <c r="MKT121" s="7"/>
      <c r="MKU121" s="7"/>
      <c r="MKV121" s="7"/>
      <c r="MKW121" s="7"/>
      <c r="MKX121" s="7"/>
      <c r="MKY121" s="7"/>
      <c r="MKZ121" s="7"/>
      <c r="MLA121" s="7"/>
      <c r="MLB121" s="7"/>
      <c r="MLC121" s="7"/>
      <c r="MLD121" s="7"/>
      <c r="MLE121" s="7"/>
      <c r="MLF121" s="7"/>
      <c r="MLG121" s="7"/>
      <c r="MLH121" s="7"/>
      <c r="MLI121" s="7"/>
      <c r="MLJ121" s="7"/>
      <c r="MLK121" s="7"/>
      <c r="MLL121" s="7"/>
      <c r="MLM121" s="7"/>
      <c r="MLN121" s="7"/>
      <c r="MLO121" s="7"/>
      <c r="MLP121" s="7"/>
      <c r="MLQ121" s="7"/>
      <c r="MLR121" s="7"/>
      <c r="MLS121" s="7"/>
      <c r="MLT121" s="7"/>
      <c r="MLU121" s="7"/>
      <c r="MLV121" s="7"/>
      <c r="MLW121" s="7"/>
      <c r="MLX121" s="7"/>
      <c r="MLY121" s="7"/>
      <c r="MLZ121" s="7"/>
      <c r="MMA121" s="7"/>
      <c r="MMB121" s="7"/>
      <c r="MMC121" s="7"/>
      <c r="MMD121" s="7"/>
      <c r="MME121" s="7"/>
      <c r="MMF121" s="7"/>
      <c r="MMG121" s="7"/>
      <c r="MMH121" s="7"/>
      <c r="MMI121" s="7"/>
      <c r="MMJ121" s="7"/>
      <c r="MMK121" s="7"/>
      <c r="MML121" s="7"/>
      <c r="MMM121" s="7"/>
      <c r="MMN121" s="7"/>
      <c r="MMO121" s="7"/>
      <c r="MMP121" s="7"/>
      <c r="MMQ121" s="7"/>
      <c r="MMR121" s="7"/>
      <c r="MMS121" s="7"/>
      <c r="MMT121" s="7"/>
      <c r="MMU121" s="7"/>
      <c r="MMV121" s="7"/>
      <c r="MMW121" s="7"/>
      <c r="MMX121" s="7"/>
      <c r="MMY121" s="7"/>
      <c r="MMZ121" s="7"/>
      <c r="MNA121" s="7"/>
      <c r="MNB121" s="7"/>
      <c r="MNC121" s="7"/>
      <c r="MND121" s="7"/>
      <c r="MNE121" s="7"/>
      <c r="MNF121" s="7"/>
      <c r="MNG121" s="7"/>
      <c r="MNH121" s="7"/>
      <c r="MNI121" s="7"/>
      <c r="MNJ121" s="7"/>
      <c r="MNK121" s="7"/>
      <c r="MNL121" s="7"/>
      <c r="MNM121" s="7"/>
      <c r="MNN121" s="7"/>
      <c r="MNO121" s="7"/>
      <c r="MNP121" s="7"/>
      <c r="MNQ121" s="7"/>
      <c r="MNR121" s="7"/>
      <c r="MNS121" s="7"/>
      <c r="MNT121" s="7"/>
      <c r="MNU121" s="7"/>
      <c r="MNV121" s="7"/>
      <c r="MNW121" s="7"/>
      <c r="MNX121" s="7"/>
      <c r="MNY121" s="7"/>
      <c r="MNZ121" s="7"/>
      <c r="MOA121" s="7"/>
      <c r="MOB121" s="7"/>
      <c r="MOC121" s="7"/>
      <c r="MOD121" s="7"/>
      <c r="MOE121" s="7"/>
      <c r="MOF121" s="7"/>
      <c r="MOG121" s="7"/>
      <c r="MOH121" s="7"/>
      <c r="MOI121" s="7"/>
      <c r="MOJ121" s="7"/>
      <c r="MOK121" s="7"/>
      <c r="MOL121" s="7"/>
      <c r="MOM121" s="7"/>
      <c r="MON121" s="7"/>
      <c r="MOO121" s="7"/>
      <c r="MOP121" s="7"/>
      <c r="MOQ121" s="7"/>
      <c r="MOR121" s="7"/>
      <c r="MOS121" s="7"/>
      <c r="MOT121" s="7"/>
      <c r="MOU121" s="7"/>
      <c r="MOV121" s="7"/>
      <c r="MOW121" s="7"/>
      <c r="MOX121" s="7"/>
      <c r="MOY121" s="7"/>
      <c r="MOZ121" s="7"/>
      <c r="MPA121" s="7"/>
      <c r="MPB121" s="7"/>
      <c r="MPC121" s="7"/>
      <c r="MPD121" s="7"/>
      <c r="MPE121" s="7"/>
      <c r="MPF121" s="7"/>
      <c r="MPG121" s="7"/>
      <c r="MPH121" s="7"/>
      <c r="MPI121" s="7"/>
      <c r="MPJ121" s="7"/>
      <c r="MPK121" s="7"/>
      <c r="MPL121" s="7"/>
      <c r="MPM121" s="7"/>
      <c r="MPN121" s="7"/>
      <c r="MPO121" s="7"/>
      <c r="MPP121" s="7"/>
      <c r="MPQ121" s="7"/>
      <c r="MPR121" s="7"/>
      <c r="MPS121" s="7"/>
      <c r="MPT121" s="7"/>
      <c r="MPU121" s="7"/>
      <c r="MPV121" s="7"/>
      <c r="MPW121" s="7"/>
      <c r="MPX121" s="7"/>
      <c r="MPY121" s="7"/>
      <c r="MPZ121" s="7"/>
      <c r="MQA121" s="7"/>
      <c r="MQB121" s="7"/>
      <c r="MQC121" s="7"/>
      <c r="MQD121" s="7"/>
      <c r="MQE121" s="7"/>
      <c r="MQF121" s="7"/>
      <c r="MQG121" s="7"/>
      <c r="MQH121" s="7"/>
      <c r="MQI121" s="7"/>
      <c r="MQJ121" s="7"/>
      <c r="MQK121" s="7"/>
      <c r="MQL121" s="7"/>
      <c r="MQM121" s="7"/>
      <c r="MQN121" s="7"/>
      <c r="MQO121" s="7"/>
      <c r="MQP121" s="7"/>
      <c r="MQQ121" s="7"/>
      <c r="MQR121" s="7"/>
      <c r="MQS121" s="7"/>
      <c r="MQT121" s="7"/>
      <c r="MQU121" s="7"/>
      <c r="MQV121" s="7"/>
      <c r="MQW121" s="7"/>
      <c r="MQX121" s="7"/>
      <c r="MQY121" s="7"/>
      <c r="MQZ121" s="7"/>
      <c r="MRA121" s="7"/>
      <c r="MRB121" s="7"/>
      <c r="MRC121" s="7"/>
      <c r="MRD121" s="7"/>
      <c r="MRE121" s="7"/>
      <c r="MRF121" s="7"/>
      <c r="MRG121" s="7"/>
      <c r="MRH121" s="7"/>
      <c r="MRI121" s="7"/>
      <c r="MRJ121" s="7"/>
      <c r="MRK121" s="7"/>
      <c r="MRL121" s="7"/>
      <c r="MRM121" s="7"/>
      <c r="MRN121" s="7"/>
      <c r="MRO121" s="7"/>
      <c r="MRP121" s="7"/>
      <c r="MRQ121" s="7"/>
      <c r="MRR121" s="7"/>
      <c r="MRS121" s="7"/>
      <c r="MRT121" s="7"/>
      <c r="MRU121" s="7"/>
      <c r="MRV121" s="7"/>
      <c r="MRW121" s="7"/>
      <c r="MRX121" s="7"/>
      <c r="MRY121" s="7"/>
      <c r="MRZ121" s="7"/>
      <c r="MSA121" s="7"/>
      <c r="MSB121" s="7"/>
      <c r="MSC121" s="7"/>
      <c r="MSD121" s="7"/>
      <c r="MSE121" s="7"/>
      <c r="MSF121" s="7"/>
      <c r="MSG121" s="7"/>
      <c r="MSH121" s="7"/>
      <c r="MSI121" s="7"/>
      <c r="MSJ121" s="7"/>
      <c r="MSK121" s="7"/>
      <c r="MSL121" s="7"/>
      <c r="MSM121" s="7"/>
      <c r="MSN121" s="7"/>
      <c r="MSO121" s="7"/>
      <c r="MSP121" s="7"/>
      <c r="MSQ121" s="7"/>
      <c r="MSR121" s="7"/>
      <c r="MSS121" s="7"/>
      <c r="MST121" s="7"/>
      <c r="MSU121" s="7"/>
      <c r="MSV121" s="7"/>
      <c r="MSW121" s="7"/>
      <c r="MSX121" s="7"/>
      <c r="MSY121" s="7"/>
      <c r="MSZ121" s="7"/>
      <c r="MTA121" s="7"/>
      <c r="MTB121" s="7"/>
      <c r="MTC121" s="7"/>
      <c r="MTD121" s="7"/>
      <c r="MTE121" s="7"/>
      <c r="MTF121" s="7"/>
      <c r="MTG121" s="7"/>
      <c r="MTH121" s="7"/>
      <c r="MTI121" s="7"/>
      <c r="MTJ121" s="7"/>
      <c r="MTK121" s="7"/>
      <c r="MTL121" s="7"/>
      <c r="MTM121" s="7"/>
      <c r="MTN121" s="7"/>
      <c r="MTO121" s="7"/>
      <c r="MTP121" s="7"/>
      <c r="MTQ121" s="7"/>
      <c r="MTR121" s="7"/>
      <c r="MTS121" s="7"/>
      <c r="MTT121" s="7"/>
      <c r="MTU121" s="7"/>
      <c r="MTV121" s="7"/>
      <c r="MTW121" s="7"/>
      <c r="MTX121" s="7"/>
      <c r="MTY121" s="7"/>
      <c r="MTZ121" s="7"/>
      <c r="MUA121" s="7"/>
      <c r="MUB121" s="7"/>
      <c r="MUC121" s="7"/>
      <c r="MUD121" s="7"/>
      <c r="MUE121" s="7"/>
      <c r="MUF121" s="7"/>
      <c r="MUG121" s="7"/>
      <c r="MUH121" s="7"/>
      <c r="MUI121" s="7"/>
      <c r="MUJ121" s="7"/>
      <c r="MUK121" s="7"/>
      <c r="MUL121" s="7"/>
      <c r="MUM121" s="7"/>
      <c r="MUN121" s="7"/>
      <c r="MUO121" s="7"/>
      <c r="MUP121" s="7"/>
      <c r="MUQ121" s="7"/>
      <c r="MUR121" s="7"/>
      <c r="MUS121" s="7"/>
      <c r="MUT121" s="7"/>
      <c r="MUU121" s="7"/>
      <c r="MUV121" s="7"/>
      <c r="MUW121" s="7"/>
      <c r="MUX121" s="7"/>
      <c r="MUY121" s="7"/>
      <c r="MUZ121" s="7"/>
      <c r="MVA121" s="7"/>
      <c r="MVB121" s="7"/>
      <c r="MVC121" s="7"/>
      <c r="MVD121" s="7"/>
      <c r="MVE121" s="7"/>
      <c r="MVF121" s="7"/>
      <c r="MVG121" s="7"/>
      <c r="MVH121" s="7"/>
      <c r="MVI121" s="7"/>
      <c r="MVJ121" s="7"/>
      <c r="MVK121" s="7"/>
      <c r="MVL121" s="7"/>
      <c r="MVM121" s="7"/>
      <c r="MVN121" s="7"/>
      <c r="MVO121" s="7"/>
      <c r="MVP121" s="7"/>
      <c r="MVQ121" s="7"/>
      <c r="MVR121" s="7"/>
      <c r="MVS121" s="7"/>
      <c r="MVT121" s="7"/>
      <c r="MVU121" s="7"/>
      <c r="MVV121" s="7"/>
      <c r="MVW121" s="7"/>
      <c r="MVX121" s="7"/>
      <c r="MVY121" s="7"/>
      <c r="MVZ121" s="7"/>
      <c r="MWA121" s="7"/>
      <c r="MWB121" s="7"/>
      <c r="MWC121" s="7"/>
      <c r="MWD121" s="7"/>
      <c r="MWE121" s="7"/>
      <c r="MWF121" s="7"/>
      <c r="MWG121" s="7"/>
      <c r="MWH121" s="7"/>
      <c r="MWI121" s="7"/>
      <c r="MWJ121" s="7"/>
      <c r="MWK121" s="7"/>
      <c r="MWL121" s="7"/>
      <c r="MWM121" s="7"/>
      <c r="MWN121" s="7"/>
      <c r="MWO121" s="7"/>
      <c r="MWP121" s="7"/>
      <c r="MWQ121" s="7"/>
      <c r="MWR121" s="7"/>
      <c r="MWS121" s="7"/>
      <c r="MWT121" s="7"/>
      <c r="MWU121" s="7"/>
      <c r="MWV121" s="7"/>
      <c r="MWW121" s="7"/>
      <c r="MWX121" s="7"/>
      <c r="MWY121" s="7"/>
      <c r="MWZ121" s="7"/>
      <c r="MXA121" s="7"/>
      <c r="MXB121" s="7"/>
      <c r="MXC121" s="7"/>
      <c r="MXD121" s="7"/>
      <c r="MXE121" s="7"/>
      <c r="MXF121" s="7"/>
      <c r="MXG121" s="7"/>
      <c r="MXH121" s="7"/>
      <c r="MXI121" s="7"/>
      <c r="MXJ121" s="7"/>
      <c r="MXK121" s="7"/>
      <c r="MXL121" s="7"/>
      <c r="MXM121" s="7"/>
      <c r="MXN121" s="7"/>
      <c r="MXO121" s="7"/>
      <c r="MXP121" s="7"/>
      <c r="MXQ121" s="7"/>
      <c r="MXR121" s="7"/>
      <c r="MXS121" s="7"/>
      <c r="MXT121" s="7"/>
      <c r="MXU121" s="7"/>
      <c r="MXV121" s="7"/>
      <c r="MXW121" s="7"/>
      <c r="MXX121" s="7"/>
      <c r="MXY121" s="7"/>
      <c r="MXZ121" s="7"/>
      <c r="MYA121" s="7"/>
      <c r="MYB121" s="7"/>
      <c r="MYC121" s="7"/>
      <c r="MYD121" s="7"/>
      <c r="MYE121" s="7"/>
      <c r="MYF121" s="7"/>
      <c r="MYG121" s="7"/>
      <c r="MYH121" s="7"/>
      <c r="MYI121" s="7"/>
      <c r="MYJ121" s="7"/>
      <c r="MYK121" s="7"/>
      <c r="MYL121" s="7"/>
      <c r="MYM121" s="7"/>
      <c r="MYN121" s="7"/>
      <c r="MYO121" s="7"/>
      <c r="MYP121" s="7"/>
      <c r="MYQ121" s="7"/>
      <c r="MYR121" s="7"/>
      <c r="MYS121" s="7"/>
      <c r="MYT121" s="7"/>
      <c r="MYU121" s="7"/>
      <c r="MYV121" s="7"/>
      <c r="MYW121" s="7"/>
      <c r="MYX121" s="7"/>
      <c r="MYY121" s="7"/>
      <c r="MYZ121" s="7"/>
      <c r="MZA121" s="7"/>
      <c r="MZB121" s="7"/>
      <c r="MZC121" s="7"/>
      <c r="MZD121" s="7"/>
      <c r="MZE121" s="7"/>
      <c r="MZF121" s="7"/>
      <c r="MZG121" s="7"/>
      <c r="MZH121" s="7"/>
      <c r="MZI121" s="7"/>
      <c r="MZJ121" s="7"/>
      <c r="MZK121" s="7"/>
      <c r="MZL121" s="7"/>
      <c r="MZM121" s="7"/>
      <c r="MZN121" s="7"/>
      <c r="MZO121" s="7"/>
      <c r="MZP121" s="7"/>
      <c r="MZQ121" s="7"/>
      <c r="MZR121" s="7"/>
      <c r="MZS121" s="7"/>
      <c r="MZT121" s="7"/>
      <c r="MZU121" s="7"/>
      <c r="MZV121" s="7"/>
      <c r="MZW121" s="7"/>
      <c r="MZX121" s="7"/>
      <c r="MZY121" s="7"/>
      <c r="MZZ121" s="7"/>
      <c r="NAA121" s="7"/>
      <c r="NAB121" s="7"/>
      <c r="NAC121" s="7"/>
      <c r="NAD121" s="7"/>
      <c r="NAE121" s="7"/>
      <c r="NAF121" s="7"/>
      <c r="NAG121" s="7"/>
      <c r="NAH121" s="7"/>
      <c r="NAI121" s="7"/>
      <c r="NAJ121" s="7"/>
      <c r="NAK121" s="7"/>
      <c r="NAL121" s="7"/>
      <c r="NAM121" s="7"/>
      <c r="NAN121" s="7"/>
      <c r="NAO121" s="7"/>
      <c r="NAP121" s="7"/>
      <c r="NAQ121" s="7"/>
      <c r="NAR121" s="7"/>
      <c r="NAS121" s="7"/>
      <c r="NAT121" s="7"/>
      <c r="NAU121" s="7"/>
      <c r="NAV121" s="7"/>
      <c r="NAW121" s="7"/>
      <c r="NAX121" s="7"/>
      <c r="NAY121" s="7"/>
      <c r="NAZ121" s="7"/>
      <c r="NBA121" s="7"/>
      <c r="NBB121" s="7"/>
      <c r="NBC121" s="7"/>
      <c r="NBD121" s="7"/>
      <c r="NBE121" s="7"/>
      <c r="NBF121" s="7"/>
      <c r="NBG121" s="7"/>
      <c r="NBH121" s="7"/>
      <c r="NBI121" s="7"/>
      <c r="NBJ121" s="7"/>
      <c r="NBK121" s="7"/>
      <c r="NBL121" s="7"/>
      <c r="NBM121" s="7"/>
      <c r="NBN121" s="7"/>
      <c r="NBO121" s="7"/>
      <c r="NBP121" s="7"/>
      <c r="NBQ121" s="7"/>
      <c r="NBR121" s="7"/>
      <c r="NBS121" s="7"/>
      <c r="NBT121" s="7"/>
      <c r="NBU121" s="7"/>
      <c r="NBV121" s="7"/>
      <c r="NBW121" s="7"/>
      <c r="NBX121" s="7"/>
      <c r="NBY121" s="7"/>
      <c r="NBZ121" s="7"/>
      <c r="NCA121" s="7"/>
      <c r="NCB121" s="7"/>
      <c r="NCC121" s="7"/>
      <c r="NCD121" s="7"/>
      <c r="NCE121" s="7"/>
      <c r="NCF121" s="7"/>
      <c r="NCG121" s="7"/>
      <c r="NCH121" s="7"/>
      <c r="NCI121" s="7"/>
      <c r="NCJ121" s="7"/>
      <c r="NCK121" s="7"/>
      <c r="NCL121" s="7"/>
      <c r="NCM121" s="7"/>
      <c r="NCN121" s="7"/>
      <c r="NCO121" s="7"/>
      <c r="NCP121" s="7"/>
      <c r="NCQ121" s="7"/>
      <c r="NCR121" s="7"/>
      <c r="NCS121" s="7"/>
      <c r="NCT121" s="7"/>
      <c r="NCU121" s="7"/>
      <c r="NCV121" s="7"/>
      <c r="NCW121" s="7"/>
      <c r="NCX121" s="7"/>
      <c r="NCY121" s="7"/>
      <c r="NCZ121" s="7"/>
      <c r="NDA121" s="7"/>
      <c r="NDB121" s="7"/>
      <c r="NDC121" s="7"/>
      <c r="NDD121" s="7"/>
      <c r="NDE121" s="7"/>
      <c r="NDF121" s="7"/>
      <c r="NDG121" s="7"/>
      <c r="NDH121" s="7"/>
      <c r="NDI121" s="7"/>
      <c r="NDJ121" s="7"/>
      <c r="NDK121" s="7"/>
      <c r="NDL121" s="7"/>
      <c r="NDM121" s="7"/>
      <c r="NDN121" s="7"/>
      <c r="NDO121" s="7"/>
      <c r="NDP121" s="7"/>
      <c r="NDQ121" s="7"/>
      <c r="NDR121" s="7"/>
      <c r="NDS121" s="7"/>
      <c r="NDT121" s="7"/>
      <c r="NDU121" s="7"/>
      <c r="NDV121" s="7"/>
      <c r="NDW121" s="7"/>
      <c r="NDX121" s="7"/>
      <c r="NDY121" s="7"/>
      <c r="NDZ121" s="7"/>
      <c r="NEA121" s="7"/>
      <c r="NEB121" s="7"/>
      <c r="NEC121" s="7"/>
      <c r="NED121" s="7"/>
      <c r="NEE121" s="7"/>
      <c r="NEF121" s="7"/>
      <c r="NEG121" s="7"/>
      <c r="NEH121" s="7"/>
      <c r="NEI121" s="7"/>
      <c r="NEJ121" s="7"/>
      <c r="NEK121" s="7"/>
      <c r="NEL121" s="7"/>
      <c r="NEM121" s="7"/>
      <c r="NEN121" s="7"/>
      <c r="NEO121" s="7"/>
      <c r="NEP121" s="7"/>
      <c r="NEQ121" s="7"/>
      <c r="NER121" s="7"/>
      <c r="NES121" s="7"/>
      <c r="NET121" s="7"/>
      <c r="NEU121" s="7"/>
      <c r="NEV121" s="7"/>
      <c r="NEW121" s="7"/>
      <c r="NEX121" s="7"/>
      <c r="NEY121" s="7"/>
      <c r="NEZ121" s="7"/>
      <c r="NFA121" s="7"/>
      <c r="NFB121" s="7"/>
      <c r="NFC121" s="7"/>
      <c r="NFD121" s="7"/>
      <c r="NFE121" s="7"/>
      <c r="NFF121" s="7"/>
      <c r="NFG121" s="7"/>
      <c r="NFH121" s="7"/>
      <c r="NFI121" s="7"/>
      <c r="NFJ121" s="7"/>
      <c r="NFK121" s="7"/>
      <c r="NFL121" s="7"/>
      <c r="NFM121" s="7"/>
      <c r="NFN121" s="7"/>
      <c r="NFO121" s="7"/>
      <c r="NFP121" s="7"/>
      <c r="NFQ121" s="7"/>
      <c r="NFR121" s="7"/>
      <c r="NFS121" s="7"/>
      <c r="NFT121" s="7"/>
      <c r="NFU121" s="7"/>
      <c r="NFV121" s="7"/>
      <c r="NFW121" s="7"/>
      <c r="NFX121" s="7"/>
      <c r="NFY121" s="7"/>
      <c r="NFZ121" s="7"/>
      <c r="NGA121" s="7"/>
      <c r="NGB121" s="7"/>
      <c r="NGC121" s="7"/>
      <c r="NGD121" s="7"/>
      <c r="NGE121" s="7"/>
      <c r="NGF121" s="7"/>
      <c r="NGG121" s="7"/>
      <c r="NGH121" s="7"/>
      <c r="NGI121" s="7"/>
      <c r="NGJ121" s="7"/>
      <c r="NGK121" s="7"/>
      <c r="NGL121" s="7"/>
      <c r="NGM121" s="7"/>
      <c r="NGN121" s="7"/>
      <c r="NGO121" s="7"/>
      <c r="NGP121" s="7"/>
      <c r="NGQ121" s="7"/>
      <c r="NGR121" s="7"/>
      <c r="NGS121" s="7"/>
      <c r="NGT121" s="7"/>
      <c r="NGU121" s="7"/>
      <c r="NGV121" s="7"/>
      <c r="NGW121" s="7"/>
      <c r="NGX121" s="7"/>
      <c r="NGY121" s="7"/>
      <c r="NGZ121" s="7"/>
      <c r="NHA121" s="7"/>
      <c r="NHB121" s="7"/>
      <c r="NHC121" s="7"/>
      <c r="NHD121" s="7"/>
      <c r="NHE121" s="7"/>
      <c r="NHF121" s="7"/>
      <c r="NHG121" s="7"/>
      <c r="NHH121" s="7"/>
      <c r="NHI121" s="7"/>
      <c r="NHJ121" s="7"/>
      <c r="NHK121" s="7"/>
      <c r="NHL121" s="7"/>
      <c r="NHM121" s="7"/>
      <c r="NHN121" s="7"/>
      <c r="NHO121" s="7"/>
      <c r="NHP121" s="7"/>
      <c r="NHQ121" s="7"/>
      <c r="NHR121" s="7"/>
      <c r="NHS121" s="7"/>
      <c r="NHT121" s="7"/>
      <c r="NHU121" s="7"/>
      <c r="NHV121" s="7"/>
      <c r="NHW121" s="7"/>
      <c r="NHX121" s="7"/>
      <c r="NHY121" s="7"/>
      <c r="NHZ121" s="7"/>
      <c r="NIA121" s="7"/>
      <c r="NIB121" s="7"/>
      <c r="NIC121" s="7"/>
      <c r="NID121" s="7"/>
      <c r="NIE121" s="7"/>
      <c r="NIF121" s="7"/>
      <c r="NIG121" s="7"/>
      <c r="NIH121" s="7"/>
      <c r="NII121" s="7"/>
      <c r="NIJ121" s="7"/>
      <c r="NIK121" s="7"/>
      <c r="NIL121" s="7"/>
      <c r="NIM121" s="7"/>
      <c r="NIN121" s="7"/>
      <c r="NIO121" s="7"/>
      <c r="NIP121" s="7"/>
      <c r="NIQ121" s="7"/>
      <c r="NIR121" s="7"/>
      <c r="NIS121" s="7"/>
      <c r="NIT121" s="7"/>
      <c r="NIU121" s="7"/>
      <c r="NIV121" s="7"/>
      <c r="NIW121" s="7"/>
      <c r="NIX121" s="7"/>
      <c r="NIY121" s="7"/>
      <c r="NIZ121" s="7"/>
      <c r="NJA121" s="7"/>
      <c r="NJB121" s="7"/>
      <c r="NJC121" s="7"/>
      <c r="NJD121" s="7"/>
      <c r="NJE121" s="7"/>
      <c r="NJF121" s="7"/>
      <c r="NJG121" s="7"/>
      <c r="NJH121" s="7"/>
      <c r="NJI121" s="7"/>
      <c r="NJJ121" s="7"/>
      <c r="NJK121" s="7"/>
      <c r="NJL121" s="7"/>
      <c r="NJM121" s="7"/>
      <c r="NJN121" s="7"/>
      <c r="NJO121" s="7"/>
      <c r="NJP121" s="7"/>
      <c r="NJQ121" s="7"/>
      <c r="NJR121" s="7"/>
      <c r="NJS121" s="7"/>
      <c r="NJT121" s="7"/>
      <c r="NJU121" s="7"/>
      <c r="NJV121" s="7"/>
      <c r="NJW121" s="7"/>
      <c r="NJX121" s="7"/>
      <c r="NJY121" s="7"/>
      <c r="NJZ121" s="7"/>
      <c r="NKA121" s="7"/>
      <c r="NKB121" s="7"/>
      <c r="NKC121" s="7"/>
      <c r="NKD121" s="7"/>
      <c r="NKE121" s="7"/>
      <c r="NKF121" s="7"/>
      <c r="NKG121" s="7"/>
      <c r="NKH121" s="7"/>
      <c r="NKI121" s="7"/>
      <c r="NKJ121" s="7"/>
      <c r="NKK121" s="7"/>
      <c r="NKL121" s="7"/>
      <c r="NKM121" s="7"/>
      <c r="NKN121" s="7"/>
      <c r="NKO121" s="7"/>
      <c r="NKP121" s="7"/>
      <c r="NKQ121" s="7"/>
      <c r="NKR121" s="7"/>
      <c r="NKS121" s="7"/>
      <c r="NKT121" s="7"/>
      <c r="NKU121" s="7"/>
      <c r="NKV121" s="7"/>
      <c r="NKW121" s="7"/>
      <c r="NKX121" s="7"/>
      <c r="NKY121" s="7"/>
      <c r="NKZ121" s="7"/>
      <c r="NLA121" s="7"/>
      <c r="NLB121" s="7"/>
      <c r="NLC121" s="7"/>
      <c r="NLD121" s="7"/>
      <c r="NLE121" s="7"/>
      <c r="NLF121" s="7"/>
      <c r="NLG121" s="7"/>
      <c r="NLH121" s="7"/>
      <c r="NLI121" s="7"/>
      <c r="NLJ121" s="7"/>
      <c r="NLK121" s="7"/>
      <c r="NLL121" s="7"/>
      <c r="NLM121" s="7"/>
      <c r="NLN121" s="7"/>
      <c r="NLO121" s="7"/>
      <c r="NLP121" s="7"/>
      <c r="NLQ121" s="7"/>
      <c r="NLR121" s="7"/>
      <c r="NLS121" s="7"/>
      <c r="NLT121" s="7"/>
      <c r="NLU121" s="7"/>
      <c r="NLV121" s="7"/>
      <c r="NLW121" s="7"/>
      <c r="NLX121" s="7"/>
      <c r="NLY121" s="7"/>
      <c r="NLZ121" s="7"/>
      <c r="NMA121" s="7"/>
      <c r="NMB121" s="7"/>
      <c r="NMC121" s="7"/>
      <c r="NMD121" s="7"/>
      <c r="NME121" s="7"/>
      <c r="NMF121" s="7"/>
      <c r="NMG121" s="7"/>
      <c r="NMH121" s="7"/>
      <c r="NMI121" s="7"/>
      <c r="NMJ121" s="7"/>
      <c r="NMK121" s="7"/>
      <c r="NML121" s="7"/>
      <c r="NMM121" s="7"/>
      <c r="NMN121" s="7"/>
      <c r="NMO121" s="7"/>
      <c r="NMP121" s="7"/>
      <c r="NMQ121" s="7"/>
      <c r="NMR121" s="7"/>
      <c r="NMS121" s="7"/>
      <c r="NMT121" s="7"/>
      <c r="NMU121" s="7"/>
      <c r="NMV121" s="7"/>
      <c r="NMW121" s="7"/>
      <c r="NMX121" s="7"/>
      <c r="NMY121" s="7"/>
      <c r="NMZ121" s="7"/>
      <c r="NNA121" s="7"/>
      <c r="NNB121" s="7"/>
      <c r="NNC121" s="7"/>
      <c r="NND121" s="7"/>
      <c r="NNE121" s="7"/>
      <c r="NNF121" s="7"/>
      <c r="NNG121" s="7"/>
      <c r="NNH121" s="7"/>
      <c r="NNI121" s="7"/>
      <c r="NNJ121" s="7"/>
      <c r="NNK121" s="7"/>
      <c r="NNL121" s="7"/>
      <c r="NNM121" s="7"/>
      <c r="NNN121" s="7"/>
      <c r="NNO121" s="7"/>
      <c r="NNP121" s="7"/>
      <c r="NNQ121" s="7"/>
      <c r="NNR121" s="7"/>
      <c r="NNS121" s="7"/>
      <c r="NNT121" s="7"/>
      <c r="NNU121" s="7"/>
      <c r="NNV121" s="7"/>
      <c r="NNW121" s="7"/>
      <c r="NNX121" s="7"/>
      <c r="NNY121" s="7"/>
      <c r="NNZ121" s="7"/>
      <c r="NOA121" s="7"/>
      <c r="NOB121" s="7"/>
      <c r="NOC121" s="7"/>
      <c r="NOD121" s="7"/>
      <c r="NOE121" s="7"/>
      <c r="NOF121" s="7"/>
      <c r="NOG121" s="7"/>
      <c r="NOH121" s="7"/>
      <c r="NOI121" s="7"/>
      <c r="NOJ121" s="7"/>
      <c r="NOK121" s="7"/>
      <c r="NOL121" s="7"/>
      <c r="NOM121" s="7"/>
      <c r="NON121" s="7"/>
      <c r="NOO121" s="7"/>
      <c r="NOP121" s="7"/>
      <c r="NOQ121" s="7"/>
      <c r="NOR121" s="7"/>
      <c r="NOS121" s="7"/>
      <c r="NOT121" s="7"/>
      <c r="NOU121" s="7"/>
      <c r="NOV121" s="7"/>
      <c r="NOW121" s="7"/>
      <c r="NOX121" s="7"/>
      <c r="NOY121" s="7"/>
      <c r="NOZ121" s="7"/>
      <c r="NPA121" s="7"/>
      <c r="NPB121" s="7"/>
      <c r="NPC121" s="7"/>
      <c r="NPD121" s="7"/>
      <c r="NPE121" s="7"/>
      <c r="NPF121" s="7"/>
      <c r="NPG121" s="7"/>
      <c r="NPH121" s="7"/>
      <c r="NPI121" s="7"/>
      <c r="NPJ121" s="7"/>
      <c r="NPK121" s="7"/>
      <c r="NPL121" s="7"/>
      <c r="NPM121" s="7"/>
      <c r="NPN121" s="7"/>
      <c r="NPO121" s="7"/>
      <c r="NPP121" s="7"/>
      <c r="NPQ121" s="7"/>
      <c r="NPR121" s="7"/>
      <c r="NPS121" s="7"/>
      <c r="NPT121" s="7"/>
      <c r="NPU121" s="7"/>
      <c r="NPV121" s="7"/>
      <c r="NPW121" s="7"/>
      <c r="NPX121" s="7"/>
      <c r="NPY121" s="7"/>
      <c r="NPZ121" s="7"/>
      <c r="NQA121" s="7"/>
      <c r="NQB121" s="7"/>
      <c r="NQC121" s="7"/>
      <c r="NQD121" s="7"/>
      <c r="NQE121" s="7"/>
      <c r="NQF121" s="7"/>
      <c r="NQG121" s="7"/>
      <c r="NQH121" s="7"/>
      <c r="NQI121" s="7"/>
      <c r="NQJ121" s="7"/>
      <c r="NQK121" s="7"/>
      <c r="NQL121" s="7"/>
      <c r="NQM121" s="7"/>
      <c r="NQN121" s="7"/>
      <c r="NQO121" s="7"/>
      <c r="NQP121" s="7"/>
      <c r="NQQ121" s="7"/>
      <c r="NQR121" s="7"/>
      <c r="NQS121" s="7"/>
      <c r="NQT121" s="7"/>
      <c r="NQU121" s="7"/>
      <c r="NQV121" s="7"/>
      <c r="NQW121" s="7"/>
      <c r="NQX121" s="7"/>
      <c r="NQY121" s="7"/>
      <c r="NQZ121" s="7"/>
      <c r="NRA121" s="7"/>
      <c r="NRB121" s="7"/>
      <c r="NRC121" s="7"/>
      <c r="NRD121" s="7"/>
      <c r="NRE121" s="7"/>
      <c r="NRF121" s="7"/>
      <c r="NRG121" s="7"/>
      <c r="NRH121" s="7"/>
      <c r="NRI121" s="7"/>
      <c r="NRJ121" s="7"/>
      <c r="NRK121" s="7"/>
      <c r="NRL121" s="7"/>
      <c r="NRM121" s="7"/>
      <c r="NRN121" s="7"/>
      <c r="NRO121" s="7"/>
      <c r="NRP121" s="7"/>
      <c r="NRQ121" s="7"/>
      <c r="NRR121" s="7"/>
      <c r="NRS121" s="7"/>
      <c r="NRT121" s="7"/>
      <c r="NRU121" s="7"/>
      <c r="NRV121" s="7"/>
      <c r="NRW121" s="7"/>
      <c r="NRX121" s="7"/>
      <c r="NRY121" s="7"/>
      <c r="NRZ121" s="7"/>
      <c r="NSA121" s="7"/>
      <c r="NSB121" s="7"/>
      <c r="NSC121" s="7"/>
      <c r="NSD121" s="7"/>
      <c r="NSE121" s="7"/>
      <c r="NSF121" s="7"/>
      <c r="NSG121" s="7"/>
      <c r="NSH121" s="7"/>
      <c r="NSI121" s="7"/>
      <c r="NSJ121" s="7"/>
      <c r="NSK121" s="7"/>
      <c r="NSL121" s="7"/>
      <c r="NSM121" s="7"/>
      <c r="NSN121" s="7"/>
      <c r="NSO121" s="7"/>
      <c r="NSP121" s="7"/>
      <c r="NSQ121" s="7"/>
      <c r="NSR121" s="7"/>
      <c r="NSS121" s="7"/>
      <c r="NST121" s="7"/>
      <c r="NSU121" s="7"/>
      <c r="NSV121" s="7"/>
      <c r="NSW121" s="7"/>
      <c r="NSX121" s="7"/>
      <c r="NSY121" s="7"/>
      <c r="NSZ121" s="7"/>
      <c r="NTA121" s="7"/>
      <c r="NTB121" s="7"/>
      <c r="NTC121" s="7"/>
      <c r="NTD121" s="7"/>
      <c r="NTE121" s="7"/>
      <c r="NTF121" s="7"/>
      <c r="NTG121" s="7"/>
      <c r="NTH121" s="7"/>
      <c r="NTI121" s="7"/>
      <c r="NTJ121" s="7"/>
      <c r="NTK121" s="7"/>
      <c r="NTL121" s="7"/>
      <c r="NTM121" s="7"/>
      <c r="NTN121" s="7"/>
      <c r="NTO121" s="7"/>
      <c r="NTP121" s="7"/>
      <c r="NTQ121" s="7"/>
      <c r="NTR121" s="7"/>
      <c r="NTS121" s="7"/>
      <c r="NTT121" s="7"/>
      <c r="NTU121" s="7"/>
      <c r="NTV121" s="7"/>
      <c r="NTW121" s="7"/>
      <c r="NTX121" s="7"/>
      <c r="NTY121" s="7"/>
      <c r="NTZ121" s="7"/>
      <c r="NUA121" s="7"/>
      <c r="NUB121" s="7"/>
      <c r="NUC121" s="7"/>
      <c r="NUD121" s="7"/>
      <c r="NUE121" s="7"/>
      <c r="NUF121" s="7"/>
      <c r="NUG121" s="7"/>
      <c r="NUH121" s="7"/>
      <c r="NUI121" s="7"/>
      <c r="NUJ121" s="7"/>
      <c r="NUK121" s="7"/>
      <c r="NUL121" s="7"/>
      <c r="NUM121" s="7"/>
      <c r="NUN121" s="7"/>
      <c r="NUO121" s="7"/>
      <c r="NUP121" s="7"/>
      <c r="NUQ121" s="7"/>
      <c r="NUR121" s="7"/>
      <c r="NUS121" s="7"/>
      <c r="NUT121" s="7"/>
      <c r="NUU121" s="7"/>
      <c r="NUV121" s="7"/>
      <c r="NUW121" s="7"/>
      <c r="NUX121" s="7"/>
      <c r="NUY121" s="7"/>
      <c r="NUZ121" s="7"/>
      <c r="NVA121" s="7"/>
      <c r="NVB121" s="7"/>
      <c r="NVC121" s="7"/>
      <c r="NVD121" s="7"/>
      <c r="NVE121" s="7"/>
      <c r="NVF121" s="7"/>
      <c r="NVG121" s="7"/>
      <c r="NVH121" s="7"/>
      <c r="NVI121" s="7"/>
      <c r="NVJ121" s="7"/>
      <c r="NVK121" s="7"/>
      <c r="NVL121" s="7"/>
      <c r="NVM121" s="7"/>
      <c r="NVN121" s="7"/>
      <c r="NVO121" s="7"/>
      <c r="NVP121" s="7"/>
      <c r="NVQ121" s="7"/>
      <c r="NVR121" s="7"/>
      <c r="NVS121" s="7"/>
      <c r="NVT121" s="7"/>
      <c r="NVU121" s="7"/>
      <c r="NVV121" s="7"/>
      <c r="NVW121" s="7"/>
      <c r="NVX121" s="7"/>
      <c r="NVY121" s="7"/>
      <c r="NVZ121" s="7"/>
      <c r="NWA121" s="7"/>
      <c r="NWB121" s="7"/>
      <c r="NWC121" s="7"/>
      <c r="NWD121" s="7"/>
      <c r="NWE121" s="7"/>
      <c r="NWF121" s="7"/>
      <c r="NWG121" s="7"/>
      <c r="NWH121" s="7"/>
      <c r="NWI121" s="7"/>
      <c r="NWJ121" s="7"/>
      <c r="NWK121" s="7"/>
      <c r="NWL121" s="7"/>
      <c r="NWM121" s="7"/>
      <c r="NWN121" s="7"/>
      <c r="NWO121" s="7"/>
      <c r="NWP121" s="7"/>
      <c r="NWQ121" s="7"/>
      <c r="NWR121" s="7"/>
      <c r="NWS121" s="7"/>
      <c r="NWT121" s="7"/>
      <c r="NWU121" s="7"/>
      <c r="NWV121" s="7"/>
      <c r="NWW121" s="7"/>
      <c r="NWX121" s="7"/>
      <c r="NWY121" s="7"/>
      <c r="NWZ121" s="7"/>
      <c r="NXA121" s="7"/>
      <c r="NXB121" s="7"/>
      <c r="NXC121" s="7"/>
      <c r="NXD121" s="7"/>
      <c r="NXE121" s="7"/>
      <c r="NXF121" s="7"/>
      <c r="NXG121" s="7"/>
      <c r="NXH121" s="7"/>
      <c r="NXI121" s="7"/>
      <c r="NXJ121" s="7"/>
      <c r="NXK121" s="7"/>
      <c r="NXL121" s="7"/>
      <c r="NXM121" s="7"/>
      <c r="NXN121" s="7"/>
      <c r="NXO121" s="7"/>
      <c r="NXP121" s="7"/>
      <c r="NXQ121" s="7"/>
      <c r="NXR121" s="7"/>
      <c r="NXS121" s="7"/>
      <c r="NXT121" s="7"/>
      <c r="NXU121" s="7"/>
      <c r="NXV121" s="7"/>
      <c r="NXW121" s="7"/>
      <c r="NXX121" s="7"/>
      <c r="NXY121" s="7"/>
      <c r="NXZ121" s="7"/>
      <c r="NYA121" s="7"/>
      <c r="NYB121" s="7"/>
      <c r="NYC121" s="7"/>
      <c r="NYD121" s="7"/>
      <c r="NYE121" s="7"/>
      <c r="NYF121" s="7"/>
      <c r="NYG121" s="7"/>
      <c r="NYH121" s="7"/>
      <c r="NYI121" s="7"/>
      <c r="NYJ121" s="7"/>
      <c r="NYK121" s="7"/>
      <c r="NYL121" s="7"/>
      <c r="NYM121" s="7"/>
      <c r="NYN121" s="7"/>
      <c r="NYO121" s="7"/>
      <c r="NYP121" s="7"/>
      <c r="NYQ121" s="7"/>
      <c r="NYR121" s="7"/>
      <c r="NYS121" s="7"/>
      <c r="NYT121" s="7"/>
      <c r="NYU121" s="7"/>
      <c r="NYV121" s="7"/>
      <c r="NYW121" s="7"/>
      <c r="NYX121" s="7"/>
      <c r="NYY121" s="7"/>
      <c r="NYZ121" s="7"/>
      <c r="NZA121" s="7"/>
      <c r="NZB121" s="7"/>
      <c r="NZC121" s="7"/>
      <c r="NZD121" s="7"/>
      <c r="NZE121" s="7"/>
      <c r="NZF121" s="7"/>
      <c r="NZG121" s="7"/>
      <c r="NZH121" s="7"/>
      <c r="NZI121" s="7"/>
      <c r="NZJ121" s="7"/>
      <c r="NZK121" s="7"/>
      <c r="NZL121" s="7"/>
      <c r="NZM121" s="7"/>
      <c r="NZN121" s="7"/>
      <c r="NZO121" s="7"/>
      <c r="NZP121" s="7"/>
      <c r="NZQ121" s="7"/>
      <c r="NZR121" s="7"/>
      <c r="NZS121" s="7"/>
      <c r="NZT121" s="7"/>
      <c r="NZU121" s="7"/>
      <c r="NZV121" s="7"/>
      <c r="NZW121" s="7"/>
      <c r="NZX121" s="7"/>
      <c r="NZY121" s="7"/>
      <c r="NZZ121" s="7"/>
      <c r="OAA121" s="7"/>
      <c r="OAB121" s="7"/>
      <c r="OAC121" s="7"/>
      <c r="OAD121" s="7"/>
      <c r="OAE121" s="7"/>
      <c r="OAF121" s="7"/>
      <c r="OAG121" s="7"/>
      <c r="OAH121" s="7"/>
      <c r="OAI121" s="7"/>
      <c r="OAJ121" s="7"/>
      <c r="OAK121" s="7"/>
      <c r="OAL121" s="7"/>
      <c r="OAM121" s="7"/>
      <c r="OAN121" s="7"/>
      <c r="OAO121" s="7"/>
      <c r="OAP121" s="7"/>
      <c r="OAQ121" s="7"/>
      <c r="OAR121" s="7"/>
      <c r="OAS121" s="7"/>
      <c r="OAT121" s="7"/>
      <c r="OAU121" s="7"/>
      <c r="OAV121" s="7"/>
      <c r="OAW121" s="7"/>
      <c r="OAX121" s="7"/>
      <c r="OAY121" s="7"/>
      <c r="OAZ121" s="7"/>
      <c r="OBA121" s="7"/>
      <c r="OBB121" s="7"/>
      <c r="OBC121" s="7"/>
      <c r="OBD121" s="7"/>
      <c r="OBE121" s="7"/>
      <c r="OBF121" s="7"/>
      <c r="OBG121" s="7"/>
      <c r="OBH121" s="7"/>
      <c r="OBI121" s="7"/>
      <c r="OBJ121" s="7"/>
      <c r="OBK121" s="7"/>
      <c r="OBL121" s="7"/>
      <c r="OBM121" s="7"/>
      <c r="OBN121" s="7"/>
      <c r="OBO121" s="7"/>
      <c r="OBP121" s="7"/>
      <c r="OBQ121" s="7"/>
      <c r="OBR121" s="7"/>
      <c r="OBS121" s="7"/>
      <c r="OBT121" s="7"/>
      <c r="OBU121" s="7"/>
      <c r="OBV121" s="7"/>
      <c r="OBW121" s="7"/>
      <c r="OBX121" s="7"/>
      <c r="OBY121" s="7"/>
      <c r="OBZ121" s="7"/>
      <c r="OCA121" s="7"/>
      <c r="OCB121" s="7"/>
      <c r="OCC121" s="7"/>
      <c r="OCD121" s="7"/>
      <c r="OCE121" s="7"/>
      <c r="OCF121" s="7"/>
      <c r="OCG121" s="7"/>
      <c r="OCH121" s="7"/>
      <c r="OCI121" s="7"/>
      <c r="OCJ121" s="7"/>
      <c r="OCK121" s="7"/>
      <c r="OCL121" s="7"/>
      <c r="OCM121" s="7"/>
      <c r="OCN121" s="7"/>
      <c r="OCO121" s="7"/>
      <c r="OCP121" s="7"/>
      <c r="OCQ121" s="7"/>
      <c r="OCR121" s="7"/>
      <c r="OCS121" s="7"/>
      <c r="OCT121" s="7"/>
      <c r="OCU121" s="7"/>
      <c r="OCV121" s="7"/>
      <c r="OCW121" s="7"/>
      <c r="OCX121" s="7"/>
      <c r="OCY121" s="7"/>
      <c r="OCZ121" s="7"/>
      <c r="ODA121" s="7"/>
      <c r="ODB121" s="7"/>
      <c r="ODC121" s="7"/>
      <c r="ODD121" s="7"/>
      <c r="ODE121" s="7"/>
      <c r="ODF121" s="7"/>
      <c r="ODG121" s="7"/>
      <c r="ODH121" s="7"/>
      <c r="ODI121" s="7"/>
      <c r="ODJ121" s="7"/>
      <c r="ODK121" s="7"/>
      <c r="ODL121" s="7"/>
      <c r="ODM121" s="7"/>
      <c r="ODN121" s="7"/>
      <c r="ODO121" s="7"/>
      <c r="ODP121" s="7"/>
      <c r="ODQ121" s="7"/>
      <c r="ODR121" s="7"/>
      <c r="ODS121" s="7"/>
      <c r="ODT121" s="7"/>
      <c r="ODU121" s="7"/>
      <c r="ODV121" s="7"/>
      <c r="ODW121" s="7"/>
      <c r="ODX121" s="7"/>
      <c r="ODY121" s="7"/>
      <c r="ODZ121" s="7"/>
      <c r="OEA121" s="7"/>
      <c r="OEB121" s="7"/>
      <c r="OEC121" s="7"/>
      <c r="OED121" s="7"/>
      <c r="OEE121" s="7"/>
      <c r="OEF121" s="7"/>
      <c r="OEG121" s="7"/>
      <c r="OEH121" s="7"/>
      <c r="OEI121" s="7"/>
      <c r="OEJ121" s="7"/>
      <c r="OEK121" s="7"/>
      <c r="OEL121" s="7"/>
      <c r="OEM121" s="7"/>
      <c r="OEN121" s="7"/>
      <c r="OEO121" s="7"/>
      <c r="OEP121" s="7"/>
      <c r="OEQ121" s="7"/>
      <c r="OER121" s="7"/>
      <c r="OES121" s="7"/>
      <c r="OET121" s="7"/>
      <c r="OEU121" s="7"/>
      <c r="OEV121" s="7"/>
      <c r="OEW121" s="7"/>
      <c r="OEX121" s="7"/>
      <c r="OEY121" s="7"/>
      <c r="OEZ121" s="7"/>
      <c r="OFA121" s="7"/>
      <c r="OFB121" s="7"/>
      <c r="OFC121" s="7"/>
      <c r="OFD121" s="7"/>
      <c r="OFE121" s="7"/>
      <c r="OFF121" s="7"/>
      <c r="OFG121" s="7"/>
      <c r="OFH121" s="7"/>
      <c r="OFI121" s="7"/>
      <c r="OFJ121" s="7"/>
      <c r="OFK121" s="7"/>
      <c r="OFL121" s="7"/>
      <c r="OFM121" s="7"/>
      <c r="OFN121" s="7"/>
      <c r="OFO121" s="7"/>
      <c r="OFP121" s="7"/>
      <c r="OFQ121" s="7"/>
      <c r="OFR121" s="7"/>
      <c r="OFS121" s="7"/>
      <c r="OFT121" s="7"/>
      <c r="OFU121" s="7"/>
      <c r="OFV121" s="7"/>
      <c r="OFW121" s="7"/>
      <c r="OFX121" s="7"/>
      <c r="OFY121" s="7"/>
      <c r="OFZ121" s="7"/>
      <c r="OGA121" s="7"/>
      <c r="OGB121" s="7"/>
      <c r="OGC121" s="7"/>
      <c r="OGD121" s="7"/>
      <c r="OGE121" s="7"/>
      <c r="OGF121" s="7"/>
      <c r="OGG121" s="7"/>
      <c r="OGH121" s="7"/>
      <c r="OGI121" s="7"/>
      <c r="OGJ121" s="7"/>
      <c r="OGK121" s="7"/>
      <c r="OGL121" s="7"/>
      <c r="OGM121" s="7"/>
      <c r="OGN121" s="7"/>
      <c r="OGO121" s="7"/>
      <c r="OGP121" s="7"/>
      <c r="OGQ121" s="7"/>
      <c r="OGR121" s="7"/>
      <c r="OGS121" s="7"/>
      <c r="OGT121" s="7"/>
      <c r="OGU121" s="7"/>
      <c r="OGV121" s="7"/>
      <c r="OGW121" s="7"/>
      <c r="OGX121" s="7"/>
      <c r="OGY121" s="7"/>
      <c r="OGZ121" s="7"/>
      <c r="OHA121" s="7"/>
      <c r="OHB121" s="7"/>
      <c r="OHC121" s="7"/>
      <c r="OHD121" s="7"/>
      <c r="OHE121" s="7"/>
      <c r="OHF121" s="7"/>
      <c r="OHG121" s="7"/>
      <c r="OHH121" s="7"/>
      <c r="OHI121" s="7"/>
      <c r="OHJ121" s="7"/>
      <c r="OHK121" s="7"/>
      <c r="OHL121" s="7"/>
      <c r="OHM121" s="7"/>
      <c r="OHN121" s="7"/>
      <c r="OHO121" s="7"/>
      <c r="OHP121" s="7"/>
      <c r="OHQ121" s="7"/>
      <c r="OHR121" s="7"/>
      <c r="OHS121" s="7"/>
      <c r="OHT121" s="7"/>
      <c r="OHU121" s="7"/>
      <c r="OHV121" s="7"/>
      <c r="OHW121" s="7"/>
      <c r="OHX121" s="7"/>
      <c r="OHY121" s="7"/>
      <c r="OHZ121" s="7"/>
      <c r="OIA121" s="7"/>
      <c r="OIB121" s="7"/>
      <c r="OIC121" s="7"/>
      <c r="OID121" s="7"/>
      <c r="OIE121" s="7"/>
      <c r="OIF121" s="7"/>
      <c r="OIG121" s="7"/>
      <c r="OIH121" s="7"/>
      <c r="OII121" s="7"/>
      <c r="OIJ121" s="7"/>
      <c r="OIK121" s="7"/>
      <c r="OIL121" s="7"/>
      <c r="OIM121" s="7"/>
      <c r="OIN121" s="7"/>
      <c r="OIO121" s="7"/>
      <c r="OIP121" s="7"/>
      <c r="OIQ121" s="7"/>
      <c r="OIR121" s="7"/>
      <c r="OIS121" s="7"/>
      <c r="OIT121" s="7"/>
      <c r="OIU121" s="7"/>
      <c r="OIV121" s="7"/>
      <c r="OIW121" s="7"/>
      <c r="OIX121" s="7"/>
      <c r="OIY121" s="7"/>
      <c r="OIZ121" s="7"/>
      <c r="OJA121" s="7"/>
      <c r="OJB121" s="7"/>
      <c r="OJC121" s="7"/>
      <c r="OJD121" s="7"/>
      <c r="OJE121" s="7"/>
      <c r="OJF121" s="7"/>
      <c r="OJG121" s="7"/>
      <c r="OJH121" s="7"/>
      <c r="OJI121" s="7"/>
      <c r="OJJ121" s="7"/>
      <c r="OJK121" s="7"/>
      <c r="OJL121" s="7"/>
      <c r="OJM121" s="7"/>
      <c r="OJN121" s="7"/>
      <c r="OJO121" s="7"/>
      <c r="OJP121" s="7"/>
      <c r="OJQ121" s="7"/>
      <c r="OJR121" s="7"/>
      <c r="OJS121" s="7"/>
      <c r="OJT121" s="7"/>
      <c r="OJU121" s="7"/>
      <c r="OJV121" s="7"/>
      <c r="OJW121" s="7"/>
      <c r="OJX121" s="7"/>
      <c r="OJY121" s="7"/>
      <c r="OJZ121" s="7"/>
      <c r="OKA121" s="7"/>
      <c r="OKB121" s="7"/>
      <c r="OKC121" s="7"/>
      <c r="OKD121" s="7"/>
      <c r="OKE121" s="7"/>
      <c r="OKF121" s="7"/>
      <c r="OKG121" s="7"/>
      <c r="OKH121" s="7"/>
      <c r="OKI121" s="7"/>
      <c r="OKJ121" s="7"/>
      <c r="OKK121" s="7"/>
      <c r="OKL121" s="7"/>
      <c r="OKM121" s="7"/>
      <c r="OKN121" s="7"/>
      <c r="OKO121" s="7"/>
      <c r="OKP121" s="7"/>
      <c r="OKQ121" s="7"/>
      <c r="OKR121" s="7"/>
      <c r="OKS121" s="7"/>
      <c r="OKT121" s="7"/>
      <c r="OKU121" s="7"/>
      <c r="OKV121" s="7"/>
      <c r="OKW121" s="7"/>
      <c r="OKX121" s="7"/>
      <c r="OKY121" s="7"/>
      <c r="OKZ121" s="7"/>
      <c r="OLA121" s="7"/>
      <c r="OLB121" s="7"/>
      <c r="OLC121" s="7"/>
      <c r="OLD121" s="7"/>
      <c r="OLE121" s="7"/>
      <c r="OLF121" s="7"/>
      <c r="OLG121" s="7"/>
      <c r="OLH121" s="7"/>
      <c r="OLI121" s="7"/>
      <c r="OLJ121" s="7"/>
      <c r="OLK121" s="7"/>
      <c r="OLL121" s="7"/>
      <c r="OLM121" s="7"/>
      <c r="OLN121" s="7"/>
      <c r="OLO121" s="7"/>
      <c r="OLP121" s="7"/>
      <c r="OLQ121" s="7"/>
      <c r="OLR121" s="7"/>
      <c r="OLS121" s="7"/>
      <c r="OLT121" s="7"/>
      <c r="OLU121" s="7"/>
      <c r="OLV121" s="7"/>
      <c r="OLW121" s="7"/>
      <c r="OLX121" s="7"/>
      <c r="OLY121" s="7"/>
      <c r="OLZ121" s="7"/>
      <c r="OMA121" s="7"/>
      <c r="OMB121" s="7"/>
      <c r="OMC121" s="7"/>
      <c r="OMD121" s="7"/>
      <c r="OME121" s="7"/>
      <c r="OMF121" s="7"/>
      <c r="OMG121" s="7"/>
      <c r="OMH121" s="7"/>
      <c r="OMI121" s="7"/>
      <c r="OMJ121" s="7"/>
      <c r="OMK121" s="7"/>
      <c r="OML121" s="7"/>
      <c r="OMM121" s="7"/>
      <c r="OMN121" s="7"/>
      <c r="OMO121" s="7"/>
      <c r="OMP121" s="7"/>
      <c r="OMQ121" s="7"/>
      <c r="OMR121" s="7"/>
      <c r="OMS121" s="7"/>
      <c r="OMT121" s="7"/>
      <c r="OMU121" s="7"/>
      <c r="OMV121" s="7"/>
      <c r="OMW121" s="7"/>
      <c r="OMX121" s="7"/>
      <c r="OMY121" s="7"/>
      <c r="OMZ121" s="7"/>
      <c r="ONA121" s="7"/>
      <c r="ONB121" s="7"/>
      <c r="ONC121" s="7"/>
      <c r="OND121" s="7"/>
      <c r="ONE121" s="7"/>
      <c r="ONF121" s="7"/>
      <c r="ONG121" s="7"/>
      <c r="ONH121" s="7"/>
      <c r="ONI121" s="7"/>
      <c r="ONJ121" s="7"/>
      <c r="ONK121" s="7"/>
      <c r="ONL121" s="7"/>
      <c r="ONM121" s="7"/>
      <c r="ONN121" s="7"/>
      <c r="ONO121" s="7"/>
      <c r="ONP121" s="7"/>
      <c r="ONQ121" s="7"/>
      <c r="ONR121" s="7"/>
      <c r="ONS121" s="7"/>
      <c r="ONT121" s="7"/>
      <c r="ONU121" s="7"/>
      <c r="ONV121" s="7"/>
      <c r="ONW121" s="7"/>
      <c r="ONX121" s="7"/>
      <c r="ONY121" s="7"/>
      <c r="ONZ121" s="7"/>
      <c r="OOA121" s="7"/>
      <c r="OOB121" s="7"/>
      <c r="OOC121" s="7"/>
      <c r="OOD121" s="7"/>
      <c r="OOE121" s="7"/>
      <c r="OOF121" s="7"/>
      <c r="OOG121" s="7"/>
      <c r="OOH121" s="7"/>
      <c r="OOI121" s="7"/>
      <c r="OOJ121" s="7"/>
      <c r="OOK121" s="7"/>
      <c r="OOL121" s="7"/>
      <c r="OOM121" s="7"/>
      <c r="OON121" s="7"/>
      <c r="OOO121" s="7"/>
      <c r="OOP121" s="7"/>
      <c r="OOQ121" s="7"/>
      <c r="OOR121" s="7"/>
      <c r="OOS121" s="7"/>
      <c r="OOT121" s="7"/>
      <c r="OOU121" s="7"/>
      <c r="OOV121" s="7"/>
      <c r="OOW121" s="7"/>
      <c r="OOX121" s="7"/>
      <c r="OOY121" s="7"/>
      <c r="OOZ121" s="7"/>
      <c r="OPA121" s="7"/>
      <c r="OPB121" s="7"/>
      <c r="OPC121" s="7"/>
      <c r="OPD121" s="7"/>
      <c r="OPE121" s="7"/>
      <c r="OPF121" s="7"/>
      <c r="OPG121" s="7"/>
      <c r="OPH121" s="7"/>
      <c r="OPI121" s="7"/>
      <c r="OPJ121" s="7"/>
      <c r="OPK121" s="7"/>
      <c r="OPL121" s="7"/>
      <c r="OPM121" s="7"/>
      <c r="OPN121" s="7"/>
      <c r="OPO121" s="7"/>
      <c r="OPP121" s="7"/>
      <c r="OPQ121" s="7"/>
      <c r="OPR121" s="7"/>
      <c r="OPS121" s="7"/>
      <c r="OPT121" s="7"/>
      <c r="OPU121" s="7"/>
      <c r="OPV121" s="7"/>
      <c r="OPW121" s="7"/>
      <c r="OPX121" s="7"/>
      <c r="OPY121" s="7"/>
      <c r="OPZ121" s="7"/>
      <c r="OQA121" s="7"/>
      <c r="OQB121" s="7"/>
      <c r="OQC121" s="7"/>
      <c r="OQD121" s="7"/>
      <c r="OQE121" s="7"/>
      <c r="OQF121" s="7"/>
      <c r="OQG121" s="7"/>
      <c r="OQH121" s="7"/>
      <c r="OQI121" s="7"/>
      <c r="OQJ121" s="7"/>
      <c r="OQK121" s="7"/>
      <c r="OQL121" s="7"/>
      <c r="OQM121" s="7"/>
      <c r="OQN121" s="7"/>
      <c r="OQO121" s="7"/>
      <c r="OQP121" s="7"/>
      <c r="OQQ121" s="7"/>
      <c r="OQR121" s="7"/>
      <c r="OQS121" s="7"/>
      <c r="OQT121" s="7"/>
      <c r="OQU121" s="7"/>
      <c r="OQV121" s="7"/>
      <c r="OQW121" s="7"/>
      <c r="OQX121" s="7"/>
      <c r="OQY121" s="7"/>
      <c r="OQZ121" s="7"/>
      <c r="ORA121" s="7"/>
      <c r="ORB121" s="7"/>
      <c r="ORC121" s="7"/>
      <c r="ORD121" s="7"/>
      <c r="ORE121" s="7"/>
      <c r="ORF121" s="7"/>
      <c r="ORG121" s="7"/>
      <c r="ORH121" s="7"/>
      <c r="ORI121" s="7"/>
      <c r="ORJ121" s="7"/>
      <c r="ORK121" s="7"/>
      <c r="ORL121" s="7"/>
      <c r="ORM121" s="7"/>
      <c r="ORN121" s="7"/>
      <c r="ORO121" s="7"/>
      <c r="ORP121" s="7"/>
      <c r="ORQ121" s="7"/>
      <c r="ORR121" s="7"/>
      <c r="ORS121" s="7"/>
      <c r="ORT121" s="7"/>
      <c r="ORU121" s="7"/>
      <c r="ORV121" s="7"/>
      <c r="ORW121" s="7"/>
      <c r="ORX121" s="7"/>
      <c r="ORY121" s="7"/>
      <c r="ORZ121" s="7"/>
      <c r="OSA121" s="7"/>
      <c r="OSB121" s="7"/>
      <c r="OSC121" s="7"/>
      <c r="OSD121" s="7"/>
      <c r="OSE121" s="7"/>
      <c r="OSF121" s="7"/>
      <c r="OSG121" s="7"/>
      <c r="OSH121" s="7"/>
      <c r="OSI121" s="7"/>
      <c r="OSJ121" s="7"/>
      <c r="OSK121" s="7"/>
      <c r="OSL121" s="7"/>
      <c r="OSM121" s="7"/>
      <c r="OSN121" s="7"/>
      <c r="OSO121" s="7"/>
      <c r="OSP121" s="7"/>
      <c r="OSQ121" s="7"/>
      <c r="OSR121" s="7"/>
      <c r="OSS121" s="7"/>
      <c r="OST121" s="7"/>
      <c r="OSU121" s="7"/>
      <c r="OSV121" s="7"/>
      <c r="OSW121" s="7"/>
      <c r="OSX121" s="7"/>
      <c r="OSY121" s="7"/>
      <c r="OSZ121" s="7"/>
      <c r="OTA121" s="7"/>
      <c r="OTB121" s="7"/>
      <c r="OTC121" s="7"/>
      <c r="OTD121" s="7"/>
      <c r="OTE121" s="7"/>
      <c r="OTF121" s="7"/>
      <c r="OTG121" s="7"/>
      <c r="OTH121" s="7"/>
      <c r="OTI121" s="7"/>
      <c r="OTJ121" s="7"/>
      <c r="OTK121" s="7"/>
      <c r="OTL121" s="7"/>
      <c r="OTM121" s="7"/>
      <c r="OTN121" s="7"/>
      <c r="OTO121" s="7"/>
      <c r="OTP121" s="7"/>
      <c r="OTQ121" s="7"/>
      <c r="OTR121" s="7"/>
      <c r="OTS121" s="7"/>
      <c r="OTT121" s="7"/>
      <c r="OTU121" s="7"/>
      <c r="OTV121" s="7"/>
      <c r="OTW121" s="7"/>
      <c r="OTX121" s="7"/>
      <c r="OTY121" s="7"/>
      <c r="OTZ121" s="7"/>
      <c r="OUA121" s="7"/>
      <c r="OUB121" s="7"/>
      <c r="OUC121" s="7"/>
      <c r="OUD121" s="7"/>
      <c r="OUE121" s="7"/>
      <c r="OUF121" s="7"/>
      <c r="OUG121" s="7"/>
      <c r="OUH121" s="7"/>
      <c r="OUI121" s="7"/>
      <c r="OUJ121" s="7"/>
      <c r="OUK121" s="7"/>
      <c r="OUL121" s="7"/>
      <c r="OUM121" s="7"/>
      <c r="OUN121" s="7"/>
      <c r="OUO121" s="7"/>
      <c r="OUP121" s="7"/>
      <c r="OUQ121" s="7"/>
      <c r="OUR121" s="7"/>
      <c r="OUS121" s="7"/>
      <c r="OUT121" s="7"/>
      <c r="OUU121" s="7"/>
      <c r="OUV121" s="7"/>
      <c r="OUW121" s="7"/>
      <c r="OUX121" s="7"/>
      <c r="OUY121" s="7"/>
      <c r="OUZ121" s="7"/>
      <c r="OVA121" s="7"/>
      <c r="OVB121" s="7"/>
      <c r="OVC121" s="7"/>
      <c r="OVD121" s="7"/>
      <c r="OVE121" s="7"/>
      <c r="OVF121" s="7"/>
      <c r="OVG121" s="7"/>
      <c r="OVH121" s="7"/>
      <c r="OVI121" s="7"/>
      <c r="OVJ121" s="7"/>
      <c r="OVK121" s="7"/>
      <c r="OVL121" s="7"/>
      <c r="OVM121" s="7"/>
      <c r="OVN121" s="7"/>
      <c r="OVO121" s="7"/>
      <c r="OVP121" s="7"/>
      <c r="OVQ121" s="7"/>
      <c r="OVR121" s="7"/>
      <c r="OVS121" s="7"/>
      <c r="OVT121" s="7"/>
      <c r="OVU121" s="7"/>
      <c r="OVV121" s="7"/>
      <c r="OVW121" s="7"/>
      <c r="OVX121" s="7"/>
      <c r="OVY121" s="7"/>
      <c r="OVZ121" s="7"/>
      <c r="OWA121" s="7"/>
      <c r="OWB121" s="7"/>
      <c r="OWC121" s="7"/>
      <c r="OWD121" s="7"/>
      <c r="OWE121" s="7"/>
      <c r="OWF121" s="7"/>
      <c r="OWG121" s="7"/>
      <c r="OWH121" s="7"/>
      <c r="OWI121" s="7"/>
      <c r="OWJ121" s="7"/>
      <c r="OWK121" s="7"/>
      <c r="OWL121" s="7"/>
      <c r="OWM121" s="7"/>
      <c r="OWN121" s="7"/>
      <c r="OWO121" s="7"/>
      <c r="OWP121" s="7"/>
      <c r="OWQ121" s="7"/>
      <c r="OWR121" s="7"/>
      <c r="OWS121" s="7"/>
      <c r="OWT121" s="7"/>
      <c r="OWU121" s="7"/>
      <c r="OWV121" s="7"/>
      <c r="OWW121" s="7"/>
      <c r="OWX121" s="7"/>
      <c r="OWY121" s="7"/>
      <c r="OWZ121" s="7"/>
      <c r="OXA121" s="7"/>
      <c r="OXB121" s="7"/>
      <c r="OXC121" s="7"/>
      <c r="OXD121" s="7"/>
      <c r="OXE121" s="7"/>
      <c r="OXF121" s="7"/>
      <c r="OXG121" s="7"/>
      <c r="OXH121" s="7"/>
      <c r="OXI121" s="7"/>
      <c r="OXJ121" s="7"/>
      <c r="OXK121" s="7"/>
      <c r="OXL121" s="7"/>
      <c r="OXM121" s="7"/>
      <c r="OXN121" s="7"/>
      <c r="OXO121" s="7"/>
      <c r="OXP121" s="7"/>
      <c r="OXQ121" s="7"/>
      <c r="OXR121" s="7"/>
      <c r="OXS121" s="7"/>
      <c r="OXT121" s="7"/>
      <c r="OXU121" s="7"/>
      <c r="OXV121" s="7"/>
      <c r="OXW121" s="7"/>
      <c r="OXX121" s="7"/>
      <c r="OXY121" s="7"/>
      <c r="OXZ121" s="7"/>
      <c r="OYA121" s="7"/>
      <c r="OYB121" s="7"/>
      <c r="OYC121" s="7"/>
      <c r="OYD121" s="7"/>
      <c r="OYE121" s="7"/>
      <c r="OYF121" s="7"/>
      <c r="OYG121" s="7"/>
      <c r="OYH121" s="7"/>
      <c r="OYI121" s="7"/>
      <c r="OYJ121" s="7"/>
      <c r="OYK121" s="7"/>
      <c r="OYL121" s="7"/>
      <c r="OYM121" s="7"/>
      <c r="OYN121" s="7"/>
      <c r="OYO121" s="7"/>
      <c r="OYP121" s="7"/>
      <c r="OYQ121" s="7"/>
      <c r="OYR121" s="7"/>
      <c r="OYS121" s="7"/>
      <c r="OYT121" s="7"/>
      <c r="OYU121" s="7"/>
      <c r="OYV121" s="7"/>
      <c r="OYW121" s="7"/>
      <c r="OYX121" s="7"/>
      <c r="OYY121" s="7"/>
      <c r="OYZ121" s="7"/>
      <c r="OZA121" s="7"/>
      <c r="OZB121" s="7"/>
      <c r="OZC121" s="7"/>
      <c r="OZD121" s="7"/>
      <c r="OZE121" s="7"/>
      <c r="OZF121" s="7"/>
      <c r="OZG121" s="7"/>
      <c r="OZH121" s="7"/>
      <c r="OZI121" s="7"/>
      <c r="OZJ121" s="7"/>
      <c r="OZK121" s="7"/>
      <c r="OZL121" s="7"/>
      <c r="OZM121" s="7"/>
      <c r="OZN121" s="7"/>
      <c r="OZO121" s="7"/>
      <c r="OZP121" s="7"/>
      <c r="OZQ121" s="7"/>
      <c r="OZR121" s="7"/>
      <c r="OZS121" s="7"/>
      <c r="OZT121" s="7"/>
      <c r="OZU121" s="7"/>
      <c r="OZV121" s="7"/>
      <c r="OZW121" s="7"/>
      <c r="OZX121" s="7"/>
      <c r="OZY121" s="7"/>
      <c r="OZZ121" s="7"/>
      <c r="PAA121" s="7"/>
      <c r="PAB121" s="7"/>
      <c r="PAC121" s="7"/>
      <c r="PAD121" s="7"/>
      <c r="PAE121" s="7"/>
      <c r="PAF121" s="7"/>
      <c r="PAG121" s="7"/>
      <c r="PAH121" s="7"/>
      <c r="PAI121" s="7"/>
      <c r="PAJ121" s="7"/>
      <c r="PAK121" s="7"/>
      <c r="PAL121" s="7"/>
      <c r="PAM121" s="7"/>
      <c r="PAN121" s="7"/>
      <c r="PAO121" s="7"/>
      <c r="PAP121" s="7"/>
      <c r="PAQ121" s="7"/>
      <c r="PAR121" s="7"/>
      <c r="PAS121" s="7"/>
      <c r="PAT121" s="7"/>
      <c r="PAU121" s="7"/>
      <c r="PAV121" s="7"/>
      <c r="PAW121" s="7"/>
      <c r="PAX121" s="7"/>
      <c r="PAY121" s="7"/>
      <c r="PAZ121" s="7"/>
      <c r="PBA121" s="7"/>
      <c r="PBB121" s="7"/>
      <c r="PBC121" s="7"/>
      <c r="PBD121" s="7"/>
      <c r="PBE121" s="7"/>
      <c r="PBF121" s="7"/>
      <c r="PBG121" s="7"/>
      <c r="PBH121" s="7"/>
      <c r="PBI121" s="7"/>
      <c r="PBJ121" s="7"/>
      <c r="PBK121" s="7"/>
      <c r="PBL121" s="7"/>
      <c r="PBM121" s="7"/>
      <c r="PBN121" s="7"/>
      <c r="PBO121" s="7"/>
      <c r="PBP121" s="7"/>
      <c r="PBQ121" s="7"/>
      <c r="PBR121" s="7"/>
      <c r="PBS121" s="7"/>
      <c r="PBT121" s="7"/>
      <c r="PBU121" s="7"/>
      <c r="PBV121" s="7"/>
      <c r="PBW121" s="7"/>
      <c r="PBX121" s="7"/>
      <c r="PBY121" s="7"/>
      <c r="PBZ121" s="7"/>
      <c r="PCA121" s="7"/>
      <c r="PCB121" s="7"/>
      <c r="PCC121" s="7"/>
      <c r="PCD121" s="7"/>
      <c r="PCE121" s="7"/>
      <c r="PCF121" s="7"/>
      <c r="PCG121" s="7"/>
      <c r="PCH121" s="7"/>
      <c r="PCI121" s="7"/>
      <c r="PCJ121" s="7"/>
      <c r="PCK121" s="7"/>
      <c r="PCL121" s="7"/>
      <c r="PCM121" s="7"/>
      <c r="PCN121" s="7"/>
      <c r="PCO121" s="7"/>
      <c r="PCP121" s="7"/>
      <c r="PCQ121" s="7"/>
      <c r="PCR121" s="7"/>
      <c r="PCS121" s="7"/>
      <c r="PCT121" s="7"/>
      <c r="PCU121" s="7"/>
      <c r="PCV121" s="7"/>
      <c r="PCW121" s="7"/>
      <c r="PCX121" s="7"/>
      <c r="PCY121" s="7"/>
      <c r="PCZ121" s="7"/>
      <c r="PDA121" s="7"/>
      <c r="PDB121" s="7"/>
      <c r="PDC121" s="7"/>
      <c r="PDD121" s="7"/>
      <c r="PDE121" s="7"/>
      <c r="PDF121" s="7"/>
      <c r="PDG121" s="7"/>
      <c r="PDH121" s="7"/>
      <c r="PDI121" s="7"/>
      <c r="PDJ121" s="7"/>
      <c r="PDK121" s="7"/>
      <c r="PDL121" s="7"/>
      <c r="PDM121" s="7"/>
      <c r="PDN121" s="7"/>
      <c r="PDO121" s="7"/>
      <c r="PDP121" s="7"/>
      <c r="PDQ121" s="7"/>
      <c r="PDR121" s="7"/>
      <c r="PDS121" s="7"/>
      <c r="PDT121" s="7"/>
      <c r="PDU121" s="7"/>
      <c r="PDV121" s="7"/>
      <c r="PDW121" s="7"/>
      <c r="PDX121" s="7"/>
      <c r="PDY121" s="7"/>
      <c r="PDZ121" s="7"/>
      <c r="PEA121" s="7"/>
      <c r="PEB121" s="7"/>
      <c r="PEC121" s="7"/>
      <c r="PED121" s="7"/>
      <c r="PEE121" s="7"/>
      <c r="PEF121" s="7"/>
      <c r="PEG121" s="7"/>
      <c r="PEH121" s="7"/>
      <c r="PEI121" s="7"/>
      <c r="PEJ121" s="7"/>
      <c r="PEK121" s="7"/>
      <c r="PEL121" s="7"/>
      <c r="PEM121" s="7"/>
      <c r="PEN121" s="7"/>
      <c r="PEO121" s="7"/>
      <c r="PEP121" s="7"/>
      <c r="PEQ121" s="7"/>
      <c r="PER121" s="7"/>
      <c r="PES121" s="7"/>
      <c r="PET121" s="7"/>
      <c r="PEU121" s="7"/>
      <c r="PEV121" s="7"/>
      <c r="PEW121" s="7"/>
      <c r="PEX121" s="7"/>
      <c r="PEY121" s="7"/>
      <c r="PEZ121" s="7"/>
      <c r="PFA121" s="7"/>
      <c r="PFB121" s="7"/>
      <c r="PFC121" s="7"/>
      <c r="PFD121" s="7"/>
      <c r="PFE121" s="7"/>
      <c r="PFF121" s="7"/>
      <c r="PFG121" s="7"/>
      <c r="PFH121" s="7"/>
      <c r="PFI121" s="7"/>
      <c r="PFJ121" s="7"/>
      <c r="PFK121" s="7"/>
      <c r="PFL121" s="7"/>
      <c r="PFM121" s="7"/>
      <c r="PFN121" s="7"/>
      <c r="PFO121" s="7"/>
      <c r="PFP121" s="7"/>
      <c r="PFQ121" s="7"/>
      <c r="PFR121" s="7"/>
      <c r="PFS121" s="7"/>
      <c r="PFT121" s="7"/>
      <c r="PFU121" s="7"/>
      <c r="PFV121" s="7"/>
      <c r="PFW121" s="7"/>
      <c r="PFX121" s="7"/>
      <c r="PFY121" s="7"/>
      <c r="PFZ121" s="7"/>
      <c r="PGA121" s="7"/>
      <c r="PGB121" s="7"/>
      <c r="PGC121" s="7"/>
      <c r="PGD121" s="7"/>
      <c r="PGE121" s="7"/>
      <c r="PGF121" s="7"/>
      <c r="PGG121" s="7"/>
      <c r="PGH121" s="7"/>
      <c r="PGI121" s="7"/>
      <c r="PGJ121" s="7"/>
      <c r="PGK121" s="7"/>
      <c r="PGL121" s="7"/>
      <c r="PGM121" s="7"/>
      <c r="PGN121" s="7"/>
      <c r="PGO121" s="7"/>
      <c r="PGP121" s="7"/>
      <c r="PGQ121" s="7"/>
      <c r="PGR121" s="7"/>
      <c r="PGS121" s="7"/>
      <c r="PGT121" s="7"/>
      <c r="PGU121" s="7"/>
      <c r="PGV121" s="7"/>
      <c r="PGW121" s="7"/>
      <c r="PGX121" s="7"/>
      <c r="PGY121" s="7"/>
      <c r="PGZ121" s="7"/>
      <c r="PHA121" s="7"/>
      <c r="PHB121" s="7"/>
      <c r="PHC121" s="7"/>
      <c r="PHD121" s="7"/>
      <c r="PHE121" s="7"/>
      <c r="PHF121" s="7"/>
      <c r="PHG121" s="7"/>
      <c r="PHH121" s="7"/>
      <c r="PHI121" s="7"/>
      <c r="PHJ121" s="7"/>
      <c r="PHK121" s="7"/>
      <c r="PHL121" s="7"/>
      <c r="PHM121" s="7"/>
      <c r="PHN121" s="7"/>
      <c r="PHO121" s="7"/>
      <c r="PHP121" s="7"/>
      <c r="PHQ121" s="7"/>
      <c r="PHR121" s="7"/>
      <c r="PHS121" s="7"/>
      <c r="PHT121" s="7"/>
      <c r="PHU121" s="7"/>
      <c r="PHV121" s="7"/>
      <c r="PHW121" s="7"/>
      <c r="PHX121" s="7"/>
      <c r="PHY121" s="7"/>
      <c r="PHZ121" s="7"/>
      <c r="PIA121" s="7"/>
      <c r="PIB121" s="7"/>
      <c r="PIC121" s="7"/>
      <c r="PID121" s="7"/>
      <c r="PIE121" s="7"/>
      <c r="PIF121" s="7"/>
      <c r="PIG121" s="7"/>
      <c r="PIH121" s="7"/>
      <c r="PII121" s="7"/>
      <c r="PIJ121" s="7"/>
      <c r="PIK121" s="7"/>
      <c r="PIL121" s="7"/>
      <c r="PIM121" s="7"/>
      <c r="PIN121" s="7"/>
      <c r="PIO121" s="7"/>
      <c r="PIP121" s="7"/>
      <c r="PIQ121" s="7"/>
      <c r="PIR121" s="7"/>
      <c r="PIS121" s="7"/>
      <c r="PIT121" s="7"/>
      <c r="PIU121" s="7"/>
      <c r="PIV121" s="7"/>
      <c r="PIW121" s="7"/>
      <c r="PIX121" s="7"/>
      <c r="PIY121" s="7"/>
      <c r="PIZ121" s="7"/>
      <c r="PJA121" s="7"/>
      <c r="PJB121" s="7"/>
      <c r="PJC121" s="7"/>
      <c r="PJD121" s="7"/>
      <c r="PJE121" s="7"/>
      <c r="PJF121" s="7"/>
      <c r="PJG121" s="7"/>
      <c r="PJH121" s="7"/>
      <c r="PJI121" s="7"/>
      <c r="PJJ121" s="7"/>
      <c r="PJK121" s="7"/>
      <c r="PJL121" s="7"/>
      <c r="PJM121" s="7"/>
      <c r="PJN121" s="7"/>
      <c r="PJO121" s="7"/>
      <c r="PJP121" s="7"/>
      <c r="PJQ121" s="7"/>
      <c r="PJR121" s="7"/>
      <c r="PJS121" s="7"/>
      <c r="PJT121" s="7"/>
      <c r="PJU121" s="7"/>
      <c r="PJV121" s="7"/>
      <c r="PJW121" s="7"/>
      <c r="PJX121" s="7"/>
      <c r="PJY121" s="7"/>
      <c r="PJZ121" s="7"/>
      <c r="PKA121" s="7"/>
      <c r="PKB121" s="7"/>
      <c r="PKC121" s="7"/>
      <c r="PKD121" s="7"/>
      <c r="PKE121" s="7"/>
      <c r="PKF121" s="7"/>
      <c r="PKG121" s="7"/>
      <c r="PKH121" s="7"/>
      <c r="PKI121" s="7"/>
      <c r="PKJ121" s="7"/>
      <c r="PKK121" s="7"/>
      <c r="PKL121" s="7"/>
      <c r="PKM121" s="7"/>
      <c r="PKN121" s="7"/>
      <c r="PKO121" s="7"/>
      <c r="PKP121" s="7"/>
      <c r="PKQ121" s="7"/>
      <c r="PKR121" s="7"/>
      <c r="PKS121" s="7"/>
      <c r="PKT121" s="7"/>
      <c r="PKU121" s="7"/>
      <c r="PKV121" s="7"/>
      <c r="PKW121" s="7"/>
      <c r="PKX121" s="7"/>
      <c r="PKY121" s="7"/>
      <c r="PKZ121" s="7"/>
      <c r="PLA121" s="7"/>
      <c r="PLB121" s="7"/>
      <c r="PLC121" s="7"/>
      <c r="PLD121" s="7"/>
      <c r="PLE121" s="7"/>
      <c r="PLF121" s="7"/>
      <c r="PLG121" s="7"/>
      <c r="PLH121" s="7"/>
      <c r="PLI121" s="7"/>
      <c r="PLJ121" s="7"/>
      <c r="PLK121" s="7"/>
      <c r="PLL121" s="7"/>
      <c r="PLM121" s="7"/>
      <c r="PLN121" s="7"/>
      <c r="PLO121" s="7"/>
      <c r="PLP121" s="7"/>
      <c r="PLQ121" s="7"/>
      <c r="PLR121" s="7"/>
      <c r="PLS121" s="7"/>
      <c r="PLT121" s="7"/>
      <c r="PLU121" s="7"/>
      <c r="PLV121" s="7"/>
      <c r="PLW121" s="7"/>
      <c r="PLX121" s="7"/>
      <c r="PLY121" s="7"/>
      <c r="PLZ121" s="7"/>
      <c r="PMA121" s="7"/>
      <c r="PMB121" s="7"/>
      <c r="PMC121" s="7"/>
      <c r="PMD121" s="7"/>
      <c r="PME121" s="7"/>
      <c r="PMF121" s="7"/>
      <c r="PMG121" s="7"/>
      <c r="PMH121" s="7"/>
      <c r="PMI121" s="7"/>
      <c r="PMJ121" s="7"/>
      <c r="PMK121" s="7"/>
      <c r="PML121" s="7"/>
      <c r="PMM121" s="7"/>
      <c r="PMN121" s="7"/>
      <c r="PMO121" s="7"/>
      <c r="PMP121" s="7"/>
      <c r="PMQ121" s="7"/>
      <c r="PMR121" s="7"/>
      <c r="PMS121" s="7"/>
      <c r="PMT121" s="7"/>
      <c r="PMU121" s="7"/>
      <c r="PMV121" s="7"/>
      <c r="PMW121" s="7"/>
      <c r="PMX121" s="7"/>
      <c r="PMY121" s="7"/>
      <c r="PMZ121" s="7"/>
      <c r="PNA121" s="7"/>
      <c r="PNB121" s="7"/>
      <c r="PNC121" s="7"/>
      <c r="PND121" s="7"/>
      <c r="PNE121" s="7"/>
      <c r="PNF121" s="7"/>
      <c r="PNG121" s="7"/>
      <c r="PNH121" s="7"/>
      <c r="PNI121" s="7"/>
      <c r="PNJ121" s="7"/>
      <c r="PNK121" s="7"/>
      <c r="PNL121" s="7"/>
      <c r="PNM121" s="7"/>
      <c r="PNN121" s="7"/>
      <c r="PNO121" s="7"/>
      <c r="PNP121" s="7"/>
      <c r="PNQ121" s="7"/>
      <c r="PNR121" s="7"/>
      <c r="PNS121" s="7"/>
      <c r="PNT121" s="7"/>
      <c r="PNU121" s="7"/>
      <c r="PNV121" s="7"/>
      <c r="PNW121" s="7"/>
      <c r="PNX121" s="7"/>
      <c r="PNY121" s="7"/>
      <c r="PNZ121" s="7"/>
      <c r="POA121" s="7"/>
      <c r="POB121" s="7"/>
      <c r="POC121" s="7"/>
      <c r="POD121" s="7"/>
      <c r="POE121" s="7"/>
      <c r="POF121" s="7"/>
      <c r="POG121" s="7"/>
      <c r="POH121" s="7"/>
      <c r="POI121" s="7"/>
      <c r="POJ121" s="7"/>
      <c r="POK121" s="7"/>
      <c r="POL121" s="7"/>
      <c r="POM121" s="7"/>
      <c r="PON121" s="7"/>
      <c r="POO121" s="7"/>
      <c r="POP121" s="7"/>
      <c r="POQ121" s="7"/>
      <c r="POR121" s="7"/>
      <c r="POS121" s="7"/>
      <c r="POT121" s="7"/>
      <c r="POU121" s="7"/>
      <c r="POV121" s="7"/>
      <c r="POW121" s="7"/>
      <c r="POX121" s="7"/>
      <c r="POY121" s="7"/>
      <c r="POZ121" s="7"/>
      <c r="PPA121" s="7"/>
      <c r="PPB121" s="7"/>
      <c r="PPC121" s="7"/>
      <c r="PPD121" s="7"/>
      <c r="PPE121" s="7"/>
      <c r="PPF121" s="7"/>
      <c r="PPG121" s="7"/>
      <c r="PPH121" s="7"/>
      <c r="PPI121" s="7"/>
      <c r="PPJ121" s="7"/>
      <c r="PPK121" s="7"/>
      <c r="PPL121" s="7"/>
      <c r="PPM121" s="7"/>
      <c r="PPN121" s="7"/>
      <c r="PPO121" s="7"/>
      <c r="PPP121" s="7"/>
      <c r="PPQ121" s="7"/>
      <c r="PPR121" s="7"/>
      <c r="PPS121" s="7"/>
      <c r="PPT121" s="7"/>
      <c r="PPU121" s="7"/>
      <c r="PPV121" s="7"/>
      <c r="PPW121" s="7"/>
      <c r="PPX121" s="7"/>
      <c r="PPY121" s="7"/>
      <c r="PPZ121" s="7"/>
      <c r="PQA121" s="7"/>
      <c r="PQB121" s="7"/>
      <c r="PQC121" s="7"/>
      <c r="PQD121" s="7"/>
      <c r="PQE121" s="7"/>
      <c r="PQF121" s="7"/>
      <c r="PQG121" s="7"/>
      <c r="PQH121" s="7"/>
      <c r="PQI121" s="7"/>
      <c r="PQJ121" s="7"/>
      <c r="PQK121" s="7"/>
      <c r="PQL121" s="7"/>
      <c r="PQM121" s="7"/>
      <c r="PQN121" s="7"/>
      <c r="PQO121" s="7"/>
      <c r="PQP121" s="7"/>
      <c r="PQQ121" s="7"/>
      <c r="PQR121" s="7"/>
      <c r="PQS121" s="7"/>
      <c r="PQT121" s="7"/>
      <c r="PQU121" s="7"/>
      <c r="PQV121" s="7"/>
      <c r="PQW121" s="7"/>
      <c r="PQX121" s="7"/>
      <c r="PQY121" s="7"/>
      <c r="PQZ121" s="7"/>
      <c r="PRA121" s="7"/>
      <c r="PRB121" s="7"/>
      <c r="PRC121" s="7"/>
      <c r="PRD121" s="7"/>
      <c r="PRE121" s="7"/>
      <c r="PRF121" s="7"/>
      <c r="PRG121" s="7"/>
      <c r="PRH121" s="7"/>
      <c r="PRI121" s="7"/>
      <c r="PRJ121" s="7"/>
      <c r="PRK121" s="7"/>
      <c r="PRL121" s="7"/>
      <c r="PRM121" s="7"/>
      <c r="PRN121" s="7"/>
      <c r="PRO121" s="7"/>
      <c r="PRP121" s="7"/>
      <c r="PRQ121" s="7"/>
      <c r="PRR121" s="7"/>
      <c r="PRS121" s="7"/>
      <c r="PRT121" s="7"/>
      <c r="PRU121" s="7"/>
      <c r="PRV121" s="7"/>
      <c r="PRW121" s="7"/>
      <c r="PRX121" s="7"/>
      <c r="PRY121" s="7"/>
      <c r="PRZ121" s="7"/>
      <c r="PSA121" s="7"/>
      <c r="PSB121" s="7"/>
      <c r="PSC121" s="7"/>
      <c r="PSD121" s="7"/>
      <c r="PSE121" s="7"/>
      <c r="PSF121" s="7"/>
      <c r="PSG121" s="7"/>
      <c r="PSH121" s="7"/>
      <c r="PSI121" s="7"/>
      <c r="PSJ121" s="7"/>
      <c r="PSK121" s="7"/>
      <c r="PSL121" s="7"/>
      <c r="PSM121" s="7"/>
      <c r="PSN121" s="7"/>
      <c r="PSO121" s="7"/>
      <c r="PSP121" s="7"/>
      <c r="PSQ121" s="7"/>
      <c r="PSR121" s="7"/>
      <c r="PSS121" s="7"/>
      <c r="PST121" s="7"/>
      <c r="PSU121" s="7"/>
      <c r="PSV121" s="7"/>
      <c r="PSW121" s="7"/>
      <c r="PSX121" s="7"/>
      <c r="PSY121" s="7"/>
      <c r="PSZ121" s="7"/>
      <c r="PTA121" s="7"/>
      <c r="PTB121" s="7"/>
      <c r="PTC121" s="7"/>
      <c r="PTD121" s="7"/>
      <c r="PTE121" s="7"/>
      <c r="PTF121" s="7"/>
      <c r="PTG121" s="7"/>
      <c r="PTH121" s="7"/>
      <c r="PTI121" s="7"/>
      <c r="PTJ121" s="7"/>
      <c r="PTK121" s="7"/>
      <c r="PTL121" s="7"/>
      <c r="PTM121" s="7"/>
      <c r="PTN121" s="7"/>
      <c r="PTO121" s="7"/>
      <c r="PTP121" s="7"/>
      <c r="PTQ121" s="7"/>
      <c r="PTR121" s="7"/>
      <c r="PTS121" s="7"/>
      <c r="PTT121" s="7"/>
      <c r="PTU121" s="7"/>
      <c r="PTV121" s="7"/>
      <c r="PTW121" s="7"/>
      <c r="PTX121" s="7"/>
      <c r="PTY121" s="7"/>
      <c r="PTZ121" s="7"/>
      <c r="PUA121" s="7"/>
      <c r="PUB121" s="7"/>
      <c r="PUC121" s="7"/>
      <c r="PUD121" s="7"/>
      <c r="PUE121" s="7"/>
      <c r="PUF121" s="7"/>
      <c r="PUG121" s="7"/>
      <c r="PUH121" s="7"/>
      <c r="PUI121" s="7"/>
      <c r="PUJ121" s="7"/>
      <c r="PUK121" s="7"/>
      <c r="PUL121" s="7"/>
      <c r="PUM121" s="7"/>
      <c r="PUN121" s="7"/>
      <c r="PUO121" s="7"/>
      <c r="PUP121" s="7"/>
      <c r="PUQ121" s="7"/>
      <c r="PUR121" s="7"/>
      <c r="PUS121" s="7"/>
      <c r="PUT121" s="7"/>
      <c r="PUU121" s="7"/>
      <c r="PUV121" s="7"/>
      <c r="PUW121" s="7"/>
      <c r="PUX121" s="7"/>
      <c r="PUY121" s="7"/>
      <c r="PUZ121" s="7"/>
      <c r="PVA121" s="7"/>
      <c r="PVB121" s="7"/>
      <c r="PVC121" s="7"/>
      <c r="PVD121" s="7"/>
      <c r="PVE121" s="7"/>
      <c r="PVF121" s="7"/>
      <c r="PVG121" s="7"/>
      <c r="PVH121" s="7"/>
      <c r="PVI121" s="7"/>
      <c r="PVJ121" s="7"/>
      <c r="PVK121" s="7"/>
      <c r="PVL121" s="7"/>
      <c r="PVM121" s="7"/>
      <c r="PVN121" s="7"/>
      <c r="PVO121" s="7"/>
      <c r="PVP121" s="7"/>
      <c r="PVQ121" s="7"/>
      <c r="PVR121" s="7"/>
      <c r="PVS121" s="7"/>
      <c r="PVT121" s="7"/>
      <c r="PVU121" s="7"/>
      <c r="PVV121" s="7"/>
      <c r="PVW121" s="7"/>
      <c r="PVX121" s="7"/>
      <c r="PVY121" s="7"/>
      <c r="PVZ121" s="7"/>
      <c r="PWA121" s="7"/>
      <c r="PWB121" s="7"/>
      <c r="PWC121" s="7"/>
      <c r="PWD121" s="7"/>
      <c r="PWE121" s="7"/>
      <c r="PWF121" s="7"/>
      <c r="PWG121" s="7"/>
      <c r="PWH121" s="7"/>
      <c r="PWI121" s="7"/>
      <c r="PWJ121" s="7"/>
      <c r="PWK121" s="7"/>
      <c r="PWL121" s="7"/>
      <c r="PWM121" s="7"/>
      <c r="PWN121" s="7"/>
      <c r="PWO121" s="7"/>
      <c r="PWP121" s="7"/>
      <c r="PWQ121" s="7"/>
      <c r="PWR121" s="7"/>
      <c r="PWS121" s="7"/>
      <c r="PWT121" s="7"/>
      <c r="PWU121" s="7"/>
      <c r="PWV121" s="7"/>
      <c r="PWW121" s="7"/>
      <c r="PWX121" s="7"/>
      <c r="PWY121" s="7"/>
      <c r="PWZ121" s="7"/>
      <c r="PXA121" s="7"/>
      <c r="PXB121" s="7"/>
      <c r="PXC121" s="7"/>
      <c r="PXD121" s="7"/>
      <c r="PXE121" s="7"/>
      <c r="PXF121" s="7"/>
      <c r="PXG121" s="7"/>
      <c r="PXH121" s="7"/>
      <c r="PXI121" s="7"/>
      <c r="PXJ121" s="7"/>
      <c r="PXK121" s="7"/>
      <c r="PXL121" s="7"/>
      <c r="PXM121" s="7"/>
      <c r="PXN121" s="7"/>
      <c r="PXO121" s="7"/>
      <c r="PXP121" s="7"/>
      <c r="PXQ121" s="7"/>
      <c r="PXR121" s="7"/>
      <c r="PXS121" s="7"/>
      <c r="PXT121" s="7"/>
      <c r="PXU121" s="7"/>
      <c r="PXV121" s="7"/>
      <c r="PXW121" s="7"/>
      <c r="PXX121" s="7"/>
      <c r="PXY121" s="7"/>
      <c r="PXZ121" s="7"/>
      <c r="PYA121" s="7"/>
      <c r="PYB121" s="7"/>
      <c r="PYC121" s="7"/>
      <c r="PYD121" s="7"/>
      <c r="PYE121" s="7"/>
      <c r="PYF121" s="7"/>
      <c r="PYG121" s="7"/>
      <c r="PYH121" s="7"/>
      <c r="PYI121" s="7"/>
      <c r="PYJ121" s="7"/>
      <c r="PYK121" s="7"/>
      <c r="PYL121" s="7"/>
      <c r="PYM121" s="7"/>
      <c r="PYN121" s="7"/>
      <c r="PYO121" s="7"/>
      <c r="PYP121" s="7"/>
      <c r="PYQ121" s="7"/>
      <c r="PYR121" s="7"/>
      <c r="PYS121" s="7"/>
      <c r="PYT121" s="7"/>
      <c r="PYU121" s="7"/>
      <c r="PYV121" s="7"/>
      <c r="PYW121" s="7"/>
      <c r="PYX121" s="7"/>
      <c r="PYY121" s="7"/>
      <c r="PYZ121" s="7"/>
      <c r="PZA121" s="7"/>
      <c r="PZB121" s="7"/>
      <c r="PZC121" s="7"/>
      <c r="PZD121" s="7"/>
      <c r="PZE121" s="7"/>
      <c r="PZF121" s="7"/>
      <c r="PZG121" s="7"/>
      <c r="PZH121" s="7"/>
      <c r="PZI121" s="7"/>
      <c r="PZJ121" s="7"/>
      <c r="PZK121" s="7"/>
      <c r="PZL121" s="7"/>
      <c r="PZM121" s="7"/>
      <c r="PZN121" s="7"/>
      <c r="PZO121" s="7"/>
      <c r="PZP121" s="7"/>
      <c r="PZQ121" s="7"/>
      <c r="PZR121" s="7"/>
      <c r="PZS121" s="7"/>
      <c r="PZT121" s="7"/>
      <c r="PZU121" s="7"/>
      <c r="PZV121" s="7"/>
      <c r="PZW121" s="7"/>
      <c r="PZX121" s="7"/>
      <c r="PZY121" s="7"/>
      <c r="PZZ121" s="7"/>
      <c r="QAA121" s="7"/>
      <c r="QAB121" s="7"/>
      <c r="QAC121" s="7"/>
      <c r="QAD121" s="7"/>
      <c r="QAE121" s="7"/>
      <c r="QAF121" s="7"/>
      <c r="QAG121" s="7"/>
      <c r="QAH121" s="7"/>
      <c r="QAI121" s="7"/>
      <c r="QAJ121" s="7"/>
      <c r="QAK121" s="7"/>
      <c r="QAL121" s="7"/>
      <c r="QAM121" s="7"/>
      <c r="QAN121" s="7"/>
      <c r="QAO121" s="7"/>
      <c r="QAP121" s="7"/>
      <c r="QAQ121" s="7"/>
      <c r="QAR121" s="7"/>
      <c r="QAS121" s="7"/>
      <c r="QAT121" s="7"/>
      <c r="QAU121" s="7"/>
      <c r="QAV121" s="7"/>
      <c r="QAW121" s="7"/>
      <c r="QAX121" s="7"/>
      <c r="QAY121" s="7"/>
      <c r="QAZ121" s="7"/>
      <c r="QBA121" s="7"/>
      <c r="QBB121" s="7"/>
      <c r="QBC121" s="7"/>
      <c r="QBD121" s="7"/>
      <c r="QBE121" s="7"/>
      <c r="QBF121" s="7"/>
      <c r="QBG121" s="7"/>
      <c r="QBH121" s="7"/>
      <c r="QBI121" s="7"/>
      <c r="QBJ121" s="7"/>
      <c r="QBK121" s="7"/>
      <c r="QBL121" s="7"/>
      <c r="QBM121" s="7"/>
      <c r="QBN121" s="7"/>
      <c r="QBO121" s="7"/>
      <c r="QBP121" s="7"/>
      <c r="QBQ121" s="7"/>
      <c r="QBR121" s="7"/>
      <c r="QBS121" s="7"/>
      <c r="QBT121" s="7"/>
      <c r="QBU121" s="7"/>
      <c r="QBV121" s="7"/>
      <c r="QBW121" s="7"/>
      <c r="QBX121" s="7"/>
      <c r="QBY121" s="7"/>
      <c r="QBZ121" s="7"/>
      <c r="QCA121" s="7"/>
      <c r="QCB121" s="7"/>
      <c r="QCC121" s="7"/>
      <c r="QCD121" s="7"/>
      <c r="QCE121" s="7"/>
      <c r="QCF121" s="7"/>
      <c r="QCG121" s="7"/>
      <c r="QCH121" s="7"/>
      <c r="QCI121" s="7"/>
      <c r="QCJ121" s="7"/>
      <c r="QCK121" s="7"/>
      <c r="QCL121" s="7"/>
      <c r="QCM121" s="7"/>
      <c r="QCN121" s="7"/>
      <c r="QCO121" s="7"/>
      <c r="QCP121" s="7"/>
      <c r="QCQ121" s="7"/>
      <c r="QCR121" s="7"/>
      <c r="QCS121" s="7"/>
      <c r="QCT121" s="7"/>
      <c r="QCU121" s="7"/>
      <c r="QCV121" s="7"/>
      <c r="QCW121" s="7"/>
      <c r="QCX121" s="7"/>
      <c r="QCY121" s="7"/>
      <c r="QCZ121" s="7"/>
      <c r="QDA121" s="7"/>
      <c r="QDB121" s="7"/>
      <c r="QDC121" s="7"/>
      <c r="QDD121" s="7"/>
      <c r="QDE121" s="7"/>
      <c r="QDF121" s="7"/>
      <c r="QDG121" s="7"/>
      <c r="QDH121" s="7"/>
      <c r="QDI121" s="7"/>
      <c r="QDJ121" s="7"/>
      <c r="QDK121" s="7"/>
      <c r="QDL121" s="7"/>
      <c r="QDM121" s="7"/>
      <c r="QDN121" s="7"/>
      <c r="QDO121" s="7"/>
      <c r="QDP121" s="7"/>
      <c r="QDQ121" s="7"/>
      <c r="QDR121" s="7"/>
      <c r="QDS121" s="7"/>
      <c r="QDT121" s="7"/>
      <c r="QDU121" s="7"/>
      <c r="QDV121" s="7"/>
      <c r="QDW121" s="7"/>
      <c r="QDX121" s="7"/>
      <c r="QDY121" s="7"/>
      <c r="QDZ121" s="7"/>
      <c r="QEA121" s="7"/>
      <c r="QEB121" s="7"/>
      <c r="QEC121" s="7"/>
      <c r="QED121" s="7"/>
      <c r="QEE121" s="7"/>
      <c r="QEF121" s="7"/>
      <c r="QEG121" s="7"/>
      <c r="QEH121" s="7"/>
      <c r="QEI121" s="7"/>
      <c r="QEJ121" s="7"/>
      <c r="QEK121" s="7"/>
      <c r="QEL121" s="7"/>
      <c r="QEM121" s="7"/>
      <c r="QEN121" s="7"/>
      <c r="QEO121" s="7"/>
      <c r="QEP121" s="7"/>
      <c r="QEQ121" s="7"/>
      <c r="QER121" s="7"/>
      <c r="QES121" s="7"/>
      <c r="QET121" s="7"/>
      <c r="QEU121" s="7"/>
      <c r="QEV121" s="7"/>
      <c r="QEW121" s="7"/>
      <c r="QEX121" s="7"/>
      <c r="QEY121" s="7"/>
      <c r="QEZ121" s="7"/>
      <c r="QFA121" s="7"/>
      <c r="QFB121" s="7"/>
      <c r="QFC121" s="7"/>
      <c r="QFD121" s="7"/>
      <c r="QFE121" s="7"/>
      <c r="QFF121" s="7"/>
      <c r="QFG121" s="7"/>
      <c r="QFH121" s="7"/>
      <c r="QFI121" s="7"/>
      <c r="QFJ121" s="7"/>
      <c r="QFK121" s="7"/>
      <c r="QFL121" s="7"/>
      <c r="QFM121" s="7"/>
      <c r="QFN121" s="7"/>
      <c r="QFO121" s="7"/>
      <c r="QFP121" s="7"/>
      <c r="QFQ121" s="7"/>
      <c r="QFR121" s="7"/>
      <c r="QFS121" s="7"/>
      <c r="QFT121" s="7"/>
      <c r="QFU121" s="7"/>
      <c r="QFV121" s="7"/>
      <c r="QFW121" s="7"/>
      <c r="QFX121" s="7"/>
      <c r="QFY121" s="7"/>
      <c r="QFZ121" s="7"/>
      <c r="QGA121" s="7"/>
      <c r="QGB121" s="7"/>
      <c r="QGC121" s="7"/>
      <c r="QGD121" s="7"/>
      <c r="QGE121" s="7"/>
      <c r="QGF121" s="7"/>
      <c r="QGG121" s="7"/>
      <c r="QGH121" s="7"/>
      <c r="QGI121" s="7"/>
      <c r="QGJ121" s="7"/>
      <c r="QGK121" s="7"/>
      <c r="QGL121" s="7"/>
      <c r="QGM121" s="7"/>
      <c r="QGN121" s="7"/>
      <c r="QGO121" s="7"/>
      <c r="QGP121" s="7"/>
      <c r="QGQ121" s="7"/>
      <c r="QGR121" s="7"/>
      <c r="QGS121" s="7"/>
      <c r="QGT121" s="7"/>
      <c r="QGU121" s="7"/>
      <c r="QGV121" s="7"/>
      <c r="QGW121" s="7"/>
      <c r="QGX121" s="7"/>
      <c r="QGY121" s="7"/>
      <c r="QGZ121" s="7"/>
      <c r="QHA121" s="7"/>
      <c r="QHB121" s="7"/>
      <c r="QHC121" s="7"/>
      <c r="QHD121" s="7"/>
      <c r="QHE121" s="7"/>
      <c r="QHF121" s="7"/>
      <c r="QHG121" s="7"/>
      <c r="QHH121" s="7"/>
      <c r="QHI121" s="7"/>
      <c r="QHJ121" s="7"/>
      <c r="QHK121" s="7"/>
      <c r="QHL121" s="7"/>
      <c r="QHM121" s="7"/>
      <c r="QHN121" s="7"/>
      <c r="QHO121" s="7"/>
      <c r="QHP121" s="7"/>
      <c r="QHQ121" s="7"/>
      <c r="QHR121" s="7"/>
      <c r="QHS121" s="7"/>
      <c r="QHT121" s="7"/>
      <c r="QHU121" s="7"/>
      <c r="QHV121" s="7"/>
      <c r="QHW121" s="7"/>
      <c r="QHX121" s="7"/>
      <c r="QHY121" s="7"/>
      <c r="QHZ121" s="7"/>
      <c r="QIA121" s="7"/>
      <c r="QIB121" s="7"/>
      <c r="QIC121" s="7"/>
      <c r="QID121" s="7"/>
      <c r="QIE121" s="7"/>
      <c r="QIF121" s="7"/>
      <c r="QIG121" s="7"/>
      <c r="QIH121" s="7"/>
      <c r="QII121" s="7"/>
      <c r="QIJ121" s="7"/>
      <c r="QIK121" s="7"/>
      <c r="QIL121" s="7"/>
      <c r="QIM121" s="7"/>
      <c r="QIN121" s="7"/>
      <c r="QIO121" s="7"/>
      <c r="QIP121" s="7"/>
      <c r="QIQ121" s="7"/>
      <c r="QIR121" s="7"/>
      <c r="QIS121" s="7"/>
      <c r="QIT121" s="7"/>
      <c r="QIU121" s="7"/>
      <c r="QIV121" s="7"/>
      <c r="QIW121" s="7"/>
      <c r="QIX121" s="7"/>
      <c r="QIY121" s="7"/>
      <c r="QIZ121" s="7"/>
      <c r="QJA121" s="7"/>
      <c r="QJB121" s="7"/>
      <c r="QJC121" s="7"/>
      <c r="QJD121" s="7"/>
      <c r="QJE121" s="7"/>
      <c r="QJF121" s="7"/>
      <c r="QJG121" s="7"/>
      <c r="QJH121" s="7"/>
      <c r="QJI121" s="7"/>
      <c r="QJJ121" s="7"/>
      <c r="QJK121" s="7"/>
      <c r="QJL121" s="7"/>
      <c r="QJM121" s="7"/>
      <c r="QJN121" s="7"/>
      <c r="QJO121" s="7"/>
      <c r="QJP121" s="7"/>
      <c r="QJQ121" s="7"/>
      <c r="QJR121" s="7"/>
      <c r="QJS121" s="7"/>
      <c r="QJT121" s="7"/>
      <c r="QJU121" s="7"/>
      <c r="QJV121" s="7"/>
      <c r="QJW121" s="7"/>
      <c r="QJX121" s="7"/>
      <c r="QJY121" s="7"/>
      <c r="QJZ121" s="7"/>
      <c r="QKA121" s="7"/>
      <c r="QKB121" s="7"/>
      <c r="QKC121" s="7"/>
      <c r="QKD121" s="7"/>
      <c r="QKE121" s="7"/>
      <c r="QKF121" s="7"/>
      <c r="QKG121" s="7"/>
      <c r="QKH121" s="7"/>
      <c r="QKI121" s="7"/>
      <c r="QKJ121" s="7"/>
      <c r="QKK121" s="7"/>
      <c r="QKL121" s="7"/>
      <c r="QKM121" s="7"/>
      <c r="QKN121" s="7"/>
      <c r="QKO121" s="7"/>
      <c r="QKP121" s="7"/>
      <c r="QKQ121" s="7"/>
      <c r="QKR121" s="7"/>
      <c r="QKS121" s="7"/>
      <c r="QKT121" s="7"/>
      <c r="QKU121" s="7"/>
      <c r="QKV121" s="7"/>
      <c r="QKW121" s="7"/>
      <c r="QKX121" s="7"/>
      <c r="QKY121" s="7"/>
      <c r="QKZ121" s="7"/>
      <c r="QLA121" s="7"/>
      <c r="QLB121" s="7"/>
      <c r="QLC121" s="7"/>
      <c r="QLD121" s="7"/>
      <c r="QLE121" s="7"/>
      <c r="QLF121" s="7"/>
      <c r="QLG121" s="7"/>
      <c r="QLH121" s="7"/>
      <c r="QLI121" s="7"/>
      <c r="QLJ121" s="7"/>
      <c r="QLK121" s="7"/>
      <c r="QLL121" s="7"/>
      <c r="QLM121" s="7"/>
      <c r="QLN121" s="7"/>
      <c r="QLO121" s="7"/>
      <c r="QLP121" s="7"/>
      <c r="QLQ121" s="7"/>
      <c r="QLR121" s="7"/>
      <c r="QLS121" s="7"/>
      <c r="QLT121" s="7"/>
      <c r="QLU121" s="7"/>
      <c r="QLV121" s="7"/>
      <c r="QLW121" s="7"/>
      <c r="QLX121" s="7"/>
      <c r="QLY121" s="7"/>
      <c r="QLZ121" s="7"/>
      <c r="QMA121" s="7"/>
      <c r="QMB121" s="7"/>
      <c r="QMC121" s="7"/>
      <c r="QMD121" s="7"/>
      <c r="QME121" s="7"/>
      <c r="QMF121" s="7"/>
      <c r="QMG121" s="7"/>
      <c r="QMH121" s="7"/>
      <c r="QMI121" s="7"/>
      <c r="QMJ121" s="7"/>
      <c r="QMK121" s="7"/>
      <c r="QML121" s="7"/>
      <c r="QMM121" s="7"/>
      <c r="QMN121" s="7"/>
      <c r="QMO121" s="7"/>
      <c r="QMP121" s="7"/>
      <c r="QMQ121" s="7"/>
      <c r="QMR121" s="7"/>
      <c r="QMS121" s="7"/>
      <c r="QMT121" s="7"/>
      <c r="QMU121" s="7"/>
      <c r="QMV121" s="7"/>
      <c r="QMW121" s="7"/>
      <c r="QMX121" s="7"/>
      <c r="QMY121" s="7"/>
      <c r="QMZ121" s="7"/>
      <c r="QNA121" s="7"/>
      <c r="QNB121" s="7"/>
      <c r="QNC121" s="7"/>
      <c r="QND121" s="7"/>
      <c r="QNE121" s="7"/>
      <c r="QNF121" s="7"/>
      <c r="QNG121" s="7"/>
      <c r="QNH121" s="7"/>
      <c r="QNI121" s="7"/>
      <c r="QNJ121" s="7"/>
      <c r="QNK121" s="7"/>
      <c r="QNL121" s="7"/>
      <c r="QNM121" s="7"/>
      <c r="QNN121" s="7"/>
      <c r="QNO121" s="7"/>
      <c r="QNP121" s="7"/>
      <c r="QNQ121" s="7"/>
      <c r="QNR121" s="7"/>
      <c r="QNS121" s="7"/>
      <c r="QNT121" s="7"/>
      <c r="QNU121" s="7"/>
      <c r="QNV121" s="7"/>
      <c r="QNW121" s="7"/>
      <c r="QNX121" s="7"/>
      <c r="QNY121" s="7"/>
      <c r="QNZ121" s="7"/>
      <c r="QOA121" s="7"/>
      <c r="QOB121" s="7"/>
      <c r="QOC121" s="7"/>
      <c r="QOD121" s="7"/>
      <c r="QOE121" s="7"/>
      <c r="QOF121" s="7"/>
      <c r="QOG121" s="7"/>
      <c r="QOH121" s="7"/>
      <c r="QOI121" s="7"/>
      <c r="QOJ121" s="7"/>
      <c r="QOK121" s="7"/>
      <c r="QOL121" s="7"/>
      <c r="QOM121" s="7"/>
      <c r="QON121" s="7"/>
      <c r="QOO121" s="7"/>
      <c r="QOP121" s="7"/>
      <c r="QOQ121" s="7"/>
      <c r="QOR121" s="7"/>
      <c r="QOS121" s="7"/>
      <c r="QOT121" s="7"/>
      <c r="QOU121" s="7"/>
      <c r="QOV121" s="7"/>
      <c r="QOW121" s="7"/>
      <c r="QOX121" s="7"/>
      <c r="QOY121" s="7"/>
      <c r="QOZ121" s="7"/>
      <c r="QPA121" s="7"/>
      <c r="QPB121" s="7"/>
      <c r="QPC121" s="7"/>
      <c r="QPD121" s="7"/>
      <c r="QPE121" s="7"/>
      <c r="QPF121" s="7"/>
      <c r="QPG121" s="7"/>
      <c r="QPH121" s="7"/>
      <c r="QPI121" s="7"/>
      <c r="QPJ121" s="7"/>
      <c r="QPK121" s="7"/>
      <c r="QPL121" s="7"/>
      <c r="QPM121" s="7"/>
      <c r="QPN121" s="7"/>
      <c r="QPO121" s="7"/>
      <c r="QPP121" s="7"/>
      <c r="QPQ121" s="7"/>
      <c r="QPR121" s="7"/>
      <c r="QPS121" s="7"/>
      <c r="QPT121" s="7"/>
      <c r="QPU121" s="7"/>
      <c r="QPV121" s="7"/>
      <c r="QPW121" s="7"/>
      <c r="QPX121" s="7"/>
      <c r="QPY121" s="7"/>
      <c r="QPZ121" s="7"/>
      <c r="QQA121" s="7"/>
      <c r="QQB121" s="7"/>
      <c r="QQC121" s="7"/>
      <c r="QQD121" s="7"/>
      <c r="QQE121" s="7"/>
      <c r="QQF121" s="7"/>
      <c r="QQG121" s="7"/>
      <c r="QQH121" s="7"/>
      <c r="QQI121" s="7"/>
      <c r="QQJ121" s="7"/>
      <c r="QQK121" s="7"/>
      <c r="QQL121" s="7"/>
      <c r="QQM121" s="7"/>
      <c r="QQN121" s="7"/>
      <c r="QQO121" s="7"/>
      <c r="QQP121" s="7"/>
      <c r="QQQ121" s="7"/>
      <c r="QQR121" s="7"/>
      <c r="QQS121" s="7"/>
      <c r="QQT121" s="7"/>
      <c r="QQU121" s="7"/>
      <c r="QQV121" s="7"/>
      <c r="QQW121" s="7"/>
      <c r="QQX121" s="7"/>
      <c r="QQY121" s="7"/>
      <c r="QQZ121" s="7"/>
      <c r="QRA121" s="7"/>
      <c r="QRB121" s="7"/>
      <c r="QRC121" s="7"/>
      <c r="QRD121" s="7"/>
      <c r="QRE121" s="7"/>
      <c r="QRF121" s="7"/>
      <c r="QRG121" s="7"/>
      <c r="QRH121" s="7"/>
      <c r="QRI121" s="7"/>
      <c r="QRJ121" s="7"/>
      <c r="QRK121" s="7"/>
      <c r="QRL121" s="7"/>
      <c r="QRM121" s="7"/>
      <c r="QRN121" s="7"/>
      <c r="QRO121" s="7"/>
      <c r="QRP121" s="7"/>
      <c r="QRQ121" s="7"/>
      <c r="QRR121" s="7"/>
      <c r="QRS121" s="7"/>
      <c r="QRT121" s="7"/>
      <c r="QRU121" s="7"/>
      <c r="QRV121" s="7"/>
      <c r="QRW121" s="7"/>
      <c r="QRX121" s="7"/>
      <c r="QRY121" s="7"/>
      <c r="QRZ121" s="7"/>
      <c r="QSA121" s="7"/>
      <c r="QSB121" s="7"/>
      <c r="QSC121" s="7"/>
      <c r="QSD121" s="7"/>
      <c r="QSE121" s="7"/>
      <c r="QSF121" s="7"/>
      <c r="QSG121" s="7"/>
      <c r="QSH121" s="7"/>
      <c r="QSI121" s="7"/>
      <c r="QSJ121" s="7"/>
      <c r="QSK121" s="7"/>
      <c r="QSL121" s="7"/>
      <c r="QSM121" s="7"/>
      <c r="QSN121" s="7"/>
      <c r="QSO121" s="7"/>
      <c r="QSP121" s="7"/>
      <c r="QSQ121" s="7"/>
      <c r="QSR121" s="7"/>
      <c r="QSS121" s="7"/>
      <c r="QST121" s="7"/>
      <c r="QSU121" s="7"/>
      <c r="QSV121" s="7"/>
      <c r="QSW121" s="7"/>
      <c r="QSX121" s="7"/>
      <c r="QSY121" s="7"/>
      <c r="QSZ121" s="7"/>
      <c r="QTA121" s="7"/>
      <c r="QTB121" s="7"/>
      <c r="QTC121" s="7"/>
      <c r="QTD121" s="7"/>
      <c r="QTE121" s="7"/>
      <c r="QTF121" s="7"/>
      <c r="QTG121" s="7"/>
      <c r="QTH121" s="7"/>
      <c r="QTI121" s="7"/>
      <c r="QTJ121" s="7"/>
      <c r="QTK121" s="7"/>
      <c r="QTL121" s="7"/>
      <c r="QTM121" s="7"/>
      <c r="QTN121" s="7"/>
      <c r="QTO121" s="7"/>
      <c r="QTP121" s="7"/>
      <c r="QTQ121" s="7"/>
      <c r="QTR121" s="7"/>
      <c r="QTS121" s="7"/>
      <c r="QTT121" s="7"/>
      <c r="QTU121" s="7"/>
      <c r="QTV121" s="7"/>
      <c r="QTW121" s="7"/>
      <c r="QTX121" s="7"/>
      <c r="QTY121" s="7"/>
      <c r="QTZ121" s="7"/>
      <c r="QUA121" s="7"/>
      <c r="QUB121" s="7"/>
      <c r="QUC121" s="7"/>
      <c r="QUD121" s="7"/>
      <c r="QUE121" s="7"/>
      <c r="QUF121" s="7"/>
      <c r="QUG121" s="7"/>
      <c r="QUH121" s="7"/>
      <c r="QUI121" s="7"/>
      <c r="QUJ121" s="7"/>
      <c r="QUK121" s="7"/>
      <c r="QUL121" s="7"/>
      <c r="QUM121" s="7"/>
      <c r="QUN121" s="7"/>
      <c r="QUO121" s="7"/>
      <c r="QUP121" s="7"/>
      <c r="QUQ121" s="7"/>
      <c r="QUR121" s="7"/>
      <c r="QUS121" s="7"/>
      <c r="QUT121" s="7"/>
      <c r="QUU121" s="7"/>
      <c r="QUV121" s="7"/>
      <c r="QUW121" s="7"/>
      <c r="QUX121" s="7"/>
      <c r="QUY121" s="7"/>
      <c r="QUZ121" s="7"/>
      <c r="QVA121" s="7"/>
      <c r="QVB121" s="7"/>
      <c r="QVC121" s="7"/>
      <c r="QVD121" s="7"/>
      <c r="QVE121" s="7"/>
      <c r="QVF121" s="7"/>
      <c r="QVG121" s="7"/>
      <c r="QVH121" s="7"/>
      <c r="QVI121" s="7"/>
      <c r="QVJ121" s="7"/>
      <c r="QVK121" s="7"/>
      <c r="QVL121" s="7"/>
      <c r="QVM121" s="7"/>
      <c r="QVN121" s="7"/>
      <c r="QVO121" s="7"/>
      <c r="QVP121" s="7"/>
      <c r="QVQ121" s="7"/>
      <c r="QVR121" s="7"/>
      <c r="QVS121" s="7"/>
      <c r="QVT121" s="7"/>
      <c r="QVU121" s="7"/>
      <c r="QVV121" s="7"/>
      <c r="QVW121" s="7"/>
      <c r="QVX121" s="7"/>
      <c r="QVY121" s="7"/>
      <c r="QVZ121" s="7"/>
      <c r="QWA121" s="7"/>
      <c r="QWB121" s="7"/>
      <c r="QWC121" s="7"/>
      <c r="QWD121" s="7"/>
      <c r="QWE121" s="7"/>
      <c r="QWF121" s="7"/>
      <c r="QWG121" s="7"/>
      <c r="QWH121" s="7"/>
      <c r="QWI121" s="7"/>
      <c r="QWJ121" s="7"/>
      <c r="QWK121" s="7"/>
      <c r="QWL121" s="7"/>
      <c r="QWM121" s="7"/>
      <c r="QWN121" s="7"/>
      <c r="QWO121" s="7"/>
      <c r="QWP121" s="7"/>
      <c r="QWQ121" s="7"/>
      <c r="QWR121" s="7"/>
      <c r="QWS121" s="7"/>
      <c r="QWT121" s="7"/>
      <c r="QWU121" s="7"/>
      <c r="QWV121" s="7"/>
      <c r="QWW121" s="7"/>
      <c r="QWX121" s="7"/>
      <c r="QWY121" s="7"/>
      <c r="QWZ121" s="7"/>
      <c r="QXA121" s="7"/>
      <c r="QXB121" s="7"/>
      <c r="QXC121" s="7"/>
      <c r="QXD121" s="7"/>
      <c r="QXE121" s="7"/>
      <c r="QXF121" s="7"/>
      <c r="QXG121" s="7"/>
      <c r="QXH121" s="7"/>
      <c r="QXI121" s="7"/>
      <c r="QXJ121" s="7"/>
      <c r="QXK121" s="7"/>
      <c r="QXL121" s="7"/>
      <c r="QXM121" s="7"/>
      <c r="QXN121" s="7"/>
      <c r="QXO121" s="7"/>
      <c r="QXP121" s="7"/>
      <c r="QXQ121" s="7"/>
      <c r="QXR121" s="7"/>
      <c r="QXS121" s="7"/>
      <c r="QXT121" s="7"/>
      <c r="QXU121" s="7"/>
      <c r="QXV121" s="7"/>
      <c r="QXW121" s="7"/>
      <c r="QXX121" s="7"/>
      <c r="QXY121" s="7"/>
      <c r="QXZ121" s="7"/>
      <c r="QYA121" s="7"/>
      <c r="QYB121" s="7"/>
      <c r="QYC121" s="7"/>
      <c r="QYD121" s="7"/>
      <c r="QYE121" s="7"/>
      <c r="QYF121" s="7"/>
      <c r="QYG121" s="7"/>
      <c r="QYH121" s="7"/>
      <c r="QYI121" s="7"/>
      <c r="QYJ121" s="7"/>
      <c r="QYK121" s="7"/>
      <c r="QYL121" s="7"/>
      <c r="QYM121" s="7"/>
      <c r="QYN121" s="7"/>
      <c r="QYO121" s="7"/>
      <c r="QYP121" s="7"/>
      <c r="QYQ121" s="7"/>
      <c r="QYR121" s="7"/>
      <c r="QYS121" s="7"/>
      <c r="QYT121" s="7"/>
      <c r="QYU121" s="7"/>
      <c r="QYV121" s="7"/>
      <c r="QYW121" s="7"/>
      <c r="QYX121" s="7"/>
      <c r="QYY121" s="7"/>
      <c r="QYZ121" s="7"/>
      <c r="QZA121" s="7"/>
      <c r="QZB121" s="7"/>
      <c r="QZC121" s="7"/>
      <c r="QZD121" s="7"/>
      <c r="QZE121" s="7"/>
      <c r="QZF121" s="7"/>
      <c r="QZG121" s="7"/>
      <c r="QZH121" s="7"/>
      <c r="QZI121" s="7"/>
      <c r="QZJ121" s="7"/>
      <c r="QZK121" s="7"/>
      <c r="QZL121" s="7"/>
      <c r="QZM121" s="7"/>
      <c r="QZN121" s="7"/>
      <c r="QZO121" s="7"/>
      <c r="QZP121" s="7"/>
      <c r="QZQ121" s="7"/>
      <c r="QZR121" s="7"/>
      <c r="QZS121" s="7"/>
      <c r="QZT121" s="7"/>
      <c r="QZU121" s="7"/>
      <c r="QZV121" s="7"/>
      <c r="QZW121" s="7"/>
      <c r="QZX121" s="7"/>
      <c r="QZY121" s="7"/>
      <c r="QZZ121" s="7"/>
      <c r="RAA121" s="7"/>
      <c r="RAB121" s="7"/>
      <c r="RAC121" s="7"/>
      <c r="RAD121" s="7"/>
      <c r="RAE121" s="7"/>
      <c r="RAF121" s="7"/>
      <c r="RAG121" s="7"/>
      <c r="RAH121" s="7"/>
      <c r="RAI121" s="7"/>
      <c r="RAJ121" s="7"/>
      <c r="RAK121" s="7"/>
      <c r="RAL121" s="7"/>
      <c r="RAM121" s="7"/>
      <c r="RAN121" s="7"/>
      <c r="RAO121" s="7"/>
      <c r="RAP121" s="7"/>
      <c r="RAQ121" s="7"/>
      <c r="RAR121" s="7"/>
      <c r="RAS121" s="7"/>
      <c r="RAT121" s="7"/>
      <c r="RAU121" s="7"/>
      <c r="RAV121" s="7"/>
      <c r="RAW121" s="7"/>
      <c r="RAX121" s="7"/>
      <c r="RAY121" s="7"/>
      <c r="RAZ121" s="7"/>
      <c r="RBA121" s="7"/>
      <c r="RBB121" s="7"/>
      <c r="RBC121" s="7"/>
      <c r="RBD121" s="7"/>
      <c r="RBE121" s="7"/>
      <c r="RBF121" s="7"/>
      <c r="RBG121" s="7"/>
      <c r="RBH121" s="7"/>
      <c r="RBI121" s="7"/>
      <c r="RBJ121" s="7"/>
      <c r="RBK121" s="7"/>
      <c r="RBL121" s="7"/>
      <c r="RBM121" s="7"/>
      <c r="RBN121" s="7"/>
      <c r="RBO121" s="7"/>
      <c r="RBP121" s="7"/>
      <c r="RBQ121" s="7"/>
      <c r="RBR121" s="7"/>
      <c r="RBS121" s="7"/>
      <c r="RBT121" s="7"/>
      <c r="RBU121" s="7"/>
      <c r="RBV121" s="7"/>
      <c r="RBW121" s="7"/>
      <c r="RBX121" s="7"/>
      <c r="RBY121" s="7"/>
      <c r="RBZ121" s="7"/>
      <c r="RCA121" s="7"/>
      <c r="RCB121" s="7"/>
      <c r="RCC121" s="7"/>
      <c r="RCD121" s="7"/>
      <c r="RCE121" s="7"/>
      <c r="RCF121" s="7"/>
      <c r="RCG121" s="7"/>
      <c r="RCH121" s="7"/>
      <c r="RCI121" s="7"/>
      <c r="RCJ121" s="7"/>
      <c r="RCK121" s="7"/>
      <c r="RCL121" s="7"/>
      <c r="RCM121" s="7"/>
      <c r="RCN121" s="7"/>
      <c r="RCO121" s="7"/>
      <c r="RCP121" s="7"/>
      <c r="RCQ121" s="7"/>
      <c r="RCR121" s="7"/>
      <c r="RCS121" s="7"/>
      <c r="RCT121" s="7"/>
      <c r="RCU121" s="7"/>
      <c r="RCV121" s="7"/>
      <c r="RCW121" s="7"/>
      <c r="RCX121" s="7"/>
      <c r="RCY121" s="7"/>
      <c r="RCZ121" s="7"/>
      <c r="RDA121" s="7"/>
      <c r="RDB121" s="7"/>
      <c r="RDC121" s="7"/>
      <c r="RDD121" s="7"/>
      <c r="RDE121" s="7"/>
      <c r="RDF121" s="7"/>
      <c r="RDG121" s="7"/>
      <c r="RDH121" s="7"/>
      <c r="RDI121" s="7"/>
      <c r="RDJ121" s="7"/>
      <c r="RDK121" s="7"/>
      <c r="RDL121" s="7"/>
      <c r="RDM121" s="7"/>
      <c r="RDN121" s="7"/>
      <c r="RDO121" s="7"/>
      <c r="RDP121" s="7"/>
      <c r="RDQ121" s="7"/>
      <c r="RDR121" s="7"/>
      <c r="RDS121" s="7"/>
      <c r="RDT121" s="7"/>
      <c r="RDU121" s="7"/>
      <c r="RDV121" s="7"/>
      <c r="RDW121" s="7"/>
      <c r="RDX121" s="7"/>
      <c r="RDY121" s="7"/>
      <c r="RDZ121" s="7"/>
      <c r="REA121" s="7"/>
      <c r="REB121" s="7"/>
      <c r="REC121" s="7"/>
      <c r="RED121" s="7"/>
      <c r="REE121" s="7"/>
      <c r="REF121" s="7"/>
      <c r="REG121" s="7"/>
      <c r="REH121" s="7"/>
      <c r="REI121" s="7"/>
      <c r="REJ121" s="7"/>
      <c r="REK121" s="7"/>
      <c r="REL121" s="7"/>
      <c r="REM121" s="7"/>
      <c r="REN121" s="7"/>
      <c r="REO121" s="7"/>
      <c r="REP121" s="7"/>
      <c r="REQ121" s="7"/>
      <c r="RER121" s="7"/>
      <c r="RES121" s="7"/>
      <c r="RET121" s="7"/>
      <c r="REU121" s="7"/>
      <c r="REV121" s="7"/>
      <c r="REW121" s="7"/>
      <c r="REX121" s="7"/>
      <c r="REY121" s="7"/>
      <c r="REZ121" s="7"/>
      <c r="RFA121" s="7"/>
      <c r="RFB121" s="7"/>
      <c r="RFC121" s="7"/>
      <c r="RFD121" s="7"/>
      <c r="RFE121" s="7"/>
      <c r="RFF121" s="7"/>
      <c r="RFG121" s="7"/>
      <c r="RFH121" s="7"/>
      <c r="RFI121" s="7"/>
      <c r="RFJ121" s="7"/>
      <c r="RFK121" s="7"/>
      <c r="RFL121" s="7"/>
      <c r="RFM121" s="7"/>
      <c r="RFN121" s="7"/>
      <c r="RFO121" s="7"/>
      <c r="RFP121" s="7"/>
      <c r="RFQ121" s="7"/>
      <c r="RFR121" s="7"/>
      <c r="RFS121" s="7"/>
      <c r="RFT121" s="7"/>
      <c r="RFU121" s="7"/>
      <c r="RFV121" s="7"/>
      <c r="RFW121" s="7"/>
      <c r="RFX121" s="7"/>
      <c r="RFY121" s="7"/>
      <c r="RFZ121" s="7"/>
      <c r="RGA121" s="7"/>
      <c r="RGB121" s="7"/>
      <c r="RGC121" s="7"/>
      <c r="RGD121" s="7"/>
      <c r="RGE121" s="7"/>
      <c r="RGF121" s="7"/>
      <c r="RGG121" s="7"/>
      <c r="RGH121" s="7"/>
      <c r="RGI121" s="7"/>
      <c r="RGJ121" s="7"/>
      <c r="RGK121" s="7"/>
      <c r="RGL121" s="7"/>
      <c r="RGM121" s="7"/>
      <c r="RGN121" s="7"/>
      <c r="RGO121" s="7"/>
      <c r="RGP121" s="7"/>
      <c r="RGQ121" s="7"/>
      <c r="RGR121" s="7"/>
      <c r="RGS121" s="7"/>
      <c r="RGT121" s="7"/>
      <c r="RGU121" s="7"/>
      <c r="RGV121" s="7"/>
      <c r="RGW121" s="7"/>
      <c r="RGX121" s="7"/>
      <c r="RGY121" s="7"/>
      <c r="RGZ121" s="7"/>
      <c r="RHA121" s="7"/>
      <c r="RHB121" s="7"/>
      <c r="RHC121" s="7"/>
      <c r="RHD121" s="7"/>
      <c r="RHE121" s="7"/>
      <c r="RHF121" s="7"/>
      <c r="RHG121" s="7"/>
      <c r="RHH121" s="7"/>
      <c r="RHI121" s="7"/>
      <c r="RHJ121" s="7"/>
      <c r="RHK121" s="7"/>
      <c r="RHL121" s="7"/>
      <c r="RHM121" s="7"/>
      <c r="RHN121" s="7"/>
      <c r="RHO121" s="7"/>
      <c r="RHP121" s="7"/>
      <c r="RHQ121" s="7"/>
      <c r="RHR121" s="7"/>
      <c r="RHS121" s="7"/>
      <c r="RHT121" s="7"/>
      <c r="RHU121" s="7"/>
      <c r="RHV121" s="7"/>
      <c r="RHW121" s="7"/>
      <c r="RHX121" s="7"/>
      <c r="RHY121" s="7"/>
      <c r="RHZ121" s="7"/>
      <c r="RIA121" s="7"/>
      <c r="RIB121" s="7"/>
      <c r="RIC121" s="7"/>
      <c r="RID121" s="7"/>
      <c r="RIE121" s="7"/>
      <c r="RIF121" s="7"/>
      <c r="RIG121" s="7"/>
      <c r="RIH121" s="7"/>
      <c r="RII121" s="7"/>
      <c r="RIJ121" s="7"/>
      <c r="RIK121" s="7"/>
      <c r="RIL121" s="7"/>
      <c r="RIM121" s="7"/>
      <c r="RIN121" s="7"/>
      <c r="RIO121" s="7"/>
      <c r="RIP121" s="7"/>
      <c r="RIQ121" s="7"/>
      <c r="RIR121" s="7"/>
      <c r="RIS121" s="7"/>
      <c r="RIT121" s="7"/>
      <c r="RIU121" s="7"/>
      <c r="RIV121" s="7"/>
      <c r="RIW121" s="7"/>
      <c r="RIX121" s="7"/>
      <c r="RIY121" s="7"/>
      <c r="RIZ121" s="7"/>
      <c r="RJA121" s="7"/>
      <c r="RJB121" s="7"/>
      <c r="RJC121" s="7"/>
      <c r="RJD121" s="7"/>
      <c r="RJE121" s="7"/>
      <c r="RJF121" s="7"/>
      <c r="RJG121" s="7"/>
      <c r="RJH121" s="7"/>
      <c r="RJI121" s="7"/>
      <c r="RJJ121" s="7"/>
      <c r="RJK121" s="7"/>
      <c r="RJL121" s="7"/>
      <c r="RJM121" s="7"/>
      <c r="RJN121" s="7"/>
      <c r="RJO121" s="7"/>
      <c r="RJP121" s="7"/>
      <c r="RJQ121" s="7"/>
      <c r="RJR121" s="7"/>
      <c r="RJS121" s="7"/>
      <c r="RJT121" s="7"/>
      <c r="RJU121" s="7"/>
      <c r="RJV121" s="7"/>
      <c r="RJW121" s="7"/>
      <c r="RJX121" s="7"/>
      <c r="RJY121" s="7"/>
      <c r="RJZ121" s="7"/>
      <c r="RKA121" s="7"/>
      <c r="RKB121" s="7"/>
      <c r="RKC121" s="7"/>
      <c r="RKD121" s="7"/>
      <c r="RKE121" s="7"/>
      <c r="RKF121" s="7"/>
      <c r="RKG121" s="7"/>
      <c r="RKH121" s="7"/>
      <c r="RKI121" s="7"/>
      <c r="RKJ121" s="7"/>
      <c r="RKK121" s="7"/>
      <c r="RKL121" s="7"/>
      <c r="RKM121" s="7"/>
      <c r="RKN121" s="7"/>
      <c r="RKO121" s="7"/>
      <c r="RKP121" s="7"/>
      <c r="RKQ121" s="7"/>
      <c r="RKR121" s="7"/>
      <c r="RKS121" s="7"/>
      <c r="RKT121" s="7"/>
      <c r="RKU121" s="7"/>
      <c r="RKV121" s="7"/>
      <c r="RKW121" s="7"/>
      <c r="RKX121" s="7"/>
      <c r="RKY121" s="7"/>
      <c r="RKZ121" s="7"/>
      <c r="RLA121" s="7"/>
      <c r="RLB121" s="7"/>
      <c r="RLC121" s="7"/>
      <c r="RLD121" s="7"/>
      <c r="RLE121" s="7"/>
      <c r="RLF121" s="7"/>
      <c r="RLG121" s="7"/>
      <c r="RLH121" s="7"/>
      <c r="RLI121" s="7"/>
      <c r="RLJ121" s="7"/>
      <c r="RLK121" s="7"/>
      <c r="RLL121" s="7"/>
      <c r="RLM121" s="7"/>
      <c r="RLN121" s="7"/>
      <c r="RLO121" s="7"/>
      <c r="RLP121" s="7"/>
      <c r="RLQ121" s="7"/>
      <c r="RLR121" s="7"/>
      <c r="RLS121" s="7"/>
      <c r="RLT121" s="7"/>
      <c r="RLU121" s="7"/>
      <c r="RLV121" s="7"/>
      <c r="RLW121" s="7"/>
      <c r="RLX121" s="7"/>
      <c r="RLY121" s="7"/>
      <c r="RLZ121" s="7"/>
      <c r="RMA121" s="7"/>
      <c r="RMB121" s="7"/>
      <c r="RMC121" s="7"/>
      <c r="RMD121" s="7"/>
      <c r="RME121" s="7"/>
      <c r="RMF121" s="7"/>
      <c r="RMG121" s="7"/>
      <c r="RMH121" s="7"/>
      <c r="RMI121" s="7"/>
      <c r="RMJ121" s="7"/>
      <c r="RMK121" s="7"/>
      <c r="RML121" s="7"/>
      <c r="RMM121" s="7"/>
      <c r="RMN121" s="7"/>
      <c r="RMO121" s="7"/>
      <c r="RMP121" s="7"/>
      <c r="RMQ121" s="7"/>
      <c r="RMR121" s="7"/>
      <c r="RMS121" s="7"/>
      <c r="RMT121" s="7"/>
      <c r="RMU121" s="7"/>
      <c r="RMV121" s="7"/>
      <c r="RMW121" s="7"/>
      <c r="RMX121" s="7"/>
      <c r="RMY121" s="7"/>
      <c r="RMZ121" s="7"/>
      <c r="RNA121" s="7"/>
      <c r="RNB121" s="7"/>
      <c r="RNC121" s="7"/>
      <c r="RND121" s="7"/>
      <c r="RNE121" s="7"/>
      <c r="RNF121" s="7"/>
      <c r="RNG121" s="7"/>
      <c r="RNH121" s="7"/>
      <c r="RNI121" s="7"/>
      <c r="RNJ121" s="7"/>
      <c r="RNK121" s="7"/>
      <c r="RNL121" s="7"/>
      <c r="RNM121" s="7"/>
      <c r="RNN121" s="7"/>
      <c r="RNO121" s="7"/>
      <c r="RNP121" s="7"/>
      <c r="RNQ121" s="7"/>
      <c r="RNR121" s="7"/>
      <c r="RNS121" s="7"/>
      <c r="RNT121" s="7"/>
      <c r="RNU121" s="7"/>
      <c r="RNV121" s="7"/>
      <c r="RNW121" s="7"/>
      <c r="RNX121" s="7"/>
      <c r="RNY121" s="7"/>
      <c r="RNZ121" s="7"/>
      <c r="ROA121" s="7"/>
      <c r="ROB121" s="7"/>
      <c r="ROC121" s="7"/>
      <c r="ROD121" s="7"/>
      <c r="ROE121" s="7"/>
      <c r="ROF121" s="7"/>
      <c r="ROG121" s="7"/>
      <c r="ROH121" s="7"/>
      <c r="ROI121" s="7"/>
      <c r="ROJ121" s="7"/>
      <c r="ROK121" s="7"/>
      <c r="ROL121" s="7"/>
      <c r="ROM121" s="7"/>
      <c r="RON121" s="7"/>
      <c r="ROO121" s="7"/>
      <c r="ROP121" s="7"/>
      <c r="ROQ121" s="7"/>
      <c r="ROR121" s="7"/>
      <c r="ROS121" s="7"/>
      <c r="ROT121" s="7"/>
      <c r="ROU121" s="7"/>
      <c r="ROV121" s="7"/>
      <c r="ROW121" s="7"/>
      <c r="ROX121" s="7"/>
      <c r="ROY121" s="7"/>
      <c r="ROZ121" s="7"/>
      <c r="RPA121" s="7"/>
      <c r="RPB121" s="7"/>
      <c r="RPC121" s="7"/>
      <c r="RPD121" s="7"/>
      <c r="RPE121" s="7"/>
      <c r="RPF121" s="7"/>
      <c r="RPG121" s="7"/>
      <c r="RPH121" s="7"/>
      <c r="RPI121" s="7"/>
      <c r="RPJ121" s="7"/>
      <c r="RPK121" s="7"/>
      <c r="RPL121" s="7"/>
      <c r="RPM121" s="7"/>
      <c r="RPN121" s="7"/>
      <c r="RPO121" s="7"/>
      <c r="RPP121" s="7"/>
      <c r="RPQ121" s="7"/>
      <c r="RPR121" s="7"/>
      <c r="RPS121" s="7"/>
      <c r="RPT121" s="7"/>
      <c r="RPU121" s="7"/>
      <c r="RPV121" s="7"/>
      <c r="RPW121" s="7"/>
      <c r="RPX121" s="7"/>
      <c r="RPY121" s="7"/>
      <c r="RPZ121" s="7"/>
      <c r="RQA121" s="7"/>
      <c r="RQB121" s="7"/>
      <c r="RQC121" s="7"/>
      <c r="RQD121" s="7"/>
      <c r="RQE121" s="7"/>
      <c r="RQF121" s="7"/>
      <c r="RQG121" s="7"/>
      <c r="RQH121" s="7"/>
      <c r="RQI121" s="7"/>
      <c r="RQJ121" s="7"/>
      <c r="RQK121" s="7"/>
      <c r="RQL121" s="7"/>
      <c r="RQM121" s="7"/>
      <c r="RQN121" s="7"/>
      <c r="RQO121" s="7"/>
      <c r="RQP121" s="7"/>
      <c r="RQQ121" s="7"/>
      <c r="RQR121" s="7"/>
      <c r="RQS121" s="7"/>
      <c r="RQT121" s="7"/>
      <c r="RQU121" s="7"/>
      <c r="RQV121" s="7"/>
      <c r="RQW121" s="7"/>
      <c r="RQX121" s="7"/>
      <c r="RQY121" s="7"/>
      <c r="RQZ121" s="7"/>
      <c r="RRA121" s="7"/>
      <c r="RRB121" s="7"/>
      <c r="RRC121" s="7"/>
      <c r="RRD121" s="7"/>
      <c r="RRE121" s="7"/>
      <c r="RRF121" s="7"/>
      <c r="RRG121" s="7"/>
      <c r="RRH121" s="7"/>
      <c r="RRI121" s="7"/>
      <c r="RRJ121" s="7"/>
      <c r="RRK121" s="7"/>
      <c r="RRL121" s="7"/>
      <c r="RRM121" s="7"/>
      <c r="RRN121" s="7"/>
      <c r="RRO121" s="7"/>
      <c r="RRP121" s="7"/>
      <c r="RRQ121" s="7"/>
      <c r="RRR121" s="7"/>
      <c r="RRS121" s="7"/>
      <c r="RRT121" s="7"/>
      <c r="RRU121" s="7"/>
      <c r="RRV121" s="7"/>
      <c r="RRW121" s="7"/>
      <c r="RRX121" s="7"/>
      <c r="RRY121" s="7"/>
      <c r="RRZ121" s="7"/>
      <c r="RSA121" s="7"/>
      <c r="RSB121" s="7"/>
      <c r="RSC121" s="7"/>
      <c r="RSD121" s="7"/>
      <c r="RSE121" s="7"/>
      <c r="RSF121" s="7"/>
      <c r="RSG121" s="7"/>
      <c r="RSH121" s="7"/>
      <c r="RSI121" s="7"/>
      <c r="RSJ121" s="7"/>
      <c r="RSK121" s="7"/>
      <c r="RSL121" s="7"/>
      <c r="RSM121" s="7"/>
      <c r="RSN121" s="7"/>
      <c r="RSO121" s="7"/>
      <c r="RSP121" s="7"/>
      <c r="RSQ121" s="7"/>
      <c r="RSR121" s="7"/>
      <c r="RSS121" s="7"/>
      <c r="RST121" s="7"/>
      <c r="RSU121" s="7"/>
      <c r="RSV121" s="7"/>
      <c r="RSW121" s="7"/>
      <c r="RSX121" s="7"/>
      <c r="RSY121" s="7"/>
      <c r="RSZ121" s="7"/>
      <c r="RTA121" s="7"/>
      <c r="RTB121" s="7"/>
      <c r="RTC121" s="7"/>
      <c r="RTD121" s="7"/>
      <c r="RTE121" s="7"/>
      <c r="RTF121" s="7"/>
      <c r="RTG121" s="7"/>
      <c r="RTH121" s="7"/>
      <c r="RTI121" s="7"/>
      <c r="RTJ121" s="7"/>
      <c r="RTK121" s="7"/>
      <c r="RTL121" s="7"/>
      <c r="RTM121" s="7"/>
      <c r="RTN121" s="7"/>
      <c r="RTO121" s="7"/>
      <c r="RTP121" s="7"/>
      <c r="RTQ121" s="7"/>
      <c r="RTR121" s="7"/>
      <c r="RTS121" s="7"/>
      <c r="RTT121" s="7"/>
      <c r="RTU121" s="7"/>
      <c r="RTV121" s="7"/>
      <c r="RTW121" s="7"/>
      <c r="RTX121" s="7"/>
      <c r="RTY121" s="7"/>
      <c r="RTZ121" s="7"/>
      <c r="RUA121" s="7"/>
      <c r="RUB121" s="7"/>
      <c r="RUC121" s="7"/>
      <c r="RUD121" s="7"/>
      <c r="RUE121" s="7"/>
      <c r="RUF121" s="7"/>
      <c r="RUG121" s="7"/>
      <c r="RUH121" s="7"/>
      <c r="RUI121" s="7"/>
      <c r="RUJ121" s="7"/>
      <c r="RUK121" s="7"/>
      <c r="RUL121" s="7"/>
      <c r="RUM121" s="7"/>
      <c r="RUN121" s="7"/>
      <c r="RUO121" s="7"/>
      <c r="RUP121" s="7"/>
      <c r="RUQ121" s="7"/>
      <c r="RUR121" s="7"/>
      <c r="RUS121" s="7"/>
      <c r="RUT121" s="7"/>
      <c r="RUU121" s="7"/>
      <c r="RUV121" s="7"/>
      <c r="RUW121" s="7"/>
      <c r="RUX121" s="7"/>
      <c r="RUY121" s="7"/>
      <c r="RUZ121" s="7"/>
      <c r="RVA121" s="7"/>
      <c r="RVB121" s="7"/>
      <c r="RVC121" s="7"/>
      <c r="RVD121" s="7"/>
      <c r="RVE121" s="7"/>
      <c r="RVF121" s="7"/>
      <c r="RVG121" s="7"/>
      <c r="RVH121" s="7"/>
      <c r="RVI121" s="7"/>
      <c r="RVJ121" s="7"/>
      <c r="RVK121" s="7"/>
      <c r="RVL121" s="7"/>
      <c r="RVM121" s="7"/>
      <c r="RVN121" s="7"/>
      <c r="RVO121" s="7"/>
      <c r="RVP121" s="7"/>
      <c r="RVQ121" s="7"/>
      <c r="RVR121" s="7"/>
      <c r="RVS121" s="7"/>
      <c r="RVT121" s="7"/>
      <c r="RVU121" s="7"/>
      <c r="RVV121" s="7"/>
      <c r="RVW121" s="7"/>
      <c r="RVX121" s="7"/>
      <c r="RVY121" s="7"/>
      <c r="RVZ121" s="7"/>
      <c r="RWA121" s="7"/>
      <c r="RWB121" s="7"/>
      <c r="RWC121" s="7"/>
      <c r="RWD121" s="7"/>
      <c r="RWE121" s="7"/>
      <c r="RWF121" s="7"/>
      <c r="RWG121" s="7"/>
      <c r="RWH121" s="7"/>
      <c r="RWI121" s="7"/>
      <c r="RWJ121" s="7"/>
      <c r="RWK121" s="7"/>
      <c r="RWL121" s="7"/>
      <c r="RWM121" s="7"/>
      <c r="RWN121" s="7"/>
      <c r="RWO121" s="7"/>
      <c r="RWP121" s="7"/>
      <c r="RWQ121" s="7"/>
      <c r="RWR121" s="7"/>
      <c r="RWS121" s="7"/>
      <c r="RWT121" s="7"/>
      <c r="RWU121" s="7"/>
      <c r="RWV121" s="7"/>
      <c r="RWW121" s="7"/>
      <c r="RWX121" s="7"/>
      <c r="RWY121" s="7"/>
      <c r="RWZ121" s="7"/>
      <c r="RXA121" s="7"/>
      <c r="RXB121" s="7"/>
      <c r="RXC121" s="7"/>
      <c r="RXD121" s="7"/>
      <c r="RXE121" s="7"/>
      <c r="RXF121" s="7"/>
      <c r="RXG121" s="7"/>
      <c r="RXH121" s="7"/>
      <c r="RXI121" s="7"/>
      <c r="RXJ121" s="7"/>
      <c r="RXK121" s="7"/>
      <c r="RXL121" s="7"/>
      <c r="RXM121" s="7"/>
      <c r="RXN121" s="7"/>
      <c r="RXO121" s="7"/>
      <c r="RXP121" s="7"/>
      <c r="RXQ121" s="7"/>
      <c r="RXR121" s="7"/>
      <c r="RXS121" s="7"/>
      <c r="RXT121" s="7"/>
      <c r="RXU121" s="7"/>
      <c r="RXV121" s="7"/>
      <c r="RXW121" s="7"/>
      <c r="RXX121" s="7"/>
      <c r="RXY121" s="7"/>
      <c r="RXZ121" s="7"/>
      <c r="RYA121" s="7"/>
      <c r="RYB121" s="7"/>
      <c r="RYC121" s="7"/>
      <c r="RYD121" s="7"/>
      <c r="RYE121" s="7"/>
      <c r="RYF121" s="7"/>
      <c r="RYG121" s="7"/>
      <c r="RYH121" s="7"/>
      <c r="RYI121" s="7"/>
      <c r="RYJ121" s="7"/>
      <c r="RYK121" s="7"/>
      <c r="RYL121" s="7"/>
      <c r="RYM121" s="7"/>
      <c r="RYN121" s="7"/>
      <c r="RYO121" s="7"/>
      <c r="RYP121" s="7"/>
      <c r="RYQ121" s="7"/>
      <c r="RYR121" s="7"/>
      <c r="RYS121" s="7"/>
      <c r="RYT121" s="7"/>
      <c r="RYU121" s="7"/>
      <c r="RYV121" s="7"/>
      <c r="RYW121" s="7"/>
      <c r="RYX121" s="7"/>
      <c r="RYY121" s="7"/>
      <c r="RYZ121" s="7"/>
      <c r="RZA121" s="7"/>
      <c r="RZB121" s="7"/>
      <c r="RZC121" s="7"/>
      <c r="RZD121" s="7"/>
      <c r="RZE121" s="7"/>
      <c r="RZF121" s="7"/>
      <c r="RZG121" s="7"/>
      <c r="RZH121" s="7"/>
      <c r="RZI121" s="7"/>
      <c r="RZJ121" s="7"/>
      <c r="RZK121" s="7"/>
      <c r="RZL121" s="7"/>
      <c r="RZM121" s="7"/>
      <c r="RZN121" s="7"/>
      <c r="RZO121" s="7"/>
      <c r="RZP121" s="7"/>
      <c r="RZQ121" s="7"/>
      <c r="RZR121" s="7"/>
      <c r="RZS121" s="7"/>
      <c r="RZT121" s="7"/>
      <c r="RZU121" s="7"/>
      <c r="RZV121" s="7"/>
      <c r="RZW121" s="7"/>
      <c r="RZX121" s="7"/>
      <c r="RZY121" s="7"/>
      <c r="RZZ121" s="7"/>
      <c r="SAA121" s="7"/>
      <c r="SAB121" s="7"/>
      <c r="SAC121" s="7"/>
      <c r="SAD121" s="7"/>
      <c r="SAE121" s="7"/>
      <c r="SAF121" s="7"/>
      <c r="SAG121" s="7"/>
      <c r="SAH121" s="7"/>
      <c r="SAI121" s="7"/>
      <c r="SAJ121" s="7"/>
      <c r="SAK121" s="7"/>
      <c r="SAL121" s="7"/>
      <c r="SAM121" s="7"/>
      <c r="SAN121" s="7"/>
      <c r="SAO121" s="7"/>
      <c r="SAP121" s="7"/>
      <c r="SAQ121" s="7"/>
      <c r="SAR121" s="7"/>
      <c r="SAS121" s="7"/>
      <c r="SAT121" s="7"/>
      <c r="SAU121" s="7"/>
      <c r="SAV121" s="7"/>
      <c r="SAW121" s="7"/>
      <c r="SAX121" s="7"/>
      <c r="SAY121" s="7"/>
      <c r="SAZ121" s="7"/>
      <c r="SBA121" s="7"/>
      <c r="SBB121" s="7"/>
      <c r="SBC121" s="7"/>
      <c r="SBD121" s="7"/>
      <c r="SBE121" s="7"/>
      <c r="SBF121" s="7"/>
      <c r="SBG121" s="7"/>
      <c r="SBH121" s="7"/>
      <c r="SBI121" s="7"/>
      <c r="SBJ121" s="7"/>
      <c r="SBK121" s="7"/>
      <c r="SBL121" s="7"/>
      <c r="SBM121" s="7"/>
      <c r="SBN121" s="7"/>
      <c r="SBO121" s="7"/>
      <c r="SBP121" s="7"/>
      <c r="SBQ121" s="7"/>
      <c r="SBR121" s="7"/>
      <c r="SBS121" s="7"/>
      <c r="SBT121" s="7"/>
      <c r="SBU121" s="7"/>
      <c r="SBV121" s="7"/>
      <c r="SBW121" s="7"/>
      <c r="SBX121" s="7"/>
      <c r="SBY121" s="7"/>
      <c r="SBZ121" s="7"/>
      <c r="SCA121" s="7"/>
      <c r="SCB121" s="7"/>
      <c r="SCC121" s="7"/>
      <c r="SCD121" s="7"/>
      <c r="SCE121" s="7"/>
      <c r="SCF121" s="7"/>
      <c r="SCG121" s="7"/>
      <c r="SCH121" s="7"/>
      <c r="SCI121" s="7"/>
      <c r="SCJ121" s="7"/>
      <c r="SCK121" s="7"/>
      <c r="SCL121" s="7"/>
      <c r="SCM121" s="7"/>
      <c r="SCN121" s="7"/>
      <c r="SCO121" s="7"/>
      <c r="SCP121" s="7"/>
      <c r="SCQ121" s="7"/>
      <c r="SCR121" s="7"/>
      <c r="SCS121" s="7"/>
      <c r="SCT121" s="7"/>
      <c r="SCU121" s="7"/>
      <c r="SCV121" s="7"/>
      <c r="SCW121" s="7"/>
      <c r="SCX121" s="7"/>
      <c r="SCY121" s="7"/>
      <c r="SCZ121" s="7"/>
      <c r="SDA121" s="7"/>
      <c r="SDB121" s="7"/>
      <c r="SDC121" s="7"/>
      <c r="SDD121" s="7"/>
      <c r="SDE121" s="7"/>
      <c r="SDF121" s="7"/>
      <c r="SDG121" s="7"/>
      <c r="SDH121" s="7"/>
      <c r="SDI121" s="7"/>
      <c r="SDJ121" s="7"/>
      <c r="SDK121" s="7"/>
      <c r="SDL121" s="7"/>
      <c r="SDM121" s="7"/>
      <c r="SDN121" s="7"/>
      <c r="SDO121" s="7"/>
      <c r="SDP121" s="7"/>
      <c r="SDQ121" s="7"/>
      <c r="SDR121" s="7"/>
      <c r="SDS121" s="7"/>
      <c r="SDT121" s="7"/>
      <c r="SDU121" s="7"/>
      <c r="SDV121" s="7"/>
      <c r="SDW121" s="7"/>
      <c r="SDX121" s="7"/>
      <c r="SDY121" s="7"/>
      <c r="SDZ121" s="7"/>
      <c r="SEA121" s="7"/>
      <c r="SEB121" s="7"/>
      <c r="SEC121" s="7"/>
      <c r="SED121" s="7"/>
      <c r="SEE121" s="7"/>
      <c r="SEF121" s="7"/>
      <c r="SEG121" s="7"/>
      <c r="SEH121" s="7"/>
      <c r="SEI121" s="7"/>
      <c r="SEJ121" s="7"/>
      <c r="SEK121" s="7"/>
      <c r="SEL121" s="7"/>
      <c r="SEM121" s="7"/>
      <c r="SEN121" s="7"/>
      <c r="SEO121" s="7"/>
      <c r="SEP121" s="7"/>
      <c r="SEQ121" s="7"/>
      <c r="SER121" s="7"/>
      <c r="SES121" s="7"/>
      <c r="SET121" s="7"/>
      <c r="SEU121" s="7"/>
      <c r="SEV121" s="7"/>
      <c r="SEW121" s="7"/>
      <c r="SEX121" s="7"/>
      <c r="SEY121" s="7"/>
      <c r="SEZ121" s="7"/>
      <c r="SFA121" s="7"/>
      <c r="SFB121" s="7"/>
      <c r="SFC121" s="7"/>
      <c r="SFD121" s="7"/>
      <c r="SFE121" s="7"/>
      <c r="SFF121" s="7"/>
      <c r="SFG121" s="7"/>
      <c r="SFH121" s="7"/>
      <c r="SFI121" s="7"/>
      <c r="SFJ121" s="7"/>
      <c r="SFK121" s="7"/>
      <c r="SFL121" s="7"/>
      <c r="SFM121" s="7"/>
      <c r="SFN121" s="7"/>
      <c r="SFO121" s="7"/>
      <c r="SFP121" s="7"/>
      <c r="SFQ121" s="7"/>
      <c r="SFR121" s="7"/>
      <c r="SFS121" s="7"/>
      <c r="SFT121" s="7"/>
      <c r="SFU121" s="7"/>
      <c r="SFV121" s="7"/>
      <c r="SFW121" s="7"/>
      <c r="SFX121" s="7"/>
      <c r="SFY121" s="7"/>
      <c r="SFZ121" s="7"/>
      <c r="SGA121" s="7"/>
      <c r="SGB121" s="7"/>
      <c r="SGC121" s="7"/>
      <c r="SGD121" s="7"/>
      <c r="SGE121" s="7"/>
      <c r="SGF121" s="7"/>
      <c r="SGG121" s="7"/>
      <c r="SGH121" s="7"/>
      <c r="SGI121" s="7"/>
      <c r="SGJ121" s="7"/>
      <c r="SGK121" s="7"/>
      <c r="SGL121" s="7"/>
      <c r="SGM121" s="7"/>
      <c r="SGN121" s="7"/>
      <c r="SGO121" s="7"/>
      <c r="SGP121" s="7"/>
      <c r="SGQ121" s="7"/>
      <c r="SGR121" s="7"/>
      <c r="SGS121" s="7"/>
      <c r="SGT121" s="7"/>
      <c r="SGU121" s="7"/>
      <c r="SGV121" s="7"/>
      <c r="SGW121" s="7"/>
      <c r="SGX121" s="7"/>
      <c r="SGY121" s="7"/>
      <c r="SGZ121" s="7"/>
      <c r="SHA121" s="7"/>
      <c r="SHB121" s="7"/>
      <c r="SHC121" s="7"/>
      <c r="SHD121" s="7"/>
      <c r="SHE121" s="7"/>
      <c r="SHF121" s="7"/>
      <c r="SHG121" s="7"/>
      <c r="SHH121" s="7"/>
      <c r="SHI121" s="7"/>
      <c r="SHJ121" s="7"/>
      <c r="SHK121" s="7"/>
      <c r="SHL121" s="7"/>
      <c r="SHM121" s="7"/>
      <c r="SHN121" s="7"/>
      <c r="SHO121" s="7"/>
      <c r="SHP121" s="7"/>
      <c r="SHQ121" s="7"/>
      <c r="SHR121" s="7"/>
      <c r="SHS121" s="7"/>
      <c r="SHT121" s="7"/>
      <c r="SHU121" s="7"/>
      <c r="SHV121" s="7"/>
      <c r="SHW121" s="7"/>
      <c r="SHX121" s="7"/>
      <c r="SHY121" s="7"/>
      <c r="SHZ121" s="7"/>
      <c r="SIA121" s="7"/>
      <c r="SIB121" s="7"/>
      <c r="SIC121" s="7"/>
      <c r="SID121" s="7"/>
      <c r="SIE121" s="7"/>
      <c r="SIF121" s="7"/>
      <c r="SIG121" s="7"/>
      <c r="SIH121" s="7"/>
      <c r="SII121" s="7"/>
      <c r="SIJ121" s="7"/>
      <c r="SIK121" s="7"/>
      <c r="SIL121" s="7"/>
      <c r="SIM121" s="7"/>
      <c r="SIN121" s="7"/>
      <c r="SIO121" s="7"/>
      <c r="SIP121" s="7"/>
      <c r="SIQ121" s="7"/>
      <c r="SIR121" s="7"/>
      <c r="SIS121" s="7"/>
      <c r="SIT121" s="7"/>
      <c r="SIU121" s="7"/>
      <c r="SIV121" s="7"/>
      <c r="SIW121" s="7"/>
      <c r="SIX121" s="7"/>
      <c r="SIY121" s="7"/>
      <c r="SIZ121" s="7"/>
      <c r="SJA121" s="7"/>
      <c r="SJB121" s="7"/>
      <c r="SJC121" s="7"/>
      <c r="SJD121" s="7"/>
      <c r="SJE121" s="7"/>
      <c r="SJF121" s="7"/>
      <c r="SJG121" s="7"/>
      <c r="SJH121" s="7"/>
      <c r="SJI121" s="7"/>
      <c r="SJJ121" s="7"/>
      <c r="SJK121" s="7"/>
      <c r="SJL121" s="7"/>
      <c r="SJM121" s="7"/>
      <c r="SJN121" s="7"/>
      <c r="SJO121" s="7"/>
      <c r="SJP121" s="7"/>
      <c r="SJQ121" s="7"/>
      <c r="SJR121" s="7"/>
      <c r="SJS121" s="7"/>
      <c r="SJT121" s="7"/>
      <c r="SJU121" s="7"/>
      <c r="SJV121" s="7"/>
      <c r="SJW121" s="7"/>
      <c r="SJX121" s="7"/>
      <c r="SJY121" s="7"/>
      <c r="SJZ121" s="7"/>
      <c r="SKA121" s="7"/>
      <c r="SKB121" s="7"/>
      <c r="SKC121" s="7"/>
      <c r="SKD121" s="7"/>
      <c r="SKE121" s="7"/>
      <c r="SKF121" s="7"/>
      <c r="SKG121" s="7"/>
      <c r="SKH121" s="7"/>
      <c r="SKI121" s="7"/>
      <c r="SKJ121" s="7"/>
      <c r="SKK121" s="7"/>
      <c r="SKL121" s="7"/>
      <c r="SKM121" s="7"/>
      <c r="SKN121" s="7"/>
      <c r="SKO121" s="7"/>
      <c r="SKP121" s="7"/>
      <c r="SKQ121" s="7"/>
      <c r="SKR121" s="7"/>
      <c r="SKS121" s="7"/>
      <c r="SKT121" s="7"/>
      <c r="SKU121" s="7"/>
      <c r="SKV121" s="7"/>
      <c r="SKW121" s="7"/>
      <c r="SKX121" s="7"/>
      <c r="SKY121" s="7"/>
      <c r="SKZ121" s="7"/>
      <c r="SLA121" s="7"/>
      <c r="SLB121" s="7"/>
      <c r="SLC121" s="7"/>
      <c r="SLD121" s="7"/>
      <c r="SLE121" s="7"/>
      <c r="SLF121" s="7"/>
      <c r="SLG121" s="7"/>
      <c r="SLH121" s="7"/>
      <c r="SLI121" s="7"/>
      <c r="SLJ121" s="7"/>
      <c r="SLK121" s="7"/>
      <c r="SLL121" s="7"/>
      <c r="SLM121" s="7"/>
      <c r="SLN121" s="7"/>
      <c r="SLO121" s="7"/>
      <c r="SLP121" s="7"/>
      <c r="SLQ121" s="7"/>
      <c r="SLR121" s="7"/>
      <c r="SLS121" s="7"/>
      <c r="SLT121" s="7"/>
      <c r="SLU121" s="7"/>
      <c r="SLV121" s="7"/>
      <c r="SLW121" s="7"/>
      <c r="SLX121" s="7"/>
      <c r="SLY121" s="7"/>
      <c r="SLZ121" s="7"/>
      <c r="SMA121" s="7"/>
      <c r="SMB121" s="7"/>
      <c r="SMC121" s="7"/>
      <c r="SMD121" s="7"/>
      <c r="SME121" s="7"/>
      <c r="SMF121" s="7"/>
      <c r="SMG121" s="7"/>
      <c r="SMH121" s="7"/>
      <c r="SMI121" s="7"/>
      <c r="SMJ121" s="7"/>
      <c r="SMK121" s="7"/>
      <c r="SML121" s="7"/>
      <c r="SMM121" s="7"/>
      <c r="SMN121" s="7"/>
      <c r="SMO121" s="7"/>
      <c r="SMP121" s="7"/>
      <c r="SMQ121" s="7"/>
      <c r="SMR121" s="7"/>
      <c r="SMS121" s="7"/>
      <c r="SMT121" s="7"/>
      <c r="SMU121" s="7"/>
      <c r="SMV121" s="7"/>
      <c r="SMW121" s="7"/>
      <c r="SMX121" s="7"/>
      <c r="SMY121" s="7"/>
      <c r="SMZ121" s="7"/>
      <c r="SNA121" s="7"/>
      <c r="SNB121" s="7"/>
      <c r="SNC121" s="7"/>
      <c r="SND121" s="7"/>
      <c r="SNE121" s="7"/>
      <c r="SNF121" s="7"/>
      <c r="SNG121" s="7"/>
      <c r="SNH121" s="7"/>
      <c r="SNI121" s="7"/>
      <c r="SNJ121" s="7"/>
      <c r="SNK121" s="7"/>
      <c r="SNL121" s="7"/>
      <c r="SNM121" s="7"/>
      <c r="SNN121" s="7"/>
      <c r="SNO121" s="7"/>
      <c r="SNP121" s="7"/>
      <c r="SNQ121" s="7"/>
      <c r="SNR121" s="7"/>
      <c r="SNS121" s="7"/>
      <c r="SNT121" s="7"/>
      <c r="SNU121" s="7"/>
      <c r="SNV121" s="7"/>
      <c r="SNW121" s="7"/>
      <c r="SNX121" s="7"/>
      <c r="SNY121" s="7"/>
      <c r="SNZ121" s="7"/>
      <c r="SOA121" s="7"/>
      <c r="SOB121" s="7"/>
      <c r="SOC121" s="7"/>
      <c r="SOD121" s="7"/>
      <c r="SOE121" s="7"/>
      <c r="SOF121" s="7"/>
      <c r="SOG121" s="7"/>
      <c r="SOH121" s="7"/>
      <c r="SOI121" s="7"/>
      <c r="SOJ121" s="7"/>
      <c r="SOK121" s="7"/>
      <c r="SOL121" s="7"/>
      <c r="SOM121" s="7"/>
      <c r="SON121" s="7"/>
      <c r="SOO121" s="7"/>
      <c r="SOP121" s="7"/>
      <c r="SOQ121" s="7"/>
      <c r="SOR121" s="7"/>
      <c r="SOS121" s="7"/>
      <c r="SOT121" s="7"/>
      <c r="SOU121" s="7"/>
      <c r="SOV121" s="7"/>
      <c r="SOW121" s="7"/>
      <c r="SOX121" s="7"/>
      <c r="SOY121" s="7"/>
      <c r="SOZ121" s="7"/>
      <c r="SPA121" s="7"/>
      <c r="SPB121" s="7"/>
      <c r="SPC121" s="7"/>
      <c r="SPD121" s="7"/>
      <c r="SPE121" s="7"/>
      <c r="SPF121" s="7"/>
      <c r="SPG121" s="7"/>
      <c r="SPH121" s="7"/>
      <c r="SPI121" s="7"/>
      <c r="SPJ121" s="7"/>
      <c r="SPK121" s="7"/>
      <c r="SPL121" s="7"/>
      <c r="SPM121" s="7"/>
      <c r="SPN121" s="7"/>
      <c r="SPO121" s="7"/>
      <c r="SPP121" s="7"/>
      <c r="SPQ121" s="7"/>
      <c r="SPR121" s="7"/>
      <c r="SPS121" s="7"/>
      <c r="SPT121" s="7"/>
      <c r="SPU121" s="7"/>
      <c r="SPV121" s="7"/>
      <c r="SPW121" s="7"/>
      <c r="SPX121" s="7"/>
      <c r="SPY121" s="7"/>
      <c r="SPZ121" s="7"/>
      <c r="SQA121" s="7"/>
      <c r="SQB121" s="7"/>
      <c r="SQC121" s="7"/>
      <c r="SQD121" s="7"/>
      <c r="SQE121" s="7"/>
      <c r="SQF121" s="7"/>
      <c r="SQG121" s="7"/>
      <c r="SQH121" s="7"/>
      <c r="SQI121" s="7"/>
      <c r="SQJ121" s="7"/>
      <c r="SQK121" s="7"/>
      <c r="SQL121" s="7"/>
      <c r="SQM121" s="7"/>
      <c r="SQN121" s="7"/>
      <c r="SQO121" s="7"/>
      <c r="SQP121" s="7"/>
      <c r="SQQ121" s="7"/>
      <c r="SQR121" s="7"/>
      <c r="SQS121" s="7"/>
      <c r="SQT121" s="7"/>
      <c r="SQU121" s="7"/>
      <c r="SQV121" s="7"/>
      <c r="SQW121" s="7"/>
      <c r="SQX121" s="7"/>
      <c r="SQY121" s="7"/>
      <c r="SQZ121" s="7"/>
      <c r="SRA121" s="7"/>
      <c r="SRB121" s="7"/>
      <c r="SRC121" s="7"/>
      <c r="SRD121" s="7"/>
      <c r="SRE121" s="7"/>
      <c r="SRF121" s="7"/>
      <c r="SRG121" s="7"/>
      <c r="SRH121" s="7"/>
      <c r="SRI121" s="7"/>
      <c r="SRJ121" s="7"/>
      <c r="SRK121" s="7"/>
      <c r="SRL121" s="7"/>
      <c r="SRM121" s="7"/>
      <c r="SRN121" s="7"/>
      <c r="SRO121" s="7"/>
      <c r="SRP121" s="7"/>
      <c r="SRQ121" s="7"/>
      <c r="SRR121" s="7"/>
      <c r="SRS121" s="7"/>
      <c r="SRT121" s="7"/>
      <c r="SRU121" s="7"/>
      <c r="SRV121" s="7"/>
      <c r="SRW121" s="7"/>
      <c r="SRX121" s="7"/>
      <c r="SRY121" s="7"/>
      <c r="SRZ121" s="7"/>
      <c r="SSA121" s="7"/>
      <c r="SSB121" s="7"/>
      <c r="SSC121" s="7"/>
      <c r="SSD121" s="7"/>
      <c r="SSE121" s="7"/>
      <c r="SSF121" s="7"/>
      <c r="SSG121" s="7"/>
      <c r="SSH121" s="7"/>
      <c r="SSI121" s="7"/>
      <c r="SSJ121" s="7"/>
      <c r="SSK121" s="7"/>
      <c r="SSL121" s="7"/>
      <c r="SSM121" s="7"/>
      <c r="SSN121" s="7"/>
      <c r="SSO121" s="7"/>
      <c r="SSP121" s="7"/>
      <c r="SSQ121" s="7"/>
      <c r="SSR121" s="7"/>
      <c r="SSS121" s="7"/>
      <c r="SST121" s="7"/>
      <c r="SSU121" s="7"/>
      <c r="SSV121" s="7"/>
      <c r="SSW121" s="7"/>
      <c r="SSX121" s="7"/>
      <c r="SSY121" s="7"/>
      <c r="SSZ121" s="7"/>
      <c r="STA121" s="7"/>
      <c r="STB121" s="7"/>
      <c r="STC121" s="7"/>
      <c r="STD121" s="7"/>
      <c r="STE121" s="7"/>
      <c r="STF121" s="7"/>
      <c r="STG121" s="7"/>
      <c r="STH121" s="7"/>
      <c r="STI121" s="7"/>
      <c r="STJ121" s="7"/>
      <c r="STK121" s="7"/>
      <c r="STL121" s="7"/>
      <c r="STM121" s="7"/>
      <c r="STN121" s="7"/>
      <c r="STO121" s="7"/>
      <c r="STP121" s="7"/>
      <c r="STQ121" s="7"/>
      <c r="STR121" s="7"/>
      <c r="STS121" s="7"/>
      <c r="STT121" s="7"/>
      <c r="STU121" s="7"/>
      <c r="STV121" s="7"/>
      <c r="STW121" s="7"/>
      <c r="STX121" s="7"/>
      <c r="STY121" s="7"/>
      <c r="STZ121" s="7"/>
      <c r="SUA121" s="7"/>
      <c r="SUB121" s="7"/>
      <c r="SUC121" s="7"/>
      <c r="SUD121" s="7"/>
      <c r="SUE121" s="7"/>
      <c r="SUF121" s="7"/>
      <c r="SUG121" s="7"/>
      <c r="SUH121" s="7"/>
      <c r="SUI121" s="7"/>
      <c r="SUJ121" s="7"/>
      <c r="SUK121" s="7"/>
      <c r="SUL121" s="7"/>
      <c r="SUM121" s="7"/>
      <c r="SUN121" s="7"/>
      <c r="SUO121" s="7"/>
      <c r="SUP121" s="7"/>
      <c r="SUQ121" s="7"/>
      <c r="SUR121" s="7"/>
      <c r="SUS121" s="7"/>
      <c r="SUT121" s="7"/>
      <c r="SUU121" s="7"/>
      <c r="SUV121" s="7"/>
      <c r="SUW121" s="7"/>
      <c r="SUX121" s="7"/>
      <c r="SUY121" s="7"/>
      <c r="SUZ121" s="7"/>
      <c r="SVA121" s="7"/>
      <c r="SVB121" s="7"/>
      <c r="SVC121" s="7"/>
      <c r="SVD121" s="7"/>
      <c r="SVE121" s="7"/>
      <c r="SVF121" s="7"/>
      <c r="SVG121" s="7"/>
      <c r="SVH121" s="7"/>
      <c r="SVI121" s="7"/>
      <c r="SVJ121" s="7"/>
      <c r="SVK121" s="7"/>
      <c r="SVL121" s="7"/>
      <c r="SVM121" s="7"/>
      <c r="SVN121" s="7"/>
      <c r="SVO121" s="7"/>
      <c r="SVP121" s="7"/>
      <c r="SVQ121" s="7"/>
      <c r="SVR121" s="7"/>
      <c r="SVS121" s="7"/>
      <c r="SVT121" s="7"/>
      <c r="SVU121" s="7"/>
      <c r="SVV121" s="7"/>
      <c r="SVW121" s="7"/>
      <c r="SVX121" s="7"/>
      <c r="SVY121" s="7"/>
      <c r="SVZ121" s="7"/>
      <c r="SWA121" s="7"/>
      <c r="SWB121" s="7"/>
      <c r="SWC121" s="7"/>
      <c r="SWD121" s="7"/>
      <c r="SWE121" s="7"/>
      <c r="SWF121" s="7"/>
      <c r="SWG121" s="7"/>
      <c r="SWH121" s="7"/>
      <c r="SWI121" s="7"/>
      <c r="SWJ121" s="7"/>
      <c r="SWK121" s="7"/>
      <c r="SWL121" s="7"/>
      <c r="SWM121" s="7"/>
      <c r="SWN121" s="7"/>
      <c r="SWO121" s="7"/>
      <c r="SWP121" s="7"/>
      <c r="SWQ121" s="7"/>
      <c r="SWR121" s="7"/>
      <c r="SWS121" s="7"/>
      <c r="SWT121" s="7"/>
      <c r="SWU121" s="7"/>
      <c r="SWV121" s="7"/>
      <c r="SWW121" s="7"/>
      <c r="SWX121" s="7"/>
      <c r="SWY121" s="7"/>
      <c r="SWZ121" s="7"/>
      <c r="SXA121" s="7"/>
      <c r="SXB121" s="7"/>
      <c r="SXC121" s="7"/>
      <c r="SXD121" s="7"/>
      <c r="SXE121" s="7"/>
      <c r="SXF121" s="7"/>
      <c r="SXG121" s="7"/>
      <c r="SXH121" s="7"/>
      <c r="SXI121" s="7"/>
      <c r="SXJ121" s="7"/>
      <c r="SXK121" s="7"/>
      <c r="SXL121" s="7"/>
      <c r="SXM121" s="7"/>
      <c r="SXN121" s="7"/>
      <c r="SXO121" s="7"/>
      <c r="SXP121" s="7"/>
      <c r="SXQ121" s="7"/>
      <c r="SXR121" s="7"/>
      <c r="SXS121" s="7"/>
      <c r="SXT121" s="7"/>
      <c r="SXU121" s="7"/>
      <c r="SXV121" s="7"/>
      <c r="SXW121" s="7"/>
      <c r="SXX121" s="7"/>
      <c r="SXY121" s="7"/>
      <c r="SXZ121" s="7"/>
      <c r="SYA121" s="7"/>
      <c r="SYB121" s="7"/>
      <c r="SYC121" s="7"/>
      <c r="SYD121" s="7"/>
      <c r="SYE121" s="7"/>
      <c r="SYF121" s="7"/>
      <c r="SYG121" s="7"/>
      <c r="SYH121" s="7"/>
      <c r="SYI121" s="7"/>
      <c r="SYJ121" s="7"/>
      <c r="SYK121" s="7"/>
      <c r="SYL121" s="7"/>
      <c r="SYM121" s="7"/>
      <c r="SYN121" s="7"/>
      <c r="SYO121" s="7"/>
      <c r="SYP121" s="7"/>
      <c r="SYQ121" s="7"/>
      <c r="SYR121" s="7"/>
      <c r="SYS121" s="7"/>
      <c r="SYT121" s="7"/>
      <c r="SYU121" s="7"/>
      <c r="SYV121" s="7"/>
      <c r="SYW121" s="7"/>
      <c r="SYX121" s="7"/>
      <c r="SYY121" s="7"/>
      <c r="SYZ121" s="7"/>
      <c r="SZA121" s="7"/>
      <c r="SZB121" s="7"/>
      <c r="SZC121" s="7"/>
      <c r="SZD121" s="7"/>
      <c r="SZE121" s="7"/>
      <c r="SZF121" s="7"/>
      <c r="SZG121" s="7"/>
      <c r="SZH121" s="7"/>
      <c r="SZI121" s="7"/>
      <c r="SZJ121" s="7"/>
      <c r="SZK121" s="7"/>
      <c r="SZL121" s="7"/>
      <c r="SZM121" s="7"/>
      <c r="SZN121" s="7"/>
      <c r="SZO121" s="7"/>
      <c r="SZP121" s="7"/>
      <c r="SZQ121" s="7"/>
      <c r="SZR121" s="7"/>
      <c r="SZS121" s="7"/>
      <c r="SZT121" s="7"/>
      <c r="SZU121" s="7"/>
      <c r="SZV121" s="7"/>
      <c r="SZW121" s="7"/>
      <c r="SZX121" s="7"/>
      <c r="SZY121" s="7"/>
      <c r="SZZ121" s="7"/>
      <c r="TAA121" s="7"/>
      <c r="TAB121" s="7"/>
      <c r="TAC121" s="7"/>
      <c r="TAD121" s="7"/>
      <c r="TAE121" s="7"/>
      <c r="TAF121" s="7"/>
      <c r="TAG121" s="7"/>
      <c r="TAH121" s="7"/>
      <c r="TAI121" s="7"/>
      <c r="TAJ121" s="7"/>
      <c r="TAK121" s="7"/>
      <c r="TAL121" s="7"/>
      <c r="TAM121" s="7"/>
      <c r="TAN121" s="7"/>
      <c r="TAO121" s="7"/>
      <c r="TAP121" s="7"/>
      <c r="TAQ121" s="7"/>
      <c r="TAR121" s="7"/>
      <c r="TAS121" s="7"/>
      <c r="TAT121" s="7"/>
      <c r="TAU121" s="7"/>
      <c r="TAV121" s="7"/>
      <c r="TAW121" s="7"/>
      <c r="TAX121" s="7"/>
      <c r="TAY121" s="7"/>
      <c r="TAZ121" s="7"/>
      <c r="TBA121" s="7"/>
      <c r="TBB121" s="7"/>
      <c r="TBC121" s="7"/>
      <c r="TBD121" s="7"/>
      <c r="TBE121" s="7"/>
      <c r="TBF121" s="7"/>
      <c r="TBG121" s="7"/>
      <c r="TBH121" s="7"/>
      <c r="TBI121" s="7"/>
      <c r="TBJ121" s="7"/>
      <c r="TBK121" s="7"/>
      <c r="TBL121" s="7"/>
      <c r="TBM121" s="7"/>
      <c r="TBN121" s="7"/>
      <c r="TBO121" s="7"/>
      <c r="TBP121" s="7"/>
      <c r="TBQ121" s="7"/>
      <c r="TBR121" s="7"/>
      <c r="TBS121" s="7"/>
      <c r="TBT121" s="7"/>
      <c r="TBU121" s="7"/>
      <c r="TBV121" s="7"/>
      <c r="TBW121" s="7"/>
      <c r="TBX121" s="7"/>
      <c r="TBY121" s="7"/>
      <c r="TBZ121" s="7"/>
      <c r="TCA121" s="7"/>
      <c r="TCB121" s="7"/>
      <c r="TCC121" s="7"/>
      <c r="TCD121" s="7"/>
      <c r="TCE121" s="7"/>
      <c r="TCF121" s="7"/>
      <c r="TCG121" s="7"/>
      <c r="TCH121" s="7"/>
      <c r="TCI121" s="7"/>
      <c r="TCJ121" s="7"/>
      <c r="TCK121" s="7"/>
      <c r="TCL121" s="7"/>
      <c r="TCM121" s="7"/>
      <c r="TCN121" s="7"/>
      <c r="TCO121" s="7"/>
      <c r="TCP121" s="7"/>
      <c r="TCQ121" s="7"/>
      <c r="TCR121" s="7"/>
      <c r="TCS121" s="7"/>
      <c r="TCT121" s="7"/>
      <c r="TCU121" s="7"/>
      <c r="TCV121" s="7"/>
      <c r="TCW121" s="7"/>
      <c r="TCX121" s="7"/>
      <c r="TCY121" s="7"/>
      <c r="TCZ121" s="7"/>
      <c r="TDA121" s="7"/>
      <c r="TDB121" s="7"/>
      <c r="TDC121" s="7"/>
      <c r="TDD121" s="7"/>
      <c r="TDE121" s="7"/>
      <c r="TDF121" s="7"/>
      <c r="TDG121" s="7"/>
      <c r="TDH121" s="7"/>
      <c r="TDI121" s="7"/>
      <c r="TDJ121" s="7"/>
      <c r="TDK121" s="7"/>
      <c r="TDL121" s="7"/>
      <c r="TDM121" s="7"/>
      <c r="TDN121" s="7"/>
      <c r="TDO121" s="7"/>
      <c r="TDP121" s="7"/>
      <c r="TDQ121" s="7"/>
      <c r="TDR121" s="7"/>
      <c r="TDS121" s="7"/>
      <c r="TDT121" s="7"/>
      <c r="TDU121" s="7"/>
      <c r="TDV121" s="7"/>
      <c r="TDW121" s="7"/>
      <c r="TDX121" s="7"/>
      <c r="TDY121" s="7"/>
      <c r="TDZ121" s="7"/>
      <c r="TEA121" s="7"/>
      <c r="TEB121" s="7"/>
      <c r="TEC121" s="7"/>
      <c r="TED121" s="7"/>
      <c r="TEE121" s="7"/>
      <c r="TEF121" s="7"/>
      <c r="TEG121" s="7"/>
      <c r="TEH121" s="7"/>
      <c r="TEI121" s="7"/>
      <c r="TEJ121" s="7"/>
      <c r="TEK121" s="7"/>
      <c r="TEL121" s="7"/>
      <c r="TEM121" s="7"/>
      <c r="TEN121" s="7"/>
      <c r="TEO121" s="7"/>
      <c r="TEP121" s="7"/>
      <c r="TEQ121" s="7"/>
      <c r="TER121" s="7"/>
      <c r="TES121" s="7"/>
      <c r="TET121" s="7"/>
      <c r="TEU121" s="7"/>
      <c r="TEV121" s="7"/>
      <c r="TEW121" s="7"/>
      <c r="TEX121" s="7"/>
      <c r="TEY121" s="7"/>
      <c r="TEZ121" s="7"/>
      <c r="TFA121" s="7"/>
      <c r="TFB121" s="7"/>
      <c r="TFC121" s="7"/>
      <c r="TFD121" s="7"/>
      <c r="TFE121" s="7"/>
      <c r="TFF121" s="7"/>
      <c r="TFG121" s="7"/>
      <c r="TFH121" s="7"/>
      <c r="TFI121" s="7"/>
      <c r="TFJ121" s="7"/>
      <c r="TFK121" s="7"/>
      <c r="TFL121" s="7"/>
      <c r="TFM121" s="7"/>
      <c r="TFN121" s="7"/>
      <c r="TFO121" s="7"/>
      <c r="TFP121" s="7"/>
      <c r="TFQ121" s="7"/>
      <c r="TFR121" s="7"/>
      <c r="TFS121" s="7"/>
      <c r="TFT121" s="7"/>
      <c r="TFU121" s="7"/>
      <c r="TFV121" s="7"/>
      <c r="TFW121" s="7"/>
      <c r="TFX121" s="7"/>
      <c r="TFY121" s="7"/>
      <c r="TFZ121" s="7"/>
      <c r="TGA121" s="7"/>
      <c r="TGB121" s="7"/>
      <c r="TGC121" s="7"/>
      <c r="TGD121" s="7"/>
      <c r="TGE121" s="7"/>
      <c r="TGF121" s="7"/>
      <c r="TGG121" s="7"/>
      <c r="TGH121" s="7"/>
      <c r="TGI121" s="7"/>
      <c r="TGJ121" s="7"/>
      <c r="TGK121" s="7"/>
      <c r="TGL121" s="7"/>
      <c r="TGM121" s="7"/>
      <c r="TGN121" s="7"/>
      <c r="TGO121" s="7"/>
      <c r="TGP121" s="7"/>
      <c r="TGQ121" s="7"/>
      <c r="TGR121" s="7"/>
      <c r="TGS121" s="7"/>
      <c r="TGT121" s="7"/>
      <c r="TGU121" s="7"/>
      <c r="TGV121" s="7"/>
      <c r="TGW121" s="7"/>
      <c r="TGX121" s="7"/>
      <c r="TGY121" s="7"/>
      <c r="TGZ121" s="7"/>
      <c r="THA121" s="7"/>
      <c r="THB121" s="7"/>
      <c r="THC121" s="7"/>
      <c r="THD121" s="7"/>
      <c r="THE121" s="7"/>
      <c r="THF121" s="7"/>
      <c r="THG121" s="7"/>
      <c r="THH121" s="7"/>
      <c r="THI121" s="7"/>
      <c r="THJ121" s="7"/>
      <c r="THK121" s="7"/>
      <c r="THL121" s="7"/>
      <c r="THM121" s="7"/>
      <c r="THN121" s="7"/>
      <c r="THO121" s="7"/>
      <c r="THP121" s="7"/>
      <c r="THQ121" s="7"/>
      <c r="THR121" s="7"/>
      <c r="THS121" s="7"/>
      <c r="THT121" s="7"/>
      <c r="THU121" s="7"/>
      <c r="THV121" s="7"/>
      <c r="THW121" s="7"/>
      <c r="THX121" s="7"/>
      <c r="THY121" s="7"/>
      <c r="THZ121" s="7"/>
      <c r="TIA121" s="7"/>
      <c r="TIB121" s="7"/>
      <c r="TIC121" s="7"/>
      <c r="TID121" s="7"/>
      <c r="TIE121" s="7"/>
      <c r="TIF121" s="7"/>
      <c r="TIG121" s="7"/>
      <c r="TIH121" s="7"/>
      <c r="TII121" s="7"/>
      <c r="TIJ121" s="7"/>
      <c r="TIK121" s="7"/>
      <c r="TIL121" s="7"/>
      <c r="TIM121" s="7"/>
      <c r="TIN121" s="7"/>
      <c r="TIO121" s="7"/>
      <c r="TIP121" s="7"/>
      <c r="TIQ121" s="7"/>
      <c r="TIR121" s="7"/>
      <c r="TIS121" s="7"/>
      <c r="TIT121" s="7"/>
      <c r="TIU121" s="7"/>
      <c r="TIV121" s="7"/>
      <c r="TIW121" s="7"/>
      <c r="TIX121" s="7"/>
      <c r="TIY121" s="7"/>
      <c r="TIZ121" s="7"/>
      <c r="TJA121" s="7"/>
      <c r="TJB121" s="7"/>
      <c r="TJC121" s="7"/>
      <c r="TJD121" s="7"/>
      <c r="TJE121" s="7"/>
      <c r="TJF121" s="7"/>
      <c r="TJG121" s="7"/>
      <c r="TJH121" s="7"/>
      <c r="TJI121" s="7"/>
      <c r="TJJ121" s="7"/>
      <c r="TJK121" s="7"/>
      <c r="TJL121" s="7"/>
      <c r="TJM121" s="7"/>
      <c r="TJN121" s="7"/>
      <c r="TJO121" s="7"/>
      <c r="TJP121" s="7"/>
      <c r="TJQ121" s="7"/>
      <c r="TJR121" s="7"/>
      <c r="TJS121" s="7"/>
      <c r="TJT121" s="7"/>
      <c r="TJU121" s="7"/>
      <c r="TJV121" s="7"/>
      <c r="TJW121" s="7"/>
      <c r="TJX121" s="7"/>
      <c r="TJY121" s="7"/>
      <c r="TJZ121" s="7"/>
      <c r="TKA121" s="7"/>
      <c r="TKB121" s="7"/>
      <c r="TKC121" s="7"/>
      <c r="TKD121" s="7"/>
      <c r="TKE121" s="7"/>
      <c r="TKF121" s="7"/>
      <c r="TKG121" s="7"/>
      <c r="TKH121" s="7"/>
      <c r="TKI121" s="7"/>
      <c r="TKJ121" s="7"/>
      <c r="TKK121" s="7"/>
      <c r="TKL121" s="7"/>
      <c r="TKM121" s="7"/>
      <c r="TKN121" s="7"/>
      <c r="TKO121" s="7"/>
      <c r="TKP121" s="7"/>
      <c r="TKQ121" s="7"/>
      <c r="TKR121" s="7"/>
      <c r="TKS121" s="7"/>
      <c r="TKT121" s="7"/>
      <c r="TKU121" s="7"/>
      <c r="TKV121" s="7"/>
      <c r="TKW121" s="7"/>
      <c r="TKX121" s="7"/>
      <c r="TKY121" s="7"/>
      <c r="TKZ121" s="7"/>
      <c r="TLA121" s="7"/>
      <c r="TLB121" s="7"/>
      <c r="TLC121" s="7"/>
      <c r="TLD121" s="7"/>
      <c r="TLE121" s="7"/>
      <c r="TLF121" s="7"/>
      <c r="TLG121" s="7"/>
      <c r="TLH121" s="7"/>
      <c r="TLI121" s="7"/>
      <c r="TLJ121" s="7"/>
      <c r="TLK121" s="7"/>
      <c r="TLL121" s="7"/>
      <c r="TLM121" s="7"/>
      <c r="TLN121" s="7"/>
      <c r="TLO121" s="7"/>
      <c r="TLP121" s="7"/>
      <c r="TLQ121" s="7"/>
      <c r="TLR121" s="7"/>
      <c r="TLS121" s="7"/>
      <c r="TLT121" s="7"/>
      <c r="TLU121" s="7"/>
      <c r="TLV121" s="7"/>
      <c r="TLW121" s="7"/>
      <c r="TLX121" s="7"/>
      <c r="TLY121" s="7"/>
      <c r="TLZ121" s="7"/>
      <c r="TMA121" s="7"/>
      <c r="TMB121" s="7"/>
      <c r="TMC121" s="7"/>
      <c r="TMD121" s="7"/>
      <c r="TME121" s="7"/>
      <c r="TMF121" s="7"/>
      <c r="TMG121" s="7"/>
      <c r="TMH121" s="7"/>
      <c r="TMI121" s="7"/>
      <c r="TMJ121" s="7"/>
      <c r="TMK121" s="7"/>
      <c r="TML121" s="7"/>
      <c r="TMM121" s="7"/>
      <c r="TMN121" s="7"/>
      <c r="TMO121" s="7"/>
      <c r="TMP121" s="7"/>
      <c r="TMQ121" s="7"/>
      <c r="TMR121" s="7"/>
      <c r="TMS121" s="7"/>
      <c r="TMT121" s="7"/>
      <c r="TMU121" s="7"/>
      <c r="TMV121" s="7"/>
      <c r="TMW121" s="7"/>
      <c r="TMX121" s="7"/>
      <c r="TMY121" s="7"/>
      <c r="TMZ121" s="7"/>
      <c r="TNA121" s="7"/>
      <c r="TNB121" s="7"/>
      <c r="TNC121" s="7"/>
      <c r="TND121" s="7"/>
      <c r="TNE121" s="7"/>
      <c r="TNF121" s="7"/>
      <c r="TNG121" s="7"/>
      <c r="TNH121" s="7"/>
      <c r="TNI121" s="7"/>
      <c r="TNJ121" s="7"/>
      <c r="TNK121" s="7"/>
      <c r="TNL121" s="7"/>
      <c r="TNM121" s="7"/>
      <c r="TNN121" s="7"/>
      <c r="TNO121" s="7"/>
      <c r="TNP121" s="7"/>
      <c r="TNQ121" s="7"/>
      <c r="TNR121" s="7"/>
      <c r="TNS121" s="7"/>
      <c r="TNT121" s="7"/>
      <c r="TNU121" s="7"/>
      <c r="TNV121" s="7"/>
      <c r="TNW121" s="7"/>
      <c r="TNX121" s="7"/>
      <c r="TNY121" s="7"/>
      <c r="TNZ121" s="7"/>
      <c r="TOA121" s="7"/>
      <c r="TOB121" s="7"/>
      <c r="TOC121" s="7"/>
      <c r="TOD121" s="7"/>
      <c r="TOE121" s="7"/>
      <c r="TOF121" s="7"/>
      <c r="TOG121" s="7"/>
      <c r="TOH121" s="7"/>
      <c r="TOI121" s="7"/>
      <c r="TOJ121" s="7"/>
      <c r="TOK121" s="7"/>
      <c r="TOL121" s="7"/>
      <c r="TOM121" s="7"/>
      <c r="TON121" s="7"/>
      <c r="TOO121" s="7"/>
      <c r="TOP121" s="7"/>
      <c r="TOQ121" s="7"/>
      <c r="TOR121" s="7"/>
      <c r="TOS121" s="7"/>
      <c r="TOT121" s="7"/>
      <c r="TOU121" s="7"/>
      <c r="TOV121" s="7"/>
      <c r="TOW121" s="7"/>
      <c r="TOX121" s="7"/>
      <c r="TOY121" s="7"/>
      <c r="TOZ121" s="7"/>
      <c r="TPA121" s="7"/>
      <c r="TPB121" s="7"/>
      <c r="TPC121" s="7"/>
      <c r="TPD121" s="7"/>
      <c r="TPE121" s="7"/>
      <c r="TPF121" s="7"/>
      <c r="TPG121" s="7"/>
      <c r="TPH121" s="7"/>
      <c r="TPI121" s="7"/>
      <c r="TPJ121" s="7"/>
      <c r="TPK121" s="7"/>
      <c r="TPL121" s="7"/>
      <c r="TPM121" s="7"/>
      <c r="TPN121" s="7"/>
      <c r="TPO121" s="7"/>
      <c r="TPP121" s="7"/>
      <c r="TPQ121" s="7"/>
      <c r="TPR121" s="7"/>
      <c r="TPS121" s="7"/>
      <c r="TPT121" s="7"/>
      <c r="TPU121" s="7"/>
      <c r="TPV121" s="7"/>
      <c r="TPW121" s="7"/>
      <c r="TPX121" s="7"/>
      <c r="TPY121" s="7"/>
      <c r="TPZ121" s="7"/>
      <c r="TQA121" s="7"/>
      <c r="TQB121" s="7"/>
      <c r="TQC121" s="7"/>
      <c r="TQD121" s="7"/>
      <c r="TQE121" s="7"/>
      <c r="TQF121" s="7"/>
      <c r="TQG121" s="7"/>
      <c r="TQH121" s="7"/>
      <c r="TQI121" s="7"/>
      <c r="TQJ121" s="7"/>
      <c r="TQK121" s="7"/>
      <c r="TQL121" s="7"/>
      <c r="TQM121" s="7"/>
      <c r="TQN121" s="7"/>
      <c r="TQO121" s="7"/>
      <c r="TQP121" s="7"/>
      <c r="TQQ121" s="7"/>
      <c r="TQR121" s="7"/>
      <c r="TQS121" s="7"/>
      <c r="TQT121" s="7"/>
      <c r="TQU121" s="7"/>
      <c r="TQV121" s="7"/>
      <c r="TQW121" s="7"/>
      <c r="TQX121" s="7"/>
      <c r="TQY121" s="7"/>
      <c r="TQZ121" s="7"/>
      <c r="TRA121" s="7"/>
      <c r="TRB121" s="7"/>
      <c r="TRC121" s="7"/>
      <c r="TRD121" s="7"/>
      <c r="TRE121" s="7"/>
      <c r="TRF121" s="7"/>
      <c r="TRG121" s="7"/>
      <c r="TRH121" s="7"/>
      <c r="TRI121" s="7"/>
      <c r="TRJ121" s="7"/>
      <c r="TRK121" s="7"/>
      <c r="TRL121" s="7"/>
      <c r="TRM121" s="7"/>
      <c r="TRN121" s="7"/>
      <c r="TRO121" s="7"/>
      <c r="TRP121" s="7"/>
      <c r="TRQ121" s="7"/>
      <c r="TRR121" s="7"/>
      <c r="TRS121" s="7"/>
      <c r="TRT121" s="7"/>
      <c r="TRU121" s="7"/>
      <c r="TRV121" s="7"/>
      <c r="TRW121" s="7"/>
      <c r="TRX121" s="7"/>
      <c r="TRY121" s="7"/>
      <c r="TRZ121" s="7"/>
      <c r="TSA121" s="7"/>
      <c r="TSB121" s="7"/>
      <c r="TSC121" s="7"/>
      <c r="TSD121" s="7"/>
      <c r="TSE121" s="7"/>
      <c r="TSF121" s="7"/>
      <c r="TSG121" s="7"/>
      <c r="TSH121" s="7"/>
      <c r="TSI121" s="7"/>
      <c r="TSJ121" s="7"/>
      <c r="TSK121" s="7"/>
      <c r="TSL121" s="7"/>
      <c r="TSM121" s="7"/>
      <c r="TSN121" s="7"/>
      <c r="TSO121" s="7"/>
      <c r="TSP121" s="7"/>
      <c r="TSQ121" s="7"/>
      <c r="TSR121" s="7"/>
      <c r="TSS121" s="7"/>
      <c r="TST121" s="7"/>
      <c r="TSU121" s="7"/>
      <c r="TSV121" s="7"/>
      <c r="TSW121" s="7"/>
      <c r="TSX121" s="7"/>
      <c r="TSY121" s="7"/>
      <c r="TSZ121" s="7"/>
      <c r="TTA121" s="7"/>
      <c r="TTB121" s="7"/>
      <c r="TTC121" s="7"/>
      <c r="TTD121" s="7"/>
      <c r="TTE121" s="7"/>
      <c r="TTF121" s="7"/>
      <c r="TTG121" s="7"/>
      <c r="TTH121" s="7"/>
      <c r="TTI121" s="7"/>
      <c r="TTJ121" s="7"/>
      <c r="TTK121" s="7"/>
      <c r="TTL121" s="7"/>
      <c r="TTM121" s="7"/>
      <c r="TTN121" s="7"/>
      <c r="TTO121" s="7"/>
      <c r="TTP121" s="7"/>
      <c r="TTQ121" s="7"/>
      <c r="TTR121" s="7"/>
      <c r="TTS121" s="7"/>
      <c r="TTT121" s="7"/>
      <c r="TTU121" s="7"/>
      <c r="TTV121" s="7"/>
      <c r="TTW121" s="7"/>
      <c r="TTX121" s="7"/>
      <c r="TTY121" s="7"/>
      <c r="TTZ121" s="7"/>
      <c r="TUA121" s="7"/>
      <c r="TUB121" s="7"/>
      <c r="TUC121" s="7"/>
      <c r="TUD121" s="7"/>
      <c r="TUE121" s="7"/>
      <c r="TUF121" s="7"/>
      <c r="TUG121" s="7"/>
      <c r="TUH121" s="7"/>
      <c r="TUI121" s="7"/>
      <c r="TUJ121" s="7"/>
      <c r="TUK121" s="7"/>
      <c r="TUL121" s="7"/>
      <c r="TUM121" s="7"/>
      <c r="TUN121" s="7"/>
      <c r="TUO121" s="7"/>
      <c r="TUP121" s="7"/>
      <c r="TUQ121" s="7"/>
      <c r="TUR121" s="7"/>
      <c r="TUS121" s="7"/>
      <c r="TUT121" s="7"/>
      <c r="TUU121" s="7"/>
      <c r="TUV121" s="7"/>
      <c r="TUW121" s="7"/>
      <c r="TUX121" s="7"/>
      <c r="TUY121" s="7"/>
      <c r="TUZ121" s="7"/>
      <c r="TVA121" s="7"/>
      <c r="TVB121" s="7"/>
      <c r="TVC121" s="7"/>
      <c r="TVD121" s="7"/>
      <c r="TVE121" s="7"/>
      <c r="TVF121" s="7"/>
      <c r="TVG121" s="7"/>
      <c r="TVH121" s="7"/>
      <c r="TVI121" s="7"/>
      <c r="TVJ121" s="7"/>
      <c r="TVK121" s="7"/>
      <c r="TVL121" s="7"/>
      <c r="TVM121" s="7"/>
      <c r="TVN121" s="7"/>
      <c r="TVO121" s="7"/>
      <c r="TVP121" s="7"/>
      <c r="TVQ121" s="7"/>
      <c r="TVR121" s="7"/>
      <c r="TVS121" s="7"/>
      <c r="TVT121" s="7"/>
      <c r="TVU121" s="7"/>
      <c r="TVV121" s="7"/>
      <c r="TVW121" s="7"/>
      <c r="TVX121" s="7"/>
      <c r="TVY121" s="7"/>
      <c r="TVZ121" s="7"/>
      <c r="TWA121" s="7"/>
      <c r="TWB121" s="7"/>
      <c r="TWC121" s="7"/>
      <c r="TWD121" s="7"/>
      <c r="TWE121" s="7"/>
      <c r="TWF121" s="7"/>
      <c r="TWG121" s="7"/>
      <c r="TWH121" s="7"/>
      <c r="TWI121" s="7"/>
      <c r="TWJ121" s="7"/>
      <c r="TWK121" s="7"/>
      <c r="TWL121" s="7"/>
      <c r="TWM121" s="7"/>
      <c r="TWN121" s="7"/>
      <c r="TWO121" s="7"/>
      <c r="TWP121" s="7"/>
      <c r="TWQ121" s="7"/>
      <c r="TWR121" s="7"/>
      <c r="TWS121" s="7"/>
      <c r="TWT121" s="7"/>
      <c r="TWU121" s="7"/>
      <c r="TWV121" s="7"/>
      <c r="TWW121" s="7"/>
      <c r="TWX121" s="7"/>
      <c r="TWY121" s="7"/>
      <c r="TWZ121" s="7"/>
      <c r="TXA121" s="7"/>
      <c r="TXB121" s="7"/>
      <c r="TXC121" s="7"/>
      <c r="TXD121" s="7"/>
      <c r="TXE121" s="7"/>
      <c r="TXF121" s="7"/>
      <c r="TXG121" s="7"/>
      <c r="TXH121" s="7"/>
      <c r="TXI121" s="7"/>
      <c r="TXJ121" s="7"/>
      <c r="TXK121" s="7"/>
      <c r="TXL121" s="7"/>
      <c r="TXM121" s="7"/>
      <c r="TXN121" s="7"/>
      <c r="TXO121" s="7"/>
      <c r="TXP121" s="7"/>
      <c r="TXQ121" s="7"/>
      <c r="TXR121" s="7"/>
      <c r="TXS121" s="7"/>
      <c r="TXT121" s="7"/>
      <c r="TXU121" s="7"/>
      <c r="TXV121" s="7"/>
      <c r="TXW121" s="7"/>
      <c r="TXX121" s="7"/>
      <c r="TXY121" s="7"/>
      <c r="TXZ121" s="7"/>
      <c r="TYA121" s="7"/>
      <c r="TYB121" s="7"/>
      <c r="TYC121" s="7"/>
      <c r="TYD121" s="7"/>
      <c r="TYE121" s="7"/>
      <c r="TYF121" s="7"/>
      <c r="TYG121" s="7"/>
      <c r="TYH121" s="7"/>
      <c r="TYI121" s="7"/>
      <c r="TYJ121" s="7"/>
      <c r="TYK121" s="7"/>
      <c r="TYL121" s="7"/>
      <c r="TYM121" s="7"/>
      <c r="TYN121" s="7"/>
      <c r="TYO121" s="7"/>
      <c r="TYP121" s="7"/>
      <c r="TYQ121" s="7"/>
      <c r="TYR121" s="7"/>
      <c r="TYS121" s="7"/>
      <c r="TYT121" s="7"/>
      <c r="TYU121" s="7"/>
      <c r="TYV121" s="7"/>
      <c r="TYW121" s="7"/>
      <c r="TYX121" s="7"/>
      <c r="TYY121" s="7"/>
      <c r="TYZ121" s="7"/>
      <c r="TZA121" s="7"/>
      <c r="TZB121" s="7"/>
      <c r="TZC121" s="7"/>
      <c r="TZD121" s="7"/>
      <c r="TZE121" s="7"/>
      <c r="TZF121" s="7"/>
      <c r="TZG121" s="7"/>
      <c r="TZH121" s="7"/>
      <c r="TZI121" s="7"/>
      <c r="TZJ121" s="7"/>
      <c r="TZK121" s="7"/>
      <c r="TZL121" s="7"/>
      <c r="TZM121" s="7"/>
      <c r="TZN121" s="7"/>
      <c r="TZO121" s="7"/>
      <c r="TZP121" s="7"/>
      <c r="TZQ121" s="7"/>
      <c r="TZR121" s="7"/>
      <c r="TZS121" s="7"/>
      <c r="TZT121" s="7"/>
      <c r="TZU121" s="7"/>
      <c r="TZV121" s="7"/>
      <c r="TZW121" s="7"/>
      <c r="TZX121" s="7"/>
      <c r="TZY121" s="7"/>
      <c r="TZZ121" s="7"/>
      <c r="UAA121" s="7"/>
      <c r="UAB121" s="7"/>
      <c r="UAC121" s="7"/>
      <c r="UAD121" s="7"/>
      <c r="UAE121" s="7"/>
      <c r="UAF121" s="7"/>
      <c r="UAG121" s="7"/>
      <c r="UAH121" s="7"/>
      <c r="UAI121" s="7"/>
      <c r="UAJ121" s="7"/>
      <c r="UAK121" s="7"/>
      <c r="UAL121" s="7"/>
      <c r="UAM121" s="7"/>
      <c r="UAN121" s="7"/>
      <c r="UAO121" s="7"/>
      <c r="UAP121" s="7"/>
      <c r="UAQ121" s="7"/>
      <c r="UAR121" s="7"/>
      <c r="UAS121" s="7"/>
      <c r="UAT121" s="7"/>
      <c r="UAU121" s="7"/>
      <c r="UAV121" s="7"/>
      <c r="UAW121" s="7"/>
      <c r="UAX121" s="7"/>
      <c r="UAY121" s="7"/>
      <c r="UAZ121" s="7"/>
      <c r="UBA121" s="7"/>
      <c r="UBB121" s="7"/>
      <c r="UBC121" s="7"/>
      <c r="UBD121" s="7"/>
      <c r="UBE121" s="7"/>
      <c r="UBF121" s="7"/>
      <c r="UBG121" s="7"/>
      <c r="UBH121" s="7"/>
      <c r="UBI121" s="7"/>
      <c r="UBJ121" s="7"/>
      <c r="UBK121" s="7"/>
      <c r="UBL121" s="7"/>
      <c r="UBM121" s="7"/>
      <c r="UBN121" s="7"/>
      <c r="UBO121" s="7"/>
      <c r="UBP121" s="7"/>
      <c r="UBQ121" s="7"/>
      <c r="UBR121" s="7"/>
      <c r="UBS121" s="7"/>
      <c r="UBT121" s="7"/>
      <c r="UBU121" s="7"/>
      <c r="UBV121" s="7"/>
      <c r="UBW121" s="7"/>
      <c r="UBX121" s="7"/>
      <c r="UBY121" s="7"/>
      <c r="UBZ121" s="7"/>
      <c r="UCA121" s="7"/>
      <c r="UCB121" s="7"/>
      <c r="UCC121" s="7"/>
      <c r="UCD121" s="7"/>
      <c r="UCE121" s="7"/>
      <c r="UCF121" s="7"/>
      <c r="UCG121" s="7"/>
      <c r="UCH121" s="7"/>
      <c r="UCI121" s="7"/>
      <c r="UCJ121" s="7"/>
      <c r="UCK121" s="7"/>
      <c r="UCL121" s="7"/>
      <c r="UCM121" s="7"/>
      <c r="UCN121" s="7"/>
      <c r="UCO121" s="7"/>
      <c r="UCP121" s="7"/>
      <c r="UCQ121" s="7"/>
      <c r="UCR121" s="7"/>
      <c r="UCS121" s="7"/>
      <c r="UCT121" s="7"/>
      <c r="UCU121" s="7"/>
      <c r="UCV121" s="7"/>
      <c r="UCW121" s="7"/>
      <c r="UCX121" s="7"/>
      <c r="UCY121" s="7"/>
      <c r="UCZ121" s="7"/>
      <c r="UDA121" s="7"/>
      <c r="UDB121" s="7"/>
      <c r="UDC121" s="7"/>
      <c r="UDD121" s="7"/>
      <c r="UDE121" s="7"/>
      <c r="UDF121" s="7"/>
      <c r="UDG121" s="7"/>
      <c r="UDH121" s="7"/>
      <c r="UDI121" s="7"/>
      <c r="UDJ121" s="7"/>
      <c r="UDK121" s="7"/>
      <c r="UDL121" s="7"/>
      <c r="UDM121" s="7"/>
      <c r="UDN121" s="7"/>
      <c r="UDO121" s="7"/>
      <c r="UDP121" s="7"/>
      <c r="UDQ121" s="7"/>
      <c r="UDR121" s="7"/>
      <c r="UDS121" s="7"/>
      <c r="UDT121" s="7"/>
      <c r="UDU121" s="7"/>
      <c r="UDV121" s="7"/>
      <c r="UDW121" s="7"/>
      <c r="UDX121" s="7"/>
      <c r="UDY121" s="7"/>
      <c r="UDZ121" s="7"/>
      <c r="UEA121" s="7"/>
      <c r="UEB121" s="7"/>
      <c r="UEC121" s="7"/>
      <c r="UED121" s="7"/>
      <c r="UEE121" s="7"/>
      <c r="UEF121" s="7"/>
      <c r="UEG121" s="7"/>
      <c r="UEH121" s="7"/>
      <c r="UEI121" s="7"/>
      <c r="UEJ121" s="7"/>
      <c r="UEK121" s="7"/>
      <c r="UEL121" s="7"/>
      <c r="UEM121" s="7"/>
      <c r="UEN121" s="7"/>
      <c r="UEO121" s="7"/>
      <c r="UEP121" s="7"/>
      <c r="UEQ121" s="7"/>
      <c r="UER121" s="7"/>
      <c r="UES121" s="7"/>
      <c r="UET121" s="7"/>
      <c r="UEU121" s="7"/>
      <c r="UEV121" s="7"/>
      <c r="UEW121" s="7"/>
      <c r="UEX121" s="7"/>
      <c r="UEY121" s="7"/>
      <c r="UEZ121" s="7"/>
      <c r="UFA121" s="7"/>
      <c r="UFB121" s="7"/>
      <c r="UFC121" s="7"/>
      <c r="UFD121" s="7"/>
      <c r="UFE121" s="7"/>
      <c r="UFF121" s="7"/>
      <c r="UFG121" s="7"/>
      <c r="UFH121" s="7"/>
      <c r="UFI121" s="7"/>
      <c r="UFJ121" s="7"/>
      <c r="UFK121" s="7"/>
      <c r="UFL121" s="7"/>
      <c r="UFM121" s="7"/>
      <c r="UFN121" s="7"/>
      <c r="UFO121" s="7"/>
      <c r="UFP121" s="7"/>
      <c r="UFQ121" s="7"/>
      <c r="UFR121" s="7"/>
      <c r="UFS121" s="7"/>
      <c r="UFT121" s="7"/>
      <c r="UFU121" s="7"/>
      <c r="UFV121" s="7"/>
      <c r="UFW121" s="7"/>
      <c r="UFX121" s="7"/>
      <c r="UFY121" s="7"/>
      <c r="UFZ121" s="7"/>
      <c r="UGA121" s="7"/>
      <c r="UGB121" s="7"/>
      <c r="UGC121" s="7"/>
      <c r="UGD121" s="7"/>
      <c r="UGE121" s="7"/>
      <c r="UGF121" s="7"/>
      <c r="UGG121" s="7"/>
      <c r="UGH121" s="7"/>
      <c r="UGI121" s="7"/>
      <c r="UGJ121" s="7"/>
      <c r="UGK121" s="7"/>
      <c r="UGL121" s="7"/>
      <c r="UGM121" s="7"/>
      <c r="UGN121" s="7"/>
      <c r="UGO121" s="7"/>
      <c r="UGP121" s="7"/>
      <c r="UGQ121" s="7"/>
      <c r="UGR121" s="7"/>
      <c r="UGS121" s="7"/>
      <c r="UGT121" s="7"/>
      <c r="UGU121" s="7"/>
      <c r="UGV121" s="7"/>
      <c r="UGW121" s="7"/>
      <c r="UGX121" s="7"/>
      <c r="UGY121" s="7"/>
      <c r="UGZ121" s="7"/>
      <c r="UHA121" s="7"/>
      <c r="UHB121" s="7"/>
      <c r="UHC121" s="7"/>
      <c r="UHD121" s="7"/>
      <c r="UHE121" s="7"/>
      <c r="UHF121" s="7"/>
      <c r="UHG121" s="7"/>
      <c r="UHH121" s="7"/>
      <c r="UHI121" s="7"/>
      <c r="UHJ121" s="7"/>
      <c r="UHK121" s="7"/>
      <c r="UHL121" s="7"/>
      <c r="UHM121" s="7"/>
      <c r="UHN121" s="7"/>
      <c r="UHO121" s="7"/>
      <c r="UHP121" s="7"/>
      <c r="UHQ121" s="7"/>
      <c r="UHR121" s="7"/>
      <c r="UHS121" s="7"/>
      <c r="UHT121" s="7"/>
      <c r="UHU121" s="7"/>
      <c r="UHV121" s="7"/>
      <c r="UHW121" s="7"/>
      <c r="UHX121" s="7"/>
      <c r="UHY121" s="7"/>
      <c r="UHZ121" s="7"/>
      <c r="UIA121" s="7"/>
      <c r="UIB121" s="7"/>
      <c r="UIC121" s="7"/>
      <c r="UID121" s="7"/>
      <c r="UIE121" s="7"/>
      <c r="UIF121" s="7"/>
      <c r="UIG121" s="7"/>
      <c r="UIH121" s="7"/>
      <c r="UII121" s="7"/>
      <c r="UIJ121" s="7"/>
      <c r="UIK121" s="7"/>
      <c r="UIL121" s="7"/>
      <c r="UIM121" s="7"/>
      <c r="UIN121" s="7"/>
      <c r="UIO121" s="7"/>
      <c r="UIP121" s="7"/>
      <c r="UIQ121" s="7"/>
      <c r="UIR121" s="7"/>
      <c r="UIS121" s="7"/>
      <c r="UIT121" s="7"/>
      <c r="UIU121" s="7"/>
      <c r="UIV121" s="7"/>
      <c r="UIW121" s="7"/>
      <c r="UIX121" s="7"/>
      <c r="UIY121" s="7"/>
      <c r="UIZ121" s="7"/>
      <c r="UJA121" s="7"/>
      <c r="UJB121" s="7"/>
      <c r="UJC121" s="7"/>
      <c r="UJD121" s="7"/>
      <c r="UJE121" s="7"/>
      <c r="UJF121" s="7"/>
      <c r="UJG121" s="7"/>
      <c r="UJH121" s="7"/>
      <c r="UJI121" s="7"/>
      <c r="UJJ121" s="7"/>
      <c r="UJK121" s="7"/>
      <c r="UJL121" s="7"/>
      <c r="UJM121" s="7"/>
      <c r="UJN121" s="7"/>
      <c r="UJO121" s="7"/>
      <c r="UJP121" s="7"/>
      <c r="UJQ121" s="7"/>
      <c r="UJR121" s="7"/>
      <c r="UJS121" s="7"/>
      <c r="UJT121" s="7"/>
      <c r="UJU121" s="7"/>
      <c r="UJV121" s="7"/>
      <c r="UJW121" s="7"/>
      <c r="UJX121" s="7"/>
      <c r="UJY121" s="7"/>
      <c r="UJZ121" s="7"/>
      <c r="UKA121" s="7"/>
      <c r="UKB121" s="7"/>
      <c r="UKC121" s="7"/>
      <c r="UKD121" s="7"/>
      <c r="UKE121" s="7"/>
      <c r="UKF121" s="7"/>
      <c r="UKG121" s="7"/>
      <c r="UKH121" s="7"/>
      <c r="UKI121" s="7"/>
      <c r="UKJ121" s="7"/>
      <c r="UKK121" s="7"/>
      <c r="UKL121" s="7"/>
      <c r="UKM121" s="7"/>
      <c r="UKN121" s="7"/>
      <c r="UKO121" s="7"/>
      <c r="UKP121" s="7"/>
      <c r="UKQ121" s="7"/>
      <c r="UKR121" s="7"/>
      <c r="UKS121" s="7"/>
      <c r="UKT121" s="7"/>
      <c r="UKU121" s="7"/>
      <c r="UKV121" s="7"/>
      <c r="UKW121" s="7"/>
      <c r="UKX121" s="7"/>
      <c r="UKY121" s="7"/>
      <c r="UKZ121" s="7"/>
      <c r="ULA121" s="7"/>
      <c r="ULB121" s="7"/>
      <c r="ULC121" s="7"/>
      <c r="ULD121" s="7"/>
      <c r="ULE121" s="7"/>
      <c r="ULF121" s="7"/>
      <c r="ULG121" s="7"/>
      <c r="ULH121" s="7"/>
      <c r="ULI121" s="7"/>
      <c r="ULJ121" s="7"/>
      <c r="ULK121" s="7"/>
      <c r="ULL121" s="7"/>
      <c r="ULM121" s="7"/>
      <c r="ULN121" s="7"/>
      <c r="ULO121" s="7"/>
      <c r="ULP121" s="7"/>
      <c r="ULQ121" s="7"/>
      <c r="ULR121" s="7"/>
      <c r="ULS121" s="7"/>
      <c r="ULT121" s="7"/>
      <c r="ULU121" s="7"/>
      <c r="ULV121" s="7"/>
      <c r="ULW121" s="7"/>
      <c r="ULX121" s="7"/>
      <c r="ULY121" s="7"/>
      <c r="ULZ121" s="7"/>
      <c r="UMA121" s="7"/>
      <c r="UMB121" s="7"/>
      <c r="UMC121" s="7"/>
      <c r="UMD121" s="7"/>
      <c r="UME121" s="7"/>
      <c r="UMF121" s="7"/>
      <c r="UMG121" s="7"/>
      <c r="UMH121" s="7"/>
      <c r="UMI121" s="7"/>
      <c r="UMJ121" s="7"/>
      <c r="UMK121" s="7"/>
      <c r="UML121" s="7"/>
      <c r="UMM121" s="7"/>
      <c r="UMN121" s="7"/>
      <c r="UMO121" s="7"/>
      <c r="UMP121" s="7"/>
      <c r="UMQ121" s="7"/>
      <c r="UMR121" s="7"/>
      <c r="UMS121" s="7"/>
      <c r="UMT121" s="7"/>
      <c r="UMU121" s="7"/>
      <c r="UMV121" s="7"/>
      <c r="UMW121" s="7"/>
      <c r="UMX121" s="7"/>
      <c r="UMY121" s="7"/>
      <c r="UMZ121" s="7"/>
      <c r="UNA121" s="7"/>
      <c r="UNB121" s="7"/>
      <c r="UNC121" s="7"/>
      <c r="UND121" s="7"/>
      <c r="UNE121" s="7"/>
      <c r="UNF121" s="7"/>
      <c r="UNG121" s="7"/>
      <c r="UNH121" s="7"/>
      <c r="UNI121" s="7"/>
      <c r="UNJ121" s="7"/>
      <c r="UNK121" s="7"/>
      <c r="UNL121" s="7"/>
      <c r="UNM121" s="7"/>
      <c r="UNN121" s="7"/>
      <c r="UNO121" s="7"/>
      <c r="UNP121" s="7"/>
      <c r="UNQ121" s="7"/>
      <c r="UNR121" s="7"/>
      <c r="UNS121" s="7"/>
      <c r="UNT121" s="7"/>
      <c r="UNU121" s="7"/>
      <c r="UNV121" s="7"/>
      <c r="UNW121" s="7"/>
      <c r="UNX121" s="7"/>
      <c r="UNY121" s="7"/>
      <c r="UNZ121" s="7"/>
      <c r="UOA121" s="7"/>
      <c r="UOB121" s="7"/>
      <c r="UOC121" s="7"/>
      <c r="UOD121" s="7"/>
      <c r="UOE121" s="7"/>
      <c r="UOF121" s="7"/>
      <c r="UOG121" s="7"/>
      <c r="UOH121" s="7"/>
      <c r="UOI121" s="7"/>
      <c r="UOJ121" s="7"/>
      <c r="UOK121" s="7"/>
      <c r="UOL121" s="7"/>
      <c r="UOM121" s="7"/>
      <c r="UON121" s="7"/>
      <c r="UOO121" s="7"/>
      <c r="UOP121" s="7"/>
      <c r="UOQ121" s="7"/>
      <c r="UOR121" s="7"/>
      <c r="UOS121" s="7"/>
      <c r="UOT121" s="7"/>
      <c r="UOU121" s="7"/>
      <c r="UOV121" s="7"/>
      <c r="UOW121" s="7"/>
      <c r="UOX121" s="7"/>
      <c r="UOY121" s="7"/>
      <c r="UOZ121" s="7"/>
      <c r="UPA121" s="7"/>
      <c r="UPB121" s="7"/>
      <c r="UPC121" s="7"/>
      <c r="UPD121" s="7"/>
      <c r="UPE121" s="7"/>
      <c r="UPF121" s="7"/>
      <c r="UPG121" s="7"/>
      <c r="UPH121" s="7"/>
      <c r="UPI121" s="7"/>
      <c r="UPJ121" s="7"/>
      <c r="UPK121" s="7"/>
      <c r="UPL121" s="7"/>
      <c r="UPM121" s="7"/>
      <c r="UPN121" s="7"/>
      <c r="UPO121" s="7"/>
      <c r="UPP121" s="7"/>
      <c r="UPQ121" s="7"/>
      <c r="UPR121" s="7"/>
      <c r="UPS121" s="7"/>
      <c r="UPT121" s="7"/>
      <c r="UPU121" s="7"/>
      <c r="UPV121" s="7"/>
      <c r="UPW121" s="7"/>
      <c r="UPX121" s="7"/>
      <c r="UPY121" s="7"/>
      <c r="UPZ121" s="7"/>
      <c r="UQA121" s="7"/>
      <c r="UQB121" s="7"/>
      <c r="UQC121" s="7"/>
      <c r="UQD121" s="7"/>
      <c r="UQE121" s="7"/>
      <c r="UQF121" s="7"/>
      <c r="UQG121" s="7"/>
      <c r="UQH121" s="7"/>
      <c r="UQI121" s="7"/>
      <c r="UQJ121" s="7"/>
      <c r="UQK121" s="7"/>
      <c r="UQL121" s="7"/>
      <c r="UQM121" s="7"/>
      <c r="UQN121" s="7"/>
      <c r="UQO121" s="7"/>
      <c r="UQP121" s="7"/>
      <c r="UQQ121" s="7"/>
      <c r="UQR121" s="7"/>
      <c r="UQS121" s="7"/>
      <c r="UQT121" s="7"/>
      <c r="UQU121" s="7"/>
      <c r="UQV121" s="7"/>
      <c r="UQW121" s="7"/>
      <c r="UQX121" s="7"/>
      <c r="UQY121" s="7"/>
      <c r="UQZ121" s="7"/>
      <c r="URA121" s="7"/>
      <c r="URB121" s="7"/>
      <c r="URC121" s="7"/>
      <c r="URD121" s="7"/>
      <c r="URE121" s="7"/>
      <c r="URF121" s="7"/>
      <c r="URG121" s="7"/>
      <c r="URH121" s="7"/>
      <c r="URI121" s="7"/>
      <c r="URJ121" s="7"/>
      <c r="URK121" s="7"/>
      <c r="URL121" s="7"/>
      <c r="URM121" s="7"/>
      <c r="URN121" s="7"/>
      <c r="URO121" s="7"/>
      <c r="URP121" s="7"/>
      <c r="URQ121" s="7"/>
      <c r="URR121" s="7"/>
      <c r="URS121" s="7"/>
      <c r="URT121" s="7"/>
      <c r="URU121" s="7"/>
      <c r="URV121" s="7"/>
      <c r="URW121" s="7"/>
      <c r="URX121" s="7"/>
      <c r="URY121" s="7"/>
      <c r="URZ121" s="7"/>
      <c r="USA121" s="7"/>
      <c r="USB121" s="7"/>
      <c r="USC121" s="7"/>
      <c r="USD121" s="7"/>
      <c r="USE121" s="7"/>
      <c r="USF121" s="7"/>
      <c r="USG121" s="7"/>
      <c r="USH121" s="7"/>
      <c r="USI121" s="7"/>
      <c r="USJ121" s="7"/>
      <c r="USK121" s="7"/>
      <c r="USL121" s="7"/>
      <c r="USM121" s="7"/>
      <c r="USN121" s="7"/>
      <c r="USO121" s="7"/>
      <c r="USP121" s="7"/>
      <c r="USQ121" s="7"/>
      <c r="USR121" s="7"/>
      <c r="USS121" s="7"/>
      <c r="UST121" s="7"/>
      <c r="USU121" s="7"/>
      <c r="USV121" s="7"/>
      <c r="USW121" s="7"/>
      <c r="USX121" s="7"/>
      <c r="USY121" s="7"/>
      <c r="USZ121" s="7"/>
      <c r="UTA121" s="7"/>
      <c r="UTB121" s="7"/>
      <c r="UTC121" s="7"/>
      <c r="UTD121" s="7"/>
      <c r="UTE121" s="7"/>
      <c r="UTF121" s="7"/>
      <c r="UTG121" s="7"/>
      <c r="UTH121" s="7"/>
      <c r="UTI121" s="7"/>
      <c r="UTJ121" s="7"/>
      <c r="UTK121" s="7"/>
      <c r="UTL121" s="7"/>
      <c r="UTM121" s="7"/>
      <c r="UTN121" s="7"/>
      <c r="UTO121" s="7"/>
      <c r="UTP121" s="7"/>
      <c r="UTQ121" s="7"/>
      <c r="UTR121" s="7"/>
      <c r="UTS121" s="7"/>
      <c r="UTT121" s="7"/>
      <c r="UTU121" s="7"/>
      <c r="UTV121" s="7"/>
      <c r="UTW121" s="7"/>
      <c r="UTX121" s="7"/>
      <c r="UTY121" s="7"/>
      <c r="UTZ121" s="7"/>
      <c r="UUA121" s="7"/>
      <c r="UUB121" s="7"/>
      <c r="UUC121" s="7"/>
      <c r="UUD121" s="7"/>
      <c r="UUE121" s="7"/>
      <c r="UUF121" s="7"/>
      <c r="UUG121" s="7"/>
      <c r="UUH121" s="7"/>
      <c r="UUI121" s="7"/>
      <c r="UUJ121" s="7"/>
      <c r="UUK121" s="7"/>
      <c r="UUL121" s="7"/>
      <c r="UUM121" s="7"/>
      <c r="UUN121" s="7"/>
      <c r="UUO121" s="7"/>
      <c r="UUP121" s="7"/>
      <c r="UUQ121" s="7"/>
      <c r="UUR121" s="7"/>
      <c r="UUS121" s="7"/>
      <c r="UUT121" s="7"/>
      <c r="UUU121" s="7"/>
      <c r="UUV121" s="7"/>
      <c r="UUW121" s="7"/>
      <c r="UUX121" s="7"/>
      <c r="UUY121" s="7"/>
      <c r="UUZ121" s="7"/>
      <c r="UVA121" s="7"/>
      <c r="UVB121" s="7"/>
      <c r="UVC121" s="7"/>
      <c r="UVD121" s="7"/>
      <c r="UVE121" s="7"/>
      <c r="UVF121" s="7"/>
      <c r="UVG121" s="7"/>
      <c r="UVH121" s="7"/>
      <c r="UVI121" s="7"/>
      <c r="UVJ121" s="7"/>
      <c r="UVK121" s="7"/>
      <c r="UVL121" s="7"/>
      <c r="UVM121" s="7"/>
      <c r="UVN121" s="7"/>
      <c r="UVO121" s="7"/>
      <c r="UVP121" s="7"/>
      <c r="UVQ121" s="7"/>
      <c r="UVR121" s="7"/>
      <c r="UVS121" s="7"/>
      <c r="UVT121" s="7"/>
      <c r="UVU121" s="7"/>
      <c r="UVV121" s="7"/>
      <c r="UVW121" s="7"/>
      <c r="UVX121" s="7"/>
      <c r="UVY121" s="7"/>
      <c r="UVZ121" s="7"/>
      <c r="UWA121" s="7"/>
      <c r="UWB121" s="7"/>
      <c r="UWC121" s="7"/>
      <c r="UWD121" s="7"/>
      <c r="UWE121" s="7"/>
      <c r="UWF121" s="7"/>
      <c r="UWG121" s="7"/>
      <c r="UWH121" s="7"/>
      <c r="UWI121" s="7"/>
      <c r="UWJ121" s="7"/>
      <c r="UWK121" s="7"/>
      <c r="UWL121" s="7"/>
      <c r="UWM121" s="7"/>
      <c r="UWN121" s="7"/>
      <c r="UWO121" s="7"/>
      <c r="UWP121" s="7"/>
      <c r="UWQ121" s="7"/>
      <c r="UWR121" s="7"/>
      <c r="UWS121" s="7"/>
      <c r="UWT121" s="7"/>
      <c r="UWU121" s="7"/>
      <c r="UWV121" s="7"/>
      <c r="UWW121" s="7"/>
      <c r="UWX121" s="7"/>
      <c r="UWY121" s="7"/>
      <c r="UWZ121" s="7"/>
      <c r="UXA121" s="7"/>
      <c r="UXB121" s="7"/>
      <c r="UXC121" s="7"/>
      <c r="UXD121" s="7"/>
      <c r="UXE121" s="7"/>
      <c r="UXF121" s="7"/>
      <c r="UXG121" s="7"/>
      <c r="UXH121" s="7"/>
      <c r="UXI121" s="7"/>
      <c r="UXJ121" s="7"/>
      <c r="UXK121" s="7"/>
      <c r="UXL121" s="7"/>
      <c r="UXM121" s="7"/>
      <c r="UXN121" s="7"/>
      <c r="UXO121" s="7"/>
      <c r="UXP121" s="7"/>
      <c r="UXQ121" s="7"/>
      <c r="UXR121" s="7"/>
      <c r="UXS121" s="7"/>
      <c r="UXT121" s="7"/>
      <c r="UXU121" s="7"/>
      <c r="UXV121" s="7"/>
      <c r="UXW121" s="7"/>
      <c r="UXX121" s="7"/>
      <c r="UXY121" s="7"/>
      <c r="UXZ121" s="7"/>
      <c r="UYA121" s="7"/>
      <c r="UYB121" s="7"/>
      <c r="UYC121" s="7"/>
      <c r="UYD121" s="7"/>
      <c r="UYE121" s="7"/>
      <c r="UYF121" s="7"/>
      <c r="UYG121" s="7"/>
      <c r="UYH121" s="7"/>
      <c r="UYI121" s="7"/>
      <c r="UYJ121" s="7"/>
      <c r="UYK121" s="7"/>
      <c r="UYL121" s="7"/>
      <c r="UYM121" s="7"/>
      <c r="UYN121" s="7"/>
      <c r="UYO121" s="7"/>
      <c r="UYP121" s="7"/>
      <c r="UYQ121" s="7"/>
      <c r="UYR121" s="7"/>
      <c r="UYS121" s="7"/>
      <c r="UYT121" s="7"/>
      <c r="UYU121" s="7"/>
      <c r="UYV121" s="7"/>
      <c r="UYW121" s="7"/>
      <c r="UYX121" s="7"/>
      <c r="UYY121" s="7"/>
      <c r="UYZ121" s="7"/>
      <c r="UZA121" s="7"/>
      <c r="UZB121" s="7"/>
      <c r="UZC121" s="7"/>
      <c r="UZD121" s="7"/>
      <c r="UZE121" s="7"/>
      <c r="UZF121" s="7"/>
      <c r="UZG121" s="7"/>
      <c r="UZH121" s="7"/>
      <c r="UZI121" s="7"/>
      <c r="UZJ121" s="7"/>
      <c r="UZK121" s="7"/>
      <c r="UZL121" s="7"/>
      <c r="UZM121" s="7"/>
      <c r="UZN121" s="7"/>
      <c r="UZO121" s="7"/>
      <c r="UZP121" s="7"/>
      <c r="UZQ121" s="7"/>
      <c r="UZR121" s="7"/>
      <c r="UZS121" s="7"/>
      <c r="UZT121" s="7"/>
      <c r="UZU121" s="7"/>
      <c r="UZV121" s="7"/>
      <c r="UZW121" s="7"/>
      <c r="UZX121" s="7"/>
      <c r="UZY121" s="7"/>
      <c r="UZZ121" s="7"/>
      <c r="VAA121" s="7"/>
      <c r="VAB121" s="7"/>
      <c r="VAC121" s="7"/>
      <c r="VAD121" s="7"/>
      <c r="VAE121" s="7"/>
      <c r="VAF121" s="7"/>
      <c r="VAG121" s="7"/>
      <c r="VAH121" s="7"/>
      <c r="VAI121" s="7"/>
      <c r="VAJ121" s="7"/>
      <c r="VAK121" s="7"/>
      <c r="VAL121" s="7"/>
      <c r="VAM121" s="7"/>
      <c r="VAN121" s="7"/>
      <c r="VAO121" s="7"/>
      <c r="VAP121" s="7"/>
      <c r="VAQ121" s="7"/>
      <c r="VAR121" s="7"/>
      <c r="VAS121" s="7"/>
      <c r="VAT121" s="7"/>
      <c r="VAU121" s="7"/>
      <c r="VAV121" s="7"/>
      <c r="VAW121" s="7"/>
      <c r="VAX121" s="7"/>
      <c r="VAY121" s="7"/>
      <c r="VAZ121" s="7"/>
      <c r="VBA121" s="7"/>
      <c r="VBB121" s="7"/>
      <c r="VBC121" s="7"/>
      <c r="VBD121" s="7"/>
      <c r="VBE121" s="7"/>
      <c r="VBF121" s="7"/>
      <c r="VBG121" s="7"/>
      <c r="VBH121" s="7"/>
      <c r="VBI121" s="7"/>
      <c r="VBJ121" s="7"/>
      <c r="VBK121" s="7"/>
      <c r="VBL121" s="7"/>
      <c r="VBM121" s="7"/>
      <c r="VBN121" s="7"/>
      <c r="VBO121" s="7"/>
      <c r="VBP121" s="7"/>
      <c r="VBQ121" s="7"/>
      <c r="VBR121" s="7"/>
      <c r="VBS121" s="7"/>
      <c r="VBT121" s="7"/>
      <c r="VBU121" s="7"/>
      <c r="VBV121" s="7"/>
      <c r="VBW121" s="7"/>
      <c r="VBX121" s="7"/>
      <c r="VBY121" s="7"/>
      <c r="VBZ121" s="7"/>
      <c r="VCA121" s="7"/>
      <c r="VCB121" s="7"/>
      <c r="VCC121" s="7"/>
      <c r="VCD121" s="7"/>
      <c r="VCE121" s="7"/>
      <c r="VCF121" s="7"/>
      <c r="VCG121" s="7"/>
      <c r="VCH121" s="7"/>
      <c r="VCI121" s="7"/>
      <c r="VCJ121" s="7"/>
      <c r="VCK121" s="7"/>
      <c r="VCL121" s="7"/>
      <c r="VCM121" s="7"/>
      <c r="VCN121" s="7"/>
      <c r="VCO121" s="7"/>
      <c r="VCP121" s="7"/>
      <c r="VCQ121" s="7"/>
      <c r="VCR121" s="7"/>
      <c r="VCS121" s="7"/>
      <c r="VCT121" s="7"/>
      <c r="VCU121" s="7"/>
      <c r="VCV121" s="7"/>
      <c r="VCW121" s="7"/>
      <c r="VCX121" s="7"/>
      <c r="VCY121" s="7"/>
      <c r="VCZ121" s="7"/>
      <c r="VDA121" s="7"/>
      <c r="VDB121" s="7"/>
      <c r="VDC121" s="7"/>
      <c r="VDD121" s="7"/>
      <c r="VDE121" s="7"/>
      <c r="VDF121" s="7"/>
      <c r="VDG121" s="7"/>
      <c r="VDH121" s="7"/>
      <c r="VDI121" s="7"/>
      <c r="VDJ121" s="7"/>
      <c r="VDK121" s="7"/>
      <c r="VDL121" s="7"/>
      <c r="VDM121" s="7"/>
      <c r="VDN121" s="7"/>
      <c r="VDO121" s="7"/>
      <c r="VDP121" s="7"/>
      <c r="VDQ121" s="7"/>
      <c r="VDR121" s="7"/>
      <c r="VDS121" s="7"/>
      <c r="VDT121" s="7"/>
      <c r="VDU121" s="7"/>
      <c r="VDV121" s="7"/>
      <c r="VDW121" s="7"/>
      <c r="VDX121" s="7"/>
      <c r="VDY121" s="7"/>
      <c r="VDZ121" s="7"/>
      <c r="VEA121" s="7"/>
      <c r="VEB121" s="7"/>
      <c r="VEC121" s="7"/>
      <c r="VED121" s="7"/>
      <c r="VEE121" s="7"/>
      <c r="VEF121" s="7"/>
      <c r="VEG121" s="7"/>
      <c r="VEH121" s="7"/>
      <c r="VEI121" s="7"/>
      <c r="VEJ121" s="7"/>
      <c r="VEK121" s="7"/>
      <c r="VEL121" s="7"/>
      <c r="VEM121" s="7"/>
      <c r="VEN121" s="7"/>
      <c r="VEO121" s="7"/>
      <c r="VEP121" s="7"/>
      <c r="VEQ121" s="7"/>
      <c r="VER121" s="7"/>
      <c r="VES121" s="7"/>
      <c r="VET121" s="7"/>
      <c r="VEU121" s="7"/>
      <c r="VEV121" s="7"/>
      <c r="VEW121" s="7"/>
      <c r="VEX121" s="7"/>
      <c r="VEY121" s="7"/>
      <c r="VEZ121" s="7"/>
      <c r="VFA121" s="7"/>
      <c r="VFB121" s="7"/>
      <c r="VFC121" s="7"/>
      <c r="VFD121" s="7"/>
      <c r="VFE121" s="7"/>
      <c r="VFF121" s="7"/>
      <c r="VFG121" s="7"/>
      <c r="VFH121" s="7"/>
      <c r="VFI121" s="7"/>
      <c r="VFJ121" s="7"/>
      <c r="VFK121" s="7"/>
      <c r="VFL121" s="7"/>
      <c r="VFM121" s="7"/>
      <c r="VFN121" s="7"/>
      <c r="VFO121" s="7"/>
      <c r="VFP121" s="7"/>
      <c r="VFQ121" s="7"/>
      <c r="VFR121" s="7"/>
      <c r="VFS121" s="7"/>
      <c r="VFT121" s="7"/>
      <c r="VFU121" s="7"/>
      <c r="VFV121" s="7"/>
      <c r="VFW121" s="7"/>
      <c r="VFX121" s="7"/>
      <c r="VFY121" s="7"/>
      <c r="VFZ121" s="7"/>
      <c r="VGA121" s="7"/>
      <c r="VGB121" s="7"/>
      <c r="VGC121" s="7"/>
      <c r="VGD121" s="7"/>
      <c r="VGE121" s="7"/>
      <c r="VGF121" s="7"/>
      <c r="VGG121" s="7"/>
      <c r="VGH121" s="7"/>
      <c r="VGI121" s="7"/>
      <c r="VGJ121" s="7"/>
      <c r="VGK121" s="7"/>
      <c r="VGL121" s="7"/>
      <c r="VGM121" s="7"/>
      <c r="VGN121" s="7"/>
      <c r="VGO121" s="7"/>
      <c r="VGP121" s="7"/>
      <c r="VGQ121" s="7"/>
      <c r="VGR121" s="7"/>
      <c r="VGS121" s="7"/>
      <c r="VGT121" s="7"/>
      <c r="VGU121" s="7"/>
      <c r="VGV121" s="7"/>
      <c r="VGW121" s="7"/>
      <c r="VGX121" s="7"/>
      <c r="VGY121" s="7"/>
      <c r="VGZ121" s="7"/>
      <c r="VHA121" s="7"/>
      <c r="VHB121" s="7"/>
      <c r="VHC121" s="7"/>
      <c r="VHD121" s="7"/>
      <c r="VHE121" s="7"/>
      <c r="VHF121" s="7"/>
      <c r="VHG121" s="7"/>
      <c r="VHH121" s="7"/>
      <c r="VHI121" s="7"/>
      <c r="VHJ121" s="7"/>
      <c r="VHK121" s="7"/>
      <c r="VHL121" s="7"/>
      <c r="VHM121" s="7"/>
      <c r="VHN121" s="7"/>
      <c r="VHO121" s="7"/>
      <c r="VHP121" s="7"/>
      <c r="VHQ121" s="7"/>
      <c r="VHR121" s="7"/>
      <c r="VHS121" s="7"/>
      <c r="VHT121" s="7"/>
      <c r="VHU121" s="7"/>
      <c r="VHV121" s="7"/>
      <c r="VHW121" s="7"/>
      <c r="VHX121" s="7"/>
      <c r="VHY121" s="7"/>
      <c r="VHZ121" s="7"/>
      <c r="VIA121" s="7"/>
      <c r="VIB121" s="7"/>
      <c r="VIC121" s="7"/>
      <c r="VID121" s="7"/>
      <c r="VIE121" s="7"/>
      <c r="VIF121" s="7"/>
      <c r="VIG121" s="7"/>
      <c r="VIH121" s="7"/>
      <c r="VII121" s="7"/>
      <c r="VIJ121" s="7"/>
      <c r="VIK121" s="7"/>
      <c r="VIL121" s="7"/>
      <c r="VIM121" s="7"/>
      <c r="VIN121" s="7"/>
      <c r="VIO121" s="7"/>
      <c r="VIP121" s="7"/>
      <c r="VIQ121" s="7"/>
      <c r="VIR121" s="7"/>
      <c r="VIS121" s="7"/>
      <c r="VIT121" s="7"/>
      <c r="VIU121" s="7"/>
      <c r="VIV121" s="7"/>
      <c r="VIW121" s="7"/>
      <c r="VIX121" s="7"/>
      <c r="VIY121" s="7"/>
      <c r="VIZ121" s="7"/>
      <c r="VJA121" s="7"/>
      <c r="VJB121" s="7"/>
      <c r="VJC121" s="7"/>
      <c r="VJD121" s="7"/>
      <c r="VJE121" s="7"/>
      <c r="VJF121" s="7"/>
      <c r="VJG121" s="7"/>
      <c r="VJH121" s="7"/>
      <c r="VJI121" s="7"/>
      <c r="VJJ121" s="7"/>
      <c r="VJK121" s="7"/>
      <c r="VJL121" s="7"/>
      <c r="VJM121" s="7"/>
      <c r="VJN121" s="7"/>
      <c r="VJO121" s="7"/>
      <c r="VJP121" s="7"/>
      <c r="VJQ121" s="7"/>
      <c r="VJR121" s="7"/>
      <c r="VJS121" s="7"/>
      <c r="VJT121" s="7"/>
      <c r="VJU121" s="7"/>
      <c r="VJV121" s="7"/>
      <c r="VJW121" s="7"/>
      <c r="VJX121" s="7"/>
      <c r="VJY121" s="7"/>
      <c r="VJZ121" s="7"/>
      <c r="VKA121" s="7"/>
      <c r="VKB121" s="7"/>
      <c r="VKC121" s="7"/>
      <c r="VKD121" s="7"/>
      <c r="VKE121" s="7"/>
      <c r="VKF121" s="7"/>
      <c r="VKG121" s="7"/>
      <c r="VKH121" s="7"/>
      <c r="VKI121" s="7"/>
      <c r="VKJ121" s="7"/>
      <c r="VKK121" s="7"/>
      <c r="VKL121" s="7"/>
      <c r="VKM121" s="7"/>
      <c r="VKN121" s="7"/>
      <c r="VKO121" s="7"/>
      <c r="VKP121" s="7"/>
      <c r="VKQ121" s="7"/>
      <c r="VKR121" s="7"/>
      <c r="VKS121" s="7"/>
      <c r="VKT121" s="7"/>
      <c r="VKU121" s="7"/>
      <c r="VKV121" s="7"/>
      <c r="VKW121" s="7"/>
      <c r="VKX121" s="7"/>
      <c r="VKY121" s="7"/>
      <c r="VKZ121" s="7"/>
      <c r="VLA121" s="7"/>
      <c r="VLB121" s="7"/>
      <c r="VLC121" s="7"/>
      <c r="VLD121" s="7"/>
      <c r="VLE121" s="7"/>
      <c r="VLF121" s="7"/>
      <c r="VLG121" s="7"/>
      <c r="VLH121" s="7"/>
      <c r="VLI121" s="7"/>
      <c r="VLJ121" s="7"/>
      <c r="VLK121" s="7"/>
      <c r="VLL121" s="7"/>
      <c r="VLM121" s="7"/>
      <c r="VLN121" s="7"/>
      <c r="VLO121" s="7"/>
      <c r="VLP121" s="7"/>
      <c r="VLQ121" s="7"/>
      <c r="VLR121" s="7"/>
      <c r="VLS121" s="7"/>
      <c r="VLT121" s="7"/>
      <c r="VLU121" s="7"/>
      <c r="VLV121" s="7"/>
      <c r="VLW121" s="7"/>
      <c r="VLX121" s="7"/>
      <c r="VLY121" s="7"/>
      <c r="VLZ121" s="7"/>
      <c r="VMA121" s="7"/>
      <c r="VMB121" s="7"/>
      <c r="VMC121" s="7"/>
      <c r="VMD121" s="7"/>
      <c r="VME121" s="7"/>
      <c r="VMF121" s="7"/>
      <c r="VMG121" s="7"/>
      <c r="VMH121" s="7"/>
      <c r="VMI121" s="7"/>
      <c r="VMJ121" s="7"/>
      <c r="VMK121" s="7"/>
      <c r="VML121" s="7"/>
      <c r="VMM121" s="7"/>
      <c r="VMN121" s="7"/>
      <c r="VMO121" s="7"/>
      <c r="VMP121" s="7"/>
      <c r="VMQ121" s="7"/>
      <c r="VMR121" s="7"/>
      <c r="VMS121" s="7"/>
      <c r="VMT121" s="7"/>
      <c r="VMU121" s="7"/>
      <c r="VMV121" s="7"/>
      <c r="VMW121" s="7"/>
      <c r="VMX121" s="7"/>
      <c r="VMY121" s="7"/>
      <c r="VMZ121" s="7"/>
      <c r="VNA121" s="7"/>
      <c r="VNB121" s="7"/>
      <c r="VNC121" s="7"/>
      <c r="VND121" s="7"/>
      <c r="VNE121" s="7"/>
      <c r="VNF121" s="7"/>
      <c r="VNG121" s="7"/>
      <c r="VNH121" s="7"/>
      <c r="VNI121" s="7"/>
      <c r="VNJ121" s="7"/>
      <c r="VNK121" s="7"/>
      <c r="VNL121" s="7"/>
      <c r="VNM121" s="7"/>
      <c r="VNN121" s="7"/>
      <c r="VNO121" s="7"/>
      <c r="VNP121" s="7"/>
      <c r="VNQ121" s="7"/>
      <c r="VNR121" s="7"/>
      <c r="VNS121" s="7"/>
      <c r="VNT121" s="7"/>
      <c r="VNU121" s="7"/>
      <c r="VNV121" s="7"/>
      <c r="VNW121" s="7"/>
      <c r="VNX121" s="7"/>
      <c r="VNY121" s="7"/>
      <c r="VNZ121" s="7"/>
      <c r="VOA121" s="7"/>
      <c r="VOB121" s="7"/>
      <c r="VOC121" s="7"/>
      <c r="VOD121" s="7"/>
      <c r="VOE121" s="7"/>
      <c r="VOF121" s="7"/>
      <c r="VOG121" s="7"/>
      <c r="VOH121" s="7"/>
      <c r="VOI121" s="7"/>
      <c r="VOJ121" s="7"/>
      <c r="VOK121" s="7"/>
      <c r="VOL121" s="7"/>
      <c r="VOM121" s="7"/>
      <c r="VON121" s="7"/>
      <c r="VOO121" s="7"/>
      <c r="VOP121" s="7"/>
      <c r="VOQ121" s="7"/>
      <c r="VOR121" s="7"/>
      <c r="VOS121" s="7"/>
      <c r="VOT121" s="7"/>
      <c r="VOU121" s="7"/>
      <c r="VOV121" s="7"/>
      <c r="VOW121" s="7"/>
      <c r="VOX121" s="7"/>
      <c r="VOY121" s="7"/>
      <c r="VOZ121" s="7"/>
      <c r="VPA121" s="7"/>
      <c r="VPB121" s="7"/>
      <c r="VPC121" s="7"/>
      <c r="VPD121" s="7"/>
      <c r="VPE121" s="7"/>
      <c r="VPF121" s="7"/>
      <c r="VPG121" s="7"/>
      <c r="VPH121" s="7"/>
      <c r="VPI121" s="7"/>
      <c r="VPJ121" s="7"/>
      <c r="VPK121" s="7"/>
      <c r="VPL121" s="7"/>
      <c r="VPM121" s="7"/>
      <c r="VPN121" s="7"/>
      <c r="VPO121" s="7"/>
      <c r="VPP121" s="7"/>
      <c r="VPQ121" s="7"/>
      <c r="VPR121" s="7"/>
      <c r="VPS121" s="7"/>
      <c r="VPT121" s="7"/>
      <c r="VPU121" s="7"/>
      <c r="VPV121" s="7"/>
      <c r="VPW121" s="7"/>
      <c r="VPX121" s="7"/>
      <c r="VPY121" s="7"/>
      <c r="VPZ121" s="7"/>
      <c r="VQA121" s="7"/>
      <c r="VQB121" s="7"/>
      <c r="VQC121" s="7"/>
      <c r="VQD121" s="7"/>
      <c r="VQE121" s="7"/>
      <c r="VQF121" s="7"/>
      <c r="VQG121" s="7"/>
      <c r="VQH121" s="7"/>
      <c r="VQI121" s="7"/>
      <c r="VQJ121" s="7"/>
      <c r="VQK121" s="7"/>
      <c r="VQL121" s="7"/>
      <c r="VQM121" s="7"/>
      <c r="VQN121" s="7"/>
      <c r="VQO121" s="7"/>
      <c r="VQP121" s="7"/>
      <c r="VQQ121" s="7"/>
      <c r="VQR121" s="7"/>
      <c r="VQS121" s="7"/>
      <c r="VQT121" s="7"/>
      <c r="VQU121" s="7"/>
      <c r="VQV121" s="7"/>
      <c r="VQW121" s="7"/>
      <c r="VQX121" s="7"/>
      <c r="VQY121" s="7"/>
      <c r="VQZ121" s="7"/>
      <c r="VRA121" s="7"/>
      <c r="VRB121" s="7"/>
      <c r="VRC121" s="7"/>
      <c r="VRD121" s="7"/>
      <c r="VRE121" s="7"/>
      <c r="VRF121" s="7"/>
      <c r="VRG121" s="7"/>
      <c r="VRH121" s="7"/>
      <c r="VRI121" s="7"/>
      <c r="VRJ121" s="7"/>
      <c r="VRK121" s="7"/>
      <c r="VRL121" s="7"/>
      <c r="VRM121" s="7"/>
      <c r="VRN121" s="7"/>
      <c r="VRO121" s="7"/>
      <c r="VRP121" s="7"/>
      <c r="VRQ121" s="7"/>
      <c r="VRR121" s="7"/>
      <c r="VRS121" s="7"/>
      <c r="VRT121" s="7"/>
      <c r="VRU121" s="7"/>
      <c r="VRV121" s="7"/>
      <c r="VRW121" s="7"/>
      <c r="VRX121" s="7"/>
      <c r="VRY121" s="7"/>
      <c r="VRZ121" s="7"/>
      <c r="VSA121" s="7"/>
      <c r="VSB121" s="7"/>
      <c r="VSC121" s="7"/>
      <c r="VSD121" s="7"/>
      <c r="VSE121" s="7"/>
      <c r="VSF121" s="7"/>
      <c r="VSG121" s="7"/>
      <c r="VSH121" s="7"/>
      <c r="VSI121" s="7"/>
      <c r="VSJ121" s="7"/>
      <c r="VSK121" s="7"/>
      <c r="VSL121" s="7"/>
      <c r="VSM121" s="7"/>
      <c r="VSN121" s="7"/>
      <c r="VSO121" s="7"/>
      <c r="VSP121" s="7"/>
      <c r="VSQ121" s="7"/>
      <c r="VSR121" s="7"/>
      <c r="VSS121" s="7"/>
      <c r="VST121" s="7"/>
      <c r="VSU121" s="7"/>
      <c r="VSV121" s="7"/>
      <c r="VSW121" s="7"/>
      <c r="VSX121" s="7"/>
      <c r="VSY121" s="7"/>
      <c r="VSZ121" s="7"/>
      <c r="VTA121" s="7"/>
      <c r="VTB121" s="7"/>
      <c r="VTC121" s="7"/>
      <c r="VTD121" s="7"/>
      <c r="VTE121" s="7"/>
      <c r="VTF121" s="7"/>
      <c r="VTG121" s="7"/>
      <c r="VTH121" s="7"/>
      <c r="VTI121" s="7"/>
      <c r="VTJ121" s="7"/>
      <c r="VTK121" s="7"/>
      <c r="VTL121" s="7"/>
      <c r="VTM121" s="7"/>
      <c r="VTN121" s="7"/>
      <c r="VTO121" s="7"/>
      <c r="VTP121" s="7"/>
      <c r="VTQ121" s="7"/>
      <c r="VTR121" s="7"/>
      <c r="VTS121" s="7"/>
      <c r="VTT121" s="7"/>
      <c r="VTU121" s="7"/>
      <c r="VTV121" s="7"/>
      <c r="VTW121" s="7"/>
      <c r="VTX121" s="7"/>
      <c r="VTY121" s="7"/>
      <c r="VTZ121" s="7"/>
      <c r="VUA121" s="7"/>
      <c r="VUB121" s="7"/>
      <c r="VUC121" s="7"/>
      <c r="VUD121" s="7"/>
      <c r="VUE121" s="7"/>
      <c r="VUF121" s="7"/>
      <c r="VUG121" s="7"/>
      <c r="VUH121" s="7"/>
      <c r="VUI121" s="7"/>
      <c r="VUJ121" s="7"/>
      <c r="VUK121" s="7"/>
      <c r="VUL121" s="7"/>
      <c r="VUM121" s="7"/>
      <c r="VUN121" s="7"/>
      <c r="VUO121" s="7"/>
      <c r="VUP121" s="7"/>
      <c r="VUQ121" s="7"/>
      <c r="VUR121" s="7"/>
      <c r="VUS121" s="7"/>
      <c r="VUT121" s="7"/>
      <c r="VUU121" s="7"/>
      <c r="VUV121" s="7"/>
      <c r="VUW121" s="7"/>
      <c r="VUX121" s="7"/>
      <c r="VUY121" s="7"/>
      <c r="VUZ121" s="7"/>
      <c r="VVA121" s="7"/>
      <c r="VVB121" s="7"/>
      <c r="VVC121" s="7"/>
      <c r="VVD121" s="7"/>
      <c r="VVE121" s="7"/>
      <c r="VVF121" s="7"/>
      <c r="VVG121" s="7"/>
      <c r="VVH121" s="7"/>
      <c r="VVI121" s="7"/>
      <c r="VVJ121" s="7"/>
      <c r="VVK121" s="7"/>
      <c r="VVL121" s="7"/>
      <c r="VVM121" s="7"/>
      <c r="VVN121" s="7"/>
      <c r="VVO121" s="7"/>
      <c r="VVP121" s="7"/>
      <c r="VVQ121" s="7"/>
      <c r="VVR121" s="7"/>
      <c r="VVS121" s="7"/>
      <c r="VVT121" s="7"/>
      <c r="VVU121" s="7"/>
      <c r="VVV121" s="7"/>
      <c r="VVW121" s="7"/>
      <c r="VVX121" s="7"/>
      <c r="VVY121" s="7"/>
      <c r="VVZ121" s="7"/>
      <c r="VWA121" s="7"/>
      <c r="VWB121" s="7"/>
      <c r="VWC121" s="7"/>
      <c r="VWD121" s="7"/>
      <c r="VWE121" s="7"/>
      <c r="VWF121" s="7"/>
      <c r="VWG121" s="7"/>
      <c r="VWH121" s="7"/>
      <c r="VWI121" s="7"/>
      <c r="VWJ121" s="7"/>
      <c r="VWK121" s="7"/>
      <c r="VWL121" s="7"/>
      <c r="VWM121" s="7"/>
      <c r="VWN121" s="7"/>
      <c r="VWO121" s="7"/>
      <c r="VWP121" s="7"/>
      <c r="VWQ121" s="7"/>
      <c r="VWR121" s="7"/>
      <c r="VWS121" s="7"/>
      <c r="VWT121" s="7"/>
      <c r="VWU121" s="7"/>
      <c r="VWV121" s="7"/>
      <c r="VWW121" s="7"/>
      <c r="VWX121" s="7"/>
      <c r="VWY121" s="7"/>
      <c r="VWZ121" s="7"/>
      <c r="VXA121" s="7"/>
      <c r="VXB121" s="7"/>
      <c r="VXC121" s="7"/>
      <c r="VXD121" s="7"/>
      <c r="VXE121" s="7"/>
      <c r="VXF121" s="7"/>
      <c r="VXG121" s="7"/>
      <c r="VXH121" s="7"/>
      <c r="VXI121" s="7"/>
      <c r="VXJ121" s="7"/>
      <c r="VXK121" s="7"/>
      <c r="VXL121" s="7"/>
      <c r="VXM121" s="7"/>
      <c r="VXN121" s="7"/>
      <c r="VXO121" s="7"/>
      <c r="VXP121" s="7"/>
      <c r="VXQ121" s="7"/>
      <c r="VXR121" s="7"/>
      <c r="VXS121" s="7"/>
      <c r="VXT121" s="7"/>
      <c r="VXU121" s="7"/>
      <c r="VXV121" s="7"/>
      <c r="VXW121" s="7"/>
      <c r="VXX121" s="7"/>
      <c r="VXY121" s="7"/>
      <c r="VXZ121" s="7"/>
      <c r="VYA121" s="7"/>
      <c r="VYB121" s="7"/>
      <c r="VYC121" s="7"/>
      <c r="VYD121" s="7"/>
      <c r="VYE121" s="7"/>
      <c r="VYF121" s="7"/>
      <c r="VYG121" s="7"/>
      <c r="VYH121" s="7"/>
      <c r="VYI121" s="7"/>
      <c r="VYJ121" s="7"/>
      <c r="VYK121" s="7"/>
      <c r="VYL121" s="7"/>
      <c r="VYM121" s="7"/>
      <c r="VYN121" s="7"/>
      <c r="VYO121" s="7"/>
      <c r="VYP121" s="7"/>
      <c r="VYQ121" s="7"/>
      <c r="VYR121" s="7"/>
      <c r="VYS121" s="7"/>
      <c r="VYT121" s="7"/>
      <c r="VYU121" s="7"/>
      <c r="VYV121" s="7"/>
      <c r="VYW121" s="7"/>
      <c r="VYX121" s="7"/>
      <c r="VYY121" s="7"/>
      <c r="VYZ121" s="7"/>
      <c r="VZA121" s="7"/>
      <c r="VZB121" s="7"/>
      <c r="VZC121" s="7"/>
      <c r="VZD121" s="7"/>
      <c r="VZE121" s="7"/>
      <c r="VZF121" s="7"/>
      <c r="VZG121" s="7"/>
      <c r="VZH121" s="7"/>
      <c r="VZI121" s="7"/>
      <c r="VZJ121" s="7"/>
      <c r="VZK121" s="7"/>
      <c r="VZL121" s="7"/>
      <c r="VZM121" s="7"/>
      <c r="VZN121" s="7"/>
      <c r="VZO121" s="7"/>
      <c r="VZP121" s="7"/>
      <c r="VZQ121" s="7"/>
      <c r="VZR121" s="7"/>
      <c r="VZS121" s="7"/>
      <c r="VZT121" s="7"/>
      <c r="VZU121" s="7"/>
      <c r="VZV121" s="7"/>
      <c r="VZW121" s="7"/>
      <c r="VZX121" s="7"/>
      <c r="VZY121" s="7"/>
      <c r="VZZ121" s="7"/>
      <c r="WAA121" s="7"/>
      <c r="WAB121" s="7"/>
      <c r="WAC121" s="7"/>
      <c r="WAD121" s="7"/>
      <c r="WAE121" s="7"/>
      <c r="WAF121" s="7"/>
      <c r="WAG121" s="7"/>
      <c r="WAH121" s="7"/>
      <c r="WAI121" s="7"/>
      <c r="WAJ121" s="7"/>
      <c r="WAK121" s="7"/>
      <c r="WAL121" s="7"/>
      <c r="WAM121" s="7"/>
      <c r="WAN121" s="7"/>
      <c r="WAO121" s="7"/>
      <c r="WAP121" s="7"/>
      <c r="WAQ121" s="7"/>
      <c r="WAR121" s="7"/>
      <c r="WAS121" s="7"/>
      <c r="WAT121" s="7"/>
      <c r="WAU121" s="7"/>
      <c r="WAV121" s="7"/>
      <c r="WAW121" s="7"/>
      <c r="WAX121" s="7"/>
      <c r="WAY121" s="7"/>
      <c r="WAZ121" s="7"/>
      <c r="WBA121" s="7"/>
      <c r="WBB121" s="7"/>
      <c r="WBC121" s="7"/>
      <c r="WBD121" s="7"/>
      <c r="WBE121" s="7"/>
      <c r="WBF121" s="7"/>
      <c r="WBG121" s="7"/>
      <c r="WBH121" s="7"/>
      <c r="WBI121" s="7"/>
      <c r="WBJ121" s="7"/>
      <c r="WBK121" s="7"/>
      <c r="WBL121" s="7"/>
      <c r="WBM121" s="7"/>
      <c r="WBN121" s="7"/>
      <c r="WBO121" s="7"/>
      <c r="WBP121" s="7"/>
      <c r="WBQ121" s="7"/>
      <c r="WBR121" s="7"/>
      <c r="WBS121" s="7"/>
      <c r="WBT121" s="7"/>
      <c r="WBU121" s="7"/>
      <c r="WBV121" s="7"/>
      <c r="WBW121" s="7"/>
      <c r="WBX121" s="7"/>
      <c r="WBY121" s="7"/>
      <c r="WBZ121" s="7"/>
      <c r="WCA121" s="7"/>
      <c r="WCB121" s="7"/>
      <c r="WCC121" s="7"/>
      <c r="WCD121" s="7"/>
      <c r="WCE121" s="7"/>
      <c r="WCF121" s="7"/>
      <c r="WCG121" s="7"/>
      <c r="WCH121" s="7"/>
      <c r="WCI121" s="7"/>
      <c r="WCJ121" s="7"/>
      <c r="WCK121" s="7"/>
      <c r="WCL121" s="7"/>
      <c r="WCM121" s="7"/>
      <c r="WCN121" s="7"/>
      <c r="WCO121" s="7"/>
      <c r="WCP121" s="7"/>
      <c r="WCQ121" s="7"/>
      <c r="WCR121" s="7"/>
      <c r="WCS121" s="7"/>
      <c r="WCT121" s="7"/>
      <c r="WCU121" s="7"/>
      <c r="WCV121" s="7"/>
      <c r="WCW121" s="7"/>
      <c r="WCX121" s="7"/>
      <c r="WCY121" s="7"/>
      <c r="WCZ121" s="7"/>
      <c r="WDA121" s="7"/>
      <c r="WDB121" s="7"/>
      <c r="WDC121" s="7"/>
      <c r="WDD121" s="7"/>
      <c r="WDE121" s="7"/>
      <c r="WDF121" s="7"/>
      <c r="WDG121" s="7"/>
      <c r="WDH121" s="7"/>
      <c r="WDI121" s="7"/>
      <c r="WDJ121" s="7"/>
      <c r="WDK121" s="7"/>
      <c r="WDL121" s="7"/>
      <c r="WDM121" s="7"/>
      <c r="WDN121" s="7"/>
      <c r="WDO121" s="7"/>
      <c r="WDP121" s="7"/>
      <c r="WDQ121" s="7"/>
      <c r="WDR121" s="7"/>
      <c r="WDS121" s="7"/>
      <c r="WDT121" s="7"/>
      <c r="WDU121" s="7"/>
      <c r="WDV121" s="7"/>
      <c r="WDW121" s="7"/>
      <c r="WDX121" s="7"/>
      <c r="WDY121" s="7"/>
      <c r="WDZ121" s="7"/>
      <c r="WEA121" s="7"/>
      <c r="WEB121" s="7"/>
      <c r="WEC121" s="7"/>
      <c r="WED121" s="7"/>
      <c r="WEE121" s="7"/>
      <c r="WEF121" s="7"/>
      <c r="WEG121" s="7"/>
      <c r="WEH121" s="7"/>
      <c r="WEI121" s="7"/>
      <c r="WEJ121" s="7"/>
      <c r="WEK121" s="7"/>
      <c r="WEL121" s="7"/>
      <c r="WEM121" s="7"/>
      <c r="WEN121" s="7"/>
      <c r="WEO121" s="7"/>
      <c r="WEP121" s="7"/>
      <c r="WEQ121" s="7"/>
      <c r="WER121" s="7"/>
      <c r="WES121" s="7"/>
      <c r="WET121" s="7"/>
      <c r="WEU121" s="7"/>
      <c r="WEV121" s="7"/>
      <c r="WEW121" s="7"/>
      <c r="WEX121" s="7"/>
      <c r="WEY121" s="7"/>
      <c r="WEZ121" s="7"/>
      <c r="WFA121" s="7"/>
      <c r="WFB121" s="7"/>
      <c r="WFC121" s="7"/>
      <c r="WFD121" s="7"/>
      <c r="WFE121" s="7"/>
      <c r="WFF121" s="7"/>
      <c r="WFG121" s="7"/>
      <c r="WFH121" s="7"/>
      <c r="WFI121" s="7"/>
      <c r="WFJ121" s="7"/>
      <c r="WFK121" s="7"/>
      <c r="WFL121" s="7"/>
      <c r="WFM121" s="7"/>
      <c r="WFN121" s="7"/>
      <c r="WFO121" s="7"/>
      <c r="WFP121" s="7"/>
      <c r="WFQ121" s="7"/>
      <c r="WFR121" s="7"/>
      <c r="WFS121" s="7"/>
      <c r="WFT121" s="7"/>
      <c r="WFU121" s="7"/>
      <c r="WFV121" s="7"/>
      <c r="WFW121" s="7"/>
      <c r="WFX121" s="7"/>
      <c r="WFY121" s="7"/>
      <c r="WFZ121" s="7"/>
      <c r="WGA121" s="7"/>
      <c r="WGB121" s="7"/>
      <c r="WGC121" s="7"/>
      <c r="WGD121" s="7"/>
      <c r="WGE121" s="7"/>
      <c r="WGF121" s="7"/>
      <c r="WGG121" s="7"/>
      <c r="WGH121" s="7"/>
      <c r="WGI121" s="7"/>
      <c r="WGJ121" s="7"/>
      <c r="WGK121" s="7"/>
      <c r="WGL121" s="7"/>
      <c r="WGM121" s="7"/>
      <c r="WGN121" s="7"/>
      <c r="WGO121" s="7"/>
      <c r="WGP121" s="7"/>
      <c r="WGQ121" s="7"/>
      <c r="WGR121" s="7"/>
      <c r="WGS121" s="7"/>
      <c r="WGT121" s="7"/>
      <c r="WGU121" s="7"/>
      <c r="WGV121" s="7"/>
      <c r="WGW121" s="7"/>
      <c r="WGX121" s="7"/>
      <c r="WGY121" s="7"/>
      <c r="WGZ121" s="7"/>
      <c r="WHA121" s="7"/>
      <c r="WHB121" s="7"/>
      <c r="WHC121" s="7"/>
      <c r="WHD121" s="7"/>
      <c r="WHE121" s="7"/>
      <c r="WHF121" s="7"/>
      <c r="WHG121" s="7"/>
      <c r="WHH121" s="7"/>
      <c r="WHI121" s="7"/>
      <c r="WHJ121" s="7"/>
      <c r="WHK121" s="7"/>
      <c r="WHL121" s="7"/>
      <c r="WHM121" s="7"/>
      <c r="WHN121" s="7"/>
      <c r="WHO121" s="7"/>
      <c r="WHP121" s="7"/>
      <c r="WHQ121" s="7"/>
      <c r="WHR121" s="7"/>
      <c r="WHS121" s="7"/>
      <c r="WHT121" s="7"/>
      <c r="WHU121" s="7"/>
      <c r="WHV121" s="7"/>
      <c r="WHW121" s="7"/>
      <c r="WHX121" s="7"/>
      <c r="WHY121" s="7"/>
      <c r="WHZ121" s="7"/>
      <c r="WIA121" s="7"/>
      <c r="WIB121" s="7"/>
      <c r="WIC121" s="7"/>
      <c r="WID121" s="7"/>
      <c r="WIE121" s="7"/>
      <c r="WIF121" s="7"/>
      <c r="WIG121" s="7"/>
      <c r="WIH121" s="7"/>
      <c r="WII121" s="7"/>
      <c r="WIJ121" s="7"/>
      <c r="WIK121" s="7"/>
      <c r="WIL121" s="7"/>
      <c r="WIM121" s="7"/>
      <c r="WIN121" s="7"/>
      <c r="WIO121" s="7"/>
      <c r="WIP121" s="7"/>
      <c r="WIQ121" s="7"/>
      <c r="WIR121" s="7"/>
      <c r="WIS121" s="7"/>
      <c r="WIT121" s="7"/>
      <c r="WIU121" s="7"/>
      <c r="WIV121" s="7"/>
      <c r="WIW121" s="7"/>
      <c r="WIX121" s="7"/>
      <c r="WIY121" s="7"/>
      <c r="WIZ121" s="7"/>
      <c r="WJA121" s="7"/>
      <c r="WJB121" s="7"/>
      <c r="WJC121" s="7"/>
      <c r="WJD121" s="7"/>
      <c r="WJE121" s="7"/>
      <c r="WJF121" s="7"/>
      <c r="WJG121" s="7"/>
      <c r="WJH121" s="7"/>
      <c r="WJI121" s="7"/>
      <c r="WJJ121" s="7"/>
      <c r="WJK121" s="7"/>
      <c r="WJL121" s="7"/>
      <c r="WJM121" s="7"/>
      <c r="WJN121" s="7"/>
      <c r="WJO121" s="7"/>
      <c r="WJP121" s="7"/>
      <c r="WJQ121" s="7"/>
      <c r="WJR121" s="7"/>
      <c r="WJS121" s="7"/>
      <c r="WJT121" s="7"/>
      <c r="WJU121" s="7"/>
      <c r="WJV121" s="7"/>
      <c r="WJW121" s="7"/>
      <c r="WJX121" s="7"/>
      <c r="WJY121" s="7"/>
      <c r="WJZ121" s="7"/>
      <c r="WKA121" s="7"/>
      <c r="WKB121" s="7"/>
      <c r="WKC121" s="7"/>
      <c r="WKD121" s="7"/>
      <c r="WKE121" s="7"/>
      <c r="WKF121" s="7"/>
      <c r="WKG121" s="7"/>
      <c r="WKH121" s="7"/>
      <c r="WKI121" s="7"/>
      <c r="WKJ121" s="7"/>
      <c r="WKK121" s="7"/>
      <c r="WKL121" s="7"/>
      <c r="WKM121" s="7"/>
      <c r="WKN121" s="7"/>
      <c r="WKO121" s="7"/>
      <c r="WKP121" s="7"/>
      <c r="WKQ121" s="7"/>
      <c r="WKR121" s="7"/>
      <c r="WKS121" s="7"/>
      <c r="WKT121" s="7"/>
      <c r="WKU121" s="7"/>
      <c r="WKV121" s="7"/>
      <c r="WKW121" s="7"/>
      <c r="WKX121" s="7"/>
      <c r="WKY121" s="7"/>
      <c r="WKZ121" s="7"/>
      <c r="WLA121" s="7"/>
      <c r="WLB121" s="7"/>
      <c r="WLC121" s="7"/>
      <c r="WLD121" s="7"/>
      <c r="WLE121" s="7"/>
      <c r="WLF121" s="7"/>
      <c r="WLG121" s="7"/>
      <c r="WLH121" s="7"/>
      <c r="WLI121" s="7"/>
      <c r="WLJ121" s="7"/>
      <c r="WLK121" s="7"/>
      <c r="WLL121" s="7"/>
      <c r="WLM121" s="7"/>
      <c r="WLN121" s="7"/>
      <c r="WLO121" s="7"/>
      <c r="WLP121" s="7"/>
      <c r="WLQ121" s="7"/>
      <c r="WLR121" s="7"/>
      <c r="WLS121" s="7"/>
      <c r="WLT121" s="7"/>
      <c r="WLU121" s="7"/>
      <c r="WLV121" s="7"/>
      <c r="WLW121" s="7"/>
      <c r="WLX121" s="7"/>
      <c r="WLY121" s="7"/>
      <c r="WLZ121" s="7"/>
      <c r="WMA121" s="7"/>
      <c r="WMB121" s="7"/>
      <c r="WMC121" s="7"/>
      <c r="WMD121" s="7"/>
      <c r="WME121" s="7"/>
      <c r="WMF121" s="7"/>
      <c r="WMG121" s="7"/>
      <c r="WMH121" s="7"/>
      <c r="WMI121" s="7"/>
      <c r="WMJ121" s="7"/>
      <c r="WMK121" s="7"/>
      <c r="WML121" s="7"/>
      <c r="WMM121" s="7"/>
      <c r="WMN121" s="7"/>
      <c r="WMO121" s="7"/>
      <c r="WMP121" s="7"/>
      <c r="WMQ121" s="7"/>
      <c r="WMR121" s="7"/>
      <c r="WMS121" s="7"/>
      <c r="WMT121" s="7"/>
      <c r="WMU121" s="7"/>
      <c r="WMV121" s="7"/>
      <c r="WMW121" s="7"/>
      <c r="WMX121" s="7"/>
      <c r="WMY121" s="7"/>
      <c r="WMZ121" s="7"/>
      <c r="WNA121" s="7"/>
      <c r="WNB121" s="7"/>
      <c r="WNC121" s="7"/>
      <c r="WND121" s="7"/>
      <c r="WNE121" s="7"/>
      <c r="WNF121" s="7"/>
      <c r="WNG121" s="7"/>
      <c r="WNH121" s="7"/>
      <c r="WNI121" s="7"/>
      <c r="WNJ121" s="7"/>
      <c r="WNK121" s="7"/>
      <c r="WNL121" s="7"/>
      <c r="WNM121" s="7"/>
      <c r="WNN121" s="7"/>
      <c r="WNO121" s="7"/>
      <c r="WNP121" s="7"/>
      <c r="WNQ121" s="7"/>
      <c r="WNR121" s="7"/>
      <c r="WNS121" s="7"/>
      <c r="WNT121" s="7"/>
      <c r="WNU121" s="7"/>
      <c r="WNV121" s="7"/>
      <c r="WNW121" s="7"/>
      <c r="WNX121" s="7"/>
      <c r="WNY121" s="7"/>
      <c r="WNZ121" s="7"/>
      <c r="WOA121" s="7"/>
      <c r="WOB121" s="7"/>
      <c r="WOC121" s="7"/>
      <c r="WOD121" s="7"/>
      <c r="WOE121" s="7"/>
      <c r="WOF121" s="7"/>
      <c r="WOG121" s="7"/>
      <c r="WOH121" s="7"/>
      <c r="WOI121" s="7"/>
      <c r="WOJ121" s="7"/>
      <c r="WOK121" s="7"/>
      <c r="WOL121" s="7"/>
      <c r="WOM121" s="7"/>
      <c r="WON121" s="7"/>
      <c r="WOO121" s="7"/>
      <c r="WOP121" s="7"/>
      <c r="WOQ121" s="7"/>
      <c r="WOR121" s="7"/>
      <c r="WOS121" s="7"/>
      <c r="WOT121" s="7"/>
      <c r="WOU121" s="7"/>
      <c r="WOV121" s="7"/>
      <c r="WOW121" s="7"/>
      <c r="WOX121" s="7"/>
      <c r="WOY121" s="7"/>
      <c r="WOZ121" s="7"/>
      <c r="WPA121" s="7"/>
      <c r="WPB121" s="7"/>
      <c r="WPC121" s="7"/>
      <c r="WPD121" s="7"/>
      <c r="WPE121" s="7"/>
      <c r="WPF121" s="7"/>
      <c r="WPG121" s="7"/>
      <c r="WPH121" s="7"/>
      <c r="WPI121" s="7"/>
      <c r="WPJ121" s="7"/>
      <c r="WPK121" s="7"/>
      <c r="WPL121" s="7"/>
      <c r="WPM121" s="7"/>
      <c r="WPN121" s="7"/>
      <c r="WPO121" s="7"/>
      <c r="WPP121" s="7"/>
      <c r="WPQ121" s="7"/>
      <c r="WPR121" s="7"/>
      <c r="WPS121" s="7"/>
      <c r="WPT121" s="7"/>
      <c r="WPU121" s="7"/>
      <c r="WPV121" s="7"/>
      <c r="WPW121" s="7"/>
      <c r="WPX121" s="7"/>
      <c r="WPY121" s="7"/>
      <c r="WPZ121" s="7"/>
      <c r="WQA121" s="7"/>
      <c r="WQB121" s="7"/>
      <c r="WQC121" s="7"/>
      <c r="WQD121" s="7"/>
      <c r="WQE121" s="7"/>
      <c r="WQF121" s="7"/>
      <c r="WQG121" s="7"/>
      <c r="WQH121" s="7"/>
      <c r="WQI121" s="7"/>
      <c r="WQJ121" s="7"/>
      <c r="WQK121" s="7"/>
      <c r="WQL121" s="7"/>
      <c r="WQM121" s="7"/>
      <c r="WQN121" s="7"/>
      <c r="WQO121" s="7"/>
      <c r="WQP121" s="7"/>
      <c r="WQQ121" s="7"/>
      <c r="WQR121" s="7"/>
      <c r="WQS121" s="7"/>
      <c r="WQT121" s="7"/>
      <c r="WQU121" s="7"/>
      <c r="WQV121" s="7"/>
      <c r="WQW121" s="7"/>
      <c r="WQX121" s="7"/>
      <c r="WQY121" s="7"/>
      <c r="WQZ121" s="7"/>
      <c r="WRA121" s="7"/>
      <c r="WRB121" s="7"/>
      <c r="WRC121" s="7"/>
      <c r="WRD121" s="7"/>
      <c r="WRE121" s="7"/>
      <c r="WRF121" s="7"/>
      <c r="WRG121" s="7"/>
      <c r="WRH121" s="7"/>
      <c r="WRI121" s="7"/>
      <c r="WRJ121" s="7"/>
      <c r="WRK121" s="7"/>
      <c r="WRL121" s="7"/>
      <c r="WRM121" s="7"/>
      <c r="WRN121" s="7"/>
      <c r="WRO121" s="7"/>
      <c r="WRP121" s="7"/>
      <c r="WRQ121" s="7"/>
      <c r="WRR121" s="7"/>
      <c r="WRS121" s="7"/>
      <c r="WRT121" s="7"/>
      <c r="WRU121" s="7"/>
      <c r="WRV121" s="7"/>
      <c r="WRW121" s="7"/>
      <c r="WRX121" s="7"/>
      <c r="WRY121" s="7"/>
      <c r="WRZ121" s="7"/>
      <c r="WSA121" s="7"/>
      <c r="WSB121" s="7"/>
      <c r="WSC121" s="7"/>
      <c r="WSD121" s="7"/>
      <c r="WSE121" s="7"/>
      <c r="WSF121" s="7"/>
      <c r="WSG121" s="7"/>
      <c r="WSH121" s="7"/>
      <c r="WSI121" s="7"/>
      <c r="WSJ121" s="7"/>
      <c r="WSK121" s="7"/>
      <c r="WSL121" s="7"/>
      <c r="WSM121" s="7"/>
      <c r="WSN121" s="7"/>
      <c r="WSO121" s="7"/>
      <c r="WSP121" s="7"/>
      <c r="WSQ121" s="7"/>
      <c r="WSR121" s="7"/>
      <c r="WSS121" s="7"/>
      <c r="WST121" s="7"/>
      <c r="WSU121" s="7"/>
      <c r="WSV121" s="7"/>
      <c r="WSW121" s="7"/>
      <c r="WSX121" s="7"/>
      <c r="WSY121" s="7"/>
      <c r="WSZ121" s="7"/>
      <c r="WTA121" s="7"/>
      <c r="WTB121" s="7"/>
      <c r="WTC121" s="7"/>
      <c r="WTD121" s="7"/>
      <c r="WTE121" s="7"/>
      <c r="WTF121" s="7"/>
      <c r="WTG121" s="7"/>
      <c r="WTH121" s="7"/>
      <c r="WTI121" s="7"/>
      <c r="WTJ121" s="7"/>
      <c r="WTK121" s="7"/>
      <c r="WTL121" s="7"/>
      <c r="WTM121" s="7"/>
      <c r="WTN121" s="7"/>
      <c r="WTO121" s="7"/>
      <c r="WTP121" s="7"/>
      <c r="WTQ121" s="7"/>
      <c r="WTR121" s="7"/>
      <c r="WTS121" s="7"/>
      <c r="WTT121" s="7"/>
      <c r="WTU121" s="7"/>
      <c r="WTV121" s="7"/>
      <c r="WTW121" s="7"/>
      <c r="WTX121" s="7"/>
      <c r="WTY121" s="7"/>
      <c r="WTZ121" s="7"/>
      <c r="WUA121" s="7"/>
      <c r="WUB121" s="7"/>
      <c r="WUC121" s="7"/>
      <c r="WUD121" s="7"/>
      <c r="WUE121" s="7"/>
      <c r="WUF121" s="7"/>
      <c r="WUG121" s="7"/>
      <c r="WUH121" s="7"/>
      <c r="WUI121" s="7"/>
      <c r="WUJ121" s="7"/>
      <c r="WUK121" s="7"/>
      <c r="WUL121" s="7"/>
      <c r="WUM121" s="7"/>
      <c r="WUN121" s="7"/>
      <c r="WUO121" s="7"/>
      <c r="WUP121" s="7"/>
      <c r="WUQ121" s="7"/>
      <c r="WUR121" s="7"/>
      <c r="WUS121" s="7"/>
      <c r="WUT121" s="7"/>
      <c r="WUU121" s="7"/>
      <c r="WUV121" s="7"/>
      <c r="WUW121" s="7"/>
      <c r="WUX121" s="7"/>
      <c r="WUY121" s="7"/>
      <c r="WUZ121" s="7"/>
      <c r="WVA121" s="7"/>
      <c r="WVB121" s="7"/>
      <c r="WVC121" s="7"/>
      <c r="WVD121" s="7"/>
      <c r="WVE121" s="7"/>
      <c r="WVF121" s="7"/>
      <c r="WVG121" s="7"/>
      <c r="WVH121" s="7"/>
      <c r="WVI121" s="7"/>
      <c r="WVJ121" s="7"/>
      <c r="WVK121" s="7"/>
      <c r="WVL121" s="7"/>
      <c r="WVM121" s="7"/>
      <c r="WVN121" s="7"/>
      <c r="WVO121" s="7"/>
      <c r="WVP121" s="7"/>
      <c r="WVQ121" s="7"/>
      <c r="WVR121" s="7"/>
      <c r="WVS121" s="7"/>
      <c r="WVT121" s="7"/>
      <c r="WVU121" s="7"/>
      <c r="WVV121" s="7"/>
      <c r="WVW121" s="7"/>
      <c r="WVX121" s="7"/>
      <c r="WVY121" s="7"/>
      <c r="WVZ121" s="7"/>
      <c r="WWA121" s="7"/>
      <c r="WWB121" s="7"/>
      <c r="WWC121" s="7"/>
      <c r="WWD121" s="7"/>
      <c r="WWE121" s="7"/>
      <c r="WWF121" s="7"/>
      <c r="WWG121" s="7"/>
      <c r="WWH121" s="7"/>
      <c r="WWI121" s="7"/>
      <c r="WWJ121" s="7"/>
      <c r="WWK121" s="7"/>
      <c r="WWL121" s="7"/>
      <c r="WWM121" s="7"/>
      <c r="WWN121" s="7"/>
      <c r="WWO121" s="7"/>
      <c r="WWP121" s="7"/>
      <c r="WWQ121" s="7"/>
      <c r="WWR121" s="7"/>
      <c r="WWS121" s="7"/>
      <c r="WWT121" s="7"/>
      <c r="WWU121" s="7"/>
      <c r="WWV121" s="7"/>
      <c r="WWW121" s="7"/>
      <c r="WWX121" s="7"/>
      <c r="WWY121" s="7"/>
      <c r="WWZ121" s="7"/>
      <c r="WXA121" s="7"/>
      <c r="WXB121" s="7"/>
      <c r="WXC121" s="7"/>
      <c r="WXD121" s="7"/>
      <c r="WXE121" s="7"/>
      <c r="WXF121" s="7"/>
      <c r="WXG121" s="7"/>
      <c r="WXH121" s="7"/>
      <c r="WXI121" s="7"/>
      <c r="WXJ121" s="7"/>
      <c r="WXK121" s="7"/>
      <c r="WXL121" s="7"/>
      <c r="WXM121" s="7"/>
      <c r="WXN121" s="7"/>
      <c r="WXO121" s="7"/>
      <c r="WXP121" s="7"/>
      <c r="WXQ121" s="7"/>
      <c r="WXR121" s="7"/>
      <c r="WXS121" s="7"/>
      <c r="WXT121" s="7"/>
      <c r="WXU121" s="7"/>
      <c r="WXV121" s="7"/>
      <c r="WXW121" s="7"/>
      <c r="WXX121" s="7"/>
      <c r="WXY121" s="7"/>
      <c r="WXZ121" s="7"/>
      <c r="WYA121" s="7"/>
      <c r="WYB121" s="7"/>
      <c r="WYC121" s="7"/>
      <c r="WYD121" s="7"/>
      <c r="WYE121" s="7"/>
      <c r="WYF121" s="7"/>
      <c r="WYG121" s="7"/>
      <c r="WYH121" s="7"/>
      <c r="WYI121" s="7"/>
      <c r="WYJ121" s="7"/>
      <c r="WYK121" s="7"/>
      <c r="WYL121" s="7"/>
      <c r="WYM121" s="7"/>
      <c r="WYN121" s="7"/>
      <c r="WYO121" s="7"/>
      <c r="WYP121" s="7"/>
      <c r="WYQ121" s="7"/>
      <c r="WYR121" s="7"/>
      <c r="WYS121" s="7"/>
      <c r="WYT121" s="7"/>
      <c r="WYU121" s="7"/>
      <c r="WYV121" s="7"/>
      <c r="WYW121" s="7"/>
      <c r="WYX121" s="7"/>
      <c r="WYY121" s="7"/>
      <c r="WYZ121" s="7"/>
      <c r="WZA121" s="7"/>
      <c r="WZB121" s="7"/>
      <c r="WZC121" s="7"/>
      <c r="WZD121" s="7"/>
      <c r="WZE121" s="7"/>
      <c r="WZF121" s="7"/>
      <c r="WZG121" s="7"/>
      <c r="WZH121" s="7"/>
      <c r="WZI121" s="7"/>
      <c r="WZJ121" s="7"/>
      <c r="WZK121" s="7"/>
      <c r="WZL121" s="7"/>
      <c r="WZM121" s="7"/>
      <c r="WZN121" s="7"/>
      <c r="WZO121" s="7"/>
      <c r="WZP121" s="7"/>
      <c r="WZQ121" s="7"/>
      <c r="WZR121" s="7"/>
      <c r="WZS121" s="7"/>
      <c r="WZT121" s="7"/>
      <c r="WZU121" s="7"/>
      <c r="WZV121" s="7"/>
      <c r="WZW121" s="7"/>
      <c r="WZX121" s="7"/>
      <c r="WZY121" s="7"/>
      <c r="WZZ121" s="7"/>
      <c r="XAA121" s="7"/>
      <c r="XAB121" s="7"/>
      <c r="XAC121" s="7"/>
      <c r="XAD121" s="7"/>
      <c r="XAE121" s="7"/>
      <c r="XAF121" s="7"/>
      <c r="XAG121" s="7"/>
      <c r="XAH121" s="7"/>
      <c r="XAI121" s="7"/>
      <c r="XAJ121" s="7"/>
      <c r="XAK121" s="7"/>
      <c r="XAL121" s="7"/>
      <c r="XAM121" s="7"/>
      <c r="XAN121" s="7"/>
      <c r="XAO121" s="7"/>
      <c r="XAP121" s="7"/>
      <c r="XAQ121" s="7"/>
      <c r="XAR121" s="7"/>
      <c r="XAS121" s="7"/>
      <c r="XAT121" s="7"/>
      <c r="XAU121" s="7"/>
      <c r="XAV121" s="7"/>
      <c r="XAW121" s="7"/>
      <c r="XAX121" s="7"/>
      <c r="XAY121" s="7"/>
      <c r="XAZ121" s="7"/>
      <c r="XBA121" s="7"/>
      <c r="XBB121" s="7"/>
      <c r="XBC121" s="7"/>
      <c r="XBD121" s="7"/>
      <c r="XBE121" s="7"/>
      <c r="XBF121" s="7"/>
      <c r="XBG121" s="7"/>
      <c r="XBH121" s="7"/>
      <c r="XBI121" s="7"/>
      <c r="XBJ121" s="7"/>
      <c r="XBK121" s="7"/>
      <c r="XBL121" s="7"/>
      <c r="XBM121" s="7"/>
      <c r="XBN121" s="7"/>
      <c r="XBO121" s="7"/>
      <c r="XBP121" s="7"/>
      <c r="XBQ121" s="7"/>
      <c r="XBR121" s="7"/>
      <c r="XBS121" s="7"/>
      <c r="XBT121" s="7"/>
      <c r="XBU121" s="7"/>
      <c r="XBV121" s="7"/>
      <c r="XBW121" s="7"/>
      <c r="XBX121" s="7"/>
      <c r="XBY121" s="7"/>
      <c r="XBZ121" s="7"/>
      <c r="XCA121" s="7"/>
      <c r="XCB121" s="7"/>
      <c r="XCC121" s="7"/>
      <c r="XCD121" s="7"/>
      <c r="XCE121" s="7"/>
      <c r="XCF121" s="7"/>
      <c r="XCG121" s="7"/>
      <c r="XCH121" s="7"/>
      <c r="XCI121" s="7"/>
      <c r="XCJ121" s="7"/>
      <c r="XCK121" s="7"/>
      <c r="XCL121" s="7"/>
      <c r="XCM121" s="7"/>
      <c r="XCN121" s="7"/>
      <c r="XCO121" s="7"/>
      <c r="XCP121" s="7"/>
      <c r="XCQ121" s="7"/>
      <c r="XCR121" s="7"/>
      <c r="XCS121" s="7"/>
      <c r="XCT121" s="7"/>
      <c r="XCU121" s="7"/>
      <c r="XCV121" s="7"/>
      <c r="XCW121" s="7"/>
      <c r="XCX121" s="7"/>
      <c r="XCY121" s="7"/>
      <c r="XCZ121" s="7"/>
      <c r="XDA121" s="7"/>
      <c r="XDB121" s="7"/>
      <c r="XDC121" s="7"/>
      <c r="XDD121" s="7"/>
      <c r="XDE121" s="7"/>
      <c r="XDF121" s="7"/>
      <c r="XDG121" s="7"/>
      <c r="XDH121" s="7"/>
      <c r="XDI121" s="7"/>
      <c r="XDJ121" s="7"/>
      <c r="XDK121" s="7"/>
      <c r="XDL121" s="7"/>
      <c r="XDM121" s="7"/>
      <c r="XDN121" s="7"/>
      <c r="XDO121" s="7"/>
      <c r="XDP121" s="7"/>
      <c r="XDQ121" s="7"/>
      <c r="XDR121" s="7"/>
      <c r="XDS121" s="7"/>
      <c r="XDT121" s="7"/>
      <c r="XDU121" s="7"/>
      <c r="XDV121" s="7"/>
      <c r="XDW121" s="7"/>
      <c r="XDX121" s="7"/>
      <c r="XDY121" s="7"/>
      <c r="XDZ121" s="7"/>
      <c r="XEA121" s="7"/>
      <c r="XEB121" s="7"/>
      <c r="XEC121" s="7"/>
      <c r="XED121" s="7"/>
    </row>
    <row r="122" spans="1:16359" s="10" customFormat="1" ht="30.75" hidden="1" thickTop="1" x14ac:dyDescent="0.25">
      <c r="A122" s="7"/>
      <c r="B122" s="7">
        <f t="shared" si="1"/>
        <v>121</v>
      </c>
      <c r="C122" s="7" t="s">
        <v>539</v>
      </c>
      <c r="D122" s="7" t="s">
        <v>540</v>
      </c>
      <c r="E122" s="7" t="s">
        <v>541</v>
      </c>
      <c r="F122" s="7" t="s">
        <v>542</v>
      </c>
      <c r="G122" s="8">
        <v>127000</v>
      </c>
      <c r="H122" s="8">
        <v>89000</v>
      </c>
      <c r="I122" s="11"/>
      <c r="J122" s="7"/>
      <c r="K122" s="7" t="s">
        <v>17</v>
      </c>
      <c r="L122" s="7" t="s">
        <v>543</v>
      </c>
      <c r="M122" s="7">
        <v>4819</v>
      </c>
    </row>
    <row r="123" spans="1:16359" s="7" customFormat="1" ht="45.75" hidden="1" thickTop="1" x14ac:dyDescent="0.25">
      <c r="B123" s="7">
        <f t="shared" si="1"/>
        <v>122</v>
      </c>
      <c r="C123" s="7" t="s">
        <v>544</v>
      </c>
      <c r="D123" s="7" t="s">
        <v>545</v>
      </c>
      <c r="E123" s="7" t="s">
        <v>546</v>
      </c>
      <c r="F123" s="7" t="s">
        <v>547</v>
      </c>
      <c r="G123" s="8">
        <v>121000</v>
      </c>
      <c r="H123" s="8">
        <v>85000</v>
      </c>
      <c r="I123" s="11"/>
      <c r="K123" s="7" t="s">
        <v>17</v>
      </c>
      <c r="L123" s="7" t="s">
        <v>548</v>
      </c>
      <c r="M123" s="7">
        <v>4819</v>
      </c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  <c r="JH123" s="10"/>
      <c r="JI123" s="10"/>
      <c r="JJ123" s="10"/>
      <c r="JK123" s="10"/>
      <c r="JL123" s="10"/>
      <c r="JM123" s="10"/>
      <c r="JN123" s="10"/>
      <c r="JO123" s="10"/>
      <c r="JP123" s="10"/>
      <c r="JQ123" s="10"/>
      <c r="JR123" s="10"/>
      <c r="JS123" s="10"/>
      <c r="JT123" s="10"/>
      <c r="JU123" s="10"/>
      <c r="JV123" s="10"/>
      <c r="JW123" s="10"/>
      <c r="JX123" s="10"/>
      <c r="JY123" s="10"/>
      <c r="JZ123" s="10"/>
      <c r="KA123" s="10"/>
      <c r="KB123" s="10"/>
      <c r="KC123" s="10"/>
      <c r="KD123" s="10"/>
      <c r="KE123" s="10"/>
      <c r="KF123" s="10"/>
      <c r="KG123" s="10"/>
      <c r="KH123" s="10"/>
      <c r="KI123" s="10"/>
      <c r="KJ123" s="10"/>
      <c r="KK123" s="10"/>
      <c r="KL123" s="10"/>
      <c r="KM123" s="10"/>
      <c r="KN123" s="10"/>
      <c r="KO123" s="10"/>
      <c r="KP123" s="10"/>
      <c r="KQ123" s="10"/>
      <c r="KR123" s="10"/>
      <c r="KS123" s="10"/>
      <c r="KT123" s="10"/>
      <c r="KU123" s="10"/>
      <c r="KV123" s="10"/>
      <c r="KW123" s="10"/>
      <c r="KX123" s="10"/>
      <c r="KY123" s="10"/>
      <c r="KZ123" s="10"/>
      <c r="LA123" s="10"/>
      <c r="LB123" s="10"/>
      <c r="LC123" s="10"/>
      <c r="LD123" s="10"/>
      <c r="LE123" s="10"/>
      <c r="LF123" s="10"/>
      <c r="LG123" s="10"/>
      <c r="LH123" s="10"/>
      <c r="LI123" s="10"/>
      <c r="LJ123" s="10"/>
      <c r="LK123" s="10"/>
      <c r="LL123" s="10"/>
      <c r="LM123" s="10"/>
      <c r="LN123" s="10"/>
      <c r="LO123" s="10"/>
      <c r="LP123" s="10"/>
      <c r="LQ123" s="10"/>
      <c r="LR123" s="10"/>
      <c r="LS123" s="10"/>
      <c r="LT123" s="10"/>
      <c r="LU123" s="10"/>
      <c r="LV123" s="10"/>
      <c r="LW123" s="10"/>
      <c r="LX123" s="10"/>
      <c r="LY123" s="10"/>
      <c r="LZ123" s="10"/>
      <c r="MA123" s="10"/>
      <c r="MB123" s="10"/>
      <c r="MC123" s="10"/>
      <c r="MD123" s="10"/>
      <c r="ME123" s="10"/>
      <c r="MF123" s="10"/>
      <c r="MG123" s="10"/>
      <c r="MH123" s="10"/>
      <c r="MI123" s="10"/>
      <c r="MJ123" s="10"/>
      <c r="MK123" s="10"/>
      <c r="ML123" s="10"/>
      <c r="MM123" s="10"/>
      <c r="MN123" s="10"/>
      <c r="MO123" s="10"/>
      <c r="MP123" s="10"/>
      <c r="MQ123" s="10"/>
      <c r="MR123" s="10"/>
      <c r="MS123" s="10"/>
      <c r="MT123" s="10"/>
      <c r="MU123" s="10"/>
      <c r="MV123" s="10"/>
      <c r="MW123" s="10"/>
      <c r="MX123" s="10"/>
      <c r="MY123" s="10"/>
      <c r="MZ123" s="10"/>
      <c r="NA123" s="10"/>
      <c r="NB123" s="10"/>
      <c r="NC123" s="10"/>
      <c r="ND123" s="10"/>
      <c r="NE123" s="10"/>
      <c r="NF123" s="10"/>
      <c r="NG123" s="10"/>
      <c r="NH123" s="10"/>
      <c r="NI123" s="10"/>
      <c r="NJ123" s="10"/>
      <c r="NK123" s="10"/>
      <c r="NL123" s="10"/>
      <c r="NM123" s="10"/>
      <c r="NN123" s="10"/>
      <c r="NO123" s="10"/>
      <c r="NP123" s="10"/>
      <c r="NQ123" s="10"/>
      <c r="NR123" s="10"/>
      <c r="NS123" s="10"/>
      <c r="NT123" s="10"/>
      <c r="NU123" s="10"/>
      <c r="NV123" s="10"/>
      <c r="NW123" s="10"/>
      <c r="NX123" s="10"/>
      <c r="NY123" s="10"/>
      <c r="NZ123" s="10"/>
      <c r="OA123" s="10"/>
      <c r="OB123" s="10"/>
      <c r="OC123" s="10"/>
      <c r="OD123" s="10"/>
      <c r="OE123" s="10"/>
      <c r="OF123" s="10"/>
      <c r="OG123" s="10"/>
      <c r="OH123" s="10"/>
      <c r="OI123" s="10"/>
      <c r="OJ123" s="10"/>
      <c r="OK123" s="10"/>
      <c r="OL123" s="10"/>
      <c r="OM123" s="10"/>
      <c r="ON123" s="10"/>
      <c r="OO123" s="10"/>
      <c r="OP123" s="10"/>
      <c r="OQ123" s="10"/>
      <c r="OR123" s="10"/>
      <c r="OS123" s="10"/>
      <c r="OT123" s="10"/>
      <c r="OU123" s="10"/>
      <c r="OV123" s="10"/>
      <c r="OW123" s="10"/>
      <c r="OX123" s="10"/>
      <c r="OY123" s="10"/>
      <c r="OZ123" s="10"/>
      <c r="PA123" s="10"/>
      <c r="PB123" s="10"/>
      <c r="PC123" s="10"/>
      <c r="PD123" s="10"/>
      <c r="PE123" s="10"/>
      <c r="PF123" s="10"/>
      <c r="PG123" s="10"/>
      <c r="PH123" s="10"/>
      <c r="PI123" s="10"/>
      <c r="PJ123" s="10"/>
      <c r="PK123" s="10"/>
      <c r="PL123" s="10"/>
      <c r="PM123" s="10"/>
      <c r="PN123" s="10"/>
      <c r="PO123" s="10"/>
      <c r="PP123" s="10"/>
      <c r="PQ123" s="10"/>
      <c r="PR123" s="10"/>
      <c r="PS123" s="10"/>
      <c r="PT123" s="10"/>
      <c r="PU123" s="10"/>
      <c r="PV123" s="10"/>
      <c r="PW123" s="10"/>
      <c r="PX123" s="10"/>
      <c r="PY123" s="10"/>
      <c r="PZ123" s="10"/>
      <c r="QA123" s="10"/>
      <c r="QB123" s="10"/>
      <c r="QC123" s="10"/>
      <c r="QD123" s="10"/>
      <c r="QE123" s="10"/>
      <c r="QF123" s="10"/>
      <c r="QG123" s="10"/>
      <c r="QH123" s="10"/>
      <c r="QI123" s="10"/>
      <c r="QJ123" s="10"/>
      <c r="QK123" s="10"/>
      <c r="QL123" s="10"/>
      <c r="QM123" s="10"/>
      <c r="QN123" s="10"/>
      <c r="QO123" s="10"/>
      <c r="QP123" s="10"/>
      <c r="QQ123" s="10"/>
      <c r="QR123" s="10"/>
      <c r="QS123" s="10"/>
      <c r="QT123" s="10"/>
      <c r="QU123" s="10"/>
      <c r="QV123" s="10"/>
      <c r="QW123" s="10"/>
      <c r="QX123" s="10"/>
      <c r="QY123" s="10"/>
      <c r="QZ123" s="10"/>
      <c r="RA123" s="10"/>
      <c r="RB123" s="10"/>
      <c r="RC123" s="10"/>
      <c r="RD123" s="10"/>
      <c r="RE123" s="10"/>
      <c r="RF123" s="10"/>
      <c r="RG123" s="10"/>
      <c r="RH123" s="10"/>
      <c r="RI123" s="10"/>
      <c r="RJ123" s="10"/>
      <c r="RK123" s="10"/>
      <c r="RL123" s="10"/>
      <c r="RM123" s="10"/>
      <c r="RN123" s="10"/>
      <c r="RO123" s="10"/>
      <c r="RP123" s="10"/>
      <c r="RQ123" s="10"/>
      <c r="RR123" s="10"/>
      <c r="RS123" s="10"/>
      <c r="RT123" s="10"/>
      <c r="RU123" s="10"/>
      <c r="RV123" s="10"/>
      <c r="RW123" s="10"/>
      <c r="RX123" s="10"/>
      <c r="RY123" s="10"/>
      <c r="RZ123" s="10"/>
      <c r="SA123" s="10"/>
      <c r="SB123" s="10"/>
      <c r="SC123" s="10"/>
      <c r="SD123" s="10"/>
      <c r="SE123" s="10"/>
      <c r="SF123" s="10"/>
      <c r="SG123" s="10"/>
      <c r="SH123" s="10"/>
      <c r="SI123" s="10"/>
      <c r="SJ123" s="10"/>
      <c r="SK123" s="10"/>
      <c r="SL123" s="10"/>
      <c r="SM123" s="10"/>
      <c r="SN123" s="10"/>
      <c r="SO123" s="10"/>
      <c r="SP123" s="10"/>
      <c r="SQ123" s="10"/>
      <c r="SR123" s="10"/>
      <c r="SS123" s="10"/>
      <c r="ST123" s="10"/>
      <c r="SU123" s="10"/>
      <c r="SV123" s="10"/>
      <c r="SW123" s="10"/>
      <c r="SX123" s="10"/>
      <c r="SY123" s="10"/>
      <c r="SZ123" s="10"/>
      <c r="TA123" s="10"/>
      <c r="TB123" s="10"/>
      <c r="TC123" s="10"/>
      <c r="TD123" s="10"/>
      <c r="TE123" s="10"/>
      <c r="TF123" s="10"/>
      <c r="TG123" s="10"/>
      <c r="TH123" s="10"/>
      <c r="TI123" s="10"/>
      <c r="TJ123" s="10"/>
      <c r="TK123" s="10"/>
      <c r="TL123" s="10"/>
      <c r="TM123" s="10"/>
      <c r="TN123" s="10"/>
      <c r="TO123" s="10"/>
      <c r="TP123" s="10"/>
      <c r="TQ123" s="10"/>
      <c r="TR123" s="10"/>
      <c r="TS123" s="10"/>
      <c r="TT123" s="10"/>
      <c r="TU123" s="10"/>
      <c r="TV123" s="10"/>
      <c r="TW123" s="10"/>
      <c r="TX123" s="10"/>
      <c r="TY123" s="10"/>
      <c r="TZ123" s="10"/>
      <c r="UA123" s="10"/>
      <c r="UB123" s="10"/>
      <c r="UC123" s="10"/>
      <c r="UD123" s="10"/>
      <c r="UE123" s="10"/>
      <c r="UF123" s="10"/>
      <c r="UG123" s="10"/>
      <c r="UH123" s="10"/>
      <c r="UI123" s="10"/>
      <c r="UJ123" s="10"/>
      <c r="UK123" s="10"/>
      <c r="UL123" s="10"/>
      <c r="UM123" s="10"/>
      <c r="UN123" s="10"/>
      <c r="UO123" s="10"/>
      <c r="UP123" s="10"/>
      <c r="UQ123" s="10"/>
      <c r="UR123" s="10"/>
      <c r="US123" s="10"/>
      <c r="UT123" s="10"/>
      <c r="UU123" s="10"/>
      <c r="UV123" s="10"/>
      <c r="UW123" s="10"/>
      <c r="UX123" s="10"/>
      <c r="UY123" s="10"/>
      <c r="UZ123" s="10"/>
      <c r="VA123" s="10"/>
      <c r="VB123" s="10"/>
      <c r="VC123" s="10"/>
      <c r="VD123" s="10"/>
      <c r="VE123" s="10"/>
      <c r="VF123" s="10"/>
      <c r="VG123" s="10"/>
      <c r="VH123" s="10"/>
      <c r="VI123" s="10"/>
      <c r="VJ123" s="10"/>
      <c r="VK123" s="10"/>
      <c r="VL123" s="10"/>
      <c r="VM123" s="10"/>
      <c r="VN123" s="10"/>
      <c r="VO123" s="10"/>
      <c r="VP123" s="10"/>
      <c r="VQ123" s="10"/>
      <c r="VR123" s="10"/>
      <c r="VS123" s="10"/>
      <c r="VT123" s="10"/>
      <c r="VU123" s="10"/>
      <c r="VV123" s="10"/>
      <c r="VW123" s="10"/>
      <c r="VX123" s="10"/>
      <c r="VY123" s="10"/>
      <c r="VZ123" s="10"/>
      <c r="WA123" s="10"/>
      <c r="WB123" s="10"/>
      <c r="WC123" s="10"/>
      <c r="WD123" s="10"/>
      <c r="WE123" s="10"/>
      <c r="WF123" s="10"/>
      <c r="WG123" s="10"/>
      <c r="WH123" s="10"/>
      <c r="WI123" s="10"/>
      <c r="WJ123" s="10"/>
      <c r="WK123" s="10"/>
      <c r="WL123" s="10"/>
      <c r="WM123" s="10"/>
      <c r="WN123" s="10"/>
      <c r="WO123" s="10"/>
      <c r="WP123" s="10"/>
      <c r="WQ123" s="10"/>
      <c r="WR123" s="10"/>
      <c r="WS123" s="10"/>
      <c r="WT123" s="10"/>
      <c r="WU123" s="10"/>
      <c r="WV123" s="10"/>
      <c r="WW123" s="10"/>
      <c r="WX123" s="10"/>
      <c r="WY123" s="10"/>
      <c r="WZ123" s="10"/>
      <c r="XA123" s="10"/>
      <c r="XB123" s="10"/>
      <c r="XC123" s="10"/>
      <c r="XD123" s="10"/>
      <c r="XE123" s="10"/>
      <c r="XF123" s="10"/>
      <c r="XG123" s="10"/>
      <c r="XH123" s="10"/>
      <c r="XI123" s="10"/>
      <c r="XJ123" s="10"/>
      <c r="XK123" s="10"/>
      <c r="XL123" s="10"/>
      <c r="XM123" s="10"/>
      <c r="XN123" s="10"/>
      <c r="XO123" s="10"/>
      <c r="XP123" s="10"/>
      <c r="XQ123" s="10"/>
      <c r="XR123" s="10"/>
      <c r="XS123" s="10"/>
      <c r="XT123" s="10"/>
      <c r="XU123" s="10"/>
      <c r="XV123" s="10"/>
      <c r="XW123" s="10"/>
      <c r="XX123" s="10"/>
      <c r="XY123" s="10"/>
      <c r="XZ123" s="10"/>
      <c r="YA123" s="10"/>
      <c r="YB123" s="10"/>
      <c r="YC123" s="10"/>
      <c r="YD123" s="10"/>
      <c r="YE123" s="10"/>
      <c r="YF123" s="10"/>
      <c r="YG123" s="10"/>
      <c r="YH123" s="10"/>
      <c r="YI123" s="10"/>
      <c r="YJ123" s="10"/>
      <c r="YK123" s="10"/>
      <c r="YL123" s="10"/>
      <c r="YM123" s="10"/>
      <c r="YN123" s="10"/>
      <c r="YO123" s="10"/>
      <c r="YP123" s="10"/>
      <c r="YQ123" s="10"/>
      <c r="YR123" s="10"/>
      <c r="YS123" s="10"/>
      <c r="YT123" s="10"/>
      <c r="YU123" s="10"/>
      <c r="YV123" s="10"/>
      <c r="YW123" s="10"/>
      <c r="YX123" s="10"/>
      <c r="YY123" s="10"/>
      <c r="YZ123" s="10"/>
      <c r="ZA123" s="10"/>
      <c r="ZB123" s="10"/>
      <c r="ZC123" s="10"/>
      <c r="ZD123" s="10"/>
      <c r="ZE123" s="10"/>
      <c r="ZF123" s="10"/>
      <c r="ZG123" s="10"/>
      <c r="ZH123" s="10"/>
      <c r="ZI123" s="10"/>
      <c r="ZJ123" s="10"/>
      <c r="ZK123" s="10"/>
      <c r="ZL123" s="10"/>
      <c r="ZM123" s="10"/>
      <c r="ZN123" s="10"/>
      <c r="ZO123" s="10"/>
      <c r="ZP123" s="10"/>
      <c r="ZQ123" s="10"/>
      <c r="ZR123" s="10"/>
      <c r="ZS123" s="10"/>
      <c r="ZT123" s="10"/>
      <c r="ZU123" s="10"/>
      <c r="ZV123" s="10"/>
      <c r="ZW123" s="10"/>
      <c r="ZX123" s="10"/>
      <c r="ZY123" s="10"/>
      <c r="ZZ123" s="10"/>
      <c r="AAA123" s="10"/>
      <c r="AAB123" s="10"/>
      <c r="AAC123" s="10"/>
      <c r="AAD123" s="10"/>
      <c r="AAE123" s="10"/>
      <c r="AAF123" s="10"/>
      <c r="AAG123" s="10"/>
      <c r="AAH123" s="10"/>
      <c r="AAI123" s="10"/>
      <c r="AAJ123" s="10"/>
      <c r="AAK123" s="10"/>
      <c r="AAL123" s="10"/>
      <c r="AAM123" s="10"/>
      <c r="AAN123" s="10"/>
      <c r="AAO123" s="10"/>
      <c r="AAP123" s="10"/>
      <c r="AAQ123" s="10"/>
      <c r="AAR123" s="10"/>
      <c r="AAS123" s="10"/>
      <c r="AAT123" s="10"/>
      <c r="AAU123" s="10"/>
      <c r="AAV123" s="10"/>
      <c r="AAW123" s="10"/>
      <c r="AAX123" s="10"/>
      <c r="AAY123" s="10"/>
      <c r="AAZ123" s="10"/>
      <c r="ABA123" s="10"/>
      <c r="ABB123" s="10"/>
      <c r="ABC123" s="10"/>
      <c r="ABD123" s="10"/>
      <c r="ABE123" s="10"/>
      <c r="ABF123" s="10"/>
      <c r="ABG123" s="10"/>
      <c r="ABH123" s="10"/>
      <c r="ABI123" s="10"/>
      <c r="ABJ123" s="10"/>
      <c r="ABK123" s="10"/>
      <c r="ABL123" s="10"/>
      <c r="ABM123" s="10"/>
      <c r="ABN123" s="10"/>
      <c r="ABO123" s="10"/>
      <c r="ABP123" s="10"/>
      <c r="ABQ123" s="10"/>
      <c r="ABR123" s="10"/>
      <c r="ABS123" s="10"/>
      <c r="ABT123" s="10"/>
      <c r="ABU123" s="10"/>
      <c r="ABV123" s="10"/>
      <c r="ABW123" s="10"/>
      <c r="ABX123" s="10"/>
      <c r="ABY123" s="10"/>
      <c r="ABZ123" s="10"/>
      <c r="ACA123" s="10"/>
      <c r="ACB123" s="10"/>
      <c r="ACC123" s="10"/>
      <c r="ACD123" s="10"/>
      <c r="ACE123" s="10"/>
      <c r="ACF123" s="10"/>
      <c r="ACG123" s="10"/>
      <c r="ACH123" s="10"/>
      <c r="ACI123" s="10"/>
      <c r="ACJ123" s="10"/>
      <c r="ACK123" s="10"/>
      <c r="ACL123" s="10"/>
      <c r="ACM123" s="10"/>
      <c r="ACN123" s="10"/>
      <c r="ACO123" s="10"/>
      <c r="ACP123" s="10"/>
      <c r="ACQ123" s="10"/>
      <c r="ACR123" s="10"/>
      <c r="ACS123" s="10"/>
      <c r="ACT123" s="10"/>
      <c r="ACU123" s="10"/>
      <c r="ACV123" s="10"/>
      <c r="ACW123" s="10"/>
      <c r="ACX123" s="10"/>
      <c r="ACY123" s="10"/>
      <c r="ACZ123" s="10"/>
      <c r="ADA123" s="10"/>
      <c r="ADB123" s="10"/>
      <c r="ADC123" s="10"/>
      <c r="ADD123" s="10"/>
      <c r="ADE123" s="10"/>
      <c r="ADF123" s="10"/>
      <c r="ADG123" s="10"/>
      <c r="ADH123" s="10"/>
      <c r="ADI123" s="10"/>
      <c r="ADJ123" s="10"/>
      <c r="ADK123" s="10"/>
      <c r="ADL123" s="10"/>
      <c r="ADM123" s="10"/>
      <c r="ADN123" s="10"/>
      <c r="ADO123" s="10"/>
      <c r="ADP123" s="10"/>
      <c r="ADQ123" s="10"/>
      <c r="ADR123" s="10"/>
      <c r="ADS123" s="10"/>
      <c r="ADT123" s="10"/>
      <c r="ADU123" s="10"/>
      <c r="ADV123" s="10"/>
      <c r="ADW123" s="10"/>
      <c r="ADX123" s="10"/>
      <c r="ADY123" s="10"/>
      <c r="ADZ123" s="10"/>
      <c r="AEA123" s="10"/>
      <c r="AEB123" s="10"/>
      <c r="AEC123" s="10"/>
      <c r="AED123" s="10"/>
      <c r="AEE123" s="10"/>
      <c r="AEF123" s="10"/>
      <c r="AEG123" s="10"/>
      <c r="AEH123" s="10"/>
      <c r="AEI123" s="10"/>
      <c r="AEJ123" s="10"/>
      <c r="AEK123" s="10"/>
      <c r="AEL123" s="10"/>
      <c r="AEM123" s="10"/>
      <c r="AEN123" s="10"/>
      <c r="AEO123" s="10"/>
      <c r="AEP123" s="10"/>
      <c r="AEQ123" s="10"/>
      <c r="AER123" s="10"/>
      <c r="AES123" s="10"/>
      <c r="AET123" s="10"/>
      <c r="AEU123" s="10"/>
      <c r="AEV123" s="10"/>
      <c r="AEW123" s="10"/>
      <c r="AEX123" s="10"/>
      <c r="AEY123" s="10"/>
      <c r="AEZ123" s="10"/>
      <c r="AFA123" s="10"/>
      <c r="AFB123" s="10"/>
      <c r="AFC123" s="10"/>
      <c r="AFD123" s="10"/>
      <c r="AFE123" s="10"/>
      <c r="AFF123" s="10"/>
      <c r="AFG123" s="10"/>
      <c r="AFH123" s="10"/>
      <c r="AFI123" s="10"/>
      <c r="AFJ123" s="10"/>
      <c r="AFK123" s="10"/>
      <c r="AFL123" s="10"/>
      <c r="AFM123" s="10"/>
      <c r="AFN123" s="10"/>
      <c r="AFO123" s="10"/>
      <c r="AFP123" s="10"/>
      <c r="AFQ123" s="10"/>
      <c r="AFR123" s="10"/>
      <c r="AFS123" s="10"/>
      <c r="AFT123" s="10"/>
      <c r="AFU123" s="10"/>
      <c r="AFV123" s="10"/>
      <c r="AFW123" s="10"/>
      <c r="AFX123" s="10"/>
      <c r="AFY123" s="10"/>
      <c r="AFZ123" s="10"/>
      <c r="AGA123" s="10"/>
      <c r="AGB123" s="10"/>
      <c r="AGC123" s="10"/>
      <c r="AGD123" s="10"/>
      <c r="AGE123" s="10"/>
      <c r="AGF123" s="10"/>
      <c r="AGG123" s="10"/>
      <c r="AGH123" s="10"/>
      <c r="AGI123" s="10"/>
      <c r="AGJ123" s="10"/>
      <c r="AGK123" s="10"/>
      <c r="AGL123" s="10"/>
      <c r="AGM123" s="10"/>
      <c r="AGN123" s="10"/>
      <c r="AGO123" s="10"/>
      <c r="AGP123" s="10"/>
      <c r="AGQ123" s="10"/>
      <c r="AGR123" s="10"/>
      <c r="AGS123" s="10"/>
      <c r="AGT123" s="10"/>
      <c r="AGU123" s="10"/>
      <c r="AGV123" s="10"/>
      <c r="AGW123" s="10"/>
      <c r="AGX123" s="10"/>
      <c r="AGY123" s="10"/>
      <c r="AGZ123" s="10"/>
      <c r="AHA123" s="10"/>
      <c r="AHB123" s="10"/>
      <c r="AHC123" s="10"/>
      <c r="AHD123" s="10"/>
      <c r="AHE123" s="10"/>
      <c r="AHF123" s="10"/>
      <c r="AHG123" s="10"/>
      <c r="AHH123" s="10"/>
      <c r="AHI123" s="10"/>
      <c r="AHJ123" s="10"/>
      <c r="AHK123" s="10"/>
      <c r="AHL123" s="10"/>
      <c r="AHM123" s="10"/>
      <c r="AHN123" s="10"/>
      <c r="AHO123" s="10"/>
      <c r="AHP123" s="10"/>
      <c r="AHQ123" s="10"/>
      <c r="AHR123" s="10"/>
      <c r="AHS123" s="10"/>
      <c r="AHT123" s="10"/>
      <c r="AHU123" s="10"/>
      <c r="AHV123" s="10"/>
      <c r="AHW123" s="10"/>
      <c r="AHX123" s="10"/>
      <c r="AHY123" s="10"/>
      <c r="AHZ123" s="10"/>
      <c r="AIA123" s="10"/>
      <c r="AIB123" s="10"/>
      <c r="AIC123" s="10"/>
      <c r="AID123" s="10"/>
      <c r="AIE123" s="10"/>
      <c r="AIF123" s="10"/>
      <c r="AIG123" s="10"/>
      <c r="AIH123" s="10"/>
      <c r="AII123" s="10"/>
      <c r="AIJ123" s="10"/>
      <c r="AIK123" s="10"/>
      <c r="AIL123" s="10"/>
      <c r="AIM123" s="10"/>
      <c r="AIN123" s="10"/>
      <c r="AIO123" s="10"/>
      <c r="AIP123" s="10"/>
      <c r="AIQ123" s="10"/>
      <c r="AIR123" s="10"/>
      <c r="AIS123" s="10"/>
      <c r="AIT123" s="10"/>
      <c r="AIU123" s="10"/>
      <c r="AIV123" s="10"/>
      <c r="AIW123" s="10"/>
      <c r="AIX123" s="10"/>
      <c r="AIY123" s="10"/>
      <c r="AIZ123" s="10"/>
      <c r="AJA123" s="10"/>
      <c r="AJB123" s="10"/>
      <c r="AJC123" s="10"/>
      <c r="AJD123" s="10"/>
      <c r="AJE123" s="10"/>
      <c r="AJF123" s="10"/>
      <c r="AJG123" s="10"/>
      <c r="AJH123" s="10"/>
      <c r="AJI123" s="10"/>
      <c r="AJJ123" s="10"/>
      <c r="AJK123" s="10"/>
      <c r="AJL123" s="10"/>
      <c r="AJM123" s="10"/>
      <c r="AJN123" s="10"/>
      <c r="AJO123" s="10"/>
      <c r="AJP123" s="10"/>
      <c r="AJQ123" s="10"/>
      <c r="AJR123" s="10"/>
      <c r="AJS123" s="10"/>
      <c r="AJT123" s="10"/>
      <c r="AJU123" s="10"/>
      <c r="AJV123" s="10"/>
      <c r="AJW123" s="10"/>
      <c r="AJX123" s="10"/>
      <c r="AJY123" s="10"/>
      <c r="AJZ123" s="10"/>
      <c r="AKA123" s="10"/>
      <c r="AKB123" s="10"/>
      <c r="AKC123" s="10"/>
      <c r="AKD123" s="10"/>
      <c r="AKE123" s="10"/>
      <c r="AKF123" s="10"/>
      <c r="AKG123" s="10"/>
      <c r="AKH123" s="10"/>
      <c r="AKI123" s="10"/>
      <c r="AKJ123" s="10"/>
      <c r="AKK123" s="10"/>
      <c r="AKL123" s="10"/>
      <c r="AKM123" s="10"/>
      <c r="AKN123" s="10"/>
      <c r="AKO123" s="10"/>
      <c r="AKP123" s="10"/>
      <c r="AKQ123" s="10"/>
      <c r="AKR123" s="10"/>
      <c r="AKS123" s="10"/>
      <c r="AKT123" s="10"/>
      <c r="AKU123" s="10"/>
      <c r="AKV123" s="10"/>
      <c r="AKW123" s="10"/>
      <c r="AKX123" s="10"/>
      <c r="AKY123" s="10"/>
      <c r="AKZ123" s="10"/>
      <c r="ALA123" s="10"/>
      <c r="ALB123" s="10"/>
      <c r="ALC123" s="10"/>
      <c r="ALD123" s="10"/>
      <c r="ALE123" s="10"/>
      <c r="ALF123" s="10"/>
      <c r="ALG123" s="10"/>
      <c r="ALH123" s="10"/>
      <c r="ALI123" s="10"/>
      <c r="ALJ123" s="10"/>
      <c r="ALK123" s="10"/>
      <c r="ALL123" s="10"/>
      <c r="ALM123" s="10"/>
      <c r="ALN123" s="10"/>
      <c r="ALO123" s="10"/>
      <c r="ALP123" s="10"/>
      <c r="ALQ123" s="10"/>
      <c r="ALR123" s="10"/>
      <c r="ALS123" s="10"/>
      <c r="ALT123" s="10"/>
      <c r="ALU123" s="10"/>
      <c r="ALV123" s="10"/>
      <c r="ALW123" s="10"/>
      <c r="ALX123" s="10"/>
      <c r="ALY123" s="10"/>
      <c r="ALZ123" s="10"/>
      <c r="AMA123" s="10"/>
      <c r="AMB123" s="10"/>
      <c r="AMC123" s="10"/>
      <c r="AMD123" s="10"/>
      <c r="AME123" s="10"/>
      <c r="AMF123" s="10"/>
      <c r="AMG123" s="10"/>
      <c r="AMH123" s="10"/>
      <c r="AMI123" s="10"/>
      <c r="AMJ123" s="10"/>
      <c r="AMK123" s="10"/>
      <c r="AML123" s="10"/>
      <c r="AMM123" s="10"/>
      <c r="AMN123" s="10"/>
      <c r="AMO123" s="10"/>
      <c r="AMP123" s="10"/>
      <c r="AMQ123" s="10"/>
      <c r="AMR123" s="10"/>
      <c r="AMS123" s="10"/>
      <c r="AMT123" s="10"/>
      <c r="AMU123" s="10"/>
      <c r="AMV123" s="10"/>
      <c r="AMW123" s="10"/>
      <c r="AMX123" s="10"/>
      <c r="AMY123" s="10"/>
      <c r="AMZ123" s="10"/>
      <c r="ANA123" s="10"/>
      <c r="ANB123" s="10"/>
      <c r="ANC123" s="10"/>
      <c r="AND123" s="10"/>
      <c r="ANE123" s="10"/>
      <c r="ANF123" s="10"/>
      <c r="ANG123" s="10"/>
      <c r="ANH123" s="10"/>
      <c r="ANI123" s="10"/>
      <c r="ANJ123" s="10"/>
      <c r="ANK123" s="10"/>
      <c r="ANL123" s="10"/>
      <c r="ANM123" s="10"/>
      <c r="ANN123" s="10"/>
      <c r="ANO123" s="10"/>
      <c r="ANP123" s="10"/>
      <c r="ANQ123" s="10"/>
      <c r="ANR123" s="10"/>
      <c r="ANS123" s="10"/>
      <c r="ANT123" s="10"/>
      <c r="ANU123" s="10"/>
      <c r="ANV123" s="10"/>
      <c r="ANW123" s="10"/>
      <c r="ANX123" s="10"/>
      <c r="ANY123" s="10"/>
      <c r="ANZ123" s="10"/>
      <c r="AOA123" s="10"/>
      <c r="AOB123" s="10"/>
      <c r="AOC123" s="10"/>
      <c r="AOD123" s="10"/>
      <c r="AOE123" s="10"/>
      <c r="AOF123" s="10"/>
      <c r="AOG123" s="10"/>
      <c r="AOH123" s="10"/>
      <c r="AOI123" s="10"/>
      <c r="AOJ123" s="10"/>
      <c r="AOK123" s="10"/>
      <c r="AOL123" s="10"/>
      <c r="AOM123" s="10"/>
      <c r="AON123" s="10"/>
      <c r="AOO123" s="10"/>
      <c r="AOP123" s="10"/>
      <c r="AOQ123" s="10"/>
      <c r="AOR123" s="10"/>
      <c r="AOS123" s="10"/>
      <c r="AOT123" s="10"/>
      <c r="AOU123" s="10"/>
      <c r="AOV123" s="10"/>
      <c r="AOW123" s="10"/>
      <c r="AOX123" s="10"/>
      <c r="AOY123" s="10"/>
      <c r="AOZ123" s="10"/>
      <c r="APA123" s="10"/>
      <c r="APB123" s="10"/>
      <c r="APC123" s="10"/>
      <c r="APD123" s="10"/>
      <c r="APE123" s="10"/>
      <c r="APF123" s="10"/>
      <c r="APG123" s="10"/>
      <c r="APH123" s="10"/>
      <c r="API123" s="10"/>
      <c r="APJ123" s="10"/>
      <c r="APK123" s="10"/>
      <c r="APL123" s="10"/>
      <c r="APM123" s="10"/>
      <c r="APN123" s="10"/>
      <c r="APO123" s="10"/>
      <c r="APP123" s="10"/>
      <c r="APQ123" s="10"/>
      <c r="APR123" s="10"/>
      <c r="APS123" s="10"/>
      <c r="APT123" s="10"/>
      <c r="APU123" s="10"/>
      <c r="APV123" s="10"/>
      <c r="APW123" s="10"/>
      <c r="APX123" s="10"/>
      <c r="APY123" s="10"/>
      <c r="APZ123" s="10"/>
      <c r="AQA123" s="10"/>
      <c r="AQB123" s="10"/>
      <c r="AQC123" s="10"/>
      <c r="AQD123" s="10"/>
      <c r="AQE123" s="10"/>
      <c r="AQF123" s="10"/>
      <c r="AQG123" s="10"/>
      <c r="AQH123" s="10"/>
      <c r="AQI123" s="10"/>
      <c r="AQJ123" s="10"/>
      <c r="AQK123" s="10"/>
      <c r="AQL123" s="10"/>
      <c r="AQM123" s="10"/>
      <c r="AQN123" s="10"/>
      <c r="AQO123" s="10"/>
      <c r="AQP123" s="10"/>
      <c r="AQQ123" s="10"/>
      <c r="AQR123" s="10"/>
      <c r="AQS123" s="10"/>
      <c r="AQT123" s="10"/>
      <c r="AQU123" s="10"/>
      <c r="AQV123" s="10"/>
      <c r="AQW123" s="10"/>
      <c r="AQX123" s="10"/>
      <c r="AQY123" s="10"/>
      <c r="AQZ123" s="10"/>
      <c r="ARA123" s="10"/>
      <c r="ARB123" s="10"/>
      <c r="ARC123" s="10"/>
      <c r="ARD123" s="10"/>
      <c r="ARE123" s="10"/>
      <c r="ARF123" s="10"/>
      <c r="ARG123" s="10"/>
      <c r="ARH123" s="10"/>
      <c r="ARI123" s="10"/>
      <c r="ARJ123" s="10"/>
      <c r="ARK123" s="10"/>
      <c r="ARL123" s="10"/>
      <c r="ARM123" s="10"/>
      <c r="ARN123" s="10"/>
      <c r="ARO123" s="10"/>
      <c r="ARP123" s="10"/>
      <c r="ARQ123" s="10"/>
      <c r="ARR123" s="10"/>
      <c r="ARS123" s="10"/>
      <c r="ART123" s="10"/>
      <c r="ARU123" s="10"/>
      <c r="ARV123" s="10"/>
      <c r="ARW123" s="10"/>
      <c r="ARX123" s="10"/>
      <c r="ARY123" s="10"/>
      <c r="ARZ123" s="10"/>
      <c r="ASA123" s="10"/>
      <c r="ASB123" s="10"/>
      <c r="ASC123" s="10"/>
      <c r="ASD123" s="10"/>
      <c r="ASE123" s="10"/>
      <c r="ASF123" s="10"/>
      <c r="ASG123" s="10"/>
      <c r="ASH123" s="10"/>
      <c r="ASI123" s="10"/>
      <c r="ASJ123" s="10"/>
      <c r="ASK123" s="10"/>
      <c r="ASL123" s="10"/>
      <c r="ASM123" s="10"/>
      <c r="ASN123" s="10"/>
      <c r="ASO123" s="10"/>
      <c r="ASP123" s="10"/>
      <c r="ASQ123" s="10"/>
      <c r="ASR123" s="10"/>
      <c r="ASS123" s="10"/>
      <c r="AST123" s="10"/>
      <c r="ASU123" s="10"/>
      <c r="ASV123" s="10"/>
      <c r="ASW123" s="10"/>
      <c r="ASX123" s="10"/>
      <c r="ASY123" s="10"/>
      <c r="ASZ123" s="10"/>
      <c r="ATA123" s="10"/>
      <c r="ATB123" s="10"/>
      <c r="ATC123" s="10"/>
      <c r="ATD123" s="10"/>
      <c r="ATE123" s="10"/>
      <c r="ATF123" s="10"/>
      <c r="ATG123" s="10"/>
      <c r="ATH123" s="10"/>
      <c r="ATI123" s="10"/>
      <c r="ATJ123" s="10"/>
      <c r="ATK123" s="10"/>
      <c r="ATL123" s="10"/>
      <c r="ATM123" s="10"/>
      <c r="ATN123" s="10"/>
      <c r="ATO123" s="10"/>
      <c r="ATP123" s="10"/>
      <c r="ATQ123" s="10"/>
      <c r="ATR123" s="10"/>
      <c r="ATS123" s="10"/>
      <c r="ATT123" s="10"/>
      <c r="ATU123" s="10"/>
      <c r="ATV123" s="10"/>
      <c r="ATW123" s="10"/>
      <c r="ATX123" s="10"/>
      <c r="ATY123" s="10"/>
      <c r="ATZ123" s="10"/>
      <c r="AUA123" s="10"/>
      <c r="AUB123" s="10"/>
      <c r="AUC123" s="10"/>
      <c r="AUD123" s="10"/>
      <c r="AUE123" s="10"/>
      <c r="AUF123" s="10"/>
      <c r="AUG123" s="10"/>
      <c r="AUH123" s="10"/>
      <c r="AUI123" s="10"/>
      <c r="AUJ123" s="10"/>
      <c r="AUK123" s="10"/>
      <c r="AUL123" s="10"/>
      <c r="AUM123" s="10"/>
      <c r="AUN123" s="10"/>
      <c r="AUO123" s="10"/>
      <c r="AUP123" s="10"/>
      <c r="AUQ123" s="10"/>
      <c r="AUR123" s="10"/>
      <c r="AUS123" s="10"/>
      <c r="AUT123" s="10"/>
      <c r="AUU123" s="10"/>
      <c r="AUV123" s="10"/>
      <c r="AUW123" s="10"/>
      <c r="AUX123" s="10"/>
      <c r="AUY123" s="10"/>
      <c r="AUZ123" s="10"/>
      <c r="AVA123" s="10"/>
      <c r="AVB123" s="10"/>
      <c r="AVC123" s="10"/>
      <c r="AVD123" s="10"/>
      <c r="AVE123" s="10"/>
      <c r="AVF123" s="10"/>
      <c r="AVG123" s="10"/>
      <c r="AVH123" s="10"/>
      <c r="AVI123" s="10"/>
      <c r="AVJ123" s="10"/>
      <c r="AVK123" s="10"/>
      <c r="AVL123" s="10"/>
      <c r="AVM123" s="10"/>
      <c r="AVN123" s="10"/>
      <c r="AVO123" s="10"/>
      <c r="AVP123" s="10"/>
      <c r="AVQ123" s="10"/>
      <c r="AVR123" s="10"/>
      <c r="AVS123" s="10"/>
      <c r="AVT123" s="10"/>
      <c r="AVU123" s="10"/>
      <c r="AVV123" s="10"/>
      <c r="AVW123" s="10"/>
      <c r="AVX123" s="10"/>
      <c r="AVY123" s="10"/>
      <c r="AVZ123" s="10"/>
      <c r="AWA123" s="10"/>
      <c r="AWB123" s="10"/>
      <c r="AWC123" s="10"/>
      <c r="AWD123" s="10"/>
      <c r="AWE123" s="10"/>
      <c r="AWF123" s="10"/>
      <c r="AWG123" s="10"/>
      <c r="AWH123" s="10"/>
      <c r="AWI123" s="10"/>
      <c r="AWJ123" s="10"/>
      <c r="AWK123" s="10"/>
      <c r="AWL123" s="10"/>
      <c r="AWM123" s="10"/>
      <c r="AWN123" s="10"/>
      <c r="AWO123" s="10"/>
      <c r="AWP123" s="10"/>
      <c r="AWQ123" s="10"/>
      <c r="AWR123" s="10"/>
      <c r="AWS123" s="10"/>
      <c r="AWT123" s="10"/>
      <c r="AWU123" s="10"/>
      <c r="AWV123" s="10"/>
      <c r="AWW123" s="10"/>
      <c r="AWX123" s="10"/>
      <c r="AWY123" s="10"/>
      <c r="AWZ123" s="10"/>
      <c r="AXA123" s="10"/>
      <c r="AXB123" s="10"/>
      <c r="AXC123" s="10"/>
      <c r="AXD123" s="10"/>
      <c r="AXE123" s="10"/>
      <c r="AXF123" s="10"/>
      <c r="AXG123" s="10"/>
      <c r="AXH123" s="10"/>
      <c r="AXI123" s="10"/>
      <c r="AXJ123" s="10"/>
      <c r="AXK123" s="10"/>
      <c r="AXL123" s="10"/>
      <c r="AXM123" s="10"/>
      <c r="AXN123" s="10"/>
      <c r="AXO123" s="10"/>
      <c r="AXP123" s="10"/>
      <c r="AXQ123" s="10"/>
      <c r="AXR123" s="10"/>
      <c r="AXS123" s="10"/>
      <c r="AXT123" s="10"/>
      <c r="AXU123" s="10"/>
      <c r="AXV123" s="10"/>
      <c r="AXW123" s="10"/>
      <c r="AXX123" s="10"/>
      <c r="AXY123" s="10"/>
      <c r="AXZ123" s="10"/>
      <c r="AYA123" s="10"/>
      <c r="AYB123" s="10"/>
      <c r="AYC123" s="10"/>
      <c r="AYD123" s="10"/>
      <c r="AYE123" s="10"/>
      <c r="AYF123" s="10"/>
      <c r="AYG123" s="10"/>
      <c r="AYH123" s="10"/>
      <c r="AYI123" s="10"/>
      <c r="AYJ123" s="10"/>
      <c r="AYK123" s="10"/>
      <c r="AYL123" s="10"/>
      <c r="AYM123" s="10"/>
      <c r="AYN123" s="10"/>
      <c r="AYO123" s="10"/>
      <c r="AYP123" s="10"/>
      <c r="AYQ123" s="10"/>
      <c r="AYR123" s="10"/>
      <c r="AYS123" s="10"/>
      <c r="AYT123" s="10"/>
      <c r="AYU123" s="10"/>
      <c r="AYV123" s="10"/>
      <c r="AYW123" s="10"/>
      <c r="AYX123" s="10"/>
      <c r="AYY123" s="10"/>
      <c r="AYZ123" s="10"/>
      <c r="AZA123" s="10"/>
      <c r="AZB123" s="10"/>
      <c r="AZC123" s="10"/>
      <c r="AZD123" s="10"/>
      <c r="AZE123" s="10"/>
      <c r="AZF123" s="10"/>
      <c r="AZG123" s="10"/>
      <c r="AZH123" s="10"/>
      <c r="AZI123" s="10"/>
      <c r="AZJ123" s="10"/>
      <c r="AZK123" s="10"/>
      <c r="AZL123" s="10"/>
      <c r="AZM123" s="10"/>
      <c r="AZN123" s="10"/>
      <c r="AZO123" s="10"/>
      <c r="AZP123" s="10"/>
      <c r="AZQ123" s="10"/>
      <c r="AZR123" s="10"/>
      <c r="AZS123" s="10"/>
      <c r="AZT123" s="10"/>
      <c r="AZU123" s="10"/>
      <c r="AZV123" s="10"/>
      <c r="AZW123" s="10"/>
      <c r="AZX123" s="10"/>
      <c r="AZY123" s="10"/>
      <c r="AZZ123" s="10"/>
      <c r="BAA123" s="10"/>
      <c r="BAB123" s="10"/>
      <c r="BAC123" s="10"/>
      <c r="BAD123" s="10"/>
      <c r="BAE123" s="10"/>
      <c r="BAF123" s="10"/>
      <c r="BAG123" s="10"/>
      <c r="BAH123" s="10"/>
      <c r="BAI123" s="10"/>
      <c r="BAJ123" s="10"/>
      <c r="BAK123" s="10"/>
      <c r="BAL123" s="10"/>
      <c r="BAM123" s="10"/>
      <c r="BAN123" s="10"/>
      <c r="BAO123" s="10"/>
      <c r="BAP123" s="10"/>
      <c r="BAQ123" s="10"/>
      <c r="BAR123" s="10"/>
      <c r="BAS123" s="10"/>
      <c r="BAT123" s="10"/>
      <c r="BAU123" s="10"/>
      <c r="BAV123" s="10"/>
      <c r="BAW123" s="10"/>
      <c r="BAX123" s="10"/>
      <c r="BAY123" s="10"/>
      <c r="BAZ123" s="10"/>
      <c r="BBA123" s="10"/>
      <c r="BBB123" s="10"/>
      <c r="BBC123" s="10"/>
      <c r="BBD123" s="10"/>
      <c r="BBE123" s="10"/>
      <c r="BBF123" s="10"/>
      <c r="BBG123" s="10"/>
      <c r="BBH123" s="10"/>
      <c r="BBI123" s="10"/>
      <c r="BBJ123" s="10"/>
      <c r="BBK123" s="10"/>
      <c r="BBL123" s="10"/>
      <c r="BBM123" s="10"/>
      <c r="BBN123" s="10"/>
      <c r="BBO123" s="10"/>
      <c r="BBP123" s="10"/>
      <c r="BBQ123" s="10"/>
      <c r="BBR123" s="10"/>
      <c r="BBS123" s="10"/>
      <c r="BBT123" s="10"/>
      <c r="BBU123" s="10"/>
      <c r="BBV123" s="10"/>
      <c r="BBW123" s="10"/>
      <c r="BBX123" s="10"/>
      <c r="BBY123" s="10"/>
      <c r="BBZ123" s="10"/>
      <c r="BCA123" s="10"/>
      <c r="BCB123" s="10"/>
      <c r="BCC123" s="10"/>
      <c r="BCD123" s="10"/>
      <c r="BCE123" s="10"/>
      <c r="BCF123" s="10"/>
      <c r="BCG123" s="10"/>
      <c r="BCH123" s="10"/>
      <c r="BCI123" s="10"/>
      <c r="BCJ123" s="10"/>
      <c r="BCK123" s="10"/>
      <c r="BCL123" s="10"/>
      <c r="BCM123" s="10"/>
      <c r="BCN123" s="10"/>
      <c r="BCO123" s="10"/>
      <c r="BCP123" s="10"/>
      <c r="BCQ123" s="10"/>
      <c r="BCR123" s="10"/>
      <c r="BCS123" s="10"/>
      <c r="BCT123" s="10"/>
      <c r="BCU123" s="10"/>
      <c r="BCV123" s="10"/>
      <c r="BCW123" s="10"/>
      <c r="BCX123" s="10"/>
      <c r="BCY123" s="10"/>
      <c r="BCZ123" s="10"/>
      <c r="BDA123" s="10"/>
      <c r="BDB123" s="10"/>
      <c r="BDC123" s="10"/>
      <c r="BDD123" s="10"/>
      <c r="BDE123" s="10"/>
      <c r="BDF123" s="10"/>
      <c r="BDG123" s="10"/>
      <c r="BDH123" s="10"/>
      <c r="BDI123" s="10"/>
      <c r="BDJ123" s="10"/>
      <c r="BDK123" s="10"/>
      <c r="BDL123" s="10"/>
      <c r="BDM123" s="10"/>
      <c r="BDN123" s="10"/>
      <c r="BDO123" s="10"/>
      <c r="BDP123" s="10"/>
      <c r="BDQ123" s="10"/>
      <c r="BDR123" s="10"/>
      <c r="BDS123" s="10"/>
      <c r="BDT123" s="10"/>
      <c r="BDU123" s="10"/>
      <c r="BDV123" s="10"/>
      <c r="BDW123" s="10"/>
      <c r="BDX123" s="10"/>
      <c r="BDY123" s="10"/>
      <c r="BDZ123" s="10"/>
      <c r="BEA123" s="10"/>
      <c r="BEB123" s="10"/>
      <c r="BEC123" s="10"/>
      <c r="BED123" s="10"/>
      <c r="BEE123" s="10"/>
      <c r="BEF123" s="10"/>
      <c r="BEG123" s="10"/>
      <c r="BEH123" s="10"/>
      <c r="BEI123" s="10"/>
      <c r="BEJ123" s="10"/>
      <c r="BEK123" s="10"/>
      <c r="BEL123" s="10"/>
      <c r="BEM123" s="10"/>
      <c r="BEN123" s="10"/>
      <c r="BEO123" s="10"/>
      <c r="BEP123" s="10"/>
      <c r="BEQ123" s="10"/>
      <c r="BER123" s="10"/>
      <c r="BES123" s="10"/>
      <c r="BET123" s="10"/>
      <c r="BEU123" s="10"/>
      <c r="BEV123" s="10"/>
      <c r="BEW123" s="10"/>
      <c r="BEX123" s="10"/>
      <c r="BEY123" s="10"/>
      <c r="BEZ123" s="10"/>
      <c r="BFA123" s="10"/>
      <c r="BFB123" s="10"/>
      <c r="BFC123" s="10"/>
      <c r="BFD123" s="10"/>
      <c r="BFE123" s="10"/>
      <c r="BFF123" s="10"/>
      <c r="BFG123" s="10"/>
      <c r="BFH123" s="10"/>
      <c r="BFI123" s="10"/>
      <c r="BFJ123" s="10"/>
      <c r="BFK123" s="10"/>
      <c r="BFL123" s="10"/>
      <c r="BFM123" s="10"/>
      <c r="BFN123" s="10"/>
      <c r="BFO123" s="10"/>
      <c r="BFP123" s="10"/>
      <c r="BFQ123" s="10"/>
      <c r="BFR123" s="10"/>
      <c r="BFS123" s="10"/>
      <c r="BFT123" s="10"/>
      <c r="BFU123" s="10"/>
      <c r="BFV123" s="10"/>
      <c r="BFW123" s="10"/>
      <c r="BFX123" s="10"/>
      <c r="BFY123" s="10"/>
      <c r="BFZ123" s="10"/>
      <c r="BGA123" s="10"/>
      <c r="BGB123" s="10"/>
      <c r="BGC123" s="10"/>
      <c r="BGD123" s="10"/>
      <c r="BGE123" s="10"/>
      <c r="BGF123" s="10"/>
      <c r="BGG123" s="10"/>
      <c r="BGH123" s="10"/>
      <c r="BGI123" s="10"/>
      <c r="BGJ123" s="10"/>
      <c r="BGK123" s="10"/>
      <c r="BGL123" s="10"/>
      <c r="BGM123" s="10"/>
      <c r="BGN123" s="10"/>
      <c r="BGO123" s="10"/>
      <c r="BGP123" s="10"/>
      <c r="BGQ123" s="10"/>
      <c r="BGR123" s="10"/>
      <c r="BGS123" s="10"/>
      <c r="BGT123" s="10"/>
      <c r="BGU123" s="10"/>
      <c r="BGV123" s="10"/>
      <c r="BGW123" s="10"/>
      <c r="BGX123" s="10"/>
      <c r="BGY123" s="10"/>
      <c r="BGZ123" s="10"/>
      <c r="BHA123" s="10"/>
      <c r="BHB123" s="10"/>
      <c r="BHC123" s="10"/>
      <c r="BHD123" s="10"/>
      <c r="BHE123" s="10"/>
      <c r="BHF123" s="10"/>
      <c r="BHG123" s="10"/>
      <c r="BHH123" s="10"/>
      <c r="BHI123" s="10"/>
      <c r="BHJ123" s="10"/>
      <c r="BHK123" s="10"/>
      <c r="BHL123" s="10"/>
      <c r="BHM123" s="10"/>
      <c r="BHN123" s="10"/>
      <c r="BHO123" s="10"/>
      <c r="BHP123" s="10"/>
      <c r="BHQ123" s="10"/>
      <c r="BHR123" s="10"/>
      <c r="BHS123" s="10"/>
      <c r="BHT123" s="10"/>
      <c r="BHU123" s="10"/>
      <c r="BHV123" s="10"/>
      <c r="BHW123" s="10"/>
      <c r="BHX123" s="10"/>
      <c r="BHY123" s="10"/>
      <c r="BHZ123" s="10"/>
      <c r="BIA123" s="10"/>
      <c r="BIB123" s="10"/>
      <c r="BIC123" s="10"/>
      <c r="BID123" s="10"/>
      <c r="BIE123" s="10"/>
      <c r="BIF123" s="10"/>
      <c r="BIG123" s="10"/>
      <c r="BIH123" s="10"/>
      <c r="BII123" s="10"/>
      <c r="BIJ123" s="10"/>
      <c r="BIK123" s="10"/>
      <c r="BIL123" s="10"/>
      <c r="BIM123" s="10"/>
      <c r="BIN123" s="10"/>
      <c r="BIO123" s="10"/>
      <c r="BIP123" s="10"/>
      <c r="BIQ123" s="10"/>
      <c r="BIR123" s="10"/>
      <c r="BIS123" s="10"/>
      <c r="BIT123" s="10"/>
      <c r="BIU123" s="10"/>
      <c r="BIV123" s="10"/>
      <c r="BIW123" s="10"/>
      <c r="BIX123" s="10"/>
      <c r="BIY123" s="10"/>
      <c r="BIZ123" s="10"/>
      <c r="BJA123" s="10"/>
      <c r="BJB123" s="10"/>
      <c r="BJC123" s="10"/>
      <c r="BJD123" s="10"/>
      <c r="BJE123" s="10"/>
      <c r="BJF123" s="10"/>
      <c r="BJG123" s="10"/>
      <c r="BJH123" s="10"/>
      <c r="BJI123" s="10"/>
      <c r="BJJ123" s="10"/>
      <c r="BJK123" s="10"/>
      <c r="BJL123" s="10"/>
      <c r="BJM123" s="10"/>
      <c r="BJN123" s="10"/>
      <c r="BJO123" s="10"/>
      <c r="BJP123" s="10"/>
      <c r="BJQ123" s="10"/>
      <c r="BJR123" s="10"/>
      <c r="BJS123" s="10"/>
      <c r="BJT123" s="10"/>
      <c r="BJU123" s="10"/>
      <c r="BJV123" s="10"/>
      <c r="BJW123" s="10"/>
      <c r="BJX123" s="10"/>
      <c r="BJY123" s="10"/>
      <c r="BJZ123" s="10"/>
      <c r="BKA123" s="10"/>
      <c r="BKB123" s="10"/>
      <c r="BKC123" s="10"/>
      <c r="BKD123" s="10"/>
      <c r="BKE123" s="10"/>
      <c r="BKF123" s="10"/>
      <c r="BKG123" s="10"/>
      <c r="BKH123" s="10"/>
      <c r="BKI123" s="10"/>
      <c r="BKJ123" s="10"/>
      <c r="BKK123" s="10"/>
      <c r="BKL123" s="10"/>
      <c r="BKM123" s="10"/>
      <c r="BKN123" s="10"/>
      <c r="BKO123" s="10"/>
      <c r="BKP123" s="10"/>
      <c r="BKQ123" s="10"/>
      <c r="BKR123" s="10"/>
      <c r="BKS123" s="10"/>
      <c r="BKT123" s="10"/>
      <c r="BKU123" s="10"/>
      <c r="BKV123" s="10"/>
      <c r="BKW123" s="10"/>
      <c r="BKX123" s="10"/>
      <c r="BKY123" s="10"/>
      <c r="BKZ123" s="10"/>
      <c r="BLA123" s="10"/>
      <c r="BLB123" s="10"/>
      <c r="BLC123" s="10"/>
      <c r="BLD123" s="10"/>
      <c r="BLE123" s="10"/>
      <c r="BLF123" s="10"/>
      <c r="BLG123" s="10"/>
      <c r="BLH123" s="10"/>
      <c r="BLI123" s="10"/>
      <c r="BLJ123" s="10"/>
      <c r="BLK123" s="10"/>
      <c r="BLL123" s="10"/>
      <c r="BLM123" s="10"/>
      <c r="BLN123" s="10"/>
      <c r="BLO123" s="10"/>
      <c r="BLP123" s="10"/>
      <c r="BLQ123" s="10"/>
      <c r="BLR123" s="10"/>
      <c r="BLS123" s="10"/>
      <c r="BLT123" s="10"/>
      <c r="BLU123" s="10"/>
      <c r="BLV123" s="10"/>
      <c r="BLW123" s="10"/>
      <c r="BLX123" s="10"/>
      <c r="BLY123" s="10"/>
      <c r="BLZ123" s="10"/>
      <c r="BMA123" s="10"/>
      <c r="BMB123" s="10"/>
      <c r="BMC123" s="10"/>
      <c r="BMD123" s="10"/>
      <c r="BME123" s="10"/>
      <c r="BMF123" s="10"/>
      <c r="BMG123" s="10"/>
      <c r="BMH123" s="10"/>
      <c r="BMI123" s="10"/>
      <c r="BMJ123" s="10"/>
      <c r="BMK123" s="10"/>
      <c r="BML123" s="10"/>
      <c r="BMM123" s="10"/>
      <c r="BMN123" s="10"/>
      <c r="BMO123" s="10"/>
      <c r="BMP123" s="10"/>
      <c r="BMQ123" s="10"/>
      <c r="BMR123" s="10"/>
      <c r="BMS123" s="10"/>
      <c r="BMT123" s="10"/>
      <c r="BMU123" s="10"/>
      <c r="BMV123" s="10"/>
      <c r="BMW123" s="10"/>
      <c r="BMX123" s="10"/>
      <c r="BMY123" s="10"/>
      <c r="BMZ123" s="10"/>
      <c r="BNA123" s="10"/>
      <c r="BNB123" s="10"/>
      <c r="BNC123" s="10"/>
      <c r="BND123" s="10"/>
      <c r="BNE123" s="10"/>
      <c r="BNF123" s="10"/>
      <c r="BNG123" s="10"/>
      <c r="BNH123" s="10"/>
      <c r="BNI123" s="10"/>
      <c r="BNJ123" s="10"/>
      <c r="BNK123" s="10"/>
      <c r="BNL123" s="10"/>
      <c r="BNM123" s="10"/>
      <c r="BNN123" s="10"/>
      <c r="BNO123" s="10"/>
      <c r="BNP123" s="10"/>
      <c r="BNQ123" s="10"/>
      <c r="BNR123" s="10"/>
      <c r="BNS123" s="10"/>
      <c r="BNT123" s="10"/>
      <c r="BNU123" s="10"/>
      <c r="BNV123" s="10"/>
      <c r="BNW123" s="10"/>
      <c r="BNX123" s="10"/>
      <c r="BNY123" s="10"/>
      <c r="BNZ123" s="10"/>
      <c r="BOA123" s="10"/>
      <c r="BOB123" s="10"/>
      <c r="BOC123" s="10"/>
      <c r="BOD123" s="10"/>
      <c r="BOE123" s="10"/>
      <c r="BOF123" s="10"/>
      <c r="BOG123" s="10"/>
      <c r="BOH123" s="10"/>
      <c r="BOI123" s="10"/>
      <c r="BOJ123" s="10"/>
      <c r="BOK123" s="10"/>
      <c r="BOL123" s="10"/>
      <c r="BOM123" s="10"/>
      <c r="BON123" s="10"/>
      <c r="BOO123" s="10"/>
      <c r="BOP123" s="10"/>
      <c r="BOQ123" s="10"/>
      <c r="BOR123" s="10"/>
      <c r="BOS123" s="10"/>
      <c r="BOT123" s="10"/>
      <c r="BOU123" s="10"/>
      <c r="BOV123" s="10"/>
      <c r="BOW123" s="10"/>
      <c r="BOX123" s="10"/>
      <c r="BOY123" s="10"/>
      <c r="BOZ123" s="10"/>
      <c r="BPA123" s="10"/>
      <c r="BPB123" s="10"/>
      <c r="BPC123" s="10"/>
      <c r="BPD123" s="10"/>
      <c r="BPE123" s="10"/>
      <c r="BPF123" s="10"/>
      <c r="BPG123" s="10"/>
      <c r="BPH123" s="10"/>
      <c r="BPI123" s="10"/>
      <c r="BPJ123" s="10"/>
      <c r="BPK123" s="10"/>
      <c r="BPL123" s="10"/>
      <c r="BPM123" s="10"/>
      <c r="BPN123" s="10"/>
      <c r="BPO123" s="10"/>
      <c r="BPP123" s="10"/>
      <c r="BPQ123" s="10"/>
      <c r="BPR123" s="10"/>
      <c r="BPS123" s="10"/>
      <c r="BPT123" s="10"/>
      <c r="BPU123" s="10"/>
      <c r="BPV123" s="10"/>
      <c r="BPW123" s="10"/>
      <c r="BPX123" s="10"/>
      <c r="BPY123" s="10"/>
      <c r="BPZ123" s="10"/>
      <c r="BQA123" s="10"/>
      <c r="BQB123" s="10"/>
      <c r="BQC123" s="10"/>
      <c r="BQD123" s="10"/>
      <c r="BQE123" s="10"/>
      <c r="BQF123" s="10"/>
      <c r="BQG123" s="10"/>
      <c r="BQH123" s="10"/>
      <c r="BQI123" s="10"/>
      <c r="BQJ123" s="10"/>
      <c r="BQK123" s="10"/>
      <c r="BQL123" s="10"/>
      <c r="BQM123" s="10"/>
      <c r="BQN123" s="10"/>
      <c r="BQO123" s="10"/>
      <c r="BQP123" s="10"/>
      <c r="BQQ123" s="10"/>
      <c r="BQR123" s="10"/>
      <c r="BQS123" s="10"/>
      <c r="BQT123" s="10"/>
      <c r="BQU123" s="10"/>
      <c r="BQV123" s="10"/>
      <c r="BQW123" s="10"/>
      <c r="BQX123" s="10"/>
      <c r="BQY123" s="10"/>
      <c r="BQZ123" s="10"/>
      <c r="BRA123" s="10"/>
      <c r="BRB123" s="10"/>
      <c r="BRC123" s="10"/>
      <c r="BRD123" s="10"/>
      <c r="BRE123" s="10"/>
      <c r="BRF123" s="10"/>
      <c r="BRG123" s="10"/>
      <c r="BRH123" s="10"/>
      <c r="BRI123" s="10"/>
      <c r="BRJ123" s="10"/>
      <c r="BRK123" s="10"/>
      <c r="BRL123" s="10"/>
      <c r="BRM123" s="10"/>
      <c r="BRN123" s="10"/>
      <c r="BRO123" s="10"/>
      <c r="BRP123" s="10"/>
      <c r="BRQ123" s="10"/>
      <c r="BRR123" s="10"/>
      <c r="BRS123" s="10"/>
      <c r="BRT123" s="10"/>
      <c r="BRU123" s="10"/>
      <c r="BRV123" s="10"/>
      <c r="BRW123" s="10"/>
      <c r="BRX123" s="10"/>
      <c r="BRY123" s="10"/>
      <c r="BRZ123" s="10"/>
      <c r="BSA123" s="10"/>
      <c r="BSB123" s="10"/>
      <c r="BSC123" s="10"/>
      <c r="BSD123" s="10"/>
      <c r="BSE123" s="10"/>
      <c r="BSF123" s="10"/>
      <c r="BSG123" s="10"/>
      <c r="BSH123" s="10"/>
      <c r="BSI123" s="10"/>
      <c r="BSJ123" s="10"/>
      <c r="BSK123" s="10"/>
      <c r="BSL123" s="10"/>
      <c r="BSM123" s="10"/>
      <c r="BSN123" s="10"/>
      <c r="BSO123" s="10"/>
      <c r="BSP123" s="10"/>
      <c r="BSQ123" s="10"/>
      <c r="BSR123" s="10"/>
      <c r="BSS123" s="10"/>
      <c r="BST123" s="10"/>
      <c r="BSU123" s="10"/>
      <c r="BSV123" s="10"/>
      <c r="BSW123" s="10"/>
      <c r="BSX123" s="10"/>
      <c r="BSY123" s="10"/>
      <c r="BSZ123" s="10"/>
      <c r="BTA123" s="10"/>
      <c r="BTB123" s="10"/>
      <c r="BTC123" s="10"/>
      <c r="BTD123" s="10"/>
      <c r="BTE123" s="10"/>
      <c r="BTF123" s="10"/>
      <c r="BTG123" s="10"/>
      <c r="BTH123" s="10"/>
      <c r="BTI123" s="10"/>
      <c r="BTJ123" s="10"/>
      <c r="BTK123" s="10"/>
      <c r="BTL123" s="10"/>
      <c r="BTM123" s="10"/>
      <c r="BTN123" s="10"/>
      <c r="BTO123" s="10"/>
      <c r="BTP123" s="10"/>
      <c r="BTQ123" s="10"/>
      <c r="BTR123" s="10"/>
      <c r="BTS123" s="10"/>
      <c r="BTT123" s="10"/>
      <c r="BTU123" s="10"/>
      <c r="BTV123" s="10"/>
      <c r="BTW123" s="10"/>
      <c r="BTX123" s="10"/>
      <c r="BTY123" s="10"/>
      <c r="BTZ123" s="10"/>
      <c r="BUA123" s="10"/>
      <c r="BUB123" s="10"/>
      <c r="BUC123" s="10"/>
      <c r="BUD123" s="10"/>
      <c r="BUE123" s="10"/>
      <c r="BUF123" s="10"/>
      <c r="BUG123" s="10"/>
      <c r="BUH123" s="10"/>
      <c r="BUI123" s="10"/>
      <c r="BUJ123" s="10"/>
      <c r="BUK123" s="10"/>
      <c r="BUL123" s="10"/>
      <c r="BUM123" s="10"/>
      <c r="BUN123" s="10"/>
      <c r="BUO123" s="10"/>
      <c r="BUP123" s="10"/>
      <c r="BUQ123" s="10"/>
      <c r="BUR123" s="10"/>
      <c r="BUS123" s="10"/>
      <c r="BUT123" s="10"/>
      <c r="BUU123" s="10"/>
      <c r="BUV123" s="10"/>
      <c r="BUW123" s="10"/>
      <c r="BUX123" s="10"/>
      <c r="BUY123" s="10"/>
      <c r="BUZ123" s="10"/>
      <c r="BVA123" s="10"/>
      <c r="BVB123" s="10"/>
      <c r="BVC123" s="10"/>
      <c r="BVD123" s="10"/>
      <c r="BVE123" s="10"/>
      <c r="BVF123" s="10"/>
      <c r="BVG123" s="10"/>
      <c r="BVH123" s="10"/>
      <c r="BVI123" s="10"/>
      <c r="BVJ123" s="10"/>
      <c r="BVK123" s="10"/>
      <c r="BVL123" s="10"/>
      <c r="BVM123" s="10"/>
      <c r="BVN123" s="10"/>
      <c r="BVO123" s="10"/>
      <c r="BVP123" s="10"/>
      <c r="BVQ123" s="10"/>
      <c r="BVR123" s="10"/>
      <c r="BVS123" s="10"/>
      <c r="BVT123" s="10"/>
      <c r="BVU123" s="10"/>
      <c r="BVV123" s="10"/>
      <c r="BVW123" s="10"/>
      <c r="BVX123" s="10"/>
      <c r="BVY123" s="10"/>
      <c r="BVZ123" s="10"/>
      <c r="BWA123" s="10"/>
      <c r="BWB123" s="10"/>
      <c r="BWC123" s="10"/>
      <c r="BWD123" s="10"/>
      <c r="BWE123" s="10"/>
      <c r="BWF123" s="10"/>
      <c r="BWG123" s="10"/>
      <c r="BWH123" s="10"/>
      <c r="BWI123" s="10"/>
      <c r="BWJ123" s="10"/>
      <c r="BWK123" s="10"/>
      <c r="BWL123" s="10"/>
      <c r="BWM123" s="10"/>
      <c r="BWN123" s="10"/>
      <c r="BWO123" s="10"/>
      <c r="BWP123" s="10"/>
      <c r="BWQ123" s="10"/>
      <c r="BWR123" s="10"/>
      <c r="BWS123" s="10"/>
      <c r="BWT123" s="10"/>
      <c r="BWU123" s="10"/>
      <c r="BWV123" s="10"/>
      <c r="BWW123" s="10"/>
      <c r="BWX123" s="10"/>
      <c r="BWY123" s="10"/>
      <c r="BWZ123" s="10"/>
      <c r="BXA123" s="10"/>
      <c r="BXB123" s="10"/>
      <c r="BXC123" s="10"/>
      <c r="BXD123" s="10"/>
      <c r="BXE123" s="10"/>
      <c r="BXF123" s="10"/>
      <c r="BXG123" s="10"/>
      <c r="BXH123" s="10"/>
      <c r="BXI123" s="10"/>
      <c r="BXJ123" s="10"/>
      <c r="BXK123" s="10"/>
      <c r="BXL123" s="10"/>
      <c r="BXM123" s="10"/>
      <c r="BXN123" s="10"/>
      <c r="BXO123" s="10"/>
      <c r="BXP123" s="10"/>
      <c r="BXQ123" s="10"/>
      <c r="BXR123" s="10"/>
      <c r="BXS123" s="10"/>
      <c r="BXT123" s="10"/>
      <c r="BXU123" s="10"/>
      <c r="BXV123" s="10"/>
      <c r="BXW123" s="10"/>
      <c r="BXX123" s="10"/>
      <c r="BXY123" s="10"/>
      <c r="BXZ123" s="10"/>
      <c r="BYA123" s="10"/>
      <c r="BYB123" s="10"/>
      <c r="BYC123" s="10"/>
      <c r="BYD123" s="10"/>
      <c r="BYE123" s="10"/>
      <c r="BYF123" s="10"/>
      <c r="BYG123" s="10"/>
      <c r="BYH123" s="10"/>
      <c r="BYI123" s="10"/>
      <c r="BYJ123" s="10"/>
      <c r="BYK123" s="10"/>
      <c r="BYL123" s="10"/>
      <c r="BYM123" s="10"/>
      <c r="BYN123" s="10"/>
      <c r="BYO123" s="10"/>
      <c r="BYP123" s="10"/>
      <c r="BYQ123" s="10"/>
      <c r="BYR123" s="10"/>
      <c r="BYS123" s="10"/>
      <c r="BYT123" s="10"/>
      <c r="BYU123" s="10"/>
      <c r="BYV123" s="10"/>
      <c r="BYW123" s="10"/>
      <c r="BYX123" s="10"/>
      <c r="BYY123" s="10"/>
      <c r="BYZ123" s="10"/>
      <c r="BZA123" s="10"/>
      <c r="BZB123" s="10"/>
      <c r="BZC123" s="10"/>
      <c r="BZD123" s="10"/>
      <c r="BZE123" s="10"/>
      <c r="BZF123" s="10"/>
      <c r="BZG123" s="10"/>
      <c r="BZH123" s="10"/>
      <c r="BZI123" s="10"/>
      <c r="BZJ123" s="10"/>
      <c r="BZK123" s="10"/>
      <c r="BZL123" s="10"/>
      <c r="BZM123" s="10"/>
      <c r="BZN123" s="10"/>
      <c r="BZO123" s="10"/>
      <c r="BZP123" s="10"/>
      <c r="BZQ123" s="10"/>
      <c r="BZR123" s="10"/>
      <c r="BZS123" s="10"/>
      <c r="BZT123" s="10"/>
      <c r="BZU123" s="10"/>
      <c r="BZV123" s="10"/>
      <c r="BZW123" s="10"/>
      <c r="BZX123" s="10"/>
      <c r="BZY123" s="10"/>
      <c r="BZZ123" s="10"/>
      <c r="CAA123" s="10"/>
      <c r="CAB123" s="10"/>
      <c r="CAC123" s="10"/>
      <c r="CAD123" s="10"/>
      <c r="CAE123" s="10"/>
      <c r="CAF123" s="10"/>
      <c r="CAG123" s="10"/>
      <c r="CAH123" s="10"/>
      <c r="CAI123" s="10"/>
      <c r="CAJ123" s="10"/>
      <c r="CAK123" s="10"/>
      <c r="CAL123" s="10"/>
      <c r="CAM123" s="10"/>
      <c r="CAN123" s="10"/>
      <c r="CAO123" s="10"/>
      <c r="CAP123" s="10"/>
      <c r="CAQ123" s="10"/>
      <c r="CAR123" s="10"/>
      <c r="CAS123" s="10"/>
      <c r="CAT123" s="10"/>
      <c r="CAU123" s="10"/>
      <c r="CAV123" s="10"/>
      <c r="CAW123" s="10"/>
      <c r="CAX123" s="10"/>
      <c r="CAY123" s="10"/>
      <c r="CAZ123" s="10"/>
      <c r="CBA123" s="10"/>
      <c r="CBB123" s="10"/>
      <c r="CBC123" s="10"/>
      <c r="CBD123" s="10"/>
      <c r="CBE123" s="10"/>
      <c r="CBF123" s="10"/>
      <c r="CBG123" s="10"/>
      <c r="CBH123" s="10"/>
      <c r="CBI123" s="10"/>
      <c r="CBJ123" s="10"/>
      <c r="CBK123" s="10"/>
      <c r="CBL123" s="10"/>
      <c r="CBM123" s="10"/>
      <c r="CBN123" s="10"/>
      <c r="CBO123" s="10"/>
      <c r="CBP123" s="10"/>
      <c r="CBQ123" s="10"/>
      <c r="CBR123" s="10"/>
      <c r="CBS123" s="10"/>
      <c r="CBT123" s="10"/>
      <c r="CBU123" s="10"/>
      <c r="CBV123" s="10"/>
      <c r="CBW123" s="10"/>
      <c r="CBX123" s="10"/>
      <c r="CBY123" s="10"/>
      <c r="CBZ123" s="10"/>
      <c r="CCA123" s="10"/>
      <c r="CCB123" s="10"/>
      <c r="CCC123" s="10"/>
      <c r="CCD123" s="10"/>
      <c r="CCE123" s="10"/>
      <c r="CCF123" s="10"/>
      <c r="CCG123" s="10"/>
      <c r="CCH123" s="10"/>
      <c r="CCI123" s="10"/>
      <c r="CCJ123" s="10"/>
      <c r="CCK123" s="10"/>
      <c r="CCL123" s="10"/>
      <c r="CCM123" s="10"/>
      <c r="CCN123" s="10"/>
      <c r="CCO123" s="10"/>
      <c r="CCP123" s="10"/>
      <c r="CCQ123" s="10"/>
      <c r="CCR123" s="10"/>
      <c r="CCS123" s="10"/>
      <c r="CCT123" s="10"/>
      <c r="CCU123" s="10"/>
      <c r="CCV123" s="10"/>
      <c r="CCW123" s="10"/>
      <c r="CCX123" s="10"/>
      <c r="CCY123" s="10"/>
      <c r="CCZ123" s="10"/>
      <c r="CDA123" s="10"/>
      <c r="CDB123" s="10"/>
      <c r="CDC123" s="10"/>
      <c r="CDD123" s="10"/>
      <c r="CDE123" s="10"/>
      <c r="CDF123" s="10"/>
      <c r="CDG123" s="10"/>
      <c r="CDH123" s="10"/>
      <c r="CDI123" s="10"/>
      <c r="CDJ123" s="10"/>
      <c r="CDK123" s="10"/>
      <c r="CDL123" s="10"/>
      <c r="CDM123" s="10"/>
      <c r="CDN123" s="10"/>
      <c r="CDO123" s="10"/>
      <c r="CDP123" s="10"/>
      <c r="CDQ123" s="10"/>
      <c r="CDR123" s="10"/>
      <c r="CDS123" s="10"/>
      <c r="CDT123" s="10"/>
      <c r="CDU123" s="10"/>
      <c r="CDV123" s="10"/>
      <c r="CDW123" s="10"/>
      <c r="CDX123" s="10"/>
      <c r="CDY123" s="10"/>
      <c r="CDZ123" s="10"/>
      <c r="CEA123" s="10"/>
      <c r="CEB123" s="10"/>
      <c r="CEC123" s="10"/>
      <c r="CED123" s="10"/>
      <c r="CEE123" s="10"/>
      <c r="CEF123" s="10"/>
      <c r="CEG123" s="10"/>
      <c r="CEH123" s="10"/>
      <c r="CEI123" s="10"/>
      <c r="CEJ123" s="10"/>
      <c r="CEK123" s="10"/>
      <c r="CEL123" s="10"/>
      <c r="CEM123" s="10"/>
      <c r="CEN123" s="10"/>
      <c r="CEO123" s="10"/>
      <c r="CEP123" s="10"/>
      <c r="CEQ123" s="10"/>
      <c r="CER123" s="10"/>
      <c r="CES123" s="10"/>
      <c r="CET123" s="10"/>
      <c r="CEU123" s="10"/>
      <c r="CEV123" s="10"/>
      <c r="CEW123" s="10"/>
      <c r="CEX123" s="10"/>
      <c r="CEY123" s="10"/>
      <c r="CEZ123" s="10"/>
      <c r="CFA123" s="10"/>
      <c r="CFB123" s="10"/>
      <c r="CFC123" s="10"/>
      <c r="CFD123" s="10"/>
      <c r="CFE123" s="10"/>
      <c r="CFF123" s="10"/>
      <c r="CFG123" s="10"/>
      <c r="CFH123" s="10"/>
      <c r="CFI123" s="10"/>
      <c r="CFJ123" s="10"/>
      <c r="CFK123" s="10"/>
      <c r="CFL123" s="10"/>
      <c r="CFM123" s="10"/>
      <c r="CFN123" s="10"/>
      <c r="CFO123" s="10"/>
      <c r="CFP123" s="10"/>
      <c r="CFQ123" s="10"/>
      <c r="CFR123" s="10"/>
      <c r="CFS123" s="10"/>
      <c r="CFT123" s="10"/>
      <c r="CFU123" s="10"/>
      <c r="CFV123" s="10"/>
      <c r="CFW123" s="10"/>
      <c r="CFX123" s="10"/>
      <c r="CFY123" s="10"/>
      <c r="CFZ123" s="10"/>
      <c r="CGA123" s="10"/>
      <c r="CGB123" s="10"/>
      <c r="CGC123" s="10"/>
      <c r="CGD123" s="10"/>
      <c r="CGE123" s="10"/>
      <c r="CGF123" s="10"/>
      <c r="CGG123" s="10"/>
      <c r="CGH123" s="10"/>
      <c r="CGI123" s="10"/>
      <c r="CGJ123" s="10"/>
      <c r="CGK123" s="10"/>
      <c r="CGL123" s="10"/>
      <c r="CGM123" s="10"/>
      <c r="CGN123" s="10"/>
      <c r="CGO123" s="10"/>
      <c r="CGP123" s="10"/>
      <c r="CGQ123" s="10"/>
      <c r="CGR123" s="10"/>
      <c r="CGS123" s="10"/>
      <c r="CGT123" s="10"/>
      <c r="CGU123" s="10"/>
      <c r="CGV123" s="10"/>
      <c r="CGW123" s="10"/>
      <c r="CGX123" s="10"/>
      <c r="CGY123" s="10"/>
      <c r="CGZ123" s="10"/>
      <c r="CHA123" s="10"/>
      <c r="CHB123" s="10"/>
      <c r="CHC123" s="10"/>
      <c r="CHD123" s="10"/>
      <c r="CHE123" s="10"/>
      <c r="CHF123" s="10"/>
      <c r="CHG123" s="10"/>
      <c r="CHH123" s="10"/>
      <c r="CHI123" s="10"/>
      <c r="CHJ123" s="10"/>
      <c r="CHK123" s="10"/>
      <c r="CHL123" s="10"/>
      <c r="CHM123" s="10"/>
      <c r="CHN123" s="10"/>
      <c r="CHO123" s="10"/>
      <c r="CHP123" s="10"/>
      <c r="CHQ123" s="10"/>
      <c r="CHR123" s="10"/>
      <c r="CHS123" s="10"/>
      <c r="CHT123" s="10"/>
      <c r="CHU123" s="10"/>
      <c r="CHV123" s="10"/>
      <c r="CHW123" s="10"/>
      <c r="CHX123" s="10"/>
      <c r="CHY123" s="10"/>
      <c r="CHZ123" s="10"/>
      <c r="CIA123" s="10"/>
      <c r="CIB123" s="10"/>
      <c r="CIC123" s="10"/>
      <c r="CID123" s="10"/>
      <c r="CIE123" s="10"/>
      <c r="CIF123" s="10"/>
      <c r="CIG123" s="10"/>
      <c r="CIH123" s="10"/>
      <c r="CII123" s="10"/>
      <c r="CIJ123" s="10"/>
      <c r="CIK123" s="10"/>
      <c r="CIL123" s="10"/>
      <c r="CIM123" s="10"/>
      <c r="CIN123" s="10"/>
      <c r="CIO123" s="10"/>
      <c r="CIP123" s="10"/>
      <c r="CIQ123" s="10"/>
      <c r="CIR123" s="10"/>
      <c r="CIS123" s="10"/>
      <c r="CIT123" s="10"/>
      <c r="CIU123" s="10"/>
      <c r="CIV123" s="10"/>
      <c r="CIW123" s="10"/>
      <c r="CIX123" s="10"/>
      <c r="CIY123" s="10"/>
      <c r="CIZ123" s="10"/>
      <c r="CJA123" s="10"/>
      <c r="CJB123" s="10"/>
      <c r="CJC123" s="10"/>
      <c r="CJD123" s="10"/>
      <c r="CJE123" s="10"/>
      <c r="CJF123" s="10"/>
      <c r="CJG123" s="10"/>
      <c r="CJH123" s="10"/>
      <c r="CJI123" s="10"/>
      <c r="CJJ123" s="10"/>
      <c r="CJK123" s="10"/>
      <c r="CJL123" s="10"/>
      <c r="CJM123" s="10"/>
      <c r="CJN123" s="10"/>
      <c r="CJO123" s="10"/>
      <c r="CJP123" s="10"/>
      <c r="CJQ123" s="10"/>
      <c r="CJR123" s="10"/>
      <c r="CJS123" s="10"/>
      <c r="CJT123" s="10"/>
      <c r="CJU123" s="10"/>
      <c r="CJV123" s="10"/>
      <c r="CJW123" s="10"/>
      <c r="CJX123" s="10"/>
      <c r="CJY123" s="10"/>
      <c r="CJZ123" s="10"/>
      <c r="CKA123" s="10"/>
      <c r="CKB123" s="10"/>
      <c r="CKC123" s="10"/>
      <c r="CKD123" s="10"/>
      <c r="CKE123" s="10"/>
      <c r="CKF123" s="10"/>
      <c r="CKG123" s="10"/>
      <c r="CKH123" s="10"/>
      <c r="CKI123" s="10"/>
      <c r="CKJ123" s="10"/>
      <c r="CKK123" s="10"/>
      <c r="CKL123" s="10"/>
      <c r="CKM123" s="10"/>
      <c r="CKN123" s="10"/>
      <c r="CKO123" s="10"/>
      <c r="CKP123" s="10"/>
      <c r="CKQ123" s="10"/>
      <c r="CKR123" s="10"/>
      <c r="CKS123" s="10"/>
      <c r="CKT123" s="10"/>
      <c r="CKU123" s="10"/>
      <c r="CKV123" s="10"/>
      <c r="CKW123" s="10"/>
      <c r="CKX123" s="10"/>
      <c r="CKY123" s="10"/>
      <c r="CKZ123" s="10"/>
      <c r="CLA123" s="10"/>
      <c r="CLB123" s="10"/>
      <c r="CLC123" s="10"/>
      <c r="CLD123" s="10"/>
      <c r="CLE123" s="10"/>
      <c r="CLF123" s="10"/>
      <c r="CLG123" s="10"/>
      <c r="CLH123" s="10"/>
      <c r="CLI123" s="10"/>
      <c r="CLJ123" s="10"/>
      <c r="CLK123" s="10"/>
      <c r="CLL123" s="10"/>
      <c r="CLM123" s="10"/>
      <c r="CLN123" s="10"/>
      <c r="CLO123" s="10"/>
      <c r="CLP123" s="10"/>
      <c r="CLQ123" s="10"/>
      <c r="CLR123" s="10"/>
      <c r="CLS123" s="10"/>
      <c r="CLT123" s="10"/>
      <c r="CLU123" s="10"/>
      <c r="CLV123" s="10"/>
      <c r="CLW123" s="10"/>
      <c r="CLX123" s="10"/>
      <c r="CLY123" s="10"/>
      <c r="CLZ123" s="10"/>
      <c r="CMA123" s="10"/>
      <c r="CMB123" s="10"/>
      <c r="CMC123" s="10"/>
      <c r="CMD123" s="10"/>
      <c r="CME123" s="10"/>
      <c r="CMF123" s="10"/>
      <c r="CMG123" s="10"/>
      <c r="CMH123" s="10"/>
      <c r="CMI123" s="10"/>
      <c r="CMJ123" s="10"/>
      <c r="CMK123" s="10"/>
      <c r="CML123" s="10"/>
      <c r="CMM123" s="10"/>
      <c r="CMN123" s="10"/>
      <c r="CMO123" s="10"/>
      <c r="CMP123" s="10"/>
      <c r="CMQ123" s="10"/>
      <c r="CMR123" s="10"/>
      <c r="CMS123" s="10"/>
      <c r="CMT123" s="10"/>
      <c r="CMU123" s="10"/>
      <c r="CMV123" s="10"/>
      <c r="CMW123" s="10"/>
      <c r="CMX123" s="10"/>
      <c r="CMY123" s="10"/>
      <c r="CMZ123" s="10"/>
      <c r="CNA123" s="10"/>
      <c r="CNB123" s="10"/>
      <c r="CNC123" s="10"/>
      <c r="CND123" s="10"/>
      <c r="CNE123" s="10"/>
      <c r="CNF123" s="10"/>
      <c r="CNG123" s="10"/>
      <c r="CNH123" s="10"/>
      <c r="CNI123" s="10"/>
      <c r="CNJ123" s="10"/>
      <c r="CNK123" s="10"/>
      <c r="CNL123" s="10"/>
      <c r="CNM123" s="10"/>
      <c r="CNN123" s="10"/>
      <c r="CNO123" s="10"/>
      <c r="CNP123" s="10"/>
      <c r="CNQ123" s="10"/>
      <c r="CNR123" s="10"/>
      <c r="CNS123" s="10"/>
      <c r="CNT123" s="10"/>
      <c r="CNU123" s="10"/>
      <c r="CNV123" s="10"/>
      <c r="CNW123" s="10"/>
      <c r="CNX123" s="10"/>
      <c r="CNY123" s="10"/>
      <c r="CNZ123" s="10"/>
      <c r="COA123" s="10"/>
      <c r="COB123" s="10"/>
      <c r="COC123" s="10"/>
      <c r="COD123" s="10"/>
      <c r="COE123" s="10"/>
      <c r="COF123" s="10"/>
      <c r="COG123" s="10"/>
      <c r="COH123" s="10"/>
      <c r="COI123" s="10"/>
      <c r="COJ123" s="10"/>
      <c r="COK123" s="10"/>
      <c r="COL123" s="10"/>
      <c r="COM123" s="10"/>
      <c r="CON123" s="10"/>
      <c r="COO123" s="10"/>
      <c r="COP123" s="10"/>
      <c r="COQ123" s="10"/>
      <c r="COR123" s="10"/>
      <c r="COS123" s="10"/>
      <c r="COT123" s="10"/>
      <c r="COU123" s="10"/>
      <c r="COV123" s="10"/>
      <c r="COW123" s="10"/>
      <c r="COX123" s="10"/>
      <c r="COY123" s="10"/>
      <c r="COZ123" s="10"/>
      <c r="CPA123" s="10"/>
      <c r="CPB123" s="10"/>
      <c r="CPC123" s="10"/>
      <c r="CPD123" s="10"/>
      <c r="CPE123" s="10"/>
      <c r="CPF123" s="10"/>
      <c r="CPG123" s="10"/>
      <c r="CPH123" s="10"/>
      <c r="CPI123" s="10"/>
      <c r="CPJ123" s="10"/>
      <c r="CPK123" s="10"/>
      <c r="CPL123" s="10"/>
      <c r="CPM123" s="10"/>
      <c r="CPN123" s="10"/>
      <c r="CPO123" s="10"/>
      <c r="CPP123" s="10"/>
      <c r="CPQ123" s="10"/>
      <c r="CPR123" s="10"/>
      <c r="CPS123" s="10"/>
      <c r="CPT123" s="10"/>
      <c r="CPU123" s="10"/>
      <c r="CPV123" s="10"/>
      <c r="CPW123" s="10"/>
      <c r="CPX123" s="10"/>
      <c r="CPY123" s="10"/>
      <c r="CPZ123" s="10"/>
      <c r="CQA123" s="10"/>
      <c r="CQB123" s="10"/>
      <c r="CQC123" s="10"/>
      <c r="CQD123" s="10"/>
      <c r="CQE123" s="10"/>
      <c r="CQF123" s="10"/>
      <c r="CQG123" s="10"/>
      <c r="CQH123" s="10"/>
      <c r="CQI123" s="10"/>
      <c r="CQJ123" s="10"/>
      <c r="CQK123" s="10"/>
      <c r="CQL123" s="10"/>
      <c r="CQM123" s="10"/>
      <c r="CQN123" s="10"/>
      <c r="CQO123" s="10"/>
      <c r="CQP123" s="10"/>
      <c r="CQQ123" s="10"/>
      <c r="CQR123" s="10"/>
      <c r="CQS123" s="10"/>
      <c r="CQT123" s="10"/>
      <c r="CQU123" s="10"/>
      <c r="CQV123" s="10"/>
      <c r="CQW123" s="10"/>
      <c r="CQX123" s="10"/>
      <c r="CQY123" s="10"/>
      <c r="CQZ123" s="10"/>
      <c r="CRA123" s="10"/>
      <c r="CRB123" s="10"/>
      <c r="CRC123" s="10"/>
      <c r="CRD123" s="10"/>
      <c r="CRE123" s="10"/>
      <c r="CRF123" s="10"/>
      <c r="CRG123" s="10"/>
      <c r="CRH123" s="10"/>
      <c r="CRI123" s="10"/>
      <c r="CRJ123" s="10"/>
      <c r="CRK123" s="10"/>
      <c r="CRL123" s="10"/>
      <c r="CRM123" s="10"/>
      <c r="CRN123" s="10"/>
      <c r="CRO123" s="10"/>
      <c r="CRP123" s="10"/>
      <c r="CRQ123" s="10"/>
      <c r="CRR123" s="10"/>
      <c r="CRS123" s="10"/>
      <c r="CRT123" s="10"/>
      <c r="CRU123" s="10"/>
      <c r="CRV123" s="10"/>
      <c r="CRW123" s="10"/>
      <c r="CRX123" s="10"/>
      <c r="CRY123" s="10"/>
      <c r="CRZ123" s="10"/>
      <c r="CSA123" s="10"/>
      <c r="CSB123" s="10"/>
      <c r="CSC123" s="10"/>
      <c r="CSD123" s="10"/>
      <c r="CSE123" s="10"/>
      <c r="CSF123" s="10"/>
      <c r="CSG123" s="10"/>
      <c r="CSH123" s="10"/>
      <c r="CSI123" s="10"/>
      <c r="CSJ123" s="10"/>
      <c r="CSK123" s="10"/>
      <c r="CSL123" s="10"/>
      <c r="CSM123" s="10"/>
      <c r="CSN123" s="10"/>
      <c r="CSO123" s="10"/>
      <c r="CSP123" s="10"/>
      <c r="CSQ123" s="10"/>
      <c r="CSR123" s="10"/>
      <c r="CSS123" s="10"/>
      <c r="CST123" s="10"/>
      <c r="CSU123" s="10"/>
      <c r="CSV123" s="10"/>
      <c r="CSW123" s="10"/>
      <c r="CSX123" s="10"/>
      <c r="CSY123" s="10"/>
      <c r="CSZ123" s="10"/>
      <c r="CTA123" s="10"/>
      <c r="CTB123" s="10"/>
      <c r="CTC123" s="10"/>
      <c r="CTD123" s="10"/>
      <c r="CTE123" s="10"/>
      <c r="CTF123" s="10"/>
      <c r="CTG123" s="10"/>
      <c r="CTH123" s="10"/>
      <c r="CTI123" s="10"/>
      <c r="CTJ123" s="10"/>
      <c r="CTK123" s="10"/>
      <c r="CTL123" s="10"/>
      <c r="CTM123" s="10"/>
      <c r="CTN123" s="10"/>
      <c r="CTO123" s="10"/>
      <c r="CTP123" s="10"/>
      <c r="CTQ123" s="10"/>
      <c r="CTR123" s="10"/>
      <c r="CTS123" s="10"/>
      <c r="CTT123" s="10"/>
      <c r="CTU123" s="10"/>
      <c r="CTV123" s="10"/>
      <c r="CTW123" s="10"/>
      <c r="CTX123" s="10"/>
      <c r="CTY123" s="10"/>
      <c r="CTZ123" s="10"/>
      <c r="CUA123" s="10"/>
      <c r="CUB123" s="10"/>
      <c r="CUC123" s="10"/>
      <c r="CUD123" s="10"/>
      <c r="CUE123" s="10"/>
      <c r="CUF123" s="10"/>
      <c r="CUG123" s="10"/>
      <c r="CUH123" s="10"/>
      <c r="CUI123" s="10"/>
      <c r="CUJ123" s="10"/>
      <c r="CUK123" s="10"/>
      <c r="CUL123" s="10"/>
      <c r="CUM123" s="10"/>
      <c r="CUN123" s="10"/>
      <c r="CUO123" s="10"/>
      <c r="CUP123" s="10"/>
      <c r="CUQ123" s="10"/>
      <c r="CUR123" s="10"/>
      <c r="CUS123" s="10"/>
      <c r="CUT123" s="10"/>
      <c r="CUU123" s="10"/>
      <c r="CUV123" s="10"/>
      <c r="CUW123" s="10"/>
      <c r="CUX123" s="10"/>
      <c r="CUY123" s="10"/>
      <c r="CUZ123" s="10"/>
      <c r="CVA123" s="10"/>
      <c r="CVB123" s="10"/>
      <c r="CVC123" s="10"/>
      <c r="CVD123" s="10"/>
      <c r="CVE123" s="10"/>
      <c r="CVF123" s="10"/>
      <c r="CVG123" s="10"/>
      <c r="CVH123" s="10"/>
      <c r="CVI123" s="10"/>
      <c r="CVJ123" s="10"/>
      <c r="CVK123" s="10"/>
      <c r="CVL123" s="10"/>
      <c r="CVM123" s="10"/>
      <c r="CVN123" s="10"/>
      <c r="CVO123" s="10"/>
      <c r="CVP123" s="10"/>
      <c r="CVQ123" s="10"/>
      <c r="CVR123" s="10"/>
      <c r="CVS123" s="10"/>
      <c r="CVT123" s="10"/>
      <c r="CVU123" s="10"/>
      <c r="CVV123" s="10"/>
      <c r="CVW123" s="10"/>
      <c r="CVX123" s="10"/>
      <c r="CVY123" s="10"/>
      <c r="CVZ123" s="10"/>
      <c r="CWA123" s="10"/>
      <c r="CWB123" s="10"/>
      <c r="CWC123" s="10"/>
      <c r="CWD123" s="10"/>
      <c r="CWE123" s="10"/>
      <c r="CWF123" s="10"/>
      <c r="CWG123" s="10"/>
      <c r="CWH123" s="10"/>
      <c r="CWI123" s="10"/>
      <c r="CWJ123" s="10"/>
      <c r="CWK123" s="10"/>
      <c r="CWL123" s="10"/>
      <c r="CWM123" s="10"/>
      <c r="CWN123" s="10"/>
      <c r="CWO123" s="10"/>
      <c r="CWP123" s="10"/>
      <c r="CWQ123" s="10"/>
      <c r="CWR123" s="10"/>
      <c r="CWS123" s="10"/>
      <c r="CWT123" s="10"/>
      <c r="CWU123" s="10"/>
      <c r="CWV123" s="10"/>
      <c r="CWW123" s="10"/>
      <c r="CWX123" s="10"/>
      <c r="CWY123" s="10"/>
      <c r="CWZ123" s="10"/>
      <c r="CXA123" s="10"/>
      <c r="CXB123" s="10"/>
      <c r="CXC123" s="10"/>
      <c r="CXD123" s="10"/>
      <c r="CXE123" s="10"/>
      <c r="CXF123" s="10"/>
      <c r="CXG123" s="10"/>
      <c r="CXH123" s="10"/>
      <c r="CXI123" s="10"/>
      <c r="CXJ123" s="10"/>
      <c r="CXK123" s="10"/>
      <c r="CXL123" s="10"/>
      <c r="CXM123" s="10"/>
      <c r="CXN123" s="10"/>
      <c r="CXO123" s="10"/>
      <c r="CXP123" s="10"/>
      <c r="CXQ123" s="10"/>
      <c r="CXR123" s="10"/>
      <c r="CXS123" s="10"/>
      <c r="CXT123" s="10"/>
      <c r="CXU123" s="10"/>
      <c r="CXV123" s="10"/>
      <c r="CXW123" s="10"/>
      <c r="CXX123" s="10"/>
      <c r="CXY123" s="10"/>
      <c r="CXZ123" s="10"/>
      <c r="CYA123" s="10"/>
      <c r="CYB123" s="10"/>
      <c r="CYC123" s="10"/>
      <c r="CYD123" s="10"/>
      <c r="CYE123" s="10"/>
      <c r="CYF123" s="10"/>
      <c r="CYG123" s="10"/>
      <c r="CYH123" s="10"/>
      <c r="CYI123" s="10"/>
      <c r="CYJ123" s="10"/>
      <c r="CYK123" s="10"/>
      <c r="CYL123" s="10"/>
      <c r="CYM123" s="10"/>
      <c r="CYN123" s="10"/>
      <c r="CYO123" s="10"/>
      <c r="CYP123" s="10"/>
      <c r="CYQ123" s="10"/>
      <c r="CYR123" s="10"/>
      <c r="CYS123" s="10"/>
      <c r="CYT123" s="10"/>
      <c r="CYU123" s="10"/>
      <c r="CYV123" s="10"/>
      <c r="CYW123" s="10"/>
      <c r="CYX123" s="10"/>
      <c r="CYY123" s="10"/>
      <c r="CYZ123" s="10"/>
      <c r="CZA123" s="10"/>
      <c r="CZB123" s="10"/>
      <c r="CZC123" s="10"/>
      <c r="CZD123" s="10"/>
      <c r="CZE123" s="10"/>
      <c r="CZF123" s="10"/>
      <c r="CZG123" s="10"/>
      <c r="CZH123" s="10"/>
      <c r="CZI123" s="10"/>
      <c r="CZJ123" s="10"/>
      <c r="CZK123" s="10"/>
      <c r="CZL123" s="10"/>
      <c r="CZM123" s="10"/>
      <c r="CZN123" s="10"/>
      <c r="CZO123" s="10"/>
      <c r="CZP123" s="10"/>
      <c r="CZQ123" s="10"/>
      <c r="CZR123" s="10"/>
      <c r="CZS123" s="10"/>
      <c r="CZT123" s="10"/>
      <c r="CZU123" s="10"/>
      <c r="CZV123" s="10"/>
      <c r="CZW123" s="10"/>
      <c r="CZX123" s="10"/>
      <c r="CZY123" s="10"/>
      <c r="CZZ123" s="10"/>
      <c r="DAA123" s="10"/>
      <c r="DAB123" s="10"/>
      <c r="DAC123" s="10"/>
      <c r="DAD123" s="10"/>
      <c r="DAE123" s="10"/>
      <c r="DAF123" s="10"/>
      <c r="DAG123" s="10"/>
      <c r="DAH123" s="10"/>
      <c r="DAI123" s="10"/>
      <c r="DAJ123" s="10"/>
      <c r="DAK123" s="10"/>
      <c r="DAL123" s="10"/>
      <c r="DAM123" s="10"/>
      <c r="DAN123" s="10"/>
      <c r="DAO123" s="10"/>
      <c r="DAP123" s="10"/>
      <c r="DAQ123" s="10"/>
      <c r="DAR123" s="10"/>
      <c r="DAS123" s="10"/>
      <c r="DAT123" s="10"/>
      <c r="DAU123" s="10"/>
      <c r="DAV123" s="10"/>
      <c r="DAW123" s="10"/>
      <c r="DAX123" s="10"/>
      <c r="DAY123" s="10"/>
      <c r="DAZ123" s="10"/>
      <c r="DBA123" s="10"/>
      <c r="DBB123" s="10"/>
      <c r="DBC123" s="10"/>
      <c r="DBD123" s="10"/>
      <c r="DBE123" s="10"/>
      <c r="DBF123" s="10"/>
      <c r="DBG123" s="10"/>
      <c r="DBH123" s="10"/>
      <c r="DBI123" s="10"/>
      <c r="DBJ123" s="10"/>
      <c r="DBK123" s="10"/>
      <c r="DBL123" s="10"/>
      <c r="DBM123" s="10"/>
      <c r="DBN123" s="10"/>
      <c r="DBO123" s="10"/>
      <c r="DBP123" s="10"/>
      <c r="DBQ123" s="10"/>
      <c r="DBR123" s="10"/>
      <c r="DBS123" s="10"/>
      <c r="DBT123" s="10"/>
      <c r="DBU123" s="10"/>
      <c r="DBV123" s="10"/>
      <c r="DBW123" s="10"/>
      <c r="DBX123" s="10"/>
      <c r="DBY123" s="10"/>
      <c r="DBZ123" s="10"/>
      <c r="DCA123" s="10"/>
      <c r="DCB123" s="10"/>
      <c r="DCC123" s="10"/>
      <c r="DCD123" s="10"/>
      <c r="DCE123" s="10"/>
      <c r="DCF123" s="10"/>
      <c r="DCG123" s="10"/>
      <c r="DCH123" s="10"/>
      <c r="DCI123" s="10"/>
      <c r="DCJ123" s="10"/>
      <c r="DCK123" s="10"/>
      <c r="DCL123" s="10"/>
      <c r="DCM123" s="10"/>
      <c r="DCN123" s="10"/>
      <c r="DCO123" s="10"/>
      <c r="DCP123" s="10"/>
      <c r="DCQ123" s="10"/>
      <c r="DCR123" s="10"/>
      <c r="DCS123" s="10"/>
      <c r="DCT123" s="10"/>
      <c r="DCU123" s="10"/>
      <c r="DCV123" s="10"/>
      <c r="DCW123" s="10"/>
      <c r="DCX123" s="10"/>
      <c r="DCY123" s="10"/>
      <c r="DCZ123" s="10"/>
      <c r="DDA123" s="10"/>
      <c r="DDB123" s="10"/>
      <c r="DDC123" s="10"/>
      <c r="DDD123" s="10"/>
      <c r="DDE123" s="10"/>
      <c r="DDF123" s="10"/>
      <c r="DDG123" s="10"/>
      <c r="DDH123" s="10"/>
      <c r="DDI123" s="10"/>
      <c r="DDJ123" s="10"/>
      <c r="DDK123" s="10"/>
      <c r="DDL123" s="10"/>
      <c r="DDM123" s="10"/>
      <c r="DDN123" s="10"/>
      <c r="DDO123" s="10"/>
      <c r="DDP123" s="10"/>
      <c r="DDQ123" s="10"/>
      <c r="DDR123" s="10"/>
      <c r="DDS123" s="10"/>
      <c r="DDT123" s="10"/>
      <c r="DDU123" s="10"/>
      <c r="DDV123" s="10"/>
      <c r="DDW123" s="10"/>
      <c r="DDX123" s="10"/>
      <c r="DDY123" s="10"/>
      <c r="DDZ123" s="10"/>
      <c r="DEA123" s="10"/>
      <c r="DEB123" s="10"/>
      <c r="DEC123" s="10"/>
      <c r="DED123" s="10"/>
      <c r="DEE123" s="10"/>
      <c r="DEF123" s="10"/>
      <c r="DEG123" s="10"/>
      <c r="DEH123" s="10"/>
      <c r="DEI123" s="10"/>
      <c r="DEJ123" s="10"/>
      <c r="DEK123" s="10"/>
      <c r="DEL123" s="10"/>
      <c r="DEM123" s="10"/>
      <c r="DEN123" s="10"/>
      <c r="DEO123" s="10"/>
      <c r="DEP123" s="10"/>
      <c r="DEQ123" s="10"/>
      <c r="DER123" s="10"/>
      <c r="DES123" s="10"/>
      <c r="DET123" s="10"/>
      <c r="DEU123" s="10"/>
      <c r="DEV123" s="10"/>
      <c r="DEW123" s="10"/>
      <c r="DEX123" s="10"/>
      <c r="DEY123" s="10"/>
      <c r="DEZ123" s="10"/>
      <c r="DFA123" s="10"/>
      <c r="DFB123" s="10"/>
      <c r="DFC123" s="10"/>
      <c r="DFD123" s="10"/>
      <c r="DFE123" s="10"/>
      <c r="DFF123" s="10"/>
      <c r="DFG123" s="10"/>
      <c r="DFH123" s="10"/>
      <c r="DFI123" s="10"/>
      <c r="DFJ123" s="10"/>
      <c r="DFK123" s="10"/>
      <c r="DFL123" s="10"/>
      <c r="DFM123" s="10"/>
      <c r="DFN123" s="10"/>
      <c r="DFO123" s="10"/>
      <c r="DFP123" s="10"/>
      <c r="DFQ123" s="10"/>
      <c r="DFR123" s="10"/>
      <c r="DFS123" s="10"/>
      <c r="DFT123" s="10"/>
      <c r="DFU123" s="10"/>
      <c r="DFV123" s="10"/>
      <c r="DFW123" s="10"/>
      <c r="DFX123" s="10"/>
      <c r="DFY123" s="10"/>
      <c r="DFZ123" s="10"/>
      <c r="DGA123" s="10"/>
      <c r="DGB123" s="10"/>
      <c r="DGC123" s="10"/>
      <c r="DGD123" s="10"/>
      <c r="DGE123" s="10"/>
      <c r="DGF123" s="10"/>
      <c r="DGG123" s="10"/>
      <c r="DGH123" s="10"/>
      <c r="DGI123" s="10"/>
      <c r="DGJ123" s="10"/>
      <c r="DGK123" s="10"/>
      <c r="DGL123" s="10"/>
      <c r="DGM123" s="10"/>
      <c r="DGN123" s="10"/>
      <c r="DGO123" s="10"/>
      <c r="DGP123" s="10"/>
      <c r="DGQ123" s="10"/>
      <c r="DGR123" s="10"/>
      <c r="DGS123" s="10"/>
      <c r="DGT123" s="10"/>
      <c r="DGU123" s="10"/>
      <c r="DGV123" s="10"/>
      <c r="DGW123" s="10"/>
      <c r="DGX123" s="10"/>
      <c r="DGY123" s="10"/>
      <c r="DGZ123" s="10"/>
      <c r="DHA123" s="10"/>
      <c r="DHB123" s="10"/>
      <c r="DHC123" s="10"/>
      <c r="DHD123" s="10"/>
      <c r="DHE123" s="10"/>
      <c r="DHF123" s="10"/>
      <c r="DHG123" s="10"/>
      <c r="DHH123" s="10"/>
      <c r="DHI123" s="10"/>
      <c r="DHJ123" s="10"/>
      <c r="DHK123" s="10"/>
      <c r="DHL123" s="10"/>
      <c r="DHM123" s="10"/>
      <c r="DHN123" s="10"/>
      <c r="DHO123" s="10"/>
      <c r="DHP123" s="10"/>
      <c r="DHQ123" s="10"/>
      <c r="DHR123" s="10"/>
      <c r="DHS123" s="10"/>
      <c r="DHT123" s="10"/>
      <c r="DHU123" s="10"/>
      <c r="DHV123" s="10"/>
      <c r="DHW123" s="10"/>
      <c r="DHX123" s="10"/>
      <c r="DHY123" s="10"/>
      <c r="DHZ123" s="10"/>
      <c r="DIA123" s="10"/>
      <c r="DIB123" s="10"/>
      <c r="DIC123" s="10"/>
      <c r="DID123" s="10"/>
      <c r="DIE123" s="10"/>
      <c r="DIF123" s="10"/>
      <c r="DIG123" s="10"/>
      <c r="DIH123" s="10"/>
      <c r="DII123" s="10"/>
      <c r="DIJ123" s="10"/>
      <c r="DIK123" s="10"/>
      <c r="DIL123" s="10"/>
      <c r="DIM123" s="10"/>
      <c r="DIN123" s="10"/>
      <c r="DIO123" s="10"/>
      <c r="DIP123" s="10"/>
      <c r="DIQ123" s="10"/>
      <c r="DIR123" s="10"/>
      <c r="DIS123" s="10"/>
      <c r="DIT123" s="10"/>
      <c r="DIU123" s="10"/>
      <c r="DIV123" s="10"/>
      <c r="DIW123" s="10"/>
      <c r="DIX123" s="10"/>
      <c r="DIY123" s="10"/>
      <c r="DIZ123" s="10"/>
      <c r="DJA123" s="10"/>
      <c r="DJB123" s="10"/>
      <c r="DJC123" s="10"/>
      <c r="DJD123" s="10"/>
      <c r="DJE123" s="10"/>
      <c r="DJF123" s="10"/>
      <c r="DJG123" s="10"/>
      <c r="DJH123" s="10"/>
      <c r="DJI123" s="10"/>
      <c r="DJJ123" s="10"/>
      <c r="DJK123" s="10"/>
      <c r="DJL123" s="10"/>
      <c r="DJM123" s="10"/>
      <c r="DJN123" s="10"/>
      <c r="DJO123" s="10"/>
      <c r="DJP123" s="10"/>
      <c r="DJQ123" s="10"/>
      <c r="DJR123" s="10"/>
      <c r="DJS123" s="10"/>
      <c r="DJT123" s="10"/>
      <c r="DJU123" s="10"/>
      <c r="DJV123" s="10"/>
      <c r="DJW123" s="10"/>
      <c r="DJX123" s="10"/>
      <c r="DJY123" s="10"/>
      <c r="DJZ123" s="10"/>
      <c r="DKA123" s="10"/>
      <c r="DKB123" s="10"/>
      <c r="DKC123" s="10"/>
      <c r="DKD123" s="10"/>
      <c r="DKE123" s="10"/>
      <c r="DKF123" s="10"/>
      <c r="DKG123" s="10"/>
      <c r="DKH123" s="10"/>
      <c r="DKI123" s="10"/>
      <c r="DKJ123" s="10"/>
      <c r="DKK123" s="10"/>
      <c r="DKL123" s="10"/>
      <c r="DKM123" s="10"/>
      <c r="DKN123" s="10"/>
      <c r="DKO123" s="10"/>
      <c r="DKP123" s="10"/>
      <c r="DKQ123" s="10"/>
      <c r="DKR123" s="10"/>
      <c r="DKS123" s="10"/>
      <c r="DKT123" s="10"/>
      <c r="DKU123" s="10"/>
      <c r="DKV123" s="10"/>
      <c r="DKW123" s="10"/>
      <c r="DKX123" s="10"/>
      <c r="DKY123" s="10"/>
      <c r="DKZ123" s="10"/>
      <c r="DLA123" s="10"/>
      <c r="DLB123" s="10"/>
      <c r="DLC123" s="10"/>
      <c r="DLD123" s="10"/>
      <c r="DLE123" s="10"/>
      <c r="DLF123" s="10"/>
      <c r="DLG123" s="10"/>
      <c r="DLH123" s="10"/>
      <c r="DLI123" s="10"/>
      <c r="DLJ123" s="10"/>
      <c r="DLK123" s="10"/>
      <c r="DLL123" s="10"/>
      <c r="DLM123" s="10"/>
      <c r="DLN123" s="10"/>
      <c r="DLO123" s="10"/>
      <c r="DLP123" s="10"/>
      <c r="DLQ123" s="10"/>
      <c r="DLR123" s="10"/>
      <c r="DLS123" s="10"/>
      <c r="DLT123" s="10"/>
      <c r="DLU123" s="10"/>
      <c r="DLV123" s="10"/>
      <c r="DLW123" s="10"/>
      <c r="DLX123" s="10"/>
      <c r="DLY123" s="10"/>
      <c r="DLZ123" s="10"/>
      <c r="DMA123" s="10"/>
      <c r="DMB123" s="10"/>
      <c r="DMC123" s="10"/>
      <c r="DMD123" s="10"/>
      <c r="DME123" s="10"/>
      <c r="DMF123" s="10"/>
      <c r="DMG123" s="10"/>
      <c r="DMH123" s="10"/>
      <c r="DMI123" s="10"/>
      <c r="DMJ123" s="10"/>
      <c r="DMK123" s="10"/>
      <c r="DML123" s="10"/>
      <c r="DMM123" s="10"/>
      <c r="DMN123" s="10"/>
      <c r="DMO123" s="10"/>
      <c r="DMP123" s="10"/>
      <c r="DMQ123" s="10"/>
      <c r="DMR123" s="10"/>
      <c r="DMS123" s="10"/>
      <c r="DMT123" s="10"/>
      <c r="DMU123" s="10"/>
      <c r="DMV123" s="10"/>
      <c r="DMW123" s="10"/>
      <c r="DMX123" s="10"/>
      <c r="DMY123" s="10"/>
      <c r="DMZ123" s="10"/>
      <c r="DNA123" s="10"/>
      <c r="DNB123" s="10"/>
      <c r="DNC123" s="10"/>
      <c r="DND123" s="10"/>
      <c r="DNE123" s="10"/>
      <c r="DNF123" s="10"/>
      <c r="DNG123" s="10"/>
      <c r="DNH123" s="10"/>
      <c r="DNI123" s="10"/>
      <c r="DNJ123" s="10"/>
      <c r="DNK123" s="10"/>
      <c r="DNL123" s="10"/>
      <c r="DNM123" s="10"/>
      <c r="DNN123" s="10"/>
      <c r="DNO123" s="10"/>
      <c r="DNP123" s="10"/>
      <c r="DNQ123" s="10"/>
      <c r="DNR123" s="10"/>
      <c r="DNS123" s="10"/>
      <c r="DNT123" s="10"/>
      <c r="DNU123" s="10"/>
      <c r="DNV123" s="10"/>
      <c r="DNW123" s="10"/>
      <c r="DNX123" s="10"/>
      <c r="DNY123" s="10"/>
      <c r="DNZ123" s="10"/>
      <c r="DOA123" s="10"/>
      <c r="DOB123" s="10"/>
      <c r="DOC123" s="10"/>
      <c r="DOD123" s="10"/>
      <c r="DOE123" s="10"/>
      <c r="DOF123" s="10"/>
      <c r="DOG123" s="10"/>
      <c r="DOH123" s="10"/>
      <c r="DOI123" s="10"/>
      <c r="DOJ123" s="10"/>
      <c r="DOK123" s="10"/>
      <c r="DOL123" s="10"/>
      <c r="DOM123" s="10"/>
      <c r="DON123" s="10"/>
      <c r="DOO123" s="10"/>
      <c r="DOP123" s="10"/>
      <c r="DOQ123" s="10"/>
      <c r="DOR123" s="10"/>
      <c r="DOS123" s="10"/>
      <c r="DOT123" s="10"/>
      <c r="DOU123" s="10"/>
      <c r="DOV123" s="10"/>
      <c r="DOW123" s="10"/>
      <c r="DOX123" s="10"/>
      <c r="DOY123" s="10"/>
      <c r="DOZ123" s="10"/>
      <c r="DPA123" s="10"/>
      <c r="DPB123" s="10"/>
      <c r="DPC123" s="10"/>
      <c r="DPD123" s="10"/>
      <c r="DPE123" s="10"/>
      <c r="DPF123" s="10"/>
      <c r="DPG123" s="10"/>
      <c r="DPH123" s="10"/>
      <c r="DPI123" s="10"/>
      <c r="DPJ123" s="10"/>
      <c r="DPK123" s="10"/>
      <c r="DPL123" s="10"/>
      <c r="DPM123" s="10"/>
      <c r="DPN123" s="10"/>
      <c r="DPO123" s="10"/>
      <c r="DPP123" s="10"/>
      <c r="DPQ123" s="10"/>
      <c r="DPR123" s="10"/>
      <c r="DPS123" s="10"/>
      <c r="DPT123" s="10"/>
      <c r="DPU123" s="10"/>
      <c r="DPV123" s="10"/>
      <c r="DPW123" s="10"/>
      <c r="DPX123" s="10"/>
      <c r="DPY123" s="10"/>
      <c r="DPZ123" s="10"/>
      <c r="DQA123" s="10"/>
      <c r="DQB123" s="10"/>
      <c r="DQC123" s="10"/>
      <c r="DQD123" s="10"/>
      <c r="DQE123" s="10"/>
      <c r="DQF123" s="10"/>
      <c r="DQG123" s="10"/>
      <c r="DQH123" s="10"/>
      <c r="DQI123" s="10"/>
      <c r="DQJ123" s="10"/>
      <c r="DQK123" s="10"/>
      <c r="DQL123" s="10"/>
      <c r="DQM123" s="10"/>
      <c r="DQN123" s="10"/>
      <c r="DQO123" s="10"/>
      <c r="DQP123" s="10"/>
      <c r="DQQ123" s="10"/>
      <c r="DQR123" s="10"/>
      <c r="DQS123" s="10"/>
      <c r="DQT123" s="10"/>
      <c r="DQU123" s="10"/>
      <c r="DQV123" s="10"/>
      <c r="DQW123" s="10"/>
      <c r="DQX123" s="10"/>
      <c r="DQY123" s="10"/>
      <c r="DQZ123" s="10"/>
      <c r="DRA123" s="10"/>
      <c r="DRB123" s="10"/>
      <c r="DRC123" s="10"/>
      <c r="DRD123" s="10"/>
      <c r="DRE123" s="10"/>
      <c r="DRF123" s="10"/>
      <c r="DRG123" s="10"/>
      <c r="DRH123" s="10"/>
      <c r="DRI123" s="10"/>
      <c r="DRJ123" s="10"/>
      <c r="DRK123" s="10"/>
      <c r="DRL123" s="10"/>
      <c r="DRM123" s="10"/>
      <c r="DRN123" s="10"/>
      <c r="DRO123" s="10"/>
      <c r="DRP123" s="10"/>
      <c r="DRQ123" s="10"/>
      <c r="DRR123" s="10"/>
      <c r="DRS123" s="10"/>
      <c r="DRT123" s="10"/>
      <c r="DRU123" s="10"/>
      <c r="DRV123" s="10"/>
      <c r="DRW123" s="10"/>
      <c r="DRX123" s="10"/>
      <c r="DRY123" s="10"/>
      <c r="DRZ123" s="10"/>
      <c r="DSA123" s="10"/>
      <c r="DSB123" s="10"/>
      <c r="DSC123" s="10"/>
      <c r="DSD123" s="10"/>
      <c r="DSE123" s="10"/>
      <c r="DSF123" s="10"/>
      <c r="DSG123" s="10"/>
      <c r="DSH123" s="10"/>
      <c r="DSI123" s="10"/>
      <c r="DSJ123" s="10"/>
      <c r="DSK123" s="10"/>
      <c r="DSL123" s="10"/>
      <c r="DSM123" s="10"/>
      <c r="DSN123" s="10"/>
      <c r="DSO123" s="10"/>
      <c r="DSP123" s="10"/>
      <c r="DSQ123" s="10"/>
      <c r="DSR123" s="10"/>
      <c r="DSS123" s="10"/>
      <c r="DST123" s="10"/>
      <c r="DSU123" s="10"/>
      <c r="DSV123" s="10"/>
      <c r="DSW123" s="10"/>
      <c r="DSX123" s="10"/>
      <c r="DSY123" s="10"/>
      <c r="DSZ123" s="10"/>
      <c r="DTA123" s="10"/>
      <c r="DTB123" s="10"/>
      <c r="DTC123" s="10"/>
      <c r="DTD123" s="10"/>
      <c r="DTE123" s="10"/>
      <c r="DTF123" s="10"/>
      <c r="DTG123" s="10"/>
      <c r="DTH123" s="10"/>
      <c r="DTI123" s="10"/>
      <c r="DTJ123" s="10"/>
      <c r="DTK123" s="10"/>
      <c r="DTL123" s="10"/>
      <c r="DTM123" s="10"/>
      <c r="DTN123" s="10"/>
      <c r="DTO123" s="10"/>
      <c r="DTP123" s="10"/>
      <c r="DTQ123" s="10"/>
      <c r="DTR123" s="10"/>
      <c r="DTS123" s="10"/>
      <c r="DTT123" s="10"/>
      <c r="DTU123" s="10"/>
      <c r="DTV123" s="10"/>
      <c r="DTW123" s="10"/>
      <c r="DTX123" s="10"/>
      <c r="DTY123" s="10"/>
      <c r="DTZ123" s="10"/>
      <c r="DUA123" s="10"/>
      <c r="DUB123" s="10"/>
      <c r="DUC123" s="10"/>
      <c r="DUD123" s="10"/>
      <c r="DUE123" s="10"/>
      <c r="DUF123" s="10"/>
      <c r="DUG123" s="10"/>
      <c r="DUH123" s="10"/>
      <c r="DUI123" s="10"/>
      <c r="DUJ123" s="10"/>
      <c r="DUK123" s="10"/>
      <c r="DUL123" s="10"/>
      <c r="DUM123" s="10"/>
      <c r="DUN123" s="10"/>
      <c r="DUO123" s="10"/>
      <c r="DUP123" s="10"/>
      <c r="DUQ123" s="10"/>
      <c r="DUR123" s="10"/>
      <c r="DUS123" s="10"/>
      <c r="DUT123" s="10"/>
      <c r="DUU123" s="10"/>
      <c r="DUV123" s="10"/>
      <c r="DUW123" s="10"/>
      <c r="DUX123" s="10"/>
      <c r="DUY123" s="10"/>
      <c r="DUZ123" s="10"/>
      <c r="DVA123" s="10"/>
      <c r="DVB123" s="10"/>
      <c r="DVC123" s="10"/>
      <c r="DVD123" s="10"/>
      <c r="DVE123" s="10"/>
      <c r="DVF123" s="10"/>
      <c r="DVG123" s="10"/>
      <c r="DVH123" s="10"/>
      <c r="DVI123" s="10"/>
      <c r="DVJ123" s="10"/>
      <c r="DVK123" s="10"/>
      <c r="DVL123" s="10"/>
      <c r="DVM123" s="10"/>
      <c r="DVN123" s="10"/>
      <c r="DVO123" s="10"/>
      <c r="DVP123" s="10"/>
      <c r="DVQ123" s="10"/>
      <c r="DVR123" s="10"/>
      <c r="DVS123" s="10"/>
      <c r="DVT123" s="10"/>
      <c r="DVU123" s="10"/>
      <c r="DVV123" s="10"/>
      <c r="DVW123" s="10"/>
      <c r="DVX123" s="10"/>
      <c r="DVY123" s="10"/>
      <c r="DVZ123" s="10"/>
      <c r="DWA123" s="10"/>
      <c r="DWB123" s="10"/>
      <c r="DWC123" s="10"/>
      <c r="DWD123" s="10"/>
      <c r="DWE123" s="10"/>
      <c r="DWF123" s="10"/>
      <c r="DWG123" s="10"/>
      <c r="DWH123" s="10"/>
      <c r="DWI123" s="10"/>
      <c r="DWJ123" s="10"/>
      <c r="DWK123" s="10"/>
      <c r="DWL123" s="10"/>
      <c r="DWM123" s="10"/>
      <c r="DWN123" s="10"/>
      <c r="DWO123" s="10"/>
      <c r="DWP123" s="10"/>
      <c r="DWQ123" s="10"/>
      <c r="DWR123" s="10"/>
      <c r="DWS123" s="10"/>
      <c r="DWT123" s="10"/>
      <c r="DWU123" s="10"/>
      <c r="DWV123" s="10"/>
      <c r="DWW123" s="10"/>
      <c r="DWX123" s="10"/>
      <c r="DWY123" s="10"/>
      <c r="DWZ123" s="10"/>
      <c r="DXA123" s="10"/>
      <c r="DXB123" s="10"/>
      <c r="DXC123" s="10"/>
      <c r="DXD123" s="10"/>
      <c r="DXE123" s="10"/>
      <c r="DXF123" s="10"/>
      <c r="DXG123" s="10"/>
      <c r="DXH123" s="10"/>
      <c r="DXI123" s="10"/>
      <c r="DXJ123" s="10"/>
      <c r="DXK123" s="10"/>
      <c r="DXL123" s="10"/>
      <c r="DXM123" s="10"/>
      <c r="DXN123" s="10"/>
      <c r="DXO123" s="10"/>
      <c r="DXP123" s="10"/>
      <c r="DXQ123" s="10"/>
      <c r="DXR123" s="10"/>
      <c r="DXS123" s="10"/>
      <c r="DXT123" s="10"/>
      <c r="DXU123" s="10"/>
      <c r="DXV123" s="10"/>
      <c r="DXW123" s="10"/>
      <c r="DXX123" s="10"/>
      <c r="DXY123" s="10"/>
      <c r="DXZ123" s="10"/>
      <c r="DYA123" s="10"/>
      <c r="DYB123" s="10"/>
      <c r="DYC123" s="10"/>
      <c r="DYD123" s="10"/>
      <c r="DYE123" s="10"/>
      <c r="DYF123" s="10"/>
      <c r="DYG123" s="10"/>
      <c r="DYH123" s="10"/>
      <c r="DYI123" s="10"/>
      <c r="DYJ123" s="10"/>
      <c r="DYK123" s="10"/>
      <c r="DYL123" s="10"/>
      <c r="DYM123" s="10"/>
      <c r="DYN123" s="10"/>
      <c r="DYO123" s="10"/>
      <c r="DYP123" s="10"/>
      <c r="DYQ123" s="10"/>
      <c r="DYR123" s="10"/>
      <c r="DYS123" s="10"/>
      <c r="DYT123" s="10"/>
      <c r="DYU123" s="10"/>
      <c r="DYV123" s="10"/>
      <c r="DYW123" s="10"/>
      <c r="DYX123" s="10"/>
      <c r="DYY123" s="10"/>
      <c r="DYZ123" s="10"/>
      <c r="DZA123" s="10"/>
      <c r="DZB123" s="10"/>
      <c r="DZC123" s="10"/>
      <c r="DZD123" s="10"/>
      <c r="DZE123" s="10"/>
      <c r="DZF123" s="10"/>
      <c r="DZG123" s="10"/>
      <c r="DZH123" s="10"/>
      <c r="DZI123" s="10"/>
      <c r="DZJ123" s="10"/>
      <c r="DZK123" s="10"/>
      <c r="DZL123" s="10"/>
      <c r="DZM123" s="10"/>
      <c r="DZN123" s="10"/>
      <c r="DZO123" s="10"/>
      <c r="DZP123" s="10"/>
      <c r="DZQ123" s="10"/>
      <c r="DZR123" s="10"/>
      <c r="DZS123" s="10"/>
      <c r="DZT123" s="10"/>
      <c r="DZU123" s="10"/>
      <c r="DZV123" s="10"/>
      <c r="DZW123" s="10"/>
      <c r="DZX123" s="10"/>
      <c r="DZY123" s="10"/>
      <c r="DZZ123" s="10"/>
      <c r="EAA123" s="10"/>
      <c r="EAB123" s="10"/>
      <c r="EAC123" s="10"/>
      <c r="EAD123" s="10"/>
      <c r="EAE123" s="10"/>
      <c r="EAF123" s="10"/>
      <c r="EAG123" s="10"/>
      <c r="EAH123" s="10"/>
      <c r="EAI123" s="10"/>
      <c r="EAJ123" s="10"/>
      <c r="EAK123" s="10"/>
      <c r="EAL123" s="10"/>
      <c r="EAM123" s="10"/>
      <c r="EAN123" s="10"/>
      <c r="EAO123" s="10"/>
      <c r="EAP123" s="10"/>
      <c r="EAQ123" s="10"/>
      <c r="EAR123" s="10"/>
      <c r="EAS123" s="10"/>
      <c r="EAT123" s="10"/>
      <c r="EAU123" s="10"/>
      <c r="EAV123" s="10"/>
      <c r="EAW123" s="10"/>
      <c r="EAX123" s="10"/>
      <c r="EAY123" s="10"/>
      <c r="EAZ123" s="10"/>
      <c r="EBA123" s="10"/>
      <c r="EBB123" s="10"/>
      <c r="EBC123" s="10"/>
      <c r="EBD123" s="10"/>
      <c r="EBE123" s="10"/>
      <c r="EBF123" s="10"/>
      <c r="EBG123" s="10"/>
      <c r="EBH123" s="10"/>
      <c r="EBI123" s="10"/>
      <c r="EBJ123" s="10"/>
      <c r="EBK123" s="10"/>
      <c r="EBL123" s="10"/>
      <c r="EBM123" s="10"/>
      <c r="EBN123" s="10"/>
      <c r="EBO123" s="10"/>
      <c r="EBP123" s="10"/>
      <c r="EBQ123" s="10"/>
      <c r="EBR123" s="10"/>
      <c r="EBS123" s="10"/>
      <c r="EBT123" s="10"/>
      <c r="EBU123" s="10"/>
      <c r="EBV123" s="10"/>
      <c r="EBW123" s="10"/>
      <c r="EBX123" s="10"/>
      <c r="EBY123" s="10"/>
      <c r="EBZ123" s="10"/>
      <c r="ECA123" s="10"/>
      <c r="ECB123" s="10"/>
      <c r="ECC123" s="10"/>
      <c r="ECD123" s="10"/>
      <c r="ECE123" s="10"/>
      <c r="ECF123" s="10"/>
      <c r="ECG123" s="10"/>
      <c r="ECH123" s="10"/>
      <c r="ECI123" s="10"/>
      <c r="ECJ123" s="10"/>
      <c r="ECK123" s="10"/>
      <c r="ECL123" s="10"/>
      <c r="ECM123" s="10"/>
      <c r="ECN123" s="10"/>
      <c r="ECO123" s="10"/>
      <c r="ECP123" s="10"/>
      <c r="ECQ123" s="10"/>
      <c r="ECR123" s="10"/>
      <c r="ECS123" s="10"/>
      <c r="ECT123" s="10"/>
      <c r="ECU123" s="10"/>
      <c r="ECV123" s="10"/>
      <c r="ECW123" s="10"/>
      <c r="ECX123" s="10"/>
      <c r="ECY123" s="10"/>
      <c r="ECZ123" s="10"/>
      <c r="EDA123" s="10"/>
      <c r="EDB123" s="10"/>
      <c r="EDC123" s="10"/>
      <c r="EDD123" s="10"/>
      <c r="EDE123" s="10"/>
      <c r="EDF123" s="10"/>
      <c r="EDG123" s="10"/>
      <c r="EDH123" s="10"/>
      <c r="EDI123" s="10"/>
      <c r="EDJ123" s="10"/>
      <c r="EDK123" s="10"/>
      <c r="EDL123" s="10"/>
      <c r="EDM123" s="10"/>
      <c r="EDN123" s="10"/>
      <c r="EDO123" s="10"/>
      <c r="EDP123" s="10"/>
      <c r="EDQ123" s="10"/>
      <c r="EDR123" s="10"/>
      <c r="EDS123" s="10"/>
      <c r="EDT123" s="10"/>
      <c r="EDU123" s="10"/>
      <c r="EDV123" s="10"/>
      <c r="EDW123" s="10"/>
      <c r="EDX123" s="10"/>
      <c r="EDY123" s="10"/>
      <c r="EDZ123" s="10"/>
      <c r="EEA123" s="10"/>
      <c r="EEB123" s="10"/>
      <c r="EEC123" s="10"/>
      <c r="EED123" s="10"/>
      <c r="EEE123" s="10"/>
      <c r="EEF123" s="10"/>
      <c r="EEG123" s="10"/>
      <c r="EEH123" s="10"/>
      <c r="EEI123" s="10"/>
      <c r="EEJ123" s="10"/>
      <c r="EEK123" s="10"/>
      <c r="EEL123" s="10"/>
      <c r="EEM123" s="10"/>
      <c r="EEN123" s="10"/>
      <c r="EEO123" s="10"/>
      <c r="EEP123" s="10"/>
      <c r="EEQ123" s="10"/>
      <c r="EER123" s="10"/>
      <c r="EES123" s="10"/>
      <c r="EET123" s="10"/>
      <c r="EEU123" s="10"/>
      <c r="EEV123" s="10"/>
      <c r="EEW123" s="10"/>
      <c r="EEX123" s="10"/>
      <c r="EEY123" s="10"/>
      <c r="EEZ123" s="10"/>
      <c r="EFA123" s="10"/>
      <c r="EFB123" s="10"/>
      <c r="EFC123" s="10"/>
      <c r="EFD123" s="10"/>
      <c r="EFE123" s="10"/>
      <c r="EFF123" s="10"/>
      <c r="EFG123" s="10"/>
      <c r="EFH123" s="10"/>
      <c r="EFI123" s="10"/>
      <c r="EFJ123" s="10"/>
      <c r="EFK123" s="10"/>
      <c r="EFL123" s="10"/>
      <c r="EFM123" s="10"/>
      <c r="EFN123" s="10"/>
      <c r="EFO123" s="10"/>
      <c r="EFP123" s="10"/>
      <c r="EFQ123" s="10"/>
      <c r="EFR123" s="10"/>
      <c r="EFS123" s="10"/>
      <c r="EFT123" s="10"/>
      <c r="EFU123" s="10"/>
      <c r="EFV123" s="10"/>
      <c r="EFW123" s="10"/>
      <c r="EFX123" s="10"/>
      <c r="EFY123" s="10"/>
      <c r="EFZ123" s="10"/>
      <c r="EGA123" s="10"/>
      <c r="EGB123" s="10"/>
      <c r="EGC123" s="10"/>
      <c r="EGD123" s="10"/>
      <c r="EGE123" s="10"/>
      <c r="EGF123" s="10"/>
      <c r="EGG123" s="10"/>
      <c r="EGH123" s="10"/>
      <c r="EGI123" s="10"/>
      <c r="EGJ123" s="10"/>
      <c r="EGK123" s="10"/>
      <c r="EGL123" s="10"/>
      <c r="EGM123" s="10"/>
      <c r="EGN123" s="10"/>
      <c r="EGO123" s="10"/>
      <c r="EGP123" s="10"/>
      <c r="EGQ123" s="10"/>
      <c r="EGR123" s="10"/>
      <c r="EGS123" s="10"/>
      <c r="EGT123" s="10"/>
      <c r="EGU123" s="10"/>
      <c r="EGV123" s="10"/>
      <c r="EGW123" s="10"/>
      <c r="EGX123" s="10"/>
      <c r="EGY123" s="10"/>
      <c r="EGZ123" s="10"/>
      <c r="EHA123" s="10"/>
      <c r="EHB123" s="10"/>
      <c r="EHC123" s="10"/>
      <c r="EHD123" s="10"/>
      <c r="EHE123" s="10"/>
      <c r="EHF123" s="10"/>
      <c r="EHG123" s="10"/>
      <c r="EHH123" s="10"/>
      <c r="EHI123" s="10"/>
      <c r="EHJ123" s="10"/>
      <c r="EHK123" s="10"/>
      <c r="EHL123" s="10"/>
      <c r="EHM123" s="10"/>
      <c r="EHN123" s="10"/>
      <c r="EHO123" s="10"/>
      <c r="EHP123" s="10"/>
      <c r="EHQ123" s="10"/>
      <c r="EHR123" s="10"/>
      <c r="EHS123" s="10"/>
      <c r="EHT123" s="10"/>
      <c r="EHU123" s="10"/>
      <c r="EHV123" s="10"/>
      <c r="EHW123" s="10"/>
      <c r="EHX123" s="10"/>
      <c r="EHY123" s="10"/>
      <c r="EHZ123" s="10"/>
      <c r="EIA123" s="10"/>
      <c r="EIB123" s="10"/>
      <c r="EIC123" s="10"/>
      <c r="EID123" s="10"/>
      <c r="EIE123" s="10"/>
      <c r="EIF123" s="10"/>
      <c r="EIG123" s="10"/>
      <c r="EIH123" s="10"/>
      <c r="EII123" s="10"/>
      <c r="EIJ123" s="10"/>
      <c r="EIK123" s="10"/>
      <c r="EIL123" s="10"/>
      <c r="EIM123" s="10"/>
      <c r="EIN123" s="10"/>
      <c r="EIO123" s="10"/>
      <c r="EIP123" s="10"/>
      <c r="EIQ123" s="10"/>
      <c r="EIR123" s="10"/>
      <c r="EIS123" s="10"/>
      <c r="EIT123" s="10"/>
      <c r="EIU123" s="10"/>
      <c r="EIV123" s="10"/>
      <c r="EIW123" s="10"/>
      <c r="EIX123" s="10"/>
      <c r="EIY123" s="10"/>
      <c r="EIZ123" s="10"/>
      <c r="EJA123" s="10"/>
      <c r="EJB123" s="10"/>
      <c r="EJC123" s="10"/>
      <c r="EJD123" s="10"/>
      <c r="EJE123" s="10"/>
      <c r="EJF123" s="10"/>
      <c r="EJG123" s="10"/>
      <c r="EJH123" s="10"/>
      <c r="EJI123" s="10"/>
      <c r="EJJ123" s="10"/>
      <c r="EJK123" s="10"/>
      <c r="EJL123" s="10"/>
      <c r="EJM123" s="10"/>
      <c r="EJN123" s="10"/>
      <c r="EJO123" s="10"/>
      <c r="EJP123" s="10"/>
      <c r="EJQ123" s="10"/>
      <c r="EJR123" s="10"/>
      <c r="EJS123" s="10"/>
      <c r="EJT123" s="10"/>
      <c r="EJU123" s="10"/>
      <c r="EJV123" s="10"/>
      <c r="EJW123" s="10"/>
      <c r="EJX123" s="10"/>
      <c r="EJY123" s="10"/>
      <c r="EJZ123" s="10"/>
      <c r="EKA123" s="10"/>
      <c r="EKB123" s="10"/>
      <c r="EKC123" s="10"/>
      <c r="EKD123" s="10"/>
      <c r="EKE123" s="10"/>
      <c r="EKF123" s="10"/>
      <c r="EKG123" s="10"/>
      <c r="EKH123" s="10"/>
      <c r="EKI123" s="10"/>
      <c r="EKJ123" s="10"/>
      <c r="EKK123" s="10"/>
      <c r="EKL123" s="10"/>
      <c r="EKM123" s="10"/>
      <c r="EKN123" s="10"/>
      <c r="EKO123" s="10"/>
      <c r="EKP123" s="10"/>
      <c r="EKQ123" s="10"/>
      <c r="EKR123" s="10"/>
      <c r="EKS123" s="10"/>
      <c r="EKT123" s="10"/>
      <c r="EKU123" s="10"/>
      <c r="EKV123" s="10"/>
      <c r="EKW123" s="10"/>
      <c r="EKX123" s="10"/>
      <c r="EKY123" s="10"/>
      <c r="EKZ123" s="10"/>
      <c r="ELA123" s="10"/>
      <c r="ELB123" s="10"/>
      <c r="ELC123" s="10"/>
      <c r="ELD123" s="10"/>
      <c r="ELE123" s="10"/>
      <c r="ELF123" s="10"/>
      <c r="ELG123" s="10"/>
      <c r="ELH123" s="10"/>
      <c r="ELI123" s="10"/>
      <c r="ELJ123" s="10"/>
      <c r="ELK123" s="10"/>
      <c r="ELL123" s="10"/>
      <c r="ELM123" s="10"/>
      <c r="ELN123" s="10"/>
      <c r="ELO123" s="10"/>
      <c r="ELP123" s="10"/>
      <c r="ELQ123" s="10"/>
      <c r="ELR123" s="10"/>
      <c r="ELS123" s="10"/>
      <c r="ELT123" s="10"/>
      <c r="ELU123" s="10"/>
      <c r="ELV123" s="10"/>
      <c r="ELW123" s="10"/>
      <c r="ELX123" s="10"/>
      <c r="ELY123" s="10"/>
      <c r="ELZ123" s="10"/>
      <c r="EMA123" s="10"/>
      <c r="EMB123" s="10"/>
      <c r="EMC123" s="10"/>
      <c r="EMD123" s="10"/>
      <c r="EME123" s="10"/>
      <c r="EMF123" s="10"/>
      <c r="EMG123" s="10"/>
      <c r="EMH123" s="10"/>
      <c r="EMI123" s="10"/>
      <c r="EMJ123" s="10"/>
      <c r="EMK123" s="10"/>
      <c r="EML123" s="10"/>
      <c r="EMM123" s="10"/>
      <c r="EMN123" s="10"/>
      <c r="EMO123" s="10"/>
      <c r="EMP123" s="10"/>
      <c r="EMQ123" s="10"/>
      <c r="EMR123" s="10"/>
      <c r="EMS123" s="10"/>
      <c r="EMT123" s="10"/>
      <c r="EMU123" s="10"/>
      <c r="EMV123" s="10"/>
      <c r="EMW123" s="10"/>
      <c r="EMX123" s="10"/>
      <c r="EMY123" s="10"/>
      <c r="EMZ123" s="10"/>
      <c r="ENA123" s="10"/>
      <c r="ENB123" s="10"/>
      <c r="ENC123" s="10"/>
      <c r="END123" s="10"/>
      <c r="ENE123" s="10"/>
      <c r="ENF123" s="10"/>
      <c r="ENG123" s="10"/>
      <c r="ENH123" s="10"/>
      <c r="ENI123" s="10"/>
      <c r="ENJ123" s="10"/>
      <c r="ENK123" s="10"/>
      <c r="ENL123" s="10"/>
      <c r="ENM123" s="10"/>
      <c r="ENN123" s="10"/>
      <c r="ENO123" s="10"/>
      <c r="ENP123" s="10"/>
      <c r="ENQ123" s="10"/>
      <c r="ENR123" s="10"/>
      <c r="ENS123" s="10"/>
      <c r="ENT123" s="10"/>
      <c r="ENU123" s="10"/>
      <c r="ENV123" s="10"/>
      <c r="ENW123" s="10"/>
      <c r="ENX123" s="10"/>
      <c r="ENY123" s="10"/>
      <c r="ENZ123" s="10"/>
      <c r="EOA123" s="10"/>
      <c r="EOB123" s="10"/>
      <c r="EOC123" s="10"/>
      <c r="EOD123" s="10"/>
      <c r="EOE123" s="10"/>
      <c r="EOF123" s="10"/>
      <c r="EOG123" s="10"/>
      <c r="EOH123" s="10"/>
      <c r="EOI123" s="10"/>
      <c r="EOJ123" s="10"/>
      <c r="EOK123" s="10"/>
      <c r="EOL123" s="10"/>
      <c r="EOM123" s="10"/>
      <c r="EON123" s="10"/>
      <c r="EOO123" s="10"/>
      <c r="EOP123" s="10"/>
      <c r="EOQ123" s="10"/>
      <c r="EOR123" s="10"/>
      <c r="EOS123" s="10"/>
      <c r="EOT123" s="10"/>
      <c r="EOU123" s="10"/>
      <c r="EOV123" s="10"/>
      <c r="EOW123" s="10"/>
      <c r="EOX123" s="10"/>
      <c r="EOY123" s="10"/>
      <c r="EOZ123" s="10"/>
      <c r="EPA123" s="10"/>
      <c r="EPB123" s="10"/>
      <c r="EPC123" s="10"/>
      <c r="EPD123" s="10"/>
      <c r="EPE123" s="10"/>
      <c r="EPF123" s="10"/>
      <c r="EPG123" s="10"/>
      <c r="EPH123" s="10"/>
      <c r="EPI123" s="10"/>
      <c r="EPJ123" s="10"/>
      <c r="EPK123" s="10"/>
      <c r="EPL123" s="10"/>
      <c r="EPM123" s="10"/>
      <c r="EPN123" s="10"/>
      <c r="EPO123" s="10"/>
      <c r="EPP123" s="10"/>
      <c r="EPQ123" s="10"/>
      <c r="EPR123" s="10"/>
      <c r="EPS123" s="10"/>
      <c r="EPT123" s="10"/>
      <c r="EPU123" s="10"/>
      <c r="EPV123" s="10"/>
      <c r="EPW123" s="10"/>
      <c r="EPX123" s="10"/>
      <c r="EPY123" s="10"/>
      <c r="EPZ123" s="10"/>
      <c r="EQA123" s="10"/>
      <c r="EQB123" s="10"/>
      <c r="EQC123" s="10"/>
      <c r="EQD123" s="10"/>
      <c r="EQE123" s="10"/>
      <c r="EQF123" s="10"/>
      <c r="EQG123" s="10"/>
      <c r="EQH123" s="10"/>
      <c r="EQI123" s="10"/>
      <c r="EQJ123" s="10"/>
      <c r="EQK123" s="10"/>
      <c r="EQL123" s="10"/>
      <c r="EQM123" s="10"/>
      <c r="EQN123" s="10"/>
      <c r="EQO123" s="10"/>
      <c r="EQP123" s="10"/>
      <c r="EQQ123" s="10"/>
      <c r="EQR123" s="10"/>
      <c r="EQS123" s="10"/>
      <c r="EQT123" s="10"/>
      <c r="EQU123" s="10"/>
      <c r="EQV123" s="10"/>
      <c r="EQW123" s="10"/>
      <c r="EQX123" s="10"/>
      <c r="EQY123" s="10"/>
      <c r="EQZ123" s="10"/>
      <c r="ERA123" s="10"/>
      <c r="ERB123" s="10"/>
      <c r="ERC123" s="10"/>
      <c r="ERD123" s="10"/>
      <c r="ERE123" s="10"/>
      <c r="ERF123" s="10"/>
      <c r="ERG123" s="10"/>
      <c r="ERH123" s="10"/>
      <c r="ERI123" s="10"/>
      <c r="ERJ123" s="10"/>
      <c r="ERK123" s="10"/>
      <c r="ERL123" s="10"/>
      <c r="ERM123" s="10"/>
      <c r="ERN123" s="10"/>
      <c r="ERO123" s="10"/>
      <c r="ERP123" s="10"/>
      <c r="ERQ123" s="10"/>
      <c r="ERR123" s="10"/>
      <c r="ERS123" s="10"/>
      <c r="ERT123" s="10"/>
      <c r="ERU123" s="10"/>
      <c r="ERV123" s="10"/>
      <c r="ERW123" s="10"/>
      <c r="ERX123" s="10"/>
      <c r="ERY123" s="10"/>
      <c r="ERZ123" s="10"/>
      <c r="ESA123" s="10"/>
      <c r="ESB123" s="10"/>
      <c r="ESC123" s="10"/>
      <c r="ESD123" s="10"/>
      <c r="ESE123" s="10"/>
      <c r="ESF123" s="10"/>
      <c r="ESG123" s="10"/>
      <c r="ESH123" s="10"/>
      <c r="ESI123" s="10"/>
      <c r="ESJ123" s="10"/>
      <c r="ESK123" s="10"/>
      <c r="ESL123" s="10"/>
      <c r="ESM123" s="10"/>
      <c r="ESN123" s="10"/>
      <c r="ESO123" s="10"/>
      <c r="ESP123" s="10"/>
      <c r="ESQ123" s="10"/>
      <c r="ESR123" s="10"/>
      <c r="ESS123" s="10"/>
      <c r="EST123" s="10"/>
      <c r="ESU123" s="10"/>
      <c r="ESV123" s="10"/>
      <c r="ESW123" s="10"/>
      <c r="ESX123" s="10"/>
      <c r="ESY123" s="10"/>
      <c r="ESZ123" s="10"/>
      <c r="ETA123" s="10"/>
      <c r="ETB123" s="10"/>
      <c r="ETC123" s="10"/>
      <c r="ETD123" s="10"/>
      <c r="ETE123" s="10"/>
      <c r="ETF123" s="10"/>
      <c r="ETG123" s="10"/>
      <c r="ETH123" s="10"/>
      <c r="ETI123" s="10"/>
      <c r="ETJ123" s="10"/>
      <c r="ETK123" s="10"/>
      <c r="ETL123" s="10"/>
      <c r="ETM123" s="10"/>
      <c r="ETN123" s="10"/>
      <c r="ETO123" s="10"/>
      <c r="ETP123" s="10"/>
      <c r="ETQ123" s="10"/>
      <c r="ETR123" s="10"/>
      <c r="ETS123" s="10"/>
      <c r="ETT123" s="10"/>
      <c r="ETU123" s="10"/>
      <c r="ETV123" s="10"/>
      <c r="ETW123" s="10"/>
      <c r="ETX123" s="10"/>
      <c r="ETY123" s="10"/>
      <c r="ETZ123" s="10"/>
      <c r="EUA123" s="10"/>
      <c r="EUB123" s="10"/>
      <c r="EUC123" s="10"/>
      <c r="EUD123" s="10"/>
      <c r="EUE123" s="10"/>
      <c r="EUF123" s="10"/>
      <c r="EUG123" s="10"/>
      <c r="EUH123" s="10"/>
      <c r="EUI123" s="10"/>
      <c r="EUJ123" s="10"/>
      <c r="EUK123" s="10"/>
      <c r="EUL123" s="10"/>
      <c r="EUM123" s="10"/>
      <c r="EUN123" s="10"/>
      <c r="EUO123" s="10"/>
      <c r="EUP123" s="10"/>
      <c r="EUQ123" s="10"/>
      <c r="EUR123" s="10"/>
      <c r="EUS123" s="10"/>
      <c r="EUT123" s="10"/>
      <c r="EUU123" s="10"/>
      <c r="EUV123" s="10"/>
      <c r="EUW123" s="10"/>
      <c r="EUX123" s="10"/>
      <c r="EUY123" s="10"/>
      <c r="EUZ123" s="10"/>
      <c r="EVA123" s="10"/>
      <c r="EVB123" s="10"/>
      <c r="EVC123" s="10"/>
      <c r="EVD123" s="10"/>
      <c r="EVE123" s="10"/>
      <c r="EVF123" s="10"/>
      <c r="EVG123" s="10"/>
      <c r="EVH123" s="10"/>
      <c r="EVI123" s="10"/>
      <c r="EVJ123" s="10"/>
      <c r="EVK123" s="10"/>
      <c r="EVL123" s="10"/>
      <c r="EVM123" s="10"/>
      <c r="EVN123" s="10"/>
      <c r="EVO123" s="10"/>
      <c r="EVP123" s="10"/>
      <c r="EVQ123" s="10"/>
      <c r="EVR123" s="10"/>
      <c r="EVS123" s="10"/>
      <c r="EVT123" s="10"/>
      <c r="EVU123" s="10"/>
      <c r="EVV123" s="10"/>
      <c r="EVW123" s="10"/>
      <c r="EVX123" s="10"/>
      <c r="EVY123" s="10"/>
      <c r="EVZ123" s="10"/>
      <c r="EWA123" s="10"/>
      <c r="EWB123" s="10"/>
      <c r="EWC123" s="10"/>
      <c r="EWD123" s="10"/>
      <c r="EWE123" s="10"/>
      <c r="EWF123" s="10"/>
      <c r="EWG123" s="10"/>
      <c r="EWH123" s="10"/>
      <c r="EWI123" s="10"/>
      <c r="EWJ123" s="10"/>
      <c r="EWK123" s="10"/>
      <c r="EWL123" s="10"/>
      <c r="EWM123" s="10"/>
      <c r="EWN123" s="10"/>
      <c r="EWO123" s="10"/>
      <c r="EWP123" s="10"/>
      <c r="EWQ123" s="10"/>
      <c r="EWR123" s="10"/>
      <c r="EWS123" s="10"/>
      <c r="EWT123" s="10"/>
      <c r="EWU123" s="10"/>
      <c r="EWV123" s="10"/>
      <c r="EWW123" s="10"/>
      <c r="EWX123" s="10"/>
      <c r="EWY123" s="10"/>
      <c r="EWZ123" s="10"/>
      <c r="EXA123" s="10"/>
      <c r="EXB123" s="10"/>
      <c r="EXC123" s="10"/>
      <c r="EXD123" s="10"/>
      <c r="EXE123" s="10"/>
      <c r="EXF123" s="10"/>
      <c r="EXG123" s="10"/>
      <c r="EXH123" s="10"/>
      <c r="EXI123" s="10"/>
      <c r="EXJ123" s="10"/>
      <c r="EXK123" s="10"/>
      <c r="EXL123" s="10"/>
      <c r="EXM123" s="10"/>
      <c r="EXN123" s="10"/>
      <c r="EXO123" s="10"/>
      <c r="EXP123" s="10"/>
      <c r="EXQ123" s="10"/>
      <c r="EXR123" s="10"/>
      <c r="EXS123" s="10"/>
      <c r="EXT123" s="10"/>
      <c r="EXU123" s="10"/>
      <c r="EXV123" s="10"/>
      <c r="EXW123" s="10"/>
      <c r="EXX123" s="10"/>
      <c r="EXY123" s="10"/>
      <c r="EXZ123" s="10"/>
      <c r="EYA123" s="10"/>
      <c r="EYB123" s="10"/>
      <c r="EYC123" s="10"/>
      <c r="EYD123" s="10"/>
      <c r="EYE123" s="10"/>
      <c r="EYF123" s="10"/>
      <c r="EYG123" s="10"/>
      <c r="EYH123" s="10"/>
      <c r="EYI123" s="10"/>
      <c r="EYJ123" s="10"/>
      <c r="EYK123" s="10"/>
      <c r="EYL123" s="10"/>
      <c r="EYM123" s="10"/>
      <c r="EYN123" s="10"/>
      <c r="EYO123" s="10"/>
      <c r="EYP123" s="10"/>
      <c r="EYQ123" s="10"/>
      <c r="EYR123" s="10"/>
      <c r="EYS123" s="10"/>
      <c r="EYT123" s="10"/>
      <c r="EYU123" s="10"/>
      <c r="EYV123" s="10"/>
      <c r="EYW123" s="10"/>
      <c r="EYX123" s="10"/>
      <c r="EYY123" s="10"/>
      <c r="EYZ123" s="10"/>
      <c r="EZA123" s="10"/>
      <c r="EZB123" s="10"/>
      <c r="EZC123" s="10"/>
      <c r="EZD123" s="10"/>
      <c r="EZE123" s="10"/>
      <c r="EZF123" s="10"/>
      <c r="EZG123" s="10"/>
      <c r="EZH123" s="10"/>
      <c r="EZI123" s="10"/>
      <c r="EZJ123" s="10"/>
      <c r="EZK123" s="10"/>
      <c r="EZL123" s="10"/>
      <c r="EZM123" s="10"/>
      <c r="EZN123" s="10"/>
      <c r="EZO123" s="10"/>
      <c r="EZP123" s="10"/>
      <c r="EZQ123" s="10"/>
      <c r="EZR123" s="10"/>
      <c r="EZS123" s="10"/>
      <c r="EZT123" s="10"/>
      <c r="EZU123" s="10"/>
      <c r="EZV123" s="10"/>
      <c r="EZW123" s="10"/>
      <c r="EZX123" s="10"/>
      <c r="EZY123" s="10"/>
      <c r="EZZ123" s="10"/>
      <c r="FAA123" s="10"/>
      <c r="FAB123" s="10"/>
      <c r="FAC123" s="10"/>
      <c r="FAD123" s="10"/>
      <c r="FAE123" s="10"/>
      <c r="FAF123" s="10"/>
      <c r="FAG123" s="10"/>
      <c r="FAH123" s="10"/>
      <c r="FAI123" s="10"/>
      <c r="FAJ123" s="10"/>
      <c r="FAK123" s="10"/>
      <c r="FAL123" s="10"/>
      <c r="FAM123" s="10"/>
      <c r="FAN123" s="10"/>
      <c r="FAO123" s="10"/>
      <c r="FAP123" s="10"/>
      <c r="FAQ123" s="10"/>
      <c r="FAR123" s="10"/>
      <c r="FAS123" s="10"/>
      <c r="FAT123" s="10"/>
      <c r="FAU123" s="10"/>
      <c r="FAV123" s="10"/>
      <c r="FAW123" s="10"/>
      <c r="FAX123" s="10"/>
      <c r="FAY123" s="10"/>
      <c r="FAZ123" s="10"/>
      <c r="FBA123" s="10"/>
      <c r="FBB123" s="10"/>
      <c r="FBC123" s="10"/>
      <c r="FBD123" s="10"/>
      <c r="FBE123" s="10"/>
      <c r="FBF123" s="10"/>
      <c r="FBG123" s="10"/>
      <c r="FBH123" s="10"/>
      <c r="FBI123" s="10"/>
      <c r="FBJ123" s="10"/>
      <c r="FBK123" s="10"/>
      <c r="FBL123" s="10"/>
      <c r="FBM123" s="10"/>
      <c r="FBN123" s="10"/>
      <c r="FBO123" s="10"/>
      <c r="FBP123" s="10"/>
      <c r="FBQ123" s="10"/>
      <c r="FBR123" s="10"/>
      <c r="FBS123" s="10"/>
      <c r="FBT123" s="10"/>
      <c r="FBU123" s="10"/>
      <c r="FBV123" s="10"/>
      <c r="FBW123" s="10"/>
      <c r="FBX123" s="10"/>
      <c r="FBY123" s="10"/>
      <c r="FBZ123" s="10"/>
      <c r="FCA123" s="10"/>
      <c r="FCB123" s="10"/>
      <c r="FCC123" s="10"/>
      <c r="FCD123" s="10"/>
      <c r="FCE123" s="10"/>
      <c r="FCF123" s="10"/>
      <c r="FCG123" s="10"/>
      <c r="FCH123" s="10"/>
      <c r="FCI123" s="10"/>
      <c r="FCJ123" s="10"/>
      <c r="FCK123" s="10"/>
      <c r="FCL123" s="10"/>
      <c r="FCM123" s="10"/>
      <c r="FCN123" s="10"/>
      <c r="FCO123" s="10"/>
      <c r="FCP123" s="10"/>
      <c r="FCQ123" s="10"/>
      <c r="FCR123" s="10"/>
      <c r="FCS123" s="10"/>
      <c r="FCT123" s="10"/>
      <c r="FCU123" s="10"/>
      <c r="FCV123" s="10"/>
      <c r="FCW123" s="10"/>
      <c r="FCX123" s="10"/>
      <c r="FCY123" s="10"/>
      <c r="FCZ123" s="10"/>
      <c r="FDA123" s="10"/>
      <c r="FDB123" s="10"/>
      <c r="FDC123" s="10"/>
      <c r="FDD123" s="10"/>
      <c r="FDE123" s="10"/>
      <c r="FDF123" s="10"/>
      <c r="FDG123" s="10"/>
      <c r="FDH123" s="10"/>
      <c r="FDI123" s="10"/>
      <c r="FDJ123" s="10"/>
      <c r="FDK123" s="10"/>
      <c r="FDL123" s="10"/>
      <c r="FDM123" s="10"/>
      <c r="FDN123" s="10"/>
      <c r="FDO123" s="10"/>
      <c r="FDP123" s="10"/>
      <c r="FDQ123" s="10"/>
      <c r="FDR123" s="10"/>
      <c r="FDS123" s="10"/>
      <c r="FDT123" s="10"/>
      <c r="FDU123" s="10"/>
      <c r="FDV123" s="10"/>
      <c r="FDW123" s="10"/>
      <c r="FDX123" s="10"/>
      <c r="FDY123" s="10"/>
      <c r="FDZ123" s="10"/>
      <c r="FEA123" s="10"/>
      <c r="FEB123" s="10"/>
      <c r="FEC123" s="10"/>
      <c r="FED123" s="10"/>
      <c r="FEE123" s="10"/>
      <c r="FEF123" s="10"/>
      <c r="FEG123" s="10"/>
      <c r="FEH123" s="10"/>
      <c r="FEI123" s="10"/>
      <c r="FEJ123" s="10"/>
      <c r="FEK123" s="10"/>
      <c r="FEL123" s="10"/>
      <c r="FEM123" s="10"/>
      <c r="FEN123" s="10"/>
      <c r="FEO123" s="10"/>
      <c r="FEP123" s="10"/>
      <c r="FEQ123" s="10"/>
      <c r="FER123" s="10"/>
      <c r="FES123" s="10"/>
      <c r="FET123" s="10"/>
      <c r="FEU123" s="10"/>
      <c r="FEV123" s="10"/>
      <c r="FEW123" s="10"/>
      <c r="FEX123" s="10"/>
      <c r="FEY123" s="10"/>
      <c r="FEZ123" s="10"/>
      <c r="FFA123" s="10"/>
      <c r="FFB123" s="10"/>
      <c r="FFC123" s="10"/>
      <c r="FFD123" s="10"/>
      <c r="FFE123" s="10"/>
      <c r="FFF123" s="10"/>
      <c r="FFG123" s="10"/>
      <c r="FFH123" s="10"/>
      <c r="FFI123" s="10"/>
      <c r="FFJ123" s="10"/>
      <c r="FFK123" s="10"/>
      <c r="FFL123" s="10"/>
      <c r="FFM123" s="10"/>
      <c r="FFN123" s="10"/>
      <c r="FFO123" s="10"/>
      <c r="FFP123" s="10"/>
      <c r="FFQ123" s="10"/>
      <c r="FFR123" s="10"/>
      <c r="FFS123" s="10"/>
      <c r="FFT123" s="10"/>
      <c r="FFU123" s="10"/>
      <c r="FFV123" s="10"/>
      <c r="FFW123" s="10"/>
      <c r="FFX123" s="10"/>
      <c r="FFY123" s="10"/>
      <c r="FFZ123" s="10"/>
      <c r="FGA123" s="10"/>
      <c r="FGB123" s="10"/>
      <c r="FGC123" s="10"/>
      <c r="FGD123" s="10"/>
      <c r="FGE123" s="10"/>
      <c r="FGF123" s="10"/>
      <c r="FGG123" s="10"/>
      <c r="FGH123" s="10"/>
      <c r="FGI123" s="10"/>
      <c r="FGJ123" s="10"/>
      <c r="FGK123" s="10"/>
      <c r="FGL123" s="10"/>
      <c r="FGM123" s="10"/>
      <c r="FGN123" s="10"/>
      <c r="FGO123" s="10"/>
      <c r="FGP123" s="10"/>
      <c r="FGQ123" s="10"/>
      <c r="FGR123" s="10"/>
      <c r="FGS123" s="10"/>
      <c r="FGT123" s="10"/>
      <c r="FGU123" s="10"/>
      <c r="FGV123" s="10"/>
      <c r="FGW123" s="10"/>
      <c r="FGX123" s="10"/>
      <c r="FGY123" s="10"/>
      <c r="FGZ123" s="10"/>
      <c r="FHA123" s="10"/>
      <c r="FHB123" s="10"/>
      <c r="FHC123" s="10"/>
      <c r="FHD123" s="10"/>
      <c r="FHE123" s="10"/>
      <c r="FHF123" s="10"/>
      <c r="FHG123" s="10"/>
      <c r="FHH123" s="10"/>
      <c r="FHI123" s="10"/>
      <c r="FHJ123" s="10"/>
      <c r="FHK123" s="10"/>
      <c r="FHL123" s="10"/>
      <c r="FHM123" s="10"/>
      <c r="FHN123" s="10"/>
      <c r="FHO123" s="10"/>
      <c r="FHP123" s="10"/>
      <c r="FHQ123" s="10"/>
      <c r="FHR123" s="10"/>
      <c r="FHS123" s="10"/>
      <c r="FHT123" s="10"/>
      <c r="FHU123" s="10"/>
      <c r="FHV123" s="10"/>
      <c r="FHW123" s="10"/>
      <c r="FHX123" s="10"/>
      <c r="FHY123" s="10"/>
      <c r="FHZ123" s="10"/>
      <c r="FIA123" s="10"/>
      <c r="FIB123" s="10"/>
      <c r="FIC123" s="10"/>
      <c r="FID123" s="10"/>
      <c r="FIE123" s="10"/>
      <c r="FIF123" s="10"/>
      <c r="FIG123" s="10"/>
      <c r="FIH123" s="10"/>
      <c r="FII123" s="10"/>
      <c r="FIJ123" s="10"/>
      <c r="FIK123" s="10"/>
      <c r="FIL123" s="10"/>
      <c r="FIM123" s="10"/>
      <c r="FIN123" s="10"/>
      <c r="FIO123" s="10"/>
      <c r="FIP123" s="10"/>
      <c r="FIQ123" s="10"/>
      <c r="FIR123" s="10"/>
      <c r="FIS123" s="10"/>
      <c r="FIT123" s="10"/>
      <c r="FIU123" s="10"/>
      <c r="FIV123" s="10"/>
      <c r="FIW123" s="10"/>
      <c r="FIX123" s="10"/>
      <c r="FIY123" s="10"/>
      <c r="FIZ123" s="10"/>
      <c r="FJA123" s="10"/>
      <c r="FJB123" s="10"/>
      <c r="FJC123" s="10"/>
      <c r="FJD123" s="10"/>
      <c r="FJE123" s="10"/>
      <c r="FJF123" s="10"/>
      <c r="FJG123" s="10"/>
      <c r="FJH123" s="10"/>
      <c r="FJI123" s="10"/>
      <c r="FJJ123" s="10"/>
      <c r="FJK123" s="10"/>
      <c r="FJL123" s="10"/>
      <c r="FJM123" s="10"/>
      <c r="FJN123" s="10"/>
      <c r="FJO123" s="10"/>
      <c r="FJP123" s="10"/>
      <c r="FJQ123" s="10"/>
      <c r="FJR123" s="10"/>
      <c r="FJS123" s="10"/>
      <c r="FJT123" s="10"/>
      <c r="FJU123" s="10"/>
      <c r="FJV123" s="10"/>
      <c r="FJW123" s="10"/>
      <c r="FJX123" s="10"/>
      <c r="FJY123" s="10"/>
      <c r="FJZ123" s="10"/>
      <c r="FKA123" s="10"/>
      <c r="FKB123" s="10"/>
      <c r="FKC123" s="10"/>
      <c r="FKD123" s="10"/>
      <c r="FKE123" s="10"/>
      <c r="FKF123" s="10"/>
      <c r="FKG123" s="10"/>
      <c r="FKH123" s="10"/>
      <c r="FKI123" s="10"/>
      <c r="FKJ123" s="10"/>
      <c r="FKK123" s="10"/>
      <c r="FKL123" s="10"/>
      <c r="FKM123" s="10"/>
      <c r="FKN123" s="10"/>
      <c r="FKO123" s="10"/>
      <c r="FKP123" s="10"/>
      <c r="FKQ123" s="10"/>
      <c r="FKR123" s="10"/>
      <c r="FKS123" s="10"/>
      <c r="FKT123" s="10"/>
      <c r="FKU123" s="10"/>
      <c r="FKV123" s="10"/>
      <c r="FKW123" s="10"/>
      <c r="FKX123" s="10"/>
      <c r="FKY123" s="10"/>
      <c r="FKZ123" s="10"/>
      <c r="FLA123" s="10"/>
      <c r="FLB123" s="10"/>
      <c r="FLC123" s="10"/>
      <c r="FLD123" s="10"/>
      <c r="FLE123" s="10"/>
      <c r="FLF123" s="10"/>
      <c r="FLG123" s="10"/>
      <c r="FLH123" s="10"/>
      <c r="FLI123" s="10"/>
      <c r="FLJ123" s="10"/>
      <c r="FLK123" s="10"/>
      <c r="FLL123" s="10"/>
      <c r="FLM123" s="10"/>
      <c r="FLN123" s="10"/>
      <c r="FLO123" s="10"/>
      <c r="FLP123" s="10"/>
      <c r="FLQ123" s="10"/>
      <c r="FLR123" s="10"/>
      <c r="FLS123" s="10"/>
      <c r="FLT123" s="10"/>
      <c r="FLU123" s="10"/>
      <c r="FLV123" s="10"/>
      <c r="FLW123" s="10"/>
      <c r="FLX123" s="10"/>
      <c r="FLY123" s="10"/>
      <c r="FLZ123" s="10"/>
      <c r="FMA123" s="10"/>
      <c r="FMB123" s="10"/>
      <c r="FMC123" s="10"/>
      <c r="FMD123" s="10"/>
      <c r="FME123" s="10"/>
      <c r="FMF123" s="10"/>
      <c r="FMG123" s="10"/>
      <c r="FMH123" s="10"/>
      <c r="FMI123" s="10"/>
      <c r="FMJ123" s="10"/>
      <c r="FMK123" s="10"/>
      <c r="FML123" s="10"/>
      <c r="FMM123" s="10"/>
      <c r="FMN123" s="10"/>
      <c r="FMO123" s="10"/>
      <c r="FMP123" s="10"/>
      <c r="FMQ123" s="10"/>
      <c r="FMR123" s="10"/>
      <c r="FMS123" s="10"/>
      <c r="FMT123" s="10"/>
      <c r="FMU123" s="10"/>
      <c r="FMV123" s="10"/>
      <c r="FMW123" s="10"/>
      <c r="FMX123" s="10"/>
      <c r="FMY123" s="10"/>
      <c r="FMZ123" s="10"/>
      <c r="FNA123" s="10"/>
      <c r="FNB123" s="10"/>
      <c r="FNC123" s="10"/>
      <c r="FND123" s="10"/>
      <c r="FNE123" s="10"/>
      <c r="FNF123" s="10"/>
      <c r="FNG123" s="10"/>
      <c r="FNH123" s="10"/>
      <c r="FNI123" s="10"/>
      <c r="FNJ123" s="10"/>
      <c r="FNK123" s="10"/>
      <c r="FNL123" s="10"/>
      <c r="FNM123" s="10"/>
      <c r="FNN123" s="10"/>
      <c r="FNO123" s="10"/>
      <c r="FNP123" s="10"/>
      <c r="FNQ123" s="10"/>
      <c r="FNR123" s="10"/>
      <c r="FNS123" s="10"/>
      <c r="FNT123" s="10"/>
      <c r="FNU123" s="10"/>
      <c r="FNV123" s="10"/>
      <c r="FNW123" s="10"/>
      <c r="FNX123" s="10"/>
      <c r="FNY123" s="10"/>
      <c r="FNZ123" s="10"/>
      <c r="FOA123" s="10"/>
      <c r="FOB123" s="10"/>
      <c r="FOC123" s="10"/>
      <c r="FOD123" s="10"/>
      <c r="FOE123" s="10"/>
      <c r="FOF123" s="10"/>
      <c r="FOG123" s="10"/>
      <c r="FOH123" s="10"/>
      <c r="FOI123" s="10"/>
      <c r="FOJ123" s="10"/>
      <c r="FOK123" s="10"/>
      <c r="FOL123" s="10"/>
      <c r="FOM123" s="10"/>
      <c r="FON123" s="10"/>
      <c r="FOO123" s="10"/>
      <c r="FOP123" s="10"/>
      <c r="FOQ123" s="10"/>
      <c r="FOR123" s="10"/>
      <c r="FOS123" s="10"/>
      <c r="FOT123" s="10"/>
      <c r="FOU123" s="10"/>
      <c r="FOV123" s="10"/>
      <c r="FOW123" s="10"/>
      <c r="FOX123" s="10"/>
      <c r="FOY123" s="10"/>
      <c r="FOZ123" s="10"/>
      <c r="FPA123" s="10"/>
      <c r="FPB123" s="10"/>
      <c r="FPC123" s="10"/>
      <c r="FPD123" s="10"/>
      <c r="FPE123" s="10"/>
      <c r="FPF123" s="10"/>
      <c r="FPG123" s="10"/>
      <c r="FPH123" s="10"/>
      <c r="FPI123" s="10"/>
      <c r="FPJ123" s="10"/>
      <c r="FPK123" s="10"/>
      <c r="FPL123" s="10"/>
      <c r="FPM123" s="10"/>
      <c r="FPN123" s="10"/>
      <c r="FPO123" s="10"/>
      <c r="FPP123" s="10"/>
      <c r="FPQ123" s="10"/>
      <c r="FPR123" s="10"/>
      <c r="FPS123" s="10"/>
      <c r="FPT123" s="10"/>
      <c r="FPU123" s="10"/>
      <c r="FPV123" s="10"/>
      <c r="FPW123" s="10"/>
      <c r="FPX123" s="10"/>
      <c r="FPY123" s="10"/>
      <c r="FPZ123" s="10"/>
      <c r="FQA123" s="10"/>
      <c r="FQB123" s="10"/>
      <c r="FQC123" s="10"/>
      <c r="FQD123" s="10"/>
      <c r="FQE123" s="10"/>
      <c r="FQF123" s="10"/>
      <c r="FQG123" s="10"/>
      <c r="FQH123" s="10"/>
      <c r="FQI123" s="10"/>
      <c r="FQJ123" s="10"/>
      <c r="FQK123" s="10"/>
      <c r="FQL123" s="10"/>
      <c r="FQM123" s="10"/>
      <c r="FQN123" s="10"/>
      <c r="FQO123" s="10"/>
      <c r="FQP123" s="10"/>
      <c r="FQQ123" s="10"/>
      <c r="FQR123" s="10"/>
      <c r="FQS123" s="10"/>
      <c r="FQT123" s="10"/>
      <c r="FQU123" s="10"/>
      <c r="FQV123" s="10"/>
      <c r="FQW123" s="10"/>
      <c r="FQX123" s="10"/>
      <c r="FQY123" s="10"/>
      <c r="FQZ123" s="10"/>
      <c r="FRA123" s="10"/>
      <c r="FRB123" s="10"/>
      <c r="FRC123" s="10"/>
      <c r="FRD123" s="10"/>
      <c r="FRE123" s="10"/>
      <c r="FRF123" s="10"/>
      <c r="FRG123" s="10"/>
      <c r="FRH123" s="10"/>
      <c r="FRI123" s="10"/>
      <c r="FRJ123" s="10"/>
      <c r="FRK123" s="10"/>
      <c r="FRL123" s="10"/>
      <c r="FRM123" s="10"/>
      <c r="FRN123" s="10"/>
      <c r="FRO123" s="10"/>
      <c r="FRP123" s="10"/>
      <c r="FRQ123" s="10"/>
      <c r="FRR123" s="10"/>
      <c r="FRS123" s="10"/>
      <c r="FRT123" s="10"/>
      <c r="FRU123" s="10"/>
      <c r="FRV123" s="10"/>
      <c r="FRW123" s="10"/>
      <c r="FRX123" s="10"/>
      <c r="FRY123" s="10"/>
      <c r="FRZ123" s="10"/>
      <c r="FSA123" s="10"/>
      <c r="FSB123" s="10"/>
      <c r="FSC123" s="10"/>
      <c r="FSD123" s="10"/>
      <c r="FSE123" s="10"/>
      <c r="FSF123" s="10"/>
      <c r="FSG123" s="10"/>
      <c r="FSH123" s="10"/>
      <c r="FSI123" s="10"/>
      <c r="FSJ123" s="10"/>
      <c r="FSK123" s="10"/>
      <c r="FSL123" s="10"/>
      <c r="FSM123" s="10"/>
      <c r="FSN123" s="10"/>
      <c r="FSO123" s="10"/>
      <c r="FSP123" s="10"/>
      <c r="FSQ123" s="10"/>
      <c r="FSR123" s="10"/>
      <c r="FSS123" s="10"/>
      <c r="FST123" s="10"/>
      <c r="FSU123" s="10"/>
      <c r="FSV123" s="10"/>
      <c r="FSW123" s="10"/>
      <c r="FSX123" s="10"/>
      <c r="FSY123" s="10"/>
      <c r="FSZ123" s="10"/>
      <c r="FTA123" s="10"/>
      <c r="FTB123" s="10"/>
      <c r="FTC123" s="10"/>
      <c r="FTD123" s="10"/>
      <c r="FTE123" s="10"/>
      <c r="FTF123" s="10"/>
      <c r="FTG123" s="10"/>
      <c r="FTH123" s="10"/>
      <c r="FTI123" s="10"/>
      <c r="FTJ123" s="10"/>
      <c r="FTK123" s="10"/>
      <c r="FTL123" s="10"/>
      <c r="FTM123" s="10"/>
      <c r="FTN123" s="10"/>
      <c r="FTO123" s="10"/>
      <c r="FTP123" s="10"/>
      <c r="FTQ123" s="10"/>
      <c r="FTR123" s="10"/>
      <c r="FTS123" s="10"/>
      <c r="FTT123" s="10"/>
      <c r="FTU123" s="10"/>
      <c r="FTV123" s="10"/>
      <c r="FTW123" s="10"/>
      <c r="FTX123" s="10"/>
      <c r="FTY123" s="10"/>
      <c r="FTZ123" s="10"/>
      <c r="FUA123" s="10"/>
      <c r="FUB123" s="10"/>
      <c r="FUC123" s="10"/>
      <c r="FUD123" s="10"/>
      <c r="FUE123" s="10"/>
      <c r="FUF123" s="10"/>
      <c r="FUG123" s="10"/>
      <c r="FUH123" s="10"/>
      <c r="FUI123" s="10"/>
      <c r="FUJ123" s="10"/>
      <c r="FUK123" s="10"/>
      <c r="FUL123" s="10"/>
      <c r="FUM123" s="10"/>
      <c r="FUN123" s="10"/>
      <c r="FUO123" s="10"/>
      <c r="FUP123" s="10"/>
      <c r="FUQ123" s="10"/>
      <c r="FUR123" s="10"/>
      <c r="FUS123" s="10"/>
      <c r="FUT123" s="10"/>
      <c r="FUU123" s="10"/>
      <c r="FUV123" s="10"/>
      <c r="FUW123" s="10"/>
      <c r="FUX123" s="10"/>
      <c r="FUY123" s="10"/>
      <c r="FUZ123" s="10"/>
      <c r="FVA123" s="10"/>
      <c r="FVB123" s="10"/>
      <c r="FVC123" s="10"/>
      <c r="FVD123" s="10"/>
      <c r="FVE123" s="10"/>
      <c r="FVF123" s="10"/>
      <c r="FVG123" s="10"/>
      <c r="FVH123" s="10"/>
      <c r="FVI123" s="10"/>
      <c r="FVJ123" s="10"/>
      <c r="FVK123" s="10"/>
      <c r="FVL123" s="10"/>
      <c r="FVM123" s="10"/>
      <c r="FVN123" s="10"/>
      <c r="FVO123" s="10"/>
      <c r="FVP123" s="10"/>
      <c r="FVQ123" s="10"/>
      <c r="FVR123" s="10"/>
      <c r="FVS123" s="10"/>
      <c r="FVT123" s="10"/>
      <c r="FVU123" s="10"/>
      <c r="FVV123" s="10"/>
      <c r="FVW123" s="10"/>
      <c r="FVX123" s="10"/>
      <c r="FVY123" s="10"/>
      <c r="FVZ123" s="10"/>
      <c r="FWA123" s="10"/>
      <c r="FWB123" s="10"/>
      <c r="FWC123" s="10"/>
      <c r="FWD123" s="10"/>
      <c r="FWE123" s="10"/>
      <c r="FWF123" s="10"/>
      <c r="FWG123" s="10"/>
      <c r="FWH123" s="10"/>
      <c r="FWI123" s="10"/>
      <c r="FWJ123" s="10"/>
      <c r="FWK123" s="10"/>
      <c r="FWL123" s="10"/>
      <c r="FWM123" s="10"/>
      <c r="FWN123" s="10"/>
      <c r="FWO123" s="10"/>
      <c r="FWP123" s="10"/>
      <c r="FWQ123" s="10"/>
      <c r="FWR123" s="10"/>
      <c r="FWS123" s="10"/>
      <c r="FWT123" s="10"/>
      <c r="FWU123" s="10"/>
      <c r="FWV123" s="10"/>
      <c r="FWW123" s="10"/>
      <c r="FWX123" s="10"/>
      <c r="FWY123" s="10"/>
      <c r="FWZ123" s="10"/>
      <c r="FXA123" s="10"/>
      <c r="FXB123" s="10"/>
      <c r="FXC123" s="10"/>
      <c r="FXD123" s="10"/>
      <c r="FXE123" s="10"/>
      <c r="FXF123" s="10"/>
      <c r="FXG123" s="10"/>
      <c r="FXH123" s="10"/>
      <c r="FXI123" s="10"/>
      <c r="FXJ123" s="10"/>
      <c r="FXK123" s="10"/>
      <c r="FXL123" s="10"/>
      <c r="FXM123" s="10"/>
      <c r="FXN123" s="10"/>
      <c r="FXO123" s="10"/>
      <c r="FXP123" s="10"/>
      <c r="FXQ123" s="10"/>
      <c r="FXR123" s="10"/>
      <c r="FXS123" s="10"/>
      <c r="FXT123" s="10"/>
      <c r="FXU123" s="10"/>
      <c r="FXV123" s="10"/>
      <c r="FXW123" s="10"/>
      <c r="FXX123" s="10"/>
      <c r="FXY123" s="10"/>
      <c r="FXZ123" s="10"/>
      <c r="FYA123" s="10"/>
      <c r="FYB123" s="10"/>
      <c r="FYC123" s="10"/>
      <c r="FYD123" s="10"/>
      <c r="FYE123" s="10"/>
      <c r="FYF123" s="10"/>
      <c r="FYG123" s="10"/>
      <c r="FYH123" s="10"/>
      <c r="FYI123" s="10"/>
      <c r="FYJ123" s="10"/>
      <c r="FYK123" s="10"/>
      <c r="FYL123" s="10"/>
      <c r="FYM123" s="10"/>
      <c r="FYN123" s="10"/>
      <c r="FYO123" s="10"/>
      <c r="FYP123" s="10"/>
      <c r="FYQ123" s="10"/>
      <c r="FYR123" s="10"/>
      <c r="FYS123" s="10"/>
      <c r="FYT123" s="10"/>
      <c r="FYU123" s="10"/>
      <c r="FYV123" s="10"/>
      <c r="FYW123" s="10"/>
      <c r="FYX123" s="10"/>
      <c r="FYY123" s="10"/>
      <c r="FYZ123" s="10"/>
      <c r="FZA123" s="10"/>
      <c r="FZB123" s="10"/>
      <c r="FZC123" s="10"/>
      <c r="FZD123" s="10"/>
      <c r="FZE123" s="10"/>
      <c r="FZF123" s="10"/>
      <c r="FZG123" s="10"/>
      <c r="FZH123" s="10"/>
      <c r="FZI123" s="10"/>
      <c r="FZJ123" s="10"/>
      <c r="FZK123" s="10"/>
      <c r="FZL123" s="10"/>
      <c r="FZM123" s="10"/>
      <c r="FZN123" s="10"/>
      <c r="FZO123" s="10"/>
      <c r="FZP123" s="10"/>
      <c r="FZQ123" s="10"/>
      <c r="FZR123" s="10"/>
      <c r="FZS123" s="10"/>
      <c r="FZT123" s="10"/>
      <c r="FZU123" s="10"/>
      <c r="FZV123" s="10"/>
      <c r="FZW123" s="10"/>
      <c r="FZX123" s="10"/>
      <c r="FZY123" s="10"/>
      <c r="FZZ123" s="10"/>
      <c r="GAA123" s="10"/>
      <c r="GAB123" s="10"/>
      <c r="GAC123" s="10"/>
      <c r="GAD123" s="10"/>
      <c r="GAE123" s="10"/>
      <c r="GAF123" s="10"/>
      <c r="GAG123" s="10"/>
      <c r="GAH123" s="10"/>
      <c r="GAI123" s="10"/>
      <c r="GAJ123" s="10"/>
      <c r="GAK123" s="10"/>
      <c r="GAL123" s="10"/>
      <c r="GAM123" s="10"/>
      <c r="GAN123" s="10"/>
      <c r="GAO123" s="10"/>
      <c r="GAP123" s="10"/>
      <c r="GAQ123" s="10"/>
      <c r="GAR123" s="10"/>
      <c r="GAS123" s="10"/>
      <c r="GAT123" s="10"/>
      <c r="GAU123" s="10"/>
      <c r="GAV123" s="10"/>
      <c r="GAW123" s="10"/>
      <c r="GAX123" s="10"/>
      <c r="GAY123" s="10"/>
      <c r="GAZ123" s="10"/>
      <c r="GBA123" s="10"/>
      <c r="GBB123" s="10"/>
      <c r="GBC123" s="10"/>
      <c r="GBD123" s="10"/>
      <c r="GBE123" s="10"/>
      <c r="GBF123" s="10"/>
      <c r="GBG123" s="10"/>
      <c r="GBH123" s="10"/>
      <c r="GBI123" s="10"/>
      <c r="GBJ123" s="10"/>
      <c r="GBK123" s="10"/>
      <c r="GBL123" s="10"/>
      <c r="GBM123" s="10"/>
      <c r="GBN123" s="10"/>
      <c r="GBO123" s="10"/>
      <c r="GBP123" s="10"/>
      <c r="GBQ123" s="10"/>
      <c r="GBR123" s="10"/>
      <c r="GBS123" s="10"/>
      <c r="GBT123" s="10"/>
      <c r="GBU123" s="10"/>
      <c r="GBV123" s="10"/>
      <c r="GBW123" s="10"/>
      <c r="GBX123" s="10"/>
      <c r="GBY123" s="10"/>
      <c r="GBZ123" s="10"/>
      <c r="GCA123" s="10"/>
      <c r="GCB123" s="10"/>
      <c r="GCC123" s="10"/>
      <c r="GCD123" s="10"/>
      <c r="GCE123" s="10"/>
      <c r="GCF123" s="10"/>
      <c r="GCG123" s="10"/>
      <c r="GCH123" s="10"/>
      <c r="GCI123" s="10"/>
      <c r="GCJ123" s="10"/>
      <c r="GCK123" s="10"/>
      <c r="GCL123" s="10"/>
      <c r="GCM123" s="10"/>
      <c r="GCN123" s="10"/>
      <c r="GCO123" s="10"/>
      <c r="GCP123" s="10"/>
      <c r="GCQ123" s="10"/>
      <c r="GCR123" s="10"/>
      <c r="GCS123" s="10"/>
      <c r="GCT123" s="10"/>
      <c r="GCU123" s="10"/>
      <c r="GCV123" s="10"/>
      <c r="GCW123" s="10"/>
      <c r="GCX123" s="10"/>
      <c r="GCY123" s="10"/>
      <c r="GCZ123" s="10"/>
      <c r="GDA123" s="10"/>
      <c r="GDB123" s="10"/>
      <c r="GDC123" s="10"/>
      <c r="GDD123" s="10"/>
      <c r="GDE123" s="10"/>
      <c r="GDF123" s="10"/>
      <c r="GDG123" s="10"/>
      <c r="GDH123" s="10"/>
      <c r="GDI123" s="10"/>
      <c r="GDJ123" s="10"/>
      <c r="GDK123" s="10"/>
      <c r="GDL123" s="10"/>
      <c r="GDM123" s="10"/>
      <c r="GDN123" s="10"/>
      <c r="GDO123" s="10"/>
      <c r="GDP123" s="10"/>
      <c r="GDQ123" s="10"/>
      <c r="GDR123" s="10"/>
      <c r="GDS123" s="10"/>
      <c r="GDT123" s="10"/>
      <c r="GDU123" s="10"/>
      <c r="GDV123" s="10"/>
      <c r="GDW123" s="10"/>
      <c r="GDX123" s="10"/>
      <c r="GDY123" s="10"/>
      <c r="GDZ123" s="10"/>
      <c r="GEA123" s="10"/>
      <c r="GEB123" s="10"/>
      <c r="GEC123" s="10"/>
      <c r="GED123" s="10"/>
      <c r="GEE123" s="10"/>
      <c r="GEF123" s="10"/>
      <c r="GEG123" s="10"/>
      <c r="GEH123" s="10"/>
      <c r="GEI123" s="10"/>
      <c r="GEJ123" s="10"/>
      <c r="GEK123" s="10"/>
      <c r="GEL123" s="10"/>
      <c r="GEM123" s="10"/>
      <c r="GEN123" s="10"/>
      <c r="GEO123" s="10"/>
      <c r="GEP123" s="10"/>
      <c r="GEQ123" s="10"/>
      <c r="GER123" s="10"/>
      <c r="GES123" s="10"/>
      <c r="GET123" s="10"/>
      <c r="GEU123" s="10"/>
      <c r="GEV123" s="10"/>
      <c r="GEW123" s="10"/>
      <c r="GEX123" s="10"/>
      <c r="GEY123" s="10"/>
      <c r="GEZ123" s="10"/>
      <c r="GFA123" s="10"/>
      <c r="GFB123" s="10"/>
      <c r="GFC123" s="10"/>
      <c r="GFD123" s="10"/>
      <c r="GFE123" s="10"/>
      <c r="GFF123" s="10"/>
      <c r="GFG123" s="10"/>
      <c r="GFH123" s="10"/>
      <c r="GFI123" s="10"/>
      <c r="GFJ123" s="10"/>
      <c r="GFK123" s="10"/>
      <c r="GFL123" s="10"/>
      <c r="GFM123" s="10"/>
      <c r="GFN123" s="10"/>
      <c r="GFO123" s="10"/>
      <c r="GFP123" s="10"/>
      <c r="GFQ123" s="10"/>
      <c r="GFR123" s="10"/>
      <c r="GFS123" s="10"/>
      <c r="GFT123" s="10"/>
      <c r="GFU123" s="10"/>
      <c r="GFV123" s="10"/>
      <c r="GFW123" s="10"/>
      <c r="GFX123" s="10"/>
      <c r="GFY123" s="10"/>
      <c r="GFZ123" s="10"/>
      <c r="GGA123" s="10"/>
      <c r="GGB123" s="10"/>
      <c r="GGC123" s="10"/>
      <c r="GGD123" s="10"/>
      <c r="GGE123" s="10"/>
      <c r="GGF123" s="10"/>
      <c r="GGG123" s="10"/>
      <c r="GGH123" s="10"/>
      <c r="GGI123" s="10"/>
      <c r="GGJ123" s="10"/>
      <c r="GGK123" s="10"/>
      <c r="GGL123" s="10"/>
      <c r="GGM123" s="10"/>
      <c r="GGN123" s="10"/>
      <c r="GGO123" s="10"/>
      <c r="GGP123" s="10"/>
      <c r="GGQ123" s="10"/>
      <c r="GGR123" s="10"/>
      <c r="GGS123" s="10"/>
      <c r="GGT123" s="10"/>
      <c r="GGU123" s="10"/>
      <c r="GGV123" s="10"/>
      <c r="GGW123" s="10"/>
      <c r="GGX123" s="10"/>
      <c r="GGY123" s="10"/>
      <c r="GGZ123" s="10"/>
      <c r="GHA123" s="10"/>
      <c r="GHB123" s="10"/>
      <c r="GHC123" s="10"/>
      <c r="GHD123" s="10"/>
      <c r="GHE123" s="10"/>
      <c r="GHF123" s="10"/>
      <c r="GHG123" s="10"/>
      <c r="GHH123" s="10"/>
      <c r="GHI123" s="10"/>
      <c r="GHJ123" s="10"/>
      <c r="GHK123" s="10"/>
      <c r="GHL123" s="10"/>
      <c r="GHM123" s="10"/>
      <c r="GHN123" s="10"/>
      <c r="GHO123" s="10"/>
      <c r="GHP123" s="10"/>
      <c r="GHQ123" s="10"/>
      <c r="GHR123" s="10"/>
      <c r="GHS123" s="10"/>
      <c r="GHT123" s="10"/>
      <c r="GHU123" s="10"/>
      <c r="GHV123" s="10"/>
      <c r="GHW123" s="10"/>
      <c r="GHX123" s="10"/>
      <c r="GHY123" s="10"/>
      <c r="GHZ123" s="10"/>
      <c r="GIA123" s="10"/>
      <c r="GIB123" s="10"/>
      <c r="GIC123" s="10"/>
      <c r="GID123" s="10"/>
      <c r="GIE123" s="10"/>
      <c r="GIF123" s="10"/>
      <c r="GIG123" s="10"/>
      <c r="GIH123" s="10"/>
      <c r="GII123" s="10"/>
      <c r="GIJ123" s="10"/>
      <c r="GIK123" s="10"/>
      <c r="GIL123" s="10"/>
      <c r="GIM123" s="10"/>
      <c r="GIN123" s="10"/>
      <c r="GIO123" s="10"/>
      <c r="GIP123" s="10"/>
      <c r="GIQ123" s="10"/>
      <c r="GIR123" s="10"/>
      <c r="GIS123" s="10"/>
      <c r="GIT123" s="10"/>
      <c r="GIU123" s="10"/>
      <c r="GIV123" s="10"/>
      <c r="GIW123" s="10"/>
      <c r="GIX123" s="10"/>
      <c r="GIY123" s="10"/>
      <c r="GIZ123" s="10"/>
      <c r="GJA123" s="10"/>
      <c r="GJB123" s="10"/>
      <c r="GJC123" s="10"/>
      <c r="GJD123" s="10"/>
      <c r="GJE123" s="10"/>
      <c r="GJF123" s="10"/>
      <c r="GJG123" s="10"/>
      <c r="GJH123" s="10"/>
      <c r="GJI123" s="10"/>
      <c r="GJJ123" s="10"/>
      <c r="GJK123" s="10"/>
      <c r="GJL123" s="10"/>
      <c r="GJM123" s="10"/>
      <c r="GJN123" s="10"/>
      <c r="GJO123" s="10"/>
      <c r="GJP123" s="10"/>
      <c r="GJQ123" s="10"/>
      <c r="GJR123" s="10"/>
      <c r="GJS123" s="10"/>
      <c r="GJT123" s="10"/>
      <c r="GJU123" s="10"/>
      <c r="GJV123" s="10"/>
      <c r="GJW123" s="10"/>
      <c r="GJX123" s="10"/>
      <c r="GJY123" s="10"/>
      <c r="GJZ123" s="10"/>
      <c r="GKA123" s="10"/>
      <c r="GKB123" s="10"/>
      <c r="GKC123" s="10"/>
      <c r="GKD123" s="10"/>
      <c r="GKE123" s="10"/>
      <c r="GKF123" s="10"/>
      <c r="GKG123" s="10"/>
      <c r="GKH123" s="10"/>
      <c r="GKI123" s="10"/>
      <c r="GKJ123" s="10"/>
      <c r="GKK123" s="10"/>
      <c r="GKL123" s="10"/>
      <c r="GKM123" s="10"/>
      <c r="GKN123" s="10"/>
      <c r="GKO123" s="10"/>
      <c r="GKP123" s="10"/>
      <c r="GKQ123" s="10"/>
      <c r="GKR123" s="10"/>
      <c r="GKS123" s="10"/>
      <c r="GKT123" s="10"/>
      <c r="GKU123" s="10"/>
      <c r="GKV123" s="10"/>
      <c r="GKW123" s="10"/>
      <c r="GKX123" s="10"/>
      <c r="GKY123" s="10"/>
      <c r="GKZ123" s="10"/>
      <c r="GLA123" s="10"/>
      <c r="GLB123" s="10"/>
      <c r="GLC123" s="10"/>
      <c r="GLD123" s="10"/>
      <c r="GLE123" s="10"/>
      <c r="GLF123" s="10"/>
      <c r="GLG123" s="10"/>
      <c r="GLH123" s="10"/>
      <c r="GLI123" s="10"/>
      <c r="GLJ123" s="10"/>
      <c r="GLK123" s="10"/>
      <c r="GLL123" s="10"/>
      <c r="GLM123" s="10"/>
      <c r="GLN123" s="10"/>
      <c r="GLO123" s="10"/>
      <c r="GLP123" s="10"/>
      <c r="GLQ123" s="10"/>
      <c r="GLR123" s="10"/>
      <c r="GLS123" s="10"/>
      <c r="GLT123" s="10"/>
      <c r="GLU123" s="10"/>
      <c r="GLV123" s="10"/>
      <c r="GLW123" s="10"/>
      <c r="GLX123" s="10"/>
      <c r="GLY123" s="10"/>
      <c r="GLZ123" s="10"/>
      <c r="GMA123" s="10"/>
      <c r="GMB123" s="10"/>
      <c r="GMC123" s="10"/>
      <c r="GMD123" s="10"/>
      <c r="GME123" s="10"/>
      <c r="GMF123" s="10"/>
      <c r="GMG123" s="10"/>
      <c r="GMH123" s="10"/>
      <c r="GMI123" s="10"/>
      <c r="GMJ123" s="10"/>
      <c r="GMK123" s="10"/>
      <c r="GML123" s="10"/>
      <c r="GMM123" s="10"/>
      <c r="GMN123" s="10"/>
      <c r="GMO123" s="10"/>
      <c r="GMP123" s="10"/>
      <c r="GMQ123" s="10"/>
      <c r="GMR123" s="10"/>
      <c r="GMS123" s="10"/>
      <c r="GMT123" s="10"/>
      <c r="GMU123" s="10"/>
      <c r="GMV123" s="10"/>
      <c r="GMW123" s="10"/>
      <c r="GMX123" s="10"/>
      <c r="GMY123" s="10"/>
      <c r="GMZ123" s="10"/>
      <c r="GNA123" s="10"/>
      <c r="GNB123" s="10"/>
      <c r="GNC123" s="10"/>
      <c r="GND123" s="10"/>
      <c r="GNE123" s="10"/>
      <c r="GNF123" s="10"/>
      <c r="GNG123" s="10"/>
      <c r="GNH123" s="10"/>
      <c r="GNI123" s="10"/>
      <c r="GNJ123" s="10"/>
      <c r="GNK123" s="10"/>
      <c r="GNL123" s="10"/>
      <c r="GNM123" s="10"/>
      <c r="GNN123" s="10"/>
      <c r="GNO123" s="10"/>
      <c r="GNP123" s="10"/>
      <c r="GNQ123" s="10"/>
      <c r="GNR123" s="10"/>
      <c r="GNS123" s="10"/>
      <c r="GNT123" s="10"/>
      <c r="GNU123" s="10"/>
      <c r="GNV123" s="10"/>
      <c r="GNW123" s="10"/>
      <c r="GNX123" s="10"/>
      <c r="GNY123" s="10"/>
      <c r="GNZ123" s="10"/>
      <c r="GOA123" s="10"/>
      <c r="GOB123" s="10"/>
      <c r="GOC123" s="10"/>
      <c r="GOD123" s="10"/>
      <c r="GOE123" s="10"/>
      <c r="GOF123" s="10"/>
      <c r="GOG123" s="10"/>
      <c r="GOH123" s="10"/>
      <c r="GOI123" s="10"/>
      <c r="GOJ123" s="10"/>
      <c r="GOK123" s="10"/>
      <c r="GOL123" s="10"/>
      <c r="GOM123" s="10"/>
      <c r="GON123" s="10"/>
      <c r="GOO123" s="10"/>
      <c r="GOP123" s="10"/>
      <c r="GOQ123" s="10"/>
      <c r="GOR123" s="10"/>
      <c r="GOS123" s="10"/>
      <c r="GOT123" s="10"/>
      <c r="GOU123" s="10"/>
      <c r="GOV123" s="10"/>
      <c r="GOW123" s="10"/>
      <c r="GOX123" s="10"/>
      <c r="GOY123" s="10"/>
      <c r="GOZ123" s="10"/>
      <c r="GPA123" s="10"/>
      <c r="GPB123" s="10"/>
      <c r="GPC123" s="10"/>
      <c r="GPD123" s="10"/>
      <c r="GPE123" s="10"/>
      <c r="GPF123" s="10"/>
      <c r="GPG123" s="10"/>
      <c r="GPH123" s="10"/>
      <c r="GPI123" s="10"/>
      <c r="GPJ123" s="10"/>
      <c r="GPK123" s="10"/>
      <c r="GPL123" s="10"/>
      <c r="GPM123" s="10"/>
      <c r="GPN123" s="10"/>
      <c r="GPO123" s="10"/>
      <c r="GPP123" s="10"/>
      <c r="GPQ123" s="10"/>
      <c r="GPR123" s="10"/>
      <c r="GPS123" s="10"/>
      <c r="GPT123" s="10"/>
      <c r="GPU123" s="10"/>
      <c r="GPV123" s="10"/>
      <c r="GPW123" s="10"/>
      <c r="GPX123" s="10"/>
      <c r="GPY123" s="10"/>
      <c r="GPZ123" s="10"/>
      <c r="GQA123" s="10"/>
      <c r="GQB123" s="10"/>
      <c r="GQC123" s="10"/>
      <c r="GQD123" s="10"/>
      <c r="GQE123" s="10"/>
      <c r="GQF123" s="10"/>
      <c r="GQG123" s="10"/>
      <c r="GQH123" s="10"/>
      <c r="GQI123" s="10"/>
      <c r="GQJ123" s="10"/>
      <c r="GQK123" s="10"/>
      <c r="GQL123" s="10"/>
      <c r="GQM123" s="10"/>
      <c r="GQN123" s="10"/>
      <c r="GQO123" s="10"/>
      <c r="GQP123" s="10"/>
      <c r="GQQ123" s="10"/>
      <c r="GQR123" s="10"/>
      <c r="GQS123" s="10"/>
      <c r="GQT123" s="10"/>
      <c r="GQU123" s="10"/>
      <c r="GQV123" s="10"/>
      <c r="GQW123" s="10"/>
      <c r="GQX123" s="10"/>
      <c r="GQY123" s="10"/>
      <c r="GQZ123" s="10"/>
      <c r="GRA123" s="10"/>
      <c r="GRB123" s="10"/>
      <c r="GRC123" s="10"/>
      <c r="GRD123" s="10"/>
      <c r="GRE123" s="10"/>
      <c r="GRF123" s="10"/>
      <c r="GRG123" s="10"/>
      <c r="GRH123" s="10"/>
      <c r="GRI123" s="10"/>
      <c r="GRJ123" s="10"/>
      <c r="GRK123" s="10"/>
      <c r="GRL123" s="10"/>
      <c r="GRM123" s="10"/>
      <c r="GRN123" s="10"/>
      <c r="GRO123" s="10"/>
      <c r="GRP123" s="10"/>
      <c r="GRQ123" s="10"/>
      <c r="GRR123" s="10"/>
      <c r="GRS123" s="10"/>
      <c r="GRT123" s="10"/>
      <c r="GRU123" s="10"/>
      <c r="GRV123" s="10"/>
      <c r="GRW123" s="10"/>
      <c r="GRX123" s="10"/>
      <c r="GRY123" s="10"/>
      <c r="GRZ123" s="10"/>
      <c r="GSA123" s="10"/>
      <c r="GSB123" s="10"/>
      <c r="GSC123" s="10"/>
      <c r="GSD123" s="10"/>
      <c r="GSE123" s="10"/>
      <c r="GSF123" s="10"/>
      <c r="GSG123" s="10"/>
      <c r="GSH123" s="10"/>
      <c r="GSI123" s="10"/>
      <c r="GSJ123" s="10"/>
      <c r="GSK123" s="10"/>
      <c r="GSL123" s="10"/>
      <c r="GSM123" s="10"/>
      <c r="GSN123" s="10"/>
      <c r="GSO123" s="10"/>
      <c r="GSP123" s="10"/>
      <c r="GSQ123" s="10"/>
      <c r="GSR123" s="10"/>
      <c r="GSS123" s="10"/>
      <c r="GST123" s="10"/>
      <c r="GSU123" s="10"/>
      <c r="GSV123" s="10"/>
      <c r="GSW123" s="10"/>
      <c r="GSX123" s="10"/>
      <c r="GSY123" s="10"/>
      <c r="GSZ123" s="10"/>
      <c r="GTA123" s="10"/>
      <c r="GTB123" s="10"/>
      <c r="GTC123" s="10"/>
      <c r="GTD123" s="10"/>
      <c r="GTE123" s="10"/>
      <c r="GTF123" s="10"/>
      <c r="GTG123" s="10"/>
      <c r="GTH123" s="10"/>
      <c r="GTI123" s="10"/>
      <c r="GTJ123" s="10"/>
      <c r="GTK123" s="10"/>
      <c r="GTL123" s="10"/>
      <c r="GTM123" s="10"/>
      <c r="GTN123" s="10"/>
      <c r="GTO123" s="10"/>
      <c r="GTP123" s="10"/>
      <c r="GTQ123" s="10"/>
      <c r="GTR123" s="10"/>
      <c r="GTS123" s="10"/>
      <c r="GTT123" s="10"/>
      <c r="GTU123" s="10"/>
      <c r="GTV123" s="10"/>
      <c r="GTW123" s="10"/>
      <c r="GTX123" s="10"/>
      <c r="GTY123" s="10"/>
      <c r="GTZ123" s="10"/>
      <c r="GUA123" s="10"/>
      <c r="GUB123" s="10"/>
      <c r="GUC123" s="10"/>
      <c r="GUD123" s="10"/>
      <c r="GUE123" s="10"/>
      <c r="GUF123" s="10"/>
      <c r="GUG123" s="10"/>
      <c r="GUH123" s="10"/>
      <c r="GUI123" s="10"/>
      <c r="GUJ123" s="10"/>
      <c r="GUK123" s="10"/>
      <c r="GUL123" s="10"/>
      <c r="GUM123" s="10"/>
      <c r="GUN123" s="10"/>
      <c r="GUO123" s="10"/>
      <c r="GUP123" s="10"/>
      <c r="GUQ123" s="10"/>
      <c r="GUR123" s="10"/>
      <c r="GUS123" s="10"/>
      <c r="GUT123" s="10"/>
      <c r="GUU123" s="10"/>
      <c r="GUV123" s="10"/>
      <c r="GUW123" s="10"/>
      <c r="GUX123" s="10"/>
      <c r="GUY123" s="10"/>
      <c r="GUZ123" s="10"/>
      <c r="GVA123" s="10"/>
      <c r="GVB123" s="10"/>
      <c r="GVC123" s="10"/>
      <c r="GVD123" s="10"/>
      <c r="GVE123" s="10"/>
      <c r="GVF123" s="10"/>
      <c r="GVG123" s="10"/>
      <c r="GVH123" s="10"/>
      <c r="GVI123" s="10"/>
      <c r="GVJ123" s="10"/>
      <c r="GVK123" s="10"/>
      <c r="GVL123" s="10"/>
      <c r="GVM123" s="10"/>
      <c r="GVN123" s="10"/>
      <c r="GVO123" s="10"/>
      <c r="GVP123" s="10"/>
      <c r="GVQ123" s="10"/>
      <c r="GVR123" s="10"/>
      <c r="GVS123" s="10"/>
      <c r="GVT123" s="10"/>
      <c r="GVU123" s="10"/>
      <c r="GVV123" s="10"/>
      <c r="GVW123" s="10"/>
      <c r="GVX123" s="10"/>
      <c r="GVY123" s="10"/>
      <c r="GVZ123" s="10"/>
      <c r="GWA123" s="10"/>
      <c r="GWB123" s="10"/>
      <c r="GWC123" s="10"/>
      <c r="GWD123" s="10"/>
      <c r="GWE123" s="10"/>
      <c r="GWF123" s="10"/>
      <c r="GWG123" s="10"/>
      <c r="GWH123" s="10"/>
      <c r="GWI123" s="10"/>
      <c r="GWJ123" s="10"/>
      <c r="GWK123" s="10"/>
      <c r="GWL123" s="10"/>
      <c r="GWM123" s="10"/>
      <c r="GWN123" s="10"/>
      <c r="GWO123" s="10"/>
      <c r="GWP123" s="10"/>
      <c r="GWQ123" s="10"/>
      <c r="GWR123" s="10"/>
      <c r="GWS123" s="10"/>
      <c r="GWT123" s="10"/>
      <c r="GWU123" s="10"/>
      <c r="GWV123" s="10"/>
      <c r="GWW123" s="10"/>
      <c r="GWX123" s="10"/>
      <c r="GWY123" s="10"/>
      <c r="GWZ123" s="10"/>
      <c r="GXA123" s="10"/>
      <c r="GXB123" s="10"/>
      <c r="GXC123" s="10"/>
      <c r="GXD123" s="10"/>
      <c r="GXE123" s="10"/>
      <c r="GXF123" s="10"/>
      <c r="GXG123" s="10"/>
      <c r="GXH123" s="10"/>
      <c r="GXI123" s="10"/>
      <c r="GXJ123" s="10"/>
      <c r="GXK123" s="10"/>
      <c r="GXL123" s="10"/>
      <c r="GXM123" s="10"/>
      <c r="GXN123" s="10"/>
      <c r="GXO123" s="10"/>
      <c r="GXP123" s="10"/>
      <c r="GXQ123" s="10"/>
      <c r="GXR123" s="10"/>
      <c r="GXS123" s="10"/>
      <c r="GXT123" s="10"/>
      <c r="GXU123" s="10"/>
      <c r="GXV123" s="10"/>
      <c r="GXW123" s="10"/>
      <c r="GXX123" s="10"/>
      <c r="GXY123" s="10"/>
      <c r="GXZ123" s="10"/>
      <c r="GYA123" s="10"/>
      <c r="GYB123" s="10"/>
      <c r="GYC123" s="10"/>
      <c r="GYD123" s="10"/>
      <c r="GYE123" s="10"/>
      <c r="GYF123" s="10"/>
      <c r="GYG123" s="10"/>
      <c r="GYH123" s="10"/>
      <c r="GYI123" s="10"/>
      <c r="GYJ123" s="10"/>
      <c r="GYK123" s="10"/>
      <c r="GYL123" s="10"/>
      <c r="GYM123" s="10"/>
      <c r="GYN123" s="10"/>
      <c r="GYO123" s="10"/>
      <c r="GYP123" s="10"/>
      <c r="GYQ123" s="10"/>
      <c r="GYR123" s="10"/>
      <c r="GYS123" s="10"/>
      <c r="GYT123" s="10"/>
      <c r="GYU123" s="10"/>
      <c r="GYV123" s="10"/>
      <c r="GYW123" s="10"/>
      <c r="GYX123" s="10"/>
      <c r="GYY123" s="10"/>
      <c r="GYZ123" s="10"/>
      <c r="GZA123" s="10"/>
      <c r="GZB123" s="10"/>
      <c r="GZC123" s="10"/>
      <c r="GZD123" s="10"/>
      <c r="GZE123" s="10"/>
      <c r="GZF123" s="10"/>
      <c r="GZG123" s="10"/>
      <c r="GZH123" s="10"/>
      <c r="GZI123" s="10"/>
      <c r="GZJ123" s="10"/>
      <c r="GZK123" s="10"/>
      <c r="GZL123" s="10"/>
      <c r="GZM123" s="10"/>
      <c r="GZN123" s="10"/>
      <c r="GZO123" s="10"/>
      <c r="GZP123" s="10"/>
      <c r="GZQ123" s="10"/>
      <c r="GZR123" s="10"/>
      <c r="GZS123" s="10"/>
      <c r="GZT123" s="10"/>
      <c r="GZU123" s="10"/>
      <c r="GZV123" s="10"/>
      <c r="GZW123" s="10"/>
      <c r="GZX123" s="10"/>
      <c r="GZY123" s="10"/>
      <c r="GZZ123" s="10"/>
      <c r="HAA123" s="10"/>
      <c r="HAB123" s="10"/>
      <c r="HAC123" s="10"/>
      <c r="HAD123" s="10"/>
      <c r="HAE123" s="10"/>
      <c r="HAF123" s="10"/>
      <c r="HAG123" s="10"/>
      <c r="HAH123" s="10"/>
      <c r="HAI123" s="10"/>
      <c r="HAJ123" s="10"/>
      <c r="HAK123" s="10"/>
      <c r="HAL123" s="10"/>
      <c r="HAM123" s="10"/>
      <c r="HAN123" s="10"/>
      <c r="HAO123" s="10"/>
      <c r="HAP123" s="10"/>
      <c r="HAQ123" s="10"/>
      <c r="HAR123" s="10"/>
      <c r="HAS123" s="10"/>
      <c r="HAT123" s="10"/>
      <c r="HAU123" s="10"/>
      <c r="HAV123" s="10"/>
      <c r="HAW123" s="10"/>
      <c r="HAX123" s="10"/>
      <c r="HAY123" s="10"/>
      <c r="HAZ123" s="10"/>
      <c r="HBA123" s="10"/>
      <c r="HBB123" s="10"/>
      <c r="HBC123" s="10"/>
      <c r="HBD123" s="10"/>
      <c r="HBE123" s="10"/>
      <c r="HBF123" s="10"/>
      <c r="HBG123" s="10"/>
      <c r="HBH123" s="10"/>
      <c r="HBI123" s="10"/>
      <c r="HBJ123" s="10"/>
      <c r="HBK123" s="10"/>
      <c r="HBL123" s="10"/>
      <c r="HBM123" s="10"/>
      <c r="HBN123" s="10"/>
      <c r="HBO123" s="10"/>
      <c r="HBP123" s="10"/>
      <c r="HBQ123" s="10"/>
      <c r="HBR123" s="10"/>
      <c r="HBS123" s="10"/>
      <c r="HBT123" s="10"/>
      <c r="HBU123" s="10"/>
      <c r="HBV123" s="10"/>
      <c r="HBW123" s="10"/>
      <c r="HBX123" s="10"/>
      <c r="HBY123" s="10"/>
      <c r="HBZ123" s="10"/>
      <c r="HCA123" s="10"/>
      <c r="HCB123" s="10"/>
      <c r="HCC123" s="10"/>
      <c r="HCD123" s="10"/>
      <c r="HCE123" s="10"/>
      <c r="HCF123" s="10"/>
      <c r="HCG123" s="10"/>
      <c r="HCH123" s="10"/>
      <c r="HCI123" s="10"/>
      <c r="HCJ123" s="10"/>
      <c r="HCK123" s="10"/>
      <c r="HCL123" s="10"/>
      <c r="HCM123" s="10"/>
      <c r="HCN123" s="10"/>
      <c r="HCO123" s="10"/>
      <c r="HCP123" s="10"/>
      <c r="HCQ123" s="10"/>
      <c r="HCR123" s="10"/>
      <c r="HCS123" s="10"/>
      <c r="HCT123" s="10"/>
      <c r="HCU123" s="10"/>
      <c r="HCV123" s="10"/>
      <c r="HCW123" s="10"/>
      <c r="HCX123" s="10"/>
      <c r="HCY123" s="10"/>
      <c r="HCZ123" s="10"/>
      <c r="HDA123" s="10"/>
      <c r="HDB123" s="10"/>
      <c r="HDC123" s="10"/>
      <c r="HDD123" s="10"/>
      <c r="HDE123" s="10"/>
      <c r="HDF123" s="10"/>
      <c r="HDG123" s="10"/>
      <c r="HDH123" s="10"/>
      <c r="HDI123" s="10"/>
      <c r="HDJ123" s="10"/>
      <c r="HDK123" s="10"/>
      <c r="HDL123" s="10"/>
      <c r="HDM123" s="10"/>
      <c r="HDN123" s="10"/>
      <c r="HDO123" s="10"/>
      <c r="HDP123" s="10"/>
      <c r="HDQ123" s="10"/>
      <c r="HDR123" s="10"/>
      <c r="HDS123" s="10"/>
      <c r="HDT123" s="10"/>
      <c r="HDU123" s="10"/>
      <c r="HDV123" s="10"/>
      <c r="HDW123" s="10"/>
      <c r="HDX123" s="10"/>
      <c r="HDY123" s="10"/>
      <c r="HDZ123" s="10"/>
      <c r="HEA123" s="10"/>
      <c r="HEB123" s="10"/>
      <c r="HEC123" s="10"/>
      <c r="HED123" s="10"/>
      <c r="HEE123" s="10"/>
      <c r="HEF123" s="10"/>
      <c r="HEG123" s="10"/>
      <c r="HEH123" s="10"/>
      <c r="HEI123" s="10"/>
      <c r="HEJ123" s="10"/>
      <c r="HEK123" s="10"/>
      <c r="HEL123" s="10"/>
      <c r="HEM123" s="10"/>
      <c r="HEN123" s="10"/>
      <c r="HEO123" s="10"/>
      <c r="HEP123" s="10"/>
      <c r="HEQ123" s="10"/>
      <c r="HER123" s="10"/>
      <c r="HES123" s="10"/>
      <c r="HET123" s="10"/>
      <c r="HEU123" s="10"/>
      <c r="HEV123" s="10"/>
      <c r="HEW123" s="10"/>
      <c r="HEX123" s="10"/>
      <c r="HEY123" s="10"/>
      <c r="HEZ123" s="10"/>
      <c r="HFA123" s="10"/>
      <c r="HFB123" s="10"/>
      <c r="HFC123" s="10"/>
      <c r="HFD123" s="10"/>
      <c r="HFE123" s="10"/>
      <c r="HFF123" s="10"/>
      <c r="HFG123" s="10"/>
      <c r="HFH123" s="10"/>
      <c r="HFI123" s="10"/>
      <c r="HFJ123" s="10"/>
      <c r="HFK123" s="10"/>
      <c r="HFL123" s="10"/>
      <c r="HFM123" s="10"/>
      <c r="HFN123" s="10"/>
      <c r="HFO123" s="10"/>
      <c r="HFP123" s="10"/>
      <c r="HFQ123" s="10"/>
      <c r="HFR123" s="10"/>
      <c r="HFS123" s="10"/>
      <c r="HFT123" s="10"/>
      <c r="HFU123" s="10"/>
      <c r="HFV123" s="10"/>
      <c r="HFW123" s="10"/>
      <c r="HFX123" s="10"/>
      <c r="HFY123" s="10"/>
      <c r="HFZ123" s="10"/>
      <c r="HGA123" s="10"/>
      <c r="HGB123" s="10"/>
      <c r="HGC123" s="10"/>
      <c r="HGD123" s="10"/>
      <c r="HGE123" s="10"/>
      <c r="HGF123" s="10"/>
      <c r="HGG123" s="10"/>
      <c r="HGH123" s="10"/>
      <c r="HGI123" s="10"/>
      <c r="HGJ123" s="10"/>
      <c r="HGK123" s="10"/>
      <c r="HGL123" s="10"/>
      <c r="HGM123" s="10"/>
      <c r="HGN123" s="10"/>
      <c r="HGO123" s="10"/>
      <c r="HGP123" s="10"/>
      <c r="HGQ123" s="10"/>
      <c r="HGR123" s="10"/>
      <c r="HGS123" s="10"/>
      <c r="HGT123" s="10"/>
      <c r="HGU123" s="10"/>
      <c r="HGV123" s="10"/>
      <c r="HGW123" s="10"/>
      <c r="HGX123" s="10"/>
      <c r="HGY123" s="10"/>
      <c r="HGZ123" s="10"/>
      <c r="HHA123" s="10"/>
      <c r="HHB123" s="10"/>
      <c r="HHC123" s="10"/>
      <c r="HHD123" s="10"/>
      <c r="HHE123" s="10"/>
      <c r="HHF123" s="10"/>
      <c r="HHG123" s="10"/>
      <c r="HHH123" s="10"/>
      <c r="HHI123" s="10"/>
      <c r="HHJ123" s="10"/>
      <c r="HHK123" s="10"/>
      <c r="HHL123" s="10"/>
      <c r="HHM123" s="10"/>
      <c r="HHN123" s="10"/>
      <c r="HHO123" s="10"/>
      <c r="HHP123" s="10"/>
      <c r="HHQ123" s="10"/>
      <c r="HHR123" s="10"/>
      <c r="HHS123" s="10"/>
      <c r="HHT123" s="10"/>
      <c r="HHU123" s="10"/>
      <c r="HHV123" s="10"/>
      <c r="HHW123" s="10"/>
      <c r="HHX123" s="10"/>
      <c r="HHY123" s="10"/>
      <c r="HHZ123" s="10"/>
      <c r="HIA123" s="10"/>
      <c r="HIB123" s="10"/>
      <c r="HIC123" s="10"/>
      <c r="HID123" s="10"/>
      <c r="HIE123" s="10"/>
      <c r="HIF123" s="10"/>
      <c r="HIG123" s="10"/>
      <c r="HIH123" s="10"/>
      <c r="HII123" s="10"/>
      <c r="HIJ123" s="10"/>
      <c r="HIK123" s="10"/>
      <c r="HIL123" s="10"/>
      <c r="HIM123" s="10"/>
      <c r="HIN123" s="10"/>
      <c r="HIO123" s="10"/>
      <c r="HIP123" s="10"/>
      <c r="HIQ123" s="10"/>
      <c r="HIR123" s="10"/>
      <c r="HIS123" s="10"/>
      <c r="HIT123" s="10"/>
      <c r="HIU123" s="10"/>
      <c r="HIV123" s="10"/>
      <c r="HIW123" s="10"/>
      <c r="HIX123" s="10"/>
      <c r="HIY123" s="10"/>
      <c r="HIZ123" s="10"/>
      <c r="HJA123" s="10"/>
      <c r="HJB123" s="10"/>
      <c r="HJC123" s="10"/>
      <c r="HJD123" s="10"/>
      <c r="HJE123" s="10"/>
      <c r="HJF123" s="10"/>
      <c r="HJG123" s="10"/>
      <c r="HJH123" s="10"/>
      <c r="HJI123" s="10"/>
      <c r="HJJ123" s="10"/>
      <c r="HJK123" s="10"/>
      <c r="HJL123" s="10"/>
      <c r="HJM123" s="10"/>
      <c r="HJN123" s="10"/>
      <c r="HJO123" s="10"/>
      <c r="HJP123" s="10"/>
      <c r="HJQ123" s="10"/>
      <c r="HJR123" s="10"/>
      <c r="HJS123" s="10"/>
      <c r="HJT123" s="10"/>
      <c r="HJU123" s="10"/>
      <c r="HJV123" s="10"/>
      <c r="HJW123" s="10"/>
      <c r="HJX123" s="10"/>
      <c r="HJY123" s="10"/>
      <c r="HJZ123" s="10"/>
      <c r="HKA123" s="10"/>
      <c r="HKB123" s="10"/>
      <c r="HKC123" s="10"/>
      <c r="HKD123" s="10"/>
      <c r="HKE123" s="10"/>
      <c r="HKF123" s="10"/>
      <c r="HKG123" s="10"/>
      <c r="HKH123" s="10"/>
      <c r="HKI123" s="10"/>
      <c r="HKJ123" s="10"/>
      <c r="HKK123" s="10"/>
      <c r="HKL123" s="10"/>
      <c r="HKM123" s="10"/>
      <c r="HKN123" s="10"/>
      <c r="HKO123" s="10"/>
      <c r="HKP123" s="10"/>
      <c r="HKQ123" s="10"/>
      <c r="HKR123" s="10"/>
      <c r="HKS123" s="10"/>
      <c r="HKT123" s="10"/>
      <c r="HKU123" s="10"/>
      <c r="HKV123" s="10"/>
      <c r="HKW123" s="10"/>
      <c r="HKX123" s="10"/>
      <c r="HKY123" s="10"/>
      <c r="HKZ123" s="10"/>
      <c r="HLA123" s="10"/>
      <c r="HLB123" s="10"/>
      <c r="HLC123" s="10"/>
      <c r="HLD123" s="10"/>
      <c r="HLE123" s="10"/>
      <c r="HLF123" s="10"/>
      <c r="HLG123" s="10"/>
      <c r="HLH123" s="10"/>
      <c r="HLI123" s="10"/>
      <c r="HLJ123" s="10"/>
      <c r="HLK123" s="10"/>
      <c r="HLL123" s="10"/>
      <c r="HLM123" s="10"/>
      <c r="HLN123" s="10"/>
      <c r="HLO123" s="10"/>
      <c r="HLP123" s="10"/>
      <c r="HLQ123" s="10"/>
      <c r="HLR123" s="10"/>
      <c r="HLS123" s="10"/>
      <c r="HLT123" s="10"/>
      <c r="HLU123" s="10"/>
      <c r="HLV123" s="10"/>
      <c r="HLW123" s="10"/>
      <c r="HLX123" s="10"/>
      <c r="HLY123" s="10"/>
      <c r="HLZ123" s="10"/>
      <c r="HMA123" s="10"/>
      <c r="HMB123" s="10"/>
      <c r="HMC123" s="10"/>
      <c r="HMD123" s="10"/>
      <c r="HME123" s="10"/>
      <c r="HMF123" s="10"/>
      <c r="HMG123" s="10"/>
      <c r="HMH123" s="10"/>
      <c r="HMI123" s="10"/>
      <c r="HMJ123" s="10"/>
      <c r="HMK123" s="10"/>
      <c r="HML123" s="10"/>
      <c r="HMM123" s="10"/>
      <c r="HMN123" s="10"/>
      <c r="HMO123" s="10"/>
      <c r="HMP123" s="10"/>
      <c r="HMQ123" s="10"/>
      <c r="HMR123" s="10"/>
      <c r="HMS123" s="10"/>
      <c r="HMT123" s="10"/>
      <c r="HMU123" s="10"/>
      <c r="HMV123" s="10"/>
      <c r="HMW123" s="10"/>
      <c r="HMX123" s="10"/>
      <c r="HMY123" s="10"/>
      <c r="HMZ123" s="10"/>
      <c r="HNA123" s="10"/>
      <c r="HNB123" s="10"/>
      <c r="HNC123" s="10"/>
      <c r="HND123" s="10"/>
      <c r="HNE123" s="10"/>
      <c r="HNF123" s="10"/>
      <c r="HNG123" s="10"/>
      <c r="HNH123" s="10"/>
      <c r="HNI123" s="10"/>
      <c r="HNJ123" s="10"/>
      <c r="HNK123" s="10"/>
      <c r="HNL123" s="10"/>
      <c r="HNM123" s="10"/>
      <c r="HNN123" s="10"/>
      <c r="HNO123" s="10"/>
      <c r="HNP123" s="10"/>
      <c r="HNQ123" s="10"/>
      <c r="HNR123" s="10"/>
      <c r="HNS123" s="10"/>
      <c r="HNT123" s="10"/>
      <c r="HNU123" s="10"/>
      <c r="HNV123" s="10"/>
      <c r="HNW123" s="10"/>
      <c r="HNX123" s="10"/>
      <c r="HNY123" s="10"/>
      <c r="HNZ123" s="10"/>
      <c r="HOA123" s="10"/>
      <c r="HOB123" s="10"/>
      <c r="HOC123" s="10"/>
      <c r="HOD123" s="10"/>
      <c r="HOE123" s="10"/>
      <c r="HOF123" s="10"/>
      <c r="HOG123" s="10"/>
      <c r="HOH123" s="10"/>
      <c r="HOI123" s="10"/>
      <c r="HOJ123" s="10"/>
      <c r="HOK123" s="10"/>
      <c r="HOL123" s="10"/>
      <c r="HOM123" s="10"/>
      <c r="HON123" s="10"/>
      <c r="HOO123" s="10"/>
      <c r="HOP123" s="10"/>
      <c r="HOQ123" s="10"/>
      <c r="HOR123" s="10"/>
      <c r="HOS123" s="10"/>
      <c r="HOT123" s="10"/>
      <c r="HOU123" s="10"/>
      <c r="HOV123" s="10"/>
      <c r="HOW123" s="10"/>
      <c r="HOX123" s="10"/>
      <c r="HOY123" s="10"/>
      <c r="HOZ123" s="10"/>
      <c r="HPA123" s="10"/>
      <c r="HPB123" s="10"/>
      <c r="HPC123" s="10"/>
      <c r="HPD123" s="10"/>
      <c r="HPE123" s="10"/>
      <c r="HPF123" s="10"/>
      <c r="HPG123" s="10"/>
      <c r="HPH123" s="10"/>
      <c r="HPI123" s="10"/>
      <c r="HPJ123" s="10"/>
      <c r="HPK123" s="10"/>
      <c r="HPL123" s="10"/>
      <c r="HPM123" s="10"/>
      <c r="HPN123" s="10"/>
      <c r="HPO123" s="10"/>
      <c r="HPP123" s="10"/>
      <c r="HPQ123" s="10"/>
      <c r="HPR123" s="10"/>
      <c r="HPS123" s="10"/>
      <c r="HPT123" s="10"/>
      <c r="HPU123" s="10"/>
      <c r="HPV123" s="10"/>
      <c r="HPW123" s="10"/>
      <c r="HPX123" s="10"/>
      <c r="HPY123" s="10"/>
      <c r="HPZ123" s="10"/>
      <c r="HQA123" s="10"/>
      <c r="HQB123" s="10"/>
      <c r="HQC123" s="10"/>
      <c r="HQD123" s="10"/>
      <c r="HQE123" s="10"/>
      <c r="HQF123" s="10"/>
      <c r="HQG123" s="10"/>
      <c r="HQH123" s="10"/>
      <c r="HQI123" s="10"/>
      <c r="HQJ123" s="10"/>
      <c r="HQK123" s="10"/>
      <c r="HQL123" s="10"/>
      <c r="HQM123" s="10"/>
      <c r="HQN123" s="10"/>
      <c r="HQO123" s="10"/>
      <c r="HQP123" s="10"/>
      <c r="HQQ123" s="10"/>
      <c r="HQR123" s="10"/>
      <c r="HQS123" s="10"/>
      <c r="HQT123" s="10"/>
      <c r="HQU123" s="10"/>
      <c r="HQV123" s="10"/>
      <c r="HQW123" s="10"/>
      <c r="HQX123" s="10"/>
      <c r="HQY123" s="10"/>
      <c r="HQZ123" s="10"/>
      <c r="HRA123" s="10"/>
      <c r="HRB123" s="10"/>
      <c r="HRC123" s="10"/>
      <c r="HRD123" s="10"/>
      <c r="HRE123" s="10"/>
      <c r="HRF123" s="10"/>
      <c r="HRG123" s="10"/>
      <c r="HRH123" s="10"/>
      <c r="HRI123" s="10"/>
      <c r="HRJ123" s="10"/>
      <c r="HRK123" s="10"/>
      <c r="HRL123" s="10"/>
      <c r="HRM123" s="10"/>
      <c r="HRN123" s="10"/>
      <c r="HRO123" s="10"/>
      <c r="HRP123" s="10"/>
      <c r="HRQ123" s="10"/>
      <c r="HRR123" s="10"/>
      <c r="HRS123" s="10"/>
      <c r="HRT123" s="10"/>
      <c r="HRU123" s="10"/>
      <c r="HRV123" s="10"/>
      <c r="HRW123" s="10"/>
      <c r="HRX123" s="10"/>
      <c r="HRY123" s="10"/>
      <c r="HRZ123" s="10"/>
      <c r="HSA123" s="10"/>
      <c r="HSB123" s="10"/>
      <c r="HSC123" s="10"/>
      <c r="HSD123" s="10"/>
      <c r="HSE123" s="10"/>
      <c r="HSF123" s="10"/>
      <c r="HSG123" s="10"/>
      <c r="HSH123" s="10"/>
      <c r="HSI123" s="10"/>
      <c r="HSJ123" s="10"/>
      <c r="HSK123" s="10"/>
      <c r="HSL123" s="10"/>
      <c r="HSM123" s="10"/>
      <c r="HSN123" s="10"/>
      <c r="HSO123" s="10"/>
      <c r="HSP123" s="10"/>
      <c r="HSQ123" s="10"/>
      <c r="HSR123" s="10"/>
      <c r="HSS123" s="10"/>
      <c r="HST123" s="10"/>
      <c r="HSU123" s="10"/>
      <c r="HSV123" s="10"/>
      <c r="HSW123" s="10"/>
      <c r="HSX123" s="10"/>
      <c r="HSY123" s="10"/>
      <c r="HSZ123" s="10"/>
      <c r="HTA123" s="10"/>
      <c r="HTB123" s="10"/>
      <c r="HTC123" s="10"/>
      <c r="HTD123" s="10"/>
      <c r="HTE123" s="10"/>
      <c r="HTF123" s="10"/>
      <c r="HTG123" s="10"/>
      <c r="HTH123" s="10"/>
      <c r="HTI123" s="10"/>
      <c r="HTJ123" s="10"/>
      <c r="HTK123" s="10"/>
      <c r="HTL123" s="10"/>
      <c r="HTM123" s="10"/>
      <c r="HTN123" s="10"/>
      <c r="HTO123" s="10"/>
      <c r="HTP123" s="10"/>
      <c r="HTQ123" s="10"/>
      <c r="HTR123" s="10"/>
      <c r="HTS123" s="10"/>
      <c r="HTT123" s="10"/>
      <c r="HTU123" s="10"/>
      <c r="HTV123" s="10"/>
      <c r="HTW123" s="10"/>
      <c r="HTX123" s="10"/>
      <c r="HTY123" s="10"/>
      <c r="HTZ123" s="10"/>
      <c r="HUA123" s="10"/>
      <c r="HUB123" s="10"/>
      <c r="HUC123" s="10"/>
      <c r="HUD123" s="10"/>
      <c r="HUE123" s="10"/>
      <c r="HUF123" s="10"/>
      <c r="HUG123" s="10"/>
      <c r="HUH123" s="10"/>
      <c r="HUI123" s="10"/>
      <c r="HUJ123" s="10"/>
      <c r="HUK123" s="10"/>
      <c r="HUL123" s="10"/>
      <c r="HUM123" s="10"/>
      <c r="HUN123" s="10"/>
      <c r="HUO123" s="10"/>
      <c r="HUP123" s="10"/>
      <c r="HUQ123" s="10"/>
      <c r="HUR123" s="10"/>
      <c r="HUS123" s="10"/>
      <c r="HUT123" s="10"/>
      <c r="HUU123" s="10"/>
      <c r="HUV123" s="10"/>
      <c r="HUW123" s="10"/>
      <c r="HUX123" s="10"/>
      <c r="HUY123" s="10"/>
      <c r="HUZ123" s="10"/>
      <c r="HVA123" s="10"/>
      <c r="HVB123" s="10"/>
      <c r="HVC123" s="10"/>
      <c r="HVD123" s="10"/>
      <c r="HVE123" s="10"/>
      <c r="HVF123" s="10"/>
      <c r="HVG123" s="10"/>
      <c r="HVH123" s="10"/>
      <c r="HVI123" s="10"/>
      <c r="HVJ123" s="10"/>
      <c r="HVK123" s="10"/>
      <c r="HVL123" s="10"/>
      <c r="HVM123" s="10"/>
      <c r="HVN123" s="10"/>
      <c r="HVO123" s="10"/>
      <c r="HVP123" s="10"/>
      <c r="HVQ123" s="10"/>
      <c r="HVR123" s="10"/>
      <c r="HVS123" s="10"/>
      <c r="HVT123" s="10"/>
      <c r="HVU123" s="10"/>
      <c r="HVV123" s="10"/>
      <c r="HVW123" s="10"/>
      <c r="HVX123" s="10"/>
      <c r="HVY123" s="10"/>
      <c r="HVZ123" s="10"/>
      <c r="HWA123" s="10"/>
      <c r="HWB123" s="10"/>
      <c r="HWC123" s="10"/>
      <c r="HWD123" s="10"/>
      <c r="HWE123" s="10"/>
      <c r="HWF123" s="10"/>
      <c r="HWG123" s="10"/>
      <c r="HWH123" s="10"/>
      <c r="HWI123" s="10"/>
      <c r="HWJ123" s="10"/>
      <c r="HWK123" s="10"/>
      <c r="HWL123" s="10"/>
      <c r="HWM123" s="10"/>
      <c r="HWN123" s="10"/>
      <c r="HWO123" s="10"/>
      <c r="HWP123" s="10"/>
      <c r="HWQ123" s="10"/>
      <c r="HWR123" s="10"/>
      <c r="HWS123" s="10"/>
      <c r="HWT123" s="10"/>
      <c r="HWU123" s="10"/>
      <c r="HWV123" s="10"/>
      <c r="HWW123" s="10"/>
      <c r="HWX123" s="10"/>
      <c r="HWY123" s="10"/>
      <c r="HWZ123" s="10"/>
      <c r="HXA123" s="10"/>
      <c r="HXB123" s="10"/>
      <c r="HXC123" s="10"/>
      <c r="HXD123" s="10"/>
      <c r="HXE123" s="10"/>
      <c r="HXF123" s="10"/>
      <c r="HXG123" s="10"/>
      <c r="HXH123" s="10"/>
      <c r="HXI123" s="10"/>
      <c r="HXJ123" s="10"/>
      <c r="HXK123" s="10"/>
      <c r="HXL123" s="10"/>
      <c r="HXM123" s="10"/>
      <c r="HXN123" s="10"/>
      <c r="HXO123" s="10"/>
      <c r="HXP123" s="10"/>
      <c r="HXQ123" s="10"/>
      <c r="HXR123" s="10"/>
      <c r="HXS123" s="10"/>
      <c r="HXT123" s="10"/>
      <c r="HXU123" s="10"/>
      <c r="HXV123" s="10"/>
      <c r="HXW123" s="10"/>
      <c r="HXX123" s="10"/>
      <c r="HXY123" s="10"/>
      <c r="HXZ123" s="10"/>
      <c r="HYA123" s="10"/>
      <c r="HYB123" s="10"/>
      <c r="HYC123" s="10"/>
      <c r="HYD123" s="10"/>
      <c r="HYE123" s="10"/>
      <c r="HYF123" s="10"/>
      <c r="HYG123" s="10"/>
      <c r="HYH123" s="10"/>
      <c r="HYI123" s="10"/>
      <c r="HYJ123" s="10"/>
      <c r="HYK123" s="10"/>
      <c r="HYL123" s="10"/>
      <c r="HYM123" s="10"/>
      <c r="HYN123" s="10"/>
      <c r="HYO123" s="10"/>
      <c r="HYP123" s="10"/>
      <c r="HYQ123" s="10"/>
      <c r="HYR123" s="10"/>
      <c r="HYS123" s="10"/>
      <c r="HYT123" s="10"/>
      <c r="HYU123" s="10"/>
      <c r="HYV123" s="10"/>
      <c r="HYW123" s="10"/>
      <c r="HYX123" s="10"/>
      <c r="HYY123" s="10"/>
      <c r="HYZ123" s="10"/>
      <c r="HZA123" s="10"/>
      <c r="HZB123" s="10"/>
      <c r="HZC123" s="10"/>
      <c r="HZD123" s="10"/>
      <c r="HZE123" s="10"/>
      <c r="HZF123" s="10"/>
      <c r="HZG123" s="10"/>
      <c r="HZH123" s="10"/>
      <c r="HZI123" s="10"/>
      <c r="HZJ123" s="10"/>
      <c r="HZK123" s="10"/>
      <c r="HZL123" s="10"/>
      <c r="HZM123" s="10"/>
      <c r="HZN123" s="10"/>
      <c r="HZO123" s="10"/>
      <c r="HZP123" s="10"/>
      <c r="HZQ123" s="10"/>
      <c r="HZR123" s="10"/>
      <c r="HZS123" s="10"/>
      <c r="HZT123" s="10"/>
      <c r="HZU123" s="10"/>
      <c r="HZV123" s="10"/>
      <c r="HZW123" s="10"/>
      <c r="HZX123" s="10"/>
      <c r="HZY123" s="10"/>
      <c r="HZZ123" s="10"/>
      <c r="IAA123" s="10"/>
      <c r="IAB123" s="10"/>
      <c r="IAC123" s="10"/>
      <c r="IAD123" s="10"/>
      <c r="IAE123" s="10"/>
      <c r="IAF123" s="10"/>
      <c r="IAG123" s="10"/>
      <c r="IAH123" s="10"/>
      <c r="IAI123" s="10"/>
      <c r="IAJ123" s="10"/>
      <c r="IAK123" s="10"/>
      <c r="IAL123" s="10"/>
      <c r="IAM123" s="10"/>
      <c r="IAN123" s="10"/>
      <c r="IAO123" s="10"/>
      <c r="IAP123" s="10"/>
      <c r="IAQ123" s="10"/>
      <c r="IAR123" s="10"/>
      <c r="IAS123" s="10"/>
      <c r="IAT123" s="10"/>
      <c r="IAU123" s="10"/>
      <c r="IAV123" s="10"/>
      <c r="IAW123" s="10"/>
      <c r="IAX123" s="10"/>
      <c r="IAY123" s="10"/>
      <c r="IAZ123" s="10"/>
      <c r="IBA123" s="10"/>
      <c r="IBB123" s="10"/>
      <c r="IBC123" s="10"/>
      <c r="IBD123" s="10"/>
      <c r="IBE123" s="10"/>
      <c r="IBF123" s="10"/>
      <c r="IBG123" s="10"/>
      <c r="IBH123" s="10"/>
      <c r="IBI123" s="10"/>
      <c r="IBJ123" s="10"/>
      <c r="IBK123" s="10"/>
      <c r="IBL123" s="10"/>
      <c r="IBM123" s="10"/>
      <c r="IBN123" s="10"/>
      <c r="IBO123" s="10"/>
      <c r="IBP123" s="10"/>
      <c r="IBQ123" s="10"/>
      <c r="IBR123" s="10"/>
      <c r="IBS123" s="10"/>
      <c r="IBT123" s="10"/>
      <c r="IBU123" s="10"/>
      <c r="IBV123" s="10"/>
      <c r="IBW123" s="10"/>
      <c r="IBX123" s="10"/>
      <c r="IBY123" s="10"/>
      <c r="IBZ123" s="10"/>
      <c r="ICA123" s="10"/>
      <c r="ICB123" s="10"/>
      <c r="ICC123" s="10"/>
      <c r="ICD123" s="10"/>
      <c r="ICE123" s="10"/>
      <c r="ICF123" s="10"/>
      <c r="ICG123" s="10"/>
      <c r="ICH123" s="10"/>
      <c r="ICI123" s="10"/>
      <c r="ICJ123" s="10"/>
      <c r="ICK123" s="10"/>
      <c r="ICL123" s="10"/>
      <c r="ICM123" s="10"/>
      <c r="ICN123" s="10"/>
      <c r="ICO123" s="10"/>
      <c r="ICP123" s="10"/>
      <c r="ICQ123" s="10"/>
      <c r="ICR123" s="10"/>
      <c r="ICS123" s="10"/>
      <c r="ICT123" s="10"/>
      <c r="ICU123" s="10"/>
      <c r="ICV123" s="10"/>
      <c r="ICW123" s="10"/>
      <c r="ICX123" s="10"/>
      <c r="ICY123" s="10"/>
      <c r="ICZ123" s="10"/>
      <c r="IDA123" s="10"/>
      <c r="IDB123" s="10"/>
      <c r="IDC123" s="10"/>
      <c r="IDD123" s="10"/>
      <c r="IDE123" s="10"/>
      <c r="IDF123" s="10"/>
      <c r="IDG123" s="10"/>
      <c r="IDH123" s="10"/>
      <c r="IDI123" s="10"/>
      <c r="IDJ123" s="10"/>
      <c r="IDK123" s="10"/>
      <c r="IDL123" s="10"/>
      <c r="IDM123" s="10"/>
      <c r="IDN123" s="10"/>
      <c r="IDO123" s="10"/>
      <c r="IDP123" s="10"/>
      <c r="IDQ123" s="10"/>
      <c r="IDR123" s="10"/>
      <c r="IDS123" s="10"/>
      <c r="IDT123" s="10"/>
      <c r="IDU123" s="10"/>
      <c r="IDV123" s="10"/>
      <c r="IDW123" s="10"/>
      <c r="IDX123" s="10"/>
      <c r="IDY123" s="10"/>
      <c r="IDZ123" s="10"/>
      <c r="IEA123" s="10"/>
      <c r="IEB123" s="10"/>
      <c r="IEC123" s="10"/>
      <c r="IED123" s="10"/>
      <c r="IEE123" s="10"/>
      <c r="IEF123" s="10"/>
      <c r="IEG123" s="10"/>
      <c r="IEH123" s="10"/>
      <c r="IEI123" s="10"/>
      <c r="IEJ123" s="10"/>
      <c r="IEK123" s="10"/>
      <c r="IEL123" s="10"/>
      <c r="IEM123" s="10"/>
      <c r="IEN123" s="10"/>
      <c r="IEO123" s="10"/>
      <c r="IEP123" s="10"/>
      <c r="IEQ123" s="10"/>
      <c r="IER123" s="10"/>
      <c r="IES123" s="10"/>
      <c r="IET123" s="10"/>
      <c r="IEU123" s="10"/>
      <c r="IEV123" s="10"/>
      <c r="IEW123" s="10"/>
      <c r="IEX123" s="10"/>
      <c r="IEY123" s="10"/>
      <c r="IEZ123" s="10"/>
      <c r="IFA123" s="10"/>
      <c r="IFB123" s="10"/>
      <c r="IFC123" s="10"/>
      <c r="IFD123" s="10"/>
      <c r="IFE123" s="10"/>
      <c r="IFF123" s="10"/>
      <c r="IFG123" s="10"/>
      <c r="IFH123" s="10"/>
      <c r="IFI123" s="10"/>
      <c r="IFJ123" s="10"/>
      <c r="IFK123" s="10"/>
      <c r="IFL123" s="10"/>
      <c r="IFM123" s="10"/>
      <c r="IFN123" s="10"/>
      <c r="IFO123" s="10"/>
      <c r="IFP123" s="10"/>
      <c r="IFQ123" s="10"/>
      <c r="IFR123" s="10"/>
      <c r="IFS123" s="10"/>
      <c r="IFT123" s="10"/>
      <c r="IFU123" s="10"/>
      <c r="IFV123" s="10"/>
      <c r="IFW123" s="10"/>
      <c r="IFX123" s="10"/>
      <c r="IFY123" s="10"/>
      <c r="IFZ123" s="10"/>
      <c r="IGA123" s="10"/>
      <c r="IGB123" s="10"/>
      <c r="IGC123" s="10"/>
      <c r="IGD123" s="10"/>
      <c r="IGE123" s="10"/>
      <c r="IGF123" s="10"/>
      <c r="IGG123" s="10"/>
      <c r="IGH123" s="10"/>
      <c r="IGI123" s="10"/>
      <c r="IGJ123" s="10"/>
      <c r="IGK123" s="10"/>
      <c r="IGL123" s="10"/>
      <c r="IGM123" s="10"/>
      <c r="IGN123" s="10"/>
      <c r="IGO123" s="10"/>
      <c r="IGP123" s="10"/>
      <c r="IGQ123" s="10"/>
      <c r="IGR123" s="10"/>
      <c r="IGS123" s="10"/>
      <c r="IGT123" s="10"/>
      <c r="IGU123" s="10"/>
      <c r="IGV123" s="10"/>
      <c r="IGW123" s="10"/>
      <c r="IGX123" s="10"/>
      <c r="IGY123" s="10"/>
      <c r="IGZ123" s="10"/>
      <c r="IHA123" s="10"/>
      <c r="IHB123" s="10"/>
      <c r="IHC123" s="10"/>
      <c r="IHD123" s="10"/>
      <c r="IHE123" s="10"/>
      <c r="IHF123" s="10"/>
      <c r="IHG123" s="10"/>
      <c r="IHH123" s="10"/>
      <c r="IHI123" s="10"/>
      <c r="IHJ123" s="10"/>
      <c r="IHK123" s="10"/>
      <c r="IHL123" s="10"/>
      <c r="IHM123" s="10"/>
      <c r="IHN123" s="10"/>
      <c r="IHO123" s="10"/>
      <c r="IHP123" s="10"/>
      <c r="IHQ123" s="10"/>
      <c r="IHR123" s="10"/>
      <c r="IHS123" s="10"/>
      <c r="IHT123" s="10"/>
      <c r="IHU123" s="10"/>
      <c r="IHV123" s="10"/>
      <c r="IHW123" s="10"/>
      <c r="IHX123" s="10"/>
      <c r="IHY123" s="10"/>
      <c r="IHZ123" s="10"/>
      <c r="IIA123" s="10"/>
      <c r="IIB123" s="10"/>
      <c r="IIC123" s="10"/>
      <c r="IID123" s="10"/>
      <c r="IIE123" s="10"/>
      <c r="IIF123" s="10"/>
      <c r="IIG123" s="10"/>
      <c r="IIH123" s="10"/>
      <c r="III123" s="10"/>
      <c r="IIJ123" s="10"/>
      <c r="IIK123" s="10"/>
      <c r="IIL123" s="10"/>
      <c r="IIM123" s="10"/>
      <c r="IIN123" s="10"/>
      <c r="IIO123" s="10"/>
      <c r="IIP123" s="10"/>
      <c r="IIQ123" s="10"/>
      <c r="IIR123" s="10"/>
      <c r="IIS123" s="10"/>
      <c r="IIT123" s="10"/>
      <c r="IIU123" s="10"/>
      <c r="IIV123" s="10"/>
      <c r="IIW123" s="10"/>
      <c r="IIX123" s="10"/>
      <c r="IIY123" s="10"/>
      <c r="IIZ123" s="10"/>
      <c r="IJA123" s="10"/>
      <c r="IJB123" s="10"/>
      <c r="IJC123" s="10"/>
      <c r="IJD123" s="10"/>
      <c r="IJE123" s="10"/>
      <c r="IJF123" s="10"/>
      <c r="IJG123" s="10"/>
      <c r="IJH123" s="10"/>
      <c r="IJI123" s="10"/>
      <c r="IJJ123" s="10"/>
      <c r="IJK123" s="10"/>
      <c r="IJL123" s="10"/>
      <c r="IJM123" s="10"/>
      <c r="IJN123" s="10"/>
      <c r="IJO123" s="10"/>
      <c r="IJP123" s="10"/>
      <c r="IJQ123" s="10"/>
      <c r="IJR123" s="10"/>
      <c r="IJS123" s="10"/>
      <c r="IJT123" s="10"/>
      <c r="IJU123" s="10"/>
      <c r="IJV123" s="10"/>
      <c r="IJW123" s="10"/>
      <c r="IJX123" s="10"/>
      <c r="IJY123" s="10"/>
      <c r="IJZ123" s="10"/>
      <c r="IKA123" s="10"/>
      <c r="IKB123" s="10"/>
      <c r="IKC123" s="10"/>
      <c r="IKD123" s="10"/>
      <c r="IKE123" s="10"/>
      <c r="IKF123" s="10"/>
      <c r="IKG123" s="10"/>
      <c r="IKH123" s="10"/>
      <c r="IKI123" s="10"/>
      <c r="IKJ123" s="10"/>
      <c r="IKK123" s="10"/>
      <c r="IKL123" s="10"/>
      <c r="IKM123" s="10"/>
      <c r="IKN123" s="10"/>
      <c r="IKO123" s="10"/>
      <c r="IKP123" s="10"/>
      <c r="IKQ123" s="10"/>
      <c r="IKR123" s="10"/>
      <c r="IKS123" s="10"/>
      <c r="IKT123" s="10"/>
      <c r="IKU123" s="10"/>
      <c r="IKV123" s="10"/>
      <c r="IKW123" s="10"/>
      <c r="IKX123" s="10"/>
      <c r="IKY123" s="10"/>
      <c r="IKZ123" s="10"/>
      <c r="ILA123" s="10"/>
      <c r="ILB123" s="10"/>
      <c r="ILC123" s="10"/>
      <c r="ILD123" s="10"/>
      <c r="ILE123" s="10"/>
      <c r="ILF123" s="10"/>
      <c r="ILG123" s="10"/>
      <c r="ILH123" s="10"/>
      <c r="ILI123" s="10"/>
      <c r="ILJ123" s="10"/>
      <c r="ILK123" s="10"/>
      <c r="ILL123" s="10"/>
      <c r="ILM123" s="10"/>
      <c r="ILN123" s="10"/>
      <c r="ILO123" s="10"/>
      <c r="ILP123" s="10"/>
      <c r="ILQ123" s="10"/>
      <c r="ILR123" s="10"/>
      <c r="ILS123" s="10"/>
      <c r="ILT123" s="10"/>
      <c r="ILU123" s="10"/>
      <c r="ILV123" s="10"/>
      <c r="ILW123" s="10"/>
      <c r="ILX123" s="10"/>
      <c r="ILY123" s="10"/>
      <c r="ILZ123" s="10"/>
      <c r="IMA123" s="10"/>
      <c r="IMB123" s="10"/>
      <c r="IMC123" s="10"/>
      <c r="IMD123" s="10"/>
      <c r="IME123" s="10"/>
      <c r="IMF123" s="10"/>
      <c r="IMG123" s="10"/>
      <c r="IMH123" s="10"/>
      <c r="IMI123" s="10"/>
      <c r="IMJ123" s="10"/>
      <c r="IMK123" s="10"/>
      <c r="IML123" s="10"/>
      <c r="IMM123" s="10"/>
      <c r="IMN123" s="10"/>
      <c r="IMO123" s="10"/>
      <c r="IMP123" s="10"/>
      <c r="IMQ123" s="10"/>
      <c r="IMR123" s="10"/>
      <c r="IMS123" s="10"/>
      <c r="IMT123" s="10"/>
      <c r="IMU123" s="10"/>
      <c r="IMV123" s="10"/>
      <c r="IMW123" s="10"/>
      <c r="IMX123" s="10"/>
      <c r="IMY123" s="10"/>
      <c r="IMZ123" s="10"/>
      <c r="INA123" s="10"/>
      <c r="INB123" s="10"/>
      <c r="INC123" s="10"/>
      <c r="IND123" s="10"/>
      <c r="INE123" s="10"/>
      <c r="INF123" s="10"/>
      <c r="ING123" s="10"/>
      <c r="INH123" s="10"/>
      <c r="INI123" s="10"/>
      <c r="INJ123" s="10"/>
      <c r="INK123" s="10"/>
      <c r="INL123" s="10"/>
      <c r="INM123" s="10"/>
      <c r="INN123" s="10"/>
      <c r="INO123" s="10"/>
      <c r="INP123" s="10"/>
      <c r="INQ123" s="10"/>
      <c r="INR123" s="10"/>
      <c r="INS123" s="10"/>
      <c r="INT123" s="10"/>
      <c r="INU123" s="10"/>
      <c r="INV123" s="10"/>
      <c r="INW123" s="10"/>
      <c r="INX123" s="10"/>
      <c r="INY123" s="10"/>
      <c r="INZ123" s="10"/>
      <c r="IOA123" s="10"/>
      <c r="IOB123" s="10"/>
      <c r="IOC123" s="10"/>
      <c r="IOD123" s="10"/>
      <c r="IOE123" s="10"/>
      <c r="IOF123" s="10"/>
      <c r="IOG123" s="10"/>
      <c r="IOH123" s="10"/>
      <c r="IOI123" s="10"/>
      <c r="IOJ123" s="10"/>
      <c r="IOK123" s="10"/>
      <c r="IOL123" s="10"/>
      <c r="IOM123" s="10"/>
      <c r="ION123" s="10"/>
      <c r="IOO123" s="10"/>
      <c r="IOP123" s="10"/>
      <c r="IOQ123" s="10"/>
      <c r="IOR123" s="10"/>
      <c r="IOS123" s="10"/>
      <c r="IOT123" s="10"/>
      <c r="IOU123" s="10"/>
      <c r="IOV123" s="10"/>
      <c r="IOW123" s="10"/>
      <c r="IOX123" s="10"/>
      <c r="IOY123" s="10"/>
      <c r="IOZ123" s="10"/>
      <c r="IPA123" s="10"/>
      <c r="IPB123" s="10"/>
      <c r="IPC123" s="10"/>
      <c r="IPD123" s="10"/>
      <c r="IPE123" s="10"/>
      <c r="IPF123" s="10"/>
      <c r="IPG123" s="10"/>
      <c r="IPH123" s="10"/>
      <c r="IPI123" s="10"/>
      <c r="IPJ123" s="10"/>
      <c r="IPK123" s="10"/>
      <c r="IPL123" s="10"/>
      <c r="IPM123" s="10"/>
      <c r="IPN123" s="10"/>
      <c r="IPO123" s="10"/>
      <c r="IPP123" s="10"/>
      <c r="IPQ123" s="10"/>
      <c r="IPR123" s="10"/>
      <c r="IPS123" s="10"/>
      <c r="IPT123" s="10"/>
      <c r="IPU123" s="10"/>
      <c r="IPV123" s="10"/>
      <c r="IPW123" s="10"/>
      <c r="IPX123" s="10"/>
      <c r="IPY123" s="10"/>
      <c r="IPZ123" s="10"/>
      <c r="IQA123" s="10"/>
      <c r="IQB123" s="10"/>
      <c r="IQC123" s="10"/>
      <c r="IQD123" s="10"/>
      <c r="IQE123" s="10"/>
      <c r="IQF123" s="10"/>
      <c r="IQG123" s="10"/>
      <c r="IQH123" s="10"/>
      <c r="IQI123" s="10"/>
      <c r="IQJ123" s="10"/>
      <c r="IQK123" s="10"/>
      <c r="IQL123" s="10"/>
      <c r="IQM123" s="10"/>
      <c r="IQN123" s="10"/>
      <c r="IQO123" s="10"/>
      <c r="IQP123" s="10"/>
      <c r="IQQ123" s="10"/>
      <c r="IQR123" s="10"/>
      <c r="IQS123" s="10"/>
      <c r="IQT123" s="10"/>
      <c r="IQU123" s="10"/>
      <c r="IQV123" s="10"/>
      <c r="IQW123" s="10"/>
      <c r="IQX123" s="10"/>
      <c r="IQY123" s="10"/>
      <c r="IQZ123" s="10"/>
      <c r="IRA123" s="10"/>
      <c r="IRB123" s="10"/>
      <c r="IRC123" s="10"/>
      <c r="IRD123" s="10"/>
      <c r="IRE123" s="10"/>
      <c r="IRF123" s="10"/>
      <c r="IRG123" s="10"/>
      <c r="IRH123" s="10"/>
      <c r="IRI123" s="10"/>
      <c r="IRJ123" s="10"/>
      <c r="IRK123" s="10"/>
      <c r="IRL123" s="10"/>
      <c r="IRM123" s="10"/>
      <c r="IRN123" s="10"/>
      <c r="IRO123" s="10"/>
      <c r="IRP123" s="10"/>
      <c r="IRQ123" s="10"/>
      <c r="IRR123" s="10"/>
      <c r="IRS123" s="10"/>
      <c r="IRT123" s="10"/>
      <c r="IRU123" s="10"/>
      <c r="IRV123" s="10"/>
      <c r="IRW123" s="10"/>
      <c r="IRX123" s="10"/>
      <c r="IRY123" s="10"/>
      <c r="IRZ123" s="10"/>
      <c r="ISA123" s="10"/>
      <c r="ISB123" s="10"/>
      <c r="ISC123" s="10"/>
      <c r="ISD123" s="10"/>
      <c r="ISE123" s="10"/>
      <c r="ISF123" s="10"/>
      <c r="ISG123" s="10"/>
      <c r="ISH123" s="10"/>
      <c r="ISI123" s="10"/>
      <c r="ISJ123" s="10"/>
      <c r="ISK123" s="10"/>
      <c r="ISL123" s="10"/>
      <c r="ISM123" s="10"/>
      <c r="ISN123" s="10"/>
      <c r="ISO123" s="10"/>
      <c r="ISP123" s="10"/>
      <c r="ISQ123" s="10"/>
      <c r="ISR123" s="10"/>
      <c r="ISS123" s="10"/>
      <c r="IST123" s="10"/>
      <c r="ISU123" s="10"/>
      <c r="ISV123" s="10"/>
      <c r="ISW123" s="10"/>
      <c r="ISX123" s="10"/>
      <c r="ISY123" s="10"/>
      <c r="ISZ123" s="10"/>
      <c r="ITA123" s="10"/>
      <c r="ITB123" s="10"/>
      <c r="ITC123" s="10"/>
      <c r="ITD123" s="10"/>
      <c r="ITE123" s="10"/>
      <c r="ITF123" s="10"/>
      <c r="ITG123" s="10"/>
      <c r="ITH123" s="10"/>
      <c r="ITI123" s="10"/>
      <c r="ITJ123" s="10"/>
      <c r="ITK123" s="10"/>
      <c r="ITL123" s="10"/>
      <c r="ITM123" s="10"/>
      <c r="ITN123" s="10"/>
      <c r="ITO123" s="10"/>
      <c r="ITP123" s="10"/>
      <c r="ITQ123" s="10"/>
      <c r="ITR123" s="10"/>
      <c r="ITS123" s="10"/>
      <c r="ITT123" s="10"/>
      <c r="ITU123" s="10"/>
      <c r="ITV123" s="10"/>
      <c r="ITW123" s="10"/>
      <c r="ITX123" s="10"/>
      <c r="ITY123" s="10"/>
      <c r="ITZ123" s="10"/>
      <c r="IUA123" s="10"/>
      <c r="IUB123" s="10"/>
      <c r="IUC123" s="10"/>
      <c r="IUD123" s="10"/>
      <c r="IUE123" s="10"/>
      <c r="IUF123" s="10"/>
      <c r="IUG123" s="10"/>
      <c r="IUH123" s="10"/>
      <c r="IUI123" s="10"/>
      <c r="IUJ123" s="10"/>
      <c r="IUK123" s="10"/>
      <c r="IUL123" s="10"/>
      <c r="IUM123" s="10"/>
      <c r="IUN123" s="10"/>
      <c r="IUO123" s="10"/>
      <c r="IUP123" s="10"/>
      <c r="IUQ123" s="10"/>
      <c r="IUR123" s="10"/>
      <c r="IUS123" s="10"/>
      <c r="IUT123" s="10"/>
      <c r="IUU123" s="10"/>
      <c r="IUV123" s="10"/>
      <c r="IUW123" s="10"/>
      <c r="IUX123" s="10"/>
      <c r="IUY123" s="10"/>
      <c r="IUZ123" s="10"/>
      <c r="IVA123" s="10"/>
      <c r="IVB123" s="10"/>
      <c r="IVC123" s="10"/>
      <c r="IVD123" s="10"/>
      <c r="IVE123" s="10"/>
      <c r="IVF123" s="10"/>
      <c r="IVG123" s="10"/>
      <c r="IVH123" s="10"/>
      <c r="IVI123" s="10"/>
      <c r="IVJ123" s="10"/>
      <c r="IVK123" s="10"/>
      <c r="IVL123" s="10"/>
      <c r="IVM123" s="10"/>
      <c r="IVN123" s="10"/>
      <c r="IVO123" s="10"/>
      <c r="IVP123" s="10"/>
      <c r="IVQ123" s="10"/>
      <c r="IVR123" s="10"/>
      <c r="IVS123" s="10"/>
      <c r="IVT123" s="10"/>
      <c r="IVU123" s="10"/>
      <c r="IVV123" s="10"/>
      <c r="IVW123" s="10"/>
      <c r="IVX123" s="10"/>
      <c r="IVY123" s="10"/>
      <c r="IVZ123" s="10"/>
      <c r="IWA123" s="10"/>
      <c r="IWB123" s="10"/>
      <c r="IWC123" s="10"/>
      <c r="IWD123" s="10"/>
      <c r="IWE123" s="10"/>
      <c r="IWF123" s="10"/>
      <c r="IWG123" s="10"/>
      <c r="IWH123" s="10"/>
      <c r="IWI123" s="10"/>
      <c r="IWJ123" s="10"/>
      <c r="IWK123" s="10"/>
      <c r="IWL123" s="10"/>
      <c r="IWM123" s="10"/>
      <c r="IWN123" s="10"/>
      <c r="IWO123" s="10"/>
      <c r="IWP123" s="10"/>
      <c r="IWQ123" s="10"/>
      <c r="IWR123" s="10"/>
      <c r="IWS123" s="10"/>
      <c r="IWT123" s="10"/>
      <c r="IWU123" s="10"/>
      <c r="IWV123" s="10"/>
      <c r="IWW123" s="10"/>
      <c r="IWX123" s="10"/>
      <c r="IWY123" s="10"/>
      <c r="IWZ123" s="10"/>
      <c r="IXA123" s="10"/>
      <c r="IXB123" s="10"/>
      <c r="IXC123" s="10"/>
      <c r="IXD123" s="10"/>
      <c r="IXE123" s="10"/>
      <c r="IXF123" s="10"/>
      <c r="IXG123" s="10"/>
      <c r="IXH123" s="10"/>
      <c r="IXI123" s="10"/>
      <c r="IXJ123" s="10"/>
      <c r="IXK123" s="10"/>
      <c r="IXL123" s="10"/>
      <c r="IXM123" s="10"/>
      <c r="IXN123" s="10"/>
      <c r="IXO123" s="10"/>
      <c r="IXP123" s="10"/>
      <c r="IXQ123" s="10"/>
      <c r="IXR123" s="10"/>
      <c r="IXS123" s="10"/>
      <c r="IXT123" s="10"/>
      <c r="IXU123" s="10"/>
      <c r="IXV123" s="10"/>
      <c r="IXW123" s="10"/>
      <c r="IXX123" s="10"/>
      <c r="IXY123" s="10"/>
      <c r="IXZ123" s="10"/>
      <c r="IYA123" s="10"/>
      <c r="IYB123" s="10"/>
      <c r="IYC123" s="10"/>
      <c r="IYD123" s="10"/>
      <c r="IYE123" s="10"/>
      <c r="IYF123" s="10"/>
      <c r="IYG123" s="10"/>
      <c r="IYH123" s="10"/>
      <c r="IYI123" s="10"/>
      <c r="IYJ123" s="10"/>
      <c r="IYK123" s="10"/>
      <c r="IYL123" s="10"/>
      <c r="IYM123" s="10"/>
      <c r="IYN123" s="10"/>
      <c r="IYO123" s="10"/>
      <c r="IYP123" s="10"/>
      <c r="IYQ123" s="10"/>
      <c r="IYR123" s="10"/>
      <c r="IYS123" s="10"/>
      <c r="IYT123" s="10"/>
      <c r="IYU123" s="10"/>
      <c r="IYV123" s="10"/>
      <c r="IYW123" s="10"/>
      <c r="IYX123" s="10"/>
      <c r="IYY123" s="10"/>
      <c r="IYZ123" s="10"/>
      <c r="IZA123" s="10"/>
      <c r="IZB123" s="10"/>
      <c r="IZC123" s="10"/>
      <c r="IZD123" s="10"/>
      <c r="IZE123" s="10"/>
      <c r="IZF123" s="10"/>
      <c r="IZG123" s="10"/>
      <c r="IZH123" s="10"/>
      <c r="IZI123" s="10"/>
      <c r="IZJ123" s="10"/>
      <c r="IZK123" s="10"/>
      <c r="IZL123" s="10"/>
      <c r="IZM123" s="10"/>
      <c r="IZN123" s="10"/>
      <c r="IZO123" s="10"/>
      <c r="IZP123" s="10"/>
      <c r="IZQ123" s="10"/>
      <c r="IZR123" s="10"/>
      <c r="IZS123" s="10"/>
      <c r="IZT123" s="10"/>
      <c r="IZU123" s="10"/>
      <c r="IZV123" s="10"/>
      <c r="IZW123" s="10"/>
      <c r="IZX123" s="10"/>
      <c r="IZY123" s="10"/>
      <c r="IZZ123" s="10"/>
      <c r="JAA123" s="10"/>
      <c r="JAB123" s="10"/>
      <c r="JAC123" s="10"/>
      <c r="JAD123" s="10"/>
      <c r="JAE123" s="10"/>
      <c r="JAF123" s="10"/>
      <c r="JAG123" s="10"/>
      <c r="JAH123" s="10"/>
      <c r="JAI123" s="10"/>
      <c r="JAJ123" s="10"/>
      <c r="JAK123" s="10"/>
      <c r="JAL123" s="10"/>
      <c r="JAM123" s="10"/>
      <c r="JAN123" s="10"/>
      <c r="JAO123" s="10"/>
      <c r="JAP123" s="10"/>
      <c r="JAQ123" s="10"/>
      <c r="JAR123" s="10"/>
      <c r="JAS123" s="10"/>
      <c r="JAT123" s="10"/>
      <c r="JAU123" s="10"/>
      <c r="JAV123" s="10"/>
      <c r="JAW123" s="10"/>
      <c r="JAX123" s="10"/>
      <c r="JAY123" s="10"/>
      <c r="JAZ123" s="10"/>
      <c r="JBA123" s="10"/>
      <c r="JBB123" s="10"/>
      <c r="JBC123" s="10"/>
      <c r="JBD123" s="10"/>
      <c r="JBE123" s="10"/>
      <c r="JBF123" s="10"/>
      <c r="JBG123" s="10"/>
      <c r="JBH123" s="10"/>
      <c r="JBI123" s="10"/>
      <c r="JBJ123" s="10"/>
      <c r="JBK123" s="10"/>
      <c r="JBL123" s="10"/>
      <c r="JBM123" s="10"/>
      <c r="JBN123" s="10"/>
      <c r="JBO123" s="10"/>
      <c r="JBP123" s="10"/>
      <c r="JBQ123" s="10"/>
      <c r="JBR123" s="10"/>
      <c r="JBS123" s="10"/>
      <c r="JBT123" s="10"/>
      <c r="JBU123" s="10"/>
      <c r="JBV123" s="10"/>
      <c r="JBW123" s="10"/>
      <c r="JBX123" s="10"/>
      <c r="JBY123" s="10"/>
      <c r="JBZ123" s="10"/>
      <c r="JCA123" s="10"/>
      <c r="JCB123" s="10"/>
      <c r="JCC123" s="10"/>
      <c r="JCD123" s="10"/>
      <c r="JCE123" s="10"/>
      <c r="JCF123" s="10"/>
      <c r="JCG123" s="10"/>
      <c r="JCH123" s="10"/>
      <c r="JCI123" s="10"/>
      <c r="JCJ123" s="10"/>
      <c r="JCK123" s="10"/>
      <c r="JCL123" s="10"/>
      <c r="JCM123" s="10"/>
      <c r="JCN123" s="10"/>
      <c r="JCO123" s="10"/>
      <c r="JCP123" s="10"/>
      <c r="JCQ123" s="10"/>
      <c r="JCR123" s="10"/>
      <c r="JCS123" s="10"/>
      <c r="JCT123" s="10"/>
      <c r="JCU123" s="10"/>
      <c r="JCV123" s="10"/>
      <c r="JCW123" s="10"/>
      <c r="JCX123" s="10"/>
      <c r="JCY123" s="10"/>
      <c r="JCZ123" s="10"/>
      <c r="JDA123" s="10"/>
      <c r="JDB123" s="10"/>
      <c r="JDC123" s="10"/>
      <c r="JDD123" s="10"/>
      <c r="JDE123" s="10"/>
      <c r="JDF123" s="10"/>
      <c r="JDG123" s="10"/>
      <c r="JDH123" s="10"/>
      <c r="JDI123" s="10"/>
      <c r="JDJ123" s="10"/>
      <c r="JDK123" s="10"/>
      <c r="JDL123" s="10"/>
      <c r="JDM123" s="10"/>
      <c r="JDN123" s="10"/>
      <c r="JDO123" s="10"/>
      <c r="JDP123" s="10"/>
      <c r="JDQ123" s="10"/>
      <c r="JDR123" s="10"/>
      <c r="JDS123" s="10"/>
      <c r="JDT123" s="10"/>
      <c r="JDU123" s="10"/>
      <c r="JDV123" s="10"/>
      <c r="JDW123" s="10"/>
      <c r="JDX123" s="10"/>
      <c r="JDY123" s="10"/>
      <c r="JDZ123" s="10"/>
      <c r="JEA123" s="10"/>
      <c r="JEB123" s="10"/>
      <c r="JEC123" s="10"/>
      <c r="JED123" s="10"/>
      <c r="JEE123" s="10"/>
      <c r="JEF123" s="10"/>
      <c r="JEG123" s="10"/>
      <c r="JEH123" s="10"/>
      <c r="JEI123" s="10"/>
      <c r="JEJ123" s="10"/>
      <c r="JEK123" s="10"/>
      <c r="JEL123" s="10"/>
      <c r="JEM123" s="10"/>
      <c r="JEN123" s="10"/>
      <c r="JEO123" s="10"/>
      <c r="JEP123" s="10"/>
      <c r="JEQ123" s="10"/>
      <c r="JER123" s="10"/>
      <c r="JES123" s="10"/>
      <c r="JET123" s="10"/>
      <c r="JEU123" s="10"/>
      <c r="JEV123" s="10"/>
      <c r="JEW123" s="10"/>
      <c r="JEX123" s="10"/>
      <c r="JEY123" s="10"/>
      <c r="JEZ123" s="10"/>
      <c r="JFA123" s="10"/>
      <c r="JFB123" s="10"/>
      <c r="JFC123" s="10"/>
      <c r="JFD123" s="10"/>
      <c r="JFE123" s="10"/>
      <c r="JFF123" s="10"/>
      <c r="JFG123" s="10"/>
      <c r="JFH123" s="10"/>
      <c r="JFI123" s="10"/>
      <c r="JFJ123" s="10"/>
      <c r="JFK123" s="10"/>
      <c r="JFL123" s="10"/>
      <c r="JFM123" s="10"/>
      <c r="JFN123" s="10"/>
      <c r="JFO123" s="10"/>
      <c r="JFP123" s="10"/>
      <c r="JFQ123" s="10"/>
      <c r="JFR123" s="10"/>
      <c r="JFS123" s="10"/>
      <c r="JFT123" s="10"/>
      <c r="JFU123" s="10"/>
      <c r="JFV123" s="10"/>
      <c r="JFW123" s="10"/>
      <c r="JFX123" s="10"/>
      <c r="JFY123" s="10"/>
      <c r="JFZ123" s="10"/>
      <c r="JGA123" s="10"/>
      <c r="JGB123" s="10"/>
      <c r="JGC123" s="10"/>
      <c r="JGD123" s="10"/>
      <c r="JGE123" s="10"/>
      <c r="JGF123" s="10"/>
      <c r="JGG123" s="10"/>
      <c r="JGH123" s="10"/>
      <c r="JGI123" s="10"/>
      <c r="JGJ123" s="10"/>
      <c r="JGK123" s="10"/>
      <c r="JGL123" s="10"/>
      <c r="JGM123" s="10"/>
      <c r="JGN123" s="10"/>
      <c r="JGO123" s="10"/>
      <c r="JGP123" s="10"/>
      <c r="JGQ123" s="10"/>
      <c r="JGR123" s="10"/>
      <c r="JGS123" s="10"/>
      <c r="JGT123" s="10"/>
      <c r="JGU123" s="10"/>
      <c r="JGV123" s="10"/>
      <c r="JGW123" s="10"/>
      <c r="JGX123" s="10"/>
      <c r="JGY123" s="10"/>
      <c r="JGZ123" s="10"/>
      <c r="JHA123" s="10"/>
      <c r="JHB123" s="10"/>
      <c r="JHC123" s="10"/>
      <c r="JHD123" s="10"/>
      <c r="JHE123" s="10"/>
      <c r="JHF123" s="10"/>
      <c r="JHG123" s="10"/>
      <c r="JHH123" s="10"/>
      <c r="JHI123" s="10"/>
      <c r="JHJ123" s="10"/>
      <c r="JHK123" s="10"/>
      <c r="JHL123" s="10"/>
      <c r="JHM123" s="10"/>
      <c r="JHN123" s="10"/>
      <c r="JHO123" s="10"/>
      <c r="JHP123" s="10"/>
      <c r="JHQ123" s="10"/>
      <c r="JHR123" s="10"/>
      <c r="JHS123" s="10"/>
      <c r="JHT123" s="10"/>
      <c r="JHU123" s="10"/>
      <c r="JHV123" s="10"/>
      <c r="JHW123" s="10"/>
      <c r="JHX123" s="10"/>
      <c r="JHY123" s="10"/>
      <c r="JHZ123" s="10"/>
      <c r="JIA123" s="10"/>
      <c r="JIB123" s="10"/>
      <c r="JIC123" s="10"/>
      <c r="JID123" s="10"/>
      <c r="JIE123" s="10"/>
      <c r="JIF123" s="10"/>
      <c r="JIG123" s="10"/>
      <c r="JIH123" s="10"/>
      <c r="JII123" s="10"/>
      <c r="JIJ123" s="10"/>
      <c r="JIK123" s="10"/>
      <c r="JIL123" s="10"/>
      <c r="JIM123" s="10"/>
      <c r="JIN123" s="10"/>
      <c r="JIO123" s="10"/>
      <c r="JIP123" s="10"/>
      <c r="JIQ123" s="10"/>
      <c r="JIR123" s="10"/>
      <c r="JIS123" s="10"/>
      <c r="JIT123" s="10"/>
      <c r="JIU123" s="10"/>
      <c r="JIV123" s="10"/>
      <c r="JIW123" s="10"/>
      <c r="JIX123" s="10"/>
      <c r="JIY123" s="10"/>
      <c r="JIZ123" s="10"/>
      <c r="JJA123" s="10"/>
      <c r="JJB123" s="10"/>
      <c r="JJC123" s="10"/>
      <c r="JJD123" s="10"/>
      <c r="JJE123" s="10"/>
      <c r="JJF123" s="10"/>
      <c r="JJG123" s="10"/>
      <c r="JJH123" s="10"/>
      <c r="JJI123" s="10"/>
      <c r="JJJ123" s="10"/>
      <c r="JJK123" s="10"/>
      <c r="JJL123" s="10"/>
      <c r="JJM123" s="10"/>
      <c r="JJN123" s="10"/>
      <c r="JJO123" s="10"/>
      <c r="JJP123" s="10"/>
      <c r="JJQ123" s="10"/>
      <c r="JJR123" s="10"/>
      <c r="JJS123" s="10"/>
      <c r="JJT123" s="10"/>
      <c r="JJU123" s="10"/>
      <c r="JJV123" s="10"/>
      <c r="JJW123" s="10"/>
      <c r="JJX123" s="10"/>
      <c r="JJY123" s="10"/>
      <c r="JJZ123" s="10"/>
      <c r="JKA123" s="10"/>
      <c r="JKB123" s="10"/>
      <c r="JKC123" s="10"/>
      <c r="JKD123" s="10"/>
      <c r="JKE123" s="10"/>
      <c r="JKF123" s="10"/>
      <c r="JKG123" s="10"/>
      <c r="JKH123" s="10"/>
      <c r="JKI123" s="10"/>
      <c r="JKJ123" s="10"/>
      <c r="JKK123" s="10"/>
      <c r="JKL123" s="10"/>
      <c r="JKM123" s="10"/>
      <c r="JKN123" s="10"/>
      <c r="JKO123" s="10"/>
      <c r="JKP123" s="10"/>
      <c r="JKQ123" s="10"/>
      <c r="JKR123" s="10"/>
      <c r="JKS123" s="10"/>
      <c r="JKT123" s="10"/>
      <c r="JKU123" s="10"/>
      <c r="JKV123" s="10"/>
      <c r="JKW123" s="10"/>
      <c r="JKX123" s="10"/>
      <c r="JKY123" s="10"/>
      <c r="JKZ123" s="10"/>
      <c r="JLA123" s="10"/>
      <c r="JLB123" s="10"/>
      <c r="JLC123" s="10"/>
      <c r="JLD123" s="10"/>
      <c r="JLE123" s="10"/>
      <c r="JLF123" s="10"/>
      <c r="JLG123" s="10"/>
      <c r="JLH123" s="10"/>
      <c r="JLI123" s="10"/>
      <c r="JLJ123" s="10"/>
      <c r="JLK123" s="10"/>
      <c r="JLL123" s="10"/>
      <c r="JLM123" s="10"/>
      <c r="JLN123" s="10"/>
      <c r="JLO123" s="10"/>
      <c r="JLP123" s="10"/>
      <c r="JLQ123" s="10"/>
      <c r="JLR123" s="10"/>
      <c r="JLS123" s="10"/>
      <c r="JLT123" s="10"/>
      <c r="JLU123" s="10"/>
      <c r="JLV123" s="10"/>
      <c r="JLW123" s="10"/>
      <c r="JLX123" s="10"/>
      <c r="JLY123" s="10"/>
      <c r="JLZ123" s="10"/>
      <c r="JMA123" s="10"/>
      <c r="JMB123" s="10"/>
      <c r="JMC123" s="10"/>
      <c r="JMD123" s="10"/>
      <c r="JME123" s="10"/>
      <c r="JMF123" s="10"/>
      <c r="JMG123" s="10"/>
      <c r="JMH123" s="10"/>
      <c r="JMI123" s="10"/>
      <c r="JMJ123" s="10"/>
      <c r="JMK123" s="10"/>
      <c r="JML123" s="10"/>
      <c r="JMM123" s="10"/>
      <c r="JMN123" s="10"/>
      <c r="JMO123" s="10"/>
      <c r="JMP123" s="10"/>
      <c r="JMQ123" s="10"/>
      <c r="JMR123" s="10"/>
      <c r="JMS123" s="10"/>
      <c r="JMT123" s="10"/>
      <c r="JMU123" s="10"/>
      <c r="JMV123" s="10"/>
      <c r="JMW123" s="10"/>
      <c r="JMX123" s="10"/>
      <c r="JMY123" s="10"/>
      <c r="JMZ123" s="10"/>
      <c r="JNA123" s="10"/>
      <c r="JNB123" s="10"/>
      <c r="JNC123" s="10"/>
      <c r="JND123" s="10"/>
      <c r="JNE123" s="10"/>
      <c r="JNF123" s="10"/>
      <c r="JNG123" s="10"/>
      <c r="JNH123" s="10"/>
      <c r="JNI123" s="10"/>
      <c r="JNJ123" s="10"/>
      <c r="JNK123" s="10"/>
      <c r="JNL123" s="10"/>
      <c r="JNM123" s="10"/>
      <c r="JNN123" s="10"/>
      <c r="JNO123" s="10"/>
      <c r="JNP123" s="10"/>
      <c r="JNQ123" s="10"/>
      <c r="JNR123" s="10"/>
      <c r="JNS123" s="10"/>
      <c r="JNT123" s="10"/>
      <c r="JNU123" s="10"/>
      <c r="JNV123" s="10"/>
      <c r="JNW123" s="10"/>
      <c r="JNX123" s="10"/>
      <c r="JNY123" s="10"/>
      <c r="JNZ123" s="10"/>
      <c r="JOA123" s="10"/>
      <c r="JOB123" s="10"/>
      <c r="JOC123" s="10"/>
      <c r="JOD123" s="10"/>
      <c r="JOE123" s="10"/>
      <c r="JOF123" s="10"/>
      <c r="JOG123" s="10"/>
      <c r="JOH123" s="10"/>
      <c r="JOI123" s="10"/>
      <c r="JOJ123" s="10"/>
      <c r="JOK123" s="10"/>
      <c r="JOL123" s="10"/>
      <c r="JOM123" s="10"/>
      <c r="JON123" s="10"/>
      <c r="JOO123" s="10"/>
      <c r="JOP123" s="10"/>
      <c r="JOQ123" s="10"/>
      <c r="JOR123" s="10"/>
      <c r="JOS123" s="10"/>
      <c r="JOT123" s="10"/>
      <c r="JOU123" s="10"/>
      <c r="JOV123" s="10"/>
      <c r="JOW123" s="10"/>
      <c r="JOX123" s="10"/>
      <c r="JOY123" s="10"/>
      <c r="JOZ123" s="10"/>
      <c r="JPA123" s="10"/>
      <c r="JPB123" s="10"/>
      <c r="JPC123" s="10"/>
      <c r="JPD123" s="10"/>
      <c r="JPE123" s="10"/>
      <c r="JPF123" s="10"/>
      <c r="JPG123" s="10"/>
      <c r="JPH123" s="10"/>
      <c r="JPI123" s="10"/>
      <c r="JPJ123" s="10"/>
      <c r="JPK123" s="10"/>
      <c r="JPL123" s="10"/>
      <c r="JPM123" s="10"/>
      <c r="JPN123" s="10"/>
      <c r="JPO123" s="10"/>
      <c r="JPP123" s="10"/>
      <c r="JPQ123" s="10"/>
      <c r="JPR123" s="10"/>
      <c r="JPS123" s="10"/>
      <c r="JPT123" s="10"/>
      <c r="JPU123" s="10"/>
      <c r="JPV123" s="10"/>
      <c r="JPW123" s="10"/>
      <c r="JPX123" s="10"/>
      <c r="JPY123" s="10"/>
      <c r="JPZ123" s="10"/>
      <c r="JQA123" s="10"/>
      <c r="JQB123" s="10"/>
      <c r="JQC123" s="10"/>
      <c r="JQD123" s="10"/>
      <c r="JQE123" s="10"/>
      <c r="JQF123" s="10"/>
      <c r="JQG123" s="10"/>
      <c r="JQH123" s="10"/>
      <c r="JQI123" s="10"/>
      <c r="JQJ123" s="10"/>
      <c r="JQK123" s="10"/>
      <c r="JQL123" s="10"/>
      <c r="JQM123" s="10"/>
      <c r="JQN123" s="10"/>
      <c r="JQO123" s="10"/>
      <c r="JQP123" s="10"/>
      <c r="JQQ123" s="10"/>
      <c r="JQR123" s="10"/>
      <c r="JQS123" s="10"/>
      <c r="JQT123" s="10"/>
      <c r="JQU123" s="10"/>
      <c r="JQV123" s="10"/>
      <c r="JQW123" s="10"/>
      <c r="JQX123" s="10"/>
      <c r="JQY123" s="10"/>
      <c r="JQZ123" s="10"/>
      <c r="JRA123" s="10"/>
      <c r="JRB123" s="10"/>
      <c r="JRC123" s="10"/>
      <c r="JRD123" s="10"/>
      <c r="JRE123" s="10"/>
      <c r="JRF123" s="10"/>
      <c r="JRG123" s="10"/>
      <c r="JRH123" s="10"/>
      <c r="JRI123" s="10"/>
      <c r="JRJ123" s="10"/>
      <c r="JRK123" s="10"/>
      <c r="JRL123" s="10"/>
      <c r="JRM123" s="10"/>
      <c r="JRN123" s="10"/>
      <c r="JRO123" s="10"/>
      <c r="JRP123" s="10"/>
      <c r="JRQ123" s="10"/>
      <c r="JRR123" s="10"/>
      <c r="JRS123" s="10"/>
      <c r="JRT123" s="10"/>
      <c r="JRU123" s="10"/>
      <c r="JRV123" s="10"/>
      <c r="JRW123" s="10"/>
      <c r="JRX123" s="10"/>
      <c r="JRY123" s="10"/>
      <c r="JRZ123" s="10"/>
      <c r="JSA123" s="10"/>
      <c r="JSB123" s="10"/>
      <c r="JSC123" s="10"/>
      <c r="JSD123" s="10"/>
      <c r="JSE123" s="10"/>
      <c r="JSF123" s="10"/>
      <c r="JSG123" s="10"/>
      <c r="JSH123" s="10"/>
      <c r="JSI123" s="10"/>
      <c r="JSJ123" s="10"/>
      <c r="JSK123" s="10"/>
      <c r="JSL123" s="10"/>
      <c r="JSM123" s="10"/>
      <c r="JSN123" s="10"/>
      <c r="JSO123" s="10"/>
      <c r="JSP123" s="10"/>
      <c r="JSQ123" s="10"/>
      <c r="JSR123" s="10"/>
      <c r="JSS123" s="10"/>
      <c r="JST123" s="10"/>
      <c r="JSU123" s="10"/>
      <c r="JSV123" s="10"/>
      <c r="JSW123" s="10"/>
      <c r="JSX123" s="10"/>
      <c r="JSY123" s="10"/>
      <c r="JSZ123" s="10"/>
      <c r="JTA123" s="10"/>
      <c r="JTB123" s="10"/>
      <c r="JTC123" s="10"/>
      <c r="JTD123" s="10"/>
      <c r="JTE123" s="10"/>
      <c r="JTF123" s="10"/>
      <c r="JTG123" s="10"/>
      <c r="JTH123" s="10"/>
      <c r="JTI123" s="10"/>
      <c r="JTJ123" s="10"/>
      <c r="JTK123" s="10"/>
      <c r="JTL123" s="10"/>
      <c r="JTM123" s="10"/>
      <c r="JTN123" s="10"/>
      <c r="JTO123" s="10"/>
      <c r="JTP123" s="10"/>
      <c r="JTQ123" s="10"/>
      <c r="JTR123" s="10"/>
      <c r="JTS123" s="10"/>
      <c r="JTT123" s="10"/>
      <c r="JTU123" s="10"/>
      <c r="JTV123" s="10"/>
      <c r="JTW123" s="10"/>
      <c r="JTX123" s="10"/>
      <c r="JTY123" s="10"/>
      <c r="JTZ123" s="10"/>
      <c r="JUA123" s="10"/>
      <c r="JUB123" s="10"/>
      <c r="JUC123" s="10"/>
      <c r="JUD123" s="10"/>
      <c r="JUE123" s="10"/>
      <c r="JUF123" s="10"/>
      <c r="JUG123" s="10"/>
      <c r="JUH123" s="10"/>
      <c r="JUI123" s="10"/>
      <c r="JUJ123" s="10"/>
      <c r="JUK123" s="10"/>
      <c r="JUL123" s="10"/>
      <c r="JUM123" s="10"/>
      <c r="JUN123" s="10"/>
      <c r="JUO123" s="10"/>
      <c r="JUP123" s="10"/>
      <c r="JUQ123" s="10"/>
      <c r="JUR123" s="10"/>
      <c r="JUS123" s="10"/>
      <c r="JUT123" s="10"/>
      <c r="JUU123" s="10"/>
      <c r="JUV123" s="10"/>
      <c r="JUW123" s="10"/>
      <c r="JUX123" s="10"/>
      <c r="JUY123" s="10"/>
      <c r="JUZ123" s="10"/>
      <c r="JVA123" s="10"/>
      <c r="JVB123" s="10"/>
      <c r="JVC123" s="10"/>
      <c r="JVD123" s="10"/>
      <c r="JVE123" s="10"/>
      <c r="JVF123" s="10"/>
      <c r="JVG123" s="10"/>
      <c r="JVH123" s="10"/>
      <c r="JVI123" s="10"/>
      <c r="JVJ123" s="10"/>
      <c r="JVK123" s="10"/>
      <c r="JVL123" s="10"/>
      <c r="JVM123" s="10"/>
      <c r="JVN123" s="10"/>
      <c r="JVO123" s="10"/>
      <c r="JVP123" s="10"/>
      <c r="JVQ123" s="10"/>
      <c r="JVR123" s="10"/>
      <c r="JVS123" s="10"/>
      <c r="JVT123" s="10"/>
      <c r="JVU123" s="10"/>
      <c r="JVV123" s="10"/>
      <c r="JVW123" s="10"/>
      <c r="JVX123" s="10"/>
      <c r="JVY123" s="10"/>
      <c r="JVZ123" s="10"/>
      <c r="JWA123" s="10"/>
      <c r="JWB123" s="10"/>
      <c r="JWC123" s="10"/>
      <c r="JWD123" s="10"/>
      <c r="JWE123" s="10"/>
      <c r="JWF123" s="10"/>
      <c r="JWG123" s="10"/>
      <c r="JWH123" s="10"/>
      <c r="JWI123" s="10"/>
      <c r="JWJ123" s="10"/>
      <c r="JWK123" s="10"/>
      <c r="JWL123" s="10"/>
      <c r="JWM123" s="10"/>
      <c r="JWN123" s="10"/>
      <c r="JWO123" s="10"/>
      <c r="JWP123" s="10"/>
      <c r="JWQ123" s="10"/>
      <c r="JWR123" s="10"/>
      <c r="JWS123" s="10"/>
      <c r="JWT123" s="10"/>
      <c r="JWU123" s="10"/>
      <c r="JWV123" s="10"/>
      <c r="JWW123" s="10"/>
      <c r="JWX123" s="10"/>
      <c r="JWY123" s="10"/>
      <c r="JWZ123" s="10"/>
      <c r="JXA123" s="10"/>
      <c r="JXB123" s="10"/>
      <c r="JXC123" s="10"/>
      <c r="JXD123" s="10"/>
      <c r="JXE123" s="10"/>
      <c r="JXF123" s="10"/>
      <c r="JXG123" s="10"/>
      <c r="JXH123" s="10"/>
      <c r="JXI123" s="10"/>
      <c r="JXJ123" s="10"/>
      <c r="JXK123" s="10"/>
      <c r="JXL123" s="10"/>
      <c r="JXM123" s="10"/>
      <c r="JXN123" s="10"/>
      <c r="JXO123" s="10"/>
      <c r="JXP123" s="10"/>
      <c r="JXQ123" s="10"/>
      <c r="JXR123" s="10"/>
      <c r="JXS123" s="10"/>
      <c r="JXT123" s="10"/>
      <c r="JXU123" s="10"/>
      <c r="JXV123" s="10"/>
      <c r="JXW123" s="10"/>
      <c r="JXX123" s="10"/>
      <c r="JXY123" s="10"/>
      <c r="JXZ123" s="10"/>
      <c r="JYA123" s="10"/>
      <c r="JYB123" s="10"/>
      <c r="JYC123" s="10"/>
      <c r="JYD123" s="10"/>
      <c r="JYE123" s="10"/>
      <c r="JYF123" s="10"/>
      <c r="JYG123" s="10"/>
      <c r="JYH123" s="10"/>
      <c r="JYI123" s="10"/>
      <c r="JYJ123" s="10"/>
      <c r="JYK123" s="10"/>
      <c r="JYL123" s="10"/>
      <c r="JYM123" s="10"/>
      <c r="JYN123" s="10"/>
      <c r="JYO123" s="10"/>
      <c r="JYP123" s="10"/>
      <c r="JYQ123" s="10"/>
      <c r="JYR123" s="10"/>
      <c r="JYS123" s="10"/>
      <c r="JYT123" s="10"/>
      <c r="JYU123" s="10"/>
      <c r="JYV123" s="10"/>
      <c r="JYW123" s="10"/>
      <c r="JYX123" s="10"/>
      <c r="JYY123" s="10"/>
      <c r="JYZ123" s="10"/>
      <c r="JZA123" s="10"/>
      <c r="JZB123" s="10"/>
      <c r="JZC123" s="10"/>
      <c r="JZD123" s="10"/>
      <c r="JZE123" s="10"/>
      <c r="JZF123" s="10"/>
      <c r="JZG123" s="10"/>
      <c r="JZH123" s="10"/>
      <c r="JZI123" s="10"/>
      <c r="JZJ123" s="10"/>
      <c r="JZK123" s="10"/>
      <c r="JZL123" s="10"/>
      <c r="JZM123" s="10"/>
      <c r="JZN123" s="10"/>
      <c r="JZO123" s="10"/>
      <c r="JZP123" s="10"/>
      <c r="JZQ123" s="10"/>
      <c r="JZR123" s="10"/>
      <c r="JZS123" s="10"/>
      <c r="JZT123" s="10"/>
      <c r="JZU123" s="10"/>
      <c r="JZV123" s="10"/>
      <c r="JZW123" s="10"/>
      <c r="JZX123" s="10"/>
      <c r="JZY123" s="10"/>
      <c r="JZZ123" s="10"/>
      <c r="KAA123" s="10"/>
      <c r="KAB123" s="10"/>
      <c r="KAC123" s="10"/>
      <c r="KAD123" s="10"/>
      <c r="KAE123" s="10"/>
      <c r="KAF123" s="10"/>
      <c r="KAG123" s="10"/>
      <c r="KAH123" s="10"/>
      <c r="KAI123" s="10"/>
      <c r="KAJ123" s="10"/>
      <c r="KAK123" s="10"/>
      <c r="KAL123" s="10"/>
      <c r="KAM123" s="10"/>
      <c r="KAN123" s="10"/>
      <c r="KAO123" s="10"/>
      <c r="KAP123" s="10"/>
      <c r="KAQ123" s="10"/>
      <c r="KAR123" s="10"/>
      <c r="KAS123" s="10"/>
      <c r="KAT123" s="10"/>
      <c r="KAU123" s="10"/>
      <c r="KAV123" s="10"/>
      <c r="KAW123" s="10"/>
      <c r="KAX123" s="10"/>
      <c r="KAY123" s="10"/>
      <c r="KAZ123" s="10"/>
      <c r="KBA123" s="10"/>
      <c r="KBB123" s="10"/>
      <c r="KBC123" s="10"/>
      <c r="KBD123" s="10"/>
      <c r="KBE123" s="10"/>
      <c r="KBF123" s="10"/>
      <c r="KBG123" s="10"/>
      <c r="KBH123" s="10"/>
      <c r="KBI123" s="10"/>
      <c r="KBJ123" s="10"/>
      <c r="KBK123" s="10"/>
      <c r="KBL123" s="10"/>
      <c r="KBM123" s="10"/>
      <c r="KBN123" s="10"/>
      <c r="KBO123" s="10"/>
      <c r="KBP123" s="10"/>
      <c r="KBQ123" s="10"/>
      <c r="KBR123" s="10"/>
      <c r="KBS123" s="10"/>
      <c r="KBT123" s="10"/>
      <c r="KBU123" s="10"/>
      <c r="KBV123" s="10"/>
      <c r="KBW123" s="10"/>
      <c r="KBX123" s="10"/>
      <c r="KBY123" s="10"/>
      <c r="KBZ123" s="10"/>
      <c r="KCA123" s="10"/>
      <c r="KCB123" s="10"/>
      <c r="KCC123" s="10"/>
      <c r="KCD123" s="10"/>
      <c r="KCE123" s="10"/>
      <c r="KCF123" s="10"/>
      <c r="KCG123" s="10"/>
      <c r="KCH123" s="10"/>
      <c r="KCI123" s="10"/>
      <c r="KCJ123" s="10"/>
      <c r="KCK123" s="10"/>
      <c r="KCL123" s="10"/>
      <c r="KCM123" s="10"/>
      <c r="KCN123" s="10"/>
      <c r="KCO123" s="10"/>
      <c r="KCP123" s="10"/>
      <c r="KCQ123" s="10"/>
      <c r="KCR123" s="10"/>
      <c r="KCS123" s="10"/>
      <c r="KCT123" s="10"/>
      <c r="KCU123" s="10"/>
      <c r="KCV123" s="10"/>
      <c r="KCW123" s="10"/>
      <c r="KCX123" s="10"/>
      <c r="KCY123" s="10"/>
      <c r="KCZ123" s="10"/>
      <c r="KDA123" s="10"/>
      <c r="KDB123" s="10"/>
      <c r="KDC123" s="10"/>
      <c r="KDD123" s="10"/>
      <c r="KDE123" s="10"/>
      <c r="KDF123" s="10"/>
      <c r="KDG123" s="10"/>
      <c r="KDH123" s="10"/>
      <c r="KDI123" s="10"/>
      <c r="KDJ123" s="10"/>
      <c r="KDK123" s="10"/>
      <c r="KDL123" s="10"/>
      <c r="KDM123" s="10"/>
      <c r="KDN123" s="10"/>
      <c r="KDO123" s="10"/>
      <c r="KDP123" s="10"/>
      <c r="KDQ123" s="10"/>
      <c r="KDR123" s="10"/>
      <c r="KDS123" s="10"/>
      <c r="KDT123" s="10"/>
      <c r="KDU123" s="10"/>
      <c r="KDV123" s="10"/>
      <c r="KDW123" s="10"/>
      <c r="KDX123" s="10"/>
      <c r="KDY123" s="10"/>
      <c r="KDZ123" s="10"/>
      <c r="KEA123" s="10"/>
      <c r="KEB123" s="10"/>
      <c r="KEC123" s="10"/>
      <c r="KED123" s="10"/>
      <c r="KEE123" s="10"/>
      <c r="KEF123" s="10"/>
      <c r="KEG123" s="10"/>
      <c r="KEH123" s="10"/>
      <c r="KEI123" s="10"/>
      <c r="KEJ123" s="10"/>
      <c r="KEK123" s="10"/>
      <c r="KEL123" s="10"/>
      <c r="KEM123" s="10"/>
      <c r="KEN123" s="10"/>
      <c r="KEO123" s="10"/>
      <c r="KEP123" s="10"/>
      <c r="KEQ123" s="10"/>
      <c r="KER123" s="10"/>
      <c r="KES123" s="10"/>
      <c r="KET123" s="10"/>
      <c r="KEU123" s="10"/>
      <c r="KEV123" s="10"/>
      <c r="KEW123" s="10"/>
      <c r="KEX123" s="10"/>
      <c r="KEY123" s="10"/>
      <c r="KEZ123" s="10"/>
      <c r="KFA123" s="10"/>
      <c r="KFB123" s="10"/>
      <c r="KFC123" s="10"/>
      <c r="KFD123" s="10"/>
      <c r="KFE123" s="10"/>
      <c r="KFF123" s="10"/>
      <c r="KFG123" s="10"/>
      <c r="KFH123" s="10"/>
      <c r="KFI123" s="10"/>
      <c r="KFJ123" s="10"/>
      <c r="KFK123" s="10"/>
      <c r="KFL123" s="10"/>
      <c r="KFM123" s="10"/>
      <c r="KFN123" s="10"/>
      <c r="KFO123" s="10"/>
      <c r="KFP123" s="10"/>
      <c r="KFQ123" s="10"/>
      <c r="KFR123" s="10"/>
      <c r="KFS123" s="10"/>
      <c r="KFT123" s="10"/>
      <c r="KFU123" s="10"/>
      <c r="KFV123" s="10"/>
      <c r="KFW123" s="10"/>
      <c r="KFX123" s="10"/>
      <c r="KFY123" s="10"/>
      <c r="KFZ123" s="10"/>
      <c r="KGA123" s="10"/>
      <c r="KGB123" s="10"/>
      <c r="KGC123" s="10"/>
      <c r="KGD123" s="10"/>
      <c r="KGE123" s="10"/>
      <c r="KGF123" s="10"/>
      <c r="KGG123" s="10"/>
      <c r="KGH123" s="10"/>
      <c r="KGI123" s="10"/>
      <c r="KGJ123" s="10"/>
      <c r="KGK123" s="10"/>
      <c r="KGL123" s="10"/>
      <c r="KGM123" s="10"/>
      <c r="KGN123" s="10"/>
      <c r="KGO123" s="10"/>
      <c r="KGP123" s="10"/>
      <c r="KGQ123" s="10"/>
      <c r="KGR123" s="10"/>
      <c r="KGS123" s="10"/>
      <c r="KGT123" s="10"/>
      <c r="KGU123" s="10"/>
      <c r="KGV123" s="10"/>
      <c r="KGW123" s="10"/>
      <c r="KGX123" s="10"/>
      <c r="KGY123" s="10"/>
      <c r="KGZ123" s="10"/>
      <c r="KHA123" s="10"/>
      <c r="KHB123" s="10"/>
      <c r="KHC123" s="10"/>
      <c r="KHD123" s="10"/>
      <c r="KHE123" s="10"/>
      <c r="KHF123" s="10"/>
      <c r="KHG123" s="10"/>
      <c r="KHH123" s="10"/>
      <c r="KHI123" s="10"/>
      <c r="KHJ123" s="10"/>
      <c r="KHK123" s="10"/>
      <c r="KHL123" s="10"/>
      <c r="KHM123" s="10"/>
      <c r="KHN123" s="10"/>
      <c r="KHO123" s="10"/>
      <c r="KHP123" s="10"/>
      <c r="KHQ123" s="10"/>
      <c r="KHR123" s="10"/>
      <c r="KHS123" s="10"/>
      <c r="KHT123" s="10"/>
      <c r="KHU123" s="10"/>
      <c r="KHV123" s="10"/>
      <c r="KHW123" s="10"/>
      <c r="KHX123" s="10"/>
      <c r="KHY123" s="10"/>
      <c r="KHZ123" s="10"/>
      <c r="KIA123" s="10"/>
      <c r="KIB123" s="10"/>
      <c r="KIC123" s="10"/>
      <c r="KID123" s="10"/>
      <c r="KIE123" s="10"/>
      <c r="KIF123" s="10"/>
      <c r="KIG123" s="10"/>
      <c r="KIH123" s="10"/>
      <c r="KII123" s="10"/>
      <c r="KIJ123" s="10"/>
      <c r="KIK123" s="10"/>
      <c r="KIL123" s="10"/>
      <c r="KIM123" s="10"/>
      <c r="KIN123" s="10"/>
      <c r="KIO123" s="10"/>
      <c r="KIP123" s="10"/>
      <c r="KIQ123" s="10"/>
      <c r="KIR123" s="10"/>
      <c r="KIS123" s="10"/>
      <c r="KIT123" s="10"/>
      <c r="KIU123" s="10"/>
      <c r="KIV123" s="10"/>
      <c r="KIW123" s="10"/>
      <c r="KIX123" s="10"/>
      <c r="KIY123" s="10"/>
      <c r="KIZ123" s="10"/>
      <c r="KJA123" s="10"/>
      <c r="KJB123" s="10"/>
      <c r="KJC123" s="10"/>
      <c r="KJD123" s="10"/>
      <c r="KJE123" s="10"/>
      <c r="KJF123" s="10"/>
      <c r="KJG123" s="10"/>
      <c r="KJH123" s="10"/>
      <c r="KJI123" s="10"/>
      <c r="KJJ123" s="10"/>
      <c r="KJK123" s="10"/>
      <c r="KJL123" s="10"/>
      <c r="KJM123" s="10"/>
      <c r="KJN123" s="10"/>
      <c r="KJO123" s="10"/>
      <c r="KJP123" s="10"/>
      <c r="KJQ123" s="10"/>
      <c r="KJR123" s="10"/>
      <c r="KJS123" s="10"/>
      <c r="KJT123" s="10"/>
      <c r="KJU123" s="10"/>
      <c r="KJV123" s="10"/>
      <c r="KJW123" s="10"/>
      <c r="KJX123" s="10"/>
      <c r="KJY123" s="10"/>
      <c r="KJZ123" s="10"/>
      <c r="KKA123" s="10"/>
      <c r="KKB123" s="10"/>
      <c r="KKC123" s="10"/>
      <c r="KKD123" s="10"/>
      <c r="KKE123" s="10"/>
      <c r="KKF123" s="10"/>
      <c r="KKG123" s="10"/>
      <c r="KKH123" s="10"/>
      <c r="KKI123" s="10"/>
      <c r="KKJ123" s="10"/>
      <c r="KKK123" s="10"/>
      <c r="KKL123" s="10"/>
      <c r="KKM123" s="10"/>
      <c r="KKN123" s="10"/>
      <c r="KKO123" s="10"/>
      <c r="KKP123" s="10"/>
      <c r="KKQ123" s="10"/>
      <c r="KKR123" s="10"/>
      <c r="KKS123" s="10"/>
      <c r="KKT123" s="10"/>
      <c r="KKU123" s="10"/>
      <c r="KKV123" s="10"/>
      <c r="KKW123" s="10"/>
      <c r="KKX123" s="10"/>
      <c r="KKY123" s="10"/>
      <c r="KKZ123" s="10"/>
      <c r="KLA123" s="10"/>
      <c r="KLB123" s="10"/>
      <c r="KLC123" s="10"/>
      <c r="KLD123" s="10"/>
      <c r="KLE123" s="10"/>
      <c r="KLF123" s="10"/>
      <c r="KLG123" s="10"/>
      <c r="KLH123" s="10"/>
      <c r="KLI123" s="10"/>
      <c r="KLJ123" s="10"/>
      <c r="KLK123" s="10"/>
      <c r="KLL123" s="10"/>
      <c r="KLM123" s="10"/>
      <c r="KLN123" s="10"/>
      <c r="KLO123" s="10"/>
      <c r="KLP123" s="10"/>
      <c r="KLQ123" s="10"/>
      <c r="KLR123" s="10"/>
      <c r="KLS123" s="10"/>
      <c r="KLT123" s="10"/>
      <c r="KLU123" s="10"/>
      <c r="KLV123" s="10"/>
      <c r="KLW123" s="10"/>
      <c r="KLX123" s="10"/>
      <c r="KLY123" s="10"/>
      <c r="KLZ123" s="10"/>
      <c r="KMA123" s="10"/>
      <c r="KMB123" s="10"/>
      <c r="KMC123" s="10"/>
      <c r="KMD123" s="10"/>
      <c r="KME123" s="10"/>
      <c r="KMF123" s="10"/>
      <c r="KMG123" s="10"/>
      <c r="KMH123" s="10"/>
      <c r="KMI123" s="10"/>
      <c r="KMJ123" s="10"/>
      <c r="KMK123" s="10"/>
      <c r="KML123" s="10"/>
      <c r="KMM123" s="10"/>
      <c r="KMN123" s="10"/>
      <c r="KMO123" s="10"/>
      <c r="KMP123" s="10"/>
      <c r="KMQ123" s="10"/>
      <c r="KMR123" s="10"/>
      <c r="KMS123" s="10"/>
      <c r="KMT123" s="10"/>
      <c r="KMU123" s="10"/>
      <c r="KMV123" s="10"/>
      <c r="KMW123" s="10"/>
      <c r="KMX123" s="10"/>
      <c r="KMY123" s="10"/>
      <c r="KMZ123" s="10"/>
      <c r="KNA123" s="10"/>
      <c r="KNB123" s="10"/>
      <c r="KNC123" s="10"/>
      <c r="KND123" s="10"/>
      <c r="KNE123" s="10"/>
      <c r="KNF123" s="10"/>
      <c r="KNG123" s="10"/>
      <c r="KNH123" s="10"/>
      <c r="KNI123" s="10"/>
      <c r="KNJ123" s="10"/>
      <c r="KNK123" s="10"/>
      <c r="KNL123" s="10"/>
      <c r="KNM123" s="10"/>
      <c r="KNN123" s="10"/>
      <c r="KNO123" s="10"/>
      <c r="KNP123" s="10"/>
      <c r="KNQ123" s="10"/>
      <c r="KNR123" s="10"/>
      <c r="KNS123" s="10"/>
      <c r="KNT123" s="10"/>
      <c r="KNU123" s="10"/>
      <c r="KNV123" s="10"/>
      <c r="KNW123" s="10"/>
      <c r="KNX123" s="10"/>
      <c r="KNY123" s="10"/>
      <c r="KNZ123" s="10"/>
      <c r="KOA123" s="10"/>
      <c r="KOB123" s="10"/>
      <c r="KOC123" s="10"/>
      <c r="KOD123" s="10"/>
      <c r="KOE123" s="10"/>
      <c r="KOF123" s="10"/>
      <c r="KOG123" s="10"/>
      <c r="KOH123" s="10"/>
      <c r="KOI123" s="10"/>
      <c r="KOJ123" s="10"/>
      <c r="KOK123" s="10"/>
      <c r="KOL123" s="10"/>
      <c r="KOM123" s="10"/>
      <c r="KON123" s="10"/>
      <c r="KOO123" s="10"/>
      <c r="KOP123" s="10"/>
      <c r="KOQ123" s="10"/>
      <c r="KOR123" s="10"/>
      <c r="KOS123" s="10"/>
      <c r="KOT123" s="10"/>
      <c r="KOU123" s="10"/>
      <c r="KOV123" s="10"/>
      <c r="KOW123" s="10"/>
      <c r="KOX123" s="10"/>
      <c r="KOY123" s="10"/>
      <c r="KOZ123" s="10"/>
      <c r="KPA123" s="10"/>
      <c r="KPB123" s="10"/>
      <c r="KPC123" s="10"/>
      <c r="KPD123" s="10"/>
      <c r="KPE123" s="10"/>
      <c r="KPF123" s="10"/>
      <c r="KPG123" s="10"/>
      <c r="KPH123" s="10"/>
      <c r="KPI123" s="10"/>
      <c r="KPJ123" s="10"/>
      <c r="KPK123" s="10"/>
      <c r="KPL123" s="10"/>
      <c r="KPM123" s="10"/>
      <c r="KPN123" s="10"/>
      <c r="KPO123" s="10"/>
      <c r="KPP123" s="10"/>
      <c r="KPQ123" s="10"/>
      <c r="KPR123" s="10"/>
      <c r="KPS123" s="10"/>
      <c r="KPT123" s="10"/>
      <c r="KPU123" s="10"/>
      <c r="KPV123" s="10"/>
      <c r="KPW123" s="10"/>
      <c r="KPX123" s="10"/>
      <c r="KPY123" s="10"/>
      <c r="KPZ123" s="10"/>
      <c r="KQA123" s="10"/>
      <c r="KQB123" s="10"/>
      <c r="KQC123" s="10"/>
      <c r="KQD123" s="10"/>
      <c r="KQE123" s="10"/>
      <c r="KQF123" s="10"/>
      <c r="KQG123" s="10"/>
      <c r="KQH123" s="10"/>
      <c r="KQI123" s="10"/>
      <c r="KQJ123" s="10"/>
      <c r="KQK123" s="10"/>
      <c r="KQL123" s="10"/>
      <c r="KQM123" s="10"/>
      <c r="KQN123" s="10"/>
      <c r="KQO123" s="10"/>
      <c r="KQP123" s="10"/>
      <c r="KQQ123" s="10"/>
      <c r="KQR123" s="10"/>
      <c r="KQS123" s="10"/>
      <c r="KQT123" s="10"/>
      <c r="KQU123" s="10"/>
      <c r="KQV123" s="10"/>
      <c r="KQW123" s="10"/>
      <c r="KQX123" s="10"/>
      <c r="KQY123" s="10"/>
      <c r="KQZ123" s="10"/>
      <c r="KRA123" s="10"/>
      <c r="KRB123" s="10"/>
      <c r="KRC123" s="10"/>
      <c r="KRD123" s="10"/>
      <c r="KRE123" s="10"/>
      <c r="KRF123" s="10"/>
      <c r="KRG123" s="10"/>
      <c r="KRH123" s="10"/>
      <c r="KRI123" s="10"/>
      <c r="KRJ123" s="10"/>
      <c r="KRK123" s="10"/>
      <c r="KRL123" s="10"/>
      <c r="KRM123" s="10"/>
      <c r="KRN123" s="10"/>
      <c r="KRO123" s="10"/>
      <c r="KRP123" s="10"/>
      <c r="KRQ123" s="10"/>
      <c r="KRR123" s="10"/>
      <c r="KRS123" s="10"/>
      <c r="KRT123" s="10"/>
      <c r="KRU123" s="10"/>
      <c r="KRV123" s="10"/>
      <c r="KRW123" s="10"/>
      <c r="KRX123" s="10"/>
      <c r="KRY123" s="10"/>
      <c r="KRZ123" s="10"/>
      <c r="KSA123" s="10"/>
      <c r="KSB123" s="10"/>
      <c r="KSC123" s="10"/>
      <c r="KSD123" s="10"/>
      <c r="KSE123" s="10"/>
      <c r="KSF123" s="10"/>
      <c r="KSG123" s="10"/>
      <c r="KSH123" s="10"/>
      <c r="KSI123" s="10"/>
      <c r="KSJ123" s="10"/>
      <c r="KSK123" s="10"/>
      <c r="KSL123" s="10"/>
      <c r="KSM123" s="10"/>
      <c r="KSN123" s="10"/>
      <c r="KSO123" s="10"/>
      <c r="KSP123" s="10"/>
      <c r="KSQ123" s="10"/>
      <c r="KSR123" s="10"/>
      <c r="KSS123" s="10"/>
      <c r="KST123" s="10"/>
      <c r="KSU123" s="10"/>
      <c r="KSV123" s="10"/>
      <c r="KSW123" s="10"/>
      <c r="KSX123" s="10"/>
      <c r="KSY123" s="10"/>
      <c r="KSZ123" s="10"/>
      <c r="KTA123" s="10"/>
      <c r="KTB123" s="10"/>
      <c r="KTC123" s="10"/>
      <c r="KTD123" s="10"/>
      <c r="KTE123" s="10"/>
      <c r="KTF123" s="10"/>
      <c r="KTG123" s="10"/>
      <c r="KTH123" s="10"/>
      <c r="KTI123" s="10"/>
      <c r="KTJ123" s="10"/>
      <c r="KTK123" s="10"/>
      <c r="KTL123" s="10"/>
      <c r="KTM123" s="10"/>
      <c r="KTN123" s="10"/>
      <c r="KTO123" s="10"/>
      <c r="KTP123" s="10"/>
      <c r="KTQ123" s="10"/>
      <c r="KTR123" s="10"/>
      <c r="KTS123" s="10"/>
      <c r="KTT123" s="10"/>
      <c r="KTU123" s="10"/>
      <c r="KTV123" s="10"/>
      <c r="KTW123" s="10"/>
      <c r="KTX123" s="10"/>
      <c r="KTY123" s="10"/>
      <c r="KTZ123" s="10"/>
      <c r="KUA123" s="10"/>
      <c r="KUB123" s="10"/>
      <c r="KUC123" s="10"/>
      <c r="KUD123" s="10"/>
      <c r="KUE123" s="10"/>
      <c r="KUF123" s="10"/>
      <c r="KUG123" s="10"/>
      <c r="KUH123" s="10"/>
      <c r="KUI123" s="10"/>
      <c r="KUJ123" s="10"/>
      <c r="KUK123" s="10"/>
      <c r="KUL123" s="10"/>
      <c r="KUM123" s="10"/>
      <c r="KUN123" s="10"/>
      <c r="KUO123" s="10"/>
      <c r="KUP123" s="10"/>
      <c r="KUQ123" s="10"/>
      <c r="KUR123" s="10"/>
      <c r="KUS123" s="10"/>
      <c r="KUT123" s="10"/>
      <c r="KUU123" s="10"/>
      <c r="KUV123" s="10"/>
      <c r="KUW123" s="10"/>
      <c r="KUX123" s="10"/>
      <c r="KUY123" s="10"/>
      <c r="KUZ123" s="10"/>
      <c r="KVA123" s="10"/>
      <c r="KVB123" s="10"/>
      <c r="KVC123" s="10"/>
      <c r="KVD123" s="10"/>
      <c r="KVE123" s="10"/>
      <c r="KVF123" s="10"/>
      <c r="KVG123" s="10"/>
      <c r="KVH123" s="10"/>
      <c r="KVI123" s="10"/>
      <c r="KVJ123" s="10"/>
      <c r="KVK123" s="10"/>
      <c r="KVL123" s="10"/>
      <c r="KVM123" s="10"/>
      <c r="KVN123" s="10"/>
      <c r="KVO123" s="10"/>
      <c r="KVP123" s="10"/>
      <c r="KVQ123" s="10"/>
      <c r="KVR123" s="10"/>
      <c r="KVS123" s="10"/>
      <c r="KVT123" s="10"/>
      <c r="KVU123" s="10"/>
      <c r="KVV123" s="10"/>
      <c r="KVW123" s="10"/>
      <c r="KVX123" s="10"/>
      <c r="KVY123" s="10"/>
      <c r="KVZ123" s="10"/>
      <c r="KWA123" s="10"/>
      <c r="KWB123" s="10"/>
      <c r="KWC123" s="10"/>
      <c r="KWD123" s="10"/>
      <c r="KWE123" s="10"/>
      <c r="KWF123" s="10"/>
      <c r="KWG123" s="10"/>
      <c r="KWH123" s="10"/>
      <c r="KWI123" s="10"/>
      <c r="KWJ123" s="10"/>
      <c r="KWK123" s="10"/>
      <c r="KWL123" s="10"/>
      <c r="KWM123" s="10"/>
      <c r="KWN123" s="10"/>
      <c r="KWO123" s="10"/>
      <c r="KWP123" s="10"/>
      <c r="KWQ123" s="10"/>
      <c r="KWR123" s="10"/>
      <c r="KWS123" s="10"/>
      <c r="KWT123" s="10"/>
      <c r="KWU123" s="10"/>
      <c r="KWV123" s="10"/>
      <c r="KWW123" s="10"/>
      <c r="KWX123" s="10"/>
      <c r="KWY123" s="10"/>
      <c r="KWZ123" s="10"/>
      <c r="KXA123" s="10"/>
      <c r="KXB123" s="10"/>
      <c r="KXC123" s="10"/>
      <c r="KXD123" s="10"/>
      <c r="KXE123" s="10"/>
      <c r="KXF123" s="10"/>
      <c r="KXG123" s="10"/>
      <c r="KXH123" s="10"/>
      <c r="KXI123" s="10"/>
      <c r="KXJ123" s="10"/>
      <c r="KXK123" s="10"/>
      <c r="KXL123" s="10"/>
      <c r="KXM123" s="10"/>
      <c r="KXN123" s="10"/>
      <c r="KXO123" s="10"/>
      <c r="KXP123" s="10"/>
      <c r="KXQ123" s="10"/>
      <c r="KXR123" s="10"/>
      <c r="KXS123" s="10"/>
      <c r="KXT123" s="10"/>
      <c r="KXU123" s="10"/>
      <c r="KXV123" s="10"/>
      <c r="KXW123" s="10"/>
      <c r="KXX123" s="10"/>
      <c r="KXY123" s="10"/>
      <c r="KXZ123" s="10"/>
      <c r="KYA123" s="10"/>
      <c r="KYB123" s="10"/>
      <c r="KYC123" s="10"/>
      <c r="KYD123" s="10"/>
      <c r="KYE123" s="10"/>
      <c r="KYF123" s="10"/>
      <c r="KYG123" s="10"/>
      <c r="KYH123" s="10"/>
      <c r="KYI123" s="10"/>
      <c r="KYJ123" s="10"/>
      <c r="KYK123" s="10"/>
      <c r="KYL123" s="10"/>
      <c r="KYM123" s="10"/>
      <c r="KYN123" s="10"/>
      <c r="KYO123" s="10"/>
      <c r="KYP123" s="10"/>
      <c r="KYQ123" s="10"/>
      <c r="KYR123" s="10"/>
      <c r="KYS123" s="10"/>
      <c r="KYT123" s="10"/>
      <c r="KYU123" s="10"/>
      <c r="KYV123" s="10"/>
      <c r="KYW123" s="10"/>
      <c r="KYX123" s="10"/>
      <c r="KYY123" s="10"/>
      <c r="KYZ123" s="10"/>
      <c r="KZA123" s="10"/>
      <c r="KZB123" s="10"/>
      <c r="KZC123" s="10"/>
      <c r="KZD123" s="10"/>
      <c r="KZE123" s="10"/>
      <c r="KZF123" s="10"/>
      <c r="KZG123" s="10"/>
      <c r="KZH123" s="10"/>
      <c r="KZI123" s="10"/>
      <c r="KZJ123" s="10"/>
      <c r="KZK123" s="10"/>
      <c r="KZL123" s="10"/>
      <c r="KZM123" s="10"/>
      <c r="KZN123" s="10"/>
      <c r="KZO123" s="10"/>
      <c r="KZP123" s="10"/>
      <c r="KZQ123" s="10"/>
      <c r="KZR123" s="10"/>
      <c r="KZS123" s="10"/>
      <c r="KZT123" s="10"/>
      <c r="KZU123" s="10"/>
      <c r="KZV123" s="10"/>
      <c r="KZW123" s="10"/>
      <c r="KZX123" s="10"/>
      <c r="KZY123" s="10"/>
      <c r="KZZ123" s="10"/>
      <c r="LAA123" s="10"/>
      <c r="LAB123" s="10"/>
      <c r="LAC123" s="10"/>
      <c r="LAD123" s="10"/>
      <c r="LAE123" s="10"/>
      <c r="LAF123" s="10"/>
      <c r="LAG123" s="10"/>
      <c r="LAH123" s="10"/>
      <c r="LAI123" s="10"/>
      <c r="LAJ123" s="10"/>
      <c r="LAK123" s="10"/>
      <c r="LAL123" s="10"/>
      <c r="LAM123" s="10"/>
      <c r="LAN123" s="10"/>
      <c r="LAO123" s="10"/>
      <c r="LAP123" s="10"/>
      <c r="LAQ123" s="10"/>
      <c r="LAR123" s="10"/>
      <c r="LAS123" s="10"/>
      <c r="LAT123" s="10"/>
      <c r="LAU123" s="10"/>
      <c r="LAV123" s="10"/>
      <c r="LAW123" s="10"/>
      <c r="LAX123" s="10"/>
      <c r="LAY123" s="10"/>
      <c r="LAZ123" s="10"/>
      <c r="LBA123" s="10"/>
      <c r="LBB123" s="10"/>
      <c r="LBC123" s="10"/>
      <c r="LBD123" s="10"/>
      <c r="LBE123" s="10"/>
      <c r="LBF123" s="10"/>
      <c r="LBG123" s="10"/>
      <c r="LBH123" s="10"/>
      <c r="LBI123" s="10"/>
      <c r="LBJ123" s="10"/>
      <c r="LBK123" s="10"/>
      <c r="LBL123" s="10"/>
      <c r="LBM123" s="10"/>
      <c r="LBN123" s="10"/>
      <c r="LBO123" s="10"/>
      <c r="LBP123" s="10"/>
      <c r="LBQ123" s="10"/>
      <c r="LBR123" s="10"/>
      <c r="LBS123" s="10"/>
      <c r="LBT123" s="10"/>
      <c r="LBU123" s="10"/>
      <c r="LBV123" s="10"/>
      <c r="LBW123" s="10"/>
      <c r="LBX123" s="10"/>
      <c r="LBY123" s="10"/>
      <c r="LBZ123" s="10"/>
      <c r="LCA123" s="10"/>
      <c r="LCB123" s="10"/>
      <c r="LCC123" s="10"/>
      <c r="LCD123" s="10"/>
      <c r="LCE123" s="10"/>
      <c r="LCF123" s="10"/>
      <c r="LCG123" s="10"/>
      <c r="LCH123" s="10"/>
      <c r="LCI123" s="10"/>
      <c r="LCJ123" s="10"/>
      <c r="LCK123" s="10"/>
      <c r="LCL123" s="10"/>
      <c r="LCM123" s="10"/>
      <c r="LCN123" s="10"/>
      <c r="LCO123" s="10"/>
      <c r="LCP123" s="10"/>
      <c r="LCQ123" s="10"/>
      <c r="LCR123" s="10"/>
      <c r="LCS123" s="10"/>
      <c r="LCT123" s="10"/>
      <c r="LCU123" s="10"/>
      <c r="LCV123" s="10"/>
      <c r="LCW123" s="10"/>
      <c r="LCX123" s="10"/>
      <c r="LCY123" s="10"/>
      <c r="LCZ123" s="10"/>
      <c r="LDA123" s="10"/>
      <c r="LDB123" s="10"/>
      <c r="LDC123" s="10"/>
      <c r="LDD123" s="10"/>
      <c r="LDE123" s="10"/>
      <c r="LDF123" s="10"/>
      <c r="LDG123" s="10"/>
      <c r="LDH123" s="10"/>
      <c r="LDI123" s="10"/>
      <c r="LDJ123" s="10"/>
      <c r="LDK123" s="10"/>
      <c r="LDL123" s="10"/>
      <c r="LDM123" s="10"/>
      <c r="LDN123" s="10"/>
      <c r="LDO123" s="10"/>
      <c r="LDP123" s="10"/>
      <c r="LDQ123" s="10"/>
      <c r="LDR123" s="10"/>
      <c r="LDS123" s="10"/>
      <c r="LDT123" s="10"/>
      <c r="LDU123" s="10"/>
      <c r="LDV123" s="10"/>
      <c r="LDW123" s="10"/>
      <c r="LDX123" s="10"/>
      <c r="LDY123" s="10"/>
      <c r="LDZ123" s="10"/>
      <c r="LEA123" s="10"/>
      <c r="LEB123" s="10"/>
      <c r="LEC123" s="10"/>
      <c r="LED123" s="10"/>
      <c r="LEE123" s="10"/>
      <c r="LEF123" s="10"/>
      <c r="LEG123" s="10"/>
      <c r="LEH123" s="10"/>
      <c r="LEI123" s="10"/>
      <c r="LEJ123" s="10"/>
      <c r="LEK123" s="10"/>
      <c r="LEL123" s="10"/>
      <c r="LEM123" s="10"/>
      <c r="LEN123" s="10"/>
      <c r="LEO123" s="10"/>
      <c r="LEP123" s="10"/>
      <c r="LEQ123" s="10"/>
      <c r="LER123" s="10"/>
      <c r="LES123" s="10"/>
      <c r="LET123" s="10"/>
      <c r="LEU123" s="10"/>
      <c r="LEV123" s="10"/>
      <c r="LEW123" s="10"/>
      <c r="LEX123" s="10"/>
      <c r="LEY123" s="10"/>
      <c r="LEZ123" s="10"/>
      <c r="LFA123" s="10"/>
      <c r="LFB123" s="10"/>
      <c r="LFC123" s="10"/>
      <c r="LFD123" s="10"/>
      <c r="LFE123" s="10"/>
      <c r="LFF123" s="10"/>
      <c r="LFG123" s="10"/>
      <c r="LFH123" s="10"/>
      <c r="LFI123" s="10"/>
      <c r="LFJ123" s="10"/>
      <c r="LFK123" s="10"/>
      <c r="LFL123" s="10"/>
      <c r="LFM123" s="10"/>
      <c r="LFN123" s="10"/>
      <c r="LFO123" s="10"/>
      <c r="LFP123" s="10"/>
      <c r="LFQ123" s="10"/>
      <c r="LFR123" s="10"/>
      <c r="LFS123" s="10"/>
      <c r="LFT123" s="10"/>
      <c r="LFU123" s="10"/>
      <c r="LFV123" s="10"/>
      <c r="LFW123" s="10"/>
      <c r="LFX123" s="10"/>
      <c r="LFY123" s="10"/>
      <c r="LFZ123" s="10"/>
      <c r="LGA123" s="10"/>
      <c r="LGB123" s="10"/>
      <c r="LGC123" s="10"/>
      <c r="LGD123" s="10"/>
      <c r="LGE123" s="10"/>
      <c r="LGF123" s="10"/>
      <c r="LGG123" s="10"/>
      <c r="LGH123" s="10"/>
      <c r="LGI123" s="10"/>
      <c r="LGJ123" s="10"/>
      <c r="LGK123" s="10"/>
      <c r="LGL123" s="10"/>
      <c r="LGM123" s="10"/>
      <c r="LGN123" s="10"/>
      <c r="LGO123" s="10"/>
      <c r="LGP123" s="10"/>
      <c r="LGQ123" s="10"/>
      <c r="LGR123" s="10"/>
      <c r="LGS123" s="10"/>
      <c r="LGT123" s="10"/>
      <c r="LGU123" s="10"/>
      <c r="LGV123" s="10"/>
      <c r="LGW123" s="10"/>
      <c r="LGX123" s="10"/>
      <c r="LGY123" s="10"/>
      <c r="LGZ123" s="10"/>
      <c r="LHA123" s="10"/>
      <c r="LHB123" s="10"/>
      <c r="LHC123" s="10"/>
      <c r="LHD123" s="10"/>
      <c r="LHE123" s="10"/>
      <c r="LHF123" s="10"/>
      <c r="LHG123" s="10"/>
      <c r="LHH123" s="10"/>
      <c r="LHI123" s="10"/>
      <c r="LHJ123" s="10"/>
      <c r="LHK123" s="10"/>
      <c r="LHL123" s="10"/>
      <c r="LHM123" s="10"/>
      <c r="LHN123" s="10"/>
      <c r="LHO123" s="10"/>
      <c r="LHP123" s="10"/>
      <c r="LHQ123" s="10"/>
      <c r="LHR123" s="10"/>
      <c r="LHS123" s="10"/>
      <c r="LHT123" s="10"/>
      <c r="LHU123" s="10"/>
      <c r="LHV123" s="10"/>
      <c r="LHW123" s="10"/>
      <c r="LHX123" s="10"/>
      <c r="LHY123" s="10"/>
      <c r="LHZ123" s="10"/>
      <c r="LIA123" s="10"/>
      <c r="LIB123" s="10"/>
      <c r="LIC123" s="10"/>
      <c r="LID123" s="10"/>
      <c r="LIE123" s="10"/>
      <c r="LIF123" s="10"/>
      <c r="LIG123" s="10"/>
      <c r="LIH123" s="10"/>
      <c r="LII123" s="10"/>
      <c r="LIJ123" s="10"/>
      <c r="LIK123" s="10"/>
      <c r="LIL123" s="10"/>
      <c r="LIM123" s="10"/>
      <c r="LIN123" s="10"/>
      <c r="LIO123" s="10"/>
      <c r="LIP123" s="10"/>
      <c r="LIQ123" s="10"/>
      <c r="LIR123" s="10"/>
      <c r="LIS123" s="10"/>
      <c r="LIT123" s="10"/>
      <c r="LIU123" s="10"/>
      <c r="LIV123" s="10"/>
      <c r="LIW123" s="10"/>
      <c r="LIX123" s="10"/>
      <c r="LIY123" s="10"/>
      <c r="LIZ123" s="10"/>
      <c r="LJA123" s="10"/>
      <c r="LJB123" s="10"/>
      <c r="LJC123" s="10"/>
      <c r="LJD123" s="10"/>
      <c r="LJE123" s="10"/>
      <c r="LJF123" s="10"/>
      <c r="LJG123" s="10"/>
      <c r="LJH123" s="10"/>
      <c r="LJI123" s="10"/>
      <c r="LJJ123" s="10"/>
      <c r="LJK123" s="10"/>
      <c r="LJL123" s="10"/>
      <c r="LJM123" s="10"/>
      <c r="LJN123" s="10"/>
      <c r="LJO123" s="10"/>
      <c r="LJP123" s="10"/>
      <c r="LJQ123" s="10"/>
      <c r="LJR123" s="10"/>
      <c r="LJS123" s="10"/>
      <c r="LJT123" s="10"/>
      <c r="LJU123" s="10"/>
      <c r="LJV123" s="10"/>
      <c r="LJW123" s="10"/>
      <c r="LJX123" s="10"/>
      <c r="LJY123" s="10"/>
      <c r="LJZ123" s="10"/>
      <c r="LKA123" s="10"/>
      <c r="LKB123" s="10"/>
      <c r="LKC123" s="10"/>
      <c r="LKD123" s="10"/>
      <c r="LKE123" s="10"/>
      <c r="LKF123" s="10"/>
      <c r="LKG123" s="10"/>
      <c r="LKH123" s="10"/>
      <c r="LKI123" s="10"/>
      <c r="LKJ123" s="10"/>
      <c r="LKK123" s="10"/>
      <c r="LKL123" s="10"/>
      <c r="LKM123" s="10"/>
      <c r="LKN123" s="10"/>
      <c r="LKO123" s="10"/>
      <c r="LKP123" s="10"/>
      <c r="LKQ123" s="10"/>
      <c r="LKR123" s="10"/>
      <c r="LKS123" s="10"/>
      <c r="LKT123" s="10"/>
      <c r="LKU123" s="10"/>
      <c r="LKV123" s="10"/>
      <c r="LKW123" s="10"/>
      <c r="LKX123" s="10"/>
      <c r="LKY123" s="10"/>
      <c r="LKZ123" s="10"/>
      <c r="LLA123" s="10"/>
      <c r="LLB123" s="10"/>
      <c r="LLC123" s="10"/>
      <c r="LLD123" s="10"/>
      <c r="LLE123" s="10"/>
      <c r="LLF123" s="10"/>
      <c r="LLG123" s="10"/>
      <c r="LLH123" s="10"/>
      <c r="LLI123" s="10"/>
      <c r="LLJ123" s="10"/>
      <c r="LLK123" s="10"/>
      <c r="LLL123" s="10"/>
      <c r="LLM123" s="10"/>
      <c r="LLN123" s="10"/>
      <c r="LLO123" s="10"/>
      <c r="LLP123" s="10"/>
      <c r="LLQ123" s="10"/>
      <c r="LLR123" s="10"/>
      <c r="LLS123" s="10"/>
      <c r="LLT123" s="10"/>
      <c r="LLU123" s="10"/>
      <c r="LLV123" s="10"/>
      <c r="LLW123" s="10"/>
      <c r="LLX123" s="10"/>
      <c r="LLY123" s="10"/>
      <c r="LLZ123" s="10"/>
      <c r="LMA123" s="10"/>
      <c r="LMB123" s="10"/>
      <c r="LMC123" s="10"/>
      <c r="LMD123" s="10"/>
      <c r="LME123" s="10"/>
      <c r="LMF123" s="10"/>
      <c r="LMG123" s="10"/>
      <c r="LMH123" s="10"/>
      <c r="LMI123" s="10"/>
      <c r="LMJ123" s="10"/>
      <c r="LMK123" s="10"/>
      <c r="LML123" s="10"/>
      <c r="LMM123" s="10"/>
      <c r="LMN123" s="10"/>
      <c r="LMO123" s="10"/>
      <c r="LMP123" s="10"/>
      <c r="LMQ123" s="10"/>
      <c r="LMR123" s="10"/>
      <c r="LMS123" s="10"/>
      <c r="LMT123" s="10"/>
      <c r="LMU123" s="10"/>
      <c r="LMV123" s="10"/>
      <c r="LMW123" s="10"/>
      <c r="LMX123" s="10"/>
      <c r="LMY123" s="10"/>
      <c r="LMZ123" s="10"/>
      <c r="LNA123" s="10"/>
      <c r="LNB123" s="10"/>
      <c r="LNC123" s="10"/>
      <c r="LND123" s="10"/>
      <c r="LNE123" s="10"/>
      <c r="LNF123" s="10"/>
      <c r="LNG123" s="10"/>
      <c r="LNH123" s="10"/>
      <c r="LNI123" s="10"/>
      <c r="LNJ123" s="10"/>
      <c r="LNK123" s="10"/>
      <c r="LNL123" s="10"/>
      <c r="LNM123" s="10"/>
      <c r="LNN123" s="10"/>
      <c r="LNO123" s="10"/>
      <c r="LNP123" s="10"/>
      <c r="LNQ123" s="10"/>
      <c r="LNR123" s="10"/>
      <c r="LNS123" s="10"/>
      <c r="LNT123" s="10"/>
      <c r="LNU123" s="10"/>
      <c r="LNV123" s="10"/>
      <c r="LNW123" s="10"/>
      <c r="LNX123" s="10"/>
      <c r="LNY123" s="10"/>
      <c r="LNZ123" s="10"/>
      <c r="LOA123" s="10"/>
      <c r="LOB123" s="10"/>
      <c r="LOC123" s="10"/>
      <c r="LOD123" s="10"/>
      <c r="LOE123" s="10"/>
      <c r="LOF123" s="10"/>
      <c r="LOG123" s="10"/>
      <c r="LOH123" s="10"/>
      <c r="LOI123" s="10"/>
      <c r="LOJ123" s="10"/>
      <c r="LOK123" s="10"/>
      <c r="LOL123" s="10"/>
      <c r="LOM123" s="10"/>
      <c r="LON123" s="10"/>
      <c r="LOO123" s="10"/>
      <c r="LOP123" s="10"/>
      <c r="LOQ123" s="10"/>
      <c r="LOR123" s="10"/>
      <c r="LOS123" s="10"/>
      <c r="LOT123" s="10"/>
      <c r="LOU123" s="10"/>
      <c r="LOV123" s="10"/>
      <c r="LOW123" s="10"/>
      <c r="LOX123" s="10"/>
      <c r="LOY123" s="10"/>
      <c r="LOZ123" s="10"/>
      <c r="LPA123" s="10"/>
      <c r="LPB123" s="10"/>
      <c r="LPC123" s="10"/>
      <c r="LPD123" s="10"/>
      <c r="LPE123" s="10"/>
      <c r="LPF123" s="10"/>
      <c r="LPG123" s="10"/>
      <c r="LPH123" s="10"/>
      <c r="LPI123" s="10"/>
      <c r="LPJ123" s="10"/>
      <c r="LPK123" s="10"/>
      <c r="LPL123" s="10"/>
      <c r="LPM123" s="10"/>
      <c r="LPN123" s="10"/>
      <c r="LPO123" s="10"/>
      <c r="LPP123" s="10"/>
      <c r="LPQ123" s="10"/>
      <c r="LPR123" s="10"/>
      <c r="LPS123" s="10"/>
      <c r="LPT123" s="10"/>
      <c r="LPU123" s="10"/>
      <c r="LPV123" s="10"/>
      <c r="LPW123" s="10"/>
      <c r="LPX123" s="10"/>
      <c r="LPY123" s="10"/>
      <c r="LPZ123" s="10"/>
      <c r="LQA123" s="10"/>
      <c r="LQB123" s="10"/>
      <c r="LQC123" s="10"/>
      <c r="LQD123" s="10"/>
      <c r="LQE123" s="10"/>
      <c r="LQF123" s="10"/>
      <c r="LQG123" s="10"/>
      <c r="LQH123" s="10"/>
      <c r="LQI123" s="10"/>
      <c r="LQJ123" s="10"/>
      <c r="LQK123" s="10"/>
      <c r="LQL123" s="10"/>
      <c r="LQM123" s="10"/>
      <c r="LQN123" s="10"/>
      <c r="LQO123" s="10"/>
      <c r="LQP123" s="10"/>
      <c r="LQQ123" s="10"/>
      <c r="LQR123" s="10"/>
      <c r="LQS123" s="10"/>
      <c r="LQT123" s="10"/>
      <c r="LQU123" s="10"/>
      <c r="LQV123" s="10"/>
      <c r="LQW123" s="10"/>
      <c r="LQX123" s="10"/>
      <c r="LQY123" s="10"/>
      <c r="LQZ123" s="10"/>
      <c r="LRA123" s="10"/>
      <c r="LRB123" s="10"/>
      <c r="LRC123" s="10"/>
      <c r="LRD123" s="10"/>
      <c r="LRE123" s="10"/>
      <c r="LRF123" s="10"/>
      <c r="LRG123" s="10"/>
      <c r="LRH123" s="10"/>
      <c r="LRI123" s="10"/>
      <c r="LRJ123" s="10"/>
      <c r="LRK123" s="10"/>
      <c r="LRL123" s="10"/>
      <c r="LRM123" s="10"/>
      <c r="LRN123" s="10"/>
      <c r="LRO123" s="10"/>
      <c r="LRP123" s="10"/>
      <c r="LRQ123" s="10"/>
      <c r="LRR123" s="10"/>
      <c r="LRS123" s="10"/>
      <c r="LRT123" s="10"/>
      <c r="LRU123" s="10"/>
      <c r="LRV123" s="10"/>
      <c r="LRW123" s="10"/>
      <c r="LRX123" s="10"/>
      <c r="LRY123" s="10"/>
      <c r="LRZ123" s="10"/>
      <c r="LSA123" s="10"/>
      <c r="LSB123" s="10"/>
      <c r="LSC123" s="10"/>
      <c r="LSD123" s="10"/>
      <c r="LSE123" s="10"/>
      <c r="LSF123" s="10"/>
      <c r="LSG123" s="10"/>
      <c r="LSH123" s="10"/>
      <c r="LSI123" s="10"/>
      <c r="LSJ123" s="10"/>
      <c r="LSK123" s="10"/>
      <c r="LSL123" s="10"/>
      <c r="LSM123" s="10"/>
      <c r="LSN123" s="10"/>
      <c r="LSO123" s="10"/>
      <c r="LSP123" s="10"/>
      <c r="LSQ123" s="10"/>
      <c r="LSR123" s="10"/>
      <c r="LSS123" s="10"/>
      <c r="LST123" s="10"/>
      <c r="LSU123" s="10"/>
      <c r="LSV123" s="10"/>
      <c r="LSW123" s="10"/>
      <c r="LSX123" s="10"/>
      <c r="LSY123" s="10"/>
      <c r="LSZ123" s="10"/>
      <c r="LTA123" s="10"/>
      <c r="LTB123" s="10"/>
      <c r="LTC123" s="10"/>
      <c r="LTD123" s="10"/>
      <c r="LTE123" s="10"/>
      <c r="LTF123" s="10"/>
      <c r="LTG123" s="10"/>
      <c r="LTH123" s="10"/>
      <c r="LTI123" s="10"/>
      <c r="LTJ123" s="10"/>
      <c r="LTK123" s="10"/>
      <c r="LTL123" s="10"/>
      <c r="LTM123" s="10"/>
      <c r="LTN123" s="10"/>
      <c r="LTO123" s="10"/>
      <c r="LTP123" s="10"/>
      <c r="LTQ123" s="10"/>
      <c r="LTR123" s="10"/>
      <c r="LTS123" s="10"/>
      <c r="LTT123" s="10"/>
      <c r="LTU123" s="10"/>
      <c r="LTV123" s="10"/>
      <c r="LTW123" s="10"/>
      <c r="LTX123" s="10"/>
      <c r="LTY123" s="10"/>
      <c r="LTZ123" s="10"/>
      <c r="LUA123" s="10"/>
      <c r="LUB123" s="10"/>
      <c r="LUC123" s="10"/>
      <c r="LUD123" s="10"/>
      <c r="LUE123" s="10"/>
      <c r="LUF123" s="10"/>
      <c r="LUG123" s="10"/>
      <c r="LUH123" s="10"/>
      <c r="LUI123" s="10"/>
      <c r="LUJ123" s="10"/>
      <c r="LUK123" s="10"/>
      <c r="LUL123" s="10"/>
      <c r="LUM123" s="10"/>
      <c r="LUN123" s="10"/>
      <c r="LUO123" s="10"/>
      <c r="LUP123" s="10"/>
      <c r="LUQ123" s="10"/>
      <c r="LUR123" s="10"/>
      <c r="LUS123" s="10"/>
      <c r="LUT123" s="10"/>
      <c r="LUU123" s="10"/>
      <c r="LUV123" s="10"/>
      <c r="LUW123" s="10"/>
      <c r="LUX123" s="10"/>
      <c r="LUY123" s="10"/>
      <c r="LUZ123" s="10"/>
      <c r="LVA123" s="10"/>
      <c r="LVB123" s="10"/>
      <c r="LVC123" s="10"/>
      <c r="LVD123" s="10"/>
      <c r="LVE123" s="10"/>
      <c r="LVF123" s="10"/>
      <c r="LVG123" s="10"/>
      <c r="LVH123" s="10"/>
      <c r="LVI123" s="10"/>
      <c r="LVJ123" s="10"/>
      <c r="LVK123" s="10"/>
      <c r="LVL123" s="10"/>
      <c r="LVM123" s="10"/>
      <c r="LVN123" s="10"/>
      <c r="LVO123" s="10"/>
      <c r="LVP123" s="10"/>
      <c r="LVQ123" s="10"/>
      <c r="LVR123" s="10"/>
      <c r="LVS123" s="10"/>
      <c r="LVT123" s="10"/>
      <c r="LVU123" s="10"/>
      <c r="LVV123" s="10"/>
      <c r="LVW123" s="10"/>
      <c r="LVX123" s="10"/>
      <c r="LVY123" s="10"/>
      <c r="LVZ123" s="10"/>
      <c r="LWA123" s="10"/>
      <c r="LWB123" s="10"/>
      <c r="LWC123" s="10"/>
      <c r="LWD123" s="10"/>
      <c r="LWE123" s="10"/>
      <c r="LWF123" s="10"/>
      <c r="LWG123" s="10"/>
      <c r="LWH123" s="10"/>
      <c r="LWI123" s="10"/>
      <c r="LWJ123" s="10"/>
      <c r="LWK123" s="10"/>
      <c r="LWL123" s="10"/>
      <c r="LWM123" s="10"/>
      <c r="LWN123" s="10"/>
      <c r="LWO123" s="10"/>
      <c r="LWP123" s="10"/>
      <c r="LWQ123" s="10"/>
      <c r="LWR123" s="10"/>
      <c r="LWS123" s="10"/>
      <c r="LWT123" s="10"/>
      <c r="LWU123" s="10"/>
      <c r="LWV123" s="10"/>
      <c r="LWW123" s="10"/>
      <c r="LWX123" s="10"/>
      <c r="LWY123" s="10"/>
      <c r="LWZ123" s="10"/>
      <c r="LXA123" s="10"/>
      <c r="LXB123" s="10"/>
      <c r="LXC123" s="10"/>
      <c r="LXD123" s="10"/>
      <c r="LXE123" s="10"/>
      <c r="LXF123" s="10"/>
      <c r="LXG123" s="10"/>
      <c r="LXH123" s="10"/>
      <c r="LXI123" s="10"/>
      <c r="LXJ123" s="10"/>
      <c r="LXK123" s="10"/>
      <c r="LXL123" s="10"/>
      <c r="LXM123" s="10"/>
      <c r="LXN123" s="10"/>
      <c r="LXO123" s="10"/>
      <c r="LXP123" s="10"/>
      <c r="LXQ123" s="10"/>
      <c r="LXR123" s="10"/>
      <c r="LXS123" s="10"/>
      <c r="LXT123" s="10"/>
      <c r="LXU123" s="10"/>
      <c r="LXV123" s="10"/>
      <c r="LXW123" s="10"/>
      <c r="LXX123" s="10"/>
      <c r="LXY123" s="10"/>
      <c r="LXZ123" s="10"/>
      <c r="LYA123" s="10"/>
      <c r="LYB123" s="10"/>
      <c r="LYC123" s="10"/>
      <c r="LYD123" s="10"/>
      <c r="LYE123" s="10"/>
      <c r="LYF123" s="10"/>
      <c r="LYG123" s="10"/>
      <c r="LYH123" s="10"/>
      <c r="LYI123" s="10"/>
      <c r="LYJ123" s="10"/>
      <c r="LYK123" s="10"/>
      <c r="LYL123" s="10"/>
      <c r="LYM123" s="10"/>
      <c r="LYN123" s="10"/>
      <c r="LYO123" s="10"/>
      <c r="LYP123" s="10"/>
      <c r="LYQ123" s="10"/>
      <c r="LYR123" s="10"/>
      <c r="LYS123" s="10"/>
      <c r="LYT123" s="10"/>
      <c r="LYU123" s="10"/>
      <c r="LYV123" s="10"/>
      <c r="LYW123" s="10"/>
      <c r="LYX123" s="10"/>
      <c r="LYY123" s="10"/>
      <c r="LYZ123" s="10"/>
      <c r="LZA123" s="10"/>
      <c r="LZB123" s="10"/>
      <c r="LZC123" s="10"/>
      <c r="LZD123" s="10"/>
      <c r="LZE123" s="10"/>
      <c r="LZF123" s="10"/>
      <c r="LZG123" s="10"/>
      <c r="LZH123" s="10"/>
      <c r="LZI123" s="10"/>
      <c r="LZJ123" s="10"/>
      <c r="LZK123" s="10"/>
      <c r="LZL123" s="10"/>
      <c r="LZM123" s="10"/>
      <c r="LZN123" s="10"/>
      <c r="LZO123" s="10"/>
      <c r="LZP123" s="10"/>
      <c r="LZQ123" s="10"/>
      <c r="LZR123" s="10"/>
      <c r="LZS123" s="10"/>
      <c r="LZT123" s="10"/>
      <c r="LZU123" s="10"/>
      <c r="LZV123" s="10"/>
      <c r="LZW123" s="10"/>
      <c r="LZX123" s="10"/>
      <c r="LZY123" s="10"/>
      <c r="LZZ123" s="10"/>
      <c r="MAA123" s="10"/>
      <c r="MAB123" s="10"/>
      <c r="MAC123" s="10"/>
      <c r="MAD123" s="10"/>
      <c r="MAE123" s="10"/>
      <c r="MAF123" s="10"/>
      <c r="MAG123" s="10"/>
      <c r="MAH123" s="10"/>
      <c r="MAI123" s="10"/>
      <c r="MAJ123" s="10"/>
      <c r="MAK123" s="10"/>
      <c r="MAL123" s="10"/>
      <c r="MAM123" s="10"/>
      <c r="MAN123" s="10"/>
      <c r="MAO123" s="10"/>
      <c r="MAP123" s="10"/>
      <c r="MAQ123" s="10"/>
      <c r="MAR123" s="10"/>
      <c r="MAS123" s="10"/>
      <c r="MAT123" s="10"/>
      <c r="MAU123" s="10"/>
      <c r="MAV123" s="10"/>
      <c r="MAW123" s="10"/>
      <c r="MAX123" s="10"/>
      <c r="MAY123" s="10"/>
      <c r="MAZ123" s="10"/>
      <c r="MBA123" s="10"/>
      <c r="MBB123" s="10"/>
      <c r="MBC123" s="10"/>
      <c r="MBD123" s="10"/>
      <c r="MBE123" s="10"/>
      <c r="MBF123" s="10"/>
      <c r="MBG123" s="10"/>
      <c r="MBH123" s="10"/>
      <c r="MBI123" s="10"/>
      <c r="MBJ123" s="10"/>
      <c r="MBK123" s="10"/>
      <c r="MBL123" s="10"/>
      <c r="MBM123" s="10"/>
      <c r="MBN123" s="10"/>
      <c r="MBO123" s="10"/>
      <c r="MBP123" s="10"/>
      <c r="MBQ123" s="10"/>
      <c r="MBR123" s="10"/>
      <c r="MBS123" s="10"/>
      <c r="MBT123" s="10"/>
      <c r="MBU123" s="10"/>
      <c r="MBV123" s="10"/>
      <c r="MBW123" s="10"/>
      <c r="MBX123" s="10"/>
      <c r="MBY123" s="10"/>
      <c r="MBZ123" s="10"/>
      <c r="MCA123" s="10"/>
      <c r="MCB123" s="10"/>
      <c r="MCC123" s="10"/>
      <c r="MCD123" s="10"/>
      <c r="MCE123" s="10"/>
      <c r="MCF123" s="10"/>
      <c r="MCG123" s="10"/>
      <c r="MCH123" s="10"/>
      <c r="MCI123" s="10"/>
      <c r="MCJ123" s="10"/>
      <c r="MCK123" s="10"/>
      <c r="MCL123" s="10"/>
      <c r="MCM123" s="10"/>
      <c r="MCN123" s="10"/>
      <c r="MCO123" s="10"/>
      <c r="MCP123" s="10"/>
      <c r="MCQ123" s="10"/>
      <c r="MCR123" s="10"/>
      <c r="MCS123" s="10"/>
      <c r="MCT123" s="10"/>
      <c r="MCU123" s="10"/>
      <c r="MCV123" s="10"/>
      <c r="MCW123" s="10"/>
      <c r="MCX123" s="10"/>
      <c r="MCY123" s="10"/>
      <c r="MCZ123" s="10"/>
      <c r="MDA123" s="10"/>
      <c r="MDB123" s="10"/>
      <c r="MDC123" s="10"/>
      <c r="MDD123" s="10"/>
      <c r="MDE123" s="10"/>
      <c r="MDF123" s="10"/>
      <c r="MDG123" s="10"/>
      <c r="MDH123" s="10"/>
      <c r="MDI123" s="10"/>
      <c r="MDJ123" s="10"/>
      <c r="MDK123" s="10"/>
      <c r="MDL123" s="10"/>
      <c r="MDM123" s="10"/>
      <c r="MDN123" s="10"/>
      <c r="MDO123" s="10"/>
      <c r="MDP123" s="10"/>
      <c r="MDQ123" s="10"/>
      <c r="MDR123" s="10"/>
      <c r="MDS123" s="10"/>
      <c r="MDT123" s="10"/>
      <c r="MDU123" s="10"/>
      <c r="MDV123" s="10"/>
      <c r="MDW123" s="10"/>
      <c r="MDX123" s="10"/>
      <c r="MDY123" s="10"/>
      <c r="MDZ123" s="10"/>
      <c r="MEA123" s="10"/>
      <c r="MEB123" s="10"/>
      <c r="MEC123" s="10"/>
      <c r="MED123" s="10"/>
      <c r="MEE123" s="10"/>
      <c r="MEF123" s="10"/>
      <c r="MEG123" s="10"/>
      <c r="MEH123" s="10"/>
      <c r="MEI123" s="10"/>
      <c r="MEJ123" s="10"/>
      <c r="MEK123" s="10"/>
      <c r="MEL123" s="10"/>
      <c r="MEM123" s="10"/>
      <c r="MEN123" s="10"/>
      <c r="MEO123" s="10"/>
      <c r="MEP123" s="10"/>
      <c r="MEQ123" s="10"/>
      <c r="MER123" s="10"/>
      <c r="MES123" s="10"/>
      <c r="MET123" s="10"/>
      <c r="MEU123" s="10"/>
      <c r="MEV123" s="10"/>
      <c r="MEW123" s="10"/>
      <c r="MEX123" s="10"/>
      <c r="MEY123" s="10"/>
      <c r="MEZ123" s="10"/>
      <c r="MFA123" s="10"/>
      <c r="MFB123" s="10"/>
      <c r="MFC123" s="10"/>
      <c r="MFD123" s="10"/>
      <c r="MFE123" s="10"/>
      <c r="MFF123" s="10"/>
      <c r="MFG123" s="10"/>
      <c r="MFH123" s="10"/>
      <c r="MFI123" s="10"/>
      <c r="MFJ123" s="10"/>
      <c r="MFK123" s="10"/>
      <c r="MFL123" s="10"/>
      <c r="MFM123" s="10"/>
      <c r="MFN123" s="10"/>
      <c r="MFO123" s="10"/>
      <c r="MFP123" s="10"/>
      <c r="MFQ123" s="10"/>
      <c r="MFR123" s="10"/>
      <c r="MFS123" s="10"/>
      <c r="MFT123" s="10"/>
      <c r="MFU123" s="10"/>
      <c r="MFV123" s="10"/>
      <c r="MFW123" s="10"/>
      <c r="MFX123" s="10"/>
      <c r="MFY123" s="10"/>
      <c r="MFZ123" s="10"/>
      <c r="MGA123" s="10"/>
      <c r="MGB123" s="10"/>
      <c r="MGC123" s="10"/>
      <c r="MGD123" s="10"/>
      <c r="MGE123" s="10"/>
      <c r="MGF123" s="10"/>
      <c r="MGG123" s="10"/>
      <c r="MGH123" s="10"/>
      <c r="MGI123" s="10"/>
      <c r="MGJ123" s="10"/>
      <c r="MGK123" s="10"/>
      <c r="MGL123" s="10"/>
      <c r="MGM123" s="10"/>
      <c r="MGN123" s="10"/>
      <c r="MGO123" s="10"/>
      <c r="MGP123" s="10"/>
      <c r="MGQ123" s="10"/>
      <c r="MGR123" s="10"/>
      <c r="MGS123" s="10"/>
      <c r="MGT123" s="10"/>
      <c r="MGU123" s="10"/>
      <c r="MGV123" s="10"/>
      <c r="MGW123" s="10"/>
      <c r="MGX123" s="10"/>
      <c r="MGY123" s="10"/>
      <c r="MGZ123" s="10"/>
      <c r="MHA123" s="10"/>
      <c r="MHB123" s="10"/>
      <c r="MHC123" s="10"/>
      <c r="MHD123" s="10"/>
      <c r="MHE123" s="10"/>
      <c r="MHF123" s="10"/>
      <c r="MHG123" s="10"/>
      <c r="MHH123" s="10"/>
      <c r="MHI123" s="10"/>
      <c r="MHJ123" s="10"/>
      <c r="MHK123" s="10"/>
      <c r="MHL123" s="10"/>
      <c r="MHM123" s="10"/>
      <c r="MHN123" s="10"/>
      <c r="MHO123" s="10"/>
      <c r="MHP123" s="10"/>
      <c r="MHQ123" s="10"/>
      <c r="MHR123" s="10"/>
      <c r="MHS123" s="10"/>
      <c r="MHT123" s="10"/>
      <c r="MHU123" s="10"/>
      <c r="MHV123" s="10"/>
      <c r="MHW123" s="10"/>
      <c r="MHX123" s="10"/>
      <c r="MHY123" s="10"/>
      <c r="MHZ123" s="10"/>
      <c r="MIA123" s="10"/>
      <c r="MIB123" s="10"/>
      <c r="MIC123" s="10"/>
      <c r="MID123" s="10"/>
      <c r="MIE123" s="10"/>
      <c r="MIF123" s="10"/>
      <c r="MIG123" s="10"/>
      <c r="MIH123" s="10"/>
      <c r="MII123" s="10"/>
      <c r="MIJ123" s="10"/>
      <c r="MIK123" s="10"/>
      <c r="MIL123" s="10"/>
      <c r="MIM123" s="10"/>
      <c r="MIN123" s="10"/>
      <c r="MIO123" s="10"/>
      <c r="MIP123" s="10"/>
      <c r="MIQ123" s="10"/>
      <c r="MIR123" s="10"/>
      <c r="MIS123" s="10"/>
      <c r="MIT123" s="10"/>
      <c r="MIU123" s="10"/>
      <c r="MIV123" s="10"/>
      <c r="MIW123" s="10"/>
      <c r="MIX123" s="10"/>
      <c r="MIY123" s="10"/>
      <c r="MIZ123" s="10"/>
      <c r="MJA123" s="10"/>
      <c r="MJB123" s="10"/>
      <c r="MJC123" s="10"/>
      <c r="MJD123" s="10"/>
      <c r="MJE123" s="10"/>
      <c r="MJF123" s="10"/>
      <c r="MJG123" s="10"/>
      <c r="MJH123" s="10"/>
      <c r="MJI123" s="10"/>
      <c r="MJJ123" s="10"/>
      <c r="MJK123" s="10"/>
      <c r="MJL123" s="10"/>
      <c r="MJM123" s="10"/>
      <c r="MJN123" s="10"/>
      <c r="MJO123" s="10"/>
      <c r="MJP123" s="10"/>
      <c r="MJQ123" s="10"/>
      <c r="MJR123" s="10"/>
      <c r="MJS123" s="10"/>
      <c r="MJT123" s="10"/>
      <c r="MJU123" s="10"/>
      <c r="MJV123" s="10"/>
      <c r="MJW123" s="10"/>
      <c r="MJX123" s="10"/>
      <c r="MJY123" s="10"/>
      <c r="MJZ123" s="10"/>
      <c r="MKA123" s="10"/>
      <c r="MKB123" s="10"/>
      <c r="MKC123" s="10"/>
      <c r="MKD123" s="10"/>
      <c r="MKE123" s="10"/>
      <c r="MKF123" s="10"/>
      <c r="MKG123" s="10"/>
      <c r="MKH123" s="10"/>
      <c r="MKI123" s="10"/>
      <c r="MKJ123" s="10"/>
      <c r="MKK123" s="10"/>
      <c r="MKL123" s="10"/>
      <c r="MKM123" s="10"/>
      <c r="MKN123" s="10"/>
      <c r="MKO123" s="10"/>
      <c r="MKP123" s="10"/>
      <c r="MKQ123" s="10"/>
      <c r="MKR123" s="10"/>
      <c r="MKS123" s="10"/>
      <c r="MKT123" s="10"/>
      <c r="MKU123" s="10"/>
      <c r="MKV123" s="10"/>
      <c r="MKW123" s="10"/>
      <c r="MKX123" s="10"/>
      <c r="MKY123" s="10"/>
      <c r="MKZ123" s="10"/>
      <c r="MLA123" s="10"/>
      <c r="MLB123" s="10"/>
      <c r="MLC123" s="10"/>
      <c r="MLD123" s="10"/>
      <c r="MLE123" s="10"/>
      <c r="MLF123" s="10"/>
      <c r="MLG123" s="10"/>
      <c r="MLH123" s="10"/>
      <c r="MLI123" s="10"/>
      <c r="MLJ123" s="10"/>
      <c r="MLK123" s="10"/>
      <c r="MLL123" s="10"/>
      <c r="MLM123" s="10"/>
      <c r="MLN123" s="10"/>
      <c r="MLO123" s="10"/>
      <c r="MLP123" s="10"/>
      <c r="MLQ123" s="10"/>
      <c r="MLR123" s="10"/>
      <c r="MLS123" s="10"/>
      <c r="MLT123" s="10"/>
      <c r="MLU123" s="10"/>
      <c r="MLV123" s="10"/>
      <c r="MLW123" s="10"/>
      <c r="MLX123" s="10"/>
      <c r="MLY123" s="10"/>
      <c r="MLZ123" s="10"/>
      <c r="MMA123" s="10"/>
      <c r="MMB123" s="10"/>
      <c r="MMC123" s="10"/>
      <c r="MMD123" s="10"/>
      <c r="MME123" s="10"/>
      <c r="MMF123" s="10"/>
      <c r="MMG123" s="10"/>
      <c r="MMH123" s="10"/>
      <c r="MMI123" s="10"/>
      <c r="MMJ123" s="10"/>
      <c r="MMK123" s="10"/>
      <c r="MML123" s="10"/>
      <c r="MMM123" s="10"/>
      <c r="MMN123" s="10"/>
      <c r="MMO123" s="10"/>
      <c r="MMP123" s="10"/>
      <c r="MMQ123" s="10"/>
      <c r="MMR123" s="10"/>
      <c r="MMS123" s="10"/>
      <c r="MMT123" s="10"/>
      <c r="MMU123" s="10"/>
      <c r="MMV123" s="10"/>
      <c r="MMW123" s="10"/>
      <c r="MMX123" s="10"/>
      <c r="MMY123" s="10"/>
      <c r="MMZ123" s="10"/>
      <c r="MNA123" s="10"/>
      <c r="MNB123" s="10"/>
      <c r="MNC123" s="10"/>
      <c r="MND123" s="10"/>
      <c r="MNE123" s="10"/>
      <c r="MNF123" s="10"/>
      <c r="MNG123" s="10"/>
      <c r="MNH123" s="10"/>
      <c r="MNI123" s="10"/>
      <c r="MNJ123" s="10"/>
      <c r="MNK123" s="10"/>
      <c r="MNL123" s="10"/>
      <c r="MNM123" s="10"/>
      <c r="MNN123" s="10"/>
      <c r="MNO123" s="10"/>
      <c r="MNP123" s="10"/>
      <c r="MNQ123" s="10"/>
      <c r="MNR123" s="10"/>
      <c r="MNS123" s="10"/>
      <c r="MNT123" s="10"/>
      <c r="MNU123" s="10"/>
      <c r="MNV123" s="10"/>
      <c r="MNW123" s="10"/>
      <c r="MNX123" s="10"/>
      <c r="MNY123" s="10"/>
      <c r="MNZ123" s="10"/>
      <c r="MOA123" s="10"/>
      <c r="MOB123" s="10"/>
      <c r="MOC123" s="10"/>
      <c r="MOD123" s="10"/>
      <c r="MOE123" s="10"/>
      <c r="MOF123" s="10"/>
      <c r="MOG123" s="10"/>
      <c r="MOH123" s="10"/>
      <c r="MOI123" s="10"/>
      <c r="MOJ123" s="10"/>
      <c r="MOK123" s="10"/>
      <c r="MOL123" s="10"/>
      <c r="MOM123" s="10"/>
      <c r="MON123" s="10"/>
      <c r="MOO123" s="10"/>
      <c r="MOP123" s="10"/>
      <c r="MOQ123" s="10"/>
      <c r="MOR123" s="10"/>
      <c r="MOS123" s="10"/>
      <c r="MOT123" s="10"/>
      <c r="MOU123" s="10"/>
      <c r="MOV123" s="10"/>
      <c r="MOW123" s="10"/>
      <c r="MOX123" s="10"/>
      <c r="MOY123" s="10"/>
      <c r="MOZ123" s="10"/>
      <c r="MPA123" s="10"/>
      <c r="MPB123" s="10"/>
      <c r="MPC123" s="10"/>
      <c r="MPD123" s="10"/>
      <c r="MPE123" s="10"/>
      <c r="MPF123" s="10"/>
      <c r="MPG123" s="10"/>
      <c r="MPH123" s="10"/>
      <c r="MPI123" s="10"/>
      <c r="MPJ123" s="10"/>
      <c r="MPK123" s="10"/>
      <c r="MPL123" s="10"/>
      <c r="MPM123" s="10"/>
      <c r="MPN123" s="10"/>
      <c r="MPO123" s="10"/>
      <c r="MPP123" s="10"/>
      <c r="MPQ123" s="10"/>
      <c r="MPR123" s="10"/>
      <c r="MPS123" s="10"/>
      <c r="MPT123" s="10"/>
      <c r="MPU123" s="10"/>
      <c r="MPV123" s="10"/>
      <c r="MPW123" s="10"/>
      <c r="MPX123" s="10"/>
      <c r="MPY123" s="10"/>
      <c r="MPZ123" s="10"/>
      <c r="MQA123" s="10"/>
      <c r="MQB123" s="10"/>
      <c r="MQC123" s="10"/>
      <c r="MQD123" s="10"/>
      <c r="MQE123" s="10"/>
      <c r="MQF123" s="10"/>
      <c r="MQG123" s="10"/>
      <c r="MQH123" s="10"/>
      <c r="MQI123" s="10"/>
      <c r="MQJ123" s="10"/>
      <c r="MQK123" s="10"/>
      <c r="MQL123" s="10"/>
      <c r="MQM123" s="10"/>
      <c r="MQN123" s="10"/>
      <c r="MQO123" s="10"/>
      <c r="MQP123" s="10"/>
      <c r="MQQ123" s="10"/>
      <c r="MQR123" s="10"/>
      <c r="MQS123" s="10"/>
      <c r="MQT123" s="10"/>
      <c r="MQU123" s="10"/>
      <c r="MQV123" s="10"/>
      <c r="MQW123" s="10"/>
      <c r="MQX123" s="10"/>
      <c r="MQY123" s="10"/>
      <c r="MQZ123" s="10"/>
      <c r="MRA123" s="10"/>
      <c r="MRB123" s="10"/>
      <c r="MRC123" s="10"/>
      <c r="MRD123" s="10"/>
      <c r="MRE123" s="10"/>
      <c r="MRF123" s="10"/>
      <c r="MRG123" s="10"/>
      <c r="MRH123" s="10"/>
      <c r="MRI123" s="10"/>
      <c r="MRJ123" s="10"/>
      <c r="MRK123" s="10"/>
      <c r="MRL123" s="10"/>
      <c r="MRM123" s="10"/>
      <c r="MRN123" s="10"/>
      <c r="MRO123" s="10"/>
      <c r="MRP123" s="10"/>
      <c r="MRQ123" s="10"/>
      <c r="MRR123" s="10"/>
      <c r="MRS123" s="10"/>
      <c r="MRT123" s="10"/>
      <c r="MRU123" s="10"/>
      <c r="MRV123" s="10"/>
      <c r="MRW123" s="10"/>
      <c r="MRX123" s="10"/>
      <c r="MRY123" s="10"/>
      <c r="MRZ123" s="10"/>
      <c r="MSA123" s="10"/>
      <c r="MSB123" s="10"/>
      <c r="MSC123" s="10"/>
      <c r="MSD123" s="10"/>
      <c r="MSE123" s="10"/>
      <c r="MSF123" s="10"/>
      <c r="MSG123" s="10"/>
      <c r="MSH123" s="10"/>
      <c r="MSI123" s="10"/>
      <c r="MSJ123" s="10"/>
      <c r="MSK123" s="10"/>
      <c r="MSL123" s="10"/>
      <c r="MSM123" s="10"/>
      <c r="MSN123" s="10"/>
      <c r="MSO123" s="10"/>
      <c r="MSP123" s="10"/>
      <c r="MSQ123" s="10"/>
      <c r="MSR123" s="10"/>
      <c r="MSS123" s="10"/>
      <c r="MST123" s="10"/>
      <c r="MSU123" s="10"/>
      <c r="MSV123" s="10"/>
      <c r="MSW123" s="10"/>
      <c r="MSX123" s="10"/>
      <c r="MSY123" s="10"/>
      <c r="MSZ123" s="10"/>
      <c r="MTA123" s="10"/>
      <c r="MTB123" s="10"/>
      <c r="MTC123" s="10"/>
      <c r="MTD123" s="10"/>
      <c r="MTE123" s="10"/>
      <c r="MTF123" s="10"/>
      <c r="MTG123" s="10"/>
      <c r="MTH123" s="10"/>
      <c r="MTI123" s="10"/>
      <c r="MTJ123" s="10"/>
      <c r="MTK123" s="10"/>
      <c r="MTL123" s="10"/>
      <c r="MTM123" s="10"/>
      <c r="MTN123" s="10"/>
      <c r="MTO123" s="10"/>
      <c r="MTP123" s="10"/>
      <c r="MTQ123" s="10"/>
      <c r="MTR123" s="10"/>
      <c r="MTS123" s="10"/>
      <c r="MTT123" s="10"/>
      <c r="MTU123" s="10"/>
      <c r="MTV123" s="10"/>
      <c r="MTW123" s="10"/>
      <c r="MTX123" s="10"/>
      <c r="MTY123" s="10"/>
      <c r="MTZ123" s="10"/>
      <c r="MUA123" s="10"/>
      <c r="MUB123" s="10"/>
      <c r="MUC123" s="10"/>
      <c r="MUD123" s="10"/>
      <c r="MUE123" s="10"/>
      <c r="MUF123" s="10"/>
      <c r="MUG123" s="10"/>
      <c r="MUH123" s="10"/>
      <c r="MUI123" s="10"/>
      <c r="MUJ123" s="10"/>
      <c r="MUK123" s="10"/>
      <c r="MUL123" s="10"/>
      <c r="MUM123" s="10"/>
      <c r="MUN123" s="10"/>
      <c r="MUO123" s="10"/>
      <c r="MUP123" s="10"/>
      <c r="MUQ123" s="10"/>
      <c r="MUR123" s="10"/>
      <c r="MUS123" s="10"/>
      <c r="MUT123" s="10"/>
      <c r="MUU123" s="10"/>
      <c r="MUV123" s="10"/>
      <c r="MUW123" s="10"/>
      <c r="MUX123" s="10"/>
      <c r="MUY123" s="10"/>
      <c r="MUZ123" s="10"/>
      <c r="MVA123" s="10"/>
      <c r="MVB123" s="10"/>
      <c r="MVC123" s="10"/>
      <c r="MVD123" s="10"/>
      <c r="MVE123" s="10"/>
      <c r="MVF123" s="10"/>
      <c r="MVG123" s="10"/>
      <c r="MVH123" s="10"/>
      <c r="MVI123" s="10"/>
      <c r="MVJ123" s="10"/>
      <c r="MVK123" s="10"/>
      <c r="MVL123" s="10"/>
      <c r="MVM123" s="10"/>
      <c r="MVN123" s="10"/>
      <c r="MVO123" s="10"/>
      <c r="MVP123" s="10"/>
      <c r="MVQ123" s="10"/>
      <c r="MVR123" s="10"/>
      <c r="MVS123" s="10"/>
      <c r="MVT123" s="10"/>
      <c r="MVU123" s="10"/>
      <c r="MVV123" s="10"/>
      <c r="MVW123" s="10"/>
      <c r="MVX123" s="10"/>
      <c r="MVY123" s="10"/>
      <c r="MVZ123" s="10"/>
      <c r="MWA123" s="10"/>
      <c r="MWB123" s="10"/>
      <c r="MWC123" s="10"/>
      <c r="MWD123" s="10"/>
      <c r="MWE123" s="10"/>
      <c r="MWF123" s="10"/>
      <c r="MWG123" s="10"/>
      <c r="MWH123" s="10"/>
      <c r="MWI123" s="10"/>
      <c r="MWJ123" s="10"/>
      <c r="MWK123" s="10"/>
      <c r="MWL123" s="10"/>
      <c r="MWM123" s="10"/>
      <c r="MWN123" s="10"/>
      <c r="MWO123" s="10"/>
      <c r="MWP123" s="10"/>
      <c r="MWQ123" s="10"/>
      <c r="MWR123" s="10"/>
      <c r="MWS123" s="10"/>
      <c r="MWT123" s="10"/>
      <c r="MWU123" s="10"/>
      <c r="MWV123" s="10"/>
      <c r="MWW123" s="10"/>
      <c r="MWX123" s="10"/>
      <c r="MWY123" s="10"/>
      <c r="MWZ123" s="10"/>
      <c r="MXA123" s="10"/>
      <c r="MXB123" s="10"/>
      <c r="MXC123" s="10"/>
      <c r="MXD123" s="10"/>
      <c r="MXE123" s="10"/>
      <c r="MXF123" s="10"/>
      <c r="MXG123" s="10"/>
      <c r="MXH123" s="10"/>
      <c r="MXI123" s="10"/>
      <c r="MXJ123" s="10"/>
      <c r="MXK123" s="10"/>
      <c r="MXL123" s="10"/>
      <c r="MXM123" s="10"/>
      <c r="MXN123" s="10"/>
      <c r="MXO123" s="10"/>
      <c r="MXP123" s="10"/>
      <c r="MXQ123" s="10"/>
      <c r="MXR123" s="10"/>
      <c r="MXS123" s="10"/>
      <c r="MXT123" s="10"/>
      <c r="MXU123" s="10"/>
      <c r="MXV123" s="10"/>
      <c r="MXW123" s="10"/>
      <c r="MXX123" s="10"/>
      <c r="MXY123" s="10"/>
      <c r="MXZ123" s="10"/>
      <c r="MYA123" s="10"/>
      <c r="MYB123" s="10"/>
      <c r="MYC123" s="10"/>
      <c r="MYD123" s="10"/>
      <c r="MYE123" s="10"/>
      <c r="MYF123" s="10"/>
      <c r="MYG123" s="10"/>
      <c r="MYH123" s="10"/>
      <c r="MYI123" s="10"/>
      <c r="MYJ123" s="10"/>
      <c r="MYK123" s="10"/>
      <c r="MYL123" s="10"/>
      <c r="MYM123" s="10"/>
      <c r="MYN123" s="10"/>
      <c r="MYO123" s="10"/>
      <c r="MYP123" s="10"/>
      <c r="MYQ123" s="10"/>
      <c r="MYR123" s="10"/>
      <c r="MYS123" s="10"/>
      <c r="MYT123" s="10"/>
      <c r="MYU123" s="10"/>
      <c r="MYV123" s="10"/>
      <c r="MYW123" s="10"/>
      <c r="MYX123" s="10"/>
      <c r="MYY123" s="10"/>
      <c r="MYZ123" s="10"/>
      <c r="MZA123" s="10"/>
      <c r="MZB123" s="10"/>
      <c r="MZC123" s="10"/>
      <c r="MZD123" s="10"/>
      <c r="MZE123" s="10"/>
      <c r="MZF123" s="10"/>
      <c r="MZG123" s="10"/>
      <c r="MZH123" s="10"/>
      <c r="MZI123" s="10"/>
      <c r="MZJ123" s="10"/>
      <c r="MZK123" s="10"/>
      <c r="MZL123" s="10"/>
      <c r="MZM123" s="10"/>
      <c r="MZN123" s="10"/>
      <c r="MZO123" s="10"/>
      <c r="MZP123" s="10"/>
      <c r="MZQ123" s="10"/>
      <c r="MZR123" s="10"/>
      <c r="MZS123" s="10"/>
      <c r="MZT123" s="10"/>
      <c r="MZU123" s="10"/>
      <c r="MZV123" s="10"/>
      <c r="MZW123" s="10"/>
      <c r="MZX123" s="10"/>
      <c r="MZY123" s="10"/>
      <c r="MZZ123" s="10"/>
      <c r="NAA123" s="10"/>
      <c r="NAB123" s="10"/>
      <c r="NAC123" s="10"/>
      <c r="NAD123" s="10"/>
      <c r="NAE123" s="10"/>
      <c r="NAF123" s="10"/>
      <c r="NAG123" s="10"/>
      <c r="NAH123" s="10"/>
      <c r="NAI123" s="10"/>
      <c r="NAJ123" s="10"/>
      <c r="NAK123" s="10"/>
      <c r="NAL123" s="10"/>
      <c r="NAM123" s="10"/>
      <c r="NAN123" s="10"/>
      <c r="NAO123" s="10"/>
      <c r="NAP123" s="10"/>
      <c r="NAQ123" s="10"/>
      <c r="NAR123" s="10"/>
      <c r="NAS123" s="10"/>
      <c r="NAT123" s="10"/>
      <c r="NAU123" s="10"/>
      <c r="NAV123" s="10"/>
      <c r="NAW123" s="10"/>
      <c r="NAX123" s="10"/>
      <c r="NAY123" s="10"/>
      <c r="NAZ123" s="10"/>
      <c r="NBA123" s="10"/>
      <c r="NBB123" s="10"/>
      <c r="NBC123" s="10"/>
      <c r="NBD123" s="10"/>
      <c r="NBE123" s="10"/>
      <c r="NBF123" s="10"/>
      <c r="NBG123" s="10"/>
      <c r="NBH123" s="10"/>
      <c r="NBI123" s="10"/>
      <c r="NBJ123" s="10"/>
      <c r="NBK123" s="10"/>
      <c r="NBL123" s="10"/>
      <c r="NBM123" s="10"/>
      <c r="NBN123" s="10"/>
      <c r="NBO123" s="10"/>
      <c r="NBP123" s="10"/>
      <c r="NBQ123" s="10"/>
      <c r="NBR123" s="10"/>
      <c r="NBS123" s="10"/>
      <c r="NBT123" s="10"/>
      <c r="NBU123" s="10"/>
      <c r="NBV123" s="10"/>
      <c r="NBW123" s="10"/>
      <c r="NBX123" s="10"/>
      <c r="NBY123" s="10"/>
      <c r="NBZ123" s="10"/>
      <c r="NCA123" s="10"/>
      <c r="NCB123" s="10"/>
      <c r="NCC123" s="10"/>
      <c r="NCD123" s="10"/>
      <c r="NCE123" s="10"/>
      <c r="NCF123" s="10"/>
      <c r="NCG123" s="10"/>
      <c r="NCH123" s="10"/>
      <c r="NCI123" s="10"/>
      <c r="NCJ123" s="10"/>
      <c r="NCK123" s="10"/>
      <c r="NCL123" s="10"/>
      <c r="NCM123" s="10"/>
      <c r="NCN123" s="10"/>
      <c r="NCO123" s="10"/>
      <c r="NCP123" s="10"/>
      <c r="NCQ123" s="10"/>
      <c r="NCR123" s="10"/>
      <c r="NCS123" s="10"/>
      <c r="NCT123" s="10"/>
      <c r="NCU123" s="10"/>
      <c r="NCV123" s="10"/>
      <c r="NCW123" s="10"/>
      <c r="NCX123" s="10"/>
      <c r="NCY123" s="10"/>
      <c r="NCZ123" s="10"/>
      <c r="NDA123" s="10"/>
      <c r="NDB123" s="10"/>
      <c r="NDC123" s="10"/>
      <c r="NDD123" s="10"/>
      <c r="NDE123" s="10"/>
      <c r="NDF123" s="10"/>
      <c r="NDG123" s="10"/>
      <c r="NDH123" s="10"/>
      <c r="NDI123" s="10"/>
      <c r="NDJ123" s="10"/>
      <c r="NDK123" s="10"/>
      <c r="NDL123" s="10"/>
      <c r="NDM123" s="10"/>
      <c r="NDN123" s="10"/>
      <c r="NDO123" s="10"/>
      <c r="NDP123" s="10"/>
      <c r="NDQ123" s="10"/>
      <c r="NDR123" s="10"/>
      <c r="NDS123" s="10"/>
      <c r="NDT123" s="10"/>
      <c r="NDU123" s="10"/>
      <c r="NDV123" s="10"/>
      <c r="NDW123" s="10"/>
      <c r="NDX123" s="10"/>
      <c r="NDY123" s="10"/>
      <c r="NDZ123" s="10"/>
      <c r="NEA123" s="10"/>
      <c r="NEB123" s="10"/>
      <c r="NEC123" s="10"/>
      <c r="NED123" s="10"/>
      <c r="NEE123" s="10"/>
      <c r="NEF123" s="10"/>
      <c r="NEG123" s="10"/>
      <c r="NEH123" s="10"/>
      <c r="NEI123" s="10"/>
      <c r="NEJ123" s="10"/>
      <c r="NEK123" s="10"/>
      <c r="NEL123" s="10"/>
      <c r="NEM123" s="10"/>
      <c r="NEN123" s="10"/>
      <c r="NEO123" s="10"/>
      <c r="NEP123" s="10"/>
      <c r="NEQ123" s="10"/>
      <c r="NER123" s="10"/>
      <c r="NES123" s="10"/>
      <c r="NET123" s="10"/>
      <c r="NEU123" s="10"/>
      <c r="NEV123" s="10"/>
      <c r="NEW123" s="10"/>
      <c r="NEX123" s="10"/>
      <c r="NEY123" s="10"/>
      <c r="NEZ123" s="10"/>
      <c r="NFA123" s="10"/>
      <c r="NFB123" s="10"/>
      <c r="NFC123" s="10"/>
      <c r="NFD123" s="10"/>
      <c r="NFE123" s="10"/>
      <c r="NFF123" s="10"/>
      <c r="NFG123" s="10"/>
      <c r="NFH123" s="10"/>
      <c r="NFI123" s="10"/>
      <c r="NFJ123" s="10"/>
      <c r="NFK123" s="10"/>
      <c r="NFL123" s="10"/>
      <c r="NFM123" s="10"/>
      <c r="NFN123" s="10"/>
      <c r="NFO123" s="10"/>
      <c r="NFP123" s="10"/>
      <c r="NFQ123" s="10"/>
      <c r="NFR123" s="10"/>
      <c r="NFS123" s="10"/>
      <c r="NFT123" s="10"/>
      <c r="NFU123" s="10"/>
      <c r="NFV123" s="10"/>
      <c r="NFW123" s="10"/>
      <c r="NFX123" s="10"/>
      <c r="NFY123" s="10"/>
      <c r="NFZ123" s="10"/>
      <c r="NGA123" s="10"/>
      <c r="NGB123" s="10"/>
      <c r="NGC123" s="10"/>
      <c r="NGD123" s="10"/>
      <c r="NGE123" s="10"/>
      <c r="NGF123" s="10"/>
      <c r="NGG123" s="10"/>
      <c r="NGH123" s="10"/>
      <c r="NGI123" s="10"/>
      <c r="NGJ123" s="10"/>
      <c r="NGK123" s="10"/>
      <c r="NGL123" s="10"/>
      <c r="NGM123" s="10"/>
      <c r="NGN123" s="10"/>
      <c r="NGO123" s="10"/>
      <c r="NGP123" s="10"/>
      <c r="NGQ123" s="10"/>
      <c r="NGR123" s="10"/>
      <c r="NGS123" s="10"/>
      <c r="NGT123" s="10"/>
      <c r="NGU123" s="10"/>
      <c r="NGV123" s="10"/>
      <c r="NGW123" s="10"/>
      <c r="NGX123" s="10"/>
      <c r="NGY123" s="10"/>
      <c r="NGZ123" s="10"/>
      <c r="NHA123" s="10"/>
      <c r="NHB123" s="10"/>
      <c r="NHC123" s="10"/>
      <c r="NHD123" s="10"/>
      <c r="NHE123" s="10"/>
      <c r="NHF123" s="10"/>
      <c r="NHG123" s="10"/>
      <c r="NHH123" s="10"/>
      <c r="NHI123" s="10"/>
      <c r="NHJ123" s="10"/>
      <c r="NHK123" s="10"/>
      <c r="NHL123" s="10"/>
      <c r="NHM123" s="10"/>
      <c r="NHN123" s="10"/>
      <c r="NHO123" s="10"/>
      <c r="NHP123" s="10"/>
      <c r="NHQ123" s="10"/>
      <c r="NHR123" s="10"/>
      <c r="NHS123" s="10"/>
      <c r="NHT123" s="10"/>
      <c r="NHU123" s="10"/>
      <c r="NHV123" s="10"/>
      <c r="NHW123" s="10"/>
      <c r="NHX123" s="10"/>
      <c r="NHY123" s="10"/>
      <c r="NHZ123" s="10"/>
      <c r="NIA123" s="10"/>
      <c r="NIB123" s="10"/>
      <c r="NIC123" s="10"/>
      <c r="NID123" s="10"/>
      <c r="NIE123" s="10"/>
      <c r="NIF123" s="10"/>
      <c r="NIG123" s="10"/>
      <c r="NIH123" s="10"/>
      <c r="NII123" s="10"/>
      <c r="NIJ123" s="10"/>
      <c r="NIK123" s="10"/>
      <c r="NIL123" s="10"/>
      <c r="NIM123" s="10"/>
      <c r="NIN123" s="10"/>
      <c r="NIO123" s="10"/>
      <c r="NIP123" s="10"/>
      <c r="NIQ123" s="10"/>
      <c r="NIR123" s="10"/>
      <c r="NIS123" s="10"/>
      <c r="NIT123" s="10"/>
      <c r="NIU123" s="10"/>
      <c r="NIV123" s="10"/>
      <c r="NIW123" s="10"/>
      <c r="NIX123" s="10"/>
      <c r="NIY123" s="10"/>
      <c r="NIZ123" s="10"/>
      <c r="NJA123" s="10"/>
      <c r="NJB123" s="10"/>
      <c r="NJC123" s="10"/>
      <c r="NJD123" s="10"/>
      <c r="NJE123" s="10"/>
      <c r="NJF123" s="10"/>
      <c r="NJG123" s="10"/>
      <c r="NJH123" s="10"/>
      <c r="NJI123" s="10"/>
      <c r="NJJ123" s="10"/>
      <c r="NJK123" s="10"/>
      <c r="NJL123" s="10"/>
      <c r="NJM123" s="10"/>
      <c r="NJN123" s="10"/>
      <c r="NJO123" s="10"/>
      <c r="NJP123" s="10"/>
      <c r="NJQ123" s="10"/>
      <c r="NJR123" s="10"/>
      <c r="NJS123" s="10"/>
      <c r="NJT123" s="10"/>
      <c r="NJU123" s="10"/>
      <c r="NJV123" s="10"/>
      <c r="NJW123" s="10"/>
      <c r="NJX123" s="10"/>
      <c r="NJY123" s="10"/>
      <c r="NJZ123" s="10"/>
      <c r="NKA123" s="10"/>
      <c r="NKB123" s="10"/>
      <c r="NKC123" s="10"/>
      <c r="NKD123" s="10"/>
      <c r="NKE123" s="10"/>
      <c r="NKF123" s="10"/>
      <c r="NKG123" s="10"/>
      <c r="NKH123" s="10"/>
      <c r="NKI123" s="10"/>
      <c r="NKJ123" s="10"/>
      <c r="NKK123" s="10"/>
      <c r="NKL123" s="10"/>
      <c r="NKM123" s="10"/>
      <c r="NKN123" s="10"/>
      <c r="NKO123" s="10"/>
      <c r="NKP123" s="10"/>
      <c r="NKQ123" s="10"/>
      <c r="NKR123" s="10"/>
      <c r="NKS123" s="10"/>
      <c r="NKT123" s="10"/>
      <c r="NKU123" s="10"/>
      <c r="NKV123" s="10"/>
      <c r="NKW123" s="10"/>
      <c r="NKX123" s="10"/>
      <c r="NKY123" s="10"/>
      <c r="NKZ123" s="10"/>
      <c r="NLA123" s="10"/>
      <c r="NLB123" s="10"/>
      <c r="NLC123" s="10"/>
      <c r="NLD123" s="10"/>
      <c r="NLE123" s="10"/>
      <c r="NLF123" s="10"/>
      <c r="NLG123" s="10"/>
      <c r="NLH123" s="10"/>
      <c r="NLI123" s="10"/>
      <c r="NLJ123" s="10"/>
      <c r="NLK123" s="10"/>
      <c r="NLL123" s="10"/>
      <c r="NLM123" s="10"/>
      <c r="NLN123" s="10"/>
      <c r="NLO123" s="10"/>
      <c r="NLP123" s="10"/>
      <c r="NLQ123" s="10"/>
      <c r="NLR123" s="10"/>
      <c r="NLS123" s="10"/>
      <c r="NLT123" s="10"/>
      <c r="NLU123" s="10"/>
      <c r="NLV123" s="10"/>
      <c r="NLW123" s="10"/>
      <c r="NLX123" s="10"/>
      <c r="NLY123" s="10"/>
      <c r="NLZ123" s="10"/>
      <c r="NMA123" s="10"/>
      <c r="NMB123" s="10"/>
      <c r="NMC123" s="10"/>
      <c r="NMD123" s="10"/>
      <c r="NME123" s="10"/>
      <c r="NMF123" s="10"/>
      <c r="NMG123" s="10"/>
      <c r="NMH123" s="10"/>
      <c r="NMI123" s="10"/>
      <c r="NMJ123" s="10"/>
      <c r="NMK123" s="10"/>
      <c r="NML123" s="10"/>
      <c r="NMM123" s="10"/>
      <c r="NMN123" s="10"/>
      <c r="NMO123" s="10"/>
      <c r="NMP123" s="10"/>
      <c r="NMQ123" s="10"/>
      <c r="NMR123" s="10"/>
      <c r="NMS123" s="10"/>
      <c r="NMT123" s="10"/>
      <c r="NMU123" s="10"/>
      <c r="NMV123" s="10"/>
      <c r="NMW123" s="10"/>
      <c r="NMX123" s="10"/>
      <c r="NMY123" s="10"/>
      <c r="NMZ123" s="10"/>
      <c r="NNA123" s="10"/>
      <c r="NNB123" s="10"/>
      <c r="NNC123" s="10"/>
      <c r="NND123" s="10"/>
      <c r="NNE123" s="10"/>
      <c r="NNF123" s="10"/>
      <c r="NNG123" s="10"/>
      <c r="NNH123" s="10"/>
      <c r="NNI123" s="10"/>
      <c r="NNJ123" s="10"/>
      <c r="NNK123" s="10"/>
      <c r="NNL123" s="10"/>
      <c r="NNM123" s="10"/>
      <c r="NNN123" s="10"/>
      <c r="NNO123" s="10"/>
      <c r="NNP123" s="10"/>
      <c r="NNQ123" s="10"/>
      <c r="NNR123" s="10"/>
      <c r="NNS123" s="10"/>
      <c r="NNT123" s="10"/>
      <c r="NNU123" s="10"/>
      <c r="NNV123" s="10"/>
      <c r="NNW123" s="10"/>
      <c r="NNX123" s="10"/>
      <c r="NNY123" s="10"/>
      <c r="NNZ123" s="10"/>
      <c r="NOA123" s="10"/>
      <c r="NOB123" s="10"/>
      <c r="NOC123" s="10"/>
      <c r="NOD123" s="10"/>
      <c r="NOE123" s="10"/>
      <c r="NOF123" s="10"/>
      <c r="NOG123" s="10"/>
      <c r="NOH123" s="10"/>
      <c r="NOI123" s="10"/>
      <c r="NOJ123" s="10"/>
      <c r="NOK123" s="10"/>
      <c r="NOL123" s="10"/>
      <c r="NOM123" s="10"/>
      <c r="NON123" s="10"/>
      <c r="NOO123" s="10"/>
      <c r="NOP123" s="10"/>
      <c r="NOQ123" s="10"/>
      <c r="NOR123" s="10"/>
      <c r="NOS123" s="10"/>
      <c r="NOT123" s="10"/>
      <c r="NOU123" s="10"/>
      <c r="NOV123" s="10"/>
      <c r="NOW123" s="10"/>
      <c r="NOX123" s="10"/>
      <c r="NOY123" s="10"/>
      <c r="NOZ123" s="10"/>
      <c r="NPA123" s="10"/>
      <c r="NPB123" s="10"/>
      <c r="NPC123" s="10"/>
      <c r="NPD123" s="10"/>
      <c r="NPE123" s="10"/>
      <c r="NPF123" s="10"/>
      <c r="NPG123" s="10"/>
      <c r="NPH123" s="10"/>
      <c r="NPI123" s="10"/>
      <c r="NPJ123" s="10"/>
      <c r="NPK123" s="10"/>
      <c r="NPL123" s="10"/>
      <c r="NPM123" s="10"/>
      <c r="NPN123" s="10"/>
      <c r="NPO123" s="10"/>
      <c r="NPP123" s="10"/>
      <c r="NPQ123" s="10"/>
      <c r="NPR123" s="10"/>
      <c r="NPS123" s="10"/>
      <c r="NPT123" s="10"/>
      <c r="NPU123" s="10"/>
      <c r="NPV123" s="10"/>
      <c r="NPW123" s="10"/>
      <c r="NPX123" s="10"/>
      <c r="NPY123" s="10"/>
      <c r="NPZ123" s="10"/>
      <c r="NQA123" s="10"/>
      <c r="NQB123" s="10"/>
      <c r="NQC123" s="10"/>
      <c r="NQD123" s="10"/>
      <c r="NQE123" s="10"/>
      <c r="NQF123" s="10"/>
      <c r="NQG123" s="10"/>
      <c r="NQH123" s="10"/>
      <c r="NQI123" s="10"/>
      <c r="NQJ123" s="10"/>
      <c r="NQK123" s="10"/>
      <c r="NQL123" s="10"/>
      <c r="NQM123" s="10"/>
      <c r="NQN123" s="10"/>
      <c r="NQO123" s="10"/>
      <c r="NQP123" s="10"/>
      <c r="NQQ123" s="10"/>
      <c r="NQR123" s="10"/>
      <c r="NQS123" s="10"/>
      <c r="NQT123" s="10"/>
      <c r="NQU123" s="10"/>
      <c r="NQV123" s="10"/>
      <c r="NQW123" s="10"/>
      <c r="NQX123" s="10"/>
      <c r="NQY123" s="10"/>
      <c r="NQZ123" s="10"/>
      <c r="NRA123" s="10"/>
      <c r="NRB123" s="10"/>
      <c r="NRC123" s="10"/>
      <c r="NRD123" s="10"/>
      <c r="NRE123" s="10"/>
      <c r="NRF123" s="10"/>
      <c r="NRG123" s="10"/>
      <c r="NRH123" s="10"/>
      <c r="NRI123" s="10"/>
      <c r="NRJ123" s="10"/>
      <c r="NRK123" s="10"/>
      <c r="NRL123" s="10"/>
      <c r="NRM123" s="10"/>
      <c r="NRN123" s="10"/>
      <c r="NRO123" s="10"/>
      <c r="NRP123" s="10"/>
      <c r="NRQ123" s="10"/>
      <c r="NRR123" s="10"/>
      <c r="NRS123" s="10"/>
      <c r="NRT123" s="10"/>
      <c r="NRU123" s="10"/>
      <c r="NRV123" s="10"/>
      <c r="NRW123" s="10"/>
      <c r="NRX123" s="10"/>
      <c r="NRY123" s="10"/>
      <c r="NRZ123" s="10"/>
      <c r="NSA123" s="10"/>
      <c r="NSB123" s="10"/>
      <c r="NSC123" s="10"/>
      <c r="NSD123" s="10"/>
      <c r="NSE123" s="10"/>
      <c r="NSF123" s="10"/>
      <c r="NSG123" s="10"/>
      <c r="NSH123" s="10"/>
      <c r="NSI123" s="10"/>
      <c r="NSJ123" s="10"/>
      <c r="NSK123" s="10"/>
      <c r="NSL123" s="10"/>
      <c r="NSM123" s="10"/>
      <c r="NSN123" s="10"/>
      <c r="NSO123" s="10"/>
      <c r="NSP123" s="10"/>
      <c r="NSQ123" s="10"/>
      <c r="NSR123" s="10"/>
      <c r="NSS123" s="10"/>
      <c r="NST123" s="10"/>
      <c r="NSU123" s="10"/>
      <c r="NSV123" s="10"/>
      <c r="NSW123" s="10"/>
      <c r="NSX123" s="10"/>
      <c r="NSY123" s="10"/>
      <c r="NSZ123" s="10"/>
      <c r="NTA123" s="10"/>
      <c r="NTB123" s="10"/>
      <c r="NTC123" s="10"/>
      <c r="NTD123" s="10"/>
      <c r="NTE123" s="10"/>
      <c r="NTF123" s="10"/>
      <c r="NTG123" s="10"/>
      <c r="NTH123" s="10"/>
      <c r="NTI123" s="10"/>
      <c r="NTJ123" s="10"/>
      <c r="NTK123" s="10"/>
      <c r="NTL123" s="10"/>
      <c r="NTM123" s="10"/>
      <c r="NTN123" s="10"/>
      <c r="NTO123" s="10"/>
      <c r="NTP123" s="10"/>
      <c r="NTQ123" s="10"/>
      <c r="NTR123" s="10"/>
      <c r="NTS123" s="10"/>
      <c r="NTT123" s="10"/>
      <c r="NTU123" s="10"/>
      <c r="NTV123" s="10"/>
      <c r="NTW123" s="10"/>
      <c r="NTX123" s="10"/>
      <c r="NTY123" s="10"/>
      <c r="NTZ123" s="10"/>
      <c r="NUA123" s="10"/>
      <c r="NUB123" s="10"/>
      <c r="NUC123" s="10"/>
      <c r="NUD123" s="10"/>
      <c r="NUE123" s="10"/>
      <c r="NUF123" s="10"/>
      <c r="NUG123" s="10"/>
      <c r="NUH123" s="10"/>
      <c r="NUI123" s="10"/>
      <c r="NUJ123" s="10"/>
      <c r="NUK123" s="10"/>
      <c r="NUL123" s="10"/>
      <c r="NUM123" s="10"/>
      <c r="NUN123" s="10"/>
      <c r="NUO123" s="10"/>
      <c r="NUP123" s="10"/>
      <c r="NUQ123" s="10"/>
      <c r="NUR123" s="10"/>
      <c r="NUS123" s="10"/>
      <c r="NUT123" s="10"/>
      <c r="NUU123" s="10"/>
      <c r="NUV123" s="10"/>
      <c r="NUW123" s="10"/>
      <c r="NUX123" s="10"/>
      <c r="NUY123" s="10"/>
      <c r="NUZ123" s="10"/>
      <c r="NVA123" s="10"/>
      <c r="NVB123" s="10"/>
      <c r="NVC123" s="10"/>
      <c r="NVD123" s="10"/>
      <c r="NVE123" s="10"/>
      <c r="NVF123" s="10"/>
      <c r="NVG123" s="10"/>
      <c r="NVH123" s="10"/>
      <c r="NVI123" s="10"/>
      <c r="NVJ123" s="10"/>
      <c r="NVK123" s="10"/>
      <c r="NVL123" s="10"/>
      <c r="NVM123" s="10"/>
      <c r="NVN123" s="10"/>
      <c r="NVO123" s="10"/>
      <c r="NVP123" s="10"/>
      <c r="NVQ123" s="10"/>
      <c r="NVR123" s="10"/>
      <c r="NVS123" s="10"/>
      <c r="NVT123" s="10"/>
      <c r="NVU123" s="10"/>
      <c r="NVV123" s="10"/>
      <c r="NVW123" s="10"/>
      <c r="NVX123" s="10"/>
      <c r="NVY123" s="10"/>
      <c r="NVZ123" s="10"/>
      <c r="NWA123" s="10"/>
      <c r="NWB123" s="10"/>
      <c r="NWC123" s="10"/>
      <c r="NWD123" s="10"/>
      <c r="NWE123" s="10"/>
      <c r="NWF123" s="10"/>
      <c r="NWG123" s="10"/>
      <c r="NWH123" s="10"/>
      <c r="NWI123" s="10"/>
      <c r="NWJ123" s="10"/>
      <c r="NWK123" s="10"/>
      <c r="NWL123" s="10"/>
      <c r="NWM123" s="10"/>
      <c r="NWN123" s="10"/>
      <c r="NWO123" s="10"/>
      <c r="NWP123" s="10"/>
      <c r="NWQ123" s="10"/>
      <c r="NWR123" s="10"/>
      <c r="NWS123" s="10"/>
      <c r="NWT123" s="10"/>
      <c r="NWU123" s="10"/>
      <c r="NWV123" s="10"/>
      <c r="NWW123" s="10"/>
      <c r="NWX123" s="10"/>
      <c r="NWY123" s="10"/>
      <c r="NWZ123" s="10"/>
      <c r="NXA123" s="10"/>
      <c r="NXB123" s="10"/>
      <c r="NXC123" s="10"/>
      <c r="NXD123" s="10"/>
      <c r="NXE123" s="10"/>
      <c r="NXF123" s="10"/>
      <c r="NXG123" s="10"/>
      <c r="NXH123" s="10"/>
      <c r="NXI123" s="10"/>
      <c r="NXJ123" s="10"/>
      <c r="NXK123" s="10"/>
      <c r="NXL123" s="10"/>
      <c r="NXM123" s="10"/>
      <c r="NXN123" s="10"/>
      <c r="NXO123" s="10"/>
      <c r="NXP123" s="10"/>
      <c r="NXQ123" s="10"/>
      <c r="NXR123" s="10"/>
      <c r="NXS123" s="10"/>
      <c r="NXT123" s="10"/>
      <c r="NXU123" s="10"/>
      <c r="NXV123" s="10"/>
      <c r="NXW123" s="10"/>
      <c r="NXX123" s="10"/>
      <c r="NXY123" s="10"/>
      <c r="NXZ123" s="10"/>
      <c r="NYA123" s="10"/>
      <c r="NYB123" s="10"/>
      <c r="NYC123" s="10"/>
      <c r="NYD123" s="10"/>
      <c r="NYE123" s="10"/>
      <c r="NYF123" s="10"/>
      <c r="NYG123" s="10"/>
      <c r="NYH123" s="10"/>
      <c r="NYI123" s="10"/>
      <c r="NYJ123" s="10"/>
      <c r="NYK123" s="10"/>
      <c r="NYL123" s="10"/>
      <c r="NYM123" s="10"/>
      <c r="NYN123" s="10"/>
      <c r="NYO123" s="10"/>
      <c r="NYP123" s="10"/>
      <c r="NYQ123" s="10"/>
      <c r="NYR123" s="10"/>
      <c r="NYS123" s="10"/>
      <c r="NYT123" s="10"/>
      <c r="NYU123" s="10"/>
      <c r="NYV123" s="10"/>
      <c r="NYW123" s="10"/>
      <c r="NYX123" s="10"/>
      <c r="NYY123" s="10"/>
      <c r="NYZ123" s="10"/>
      <c r="NZA123" s="10"/>
      <c r="NZB123" s="10"/>
      <c r="NZC123" s="10"/>
      <c r="NZD123" s="10"/>
      <c r="NZE123" s="10"/>
      <c r="NZF123" s="10"/>
      <c r="NZG123" s="10"/>
      <c r="NZH123" s="10"/>
      <c r="NZI123" s="10"/>
      <c r="NZJ123" s="10"/>
      <c r="NZK123" s="10"/>
      <c r="NZL123" s="10"/>
      <c r="NZM123" s="10"/>
      <c r="NZN123" s="10"/>
      <c r="NZO123" s="10"/>
      <c r="NZP123" s="10"/>
      <c r="NZQ123" s="10"/>
      <c r="NZR123" s="10"/>
      <c r="NZS123" s="10"/>
      <c r="NZT123" s="10"/>
      <c r="NZU123" s="10"/>
      <c r="NZV123" s="10"/>
      <c r="NZW123" s="10"/>
      <c r="NZX123" s="10"/>
      <c r="NZY123" s="10"/>
      <c r="NZZ123" s="10"/>
      <c r="OAA123" s="10"/>
      <c r="OAB123" s="10"/>
      <c r="OAC123" s="10"/>
      <c r="OAD123" s="10"/>
      <c r="OAE123" s="10"/>
      <c r="OAF123" s="10"/>
      <c r="OAG123" s="10"/>
      <c r="OAH123" s="10"/>
      <c r="OAI123" s="10"/>
      <c r="OAJ123" s="10"/>
      <c r="OAK123" s="10"/>
      <c r="OAL123" s="10"/>
      <c r="OAM123" s="10"/>
      <c r="OAN123" s="10"/>
      <c r="OAO123" s="10"/>
      <c r="OAP123" s="10"/>
      <c r="OAQ123" s="10"/>
      <c r="OAR123" s="10"/>
      <c r="OAS123" s="10"/>
      <c r="OAT123" s="10"/>
      <c r="OAU123" s="10"/>
      <c r="OAV123" s="10"/>
      <c r="OAW123" s="10"/>
      <c r="OAX123" s="10"/>
      <c r="OAY123" s="10"/>
      <c r="OAZ123" s="10"/>
      <c r="OBA123" s="10"/>
      <c r="OBB123" s="10"/>
      <c r="OBC123" s="10"/>
      <c r="OBD123" s="10"/>
      <c r="OBE123" s="10"/>
      <c r="OBF123" s="10"/>
      <c r="OBG123" s="10"/>
      <c r="OBH123" s="10"/>
      <c r="OBI123" s="10"/>
      <c r="OBJ123" s="10"/>
      <c r="OBK123" s="10"/>
      <c r="OBL123" s="10"/>
      <c r="OBM123" s="10"/>
      <c r="OBN123" s="10"/>
      <c r="OBO123" s="10"/>
      <c r="OBP123" s="10"/>
      <c r="OBQ123" s="10"/>
      <c r="OBR123" s="10"/>
      <c r="OBS123" s="10"/>
      <c r="OBT123" s="10"/>
      <c r="OBU123" s="10"/>
      <c r="OBV123" s="10"/>
      <c r="OBW123" s="10"/>
      <c r="OBX123" s="10"/>
      <c r="OBY123" s="10"/>
      <c r="OBZ123" s="10"/>
      <c r="OCA123" s="10"/>
      <c r="OCB123" s="10"/>
      <c r="OCC123" s="10"/>
      <c r="OCD123" s="10"/>
      <c r="OCE123" s="10"/>
      <c r="OCF123" s="10"/>
      <c r="OCG123" s="10"/>
      <c r="OCH123" s="10"/>
      <c r="OCI123" s="10"/>
      <c r="OCJ123" s="10"/>
      <c r="OCK123" s="10"/>
      <c r="OCL123" s="10"/>
      <c r="OCM123" s="10"/>
      <c r="OCN123" s="10"/>
      <c r="OCO123" s="10"/>
      <c r="OCP123" s="10"/>
      <c r="OCQ123" s="10"/>
      <c r="OCR123" s="10"/>
      <c r="OCS123" s="10"/>
      <c r="OCT123" s="10"/>
      <c r="OCU123" s="10"/>
      <c r="OCV123" s="10"/>
      <c r="OCW123" s="10"/>
      <c r="OCX123" s="10"/>
      <c r="OCY123" s="10"/>
      <c r="OCZ123" s="10"/>
      <c r="ODA123" s="10"/>
      <c r="ODB123" s="10"/>
      <c r="ODC123" s="10"/>
      <c r="ODD123" s="10"/>
      <c r="ODE123" s="10"/>
      <c r="ODF123" s="10"/>
      <c r="ODG123" s="10"/>
      <c r="ODH123" s="10"/>
      <c r="ODI123" s="10"/>
      <c r="ODJ123" s="10"/>
      <c r="ODK123" s="10"/>
      <c r="ODL123" s="10"/>
      <c r="ODM123" s="10"/>
      <c r="ODN123" s="10"/>
      <c r="ODO123" s="10"/>
      <c r="ODP123" s="10"/>
      <c r="ODQ123" s="10"/>
      <c r="ODR123" s="10"/>
      <c r="ODS123" s="10"/>
      <c r="ODT123" s="10"/>
      <c r="ODU123" s="10"/>
      <c r="ODV123" s="10"/>
      <c r="ODW123" s="10"/>
      <c r="ODX123" s="10"/>
      <c r="ODY123" s="10"/>
      <c r="ODZ123" s="10"/>
      <c r="OEA123" s="10"/>
      <c r="OEB123" s="10"/>
      <c r="OEC123" s="10"/>
      <c r="OED123" s="10"/>
      <c r="OEE123" s="10"/>
      <c r="OEF123" s="10"/>
      <c r="OEG123" s="10"/>
      <c r="OEH123" s="10"/>
      <c r="OEI123" s="10"/>
      <c r="OEJ123" s="10"/>
      <c r="OEK123" s="10"/>
      <c r="OEL123" s="10"/>
      <c r="OEM123" s="10"/>
      <c r="OEN123" s="10"/>
      <c r="OEO123" s="10"/>
      <c r="OEP123" s="10"/>
      <c r="OEQ123" s="10"/>
      <c r="OER123" s="10"/>
      <c r="OES123" s="10"/>
      <c r="OET123" s="10"/>
      <c r="OEU123" s="10"/>
      <c r="OEV123" s="10"/>
      <c r="OEW123" s="10"/>
      <c r="OEX123" s="10"/>
      <c r="OEY123" s="10"/>
      <c r="OEZ123" s="10"/>
      <c r="OFA123" s="10"/>
      <c r="OFB123" s="10"/>
      <c r="OFC123" s="10"/>
      <c r="OFD123" s="10"/>
      <c r="OFE123" s="10"/>
      <c r="OFF123" s="10"/>
      <c r="OFG123" s="10"/>
      <c r="OFH123" s="10"/>
      <c r="OFI123" s="10"/>
      <c r="OFJ123" s="10"/>
      <c r="OFK123" s="10"/>
      <c r="OFL123" s="10"/>
      <c r="OFM123" s="10"/>
      <c r="OFN123" s="10"/>
      <c r="OFO123" s="10"/>
      <c r="OFP123" s="10"/>
      <c r="OFQ123" s="10"/>
      <c r="OFR123" s="10"/>
      <c r="OFS123" s="10"/>
      <c r="OFT123" s="10"/>
      <c r="OFU123" s="10"/>
      <c r="OFV123" s="10"/>
      <c r="OFW123" s="10"/>
      <c r="OFX123" s="10"/>
      <c r="OFY123" s="10"/>
      <c r="OFZ123" s="10"/>
      <c r="OGA123" s="10"/>
      <c r="OGB123" s="10"/>
      <c r="OGC123" s="10"/>
      <c r="OGD123" s="10"/>
      <c r="OGE123" s="10"/>
      <c r="OGF123" s="10"/>
      <c r="OGG123" s="10"/>
      <c r="OGH123" s="10"/>
      <c r="OGI123" s="10"/>
      <c r="OGJ123" s="10"/>
      <c r="OGK123" s="10"/>
      <c r="OGL123" s="10"/>
      <c r="OGM123" s="10"/>
      <c r="OGN123" s="10"/>
      <c r="OGO123" s="10"/>
      <c r="OGP123" s="10"/>
      <c r="OGQ123" s="10"/>
      <c r="OGR123" s="10"/>
      <c r="OGS123" s="10"/>
      <c r="OGT123" s="10"/>
      <c r="OGU123" s="10"/>
      <c r="OGV123" s="10"/>
      <c r="OGW123" s="10"/>
      <c r="OGX123" s="10"/>
      <c r="OGY123" s="10"/>
      <c r="OGZ123" s="10"/>
      <c r="OHA123" s="10"/>
      <c r="OHB123" s="10"/>
      <c r="OHC123" s="10"/>
      <c r="OHD123" s="10"/>
      <c r="OHE123" s="10"/>
      <c r="OHF123" s="10"/>
      <c r="OHG123" s="10"/>
      <c r="OHH123" s="10"/>
      <c r="OHI123" s="10"/>
      <c r="OHJ123" s="10"/>
      <c r="OHK123" s="10"/>
      <c r="OHL123" s="10"/>
      <c r="OHM123" s="10"/>
      <c r="OHN123" s="10"/>
      <c r="OHO123" s="10"/>
      <c r="OHP123" s="10"/>
      <c r="OHQ123" s="10"/>
      <c r="OHR123" s="10"/>
      <c r="OHS123" s="10"/>
      <c r="OHT123" s="10"/>
      <c r="OHU123" s="10"/>
      <c r="OHV123" s="10"/>
      <c r="OHW123" s="10"/>
      <c r="OHX123" s="10"/>
      <c r="OHY123" s="10"/>
      <c r="OHZ123" s="10"/>
      <c r="OIA123" s="10"/>
      <c r="OIB123" s="10"/>
      <c r="OIC123" s="10"/>
      <c r="OID123" s="10"/>
      <c r="OIE123" s="10"/>
      <c r="OIF123" s="10"/>
      <c r="OIG123" s="10"/>
      <c r="OIH123" s="10"/>
      <c r="OII123" s="10"/>
      <c r="OIJ123" s="10"/>
      <c r="OIK123" s="10"/>
      <c r="OIL123" s="10"/>
      <c r="OIM123" s="10"/>
      <c r="OIN123" s="10"/>
      <c r="OIO123" s="10"/>
      <c r="OIP123" s="10"/>
      <c r="OIQ123" s="10"/>
      <c r="OIR123" s="10"/>
      <c r="OIS123" s="10"/>
      <c r="OIT123" s="10"/>
      <c r="OIU123" s="10"/>
      <c r="OIV123" s="10"/>
      <c r="OIW123" s="10"/>
      <c r="OIX123" s="10"/>
      <c r="OIY123" s="10"/>
      <c r="OIZ123" s="10"/>
      <c r="OJA123" s="10"/>
      <c r="OJB123" s="10"/>
      <c r="OJC123" s="10"/>
      <c r="OJD123" s="10"/>
      <c r="OJE123" s="10"/>
      <c r="OJF123" s="10"/>
      <c r="OJG123" s="10"/>
      <c r="OJH123" s="10"/>
      <c r="OJI123" s="10"/>
      <c r="OJJ123" s="10"/>
      <c r="OJK123" s="10"/>
      <c r="OJL123" s="10"/>
      <c r="OJM123" s="10"/>
      <c r="OJN123" s="10"/>
      <c r="OJO123" s="10"/>
      <c r="OJP123" s="10"/>
      <c r="OJQ123" s="10"/>
      <c r="OJR123" s="10"/>
      <c r="OJS123" s="10"/>
      <c r="OJT123" s="10"/>
      <c r="OJU123" s="10"/>
      <c r="OJV123" s="10"/>
      <c r="OJW123" s="10"/>
      <c r="OJX123" s="10"/>
      <c r="OJY123" s="10"/>
      <c r="OJZ123" s="10"/>
      <c r="OKA123" s="10"/>
      <c r="OKB123" s="10"/>
      <c r="OKC123" s="10"/>
      <c r="OKD123" s="10"/>
      <c r="OKE123" s="10"/>
      <c r="OKF123" s="10"/>
      <c r="OKG123" s="10"/>
      <c r="OKH123" s="10"/>
      <c r="OKI123" s="10"/>
      <c r="OKJ123" s="10"/>
      <c r="OKK123" s="10"/>
      <c r="OKL123" s="10"/>
      <c r="OKM123" s="10"/>
      <c r="OKN123" s="10"/>
      <c r="OKO123" s="10"/>
      <c r="OKP123" s="10"/>
      <c r="OKQ123" s="10"/>
      <c r="OKR123" s="10"/>
      <c r="OKS123" s="10"/>
      <c r="OKT123" s="10"/>
      <c r="OKU123" s="10"/>
      <c r="OKV123" s="10"/>
      <c r="OKW123" s="10"/>
      <c r="OKX123" s="10"/>
      <c r="OKY123" s="10"/>
      <c r="OKZ123" s="10"/>
      <c r="OLA123" s="10"/>
      <c r="OLB123" s="10"/>
      <c r="OLC123" s="10"/>
      <c r="OLD123" s="10"/>
      <c r="OLE123" s="10"/>
      <c r="OLF123" s="10"/>
      <c r="OLG123" s="10"/>
      <c r="OLH123" s="10"/>
      <c r="OLI123" s="10"/>
      <c r="OLJ123" s="10"/>
      <c r="OLK123" s="10"/>
      <c r="OLL123" s="10"/>
      <c r="OLM123" s="10"/>
      <c r="OLN123" s="10"/>
      <c r="OLO123" s="10"/>
      <c r="OLP123" s="10"/>
      <c r="OLQ123" s="10"/>
      <c r="OLR123" s="10"/>
      <c r="OLS123" s="10"/>
      <c r="OLT123" s="10"/>
      <c r="OLU123" s="10"/>
      <c r="OLV123" s="10"/>
      <c r="OLW123" s="10"/>
      <c r="OLX123" s="10"/>
      <c r="OLY123" s="10"/>
      <c r="OLZ123" s="10"/>
      <c r="OMA123" s="10"/>
      <c r="OMB123" s="10"/>
      <c r="OMC123" s="10"/>
      <c r="OMD123" s="10"/>
      <c r="OME123" s="10"/>
      <c r="OMF123" s="10"/>
      <c r="OMG123" s="10"/>
      <c r="OMH123" s="10"/>
      <c r="OMI123" s="10"/>
      <c r="OMJ123" s="10"/>
      <c r="OMK123" s="10"/>
      <c r="OML123" s="10"/>
      <c r="OMM123" s="10"/>
      <c r="OMN123" s="10"/>
      <c r="OMO123" s="10"/>
      <c r="OMP123" s="10"/>
      <c r="OMQ123" s="10"/>
      <c r="OMR123" s="10"/>
      <c r="OMS123" s="10"/>
      <c r="OMT123" s="10"/>
      <c r="OMU123" s="10"/>
      <c r="OMV123" s="10"/>
      <c r="OMW123" s="10"/>
      <c r="OMX123" s="10"/>
      <c r="OMY123" s="10"/>
      <c r="OMZ123" s="10"/>
      <c r="ONA123" s="10"/>
      <c r="ONB123" s="10"/>
      <c r="ONC123" s="10"/>
      <c r="OND123" s="10"/>
      <c r="ONE123" s="10"/>
      <c r="ONF123" s="10"/>
      <c r="ONG123" s="10"/>
      <c r="ONH123" s="10"/>
      <c r="ONI123" s="10"/>
      <c r="ONJ123" s="10"/>
      <c r="ONK123" s="10"/>
      <c r="ONL123" s="10"/>
      <c r="ONM123" s="10"/>
      <c r="ONN123" s="10"/>
      <c r="ONO123" s="10"/>
      <c r="ONP123" s="10"/>
      <c r="ONQ123" s="10"/>
      <c r="ONR123" s="10"/>
      <c r="ONS123" s="10"/>
      <c r="ONT123" s="10"/>
      <c r="ONU123" s="10"/>
      <c r="ONV123" s="10"/>
      <c r="ONW123" s="10"/>
      <c r="ONX123" s="10"/>
      <c r="ONY123" s="10"/>
      <c r="ONZ123" s="10"/>
      <c r="OOA123" s="10"/>
      <c r="OOB123" s="10"/>
      <c r="OOC123" s="10"/>
      <c r="OOD123" s="10"/>
      <c r="OOE123" s="10"/>
      <c r="OOF123" s="10"/>
      <c r="OOG123" s="10"/>
      <c r="OOH123" s="10"/>
      <c r="OOI123" s="10"/>
      <c r="OOJ123" s="10"/>
      <c r="OOK123" s="10"/>
      <c r="OOL123" s="10"/>
      <c r="OOM123" s="10"/>
      <c r="OON123" s="10"/>
      <c r="OOO123" s="10"/>
      <c r="OOP123" s="10"/>
      <c r="OOQ123" s="10"/>
      <c r="OOR123" s="10"/>
      <c r="OOS123" s="10"/>
      <c r="OOT123" s="10"/>
      <c r="OOU123" s="10"/>
      <c r="OOV123" s="10"/>
      <c r="OOW123" s="10"/>
      <c r="OOX123" s="10"/>
      <c r="OOY123" s="10"/>
      <c r="OOZ123" s="10"/>
      <c r="OPA123" s="10"/>
      <c r="OPB123" s="10"/>
      <c r="OPC123" s="10"/>
      <c r="OPD123" s="10"/>
      <c r="OPE123" s="10"/>
      <c r="OPF123" s="10"/>
      <c r="OPG123" s="10"/>
      <c r="OPH123" s="10"/>
      <c r="OPI123" s="10"/>
      <c r="OPJ123" s="10"/>
      <c r="OPK123" s="10"/>
      <c r="OPL123" s="10"/>
      <c r="OPM123" s="10"/>
      <c r="OPN123" s="10"/>
      <c r="OPO123" s="10"/>
      <c r="OPP123" s="10"/>
      <c r="OPQ123" s="10"/>
      <c r="OPR123" s="10"/>
      <c r="OPS123" s="10"/>
      <c r="OPT123" s="10"/>
      <c r="OPU123" s="10"/>
      <c r="OPV123" s="10"/>
      <c r="OPW123" s="10"/>
      <c r="OPX123" s="10"/>
      <c r="OPY123" s="10"/>
      <c r="OPZ123" s="10"/>
      <c r="OQA123" s="10"/>
      <c r="OQB123" s="10"/>
      <c r="OQC123" s="10"/>
      <c r="OQD123" s="10"/>
      <c r="OQE123" s="10"/>
      <c r="OQF123" s="10"/>
      <c r="OQG123" s="10"/>
      <c r="OQH123" s="10"/>
      <c r="OQI123" s="10"/>
      <c r="OQJ123" s="10"/>
      <c r="OQK123" s="10"/>
      <c r="OQL123" s="10"/>
      <c r="OQM123" s="10"/>
      <c r="OQN123" s="10"/>
      <c r="OQO123" s="10"/>
      <c r="OQP123" s="10"/>
      <c r="OQQ123" s="10"/>
      <c r="OQR123" s="10"/>
      <c r="OQS123" s="10"/>
      <c r="OQT123" s="10"/>
      <c r="OQU123" s="10"/>
      <c r="OQV123" s="10"/>
      <c r="OQW123" s="10"/>
      <c r="OQX123" s="10"/>
      <c r="OQY123" s="10"/>
      <c r="OQZ123" s="10"/>
      <c r="ORA123" s="10"/>
      <c r="ORB123" s="10"/>
      <c r="ORC123" s="10"/>
      <c r="ORD123" s="10"/>
      <c r="ORE123" s="10"/>
      <c r="ORF123" s="10"/>
      <c r="ORG123" s="10"/>
      <c r="ORH123" s="10"/>
      <c r="ORI123" s="10"/>
      <c r="ORJ123" s="10"/>
      <c r="ORK123" s="10"/>
      <c r="ORL123" s="10"/>
      <c r="ORM123" s="10"/>
      <c r="ORN123" s="10"/>
      <c r="ORO123" s="10"/>
      <c r="ORP123" s="10"/>
      <c r="ORQ123" s="10"/>
      <c r="ORR123" s="10"/>
      <c r="ORS123" s="10"/>
      <c r="ORT123" s="10"/>
      <c r="ORU123" s="10"/>
      <c r="ORV123" s="10"/>
      <c r="ORW123" s="10"/>
      <c r="ORX123" s="10"/>
      <c r="ORY123" s="10"/>
      <c r="ORZ123" s="10"/>
      <c r="OSA123" s="10"/>
      <c r="OSB123" s="10"/>
      <c r="OSC123" s="10"/>
      <c r="OSD123" s="10"/>
      <c r="OSE123" s="10"/>
      <c r="OSF123" s="10"/>
      <c r="OSG123" s="10"/>
      <c r="OSH123" s="10"/>
      <c r="OSI123" s="10"/>
      <c r="OSJ123" s="10"/>
      <c r="OSK123" s="10"/>
      <c r="OSL123" s="10"/>
      <c r="OSM123" s="10"/>
      <c r="OSN123" s="10"/>
      <c r="OSO123" s="10"/>
      <c r="OSP123" s="10"/>
      <c r="OSQ123" s="10"/>
      <c r="OSR123" s="10"/>
      <c r="OSS123" s="10"/>
      <c r="OST123" s="10"/>
      <c r="OSU123" s="10"/>
      <c r="OSV123" s="10"/>
      <c r="OSW123" s="10"/>
      <c r="OSX123" s="10"/>
      <c r="OSY123" s="10"/>
      <c r="OSZ123" s="10"/>
      <c r="OTA123" s="10"/>
      <c r="OTB123" s="10"/>
      <c r="OTC123" s="10"/>
      <c r="OTD123" s="10"/>
      <c r="OTE123" s="10"/>
      <c r="OTF123" s="10"/>
      <c r="OTG123" s="10"/>
      <c r="OTH123" s="10"/>
      <c r="OTI123" s="10"/>
      <c r="OTJ123" s="10"/>
      <c r="OTK123" s="10"/>
      <c r="OTL123" s="10"/>
      <c r="OTM123" s="10"/>
      <c r="OTN123" s="10"/>
      <c r="OTO123" s="10"/>
      <c r="OTP123" s="10"/>
      <c r="OTQ123" s="10"/>
      <c r="OTR123" s="10"/>
      <c r="OTS123" s="10"/>
      <c r="OTT123" s="10"/>
      <c r="OTU123" s="10"/>
      <c r="OTV123" s="10"/>
      <c r="OTW123" s="10"/>
      <c r="OTX123" s="10"/>
      <c r="OTY123" s="10"/>
      <c r="OTZ123" s="10"/>
      <c r="OUA123" s="10"/>
      <c r="OUB123" s="10"/>
      <c r="OUC123" s="10"/>
      <c r="OUD123" s="10"/>
      <c r="OUE123" s="10"/>
      <c r="OUF123" s="10"/>
      <c r="OUG123" s="10"/>
      <c r="OUH123" s="10"/>
      <c r="OUI123" s="10"/>
      <c r="OUJ123" s="10"/>
      <c r="OUK123" s="10"/>
      <c r="OUL123" s="10"/>
      <c r="OUM123" s="10"/>
      <c r="OUN123" s="10"/>
      <c r="OUO123" s="10"/>
      <c r="OUP123" s="10"/>
      <c r="OUQ123" s="10"/>
      <c r="OUR123" s="10"/>
      <c r="OUS123" s="10"/>
      <c r="OUT123" s="10"/>
      <c r="OUU123" s="10"/>
      <c r="OUV123" s="10"/>
      <c r="OUW123" s="10"/>
      <c r="OUX123" s="10"/>
      <c r="OUY123" s="10"/>
      <c r="OUZ123" s="10"/>
      <c r="OVA123" s="10"/>
      <c r="OVB123" s="10"/>
      <c r="OVC123" s="10"/>
      <c r="OVD123" s="10"/>
      <c r="OVE123" s="10"/>
      <c r="OVF123" s="10"/>
      <c r="OVG123" s="10"/>
      <c r="OVH123" s="10"/>
      <c r="OVI123" s="10"/>
      <c r="OVJ123" s="10"/>
      <c r="OVK123" s="10"/>
      <c r="OVL123" s="10"/>
      <c r="OVM123" s="10"/>
      <c r="OVN123" s="10"/>
      <c r="OVO123" s="10"/>
      <c r="OVP123" s="10"/>
      <c r="OVQ123" s="10"/>
      <c r="OVR123" s="10"/>
      <c r="OVS123" s="10"/>
      <c r="OVT123" s="10"/>
      <c r="OVU123" s="10"/>
      <c r="OVV123" s="10"/>
      <c r="OVW123" s="10"/>
      <c r="OVX123" s="10"/>
      <c r="OVY123" s="10"/>
      <c r="OVZ123" s="10"/>
      <c r="OWA123" s="10"/>
      <c r="OWB123" s="10"/>
      <c r="OWC123" s="10"/>
      <c r="OWD123" s="10"/>
      <c r="OWE123" s="10"/>
      <c r="OWF123" s="10"/>
      <c r="OWG123" s="10"/>
      <c r="OWH123" s="10"/>
      <c r="OWI123" s="10"/>
      <c r="OWJ123" s="10"/>
      <c r="OWK123" s="10"/>
      <c r="OWL123" s="10"/>
      <c r="OWM123" s="10"/>
      <c r="OWN123" s="10"/>
      <c r="OWO123" s="10"/>
      <c r="OWP123" s="10"/>
      <c r="OWQ123" s="10"/>
      <c r="OWR123" s="10"/>
      <c r="OWS123" s="10"/>
      <c r="OWT123" s="10"/>
      <c r="OWU123" s="10"/>
      <c r="OWV123" s="10"/>
      <c r="OWW123" s="10"/>
      <c r="OWX123" s="10"/>
      <c r="OWY123" s="10"/>
      <c r="OWZ123" s="10"/>
      <c r="OXA123" s="10"/>
      <c r="OXB123" s="10"/>
      <c r="OXC123" s="10"/>
      <c r="OXD123" s="10"/>
      <c r="OXE123" s="10"/>
      <c r="OXF123" s="10"/>
      <c r="OXG123" s="10"/>
      <c r="OXH123" s="10"/>
      <c r="OXI123" s="10"/>
      <c r="OXJ123" s="10"/>
      <c r="OXK123" s="10"/>
      <c r="OXL123" s="10"/>
      <c r="OXM123" s="10"/>
      <c r="OXN123" s="10"/>
      <c r="OXO123" s="10"/>
      <c r="OXP123" s="10"/>
      <c r="OXQ123" s="10"/>
      <c r="OXR123" s="10"/>
      <c r="OXS123" s="10"/>
      <c r="OXT123" s="10"/>
      <c r="OXU123" s="10"/>
      <c r="OXV123" s="10"/>
      <c r="OXW123" s="10"/>
      <c r="OXX123" s="10"/>
      <c r="OXY123" s="10"/>
      <c r="OXZ123" s="10"/>
      <c r="OYA123" s="10"/>
      <c r="OYB123" s="10"/>
      <c r="OYC123" s="10"/>
      <c r="OYD123" s="10"/>
      <c r="OYE123" s="10"/>
      <c r="OYF123" s="10"/>
      <c r="OYG123" s="10"/>
      <c r="OYH123" s="10"/>
      <c r="OYI123" s="10"/>
      <c r="OYJ123" s="10"/>
      <c r="OYK123" s="10"/>
      <c r="OYL123" s="10"/>
      <c r="OYM123" s="10"/>
      <c r="OYN123" s="10"/>
      <c r="OYO123" s="10"/>
      <c r="OYP123" s="10"/>
      <c r="OYQ123" s="10"/>
      <c r="OYR123" s="10"/>
      <c r="OYS123" s="10"/>
      <c r="OYT123" s="10"/>
      <c r="OYU123" s="10"/>
      <c r="OYV123" s="10"/>
      <c r="OYW123" s="10"/>
      <c r="OYX123" s="10"/>
      <c r="OYY123" s="10"/>
      <c r="OYZ123" s="10"/>
      <c r="OZA123" s="10"/>
      <c r="OZB123" s="10"/>
      <c r="OZC123" s="10"/>
      <c r="OZD123" s="10"/>
      <c r="OZE123" s="10"/>
      <c r="OZF123" s="10"/>
      <c r="OZG123" s="10"/>
      <c r="OZH123" s="10"/>
      <c r="OZI123" s="10"/>
      <c r="OZJ123" s="10"/>
      <c r="OZK123" s="10"/>
      <c r="OZL123" s="10"/>
      <c r="OZM123" s="10"/>
      <c r="OZN123" s="10"/>
      <c r="OZO123" s="10"/>
      <c r="OZP123" s="10"/>
      <c r="OZQ123" s="10"/>
      <c r="OZR123" s="10"/>
      <c r="OZS123" s="10"/>
      <c r="OZT123" s="10"/>
      <c r="OZU123" s="10"/>
      <c r="OZV123" s="10"/>
      <c r="OZW123" s="10"/>
      <c r="OZX123" s="10"/>
      <c r="OZY123" s="10"/>
      <c r="OZZ123" s="10"/>
      <c r="PAA123" s="10"/>
      <c r="PAB123" s="10"/>
      <c r="PAC123" s="10"/>
      <c r="PAD123" s="10"/>
      <c r="PAE123" s="10"/>
      <c r="PAF123" s="10"/>
      <c r="PAG123" s="10"/>
      <c r="PAH123" s="10"/>
      <c r="PAI123" s="10"/>
      <c r="PAJ123" s="10"/>
      <c r="PAK123" s="10"/>
      <c r="PAL123" s="10"/>
      <c r="PAM123" s="10"/>
      <c r="PAN123" s="10"/>
      <c r="PAO123" s="10"/>
      <c r="PAP123" s="10"/>
      <c r="PAQ123" s="10"/>
      <c r="PAR123" s="10"/>
      <c r="PAS123" s="10"/>
      <c r="PAT123" s="10"/>
      <c r="PAU123" s="10"/>
      <c r="PAV123" s="10"/>
      <c r="PAW123" s="10"/>
      <c r="PAX123" s="10"/>
      <c r="PAY123" s="10"/>
      <c r="PAZ123" s="10"/>
      <c r="PBA123" s="10"/>
      <c r="PBB123" s="10"/>
      <c r="PBC123" s="10"/>
      <c r="PBD123" s="10"/>
      <c r="PBE123" s="10"/>
      <c r="PBF123" s="10"/>
      <c r="PBG123" s="10"/>
      <c r="PBH123" s="10"/>
      <c r="PBI123" s="10"/>
      <c r="PBJ123" s="10"/>
      <c r="PBK123" s="10"/>
      <c r="PBL123" s="10"/>
      <c r="PBM123" s="10"/>
      <c r="PBN123" s="10"/>
      <c r="PBO123" s="10"/>
      <c r="PBP123" s="10"/>
      <c r="PBQ123" s="10"/>
      <c r="PBR123" s="10"/>
      <c r="PBS123" s="10"/>
      <c r="PBT123" s="10"/>
      <c r="PBU123" s="10"/>
      <c r="PBV123" s="10"/>
      <c r="PBW123" s="10"/>
      <c r="PBX123" s="10"/>
      <c r="PBY123" s="10"/>
      <c r="PBZ123" s="10"/>
      <c r="PCA123" s="10"/>
      <c r="PCB123" s="10"/>
      <c r="PCC123" s="10"/>
      <c r="PCD123" s="10"/>
      <c r="PCE123" s="10"/>
      <c r="PCF123" s="10"/>
      <c r="PCG123" s="10"/>
      <c r="PCH123" s="10"/>
      <c r="PCI123" s="10"/>
      <c r="PCJ123" s="10"/>
      <c r="PCK123" s="10"/>
      <c r="PCL123" s="10"/>
      <c r="PCM123" s="10"/>
      <c r="PCN123" s="10"/>
      <c r="PCO123" s="10"/>
      <c r="PCP123" s="10"/>
      <c r="PCQ123" s="10"/>
      <c r="PCR123" s="10"/>
      <c r="PCS123" s="10"/>
      <c r="PCT123" s="10"/>
      <c r="PCU123" s="10"/>
      <c r="PCV123" s="10"/>
      <c r="PCW123" s="10"/>
      <c r="PCX123" s="10"/>
      <c r="PCY123" s="10"/>
      <c r="PCZ123" s="10"/>
      <c r="PDA123" s="10"/>
      <c r="PDB123" s="10"/>
      <c r="PDC123" s="10"/>
      <c r="PDD123" s="10"/>
      <c r="PDE123" s="10"/>
      <c r="PDF123" s="10"/>
      <c r="PDG123" s="10"/>
      <c r="PDH123" s="10"/>
      <c r="PDI123" s="10"/>
      <c r="PDJ123" s="10"/>
      <c r="PDK123" s="10"/>
      <c r="PDL123" s="10"/>
      <c r="PDM123" s="10"/>
      <c r="PDN123" s="10"/>
      <c r="PDO123" s="10"/>
      <c r="PDP123" s="10"/>
      <c r="PDQ123" s="10"/>
      <c r="PDR123" s="10"/>
      <c r="PDS123" s="10"/>
      <c r="PDT123" s="10"/>
      <c r="PDU123" s="10"/>
      <c r="PDV123" s="10"/>
      <c r="PDW123" s="10"/>
      <c r="PDX123" s="10"/>
      <c r="PDY123" s="10"/>
      <c r="PDZ123" s="10"/>
      <c r="PEA123" s="10"/>
      <c r="PEB123" s="10"/>
      <c r="PEC123" s="10"/>
      <c r="PED123" s="10"/>
      <c r="PEE123" s="10"/>
      <c r="PEF123" s="10"/>
      <c r="PEG123" s="10"/>
      <c r="PEH123" s="10"/>
      <c r="PEI123" s="10"/>
      <c r="PEJ123" s="10"/>
      <c r="PEK123" s="10"/>
      <c r="PEL123" s="10"/>
      <c r="PEM123" s="10"/>
      <c r="PEN123" s="10"/>
      <c r="PEO123" s="10"/>
      <c r="PEP123" s="10"/>
      <c r="PEQ123" s="10"/>
      <c r="PER123" s="10"/>
      <c r="PES123" s="10"/>
      <c r="PET123" s="10"/>
      <c r="PEU123" s="10"/>
      <c r="PEV123" s="10"/>
      <c r="PEW123" s="10"/>
      <c r="PEX123" s="10"/>
      <c r="PEY123" s="10"/>
      <c r="PEZ123" s="10"/>
      <c r="PFA123" s="10"/>
      <c r="PFB123" s="10"/>
      <c r="PFC123" s="10"/>
      <c r="PFD123" s="10"/>
      <c r="PFE123" s="10"/>
      <c r="PFF123" s="10"/>
      <c r="PFG123" s="10"/>
      <c r="PFH123" s="10"/>
      <c r="PFI123" s="10"/>
      <c r="PFJ123" s="10"/>
      <c r="PFK123" s="10"/>
      <c r="PFL123" s="10"/>
      <c r="PFM123" s="10"/>
      <c r="PFN123" s="10"/>
      <c r="PFO123" s="10"/>
      <c r="PFP123" s="10"/>
      <c r="PFQ123" s="10"/>
      <c r="PFR123" s="10"/>
      <c r="PFS123" s="10"/>
      <c r="PFT123" s="10"/>
      <c r="PFU123" s="10"/>
      <c r="PFV123" s="10"/>
      <c r="PFW123" s="10"/>
      <c r="PFX123" s="10"/>
      <c r="PFY123" s="10"/>
      <c r="PFZ123" s="10"/>
      <c r="PGA123" s="10"/>
      <c r="PGB123" s="10"/>
      <c r="PGC123" s="10"/>
      <c r="PGD123" s="10"/>
      <c r="PGE123" s="10"/>
      <c r="PGF123" s="10"/>
      <c r="PGG123" s="10"/>
      <c r="PGH123" s="10"/>
      <c r="PGI123" s="10"/>
      <c r="PGJ123" s="10"/>
      <c r="PGK123" s="10"/>
      <c r="PGL123" s="10"/>
      <c r="PGM123" s="10"/>
      <c r="PGN123" s="10"/>
      <c r="PGO123" s="10"/>
      <c r="PGP123" s="10"/>
      <c r="PGQ123" s="10"/>
      <c r="PGR123" s="10"/>
      <c r="PGS123" s="10"/>
      <c r="PGT123" s="10"/>
      <c r="PGU123" s="10"/>
      <c r="PGV123" s="10"/>
      <c r="PGW123" s="10"/>
      <c r="PGX123" s="10"/>
      <c r="PGY123" s="10"/>
      <c r="PGZ123" s="10"/>
      <c r="PHA123" s="10"/>
      <c r="PHB123" s="10"/>
      <c r="PHC123" s="10"/>
      <c r="PHD123" s="10"/>
      <c r="PHE123" s="10"/>
      <c r="PHF123" s="10"/>
      <c r="PHG123" s="10"/>
      <c r="PHH123" s="10"/>
      <c r="PHI123" s="10"/>
      <c r="PHJ123" s="10"/>
      <c r="PHK123" s="10"/>
      <c r="PHL123" s="10"/>
      <c r="PHM123" s="10"/>
      <c r="PHN123" s="10"/>
      <c r="PHO123" s="10"/>
      <c r="PHP123" s="10"/>
      <c r="PHQ123" s="10"/>
      <c r="PHR123" s="10"/>
      <c r="PHS123" s="10"/>
      <c r="PHT123" s="10"/>
      <c r="PHU123" s="10"/>
      <c r="PHV123" s="10"/>
      <c r="PHW123" s="10"/>
      <c r="PHX123" s="10"/>
      <c r="PHY123" s="10"/>
      <c r="PHZ123" s="10"/>
      <c r="PIA123" s="10"/>
      <c r="PIB123" s="10"/>
      <c r="PIC123" s="10"/>
      <c r="PID123" s="10"/>
      <c r="PIE123" s="10"/>
      <c r="PIF123" s="10"/>
      <c r="PIG123" s="10"/>
      <c r="PIH123" s="10"/>
      <c r="PII123" s="10"/>
      <c r="PIJ123" s="10"/>
      <c r="PIK123" s="10"/>
      <c r="PIL123" s="10"/>
      <c r="PIM123" s="10"/>
      <c r="PIN123" s="10"/>
      <c r="PIO123" s="10"/>
      <c r="PIP123" s="10"/>
      <c r="PIQ123" s="10"/>
      <c r="PIR123" s="10"/>
      <c r="PIS123" s="10"/>
      <c r="PIT123" s="10"/>
      <c r="PIU123" s="10"/>
      <c r="PIV123" s="10"/>
      <c r="PIW123" s="10"/>
      <c r="PIX123" s="10"/>
      <c r="PIY123" s="10"/>
      <c r="PIZ123" s="10"/>
      <c r="PJA123" s="10"/>
      <c r="PJB123" s="10"/>
      <c r="PJC123" s="10"/>
      <c r="PJD123" s="10"/>
      <c r="PJE123" s="10"/>
      <c r="PJF123" s="10"/>
      <c r="PJG123" s="10"/>
      <c r="PJH123" s="10"/>
      <c r="PJI123" s="10"/>
      <c r="PJJ123" s="10"/>
      <c r="PJK123" s="10"/>
      <c r="PJL123" s="10"/>
      <c r="PJM123" s="10"/>
      <c r="PJN123" s="10"/>
      <c r="PJO123" s="10"/>
      <c r="PJP123" s="10"/>
      <c r="PJQ123" s="10"/>
      <c r="PJR123" s="10"/>
      <c r="PJS123" s="10"/>
      <c r="PJT123" s="10"/>
      <c r="PJU123" s="10"/>
      <c r="PJV123" s="10"/>
      <c r="PJW123" s="10"/>
      <c r="PJX123" s="10"/>
      <c r="PJY123" s="10"/>
      <c r="PJZ123" s="10"/>
      <c r="PKA123" s="10"/>
      <c r="PKB123" s="10"/>
      <c r="PKC123" s="10"/>
      <c r="PKD123" s="10"/>
      <c r="PKE123" s="10"/>
      <c r="PKF123" s="10"/>
      <c r="PKG123" s="10"/>
      <c r="PKH123" s="10"/>
      <c r="PKI123" s="10"/>
      <c r="PKJ123" s="10"/>
      <c r="PKK123" s="10"/>
      <c r="PKL123" s="10"/>
      <c r="PKM123" s="10"/>
      <c r="PKN123" s="10"/>
      <c r="PKO123" s="10"/>
      <c r="PKP123" s="10"/>
      <c r="PKQ123" s="10"/>
      <c r="PKR123" s="10"/>
      <c r="PKS123" s="10"/>
      <c r="PKT123" s="10"/>
      <c r="PKU123" s="10"/>
      <c r="PKV123" s="10"/>
      <c r="PKW123" s="10"/>
      <c r="PKX123" s="10"/>
      <c r="PKY123" s="10"/>
      <c r="PKZ123" s="10"/>
      <c r="PLA123" s="10"/>
      <c r="PLB123" s="10"/>
      <c r="PLC123" s="10"/>
      <c r="PLD123" s="10"/>
      <c r="PLE123" s="10"/>
      <c r="PLF123" s="10"/>
      <c r="PLG123" s="10"/>
      <c r="PLH123" s="10"/>
      <c r="PLI123" s="10"/>
      <c r="PLJ123" s="10"/>
      <c r="PLK123" s="10"/>
      <c r="PLL123" s="10"/>
      <c r="PLM123" s="10"/>
      <c r="PLN123" s="10"/>
      <c r="PLO123" s="10"/>
      <c r="PLP123" s="10"/>
      <c r="PLQ123" s="10"/>
      <c r="PLR123" s="10"/>
      <c r="PLS123" s="10"/>
      <c r="PLT123" s="10"/>
      <c r="PLU123" s="10"/>
      <c r="PLV123" s="10"/>
      <c r="PLW123" s="10"/>
      <c r="PLX123" s="10"/>
      <c r="PLY123" s="10"/>
      <c r="PLZ123" s="10"/>
      <c r="PMA123" s="10"/>
      <c r="PMB123" s="10"/>
      <c r="PMC123" s="10"/>
      <c r="PMD123" s="10"/>
      <c r="PME123" s="10"/>
      <c r="PMF123" s="10"/>
      <c r="PMG123" s="10"/>
      <c r="PMH123" s="10"/>
      <c r="PMI123" s="10"/>
      <c r="PMJ123" s="10"/>
      <c r="PMK123" s="10"/>
      <c r="PML123" s="10"/>
      <c r="PMM123" s="10"/>
      <c r="PMN123" s="10"/>
      <c r="PMO123" s="10"/>
      <c r="PMP123" s="10"/>
      <c r="PMQ123" s="10"/>
      <c r="PMR123" s="10"/>
      <c r="PMS123" s="10"/>
      <c r="PMT123" s="10"/>
      <c r="PMU123" s="10"/>
      <c r="PMV123" s="10"/>
      <c r="PMW123" s="10"/>
      <c r="PMX123" s="10"/>
      <c r="PMY123" s="10"/>
      <c r="PMZ123" s="10"/>
      <c r="PNA123" s="10"/>
      <c r="PNB123" s="10"/>
      <c r="PNC123" s="10"/>
      <c r="PND123" s="10"/>
      <c r="PNE123" s="10"/>
      <c r="PNF123" s="10"/>
      <c r="PNG123" s="10"/>
      <c r="PNH123" s="10"/>
      <c r="PNI123" s="10"/>
      <c r="PNJ123" s="10"/>
      <c r="PNK123" s="10"/>
      <c r="PNL123" s="10"/>
      <c r="PNM123" s="10"/>
      <c r="PNN123" s="10"/>
      <c r="PNO123" s="10"/>
      <c r="PNP123" s="10"/>
      <c r="PNQ123" s="10"/>
      <c r="PNR123" s="10"/>
      <c r="PNS123" s="10"/>
      <c r="PNT123" s="10"/>
      <c r="PNU123" s="10"/>
      <c r="PNV123" s="10"/>
      <c r="PNW123" s="10"/>
      <c r="PNX123" s="10"/>
      <c r="PNY123" s="10"/>
      <c r="PNZ123" s="10"/>
      <c r="POA123" s="10"/>
      <c r="POB123" s="10"/>
      <c r="POC123" s="10"/>
      <c r="POD123" s="10"/>
      <c r="POE123" s="10"/>
      <c r="POF123" s="10"/>
      <c r="POG123" s="10"/>
      <c r="POH123" s="10"/>
      <c r="POI123" s="10"/>
      <c r="POJ123" s="10"/>
      <c r="POK123" s="10"/>
      <c r="POL123" s="10"/>
      <c r="POM123" s="10"/>
      <c r="PON123" s="10"/>
      <c r="POO123" s="10"/>
      <c r="POP123" s="10"/>
      <c r="POQ123" s="10"/>
      <c r="POR123" s="10"/>
      <c r="POS123" s="10"/>
      <c r="POT123" s="10"/>
      <c r="POU123" s="10"/>
      <c r="POV123" s="10"/>
      <c r="POW123" s="10"/>
      <c r="POX123" s="10"/>
      <c r="POY123" s="10"/>
      <c r="POZ123" s="10"/>
      <c r="PPA123" s="10"/>
      <c r="PPB123" s="10"/>
      <c r="PPC123" s="10"/>
      <c r="PPD123" s="10"/>
      <c r="PPE123" s="10"/>
      <c r="PPF123" s="10"/>
      <c r="PPG123" s="10"/>
      <c r="PPH123" s="10"/>
      <c r="PPI123" s="10"/>
      <c r="PPJ123" s="10"/>
      <c r="PPK123" s="10"/>
      <c r="PPL123" s="10"/>
      <c r="PPM123" s="10"/>
      <c r="PPN123" s="10"/>
      <c r="PPO123" s="10"/>
      <c r="PPP123" s="10"/>
      <c r="PPQ123" s="10"/>
      <c r="PPR123" s="10"/>
      <c r="PPS123" s="10"/>
      <c r="PPT123" s="10"/>
      <c r="PPU123" s="10"/>
      <c r="PPV123" s="10"/>
      <c r="PPW123" s="10"/>
      <c r="PPX123" s="10"/>
      <c r="PPY123" s="10"/>
      <c r="PPZ123" s="10"/>
      <c r="PQA123" s="10"/>
      <c r="PQB123" s="10"/>
      <c r="PQC123" s="10"/>
      <c r="PQD123" s="10"/>
      <c r="PQE123" s="10"/>
      <c r="PQF123" s="10"/>
      <c r="PQG123" s="10"/>
      <c r="PQH123" s="10"/>
      <c r="PQI123" s="10"/>
      <c r="PQJ123" s="10"/>
      <c r="PQK123" s="10"/>
      <c r="PQL123" s="10"/>
      <c r="PQM123" s="10"/>
      <c r="PQN123" s="10"/>
      <c r="PQO123" s="10"/>
      <c r="PQP123" s="10"/>
      <c r="PQQ123" s="10"/>
      <c r="PQR123" s="10"/>
      <c r="PQS123" s="10"/>
      <c r="PQT123" s="10"/>
      <c r="PQU123" s="10"/>
      <c r="PQV123" s="10"/>
      <c r="PQW123" s="10"/>
      <c r="PQX123" s="10"/>
      <c r="PQY123" s="10"/>
      <c r="PQZ123" s="10"/>
      <c r="PRA123" s="10"/>
      <c r="PRB123" s="10"/>
      <c r="PRC123" s="10"/>
      <c r="PRD123" s="10"/>
      <c r="PRE123" s="10"/>
      <c r="PRF123" s="10"/>
      <c r="PRG123" s="10"/>
      <c r="PRH123" s="10"/>
      <c r="PRI123" s="10"/>
      <c r="PRJ123" s="10"/>
      <c r="PRK123" s="10"/>
      <c r="PRL123" s="10"/>
      <c r="PRM123" s="10"/>
      <c r="PRN123" s="10"/>
      <c r="PRO123" s="10"/>
      <c r="PRP123" s="10"/>
      <c r="PRQ123" s="10"/>
      <c r="PRR123" s="10"/>
      <c r="PRS123" s="10"/>
      <c r="PRT123" s="10"/>
      <c r="PRU123" s="10"/>
      <c r="PRV123" s="10"/>
      <c r="PRW123" s="10"/>
      <c r="PRX123" s="10"/>
      <c r="PRY123" s="10"/>
      <c r="PRZ123" s="10"/>
      <c r="PSA123" s="10"/>
      <c r="PSB123" s="10"/>
      <c r="PSC123" s="10"/>
      <c r="PSD123" s="10"/>
      <c r="PSE123" s="10"/>
      <c r="PSF123" s="10"/>
      <c r="PSG123" s="10"/>
      <c r="PSH123" s="10"/>
      <c r="PSI123" s="10"/>
      <c r="PSJ123" s="10"/>
      <c r="PSK123" s="10"/>
      <c r="PSL123" s="10"/>
      <c r="PSM123" s="10"/>
      <c r="PSN123" s="10"/>
      <c r="PSO123" s="10"/>
      <c r="PSP123" s="10"/>
      <c r="PSQ123" s="10"/>
      <c r="PSR123" s="10"/>
      <c r="PSS123" s="10"/>
      <c r="PST123" s="10"/>
      <c r="PSU123" s="10"/>
      <c r="PSV123" s="10"/>
      <c r="PSW123" s="10"/>
      <c r="PSX123" s="10"/>
      <c r="PSY123" s="10"/>
      <c r="PSZ123" s="10"/>
      <c r="PTA123" s="10"/>
      <c r="PTB123" s="10"/>
      <c r="PTC123" s="10"/>
      <c r="PTD123" s="10"/>
      <c r="PTE123" s="10"/>
      <c r="PTF123" s="10"/>
      <c r="PTG123" s="10"/>
      <c r="PTH123" s="10"/>
      <c r="PTI123" s="10"/>
      <c r="PTJ123" s="10"/>
      <c r="PTK123" s="10"/>
      <c r="PTL123" s="10"/>
      <c r="PTM123" s="10"/>
      <c r="PTN123" s="10"/>
      <c r="PTO123" s="10"/>
      <c r="PTP123" s="10"/>
      <c r="PTQ123" s="10"/>
      <c r="PTR123" s="10"/>
      <c r="PTS123" s="10"/>
      <c r="PTT123" s="10"/>
      <c r="PTU123" s="10"/>
      <c r="PTV123" s="10"/>
      <c r="PTW123" s="10"/>
      <c r="PTX123" s="10"/>
      <c r="PTY123" s="10"/>
      <c r="PTZ123" s="10"/>
      <c r="PUA123" s="10"/>
      <c r="PUB123" s="10"/>
      <c r="PUC123" s="10"/>
      <c r="PUD123" s="10"/>
      <c r="PUE123" s="10"/>
      <c r="PUF123" s="10"/>
      <c r="PUG123" s="10"/>
      <c r="PUH123" s="10"/>
      <c r="PUI123" s="10"/>
      <c r="PUJ123" s="10"/>
      <c r="PUK123" s="10"/>
      <c r="PUL123" s="10"/>
      <c r="PUM123" s="10"/>
      <c r="PUN123" s="10"/>
      <c r="PUO123" s="10"/>
      <c r="PUP123" s="10"/>
      <c r="PUQ123" s="10"/>
      <c r="PUR123" s="10"/>
      <c r="PUS123" s="10"/>
      <c r="PUT123" s="10"/>
      <c r="PUU123" s="10"/>
      <c r="PUV123" s="10"/>
      <c r="PUW123" s="10"/>
      <c r="PUX123" s="10"/>
      <c r="PUY123" s="10"/>
      <c r="PUZ123" s="10"/>
      <c r="PVA123" s="10"/>
      <c r="PVB123" s="10"/>
      <c r="PVC123" s="10"/>
      <c r="PVD123" s="10"/>
      <c r="PVE123" s="10"/>
      <c r="PVF123" s="10"/>
      <c r="PVG123" s="10"/>
      <c r="PVH123" s="10"/>
      <c r="PVI123" s="10"/>
      <c r="PVJ123" s="10"/>
      <c r="PVK123" s="10"/>
      <c r="PVL123" s="10"/>
      <c r="PVM123" s="10"/>
      <c r="PVN123" s="10"/>
      <c r="PVO123" s="10"/>
      <c r="PVP123" s="10"/>
      <c r="PVQ123" s="10"/>
      <c r="PVR123" s="10"/>
      <c r="PVS123" s="10"/>
      <c r="PVT123" s="10"/>
      <c r="PVU123" s="10"/>
      <c r="PVV123" s="10"/>
      <c r="PVW123" s="10"/>
      <c r="PVX123" s="10"/>
      <c r="PVY123" s="10"/>
      <c r="PVZ123" s="10"/>
      <c r="PWA123" s="10"/>
      <c r="PWB123" s="10"/>
      <c r="PWC123" s="10"/>
      <c r="PWD123" s="10"/>
      <c r="PWE123" s="10"/>
      <c r="PWF123" s="10"/>
      <c r="PWG123" s="10"/>
      <c r="PWH123" s="10"/>
      <c r="PWI123" s="10"/>
      <c r="PWJ123" s="10"/>
      <c r="PWK123" s="10"/>
      <c r="PWL123" s="10"/>
      <c r="PWM123" s="10"/>
      <c r="PWN123" s="10"/>
      <c r="PWO123" s="10"/>
      <c r="PWP123" s="10"/>
      <c r="PWQ123" s="10"/>
      <c r="PWR123" s="10"/>
      <c r="PWS123" s="10"/>
      <c r="PWT123" s="10"/>
      <c r="PWU123" s="10"/>
      <c r="PWV123" s="10"/>
      <c r="PWW123" s="10"/>
      <c r="PWX123" s="10"/>
      <c r="PWY123" s="10"/>
      <c r="PWZ123" s="10"/>
      <c r="PXA123" s="10"/>
      <c r="PXB123" s="10"/>
      <c r="PXC123" s="10"/>
      <c r="PXD123" s="10"/>
      <c r="PXE123" s="10"/>
      <c r="PXF123" s="10"/>
      <c r="PXG123" s="10"/>
      <c r="PXH123" s="10"/>
      <c r="PXI123" s="10"/>
      <c r="PXJ123" s="10"/>
      <c r="PXK123" s="10"/>
      <c r="PXL123" s="10"/>
      <c r="PXM123" s="10"/>
      <c r="PXN123" s="10"/>
      <c r="PXO123" s="10"/>
      <c r="PXP123" s="10"/>
      <c r="PXQ123" s="10"/>
      <c r="PXR123" s="10"/>
      <c r="PXS123" s="10"/>
      <c r="PXT123" s="10"/>
      <c r="PXU123" s="10"/>
      <c r="PXV123" s="10"/>
      <c r="PXW123" s="10"/>
      <c r="PXX123" s="10"/>
      <c r="PXY123" s="10"/>
      <c r="PXZ123" s="10"/>
      <c r="PYA123" s="10"/>
      <c r="PYB123" s="10"/>
      <c r="PYC123" s="10"/>
      <c r="PYD123" s="10"/>
      <c r="PYE123" s="10"/>
      <c r="PYF123" s="10"/>
      <c r="PYG123" s="10"/>
      <c r="PYH123" s="10"/>
      <c r="PYI123" s="10"/>
      <c r="PYJ123" s="10"/>
      <c r="PYK123" s="10"/>
      <c r="PYL123" s="10"/>
      <c r="PYM123" s="10"/>
      <c r="PYN123" s="10"/>
      <c r="PYO123" s="10"/>
      <c r="PYP123" s="10"/>
      <c r="PYQ123" s="10"/>
      <c r="PYR123" s="10"/>
      <c r="PYS123" s="10"/>
      <c r="PYT123" s="10"/>
      <c r="PYU123" s="10"/>
      <c r="PYV123" s="10"/>
      <c r="PYW123" s="10"/>
      <c r="PYX123" s="10"/>
      <c r="PYY123" s="10"/>
      <c r="PYZ123" s="10"/>
      <c r="PZA123" s="10"/>
      <c r="PZB123" s="10"/>
      <c r="PZC123" s="10"/>
      <c r="PZD123" s="10"/>
      <c r="PZE123" s="10"/>
      <c r="PZF123" s="10"/>
      <c r="PZG123" s="10"/>
      <c r="PZH123" s="10"/>
      <c r="PZI123" s="10"/>
      <c r="PZJ123" s="10"/>
      <c r="PZK123" s="10"/>
      <c r="PZL123" s="10"/>
      <c r="PZM123" s="10"/>
      <c r="PZN123" s="10"/>
      <c r="PZO123" s="10"/>
      <c r="PZP123" s="10"/>
      <c r="PZQ123" s="10"/>
      <c r="PZR123" s="10"/>
      <c r="PZS123" s="10"/>
      <c r="PZT123" s="10"/>
      <c r="PZU123" s="10"/>
      <c r="PZV123" s="10"/>
      <c r="PZW123" s="10"/>
      <c r="PZX123" s="10"/>
      <c r="PZY123" s="10"/>
      <c r="PZZ123" s="10"/>
      <c r="QAA123" s="10"/>
      <c r="QAB123" s="10"/>
      <c r="QAC123" s="10"/>
      <c r="QAD123" s="10"/>
      <c r="QAE123" s="10"/>
      <c r="QAF123" s="10"/>
      <c r="QAG123" s="10"/>
      <c r="QAH123" s="10"/>
      <c r="QAI123" s="10"/>
      <c r="QAJ123" s="10"/>
      <c r="QAK123" s="10"/>
      <c r="QAL123" s="10"/>
      <c r="QAM123" s="10"/>
      <c r="QAN123" s="10"/>
      <c r="QAO123" s="10"/>
      <c r="QAP123" s="10"/>
      <c r="QAQ123" s="10"/>
      <c r="QAR123" s="10"/>
      <c r="QAS123" s="10"/>
      <c r="QAT123" s="10"/>
      <c r="QAU123" s="10"/>
      <c r="QAV123" s="10"/>
      <c r="QAW123" s="10"/>
      <c r="QAX123" s="10"/>
      <c r="QAY123" s="10"/>
      <c r="QAZ123" s="10"/>
      <c r="QBA123" s="10"/>
      <c r="QBB123" s="10"/>
      <c r="QBC123" s="10"/>
      <c r="QBD123" s="10"/>
      <c r="QBE123" s="10"/>
      <c r="QBF123" s="10"/>
      <c r="QBG123" s="10"/>
      <c r="QBH123" s="10"/>
      <c r="QBI123" s="10"/>
      <c r="QBJ123" s="10"/>
      <c r="QBK123" s="10"/>
      <c r="QBL123" s="10"/>
      <c r="QBM123" s="10"/>
      <c r="QBN123" s="10"/>
      <c r="QBO123" s="10"/>
      <c r="QBP123" s="10"/>
      <c r="QBQ123" s="10"/>
      <c r="QBR123" s="10"/>
      <c r="QBS123" s="10"/>
      <c r="QBT123" s="10"/>
      <c r="QBU123" s="10"/>
      <c r="QBV123" s="10"/>
      <c r="QBW123" s="10"/>
      <c r="QBX123" s="10"/>
      <c r="QBY123" s="10"/>
      <c r="QBZ123" s="10"/>
      <c r="QCA123" s="10"/>
      <c r="QCB123" s="10"/>
      <c r="QCC123" s="10"/>
      <c r="QCD123" s="10"/>
      <c r="QCE123" s="10"/>
      <c r="QCF123" s="10"/>
      <c r="QCG123" s="10"/>
      <c r="QCH123" s="10"/>
      <c r="QCI123" s="10"/>
      <c r="QCJ123" s="10"/>
      <c r="QCK123" s="10"/>
      <c r="QCL123" s="10"/>
      <c r="QCM123" s="10"/>
      <c r="QCN123" s="10"/>
      <c r="QCO123" s="10"/>
      <c r="QCP123" s="10"/>
      <c r="QCQ123" s="10"/>
      <c r="QCR123" s="10"/>
      <c r="QCS123" s="10"/>
      <c r="QCT123" s="10"/>
      <c r="QCU123" s="10"/>
      <c r="QCV123" s="10"/>
      <c r="QCW123" s="10"/>
      <c r="QCX123" s="10"/>
      <c r="QCY123" s="10"/>
      <c r="QCZ123" s="10"/>
      <c r="QDA123" s="10"/>
      <c r="QDB123" s="10"/>
      <c r="QDC123" s="10"/>
      <c r="QDD123" s="10"/>
      <c r="QDE123" s="10"/>
      <c r="QDF123" s="10"/>
      <c r="QDG123" s="10"/>
      <c r="QDH123" s="10"/>
      <c r="QDI123" s="10"/>
      <c r="QDJ123" s="10"/>
      <c r="QDK123" s="10"/>
      <c r="QDL123" s="10"/>
      <c r="QDM123" s="10"/>
      <c r="QDN123" s="10"/>
      <c r="QDO123" s="10"/>
      <c r="QDP123" s="10"/>
      <c r="QDQ123" s="10"/>
      <c r="QDR123" s="10"/>
      <c r="QDS123" s="10"/>
      <c r="QDT123" s="10"/>
      <c r="QDU123" s="10"/>
      <c r="QDV123" s="10"/>
      <c r="QDW123" s="10"/>
      <c r="QDX123" s="10"/>
      <c r="QDY123" s="10"/>
      <c r="QDZ123" s="10"/>
      <c r="QEA123" s="10"/>
      <c r="QEB123" s="10"/>
      <c r="QEC123" s="10"/>
      <c r="QED123" s="10"/>
      <c r="QEE123" s="10"/>
      <c r="QEF123" s="10"/>
      <c r="QEG123" s="10"/>
      <c r="QEH123" s="10"/>
      <c r="QEI123" s="10"/>
      <c r="QEJ123" s="10"/>
      <c r="QEK123" s="10"/>
      <c r="QEL123" s="10"/>
      <c r="QEM123" s="10"/>
      <c r="QEN123" s="10"/>
      <c r="QEO123" s="10"/>
      <c r="QEP123" s="10"/>
      <c r="QEQ123" s="10"/>
      <c r="QER123" s="10"/>
      <c r="QES123" s="10"/>
      <c r="QET123" s="10"/>
      <c r="QEU123" s="10"/>
      <c r="QEV123" s="10"/>
      <c r="QEW123" s="10"/>
      <c r="QEX123" s="10"/>
      <c r="QEY123" s="10"/>
      <c r="QEZ123" s="10"/>
      <c r="QFA123" s="10"/>
      <c r="QFB123" s="10"/>
      <c r="QFC123" s="10"/>
      <c r="QFD123" s="10"/>
      <c r="QFE123" s="10"/>
      <c r="QFF123" s="10"/>
      <c r="QFG123" s="10"/>
      <c r="QFH123" s="10"/>
      <c r="QFI123" s="10"/>
      <c r="QFJ123" s="10"/>
      <c r="QFK123" s="10"/>
      <c r="QFL123" s="10"/>
      <c r="QFM123" s="10"/>
      <c r="QFN123" s="10"/>
      <c r="QFO123" s="10"/>
      <c r="QFP123" s="10"/>
      <c r="QFQ123" s="10"/>
      <c r="QFR123" s="10"/>
      <c r="QFS123" s="10"/>
      <c r="QFT123" s="10"/>
      <c r="QFU123" s="10"/>
      <c r="QFV123" s="10"/>
      <c r="QFW123" s="10"/>
      <c r="QFX123" s="10"/>
      <c r="QFY123" s="10"/>
      <c r="QFZ123" s="10"/>
      <c r="QGA123" s="10"/>
      <c r="QGB123" s="10"/>
      <c r="QGC123" s="10"/>
      <c r="QGD123" s="10"/>
      <c r="QGE123" s="10"/>
      <c r="QGF123" s="10"/>
      <c r="QGG123" s="10"/>
      <c r="QGH123" s="10"/>
      <c r="QGI123" s="10"/>
      <c r="QGJ123" s="10"/>
      <c r="QGK123" s="10"/>
      <c r="QGL123" s="10"/>
      <c r="QGM123" s="10"/>
      <c r="QGN123" s="10"/>
      <c r="QGO123" s="10"/>
      <c r="QGP123" s="10"/>
      <c r="QGQ123" s="10"/>
      <c r="QGR123" s="10"/>
      <c r="QGS123" s="10"/>
      <c r="QGT123" s="10"/>
      <c r="QGU123" s="10"/>
      <c r="QGV123" s="10"/>
      <c r="QGW123" s="10"/>
      <c r="QGX123" s="10"/>
      <c r="QGY123" s="10"/>
      <c r="QGZ123" s="10"/>
      <c r="QHA123" s="10"/>
      <c r="QHB123" s="10"/>
      <c r="QHC123" s="10"/>
      <c r="QHD123" s="10"/>
      <c r="QHE123" s="10"/>
      <c r="QHF123" s="10"/>
      <c r="QHG123" s="10"/>
      <c r="QHH123" s="10"/>
      <c r="QHI123" s="10"/>
      <c r="QHJ123" s="10"/>
      <c r="QHK123" s="10"/>
      <c r="QHL123" s="10"/>
      <c r="QHM123" s="10"/>
      <c r="QHN123" s="10"/>
      <c r="QHO123" s="10"/>
      <c r="QHP123" s="10"/>
      <c r="QHQ123" s="10"/>
      <c r="QHR123" s="10"/>
      <c r="QHS123" s="10"/>
      <c r="QHT123" s="10"/>
      <c r="QHU123" s="10"/>
      <c r="QHV123" s="10"/>
      <c r="QHW123" s="10"/>
      <c r="QHX123" s="10"/>
      <c r="QHY123" s="10"/>
      <c r="QHZ123" s="10"/>
      <c r="QIA123" s="10"/>
      <c r="QIB123" s="10"/>
      <c r="QIC123" s="10"/>
      <c r="QID123" s="10"/>
      <c r="QIE123" s="10"/>
      <c r="QIF123" s="10"/>
      <c r="QIG123" s="10"/>
      <c r="QIH123" s="10"/>
      <c r="QII123" s="10"/>
      <c r="QIJ123" s="10"/>
      <c r="QIK123" s="10"/>
      <c r="QIL123" s="10"/>
      <c r="QIM123" s="10"/>
      <c r="QIN123" s="10"/>
      <c r="QIO123" s="10"/>
      <c r="QIP123" s="10"/>
      <c r="QIQ123" s="10"/>
      <c r="QIR123" s="10"/>
      <c r="QIS123" s="10"/>
      <c r="QIT123" s="10"/>
      <c r="QIU123" s="10"/>
      <c r="QIV123" s="10"/>
      <c r="QIW123" s="10"/>
      <c r="QIX123" s="10"/>
      <c r="QIY123" s="10"/>
      <c r="QIZ123" s="10"/>
      <c r="QJA123" s="10"/>
      <c r="QJB123" s="10"/>
      <c r="QJC123" s="10"/>
      <c r="QJD123" s="10"/>
      <c r="QJE123" s="10"/>
      <c r="QJF123" s="10"/>
      <c r="QJG123" s="10"/>
      <c r="QJH123" s="10"/>
      <c r="QJI123" s="10"/>
      <c r="QJJ123" s="10"/>
      <c r="QJK123" s="10"/>
      <c r="QJL123" s="10"/>
      <c r="QJM123" s="10"/>
      <c r="QJN123" s="10"/>
      <c r="QJO123" s="10"/>
      <c r="QJP123" s="10"/>
      <c r="QJQ123" s="10"/>
      <c r="QJR123" s="10"/>
      <c r="QJS123" s="10"/>
      <c r="QJT123" s="10"/>
      <c r="QJU123" s="10"/>
      <c r="QJV123" s="10"/>
      <c r="QJW123" s="10"/>
      <c r="QJX123" s="10"/>
      <c r="QJY123" s="10"/>
      <c r="QJZ123" s="10"/>
      <c r="QKA123" s="10"/>
      <c r="QKB123" s="10"/>
      <c r="QKC123" s="10"/>
      <c r="QKD123" s="10"/>
      <c r="QKE123" s="10"/>
      <c r="QKF123" s="10"/>
      <c r="QKG123" s="10"/>
      <c r="QKH123" s="10"/>
      <c r="QKI123" s="10"/>
      <c r="QKJ123" s="10"/>
      <c r="QKK123" s="10"/>
      <c r="QKL123" s="10"/>
      <c r="QKM123" s="10"/>
      <c r="QKN123" s="10"/>
      <c r="QKO123" s="10"/>
      <c r="QKP123" s="10"/>
      <c r="QKQ123" s="10"/>
      <c r="QKR123" s="10"/>
      <c r="QKS123" s="10"/>
      <c r="QKT123" s="10"/>
      <c r="QKU123" s="10"/>
      <c r="QKV123" s="10"/>
      <c r="QKW123" s="10"/>
      <c r="QKX123" s="10"/>
      <c r="QKY123" s="10"/>
      <c r="QKZ123" s="10"/>
      <c r="QLA123" s="10"/>
      <c r="QLB123" s="10"/>
      <c r="QLC123" s="10"/>
      <c r="QLD123" s="10"/>
      <c r="QLE123" s="10"/>
      <c r="QLF123" s="10"/>
      <c r="QLG123" s="10"/>
      <c r="QLH123" s="10"/>
      <c r="QLI123" s="10"/>
      <c r="QLJ123" s="10"/>
      <c r="QLK123" s="10"/>
      <c r="QLL123" s="10"/>
      <c r="QLM123" s="10"/>
      <c r="QLN123" s="10"/>
      <c r="QLO123" s="10"/>
      <c r="QLP123" s="10"/>
      <c r="QLQ123" s="10"/>
      <c r="QLR123" s="10"/>
      <c r="QLS123" s="10"/>
      <c r="QLT123" s="10"/>
      <c r="QLU123" s="10"/>
      <c r="QLV123" s="10"/>
      <c r="QLW123" s="10"/>
      <c r="QLX123" s="10"/>
      <c r="QLY123" s="10"/>
      <c r="QLZ123" s="10"/>
      <c r="QMA123" s="10"/>
      <c r="QMB123" s="10"/>
      <c r="QMC123" s="10"/>
      <c r="QMD123" s="10"/>
      <c r="QME123" s="10"/>
      <c r="QMF123" s="10"/>
      <c r="QMG123" s="10"/>
      <c r="QMH123" s="10"/>
      <c r="QMI123" s="10"/>
      <c r="QMJ123" s="10"/>
      <c r="QMK123" s="10"/>
      <c r="QML123" s="10"/>
      <c r="QMM123" s="10"/>
      <c r="QMN123" s="10"/>
      <c r="QMO123" s="10"/>
      <c r="QMP123" s="10"/>
      <c r="QMQ123" s="10"/>
      <c r="QMR123" s="10"/>
      <c r="QMS123" s="10"/>
      <c r="QMT123" s="10"/>
      <c r="QMU123" s="10"/>
      <c r="QMV123" s="10"/>
      <c r="QMW123" s="10"/>
      <c r="QMX123" s="10"/>
      <c r="QMY123" s="10"/>
      <c r="QMZ123" s="10"/>
      <c r="QNA123" s="10"/>
      <c r="QNB123" s="10"/>
      <c r="QNC123" s="10"/>
      <c r="QND123" s="10"/>
      <c r="QNE123" s="10"/>
      <c r="QNF123" s="10"/>
      <c r="QNG123" s="10"/>
      <c r="QNH123" s="10"/>
      <c r="QNI123" s="10"/>
      <c r="QNJ123" s="10"/>
      <c r="QNK123" s="10"/>
      <c r="QNL123" s="10"/>
      <c r="QNM123" s="10"/>
      <c r="QNN123" s="10"/>
      <c r="QNO123" s="10"/>
      <c r="QNP123" s="10"/>
      <c r="QNQ123" s="10"/>
      <c r="QNR123" s="10"/>
      <c r="QNS123" s="10"/>
      <c r="QNT123" s="10"/>
      <c r="QNU123" s="10"/>
      <c r="QNV123" s="10"/>
      <c r="QNW123" s="10"/>
      <c r="QNX123" s="10"/>
      <c r="QNY123" s="10"/>
      <c r="QNZ123" s="10"/>
      <c r="QOA123" s="10"/>
      <c r="QOB123" s="10"/>
      <c r="QOC123" s="10"/>
      <c r="QOD123" s="10"/>
      <c r="QOE123" s="10"/>
      <c r="QOF123" s="10"/>
      <c r="QOG123" s="10"/>
      <c r="QOH123" s="10"/>
      <c r="QOI123" s="10"/>
      <c r="QOJ123" s="10"/>
      <c r="QOK123" s="10"/>
      <c r="QOL123" s="10"/>
      <c r="QOM123" s="10"/>
      <c r="QON123" s="10"/>
      <c r="QOO123" s="10"/>
      <c r="QOP123" s="10"/>
      <c r="QOQ123" s="10"/>
      <c r="QOR123" s="10"/>
      <c r="QOS123" s="10"/>
      <c r="QOT123" s="10"/>
      <c r="QOU123" s="10"/>
      <c r="QOV123" s="10"/>
      <c r="QOW123" s="10"/>
      <c r="QOX123" s="10"/>
      <c r="QOY123" s="10"/>
      <c r="QOZ123" s="10"/>
      <c r="QPA123" s="10"/>
      <c r="QPB123" s="10"/>
      <c r="QPC123" s="10"/>
      <c r="QPD123" s="10"/>
      <c r="QPE123" s="10"/>
      <c r="QPF123" s="10"/>
      <c r="QPG123" s="10"/>
      <c r="QPH123" s="10"/>
      <c r="QPI123" s="10"/>
      <c r="QPJ123" s="10"/>
      <c r="QPK123" s="10"/>
      <c r="QPL123" s="10"/>
      <c r="QPM123" s="10"/>
      <c r="QPN123" s="10"/>
      <c r="QPO123" s="10"/>
      <c r="QPP123" s="10"/>
      <c r="QPQ123" s="10"/>
      <c r="QPR123" s="10"/>
      <c r="QPS123" s="10"/>
      <c r="QPT123" s="10"/>
      <c r="QPU123" s="10"/>
      <c r="QPV123" s="10"/>
      <c r="QPW123" s="10"/>
      <c r="QPX123" s="10"/>
      <c r="QPY123" s="10"/>
      <c r="QPZ123" s="10"/>
      <c r="QQA123" s="10"/>
      <c r="QQB123" s="10"/>
      <c r="QQC123" s="10"/>
      <c r="QQD123" s="10"/>
      <c r="QQE123" s="10"/>
      <c r="QQF123" s="10"/>
      <c r="QQG123" s="10"/>
      <c r="QQH123" s="10"/>
      <c r="QQI123" s="10"/>
      <c r="QQJ123" s="10"/>
      <c r="QQK123" s="10"/>
      <c r="QQL123" s="10"/>
      <c r="QQM123" s="10"/>
      <c r="QQN123" s="10"/>
      <c r="QQO123" s="10"/>
      <c r="QQP123" s="10"/>
      <c r="QQQ123" s="10"/>
      <c r="QQR123" s="10"/>
      <c r="QQS123" s="10"/>
      <c r="QQT123" s="10"/>
      <c r="QQU123" s="10"/>
      <c r="QQV123" s="10"/>
      <c r="QQW123" s="10"/>
      <c r="QQX123" s="10"/>
      <c r="QQY123" s="10"/>
      <c r="QQZ123" s="10"/>
      <c r="QRA123" s="10"/>
      <c r="QRB123" s="10"/>
      <c r="QRC123" s="10"/>
      <c r="QRD123" s="10"/>
      <c r="QRE123" s="10"/>
      <c r="QRF123" s="10"/>
      <c r="QRG123" s="10"/>
      <c r="QRH123" s="10"/>
      <c r="QRI123" s="10"/>
      <c r="QRJ123" s="10"/>
      <c r="QRK123" s="10"/>
      <c r="QRL123" s="10"/>
      <c r="QRM123" s="10"/>
      <c r="QRN123" s="10"/>
      <c r="QRO123" s="10"/>
      <c r="QRP123" s="10"/>
      <c r="QRQ123" s="10"/>
      <c r="QRR123" s="10"/>
      <c r="QRS123" s="10"/>
      <c r="QRT123" s="10"/>
      <c r="QRU123" s="10"/>
      <c r="QRV123" s="10"/>
      <c r="QRW123" s="10"/>
      <c r="QRX123" s="10"/>
      <c r="QRY123" s="10"/>
      <c r="QRZ123" s="10"/>
      <c r="QSA123" s="10"/>
      <c r="QSB123" s="10"/>
      <c r="QSC123" s="10"/>
      <c r="QSD123" s="10"/>
      <c r="QSE123" s="10"/>
      <c r="QSF123" s="10"/>
      <c r="QSG123" s="10"/>
      <c r="QSH123" s="10"/>
      <c r="QSI123" s="10"/>
      <c r="QSJ123" s="10"/>
      <c r="QSK123" s="10"/>
      <c r="QSL123" s="10"/>
      <c r="QSM123" s="10"/>
      <c r="QSN123" s="10"/>
      <c r="QSO123" s="10"/>
      <c r="QSP123" s="10"/>
      <c r="QSQ123" s="10"/>
      <c r="QSR123" s="10"/>
      <c r="QSS123" s="10"/>
      <c r="QST123" s="10"/>
      <c r="QSU123" s="10"/>
      <c r="QSV123" s="10"/>
      <c r="QSW123" s="10"/>
      <c r="QSX123" s="10"/>
      <c r="QSY123" s="10"/>
      <c r="QSZ123" s="10"/>
      <c r="QTA123" s="10"/>
      <c r="QTB123" s="10"/>
      <c r="QTC123" s="10"/>
      <c r="QTD123" s="10"/>
      <c r="QTE123" s="10"/>
      <c r="QTF123" s="10"/>
      <c r="QTG123" s="10"/>
      <c r="QTH123" s="10"/>
      <c r="QTI123" s="10"/>
      <c r="QTJ123" s="10"/>
      <c r="QTK123" s="10"/>
      <c r="QTL123" s="10"/>
      <c r="QTM123" s="10"/>
      <c r="QTN123" s="10"/>
      <c r="QTO123" s="10"/>
      <c r="QTP123" s="10"/>
      <c r="QTQ123" s="10"/>
      <c r="QTR123" s="10"/>
      <c r="QTS123" s="10"/>
      <c r="QTT123" s="10"/>
      <c r="QTU123" s="10"/>
      <c r="QTV123" s="10"/>
      <c r="QTW123" s="10"/>
      <c r="QTX123" s="10"/>
      <c r="QTY123" s="10"/>
      <c r="QTZ123" s="10"/>
      <c r="QUA123" s="10"/>
      <c r="QUB123" s="10"/>
      <c r="QUC123" s="10"/>
      <c r="QUD123" s="10"/>
      <c r="QUE123" s="10"/>
      <c r="QUF123" s="10"/>
      <c r="QUG123" s="10"/>
      <c r="QUH123" s="10"/>
      <c r="QUI123" s="10"/>
      <c r="QUJ123" s="10"/>
      <c r="QUK123" s="10"/>
      <c r="QUL123" s="10"/>
      <c r="QUM123" s="10"/>
      <c r="QUN123" s="10"/>
      <c r="QUO123" s="10"/>
      <c r="QUP123" s="10"/>
      <c r="QUQ123" s="10"/>
      <c r="QUR123" s="10"/>
      <c r="QUS123" s="10"/>
      <c r="QUT123" s="10"/>
      <c r="QUU123" s="10"/>
      <c r="QUV123" s="10"/>
      <c r="QUW123" s="10"/>
      <c r="QUX123" s="10"/>
      <c r="QUY123" s="10"/>
      <c r="QUZ123" s="10"/>
      <c r="QVA123" s="10"/>
      <c r="QVB123" s="10"/>
      <c r="QVC123" s="10"/>
      <c r="QVD123" s="10"/>
      <c r="QVE123" s="10"/>
      <c r="QVF123" s="10"/>
      <c r="QVG123" s="10"/>
      <c r="QVH123" s="10"/>
      <c r="QVI123" s="10"/>
      <c r="QVJ123" s="10"/>
      <c r="QVK123" s="10"/>
      <c r="QVL123" s="10"/>
      <c r="QVM123" s="10"/>
      <c r="QVN123" s="10"/>
      <c r="QVO123" s="10"/>
      <c r="QVP123" s="10"/>
      <c r="QVQ123" s="10"/>
      <c r="QVR123" s="10"/>
      <c r="QVS123" s="10"/>
      <c r="QVT123" s="10"/>
      <c r="QVU123" s="10"/>
      <c r="QVV123" s="10"/>
      <c r="QVW123" s="10"/>
      <c r="QVX123" s="10"/>
      <c r="QVY123" s="10"/>
      <c r="QVZ123" s="10"/>
      <c r="QWA123" s="10"/>
      <c r="QWB123" s="10"/>
      <c r="QWC123" s="10"/>
      <c r="QWD123" s="10"/>
      <c r="QWE123" s="10"/>
      <c r="QWF123" s="10"/>
      <c r="QWG123" s="10"/>
      <c r="QWH123" s="10"/>
      <c r="QWI123" s="10"/>
      <c r="QWJ123" s="10"/>
      <c r="QWK123" s="10"/>
      <c r="QWL123" s="10"/>
      <c r="QWM123" s="10"/>
      <c r="QWN123" s="10"/>
      <c r="QWO123" s="10"/>
      <c r="QWP123" s="10"/>
      <c r="QWQ123" s="10"/>
      <c r="QWR123" s="10"/>
      <c r="QWS123" s="10"/>
      <c r="QWT123" s="10"/>
      <c r="QWU123" s="10"/>
      <c r="QWV123" s="10"/>
      <c r="QWW123" s="10"/>
      <c r="QWX123" s="10"/>
      <c r="QWY123" s="10"/>
      <c r="QWZ123" s="10"/>
      <c r="QXA123" s="10"/>
      <c r="QXB123" s="10"/>
      <c r="QXC123" s="10"/>
      <c r="QXD123" s="10"/>
      <c r="QXE123" s="10"/>
      <c r="QXF123" s="10"/>
      <c r="QXG123" s="10"/>
      <c r="QXH123" s="10"/>
      <c r="QXI123" s="10"/>
      <c r="QXJ123" s="10"/>
      <c r="QXK123" s="10"/>
      <c r="QXL123" s="10"/>
      <c r="QXM123" s="10"/>
      <c r="QXN123" s="10"/>
      <c r="QXO123" s="10"/>
      <c r="QXP123" s="10"/>
      <c r="QXQ123" s="10"/>
      <c r="QXR123" s="10"/>
      <c r="QXS123" s="10"/>
      <c r="QXT123" s="10"/>
      <c r="QXU123" s="10"/>
      <c r="QXV123" s="10"/>
      <c r="QXW123" s="10"/>
      <c r="QXX123" s="10"/>
      <c r="QXY123" s="10"/>
      <c r="QXZ123" s="10"/>
      <c r="QYA123" s="10"/>
      <c r="QYB123" s="10"/>
      <c r="QYC123" s="10"/>
      <c r="QYD123" s="10"/>
      <c r="QYE123" s="10"/>
      <c r="QYF123" s="10"/>
      <c r="QYG123" s="10"/>
      <c r="QYH123" s="10"/>
      <c r="QYI123" s="10"/>
      <c r="QYJ123" s="10"/>
      <c r="QYK123" s="10"/>
      <c r="QYL123" s="10"/>
      <c r="QYM123" s="10"/>
      <c r="QYN123" s="10"/>
      <c r="QYO123" s="10"/>
      <c r="QYP123" s="10"/>
      <c r="QYQ123" s="10"/>
      <c r="QYR123" s="10"/>
      <c r="QYS123" s="10"/>
      <c r="QYT123" s="10"/>
      <c r="QYU123" s="10"/>
      <c r="QYV123" s="10"/>
      <c r="QYW123" s="10"/>
      <c r="QYX123" s="10"/>
      <c r="QYY123" s="10"/>
      <c r="QYZ123" s="10"/>
      <c r="QZA123" s="10"/>
      <c r="QZB123" s="10"/>
      <c r="QZC123" s="10"/>
      <c r="QZD123" s="10"/>
      <c r="QZE123" s="10"/>
      <c r="QZF123" s="10"/>
      <c r="QZG123" s="10"/>
      <c r="QZH123" s="10"/>
      <c r="QZI123" s="10"/>
      <c r="QZJ123" s="10"/>
      <c r="QZK123" s="10"/>
      <c r="QZL123" s="10"/>
      <c r="QZM123" s="10"/>
      <c r="QZN123" s="10"/>
      <c r="QZO123" s="10"/>
      <c r="QZP123" s="10"/>
      <c r="QZQ123" s="10"/>
      <c r="QZR123" s="10"/>
      <c r="QZS123" s="10"/>
      <c r="QZT123" s="10"/>
      <c r="QZU123" s="10"/>
      <c r="QZV123" s="10"/>
      <c r="QZW123" s="10"/>
      <c r="QZX123" s="10"/>
      <c r="QZY123" s="10"/>
      <c r="QZZ123" s="10"/>
      <c r="RAA123" s="10"/>
      <c r="RAB123" s="10"/>
      <c r="RAC123" s="10"/>
      <c r="RAD123" s="10"/>
      <c r="RAE123" s="10"/>
      <c r="RAF123" s="10"/>
      <c r="RAG123" s="10"/>
      <c r="RAH123" s="10"/>
      <c r="RAI123" s="10"/>
      <c r="RAJ123" s="10"/>
      <c r="RAK123" s="10"/>
      <c r="RAL123" s="10"/>
      <c r="RAM123" s="10"/>
      <c r="RAN123" s="10"/>
      <c r="RAO123" s="10"/>
      <c r="RAP123" s="10"/>
      <c r="RAQ123" s="10"/>
      <c r="RAR123" s="10"/>
      <c r="RAS123" s="10"/>
      <c r="RAT123" s="10"/>
      <c r="RAU123" s="10"/>
      <c r="RAV123" s="10"/>
      <c r="RAW123" s="10"/>
      <c r="RAX123" s="10"/>
      <c r="RAY123" s="10"/>
      <c r="RAZ123" s="10"/>
      <c r="RBA123" s="10"/>
      <c r="RBB123" s="10"/>
      <c r="RBC123" s="10"/>
      <c r="RBD123" s="10"/>
      <c r="RBE123" s="10"/>
      <c r="RBF123" s="10"/>
      <c r="RBG123" s="10"/>
      <c r="RBH123" s="10"/>
      <c r="RBI123" s="10"/>
      <c r="RBJ123" s="10"/>
      <c r="RBK123" s="10"/>
      <c r="RBL123" s="10"/>
      <c r="RBM123" s="10"/>
      <c r="RBN123" s="10"/>
      <c r="RBO123" s="10"/>
      <c r="RBP123" s="10"/>
      <c r="RBQ123" s="10"/>
      <c r="RBR123" s="10"/>
      <c r="RBS123" s="10"/>
      <c r="RBT123" s="10"/>
      <c r="RBU123" s="10"/>
      <c r="RBV123" s="10"/>
      <c r="RBW123" s="10"/>
      <c r="RBX123" s="10"/>
      <c r="RBY123" s="10"/>
      <c r="RBZ123" s="10"/>
      <c r="RCA123" s="10"/>
      <c r="RCB123" s="10"/>
      <c r="RCC123" s="10"/>
      <c r="RCD123" s="10"/>
      <c r="RCE123" s="10"/>
      <c r="RCF123" s="10"/>
      <c r="RCG123" s="10"/>
      <c r="RCH123" s="10"/>
      <c r="RCI123" s="10"/>
      <c r="RCJ123" s="10"/>
      <c r="RCK123" s="10"/>
      <c r="RCL123" s="10"/>
      <c r="RCM123" s="10"/>
      <c r="RCN123" s="10"/>
      <c r="RCO123" s="10"/>
      <c r="RCP123" s="10"/>
      <c r="RCQ123" s="10"/>
      <c r="RCR123" s="10"/>
      <c r="RCS123" s="10"/>
      <c r="RCT123" s="10"/>
      <c r="RCU123" s="10"/>
      <c r="RCV123" s="10"/>
      <c r="RCW123" s="10"/>
      <c r="RCX123" s="10"/>
      <c r="RCY123" s="10"/>
      <c r="RCZ123" s="10"/>
      <c r="RDA123" s="10"/>
      <c r="RDB123" s="10"/>
      <c r="RDC123" s="10"/>
      <c r="RDD123" s="10"/>
      <c r="RDE123" s="10"/>
      <c r="RDF123" s="10"/>
      <c r="RDG123" s="10"/>
      <c r="RDH123" s="10"/>
      <c r="RDI123" s="10"/>
      <c r="RDJ123" s="10"/>
      <c r="RDK123" s="10"/>
      <c r="RDL123" s="10"/>
      <c r="RDM123" s="10"/>
      <c r="RDN123" s="10"/>
      <c r="RDO123" s="10"/>
      <c r="RDP123" s="10"/>
      <c r="RDQ123" s="10"/>
      <c r="RDR123" s="10"/>
      <c r="RDS123" s="10"/>
      <c r="RDT123" s="10"/>
      <c r="RDU123" s="10"/>
      <c r="RDV123" s="10"/>
      <c r="RDW123" s="10"/>
      <c r="RDX123" s="10"/>
      <c r="RDY123" s="10"/>
      <c r="RDZ123" s="10"/>
      <c r="REA123" s="10"/>
      <c r="REB123" s="10"/>
      <c r="REC123" s="10"/>
      <c r="RED123" s="10"/>
      <c r="REE123" s="10"/>
      <c r="REF123" s="10"/>
      <c r="REG123" s="10"/>
      <c r="REH123" s="10"/>
      <c r="REI123" s="10"/>
      <c r="REJ123" s="10"/>
      <c r="REK123" s="10"/>
      <c r="REL123" s="10"/>
      <c r="REM123" s="10"/>
      <c r="REN123" s="10"/>
      <c r="REO123" s="10"/>
      <c r="REP123" s="10"/>
      <c r="REQ123" s="10"/>
      <c r="RER123" s="10"/>
      <c r="RES123" s="10"/>
      <c r="RET123" s="10"/>
      <c r="REU123" s="10"/>
      <c r="REV123" s="10"/>
      <c r="REW123" s="10"/>
      <c r="REX123" s="10"/>
      <c r="REY123" s="10"/>
      <c r="REZ123" s="10"/>
      <c r="RFA123" s="10"/>
      <c r="RFB123" s="10"/>
      <c r="RFC123" s="10"/>
      <c r="RFD123" s="10"/>
      <c r="RFE123" s="10"/>
      <c r="RFF123" s="10"/>
      <c r="RFG123" s="10"/>
      <c r="RFH123" s="10"/>
      <c r="RFI123" s="10"/>
      <c r="RFJ123" s="10"/>
      <c r="RFK123" s="10"/>
      <c r="RFL123" s="10"/>
      <c r="RFM123" s="10"/>
      <c r="RFN123" s="10"/>
      <c r="RFO123" s="10"/>
      <c r="RFP123" s="10"/>
      <c r="RFQ123" s="10"/>
      <c r="RFR123" s="10"/>
      <c r="RFS123" s="10"/>
      <c r="RFT123" s="10"/>
      <c r="RFU123" s="10"/>
      <c r="RFV123" s="10"/>
      <c r="RFW123" s="10"/>
      <c r="RFX123" s="10"/>
      <c r="RFY123" s="10"/>
      <c r="RFZ123" s="10"/>
      <c r="RGA123" s="10"/>
      <c r="RGB123" s="10"/>
      <c r="RGC123" s="10"/>
      <c r="RGD123" s="10"/>
      <c r="RGE123" s="10"/>
      <c r="RGF123" s="10"/>
      <c r="RGG123" s="10"/>
      <c r="RGH123" s="10"/>
      <c r="RGI123" s="10"/>
      <c r="RGJ123" s="10"/>
      <c r="RGK123" s="10"/>
      <c r="RGL123" s="10"/>
      <c r="RGM123" s="10"/>
      <c r="RGN123" s="10"/>
      <c r="RGO123" s="10"/>
      <c r="RGP123" s="10"/>
      <c r="RGQ123" s="10"/>
      <c r="RGR123" s="10"/>
      <c r="RGS123" s="10"/>
      <c r="RGT123" s="10"/>
      <c r="RGU123" s="10"/>
      <c r="RGV123" s="10"/>
      <c r="RGW123" s="10"/>
      <c r="RGX123" s="10"/>
      <c r="RGY123" s="10"/>
      <c r="RGZ123" s="10"/>
      <c r="RHA123" s="10"/>
      <c r="RHB123" s="10"/>
      <c r="RHC123" s="10"/>
      <c r="RHD123" s="10"/>
      <c r="RHE123" s="10"/>
      <c r="RHF123" s="10"/>
      <c r="RHG123" s="10"/>
      <c r="RHH123" s="10"/>
      <c r="RHI123" s="10"/>
      <c r="RHJ123" s="10"/>
      <c r="RHK123" s="10"/>
      <c r="RHL123" s="10"/>
      <c r="RHM123" s="10"/>
      <c r="RHN123" s="10"/>
      <c r="RHO123" s="10"/>
      <c r="RHP123" s="10"/>
      <c r="RHQ123" s="10"/>
      <c r="RHR123" s="10"/>
      <c r="RHS123" s="10"/>
      <c r="RHT123" s="10"/>
      <c r="RHU123" s="10"/>
      <c r="RHV123" s="10"/>
      <c r="RHW123" s="10"/>
      <c r="RHX123" s="10"/>
      <c r="RHY123" s="10"/>
      <c r="RHZ123" s="10"/>
      <c r="RIA123" s="10"/>
      <c r="RIB123" s="10"/>
      <c r="RIC123" s="10"/>
      <c r="RID123" s="10"/>
      <c r="RIE123" s="10"/>
      <c r="RIF123" s="10"/>
      <c r="RIG123" s="10"/>
      <c r="RIH123" s="10"/>
      <c r="RII123" s="10"/>
      <c r="RIJ123" s="10"/>
      <c r="RIK123" s="10"/>
      <c r="RIL123" s="10"/>
      <c r="RIM123" s="10"/>
      <c r="RIN123" s="10"/>
      <c r="RIO123" s="10"/>
      <c r="RIP123" s="10"/>
      <c r="RIQ123" s="10"/>
      <c r="RIR123" s="10"/>
      <c r="RIS123" s="10"/>
      <c r="RIT123" s="10"/>
      <c r="RIU123" s="10"/>
      <c r="RIV123" s="10"/>
      <c r="RIW123" s="10"/>
      <c r="RIX123" s="10"/>
      <c r="RIY123" s="10"/>
      <c r="RIZ123" s="10"/>
      <c r="RJA123" s="10"/>
      <c r="RJB123" s="10"/>
      <c r="RJC123" s="10"/>
      <c r="RJD123" s="10"/>
      <c r="RJE123" s="10"/>
      <c r="RJF123" s="10"/>
      <c r="RJG123" s="10"/>
      <c r="RJH123" s="10"/>
      <c r="RJI123" s="10"/>
      <c r="RJJ123" s="10"/>
      <c r="RJK123" s="10"/>
      <c r="RJL123" s="10"/>
      <c r="RJM123" s="10"/>
      <c r="RJN123" s="10"/>
      <c r="RJO123" s="10"/>
      <c r="RJP123" s="10"/>
      <c r="RJQ123" s="10"/>
      <c r="RJR123" s="10"/>
      <c r="RJS123" s="10"/>
      <c r="RJT123" s="10"/>
      <c r="RJU123" s="10"/>
      <c r="RJV123" s="10"/>
      <c r="RJW123" s="10"/>
      <c r="RJX123" s="10"/>
      <c r="RJY123" s="10"/>
      <c r="RJZ123" s="10"/>
      <c r="RKA123" s="10"/>
      <c r="RKB123" s="10"/>
      <c r="RKC123" s="10"/>
      <c r="RKD123" s="10"/>
      <c r="RKE123" s="10"/>
      <c r="RKF123" s="10"/>
      <c r="RKG123" s="10"/>
      <c r="RKH123" s="10"/>
      <c r="RKI123" s="10"/>
      <c r="RKJ123" s="10"/>
      <c r="RKK123" s="10"/>
      <c r="RKL123" s="10"/>
      <c r="RKM123" s="10"/>
      <c r="RKN123" s="10"/>
      <c r="RKO123" s="10"/>
      <c r="RKP123" s="10"/>
      <c r="RKQ123" s="10"/>
      <c r="RKR123" s="10"/>
      <c r="RKS123" s="10"/>
      <c r="RKT123" s="10"/>
      <c r="RKU123" s="10"/>
      <c r="RKV123" s="10"/>
      <c r="RKW123" s="10"/>
      <c r="RKX123" s="10"/>
      <c r="RKY123" s="10"/>
      <c r="RKZ123" s="10"/>
      <c r="RLA123" s="10"/>
      <c r="RLB123" s="10"/>
      <c r="RLC123" s="10"/>
      <c r="RLD123" s="10"/>
      <c r="RLE123" s="10"/>
      <c r="RLF123" s="10"/>
      <c r="RLG123" s="10"/>
      <c r="RLH123" s="10"/>
      <c r="RLI123" s="10"/>
      <c r="RLJ123" s="10"/>
      <c r="RLK123" s="10"/>
      <c r="RLL123" s="10"/>
      <c r="RLM123" s="10"/>
      <c r="RLN123" s="10"/>
      <c r="RLO123" s="10"/>
      <c r="RLP123" s="10"/>
      <c r="RLQ123" s="10"/>
      <c r="RLR123" s="10"/>
      <c r="RLS123" s="10"/>
      <c r="RLT123" s="10"/>
      <c r="RLU123" s="10"/>
      <c r="RLV123" s="10"/>
      <c r="RLW123" s="10"/>
      <c r="RLX123" s="10"/>
      <c r="RLY123" s="10"/>
      <c r="RLZ123" s="10"/>
      <c r="RMA123" s="10"/>
      <c r="RMB123" s="10"/>
      <c r="RMC123" s="10"/>
      <c r="RMD123" s="10"/>
      <c r="RME123" s="10"/>
      <c r="RMF123" s="10"/>
      <c r="RMG123" s="10"/>
      <c r="RMH123" s="10"/>
      <c r="RMI123" s="10"/>
      <c r="RMJ123" s="10"/>
      <c r="RMK123" s="10"/>
      <c r="RML123" s="10"/>
      <c r="RMM123" s="10"/>
      <c r="RMN123" s="10"/>
      <c r="RMO123" s="10"/>
      <c r="RMP123" s="10"/>
      <c r="RMQ123" s="10"/>
      <c r="RMR123" s="10"/>
      <c r="RMS123" s="10"/>
      <c r="RMT123" s="10"/>
      <c r="RMU123" s="10"/>
      <c r="RMV123" s="10"/>
      <c r="RMW123" s="10"/>
      <c r="RMX123" s="10"/>
      <c r="RMY123" s="10"/>
      <c r="RMZ123" s="10"/>
      <c r="RNA123" s="10"/>
      <c r="RNB123" s="10"/>
      <c r="RNC123" s="10"/>
      <c r="RND123" s="10"/>
      <c r="RNE123" s="10"/>
      <c r="RNF123" s="10"/>
      <c r="RNG123" s="10"/>
      <c r="RNH123" s="10"/>
      <c r="RNI123" s="10"/>
      <c r="RNJ123" s="10"/>
      <c r="RNK123" s="10"/>
      <c r="RNL123" s="10"/>
      <c r="RNM123" s="10"/>
      <c r="RNN123" s="10"/>
      <c r="RNO123" s="10"/>
      <c r="RNP123" s="10"/>
      <c r="RNQ123" s="10"/>
      <c r="RNR123" s="10"/>
      <c r="RNS123" s="10"/>
      <c r="RNT123" s="10"/>
      <c r="RNU123" s="10"/>
      <c r="RNV123" s="10"/>
      <c r="RNW123" s="10"/>
      <c r="RNX123" s="10"/>
      <c r="RNY123" s="10"/>
      <c r="RNZ123" s="10"/>
      <c r="ROA123" s="10"/>
      <c r="ROB123" s="10"/>
      <c r="ROC123" s="10"/>
      <c r="ROD123" s="10"/>
      <c r="ROE123" s="10"/>
      <c r="ROF123" s="10"/>
      <c r="ROG123" s="10"/>
      <c r="ROH123" s="10"/>
      <c r="ROI123" s="10"/>
      <c r="ROJ123" s="10"/>
      <c r="ROK123" s="10"/>
      <c r="ROL123" s="10"/>
      <c r="ROM123" s="10"/>
      <c r="RON123" s="10"/>
      <c r="ROO123" s="10"/>
      <c r="ROP123" s="10"/>
      <c r="ROQ123" s="10"/>
      <c r="ROR123" s="10"/>
      <c r="ROS123" s="10"/>
      <c r="ROT123" s="10"/>
      <c r="ROU123" s="10"/>
      <c r="ROV123" s="10"/>
      <c r="ROW123" s="10"/>
      <c r="ROX123" s="10"/>
      <c r="ROY123" s="10"/>
      <c r="ROZ123" s="10"/>
      <c r="RPA123" s="10"/>
      <c r="RPB123" s="10"/>
      <c r="RPC123" s="10"/>
      <c r="RPD123" s="10"/>
      <c r="RPE123" s="10"/>
      <c r="RPF123" s="10"/>
      <c r="RPG123" s="10"/>
      <c r="RPH123" s="10"/>
      <c r="RPI123" s="10"/>
      <c r="RPJ123" s="10"/>
      <c r="RPK123" s="10"/>
      <c r="RPL123" s="10"/>
      <c r="RPM123" s="10"/>
      <c r="RPN123" s="10"/>
      <c r="RPO123" s="10"/>
      <c r="RPP123" s="10"/>
      <c r="RPQ123" s="10"/>
      <c r="RPR123" s="10"/>
      <c r="RPS123" s="10"/>
      <c r="RPT123" s="10"/>
      <c r="RPU123" s="10"/>
      <c r="RPV123" s="10"/>
      <c r="RPW123" s="10"/>
      <c r="RPX123" s="10"/>
      <c r="RPY123" s="10"/>
      <c r="RPZ123" s="10"/>
      <c r="RQA123" s="10"/>
      <c r="RQB123" s="10"/>
      <c r="RQC123" s="10"/>
      <c r="RQD123" s="10"/>
      <c r="RQE123" s="10"/>
      <c r="RQF123" s="10"/>
      <c r="RQG123" s="10"/>
      <c r="RQH123" s="10"/>
      <c r="RQI123" s="10"/>
      <c r="RQJ123" s="10"/>
      <c r="RQK123" s="10"/>
      <c r="RQL123" s="10"/>
      <c r="RQM123" s="10"/>
      <c r="RQN123" s="10"/>
      <c r="RQO123" s="10"/>
      <c r="RQP123" s="10"/>
      <c r="RQQ123" s="10"/>
      <c r="RQR123" s="10"/>
      <c r="RQS123" s="10"/>
      <c r="RQT123" s="10"/>
      <c r="RQU123" s="10"/>
      <c r="RQV123" s="10"/>
      <c r="RQW123" s="10"/>
      <c r="RQX123" s="10"/>
      <c r="RQY123" s="10"/>
      <c r="RQZ123" s="10"/>
      <c r="RRA123" s="10"/>
      <c r="RRB123" s="10"/>
      <c r="RRC123" s="10"/>
      <c r="RRD123" s="10"/>
      <c r="RRE123" s="10"/>
      <c r="RRF123" s="10"/>
      <c r="RRG123" s="10"/>
      <c r="RRH123" s="10"/>
      <c r="RRI123" s="10"/>
      <c r="RRJ123" s="10"/>
      <c r="RRK123" s="10"/>
      <c r="RRL123" s="10"/>
      <c r="RRM123" s="10"/>
      <c r="RRN123" s="10"/>
      <c r="RRO123" s="10"/>
      <c r="RRP123" s="10"/>
      <c r="RRQ123" s="10"/>
      <c r="RRR123" s="10"/>
      <c r="RRS123" s="10"/>
      <c r="RRT123" s="10"/>
      <c r="RRU123" s="10"/>
      <c r="RRV123" s="10"/>
      <c r="RRW123" s="10"/>
      <c r="RRX123" s="10"/>
      <c r="RRY123" s="10"/>
      <c r="RRZ123" s="10"/>
      <c r="RSA123" s="10"/>
      <c r="RSB123" s="10"/>
      <c r="RSC123" s="10"/>
      <c r="RSD123" s="10"/>
      <c r="RSE123" s="10"/>
      <c r="RSF123" s="10"/>
      <c r="RSG123" s="10"/>
      <c r="RSH123" s="10"/>
      <c r="RSI123" s="10"/>
      <c r="RSJ123" s="10"/>
      <c r="RSK123" s="10"/>
      <c r="RSL123" s="10"/>
      <c r="RSM123" s="10"/>
      <c r="RSN123" s="10"/>
      <c r="RSO123" s="10"/>
      <c r="RSP123" s="10"/>
      <c r="RSQ123" s="10"/>
      <c r="RSR123" s="10"/>
      <c r="RSS123" s="10"/>
      <c r="RST123" s="10"/>
      <c r="RSU123" s="10"/>
      <c r="RSV123" s="10"/>
      <c r="RSW123" s="10"/>
      <c r="RSX123" s="10"/>
      <c r="RSY123" s="10"/>
      <c r="RSZ123" s="10"/>
      <c r="RTA123" s="10"/>
      <c r="RTB123" s="10"/>
      <c r="RTC123" s="10"/>
      <c r="RTD123" s="10"/>
      <c r="RTE123" s="10"/>
      <c r="RTF123" s="10"/>
      <c r="RTG123" s="10"/>
      <c r="RTH123" s="10"/>
      <c r="RTI123" s="10"/>
      <c r="RTJ123" s="10"/>
      <c r="RTK123" s="10"/>
      <c r="RTL123" s="10"/>
      <c r="RTM123" s="10"/>
      <c r="RTN123" s="10"/>
      <c r="RTO123" s="10"/>
      <c r="RTP123" s="10"/>
      <c r="RTQ123" s="10"/>
      <c r="RTR123" s="10"/>
      <c r="RTS123" s="10"/>
      <c r="RTT123" s="10"/>
      <c r="RTU123" s="10"/>
      <c r="RTV123" s="10"/>
      <c r="RTW123" s="10"/>
      <c r="RTX123" s="10"/>
      <c r="RTY123" s="10"/>
      <c r="RTZ123" s="10"/>
      <c r="RUA123" s="10"/>
      <c r="RUB123" s="10"/>
      <c r="RUC123" s="10"/>
      <c r="RUD123" s="10"/>
      <c r="RUE123" s="10"/>
      <c r="RUF123" s="10"/>
      <c r="RUG123" s="10"/>
      <c r="RUH123" s="10"/>
      <c r="RUI123" s="10"/>
      <c r="RUJ123" s="10"/>
      <c r="RUK123" s="10"/>
      <c r="RUL123" s="10"/>
      <c r="RUM123" s="10"/>
      <c r="RUN123" s="10"/>
      <c r="RUO123" s="10"/>
      <c r="RUP123" s="10"/>
      <c r="RUQ123" s="10"/>
      <c r="RUR123" s="10"/>
      <c r="RUS123" s="10"/>
      <c r="RUT123" s="10"/>
      <c r="RUU123" s="10"/>
      <c r="RUV123" s="10"/>
      <c r="RUW123" s="10"/>
      <c r="RUX123" s="10"/>
      <c r="RUY123" s="10"/>
      <c r="RUZ123" s="10"/>
      <c r="RVA123" s="10"/>
      <c r="RVB123" s="10"/>
      <c r="RVC123" s="10"/>
      <c r="RVD123" s="10"/>
      <c r="RVE123" s="10"/>
      <c r="RVF123" s="10"/>
      <c r="RVG123" s="10"/>
      <c r="RVH123" s="10"/>
      <c r="RVI123" s="10"/>
      <c r="RVJ123" s="10"/>
      <c r="RVK123" s="10"/>
      <c r="RVL123" s="10"/>
      <c r="RVM123" s="10"/>
      <c r="RVN123" s="10"/>
      <c r="RVO123" s="10"/>
      <c r="RVP123" s="10"/>
      <c r="RVQ123" s="10"/>
      <c r="RVR123" s="10"/>
      <c r="RVS123" s="10"/>
      <c r="RVT123" s="10"/>
      <c r="RVU123" s="10"/>
      <c r="RVV123" s="10"/>
      <c r="RVW123" s="10"/>
      <c r="RVX123" s="10"/>
      <c r="RVY123" s="10"/>
      <c r="RVZ123" s="10"/>
      <c r="RWA123" s="10"/>
      <c r="RWB123" s="10"/>
      <c r="RWC123" s="10"/>
      <c r="RWD123" s="10"/>
      <c r="RWE123" s="10"/>
      <c r="RWF123" s="10"/>
      <c r="RWG123" s="10"/>
      <c r="RWH123" s="10"/>
      <c r="RWI123" s="10"/>
      <c r="RWJ123" s="10"/>
      <c r="RWK123" s="10"/>
      <c r="RWL123" s="10"/>
      <c r="RWM123" s="10"/>
      <c r="RWN123" s="10"/>
      <c r="RWO123" s="10"/>
      <c r="RWP123" s="10"/>
      <c r="RWQ123" s="10"/>
      <c r="RWR123" s="10"/>
      <c r="RWS123" s="10"/>
      <c r="RWT123" s="10"/>
      <c r="RWU123" s="10"/>
      <c r="RWV123" s="10"/>
      <c r="RWW123" s="10"/>
      <c r="RWX123" s="10"/>
      <c r="RWY123" s="10"/>
      <c r="RWZ123" s="10"/>
      <c r="RXA123" s="10"/>
      <c r="RXB123" s="10"/>
      <c r="RXC123" s="10"/>
      <c r="RXD123" s="10"/>
      <c r="RXE123" s="10"/>
      <c r="RXF123" s="10"/>
      <c r="RXG123" s="10"/>
      <c r="RXH123" s="10"/>
      <c r="RXI123" s="10"/>
      <c r="RXJ123" s="10"/>
      <c r="RXK123" s="10"/>
      <c r="RXL123" s="10"/>
      <c r="RXM123" s="10"/>
      <c r="RXN123" s="10"/>
      <c r="RXO123" s="10"/>
      <c r="RXP123" s="10"/>
      <c r="RXQ123" s="10"/>
      <c r="RXR123" s="10"/>
      <c r="RXS123" s="10"/>
      <c r="RXT123" s="10"/>
      <c r="RXU123" s="10"/>
      <c r="RXV123" s="10"/>
      <c r="RXW123" s="10"/>
      <c r="RXX123" s="10"/>
      <c r="RXY123" s="10"/>
      <c r="RXZ123" s="10"/>
      <c r="RYA123" s="10"/>
      <c r="RYB123" s="10"/>
      <c r="RYC123" s="10"/>
      <c r="RYD123" s="10"/>
      <c r="RYE123" s="10"/>
      <c r="RYF123" s="10"/>
      <c r="RYG123" s="10"/>
      <c r="RYH123" s="10"/>
      <c r="RYI123" s="10"/>
      <c r="RYJ123" s="10"/>
      <c r="RYK123" s="10"/>
      <c r="RYL123" s="10"/>
      <c r="RYM123" s="10"/>
      <c r="RYN123" s="10"/>
      <c r="RYO123" s="10"/>
      <c r="RYP123" s="10"/>
      <c r="RYQ123" s="10"/>
      <c r="RYR123" s="10"/>
      <c r="RYS123" s="10"/>
      <c r="RYT123" s="10"/>
      <c r="RYU123" s="10"/>
      <c r="RYV123" s="10"/>
      <c r="RYW123" s="10"/>
      <c r="RYX123" s="10"/>
      <c r="RYY123" s="10"/>
      <c r="RYZ123" s="10"/>
      <c r="RZA123" s="10"/>
      <c r="RZB123" s="10"/>
      <c r="RZC123" s="10"/>
      <c r="RZD123" s="10"/>
      <c r="RZE123" s="10"/>
      <c r="RZF123" s="10"/>
      <c r="RZG123" s="10"/>
      <c r="RZH123" s="10"/>
      <c r="RZI123" s="10"/>
      <c r="RZJ123" s="10"/>
      <c r="RZK123" s="10"/>
      <c r="RZL123" s="10"/>
      <c r="RZM123" s="10"/>
      <c r="RZN123" s="10"/>
      <c r="RZO123" s="10"/>
      <c r="RZP123" s="10"/>
      <c r="RZQ123" s="10"/>
      <c r="RZR123" s="10"/>
      <c r="RZS123" s="10"/>
      <c r="RZT123" s="10"/>
      <c r="RZU123" s="10"/>
      <c r="RZV123" s="10"/>
      <c r="RZW123" s="10"/>
      <c r="RZX123" s="10"/>
      <c r="RZY123" s="10"/>
      <c r="RZZ123" s="10"/>
      <c r="SAA123" s="10"/>
      <c r="SAB123" s="10"/>
      <c r="SAC123" s="10"/>
      <c r="SAD123" s="10"/>
      <c r="SAE123" s="10"/>
      <c r="SAF123" s="10"/>
      <c r="SAG123" s="10"/>
      <c r="SAH123" s="10"/>
      <c r="SAI123" s="10"/>
      <c r="SAJ123" s="10"/>
      <c r="SAK123" s="10"/>
      <c r="SAL123" s="10"/>
      <c r="SAM123" s="10"/>
      <c r="SAN123" s="10"/>
      <c r="SAO123" s="10"/>
      <c r="SAP123" s="10"/>
      <c r="SAQ123" s="10"/>
      <c r="SAR123" s="10"/>
      <c r="SAS123" s="10"/>
      <c r="SAT123" s="10"/>
      <c r="SAU123" s="10"/>
      <c r="SAV123" s="10"/>
      <c r="SAW123" s="10"/>
      <c r="SAX123" s="10"/>
      <c r="SAY123" s="10"/>
      <c r="SAZ123" s="10"/>
      <c r="SBA123" s="10"/>
      <c r="SBB123" s="10"/>
      <c r="SBC123" s="10"/>
      <c r="SBD123" s="10"/>
      <c r="SBE123" s="10"/>
      <c r="SBF123" s="10"/>
      <c r="SBG123" s="10"/>
      <c r="SBH123" s="10"/>
      <c r="SBI123" s="10"/>
      <c r="SBJ123" s="10"/>
      <c r="SBK123" s="10"/>
      <c r="SBL123" s="10"/>
      <c r="SBM123" s="10"/>
      <c r="SBN123" s="10"/>
      <c r="SBO123" s="10"/>
      <c r="SBP123" s="10"/>
      <c r="SBQ123" s="10"/>
      <c r="SBR123" s="10"/>
      <c r="SBS123" s="10"/>
      <c r="SBT123" s="10"/>
      <c r="SBU123" s="10"/>
      <c r="SBV123" s="10"/>
      <c r="SBW123" s="10"/>
      <c r="SBX123" s="10"/>
      <c r="SBY123" s="10"/>
      <c r="SBZ123" s="10"/>
      <c r="SCA123" s="10"/>
      <c r="SCB123" s="10"/>
      <c r="SCC123" s="10"/>
      <c r="SCD123" s="10"/>
      <c r="SCE123" s="10"/>
      <c r="SCF123" s="10"/>
      <c r="SCG123" s="10"/>
      <c r="SCH123" s="10"/>
      <c r="SCI123" s="10"/>
      <c r="SCJ123" s="10"/>
      <c r="SCK123" s="10"/>
      <c r="SCL123" s="10"/>
      <c r="SCM123" s="10"/>
      <c r="SCN123" s="10"/>
      <c r="SCO123" s="10"/>
      <c r="SCP123" s="10"/>
      <c r="SCQ123" s="10"/>
      <c r="SCR123" s="10"/>
      <c r="SCS123" s="10"/>
      <c r="SCT123" s="10"/>
      <c r="SCU123" s="10"/>
      <c r="SCV123" s="10"/>
      <c r="SCW123" s="10"/>
      <c r="SCX123" s="10"/>
      <c r="SCY123" s="10"/>
      <c r="SCZ123" s="10"/>
      <c r="SDA123" s="10"/>
      <c r="SDB123" s="10"/>
      <c r="SDC123" s="10"/>
      <c r="SDD123" s="10"/>
      <c r="SDE123" s="10"/>
      <c r="SDF123" s="10"/>
      <c r="SDG123" s="10"/>
      <c r="SDH123" s="10"/>
      <c r="SDI123" s="10"/>
      <c r="SDJ123" s="10"/>
      <c r="SDK123" s="10"/>
      <c r="SDL123" s="10"/>
      <c r="SDM123" s="10"/>
      <c r="SDN123" s="10"/>
      <c r="SDO123" s="10"/>
      <c r="SDP123" s="10"/>
      <c r="SDQ123" s="10"/>
      <c r="SDR123" s="10"/>
      <c r="SDS123" s="10"/>
      <c r="SDT123" s="10"/>
      <c r="SDU123" s="10"/>
      <c r="SDV123" s="10"/>
      <c r="SDW123" s="10"/>
      <c r="SDX123" s="10"/>
      <c r="SDY123" s="10"/>
      <c r="SDZ123" s="10"/>
      <c r="SEA123" s="10"/>
      <c r="SEB123" s="10"/>
      <c r="SEC123" s="10"/>
      <c r="SED123" s="10"/>
      <c r="SEE123" s="10"/>
      <c r="SEF123" s="10"/>
      <c r="SEG123" s="10"/>
      <c r="SEH123" s="10"/>
      <c r="SEI123" s="10"/>
      <c r="SEJ123" s="10"/>
      <c r="SEK123" s="10"/>
      <c r="SEL123" s="10"/>
      <c r="SEM123" s="10"/>
      <c r="SEN123" s="10"/>
      <c r="SEO123" s="10"/>
      <c r="SEP123" s="10"/>
      <c r="SEQ123" s="10"/>
      <c r="SER123" s="10"/>
      <c r="SES123" s="10"/>
      <c r="SET123" s="10"/>
      <c r="SEU123" s="10"/>
      <c r="SEV123" s="10"/>
      <c r="SEW123" s="10"/>
      <c r="SEX123" s="10"/>
      <c r="SEY123" s="10"/>
      <c r="SEZ123" s="10"/>
      <c r="SFA123" s="10"/>
      <c r="SFB123" s="10"/>
      <c r="SFC123" s="10"/>
      <c r="SFD123" s="10"/>
      <c r="SFE123" s="10"/>
      <c r="SFF123" s="10"/>
      <c r="SFG123" s="10"/>
      <c r="SFH123" s="10"/>
      <c r="SFI123" s="10"/>
      <c r="SFJ123" s="10"/>
      <c r="SFK123" s="10"/>
      <c r="SFL123" s="10"/>
      <c r="SFM123" s="10"/>
      <c r="SFN123" s="10"/>
      <c r="SFO123" s="10"/>
      <c r="SFP123" s="10"/>
      <c r="SFQ123" s="10"/>
      <c r="SFR123" s="10"/>
      <c r="SFS123" s="10"/>
      <c r="SFT123" s="10"/>
      <c r="SFU123" s="10"/>
      <c r="SFV123" s="10"/>
      <c r="SFW123" s="10"/>
      <c r="SFX123" s="10"/>
      <c r="SFY123" s="10"/>
      <c r="SFZ123" s="10"/>
      <c r="SGA123" s="10"/>
      <c r="SGB123" s="10"/>
      <c r="SGC123" s="10"/>
      <c r="SGD123" s="10"/>
      <c r="SGE123" s="10"/>
      <c r="SGF123" s="10"/>
      <c r="SGG123" s="10"/>
      <c r="SGH123" s="10"/>
      <c r="SGI123" s="10"/>
      <c r="SGJ123" s="10"/>
      <c r="SGK123" s="10"/>
      <c r="SGL123" s="10"/>
      <c r="SGM123" s="10"/>
      <c r="SGN123" s="10"/>
      <c r="SGO123" s="10"/>
      <c r="SGP123" s="10"/>
      <c r="SGQ123" s="10"/>
      <c r="SGR123" s="10"/>
      <c r="SGS123" s="10"/>
      <c r="SGT123" s="10"/>
      <c r="SGU123" s="10"/>
      <c r="SGV123" s="10"/>
      <c r="SGW123" s="10"/>
      <c r="SGX123" s="10"/>
      <c r="SGY123" s="10"/>
      <c r="SGZ123" s="10"/>
      <c r="SHA123" s="10"/>
      <c r="SHB123" s="10"/>
      <c r="SHC123" s="10"/>
      <c r="SHD123" s="10"/>
      <c r="SHE123" s="10"/>
      <c r="SHF123" s="10"/>
      <c r="SHG123" s="10"/>
      <c r="SHH123" s="10"/>
      <c r="SHI123" s="10"/>
      <c r="SHJ123" s="10"/>
      <c r="SHK123" s="10"/>
      <c r="SHL123" s="10"/>
      <c r="SHM123" s="10"/>
      <c r="SHN123" s="10"/>
      <c r="SHO123" s="10"/>
      <c r="SHP123" s="10"/>
      <c r="SHQ123" s="10"/>
      <c r="SHR123" s="10"/>
      <c r="SHS123" s="10"/>
      <c r="SHT123" s="10"/>
      <c r="SHU123" s="10"/>
      <c r="SHV123" s="10"/>
      <c r="SHW123" s="10"/>
      <c r="SHX123" s="10"/>
      <c r="SHY123" s="10"/>
      <c r="SHZ123" s="10"/>
      <c r="SIA123" s="10"/>
      <c r="SIB123" s="10"/>
      <c r="SIC123" s="10"/>
      <c r="SID123" s="10"/>
      <c r="SIE123" s="10"/>
      <c r="SIF123" s="10"/>
      <c r="SIG123" s="10"/>
      <c r="SIH123" s="10"/>
      <c r="SII123" s="10"/>
      <c r="SIJ123" s="10"/>
      <c r="SIK123" s="10"/>
      <c r="SIL123" s="10"/>
      <c r="SIM123" s="10"/>
      <c r="SIN123" s="10"/>
      <c r="SIO123" s="10"/>
      <c r="SIP123" s="10"/>
      <c r="SIQ123" s="10"/>
      <c r="SIR123" s="10"/>
      <c r="SIS123" s="10"/>
      <c r="SIT123" s="10"/>
      <c r="SIU123" s="10"/>
      <c r="SIV123" s="10"/>
      <c r="SIW123" s="10"/>
      <c r="SIX123" s="10"/>
      <c r="SIY123" s="10"/>
      <c r="SIZ123" s="10"/>
      <c r="SJA123" s="10"/>
      <c r="SJB123" s="10"/>
      <c r="SJC123" s="10"/>
      <c r="SJD123" s="10"/>
      <c r="SJE123" s="10"/>
      <c r="SJF123" s="10"/>
      <c r="SJG123" s="10"/>
      <c r="SJH123" s="10"/>
      <c r="SJI123" s="10"/>
      <c r="SJJ123" s="10"/>
      <c r="SJK123" s="10"/>
      <c r="SJL123" s="10"/>
      <c r="SJM123" s="10"/>
      <c r="SJN123" s="10"/>
      <c r="SJO123" s="10"/>
      <c r="SJP123" s="10"/>
      <c r="SJQ123" s="10"/>
      <c r="SJR123" s="10"/>
      <c r="SJS123" s="10"/>
      <c r="SJT123" s="10"/>
      <c r="SJU123" s="10"/>
      <c r="SJV123" s="10"/>
      <c r="SJW123" s="10"/>
      <c r="SJX123" s="10"/>
      <c r="SJY123" s="10"/>
      <c r="SJZ123" s="10"/>
      <c r="SKA123" s="10"/>
      <c r="SKB123" s="10"/>
      <c r="SKC123" s="10"/>
      <c r="SKD123" s="10"/>
      <c r="SKE123" s="10"/>
      <c r="SKF123" s="10"/>
      <c r="SKG123" s="10"/>
      <c r="SKH123" s="10"/>
      <c r="SKI123" s="10"/>
      <c r="SKJ123" s="10"/>
      <c r="SKK123" s="10"/>
      <c r="SKL123" s="10"/>
      <c r="SKM123" s="10"/>
      <c r="SKN123" s="10"/>
      <c r="SKO123" s="10"/>
      <c r="SKP123" s="10"/>
      <c r="SKQ123" s="10"/>
      <c r="SKR123" s="10"/>
      <c r="SKS123" s="10"/>
      <c r="SKT123" s="10"/>
      <c r="SKU123" s="10"/>
      <c r="SKV123" s="10"/>
      <c r="SKW123" s="10"/>
      <c r="SKX123" s="10"/>
      <c r="SKY123" s="10"/>
      <c r="SKZ123" s="10"/>
      <c r="SLA123" s="10"/>
      <c r="SLB123" s="10"/>
      <c r="SLC123" s="10"/>
      <c r="SLD123" s="10"/>
      <c r="SLE123" s="10"/>
      <c r="SLF123" s="10"/>
      <c r="SLG123" s="10"/>
      <c r="SLH123" s="10"/>
      <c r="SLI123" s="10"/>
      <c r="SLJ123" s="10"/>
      <c r="SLK123" s="10"/>
      <c r="SLL123" s="10"/>
      <c r="SLM123" s="10"/>
      <c r="SLN123" s="10"/>
      <c r="SLO123" s="10"/>
      <c r="SLP123" s="10"/>
      <c r="SLQ123" s="10"/>
      <c r="SLR123" s="10"/>
      <c r="SLS123" s="10"/>
      <c r="SLT123" s="10"/>
      <c r="SLU123" s="10"/>
      <c r="SLV123" s="10"/>
      <c r="SLW123" s="10"/>
      <c r="SLX123" s="10"/>
      <c r="SLY123" s="10"/>
      <c r="SLZ123" s="10"/>
      <c r="SMA123" s="10"/>
      <c r="SMB123" s="10"/>
      <c r="SMC123" s="10"/>
      <c r="SMD123" s="10"/>
      <c r="SME123" s="10"/>
      <c r="SMF123" s="10"/>
      <c r="SMG123" s="10"/>
      <c r="SMH123" s="10"/>
      <c r="SMI123" s="10"/>
      <c r="SMJ123" s="10"/>
      <c r="SMK123" s="10"/>
      <c r="SML123" s="10"/>
      <c r="SMM123" s="10"/>
      <c r="SMN123" s="10"/>
      <c r="SMO123" s="10"/>
      <c r="SMP123" s="10"/>
      <c r="SMQ123" s="10"/>
      <c r="SMR123" s="10"/>
      <c r="SMS123" s="10"/>
      <c r="SMT123" s="10"/>
      <c r="SMU123" s="10"/>
      <c r="SMV123" s="10"/>
      <c r="SMW123" s="10"/>
      <c r="SMX123" s="10"/>
      <c r="SMY123" s="10"/>
      <c r="SMZ123" s="10"/>
      <c r="SNA123" s="10"/>
      <c r="SNB123" s="10"/>
      <c r="SNC123" s="10"/>
      <c r="SND123" s="10"/>
      <c r="SNE123" s="10"/>
      <c r="SNF123" s="10"/>
      <c r="SNG123" s="10"/>
      <c r="SNH123" s="10"/>
      <c r="SNI123" s="10"/>
      <c r="SNJ123" s="10"/>
      <c r="SNK123" s="10"/>
      <c r="SNL123" s="10"/>
      <c r="SNM123" s="10"/>
      <c r="SNN123" s="10"/>
      <c r="SNO123" s="10"/>
      <c r="SNP123" s="10"/>
      <c r="SNQ123" s="10"/>
      <c r="SNR123" s="10"/>
      <c r="SNS123" s="10"/>
      <c r="SNT123" s="10"/>
      <c r="SNU123" s="10"/>
      <c r="SNV123" s="10"/>
      <c r="SNW123" s="10"/>
      <c r="SNX123" s="10"/>
      <c r="SNY123" s="10"/>
      <c r="SNZ123" s="10"/>
      <c r="SOA123" s="10"/>
      <c r="SOB123" s="10"/>
      <c r="SOC123" s="10"/>
      <c r="SOD123" s="10"/>
      <c r="SOE123" s="10"/>
      <c r="SOF123" s="10"/>
      <c r="SOG123" s="10"/>
      <c r="SOH123" s="10"/>
      <c r="SOI123" s="10"/>
      <c r="SOJ123" s="10"/>
      <c r="SOK123" s="10"/>
      <c r="SOL123" s="10"/>
      <c r="SOM123" s="10"/>
      <c r="SON123" s="10"/>
      <c r="SOO123" s="10"/>
      <c r="SOP123" s="10"/>
      <c r="SOQ123" s="10"/>
      <c r="SOR123" s="10"/>
      <c r="SOS123" s="10"/>
      <c r="SOT123" s="10"/>
      <c r="SOU123" s="10"/>
      <c r="SOV123" s="10"/>
      <c r="SOW123" s="10"/>
      <c r="SOX123" s="10"/>
      <c r="SOY123" s="10"/>
      <c r="SOZ123" s="10"/>
      <c r="SPA123" s="10"/>
      <c r="SPB123" s="10"/>
      <c r="SPC123" s="10"/>
      <c r="SPD123" s="10"/>
      <c r="SPE123" s="10"/>
      <c r="SPF123" s="10"/>
      <c r="SPG123" s="10"/>
      <c r="SPH123" s="10"/>
      <c r="SPI123" s="10"/>
      <c r="SPJ123" s="10"/>
      <c r="SPK123" s="10"/>
      <c r="SPL123" s="10"/>
      <c r="SPM123" s="10"/>
      <c r="SPN123" s="10"/>
      <c r="SPO123" s="10"/>
      <c r="SPP123" s="10"/>
      <c r="SPQ123" s="10"/>
      <c r="SPR123" s="10"/>
      <c r="SPS123" s="10"/>
      <c r="SPT123" s="10"/>
      <c r="SPU123" s="10"/>
      <c r="SPV123" s="10"/>
      <c r="SPW123" s="10"/>
      <c r="SPX123" s="10"/>
      <c r="SPY123" s="10"/>
      <c r="SPZ123" s="10"/>
      <c r="SQA123" s="10"/>
      <c r="SQB123" s="10"/>
      <c r="SQC123" s="10"/>
      <c r="SQD123" s="10"/>
      <c r="SQE123" s="10"/>
      <c r="SQF123" s="10"/>
      <c r="SQG123" s="10"/>
      <c r="SQH123" s="10"/>
      <c r="SQI123" s="10"/>
      <c r="SQJ123" s="10"/>
      <c r="SQK123" s="10"/>
      <c r="SQL123" s="10"/>
      <c r="SQM123" s="10"/>
      <c r="SQN123" s="10"/>
      <c r="SQO123" s="10"/>
      <c r="SQP123" s="10"/>
      <c r="SQQ123" s="10"/>
      <c r="SQR123" s="10"/>
      <c r="SQS123" s="10"/>
      <c r="SQT123" s="10"/>
      <c r="SQU123" s="10"/>
      <c r="SQV123" s="10"/>
      <c r="SQW123" s="10"/>
      <c r="SQX123" s="10"/>
      <c r="SQY123" s="10"/>
      <c r="SQZ123" s="10"/>
      <c r="SRA123" s="10"/>
      <c r="SRB123" s="10"/>
      <c r="SRC123" s="10"/>
      <c r="SRD123" s="10"/>
      <c r="SRE123" s="10"/>
      <c r="SRF123" s="10"/>
      <c r="SRG123" s="10"/>
      <c r="SRH123" s="10"/>
      <c r="SRI123" s="10"/>
      <c r="SRJ123" s="10"/>
      <c r="SRK123" s="10"/>
      <c r="SRL123" s="10"/>
      <c r="SRM123" s="10"/>
      <c r="SRN123" s="10"/>
      <c r="SRO123" s="10"/>
      <c r="SRP123" s="10"/>
      <c r="SRQ123" s="10"/>
      <c r="SRR123" s="10"/>
      <c r="SRS123" s="10"/>
      <c r="SRT123" s="10"/>
      <c r="SRU123" s="10"/>
      <c r="SRV123" s="10"/>
      <c r="SRW123" s="10"/>
      <c r="SRX123" s="10"/>
      <c r="SRY123" s="10"/>
      <c r="SRZ123" s="10"/>
      <c r="SSA123" s="10"/>
      <c r="SSB123" s="10"/>
      <c r="SSC123" s="10"/>
      <c r="SSD123" s="10"/>
      <c r="SSE123" s="10"/>
      <c r="SSF123" s="10"/>
      <c r="SSG123" s="10"/>
      <c r="SSH123" s="10"/>
      <c r="SSI123" s="10"/>
      <c r="SSJ123" s="10"/>
      <c r="SSK123" s="10"/>
      <c r="SSL123" s="10"/>
      <c r="SSM123" s="10"/>
      <c r="SSN123" s="10"/>
      <c r="SSO123" s="10"/>
      <c r="SSP123" s="10"/>
      <c r="SSQ123" s="10"/>
      <c r="SSR123" s="10"/>
      <c r="SSS123" s="10"/>
      <c r="SST123" s="10"/>
      <c r="SSU123" s="10"/>
      <c r="SSV123" s="10"/>
      <c r="SSW123" s="10"/>
      <c r="SSX123" s="10"/>
      <c r="SSY123" s="10"/>
      <c r="SSZ123" s="10"/>
      <c r="STA123" s="10"/>
      <c r="STB123" s="10"/>
      <c r="STC123" s="10"/>
      <c r="STD123" s="10"/>
      <c r="STE123" s="10"/>
      <c r="STF123" s="10"/>
      <c r="STG123" s="10"/>
      <c r="STH123" s="10"/>
      <c r="STI123" s="10"/>
      <c r="STJ123" s="10"/>
      <c r="STK123" s="10"/>
      <c r="STL123" s="10"/>
      <c r="STM123" s="10"/>
      <c r="STN123" s="10"/>
      <c r="STO123" s="10"/>
      <c r="STP123" s="10"/>
      <c r="STQ123" s="10"/>
      <c r="STR123" s="10"/>
      <c r="STS123" s="10"/>
      <c r="STT123" s="10"/>
      <c r="STU123" s="10"/>
      <c r="STV123" s="10"/>
      <c r="STW123" s="10"/>
      <c r="STX123" s="10"/>
      <c r="STY123" s="10"/>
      <c r="STZ123" s="10"/>
      <c r="SUA123" s="10"/>
      <c r="SUB123" s="10"/>
      <c r="SUC123" s="10"/>
      <c r="SUD123" s="10"/>
      <c r="SUE123" s="10"/>
      <c r="SUF123" s="10"/>
      <c r="SUG123" s="10"/>
      <c r="SUH123" s="10"/>
      <c r="SUI123" s="10"/>
      <c r="SUJ123" s="10"/>
      <c r="SUK123" s="10"/>
      <c r="SUL123" s="10"/>
      <c r="SUM123" s="10"/>
      <c r="SUN123" s="10"/>
      <c r="SUO123" s="10"/>
      <c r="SUP123" s="10"/>
      <c r="SUQ123" s="10"/>
      <c r="SUR123" s="10"/>
      <c r="SUS123" s="10"/>
      <c r="SUT123" s="10"/>
      <c r="SUU123" s="10"/>
      <c r="SUV123" s="10"/>
      <c r="SUW123" s="10"/>
      <c r="SUX123" s="10"/>
      <c r="SUY123" s="10"/>
      <c r="SUZ123" s="10"/>
      <c r="SVA123" s="10"/>
      <c r="SVB123" s="10"/>
      <c r="SVC123" s="10"/>
      <c r="SVD123" s="10"/>
      <c r="SVE123" s="10"/>
      <c r="SVF123" s="10"/>
      <c r="SVG123" s="10"/>
      <c r="SVH123" s="10"/>
      <c r="SVI123" s="10"/>
      <c r="SVJ123" s="10"/>
      <c r="SVK123" s="10"/>
      <c r="SVL123" s="10"/>
      <c r="SVM123" s="10"/>
      <c r="SVN123" s="10"/>
      <c r="SVO123" s="10"/>
      <c r="SVP123" s="10"/>
      <c r="SVQ123" s="10"/>
      <c r="SVR123" s="10"/>
      <c r="SVS123" s="10"/>
      <c r="SVT123" s="10"/>
      <c r="SVU123" s="10"/>
      <c r="SVV123" s="10"/>
      <c r="SVW123" s="10"/>
      <c r="SVX123" s="10"/>
      <c r="SVY123" s="10"/>
      <c r="SVZ123" s="10"/>
      <c r="SWA123" s="10"/>
      <c r="SWB123" s="10"/>
      <c r="SWC123" s="10"/>
      <c r="SWD123" s="10"/>
      <c r="SWE123" s="10"/>
      <c r="SWF123" s="10"/>
      <c r="SWG123" s="10"/>
      <c r="SWH123" s="10"/>
      <c r="SWI123" s="10"/>
      <c r="SWJ123" s="10"/>
      <c r="SWK123" s="10"/>
      <c r="SWL123" s="10"/>
      <c r="SWM123" s="10"/>
      <c r="SWN123" s="10"/>
      <c r="SWO123" s="10"/>
      <c r="SWP123" s="10"/>
      <c r="SWQ123" s="10"/>
      <c r="SWR123" s="10"/>
      <c r="SWS123" s="10"/>
      <c r="SWT123" s="10"/>
      <c r="SWU123" s="10"/>
      <c r="SWV123" s="10"/>
      <c r="SWW123" s="10"/>
      <c r="SWX123" s="10"/>
      <c r="SWY123" s="10"/>
      <c r="SWZ123" s="10"/>
      <c r="SXA123" s="10"/>
      <c r="SXB123" s="10"/>
      <c r="SXC123" s="10"/>
      <c r="SXD123" s="10"/>
      <c r="SXE123" s="10"/>
      <c r="SXF123" s="10"/>
      <c r="SXG123" s="10"/>
      <c r="SXH123" s="10"/>
      <c r="SXI123" s="10"/>
      <c r="SXJ123" s="10"/>
      <c r="SXK123" s="10"/>
      <c r="SXL123" s="10"/>
      <c r="SXM123" s="10"/>
      <c r="SXN123" s="10"/>
      <c r="SXO123" s="10"/>
      <c r="SXP123" s="10"/>
      <c r="SXQ123" s="10"/>
      <c r="SXR123" s="10"/>
      <c r="SXS123" s="10"/>
      <c r="SXT123" s="10"/>
      <c r="SXU123" s="10"/>
      <c r="SXV123" s="10"/>
      <c r="SXW123" s="10"/>
      <c r="SXX123" s="10"/>
      <c r="SXY123" s="10"/>
      <c r="SXZ123" s="10"/>
      <c r="SYA123" s="10"/>
      <c r="SYB123" s="10"/>
      <c r="SYC123" s="10"/>
      <c r="SYD123" s="10"/>
      <c r="SYE123" s="10"/>
      <c r="SYF123" s="10"/>
      <c r="SYG123" s="10"/>
      <c r="SYH123" s="10"/>
      <c r="SYI123" s="10"/>
      <c r="SYJ123" s="10"/>
      <c r="SYK123" s="10"/>
      <c r="SYL123" s="10"/>
      <c r="SYM123" s="10"/>
      <c r="SYN123" s="10"/>
      <c r="SYO123" s="10"/>
      <c r="SYP123" s="10"/>
      <c r="SYQ123" s="10"/>
      <c r="SYR123" s="10"/>
      <c r="SYS123" s="10"/>
      <c r="SYT123" s="10"/>
      <c r="SYU123" s="10"/>
      <c r="SYV123" s="10"/>
      <c r="SYW123" s="10"/>
      <c r="SYX123" s="10"/>
      <c r="SYY123" s="10"/>
      <c r="SYZ123" s="10"/>
      <c r="SZA123" s="10"/>
      <c r="SZB123" s="10"/>
      <c r="SZC123" s="10"/>
      <c r="SZD123" s="10"/>
      <c r="SZE123" s="10"/>
      <c r="SZF123" s="10"/>
      <c r="SZG123" s="10"/>
      <c r="SZH123" s="10"/>
      <c r="SZI123" s="10"/>
      <c r="SZJ123" s="10"/>
      <c r="SZK123" s="10"/>
      <c r="SZL123" s="10"/>
      <c r="SZM123" s="10"/>
      <c r="SZN123" s="10"/>
      <c r="SZO123" s="10"/>
      <c r="SZP123" s="10"/>
      <c r="SZQ123" s="10"/>
      <c r="SZR123" s="10"/>
      <c r="SZS123" s="10"/>
      <c r="SZT123" s="10"/>
      <c r="SZU123" s="10"/>
      <c r="SZV123" s="10"/>
      <c r="SZW123" s="10"/>
      <c r="SZX123" s="10"/>
      <c r="SZY123" s="10"/>
      <c r="SZZ123" s="10"/>
      <c r="TAA123" s="10"/>
      <c r="TAB123" s="10"/>
      <c r="TAC123" s="10"/>
      <c r="TAD123" s="10"/>
      <c r="TAE123" s="10"/>
      <c r="TAF123" s="10"/>
      <c r="TAG123" s="10"/>
      <c r="TAH123" s="10"/>
      <c r="TAI123" s="10"/>
      <c r="TAJ123" s="10"/>
      <c r="TAK123" s="10"/>
      <c r="TAL123" s="10"/>
      <c r="TAM123" s="10"/>
      <c r="TAN123" s="10"/>
      <c r="TAO123" s="10"/>
      <c r="TAP123" s="10"/>
      <c r="TAQ123" s="10"/>
      <c r="TAR123" s="10"/>
      <c r="TAS123" s="10"/>
      <c r="TAT123" s="10"/>
      <c r="TAU123" s="10"/>
      <c r="TAV123" s="10"/>
      <c r="TAW123" s="10"/>
      <c r="TAX123" s="10"/>
      <c r="TAY123" s="10"/>
      <c r="TAZ123" s="10"/>
      <c r="TBA123" s="10"/>
      <c r="TBB123" s="10"/>
      <c r="TBC123" s="10"/>
      <c r="TBD123" s="10"/>
      <c r="TBE123" s="10"/>
      <c r="TBF123" s="10"/>
      <c r="TBG123" s="10"/>
      <c r="TBH123" s="10"/>
      <c r="TBI123" s="10"/>
      <c r="TBJ123" s="10"/>
      <c r="TBK123" s="10"/>
      <c r="TBL123" s="10"/>
      <c r="TBM123" s="10"/>
      <c r="TBN123" s="10"/>
      <c r="TBO123" s="10"/>
      <c r="TBP123" s="10"/>
      <c r="TBQ123" s="10"/>
      <c r="TBR123" s="10"/>
      <c r="TBS123" s="10"/>
      <c r="TBT123" s="10"/>
      <c r="TBU123" s="10"/>
      <c r="TBV123" s="10"/>
      <c r="TBW123" s="10"/>
      <c r="TBX123" s="10"/>
      <c r="TBY123" s="10"/>
      <c r="TBZ123" s="10"/>
      <c r="TCA123" s="10"/>
      <c r="TCB123" s="10"/>
      <c r="TCC123" s="10"/>
      <c r="TCD123" s="10"/>
      <c r="TCE123" s="10"/>
      <c r="TCF123" s="10"/>
      <c r="TCG123" s="10"/>
      <c r="TCH123" s="10"/>
      <c r="TCI123" s="10"/>
      <c r="TCJ123" s="10"/>
      <c r="TCK123" s="10"/>
      <c r="TCL123" s="10"/>
      <c r="TCM123" s="10"/>
      <c r="TCN123" s="10"/>
      <c r="TCO123" s="10"/>
      <c r="TCP123" s="10"/>
      <c r="TCQ123" s="10"/>
      <c r="TCR123" s="10"/>
      <c r="TCS123" s="10"/>
      <c r="TCT123" s="10"/>
      <c r="TCU123" s="10"/>
      <c r="TCV123" s="10"/>
      <c r="TCW123" s="10"/>
      <c r="TCX123" s="10"/>
      <c r="TCY123" s="10"/>
      <c r="TCZ123" s="10"/>
      <c r="TDA123" s="10"/>
      <c r="TDB123" s="10"/>
      <c r="TDC123" s="10"/>
      <c r="TDD123" s="10"/>
      <c r="TDE123" s="10"/>
      <c r="TDF123" s="10"/>
      <c r="TDG123" s="10"/>
      <c r="TDH123" s="10"/>
      <c r="TDI123" s="10"/>
      <c r="TDJ123" s="10"/>
      <c r="TDK123" s="10"/>
      <c r="TDL123" s="10"/>
      <c r="TDM123" s="10"/>
      <c r="TDN123" s="10"/>
      <c r="TDO123" s="10"/>
      <c r="TDP123" s="10"/>
      <c r="TDQ123" s="10"/>
      <c r="TDR123" s="10"/>
      <c r="TDS123" s="10"/>
      <c r="TDT123" s="10"/>
      <c r="TDU123" s="10"/>
      <c r="TDV123" s="10"/>
      <c r="TDW123" s="10"/>
      <c r="TDX123" s="10"/>
      <c r="TDY123" s="10"/>
      <c r="TDZ123" s="10"/>
      <c r="TEA123" s="10"/>
      <c r="TEB123" s="10"/>
      <c r="TEC123" s="10"/>
      <c r="TED123" s="10"/>
      <c r="TEE123" s="10"/>
      <c r="TEF123" s="10"/>
      <c r="TEG123" s="10"/>
      <c r="TEH123" s="10"/>
      <c r="TEI123" s="10"/>
      <c r="TEJ123" s="10"/>
      <c r="TEK123" s="10"/>
      <c r="TEL123" s="10"/>
      <c r="TEM123" s="10"/>
      <c r="TEN123" s="10"/>
      <c r="TEO123" s="10"/>
      <c r="TEP123" s="10"/>
      <c r="TEQ123" s="10"/>
      <c r="TER123" s="10"/>
      <c r="TES123" s="10"/>
      <c r="TET123" s="10"/>
      <c r="TEU123" s="10"/>
      <c r="TEV123" s="10"/>
      <c r="TEW123" s="10"/>
      <c r="TEX123" s="10"/>
      <c r="TEY123" s="10"/>
      <c r="TEZ123" s="10"/>
      <c r="TFA123" s="10"/>
      <c r="TFB123" s="10"/>
      <c r="TFC123" s="10"/>
      <c r="TFD123" s="10"/>
      <c r="TFE123" s="10"/>
      <c r="TFF123" s="10"/>
      <c r="TFG123" s="10"/>
      <c r="TFH123" s="10"/>
      <c r="TFI123" s="10"/>
      <c r="TFJ123" s="10"/>
      <c r="TFK123" s="10"/>
      <c r="TFL123" s="10"/>
      <c r="TFM123" s="10"/>
      <c r="TFN123" s="10"/>
      <c r="TFO123" s="10"/>
      <c r="TFP123" s="10"/>
      <c r="TFQ123" s="10"/>
      <c r="TFR123" s="10"/>
      <c r="TFS123" s="10"/>
      <c r="TFT123" s="10"/>
      <c r="TFU123" s="10"/>
      <c r="TFV123" s="10"/>
      <c r="TFW123" s="10"/>
      <c r="TFX123" s="10"/>
      <c r="TFY123" s="10"/>
      <c r="TFZ123" s="10"/>
      <c r="TGA123" s="10"/>
      <c r="TGB123" s="10"/>
      <c r="TGC123" s="10"/>
      <c r="TGD123" s="10"/>
      <c r="TGE123" s="10"/>
      <c r="TGF123" s="10"/>
      <c r="TGG123" s="10"/>
      <c r="TGH123" s="10"/>
      <c r="TGI123" s="10"/>
      <c r="TGJ123" s="10"/>
      <c r="TGK123" s="10"/>
      <c r="TGL123" s="10"/>
      <c r="TGM123" s="10"/>
      <c r="TGN123" s="10"/>
      <c r="TGO123" s="10"/>
      <c r="TGP123" s="10"/>
      <c r="TGQ123" s="10"/>
      <c r="TGR123" s="10"/>
      <c r="TGS123" s="10"/>
      <c r="TGT123" s="10"/>
      <c r="TGU123" s="10"/>
      <c r="TGV123" s="10"/>
      <c r="TGW123" s="10"/>
      <c r="TGX123" s="10"/>
      <c r="TGY123" s="10"/>
      <c r="TGZ123" s="10"/>
      <c r="THA123" s="10"/>
      <c r="THB123" s="10"/>
      <c r="THC123" s="10"/>
      <c r="THD123" s="10"/>
      <c r="THE123" s="10"/>
      <c r="THF123" s="10"/>
      <c r="THG123" s="10"/>
      <c r="THH123" s="10"/>
      <c r="THI123" s="10"/>
      <c r="THJ123" s="10"/>
      <c r="THK123" s="10"/>
      <c r="THL123" s="10"/>
      <c r="THM123" s="10"/>
      <c r="THN123" s="10"/>
      <c r="THO123" s="10"/>
      <c r="THP123" s="10"/>
      <c r="THQ123" s="10"/>
      <c r="THR123" s="10"/>
      <c r="THS123" s="10"/>
      <c r="THT123" s="10"/>
      <c r="THU123" s="10"/>
      <c r="THV123" s="10"/>
      <c r="THW123" s="10"/>
      <c r="THX123" s="10"/>
      <c r="THY123" s="10"/>
      <c r="THZ123" s="10"/>
      <c r="TIA123" s="10"/>
      <c r="TIB123" s="10"/>
      <c r="TIC123" s="10"/>
      <c r="TID123" s="10"/>
      <c r="TIE123" s="10"/>
      <c r="TIF123" s="10"/>
      <c r="TIG123" s="10"/>
      <c r="TIH123" s="10"/>
      <c r="TII123" s="10"/>
      <c r="TIJ123" s="10"/>
      <c r="TIK123" s="10"/>
      <c r="TIL123" s="10"/>
      <c r="TIM123" s="10"/>
      <c r="TIN123" s="10"/>
      <c r="TIO123" s="10"/>
      <c r="TIP123" s="10"/>
      <c r="TIQ123" s="10"/>
      <c r="TIR123" s="10"/>
      <c r="TIS123" s="10"/>
      <c r="TIT123" s="10"/>
      <c r="TIU123" s="10"/>
      <c r="TIV123" s="10"/>
      <c r="TIW123" s="10"/>
      <c r="TIX123" s="10"/>
      <c r="TIY123" s="10"/>
      <c r="TIZ123" s="10"/>
      <c r="TJA123" s="10"/>
      <c r="TJB123" s="10"/>
      <c r="TJC123" s="10"/>
      <c r="TJD123" s="10"/>
      <c r="TJE123" s="10"/>
      <c r="TJF123" s="10"/>
      <c r="TJG123" s="10"/>
      <c r="TJH123" s="10"/>
      <c r="TJI123" s="10"/>
      <c r="TJJ123" s="10"/>
      <c r="TJK123" s="10"/>
      <c r="TJL123" s="10"/>
      <c r="TJM123" s="10"/>
      <c r="TJN123" s="10"/>
      <c r="TJO123" s="10"/>
      <c r="TJP123" s="10"/>
      <c r="TJQ123" s="10"/>
      <c r="TJR123" s="10"/>
      <c r="TJS123" s="10"/>
      <c r="TJT123" s="10"/>
      <c r="TJU123" s="10"/>
      <c r="TJV123" s="10"/>
      <c r="TJW123" s="10"/>
      <c r="TJX123" s="10"/>
      <c r="TJY123" s="10"/>
      <c r="TJZ123" s="10"/>
      <c r="TKA123" s="10"/>
      <c r="TKB123" s="10"/>
      <c r="TKC123" s="10"/>
      <c r="TKD123" s="10"/>
      <c r="TKE123" s="10"/>
      <c r="TKF123" s="10"/>
      <c r="TKG123" s="10"/>
      <c r="TKH123" s="10"/>
      <c r="TKI123" s="10"/>
      <c r="TKJ123" s="10"/>
      <c r="TKK123" s="10"/>
      <c r="TKL123" s="10"/>
      <c r="TKM123" s="10"/>
      <c r="TKN123" s="10"/>
      <c r="TKO123" s="10"/>
      <c r="TKP123" s="10"/>
      <c r="TKQ123" s="10"/>
      <c r="TKR123" s="10"/>
      <c r="TKS123" s="10"/>
      <c r="TKT123" s="10"/>
      <c r="TKU123" s="10"/>
      <c r="TKV123" s="10"/>
      <c r="TKW123" s="10"/>
      <c r="TKX123" s="10"/>
      <c r="TKY123" s="10"/>
      <c r="TKZ123" s="10"/>
      <c r="TLA123" s="10"/>
      <c r="TLB123" s="10"/>
      <c r="TLC123" s="10"/>
      <c r="TLD123" s="10"/>
      <c r="TLE123" s="10"/>
      <c r="TLF123" s="10"/>
      <c r="TLG123" s="10"/>
      <c r="TLH123" s="10"/>
      <c r="TLI123" s="10"/>
      <c r="TLJ123" s="10"/>
      <c r="TLK123" s="10"/>
      <c r="TLL123" s="10"/>
      <c r="TLM123" s="10"/>
      <c r="TLN123" s="10"/>
      <c r="TLO123" s="10"/>
      <c r="TLP123" s="10"/>
      <c r="TLQ123" s="10"/>
      <c r="TLR123" s="10"/>
      <c r="TLS123" s="10"/>
      <c r="TLT123" s="10"/>
      <c r="TLU123" s="10"/>
      <c r="TLV123" s="10"/>
      <c r="TLW123" s="10"/>
      <c r="TLX123" s="10"/>
      <c r="TLY123" s="10"/>
      <c r="TLZ123" s="10"/>
      <c r="TMA123" s="10"/>
      <c r="TMB123" s="10"/>
      <c r="TMC123" s="10"/>
      <c r="TMD123" s="10"/>
      <c r="TME123" s="10"/>
      <c r="TMF123" s="10"/>
      <c r="TMG123" s="10"/>
      <c r="TMH123" s="10"/>
      <c r="TMI123" s="10"/>
      <c r="TMJ123" s="10"/>
      <c r="TMK123" s="10"/>
      <c r="TML123" s="10"/>
      <c r="TMM123" s="10"/>
      <c r="TMN123" s="10"/>
      <c r="TMO123" s="10"/>
      <c r="TMP123" s="10"/>
      <c r="TMQ123" s="10"/>
      <c r="TMR123" s="10"/>
      <c r="TMS123" s="10"/>
      <c r="TMT123" s="10"/>
      <c r="TMU123" s="10"/>
      <c r="TMV123" s="10"/>
      <c r="TMW123" s="10"/>
      <c r="TMX123" s="10"/>
      <c r="TMY123" s="10"/>
      <c r="TMZ123" s="10"/>
      <c r="TNA123" s="10"/>
      <c r="TNB123" s="10"/>
      <c r="TNC123" s="10"/>
      <c r="TND123" s="10"/>
      <c r="TNE123" s="10"/>
      <c r="TNF123" s="10"/>
      <c r="TNG123" s="10"/>
      <c r="TNH123" s="10"/>
      <c r="TNI123" s="10"/>
      <c r="TNJ123" s="10"/>
      <c r="TNK123" s="10"/>
      <c r="TNL123" s="10"/>
      <c r="TNM123" s="10"/>
      <c r="TNN123" s="10"/>
      <c r="TNO123" s="10"/>
      <c r="TNP123" s="10"/>
      <c r="TNQ123" s="10"/>
      <c r="TNR123" s="10"/>
      <c r="TNS123" s="10"/>
      <c r="TNT123" s="10"/>
      <c r="TNU123" s="10"/>
      <c r="TNV123" s="10"/>
      <c r="TNW123" s="10"/>
      <c r="TNX123" s="10"/>
      <c r="TNY123" s="10"/>
      <c r="TNZ123" s="10"/>
      <c r="TOA123" s="10"/>
      <c r="TOB123" s="10"/>
      <c r="TOC123" s="10"/>
      <c r="TOD123" s="10"/>
      <c r="TOE123" s="10"/>
      <c r="TOF123" s="10"/>
      <c r="TOG123" s="10"/>
      <c r="TOH123" s="10"/>
      <c r="TOI123" s="10"/>
      <c r="TOJ123" s="10"/>
      <c r="TOK123" s="10"/>
      <c r="TOL123" s="10"/>
      <c r="TOM123" s="10"/>
      <c r="TON123" s="10"/>
      <c r="TOO123" s="10"/>
      <c r="TOP123" s="10"/>
      <c r="TOQ123" s="10"/>
      <c r="TOR123" s="10"/>
      <c r="TOS123" s="10"/>
      <c r="TOT123" s="10"/>
      <c r="TOU123" s="10"/>
      <c r="TOV123" s="10"/>
      <c r="TOW123" s="10"/>
      <c r="TOX123" s="10"/>
      <c r="TOY123" s="10"/>
      <c r="TOZ123" s="10"/>
      <c r="TPA123" s="10"/>
      <c r="TPB123" s="10"/>
      <c r="TPC123" s="10"/>
      <c r="TPD123" s="10"/>
      <c r="TPE123" s="10"/>
      <c r="TPF123" s="10"/>
      <c r="TPG123" s="10"/>
      <c r="TPH123" s="10"/>
      <c r="TPI123" s="10"/>
      <c r="TPJ123" s="10"/>
      <c r="TPK123" s="10"/>
      <c r="TPL123" s="10"/>
      <c r="TPM123" s="10"/>
      <c r="TPN123" s="10"/>
      <c r="TPO123" s="10"/>
      <c r="TPP123" s="10"/>
      <c r="TPQ123" s="10"/>
      <c r="TPR123" s="10"/>
      <c r="TPS123" s="10"/>
      <c r="TPT123" s="10"/>
      <c r="TPU123" s="10"/>
      <c r="TPV123" s="10"/>
      <c r="TPW123" s="10"/>
      <c r="TPX123" s="10"/>
      <c r="TPY123" s="10"/>
      <c r="TPZ123" s="10"/>
      <c r="TQA123" s="10"/>
      <c r="TQB123" s="10"/>
      <c r="TQC123" s="10"/>
      <c r="TQD123" s="10"/>
      <c r="TQE123" s="10"/>
      <c r="TQF123" s="10"/>
      <c r="TQG123" s="10"/>
      <c r="TQH123" s="10"/>
      <c r="TQI123" s="10"/>
      <c r="TQJ123" s="10"/>
      <c r="TQK123" s="10"/>
      <c r="TQL123" s="10"/>
      <c r="TQM123" s="10"/>
      <c r="TQN123" s="10"/>
      <c r="TQO123" s="10"/>
      <c r="TQP123" s="10"/>
      <c r="TQQ123" s="10"/>
      <c r="TQR123" s="10"/>
      <c r="TQS123" s="10"/>
      <c r="TQT123" s="10"/>
      <c r="TQU123" s="10"/>
      <c r="TQV123" s="10"/>
      <c r="TQW123" s="10"/>
      <c r="TQX123" s="10"/>
      <c r="TQY123" s="10"/>
      <c r="TQZ123" s="10"/>
      <c r="TRA123" s="10"/>
      <c r="TRB123" s="10"/>
      <c r="TRC123" s="10"/>
      <c r="TRD123" s="10"/>
      <c r="TRE123" s="10"/>
      <c r="TRF123" s="10"/>
      <c r="TRG123" s="10"/>
      <c r="TRH123" s="10"/>
      <c r="TRI123" s="10"/>
      <c r="TRJ123" s="10"/>
      <c r="TRK123" s="10"/>
      <c r="TRL123" s="10"/>
      <c r="TRM123" s="10"/>
      <c r="TRN123" s="10"/>
      <c r="TRO123" s="10"/>
      <c r="TRP123" s="10"/>
      <c r="TRQ123" s="10"/>
      <c r="TRR123" s="10"/>
      <c r="TRS123" s="10"/>
      <c r="TRT123" s="10"/>
      <c r="TRU123" s="10"/>
      <c r="TRV123" s="10"/>
      <c r="TRW123" s="10"/>
      <c r="TRX123" s="10"/>
      <c r="TRY123" s="10"/>
      <c r="TRZ123" s="10"/>
      <c r="TSA123" s="10"/>
      <c r="TSB123" s="10"/>
      <c r="TSC123" s="10"/>
      <c r="TSD123" s="10"/>
      <c r="TSE123" s="10"/>
      <c r="TSF123" s="10"/>
      <c r="TSG123" s="10"/>
      <c r="TSH123" s="10"/>
      <c r="TSI123" s="10"/>
      <c r="TSJ123" s="10"/>
      <c r="TSK123" s="10"/>
      <c r="TSL123" s="10"/>
      <c r="TSM123" s="10"/>
      <c r="TSN123" s="10"/>
      <c r="TSO123" s="10"/>
      <c r="TSP123" s="10"/>
      <c r="TSQ123" s="10"/>
      <c r="TSR123" s="10"/>
      <c r="TSS123" s="10"/>
      <c r="TST123" s="10"/>
      <c r="TSU123" s="10"/>
      <c r="TSV123" s="10"/>
      <c r="TSW123" s="10"/>
      <c r="TSX123" s="10"/>
      <c r="TSY123" s="10"/>
      <c r="TSZ123" s="10"/>
      <c r="TTA123" s="10"/>
      <c r="TTB123" s="10"/>
      <c r="TTC123" s="10"/>
      <c r="TTD123" s="10"/>
      <c r="TTE123" s="10"/>
      <c r="TTF123" s="10"/>
      <c r="TTG123" s="10"/>
      <c r="TTH123" s="10"/>
      <c r="TTI123" s="10"/>
      <c r="TTJ123" s="10"/>
      <c r="TTK123" s="10"/>
      <c r="TTL123" s="10"/>
      <c r="TTM123" s="10"/>
      <c r="TTN123" s="10"/>
      <c r="TTO123" s="10"/>
      <c r="TTP123" s="10"/>
      <c r="TTQ123" s="10"/>
      <c r="TTR123" s="10"/>
      <c r="TTS123" s="10"/>
      <c r="TTT123" s="10"/>
      <c r="TTU123" s="10"/>
      <c r="TTV123" s="10"/>
      <c r="TTW123" s="10"/>
      <c r="TTX123" s="10"/>
      <c r="TTY123" s="10"/>
      <c r="TTZ123" s="10"/>
      <c r="TUA123" s="10"/>
      <c r="TUB123" s="10"/>
      <c r="TUC123" s="10"/>
      <c r="TUD123" s="10"/>
      <c r="TUE123" s="10"/>
      <c r="TUF123" s="10"/>
      <c r="TUG123" s="10"/>
      <c r="TUH123" s="10"/>
      <c r="TUI123" s="10"/>
      <c r="TUJ123" s="10"/>
      <c r="TUK123" s="10"/>
      <c r="TUL123" s="10"/>
      <c r="TUM123" s="10"/>
      <c r="TUN123" s="10"/>
      <c r="TUO123" s="10"/>
      <c r="TUP123" s="10"/>
      <c r="TUQ123" s="10"/>
      <c r="TUR123" s="10"/>
      <c r="TUS123" s="10"/>
      <c r="TUT123" s="10"/>
      <c r="TUU123" s="10"/>
      <c r="TUV123" s="10"/>
      <c r="TUW123" s="10"/>
      <c r="TUX123" s="10"/>
      <c r="TUY123" s="10"/>
      <c r="TUZ123" s="10"/>
      <c r="TVA123" s="10"/>
      <c r="TVB123" s="10"/>
      <c r="TVC123" s="10"/>
      <c r="TVD123" s="10"/>
      <c r="TVE123" s="10"/>
      <c r="TVF123" s="10"/>
      <c r="TVG123" s="10"/>
      <c r="TVH123" s="10"/>
      <c r="TVI123" s="10"/>
      <c r="TVJ123" s="10"/>
      <c r="TVK123" s="10"/>
      <c r="TVL123" s="10"/>
      <c r="TVM123" s="10"/>
      <c r="TVN123" s="10"/>
      <c r="TVO123" s="10"/>
      <c r="TVP123" s="10"/>
      <c r="TVQ123" s="10"/>
      <c r="TVR123" s="10"/>
      <c r="TVS123" s="10"/>
      <c r="TVT123" s="10"/>
      <c r="TVU123" s="10"/>
      <c r="TVV123" s="10"/>
      <c r="TVW123" s="10"/>
      <c r="TVX123" s="10"/>
      <c r="TVY123" s="10"/>
      <c r="TVZ123" s="10"/>
      <c r="TWA123" s="10"/>
      <c r="TWB123" s="10"/>
      <c r="TWC123" s="10"/>
      <c r="TWD123" s="10"/>
      <c r="TWE123" s="10"/>
      <c r="TWF123" s="10"/>
      <c r="TWG123" s="10"/>
      <c r="TWH123" s="10"/>
      <c r="TWI123" s="10"/>
      <c r="TWJ123" s="10"/>
      <c r="TWK123" s="10"/>
      <c r="TWL123" s="10"/>
      <c r="TWM123" s="10"/>
      <c r="TWN123" s="10"/>
      <c r="TWO123" s="10"/>
      <c r="TWP123" s="10"/>
      <c r="TWQ123" s="10"/>
      <c r="TWR123" s="10"/>
      <c r="TWS123" s="10"/>
      <c r="TWT123" s="10"/>
      <c r="TWU123" s="10"/>
      <c r="TWV123" s="10"/>
      <c r="TWW123" s="10"/>
      <c r="TWX123" s="10"/>
      <c r="TWY123" s="10"/>
      <c r="TWZ123" s="10"/>
      <c r="TXA123" s="10"/>
      <c r="TXB123" s="10"/>
      <c r="TXC123" s="10"/>
      <c r="TXD123" s="10"/>
      <c r="TXE123" s="10"/>
      <c r="TXF123" s="10"/>
      <c r="TXG123" s="10"/>
      <c r="TXH123" s="10"/>
      <c r="TXI123" s="10"/>
      <c r="TXJ123" s="10"/>
      <c r="TXK123" s="10"/>
      <c r="TXL123" s="10"/>
      <c r="TXM123" s="10"/>
      <c r="TXN123" s="10"/>
      <c r="TXO123" s="10"/>
      <c r="TXP123" s="10"/>
      <c r="TXQ123" s="10"/>
      <c r="TXR123" s="10"/>
      <c r="TXS123" s="10"/>
      <c r="TXT123" s="10"/>
      <c r="TXU123" s="10"/>
      <c r="TXV123" s="10"/>
      <c r="TXW123" s="10"/>
      <c r="TXX123" s="10"/>
      <c r="TXY123" s="10"/>
      <c r="TXZ123" s="10"/>
      <c r="TYA123" s="10"/>
      <c r="TYB123" s="10"/>
      <c r="TYC123" s="10"/>
      <c r="TYD123" s="10"/>
      <c r="TYE123" s="10"/>
      <c r="TYF123" s="10"/>
      <c r="TYG123" s="10"/>
      <c r="TYH123" s="10"/>
      <c r="TYI123" s="10"/>
      <c r="TYJ123" s="10"/>
      <c r="TYK123" s="10"/>
      <c r="TYL123" s="10"/>
      <c r="TYM123" s="10"/>
      <c r="TYN123" s="10"/>
      <c r="TYO123" s="10"/>
      <c r="TYP123" s="10"/>
      <c r="TYQ123" s="10"/>
      <c r="TYR123" s="10"/>
      <c r="TYS123" s="10"/>
      <c r="TYT123" s="10"/>
      <c r="TYU123" s="10"/>
      <c r="TYV123" s="10"/>
      <c r="TYW123" s="10"/>
      <c r="TYX123" s="10"/>
      <c r="TYY123" s="10"/>
      <c r="TYZ123" s="10"/>
      <c r="TZA123" s="10"/>
      <c r="TZB123" s="10"/>
      <c r="TZC123" s="10"/>
      <c r="TZD123" s="10"/>
      <c r="TZE123" s="10"/>
      <c r="TZF123" s="10"/>
      <c r="TZG123" s="10"/>
      <c r="TZH123" s="10"/>
      <c r="TZI123" s="10"/>
      <c r="TZJ123" s="10"/>
      <c r="TZK123" s="10"/>
      <c r="TZL123" s="10"/>
      <c r="TZM123" s="10"/>
      <c r="TZN123" s="10"/>
      <c r="TZO123" s="10"/>
      <c r="TZP123" s="10"/>
      <c r="TZQ123" s="10"/>
      <c r="TZR123" s="10"/>
      <c r="TZS123" s="10"/>
      <c r="TZT123" s="10"/>
      <c r="TZU123" s="10"/>
      <c r="TZV123" s="10"/>
      <c r="TZW123" s="10"/>
      <c r="TZX123" s="10"/>
      <c r="TZY123" s="10"/>
      <c r="TZZ123" s="10"/>
      <c r="UAA123" s="10"/>
      <c r="UAB123" s="10"/>
      <c r="UAC123" s="10"/>
      <c r="UAD123" s="10"/>
      <c r="UAE123" s="10"/>
      <c r="UAF123" s="10"/>
      <c r="UAG123" s="10"/>
      <c r="UAH123" s="10"/>
      <c r="UAI123" s="10"/>
      <c r="UAJ123" s="10"/>
      <c r="UAK123" s="10"/>
      <c r="UAL123" s="10"/>
      <c r="UAM123" s="10"/>
      <c r="UAN123" s="10"/>
      <c r="UAO123" s="10"/>
      <c r="UAP123" s="10"/>
      <c r="UAQ123" s="10"/>
      <c r="UAR123" s="10"/>
      <c r="UAS123" s="10"/>
      <c r="UAT123" s="10"/>
      <c r="UAU123" s="10"/>
      <c r="UAV123" s="10"/>
      <c r="UAW123" s="10"/>
      <c r="UAX123" s="10"/>
      <c r="UAY123" s="10"/>
      <c r="UAZ123" s="10"/>
      <c r="UBA123" s="10"/>
      <c r="UBB123" s="10"/>
      <c r="UBC123" s="10"/>
      <c r="UBD123" s="10"/>
      <c r="UBE123" s="10"/>
      <c r="UBF123" s="10"/>
      <c r="UBG123" s="10"/>
      <c r="UBH123" s="10"/>
      <c r="UBI123" s="10"/>
      <c r="UBJ123" s="10"/>
      <c r="UBK123" s="10"/>
      <c r="UBL123" s="10"/>
      <c r="UBM123" s="10"/>
      <c r="UBN123" s="10"/>
      <c r="UBO123" s="10"/>
      <c r="UBP123" s="10"/>
      <c r="UBQ123" s="10"/>
      <c r="UBR123" s="10"/>
      <c r="UBS123" s="10"/>
      <c r="UBT123" s="10"/>
      <c r="UBU123" s="10"/>
      <c r="UBV123" s="10"/>
      <c r="UBW123" s="10"/>
      <c r="UBX123" s="10"/>
      <c r="UBY123" s="10"/>
      <c r="UBZ123" s="10"/>
      <c r="UCA123" s="10"/>
      <c r="UCB123" s="10"/>
      <c r="UCC123" s="10"/>
      <c r="UCD123" s="10"/>
      <c r="UCE123" s="10"/>
      <c r="UCF123" s="10"/>
      <c r="UCG123" s="10"/>
      <c r="UCH123" s="10"/>
      <c r="UCI123" s="10"/>
      <c r="UCJ123" s="10"/>
      <c r="UCK123" s="10"/>
      <c r="UCL123" s="10"/>
      <c r="UCM123" s="10"/>
      <c r="UCN123" s="10"/>
      <c r="UCO123" s="10"/>
      <c r="UCP123" s="10"/>
      <c r="UCQ123" s="10"/>
      <c r="UCR123" s="10"/>
      <c r="UCS123" s="10"/>
      <c r="UCT123" s="10"/>
      <c r="UCU123" s="10"/>
      <c r="UCV123" s="10"/>
      <c r="UCW123" s="10"/>
      <c r="UCX123" s="10"/>
      <c r="UCY123" s="10"/>
      <c r="UCZ123" s="10"/>
      <c r="UDA123" s="10"/>
      <c r="UDB123" s="10"/>
      <c r="UDC123" s="10"/>
      <c r="UDD123" s="10"/>
      <c r="UDE123" s="10"/>
      <c r="UDF123" s="10"/>
      <c r="UDG123" s="10"/>
      <c r="UDH123" s="10"/>
      <c r="UDI123" s="10"/>
      <c r="UDJ123" s="10"/>
      <c r="UDK123" s="10"/>
      <c r="UDL123" s="10"/>
      <c r="UDM123" s="10"/>
      <c r="UDN123" s="10"/>
      <c r="UDO123" s="10"/>
      <c r="UDP123" s="10"/>
      <c r="UDQ123" s="10"/>
      <c r="UDR123" s="10"/>
      <c r="UDS123" s="10"/>
      <c r="UDT123" s="10"/>
      <c r="UDU123" s="10"/>
      <c r="UDV123" s="10"/>
      <c r="UDW123" s="10"/>
      <c r="UDX123" s="10"/>
      <c r="UDY123" s="10"/>
      <c r="UDZ123" s="10"/>
      <c r="UEA123" s="10"/>
      <c r="UEB123" s="10"/>
      <c r="UEC123" s="10"/>
      <c r="UED123" s="10"/>
      <c r="UEE123" s="10"/>
      <c r="UEF123" s="10"/>
      <c r="UEG123" s="10"/>
      <c r="UEH123" s="10"/>
      <c r="UEI123" s="10"/>
      <c r="UEJ123" s="10"/>
      <c r="UEK123" s="10"/>
      <c r="UEL123" s="10"/>
      <c r="UEM123" s="10"/>
      <c r="UEN123" s="10"/>
      <c r="UEO123" s="10"/>
      <c r="UEP123" s="10"/>
      <c r="UEQ123" s="10"/>
      <c r="UER123" s="10"/>
      <c r="UES123" s="10"/>
      <c r="UET123" s="10"/>
      <c r="UEU123" s="10"/>
      <c r="UEV123" s="10"/>
      <c r="UEW123" s="10"/>
      <c r="UEX123" s="10"/>
      <c r="UEY123" s="10"/>
      <c r="UEZ123" s="10"/>
      <c r="UFA123" s="10"/>
      <c r="UFB123" s="10"/>
      <c r="UFC123" s="10"/>
      <c r="UFD123" s="10"/>
      <c r="UFE123" s="10"/>
      <c r="UFF123" s="10"/>
      <c r="UFG123" s="10"/>
      <c r="UFH123" s="10"/>
      <c r="UFI123" s="10"/>
      <c r="UFJ123" s="10"/>
      <c r="UFK123" s="10"/>
      <c r="UFL123" s="10"/>
      <c r="UFM123" s="10"/>
      <c r="UFN123" s="10"/>
      <c r="UFO123" s="10"/>
      <c r="UFP123" s="10"/>
      <c r="UFQ123" s="10"/>
      <c r="UFR123" s="10"/>
      <c r="UFS123" s="10"/>
      <c r="UFT123" s="10"/>
      <c r="UFU123" s="10"/>
      <c r="UFV123" s="10"/>
      <c r="UFW123" s="10"/>
      <c r="UFX123" s="10"/>
      <c r="UFY123" s="10"/>
      <c r="UFZ123" s="10"/>
      <c r="UGA123" s="10"/>
      <c r="UGB123" s="10"/>
      <c r="UGC123" s="10"/>
      <c r="UGD123" s="10"/>
      <c r="UGE123" s="10"/>
      <c r="UGF123" s="10"/>
      <c r="UGG123" s="10"/>
      <c r="UGH123" s="10"/>
      <c r="UGI123" s="10"/>
      <c r="UGJ123" s="10"/>
      <c r="UGK123" s="10"/>
      <c r="UGL123" s="10"/>
      <c r="UGM123" s="10"/>
      <c r="UGN123" s="10"/>
      <c r="UGO123" s="10"/>
      <c r="UGP123" s="10"/>
      <c r="UGQ123" s="10"/>
      <c r="UGR123" s="10"/>
      <c r="UGS123" s="10"/>
      <c r="UGT123" s="10"/>
      <c r="UGU123" s="10"/>
      <c r="UGV123" s="10"/>
      <c r="UGW123" s="10"/>
      <c r="UGX123" s="10"/>
      <c r="UGY123" s="10"/>
      <c r="UGZ123" s="10"/>
      <c r="UHA123" s="10"/>
      <c r="UHB123" s="10"/>
      <c r="UHC123" s="10"/>
      <c r="UHD123" s="10"/>
      <c r="UHE123" s="10"/>
      <c r="UHF123" s="10"/>
      <c r="UHG123" s="10"/>
      <c r="UHH123" s="10"/>
      <c r="UHI123" s="10"/>
      <c r="UHJ123" s="10"/>
      <c r="UHK123" s="10"/>
      <c r="UHL123" s="10"/>
      <c r="UHM123" s="10"/>
      <c r="UHN123" s="10"/>
      <c r="UHO123" s="10"/>
      <c r="UHP123" s="10"/>
      <c r="UHQ123" s="10"/>
      <c r="UHR123" s="10"/>
      <c r="UHS123" s="10"/>
      <c r="UHT123" s="10"/>
      <c r="UHU123" s="10"/>
      <c r="UHV123" s="10"/>
      <c r="UHW123" s="10"/>
      <c r="UHX123" s="10"/>
      <c r="UHY123" s="10"/>
      <c r="UHZ123" s="10"/>
      <c r="UIA123" s="10"/>
      <c r="UIB123" s="10"/>
      <c r="UIC123" s="10"/>
      <c r="UID123" s="10"/>
      <c r="UIE123" s="10"/>
      <c r="UIF123" s="10"/>
      <c r="UIG123" s="10"/>
      <c r="UIH123" s="10"/>
      <c r="UII123" s="10"/>
      <c r="UIJ123" s="10"/>
      <c r="UIK123" s="10"/>
      <c r="UIL123" s="10"/>
      <c r="UIM123" s="10"/>
      <c r="UIN123" s="10"/>
      <c r="UIO123" s="10"/>
      <c r="UIP123" s="10"/>
      <c r="UIQ123" s="10"/>
      <c r="UIR123" s="10"/>
      <c r="UIS123" s="10"/>
      <c r="UIT123" s="10"/>
      <c r="UIU123" s="10"/>
      <c r="UIV123" s="10"/>
      <c r="UIW123" s="10"/>
      <c r="UIX123" s="10"/>
      <c r="UIY123" s="10"/>
      <c r="UIZ123" s="10"/>
      <c r="UJA123" s="10"/>
      <c r="UJB123" s="10"/>
      <c r="UJC123" s="10"/>
      <c r="UJD123" s="10"/>
      <c r="UJE123" s="10"/>
      <c r="UJF123" s="10"/>
      <c r="UJG123" s="10"/>
      <c r="UJH123" s="10"/>
      <c r="UJI123" s="10"/>
      <c r="UJJ123" s="10"/>
      <c r="UJK123" s="10"/>
      <c r="UJL123" s="10"/>
      <c r="UJM123" s="10"/>
      <c r="UJN123" s="10"/>
      <c r="UJO123" s="10"/>
      <c r="UJP123" s="10"/>
      <c r="UJQ123" s="10"/>
      <c r="UJR123" s="10"/>
      <c r="UJS123" s="10"/>
      <c r="UJT123" s="10"/>
      <c r="UJU123" s="10"/>
      <c r="UJV123" s="10"/>
      <c r="UJW123" s="10"/>
      <c r="UJX123" s="10"/>
      <c r="UJY123" s="10"/>
      <c r="UJZ123" s="10"/>
      <c r="UKA123" s="10"/>
      <c r="UKB123" s="10"/>
      <c r="UKC123" s="10"/>
      <c r="UKD123" s="10"/>
      <c r="UKE123" s="10"/>
      <c r="UKF123" s="10"/>
      <c r="UKG123" s="10"/>
      <c r="UKH123" s="10"/>
      <c r="UKI123" s="10"/>
      <c r="UKJ123" s="10"/>
      <c r="UKK123" s="10"/>
      <c r="UKL123" s="10"/>
      <c r="UKM123" s="10"/>
      <c r="UKN123" s="10"/>
      <c r="UKO123" s="10"/>
      <c r="UKP123" s="10"/>
      <c r="UKQ123" s="10"/>
      <c r="UKR123" s="10"/>
      <c r="UKS123" s="10"/>
      <c r="UKT123" s="10"/>
      <c r="UKU123" s="10"/>
      <c r="UKV123" s="10"/>
      <c r="UKW123" s="10"/>
      <c r="UKX123" s="10"/>
      <c r="UKY123" s="10"/>
      <c r="UKZ123" s="10"/>
      <c r="ULA123" s="10"/>
      <c r="ULB123" s="10"/>
      <c r="ULC123" s="10"/>
      <c r="ULD123" s="10"/>
      <c r="ULE123" s="10"/>
      <c r="ULF123" s="10"/>
      <c r="ULG123" s="10"/>
      <c r="ULH123" s="10"/>
      <c r="ULI123" s="10"/>
      <c r="ULJ123" s="10"/>
      <c r="ULK123" s="10"/>
      <c r="ULL123" s="10"/>
      <c r="ULM123" s="10"/>
      <c r="ULN123" s="10"/>
      <c r="ULO123" s="10"/>
      <c r="ULP123" s="10"/>
      <c r="ULQ123" s="10"/>
      <c r="ULR123" s="10"/>
      <c r="ULS123" s="10"/>
      <c r="ULT123" s="10"/>
      <c r="ULU123" s="10"/>
      <c r="ULV123" s="10"/>
      <c r="ULW123" s="10"/>
      <c r="ULX123" s="10"/>
      <c r="ULY123" s="10"/>
      <c r="ULZ123" s="10"/>
      <c r="UMA123" s="10"/>
      <c r="UMB123" s="10"/>
      <c r="UMC123" s="10"/>
      <c r="UMD123" s="10"/>
      <c r="UME123" s="10"/>
      <c r="UMF123" s="10"/>
      <c r="UMG123" s="10"/>
      <c r="UMH123" s="10"/>
      <c r="UMI123" s="10"/>
      <c r="UMJ123" s="10"/>
      <c r="UMK123" s="10"/>
      <c r="UML123" s="10"/>
      <c r="UMM123" s="10"/>
      <c r="UMN123" s="10"/>
      <c r="UMO123" s="10"/>
      <c r="UMP123" s="10"/>
      <c r="UMQ123" s="10"/>
      <c r="UMR123" s="10"/>
      <c r="UMS123" s="10"/>
      <c r="UMT123" s="10"/>
      <c r="UMU123" s="10"/>
      <c r="UMV123" s="10"/>
      <c r="UMW123" s="10"/>
      <c r="UMX123" s="10"/>
      <c r="UMY123" s="10"/>
      <c r="UMZ123" s="10"/>
      <c r="UNA123" s="10"/>
      <c r="UNB123" s="10"/>
      <c r="UNC123" s="10"/>
      <c r="UND123" s="10"/>
      <c r="UNE123" s="10"/>
      <c r="UNF123" s="10"/>
      <c r="UNG123" s="10"/>
      <c r="UNH123" s="10"/>
      <c r="UNI123" s="10"/>
      <c r="UNJ123" s="10"/>
      <c r="UNK123" s="10"/>
      <c r="UNL123" s="10"/>
      <c r="UNM123" s="10"/>
      <c r="UNN123" s="10"/>
      <c r="UNO123" s="10"/>
      <c r="UNP123" s="10"/>
      <c r="UNQ123" s="10"/>
      <c r="UNR123" s="10"/>
      <c r="UNS123" s="10"/>
      <c r="UNT123" s="10"/>
      <c r="UNU123" s="10"/>
      <c r="UNV123" s="10"/>
      <c r="UNW123" s="10"/>
      <c r="UNX123" s="10"/>
      <c r="UNY123" s="10"/>
      <c r="UNZ123" s="10"/>
      <c r="UOA123" s="10"/>
      <c r="UOB123" s="10"/>
      <c r="UOC123" s="10"/>
      <c r="UOD123" s="10"/>
      <c r="UOE123" s="10"/>
      <c r="UOF123" s="10"/>
      <c r="UOG123" s="10"/>
      <c r="UOH123" s="10"/>
      <c r="UOI123" s="10"/>
      <c r="UOJ123" s="10"/>
      <c r="UOK123" s="10"/>
      <c r="UOL123" s="10"/>
      <c r="UOM123" s="10"/>
      <c r="UON123" s="10"/>
      <c r="UOO123" s="10"/>
      <c r="UOP123" s="10"/>
      <c r="UOQ123" s="10"/>
      <c r="UOR123" s="10"/>
      <c r="UOS123" s="10"/>
      <c r="UOT123" s="10"/>
      <c r="UOU123" s="10"/>
      <c r="UOV123" s="10"/>
      <c r="UOW123" s="10"/>
      <c r="UOX123" s="10"/>
      <c r="UOY123" s="10"/>
      <c r="UOZ123" s="10"/>
      <c r="UPA123" s="10"/>
      <c r="UPB123" s="10"/>
      <c r="UPC123" s="10"/>
      <c r="UPD123" s="10"/>
      <c r="UPE123" s="10"/>
      <c r="UPF123" s="10"/>
      <c r="UPG123" s="10"/>
      <c r="UPH123" s="10"/>
      <c r="UPI123" s="10"/>
      <c r="UPJ123" s="10"/>
      <c r="UPK123" s="10"/>
      <c r="UPL123" s="10"/>
      <c r="UPM123" s="10"/>
      <c r="UPN123" s="10"/>
      <c r="UPO123" s="10"/>
      <c r="UPP123" s="10"/>
      <c r="UPQ123" s="10"/>
      <c r="UPR123" s="10"/>
      <c r="UPS123" s="10"/>
      <c r="UPT123" s="10"/>
      <c r="UPU123" s="10"/>
      <c r="UPV123" s="10"/>
      <c r="UPW123" s="10"/>
      <c r="UPX123" s="10"/>
      <c r="UPY123" s="10"/>
      <c r="UPZ123" s="10"/>
      <c r="UQA123" s="10"/>
      <c r="UQB123" s="10"/>
      <c r="UQC123" s="10"/>
      <c r="UQD123" s="10"/>
      <c r="UQE123" s="10"/>
      <c r="UQF123" s="10"/>
      <c r="UQG123" s="10"/>
      <c r="UQH123" s="10"/>
      <c r="UQI123" s="10"/>
      <c r="UQJ123" s="10"/>
      <c r="UQK123" s="10"/>
      <c r="UQL123" s="10"/>
      <c r="UQM123" s="10"/>
      <c r="UQN123" s="10"/>
      <c r="UQO123" s="10"/>
      <c r="UQP123" s="10"/>
      <c r="UQQ123" s="10"/>
      <c r="UQR123" s="10"/>
      <c r="UQS123" s="10"/>
      <c r="UQT123" s="10"/>
      <c r="UQU123" s="10"/>
      <c r="UQV123" s="10"/>
      <c r="UQW123" s="10"/>
      <c r="UQX123" s="10"/>
      <c r="UQY123" s="10"/>
      <c r="UQZ123" s="10"/>
      <c r="URA123" s="10"/>
      <c r="URB123" s="10"/>
      <c r="URC123" s="10"/>
      <c r="URD123" s="10"/>
      <c r="URE123" s="10"/>
      <c r="URF123" s="10"/>
      <c r="URG123" s="10"/>
      <c r="URH123" s="10"/>
      <c r="URI123" s="10"/>
      <c r="URJ123" s="10"/>
      <c r="URK123" s="10"/>
      <c r="URL123" s="10"/>
      <c r="URM123" s="10"/>
      <c r="URN123" s="10"/>
      <c r="URO123" s="10"/>
      <c r="URP123" s="10"/>
      <c r="URQ123" s="10"/>
      <c r="URR123" s="10"/>
      <c r="URS123" s="10"/>
      <c r="URT123" s="10"/>
      <c r="URU123" s="10"/>
      <c r="URV123" s="10"/>
      <c r="URW123" s="10"/>
      <c r="URX123" s="10"/>
      <c r="URY123" s="10"/>
      <c r="URZ123" s="10"/>
      <c r="USA123" s="10"/>
      <c r="USB123" s="10"/>
      <c r="USC123" s="10"/>
      <c r="USD123" s="10"/>
      <c r="USE123" s="10"/>
      <c r="USF123" s="10"/>
      <c r="USG123" s="10"/>
      <c r="USH123" s="10"/>
      <c r="USI123" s="10"/>
      <c r="USJ123" s="10"/>
      <c r="USK123" s="10"/>
      <c r="USL123" s="10"/>
      <c r="USM123" s="10"/>
      <c r="USN123" s="10"/>
      <c r="USO123" s="10"/>
      <c r="USP123" s="10"/>
      <c r="USQ123" s="10"/>
      <c r="USR123" s="10"/>
      <c r="USS123" s="10"/>
      <c r="UST123" s="10"/>
      <c r="USU123" s="10"/>
      <c r="USV123" s="10"/>
      <c r="USW123" s="10"/>
      <c r="USX123" s="10"/>
      <c r="USY123" s="10"/>
      <c r="USZ123" s="10"/>
      <c r="UTA123" s="10"/>
      <c r="UTB123" s="10"/>
      <c r="UTC123" s="10"/>
      <c r="UTD123" s="10"/>
      <c r="UTE123" s="10"/>
      <c r="UTF123" s="10"/>
      <c r="UTG123" s="10"/>
      <c r="UTH123" s="10"/>
      <c r="UTI123" s="10"/>
      <c r="UTJ123" s="10"/>
      <c r="UTK123" s="10"/>
      <c r="UTL123" s="10"/>
      <c r="UTM123" s="10"/>
      <c r="UTN123" s="10"/>
      <c r="UTO123" s="10"/>
      <c r="UTP123" s="10"/>
      <c r="UTQ123" s="10"/>
      <c r="UTR123" s="10"/>
      <c r="UTS123" s="10"/>
      <c r="UTT123" s="10"/>
      <c r="UTU123" s="10"/>
      <c r="UTV123" s="10"/>
      <c r="UTW123" s="10"/>
      <c r="UTX123" s="10"/>
      <c r="UTY123" s="10"/>
      <c r="UTZ123" s="10"/>
      <c r="UUA123" s="10"/>
      <c r="UUB123" s="10"/>
      <c r="UUC123" s="10"/>
      <c r="UUD123" s="10"/>
      <c r="UUE123" s="10"/>
      <c r="UUF123" s="10"/>
      <c r="UUG123" s="10"/>
      <c r="UUH123" s="10"/>
      <c r="UUI123" s="10"/>
      <c r="UUJ123" s="10"/>
      <c r="UUK123" s="10"/>
      <c r="UUL123" s="10"/>
      <c r="UUM123" s="10"/>
      <c r="UUN123" s="10"/>
      <c r="UUO123" s="10"/>
      <c r="UUP123" s="10"/>
      <c r="UUQ123" s="10"/>
      <c r="UUR123" s="10"/>
      <c r="UUS123" s="10"/>
      <c r="UUT123" s="10"/>
      <c r="UUU123" s="10"/>
      <c r="UUV123" s="10"/>
      <c r="UUW123" s="10"/>
      <c r="UUX123" s="10"/>
      <c r="UUY123" s="10"/>
      <c r="UUZ123" s="10"/>
      <c r="UVA123" s="10"/>
      <c r="UVB123" s="10"/>
      <c r="UVC123" s="10"/>
      <c r="UVD123" s="10"/>
      <c r="UVE123" s="10"/>
      <c r="UVF123" s="10"/>
      <c r="UVG123" s="10"/>
      <c r="UVH123" s="10"/>
      <c r="UVI123" s="10"/>
      <c r="UVJ123" s="10"/>
      <c r="UVK123" s="10"/>
      <c r="UVL123" s="10"/>
      <c r="UVM123" s="10"/>
      <c r="UVN123" s="10"/>
      <c r="UVO123" s="10"/>
      <c r="UVP123" s="10"/>
      <c r="UVQ123" s="10"/>
      <c r="UVR123" s="10"/>
      <c r="UVS123" s="10"/>
      <c r="UVT123" s="10"/>
      <c r="UVU123" s="10"/>
      <c r="UVV123" s="10"/>
      <c r="UVW123" s="10"/>
      <c r="UVX123" s="10"/>
      <c r="UVY123" s="10"/>
      <c r="UVZ123" s="10"/>
      <c r="UWA123" s="10"/>
      <c r="UWB123" s="10"/>
      <c r="UWC123" s="10"/>
      <c r="UWD123" s="10"/>
      <c r="UWE123" s="10"/>
      <c r="UWF123" s="10"/>
      <c r="UWG123" s="10"/>
      <c r="UWH123" s="10"/>
      <c r="UWI123" s="10"/>
      <c r="UWJ123" s="10"/>
      <c r="UWK123" s="10"/>
      <c r="UWL123" s="10"/>
      <c r="UWM123" s="10"/>
      <c r="UWN123" s="10"/>
      <c r="UWO123" s="10"/>
      <c r="UWP123" s="10"/>
      <c r="UWQ123" s="10"/>
      <c r="UWR123" s="10"/>
      <c r="UWS123" s="10"/>
      <c r="UWT123" s="10"/>
      <c r="UWU123" s="10"/>
      <c r="UWV123" s="10"/>
      <c r="UWW123" s="10"/>
      <c r="UWX123" s="10"/>
      <c r="UWY123" s="10"/>
      <c r="UWZ123" s="10"/>
      <c r="UXA123" s="10"/>
      <c r="UXB123" s="10"/>
      <c r="UXC123" s="10"/>
      <c r="UXD123" s="10"/>
      <c r="UXE123" s="10"/>
      <c r="UXF123" s="10"/>
      <c r="UXG123" s="10"/>
      <c r="UXH123" s="10"/>
      <c r="UXI123" s="10"/>
      <c r="UXJ123" s="10"/>
      <c r="UXK123" s="10"/>
      <c r="UXL123" s="10"/>
      <c r="UXM123" s="10"/>
      <c r="UXN123" s="10"/>
      <c r="UXO123" s="10"/>
      <c r="UXP123" s="10"/>
      <c r="UXQ123" s="10"/>
      <c r="UXR123" s="10"/>
      <c r="UXS123" s="10"/>
      <c r="UXT123" s="10"/>
      <c r="UXU123" s="10"/>
      <c r="UXV123" s="10"/>
      <c r="UXW123" s="10"/>
      <c r="UXX123" s="10"/>
      <c r="UXY123" s="10"/>
      <c r="UXZ123" s="10"/>
      <c r="UYA123" s="10"/>
      <c r="UYB123" s="10"/>
      <c r="UYC123" s="10"/>
      <c r="UYD123" s="10"/>
      <c r="UYE123" s="10"/>
      <c r="UYF123" s="10"/>
      <c r="UYG123" s="10"/>
      <c r="UYH123" s="10"/>
      <c r="UYI123" s="10"/>
      <c r="UYJ123" s="10"/>
      <c r="UYK123" s="10"/>
      <c r="UYL123" s="10"/>
      <c r="UYM123" s="10"/>
      <c r="UYN123" s="10"/>
      <c r="UYO123" s="10"/>
      <c r="UYP123" s="10"/>
      <c r="UYQ123" s="10"/>
      <c r="UYR123" s="10"/>
      <c r="UYS123" s="10"/>
      <c r="UYT123" s="10"/>
      <c r="UYU123" s="10"/>
      <c r="UYV123" s="10"/>
      <c r="UYW123" s="10"/>
      <c r="UYX123" s="10"/>
      <c r="UYY123" s="10"/>
      <c r="UYZ123" s="10"/>
      <c r="UZA123" s="10"/>
      <c r="UZB123" s="10"/>
      <c r="UZC123" s="10"/>
      <c r="UZD123" s="10"/>
      <c r="UZE123" s="10"/>
      <c r="UZF123" s="10"/>
      <c r="UZG123" s="10"/>
      <c r="UZH123" s="10"/>
      <c r="UZI123" s="10"/>
      <c r="UZJ123" s="10"/>
      <c r="UZK123" s="10"/>
      <c r="UZL123" s="10"/>
      <c r="UZM123" s="10"/>
      <c r="UZN123" s="10"/>
      <c r="UZO123" s="10"/>
      <c r="UZP123" s="10"/>
      <c r="UZQ123" s="10"/>
      <c r="UZR123" s="10"/>
      <c r="UZS123" s="10"/>
      <c r="UZT123" s="10"/>
      <c r="UZU123" s="10"/>
      <c r="UZV123" s="10"/>
      <c r="UZW123" s="10"/>
      <c r="UZX123" s="10"/>
      <c r="UZY123" s="10"/>
      <c r="UZZ123" s="10"/>
      <c r="VAA123" s="10"/>
      <c r="VAB123" s="10"/>
      <c r="VAC123" s="10"/>
      <c r="VAD123" s="10"/>
      <c r="VAE123" s="10"/>
      <c r="VAF123" s="10"/>
      <c r="VAG123" s="10"/>
      <c r="VAH123" s="10"/>
      <c r="VAI123" s="10"/>
      <c r="VAJ123" s="10"/>
      <c r="VAK123" s="10"/>
      <c r="VAL123" s="10"/>
      <c r="VAM123" s="10"/>
      <c r="VAN123" s="10"/>
      <c r="VAO123" s="10"/>
      <c r="VAP123" s="10"/>
      <c r="VAQ123" s="10"/>
      <c r="VAR123" s="10"/>
      <c r="VAS123" s="10"/>
      <c r="VAT123" s="10"/>
      <c r="VAU123" s="10"/>
      <c r="VAV123" s="10"/>
      <c r="VAW123" s="10"/>
      <c r="VAX123" s="10"/>
      <c r="VAY123" s="10"/>
      <c r="VAZ123" s="10"/>
      <c r="VBA123" s="10"/>
      <c r="VBB123" s="10"/>
      <c r="VBC123" s="10"/>
      <c r="VBD123" s="10"/>
      <c r="VBE123" s="10"/>
      <c r="VBF123" s="10"/>
      <c r="VBG123" s="10"/>
      <c r="VBH123" s="10"/>
      <c r="VBI123" s="10"/>
      <c r="VBJ123" s="10"/>
      <c r="VBK123" s="10"/>
      <c r="VBL123" s="10"/>
      <c r="VBM123" s="10"/>
      <c r="VBN123" s="10"/>
      <c r="VBO123" s="10"/>
      <c r="VBP123" s="10"/>
      <c r="VBQ123" s="10"/>
      <c r="VBR123" s="10"/>
      <c r="VBS123" s="10"/>
      <c r="VBT123" s="10"/>
      <c r="VBU123" s="10"/>
      <c r="VBV123" s="10"/>
      <c r="VBW123" s="10"/>
      <c r="VBX123" s="10"/>
      <c r="VBY123" s="10"/>
      <c r="VBZ123" s="10"/>
      <c r="VCA123" s="10"/>
      <c r="VCB123" s="10"/>
      <c r="VCC123" s="10"/>
      <c r="VCD123" s="10"/>
      <c r="VCE123" s="10"/>
      <c r="VCF123" s="10"/>
      <c r="VCG123" s="10"/>
      <c r="VCH123" s="10"/>
      <c r="VCI123" s="10"/>
      <c r="VCJ123" s="10"/>
      <c r="VCK123" s="10"/>
      <c r="VCL123" s="10"/>
      <c r="VCM123" s="10"/>
      <c r="VCN123" s="10"/>
      <c r="VCO123" s="10"/>
      <c r="VCP123" s="10"/>
      <c r="VCQ123" s="10"/>
      <c r="VCR123" s="10"/>
      <c r="VCS123" s="10"/>
      <c r="VCT123" s="10"/>
      <c r="VCU123" s="10"/>
      <c r="VCV123" s="10"/>
      <c r="VCW123" s="10"/>
      <c r="VCX123" s="10"/>
      <c r="VCY123" s="10"/>
      <c r="VCZ123" s="10"/>
      <c r="VDA123" s="10"/>
      <c r="VDB123" s="10"/>
      <c r="VDC123" s="10"/>
      <c r="VDD123" s="10"/>
      <c r="VDE123" s="10"/>
      <c r="VDF123" s="10"/>
      <c r="VDG123" s="10"/>
      <c r="VDH123" s="10"/>
      <c r="VDI123" s="10"/>
      <c r="VDJ123" s="10"/>
      <c r="VDK123" s="10"/>
      <c r="VDL123" s="10"/>
      <c r="VDM123" s="10"/>
      <c r="VDN123" s="10"/>
      <c r="VDO123" s="10"/>
      <c r="VDP123" s="10"/>
      <c r="VDQ123" s="10"/>
      <c r="VDR123" s="10"/>
      <c r="VDS123" s="10"/>
      <c r="VDT123" s="10"/>
      <c r="VDU123" s="10"/>
      <c r="VDV123" s="10"/>
      <c r="VDW123" s="10"/>
      <c r="VDX123" s="10"/>
      <c r="VDY123" s="10"/>
      <c r="VDZ123" s="10"/>
      <c r="VEA123" s="10"/>
      <c r="VEB123" s="10"/>
      <c r="VEC123" s="10"/>
      <c r="VED123" s="10"/>
      <c r="VEE123" s="10"/>
      <c r="VEF123" s="10"/>
      <c r="VEG123" s="10"/>
      <c r="VEH123" s="10"/>
      <c r="VEI123" s="10"/>
      <c r="VEJ123" s="10"/>
      <c r="VEK123" s="10"/>
      <c r="VEL123" s="10"/>
      <c r="VEM123" s="10"/>
      <c r="VEN123" s="10"/>
      <c r="VEO123" s="10"/>
      <c r="VEP123" s="10"/>
      <c r="VEQ123" s="10"/>
      <c r="VER123" s="10"/>
      <c r="VES123" s="10"/>
      <c r="VET123" s="10"/>
      <c r="VEU123" s="10"/>
      <c r="VEV123" s="10"/>
      <c r="VEW123" s="10"/>
      <c r="VEX123" s="10"/>
      <c r="VEY123" s="10"/>
      <c r="VEZ123" s="10"/>
      <c r="VFA123" s="10"/>
      <c r="VFB123" s="10"/>
      <c r="VFC123" s="10"/>
      <c r="VFD123" s="10"/>
      <c r="VFE123" s="10"/>
      <c r="VFF123" s="10"/>
      <c r="VFG123" s="10"/>
      <c r="VFH123" s="10"/>
      <c r="VFI123" s="10"/>
      <c r="VFJ123" s="10"/>
      <c r="VFK123" s="10"/>
      <c r="VFL123" s="10"/>
      <c r="VFM123" s="10"/>
      <c r="VFN123" s="10"/>
      <c r="VFO123" s="10"/>
      <c r="VFP123" s="10"/>
      <c r="VFQ123" s="10"/>
      <c r="VFR123" s="10"/>
      <c r="VFS123" s="10"/>
      <c r="VFT123" s="10"/>
      <c r="VFU123" s="10"/>
      <c r="VFV123" s="10"/>
      <c r="VFW123" s="10"/>
      <c r="VFX123" s="10"/>
      <c r="VFY123" s="10"/>
      <c r="VFZ123" s="10"/>
      <c r="VGA123" s="10"/>
      <c r="VGB123" s="10"/>
      <c r="VGC123" s="10"/>
      <c r="VGD123" s="10"/>
      <c r="VGE123" s="10"/>
      <c r="VGF123" s="10"/>
      <c r="VGG123" s="10"/>
      <c r="VGH123" s="10"/>
      <c r="VGI123" s="10"/>
      <c r="VGJ123" s="10"/>
      <c r="VGK123" s="10"/>
      <c r="VGL123" s="10"/>
      <c r="VGM123" s="10"/>
      <c r="VGN123" s="10"/>
      <c r="VGO123" s="10"/>
      <c r="VGP123" s="10"/>
      <c r="VGQ123" s="10"/>
      <c r="VGR123" s="10"/>
      <c r="VGS123" s="10"/>
      <c r="VGT123" s="10"/>
      <c r="VGU123" s="10"/>
      <c r="VGV123" s="10"/>
      <c r="VGW123" s="10"/>
      <c r="VGX123" s="10"/>
      <c r="VGY123" s="10"/>
      <c r="VGZ123" s="10"/>
      <c r="VHA123" s="10"/>
      <c r="VHB123" s="10"/>
      <c r="VHC123" s="10"/>
      <c r="VHD123" s="10"/>
      <c r="VHE123" s="10"/>
      <c r="VHF123" s="10"/>
      <c r="VHG123" s="10"/>
      <c r="VHH123" s="10"/>
      <c r="VHI123" s="10"/>
      <c r="VHJ123" s="10"/>
      <c r="VHK123" s="10"/>
      <c r="VHL123" s="10"/>
      <c r="VHM123" s="10"/>
      <c r="VHN123" s="10"/>
      <c r="VHO123" s="10"/>
      <c r="VHP123" s="10"/>
      <c r="VHQ123" s="10"/>
      <c r="VHR123" s="10"/>
      <c r="VHS123" s="10"/>
      <c r="VHT123" s="10"/>
      <c r="VHU123" s="10"/>
      <c r="VHV123" s="10"/>
      <c r="VHW123" s="10"/>
      <c r="VHX123" s="10"/>
      <c r="VHY123" s="10"/>
      <c r="VHZ123" s="10"/>
      <c r="VIA123" s="10"/>
      <c r="VIB123" s="10"/>
      <c r="VIC123" s="10"/>
      <c r="VID123" s="10"/>
      <c r="VIE123" s="10"/>
      <c r="VIF123" s="10"/>
      <c r="VIG123" s="10"/>
      <c r="VIH123" s="10"/>
      <c r="VII123" s="10"/>
      <c r="VIJ123" s="10"/>
      <c r="VIK123" s="10"/>
      <c r="VIL123" s="10"/>
      <c r="VIM123" s="10"/>
      <c r="VIN123" s="10"/>
      <c r="VIO123" s="10"/>
      <c r="VIP123" s="10"/>
      <c r="VIQ123" s="10"/>
      <c r="VIR123" s="10"/>
      <c r="VIS123" s="10"/>
      <c r="VIT123" s="10"/>
      <c r="VIU123" s="10"/>
      <c r="VIV123" s="10"/>
      <c r="VIW123" s="10"/>
      <c r="VIX123" s="10"/>
      <c r="VIY123" s="10"/>
      <c r="VIZ123" s="10"/>
      <c r="VJA123" s="10"/>
      <c r="VJB123" s="10"/>
      <c r="VJC123" s="10"/>
      <c r="VJD123" s="10"/>
      <c r="VJE123" s="10"/>
      <c r="VJF123" s="10"/>
      <c r="VJG123" s="10"/>
      <c r="VJH123" s="10"/>
      <c r="VJI123" s="10"/>
      <c r="VJJ123" s="10"/>
      <c r="VJK123" s="10"/>
      <c r="VJL123" s="10"/>
      <c r="VJM123" s="10"/>
      <c r="VJN123" s="10"/>
      <c r="VJO123" s="10"/>
      <c r="VJP123" s="10"/>
      <c r="VJQ123" s="10"/>
      <c r="VJR123" s="10"/>
      <c r="VJS123" s="10"/>
      <c r="VJT123" s="10"/>
      <c r="VJU123" s="10"/>
      <c r="VJV123" s="10"/>
      <c r="VJW123" s="10"/>
      <c r="VJX123" s="10"/>
      <c r="VJY123" s="10"/>
      <c r="VJZ123" s="10"/>
      <c r="VKA123" s="10"/>
      <c r="VKB123" s="10"/>
      <c r="VKC123" s="10"/>
      <c r="VKD123" s="10"/>
      <c r="VKE123" s="10"/>
      <c r="VKF123" s="10"/>
      <c r="VKG123" s="10"/>
      <c r="VKH123" s="10"/>
      <c r="VKI123" s="10"/>
      <c r="VKJ123" s="10"/>
      <c r="VKK123" s="10"/>
      <c r="VKL123" s="10"/>
      <c r="VKM123" s="10"/>
      <c r="VKN123" s="10"/>
      <c r="VKO123" s="10"/>
      <c r="VKP123" s="10"/>
      <c r="VKQ123" s="10"/>
      <c r="VKR123" s="10"/>
      <c r="VKS123" s="10"/>
      <c r="VKT123" s="10"/>
      <c r="VKU123" s="10"/>
      <c r="VKV123" s="10"/>
      <c r="VKW123" s="10"/>
      <c r="VKX123" s="10"/>
      <c r="VKY123" s="10"/>
      <c r="VKZ123" s="10"/>
      <c r="VLA123" s="10"/>
      <c r="VLB123" s="10"/>
      <c r="VLC123" s="10"/>
      <c r="VLD123" s="10"/>
      <c r="VLE123" s="10"/>
      <c r="VLF123" s="10"/>
      <c r="VLG123" s="10"/>
      <c r="VLH123" s="10"/>
      <c r="VLI123" s="10"/>
      <c r="VLJ123" s="10"/>
      <c r="VLK123" s="10"/>
      <c r="VLL123" s="10"/>
      <c r="VLM123" s="10"/>
      <c r="VLN123" s="10"/>
      <c r="VLO123" s="10"/>
      <c r="VLP123" s="10"/>
      <c r="VLQ123" s="10"/>
      <c r="VLR123" s="10"/>
      <c r="VLS123" s="10"/>
      <c r="VLT123" s="10"/>
      <c r="VLU123" s="10"/>
      <c r="VLV123" s="10"/>
      <c r="VLW123" s="10"/>
      <c r="VLX123" s="10"/>
      <c r="VLY123" s="10"/>
      <c r="VLZ123" s="10"/>
      <c r="VMA123" s="10"/>
      <c r="VMB123" s="10"/>
      <c r="VMC123" s="10"/>
      <c r="VMD123" s="10"/>
      <c r="VME123" s="10"/>
      <c r="VMF123" s="10"/>
      <c r="VMG123" s="10"/>
      <c r="VMH123" s="10"/>
      <c r="VMI123" s="10"/>
      <c r="VMJ123" s="10"/>
      <c r="VMK123" s="10"/>
      <c r="VML123" s="10"/>
      <c r="VMM123" s="10"/>
      <c r="VMN123" s="10"/>
      <c r="VMO123" s="10"/>
      <c r="VMP123" s="10"/>
      <c r="VMQ123" s="10"/>
      <c r="VMR123" s="10"/>
      <c r="VMS123" s="10"/>
      <c r="VMT123" s="10"/>
      <c r="VMU123" s="10"/>
      <c r="VMV123" s="10"/>
      <c r="VMW123" s="10"/>
      <c r="VMX123" s="10"/>
      <c r="VMY123" s="10"/>
      <c r="VMZ123" s="10"/>
      <c r="VNA123" s="10"/>
      <c r="VNB123" s="10"/>
      <c r="VNC123" s="10"/>
      <c r="VND123" s="10"/>
      <c r="VNE123" s="10"/>
      <c r="VNF123" s="10"/>
      <c r="VNG123" s="10"/>
      <c r="VNH123" s="10"/>
      <c r="VNI123" s="10"/>
      <c r="VNJ123" s="10"/>
      <c r="VNK123" s="10"/>
      <c r="VNL123" s="10"/>
      <c r="VNM123" s="10"/>
      <c r="VNN123" s="10"/>
      <c r="VNO123" s="10"/>
      <c r="VNP123" s="10"/>
      <c r="VNQ123" s="10"/>
      <c r="VNR123" s="10"/>
      <c r="VNS123" s="10"/>
      <c r="VNT123" s="10"/>
      <c r="VNU123" s="10"/>
      <c r="VNV123" s="10"/>
      <c r="VNW123" s="10"/>
      <c r="VNX123" s="10"/>
      <c r="VNY123" s="10"/>
      <c r="VNZ123" s="10"/>
      <c r="VOA123" s="10"/>
      <c r="VOB123" s="10"/>
      <c r="VOC123" s="10"/>
      <c r="VOD123" s="10"/>
      <c r="VOE123" s="10"/>
      <c r="VOF123" s="10"/>
      <c r="VOG123" s="10"/>
      <c r="VOH123" s="10"/>
      <c r="VOI123" s="10"/>
      <c r="VOJ123" s="10"/>
      <c r="VOK123" s="10"/>
      <c r="VOL123" s="10"/>
      <c r="VOM123" s="10"/>
      <c r="VON123" s="10"/>
      <c r="VOO123" s="10"/>
      <c r="VOP123" s="10"/>
      <c r="VOQ123" s="10"/>
      <c r="VOR123" s="10"/>
      <c r="VOS123" s="10"/>
      <c r="VOT123" s="10"/>
      <c r="VOU123" s="10"/>
      <c r="VOV123" s="10"/>
      <c r="VOW123" s="10"/>
      <c r="VOX123" s="10"/>
      <c r="VOY123" s="10"/>
      <c r="VOZ123" s="10"/>
      <c r="VPA123" s="10"/>
      <c r="VPB123" s="10"/>
      <c r="VPC123" s="10"/>
      <c r="VPD123" s="10"/>
      <c r="VPE123" s="10"/>
      <c r="VPF123" s="10"/>
      <c r="VPG123" s="10"/>
      <c r="VPH123" s="10"/>
      <c r="VPI123" s="10"/>
      <c r="VPJ123" s="10"/>
      <c r="VPK123" s="10"/>
      <c r="VPL123" s="10"/>
      <c r="VPM123" s="10"/>
      <c r="VPN123" s="10"/>
      <c r="VPO123" s="10"/>
      <c r="VPP123" s="10"/>
      <c r="VPQ123" s="10"/>
      <c r="VPR123" s="10"/>
      <c r="VPS123" s="10"/>
      <c r="VPT123" s="10"/>
      <c r="VPU123" s="10"/>
      <c r="VPV123" s="10"/>
      <c r="VPW123" s="10"/>
      <c r="VPX123" s="10"/>
      <c r="VPY123" s="10"/>
      <c r="VPZ123" s="10"/>
      <c r="VQA123" s="10"/>
      <c r="VQB123" s="10"/>
      <c r="VQC123" s="10"/>
      <c r="VQD123" s="10"/>
      <c r="VQE123" s="10"/>
      <c r="VQF123" s="10"/>
      <c r="VQG123" s="10"/>
      <c r="VQH123" s="10"/>
      <c r="VQI123" s="10"/>
      <c r="VQJ123" s="10"/>
      <c r="VQK123" s="10"/>
      <c r="VQL123" s="10"/>
      <c r="VQM123" s="10"/>
      <c r="VQN123" s="10"/>
      <c r="VQO123" s="10"/>
      <c r="VQP123" s="10"/>
      <c r="VQQ123" s="10"/>
      <c r="VQR123" s="10"/>
      <c r="VQS123" s="10"/>
      <c r="VQT123" s="10"/>
      <c r="VQU123" s="10"/>
      <c r="VQV123" s="10"/>
      <c r="VQW123" s="10"/>
      <c r="VQX123" s="10"/>
      <c r="VQY123" s="10"/>
      <c r="VQZ123" s="10"/>
      <c r="VRA123" s="10"/>
      <c r="VRB123" s="10"/>
      <c r="VRC123" s="10"/>
      <c r="VRD123" s="10"/>
      <c r="VRE123" s="10"/>
      <c r="VRF123" s="10"/>
      <c r="VRG123" s="10"/>
      <c r="VRH123" s="10"/>
      <c r="VRI123" s="10"/>
      <c r="VRJ123" s="10"/>
      <c r="VRK123" s="10"/>
      <c r="VRL123" s="10"/>
      <c r="VRM123" s="10"/>
      <c r="VRN123" s="10"/>
      <c r="VRO123" s="10"/>
      <c r="VRP123" s="10"/>
      <c r="VRQ123" s="10"/>
      <c r="VRR123" s="10"/>
      <c r="VRS123" s="10"/>
      <c r="VRT123" s="10"/>
      <c r="VRU123" s="10"/>
      <c r="VRV123" s="10"/>
      <c r="VRW123" s="10"/>
      <c r="VRX123" s="10"/>
      <c r="VRY123" s="10"/>
      <c r="VRZ123" s="10"/>
      <c r="VSA123" s="10"/>
      <c r="VSB123" s="10"/>
      <c r="VSC123" s="10"/>
      <c r="VSD123" s="10"/>
      <c r="VSE123" s="10"/>
      <c r="VSF123" s="10"/>
      <c r="VSG123" s="10"/>
      <c r="VSH123" s="10"/>
      <c r="VSI123" s="10"/>
      <c r="VSJ123" s="10"/>
      <c r="VSK123" s="10"/>
      <c r="VSL123" s="10"/>
      <c r="VSM123" s="10"/>
      <c r="VSN123" s="10"/>
      <c r="VSO123" s="10"/>
      <c r="VSP123" s="10"/>
      <c r="VSQ123" s="10"/>
      <c r="VSR123" s="10"/>
      <c r="VSS123" s="10"/>
      <c r="VST123" s="10"/>
      <c r="VSU123" s="10"/>
      <c r="VSV123" s="10"/>
      <c r="VSW123" s="10"/>
      <c r="VSX123" s="10"/>
      <c r="VSY123" s="10"/>
      <c r="VSZ123" s="10"/>
      <c r="VTA123" s="10"/>
      <c r="VTB123" s="10"/>
      <c r="VTC123" s="10"/>
      <c r="VTD123" s="10"/>
      <c r="VTE123" s="10"/>
      <c r="VTF123" s="10"/>
      <c r="VTG123" s="10"/>
      <c r="VTH123" s="10"/>
      <c r="VTI123" s="10"/>
      <c r="VTJ123" s="10"/>
      <c r="VTK123" s="10"/>
      <c r="VTL123" s="10"/>
      <c r="VTM123" s="10"/>
      <c r="VTN123" s="10"/>
      <c r="VTO123" s="10"/>
      <c r="VTP123" s="10"/>
      <c r="VTQ123" s="10"/>
      <c r="VTR123" s="10"/>
      <c r="VTS123" s="10"/>
      <c r="VTT123" s="10"/>
      <c r="VTU123" s="10"/>
      <c r="VTV123" s="10"/>
      <c r="VTW123" s="10"/>
      <c r="VTX123" s="10"/>
      <c r="VTY123" s="10"/>
      <c r="VTZ123" s="10"/>
      <c r="VUA123" s="10"/>
      <c r="VUB123" s="10"/>
      <c r="VUC123" s="10"/>
      <c r="VUD123" s="10"/>
      <c r="VUE123" s="10"/>
      <c r="VUF123" s="10"/>
      <c r="VUG123" s="10"/>
      <c r="VUH123" s="10"/>
      <c r="VUI123" s="10"/>
      <c r="VUJ123" s="10"/>
      <c r="VUK123" s="10"/>
      <c r="VUL123" s="10"/>
      <c r="VUM123" s="10"/>
      <c r="VUN123" s="10"/>
      <c r="VUO123" s="10"/>
      <c r="VUP123" s="10"/>
      <c r="VUQ123" s="10"/>
      <c r="VUR123" s="10"/>
      <c r="VUS123" s="10"/>
      <c r="VUT123" s="10"/>
      <c r="VUU123" s="10"/>
      <c r="VUV123" s="10"/>
      <c r="VUW123" s="10"/>
      <c r="VUX123" s="10"/>
      <c r="VUY123" s="10"/>
      <c r="VUZ123" s="10"/>
      <c r="VVA123" s="10"/>
      <c r="VVB123" s="10"/>
      <c r="VVC123" s="10"/>
      <c r="VVD123" s="10"/>
      <c r="VVE123" s="10"/>
      <c r="VVF123" s="10"/>
      <c r="VVG123" s="10"/>
      <c r="VVH123" s="10"/>
      <c r="VVI123" s="10"/>
      <c r="VVJ123" s="10"/>
      <c r="VVK123" s="10"/>
      <c r="VVL123" s="10"/>
      <c r="VVM123" s="10"/>
      <c r="VVN123" s="10"/>
      <c r="VVO123" s="10"/>
      <c r="VVP123" s="10"/>
      <c r="VVQ123" s="10"/>
      <c r="VVR123" s="10"/>
      <c r="VVS123" s="10"/>
      <c r="VVT123" s="10"/>
      <c r="VVU123" s="10"/>
      <c r="VVV123" s="10"/>
      <c r="VVW123" s="10"/>
      <c r="VVX123" s="10"/>
      <c r="VVY123" s="10"/>
      <c r="VVZ123" s="10"/>
      <c r="VWA123" s="10"/>
      <c r="VWB123" s="10"/>
      <c r="VWC123" s="10"/>
      <c r="VWD123" s="10"/>
      <c r="VWE123" s="10"/>
      <c r="VWF123" s="10"/>
      <c r="VWG123" s="10"/>
      <c r="VWH123" s="10"/>
      <c r="VWI123" s="10"/>
      <c r="VWJ123" s="10"/>
      <c r="VWK123" s="10"/>
      <c r="VWL123" s="10"/>
      <c r="VWM123" s="10"/>
      <c r="VWN123" s="10"/>
      <c r="VWO123" s="10"/>
      <c r="VWP123" s="10"/>
      <c r="VWQ123" s="10"/>
      <c r="VWR123" s="10"/>
      <c r="VWS123" s="10"/>
      <c r="VWT123" s="10"/>
      <c r="VWU123" s="10"/>
      <c r="VWV123" s="10"/>
      <c r="VWW123" s="10"/>
      <c r="VWX123" s="10"/>
      <c r="VWY123" s="10"/>
      <c r="VWZ123" s="10"/>
      <c r="VXA123" s="10"/>
      <c r="VXB123" s="10"/>
      <c r="VXC123" s="10"/>
      <c r="VXD123" s="10"/>
      <c r="VXE123" s="10"/>
      <c r="VXF123" s="10"/>
      <c r="VXG123" s="10"/>
      <c r="VXH123" s="10"/>
      <c r="VXI123" s="10"/>
      <c r="VXJ123" s="10"/>
      <c r="VXK123" s="10"/>
      <c r="VXL123" s="10"/>
      <c r="VXM123" s="10"/>
      <c r="VXN123" s="10"/>
      <c r="VXO123" s="10"/>
      <c r="VXP123" s="10"/>
      <c r="VXQ123" s="10"/>
      <c r="VXR123" s="10"/>
      <c r="VXS123" s="10"/>
      <c r="VXT123" s="10"/>
      <c r="VXU123" s="10"/>
      <c r="VXV123" s="10"/>
      <c r="VXW123" s="10"/>
      <c r="VXX123" s="10"/>
      <c r="VXY123" s="10"/>
      <c r="VXZ123" s="10"/>
      <c r="VYA123" s="10"/>
      <c r="VYB123" s="10"/>
      <c r="VYC123" s="10"/>
      <c r="VYD123" s="10"/>
      <c r="VYE123" s="10"/>
      <c r="VYF123" s="10"/>
      <c r="VYG123" s="10"/>
      <c r="VYH123" s="10"/>
      <c r="VYI123" s="10"/>
      <c r="VYJ123" s="10"/>
      <c r="VYK123" s="10"/>
      <c r="VYL123" s="10"/>
      <c r="VYM123" s="10"/>
      <c r="VYN123" s="10"/>
      <c r="VYO123" s="10"/>
      <c r="VYP123" s="10"/>
      <c r="VYQ123" s="10"/>
      <c r="VYR123" s="10"/>
      <c r="VYS123" s="10"/>
      <c r="VYT123" s="10"/>
      <c r="VYU123" s="10"/>
      <c r="VYV123" s="10"/>
      <c r="VYW123" s="10"/>
      <c r="VYX123" s="10"/>
      <c r="VYY123" s="10"/>
      <c r="VYZ123" s="10"/>
      <c r="VZA123" s="10"/>
      <c r="VZB123" s="10"/>
      <c r="VZC123" s="10"/>
      <c r="VZD123" s="10"/>
      <c r="VZE123" s="10"/>
      <c r="VZF123" s="10"/>
      <c r="VZG123" s="10"/>
      <c r="VZH123" s="10"/>
      <c r="VZI123" s="10"/>
      <c r="VZJ123" s="10"/>
      <c r="VZK123" s="10"/>
      <c r="VZL123" s="10"/>
      <c r="VZM123" s="10"/>
      <c r="VZN123" s="10"/>
      <c r="VZO123" s="10"/>
      <c r="VZP123" s="10"/>
      <c r="VZQ123" s="10"/>
      <c r="VZR123" s="10"/>
      <c r="VZS123" s="10"/>
      <c r="VZT123" s="10"/>
      <c r="VZU123" s="10"/>
      <c r="VZV123" s="10"/>
      <c r="VZW123" s="10"/>
      <c r="VZX123" s="10"/>
      <c r="VZY123" s="10"/>
      <c r="VZZ123" s="10"/>
      <c r="WAA123" s="10"/>
      <c r="WAB123" s="10"/>
      <c r="WAC123" s="10"/>
      <c r="WAD123" s="10"/>
      <c r="WAE123" s="10"/>
      <c r="WAF123" s="10"/>
      <c r="WAG123" s="10"/>
      <c r="WAH123" s="10"/>
      <c r="WAI123" s="10"/>
      <c r="WAJ123" s="10"/>
      <c r="WAK123" s="10"/>
      <c r="WAL123" s="10"/>
      <c r="WAM123" s="10"/>
      <c r="WAN123" s="10"/>
      <c r="WAO123" s="10"/>
      <c r="WAP123" s="10"/>
      <c r="WAQ123" s="10"/>
      <c r="WAR123" s="10"/>
      <c r="WAS123" s="10"/>
      <c r="WAT123" s="10"/>
      <c r="WAU123" s="10"/>
      <c r="WAV123" s="10"/>
      <c r="WAW123" s="10"/>
      <c r="WAX123" s="10"/>
      <c r="WAY123" s="10"/>
      <c r="WAZ123" s="10"/>
      <c r="WBA123" s="10"/>
      <c r="WBB123" s="10"/>
      <c r="WBC123" s="10"/>
      <c r="WBD123" s="10"/>
      <c r="WBE123" s="10"/>
      <c r="WBF123" s="10"/>
      <c r="WBG123" s="10"/>
      <c r="WBH123" s="10"/>
      <c r="WBI123" s="10"/>
      <c r="WBJ123" s="10"/>
      <c r="WBK123" s="10"/>
      <c r="WBL123" s="10"/>
      <c r="WBM123" s="10"/>
      <c r="WBN123" s="10"/>
      <c r="WBO123" s="10"/>
      <c r="WBP123" s="10"/>
      <c r="WBQ123" s="10"/>
      <c r="WBR123" s="10"/>
      <c r="WBS123" s="10"/>
      <c r="WBT123" s="10"/>
      <c r="WBU123" s="10"/>
      <c r="WBV123" s="10"/>
      <c r="WBW123" s="10"/>
      <c r="WBX123" s="10"/>
      <c r="WBY123" s="10"/>
      <c r="WBZ123" s="10"/>
      <c r="WCA123" s="10"/>
      <c r="WCB123" s="10"/>
      <c r="WCC123" s="10"/>
      <c r="WCD123" s="10"/>
      <c r="WCE123" s="10"/>
      <c r="WCF123" s="10"/>
      <c r="WCG123" s="10"/>
      <c r="WCH123" s="10"/>
      <c r="WCI123" s="10"/>
      <c r="WCJ123" s="10"/>
      <c r="WCK123" s="10"/>
      <c r="WCL123" s="10"/>
      <c r="WCM123" s="10"/>
      <c r="WCN123" s="10"/>
      <c r="WCO123" s="10"/>
      <c r="WCP123" s="10"/>
      <c r="WCQ123" s="10"/>
      <c r="WCR123" s="10"/>
      <c r="WCS123" s="10"/>
      <c r="WCT123" s="10"/>
      <c r="WCU123" s="10"/>
      <c r="WCV123" s="10"/>
      <c r="WCW123" s="10"/>
      <c r="WCX123" s="10"/>
      <c r="WCY123" s="10"/>
      <c r="WCZ123" s="10"/>
      <c r="WDA123" s="10"/>
      <c r="WDB123" s="10"/>
      <c r="WDC123" s="10"/>
      <c r="WDD123" s="10"/>
      <c r="WDE123" s="10"/>
      <c r="WDF123" s="10"/>
      <c r="WDG123" s="10"/>
      <c r="WDH123" s="10"/>
      <c r="WDI123" s="10"/>
      <c r="WDJ123" s="10"/>
      <c r="WDK123" s="10"/>
      <c r="WDL123" s="10"/>
      <c r="WDM123" s="10"/>
      <c r="WDN123" s="10"/>
      <c r="WDO123" s="10"/>
      <c r="WDP123" s="10"/>
      <c r="WDQ123" s="10"/>
      <c r="WDR123" s="10"/>
      <c r="WDS123" s="10"/>
      <c r="WDT123" s="10"/>
      <c r="WDU123" s="10"/>
      <c r="WDV123" s="10"/>
      <c r="WDW123" s="10"/>
      <c r="WDX123" s="10"/>
      <c r="WDY123" s="10"/>
      <c r="WDZ123" s="10"/>
      <c r="WEA123" s="10"/>
      <c r="WEB123" s="10"/>
      <c r="WEC123" s="10"/>
      <c r="WED123" s="10"/>
      <c r="WEE123" s="10"/>
      <c r="WEF123" s="10"/>
      <c r="WEG123" s="10"/>
      <c r="WEH123" s="10"/>
      <c r="WEI123" s="10"/>
      <c r="WEJ123" s="10"/>
      <c r="WEK123" s="10"/>
      <c r="WEL123" s="10"/>
      <c r="WEM123" s="10"/>
      <c r="WEN123" s="10"/>
      <c r="WEO123" s="10"/>
      <c r="WEP123" s="10"/>
      <c r="WEQ123" s="10"/>
      <c r="WER123" s="10"/>
      <c r="WES123" s="10"/>
      <c r="WET123" s="10"/>
      <c r="WEU123" s="10"/>
      <c r="WEV123" s="10"/>
      <c r="WEW123" s="10"/>
      <c r="WEX123" s="10"/>
      <c r="WEY123" s="10"/>
      <c r="WEZ123" s="10"/>
      <c r="WFA123" s="10"/>
      <c r="WFB123" s="10"/>
      <c r="WFC123" s="10"/>
      <c r="WFD123" s="10"/>
      <c r="WFE123" s="10"/>
      <c r="WFF123" s="10"/>
      <c r="WFG123" s="10"/>
      <c r="WFH123" s="10"/>
      <c r="WFI123" s="10"/>
      <c r="WFJ123" s="10"/>
      <c r="WFK123" s="10"/>
      <c r="WFL123" s="10"/>
      <c r="WFM123" s="10"/>
      <c r="WFN123" s="10"/>
      <c r="WFO123" s="10"/>
      <c r="WFP123" s="10"/>
      <c r="WFQ123" s="10"/>
      <c r="WFR123" s="10"/>
      <c r="WFS123" s="10"/>
      <c r="WFT123" s="10"/>
      <c r="WFU123" s="10"/>
      <c r="WFV123" s="10"/>
      <c r="WFW123" s="10"/>
      <c r="WFX123" s="10"/>
      <c r="WFY123" s="10"/>
      <c r="WFZ123" s="10"/>
      <c r="WGA123" s="10"/>
      <c r="WGB123" s="10"/>
      <c r="WGC123" s="10"/>
      <c r="WGD123" s="10"/>
      <c r="WGE123" s="10"/>
      <c r="WGF123" s="10"/>
      <c r="WGG123" s="10"/>
      <c r="WGH123" s="10"/>
      <c r="WGI123" s="10"/>
      <c r="WGJ123" s="10"/>
      <c r="WGK123" s="10"/>
      <c r="WGL123" s="10"/>
      <c r="WGM123" s="10"/>
      <c r="WGN123" s="10"/>
      <c r="WGO123" s="10"/>
      <c r="WGP123" s="10"/>
      <c r="WGQ123" s="10"/>
      <c r="WGR123" s="10"/>
      <c r="WGS123" s="10"/>
      <c r="WGT123" s="10"/>
      <c r="WGU123" s="10"/>
      <c r="WGV123" s="10"/>
      <c r="WGW123" s="10"/>
      <c r="WGX123" s="10"/>
      <c r="WGY123" s="10"/>
      <c r="WGZ123" s="10"/>
      <c r="WHA123" s="10"/>
      <c r="WHB123" s="10"/>
      <c r="WHC123" s="10"/>
      <c r="WHD123" s="10"/>
      <c r="WHE123" s="10"/>
      <c r="WHF123" s="10"/>
      <c r="WHG123" s="10"/>
      <c r="WHH123" s="10"/>
      <c r="WHI123" s="10"/>
      <c r="WHJ123" s="10"/>
      <c r="WHK123" s="10"/>
      <c r="WHL123" s="10"/>
      <c r="WHM123" s="10"/>
      <c r="WHN123" s="10"/>
      <c r="WHO123" s="10"/>
      <c r="WHP123" s="10"/>
      <c r="WHQ123" s="10"/>
      <c r="WHR123" s="10"/>
      <c r="WHS123" s="10"/>
      <c r="WHT123" s="10"/>
      <c r="WHU123" s="10"/>
      <c r="WHV123" s="10"/>
      <c r="WHW123" s="10"/>
      <c r="WHX123" s="10"/>
      <c r="WHY123" s="10"/>
      <c r="WHZ123" s="10"/>
      <c r="WIA123" s="10"/>
      <c r="WIB123" s="10"/>
      <c r="WIC123" s="10"/>
      <c r="WID123" s="10"/>
      <c r="WIE123" s="10"/>
      <c r="WIF123" s="10"/>
      <c r="WIG123" s="10"/>
      <c r="WIH123" s="10"/>
      <c r="WII123" s="10"/>
      <c r="WIJ123" s="10"/>
      <c r="WIK123" s="10"/>
      <c r="WIL123" s="10"/>
      <c r="WIM123" s="10"/>
      <c r="WIN123" s="10"/>
      <c r="WIO123" s="10"/>
      <c r="WIP123" s="10"/>
      <c r="WIQ123" s="10"/>
      <c r="WIR123" s="10"/>
      <c r="WIS123" s="10"/>
      <c r="WIT123" s="10"/>
      <c r="WIU123" s="10"/>
      <c r="WIV123" s="10"/>
      <c r="WIW123" s="10"/>
      <c r="WIX123" s="10"/>
      <c r="WIY123" s="10"/>
      <c r="WIZ123" s="10"/>
      <c r="WJA123" s="10"/>
      <c r="WJB123" s="10"/>
      <c r="WJC123" s="10"/>
      <c r="WJD123" s="10"/>
      <c r="WJE123" s="10"/>
      <c r="WJF123" s="10"/>
      <c r="WJG123" s="10"/>
      <c r="WJH123" s="10"/>
      <c r="WJI123" s="10"/>
      <c r="WJJ123" s="10"/>
      <c r="WJK123" s="10"/>
      <c r="WJL123" s="10"/>
      <c r="WJM123" s="10"/>
      <c r="WJN123" s="10"/>
      <c r="WJO123" s="10"/>
      <c r="WJP123" s="10"/>
      <c r="WJQ123" s="10"/>
      <c r="WJR123" s="10"/>
      <c r="WJS123" s="10"/>
      <c r="WJT123" s="10"/>
      <c r="WJU123" s="10"/>
      <c r="WJV123" s="10"/>
      <c r="WJW123" s="10"/>
      <c r="WJX123" s="10"/>
      <c r="WJY123" s="10"/>
      <c r="WJZ123" s="10"/>
      <c r="WKA123" s="10"/>
      <c r="WKB123" s="10"/>
      <c r="WKC123" s="10"/>
      <c r="WKD123" s="10"/>
      <c r="WKE123" s="10"/>
      <c r="WKF123" s="10"/>
      <c r="WKG123" s="10"/>
      <c r="WKH123" s="10"/>
      <c r="WKI123" s="10"/>
      <c r="WKJ123" s="10"/>
      <c r="WKK123" s="10"/>
      <c r="WKL123" s="10"/>
      <c r="WKM123" s="10"/>
      <c r="WKN123" s="10"/>
      <c r="WKO123" s="10"/>
      <c r="WKP123" s="10"/>
      <c r="WKQ123" s="10"/>
      <c r="WKR123" s="10"/>
      <c r="WKS123" s="10"/>
      <c r="WKT123" s="10"/>
      <c r="WKU123" s="10"/>
      <c r="WKV123" s="10"/>
      <c r="WKW123" s="10"/>
      <c r="WKX123" s="10"/>
      <c r="WKY123" s="10"/>
      <c r="WKZ123" s="10"/>
      <c r="WLA123" s="10"/>
      <c r="WLB123" s="10"/>
      <c r="WLC123" s="10"/>
      <c r="WLD123" s="10"/>
      <c r="WLE123" s="10"/>
      <c r="WLF123" s="10"/>
      <c r="WLG123" s="10"/>
      <c r="WLH123" s="10"/>
      <c r="WLI123" s="10"/>
      <c r="WLJ123" s="10"/>
      <c r="WLK123" s="10"/>
      <c r="WLL123" s="10"/>
      <c r="WLM123" s="10"/>
      <c r="WLN123" s="10"/>
      <c r="WLO123" s="10"/>
      <c r="WLP123" s="10"/>
      <c r="WLQ123" s="10"/>
      <c r="WLR123" s="10"/>
      <c r="WLS123" s="10"/>
      <c r="WLT123" s="10"/>
      <c r="WLU123" s="10"/>
      <c r="WLV123" s="10"/>
      <c r="WLW123" s="10"/>
      <c r="WLX123" s="10"/>
      <c r="WLY123" s="10"/>
      <c r="WLZ123" s="10"/>
      <c r="WMA123" s="10"/>
      <c r="WMB123" s="10"/>
      <c r="WMC123" s="10"/>
      <c r="WMD123" s="10"/>
      <c r="WME123" s="10"/>
      <c r="WMF123" s="10"/>
      <c r="WMG123" s="10"/>
      <c r="WMH123" s="10"/>
      <c r="WMI123" s="10"/>
      <c r="WMJ123" s="10"/>
      <c r="WMK123" s="10"/>
      <c r="WML123" s="10"/>
      <c r="WMM123" s="10"/>
      <c r="WMN123" s="10"/>
      <c r="WMO123" s="10"/>
      <c r="WMP123" s="10"/>
      <c r="WMQ123" s="10"/>
      <c r="WMR123" s="10"/>
      <c r="WMS123" s="10"/>
      <c r="WMT123" s="10"/>
      <c r="WMU123" s="10"/>
      <c r="WMV123" s="10"/>
      <c r="WMW123" s="10"/>
      <c r="WMX123" s="10"/>
      <c r="WMY123" s="10"/>
      <c r="WMZ123" s="10"/>
      <c r="WNA123" s="10"/>
      <c r="WNB123" s="10"/>
      <c r="WNC123" s="10"/>
      <c r="WND123" s="10"/>
      <c r="WNE123" s="10"/>
      <c r="WNF123" s="10"/>
      <c r="WNG123" s="10"/>
      <c r="WNH123" s="10"/>
      <c r="WNI123" s="10"/>
      <c r="WNJ123" s="10"/>
      <c r="WNK123" s="10"/>
      <c r="WNL123" s="10"/>
      <c r="WNM123" s="10"/>
      <c r="WNN123" s="10"/>
      <c r="WNO123" s="10"/>
      <c r="WNP123" s="10"/>
      <c r="WNQ123" s="10"/>
      <c r="WNR123" s="10"/>
      <c r="WNS123" s="10"/>
      <c r="WNT123" s="10"/>
      <c r="WNU123" s="10"/>
      <c r="WNV123" s="10"/>
      <c r="WNW123" s="10"/>
      <c r="WNX123" s="10"/>
      <c r="WNY123" s="10"/>
      <c r="WNZ123" s="10"/>
      <c r="WOA123" s="10"/>
      <c r="WOB123" s="10"/>
      <c r="WOC123" s="10"/>
      <c r="WOD123" s="10"/>
      <c r="WOE123" s="10"/>
      <c r="WOF123" s="10"/>
      <c r="WOG123" s="10"/>
      <c r="WOH123" s="10"/>
      <c r="WOI123" s="10"/>
      <c r="WOJ123" s="10"/>
      <c r="WOK123" s="10"/>
      <c r="WOL123" s="10"/>
      <c r="WOM123" s="10"/>
      <c r="WON123" s="10"/>
      <c r="WOO123" s="10"/>
      <c r="WOP123" s="10"/>
      <c r="WOQ123" s="10"/>
      <c r="WOR123" s="10"/>
      <c r="WOS123" s="10"/>
      <c r="WOT123" s="10"/>
      <c r="WOU123" s="10"/>
      <c r="WOV123" s="10"/>
      <c r="WOW123" s="10"/>
      <c r="WOX123" s="10"/>
      <c r="WOY123" s="10"/>
      <c r="WOZ123" s="10"/>
      <c r="WPA123" s="10"/>
      <c r="WPB123" s="10"/>
      <c r="WPC123" s="10"/>
      <c r="WPD123" s="10"/>
      <c r="WPE123" s="10"/>
      <c r="WPF123" s="10"/>
      <c r="WPG123" s="10"/>
      <c r="WPH123" s="10"/>
      <c r="WPI123" s="10"/>
      <c r="WPJ123" s="10"/>
      <c r="WPK123" s="10"/>
      <c r="WPL123" s="10"/>
      <c r="WPM123" s="10"/>
      <c r="WPN123" s="10"/>
      <c r="WPO123" s="10"/>
      <c r="WPP123" s="10"/>
      <c r="WPQ123" s="10"/>
      <c r="WPR123" s="10"/>
      <c r="WPS123" s="10"/>
      <c r="WPT123" s="10"/>
      <c r="WPU123" s="10"/>
      <c r="WPV123" s="10"/>
      <c r="WPW123" s="10"/>
      <c r="WPX123" s="10"/>
      <c r="WPY123" s="10"/>
      <c r="WPZ123" s="10"/>
      <c r="WQA123" s="10"/>
      <c r="WQB123" s="10"/>
      <c r="WQC123" s="10"/>
      <c r="WQD123" s="10"/>
      <c r="WQE123" s="10"/>
      <c r="WQF123" s="10"/>
      <c r="WQG123" s="10"/>
      <c r="WQH123" s="10"/>
      <c r="WQI123" s="10"/>
      <c r="WQJ123" s="10"/>
      <c r="WQK123" s="10"/>
      <c r="WQL123" s="10"/>
      <c r="WQM123" s="10"/>
      <c r="WQN123" s="10"/>
      <c r="WQO123" s="10"/>
      <c r="WQP123" s="10"/>
      <c r="WQQ123" s="10"/>
      <c r="WQR123" s="10"/>
      <c r="WQS123" s="10"/>
      <c r="WQT123" s="10"/>
      <c r="WQU123" s="10"/>
      <c r="WQV123" s="10"/>
      <c r="WQW123" s="10"/>
      <c r="WQX123" s="10"/>
      <c r="WQY123" s="10"/>
      <c r="WQZ123" s="10"/>
      <c r="WRA123" s="10"/>
      <c r="WRB123" s="10"/>
      <c r="WRC123" s="10"/>
      <c r="WRD123" s="10"/>
      <c r="WRE123" s="10"/>
      <c r="WRF123" s="10"/>
      <c r="WRG123" s="10"/>
      <c r="WRH123" s="10"/>
      <c r="WRI123" s="10"/>
      <c r="WRJ123" s="10"/>
      <c r="WRK123" s="10"/>
      <c r="WRL123" s="10"/>
      <c r="WRM123" s="10"/>
      <c r="WRN123" s="10"/>
      <c r="WRO123" s="10"/>
      <c r="WRP123" s="10"/>
      <c r="WRQ123" s="10"/>
      <c r="WRR123" s="10"/>
      <c r="WRS123" s="10"/>
      <c r="WRT123" s="10"/>
      <c r="WRU123" s="10"/>
      <c r="WRV123" s="10"/>
      <c r="WRW123" s="10"/>
      <c r="WRX123" s="10"/>
      <c r="WRY123" s="10"/>
      <c r="WRZ123" s="10"/>
      <c r="WSA123" s="10"/>
      <c r="WSB123" s="10"/>
      <c r="WSC123" s="10"/>
      <c r="WSD123" s="10"/>
      <c r="WSE123" s="10"/>
      <c r="WSF123" s="10"/>
      <c r="WSG123" s="10"/>
      <c r="WSH123" s="10"/>
      <c r="WSI123" s="10"/>
      <c r="WSJ123" s="10"/>
      <c r="WSK123" s="10"/>
      <c r="WSL123" s="10"/>
      <c r="WSM123" s="10"/>
      <c r="WSN123" s="10"/>
      <c r="WSO123" s="10"/>
      <c r="WSP123" s="10"/>
      <c r="WSQ123" s="10"/>
      <c r="WSR123" s="10"/>
      <c r="WSS123" s="10"/>
      <c r="WST123" s="10"/>
      <c r="WSU123" s="10"/>
      <c r="WSV123" s="10"/>
      <c r="WSW123" s="10"/>
      <c r="WSX123" s="10"/>
      <c r="WSY123" s="10"/>
      <c r="WSZ123" s="10"/>
      <c r="WTA123" s="10"/>
      <c r="WTB123" s="10"/>
      <c r="WTC123" s="10"/>
      <c r="WTD123" s="10"/>
      <c r="WTE123" s="10"/>
      <c r="WTF123" s="10"/>
      <c r="WTG123" s="10"/>
      <c r="WTH123" s="10"/>
      <c r="WTI123" s="10"/>
      <c r="WTJ123" s="10"/>
      <c r="WTK123" s="10"/>
      <c r="WTL123" s="10"/>
      <c r="WTM123" s="10"/>
      <c r="WTN123" s="10"/>
      <c r="WTO123" s="10"/>
      <c r="WTP123" s="10"/>
      <c r="WTQ123" s="10"/>
      <c r="WTR123" s="10"/>
      <c r="WTS123" s="10"/>
      <c r="WTT123" s="10"/>
      <c r="WTU123" s="10"/>
      <c r="WTV123" s="10"/>
      <c r="WTW123" s="10"/>
      <c r="WTX123" s="10"/>
      <c r="WTY123" s="10"/>
      <c r="WTZ123" s="10"/>
      <c r="WUA123" s="10"/>
      <c r="WUB123" s="10"/>
      <c r="WUC123" s="10"/>
      <c r="WUD123" s="10"/>
      <c r="WUE123" s="10"/>
      <c r="WUF123" s="10"/>
      <c r="WUG123" s="10"/>
      <c r="WUH123" s="10"/>
      <c r="WUI123" s="10"/>
      <c r="WUJ123" s="10"/>
      <c r="WUK123" s="10"/>
      <c r="WUL123" s="10"/>
      <c r="WUM123" s="10"/>
      <c r="WUN123" s="10"/>
      <c r="WUO123" s="10"/>
      <c r="WUP123" s="10"/>
      <c r="WUQ123" s="10"/>
      <c r="WUR123" s="10"/>
      <c r="WUS123" s="10"/>
      <c r="WUT123" s="10"/>
      <c r="WUU123" s="10"/>
      <c r="WUV123" s="10"/>
      <c r="WUW123" s="10"/>
      <c r="WUX123" s="10"/>
      <c r="WUY123" s="10"/>
      <c r="WUZ123" s="10"/>
      <c r="WVA123" s="10"/>
      <c r="WVB123" s="10"/>
      <c r="WVC123" s="10"/>
      <c r="WVD123" s="10"/>
      <c r="WVE123" s="10"/>
      <c r="WVF123" s="10"/>
      <c r="WVG123" s="10"/>
      <c r="WVH123" s="10"/>
      <c r="WVI123" s="10"/>
      <c r="WVJ123" s="10"/>
      <c r="WVK123" s="10"/>
      <c r="WVL123" s="10"/>
      <c r="WVM123" s="10"/>
      <c r="WVN123" s="10"/>
      <c r="WVO123" s="10"/>
      <c r="WVP123" s="10"/>
      <c r="WVQ123" s="10"/>
      <c r="WVR123" s="10"/>
      <c r="WVS123" s="10"/>
      <c r="WVT123" s="10"/>
      <c r="WVU123" s="10"/>
      <c r="WVV123" s="10"/>
      <c r="WVW123" s="10"/>
      <c r="WVX123" s="10"/>
      <c r="WVY123" s="10"/>
      <c r="WVZ123" s="10"/>
      <c r="WWA123" s="10"/>
      <c r="WWB123" s="10"/>
      <c r="WWC123" s="10"/>
      <c r="WWD123" s="10"/>
      <c r="WWE123" s="10"/>
      <c r="WWF123" s="10"/>
      <c r="WWG123" s="10"/>
      <c r="WWH123" s="10"/>
      <c r="WWI123" s="10"/>
      <c r="WWJ123" s="10"/>
      <c r="WWK123" s="10"/>
      <c r="WWL123" s="10"/>
      <c r="WWM123" s="10"/>
      <c r="WWN123" s="10"/>
      <c r="WWO123" s="10"/>
      <c r="WWP123" s="10"/>
      <c r="WWQ123" s="10"/>
      <c r="WWR123" s="10"/>
      <c r="WWS123" s="10"/>
      <c r="WWT123" s="10"/>
      <c r="WWU123" s="10"/>
      <c r="WWV123" s="10"/>
      <c r="WWW123" s="10"/>
      <c r="WWX123" s="10"/>
      <c r="WWY123" s="10"/>
      <c r="WWZ123" s="10"/>
      <c r="WXA123" s="10"/>
      <c r="WXB123" s="10"/>
      <c r="WXC123" s="10"/>
      <c r="WXD123" s="10"/>
      <c r="WXE123" s="10"/>
      <c r="WXF123" s="10"/>
      <c r="WXG123" s="10"/>
      <c r="WXH123" s="10"/>
      <c r="WXI123" s="10"/>
      <c r="WXJ123" s="10"/>
      <c r="WXK123" s="10"/>
      <c r="WXL123" s="10"/>
      <c r="WXM123" s="10"/>
      <c r="WXN123" s="10"/>
      <c r="WXO123" s="10"/>
      <c r="WXP123" s="10"/>
      <c r="WXQ123" s="10"/>
      <c r="WXR123" s="10"/>
      <c r="WXS123" s="10"/>
      <c r="WXT123" s="10"/>
      <c r="WXU123" s="10"/>
      <c r="WXV123" s="10"/>
      <c r="WXW123" s="10"/>
      <c r="WXX123" s="10"/>
      <c r="WXY123" s="10"/>
      <c r="WXZ123" s="10"/>
      <c r="WYA123" s="10"/>
      <c r="WYB123" s="10"/>
      <c r="WYC123" s="10"/>
      <c r="WYD123" s="10"/>
      <c r="WYE123" s="10"/>
      <c r="WYF123" s="10"/>
      <c r="WYG123" s="10"/>
      <c r="WYH123" s="10"/>
      <c r="WYI123" s="10"/>
      <c r="WYJ123" s="10"/>
      <c r="WYK123" s="10"/>
      <c r="WYL123" s="10"/>
      <c r="WYM123" s="10"/>
      <c r="WYN123" s="10"/>
      <c r="WYO123" s="10"/>
      <c r="WYP123" s="10"/>
      <c r="WYQ123" s="10"/>
      <c r="WYR123" s="10"/>
      <c r="WYS123" s="10"/>
      <c r="WYT123" s="10"/>
      <c r="WYU123" s="10"/>
      <c r="WYV123" s="10"/>
      <c r="WYW123" s="10"/>
      <c r="WYX123" s="10"/>
      <c r="WYY123" s="10"/>
      <c r="WYZ123" s="10"/>
      <c r="WZA123" s="10"/>
      <c r="WZB123" s="10"/>
      <c r="WZC123" s="10"/>
      <c r="WZD123" s="10"/>
      <c r="WZE123" s="10"/>
      <c r="WZF123" s="10"/>
      <c r="WZG123" s="10"/>
      <c r="WZH123" s="10"/>
      <c r="WZI123" s="10"/>
      <c r="WZJ123" s="10"/>
      <c r="WZK123" s="10"/>
      <c r="WZL123" s="10"/>
      <c r="WZM123" s="10"/>
      <c r="WZN123" s="10"/>
      <c r="WZO123" s="10"/>
      <c r="WZP123" s="10"/>
      <c r="WZQ123" s="10"/>
      <c r="WZR123" s="10"/>
      <c r="WZS123" s="10"/>
      <c r="WZT123" s="10"/>
      <c r="WZU123" s="10"/>
      <c r="WZV123" s="10"/>
      <c r="WZW123" s="10"/>
      <c r="WZX123" s="10"/>
      <c r="WZY123" s="10"/>
      <c r="WZZ123" s="10"/>
      <c r="XAA123" s="10"/>
      <c r="XAB123" s="10"/>
      <c r="XAC123" s="10"/>
      <c r="XAD123" s="10"/>
      <c r="XAE123" s="10"/>
      <c r="XAF123" s="10"/>
      <c r="XAG123" s="10"/>
      <c r="XAH123" s="10"/>
      <c r="XAI123" s="10"/>
      <c r="XAJ123" s="10"/>
      <c r="XAK123" s="10"/>
      <c r="XAL123" s="10"/>
      <c r="XAM123" s="10"/>
      <c r="XAN123" s="10"/>
      <c r="XAO123" s="10"/>
      <c r="XAP123" s="10"/>
      <c r="XAQ123" s="10"/>
      <c r="XAR123" s="10"/>
      <c r="XAS123" s="10"/>
      <c r="XAT123" s="10"/>
      <c r="XAU123" s="10"/>
      <c r="XAV123" s="10"/>
      <c r="XAW123" s="10"/>
      <c r="XAX123" s="10"/>
      <c r="XAY123" s="10"/>
      <c r="XAZ123" s="10"/>
      <c r="XBA123" s="10"/>
      <c r="XBB123" s="10"/>
      <c r="XBC123" s="10"/>
      <c r="XBD123" s="10"/>
      <c r="XBE123" s="10"/>
      <c r="XBF123" s="10"/>
      <c r="XBG123" s="10"/>
      <c r="XBH123" s="10"/>
      <c r="XBI123" s="10"/>
      <c r="XBJ123" s="10"/>
      <c r="XBK123" s="10"/>
      <c r="XBL123" s="10"/>
      <c r="XBM123" s="10"/>
      <c r="XBN123" s="10"/>
      <c r="XBO123" s="10"/>
      <c r="XBP123" s="10"/>
      <c r="XBQ123" s="10"/>
      <c r="XBR123" s="10"/>
      <c r="XBS123" s="10"/>
      <c r="XBT123" s="10"/>
      <c r="XBU123" s="10"/>
      <c r="XBV123" s="10"/>
      <c r="XBW123" s="10"/>
      <c r="XBX123" s="10"/>
      <c r="XBY123" s="10"/>
      <c r="XBZ123" s="10"/>
      <c r="XCA123" s="10"/>
      <c r="XCB123" s="10"/>
      <c r="XCC123" s="10"/>
      <c r="XCD123" s="10"/>
      <c r="XCE123" s="10"/>
      <c r="XCF123" s="10"/>
      <c r="XCG123" s="10"/>
      <c r="XCH123" s="10"/>
      <c r="XCI123" s="10"/>
      <c r="XCJ123" s="10"/>
      <c r="XCK123" s="10"/>
      <c r="XCL123" s="10"/>
      <c r="XCM123" s="10"/>
      <c r="XCN123" s="10"/>
      <c r="XCO123" s="10"/>
      <c r="XCP123" s="10"/>
      <c r="XCQ123" s="10"/>
      <c r="XCR123" s="10"/>
      <c r="XCS123" s="10"/>
      <c r="XCT123" s="10"/>
      <c r="XCU123" s="10"/>
      <c r="XCV123" s="10"/>
      <c r="XCW123" s="10"/>
      <c r="XCX123" s="10"/>
      <c r="XCY123" s="10"/>
      <c r="XCZ123" s="10"/>
      <c r="XDA123" s="10"/>
      <c r="XDB123" s="10"/>
      <c r="XDC123" s="10"/>
      <c r="XDD123" s="10"/>
      <c r="XDE123" s="10"/>
      <c r="XDF123" s="10"/>
      <c r="XDG123" s="10"/>
      <c r="XDH123" s="10"/>
      <c r="XDI123" s="10"/>
      <c r="XDJ123" s="10"/>
      <c r="XDK123" s="10"/>
      <c r="XDL123" s="10"/>
      <c r="XDM123" s="10"/>
      <c r="XDN123" s="10"/>
      <c r="XDO123" s="10"/>
      <c r="XDP123" s="10"/>
      <c r="XDQ123" s="10"/>
      <c r="XDR123" s="10"/>
      <c r="XDS123" s="10"/>
      <c r="XDT123" s="10"/>
      <c r="XDU123" s="10"/>
      <c r="XDV123" s="10"/>
      <c r="XDW123" s="10"/>
      <c r="XDX123" s="10"/>
      <c r="XDY123" s="10"/>
      <c r="XDZ123" s="10"/>
      <c r="XEA123" s="10"/>
      <c r="XEB123" s="10"/>
      <c r="XEC123" s="10"/>
      <c r="XED123" s="10"/>
      <c r="XEE123" s="10"/>
    </row>
    <row r="124" spans="1:16359" s="10" customFormat="1" ht="30.75" hidden="1" thickTop="1" x14ac:dyDescent="0.25">
      <c r="A124" s="7"/>
      <c r="B124" s="7">
        <f t="shared" si="1"/>
        <v>123</v>
      </c>
      <c r="C124" s="7" t="s">
        <v>549</v>
      </c>
      <c r="D124" s="7" t="s">
        <v>550</v>
      </c>
      <c r="E124" s="7" t="s">
        <v>551</v>
      </c>
      <c r="F124" s="7" t="s">
        <v>552</v>
      </c>
      <c r="G124" s="8">
        <v>320000</v>
      </c>
      <c r="H124" s="8">
        <v>100000</v>
      </c>
      <c r="I124" s="15"/>
      <c r="J124" s="7"/>
      <c r="K124" s="7" t="s">
        <v>17</v>
      </c>
      <c r="L124" s="7" t="s">
        <v>553</v>
      </c>
      <c r="M124" s="7">
        <v>4819</v>
      </c>
    </row>
    <row r="125" spans="1:16359" s="10" customFormat="1" ht="30.75" hidden="1" thickTop="1" x14ac:dyDescent="0.25">
      <c r="A125" s="7"/>
      <c r="B125" s="7">
        <f t="shared" si="1"/>
        <v>124</v>
      </c>
      <c r="C125" s="7" t="s">
        <v>554</v>
      </c>
      <c r="D125" s="7" t="s">
        <v>550</v>
      </c>
      <c r="E125" s="7" t="s">
        <v>555</v>
      </c>
      <c r="F125" s="7" t="s">
        <v>556</v>
      </c>
      <c r="G125" s="8">
        <v>480000</v>
      </c>
      <c r="H125" s="8">
        <v>336000</v>
      </c>
      <c r="I125" s="11"/>
      <c r="J125" s="7"/>
      <c r="K125" s="7" t="s">
        <v>17</v>
      </c>
      <c r="L125" s="7" t="s">
        <v>557</v>
      </c>
      <c r="M125" s="7">
        <v>4819</v>
      </c>
    </row>
    <row r="126" spans="1:16359" s="7" customFormat="1" ht="30.75" hidden="1" thickTop="1" x14ac:dyDescent="0.25">
      <c r="B126" s="7">
        <f t="shared" si="1"/>
        <v>125</v>
      </c>
      <c r="C126" s="7" t="s">
        <v>558</v>
      </c>
      <c r="D126" s="7" t="s">
        <v>550</v>
      </c>
      <c r="E126" s="7" t="s">
        <v>559</v>
      </c>
      <c r="F126" s="7" t="s">
        <v>560</v>
      </c>
      <c r="G126" s="8">
        <v>389000</v>
      </c>
      <c r="H126" s="8">
        <v>272000</v>
      </c>
      <c r="I126" s="15"/>
      <c r="K126" s="7" t="s">
        <v>17</v>
      </c>
      <c r="L126" s="7" t="s">
        <v>561</v>
      </c>
      <c r="M126" s="7">
        <v>4819</v>
      </c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  <c r="JH126" s="10"/>
      <c r="JI126" s="10"/>
      <c r="JJ126" s="10"/>
      <c r="JK126" s="10"/>
      <c r="JL126" s="10"/>
      <c r="JM126" s="10"/>
      <c r="JN126" s="10"/>
      <c r="JO126" s="10"/>
      <c r="JP126" s="10"/>
      <c r="JQ126" s="10"/>
      <c r="JR126" s="10"/>
      <c r="JS126" s="10"/>
      <c r="JT126" s="10"/>
      <c r="JU126" s="10"/>
      <c r="JV126" s="10"/>
      <c r="JW126" s="10"/>
      <c r="JX126" s="10"/>
      <c r="JY126" s="10"/>
      <c r="JZ126" s="10"/>
      <c r="KA126" s="10"/>
      <c r="KB126" s="10"/>
      <c r="KC126" s="10"/>
      <c r="KD126" s="10"/>
      <c r="KE126" s="10"/>
      <c r="KF126" s="10"/>
      <c r="KG126" s="10"/>
      <c r="KH126" s="10"/>
      <c r="KI126" s="10"/>
      <c r="KJ126" s="10"/>
      <c r="KK126" s="10"/>
      <c r="KL126" s="10"/>
      <c r="KM126" s="10"/>
      <c r="KN126" s="10"/>
      <c r="KO126" s="10"/>
      <c r="KP126" s="10"/>
      <c r="KQ126" s="10"/>
      <c r="KR126" s="10"/>
      <c r="KS126" s="10"/>
      <c r="KT126" s="10"/>
      <c r="KU126" s="10"/>
      <c r="KV126" s="10"/>
      <c r="KW126" s="10"/>
      <c r="KX126" s="10"/>
      <c r="KY126" s="10"/>
      <c r="KZ126" s="10"/>
      <c r="LA126" s="10"/>
      <c r="LB126" s="10"/>
      <c r="LC126" s="10"/>
      <c r="LD126" s="10"/>
      <c r="LE126" s="10"/>
      <c r="LF126" s="10"/>
      <c r="LG126" s="10"/>
      <c r="LH126" s="10"/>
      <c r="LI126" s="10"/>
      <c r="LJ126" s="10"/>
      <c r="LK126" s="10"/>
      <c r="LL126" s="10"/>
      <c r="LM126" s="10"/>
      <c r="LN126" s="10"/>
      <c r="LO126" s="10"/>
      <c r="LP126" s="10"/>
      <c r="LQ126" s="10"/>
      <c r="LR126" s="10"/>
      <c r="LS126" s="10"/>
      <c r="LT126" s="10"/>
      <c r="LU126" s="10"/>
      <c r="LV126" s="10"/>
      <c r="LW126" s="10"/>
      <c r="LX126" s="10"/>
      <c r="LY126" s="10"/>
      <c r="LZ126" s="10"/>
      <c r="MA126" s="10"/>
      <c r="MB126" s="10"/>
      <c r="MC126" s="10"/>
      <c r="MD126" s="10"/>
      <c r="ME126" s="10"/>
      <c r="MF126" s="10"/>
      <c r="MG126" s="10"/>
      <c r="MH126" s="10"/>
      <c r="MI126" s="10"/>
      <c r="MJ126" s="10"/>
      <c r="MK126" s="10"/>
      <c r="ML126" s="10"/>
      <c r="MM126" s="10"/>
      <c r="MN126" s="10"/>
      <c r="MO126" s="10"/>
      <c r="MP126" s="10"/>
      <c r="MQ126" s="10"/>
      <c r="MR126" s="10"/>
      <c r="MS126" s="10"/>
      <c r="MT126" s="10"/>
      <c r="MU126" s="10"/>
      <c r="MV126" s="10"/>
      <c r="MW126" s="10"/>
      <c r="MX126" s="10"/>
      <c r="MY126" s="10"/>
      <c r="MZ126" s="10"/>
      <c r="NA126" s="10"/>
      <c r="NB126" s="10"/>
      <c r="NC126" s="10"/>
      <c r="ND126" s="10"/>
      <c r="NE126" s="10"/>
      <c r="NF126" s="10"/>
      <c r="NG126" s="10"/>
      <c r="NH126" s="10"/>
      <c r="NI126" s="10"/>
      <c r="NJ126" s="10"/>
      <c r="NK126" s="10"/>
      <c r="NL126" s="10"/>
      <c r="NM126" s="10"/>
      <c r="NN126" s="10"/>
      <c r="NO126" s="10"/>
      <c r="NP126" s="10"/>
      <c r="NQ126" s="10"/>
      <c r="NR126" s="10"/>
      <c r="NS126" s="10"/>
      <c r="NT126" s="10"/>
      <c r="NU126" s="10"/>
      <c r="NV126" s="10"/>
      <c r="NW126" s="10"/>
      <c r="NX126" s="10"/>
      <c r="NY126" s="10"/>
      <c r="NZ126" s="10"/>
      <c r="OA126" s="10"/>
      <c r="OB126" s="10"/>
      <c r="OC126" s="10"/>
      <c r="OD126" s="10"/>
      <c r="OE126" s="10"/>
      <c r="OF126" s="10"/>
      <c r="OG126" s="10"/>
      <c r="OH126" s="10"/>
      <c r="OI126" s="10"/>
      <c r="OJ126" s="10"/>
      <c r="OK126" s="10"/>
      <c r="OL126" s="10"/>
      <c r="OM126" s="10"/>
      <c r="ON126" s="10"/>
      <c r="OO126" s="10"/>
      <c r="OP126" s="10"/>
      <c r="OQ126" s="10"/>
      <c r="OR126" s="10"/>
      <c r="OS126" s="10"/>
      <c r="OT126" s="10"/>
      <c r="OU126" s="10"/>
      <c r="OV126" s="10"/>
      <c r="OW126" s="10"/>
      <c r="OX126" s="10"/>
      <c r="OY126" s="10"/>
      <c r="OZ126" s="10"/>
      <c r="PA126" s="10"/>
      <c r="PB126" s="10"/>
      <c r="PC126" s="10"/>
      <c r="PD126" s="10"/>
      <c r="PE126" s="10"/>
      <c r="PF126" s="10"/>
      <c r="PG126" s="10"/>
      <c r="PH126" s="10"/>
      <c r="PI126" s="10"/>
      <c r="PJ126" s="10"/>
      <c r="PK126" s="10"/>
      <c r="PL126" s="10"/>
      <c r="PM126" s="10"/>
      <c r="PN126" s="10"/>
      <c r="PO126" s="10"/>
      <c r="PP126" s="10"/>
      <c r="PQ126" s="10"/>
      <c r="PR126" s="10"/>
      <c r="PS126" s="10"/>
      <c r="PT126" s="10"/>
      <c r="PU126" s="10"/>
      <c r="PV126" s="10"/>
      <c r="PW126" s="10"/>
      <c r="PX126" s="10"/>
      <c r="PY126" s="10"/>
      <c r="PZ126" s="10"/>
      <c r="QA126" s="10"/>
      <c r="QB126" s="10"/>
      <c r="QC126" s="10"/>
      <c r="QD126" s="10"/>
      <c r="QE126" s="10"/>
      <c r="QF126" s="10"/>
      <c r="QG126" s="10"/>
      <c r="QH126" s="10"/>
      <c r="QI126" s="10"/>
      <c r="QJ126" s="10"/>
      <c r="QK126" s="10"/>
      <c r="QL126" s="10"/>
      <c r="QM126" s="10"/>
      <c r="QN126" s="10"/>
      <c r="QO126" s="10"/>
      <c r="QP126" s="10"/>
      <c r="QQ126" s="10"/>
      <c r="QR126" s="10"/>
      <c r="QS126" s="10"/>
      <c r="QT126" s="10"/>
      <c r="QU126" s="10"/>
      <c r="QV126" s="10"/>
      <c r="QW126" s="10"/>
      <c r="QX126" s="10"/>
      <c r="QY126" s="10"/>
      <c r="QZ126" s="10"/>
      <c r="RA126" s="10"/>
      <c r="RB126" s="10"/>
      <c r="RC126" s="10"/>
      <c r="RD126" s="10"/>
      <c r="RE126" s="10"/>
      <c r="RF126" s="10"/>
      <c r="RG126" s="10"/>
      <c r="RH126" s="10"/>
      <c r="RI126" s="10"/>
      <c r="RJ126" s="10"/>
      <c r="RK126" s="10"/>
      <c r="RL126" s="10"/>
      <c r="RM126" s="10"/>
      <c r="RN126" s="10"/>
      <c r="RO126" s="10"/>
      <c r="RP126" s="10"/>
      <c r="RQ126" s="10"/>
      <c r="RR126" s="10"/>
      <c r="RS126" s="10"/>
      <c r="RT126" s="10"/>
      <c r="RU126" s="10"/>
      <c r="RV126" s="10"/>
      <c r="RW126" s="10"/>
      <c r="RX126" s="10"/>
      <c r="RY126" s="10"/>
      <c r="RZ126" s="10"/>
      <c r="SA126" s="10"/>
      <c r="SB126" s="10"/>
      <c r="SC126" s="10"/>
      <c r="SD126" s="10"/>
      <c r="SE126" s="10"/>
      <c r="SF126" s="10"/>
      <c r="SG126" s="10"/>
      <c r="SH126" s="10"/>
      <c r="SI126" s="10"/>
      <c r="SJ126" s="10"/>
      <c r="SK126" s="10"/>
      <c r="SL126" s="10"/>
      <c r="SM126" s="10"/>
      <c r="SN126" s="10"/>
      <c r="SO126" s="10"/>
      <c r="SP126" s="10"/>
      <c r="SQ126" s="10"/>
      <c r="SR126" s="10"/>
      <c r="SS126" s="10"/>
      <c r="ST126" s="10"/>
      <c r="SU126" s="10"/>
      <c r="SV126" s="10"/>
      <c r="SW126" s="10"/>
      <c r="SX126" s="10"/>
      <c r="SY126" s="10"/>
      <c r="SZ126" s="10"/>
      <c r="TA126" s="10"/>
      <c r="TB126" s="10"/>
      <c r="TC126" s="10"/>
      <c r="TD126" s="10"/>
      <c r="TE126" s="10"/>
      <c r="TF126" s="10"/>
      <c r="TG126" s="10"/>
      <c r="TH126" s="10"/>
      <c r="TI126" s="10"/>
      <c r="TJ126" s="10"/>
      <c r="TK126" s="10"/>
      <c r="TL126" s="10"/>
      <c r="TM126" s="10"/>
      <c r="TN126" s="10"/>
      <c r="TO126" s="10"/>
      <c r="TP126" s="10"/>
      <c r="TQ126" s="10"/>
      <c r="TR126" s="10"/>
      <c r="TS126" s="10"/>
      <c r="TT126" s="10"/>
      <c r="TU126" s="10"/>
      <c r="TV126" s="10"/>
      <c r="TW126" s="10"/>
      <c r="TX126" s="10"/>
      <c r="TY126" s="10"/>
      <c r="TZ126" s="10"/>
      <c r="UA126" s="10"/>
      <c r="UB126" s="10"/>
      <c r="UC126" s="10"/>
      <c r="UD126" s="10"/>
      <c r="UE126" s="10"/>
      <c r="UF126" s="10"/>
      <c r="UG126" s="10"/>
      <c r="UH126" s="10"/>
      <c r="UI126" s="10"/>
      <c r="UJ126" s="10"/>
      <c r="UK126" s="10"/>
      <c r="UL126" s="10"/>
      <c r="UM126" s="10"/>
      <c r="UN126" s="10"/>
      <c r="UO126" s="10"/>
      <c r="UP126" s="10"/>
      <c r="UQ126" s="10"/>
      <c r="UR126" s="10"/>
      <c r="US126" s="10"/>
      <c r="UT126" s="10"/>
      <c r="UU126" s="10"/>
      <c r="UV126" s="10"/>
      <c r="UW126" s="10"/>
      <c r="UX126" s="10"/>
      <c r="UY126" s="10"/>
      <c r="UZ126" s="10"/>
      <c r="VA126" s="10"/>
      <c r="VB126" s="10"/>
      <c r="VC126" s="10"/>
      <c r="VD126" s="10"/>
      <c r="VE126" s="10"/>
      <c r="VF126" s="10"/>
      <c r="VG126" s="10"/>
      <c r="VH126" s="10"/>
      <c r="VI126" s="10"/>
      <c r="VJ126" s="10"/>
      <c r="VK126" s="10"/>
      <c r="VL126" s="10"/>
      <c r="VM126" s="10"/>
      <c r="VN126" s="10"/>
      <c r="VO126" s="10"/>
      <c r="VP126" s="10"/>
      <c r="VQ126" s="10"/>
      <c r="VR126" s="10"/>
      <c r="VS126" s="10"/>
      <c r="VT126" s="10"/>
      <c r="VU126" s="10"/>
      <c r="VV126" s="10"/>
      <c r="VW126" s="10"/>
      <c r="VX126" s="10"/>
      <c r="VY126" s="10"/>
      <c r="VZ126" s="10"/>
      <c r="WA126" s="10"/>
      <c r="WB126" s="10"/>
      <c r="WC126" s="10"/>
      <c r="WD126" s="10"/>
      <c r="WE126" s="10"/>
      <c r="WF126" s="10"/>
      <c r="WG126" s="10"/>
      <c r="WH126" s="10"/>
      <c r="WI126" s="10"/>
      <c r="WJ126" s="10"/>
      <c r="WK126" s="10"/>
      <c r="WL126" s="10"/>
      <c r="WM126" s="10"/>
      <c r="WN126" s="10"/>
      <c r="WO126" s="10"/>
      <c r="WP126" s="10"/>
      <c r="WQ126" s="10"/>
      <c r="WR126" s="10"/>
      <c r="WS126" s="10"/>
      <c r="WT126" s="10"/>
      <c r="WU126" s="10"/>
      <c r="WV126" s="10"/>
      <c r="WW126" s="10"/>
      <c r="WX126" s="10"/>
      <c r="WY126" s="10"/>
      <c r="WZ126" s="10"/>
      <c r="XA126" s="10"/>
      <c r="XB126" s="10"/>
      <c r="XC126" s="10"/>
      <c r="XD126" s="10"/>
      <c r="XE126" s="10"/>
      <c r="XF126" s="10"/>
      <c r="XG126" s="10"/>
      <c r="XH126" s="10"/>
      <c r="XI126" s="10"/>
      <c r="XJ126" s="10"/>
      <c r="XK126" s="10"/>
      <c r="XL126" s="10"/>
      <c r="XM126" s="10"/>
      <c r="XN126" s="10"/>
      <c r="XO126" s="10"/>
      <c r="XP126" s="10"/>
      <c r="XQ126" s="10"/>
      <c r="XR126" s="10"/>
      <c r="XS126" s="10"/>
      <c r="XT126" s="10"/>
      <c r="XU126" s="10"/>
      <c r="XV126" s="10"/>
      <c r="XW126" s="10"/>
      <c r="XX126" s="10"/>
      <c r="XY126" s="10"/>
      <c r="XZ126" s="10"/>
      <c r="YA126" s="10"/>
      <c r="YB126" s="10"/>
      <c r="YC126" s="10"/>
      <c r="YD126" s="10"/>
      <c r="YE126" s="10"/>
      <c r="YF126" s="10"/>
      <c r="YG126" s="10"/>
      <c r="YH126" s="10"/>
      <c r="YI126" s="10"/>
      <c r="YJ126" s="10"/>
      <c r="YK126" s="10"/>
      <c r="YL126" s="10"/>
      <c r="YM126" s="10"/>
      <c r="YN126" s="10"/>
      <c r="YO126" s="10"/>
      <c r="YP126" s="10"/>
      <c r="YQ126" s="10"/>
      <c r="YR126" s="10"/>
      <c r="YS126" s="10"/>
      <c r="YT126" s="10"/>
      <c r="YU126" s="10"/>
      <c r="YV126" s="10"/>
      <c r="YW126" s="10"/>
      <c r="YX126" s="10"/>
      <c r="YY126" s="10"/>
      <c r="YZ126" s="10"/>
      <c r="ZA126" s="10"/>
      <c r="ZB126" s="10"/>
      <c r="ZC126" s="10"/>
      <c r="ZD126" s="10"/>
      <c r="ZE126" s="10"/>
      <c r="ZF126" s="10"/>
      <c r="ZG126" s="10"/>
      <c r="ZH126" s="10"/>
      <c r="ZI126" s="10"/>
      <c r="ZJ126" s="10"/>
      <c r="ZK126" s="10"/>
      <c r="ZL126" s="10"/>
      <c r="ZM126" s="10"/>
      <c r="ZN126" s="10"/>
      <c r="ZO126" s="10"/>
      <c r="ZP126" s="10"/>
      <c r="ZQ126" s="10"/>
      <c r="ZR126" s="10"/>
      <c r="ZS126" s="10"/>
      <c r="ZT126" s="10"/>
      <c r="ZU126" s="10"/>
      <c r="ZV126" s="10"/>
      <c r="ZW126" s="10"/>
      <c r="ZX126" s="10"/>
      <c r="ZY126" s="10"/>
      <c r="ZZ126" s="10"/>
      <c r="AAA126" s="10"/>
      <c r="AAB126" s="10"/>
      <c r="AAC126" s="10"/>
      <c r="AAD126" s="10"/>
      <c r="AAE126" s="10"/>
      <c r="AAF126" s="10"/>
      <c r="AAG126" s="10"/>
      <c r="AAH126" s="10"/>
      <c r="AAI126" s="10"/>
      <c r="AAJ126" s="10"/>
      <c r="AAK126" s="10"/>
      <c r="AAL126" s="10"/>
      <c r="AAM126" s="10"/>
      <c r="AAN126" s="10"/>
      <c r="AAO126" s="10"/>
      <c r="AAP126" s="10"/>
      <c r="AAQ126" s="10"/>
      <c r="AAR126" s="10"/>
      <c r="AAS126" s="10"/>
      <c r="AAT126" s="10"/>
      <c r="AAU126" s="10"/>
      <c r="AAV126" s="10"/>
      <c r="AAW126" s="10"/>
      <c r="AAX126" s="10"/>
      <c r="AAY126" s="10"/>
      <c r="AAZ126" s="10"/>
      <c r="ABA126" s="10"/>
      <c r="ABB126" s="10"/>
      <c r="ABC126" s="10"/>
      <c r="ABD126" s="10"/>
      <c r="ABE126" s="10"/>
      <c r="ABF126" s="10"/>
      <c r="ABG126" s="10"/>
      <c r="ABH126" s="10"/>
      <c r="ABI126" s="10"/>
      <c r="ABJ126" s="10"/>
      <c r="ABK126" s="10"/>
      <c r="ABL126" s="10"/>
      <c r="ABM126" s="10"/>
      <c r="ABN126" s="10"/>
      <c r="ABO126" s="10"/>
      <c r="ABP126" s="10"/>
      <c r="ABQ126" s="10"/>
      <c r="ABR126" s="10"/>
      <c r="ABS126" s="10"/>
      <c r="ABT126" s="10"/>
      <c r="ABU126" s="10"/>
      <c r="ABV126" s="10"/>
      <c r="ABW126" s="10"/>
      <c r="ABX126" s="10"/>
      <c r="ABY126" s="10"/>
      <c r="ABZ126" s="10"/>
      <c r="ACA126" s="10"/>
      <c r="ACB126" s="10"/>
      <c r="ACC126" s="10"/>
      <c r="ACD126" s="10"/>
      <c r="ACE126" s="10"/>
      <c r="ACF126" s="10"/>
      <c r="ACG126" s="10"/>
      <c r="ACH126" s="10"/>
      <c r="ACI126" s="10"/>
      <c r="ACJ126" s="10"/>
      <c r="ACK126" s="10"/>
      <c r="ACL126" s="10"/>
      <c r="ACM126" s="10"/>
      <c r="ACN126" s="10"/>
      <c r="ACO126" s="10"/>
      <c r="ACP126" s="10"/>
      <c r="ACQ126" s="10"/>
      <c r="ACR126" s="10"/>
      <c r="ACS126" s="10"/>
      <c r="ACT126" s="10"/>
      <c r="ACU126" s="10"/>
      <c r="ACV126" s="10"/>
      <c r="ACW126" s="10"/>
      <c r="ACX126" s="10"/>
      <c r="ACY126" s="10"/>
      <c r="ACZ126" s="10"/>
      <c r="ADA126" s="10"/>
      <c r="ADB126" s="10"/>
      <c r="ADC126" s="10"/>
      <c r="ADD126" s="10"/>
      <c r="ADE126" s="10"/>
      <c r="ADF126" s="10"/>
      <c r="ADG126" s="10"/>
      <c r="ADH126" s="10"/>
      <c r="ADI126" s="10"/>
      <c r="ADJ126" s="10"/>
      <c r="ADK126" s="10"/>
      <c r="ADL126" s="10"/>
      <c r="ADM126" s="10"/>
      <c r="ADN126" s="10"/>
      <c r="ADO126" s="10"/>
      <c r="ADP126" s="10"/>
      <c r="ADQ126" s="10"/>
      <c r="ADR126" s="10"/>
      <c r="ADS126" s="10"/>
      <c r="ADT126" s="10"/>
      <c r="ADU126" s="10"/>
      <c r="ADV126" s="10"/>
      <c r="ADW126" s="10"/>
      <c r="ADX126" s="10"/>
      <c r="ADY126" s="10"/>
      <c r="ADZ126" s="10"/>
      <c r="AEA126" s="10"/>
      <c r="AEB126" s="10"/>
      <c r="AEC126" s="10"/>
      <c r="AED126" s="10"/>
      <c r="AEE126" s="10"/>
      <c r="AEF126" s="10"/>
      <c r="AEG126" s="10"/>
      <c r="AEH126" s="10"/>
      <c r="AEI126" s="10"/>
      <c r="AEJ126" s="10"/>
      <c r="AEK126" s="10"/>
      <c r="AEL126" s="10"/>
      <c r="AEM126" s="10"/>
      <c r="AEN126" s="10"/>
      <c r="AEO126" s="10"/>
      <c r="AEP126" s="10"/>
      <c r="AEQ126" s="10"/>
      <c r="AER126" s="10"/>
      <c r="AES126" s="10"/>
      <c r="AET126" s="10"/>
      <c r="AEU126" s="10"/>
      <c r="AEV126" s="10"/>
      <c r="AEW126" s="10"/>
      <c r="AEX126" s="10"/>
      <c r="AEY126" s="10"/>
      <c r="AEZ126" s="10"/>
      <c r="AFA126" s="10"/>
      <c r="AFB126" s="10"/>
      <c r="AFC126" s="10"/>
      <c r="AFD126" s="10"/>
      <c r="AFE126" s="10"/>
      <c r="AFF126" s="10"/>
      <c r="AFG126" s="10"/>
      <c r="AFH126" s="10"/>
      <c r="AFI126" s="10"/>
      <c r="AFJ126" s="10"/>
      <c r="AFK126" s="10"/>
      <c r="AFL126" s="10"/>
      <c r="AFM126" s="10"/>
      <c r="AFN126" s="10"/>
      <c r="AFO126" s="10"/>
      <c r="AFP126" s="10"/>
      <c r="AFQ126" s="10"/>
      <c r="AFR126" s="10"/>
      <c r="AFS126" s="10"/>
      <c r="AFT126" s="10"/>
      <c r="AFU126" s="10"/>
      <c r="AFV126" s="10"/>
      <c r="AFW126" s="10"/>
      <c r="AFX126" s="10"/>
      <c r="AFY126" s="10"/>
      <c r="AFZ126" s="10"/>
      <c r="AGA126" s="10"/>
      <c r="AGB126" s="10"/>
      <c r="AGC126" s="10"/>
      <c r="AGD126" s="10"/>
      <c r="AGE126" s="10"/>
      <c r="AGF126" s="10"/>
      <c r="AGG126" s="10"/>
      <c r="AGH126" s="10"/>
      <c r="AGI126" s="10"/>
      <c r="AGJ126" s="10"/>
      <c r="AGK126" s="10"/>
      <c r="AGL126" s="10"/>
      <c r="AGM126" s="10"/>
      <c r="AGN126" s="10"/>
      <c r="AGO126" s="10"/>
      <c r="AGP126" s="10"/>
      <c r="AGQ126" s="10"/>
      <c r="AGR126" s="10"/>
      <c r="AGS126" s="10"/>
      <c r="AGT126" s="10"/>
      <c r="AGU126" s="10"/>
      <c r="AGV126" s="10"/>
      <c r="AGW126" s="10"/>
      <c r="AGX126" s="10"/>
      <c r="AGY126" s="10"/>
      <c r="AGZ126" s="10"/>
      <c r="AHA126" s="10"/>
      <c r="AHB126" s="10"/>
      <c r="AHC126" s="10"/>
      <c r="AHD126" s="10"/>
      <c r="AHE126" s="10"/>
      <c r="AHF126" s="10"/>
      <c r="AHG126" s="10"/>
      <c r="AHH126" s="10"/>
      <c r="AHI126" s="10"/>
      <c r="AHJ126" s="10"/>
      <c r="AHK126" s="10"/>
      <c r="AHL126" s="10"/>
      <c r="AHM126" s="10"/>
      <c r="AHN126" s="10"/>
      <c r="AHO126" s="10"/>
      <c r="AHP126" s="10"/>
      <c r="AHQ126" s="10"/>
      <c r="AHR126" s="10"/>
      <c r="AHS126" s="10"/>
      <c r="AHT126" s="10"/>
      <c r="AHU126" s="10"/>
      <c r="AHV126" s="10"/>
      <c r="AHW126" s="10"/>
      <c r="AHX126" s="10"/>
      <c r="AHY126" s="10"/>
      <c r="AHZ126" s="10"/>
      <c r="AIA126" s="10"/>
      <c r="AIB126" s="10"/>
      <c r="AIC126" s="10"/>
      <c r="AID126" s="10"/>
      <c r="AIE126" s="10"/>
      <c r="AIF126" s="10"/>
      <c r="AIG126" s="10"/>
      <c r="AIH126" s="10"/>
      <c r="AII126" s="10"/>
      <c r="AIJ126" s="10"/>
      <c r="AIK126" s="10"/>
      <c r="AIL126" s="10"/>
      <c r="AIM126" s="10"/>
      <c r="AIN126" s="10"/>
      <c r="AIO126" s="10"/>
      <c r="AIP126" s="10"/>
      <c r="AIQ126" s="10"/>
      <c r="AIR126" s="10"/>
      <c r="AIS126" s="10"/>
      <c r="AIT126" s="10"/>
      <c r="AIU126" s="10"/>
      <c r="AIV126" s="10"/>
      <c r="AIW126" s="10"/>
      <c r="AIX126" s="10"/>
      <c r="AIY126" s="10"/>
      <c r="AIZ126" s="10"/>
      <c r="AJA126" s="10"/>
      <c r="AJB126" s="10"/>
      <c r="AJC126" s="10"/>
      <c r="AJD126" s="10"/>
      <c r="AJE126" s="10"/>
      <c r="AJF126" s="10"/>
      <c r="AJG126" s="10"/>
      <c r="AJH126" s="10"/>
      <c r="AJI126" s="10"/>
      <c r="AJJ126" s="10"/>
      <c r="AJK126" s="10"/>
      <c r="AJL126" s="10"/>
      <c r="AJM126" s="10"/>
      <c r="AJN126" s="10"/>
      <c r="AJO126" s="10"/>
      <c r="AJP126" s="10"/>
      <c r="AJQ126" s="10"/>
      <c r="AJR126" s="10"/>
      <c r="AJS126" s="10"/>
      <c r="AJT126" s="10"/>
      <c r="AJU126" s="10"/>
      <c r="AJV126" s="10"/>
      <c r="AJW126" s="10"/>
      <c r="AJX126" s="10"/>
      <c r="AJY126" s="10"/>
      <c r="AJZ126" s="10"/>
      <c r="AKA126" s="10"/>
      <c r="AKB126" s="10"/>
      <c r="AKC126" s="10"/>
      <c r="AKD126" s="10"/>
      <c r="AKE126" s="10"/>
      <c r="AKF126" s="10"/>
      <c r="AKG126" s="10"/>
      <c r="AKH126" s="10"/>
      <c r="AKI126" s="10"/>
      <c r="AKJ126" s="10"/>
      <c r="AKK126" s="10"/>
      <c r="AKL126" s="10"/>
      <c r="AKM126" s="10"/>
      <c r="AKN126" s="10"/>
      <c r="AKO126" s="10"/>
      <c r="AKP126" s="10"/>
      <c r="AKQ126" s="10"/>
      <c r="AKR126" s="10"/>
      <c r="AKS126" s="10"/>
      <c r="AKT126" s="10"/>
      <c r="AKU126" s="10"/>
      <c r="AKV126" s="10"/>
      <c r="AKW126" s="10"/>
      <c r="AKX126" s="10"/>
      <c r="AKY126" s="10"/>
      <c r="AKZ126" s="10"/>
      <c r="ALA126" s="10"/>
      <c r="ALB126" s="10"/>
      <c r="ALC126" s="10"/>
      <c r="ALD126" s="10"/>
      <c r="ALE126" s="10"/>
      <c r="ALF126" s="10"/>
      <c r="ALG126" s="10"/>
      <c r="ALH126" s="10"/>
      <c r="ALI126" s="10"/>
      <c r="ALJ126" s="10"/>
      <c r="ALK126" s="10"/>
      <c r="ALL126" s="10"/>
      <c r="ALM126" s="10"/>
      <c r="ALN126" s="10"/>
      <c r="ALO126" s="10"/>
      <c r="ALP126" s="10"/>
      <c r="ALQ126" s="10"/>
      <c r="ALR126" s="10"/>
      <c r="ALS126" s="10"/>
      <c r="ALT126" s="10"/>
      <c r="ALU126" s="10"/>
      <c r="ALV126" s="10"/>
      <c r="ALW126" s="10"/>
      <c r="ALX126" s="10"/>
      <c r="ALY126" s="10"/>
      <c r="ALZ126" s="10"/>
      <c r="AMA126" s="10"/>
      <c r="AMB126" s="10"/>
      <c r="AMC126" s="10"/>
      <c r="AMD126" s="10"/>
      <c r="AME126" s="10"/>
      <c r="AMF126" s="10"/>
      <c r="AMG126" s="10"/>
      <c r="AMH126" s="10"/>
      <c r="AMI126" s="10"/>
      <c r="AMJ126" s="10"/>
      <c r="AMK126" s="10"/>
      <c r="AML126" s="10"/>
      <c r="AMM126" s="10"/>
      <c r="AMN126" s="10"/>
      <c r="AMO126" s="10"/>
      <c r="AMP126" s="10"/>
      <c r="AMQ126" s="10"/>
      <c r="AMR126" s="10"/>
      <c r="AMS126" s="10"/>
      <c r="AMT126" s="10"/>
      <c r="AMU126" s="10"/>
      <c r="AMV126" s="10"/>
      <c r="AMW126" s="10"/>
      <c r="AMX126" s="10"/>
      <c r="AMY126" s="10"/>
      <c r="AMZ126" s="10"/>
      <c r="ANA126" s="10"/>
      <c r="ANB126" s="10"/>
      <c r="ANC126" s="10"/>
      <c r="AND126" s="10"/>
      <c r="ANE126" s="10"/>
      <c r="ANF126" s="10"/>
      <c r="ANG126" s="10"/>
      <c r="ANH126" s="10"/>
      <c r="ANI126" s="10"/>
      <c r="ANJ126" s="10"/>
      <c r="ANK126" s="10"/>
      <c r="ANL126" s="10"/>
      <c r="ANM126" s="10"/>
      <c r="ANN126" s="10"/>
      <c r="ANO126" s="10"/>
      <c r="ANP126" s="10"/>
      <c r="ANQ126" s="10"/>
      <c r="ANR126" s="10"/>
      <c r="ANS126" s="10"/>
      <c r="ANT126" s="10"/>
      <c r="ANU126" s="10"/>
      <c r="ANV126" s="10"/>
      <c r="ANW126" s="10"/>
      <c r="ANX126" s="10"/>
      <c r="ANY126" s="10"/>
      <c r="ANZ126" s="10"/>
      <c r="AOA126" s="10"/>
      <c r="AOB126" s="10"/>
      <c r="AOC126" s="10"/>
      <c r="AOD126" s="10"/>
      <c r="AOE126" s="10"/>
      <c r="AOF126" s="10"/>
      <c r="AOG126" s="10"/>
      <c r="AOH126" s="10"/>
      <c r="AOI126" s="10"/>
      <c r="AOJ126" s="10"/>
      <c r="AOK126" s="10"/>
      <c r="AOL126" s="10"/>
      <c r="AOM126" s="10"/>
      <c r="AON126" s="10"/>
      <c r="AOO126" s="10"/>
      <c r="AOP126" s="10"/>
      <c r="AOQ126" s="10"/>
      <c r="AOR126" s="10"/>
      <c r="AOS126" s="10"/>
      <c r="AOT126" s="10"/>
      <c r="AOU126" s="10"/>
      <c r="AOV126" s="10"/>
      <c r="AOW126" s="10"/>
      <c r="AOX126" s="10"/>
      <c r="AOY126" s="10"/>
      <c r="AOZ126" s="10"/>
      <c r="APA126" s="10"/>
      <c r="APB126" s="10"/>
      <c r="APC126" s="10"/>
      <c r="APD126" s="10"/>
      <c r="APE126" s="10"/>
      <c r="APF126" s="10"/>
      <c r="APG126" s="10"/>
      <c r="APH126" s="10"/>
      <c r="API126" s="10"/>
      <c r="APJ126" s="10"/>
      <c r="APK126" s="10"/>
      <c r="APL126" s="10"/>
      <c r="APM126" s="10"/>
      <c r="APN126" s="10"/>
      <c r="APO126" s="10"/>
      <c r="APP126" s="10"/>
      <c r="APQ126" s="10"/>
      <c r="APR126" s="10"/>
      <c r="APS126" s="10"/>
      <c r="APT126" s="10"/>
      <c r="APU126" s="10"/>
      <c r="APV126" s="10"/>
      <c r="APW126" s="10"/>
      <c r="APX126" s="10"/>
      <c r="APY126" s="10"/>
      <c r="APZ126" s="10"/>
      <c r="AQA126" s="10"/>
      <c r="AQB126" s="10"/>
      <c r="AQC126" s="10"/>
      <c r="AQD126" s="10"/>
      <c r="AQE126" s="10"/>
      <c r="AQF126" s="10"/>
      <c r="AQG126" s="10"/>
      <c r="AQH126" s="10"/>
      <c r="AQI126" s="10"/>
      <c r="AQJ126" s="10"/>
      <c r="AQK126" s="10"/>
      <c r="AQL126" s="10"/>
      <c r="AQM126" s="10"/>
      <c r="AQN126" s="10"/>
      <c r="AQO126" s="10"/>
      <c r="AQP126" s="10"/>
      <c r="AQQ126" s="10"/>
      <c r="AQR126" s="10"/>
      <c r="AQS126" s="10"/>
      <c r="AQT126" s="10"/>
      <c r="AQU126" s="10"/>
      <c r="AQV126" s="10"/>
      <c r="AQW126" s="10"/>
      <c r="AQX126" s="10"/>
      <c r="AQY126" s="10"/>
      <c r="AQZ126" s="10"/>
      <c r="ARA126" s="10"/>
      <c r="ARB126" s="10"/>
      <c r="ARC126" s="10"/>
      <c r="ARD126" s="10"/>
      <c r="ARE126" s="10"/>
      <c r="ARF126" s="10"/>
      <c r="ARG126" s="10"/>
      <c r="ARH126" s="10"/>
      <c r="ARI126" s="10"/>
      <c r="ARJ126" s="10"/>
      <c r="ARK126" s="10"/>
      <c r="ARL126" s="10"/>
      <c r="ARM126" s="10"/>
      <c r="ARN126" s="10"/>
      <c r="ARO126" s="10"/>
      <c r="ARP126" s="10"/>
      <c r="ARQ126" s="10"/>
      <c r="ARR126" s="10"/>
      <c r="ARS126" s="10"/>
      <c r="ART126" s="10"/>
      <c r="ARU126" s="10"/>
      <c r="ARV126" s="10"/>
      <c r="ARW126" s="10"/>
      <c r="ARX126" s="10"/>
      <c r="ARY126" s="10"/>
      <c r="ARZ126" s="10"/>
      <c r="ASA126" s="10"/>
      <c r="ASB126" s="10"/>
      <c r="ASC126" s="10"/>
      <c r="ASD126" s="10"/>
      <c r="ASE126" s="10"/>
      <c r="ASF126" s="10"/>
      <c r="ASG126" s="10"/>
      <c r="ASH126" s="10"/>
      <c r="ASI126" s="10"/>
      <c r="ASJ126" s="10"/>
      <c r="ASK126" s="10"/>
      <c r="ASL126" s="10"/>
      <c r="ASM126" s="10"/>
      <c r="ASN126" s="10"/>
      <c r="ASO126" s="10"/>
      <c r="ASP126" s="10"/>
      <c r="ASQ126" s="10"/>
      <c r="ASR126" s="10"/>
      <c r="ASS126" s="10"/>
      <c r="AST126" s="10"/>
      <c r="ASU126" s="10"/>
      <c r="ASV126" s="10"/>
      <c r="ASW126" s="10"/>
      <c r="ASX126" s="10"/>
      <c r="ASY126" s="10"/>
      <c r="ASZ126" s="10"/>
      <c r="ATA126" s="10"/>
      <c r="ATB126" s="10"/>
      <c r="ATC126" s="10"/>
      <c r="ATD126" s="10"/>
      <c r="ATE126" s="10"/>
      <c r="ATF126" s="10"/>
      <c r="ATG126" s="10"/>
      <c r="ATH126" s="10"/>
      <c r="ATI126" s="10"/>
      <c r="ATJ126" s="10"/>
      <c r="ATK126" s="10"/>
      <c r="ATL126" s="10"/>
      <c r="ATM126" s="10"/>
      <c r="ATN126" s="10"/>
      <c r="ATO126" s="10"/>
      <c r="ATP126" s="10"/>
      <c r="ATQ126" s="10"/>
      <c r="ATR126" s="10"/>
      <c r="ATS126" s="10"/>
      <c r="ATT126" s="10"/>
      <c r="ATU126" s="10"/>
      <c r="ATV126" s="10"/>
      <c r="ATW126" s="10"/>
      <c r="ATX126" s="10"/>
      <c r="ATY126" s="10"/>
      <c r="ATZ126" s="10"/>
      <c r="AUA126" s="10"/>
      <c r="AUB126" s="10"/>
      <c r="AUC126" s="10"/>
      <c r="AUD126" s="10"/>
      <c r="AUE126" s="10"/>
      <c r="AUF126" s="10"/>
      <c r="AUG126" s="10"/>
      <c r="AUH126" s="10"/>
      <c r="AUI126" s="10"/>
      <c r="AUJ126" s="10"/>
      <c r="AUK126" s="10"/>
      <c r="AUL126" s="10"/>
      <c r="AUM126" s="10"/>
      <c r="AUN126" s="10"/>
      <c r="AUO126" s="10"/>
      <c r="AUP126" s="10"/>
      <c r="AUQ126" s="10"/>
      <c r="AUR126" s="10"/>
      <c r="AUS126" s="10"/>
      <c r="AUT126" s="10"/>
      <c r="AUU126" s="10"/>
      <c r="AUV126" s="10"/>
      <c r="AUW126" s="10"/>
      <c r="AUX126" s="10"/>
      <c r="AUY126" s="10"/>
      <c r="AUZ126" s="10"/>
      <c r="AVA126" s="10"/>
      <c r="AVB126" s="10"/>
      <c r="AVC126" s="10"/>
      <c r="AVD126" s="10"/>
      <c r="AVE126" s="10"/>
      <c r="AVF126" s="10"/>
      <c r="AVG126" s="10"/>
      <c r="AVH126" s="10"/>
      <c r="AVI126" s="10"/>
      <c r="AVJ126" s="10"/>
      <c r="AVK126" s="10"/>
      <c r="AVL126" s="10"/>
      <c r="AVM126" s="10"/>
      <c r="AVN126" s="10"/>
      <c r="AVO126" s="10"/>
      <c r="AVP126" s="10"/>
      <c r="AVQ126" s="10"/>
      <c r="AVR126" s="10"/>
      <c r="AVS126" s="10"/>
      <c r="AVT126" s="10"/>
      <c r="AVU126" s="10"/>
      <c r="AVV126" s="10"/>
      <c r="AVW126" s="10"/>
      <c r="AVX126" s="10"/>
      <c r="AVY126" s="10"/>
      <c r="AVZ126" s="10"/>
      <c r="AWA126" s="10"/>
      <c r="AWB126" s="10"/>
      <c r="AWC126" s="10"/>
      <c r="AWD126" s="10"/>
      <c r="AWE126" s="10"/>
      <c r="AWF126" s="10"/>
      <c r="AWG126" s="10"/>
      <c r="AWH126" s="10"/>
      <c r="AWI126" s="10"/>
      <c r="AWJ126" s="10"/>
      <c r="AWK126" s="10"/>
      <c r="AWL126" s="10"/>
      <c r="AWM126" s="10"/>
      <c r="AWN126" s="10"/>
      <c r="AWO126" s="10"/>
      <c r="AWP126" s="10"/>
      <c r="AWQ126" s="10"/>
      <c r="AWR126" s="10"/>
      <c r="AWS126" s="10"/>
      <c r="AWT126" s="10"/>
      <c r="AWU126" s="10"/>
      <c r="AWV126" s="10"/>
      <c r="AWW126" s="10"/>
      <c r="AWX126" s="10"/>
      <c r="AWY126" s="10"/>
      <c r="AWZ126" s="10"/>
      <c r="AXA126" s="10"/>
      <c r="AXB126" s="10"/>
      <c r="AXC126" s="10"/>
      <c r="AXD126" s="10"/>
      <c r="AXE126" s="10"/>
      <c r="AXF126" s="10"/>
      <c r="AXG126" s="10"/>
      <c r="AXH126" s="10"/>
      <c r="AXI126" s="10"/>
      <c r="AXJ126" s="10"/>
      <c r="AXK126" s="10"/>
      <c r="AXL126" s="10"/>
      <c r="AXM126" s="10"/>
      <c r="AXN126" s="10"/>
      <c r="AXO126" s="10"/>
      <c r="AXP126" s="10"/>
      <c r="AXQ126" s="10"/>
      <c r="AXR126" s="10"/>
      <c r="AXS126" s="10"/>
      <c r="AXT126" s="10"/>
      <c r="AXU126" s="10"/>
      <c r="AXV126" s="10"/>
      <c r="AXW126" s="10"/>
      <c r="AXX126" s="10"/>
      <c r="AXY126" s="10"/>
      <c r="AXZ126" s="10"/>
      <c r="AYA126" s="10"/>
      <c r="AYB126" s="10"/>
      <c r="AYC126" s="10"/>
      <c r="AYD126" s="10"/>
      <c r="AYE126" s="10"/>
      <c r="AYF126" s="10"/>
      <c r="AYG126" s="10"/>
      <c r="AYH126" s="10"/>
      <c r="AYI126" s="10"/>
      <c r="AYJ126" s="10"/>
      <c r="AYK126" s="10"/>
      <c r="AYL126" s="10"/>
      <c r="AYM126" s="10"/>
      <c r="AYN126" s="10"/>
      <c r="AYO126" s="10"/>
      <c r="AYP126" s="10"/>
      <c r="AYQ126" s="10"/>
      <c r="AYR126" s="10"/>
      <c r="AYS126" s="10"/>
      <c r="AYT126" s="10"/>
      <c r="AYU126" s="10"/>
      <c r="AYV126" s="10"/>
      <c r="AYW126" s="10"/>
      <c r="AYX126" s="10"/>
      <c r="AYY126" s="10"/>
      <c r="AYZ126" s="10"/>
      <c r="AZA126" s="10"/>
      <c r="AZB126" s="10"/>
      <c r="AZC126" s="10"/>
      <c r="AZD126" s="10"/>
      <c r="AZE126" s="10"/>
      <c r="AZF126" s="10"/>
      <c r="AZG126" s="10"/>
      <c r="AZH126" s="10"/>
      <c r="AZI126" s="10"/>
      <c r="AZJ126" s="10"/>
      <c r="AZK126" s="10"/>
      <c r="AZL126" s="10"/>
      <c r="AZM126" s="10"/>
      <c r="AZN126" s="10"/>
      <c r="AZO126" s="10"/>
      <c r="AZP126" s="10"/>
      <c r="AZQ126" s="10"/>
      <c r="AZR126" s="10"/>
      <c r="AZS126" s="10"/>
      <c r="AZT126" s="10"/>
      <c r="AZU126" s="10"/>
      <c r="AZV126" s="10"/>
      <c r="AZW126" s="10"/>
      <c r="AZX126" s="10"/>
      <c r="AZY126" s="10"/>
      <c r="AZZ126" s="10"/>
      <c r="BAA126" s="10"/>
      <c r="BAB126" s="10"/>
      <c r="BAC126" s="10"/>
      <c r="BAD126" s="10"/>
      <c r="BAE126" s="10"/>
      <c r="BAF126" s="10"/>
      <c r="BAG126" s="10"/>
      <c r="BAH126" s="10"/>
      <c r="BAI126" s="10"/>
      <c r="BAJ126" s="10"/>
      <c r="BAK126" s="10"/>
      <c r="BAL126" s="10"/>
      <c r="BAM126" s="10"/>
      <c r="BAN126" s="10"/>
      <c r="BAO126" s="10"/>
      <c r="BAP126" s="10"/>
      <c r="BAQ126" s="10"/>
      <c r="BAR126" s="10"/>
      <c r="BAS126" s="10"/>
      <c r="BAT126" s="10"/>
      <c r="BAU126" s="10"/>
      <c r="BAV126" s="10"/>
      <c r="BAW126" s="10"/>
      <c r="BAX126" s="10"/>
      <c r="BAY126" s="10"/>
      <c r="BAZ126" s="10"/>
      <c r="BBA126" s="10"/>
      <c r="BBB126" s="10"/>
      <c r="BBC126" s="10"/>
      <c r="BBD126" s="10"/>
      <c r="BBE126" s="10"/>
      <c r="BBF126" s="10"/>
      <c r="BBG126" s="10"/>
      <c r="BBH126" s="10"/>
      <c r="BBI126" s="10"/>
      <c r="BBJ126" s="10"/>
      <c r="BBK126" s="10"/>
      <c r="BBL126" s="10"/>
      <c r="BBM126" s="10"/>
      <c r="BBN126" s="10"/>
      <c r="BBO126" s="10"/>
      <c r="BBP126" s="10"/>
      <c r="BBQ126" s="10"/>
      <c r="BBR126" s="10"/>
      <c r="BBS126" s="10"/>
      <c r="BBT126" s="10"/>
      <c r="BBU126" s="10"/>
      <c r="BBV126" s="10"/>
      <c r="BBW126" s="10"/>
      <c r="BBX126" s="10"/>
      <c r="BBY126" s="10"/>
      <c r="BBZ126" s="10"/>
      <c r="BCA126" s="10"/>
      <c r="BCB126" s="10"/>
      <c r="BCC126" s="10"/>
      <c r="BCD126" s="10"/>
      <c r="BCE126" s="10"/>
      <c r="BCF126" s="10"/>
      <c r="BCG126" s="10"/>
      <c r="BCH126" s="10"/>
      <c r="BCI126" s="10"/>
      <c r="BCJ126" s="10"/>
      <c r="BCK126" s="10"/>
      <c r="BCL126" s="10"/>
      <c r="BCM126" s="10"/>
      <c r="BCN126" s="10"/>
      <c r="BCO126" s="10"/>
      <c r="BCP126" s="10"/>
      <c r="BCQ126" s="10"/>
      <c r="BCR126" s="10"/>
      <c r="BCS126" s="10"/>
      <c r="BCT126" s="10"/>
      <c r="BCU126" s="10"/>
      <c r="BCV126" s="10"/>
      <c r="BCW126" s="10"/>
      <c r="BCX126" s="10"/>
      <c r="BCY126" s="10"/>
      <c r="BCZ126" s="10"/>
      <c r="BDA126" s="10"/>
      <c r="BDB126" s="10"/>
      <c r="BDC126" s="10"/>
      <c r="BDD126" s="10"/>
      <c r="BDE126" s="10"/>
      <c r="BDF126" s="10"/>
      <c r="BDG126" s="10"/>
      <c r="BDH126" s="10"/>
      <c r="BDI126" s="10"/>
      <c r="BDJ126" s="10"/>
      <c r="BDK126" s="10"/>
      <c r="BDL126" s="10"/>
      <c r="BDM126" s="10"/>
      <c r="BDN126" s="10"/>
      <c r="BDO126" s="10"/>
      <c r="BDP126" s="10"/>
      <c r="BDQ126" s="10"/>
      <c r="BDR126" s="10"/>
      <c r="BDS126" s="10"/>
      <c r="BDT126" s="10"/>
      <c r="BDU126" s="10"/>
      <c r="BDV126" s="10"/>
      <c r="BDW126" s="10"/>
      <c r="BDX126" s="10"/>
      <c r="BDY126" s="10"/>
      <c r="BDZ126" s="10"/>
      <c r="BEA126" s="10"/>
      <c r="BEB126" s="10"/>
      <c r="BEC126" s="10"/>
      <c r="BED126" s="10"/>
      <c r="BEE126" s="10"/>
      <c r="BEF126" s="10"/>
      <c r="BEG126" s="10"/>
      <c r="BEH126" s="10"/>
      <c r="BEI126" s="10"/>
      <c r="BEJ126" s="10"/>
      <c r="BEK126" s="10"/>
      <c r="BEL126" s="10"/>
      <c r="BEM126" s="10"/>
      <c r="BEN126" s="10"/>
      <c r="BEO126" s="10"/>
      <c r="BEP126" s="10"/>
      <c r="BEQ126" s="10"/>
      <c r="BER126" s="10"/>
      <c r="BES126" s="10"/>
      <c r="BET126" s="10"/>
      <c r="BEU126" s="10"/>
      <c r="BEV126" s="10"/>
      <c r="BEW126" s="10"/>
      <c r="BEX126" s="10"/>
      <c r="BEY126" s="10"/>
      <c r="BEZ126" s="10"/>
      <c r="BFA126" s="10"/>
      <c r="BFB126" s="10"/>
      <c r="BFC126" s="10"/>
      <c r="BFD126" s="10"/>
      <c r="BFE126" s="10"/>
      <c r="BFF126" s="10"/>
      <c r="BFG126" s="10"/>
      <c r="BFH126" s="10"/>
      <c r="BFI126" s="10"/>
      <c r="BFJ126" s="10"/>
      <c r="BFK126" s="10"/>
      <c r="BFL126" s="10"/>
      <c r="BFM126" s="10"/>
      <c r="BFN126" s="10"/>
      <c r="BFO126" s="10"/>
      <c r="BFP126" s="10"/>
      <c r="BFQ126" s="10"/>
      <c r="BFR126" s="10"/>
      <c r="BFS126" s="10"/>
      <c r="BFT126" s="10"/>
      <c r="BFU126" s="10"/>
      <c r="BFV126" s="10"/>
      <c r="BFW126" s="10"/>
      <c r="BFX126" s="10"/>
      <c r="BFY126" s="10"/>
      <c r="BFZ126" s="10"/>
      <c r="BGA126" s="10"/>
      <c r="BGB126" s="10"/>
      <c r="BGC126" s="10"/>
      <c r="BGD126" s="10"/>
      <c r="BGE126" s="10"/>
      <c r="BGF126" s="10"/>
      <c r="BGG126" s="10"/>
      <c r="BGH126" s="10"/>
      <c r="BGI126" s="10"/>
      <c r="BGJ126" s="10"/>
      <c r="BGK126" s="10"/>
      <c r="BGL126" s="10"/>
      <c r="BGM126" s="10"/>
      <c r="BGN126" s="10"/>
      <c r="BGO126" s="10"/>
      <c r="BGP126" s="10"/>
      <c r="BGQ126" s="10"/>
      <c r="BGR126" s="10"/>
      <c r="BGS126" s="10"/>
      <c r="BGT126" s="10"/>
      <c r="BGU126" s="10"/>
      <c r="BGV126" s="10"/>
      <c r="BGW126" s="10"/>
      <c r="BGX126" s="10"/>
      <c r="BGY126" s="10"/>
      <c r="BGZ126" s="10"/>
      <c r="BHA126" s="10"/>
      <c r="BHB126" s="10"/>
      <c r="BHC126" s="10"/>
      <c r="BHD126" s="10"/>
      <c r="BHE126" s="10"/>
      <c r="BHF126" s="10"/>
      <c r="BHG126" s="10"/>
      <c r="BHH126" s="10"/>
      <c r="BHI126" s="10"/>
      <c r="BHJ126" s="10"/>
      <c r="BHK126" s="10"/>
      <c r="BHL126" s="10"/>
      <c r="BHM126" s="10"/>
      <c r="BHN126" s="10"/>
      <c r="BHO126" s="10"/>
      <c r="BHP126" s="10"/>
      <c r="BHQ126" s="10"/>
      <c r="BHR126" s="10"/>
      <c r="BHS126" s="10"/>
      <c r="BHT126" s="10"/>
      <c r="BHU126" s="10"/>
      <c r="BHV126" s="10"/>
      <c r="BHW126" s="10"/>
      <c r="BHX126" s="10"/>
      <c r="BHY126" s="10"/>
      <c r="BHZ126" s="10"/>
      <c r="BIA126" s="10"/>
      <c r="BIB126" s="10"/>
      <c r="BIC126" s="10"/>
      <c r="BID126" s="10"/>
      <c r="BIE126" s="10"/>
      <c r="BIF126" s="10"/>
      <c r="BIG126" s="10"/>
      <c r="BIH126" s="10"/>
      <c r="BII126" s="10"/>
      <c r="BIJ126" s="10"/>
      <c r="BIK126" s="10"/>
      <c r="BIL126" s="10"/>
      <c r="BIM126" s="10"/>
      <c r="BIN126" s="10"/>
      <c r="BIO126" s="10"/>
      <c r="BIP126" s="10"/>
      <c r="BIQ126" s="10"/>
      <c r="BIR126" s="10"/>
      <c r="BIS126" s="10"/>
      <c r="BIT126" s="10"/>
      <c r="BIU126" s="10"/>
      <c r="BIV126" s="10"/>
      <c r="BIW126" s="10"/>
      <c r="BIX126" s="10"/>
      <c r="BIY126" s="10"/>
      <c r="BIZ126" s="10"/>
      <c r="BJA126" s="10"/>
      <c r="BJB126" s="10"/>
      <c r="BJC126" s="10"/>
      <c r="BJD126" s="10"/>
      <c r="BJE126" s="10"/>
      <c r="BJF126" s="10"/>
      <c r="BJG126" s="10"/>
      <c r="BJH126" s="10"/>
      <c r="BJI126" s="10"/>
      <c r="BJJ126" s="10"/>
      <c r="BJK126" s="10"/>
      <c r="BJL126" s="10"/>
      <c r="BJM126" s="10"/>
      <c r="BJN126" s="10"/>
      <c r="BJO126" s="10"/>
      <c r="BJP126" s="10"/>
      <c r="BJQ126" s="10"/>
      <c r="BJR126" s="10"/>
      <c r="BJS126" s="10"/>
      <c r="BJT126" s="10"/>
      <c r="BJU126" s="10"/>
      <c r="BJV126" s="10"/>
      <c r="BJW126" s="10"/>
      <c r="BJX126" s="10"/>
      <c r="BJY126" s="10"/>
      <c r="BJZ126" s="10"/>
      <c r="BKA126" s="10"/>
      <c r="BKB126" s="10"/>
      <c r="BKC126" s="10"/>
      <c r="BKD126" s="10"/>
      <c r="BKE126" s="10"/>
      <c r="BKF126" s="10"/>
      <c r="BKG126" s="10"/>
      <c r="BKH126" s="10"/>
      <c r="BKI126" s="10"/>
      <c r="BKJ126" s="10"/>
      <c r="BKK126" s="10"/>
      <c r="BKL126" s="10"/>
      <c r="BKM126" s="10"/>
      <c r="BKN126" s="10"/>
      <c r="BKO126" s="10"/>
      <c r="BKP126" s="10"/>
      <c r="BKQ126" s="10"/>
      <c r="BKR126" s="10"/>
      <c r="BKS126" s="10"/>
      <c r="BKT126" s="10"/>
      <c r="BKU126" s="10"/>
      <c r="BKV126" s="10"/>
      <c r="BKW126" s="10"/>
      <c r="BKX126" s="10"/>
      <c r="BKY126" s="10"/>
      <c r="BKZ126" s="10"/>
      <c r="BLA126" s="10"/>
      <c r="BLB126" s="10"/>
      <c r="BLC126" s="10"/>
      <c r="BLD126" s="10"/>
      <c r="BLE126" s="10"/>
      <c r="BLF126" s="10"/>
      <c r="BLG126" s="10"/>
      <c r="BLH126" s="10"/>
      <c r="BLI126" s="10"/>
      <c r="BLJ126" s="10"/>
      <c r="BLK126" s="10"/>
      <c r="BLL126" s="10"/>
      <c r="BLM126" s="10"/>
      <c r="BLN126" s="10"/>
      <c r="BLO126" s="10"/>
      <c r="BLP126" s="10"/>
      <c r="BLQ126" s="10"/>
      <c r="BLR126" s="10"/>
      <c r="BLS126" s="10"/>
      <c r="BLT126" s="10"/>
      <c r="BLU126" s="10"/>
      <c r="BLV126" s="10"/>
      <c r="BLW126" s="10"/>
      <c r="BLX126" s="10"/>
      <c r="BLY126" s="10"/>
      <c r="BLZ126" s="10"/>
      <c r="BMA126" s="10"/>
      <c r="BMB126" s="10"/>
      <c r="BMC126" s="10"/>
      <c r="BMD126" s="10"/>
      <c r="BME126" s="10"/>
      <c r="BMF126" s="10"/>
      <c r="BMG126" s="10"/>
      <c r="BMH126" s="10"/>
      <c r="BMI126" s="10"/>
      <c r="BMJ126" s="10"/>
      <c r="BMK126" s="10"/>
      <c r="BML126" s="10"/>
      <c r="BMM126" s="10"/>
      <c r="BMN126" s="10"/>
      <c r="BMO126" s="10"/>
      <c r="BMP126" s="10"/>
      <c r="BMQ126" s="10"/>
      <c r="BMR126" s="10"/>
      <c r="BMS126" s="10"/>
      <c r="BMT126" s="10"/>
      <c r="BMU126" s="10"/>
      <c r="BMV126" s="10"/>
      <c r="BMW126" s="10"/>
      <c r="BMX126" s="10"/>
      <c r="BMY126" s="10"/>
      <c r="BMZ126" s="10"/>
      <c r="BNA126" s="10"/>
      <c r="BNB126" s="10"/>
      <c r="BNC126" s="10"/>
      <c r="BND126" s="10"/>
      <c r="BNE126" s="10"/>
      <c r="BNF126" s="10"/>
      <c r="BNG126" s="10"/>
      <c r="BNH126" s="10"/>
      <c r="BNI126" s="10"/>
      <c r="BNJ126" s="10"/>
      <c r="BNK126" s="10"/>
      <c r="BNL126" s="10"/>
      <c r="BNM126" s="10"/>
      <c r="BNN126" s="10"/>
      <c r="BNO126" s="10"/>
      <c r="BNP126" s="10"/>
      <c r="BNQ126" s="10"/>
      <c r="BNR126" s="10"/>
      <c r="BNS126" s="10"/>
      <c r="BNT126" s="10"/>
      <c r="BNU126" s="10"/>
      <c r="BNV126" s="10"/>
      <c r="BNW126" s="10"/>
      <c r="BNX126" s="10"/>
      <c r="BNY126" s="10"/>
      <c r="BNZ126" s="10"/>
      <c r="BOA126" s="10"/>
      <c r="BOB126" s="10"/>
      <c r="BOC126" s="10"/>
      <c r="BOD126" s="10"/>
      <c r="BOE126" s="10"/>
      <c r="BOF126" s="10"/>
      <c r="BOG126" s="10"/>
      <c r="BOH126" s="10"/>
      <c r="BOI126" s="10"/>
      <c r="BOJ126" s="10"/>
      <c r="BOK126" s="10"/>
      <c r="BOL126" s="10"/>
      <c r="BOM126" s="10"/>
      <c r="BON126" s="10"/>
      <c r="BOO126" s="10"/>
      <c r="BOP126" s="10"/>
      <c r="BOQ126" s="10"/>
      <c r="BOR126" s="10"/>
      <c r="BOS126" s="10"/>
      <c r="BOT126" s="10"/>
      <c r="BOU126" s="10"/>
      <c r="BOV126" s="10"/>
      <c r="BOW126" s="10"/>
      <c r="BOX126" s="10"/>
      <c r="BOY126" s="10"/>
      <c r="BOZ126" s="10"/>
      <c r="BPA126" s="10"/>
      <c r="BPB126" s="10"/>
      <c r="BPC126" s="10"/>
      <c r="BPD126" s="10"/>
      <c r="BPE126" s="10"/>
      <c r="BPF126" s="10"/>
      <c r="BPG126" s="10"/>
      <c r="BPH126" s="10"/>
      <c r="BPI126" s="10"/>
      <c r="BPJ126" s="10"/>
      <c r="BPK126" s="10"/>
      <c r="BPL126" s="10"/>
      <c r="BPM126" s="10"/>
      <c r="BPN126" s="10"/>
      <c r="BPO126" s="10"/>
      <c r="BPP126" s="10"/>
      <c r="BPQ126" s="10"/>
      <c r="BPR126" s="10"/>
      <c r="BPS126" s="10"/>
      <c r="BPT126" s="10"/>
      <c r="BPU126" s="10"/>
      <c r="BPV126" s="10"/>
      <c r="BPW126" s="10"/>
      <c r="BPX126" s="10"/>
      <c r="BPY126" s="10"/>
      <c r="BPZ126" s="10"/>
      <c r="BQA126" s="10"/>
      <c r="BQB126" s="10"/>
      <c r="BQC126" s="10"/>
      <c r="BQD126" s="10"/>
      <c r="BQE126" s="10"/>
      <c r="BQF126" s="10"/>
      <c r="BQG126" s="10"/>
      <c r="BQH126" s="10"/>
      <c r="BQI126" s="10"/>
      <c r="BQJ126" s="10"/>
      <c r="BQK126" s="10"/>
      <c r="BQL126" s="10"/>
      <c r="BQM126" s="10"/>
      <c r="BQN126" s="10"/>
      <c r="BQO126" s="10"/>
      <c r="BQP126" s="10"/>
      <c r="BQQ126" s="10"/>
      <c r="BQR126" s="10"/>
      <c r="BQS126" s="10"/>
      <c r="BQT126" s="10"/>
      <c r="BQU126" s="10"/>
      <c r="BQV126" s="10"/>
      <c r="BQW126" s="10"/>
      <c r="BQX126" s="10"/>
      <c r="BQY126" s="10"/>
      <c r="BQZ126" s="10"/>
      <c r="BRA126" s="10"/>
      <c r="BRB126" s="10"/>
      <c r="BRC126" s="10"/>
      <c r="BRD126" s="10"/>
      <c r="BRE126" s="10"/>
      <c r="BRF126" s="10"/>
      <c r="BRG126" s="10"/>
      <c r="BRH126" s="10"/>
      <c r="BRI126" s="10"/>
      <c r="BRJ126" s="10"/>
      <c r="BRK126" s="10"/>
      <c r="BRL126" s="10"/>
      <c r="BRM126" s="10"/>
      <c r="BRN126" s="10"/>
      <c r="BRO126" s="10"/>
      <c r="BRP126" s="10"/>
      <c r="BRQ126" s="10"/>
      <c r="BRR126" s="10"/>
      <c r="BRS126" s="10"/>
      <c r="BRT126" s="10"/>
      <c r="BRU126" s="10"/>
      <c r="BRV126" s="10"/>
      <c r="BRW126" s="10"/>
      <c r="BRX126" s="10"/>
      <c r="BRY126" s="10"/>
      <c r="BRZ126" s="10"/>
      <c r="BSA126" s="10"/>
      <c r="BSB126" s="10"/>
      <c r="BSC126" s="10"/>
      <c r="BSD126" s="10"/>
      <c r="BSE126" s="10"/>
      <c r="BSF126" s="10"/>
      <c r="BSG126" s="10"/>
      <c r="BSH126" s="10"/>
      <c r="BSI126" s="10"/>
      <c r="BSJ126" s="10"/>
      <c r="BSK126" s="10"/>
      <c r="BSL126" s="10"/>
      <c r="BSM126" s="10"/>
      <c r="BSN126" s="10"/>
      <c r="BSO126" s="10"/>
      <c r="BSP126" s="10"/>
      <c r="BSQ126" s="10"/>
      <c r="BSR126" s="10"/>
      <c r="BSS126" s="10"/>
      <c r="BST126" s="10"/>
      <c r="BSU126" s="10"/>
      <c r="BSV126" s="10"/>
      <c r="BSW126" s="10"/>
      <c r="BSX126" s="10"/>
      <c r="BSY126" s="10"/>
      <c r="BSZ126" s="10"/>
      <c r="BTA126" s="10"/>
      <c r="BTB126" s="10"/>
      <c r="BTC126" s="10"/>
      <c r="BTD126" s="10"/>
      <c r="BTE126" s="10"/>
      <c r="BTF126" s="10"/>
      <c r="BTG126" s="10"/>
      <c r="BTH126" s="10"/>
      <c r="BTI126" s="10"/>
      <c r="BTJ126" s="10"/>
      <c r="BTK126" s="10"/>
      <c r="BTL126" s="10"/>
      <c r="BTM126" s="10"/>
      <c r="BTN126" s="10"/>
      <c r="BTO126" s="10"/>
      <c r="BTP126" s="10"/>
      <c r="BTQ126" s="10"/>
      <c r="BTR126" s="10"/>
      <c r="BTS126" s="10"/>
      <c r="BTT126" s="10"/>
      <c r="BTU126" s="10"/>
      <c r="BTV126" s="10"/>
      <c r="BTW126" s="10"/>
      <c r="BTX126" s="10"/>
      <c r="BTY126" s="10"/>
      <c r="BTZ126" s="10"/>
      <c r="BUA126" s="10"/>
      <c r="BUB126" s="10"/>
      <c r="BUC126" s="10"/>
      <c r="BUD126" s="10"/>
      <c r="BUE126" s="10"/>
      <c r="BUF126" s="10"/>
      <c r="BUG126" s="10"/>
      <c r="BUH126" s="10"/>
      <c r="BUI126" s="10"/>
      <c r="BUJ126" s="10"/>
      <c r="BUK126" s="10"/>
      <c r="BUL126" s="10"/>
      <c r="BUM126" s="10"/>
      <c r="BUN126" s="10"/>
      <c r="BUO126" s="10"/>
      <c r="BUP126" s="10"/>
      <c r="BUQ126" s="10"/>
      <c r="BUR126" s="10"/>
      <c r="BUS126" s="10"/>
      <c r="BUT126" s="10"/>
      <c r="BUU126" s="10"/>
      <c r="BUV126" s="10"/>
      <c r="BUW126" s="10"/>
      <c r="BUX126" s="10"/>
      <c r="BUY126" s="10"/>
      <c r="BUZ126" s="10"/>
      <c r="BVA126" s="10"/>
      <c r="BVB126" s="10"/>
      <c r="BVC126" s="10"/>
      <c r="BVD126" s="10"/>
      <c r="BVE126" s="10"/>
      <c r="BVF126" s="10"/>
      <c r="BVG126" s="10"/>
      <c r="BVH126" s="10"/>
      <c r="BVI126" s="10"/>
      <c r="BVJ126" s="10"/>
      <c r="BVK126" s="10"/>
      <c r="BVL126" s="10"/>
      <c r="BVM126" s="10"/>
      <c r="BVN126" s="10"/>
      <c r="BVO126" s="10"/>
      <c r="BVP126" s="10"/>
      <c r="BVQ126" s="10"/>
      <c r="BVR126" s="10"/>
      <c r="BVS126" s="10"/>
      <c r="BVT126" s="10"/>
      <c r="BVU126" s="10"/>
      <c r="BVV126" s="10"/>
      <c r="BVW126" s="10"/>
      <c r="BVX126" s="10"/>
      <c r="BVY126" s="10"/>
      <c r="BVZ126" s="10"/>
      <c r="BWA126" s="10"/>
      <c r="BWB126" s="10"/>
      <c r="BWC126" s="10"/>
      <c r="BWD126" s="10"/>
      <c r="BWE126" s="10"/>
      <c r="BWF126" s="10"/>
      <c r="BWG126" s="10"/>
      <c r="BWH126" s="10"/>
      <c r="BWI126" s="10"/>
      <c r="BWJ126" s="10"/>
      <c r="BWK126" s="10"/>
      <c r="BWL126" s="10"/>
      <c r="BWM126" s="10"/>
      <c r="BWN126" s="10"/>
      <c r="BWO126" s="10"/>
      <c r="BWP126" s="10"/>
      <c r="BWQ126" s="10"/>
      <c r="BWR126" s="10"/>
      <c r="BWS126" s="10"/>
      <c r="BWT126" s="10"/>
      <c r="BWU126" s="10"/>
      <c r="BWV126" s="10"/>
      <c r="BWW126" s="10"/>
      <c r="BWX126" s="10"/>
      <c r="BWY126" s="10"/>
      <c r="BWZ126" s="10"/>
      <c r="BXA126" s="10"/>
      <c r="BXB126" s="10"/>
      <c r="BXC126" s="10"/>
      <c r="BXD126" s="10"/>
      <c r="BXE126" s="10"/>
      <c r="BXF126" s="10"/>
      <c r="BXG126" s="10"/>
      <c r="BXH126" s="10"/>
      <c r="BXI126" s="10"/>
      <c r="BXJ126" s="10"/>
      <c r="BXK126" s="10"/>
      <c r="BXL126" s="10"/>
      <c r="BXM126" s="10"/>
      <c r="BXN126" s="10"/>
      <c r="BXO126" s="10"/>
      <c r="BXP126" s="10"/>
      <c r="BXQ126" s="10"/>
      <c r="BXR126" s="10"/>
      <c r="BXS126" s="10"/>
      <c r="BXT126" s="10"/>
      <c r="BXU126" s="10"/>
      <c r="BXV126" s="10"/>
      <c r="BXW126" s="10"/>
      <c r="BXX126" s="10"/>
      <c r="BXY126" s="10"/>
      <c r="BXZ126" s="10"/>
      <c r="BYA126" s="10"/>
      <c r="BYB126" s="10"/>
      <c r="BYC126" s="10"/>
      <c r="BYD126" s="10"/>
      <c r="BYE126" s="10"/>
      <c r="BYF126" s="10"/>
      <c r="BYG126" s="10"/>
      <c r="BYH126" s="10"/>
      <c r="BYI126" s="10"/>
      <c r="BYJ126" s="10"/>
      <c r="BYK126" s="10"/>
      <c r="BYL126" s="10"/>
      <c r="BYM126" s="10"/>
      <c r="BYN126" s="10"/>
      <c r="BYO126" s="10"/>
      <c r="BYP126" s="10"/>
      <c r="BYQ126" s="10"/>
      <c r="BYR126" s="10"/>
      <c r="BYS126" s="10"/>
      <c r="BYT126" s="10"/>
      <c r="BYU126" s="10"/>
      <c r="BYV126" s="10"/>
      <c r="BYW126" s="10"/>
      <c r="BYX126" s="10"/>
      <c r="BYY126" s="10"/>
      <c r="BYZ126" s="10"/>
      <c r="BZA126" s="10"/>
      <c r="BZB126" s="10"/>
      <c r="BZC126" s="10"/>
      <c r="BZD126" s="10"/>
      <c r="BZE126" s="10"/>
      <c r="BZF126" s="10"/>
      <c r="BZG126" s="10"/>
      <c r="BZH126" s="10"/>
      <c r="BZI126" s="10"/>
      <c r="BZJ126" s="10"/>
      <c r="BZK126" s="10"/>
      <c r="BZL126" s="10"/>
      <c r="BZM126" s="10"/>
      <c r="BZN126" s="10"/>
      <c r="BZO126" s="10"/>
      <c r="BZP126" s="10"/>
      <c r="BZQ126" s="10"/>
      <c r="BZR126" s="10"/>
      <c r="BZS126" s="10"/>
      <c r="BZT126" s="10"/>
      <c r="BZU126" s="10"/>
      <c r="BZV126" s="10"/>
      <c r="BZW126" s="10"/>
      <c r="BZX126" s="10"/>
      <c r="BZY126" s="10"/>
      <c r="BZZ126" s="10"/>
      <c r="CAA126" s="10"/>
      <c r="CAB126" s="10"/>
      <c r="CAC126" s="10"/>
      <c r="CAD126" s="10"/>
      <c r="CAE126" s="10"/>
      <c r="CAF126" s="10"/>
      <c r="CAG126" s="10"/>
      <c r="CAH126" s="10"/>
      <c r="CAI126" s="10"/>
      <c r="CAJ126" s="10"/>
      <c r="CAK126" s="10"/>
      <c r="CAL126" s="10"/>
      <c r="CAM126" s="10"/>
      <c r="CAN126" s="10"/>
      <c r="CAO126" s="10"/>
      <c r="CAP126" s="10"/>
      <c r="CAQ126" s="10"/>
      <c r="CAR126" s="10"/>
      <c r="CAS126" s="10"/>
      <c r="CAT126" s="10"/>
      <c r="CAU126" s="10"/>
      <c r="CAV126" s="10"/>
      <c r="CAW126" s="10"/>
      <c r="CAX126" s="10"/>
      <c r="CAY126" s="10"/>
      <c r="CAZ126" s="10"/>
      <c r="CBA126" s="10"/>
      <c r="CBB126" s="10"/>
      <c r="CBC126" s="10"/>
      <c r="CBD126" s="10"/>
      <c r="CBE126" s="10"/>
      <c r="CBF126" s="10"/>
      <c r="CBG126" s="10"/>
      <c r="CBH126" s="10"/>
      <c r="CBI126" s="10"/>
      <c r="CBJ126" s="10"/>
      <c r="CBK126" s="10"/>
      <c r="CBL126" s="10"/>
      <c r="CBM126" s="10"/>
      <c r="CBN126" s="10"/>
      <c r="CBO126" s="10"/>
      <c r="CBP126" s="10"/>
      <c r="CBQ126" s="10"/>
      <c r="CBR126" s="10"/>
      <c r="CBS126" s="10"/>
      <c r="CBT126" s="10"/>
      <c r="CBU126" s="10"/>
      <c r="CBV126" s="10"/>
      <c r="CBW126" s="10"/>
      <c r="CBX126" s="10"/>
      <c r="CBY126" s="10"/>
      <c r="CBZ126" s="10"/>
      <c r="CCA126" s="10"/>
      <c r="CCB126" s="10"/>
      <c r="CCC126" s="10"/>
      <c r="CCD126" s="10"/>
      <c r="CCE126" s="10"/>
      <c r="CCF126" s="10"/>
      <c r="CCG126" s="10"/>
      <c r="CCH126" s="10"/>
      <c r="CCI126" s="10"/>
      <c r="CCJ126" s="10"/>
      <c r="CCK126" s="10"/>
      <c r="CCL126" s="10"/>
      <c r="CCM126" s="10"/>
      <c r="CCN126" s="10"/>
      <c r="CCO126" s="10"/>
      <c r="CCP126" s="10"/>
      <c r="CCQ126" s="10"/>
      <c r="CCR126" s="10"/>
      <c r="CCS126" s="10"/>
      <c r="CCT126" s="10"/>
      <c r="CCU126" s="10"/>
      <c r="CCV126" s="10"/>
      <c r="CCW126" s="10"/>
      <c r="CCX126" s="10"/>
      <c r="CCY126" s="10"/>
      <c r="CCZ126" s="10"/>
      <c r="CDA126" s="10"/>
      <c r="CDB126" s="10"/>
      <c r="CDC126" s="10"/>
      <c r="CDD126" s="10"/>
      <c r="CDE126" s="10"/>
      <c r="CDF126" s="10"/>
      <c r="CDG126" s="10"/>
      <c r="CDH126" s="10"/>
      <c r="CDI126" s="10"/>
      <c r="CDJ126" s="10"/>
      <c r="CDK126" s="10"/>
      <c r="CDL126" s="10"/>
      <c r="CDM126" s="10"/>
      <c r="CDN126" s="10"/>
      <c r="CDO126" s="10"/>
      <c r="CDP126" s="10"/>
      <c r="CDQ126" s="10"/>
      <c r="CDR126" s="10"/>
      <c r="CDS126" s="10"/>
      <c r="CDT126" s="10"/>
      <c r="CDU126" s="10"/>
      <c r="CDV126" s="10"/>
      <c r="CDW126" s="10"/>
      <c r="CDX126" s="10"/>
      <c r="CDY126" s="10"/>
      <c r="CDZ126" s="10"/>
      <c r="CEA126" s="10"/>
      <c r="CEB126" s="10"/>
      <c r="CEC126" s="10"/>
      <c r="CED126" s="10"/>
      <c r="CEE126" s="10"/>
      <c r="CEF126" s="10"/>
      <c r="CEG126" s="10"/>
      <c r="CEH126" s="10"/>
      <c r="CEI126" s="10"/>
      <c r="CEJ126" s="10"/>
      <c r="CEK126" s="10"/>
      <c r="CEL126" s="10"/>
      <c r="CEM126" s="10"/>
      <c r="CEN126" s="10"/>
      <c r="CEO126" s="10"/>
      <c r="CEP126" s="10"/>
      <c r="CEQ126" s="10"/>
      <c r="CER126" s="10"/>
      <c r="CES126" s="10"/>
      <c r="CET126" s="10"/>
      <c r="CEU126" s="10"/>
      <c r="CEV126" s="10"/>
      <c r="CEW126" s="10"/>
      <c r="CEX126" s="10"/>
      <c r="CEY126" s="10"/>
      <c r="CEZ126" s="10"/>
      <c r="CFA126" s="10"/>
      <c r="CFB126" s="10"/>
      <c r="CFC126" s="10"/>
      <c r="CFD126" s="10"/>
      <c r="CFE126" s="10"/>
      <c r="CFF126" s="10"/>
      <c r="CFG126" s="10"/>
      <c r="CFH126" s="10"/>
      <c r="CFI126" s="10"/>
      <c r="CFJ126" s="10"/>
      <c r="CFK126" s="10"/>
      <c r="CFL126" s="10"/>
      <c r="CFM126" s="10"/>
      <c r="CFN126" s="10"/>
      <c r="CFO126" s="10"/>
      <c r="CFP126" s="10"/>
      <c r="CFQ126" s="10"/>
      <c r="CFR126" s="10"/>
      <c r="CFS126" s="10"/>
      <c r="CFT126" s="10"/>
      <c r="CFU126" s="10"/>
      <c r="CFV126" s="10"/>
      <c r="CFW126" s="10"/>
      <c r="CFX126" s="10"/>
      <c r="CFY126" s="10"/>
      <c r="CFZ126" s="10"/>
      <c r="CGA126" s="10"/>
      <c r="CGB126" s="10"/>
      <c r="CGC126" s="10"/>
      <c r="CGD126" s="10"/>
      <c r="CGE126" s="10"/>
      <c r="CGF126" s="10"/>
      <c r="CGG126" s="10"/>
      <c r="CGH126" s="10"/>
      <c r="CGI126" s="10"/>
      <c r="CGJ126" s="10"/>
      <c r="CGK126" s="10"/>
      <c r="CGL126" s="10"/>
      <c r="CGM126" s="10"/>
      <c r="CGN126" s="10"/>
      <c r="CGO126" s="10"/>
      <c r="CGP126" s="10"/>
      <c r="CGQ126" s="10"/>
      <c r="CGR126" s="10"/>
      <c r="CGS126" s="10"/>
      <c r="CGT126" s="10"/>
      <c r="CGU126" s="10"/>
      <c r="CGV126" s="10"/>
      <c r="CGW126" s="10"/>
      <c r="CGX126" s="10"/>
      <c r="CGY126" s="10"/>
      <c r="CGZ126" s="10"/>
      <c r="CHA126" s="10"/>
      <c r="CHB126" s="10"/>
      <c r="CHC126" s="10"/>
      <c r="CHD126" s="10"/>
      <c r="CHE126" s="10"/>
      <c r="CHF126" s="10"/>
      <c r="CHG126" s="10"/>
      <c r="CHH126" s="10"/>
      <c r="CHI126" s="10"/>
      <c r="CHJ126" s="10"/>
      <c r="CHK126" s="10"/>
      <c r="CHL126" s="10"/>
      <c r="CHM126" s="10"/>
      <c r="CHN126" s="10"/>
      <c r="CHO126" s="10"/>
      <c r="CHP126" s="10"/>
      <c r="CHQ126" s="10"/>
      <c r="CHR126" s="10"/>
      <c r="CHS126" s="10"/>
      <c r="CHT126" s="10"/>
      <c r="CHU126" s="10"/>
      <c r="CHV126" s="10"/>
      <c r="CHW126" s="10"/>
      <c r="CHX126" s="10"/>
      <c r="CHY126" s="10"/>
      <c r="CHZ126" s="10"/>
      <c r="CIA126" s="10"/>
      <c r="CIB126" s="10"/>
      <c r="CIC126" s="10"/>
      <c r="CID126" s="10"/>
      <c r="CIE126" s="10"/>
      <c r="CIF126" s="10"/>
      <c r="CIG126" s="10"/>
      <c r="CIH126" s="10"/>
      <c r="CII126" s="10"/>
      <c r="CIJ126" s="10"/>
      <c r="CIK126" s="10"/>
      <c r="CIL126" s="10"/>
      <c r="CIM126" s="10"/>
      <c r="CIN126" s="10"/>
      <c r="CIO126" s="10"/>
      <c r="CIP126" s="10"/>
      <c r="CIQ126" s="10"/>
      <c r="CIR126" s="10"/>
      <c r="CIS126" s="10"/>
      <c r="CIT126" s="10"/>
      <c r="CIU126" s="10"/>
      <c r="CIV126" s="10"/>
      <c r="CIW126" s="10"/>
      <c r="CIX126" s="10"/>
      <c r="CIY126" s="10"/>
      <c r="CIZ126" s="10"/>
      <c r="CJA126" s="10"/>
      <c r="CJB126" s="10"/>
      <c r="CJC126" s="10"/>
      <c r="CJD126" s="10"/>
      <c r="CJE126" s="10"/>
      <c r="CJF126" s="10"/>
      <c r="CJG126" s="10"/>
      <c r="CJH126" s="10"/>
      <c r="CJI126" s="10"/>
      <c r="CJJ126" s="10"/>
      <c r="CJK126" s="10"/>
      <c r="CJL126" s="10"/>
      <c r="CJM126" s="10"/>
      <c r="CJN126" s="10"/>
      <c r="CJO126" s="10"/>
      <c r="CJP126" s="10"/>
      <c r="CJQ126" s="10"/>
      <c r="CJR126" s="10"/>
      <c r="CJS126" s="10"/>
      <c r="CJT126" s="10"/>
      <c r="CJU126" s="10"/>
      <c r="CJV126" s="10"/>
      <c r="CJW126" s="10"/>
      <c r="CJX126" s="10"/>
      <c r="CJY126" s="10"/>
      <c r="CJZ126" s="10"/>
      <c r="CKA126" s="10"/>
      <c r="CKB126" s="10"/>
      <c r="CKC126" s="10"/>
      <c r="CKD126" s="10"/>
      <c r="CKE126" s="10"/>
      <c r="CKF126" s="10"/>
      <c r="CKG126" s="10"/>
      <c r="CKH126" s="10"/>
      <c r="CKI126" s="10"/>
      <c r="CKJ126" s="10"/>
      <c r="CKK126" s="10"/>
      <c r="CKL126" s="10"/>
      <c r="CKM126" s="10"/>
      <c r="CKN126" s="10"/>
      <c r="CKO126" s="10"/>
      <c r="CKP126" s="10"/>
      <c r="CKQ126" s="10"/>
      <c r="CKR126" s="10"/>
      <c r="CKS126" s="10"/>
      <c r="CKT126" s="10"/>
      <c r="CKU126" s="10"/>
      <c r="CKV126" s="10"/>
      <c r="CKW126" s="10"/>
      <c r="CKX126" s="10"/>
      <c r="CKY126" s="10"/>
      <c r="CKZ126" s="10"/>
      <c r="CLA126" s="10"/>
      <c r="CLB126" s="10"/>
      <c r="CLC126" s="10"/>
      <c r="CLD126" s="10"/>
      <c r="CLE126" s="10"/>
      <c r="CLF126" s="10"/>
      <c r="CLG126" s="10"/>
      <c r="CLH126" s="10"/>
      <c r="CLI126" s="10"/>
      <c r="CLJ126" s="10"/>
      <c r="CLK126" s="10"/>
      <c r="CLL126" s="10"/>
      <c r="CLM126" s="10"/>
      <c r="CLN126" s="10"/>
      <c r="CLO126" s="10"/>
      <c r="CLP126" s="10"/>
      <c r="CLQ126" s="10"/>
      <c r="CLR126" s="10"/>
      <c r="CLS126" s="10"/>
      <c r="CLT126" s="10"/>
      <c r="CLU126" s="10"/>
      <c r="CLV126" s="10"/>
      <c r="CLW126" s="10"/>
      <c r="CLX126" s="10"/>
      <c r="CLY126" s="10"/>
      <c r="CLZ126" s="10"/>
      <c r="CMA126" s="10"/>
      <c r="CMB126" s="10"/>
      <c r="CMC126" s="10"/>
      <c r="CMD126" s="10"/>
      <c r="CME126" s="10"/>
      <c r="CMF126" s="10"/>
      <c r="CMG126" s="10"/>
      <c r="CMH126" s="10"/>
      <c r="CMI126" s="10"/>
      <c r="CMJ126" s="10"/>
      <c r="CMK126" s="10"/>
      <c r="CML126" s="10"/>
      <c r="CMM126" s="10"/>
      <c r="CMN126" s="10"/>
      <c r="CMO126" s="10"/>
      <c r="CMP126" s="10"/>
      <c r="CMQ126" s="10"/>
      <c r="CMR126" s="10"/>
      <c r="CMS126" s="10"/>
      <c r="CMT126" s="10"/>
      <c r="CMU126" s="10"/>
      <c r="CMV126" s="10"/>
      <c r="CMW126" s="10"/>
      <c r="CMX126" s="10"/>
      <c r="CMY126" s="10"/>
      <c r="CMZ126" s="10"/>
      <c r="CNA126" s="10"/>
      <c r="CNB126" s="10"/>
      <c r="CNC126" s="10"/>
      <c r="CND126" s="10"/>
      <c r="CNE126" s="10"/>
      <c r="CNF126" s="10"/>
      <c r="CNG126" s="10"/>
      <c r="CNH126" s="10"/>
      <c r="CNI126" s="10"/>
      <c r="CNJ126" s="10"/>
      <c r="CNK126" s="10"/>
      <c r="CNL126" s="10"/>
      <c r="CNM126" s="10"/>
      <c r="CNN126" s="10"/>
      <c r="CNO126" s="10"/>
      <c r="CNP126" s="10"/>
      <c r="CNQ126" s="10"/>
      <c r="CNR126" s="10"/>
      <c r="CNS126" s="10"/>
      <c r="CNT126" s="10"/>
      <c r="CNU126" s="10"/>
      <c r="CNV126" s="10"/>
      <c r="CNW126" s="10"/>
      <c r="CNX126" s="10"/>
      <c r="CNY126" s="10"/>
      <c r="CNZ126" s="10"/>
      <c r="COA126" s="10"/>
      <c r="COB126" s="10"/>
      <c r="COC126" s="10"/>
      <c r="COD126" s="10"/>
      <c r="COE126" s="10"/>
      <c r="COF126" s="10"/>
      <c r="COG126" s="10"/>
      <c r="COH126" s="10"/>
      <c r="COI126" s="10"/>
      <c r="COJ126" s="10"/>
      <c r="COK126" s="10"/>
      <c r="COL126" s="10"/>
      <c r="COM126" s="10"/>
      <c r="CON126" s="10"/>
      <c r="COO126" s="10"/>
      <c r="COP126" s="10"/>
      <c r="COQ126" s="10"/>
      <c r="COR126" s="10"/>
      <c r="COS126" s="10"/>
      <c r="COT126" s="10"/>
      <c r="COU126" s="10"/>
      <c r="COV126" s="10"/>
      <c r="COW126" s="10"/>
      <c r="COX126" s="10"/>
      <c r="COY126" s="10"/>
      <c r="COZ126" s="10"/>
      <c r="CPA126" s="10"/>
      <c r="CPB126" s="10"/>
      <c r="CPC126" s="10"/>
      <c r="CPD126" s="10"/>
      <c r="CPE126" s="10"/>
      <c r="CPF126" s="10"/>
      <c r="CPG126" s="10"/>
      <c r="CPH126" s="10"/>
      <c r="CPI126" s="10"/>
      <c r="CPJ126" s="10"/>
      <c r="CPK126" s="10"/>
      <c r="CPL126" s="10"/>
      <c r="CPM126" s="10"/>
      <c r="CPN126" s="10"/>
      <c r="CPO126" s="10"/>
      <c r="CPP126" s="10"/>
      <c r="CPQ126" s="10"/>
      <c r="CPR126" s="10"/>
      <c r="CPS126" s="10"/>
      <c r="CPT126" s="10"/>
      <c r="CPU126" s="10"/>
      <c r="CPV126" s="10"/>
      <c r="CPW126" s="10"/>
      <c r="CPX126" s="10"/>
      <c r="CPY126" s="10"/>
      <c r="CPZ126" s="10"/>
      <c r="CQA126" s="10"/>
      <c r="CQB126" s="10"/>
      <c r="CQC126" s="10"/>
      <c r="CQD126" s="10"/>
      <c r="CQE126" s="10"/>
      <c r="CQF126" s="10"/>
      <c r="CQG126" s="10"/>
      <c r="CQH126" s="10"/>
      <c r="CQI126" s="10"/>
      <c r="CQJ126" s="10"/>
      <c r="CQK126" s="10"/>
      <c r="CQL126" s="10"/>
      <c r="CQM126" s="10"/>
      <c r="CQN126" s="10"/>
      <c r="CQO126" s="10"/>
      <c r="CQP126" s="10"/>
      <c r="CQQ126" s="10"/>
      <c r="CQR126" s="10"/>
      <c r="CQS126" s="10"/>
      <c r="CQT126" s="10"/>
      <c r="CQU126" s="10"/>
      <c r="CQV126" s="10"/>
      <c r="CQW126" s="10"/>
      <c r="CQX126" s="10"/>
      <c r="CQY126" s="10"/>
      <c r="CQZ126" s="10"/>
      <c r="CRA126" s="10"/>
      <c r="CRB126" s="10"/>
      <c r="CRC126" s="10"/>
      <c r="CRD126" s="10"/>
      <c r="CRE126" s="10"/>
      <c r="CRF126" s="10"/>
      <c r="CRG126" s="10"/>
      <c r="CRH126" s="10"/>
      <c r="CRI126" s="10"/>
      <c r="CRJ126" s="10"/>
      <c r="CRK126" s="10"/>
      <c r="CRL126" s="10"/>
      <c r="CRM126" s="10"/>
      <c r="CRN126" s="10"/>
      <c r="CRO126" s="10"/>
      <c r="CRP126" s="10"/>
      <c r="CRQ126" s="10"/>
      <c r="CRR126" s="10"/>
      <c r="CRS126" s="10"/>
      <c r="CRT126" s="10"/>
      <c r="CRU126" s="10"/>
      <c r="CRV126" s="10"/>
      <c r="CRW126" s="10"/>
      <c r="CRX126" s="10"/>
      <c r="CRY126" s="10"/>
      <c r="CRZ126" s="10"/>
      <c r="CSA126" s="10"/>
      <c r="CSB126" s="10"/>
      <c r="CSC126" s="10"/>
      <c r="CSD126" s="10"/>
      <c r="CSE126" s="10"/>
      <c r="CSF126" s="10"/>
      <c r="CSG126" s="10"/>
      <c r="CSH126" s="10"/>
      <c r="CSI126" s="10"/>
      <c r="CSJ126" s="10"/>
      <c r="CSK126" s="10"/>
      <c r="CSL126" s="10"/>
      <c r="CSM126" s="10"/>
      <c r="CSN126" s="10"/>
      <c r="CSO126" s="10"/>
      <c r="CSP126" s="10"/>
      <c r="CSQ126" s="10"/>
      <c r="CSR126" s="10"/>
      <c r="CSS126" s="10"/>
      <c r="CST126" s="10"/>
      <c r="CSU126" s="10"/>
      <c r="CSV126" s="10"/>
      <c r="CSW126" s="10"/>
      <c r="CSX126" s="10"/>
      <c r="CSY126" s="10"/>
      <c r="CSZ126" s="10"/>
      <c r="CTA126" s="10"/>
      <c r="CTB126" s="10"/>
      <c r="CTC126" s="10"/>
      <c r="CTD126" s="10"/>
      <c r="CTE126" s="10"/>
      <c r="CTF126" s="10"/>
      <c r="CTG126" s="10"/>
      <c r="CTH126" s="10"/>
      <c r="CTI126" s="10"/>
      <c r="CTJ126" s="10"/>
      <c r="CTK126" s="10"/>
      <c r="CTL126" s="10"/>
      <c r="CTM126" s="10"/>
      <c r="CTN126" s="10"/>
      <c r="CTO126" s="10"/>
      <c r="CTP126" s="10"/>
      <c r="CTQ126" s="10"/>
      <c r="CTR126" s="10"/>
      <c r="CTS126" s="10"/>
      <c r="CTT126" s="10"/>
      <c r="CTU126" s="10"/>
      <c r="CTV126" s="10"/>
      <c r="CTW126" s="10"/>
      <c r="CTX126" s="10"/>
      <c r="CTY126" s="10"/>
      <c r="CTZ126" s="10"/>
      <c r="CUA126" s="10"/>
      <c r="CUB126" s="10"/>
      <c r="CUC126" s="10"/>
      <c r="CUD126" s="10"/>
      <c r="CUE126" s="10"/>
      <c r="CUF126" s="10"/>
      <c r="CUG126" s="10"/>
      <c r="CUH126" s="10"/>
      <c r="CUI126" s="10"/>
      <c r="CUJ126" s="10"/>
      <c r="CUK126" s="10"/>
      <c r="CUL126" s="10"/>
      <c r="CUM126" s="10"/>
      <c r="CUN126" s="10"/>
      <c r="CUO126" s="10"/>
      <c r="CUP126" s="10"/>
      <c r="CUQ126" s="10"/>
      <c r="CUR126" s="10"/>
      <c r="CUS126" s="10"/>
      <c r="CUT126" s="10"/>
      <c r="CUU126" s="10"/>
      <c r="CUV126" s="10"/>
      <c r="CUW126" s="10"/>
      <c r="CUX126" s="10"/>
      <c r="CUY126" s="10"/>
      <c r="CUZ126" s="10"/>
      <c r="CVA126" s="10"/>
      <c r="CVB126" s="10"/>
      <c r="CVC126" s="10"/>
      <c r="CVD126" s="10"/>
      <c r="CVE126" s="10"/>
      <c r="CVF126" s="10"/>
      <c r="CVG126" s="10"/>
      <c r="CVH126" s="10"/>
      <c r="CVI126" s="10"/>
      <c r="CVJ126" s="10"/>
      <c r="CVK126" s="10"/>
      <c r="CVL126" s="10"/>
      <c r="CVM126" s="10"/>
      <c r="CVN126" s="10"/>
      <c r="CVO126" s="10"/>
      <c r="CVP126" s="10"/>
      <c r="CVQ126" s="10"/>
      <c r="CVR126" s="10"/>
      <c r="CVS126" s="10"/>
      <c r="CVT126" s="10"/>
      <c r="CVU126" s="10"/>
      <c r="CVV126" s="10"/>
      <c r="CVW126" s="10"/>
      <c r="CVX126" s="10"/>
      <c r="CVY126" s="10"/>
      <c r="CVZ126" s="10"/>
      <c r="CWA126" s="10"/>
      <c r="CWB126" s="10"/>
      <c r="CWC126" s="10"/>
      <c r="CWD126" s="10"/>
      <c r="CWE126" s="10"/>
      <c r="CWF126" s="10"/>
      <c r="CWG126" s="10"/>
      <c r="CWH126" s="10"/>
      <c r="CWI126" s="10"/>
      <c r="CWJ126" s="10"/>
      <c r="CWK126" s="10"/>
      <c r="CWL126" s="10"/>
      <c r="CWM126" s="10"/>
      <c r="CWN126" s="10"/>
      <c r="CWO126" s="10"/>
      <c r="CWP126" s="10"/>
      <c r="CWQ126" s="10"/>
      <c r="CWR126" s="10"/>
      <c r="CWS126" s="10"/>
      <c r="CWT126" s="10"/>
      <c r="CWU126" s="10"/>
      <c r="CWV126" s="10"/>
      <c r="CWW126" s="10"/>
      <c r="CWX126" s="10"/>
      <c r="CWY126" s="10"/>
      <c r="CWZ126" s="10"/>
      <c r="CXA126" s="10"/>
      <c r="CXB126" s="10"/>
      <c r="CXC126" s="10"/>
      <c r="CXD126" s="10"/>
      <c r="CXE126" s="10"/>
      <c r="CXF126" s="10"/>
      <c r="CXG126" s="10"/>
      <c r="CXH126" s="10"/>
      <c r="CXI126" s="10"/>
      <c r="CXJ126" s="10"/>
      <c r="CXK126" s="10"/>
      <c r="CXL126" s="10"/>
      <c r="CXM126" s="10"/>
      <c r="CXN126" s="10"/>
      <c r="CXO126" s="10"/>
      <c r="CXP126" s="10"/>
      <c r="CXQ126" s="10"/>
      <c r="CXR126" s="10"/>
      <c r="CXS126" s="10"/>
      <c r="CXT126" s="10"/>
      <c r="CXU126" s="10"/>
      <c r="CXV126" s="10"/>
      <c r="CXW126" s="10"/>
      <c r="CXX126" s="10"/>
      <c r="CXY126" s="10"/>
      <c r="CXZ126" s="10"/>
      <c r="CYA126" s="10"/>
      <c r="CYB126" s="10"/>
      <c r="CYC126" s="10"/>
      <c r="CYD126" s="10"/>
      <c r="CYE126" s="10"/>
      <c r="CYF126" s="10"/>
      <c r="CYG126" s="10"/>
      <c r="CYH126" s="10"/>
      <c r="CYI126" s="10"/>
      <c r="CYJ126" s="10"/>
      <c r="CYK126" s="10"/>
      <c r="CYL126" s="10"/>
      <c r="CYM126" s="10"/>
      <c r="CYN126" s="10"/>
      <c r="CYO126" s="10"/>
      <c r="CYP126" s="10"/>
      <c r="CYQ126" s="10"/>
      <c r="CYR126" s="10"/>
      <c r="CYS126" s="10"/>
      <c r="CYT126" s="10"/>
      <c r="CYU126" s="10"/>
      <c r="CYV126" s="10"/>
      <c r="CYW126" s="10"/>
      <c r="CYX126" s="10"/>
      <c r="CYY126" s="10"/>
      <c r="CYZ126" s="10"/>
      <c r="CZA126" s="10"/>
      <c r="CZB126" s="10"/>
      <c r="CZC126" s="10"/>
      <c r="CZD126" s="10"/>
      <c r="CZE126" s="10"/>
      <c r="CZF126" s="10"/>
      <c r="CZG126" s="10"/>
      <c r="CZH126" s="10"/>
      <c r="CZI126" s="10"/>
      <c r="CZJ126" s="10"/>
      <c r="CZK126" s="10"/>
      <c r="CZL126" s="10"/>
      <c r="CZM126" s="10"/>
      <c r="CZN126" s="10"/>
      <c r="CZO126" s="10"/>
      <c r="CZP126" s="10"/>
      <c r="CZQ126" s="10"/>
      <c r="CZR126" s="10"/>
      <c r="CZS126" s="10"/>
      <c r="CZT126" s="10"/>
      <c r="CZU126" s="10"/>
      <c r="CZV126" s="10"/>
      <c r="CZW126" s="10"/>
      <c r="CZX126" s="10"/>
      <c r="CZY126" s="10"/>
      <c r="CZZ126" s="10"/>
      <c r="DAA126" s="10"/>
      <c r="DAB126" s="10"/>
      <c r="DAC126" s="10"/>
      <c r="DAD126" s="10"/>
      <c r="DAE126" s="10"/>
      <c r="DAF126" s="10"/>
      <c r="DAG126" s="10"/>
      <c r="DAH126" s="10"/>
      <c r="DAI126" s="10"/>
      <c r="DAJ126" s="10"/>
      <c r="DAK126" s="10"/>
      <c r="DAL126" s="10"/>
      <c r="DAM126" s="10"/>
      <c r="DAN126" s="10"/>
      <c r="DAO126" s="10"/>
      <c r="DAP126" s="10"/>
      <c r="DAQ126" s="10"/>
      <c r="DAR126" s="10"/>
      <c r="DAS126" s="10"/>
      <c r="DAT126" s="10"/>
      <c r="DAU126" s="10"/>
      <c r="DAV126" s="10"/>
      <c r="DAW126" s="10"/>
      <c r="DAX126" s="10"/>
      <c r="DAY126" s="10"/>
      <c r="DAZ126" s="10"/>
      <c r="DBA126" s="10"/>
      <c r="DBB126" s="10"/>
      <c r="DBC126" s="10"/>
      <c r="DBD126" s="10"/>
      <c r="DBE126" s="10"/>
      <c r="DBF126" s="10"/>
      <c r="DBG126" s="10"/>
      <c r="DBH126" s="10"/>
      <c r="DBI126" s="10"/>
      <c r="DBJ126" s="10"/>
      <c r="DBK126" s="10"/>
      <c r="DBL126" s="10"/>
      <c r="DBM126" s="10"/>
      <c r="DBN126" s="10"/>
      <c r="DBO126" s="10"/>
      <c r="DBP126" s="10"/>
      <c r="DBQ126" s="10"/>
      <c r="DBR126" s="10"/>
      <c r="DBS126" s="10"/>
      <c r="DBT126" s="10"/>
      <c r="DBU126" s="10"/>
      <c r="DBV126" s="10"/>
      <c r="DBW126" s="10"/>
      <c r="DBX126" s="10"/>
      <c r="DBY126" s="10"/>
      <c r="DBZ126" s="10"/>
      <c r="DCA126" s="10"/>
      <c r="DCB126" s="10"/>
      <c r="DCC126" s="10"/>
      <c r="DCD126" s="10"/>
      <c r="DCE126" s="10"/>
      <c r="DCF126" s="10"/>
      <c r="DCG126" s="10"/>
      <c r="DCH126" s="10"/>
      <c r="DCI126" s="10"/>
      <c r="DCJ126" s="10"/>
      <c r="DCK126" s="10"/>
      <c r="DCL126" s="10"/>
      <c r="DCM126" s="10"/>
      <c r="DCN126" s="10"/>
      <c r="DCO126" s="10"/>
      <c r="DCP126" s="10"/>
      <c r="DCQ126" s="10"/>
      <c r="DCR126" s="10"/>
      <c r="DCS126" s="10"/>
      <c r="DCT126" s="10"/>
      <c r="DCU126" s="10"/>
      <c r="DCV126" s="10"/>
      <c r="DCW126" s="10"/>
      <c r="DCX126" s="10"/>
      <c r="DCY126" s="10"/>
      <c r="DCZ126" s="10"/>
      <c r="DDA126" s="10"/>
      <c r="DDB126" s="10"/>
      <c r="DDC126" s="10"/>
      <c r="DDD126" s="10"/>
      <c r="DDE126" s="10"/>
      <c r="DDF126" s="10"/>
      <c r="DDG126" s="10"/>
      <c r="DDH126" s="10"/>
      <c r="DDI126" s="10"/>
      <c r="DDJ126" s="10"/>
      <c r="DDK126" s="10"/>
      <c r="DDL126" s="10"/>
      <c r="DDM126" s="10"/>
      <c r="DDN126" s="10"/>
      <c r="DDO126" s="10"/>
      <c r="DDP126" s="10"/>
      <c r="DDQ126" s="10"/>
      <c r="DDR126" s="10"/>
      <c r="DDS126" s="10"/>
      <c r="DDT126" s="10"/>
      <c r="DDU126" s="10"/>
      <c r="DDV126" s="10"/>
      <c r="DDW126" s="10"/>
      <c r="DDX126" s="10"/>
      <c r="DDY126" s="10"/>
      <c r="DDZ126" s="10"/>
      <c r="DEA126" s="10"/>
      <c r="DEB126" s="10"/>
      <c r="DEC126" s="10"/>
      <c r="DED126" s="10"/>
      <c r="DEE126" s="10"/>
      <c r="DEF126" s="10"/>
      <c r="DEG126" s="10"/>
      <c r="DEH126" s="10"/>
      <c r="DEI126" s="10"/>
      <c r="DEJ126" s="10"/>
      <c r="DEK126" s="10"/>
      <c r="DEL126" s="10"/>
      <c r="DEM126" s="10"/>
      <c r="DEN126" s="10"/>
      <c r="DEO126" s="10"/>
      <c r="DEP126" s="10"/>
      <c r="DEQ126" s="10"/>
      <c r="DER126" s="10"/>
      <c r="DES126" s="10"/>
      <c r="DET126" s="10"/>
      <c r="DEU126" s="10"/>
      <c r="DEV126" s="10"/>
      <c r="DEW126" s="10"/>
      <c r="DEX126" s="10"/>
      <c r="DEY126" s="10"/>
      <c r="DEZ126" s="10"/>
      <c r="DFA126" s="10"/>
      <c r="DFB126" s="10"/>
      <c r="DFC126" s="10"/>
      <c r="DFD126" s="10"/>
      <c r="DFE126" s="10"/>
      <c r="DFF126" s="10"/>
      <c r="DFG126" s="10"/>
      <c r="DFH126" s="10"/>
      <c r="DFI126" s="10"/>
      <c r="DFJ126" s="10"/>
      <c r="DFK126" s="10"/>
      <c r="DFL126" s="10"/>
      <c r="DFM126" s="10"/>
      <c r="DFN126" s="10"/>
      <c r="DFO126" s="10"/>
      <c r="DFP126" s="10"/>
      <c r="DFQ126" s="10"/>
      <c r="DFR126" s="10"/>
      <c r="DFS126" s="10"/>
      <c r="DFT126" s="10"/>
      <c r="DFU126" s="10"/>
      <c r="DFV126" s="10"/>
      <c r="DFW126" s="10"/>
      <c r="DFX126" s="10"/>
      <c r="DFY126" s="10"/>
      <c r="DFZ126" s="10"/>
      <c r="DGA126" s="10"/>
      <c r="DGB126" s="10"/>
      <c r="DGC126" s="10"/>
      <c r="DGD126" s="10"/>
      <c r="DGE126" s="10"/>
      <c r="DGF126" s="10"/>
      <c r="DGG126" s="10"/>
      <c r="DGH126" s="10"/>
      <c r="DGI126" s="10"/>
      <c r="DGJ126" s="10"/>
      <c r="DGK126" s="10"/>
      <c r="DGL126" s="10"/>
      <c r="DGM126" s="10"/>
      <c r="DGN126" s="10"/>
      <c r="DGO126" s="10"/>
      <c r="DGP126" s="10"/>
      <c r="DGQ126" s="10"/>
      <c r="DGR126" s="10"/>
      <c r="DGS126" s="10"/>
      <c r="DGT126" s="10"/>
      <c r="DGU126" s="10"/>
      <c r="DGV126" s="10"/>
      <c r="DGW126" s="10"/>
      <c r="DGX126" s="10"/>
      <c r="DGY126" s="10"/>
      <c r="DGZ126" s="10"/>
      <c r="DHA126" s="10"/>
      <c r="DHB126" s="10"/>
      <c r="DHC126" s="10"/>
      <c r="DHD126" s="10"/>
      <c r="DHE126" s="10"/>
      <c r="DHF126" s="10"/>
      <c r="DHG126" s="10"/>
      <c r="DHH126" s="10"/>
      <c r="DHI126" s="10"/>
      <c r="DHJ126" s="10"/>
      <c r="DHK126" s="10"/>
      <c r="DHL126" s="10"/>
      <c r="DHM126" s="10"/>
      <c r="DHN126" s="10"/>
      <c r="DHO126" s="10"/>
      <c r="DHP126" s="10"/>
      <c r="DHQ126" s="10"/>
      <c r="DHR126" s="10"/>
      <c r="DHS126" s="10"/>
      <c r="DHT126" s="10"/>
      <c r="DHU126" s="10"/>
      <c r="DHV126" s="10"/>
      <c r="DHW126" s="10"/>
      <c r="DHX126" s="10"/>
      <c r="DHY126" s="10"/>
      <c r="DHZ126" s="10"/>
      <c r="DIA126" s="10"/>
      <c r="DIB126" s="10"/>
      <c r="DIC126" s="10"/>
      <c r="DID126" s="10"/>
      <c r="DIE126" s="10"/>
      <c r="DIF126" s="10"/>
      <c r="DIG126" s="10"/>
      <c r="DIH126" s="10"/>
      <c r="DII126" s="10"/>
      <c r="DIJ126" s="10"/>
      <c r="DIK126" s="10"/>
      <c r="DIL126" s="10"/>
      <c r="DIM126" s="10"/>
      <c r="DIN126" s="10"/>
      <c r="DIO126" s="10"/>
      <c r="DIP126" s="10"/>
      <c r="DIQ126" s="10"/>
      <c r="DIR126" s="10"/>
      <c r="DIS126" s="10"/>
      <c r="DIT126" s="10"/>
      <c r="DIU126" s="10"/>
      <c r="DIV126" s="10"/>
      <c r="DIW126" s="10"/>
      <c r="DIX126" s="10"/>
      <c r="DIY126" s="10"/>
      <c r="DIZ126" s="10"/>
      <c r="DJA126" s="10"/>
      <c r="DJB126" s="10"/>
      <c r="DJC126" s="10"/>
      <c r="DJD126" s="10"/>
      <c r="DJE126" s="10"/>
      <c r="DJF126" s="10"/>
      <c r="DJG126" s="10"/>
      <c r="DJH126" s="10"/>
      <c r="DJI126" s="10"/>
      <c r="DJJ126" s="10"/>
      <c r="DJK126" s="10"/>
      <c r="DJL126" s="10"/>
      <c r="DJM126" s="10"/>
      <c r="DJN126" s="10"/>
      <c r="DJO126" s="10"/>
      <c r="DJP126" s="10"/>
      <c r="DJQ126" s="10"/>
      <c r="DJR126" s="10"/>
      <c r="DJS126" s="10"/>
      <c r="DJT126" s="10"/>
      <c r="DJU126" s="10"/>
      <c r="DJV126" s="10"/>
      <c r="DJW126" s="10"/>
      <c r="DJX126" s="10"/>
      <c r="DJY126" s="10"/>
      <c r="DJZ126" s="10"/>
      <c r="DKA126" s="10"/>
      <c r="DKB126" s="10"/>
      <c r="DKC126" s="10"/>
      <c r="DKD126" s="10"/>
      <c r="DKE126" s="10"/>
      <c r="DKF126" s="10"/>
      <c r="DKG126" s="10"/>
      <c r="DKH126" s="10"/>
      <c r="DKI126" s="10"/>
      <c r="DKJ126" s="10"/>
      <c r="DKK126" s="10"/>
      <c r="DKL126" s="10"/>
      <c r="DKM126" s="10"/>
      <c r="DKN126" s="10"/>
      <c r="DKO126" s="10"/>
      <c r="DKP126" s="10"/>
      <c r="DKQ126" s="10"/>
      <c r="DKR126" s="10"/>
      <c r="DKS126" s="10"/>
      <c r="DKT126" s="10"/>
      <c r="DKU126" s="10"/>
      <c r="DKV126" s="10"/>
      <c r="DKW126" s="10"/>
      <c r="DKX126" s="10"/>
      <c r="DKY126" s="10"/>
      <c r="DKZ126" s="10"/>
      <c r="DLA126" s="10"/>
      <c r="DLB126" s="10"/>
      <c r="DLC126" s="10"/>
      <c r="DLD126" s="10"/>
      <c r="DLE126" s="10"/>
      <c r="DLF126" s="10"/>
      <c r="DLG126" s="10"/>
      <c r="DLH126" s="10"/>
      <c r="DLI126" s="10"/>
      <c r="DLJ126" s="10"/>
      <c r="DLK126" s="10"/>
      <c r="DLL126" s="10"/>
      <c r="DLM126" s="10"/>
      <c r="DLN126" s="10"/>
      <c r="DLO126" s="10"/>
      <c r="DLP126" s="10"/>
      <c r="DLQ126" s="10"/>
      <c r="DLR126" s="10"/>
      <c r="DLS126" s="10"/>
      <c r="DLT126" s="10"/>
      <c r="DLU126" s="10"/>
      <c r="DLV126" s="10"/>
      <c r="DLW126" s="10"/>
      <c r="DLX126" s="10"/>
      <c r="DLY126" s="10"/>
      <c r="DLZ126" s="10"/>
      <c r="DMA126" s="10"/>
      <c r="DMB126" s="10"/>
      <c r="DMC126" s="10"/>
      <c r="DMD126" s="10"/>
      <c r="DME126" s="10"/>
      <c r="DMF126" s="10"/>
      <c r="DMG126" s="10"/>
      <c r="DMH126" s="10"/>
      <c r="DMI126" s="10"/>
      <c r="DMJ126" s="10"/>
      <c r="DMK126" s="10"/>
      <c r="DML126" s="10"/>
      <c r="DMM126" s="10"/>
      <c r="DMN126" s="10"/>
      <c r="DMO126" s="10"/>
      <c r="DMP126" s="10"/>
      <c r="DMQ126" s="10"/>
      <c r="DMR126" s="10"/>
      <c r="DMS126" s="10"/>
      <c r="DMT126" s="10"/>
      <c r="DMU126" s="10"/>
      <c r="DMV126" s="10"/>
      <c r="DMW126" s="10"/>
      <c r="DMX126" s="10"/>
      <c r="DMY126" s="10"/>
      <c r="DMZ126" s="10"/>
      <c r="DNA126" s="10"/>
      <c r="DNB126" s="10"/>
      <c r="DNC126" s="10"/>
      <c r="DND126" s="10"/>
      <c r="DNE126" s="10"/>
      <c r="DNF126" s="10"/>
      <c r="DNG126" s="10"/>
      <c r="DNH126" s="10"/>
      <c r="DNI126" s="10"/>
      <c r="DNJ126" s="10"/>
      <c r="DNK126" s="10"/>
      <c r="DNL126" s="10"/>
      <c r="DNM126" s="10"/>
      <c r="DNN126" s="10"/>
      <c r="DNO126" s="10"/>
      <c r="DNP126" s="10"/>
      <c r="DNQ126" s="10"/>
      <c r="DNR126" s="10"/>
      <c r="DNS126" s="10"/>
      <c r="DNT126" s="10"/>
      <c r="DNU126" s="10"/>
      <c r="DNV126" s="10"/>
      <c r="DNW126" s="10"/>
      <c r="DNX126" s="10"/>
      <c r="DNY126" s="10"/>
      <c r="DNZ126" s="10"/>
      <c r="DOA126" s="10"/>
      <c r="DOB126" s="10"/>
      <c r="DOC126" s="10"/>
      <c r="DOD126" s="10"/>
      <c r="DOE126" s="10"/>
      <c r="DOF126" s="10"/>
      <c r="DOG126" s="10"/>
      <c r="DOH126" s="10"/>
      <c r="DOI126" s="10"/>
      <c r="DOJ126" s="10"/>
      <c r="DOK126" s="10"/>
      <c r="DOL126" s="10"/>
      <c r="DOM126" s="10"/>
      <c r="DON126" s="10"/>
      <c r="DOO126" s="10"/>
      <c r="DOP126" s="10"/>
      <c r="DOQ126" s="10"/>
      <c r="DOR126" s="10"/>
      <c r="DOS126" s="10"/>
      <c r="DOT126" s="10"/>
      <c r="DOU126" s="10"/>
      <c r="DOV126" s="10"/>
      <c r="DOW126" s="10"/>
      <c r="DOX126" s="10"/>
      <c r="DOY126" s="10"/>
      <c r="DOZ126" s="10"/>
      <c r="DPA126" s="10"/>
      <c r="DPB126" s="10"/>
      <c r="DPC126" s="10"/>
      <c r="DPD126" s="10"/>
      <c r="DPE126" s="10"/>
      <c r="DPF126" s="10"/>
      <c r="DPG126" s="10"/>
      <c r="DPH126" s="10"/>
      <c r="DPI126" s="10"/>
      <c r="DPJ126" s="10"/>
      <c r="DPK126" s="10"/>
      <c r="DPL126" s="10"/>
      <c r="DPM126" s="10"/>
      <c r="DPN126" s="10"/>
      <c r="DPO126" s="10"/>
      <c r="DPP126" s="10"/>
      <c r="DPQ126" s="10"/>
      <c r="DPR126" s="10"/>
      <c r="DPS126" s="10"/>
      <c r="DPT126" s="10"/>
      <c r="DPU126" s="10"/>
      <c r="DPV126" s="10"/>
      <c r="DPW126" s="10"/>
      <c r="DPX126" s="10"/>
      <c r="DPY126" s="10"/>
      <c r="DPZ126" s="10"/>
      <c r="DQA126" s="10"/>
      <c r="DQB126" s="10"/>
      <c r="DQC126" s="10"/>
      <c r="DQD126" s="10"/>
      <c r="DQE126" s="10"/>
      <c r="DQF126" s="10"/>
      <c r="DQG126" s="10"/>
      <c r="DQH126" s="10"/>
      <c r="DQI126" s="10"/>
      <c r="DQJ126" s="10"/>
      <c r="DQK126" s="10"/>
      <c r="DQL126" s="10"/>
      <c r="DQM126" s="10"/>
      <c r="DQN126" s="10"/>
      <c r="DQO126" s="10"/>
      <c r="DQP126" s="10"/>
      <c r="DQQ126" s="10"/>
      <c r="DQR126" s="10"/>
      <c r="DQS126" s="10"/>
      <c r="DQT126" s="10"/>
      <c r="DQU126" s="10"/>
      <c r="DQV126" s="10"/>
      <c r="DQW126" s="10"/>
      <c r="DQX126" s="10"/>
      <c r="DQY126" s="10"/>
      <c r="DQZ126" s="10"/>
      <c r="DRA126" s="10"/>
      <c r="DRB126" s="10"/>
      <c r="DRC126" s="10"/>
      <c r="DRD126" s="10"/>
      <c r="DRE126" s="10"/>
      <c r="DRF126" s="10"/>
      <c r="DRG126" s="10"/>
      <c r="DRH126" s="10"/>
      <c r="DRI126" s="10"/>
      <c r="DRJ126" s="10"/>
      <c r="DRK126" s="10"/>
      <c r="DRL126" s="10"/>
      <c r="DRM126" s="10"/>
      <c r="DRN126" s="10"/>
      <c r="DRO126" s="10"/>
      <c r="DRP126" s="10"/>
      <c r="DRQ126" s="10"/>
      <c r="DRR126" s="10"/>
      <c r="DRS126" s="10"/>
      <c r="DRT126" s="10"/>
      <c r="DRU126" s="10"/>
      <c r="DRV126" s="10"/>
      <c r="DRW126" s="10"/>
      <c r="DRX126" s="10"/>
      <c r="DRY126" s="10"/>
      <c r="DRZ126" s="10"/>
      <c r="DSA126" s="10"/>
      <c r="DSB126" s="10"/>
      <c r="DSC126" s="10"/>
      <c r="DSD126" s="10"/>
      <c r="DSE126" s="10"/>
      <c r="DSF126" s="10"/>
      <c r="DSG126" s="10"/>
      <c r="DSH126" s="10"/>
      <c r="DSI126" s="10"/>
      <c r="DSJ126" s="10"/>
      <c r="DSK126" s="10"/>
      <c r="DSL126" s="10"/>
      <c r="DSM126" s="10"/>
      <c r="DSN126" s="10"/>
      <c r="DSO126" s="10"/>
      <c r="DSP126" s="10"/>
      <c r="DSQ126" s="10"/>
      <c r="DSR126" s="10"/>
      <c r="DSS126" s="10"/>
      <c r="DST126" s="10"/>
      <c r="DSU126" s="10"/>
      <c r="DSV126" s="10"/>
      <c r="DSW126" s="10"/>
      <c r="DSX126" s="10"/>
      <c r="DSY126" s="10"/>
      <c r="DSZ126" s="10"/>
      <c r="DTA126" s="10"/>
      <c r="DTB126" s="10"/>
      <c r="DTC126" s="10"/>
      <c r="DTD126" s="10"/>
      <c r="DTE126" s="10"/>
      <c r="DTF126" s="10"/>
      <c r="DTG126" s="10"/>
      <c r="DTH126" s="10"/>
      <c r="DTI126" s="10"/>
      <c r="DTJ126" s="10"/>
      <c r="DTK126" s="10"/>
      <c r="DTL126" s="10"/>
      <c r="DTM126" s="10"/>
      <c r="DTN126" s="10"/>
      <c r="DTO126" s="10"/>
      <c r="DTP126" s="10"/>
      <c r="DTQ126" s="10"/>
      <c r="DTR126" s="10"/>
      <c r="DTS126" s="10"/>
      <c r="DTT126" s="10"/>
      <c r="DTU126" s="10"/>
      <c r="DTV126" s="10"/>
      <c r="DTW126" s="10"/>
      <c r="DTX126" s="10"/>
      <c r="DTY126" s="10"/>
      <c r="DTZ126" s="10"/>
      <c r="DUA126" s="10"/>
      <c r="DUB126" s="10"/>
      <c r="DUC126" s="10"/>
      <c r="DUD126" s="10"/>
      <c r="DUE126" s="10"/>
      <c r="DUF126" s="10"/>
      <c r="DUG126" s="10"/>
      <c r="DUH126" s="10"/>
      <c r="DUI126" s="10"/>
      <c r="DUJ126" s="10"/>
      <c r="DUK126" s="10"/>
      <c r="DUL126" s="10"/>
      <c r="DUM126" s="10"/>
      <c r="DUN126" s="10"/>
      <c r="DUO126" s="10"/>
      <c r="DUP126" s="10"/>
      <c r="DUQ126" s="10"/>
      <c r="DUR126" s="10"/>
      <c r="DUS126" s="10"/>
      <c r="DUT126" s="10"/>
      <c r="DUU126" s="10"/>
      <c r="DUV126" s="10"/>
      <c r="DUW126" s="10"/>
      <c r="DUX126" s="10"/>
      <c r="DUY126" s="10"/>
      <c r="DUZ126" s="10"/>
      <c r="DVA126" s="10"/>
      <c r="DVB126" s="10"/>
      <c r="DVC126" s="10"/>
      <c r="DVD126" s="10"/>
      <c r="DVE126" s="10"/>
      <c r="DVF126" s="10"/>
      <c r="DVG126" s="10"/>
      <c r="DVH126" s="10"/>
      <c r="DVI126" s="10"/>
      <c r="DVJ126" s="10"/>
      <c r="DVK126" s="10"/>
      <c r="DVL126" s="10"/>
      <c r="DVM126" s="10"/>
      <c r="DVN126" s="10"/>
      <c r="DVO126" s="10"/>
      <c r="DVP126" s="10"/>
      <c r="DVQ126" s="10"/>
      <c r="DVR126" s="10"/>
      <c r="DVS126" s="10"/>
      <c r="DVT126" s="10"/>
      <c r="DVU126" s="10"/>
      <c r="DVV126" s="10"/>
      <c r="DVW126" s="10"/>
      <c r="DVX126" s="10"/>
      <c r="DVY126" s="10"/>
      <c r="DVZ126" s="10"/>
      <c r="DWA126" s="10"/>
      <c r="DWB126" s="10"/>
      <c r="DWC126" s="10"/>
      <c r="DWD126" s="10"/>
      <c r="DWE126" s="10"/>
      <c r="DWF126" s="10"/>
      <c r="DWG126" s="10"/>
      <c r="DWH126" s="10"/>
      <c r="DWI126" s="10"/>
      <c r="DWJ126" s="10"/>
      <c r="DWK126" s="10"/>
      <c r="DWL126" s="10"/>
      <c r="DWM126" s="10"/>
      <c r="DWN126" s="10"/>
      <c r="DWO126" s="10"/>
      <c r="DWP126" s="10"/>
      <c r="DWQ126" s="10"/>
      <c r="DWR126" s="10"/>
      <c r="DWS126" s="10"/>
      <c r="DWT126" s="10"/>
      <c r="DWU126" s="10"/>
      <c r="DWV126" s="10"/>
      <c r="DWW126" s="10"/>
      <c r="DWX126" s="10"/>
      <c r="DWY126" s="10"/>
      <c r="DWZ126" s="10"/>
      <c r="DXA126" s="10"/>
      <c r="DXB126" s="10"/>
      <c r="DXC126" s="10"/>
      <c r="DXD126" s="10"/>
      <c r="DXE126" s="10"/>
      <c r="DXF126" s="10"/>
      <c r="DXG126" s="10"/>
      <c r="DXH126" s="10"/>
      <c r="DXI126" s="10"/>
      <c r="DXJ126" s="10"/>
      <c r="DXK126" s="10"/>
      <c r="DXL126" s="10"/>
      <c r="DXM126" s="10"/>
      <c r="DXN126" s="10"/>
      <c r="DXO126" s="10"/>
      <c r="DXP126" s="10"/>
      <c r="DXQ126" s="10"/>
      <c r="DXR126" s="10"/>
      <c r="DXS126" s="10"/>
      <c r="DXT126" s="10"/>
      <c r="DXU126" s="10"/>
      <c r="DXV126" s="10"/>
      <c r="DXW126" s="10"/>
      <c r="DXX126" s="10"/>
      <c r="DXY126" s="10"/>
      <c r="DXZ126" s="10"/>
      <c r="DYA126" s="10"/>
      <c r="DYB126" s="10"/>
      <c r="DYC126" s="10"/>
      <c r="DYD126" s="10"/>
      <c r="DYE126" s="10"/>
      <c r="DYF126" s="10"/>
      <c r="DYG126" s="10"/>
      <c r="DYH126" s="10"/>
      <c r="DYI126" s="10"/>
      <c r="DYJ126" s="10"/>
      <c r="DYK126" s="10"/>
      <c r="DYL126" s="10"/>
      <c r="DYM126" s="10"/>
      <c r="DYN126" s="10"/>
      <c r="DYO126" s="10"/>
      <c r="DYP126" s="10"/>
      <c r="DYQ126" s="10"/>
      <c r="DYR126" s="10"/>
      <c r="DYS126" s="10"/>
      <c r="DYT126" s="10"/>
      <c r="DYU126" s="10"/>
      <c r="DYV126" s="10"/>
      <c r="DYW126" s="10"/>
      <c r="DYX126" s="10"/>
      <c r="DYY126" s="10"/>
      <c r="DYZ126" s="10"/>
      <c r="DZA126" s="10"/>
      <c r="DZB126" s="10"/>
      <c r="DZC126" s="10"/>
      <c r="DZD126" s="10"/>
      <c r="DZE126" s="10"/>
      <c r="DZF126" s="10"/>
      <c r="DZG126" s="10"/>
      <c r="DZH126" s="10"/>
      <c r="DZI126" s="10"/>
      <c r="DZJ126" s="10"/>
      <c r="DZK126" s="10"/>
      <c r="DZL126" s="10"/>
      <c r="DZM126" s="10"/>
      <c r="DZN126" s="10"/>
      <c r="DZO126" s="10"/>
      <c r="DZP126" s="10"/>
      <c r="DZQ126" s="10"/>
      <c r="DZR126" s="10"/>
      <c r="DZS126" s="10"/>
      <c r="DZT126" s="10"/>
      <c r="DZU126" s="10"/>
      <c r="DZV126" s="10"/>
      <c r="DZW126" s="10"/>
      <c r="DZX126" s="10"/>
      <c r="DZY126" s="10"/>
      <c r="DZZ126" s="10"/>
      <c r="EAA126" s="10"/>
      <c r="EAB126" s="10"/>
      <c r="EAC126" s="10"/>
      <c r="EAD126" s="10"/>
      <c r="EAE126" s="10"/>
      <c r="EAF126" s="10"/>
      <c r="EAG126" s="10"/>
      <c r="EAH126" s="10"/>
      <c r="EAI126" s="10"/>
      <c r="EAJ126" s="10"/>
      <c r="EAK126" s="10"/>
      <c r="EAL126" s="10"/>
      <c r="EAM126" s="10"/>
      <c r="EAN126" s="10"/>
      <c r="EAO126" s="10"/>
      <c r="EAP126" s="10"/>
      <c r="EAQ126" s="10"/>
      <c r="EAR126" s="10"/>
      <c r="EAS126" s="10"/>
      <c r="EAT126" s="10"/>
      <c r="EAU126" s="10"/>
      <c r="EAV126" s="10"/>
      <c r="EAW126" s="10"/>
      <c r="EAX126" s="10"/>
      <c r="EAY126" s="10"/>
      <c r="EAZ126" s="10"/>
      <c r="EBA126" s="10"/>
      <c r="EBB126" s="10"/>
      <c r="EBC126" s="10"/>
      <c r="EBD126" s="10"/>
      <c r="EBE126" s="10"/>
      <c r="EBF126" s="10"/>
      <c r="EBG126" s="10"/>
      <c r="EBH126" s="10"/>
      <c r="EBI126" s="10"/>
      <c r="EBJ126" s="10"/>
      <c r="EBK126" s="10"/>
      <c r="EBL126" s="10"/>
      <c r="EBM126" s="10"/>
      <c r="EBN126" s="10"/>
      <c r="EBO126" s="10"/>
      <c r="EBP126" s="10"/>
      <c r="EBQ126" s="10"/>
      <c r="EBR126" s="10"/>
      <c r="EBS126" s="10"/>
      <c r="EBT126" s="10"/>
      <c r="EBU126" s="10"/>
      <c r="EBV126" s="10"/>
      <c r="EBW126" s="10"/>
      <c r="EBX126" s="10"/>
      <c r="EBY126" s="10"/>
      <c r="EBZ126" s="10"/>
      <c r="ECA126" s="10"/>
      <c r="ECB126" s="10"/>
      <c r="ECC126" s="10"/>
      <c r="ECD126" s="10"/>
      <c r="ECE126" s="10"/>
      <c r="ECF126" s="10"/>
      <c r="ECG126" s="10"/>
      <c r="ECH126" s="10"/>
      <c r="ECI126" s="10"/>
      <c r="ECJ126" s="10"/>
      <c r="ECK126" s="10"/>
      <c r="ECL126" s="10"/>
      <c r="ECM126" s="10"/>
      <c r="ECN126" s="10"/>
      <c r="ECO126" s="10"/>
      <c r="ECP126" s="10"/>
      <c r="ECQ126" s="10"/>
      <c r="ECR126" s="10"/>
      <c r="ECS126" s="10"/>
      <c r="ECT126" s="10"/>
      <c r="ECU126" s="10"/>
      <c r="ECV126" s="10"/>
      <c r="ECW126" s="10"/>
      <c r="ECX126" s="10"/>
      <c r="ECY126" s="10"/>
      <c r="ECZ126" s="10"/>
      <c r="EDA126" s="10"/>
      <c r="EDB126" s="10"/>
      <c r="EDC126" s="10"/>
      <c r="EDD126" s="10"/>
      <c r="EDE126" s="10"/>
      <c r="EDF126" s="10"/>
      <c r="EDG126" s="10"/>
      <c r="EDH126" s="10"/>
      <c r="EDI126" s="10"/>
      <c r="EDJ126" s="10"/>
      <c r="EDK126" s="10"/>
      <c r="EDL126" s="10"/>
      <c r="EDM126" s="10"/>
      <c r="EDN126" s="10"/>
      <c r="EDO126" s="10"/>
      <c r="EDP126" s="10"/>
      <c r="EDQ126" s="10"/>
      <c r="EDR126" s="10"/>
      <c r="EDS126" s="10"/>
      <c r="EDT126" s="10"/>
      <c r="EDU126" s="10"/>
      <c r="EDV126" s="10"/>
      <c r="EDW126" s="10"/>
      <c r="EDX126" s="10"/>
      <c r="EDY126" s="10"/>
      <c r="EDZ126" s="10"/>
      <c r="EEA126" s="10"/>
      <c r="EEB126" s="10"/>
      <c r="EEC126" s="10"/>
      <c r="EED126" s="10"/>
      <c r="EEE126" s="10"/>
      <c r="EEF126" s="10"/>
      <c r="EEG126" s="10"/>
      <c r="EEH126" s="10"/>
      <c r="EEI126" s="10"/>
      <c r="EEJ126" s="10"/>
      <c r="EEK126" s="10"/>
      <c r="EEL126" s="10"/>
      <c r="EEM126" s="10"/>
      <c r="EEN126" s="10"/>
      <c r="EEO126" s="10"/>
      <c r="EEP126" s="10"/>
      <c r="EEQ126" s="10"/>
      <c r="EER126" s="10"/>
      <c r="EES126" s="10"/>
      <c r="EET126" s="10"/>
      <c r="EEU126" s="10"/>
      <c r="EEV126" s="10"/>
      <c r="EEW126" s="10"/>
      <c r="EEX126" s="10"/>
      <c r="EEY126" s="10"/>
      <c r="EEZ126" s="10"/>
      <c r="EFA126" s="10"/>
      <c r="EFB126" s="10"/>
      <c r="EFC126" s="10"/>
      <c r="EFD126" s="10"/>
      <c r="EFE126" s="10"/>
      <c r="EFF126" s="10"/>
      <c r="EFG126" s="10"/>
      <c r="EFH126" s="10"/>
      <c r="EFI126" s="10"/>
      <c r="EFJ126" s="10"/>
      <c r="EFK126" s="10"/>
      <c r="EFL126" s="10"/>
      <c r="EFM126" s="10"/>
      <c r="EFN126" s="10"/>
      <c r="EFO126" s="10"/>
      <c r="EFP126" s="10"/>
      <c r="EFQ126" s="10"/>
      <c r="EFR126" s="10"/>
      <c r="EFS126" s="10"/>
      <c r="EFT126" s="10"/>
      <c r="EFU126" s="10"/>
      <c r="EFV126" s="10"/>
      <c r="EFW126" s="10"/>
      <c r="EFX126" s="10"/>
      <c r="EFY126" s="10"/>
      <c r="EFZ126" s="10"/>
      <c r="EGA126" s="10"/>
      <c r="EGB126" s="10"/>
      <c r="EGC126" s="10"/>
      <c r="EGD126" s="10"/>
      <c r="EGE126" s="10"/>
      <c r="EGF126" s="10"/>
      <c r="EGG126" s="10"/>
      <c r="EGH126" s="10"/>
      <c r="EGI126" s="10"/>
      <c r="EGJ126" s="10"/>
      <c r="EGK126" s="10"/>
      <c r="EGL126" s="10"/>
      <c r="EGM126" s="10"/>
      <c r="EGN126" s="10"/>
      <c r="EGO126" s="10"/>
      <c r="EGP126" s="10"/>
      <c r="EGQ126" s="10"/>
      <c r="EGR126" s="10"/>
      <c r="EGS126" s="10"/>
      <c r="EGT126" s="10"/>
      <c r="EGU126" s="10"/>
      <c r="EGV126" s="10"/>
      <c r="EGW126" s="10"/>
      <c r="EGX126" s="10"/>
      <c r="EGY126" s="10"/>
      <c r="EGZ126" s="10"/>
      <c r="EHA126" s="10"/>
      <c r="EHB126" s="10"/>
      <c r="EHC126" s="10"/>
      <c r="EHD126" s="10"/>
      <c r="EHE126" s="10"/>
      <c r="EHF126" s="10"/>
      <c r="EHG126" s="10"/>
      <c r="EHH126" s="10"/>
      <c r="EHI126" s="10"/>
      <c r="EHJ126" s="10"/>
      <c r="EHK126" s="10"/>
      <c r="EHL126" s="10"/>
      <c r="EHM126" s="10"/>
      <c r="EHN126" s="10"/>
      <c r="EHO126" s="10"/>
      <c r="EHP126" s="10"/>
      <c r="EHQ126" s="10"/>
      <c r="EHR126" s="10"/>
      <c r="EHS126" s="10"/>
      <c r="EHT126" s="10"/>
      <c r="EHU126" s="10"/>
      <c r="EHV126" s="10"/>
      <c r="EHW126" s="10"/>
      <c r="EHX126" s="10"/>
      <c r="EHY126" s="10"/>
      <c r="EHZ126" s="10"/>
      <c r="EIA126" s="10"/>
      <c r="EIB126" s="10"/>
      <c r="EIC126" s="10"/>
      <c r="EID126" s="10"/>
      <c r="EIE126" s="10"/>
      <c r="EIF126" s="10"/>
      <c r="EIG126" s="10"/>
      <c r="EIH126" s="10"/>
      <c r="EII126" s="10"/>
      <c r="EIJ126" s="10"/>
      <c r="EIK126" s="10"/>
      <c r="EIL126" s="10"/>
      <c r="EIM126" s="10"/>
      <c r="EIN126" s="10"/>
      <c r="EIO126" s="10"/>
      <c r="EIP126" s="10"/>
      <c r="EIQ126" s="10"/>
      <c r="EIR126" s="10"/>
      <c r="EIS126" s="10"/>
      <c r="EIT126" s="10"/>
      <c r="EIU126" s="10"/>
      <c r="EIV126" s="10"/>
      <c r="EIW126" s="10"/>
      <c r="EIX126" s="10"/>
      <c r="EIY126" s="10"/>
      <c r="EIZ126" s="10"/>
      <c r="EJA126" s="10"/>
      <c r="EJB126" s="10"/>
      <c r="EJC126" s="10"/>
      <c r="EJD126" s="10"/>
      <c r="EJE126" s="10"/>
      <c r="EJF126" s="10"/>
      <c r="EJG126" s="10"/>
      <c r="EJH126" s="10"/>
      <c r="EJI126" s="10"/>
      <c r="EJJ126" s="10"/>
      <c r="EJK126" s="10"/>
      <c r="EJL126" s="10"/>
      <c r="EJM126" s="10"/>
      <c r="EJN126" s="10"/>
      <c r="EJO126" s="10"/>
      <c r="EJP126" s="10"/>
      <c r="EJQ126" s="10"/>
      <c r="EJR126" s="10"/>
      <c r="EJS126" s="10"/>
      <c r="EJT126" s="10"/>
      <c r="EJU126" s="10"/>
      <c r="EJV126" s="10"/>
      <c r="EJW126" s="10"/>
      <c r="EJX126" s="10"/>
      <c r="EJY126" s="10"/>
      <c r="EJZ126" s="10"/>
      <c r="EKA126" s="10"/>
      <c r="EKB126" s="10"/>
      <c r="EKC126" s="10"/>
      <c r="EKD126" s="10"/>
      <c r="EKE126" s="10"/>
      <c r="EKF126" s="10"/>
      <c r="EKG126" s="10"/>
      <c r="EKH126" s="10"/>
      <c r="EKI126" s="10"/>
      <c r="EKJ126" s="10"/>
      <c r="EKK126" s="10"/>
      <c r="EKL126" s="10"/>
      <c r="EKM126" s="10"/>
      <c r="EKN126" s="10"/>
      <c r="EKO126" s="10"/>
      <c r="EKP126" s="10"/>
      <c r="EKQ126" s="10"/>
      <c r="EKR126" s="10"/>
      <c r="EKS126" s="10"/>
      <c r="EKT126" s="10"/>
      <c r="EKU126" s="10"/>
      <c r="EKV126" s="10"/>
      <c r="EKW126" s="10"/>
      <c r="EKX126" s="10"/>
      <c r="EKY126" s="10"/>
      <c r="EKZ126" s="10"/>
      <c r="ELA126" s="10"/>
      <c r="ELB126" s="10"/>
      <c r="ELC126" s="10"/>
      <c r="ELD126" s="10"/>
      <c r="ELE126" s="10"/>
      <c r="ELF126" s="10"/>
      <c r="ELG126" s="10"/>
      <c r="ELH126" s="10"/>
      <c r="ELI126" s="10"/>
      <c r="ELJ126" s="10"/>
      <c r="ELK126" s="10"/>
      <c r="ELL126" s="10"/>
      <c r="ELM126" s="10"/>
      <c r="ELN126" s="10"/>
      <c r="ELO126" s="10"/>
      <c r="ELP126" s="10"/>
      <c r="ELQ126" s="10"/>
      <c r="ELR126" s="10"/>
      <c r="ELS126" s="10"/>
      <c r="ELT126" s="10"/>
      <c r="ELU126" s="10"/>
      <c r="ELV126" s="10"/>
      <c r="ELW126" s="10"/>
      <c r="ELX126" s="10"/>
      <c r="ELY126" s="10"/>
      <c r="ELZ126" s="10"/>
      <c r="EMA126" s="10"/>
      <c r="EMB126" s="10"/>
      <c r="EMC126" s="10"/>
      <c r="EMD126" s="10"/>
      <c r="EME126" s="10"/>
      <c r="EMF126" s="10"/>
      <c r="EMG126" s="10"/>
      <c r="EMH126" s="10"/>
      <c r="EMI126" s="10"/>
      <c r="EMJ126" s="10"/>
      <c r="EMK126" s="10"/>
      <c r="EML126" s="10"/>
      <c r="EMM126" s="10"/>
      <c r="EMN126" s="10"/>
      <c r="EMO126" s="10"/>
      <c r="EMP126" s="10"/>
      <c r="EMQ126" s="10"/>
      <c r="EMR126" s="10"/>
      <c r="EMS126" s="10"/>
      <c r="EMT126" s="10"/>
      <c r="EMU126" s="10"/>
      <c r="EMV126" s="10"/>
      <c r="EMW126" s="10"/>
      <c r="EMX126" s="10"/>
      <c r="EMY126" s="10"/>
      <c r="EMZ126" s="10"/>
      <c r="ENA126" s="10"/>
      <c r="ENB126" s="10"/>
      <c r="ENC126" s="10"/>
      <c r="END126" s="10"/>
      <c r="ENE126" s="10"/>
      <c r="ENF126" s="10"/>
      <c r="ENG126" s="10"/>
      <c r="ENH126" s="10"/>
      <c r="ENI126" s="10"/>
      <c r="ENJ126" s="10"/>
      <c r="ENK126" s="10"/>
      <c r="ENL126" s="10"/>
      <c r="ENM126" s="10"/>
      <c r="ENN126" s="10"/>
      <c r="ENO126" s="10"/>
      <c r="ENP126" s="10"/>
      <c r="ENQ126" s="10"/>
      <c r="ENR126" s="10"/>
      <c r="ENS126" s="10"/>
      <c r="ENT126" s="10"/>
      <c r="ENU126" s="10"/>
      <c r="ENV126" s="10"/>
      <c r="ENW126" s="10"/>
      <c r="ENX126" s="10"/>
      <c r="ENY126" s="10"/>
      <c r="ENZ126" s="10"/>
      <c r="EOA126" s="10"/>
      <c r="EOB126" s="10"/>
      <c r="EOC126" s="10"/>
      <c r="EOD126" s="10"/>
      <c r="EOE126" s="10"/>
      <c r="EOF126" s="10"/>
      <c r="EOG126" s="10"/>
      <c r="EOH126" s="10"/>
      <c r="EOI126" s="10"/>
      <c r="EOJ126" s="10"/>
      <c r="EOK126" s="10"/>
      <c r="EOL126" s="10"/>
      <c r="EOM126" s="10"/>
      <c r="EON126" s="10"/>
      <c r="EOO126" s="10"/>
      <c r="EOP126" s="10"/>
      <c r="EOQ126" s="10"/>
      <c r="EOR126" s="10"/>
      <c r="EOS126" s="10"/>
      <c r="EOT126" s="10"/>
      <c r="EOU126" s="10"/>
      <c r="EOV126" s="10"/>
      <c r="EOW126" s="10"/>
      <c r="EOX126" s="10"/>
      <c r="EOY126" s="10"/>
      <c r="EOZ126" s="10"/>
      <c r="EPA126" s="10"/>
      <c r="EPB126" s="10"/>
      <c r="EPC126" s="10"/>
      <c r="EPD126" s="10"/>
      <c r="EPE126" s="10"/>
      <c r="EPF126" s="10"/>
      <c r="EPG126" s="10"/>
      <c r="EPH126" s="10"/>
      <c r="EPI126" s="10"/>
      <c r="EPJ126" s="10"/>
      <c r="EPK126" s="10"/>
      <c r="EPL126" s="10"/>
      <c r="EPM126" s="10"/>
      <c r="EPN126" s="10"/>
      <c r="EPO126" s="10"/>
      <c r="EPP126" s="10"/>
      <c r="EPQ126" s="10"/>
      <c r="EPR126" s="10"/>
      <c r="EPS126" s="10"/>
      <c r="EPT126" s="10"/>
      <c r="EPU126" s="10"/>
      <c r="EPV126" s="10"/>
      <c r="EPW126" s="10"/>
      <c r="EPX126" s="10"/>
      <c r="EPY126" s="10"/>
      <c r="EPZ126" s="10"/>
      <c r="EQA126" s="10"/>
      <c r="EQB126" s="10"/>
      <c r="EQC126" s="10"/>
      <c r="EQD126" s="10"/>
      <c r="EQE126" s="10"/>
      <c r="EQF126" s="10"/>
      <c r="EQG126" s="10"/>
      <c r="EQH126" s="10"/>
      <c r="EQI126" s="10"/>
      <c r="EQJ126" s="10"/>
      <c r="EQK126" s="10"/>
      <c r="EQL126" s="10"/>
      <c r="EQM126" s="10"/>
      <c r="EQN126" s="10"/>
      <c r="EQO126" s="10"/>
      <c r="EQP126" s="10"/>
      <c r="EQQ126" s="10"/>
      <c r="EQR126" s="10"/>
      <c r="EQS126" s="10"/>
      <c r="EQT126" s="10"/>
      <c r="EQU126" s="10"/>
      <c r="EQV126" s="10"/>
      <c r="EQW126" s="10"/>
      <c r="EQX126" s="10"/>
      <c r="EQY126" s="10"/>
      <c r="EQZ126" s="10"/>
      <c r="ERA126" s="10"/>
      <c r="ERB126" s="10"/>
      <c r="ERC126" s="10"/>
      <c r="ERD126" s="10"/>
      <c r="ERE126" s="10"/>
      <c r="ERF126" s="10"/>
      <c r="ERG126" s="10"/>
      <c r="ERH126" s="10"/>
      <c r="ERI126" s="10"/>
      <c r="ERJ126" s="10"/>
      <c r="ERK126" s="10"/>
      <c r="ERL126" s="10"/>
      <c r="ERM126" s="10"/>
      <c r="ERN126" s="10"/>
      <c r="ERO126" s="10"/>
      <c r="ERP126" s="10"/>
      <c r="ERQ126" s="10"/>
      <c r="ERR126" s="10"/>
      <c r="ERS126" s="10"/>
      <c r="ERT126" s="10"/>
      <c r="ERU126" s="10"/>
      <c r="ERV126" s="10"/>
      <c r="ERW126" s="10"/>
      <c r="ERX126" s="10"/>
      <c r="ERY126" s="10"/>
      <c r="ERZ126" s="10"/>
      <c r="ESA126" s="10"/>
      <c r="ESB126" s="10"/>
      <c r="ESC126" s="10"/>
      <c r="ESD126" s="10"/>
      <c r="ESE126" s="10"/>
      <c r="ESF126" s="10"/>
      <c r="ESG126" s="10"/>
      <c r="ESH126" s="10"/>
      <c r="ESI126" s="10"/>
      <c r="ESJ126" s="10"/>
      <c r="ESK126" s="10"/>
      <c r="ESL126" s="10"/>
      <c r="ESM126" s="10"/>
      <c r="ESN126" s="10"/>
      <c r="ESO126" s="10"/>
      <c r="ESP126" s="10"/>
      <c r="ESQ126" s="10"/>
      <c r="ESR126" s="10"/>
      <c r="ESS126" s="10"/>
      <c r="EST126" s="10"/>
      <c r="ESU126" s="10"/>
      <c r="ESV126" s="10"/>
      <c r="ESW126" s="10"/>
      <c r="ESX126" s="10"/>
      <c r="ESY126" s="10"/>
      <c r="ESZ126" s="10"/>
      <c r="ETA126" s="10"/>
      <c r="ETB126" s="10"/>
      <c r="ETC126" s="10"/>
      <c r="ETD126" s="10"/>
      <c r="ETE126" s="10"/>
      <c r="ETF126" s="10"/>
      <c r="ETG126" s="10"/>
      <c r="ETH126" s="10"/>
      <c r="ETI126" s="10"/>
      <c r="ETJ126" s="10"/>
      <c r="ETK126" s="10"/>
      <c r="ETL126" s="10"/>
      <c r="ETM126" s="10"/>
      <c r="ETN126" s="10"/>
      <c r="ETO126" s="10"/>
      <c r="ETP126" s="10"/>
      <c r="ETQ126" s="10"/>
      <c r="ETR126" s="10"/>
      <c r="ETS126" s="10"/>
      <c r="ETT126" s="10"/>
      <c r="ETU126" s="10"/>
      <c r="ETV126" s="10"/>
      <c r="ETW126" s="10"/>
      <c r="ETX126" s="10"/>
      <c r="ETY126" s="10"/>
      <c r="ETZ126" s="10"/>
      <c r="EUA126" s="10"/>
      <c r="EUB126" s="10"/>
      <c r="EUC126" s="10"/>
      <c r="EUD126" s="10"/>
      <c r="EUE126" s="10"/>
      <c r="EUF126" s="10"/>
      <c r="EUG126" s="10"/>
      <c r="EUH126" s="10"/>
      <c r="EUI126" s="10"/>
      <c r="EUJ126" s="10"/>
      <c r="EUK126" s="10"/>
      <c r="EUL126" s="10"/>
      <c r="EUM126" s="10"/>
      <c r="EUN126" s="10"/>
      <c r="EUO126" s="10"/>
      <c r="EUP126" s="10"/>
      <c r="EUQ126" s="10"/>
      <c r="EUR126" s="10"/>
      <c r="EUS126" s="10"/>
      <c r="EUT126" s="10"/>
      <c r="EUU126" s="10"/>
      <c r="EUV126" s="10"/>
      <c r="EUW126" s="10"/>
      <c r="EUX126" s="10"/>
      <c r="EUY126" s="10"/>
      <c r="EUZ126" s="10"/>
      <c r="EVA126" s="10"/>
      <c r="EVB126" s="10"/>
      <c r="EVC126" s="10"/>
      <c r="EVD126" s="10"/>
      <c r="EVE126" s="10"/>
      <c r="EVF126" s="10"/>
      <c r="EVG126" s="10"/>
      <c r="EVH126" s="10"/>
      <c r="EVI126" s="10"/>
      <c r="EVJ126" s="10"/>
      <c r="EVK126" s="10"/>
      <c r="EVL126" s="10"/>
      <c r="EVM126" s="10"/>
      <c r="EVN126" s="10"/>
      <c r="EVO126" s="10"/>
      <c r="EVP126" s="10"/>
      <c r="EVQ126" s="10"/>
      <c r="EVR126" s="10"/>
      <c r="EVS126" s="10"/>
      <c r="EVT126" s="10"/>
      <c r="EVU126" s="10"/>
      <c r="EVV126" s="10"/>
      <c r="EVW126" s="10"/>
      <c r="EVX126" s="10"/>
      <c r="EVY126" s="10"/>
      <c r="EVZ126" s="10"/>
      <c r="EWA126" s="10"/>
      <c r="EWB126" s="10"/>
      <c r="EWC126" s="10"/>
      <c r="EWD126" s="10"/>
      <c r="EWE126" s="10"/>
      <c r="EWF126" s="10"/>
      <c r="EWG126" s="10"/>
      <c r="EWH126" s="10"/>
      <c r="EWI126" s="10"/>
      <c r="EWJ126" s="10"/>
      <c r="EWK126" s="10"/>
      <c r="EWL126" s="10"/>
      <c r="EWM126" s="10"/>
      <c r="EWN126" s="10"/>
      <c r="EWO126" s="10"/>
      <c r="EWP126" s="10"/>
      <c r="EWQ126" s="10"/>
      <c r="EWR126" s="10"/>
      <c r="EWS126" s="10"/>
      <c r="EWT126" s="10"/>
      <c r="EWU126" s="10"/>
      <c r="EWV126" s="10"/>
      <c r="EWW126" s="10"/>
      <c r="EWX126" s="10"/>
      <c r="EWY126" s="10"/>
      <c r="EWZ126" s="10"/>
      <c r="EXA126" s="10"/>
      <c r="EXB126" s="10"/>
      <c r="EXC126" s="10"/>
      <c r="EXD126" s="10"/>
      <c r="EXE126" s="10"/>
      <c r="EXF126" s="10"/>
      <c r="EXG126" s="10"/>
      <c r="EXH126" s="10"/>
      <c r="EXI126" s="10"/>
      <c r="EXJ126" s="10"/>
      <c r="EXK126" s="10"/>
      <c r="EXL126" s="10"/>
      <c r="EXM126" s="10"/>
      <c r="EXN126" s="10"/>
      <c r="EXO126" s="10"/>
      <c r="EXP126" s="10"/>
      <c r="EXQ126" s="10"/>
      <c r="EXR126" s="10"/>
      <c r="EXS126" s="10"/>
      <c r="EXT126" s="10"/>
      <c r="EXU126" s="10"/>
      <c r="EXV126" s="10"/>
      <c r="EXW126" s="10"/>
      <c r="EXX126" s="10"/>
      <c r="EXY126" s="10"/>
      <c r="EXZ126" s="10"/>
      <c r="EYA126" s="10"/>
      <c r="EYB126" s="10"/>
      <c r="EYC126" s="10"/>
      <c r="EYD126" s="10"/>
      <c r="EYE126" s="10"/>
      <c r="EYF126" s="10"/>
      <c r="EYG126" s="10"/>
      <c r="EYH126" s="10"/>
      <c r="EYI126" s="10"/>
      <c r="EYJ126" s="10"/>
      <c r="EYK126" s="10"/>
      <c r="EYL126" s="10"/>
      <c r="EYM126" s="10"/>
      <c r="EYN126" s="10"/>
      <c r="EYO126" s="10"/>
      <c r="EYP126" s="10"/>
      <c r="EYQ126" s="10"/>
      <c r="EYR126" s="10"/>
      <c r="EYS126" s="10"/>
      <c r="EYT126" s="10"/>
      <c r="EYU126" s="10"/>
      <c r="EYV126" s="10"/>
      <c r="EYW126" s="10"/>
      <c r="EYX126" s="10"/>
      <c r="EYY126" s="10"/>
      <c r="EYZ126" s="10"/>
      <c r="EZA126" s="10"/>
      <c r="EZB126" s="10"/>
      <c r="EZC126" s="10"/>
      <c r="EZD126" s="10"/>
      <c r="EZE126" s="10"/>
      <c r="EZF126" s="10"/>
      <c r="EZG126" s="10"/>
      <c r="EZH126" s="10"/>
      <c r="EZI126" s="10"/>
      <c r="EZJ126" s="10"/>
      <c r="EZK126" s="10"/>
      <c r="EZL126" s="10"/>
      <c r="EZM126" s="10"/>
      <c r="EZN126" s="10"/>
      <c r="EZO126" s="10"/>
      <c r="EZP126" s="10"/>
      <c r="EZQ126" s="10"/>
      <c r="EZR126" s="10"/>
      <c r="EZS126" s="10"/>
      <c r="EZT126" s="10"/>
      <c r="EZU126" s="10"/>
      <c r="EZV126" s="10"/>
      <c r="EZW126" s="10"/>
      <c r="EZX126" s="10"/>
      <c r="EZY126" s="10"/>
      <c r="EZZ126" s="10"/>
      <c r="FAA126" s="10"/>
      <c r="FAB126" s="10"/>
      <c r="FAC126" s="10"/>
      <c r="FAD126" s="10"/>
      <c r="FAE126" s="10"/>
      <c r="FAF126" s="10"/>
      <c r="FAG126" s="10"/>
      <c r="FAH126" s="10"/>
      <c r="FAI126" s="10"/>
      <c r="FAJ126" s="10"/>
      <c r="FAK126" s="10"/>
      <c r="FAL126" s="10"/>
      <c r="FAM126" s="10"/>
      <c r="FAN126" s="10"/>
      <c r="FAO126" s="10"/>
      <c r="FAP126" s="10"/>
      <c r="FAQ126" s="10"/>
      <c r="FAR126" s="10"/>
      <c r="FAS126" s="10"/>
      <c r="FAT126" s="10"/>
      <c r="FAU126" s="10"/>
      <c r="FAV126" s="10"/>
      <c r="FAW126" s="10"/>
      <c r="FAX126" s="10"/>
      <c r="FAY126" s="10"/>
      <c r="FAZ126" s="10"/>
      <c r="FBA126" s="10"/>
      <c r="FBB126" s="10"/>
      <c r="FBC126" s="10"/>
      <c r="FBD126" s="10"/>
      <c r="FBE126" s="10"/>
      <c r="FBF126" s="10"/>
      <c r="FBG126" s="10"/>
      <c r="FBH126" s="10"/>
      <c r="FBI126" s="10"/>
      <c r="FBJ126" s="10"/>
      <c r="FBK126" s="10"/>
      <c r="FBL126" s="10"/>
      <c r="FBM126" s="10"/>
      <c r="FBN126" s="10"/>
      <c r="FBO126" s="10"/>
      <c r="FBP126" s="10"/>
      <c r="FBQ126" s="10"/>
      <c r="FBR126" s="10"/>
      <c r="FBS126" s="10"/>
      <c r="FBT126" s="10"/>
      <c r="FBU126" s="10"/>
      <c r="FBV126" s="10"/>
      <c r="FBW126" s="10"/>
      <c r="FBX126" s="10"/>
      <c r="FBY126" s="10"/>
      <c r="FBZ126" s="10"/>
      <c r="FCA126" s="10"/>
      <c r="FCB126" s="10"/>
      <c r="FCC126" s="10"/>
      <c r="FCD126" s="10"/>
      <c r="FCE126" s="10"/>
      <c r="FCF126" s="10"/>
      <c r="FCG126" s="10"/>
      <c r="FCH126" s="10"/>
      <c r="FCI126" s="10"/>
      <c r="FCJ126" s="10"/>
      <c r="FCK126" s="10"/>
      <c r="FCL126" s="10"/>
      <c r="FCM126" s="10"/>
      <c r="FCN126" s="10"/>
      <c r="FCO126" s="10"/>
      <c r="FCP126" s="10"/>
      <c r="FCQ126" s="10"/>
      <c r="FCR126" s="10"/>
      <c r="FCS126" s="10"/>
      <c r="FCT126" s="10"/>
      <c r="FCU126" s="10"/>
      <c r="FCV126" s="10"/>
      <c r="FCW126" s="10"/>
      <c r="FCX126" s="10"/>
      <c r="FCY126" s="10"/>
      <c r="FCZ126" s="10"/>
      <c r="FDA126" s="10"/>
      <c r="FDB126" s="10"/>
      <c r="FDC126" s="10"/>
      <c r="FDD126" s="10"/>
      <c r="FDE126" s="10"/>
      <c r="FDF126" s="10"/>
      <c r="FDG126" s="10"/>
      <c r="FDH126" s="10"/>
      <c r="FDI126" s="10"/>
      <c r="FDJ126" s="10"/>
      <c r="FDK126" s="10"/>
      <c r="FDL126" s="10"/>
      <c r="FDM126" s="10"/>
      <c r="FDN126" s="10"/>
      <c r="FDO126" s="10"/>
      <c r="FDP126" s="10"/>
      <c r="FDQ126" s="10"/>
      <c r="FDR126" s="10"/>
      <c r="FDS126" s="10"/>
      <c r="FDT126" s="10"/>
      <c r="FDU126" s="10"/>
      <c r="FDV126" s="10"/>
      <c r="FDW126" s="10"/>
      <c r="FDX126" s="10"/>
      <c r="FDY126" s="10"/>
      <c r="FDZ126" s="10"/>
      <c r="FEA126" s="10"/>
      <c r="FEB126" s="10"/>
      <c r="FEC126" s="10"/>
      <c r="FED126" s="10"/>
      <c r="FEE126" s="10"/>
      <c r="FEF126" s="10"/>
      <c r="FEG126" s="10"/>
      <c r="FEH126" s="10"/>
      <c r="FEI126" s="10"/>
      <c r="FEJ126" s="10"/>
      <c r="FEK126" s="10"/>
      <c r="FEL126" s="10"/>
      <c r="FEM126" s="10"/>
      <c r="FEN126" s="10"/>
      <c r="FEO126" s="10"/>
      <c r="FEP126" s="10"/>
      <c r="FEQ126" s="10"/>
      <c r="FER126" s="10"/>
      <c r="FES126" s="10"/>
      <c r="FET126" s="10"/>
      <c r="FEU126" s="10"/>
      <c r="FEV126" s="10"/>
      <c r="FEW126" s="10"/>
      <c r="FEX126" s="10"/>
      <c r="FEY126" s="10"/>
      <c r="FEZ126" s="10"/>
      <c r="FFA126" s="10"/>
      <c r="FFB126" s="10"/>
      <c r="FFC126" s="10"/>
      <c r="FFD126" s="10"/>
      <c r="FFE126" s="10"/>
      <c r="FFF126" s="10"/>
      <c r="FFG126" s="10"/>
      <c r="FFH126" s="10"/>
      <c r="FFI126" s="10"/>
      <c r="FFJ126" s="10"/>
      <c r="FFK126" s="10"/>
      <c r="FFL126" s="10"/>
      <c r="FFM126" s="10"/>
      <c r="FFN126" s="10"/>
      <c r="FFO126" s="10"/>
      <c r="FFP126" s="10"/>
      <c r="FFQ126" s="10"/>
      <c r="FFR126" s="10"/>
      <c r="FFS126" s="10"/>
      <c r="FFT126" s="10"/>
      <c r="FFU126" s="10"/>
      <c r="FFV126" s="10"/>
      <c r="FFW126" s="10"/>
      <c r="FFX126" s="10"/>
      <c r="FFY126" s="10"/>
      <c r="FFZ126" s="10"/>
      <c r="FGA126" s="10"/>
      <c r="FGB126" s="10"/>
      <c r="FGC126" s="10"/>
      <c r="FGD126" s="10"/>
      <c r="FGE126" s="10"/>
      <c r="FGF126" s="10"/>
      <c r="FGG126" s="10"/>
      <c r="FGH126" s="10"/>
      <c r="FGI126" s="10"/>
      <c r="FGJ126" s="10"/>
      <c r="FGK126" s="10"/>
      <c r="FGL126" s="10"/>
      <c r="FGM126" s="10"/>
      <c r="FGN126" s="10"/>
      <c r="FGO126" s="10"/>
      <c r="FGP126" s="10"/>
      <c r="FGQ126" s="10"/>
      <c r="FGR126" s="10"/>
      <c r="FGS126" s="10"/>
      <c r="FGT126" s="10"/>
      <c r="FGU126" s="10"/>
      <c r="FGV126" s="10"/>
      <c r="FGW126" s="10"/>
      <c r="FGX126" s="10"/>
      <c r="FGY126" s="10"/>
      <c r="FGZ126" s="10"/>
      <c r="FHA126" s="10"/>
      <c r="FHB126" s="10"/>
      <c r="FHC126" s="10"/>
      <c r="FHD126" s="10"/>
      <c r="FHE126" s="10"/>
      <c r="FHF126" s="10"/>
      <c r="FHG126" s="10"/>
      <c r="FHH126" s="10"/>
      <c r="FHI126" s="10"/>
      <c r="FHJ126" s="10"/>
      <c r="FHK126" s="10"/>
      <c r="FHL126" s="10"/>
      <c r="FHM126" s="10"/>
      <c r="FHN126" s="10"/>
      <c r="FHO126" s="10"/>
      <c r="FHP126" s="10"/>
      <c r="FHQ126" s="10"/>
      <c r="FHR126" s="10"/>
      <c r="FHS126" s="10"/>
      <c r="FHT126" s="10"/>
      <c r="FHU126" s="10"/>
      <c r="FHV126" s="10"/>
      <c r="FHW126" s="10"/>
      <c r="FHX126" s="10"/>
      <c r="FHY126" s="10"/>
      <c r="FHZ126" s="10"/>
      <c r="FIA126" s="10"/>
      <c r="FIB126" s="10"/>
      <c r="FIC126" s="10"/>
      <c r="FID126" s="10"/>
      <c r="FIE126" s="10"/>
      <c r="FIF126" s="10"/>
      <c r="FIG126" s="10"/>
      <c r="FIH126" s="10"/>
      <c r="FII126" s="10"/>
      <c r="FIJ126" s="10"/>
      <c r="FIK126" s="10"/>
      <c r="FIL126" s="10"/>
      <c r="FIM126" s="10"/>
      <c r="FIN126" s="10"/>
      <c r="FIO126" s="10"/>
      <c r="FIP126" s="10"/>
      <c r="FIQ126" s="10"/>
      <c r="FIR126" s="10"/>
      <c r="FIS126" s="10"/>
      <c r="FIT126" s="10"/>
      <c r="FIU126" s="10"/>
      <c r="FIV126" s="10"/>
      <c r="FIW126" s="10"/>
      <c r="FIX126" s="10"/>
      <c r="FIY126" s="10"/>
      <c r="FIZ126" s="10"/>
      <c r="FJA126" s="10"/>
      <c r="FJB126" s="10"/>
      <c r="FJC126" s="10"/>
      <c r="FJD126" s="10"/>
      <c r="FJE126" s="10"/>
      <c r="FJF126" s="10"/>
      <c r="FJG126" s="10"/>
      <c r="FJH126" s="10"/>
      <c r="FJI126" s="10"/>
      <c r="FJJ126" s="10"/>
      <c r="FJK126" s="10"/>
      <c r="FJL126" s="10"/>
      <c r="FJM126" s="10"/>
      <c r="FJN126" s="10"/>
      <c r="FJO126" s="10"/>
      <c r="FJP126" s="10"/>
      <c r="FJQ126" s="10"/>
      <c r="FJR126" s="10"/>
      <c r="FJS126" s="10"/>
      <c r="FJT126" s="10"/>
      <c r="FJU126" s="10"/>
      <c r="FJV126" s="10"/>
      <c r="FJW126" s="10"/>
      <c r="FJX126" s="10"/>
      <c r="FJY126" s="10"/>
      <c r="FJZ126" s="10"/>
      <c r="FKA126" s="10"/>
      <c r="FKB126" s="10"/>
      <c r="FKC126" s="10"/>
      <c r="FKD126" s="10"/>
      <c r="FKE126" s="10"/>
      <c r="FKF126" s="10"/>
      <c r="FKG126" s="10"/>
      <c r="FKH126" s="10"/>
      <c r="FKI126" s="10"/>
      <c r="FKJ126" s="10"/>
      <c r="FKK126" s="10"/>
      <c r="FKL126" s="10"/>
      <c r="FKM126" s="10"/>
      <c r="FKN126" s="10"/>
      <c r="FKO126" s="10"/>
      <c r="FKP126" s="10"/>
      <c r="FKQ126" s="10"/>
      <c r="FKR126" s="10"/>
      <c r="FKS126" s="10"/>
      <c r="FKT126" s="10"/>
      <c r="FKU126" s="10"/>
      <c r="FKV126" s="10"/>
      <c r="FKW126" s="10"/>
      <c r="FKX126" s="10"/>
      <c r="FKY126" s="10"/>
      <c r="FKZ126" s="10"/>
      <c r="FLA126" s="10"/>
      <c r="FLB126" s="10"/>
      <c r="FLC126" s="10"/>
      <c r="FLD126" s="10"/>
      <c r="FLE126" s="10"/>
      <c r="FLF126" s="10"/>
      <c r="FLG126" s="10"/>
      <c r="FLH126" s="10"/>
      <c r="FLI126" s="10"/>
      <c r="FLJ126" s="10"/>
      <c r="FLK126" s="10"/>
      <c r="FLL126" s="10"/>
      <c r="FLM126" s="10"/>
      <c r="FLN126" s="10"/>
      <c r="FLO126" s="10"/>
      <c r="FLP126" s="10"/>
      <c r="FLQ126" s="10"/>
      <c r="FLR126" s="10"/>
      <c r="FLS126" s="10"/>
      <c r="FLT126" s="10"/>
      <c r="FLU126" s="10"/>
      <c r="FLV126" s="10"/>
      <c r="FLW126" s="10"/>
      <c r="FLX126" s="10"/>
      <c r="FLY126" s="10"/>
      <c r="FLZ126" s="10"/>
      <c r="FMA126" s="10"/>
      <c r="FMB126" s="10"/>
      <c r="FMC126" s="10"/>
      <c r="FMD126" s="10"/>
      <c r="FME126" s="10"/>
      <c r="FMF126" s="10"/>
      <c r="FMG126" s="10"/>
      <c r="FMH126" s="10"/>
      <c r="FMI126" s="10"/>
      <c r="FMJ126" s="10"/>
      <c r="FMK126" s="10"/>
      <c r="FML126" s="10"/>
      <c r="FMM126" s="10"/>
      <c r="FMN126" s="10"/>
      <c r="FMO126" s="10"/>
      <c r="FMP126" s="10"/>
      <c r="FMQ126" s="10"/>
      <c r="FMR126" s="10"/>
      <c r="FMS126" s="10"/>
      <c r="FMT126" s="10"/>
      <c r="FMU126" s="10"/>
      <c r="FMV126" s="10"/>
      <c r="FMW126" s="10"/>
      <c r="FMX126" s="10"/>
      <c r="FMY126" s="10"/>
      <c r="FMZ126" s="10"/>
      <c r="FNA126" s="10"/>
      <c r="FNB126" s="10"/>
      <c r="FNC126" s="10"/>
      <c r="FND126" s="10"/>
      <c r="FNE126" s="10"/>
      <c r="FNF126" s="10"/>
      <c r="FNG126" s="10"/>
      <c r="FNH126" s="10"/>
      <c r="FNI126" s="10"/>
      <c r="FNJ126" s="10"/>
      <c r="FNK126" s="10"/>
      <c r="FNL126" s="10"/>
      <c r="FNM126" s="10"/>
      <c r="FNN126" s="10"/>
      <c r="FNO126" s="10"/>
      <c r="FNP126" s="10"/>
      <c r="FNQ126" s="10"/>
      <c r="FNR126" s="10"/>
      <c r="FNS126" s="10"/>
      <c r="FNT126" s="10"/>
      <c r="FNU126" s="10"/>
      <c r="FNV126" s="10"/>
      <c r="FNW126" s="10"/>
      <c r="FNX126" s="10"/>
      <c r="FNY126" s="10"/>
      <c r="FNZ126" s="10"/>
      <c r="FOA126" s="10"/>
      <c r="FOB126" s="10"/>
      <c r="FOC126" s="10"/>
      <c r="FOD126" s="10"/>
      <c r="FOE126" s="10"/>
      <c r="FOF126" s="10"/>
      <c r="FOG126" s="10"/>
      <c r="FOH126" s="10"/>
      <c r="FOI126" s="10"/>
      <c r="FOJ126" s="10"/>
      <c r="FOK126" s="10"/>
      <c r="FOL126" s="10"/>
      <c r="FOM126" s="10"/>
      <c r="FON126" s="10"/>
      <c r="FOO126" s="10"/>
      <c r="FOP126" s="10"/>
      <c r="FOQ126" s="10"/>
      <c r="FOR126" s="10"/>
      <c r="FOS126" s="10"/>
      <c r="FOT126" s="10"/>
      <c r="FOU126" s="10"/>
      <c r="FOV126" s="10"/>
      <c r="FOW126" s="10"/>
      <c r="FOX126" s="10"/>
      <c r="FOY126" s="10"/>
      <c r="FOZ126" s="10"/>
      <c r="FPA126" s="10"/>
      <c r="FPB126" s="10"/>
      <c r="FPC126" s="10"/>
      <c r="FPD126" s="10"/>
      <c r="FPE126" s="10"/>
      <c r="FPF126" s="10"/>
      <c r="FPG126" s="10"/>
      <c r="FPH126" s="10"/>
      <c r="FPI126" s="10"/>
      <c r="FPJ126" s="10"/>
      <c r="FPK126" s="10"/>
      <c r="FPL126" s="10"/>
      <c r="FPM126" s="10"/>
      <c r="FPN126" s="10"/>
      <c r="FPO126" s="10"/>
      <c r="FPP126" s="10"/>
      <c r="FPQ126" s="10"/>
      <c r="FPR126" s="10"/>
      <c r="FPS126" s="10"/>
      <c r="FPT126" s="10"/>
      <c r="FPU126" s="10"/>
      <c r="FPV126" s="10"/>
      <c r="FPW126" s="10"/>
      <c r="FPX126" s="10"/>
      <c r="FPY126" s="10"/>
      <c r="FPZ126" s="10"/>
      <c r="FQA126" s="10"/>
      <c r="FQB126" s="10"/>
      <c r="FQC126" s="10"/>
      <c r="FQD126" s="10"/>
      <c r="FQE126" s="10"/>
      <c r="FQF126" s="10"/>
      <c r="FQG126" s="10"/>
      <c r="FQH126" s="10"/>
      <c r="FQI126" s="10"/>
      <c r="FQJ126" s="10"/>
      <c r="FQK126" s="10"/>
      <c r="FQL126" s="10"/>
      <c r="FQM126" s="10"/>
      <c r="FQN126" s="10"/>
      <c r="FQO126" s="10"/>
      <c r="FQP126" s="10"/>
      <c r="FQQ126" s="10"/>
      <c r="FQR126" s="10"/>
      <c r="FQS126" s="10"/>
      <c r="FQT126" s="10"/>
      <c r="FQU126" s="10"/>
      <c r="FQV126" s="10"/>
      <c r="FQW126" s="10"/>
      <c r="FQX126" s="10"/>
      <c r="FQY126" s="10"/>
      <c r="FQZ126" s="10"/>
      <c r="FRA126" s="10"/>
      <c r="FRB126" s="10"/>
      <c r="FRC126" s="10"/>
      <c r="FRD126" s="10"/>
      <c r="FRE126" s="10"/>
      <c r="FRF126" s="10"/>
      <c r="FRG126" s="10"/>
      <c r="FRH126" s="10"/>
      <c r="FRI126" s="10"/>
      <c r="FRJ126" s="10"/>
      <c r="FRK126" s="10"/>
      <c r="FRL126" s="10"/>
      <c r="FRM126" s="10"/>
      <c r="FRN126" s="10"/>
      <c r="FRO126" s="10"/>
      <c r="FRP126" s="10"/>
      <c r="FRQ126" s="10"/>
      <c r="FRR126" s="10"/>
      <c r="FRS126" s="10"/>
      <c r="FRT126" s="10"/>
      <c r="FRU126" s="10"/>
      <c r="FRV126" s="10"/>
      <c r="FRW126" s="10"/>
      <c r="FRX126" s="10"/>
      <c r="FRY126" s="10"/>
      <c r="FRZ126" s="10"/>
      <c r="FSA126" s="10"/>
      <c r="FSB126" s="10"/>
      <c r="FSC126" s="10"/>
      <c r="FSD126" s="10"/>
      <c r="FSE126" s="10"/>
      <c r="FSF126" s="10"/>
      <c r="FSG126" s="10"/>
      <c r="FSH126" s="10"/>
      <c r="FSI126" s="10"/>
      <c r="FSJ126" s="10"/>
      <c r="FSK126" s="10"/>
      <c r="FSL126" s="10"/>
      <c r="FSM126" s="10"/>
      <c r="FSN126" s="10"/>
      <c r="FSO126" s="10"/>
      <c r="FSP126" s="10"/>
      <c r="FSQ126" s="10"/>
      <c r="FSR126" s="10"/>
      <c r="FSS126" s="10"/>
      <c r="FST126" s="10"/>
      <c r="FSU126" s="10"/>
      <c r="FSV126" s="10"/>
      <c r="FSW126" s="10"/>
      <c r="FSX126" s="10"/>
      <c r="FSY126" s="10"/>
      <c r="FSZ126" s="10"/>
      <c r="FTA126" s="10"/>
      <c r="FTB126" s="10"/>
      <c r="FTC126" s="10"/>
      <c r="FTD126" s="10"/>
      <c r="FTE126" s="10"/>
      <c r="FTF126" s="10"/>
      <c r="FTG126" s="10"/>
      <c r="FTH126" s="10"/>
      <c r="FTI126" s="10"/>
      <c r="FTJ126" s="10"/>
      <c r="FTK126" s="10"/>
      <c r="FTL126" s="10"/>
      <c r="FTM126" s="10"/>
      <c r="FTN126" s="10"/>
      <c r="FTO126" s="10"/>
      <c r="FTP126" s="10"/>
      <c r="FTQ126" s="10"/>
      <c r="FTR126" s="10"/>
      <c r="FTS126" s="10"/>
      <c r="FTT126" s="10"/>
      <c r="FTU126" s="10"/>
      <c r="FTV126" s="10"/>
      <c r="FTW126" s="10"/>
      <c r="FTX126" s="10"/>
      <c r="FTY126" s="10"/>
      <c r="FTZ126" s="10"/>
      <c r="FUA126" s="10"/>
      <c r="FUB126" s="10"/>
      <c r="FUC126" s="10"/>
      <c r="FUD126" s="10"/>
      <c r="FUE126" s="10"/>
      <c r="FUF126" s="10"/>
      <c r="FUG126" s="10"/>
      <c r="FUH126" s="10"/>
      <c r="FUI126" s="10"/>
      <c r="FUJ126" s="10"/>
      <c r="FUK126" s="10"/>
      <c r="FUL126" s="10"/>
      <c r="FUM126" s="10"/>
      <c r="FUN126" s="10"/>
      <c r="FUO126" s="10"/>
      <c r="FUP126" s="10"/>
      <c r="FUQ126" s="10"/>
      <c r="FUR126" s="10"/>
      <c r="FUS126" s="10"/>
      <c r="FUT126" s="10"/>
      <c r="FUU126" s="10"/>
      <c r="FUV126" s="10"/>
      <c r="FUW126" s="10"/>
      <c r="FUX126" s="10"/>
      <c r="FUY126" s="10"/>
      <c r="FUZ126" s="10"/>
      <c r="FVA126" s="10"/>
      <c r="FVB126" s="10"/>
      <c r="FVC126" s="10"/>
      <c r="FVD126" s="10"/>
      <c r="FVE126" s="10"/>
      <c r="FVF126" s="10"/>
      <c r="FVG126" s="10"/>
      <c r="FVH126" s="10"/>
      <c r="FVI126" s="10"/>
      <c r="FVJ126" s="10"/>
      <c r="FVK126" s="10"/>
      <c r="FVL126" s="10"/>
      <c r="FVM126" s="10"/>
      <c r="FVN126" s="10"/>
      <c r="FVO126" s="10"/>
      <c r="FVP126" s="10"/>
      <c r="FVQ126" s="10"/>
      <c r="FVR126" s="10"/>
      <c r="FVS126" s="10"/>
      <c r="FVT126" s="10"/>
      <c r="FVU126" s="10"/>
      <c r="FVV126" s="10"/>
      <c r="FVW126" s="10"/>
      <c r="FVX126" s="10"/>
      <c r="FVY126" s="10"/>
      <c r="FVZ126" s="10"/>
      <c r="FWA126" s="10"/>
      <c r="FWB126" s="10"/>
      <c r="FWC126" s="10"/>
      <c r="FWD126" s="10"/>
      <c r="FWE126" s="10"/>
      <c r="FWF126" s="10"/>
      <c r="FWG126" s="10"/>
      <c r="FWH126" s="10"/>
      <c r="FWI126" s="10"/>
      <c r="FWJ126" s="10"/>
      <c r="FWK126" s="10"/>
      <c r="FWL126" s="10"/>
      <c r="FWM126" s="10"/>
      <c r="FWN126" s="10"/>
      <c r="FWO126" s="10"/>
      <c r="FWP126" s="10"/>
      <c r="FWQ126" s="10"/>
      <c r="FWR126" s="10"/>
      <c r="FWS126" s="10"/>
      <c r="FWT126" s="10"/>
      <c r="FWU126" s="10"/>
      <c r="FWV126" s="10"/>
      <c r="FWW126" s="10"/>
      <c r="FWX126" s="10"/>
      <c r="FWY126" s="10"/>
      <c r="FWZ126" s="10"/>
      <c r="FXA126" s="10"/>
      <c r="FXB126" s="10"/>
      <c r="FXC126" s="10"/>
      <c r="FXD126" s="10"/>
      <c r="FXE126" s="10"/>
      <c r="FXF126" s="10"/>
      <c r="FXG126" s="10"/>
      <c r="FXH126" s="10"/>
      <c r="FXI126" s="10"/>
      <c r="FXJ126" s="10"/>
      <c r="FXK126" s="10"/>
      <c r="FXL126" s="10"/>
      <c r="FXM126" s="10"/>
      <c r="FXN126" s="10"/>
      <c r="FXO126" s="10"/>
      <c r="FXP126" s="10"/>
      <c r="FXQ126" s="10"/>
      <c r="FXR126" s="10"/>
      <c r="FXS126" s="10"/>
      <c r="FXT126" s="10"/>
      <c r="FXU126" s="10"/>
      <c r="FXV126" s="10"/>
      <c r="FXW126" s="10"/>
      <c r="FXX126" s="10"/>
      <c r="FXY126" s="10"/>
      <c r="FXZ126" s="10"/>
      <c r="FYA126" s="10"/>
      <c r="FYB126" s="10"/>
      <c r="FYC126" s="10"/>
      <c r="FYD126" s="10"/>
      <c r="FYE126" s="10"/>
      <c r="FYF126" s="10"/>
      <c r="FYG126" s="10"/>
      <c r="FYH126" s="10"/>
      <c r="FYI126" s="10"/>
      <c r="FYJ126" s="10"/>
      <c r="FYK126" s="10"/>
      <c r="FYL126" s="10"/>
      <c r="FYM126" s="10"/>
      <c r="FYN126" s="10"/>
      <c r="FYO126" s="10"/>
      <c r="FYP126" s="10"/>
      <c r="FYQ126" s="10"/>
      <c r="FYR126" s="10"/>
      <c r="FYS126" s="10"/>
      <c r="FYT126" s="10"/>
      <c r="FYU126" s="10"/>
      <c r="FYV126" s="10"/>
      <c r="FYW126" s="10"/>
      <c r="FYX126" s="10"/>
      <c r="FYY126" s="10"/>
      <c r="FYZ126" s="10"/>
      <c r="FZA126" s="10"/>
      <c r="FZB126" s="10"/>
      <c r="FZC126" s="10"/>
      <c r="FZD126" s="10"/>
      <c r="FZE126" s="10"/>
      <c r="FZF126" s="10"/>
      <c r="FZG126" s="10"/>
      <c r="FZH126" s="10"/>
      <c r="FZI126" s="10"/>
      <c r="FZJ126" s="10"/>
      <c r="FZK126" s="10"/>
      <c r="FZL126" s="10"/>
      <c r="FZM126" s="10"/>
      <c r="FZN126" s="10"/>
      <c r="FZO126" s="10"/>
      <c r="FZP126" s="10"/>
      <c r="FZQ126" s="10"/>
      <c r="FZR126" s="10"/>
      <c r="FZS126" s="10"/>
      <c r="FZT126" s="10"/>
      <c r="FZU126" s="10"/>
      <c r="FZV126" s="10"/>
      <c r="FZW126" s="10"/>
      <c r="FZX126" s="10"/>
      <c r="FZY126" s="10"/>
      <c r="FZZ126" s="10"/>
      <c r="GAA126" s="10"/>
      <c r="GAB126" s="10"/>
      <c r="GAC126" s="10"/>
      <c r="GAD126" s="10"/>
      <c r="GAE126" s="10"/>
      <c r="GAF126" s="10"/>
      <c r="GAG126" s="10"/>
      <c r="GAH126" s="10"/>
      <c r="GAI126" s="10"/>
      <c r="GAJ126" s="10"/>
      <c r="GAK126" s="10"/>
      <c r="GAL126" s="10"/>
      <c r="GAM126" s="10"/>
      <c r="GAN126" s="10"/>
      <c r="GAO126" s="10"/>
      <c r="GAP126" s="10"/>
      <c r="GAQ126" s="10"/>
      <c r="GAR126" s="10"/>
      <c r="GAS126" s="10"/>
      <c r="GAT126" s="10"/>
      <c r="GAU126" s="10"/>
      <c r="GAV126" s="10"/>
      <c r="GAW126" s="10"/>
      <c r="GAX126" s="10"/>
      <c r="GAY126" s="10"/>
      <c r="GAZ126" s="10"/>
      <c r="GBA126" s="10"/>
      <c r="GBB126" s="10"/>
      <c r="GBC126" s="10"/>
      <c r="GBD126" s="10"/>
      <c r="GBE126" s="10"/>
      <c r="GBF126" s="10"/>
      <c r="GBG126" s="10"/>
      <c r="GBH126" s="10"/>
      <c r="GBI126" s="10"/>
      <c r="GBJ126" s="10"/>
      <c r="GBK126" s="10"/>
      <c r="GBL126" s="10"/>
      <c r="GBM126" s="10"/>
      <c r="GBN126" s="10"/>
      <c r="GBO126" s="10"/>
      <c r="GBP126" s="10"/>
      <c r="GBQ126" s="10"/>
      <c r="GBR126" s="10"/>
      <c r="GBS126" s="10"/>
      <c r="GBT126" s="10"/>
      <c r="GBU126" s="10"/>
      <c r="GBV126" s="10"/>
      <c r="GBW126" s="10"/>
      <c r="GBX126" s="10"/>
      <c r="GBY126" s="10"/>
      <c r="GBZ126" s="10"/>
      <c r="GCA126" s="10"/>
      <c r="GCB126" s="10"/>
      <c r="GCC126" s="10"/>
      <c r="GCD126" s="10"/>
      <c r="GCE126" s="10"/>
      <c r="GCF126" s="10"/>
      <c r="GCG126" s="10"/>
      <c r="GCH126" s="10"/>
      <c r="GCI126" s="10"/>
      <c r="GCJ126" s="10"/>
      <c r="GCK126" s="10"/>
      <c r="GCL126" s="10"/>
      <c r="GCM126" s="10"/>
      <c r="GCN126" s="10"/>
      <c r="GCO126" s="10"/>
      <c r="GCP126" s="10"/>
      <c r="GCQ126" s="10"/>
      <c r="GCR126" s="10"/>
      <c r="GCS126" s="10"/>
      <c r="GCT126" s="10"/>
      <c r="GCU126" s="10"/>
      <c r="GCV126" s="10"/>
      <c r="GCW126" s="10"/>
      <c r="GCX126" s="10"/>
      <c r="GCY126" s="10"/>
      <c r="GCZ126" s="10"/>
      <c r="GDA126" s="10"/>
      <c r="GDB126" s="10"/>
      <c r="GDC126" s="10"/>
      <c r="GDD126" s="10"/>
      <c r="GDE126" s="10"/>
      <c r="GDF126" s="10"/>
      <c r="GDG126" s="10"/>
      <c r="GDH126" s="10"/>
      <c r="GDI126" s="10"/>
      <c r="GDJ126" s="10"/>
      <c r="GDK126" s="10"/>
      <c r="GDL126" s="10"/>
      <c r="GDM126" s="10"/>
      <c r="GDN126" s="10"/>
      <c r="GDO126" s="10"/>
      <c r="GDP126" s="10"/>
      <c r="GDQ126" s="10"/>
      <c r="GDR126" s="10"/>
      <c r="GDS126" s="10"/>
      <c r="GDT126" s="10"/>
      <c r="GDU126" s="10"/>
      <c r="GDV126" s="10"/>
      <c r="GDW126" s="10"/>
      <c r="GDX126" s="10"/>
      <c r="GDY126" s="10"/>
      <c r="GDZ126" s="10"/>
      <c r="GEA126" s="10"/>
      <c r="GEB126" s="10"/>
      <c r="GEC126" s="10"/>
      <c r="GED126" s="10"/>
      <c r="GEE126" s="10"/>
      <c r="GEF126" s="10"/>
      <c r="GEG126" s="10"/>
      <c r="GEH126" s="10"/>
      <c r="GEI126" s="10"/>
      <c r="GEJ126" s="10"/>
      <c r="GEK126" s="10"/>
      <c r="GEL126" s="10"/>
      <c r="GEM126" s="10"/>
      <c r="GEN126" s="10"/>
      <c r="GEO126" s="10"/>
      <c r="GEP126" s="10"/>
      <c r="GEQ126" s="10"/>
      <c r="GER126" s="10"/>
      <c r="GES126" s="10"/>
      <c r="GET126" s="10"/>
      <c r="GEU126" s="10"/>
      <c r="GEV126" s="10"/>
      <c r="GEW126" s="10"/>
      <c r="GEX126" s="10"/>
      <c r="GEY126" s="10"/>
      <c r="GEZ126" s="10"/>
      <c r="GFA126" s="10"/>
      <c r="GFB126" s="10"/>
      <c r="GFC126" s="10"/>
      <c r="GFD126" s="10"/>
      <c r="GFE126" s="10"/>
      <c r="GFF126" s="10"/>
      <c r="GFG126" s="10"/>
      <c r="GFH126" s="10"/>
      <c r="GFI126" s="10"/>
      <c r="GFJ126" s="10"/>
      <c r="GFK126" s="10"/>
      <c r="GFL126" s="10"/>
      <c r="GFM126" s="10"/>
      <c r="GFN126" s="10"/>
      <c r="GFO126" s="10"/>
      <c r="GFP126" s="10"/>
      <c r="GFQ126" s="10"/>
      <c r="GFR126" s="10"/>
      <c r="GFS126" s="10"/>
      <c r="GFT126" s="10"/>
      <c r="GFU126" s="10"/>
      <c r="GFV126" s="10"/>
      <c r="GFW126" s="10"/>
      <c r="GFX126" s="10"/>
      <c r="GFY126" s="10"/>
      <c r="GFZ126" s="10"/>
      <c r="GGA126" s="10"/>
      <c r="GGB126" s="10"/>
      <c r="GGC126" s="10"/>
      <c r="GGD126" s="10"/>
      <c r="GGE126" s="10"/>
      <c r="GGF126" s="10"/>
      <c r="GGG126" s="10"/>
      <c r="GGH126" s="10"/>
      <c r="GGI126" s="10"/>
      <c r="GGJ126" s="10"/>
      <c r="GGK126" s="10"/>
      <c r="GGL126" s="10"/>
      <c r="GGM126" s="10"/>
      <c r="GGN126" s="10"/>
      <c r="GGO126" s="10"/>
      <c r="GGP126" s="10"/>
      <c r="GGQ126" s="10"/>
      <c r="GGR126" s="10"/>
      <c r="GGS126" s="10"/>
      <c r="GGT126" s="10"/>
      <c r="GGU126" s="10"/>
      <c r="GGV126" s="10"/>
      <c r="GGW126" s="10"/>
      <c r="GGX126" s="10"/>
      <c r="GGY126" s="10"/>
      <c r="GGZ126" s="10"/>
      <c r="GHA126" s="10"/>
      <c r="GHB126" s="10"/>
      <c r="GHC126" s="10"/>
      <c r="GHD126" s="10"/>
      <c r="GHE126" s="10"/>
      <c r="GHF126" s="10"/>
      <c r="GHG126" s="10"/>
      <c r="GHH126" s="10"/>
      <c r="GHI126" s="10"/>
      <c r="GHJ126" s="10"/>
      <c r="GHK126" s="10"/>
      <c r="GHL126" s="10"/>
      <c r="GHM126" s="10"/>
      <c r="GHN126" s="10"/>
      <c r="GHO126" s="10"/>
      <c r="GHP126" s="10"/>
      <c r="GHQ126" s="10"/>
      <c r="GHR126" s="10"/>
      <c r="GHS126" s="10"/>
      <c r="GHT126" s="10"/>
      <c r="GHU126" s="10"/>
      <c r="GHV126" s="10"/>
      <c r="GHW126" s="10"/>
      <c r="GHX126" s="10"/>
      <c r="GHY126" s="10"/>
      <c r="GHZ126" s="10"/>
      <c r="GIA126" s="10"/>
      <c r="GIB126" s="10"/>
      <c r="GIC126" s="10"/>
      <c r="GID126" s="10"/>
      <c r="GIE126" s="10"/>
      <c r="GIF126" s="10"/>
      <c r="GIG126" s="10"/>
      <c r="GIH126" s="10"/>
      <c r="GII126" s="10"/>
      <c r="GIJ126" s="10"/>
      <c r="GIK126" s="10"/>
      <c r="GIL126" s="10"/>
      <c r="GIM126" s="10"/>
      <c r="GIN126" s="10"/>
      <c r="GIO126" s="10"/>
      <c r="GIP126" s="10"/>
      <c r="GIQ126" s="10"/>
      <c r="GIR126" s="10"/>
      <c r="GIS126" s="10"/>
      <c r="GIT126" s="10"/>
      <c r="GIU126" s="10"/>
      <c r="GIV126" s="10"/>
      <c r="GIW126" s="10"/>
      <c r="GIX126" s="10"/>
      <c r="GIY126" s="10"/>
      <c r="GIZ126" s="10"/>
      <c r="GJA126" s="10"/>
      <c r="GJB126" s="10"/>
      <c r="GJC126" s="10"/>
      <c r="GJD126" s="10"/>
      <c r="GJE126" s="10"/>
      <c r="GJF126" s="10"/>
      <c r="GJG126" s="10"/>
      <c r="GJH126" s="10"/>
      <c r="GJI126" s="10"/>
      <c r="GJJ126" s="10"/>
      <c r="GJK126" s="10"/>
      <c r="GJL126" s="10"/>
      <c r="GJM126" s="10"/>
      <c r="GJN126" s="10"/>
      <c r="GJO126" s="10"/>
      <c r="GJP126" s="10"/>
      <c r="GJQ126" s="10"/>
      <c r="GJR126" s="10"/>
      <c r="GJS126" s="10"/>
      <c r="GJT126" s="10"/>
      <c r="GJU126" s="10"/>
      <c r="GJV126" s="10"/>
      <c r="GJW126" s="10"/>
      <c r="GJX126" s="10"/>
      <c r="GJY126" s="10"/>
      <c r="GJZ126" s="10"/>
      <c r="GKA126" s="10"/>
      <c r="GKB126" s="10"/>
      <c r="GKC126" s="10"/>
      <c r="GKD126" s="10"/>
      <c r="GKE126" s="10"/>
      <c r="GKF126" s="10"/>
      <c r="GKG126" s="10"/>
      <c r="GKH126" s="10"/>
      <c r="GKI126" s="10"/>
      <c r="GKJ126" s="10"/>
      <c r="GKK126" s="10"/>
      <c r="GKL126" s="10"/>
      <c r="GKM126" s="10"/>
      <c r="GKN126" s="10"/>
      <c r="GKO126" s="10"/>
      <c r="GKP126" s="10"/>
      <c r="GKQ126" s="10"/>
      <c r="GKR126" s="10"/>
      <c r="GKS126" s="10"/>
      <c r="GKT126" s="10"/>
      <c r="GKU126" s="10"/>
      <c r="GKV126" s="10"/>
      <c r="GKW126" s="10"/>
      <c r="GKX126" s="10"/>
      <c r="GKY126" s="10"/>
      <c r="GKZ126" s="10"/>
      <c r="GLA126" s="10"/>
      <c r="GLB126" s="10"/>
      <c r="GLC126" s="10"/>
      <c r="GLD126" s="10"/>
      <c r="GLE126" s="10"/>
      <c r="GLF126" s="10"/>
      <c r="GLG126" s="10"/>
      <c r="GLH126" s="10"/>
      <c r="GLI126" s="10"/>
      <c r="GLJ126" s="10"/>
      <c r="GLK126" s="10"/>
      <c r="GLL126" s="10"/>
      <c r="GLM126" s="10"/>
      <c r="GLN126" s="10"/>
      <c r="GLO126" s="10"/>
      <c r="GLP126" s="10"/>
      <c r="GLQ126" s="10"/>
      <c r="GLR126" s="10"/>
      <c r="GLS126" s="10"/>
      <c r="GLT126" s="10"/>
      <c r="GLU126" s="10"/>
      <c r="GLV126" s="10"/>
      <c r="GLW126" s="10"/>
      <c r="GLX126" s="10"/>
      <c r="GLY126" s="10"/>
      <c r="GLZ126" s="10"/>
      <c r="GMA126" s="10"/>
      <c r="GMB126" s="10"/>
      <c r="GMC126" s="10"/>
      <c r="GMD126" s="10"/>
      <c r="GME126" s="10"/>
      <c r="GMF126" s="10"/>
      <c r="GMG126" s="10"/>
      <c r="GMH126" s="10"/>
      <c r="GMI126" s="10"/>
      <c r="GMJ126" s="10"/>
      <c r="GMK126" s="10"/>
      <c r="GML126" s="10"/>
      <c r="GMM126" s="10"/>
      <c r="GMN126" s="10"/>
      <c r="GMO126" s="10"/>
      <c r="GMP126" s="10"/>
      <c r="GMQ126" s="10"/>
      <c r="GMR126" s="10"/>
      <c r="GMS126" s="10"/>
      <c r="GMT126" s="10"/>
      <c r="GMU126" s="10"/>
      <c r="GMV126" s="10"/>
      <c r="GMW126" s="10"/>
      <c r="GMX126" s="10"/>
      <c r="GMY126" s="10"/>
      <c r="GMZ126" s="10"/>
      <c r="GNA126" s="10"/>
      <c r="GNB126" s="10"/>
      <c r="GNC126" s="10"/>
      <c r="GND126" s="10"/>
      <c r="GNE126" s="10"/>
      <c r="GNF126" s="10"/>
      <c r="GNG126" s="10"/>
      <c r="GNH126" s="10"/>
      <c r="GNI126" s="10"/>
      <c r="GNJ126" s="10"/>
      <c r="GNK126" s="10"/>
      <c r="GNL126" s="10"/>
      <c r="GNM126" s="10"/>
      <c r="GNN126" s="10"/>
      <c r="GNO126" s="10"/>
      <c r="GNP126" s="10"/>
      <c r="GNQ126" s="10"/>
      <c r="GNR126" s="10"/>
      <c r="GNS126" s="10"/>
      <c r="GNT126" s="10"/>
      <c r="GNU126" s="10"/>
      <c r="GNV126" s="10"/>
      <c r="GNW126" s="10"/>
      <c r="GNX126" s="10"/>
      <c r="GNY126" s="10"/>
      <c r="GNZ126" s="10"/>
      <c r="GOA126" s="10"/>
      <c r="GOB126" s="10"/>
      <c r="GOC126" s="10"/>
      <c r="GOD126" s="10"/>
      <c r="GOE126" s="10"/>
      <c r="GOF126" s="10"/>
      <c r="GOG126" s="10"/>
      <c r="GOH126" s="10"/>
      <c r="GOI126" s="10"/>
      <c r="GOJ126" s="10"/>
      <c r="GOK126" s="10"/>
      <c r="GOL126" s="10"/>
      <c r="GOM126" s="10"/>
      <c r="GON126" s="10"/>
      <c r="GOO126" s="10"/>
      <c r="GOP126" s="10"/>
      <c r="GOQ126" s="10"/>
      <c r="GOR126" s="10"/>
      <c r="GOS126" s="10"/>
      <c r="GOT126" s="10"/>
      <c r="GOU126" s="10"/>
      <c r="GOV126" s="10"/>
      <c r="GOW126" s="10"/>
      <c r="GOX126" s="10"/>
      <c r="GOY126" s="10"/>
      <c r="GOZ126" s="10"/>
      <c r="GPA126" s="10"/>
      <c r="GPB126" s="10"/>
      <c r="GPC126" s="10"/>
      <c r="GPD126" s="10"/>
      <c r="GPE126" s="10"/>
      <c r="GPF126" s="10"/>
      <c r="GPG126" s="10"/>
      <c r="GPH126" s="10"/>
      <c r="GPI126" s="10"/>
      <c r="GPJ126" s="10"/>
      <c r="GPK126" s="10"/>
      <c r="GPL126" s="10"/>
      <c r="GPM126" s="10"/>
      <c r="GPN126" s="10"/>
      <c r="GPO126" s="10"/>
      <c r="GPP126" s="10"/>
      <c r="GPQ126" s="10"/>
      <c r="GPR126" s="10"/>
      <c r="GPS126" s="10"/>
      <c r="GPT126" s="10"/>
      <c r="GPU126" s="10"/>
      <c r="GPV126" s="10"/>
      <c r="GPW126" s="10"/>
      <c r="GPX126" s="10"/>
      <c r="GPY126" s="10"/>
      <c r="GPZ126" s="10"/>
      <c r="GQA126" s="10"/>
      <c r="GQB126" s="10"/>
      <c r="GQC126" s="10"/>
      <c r="GQD126" s="10"/>
      <c r="GQE126" s="10"/>
      <c r="GQF126" s="10"/>
      <c r="GQG126" s="10"/>
      <c r="GQH126" s="10"/>
      <c r="GQI126" s="10"/>
      <c r="GQJ126" s="10"/>
      <c r="GQK126" s="10"/>
      <c r="GQL126" s="10"/>
      <c r="GQM126" s="10"/>
      <c r="GQN126" s="10"/>
      <c r="GQO126" s="10"/>
      <c r="GQP126" s="10"/>
      <c r="GQQ126" s="10"/>
      <c r="GQR126" s="10"/>
      <c r="GQS126" s="10"/>
      <c r="GQT126" s="10"/>
      <c r="GQU126" s="10"/>
      <c r="GQV126" s="10"/>
      <c r="GQW126" s="10"/>
      <c r="GQX126" s="10"/>
      <c r="GQY126" s="10"/>
      <c r="GQZ126" s="10"/>
      <c r="GRA126" s="10"/>
      <c r="GRB126" s="10"/>
      <c r="GRC126" s="10"/>
      <c r="GRD126" s="10"/>
      <c r="GRE126" s="10"/>
      <c r="GRF126" s="10"/>
      <c r="GRG126" s="10"/>
      <c r="GRH126" s="10"/>
      <c r="GRI126" s="10"/>
      <c r="GRJ126" s="10"/>
      <c r="GRK126" s="10"/>
      <c r="GRL126" s="10"/>
      <c r="GRM126" s="10"/>
      <c r="GRN126" s="10"/>
      <c r="GRO126" s="10"/>
      <c r="GRP126" s="10"/>
      <c r="GRQ126" s="10"/>
      <c r="GRR126" s="10"/>
      <c r="GRS126" s="10"/>
      <c r="GRT126" s="10"/>
      <c r="GRU126" s="10"/>
      <c r="GRV126" s="10"/>
      <c r="GRW126" s="10"/>
      <c r="GRX126" s="10"/>
      <c r="GRY126" s="10"/>
      <c r="GRZ126" s="10"/>
      <c r="GSA126" s="10"/>
      <c r="GSB126" s="10"/>
      <c r="GSC126" s="10"/>
      <c r="GSD126" s="10"/>
      <c r="GSE126" s="10"/>
      <c r="GSF126" s="10"/>
      <c r="GSG126" s="10"/>
      <c r="GSH126" s="10"/>
      <c r="GSI126" s="10"/>
      <c r="GSJ126" s="10"/>
      <c r="GSK126" s="10"/>
      <c r="GSL126" s="10"/>
      <c r="GSM126" s="10"/>
      <c r="GSN126" s="10"/>
      <c r="GSO126" s="10"/>
      <c r="GSP126" s="10"/>
      <c r="GSQ126" s="10"/>
      <c r="GSR126" s="10"/>
      <c r="GSS126" s="10"/>
      <c r="GST126" s="10"/>
      <c r="GSU126" s="10"/>
      <c r="GSV126" s="10"/>
      <c r="GSW126" s="10"/>
      <c r="GSX126" s="10"/>
      <c r="GSY126" s="10"/>
      <c r="GSZ126" s="10"/>
      <c r="GTA126" s="10"/>
      <c r="GTB126" s="10"/>
      <c r="GTC126" s="10"/>
      <c r="GTD126" s="10"/>
      <c r="GTE126" s="10"/>
      <c r="GTF126" s="10"/>
      <c r="GTG126" s="10"/>
      <c r="GTH126" s="10"/>
      <c r="GTI126" s="10"/>
      <c r="GTJ126" s="10"/>
      <c r="GTK126" s="10"/>
      <c r="GTL126" s="10"/>
      <c r="GTM126" s="10"/>
      <c r="GTN126" s="10"/>
      <c r="GTO126" s="10"/>
      <c r="GTP126" s="10"/>
      <c r="GTQ126" s="10"/>
      <c r="GTR126" s="10"/>
      <c r="GTS126" s="10"/>
      <c r="GTT126" s="10"/>
      <c r="GTU126" s="10"/>
      <c r="GTV126" s="10"/>
      <c r="GTW126" s="10"/>
      <c r="GTX126" s="10"/>
      <c r="GTY126" s="10"/>
      <c r="GTZ126" s="10"/>
      <c r="GUA126" s="10"/>
      <c r="GUB126" s="10"/>
      <c r="GUC126" s="10"/>
      <c r="GUD126" s="10"/>
      <c r="GUE126" s="10"/>
      <c r="GUF126" s="10"/>
      <c r="GUG126" s="10"/>
      <c r="GUH126" s="10"/>
      <c r="GUI126" s="10"/>
      <c r="GUJ126" s="10"/>
      <c r="GUK126" s="10"/>
      <c r="GUL126" s="10"/>
      <c r="GUM126" s="10"/>
      <c r="GUN126" s="10"/>
      <c r="GUO126" s="10"/>
      <c r="GUP126" s="10"/>
      <c r="GUQ126" s="10"/>
      <c r="GUR126" s="10"/>
      <c r="GUS126" s="10"/>
      <c r="GUT126" s="10"/>
      <c r="GUU126" s="10"/>
      <c r="GUV126" s="10"/>
      <c r="GUW126" s="10"/>
      <c r="GUX126" s="10"/>
      <c r="GUY126" s="10"/>
      <c r="GUZ126" s="10"/>
      <c r="GVA126" s="10"/>
      <c r="GVB126" s="10"/>
      <c r="GVC126" s="10"/>
      <c r="GVD126" s="10"/>
      <c r="GVE126" s="10"/>
      <c r="GVF126" s="10"/>
      <c r="GVG126" s="10"/>
      <c r="GVH126" s="10"/>
      <c r="GVI126" s="10"/>
      <c r="GVJ126" s="10"/>
      <c r="GVK126" s="10"/>
      <c r="GVL126" s="10"/>
      <c r="GVM126" s="10"/>
      <c r="GVN126" s="10"/>
      <c r="GVO126" s="10"/>
      <c r="GVP126" s="10"/>
      <c r="GVQ126" s="10"/>
      <c r="GVR126" s="10"/>
      <c r="GVS126" s="10"/>
      <c r="GVT126" s="10"/>
      <c r="GVU126" s="10"/>
      <c r="GVV126" s="10"/>
      <c r="GVW126" s="10"/>
      <c r="GVX126" s="10"/>
      <c r="GVY126" s="10"/>
      <c r="GVZ126" s="10"/>
      <c r="GWA126" s="10"/>
      <c r="GWB126" s="10"/>
      <c r="GWC126" s="10"/>
      <c r="GWD126" s="10"/>
      <c r="GWE126" s="10"/>
      <c r="GWF126" s="10"/>
      <c r="GWG126" s="10"/>
      <c r="GWH126" s="10"/>
      <c r="GWI126" s="10"/>
      <c r="GWJ126" s="10"/>
      <c r="GWK126" s="10"/>
      <c r="GWL126" s="10"/>
      <c r="GWM126" s="10"/>
      <c r="GWN126" s="10"/>
      <c r="GWO126" s="10"/>
      <c r="GWP126" s="10"/>
      <c r="GWQ126" s="10"/>
      <c r="GWR126" s="10"/>
      <c r="GWS126" s="10"/>
      <c r="GWT126" s="10"/>
      <c r="GWU126" s="10"/>
      <c r="GWV126" s="10"/>
      <c r="GWW126" s="10"/>
      <c r="GWX126" s="10"/>
      <c r="GWY126" s="10"/>
      <c r="GWZ126" s="10"/>
      <c r="GXA126" s="10"/>
      <c r="GXB126" s="10"/>
      <c r="GXC126" s="10"/>
      <c r="GXD126" s="10"/>
      <c r="GXE126" s="10"/>
      <c r="GXF126" s="10"/>
      <c r="GXG126" s="10"/>
      <c r="GXH126" s="10"/>
      <c r="GXI126" s="10"/>
      <c r="GXJ126" s="10"/>
      <c r="GXK126" s="10"/>
      <c r="GXL126" s="10"/>
      <c r="GXM126" s="10"/>
      <c r="GXN126" s="10"/>
      <c r="GXO126" s="10"/>
      <c r="GXP126" s="10"/>
      <c r="GXQ126" s="10"/>
      <c r="GXR126" s="10"/>
      <c r="GXS126" s="10"/>
      <c r="GXT126" s="10"/>
      <c r="GXU126" s="10"/>
      <c r="GXV126" s="10"/>
      <c r="GXW126" s="10"/>
      <c r="GXX126" s="10"/>
      <c r="GXY126" s="10"/>
      <c r="GXZ126" s="10"/>
      <c r="GYA126" s="10"/>
      <c r="GYB126" s="10"/>
      <c r="GYC126" s="10"/>
      <c r="GYD126" s="10"/>
      <c r="GYE126" s="10"/>
      <c r="GYF126" s="10"/>
      <c r="GYG126" s="10"/>
      <c r="GYH126" s="10"/>
      <c r="GYI126" s="10"/>
      <c r="GYJ126" s="10"/>
      <c r="GYK126" s="10"/>
      <c r="GYL126" s="10"/>
      <c r="GYM126" s="10"/>
      <c r="GYN126" s="10"/>
      <c r="GYO126" s="10"/>
      <c r="GYP126" s="10"/>
      <c r="GYQ126" s="10"/>
      <c r="GYR126" s="10"/>
      <c r="GYS126" s="10"/>
      <c r="GYT126" s="10"/>
      <c r="GYU126" s="10"/>
      <c r="GYV126" s="10"/>
      <c r="GYW126" s="10"/>
      <c r="GYX126" s="10"/>
      <c r="GYY126" s="10"/>
      <c r="GYZ126" s="10"/>
      <c r="GZA126" s="10"/>
      <c r="GZB126" s="10"/>
      <c r="GZC126" s="10"/>
      <c r="GZD126" s="10"/>
      <c r="GZE126" s="10"/>
      <c r="GZF126" s="10"/>
      <c r="GZG126" s="10"/>
      <c r="GZH126" s="10"/>
      <c r="GZI126" s="10"/>
      <c r="GZJ126" s="10"/>
      <c r="GZK126" s="10"/>
      <c r="GZL126" s="10"/>
      <c r="GZM126" s="10"/>
      <c r="GZN126" s="10"/>
      <c r="GZO126" s="10"/>
      <c r="GZP126" s="10"/>
      <c r="GZQ126" s="10"/>
      <c r="GZR126" s="10"/>
      <c r="GZS126" s="10"/>
      <c r="GZT126" s="10"/>
      <c r="GZU126" s="10"/>
      <c r="GZV126" s="10"/>
      <c r="GZW126" s="10"/>
      <c r="GZX126" s="10"/>
      <c r="GZY126" s="10"/>
      <c r="GZZ126" s="10"/>
      <c r="HAA126" s="10"/>
      <c r="HAB126" s="10"/>
      <c r="HAC126" s="10"/>
      <c r="HAD126" s="10"/>
      <c r="HAE126" s="10"/>
      <c r="HAF126" s="10"/>
      <c r="HAG126" s="10"/>
      <c r="HAH126" s="10"/>
      <c r="HAI126" s="10"/>
      <c r="HAJ126" s="10"/>
      <c r="HAK126" s="10"/>
      <c r="HAL126" s="10"/>
      <c r="HAM126" s="10"/>
      <c r="HAN126" s="10"/>
      <c r="HAO126" s="10"/>
      <c r="HAP126" s="10"/>
      <c r="HAQ126" s="10"/>
      <c r="HAR126" s="10"/>
      <c r="HAS126" s="10"/>
      <c r="HAT126" s="10"/>
      <c r="HAU126" s="10"/>
      <c r="HAV126" s="10"/>
      <c r="HAW126" s="10"/>
      <c r="HAX126" s="10"/>
      <c r="HAY126" s="10"/>
      <c r="HAZ126" s="10"/>
      <c r="HBA126" s="10"/>
      <c r="HBB126" s="10"/>
      <c r="HBC126" s="10"/>
      <c r="HBD126" s="10"/>
      <c r="HBE126" s="10"/>
      <c r="HBF126" s="10"/>
      <c r="HBG126" s="10"/>
      <c r="HBH126" s="10"/>
      <c r="HBI126" s="10"/>
      <c r="HBJ126" s="10"/>
      <c r="HBK126" s="10"/>
      <c r="HBL126" s="10"/>
      <c r="HBM126" s="10"/>
      <c r="HBN126" s="10"/>
      <c r="HBO126" s="10"/>
      <c r="HBP126" s="10"/>
      <c r="HBQ126" s="10"/>
      <c r="HBR126" s="10"/>
      <c r="HBS126" s="10"/>
      <c r="HBT126" s="10"/>
      <c r="HBU126" s="10"/>
      <c r="HBV126" s="10"/>
      <c r="HBW126" s="10"/>
      <c r="HBX126" s="10"/>
      <c r="HBY126" s="10"/>
      <c r="HBZ126" s="10"/>
      <c r="HCA126" s="10"/>
      <c r="HCB126" s="10"/>
      <c r="HCC126" s="10"/>
      <c r="HCD126" s="10"/>
      <c r="HCE126" s="10"/>
      <c r="HCF126" s="10"/>
      <c r="HCG126" s="10"/>
      <c r="HCH126" s="10"/>
      <c r="HCI126" s="10"/>
      <c r="HCJ126" s="10"/>
      <c r="HCK126" s="10"/>
      <c r="HCL126" s="10"/>
      <c r="HCM126" s="10"/>
      <c r="HCN126" s="10"/>
      <c r="HCO126" s="10"/>
      <c r="HCP126" s="10"/>
      <c r="HCQ126" s="10"/>
      <c r="HCR126" s="10"/>
      <c r="HCS126" s="10"/>
      <c r="HCT126" s="10"/>
      <c r="HCU126" s="10"/>
      <c r="HCV126" s="10"/>
      <c r="HCW126" s="10"/>
      <c r="HCX126" s="10"/>
      <c r="HCY126" s="10"/>
      <c r="HCZ126" s="10"/>
      <c r="HDA126" s="10"/>
      <c r="HDB126" s="10"/>
      <c r="HDC126" s="10"/>
      <c r="HDD126" s="10"/>
      <c r="HDE126" s="10"/>
      <c r="HDF126" s="10"/>
      <c r="HDG126" s="10"/>
      <c r="HDH126" s="10"/>
      <c r="HDI126" s="10"/>
      <c r="HDJ126" s="10"/>
      <c r="HDK126" s="10"/>
      <c r="HDL126" s="10"/>
      <c r="HDM126" s="10"/>
      <c r="HDN126" s="10"/>
      <c r="HDO126" s="10"/>
      <c r="HDP126" s="10"/>
      <c r="HDQ126" s="10"/>
      <c r="HDR126" s="10"/>
      <c r="HDS126" s="10"/>
      <c r="HDT126" s="10"/>
      <c r="HDU126" s="10"/>
      <c r="HDV126" s="10"/>
      <c r="HDW126" s="10"/>
      <c r="HDX126" s="10"/>
      <c r="HDY126" s="10"/>
      <c r="HDZ126" s="10"/>
      <c r="HEA126" s="10"/>
      <c r="HEB126" s="10"/>
      <c r="HEC126" s="10"/>
      <c r="HED126" s="10"/>
      <c r="HEE126" s="10"/>
      <c r="HEF126" s="10"/>
      <c r="HEG126" s="10"/>
      <c r="HEH126" s="10"/>
      <c r="HEI126" s="10"/>
      <c r="HEJ126" s="10"/>
      <c r="HEK126" s="10"/>
      <c r="HEL126" s="10"/>
      <c r="HEM126" s="10"/>
      <c r="HEN126" s="10"/>
      <c r="HEO126" s="10"/>
      <c r="HEP126" s="10"/>
      <c r="HEQ126" s="10"/>
      <c r="HER126" s="10"/>
      <c r="HES126" s="10"/>
      <c r="HET126" s="10"/>
      <c r="HEU126" s="10"/>
      <c r="HEV126" s="10"/>
      <c r="HEW126" s="10"/>
      <c r="HEX126" s="10"/>
      <c r="HEY126" s="10"/>
      <c r="HEZ126" s="10"/>
      <c r="HFA126" s="10"/>
      <c r="HFB126" s="10"/>
      <c r="HFC126" s="10"/>
      <c r="HFD126" s="10"/>
      <c r="HFE126" s="10"/>
      <c r="HFF126" s="10"/>
      <c r="HFG126" s="10"/>
      <c r="HFH126" s="10"/>
      <c r="HFI126" s="10"/>
      <c r="HFJ126" s="10"/>
      <c r="HFK126" s="10"/>
      <c r="HFL126" s="10"/>
      <c r="HFM126" s="10"/>
      <c r="HFN126" s="10"/>
      <c r="HFO126" s="10"/>
      <c r="HFP126" s="10"/>
      <c r="HFQ126" s="10"/>
      <c r="HFR126" s="10"/>
      <c r="HFS126" s="10"/>
      <c r="HFT126" s="10"/>
      <c r="HFU126" s="10"/>
      <c r="HFV126" s="10"/>
      <c r="HFW126" s="10"/>
      <c r="HFX126" s="10"/>
      <c r="HFY126" s="10"/>
      <c r="HFZ126" s="10"/>
      <c r="HGA126" s="10"/>
      <c r="HGB126" s="10"/>
      <c r="HGC126" s="10"/>
      <c r="HGD126" s="10"/>
      <c r="HGE126" s="10"/>
      <c r="HGF126" s="10"/>
      <c r="HGG126" s="10"/>
      <c r="HGH126" s="10"/>
      <c r="HGI126" s="10"/>
      <c r="HGJ126" s="10"/>
      <c r="HGK126" s="10"/>
      <c r="HGL126" s="10"/>
      <c r="HGM126" s="10"/>
      <c r="HGN126" s="10"/>
      <c r="HGO126" s="10"/>
      <c r="HGP126" s="10"/>
      <c r="HGQ126" s="10"/>
      <c r="HGR126" s="10"/>
      <c r="HGS126" s="10"/>
      <c r="HGT126" s="10"/>
      <c r="HGU126" s="10"/>
      <c r="HGV126" s="10"/>
      <c r="HGW126" s="10"/>
      <c r="HGX126" s="10"/>
      <c r="HGY126" s="10"/>
      <c r="HGZ126" s="10"/>
      <c r="HHA126" s="10"/>
      <c r="HHB126" s="10"/>
      <c r="HHC126" s="10"/>
      <c r="HHD126" s="10"/>
      <c r="HHE126" s="10"/>
      <c r="HHF126" s="10"/>
      <c r="HHG126" s="10"/>
      <c r="HHH126" s="10"/>
      <c r="HHI126" s="10"/>
      <c r="HHJ126" s="10"/>
      <c r="HHK126" s="10"/>
      <c r="HHL126" s="10"/>
      <c r="HHM126" s="10"/>
      <c r="HHN126" s="10"/>
      <c r="HHO126" s="10"/>
      <c r="HHP126" s="10"/>
      <c r="HHQ126" s="10"/>
      <c r="HHR126" s="10"/>
      <c r="HHS126" s="10"/>
      <c r="HHT126" s="10"/>
      <c r="HHU126" s="10"/>
      <c r="HHV126" s="10"/>
      <c r="HHW126" s="10"/>
      <c r="HHX126" s="10"/>
      <c r="HHY126" s="10"/>
      <c r="HHZ126" s="10"/>
      <c r="HIA126" s="10"/>
      <c r="HIB126" s="10"/>
      <c r="HIC126" s="10"/>
      <c r="HID126" s="10"/>
      <c r="HIE126" s="10"/>
      <c r="HIF126" s="10"/>
      <c r="HIG126" s="10"/>
      <c r="HIH126" s="10"/>
      <c r="HII126" s="10"/>
      <c r="HIJ126" s="10"/>
      <c r="HIK126" s="10"/>
      <c r="HIL126" s="10"/>
      <c r="HIM126" s="10"/>
      <c r="HIN126" s="10"/>
      <c r="HIO126" s="10"/>
      <c r="HIP126" s="10"/>
      <c r="HIQ126" s="10"/>
      <c r="HIR126" s="10"/>
      <c r="HIS126" s="10"/>
      <c r="HIT126" s="10"/>
      <c r="HIU126" s="10"/>
      <c r="HIV126" s="10"/>
      <c r="HIW126" s="10"/>
      <c r="HIX126" s="10"/>
      <c r="HIY126" s="10"/>
      <c r="HIZ126" s="10"/>
      <c r="HJA126" s="10"/>
      <c r="HJB126" s="10"/>
      <c r="HJC126" s="10"/>
      <c r="HJD126" s="10"/>
      <c r="HJE126" s="10"/>
      <c r="HJF126" s="10"/>
      <c r="HJG126" s="10"/>
      <c r="HJH126" s="10"/>
      <c r="HJI126" s="10"/>
      <c r="HJJ126" s="10"/>
      <c r="HJK126" s="10"/>
      <c r="HJL126" s="10"/>
      <c r="HJM126" s="10"/>
      <c r="HJN126" s="10"/>
      <c r="HJO126" s="10"/>
      <c r="HJP126" s="10"/>
      <c r="HJQ126" s="10"/>
      <c r="HJR126" s="10"/>
      <c r="HJS126" s="10"/>
      <c r="HJT126" s="10"/>
      <c r="HJU126" s="10"/>
      <c r="HJV126" s="10"/>
      <c r="HJW126" s="10"/>
      <c r="HJX126" s="10"/>
      <c r="HJY126" s="10"/>
      <c r="HJZ126" s="10"/>
      <c r="HKA126" s="10"/>
      <c r="HKB126" s="10"/>
      <c r="HKC126" s="10"/>
      <c r="HKD126" s="10"/>
      <c r="HKE126" s="10"/>
      <c r="HKF126" s="10"/>
      <c r="HKG126" s="10"/>
      <c r="HKH126" s="10"/>
      <c r="HKI126" s="10"/>
      <c r="HKJ126" s="10"/>
      <c r="HKK126" s="10"/>
      <c r="HKL126" s="10"/>
      <c r="HKM126" s="10"/>
      <c r="HKN126" s="10"/>
      <c r="HKO126" s="10"/>
      <c r="HKP126" s="10"/>
      <c r="HKQ126" s="10"/>
      <c r="HKR126" s="10"/>
      <c r="HKS126" s="10"/>
      <c r="HKT126" s="10"/>
      <c r="HKU126" s="10"/>
      <c r="HKV126" s="10"/>
      <c r="HKW126" s="10"/>
      <c r="HKX126" s="10"/>
      <c r="HKY126" s="10"/>
      <c r="HKZ126" s="10"/>
      <c r="HLA126" s="10"/>
      <c r="HLB126" s="10"/>
      <c r="HLC126" s="10"/>
      <c r="HLD126" s="10"/>
      <c r="HLE126" s="10"/>
      <c r="HLF126" s="10"/>
      <c r="HLG126" s="10"/>
      <c r="HLH126" s="10"/>
      <c r="HLI126" s="10"/>
      <c r="HLJ126" s="10"/>
      <c r="HLK126" s="10"/>
      <c r="HLL126" s="10"/>
      <c r="HLM126" s="10"/>
      <c r="HLN126" s="10"/>
      <c r="HLO126" s="10"/>
      <c r="HLP126" s="10"/>
      <c r="HLQ126" s="10"/>
      <c r="HLR126" s="10"/>
      <c r="HLS126" s="10"/>
      <c r="HLT126" s="10"/>
      <c r="HLU126" s="10"/>
      <c r="HLV126" s="10"/>
      <c r="HLW126" s="10"/>
      <c r="HLX126" s="10"/>
      <c r="HLY126" s="10"/>
      <c r="HLZ126" s="10"/>
      <c r="HMA126" s="10"/>
      <c r="HMB126" s="10"/>
      <c r="HMC126" s="10"/>
      <c r="HMD126" s="10"/>
      <c r="HME126" s="10"/>
      <c r="HMF126" s="10"/>
      <c r="HMG126" s="10"/>
      <c r="HMH126" s="10"/>
      <c r="HMI126" s="10"/>
      <c r="HMJ126" s="10"/>
      <c r="HMK126" s="10"/>
      <c r="HML126" s="10"/>
      <c r="HMM126" s="10"/>
      <c r="HMN126" s="10"/>
      <c r="HMO126" s="10"/>
      <c r="HMP126" s="10"/>
      <c r="HMQ126" s="10"/>
      <c r="HMR126" s="10"/>
      <c r="HMS126" s="10"/>
      <c r="HMT126" s="10"/>
      <c r="HMU126" s="10"/>
      <c r="HMV126" s="10"/>
      <c r="HMW126" s="10"/>
      <c r="HMX126" s="10"/>
      <c r="HMY126" s="10"/>
      <c r="HMZ126" s="10"/>
      <c r="HNA126" s="10"/>
      <c r="HNB126" s="10"/>
      <c r="HNC126" s="10"/>
      <c r="HND126" s="10"/>
      <c r="HNE126" s="10"/>
      <c r="HNF126" s="10"/>
      <c r="HNG126" s="10"/>
      <c r="HNH126" s="10"/>
      <c r="HNI126" s="10"/>
      <c r="HNJ126" s="10"/>
      <c r="HNK126" s="10"/>
      <c r="HNL126" s="10"/>
      <c r="HNM126" s="10"/>
      <c r="HNN126" s="10"/>
      <c r="HNO126" s="10"/>
      <c r="HNP126" s="10"/>
      <c r="HNQ126" s="10"/>
      <c r="HNR126" s="10"/>
      <c r="HNS126" s="10"/>
      <c r="HNT126" s="10"/>
      <c r="HNU126" s="10"/>
      <c r="HNV126" s="10"/>
      <c r="HNW126" s="10"/>
      <c r="HNX126" s="10"/>
      <c r="HNY126" s="10"/>
      <c r="HNZ126" s="10"/>
      <c r="HOA126" s="10"/>
      <c r="HOB126" s="10"/>
      <c r="HOC126" s="10"/>
      <c r="HOD126" s="10"/>
      <c r="HOE126" s="10"/>
      <c r="HOF126" s="10"/>
      <c r="HOG126" s="10"/>
      <c r="HOH126" s="10"/>
      <c r="HOI126" s="10"/>
      <c r="HOJ126" s="10"/>
      <c r="HOK126" s="10"/>
      <c r="HOL126" s="10"/>
      <c r="HOM126" s="10"/>
      <c r="HON126" s="10"/>
      <c r="HOO126" s="10"/>
      <c r="HOP126" s="10"/>
      <c r="HOQ126" s="10"/>
      <c r="HOR126" s="10"/>
      <c r="HOS126" s="10"/>
      <c r="HOT126" s="10"/>
      <c r="HOU126" s="10"/>
      <c r="HOV126" s="10"/>
      <c r="HOW126" s="10"/>
      <c r="HOX126" s="10"/>
      <c r="HOY126" s="10"/>
      <c r="HOZ126" s="10"/>
      <c r="HPA126" s="10"/>
      <c r="HPB126" s="10"/>
      <c r="HPC126" s="10"/>
      <c r="HPD126" s="10"/>
      <c r="HPE126" s="10"/>
      <c r="HPF126" s="10"/>
      <c r="HPG126" s="10"/>
      <c r="HPH126" s="10"/>
      <c r="HPI126" s="10"/>
      <c r="HPJ126" s="10"/>
      <c r="HPK126" s="10"/>
      <c r="HPL126" s="10"/>
      <c r="HPM126" s="10"/>
      <c r="HPN126" s="10"/>
      <c r="HPO126" s="10"/>
      <c r="HPP126" s="10"/>
      <c r="HPQ126" s="10"/>
      <c r="HPR126" s="10"/>
      <c r="HPS126" s="10"/>
      <c r="HPT126" s="10"/>
      <c r="HPU126" s="10"/>
      <c r="HPV126" s="10"/>
      <c r="HPW126" s="10"/>
      <c r="HPX126" s="10"/>
      <c r="HPY126" s="10"/>
      <c r="HPZ126" s="10"/>
      <c r="HQA126" s="10"/>
      <c r="HQB126" s="10"/>
      <c r="HQC126" s="10"/>
      <c r="HQD126" s="10"/>
      <c r="HQE126" s="10"/>
      <c r="HQF126" s="10"/>
      <c r="HQG126" s="10"/>
      <c r="HQH126" s="10"/>
      <c r="HQI126" s="10"/>
      <c r="HQJ126" s="10"/>
      <c r="HQK126" s="10"/>
      <c r="HQL126" s="10"/>
      <c r="HQM126" s="10"/>
      <c r="HQN126" s="10"/>
      <c r="HQO126" s="10"/>
      <c r="HQP126" s="10"/>
      <c r="HQQ126" s="10"/>
      <c r="HQR126" s="10"/>
      <c r="HQS126" s="10"/>
      <c r="HQT126" s="10"/>
      <c r="HQU126" s="10"/>
      <c r="HQV126" s="10"/>
      <c r="HQW126" s="10"/>
      <c r="HQX126" s="10"/>
      <c r="HQY126" s="10"/>
      <c r="HQZ126" s="10"/>
      <c r="HRA126" s="10"/>
      <c r="HRB126" s="10"/>
      <c r="HRC126" s="10"/>
      <c r="HRD126" s="10"/>
      <c r="HRE126" s="10"/>
      <c r="HRF126" s="10"/>
      <c r="HRG126" s="10"/>
      <c r="HRH126" s="10"/>
      <c r="HRI126" s="10"/>
      <c r="HRJ126" s="10"/>
      <c r="HRK126" s="10"/>
      <c r="HRL126" s="10"/>
      <c r="HRM126" s="10"/>
      <c r="HRN126" s="10"/>
      <c r="HRO126" s="10"/>
      <c r="HRP126" s="10"/>
      <c r="HRQ126" s="10"/>
      <c r="HRR126" s="10"/>
      <c r="HRS126" s="10"/>
      <c r="HRT126" s="10"/>
      <c r="HRU126" s="10"/>
      <c r="HRV126" s="10"/>
      <c r="HRW126" s="10"/>
      <c r="HRX126" s="10"/>
      <c r="HRY126" s="10"/>
      <c r="HRZ126" s="10"/>
      <c r="HSA126" s="10"/>
      <c r="HSB126" s="10"/>
      <c r="HSC126" s="10"/>
      <c r="HSD126" s="10"/>
      <c r="HSE126" s="10"/>
      <c r="HSF126" s="10"/>
      <c r="HSG126" s="10"/>
      <c r="HSH126" s="10"/>
      <c r="HSI126" s="10"/>
      <c r="HSJ126" s="10"/>
      <c r="HSK126" s="10"/>
      <c r="HSL126" s="10"/>
      <c r="HSM126" s="10"/>
      <c r="HSN126" s="10"/>
      <c r="HSO126" s="10"/>
      <c r="HSP126" s="10"/>
      <c r="HSQ126" s="10"/>
      <c r="HSR126" s="10"/>
      <c r="HSS126" s="10"/>
      <c r="HST126" s="10"/>
      <c r="HSU126" s="10"/>
      <c r="HSV126" s="10"/>
      <c r="HSW126" s="10"/>
      <c r="HSX126" s="10"/>
      <c r="HSY126" s="10"/>
      <c r="HSZ126" s="10"/>
      <c r="HTA126" s="10"/>
      <c r="HTB126" s="10"/>
      <c r="HTC126" s="10"/>
      <c r="HTD126" s="10"/>
      <c r="HTE126" s="10"/>
      <c r="HTF126" s="10"/>
      <c r="HTG126" s="10"/>
      <c r="HTH126" s="10"/>
      <c r="HTI126" s="10"/>
      <c r="HTJ126" s="10"/>
      <c r="HTK126" s="10"/>
      <c r="HTL126" s="10"/>
      <c r="HTM126" s="10"/>
      <c r="HTN126" s="10"/>
      <c r="HTO126" s="10"/>
      <c r="HTP126" s="10"/>
      <c r="HTQ126" s="10"/>
      <c r="HTR126" s="10"/>
      <c r="HTS126" s="10"/>
      <c r="HTT126" s="10"/>
      <c r="HTU126" s="10"/>
      <c r="HTV126" s="10"/>
      <c r="HTW126" s="10"/>
      <c r="HTX126" s="10"/>
      <c r="HTY126" s="10"/>
      <c r="HTZ126" s="10"/>
      <c r="HUA126" s="10"/>
      <c r="HUB126" s="10"/>
      <c r="HUC126" s="10"/>
      <c r="HUD126" s="10"/>
      <c r="HUE126" s="10"/>
      <c r="HUF126" s="10"/>
      <c r="HUG126" s="10"/>
      <c r="HUH126" s="10"/>
      <c r="HUI126" s="10"/>
      <c r="HUJ126" s="10"/>
      <c r="HUK126" s="10"/>
      <c r="HUL126" s="10"/>
      <c r="HUM126" s="10"/>
      <c r="HUN126" s="10"/>
      <c r="HUO126" s="10"/>
      <c r="HUP126" s="10"/>
      <c r="HUQ126" s="10"/>
      <c r="HUR126" s="10"/>
      <c r="HUS126" s="10"/>
      <c r="HUT126" s="10"/>
      <c r="HUU126" s="10"/>
      <c r="HUV126" s="10"/>
      <c r="HUW126" s="10"/>
      <c r="HUX126" s="10"/>
      <c r="HUY126" s="10"/>
      <c r="HUZ126" s="10"/>
      <c r="HVA126" s="10"/>
      <c r="HVB126" s="10"/>
      <c r="HVC126" s="10"/>
      <c r="HVD126" s="10"/>
      <c r="HVE126" s="10"/>
      <c r="HVF126" s="10"/>
      <c r="HVG126" s="10"/>
      <c r="HVH126" s="10"/>
      <c r="HVI126" s="10"/>
      <c r="HVJ126" s="10"/>
      <c r="HVK126" s="10"/>
      <c r="HVL126" s="10"/>
      <c r="HVM126" s="10"/>
      <c r="HVN126" s="10"/>
      <c r="HVO126" s="10"/>
      <c r="HVP126" s="10"/>
      <c r="HVQ126" s="10"/>
      <c r="HVR126" s="10"/>
      <c r="HVS126" s="10"/>
      <c r="HVT126" s="10"/>
      <c r="HVU126" s="10"/>
      <c r="HVV126" s="10"/>
      <c r="HVW126" s="10"/>
      <c r="HVX126" s="10"/>
      <c r="HVY126" s="10"/>
      <c r="HVZ126" s="10"/>
      <c r="HWA126" s="10"/>
      <c r="HWB126" s="10"/>
      <c r="HWC126" s="10"/>
      <c r="HWD126" s="10"/>
      <c r="HWE126" s="10"/>
      <c r="HWF126" s="10"/>
      <c r="HWG126" s="10"/>
      <c r="HWH126" s="10"/>
      <c r="HWI126" s="10"/>
      <c r="HWJ126" s="10"/>
      <c r="HWK126" s="10"/>
      <c r="HWL126" s="10"/>
      <c r="HWM126" s="10"/>
      <c r="HWN126" s="10"/>
      <c r="HWO126" s="10"/>
      <c r="HWP126" s="10"/>
      <c r="HWQ126" s="10"/>
      <c r="HWR126" s="10"/>
      <c r="HWS126" s="10"/>
      <c r="HWT126" s="10"/>
      <c r="HWU126" s="10"/>
      <c r="HWV126" s="10"/>
      <c r="HWW126" s="10"/>
      <c r="HWX126" s="10"/>
      <c r="HWY126" s="10"/>
      <c r="HWZ126" s="10"/>
      <c r="HXA126" s="10"/>
      <c r="HXB126" s="10"/>
      <c r="HXC126" s="10"/>
      <c r="HXD126" s="10"/>
      <c r="HXE126" s="10"/>
      <c r="HXF126" s="10"/>
      <c r="HXG126" s="10"/>
      <c r="HXH126" s="10"/>
      <c r="HXI126" s="10"/>
      <c r="HXJ126" s="10"/>
      <c r="HXK126" s="10"/>
      <c r="HXL126" s="10"/>
      <c r="HXM126" s="10"/>
      <c r="HXN126" s="10"/>
      <c r="HXO126" s="10"/>
      <c r="HXP126" s="10"/>
      <c r="HXQ126" s="10"/>
      <c r="HXR126" s="10"/>
      <c r="HXS126" s="10"/>
      <c r="HXT126" s="10"/>
      <c r="HXU126" s="10"/>
      <c r="HXV126" s="10"/>
      <c r="HXW126" s="10"/>
      <c r="HXX126" s="10"/>
      <c r="HXY126" s="10"/>
      <c r="HXZ126" s="10"/>
      <c r="HYA126" s="10"/>
      <c r="HYB126" s="10"/>
      <c r="HYC126" s="10"/>
      <c r="HYD126" s="10"/>
      <c r="HYE126" s="10"/>
      <c r="HYF126" s="10"/>
      <c r="HYG126" s="10"/>
      <c r="HYH126" s="10"/>
      <c r="HYI126" s="10"/>
      <c r="HYJ126" s="10"/>
      <c r="HYK126" s="10"/>
      <c r="HYL126" s="10"/>
      <c r="HYM126" s="10"/>
      <c r="HYN126" s="10"/>
      <c r="HYO126" s="10"/>
      <c r="HYP126" s="10"/>
      <c r="HYQ126" s="10"/>
      <c r="HYR126" s="10"/>
      <c r="HYS126" s="10"/>
      <c r="HYT126" s="10"/>
      <c r="HYU126" s="10"/>
      <c r="HYV126" s="10"/>
      <c r="HYW126" s="10"/>
      <c r="HYX126" s="10"/>
      <c r="HYY126" s="10"/>
      <c r="HYZ126" s="10"/>
      <c r="HZA126" s="10"/>
      <c r="HZB126" s="10"/>
      <c r="HZC126" s="10"/>
      <c r="HZD126" s="10"/>
      <c r="HZE126" s="10"/>
      <c r="HZF126" s="10"/>
      <c r="HZG126" s="10"/>
      <c r="HZH126" s="10"/>
      <c r="HZI126" s="10"/>
      <c r="HZJ126" s="10"/>
      <c r="HZK126" s="10"/>
      <c r="HZL126" s="10"/>
      <c r="HZM126" s="10"/>
      <c r="HZN126" s="10"/>
      <c r="HZO126" s="10"/>
      <c r="HZP126" s="10"/>
      <c r="HZQ126" s="10"/>
      <c r="HZR126" s="10"/>
      <c r="HZS126" s="10"/>
      <c r="HZT126" s="10"/>
      <c r="HZU126" s="10"/>
      <c r="HZV126" s="10"/>
      <c r="HZW126" s="10"/>
      <c r="HZX126" s="10"/>
      <c r="HZY126" s="10"/>
      <c r="HZZ126" s="10"/>
      <c r="IAA126" s="10"/>
      <c r="IAB126" s="10"/>
      <c r="IAC126" s="10"/>
      <c r="IAD126" s="10"/>
      <c r="IAE126" s="10"/>
      <c r="IAF126" s="10"/>
      <c r="IAG126" s="10"/>
      <c r="IAH126" s="10"/>
      <c r="IAI126" s="10"/>
      <c r="IAJ126" s="10"/>
      <c r="IAK126" s="10"/>
      <c r="IAL126" s="10"/>
      <c r="IAM126" s="10"/>
      <c r="IAN126" s="10"/>
      <c r="IAO126" s="10"/>
      <c r="IAP126" s="10"/>
      <c r="IAQ126" s="10"/>
      <c r="IAR126" s="10"/>
      <c r="IAS126" s="10"/>
      <c r="IAT126" s="10"/>
      <c r="IAU126" s="10"/>
      <c r="IAV126" s="10"/>
      <c r="IAW126" s="10"/>
      <c r="IAX126" s="10"/>
      <c r="IAY126" s="10"/>
      <c r="IAZ126" s="10"/>
      <c r="IBA126" s="10"/>
      <c r="IBB126" s="10"/>
      <c r="IBC126" s="10"/>
      <c r="IBD126" s="10"/>
      <c r="IBE126" s="10"/>
      <c r="IBF126" s="10"/>
      <c r="IBG126" s="10"/>
      <c r="IBH126" s="10"/>
      <c r="IBI126" s="10"/>
      <c r="IBJ126" s="10"/>
      <c r="IBK126" s="10"/>
      <c r="IBL126" s="10"/>
      <c r="IBM126" s="10"/>
      <c r="IBN126" s="10"/>
      <c r="IBO126" s="10"/>
      <c r="IBP126" s="10"/>
      <c r="IBQ126" s="10"/>
      <c r="IBR126" s="10"/>
      <c r="IBS126" s="10"/>
      <c r="IBT126" s="10"/>
      <c r="IBU126" s="10"/>
      <c r="IBV126" s="10"/>
      <c r="IBW126" s="10"/>
      <c r="IBX126" s="10"/>
      <c r="IBY126" s="10"/>
      <c r="IBZ126" s="10"/>
      <c r="ICA126" s="10"/>
      <c r="ICB126" s="10"/>
      <c r="ICC126" s="10"/>
      <c r="ICD126" s="10"/>
      <c r="ICE126" s="10"/>
      <c r="ICF126" s="10"/>
      <c r="ICG126" s="10"/>
      <c r="ICH126" s="10"/>
      <c r="ICI126" s="10"/>
      <c r="ICJ126" s="10"/>
      <c r="ICK126" s="10"/>
      <c r="ICL126" s="10"/>
      <c r="ICM126" s="10"/>
      <c r="ICN126" s="10"/>
      <c r="ICO126" s="10"/>
      <c r="ICP126" s="10"/>
      <c r="ICQ126" s="10"/>
      <c r="ICR126" s="10"/>
      <c r="ICS126" s="10"/>
      <c r="ICT126" s="10"/>
      <c r="ICU126" s="10"/>
      <c r="ICV126" s="10"/>
      <c r="ICW126" s="10"/>
      <c r="ICX126" s="10"/>
      <c r="ICY126" s="10"/>
      <c r="ICZ126" s="10"/>
      <c r="IDA126" s="10"/>
      <c r="IDB126" s="10"/>
      <c r="IDC126" s="10"/>
      <c r="IDD126" s="10"/>
      <c r="IDE126" s="10"/>
      <c r="IDF126" s="10"/>
      <c r="IDG126" s="10"/>
      <c r="IDH126" s="10"/>
      <c r="IDI126" s="10"/>
      <c r="IDJ126" s="10"/>
      <c r="IDK126" s="10"/>
      <c r="IDL126" s="10"/>
      <c r="IDM126" s="10"/>
      <c r="IDN126" s="10"/>
      <c r="IDO126" s="10"/>
      <c r="IDP126" s="10"/>
      <c r="IDQ126" s="10"/>
      <c r="IDR126" s="10"/>
      <c r="IDS126" s="10"/>
      <c r="IDT126" s="10"/>
      <c r="IDU126" s="10"/>
      <c r="IDV126" s="10"/>
      <c r="IDW126" s="10"/>
      <c r="IDX126" s="10"/>
      <c r="IDY126" s="10"/>
      <c r="IDZ126" s="10"/>
      <c r="IEA126" s="10"/>
      <c r="IEB126" s="10"/>
      <c r="IEC126" s="10"/>
      <c r="IED126" s="10"/>
      <c r="IEE126" s="10"/>
      <c r="IEF126" s="10"/>
      <c r="IEG126" s="10"/>
      <c r="IEH126" s="10"/>
      <c r="IEI126" s="10"/>
      <c r="IEJ126" s="10"/>
      <c r="IEK126" s="10"/>
      <c r="IEL126" s="10"/>
      <c r="IEM126" s="10"/>
      <c r="IEN126" s="10"/>
      <c r="IEO126" s="10"/>
      <c r="IEP126" s="10"/>
      <c r="IEQ126" s="10"/>
      <c r="IER126" s="10"/>
      <c r="IES126" s="10"/>
      <c r="IET126" s="10"/>
      <c r="IEU126" s="10"/>
      <c r="IEV126" s="10"/>
      <c r="IEW126" s="10"/>
      <c r="IEX126" s="10"/>
      <c r="IEY126" s="10"/>
      <c r="IEZ126" s="10"/>
      <c r="IFA126" s="10"/>
      <c r="IFB126" s="10"/>
      <c r="IFC126" s="10"/>
      <c r="IFD126" s="10"/>
      <c r="IFE126" s="10"/>
      <c r="IFF126" s="10"/>
      <c r="IFG126" s="10"/>
      <c r="IFH126" s="10"/>
      <c r="IFI126" s="10"/>
      <c r="IFJ126" s="10"/>
      <c r="IFK126" s="10"/>
      <c r="IFL126" s="10"/>
      <c r="IFM126" s="10"/>
      <c r="IFN126" s="10"/>
      <c r="IFO126" s="10"/>
      <c r="IFP126" s="10"/>
      <c r="IFQ126" s="10"/>
      <c r="IFR126" s="10"/>
      <c r="IFS126" s="10"/>
      <c r="IFT126" s="10"/>
      <c r="IFU126" s="10"/>
      <c r="IFV126" s="10"/>
      <c r="IFW126" s="10"/>
      <c r="IFX126" s="10"/>
      <c r="IFY126" s="10"/>
      <c r="IFZ126" s="10"/>
      <c r="IGA126" s="10"/>
      <c r="IGB126" s="10"/>
      <c r="IGC126" s="10"/>
      <c r="IGD126" s="10"/>
      <c r="IGE126" s="10"/>
      <c r="IGF126" s="10"/>
      <c r="IGG126" s="10"/>
      <c r="IGH126" s="10"/>
      <c r="IGI126" s="10"/>
      <c r="IGJ126" s="10"/>
      <c r="IGK126" s="10"/>
      <c r="IGL126" s="10"/>
      <c r="IGM126" s="10"/>
      <c r="IGN126" s="10"/>
      <c r="IGO126" s="10"/>
      <c r="IGP126" s="10"/>
      <c r="IGQ126" s="10"/>
      <c r="IGR126" s="10"/>
      <c r="IGS126" s="10"/>
      <c r="IGT126" s="10"/>
      <c r="IGU126" s="10"/>
      <c r="IGV126" s="10"/>
      <c r="IGW126" s="10"/>
      <c r="IGX126" s="10"/>
      <c r="IGY126" s="10"/>
      <c r="IGZ126" s="10"/>
      <c r="IHA126" s="10"/>
      <c r="IHB126" s="10"/>
      <c r="IHC126" s="10"/>
      <c r="IHD126" s="10"/>
      <c r="IHE126" s="10"/>
      <c r="IHF126" s="10"/>
      <c r="IHG126" s="10"/>
      <c r="IHH126" s="10"/>
      <c r="IHI126" s="10"/>
      <c r="IHJ126" s="10"/>
      <c r="IHK126" s="10"/>
      <c r="IHL126" s="10"/>
      <c r="IHM126" s="10"/>
      <c r="IHN126" s="10"/>
      <c r="IHO126" s="10"/>
      <c r="IHP126" s="10"/>
      <c r="IHQ126" s="10"/>
      <c r="IHR126" s="10"/>
      <c r="IHS126" s="10"/>
      <c r="IHT126" s="10"/>
      <c r="IHU126" s="10"/>
      <c r="IHV126" s="10"/>
      <c r="IHW126" s="10"/>
      <c r="IHX126" s="10"/>
      <c r="IHY126" s="10"/>
      <c r="IHZ126" s="10"/>
      <c r="IIA126" s="10"/>
      <c r="IIB126" s="10"/>
      <c r="IIC126" s="10"/>
      <c r="IID126" s="10"/>
      <c r="IIE126" s="10"/>
      <c r="IIF126" s="10"/>
      <c r="IIG126" s="10"/>
      <c r="IIH126" s="10"/>
      <c r="III126" s="10"/>
      <c r="IIJ126" s="10"/>
      <c r="IIK126" s="10"/>
      <c r="IIL126" s="10"/>
      <c r="IIM126" s="10"/>
      <c r="IIN126" s="10"/>
      <c r="IIO126" s="10"/>
      <c r="IIP126" s="10"/>
      <c r="IIQ126" s="10"/>
      <c r="IIR126" s="10"/>
      <c r="IIS126" s="10"/>
      <c r="IIT126" s="10"/>
      <c r="IIU126" s="10"/>
      <c r="IIV126" s="10"/>
      <c r="IIW126" s="10"/>
      <c r="IIX126" s="10"/>
      <c r="IIY126" s="10"/>
      <c r="IIZ126" s="10"/>
      <c r="IJA126" s="10"/>
      <c r="IJB126" s="10"/>
      <c r="IJC126" s="10"/>
      <c r="IJD126" s="10"/>
      <c r="IJE126" s="10"/>
      <c r="IJF126" s="10"/>
      <c r="IJG126" s="10"/>
      <c r="IJH126" s="10"/>
      <c r="IJI126" s="10"/>
      <c r="IJJ126" s="10"/>
      <c r="IJK126" s="10"/>
      <c r="IJL126" s="10"/>
      <c r="IJM126" s="10"/>
      <c r="IJN126" s="10"/>
      <c r="IJO126" s="10"/>
      <c r="IJP126" s="10"/>
      <c r="IJQ126" s="10"/>
      <c r="IJR126" s="10"/>
      <c r="IJS126" s="10"/>
      <c r="IJT126" s="10"/>
      <c r="IJU126" s="10"/>
      <c r="IJV126" s="10"/>
      <c r="IJW126" s="10"/>
      <c r="IJX126" s="10"/>
      <c r="IJY126" s="10"/>
      <c r="IJZ126" s="10"/>
      <c r="IKA126" s="10"/>
      <c r="IKB126" s="10"/>
      <c r="IKC126" s="10"/>
      <c r="IKD126" s="10"/>
      <c r="IKE126" s="10"/>
      <c r="IKF126" s="10"/>
      <c r="IKG126" s="10"/>
      <c r="IKH126" s="10"/>
      <c r="IKI126" s="10"/>
      <c r="IKJ126" s="10"/>
      <c r="IKK126" s="10"/>
      <c r="IKL126" s="10"/>
      <c r="IKM126" s="10"/>
      <c r="IKN126" s="10"/>
      <c r="IKO126" s="10"/>
      <c r="IKP126" s="10"/>
      <c r="IKQ126" s="10"/>
      <c r="IKR126" s="10"/>
      <c r="IKS126" s="10"/>
      <c r="IKT126" s="10"/>
      <c r="IKU126" s="10"/>
      <c r="IKV126" s="10"/>
      <c r="IKW126" s="10"/>
      <c r="IKX126" s="10"/>
      <c r="IKY126" s="10"/>
      <c r="IKZ126" s="10"/>
      <c r="ILA126" s="10"/>
      <c r="ILB126" s="10"/>
      <c r="ILC126" s="10"/>
      <c r="ILD126" s="10"/>
      <c r="ILE126" s="10"/>
      <c r="ILF126" s="10"/>
      <c r="ILG126" s="10"/>
      <c r="ILH126" s="10"/>
      <c r="ILI126" s="10"/>
      <c r="ILJ126" s="10"/>
      <c r="ILK126" s="10"/>
      <c r="ILL126" s="10"/>
      <c r="ILM126" s="10"/>
      <c r="ILN126" s="10"/>
      <c r="ILO126" s="10"/>
      <c r="ILP126" s="10"/>
      <c r="ILQ126" s="10"/>
      <c r="ILR126" s="10"/>
      <c r="ILS126" s="10"/>
      <c r="ILT126" s="10"/>
      <c r="ILU126" s="10"/>
      <c r="ILV126" s="10"/>
      <c r="ILW126" s="10"/>
      <c r="ILX126" s="10"/>
      <c r="ILY126" s="10"/>
      <c r="ILZ126" s="10"/>
      <c r="IMA126" s="10"/>
      <c r="IMB126" s="10"/>
      <c r="IMC126" s="10"/>
      <c r="IMD126" s="10"/>
      <c r="IME126" s="10"/>
      <c r="IMF126" s="10"/>
      <c r="IMG126" s="10"/>
      <c r="IMH126" s="10"/>
      <c r="IMI126" s="10"/>
      <c r="IMJ126" s="10"/>
      <c r="IMK126" s="10"/>
      <c r="IML126" s="10"/>
      <c r="IMM126" s="10"/>
      <c r="IMN126" s="10"/>
      <c r="IMO126" s="10"/>
      <c r="IMP126" s="10"/>
      <c r="IMQ126" s="10"/>
      <c r="IMR126" s="10"/>
      <c r="IMS126" s="10"/>
      <c r="IMT126" s="10"/>
      <c r="IMU126" s="10"/>
      <c r="IMV126" s="10"/>
      <c r="IMW126" s="10"/>
      <c r="IMX126" s="10"/>
      <c r="IMY126" s="10"/>
      <c r="IMZ126" s="10"/>
      <c r="INA126" s="10"/>
      <c r="INB126" s="10"/>
      <c r="INC126" s="10"/>
      <c r="IND126" s="10"/>
      <c r="INE126" s="10"/>
      <c r="INF126" s="10"/>
      <c r="ING126" s="10"/>
      <c r="INH126" s="10"/>
      <c r="INI126" s="10"/>
      <c r="INJ126" s="10"/>
      <c r="INK126" s="10"/>
      <c r="INL126" s="10"/>
      <c r="INM126" s="10"/>
      <c r="INN126" s="10"/>
      <c r="INO126" s="10"/>
      <c r="INP126" s="10"/>
      <c r="INQ126" s="10"/>
      <c r="INR126" s="10"/>
      <c r="INS126" s="10"/>
      <c r="INT126" s="10"/>
      <c r="INU126" s="10"/>
      <c r="INV126" s="10"/>
      <c r="INW126" s="10"/>
      <c r="INX126" s="10"/>
      <c r="INY126" s="10"/>
      <c r="INZ126" s="10"/>
      <c r="IOA126" s="10"/>
      <c r="IOB126" s="10"/>
      <c r="IOC126" s="10"/>
      <c r="IOD126" s="10"/>
      <c r="IOE126" s="10"/>
      <c r="IOF126" s="10"/>
      <c r="IOG126" s="10"/>
      <c r="IOH126" s="10"/>
      <c r="IOI126" s="10"/>
      <c r="IOJ126" s="10"/>
      <c r="IOK126" s="10"/>
      <c r="IOL126" s="10"/>
      <c r="IOM126" s="10"/>
      <c r="ION126" s="10"/>
      <c r="IOO126" s="10"/>
      <c r="IOP126" s="10"/>
      <c r="IOQ126" s="10"/>
      <c r="IOR126" s="10"/>
      <c r="IOS126" s="10"/>
      <c r="IOT126" s="10"/>
      <c r="IOU126" s="10"/>
      <c r="IOV126" s="10"/>
      <c r="IOW126" s="10"/>
      <c r="IOX126" s="10"/>
      <c r="IOY126" s="10"/>
      <c r="IOZ126" s="10"/>
      <c r="IPA126" s="10"/>
      <c r="IPB126" s="10"/>
      <c r="IPC126" s="10"/>
      <c r="IPD126" s="10"/>
      <c r="IPE126" s="10"/>
      <c r="IPF126" s="10"/>
      <c r="IPG126" s="10"/>
      <c r="IPH126" s="10"/>
      <c r="IPI126" s="10"/>
      <c r="IPJ126" s="10"/>
      <c r="IPK126" s="10"/>
      <c r="IPL126" s="10"/>
      <c r="IPM126" s="10"/>
      <c r="IPN126" s="10"/>
      <c r="IPO126" s="10"/>
      <c r="IPP126" s="10"/>
      <c r="IPQ126" s="10"/>
      <c r="IPR126" s="10"/>
      <c r="IPS126" s="10"/>
      <c r="IPT126" s="10"/>
      <c r="IPU126" s="10"/>
      <c r="IPV126" s="10"/>
      <c r="IPW126" s="10"/>
      <c r="IPX126" s="10"/>
      <c r="IPY126" s="10"/>
      <c r="IPZ126" s="10"/>
      <c r="IQA126" s="10"/>
      <c r="IQB126" s="10"/>
      <c r="IQC126" s="10"/>
      <c r="IQD126" s="10"/>
      <c r="IQE126" s="10"/>
      <c r="IQF126" s="10"/>
      <c r="IQG126" s="10"/>
      <c r="IQH126" s="10"/>
      <c r="IQI126" s="10"/>
      <c r="IQJ126" s="10"/>
      <c r="IQK126" s="10"/>
      <c r="IQL126" s="10"/>
      <c r="IQM126" s="10"/>
      <c r="IQN126" s="10"/>
      <c r="IQO126" s="10"/>
      <c r="IQP126" s="10"/>
      <c r="IQQ126" s="10"/>
      <c r="IQR126" s="10"/>
      <c r="IQS126" s="10"/>
      <c r="IQT126" s="10"/>
      <c r="IQU126" s="10"/>
      <c r="IQV126" s="10"/>
      <c r="IQW126" s="10"/>
      <c r="IQX126" s="10"/>
      <c r="IQY126" s="10"/>
      <c r="IQZ126" s="10"/>
      <c r="IRA126" s="10"/>
      <c r="IRB126" s="10"/>
      <c r="IRC126" s="10"/>
      <c r="IRD126" s="10"/>
      <c r="IRE126" s="10"/>
      <c r="IRF126" s="10"/>
      <c r="IRG126" s="10"/>
      <c r="IRH126" s="10"/>
      <c r="IRI126" s="10"/>
      <c r="IRJ126" s="10"/>
      <c r="IRK126" s="10"/>
      <c r="IRL126" s="10"/>
      <c r="IRM126" s="10"/>
      <c r="IRN126" s="10"/>
      <c r="IRO126" s="10"/>
      <c r="IRP126" s="10"/>
      <c r="IRQ126" s="10"/>
      <c r="IRR126" s="10"/>
      <c r="IRS126" s="10"/>
      <c r="IRT126" s="10"/>
      <c r="IRU126" s="10"/>
      <c r="IRV126" s="10"/>
      <c r="IRW126" s="10"/>
      <c r="IRX126" s="10"/>
      <c r="IRY126" s="10"/>
      <c r="IRZ126" s="10"/>
      <c r="ISA126" s="10"/>
      <c r="ISB126" s="10"/>
      <c r="ISC126" s="10"/>
      <c r="ISD126" s="10"/>
      <c r="ISE126" s="10"/>
      <c r="ISF126" s="10"/>
      <c r="ISG126" s="10"/>
      <c r="ISH126" s="10"/>
      <c r="ISI126" s="10"/>
      <c r="ISJ126" s="10"/>
      <c r="ISK126" s="10"/>
      <c r="ISL126" s="10"/>
      <c r="ISM126" s="10"/>
      <c r="ISN126" s="10"/>
      <c r="ISO126" s="10"/>
      <c r="ISP126" s="10"/>
      <c r="ISQ126" s="10"/>
      <c r="ISR126" s="10"/>
      <c r="ISS126" s="10"/>
      <c r="IST126" s="10"/>
      <c r="ISU126" s="10"/>
      <c r="ISV126" s="10"/>
      <c r="ISW126" s="10"/>
      <c r="ISX126" s="10"/>
      <c r="ISY126" s="10"/>
      <c r="ISZ126" s="10"/>
      <c r="ITA126" s="10"/>
      <c r="ITB126" s="10"/>
      <c r="ITC126" s="10"/>
      <c r="ITD126" s="10"/>
      <c r="ITE126" s="10"/>
      <c r="ITF126" s="10"/>
      <c r="ITG126" s="10"/>
      <c r="ITH126" s="10"/>
      <c r="ITI126" s="10"/>
      <c r="ITJ126" s="10"/>
      <c r="ITK126" s="10"/>
      <c r="ITL126" s="10"/>
      <c r="ITM126" s="10"/>
      <c r="ITN126" s="10"/>
      <c r="ITO126" s="10"/>
      <c r="ITP126" s="10"/>
      <c r="ITQ126" s="10"/>
      <c r="ITR126" s="10"/>
      <c r="ITS126" s="10"/>
      <c r="ITT126" s="10"/>
      <c r="ITU126" s="10"/>
      <c r="ITV126" s="10"/>
      <c r="ITW126" s="10"/>
      <c r="ITX126" s="10"/>
      <c r="ITY126" s="10"/>
      <c r="ITZ126" s="10"/>
      <c r="IUA126" s="10"/>
      <c r="IUB126" s="10"/>
      <c r="IUC126" s="10"/>
      <c r="IUD126" s="10"/>
      <c r="IUE126" s="10"/>
      <c r="IUF126" s="10"/>
      <c r="IUG126" s="10"/>
      <c r="IUH126" s="10"/>
      <c r="IUI126" s="10"/>
      <c r="IUJ126" s="10"/>
      <c r="IUK126" s="10"/>
      <c r="IUL126" s="10"/>
      <c r="IUM126" s="10"/>
      <c r="IUN126" s="10"/>
      <c r="IUO126" s="10"/>
      <c r="IUP126" s="10"/>
      <c r="IUQ126" s="10"/>
      <c r="IUR126" s="10"/>
      <c r="IUS126" s="10"/>
      <c r="IUT126" s="10"/>
      <c r="IUU126" s="10"/>
      <c r="IUV126" s="10"/>
      <c r="IUW126" s="10"/>
      <c r="IUX126" s="10"/>
      <c r="IUY126" s="10"/>
      <c r="IUZ126" s="10"/>
      <c r="IVA126" s="10"/>
      <c r="IVB126" s="10"/>
      <c r="IVC126" s="10"/>
      <c r="IVD126" s="10"/>
      <c r="IVE126" s="10"/>
      <c r="IVF126" s="10"/>
      <c r="IVG126" s="10"/>
      <c r="IVH126" s="10"/>
      <c r="IVI126" s="10"/>
      <c r="IVJ126" s="10"/>
      <c r="IVK126" s="10"/>
      <c r="IVL126" s="10"/>
      <c r="IVM126" s="10"/>
      <c r="IVN126" s="10"/>
      <c r="IVO126" s="10"/>
      <c r="IVP126" s="10"/>
      <c r="IVQ126" s="10"/>
      <c r="IVR126" s="10"/>
      <c r="IVS126" s="10"/>
      <c r="IVT126" s="10"/>
      <c r="IVU126" s="10"/>
      <c r="IVV126" s="10"/>
      <c r="IVW126" s="10"/>
      <c r="IVX126" s="10"/>
      <c r="IVY126" s="10"/>
      <c r="IVZ126" s="10"/>
      <c r="IWA126" s="10"/>
      <c r="IWB126" s="10"/>
      <c r="IWC126" s="10"/>
      <c r="IWD126" s="10"/>
      <c r="IWE126" s="10"/>
      <c r="IWF126" s="10"/>
      <c r="IWG126" s="10"/>
      <c r="IWH126" s="10"/>
      <c r="IWI126" s="10"/>
      <c r="IWJ126" s="10"/>
      <c r="IWK126" s="10"/>
      <c r="IWL126" s="10"/>
      <c r="IWM126" s="10"/>
      <c r="IWN126" s="10"/>
      <c r="IWO126" s="10"/>
      <c r="IWP126" s="10"/>
      <c r="IWQ126" s="10"/>
      <c r="IWR126" s="10"/>
      <c r="IWS126" s="10"/>
      <c r="IWT126" s="10"/>
      <c r="IWU126" s="10"/>
      <c r="IWV126" s="10"/>
      <c r="IWW126" s="10"/>
      <c r="IWX126" s="10"/>
      <c r="IWY126" s="10"/>
      <c r="IWZ126" s="10"/>
      <c r="IXA126" s="10"/>
      <c r="IXB126" s="10"/>
      <c r="IXC126" s="10"/>
      <c r="IXD126" s="10"/>
      <c r="IXE126" s="10"/>
      <c r="IXF126" s="10"/>
      <c r="IXG126" s="10"/>
      <c r="IXH126" s="10"/>
      <c r="IXI126" s="10"/>
      <c r="IXJ126" s="10"/>
      <c r="IXK126" s="10"/>
      <c r="IXL126" s="10"/>
      <c r="IXM126" s="10"/>
      <c r="IXN126" s="10"/>
      <c r="IXO126" s="10"/>
      <c r="IXP126" s="10"/>
      <c r="IXQ126" s="10"/>
      <c r="IXR126" s="10"/>
      <c r="IXS126" s="10"/>
      <c r="IXT126" s="10"/>
      <c r="IXU126" s="10"/>
      <c r="IXV126" s="10"/>
      <c r="IXW126" s="10"/>
      <c r="IXX126" s="10"/>
      <c r="IXY126" s="10"/>
      <c r="IXZ126" s="10"/>
      <c r="IYA126" s="10"/>
      <c r="IYB126" s="10"/>
      <c r="IYC126" s="10"/>
      <c r="IYD126" s="10"/>
      <c r="IYE126" s="10"/>
      <c r="IYF126" s="10"/>
      <c r="IYG126" s="10"/>
      <c r="IYH126" s="10"/>
      <c r="IYI126" s="10"/>
      <c r="IYJ126" s="10"/>
      <c r="IYK126" s="10"/>
      <c r="IYL126" s="10"/>
      <c r="IYM126" s="10"/>
      <c r="IYN126" s="10"/>
      <c r="IYO126" s="10"/>
      <c r="IYP126" s="10"/>
      <c r="IYQ126" s="10"/>
      <c r="IYR126" s="10"/>
      <c r="IYS126" s="10"/>
      <c r="IYT126" s="10"/>
      <c r="IYU126" s="10"/>
      <c r="IYV126" s="10"/>
      <c r="IYW126" s="10"/>
      <c r="IYX126" s="10"/>
      <c r="IYY126" s="10"/>
      <c r="IYZ126" s="10"/>
      <c r="IZA126" s="10"/>
      <c r="IZB126" s="10"/>
      <c r="IZC126" s="10"/>
      <c r="IZD126" s="10"/>
      <c r="IZE126" s="10"/>
      <c r="IZF126" s="10"/>
      <c r="IZG126" s="10"/>
      <c r="IZH126" s="10"/>
      <c r="IZI126" s="10"/>
      <c r="IZJ126" s="10"/>
      <c r="IZK126" s="10"/>
      <c r="IZL126" s="10"/>
      <c r="IZM126" s="10"/>
      <c r="IZN126" s="10"/>
      <c r="IZO126" s="10"/>
      <c r="IZP126" s="10"/>
      <c r="IZQ126" s="10"/>
      <c r="IZR126" s="10"/>
      <c r="IZS126" s="10"/>
      <c r="IZT126" s="10"/>
      <c r="IZU126" s="10"/>
      <c r="IZV126" s="10"/>
      <c r="IZW126" s="10"/>
      <c r="IZX126" s="10"/>
      <c r="IZY126" s="10"/>
      <c r="IZZ126" s="10"/>
      <c r="JAA126" s="10"/>
      <c r="JAB126" s="10"/>
      <c r="JAC126" s="10"/>
      <c r="JAD126" s="10"/>
      <c r="JAE126" s="10"/>
      <c r="JAF126" s="10"/>
      <c r="JAG126" s="10"/>
      <c r="JAH126" s="10"/>
      <c r="JAI126" s="10"/>
      <c r="JAJ126" s="10"/>
      <c r="JAK126" s="10"/>
      <c r="JAL126" s="10"/>
      <c r="JAM126" s="10"/>
      <c r="JAN126" s="10"/>
      <c r="JAO126" s="10"/>
      <c r="JAP126" s="10"/>
      <c r="JAQ126" s="10"/>
      <c r="JAR126" s="10"/>
      <c r="JAS126" s="10"/>
      <c r="JAT126" s="10"/>
      <c r="JAU126" s="10"/>
      <c r="JAV126" s="10"/>
      <c r="JAW126" s="10"/>
      <c r="JAX126" s="10"/>
      <c r="JAY126" s="10"/>
      <c r="JAZ126" s="10"/>
      <c r="JBA126" s="10"/>
      <c r="JBB126" s="10"/>
      <c r="JBC126" s="10"/>
      <c r="JBD126" s="10"/>
      <c r="JBE126" s="10"/>
      <c r="JBF126" s="10"/>
      <c r="JBG126" s="10"/>
      <c r="JBH126" s="10"/>
      <c r="JBI126" s="10"/>
      <c r="JBJ126" s="10"/>
      <c r="JBK126" s="10"/>
      <c r="JBL126" s="10"/>
      <c r="JBM126" s="10"/>
      <c r="JBN126" s="10"/>
      <c r="JBO126" s="10"/>
      <c r="JBP126" s="10"/>
      <c r="JBQ126" s="10"/>
      <c r="JBR126" s="10"/>
      <c r="JBS126" s="10"/>
      <c r="JBT126" s="10"/>
      <c r="JBU126" s="10"/>
      <c r="JBV126" s="10"/>
      <c r="JBW126" s="10"/>
      <c r="JBX126" s="10"/>
      <c r="JBY126" s="10"/>
      <c r="JBZ126" s="10"/>
      <c r="JCA126" s="10"/>
      <c r="JCB126" s="10"/>
      <c r="JCC126" s="10"/>
      <c r="JCD126" s="10"/>
      <c r="JCE126" s="10"/>
      <c r="JCF126" s="10"/>
      <c r="JCG126" s="10"/>
      <c r="JCH126" s="10"/>
      <c r="JCI126" s="10"/>
      <c r="JCJ126" s="10"/>
      <c r="JCK126" s="10"/>
      <c r="JCL126" s="10"/>
      <c r="JCM126" s="10"/>
      <c r="JCN126" s="10"/>
      <c r="JCO126" s="10"/>
      <c r="JCP126" s="10"/>
      <c r="JCQ126" s="10"/>
      <c r="JCR126" s="10"/>
      <c r="JCS126" s="10"/>
      <c r="JCT126" s="10"/>
      <c r="JCU126" s="10"/>
      <c r="JCV126" s="10"/>
      <c r="JCW126" s="10"/>
      <c r="JCX126" s="10"/>
      <c r="JCY126" s="10"/>
      <c r="JCZ126" s="10"/>
      <c r="JDA126" s="10"/>
      <c r="JDB126" s="10"/>
      <c r="JDC126" s="10"/>
      <c r="JDD126" s="10"/>
      <c r="JDE126" s="10"/>
      <c r="JDF126" s="10"/>
      <c r="JDG126" s="10"/>
      <c r="JDH126" s="10"/>
      <c r="JDI126" s="10"/>
      <c r="JDJ126" s="10"/>
      <c r="JDK126" s="10"/>
      <c r="JDL126" s="10"/>
      <c r="JDM126" s="10"/>
      <c r="JDN126" s="10"/>
      <c r="JDO126" s="10"/>
      <c r="JDP126" s="10"/>
      <c r="JDQ126" s="10"/>
      <c r="JDR126" s="10"/>
      <c r="JDS126" s="10"/>
      <c r="JDT126" s="10"/>
      <c r="JDU126" s="10"/>
      <c r="JDV126" s="10"/>
      <c r="JDW126" s="10"/>
      <c r="JDX126" s="10"/>
      <c r="JDY126" s="10"/>
      <c r="JDZ126" s="10"/>
      <c r="JEA126" s="10"/>
      <c r="JEB126" s="10"/>
      <c r="JEC126" s="10"/>
      <c r="JED126" s="10"/>
      <c r="JEE126" s="10"/>
      <c r="JEF126" s="10"/>
      <c r="JEG126" s="10"/>
      <c r="JEH126" s="10"/>
      <c r="JEI126" s="10"/>
      <c r="JEJ126" s="10"/>
      <c r="JEK126" s="10"/>
      <c r="JEL126" s="10"/>
      <c r="JEM126" s="10"/>
      <c r="JEN126" s="10"/>
      <c r="JEO126" s="10"/>
      <c r="JEP126" s="10"/>
      <c r="JEQ126" s="10"/>
      <c r="JER126" s="10"/>
      <c r="JES126" s="10"/>
      <c r="JET126" s="10"/>
      <c r="JEU126" s="10"/>
      <c r="JEV126" s="10"/>
      <c r="JEW126" s="10"/>
      <c r="JEX126" s="10"/>
      <c r="JEY126" s="10"/>
      <c r="JEZ126" s="10"/>
      <c r="JFA126" s="10"/>
      <c r="JFB126" s="10"/>
      <c r="JFC126" s="10"/>
      <c r="JFD126" s="10"/>
      <c r="JFE126" s="10"/>
      <c r="JFF126" s="10"/>
      <c r="JFG126" s="10"/>
      <c r="JFH126" s="10"/>
      <c r="JFI126" s="10"/>
      <c r="JFJ126" s="10"/>
      <c r="JFK126" s="10"/>
      <c r="JFL126" s="10"/>
      <c r="JFM126" s="10"/>
      <c r="JFN126" s="10"/>
      <c r="JFO126" s="10"/>
      <c r="JFP126" s="10"/>
      <c r="JFQ126" s="10"/>
      <c r="JFR126" s="10"/>
      <c r="JFS126" s="10"/>
      <c r="JFT126" s="10"/>
      <c r="JFU126" s="10"/>
      <c r="JFV126" s="10"/>
      <c r="JFW126" s="10"/>
      <c r="JFX126" s="10"/>
      <c r="JFY126" s="10"/>
      <c r="JFZ126" s="10"/>
      <c r="JGA126" s="10"/>
      <c r="JGB126" s="10"/>
      <c r="JGC126" s="10"/>
      <c r="JGD126" s="10"/>
      <c r="JGE126" s="10"/>
      <c r="JGF126" s="10"/>
      <c r="JGG126" s="10"/>
      <c r="JGH126" s="10"/>
      <c r="JGI126" s="10"/>
      <c r="JGJ126" s="10"/>
      <c r="JGK126" s="10"/>
      <c r="JGL126" s="10"/>
      <c r="JGM126" s="10"/>
      <c r="JGN126" s="10"/>
      <c r="JGO126" s="10"/>
      <c r="JGP126" s="10"/>
      <c r="JGQ126" s="10"/>
      <c r="JGR126" s="10"/>
      <c r="JGS126" s="10"/>
      <c r="JGT126" s="10"/>
      <c r="JGU126" s="10"/>
      <c r="JGV126" s="10"/>
      <c r="JGW126" s="10"/>
      <c r="JGX126" s="10"/>
      <c r="JGY126" s="10"/>
      <c r="JGZ126" s="10"/>
      <c r="JHA126" s="10"/>
      <c r="JHB126" s="10"/>
      <c r="JHC126" s="10"/>
      <c r="JHD126" s="10"/>
      <c r="JHE126" s="10"/>
      <c r="JHF126" s="10"/>
      <c r="JHG126" s="10"/>
      <c r="JHH126" s="10"/>
      <c r="JHI126" s="10"/>
      <c r="JHJ126" s="10"/>
      <c r="JHK126" s="10"/>
      <c r="JHL126" s="10"/>
      <c r="JHM126" s="10"/>
      <c r="JHN126" s="10"/>
      <c r="JHO126" s="10"/>
      <c r="JHP126" s="10"/>
      <c r="JHQ126" s="10"/>
      <c r="JHR126" s="10"/>
      <c r="JHS126" s="10"/>
      <c r="JHT126" s="10"/>
      <c r="JHU126" s="10"/>
      <c r="JHV126" s="10"/>
      <c r="JHW126" s="10"/>
      <c r="JHX126" s="10"/>
      <c r="JHY126" s="10"/>
      <c r="JHZ126" s="10"/>
      <c r="JIA126" s="10"/>
      <c r="JIB126" s="10"/>
      <c r="JIC126" s="10"/>
      <c r="JID126" s="10"/>
      <c r="JIE126" s="10"/>
      <c r="JIF126" s="10"/>
      <c r="JIG126" s="10"/>
      <c r="JIH126" s="10"/>
      <c r="JII126" s="10"/>
      <c r="JIJ126" s="10"/>
      <c r="JIK126" s="10"/>
      <c r="JIL126" s="10"/>
      <c r="JIM126" s="10"/>
      <c r="JIN126" s="10"/>
      <c r="JIO126" s="10"/>
      <c r="JIP126" s="10"/>
      <c r="JIQ126" s="10"/>
      <c r="JIR126" s="10"/>
      <c r="JIS126" s="10"/>
      <c r="JIT126" s="10"/>
      <c r="JIU126" s="10"/>
      <c r="JIV126" s="10"/>
      <c r="JIW126" s="10"/>
      <c r="JIX126" s="10"/>
      <c r="JIY126" s="10"/>
      <c r="JIZ126" s="10"/>
      <c r="JJA126" s="10"/>
      <c r="JJB126" s="10"/>
      <c r="JJC126" s="10"/>
      <c r="JJD126" s="10"/>
      <c r="JJE126" s="10"/>
      <c r="JJF126" s="10"/>
      <c r="JJG126" s="10"/>
      <c r="JJH126" s="10"/>
      <c r="JJI126" s="10"/>
      <c r="JJJ126" s="10"/>
      <c r="JJK126" s="10"/>
      <c r="JJL126" s="10"/>
      <c r="JJM126" s="10"/>
      <c r="JJN126" s="10"/>
      <c r="JJO126" s="10"/>
      <c r="JJP126" s="10"/>
      <c r="JJQ126" s="10"/>
      <c r="JJR126" s="10"/>
      <c r="JJS126" s="10"/>
      <c r="JJT126" s="10"/>
      <c r="JJU126" s="10"/>
      <c r="JJV126" s="10"/>
      <c r="JJW126" s="10"/>
      <c r="JJX126" s="10"/>
      <c r="JJY126" s="10"/>
      <c r="JJZ126" s="10"/>
      <c r="JKA126" s="10"/>
      <c r="JKB126" s="10"/>
      <c r="JKC126" s="10"/>
      <c r="JKD126" s="10"/>
      <c r="JKE126" s="10"/>
      <c r="JKF126" s="10"/>
      <c r="JKG126" s="10"/>
      <c r="JKH126" s="10"/>
      <c r="JKI126" s="10"/>
      <c r="JKJ126" s="10"/>
      <c r="JKK126" s="10"/>
      <c r="JKL126" s="10"/>
      <c r="JKM126" s="10"/>
      <c r="JKN126" s="10"/>
      <c r="JKO126" s="10"/>
      <c r="JKP126" s="10"/>
      <c r="JKQ126" s="10"/>
      <c r="JKR126" s="10"/>
      <c r="JKS126" s="10"/>
      <c r="JKT126" s="10"/>
      <c r="JKU126" s="10"/>
      <c r="JKV126" s="10"/>
      <c r="JKW126" s="10"/>
      <c r="JKX126" s="10"/>
      <c r="JKY126" s="10"/>
      <c r="JKZ126" s="10"/>
      <c r="JLA126" s="10"/>
      <c r="JLB126" s="10"/>
      <c r="JLC126" s="10"/>
      <c r="JLD126" s="10"/>
      <c r="JLE126" s="10"/>
      <c r="JLF126" s="10"/>
      <c r="JLG126" s="10"/>
      <c r="JLH126" s="10"/>
      <c r="JLI126" s="10"/>
      <c r="JLJ126" s="10"/>
      <c r="JLK126" s="10"/>
      <c r="JLL126" s="10"/>
      <c r="JLM126" s="10"/>
      <c r="JLN126" s="10"/>
      <c r="JLO126" s="10"/>
      <c r="JLP126" s="10"/>
      <c r="JLQ126" s="10"/>
      <c r="JLR126" s="10"/>
      <c r="JLS126" s="10"/>
      <c r="JLT126" s="10"/>
      <c r="JLU126" s="10"/>
      <c r="JLV126" s="10"/>
      <c r="JLW126" s="10"/>
      <c r="JLX126" s="10"/>
      <c r="JLY126" s="10"/>
      <c r="JLZ126" s="10"/>
      <c r="JMA126" s="10"/>
      <c r="JMB126" s="10"/>
      <c r="JMC126" s="10"/>
      <c r="JMD126" s="10"/>
      <c r="JME126" s="10"/>
      <c r="JMF126" s="10"/>
      <c r="JMG126" s="10"/>
      <c r="JMH126" s="10"/>
      <c r="JMI126" s="10"/>
      <c r="JMJ126" s="10"/>
      <c r="JMK126" s="10"/>
      <c r="JML126" s="10"/>
      <c r="JMM126" s="10"/>
      <c r="JMN126" s="10"/>
      <c r="JMO126" s="10"/>
      <c r="JMP126" s="10"/>
      <c r="JMQ126" s="10"/>
      <c r="JMR126" s="10"/>
      <c r="JMS126" s="10"/>
      <c r="JMT126" s="10"/>
      <c r="JMU126" s="10"/>
      <c r="JMV126" s="10"/>
      <c r="JMW126" s="10"/>
      <c r="JMX126" s="10"/>
      <c r="JMY126" s="10"/>
      <c r="JMZ126" s="10"/>
      <c r="JNA126" s="10"/>
      <c r="JNB126" s="10"/>
      <c r="JNC126" s="10"/>
      <c r="JND126" s="10"/>
      <c r="JNE126" s="10"/>
      <c r="JNF126" s="10"/>
      <c r="JNG126" s="10"/>
      <c r="JNH126" s="10"/>
      <c r="JNI126" s="10"/>
      <c r="JNJ126" s="10"/>
      <c r="JNK126" s="10"/>
      <c r="JNL126" s="10"/>
      <c r="JNM126" s="10"/>
      <c r="JNN126" s="10"/>
      <c r="JNO126" s="10"/>
      <c r="JNP126" s="10"/>
      <c r="JNQ126" s="10"/>
      <c r="JNR126" s="10"/>
      <c r="JNS126" s="10"/>
      <c r="JNT126" s="10"/>
      <c r="JNU126" s="10"/>
      <c r="JNV126" s="10"/>
      <c r="JNW126" s="10"/>
      <c r="JNX126" s="10"/>
      <c r="JNY126" s="10"/>
      <c r="JNZ126" s="10"/>
      <c r="JOA126" s="10"/>
      <c r="JOB126" s="10"/>
      <c r="JOC126" s="10"/>
      <c r="JOD126" s="10"/>
      <c r="JOE126" s="10"/>
      <c r="JOF126" s="10"/>
      <c r="JOG126" s="10"/>
      <c r="JOH126" s="10"/>
      <c r="JOI126" s="10"/>
      <c r="JOJ126" s="10"/>
      <c r="JOK126" s="10"/>
      <c r="JOL126" s="10"/>
      <c r="JOM126" s="10"/>
      <c r="JON126" s="10"/>
      <c r="JOO126" s="10"/>
      <c r="JOP126" s="10"/>
      <c r="JOQ126" s="10"/>
      <c r="JOR126" s="10"/>
      <c r="JOS126" s="10"/>
      <c r="JOT126" s="10"/>
      <c r="JOU126" s="10"/>
      <c r="JOV126" s="10"/>
      <c r="JOW126" s="10"/>
      <c r="JOX126" s="10"/>
      <c r="JOY126" s="10"/>
      <c r="JOZ126" s="10"/>
      <c r="JPA126" s="10"/>
      <c r="JPB126" s="10"/>
      <c r="JPC126" s="10"/>
      <c r="JPD126" s="10"/>
      <c r="JPE126" s="10"/>
      <c r="JPF126" s="10"/>
      <c r="JPG126" s="10"/>
      <c r="JPH126" s="10"/>
      <c r="JPI126" s="10"/>
      <c r="JPJ126" s="10"/>
      <c r="JPK126" s="10"/>
      <c r="JPL126" s="10"/>
      <c r="JPM126" s="10"/>
      <c r="JPN126" s="10"/>
      <c r="JPO126" s="10"/>
      <c r="JPP126" s="10"/>
      <c r="JPQ126" s="10"/>
      <c r="JPR126" s="10"/>
      <c r="JPS126" s="10"/>
      <c r="JPT126" s="10"/>
      <c r="JPU126" s="10"/>
      <c r="JPV126" s="10"/>
      <c r="JPW126" s="10"/>
      <c r="JPX126" s="10"/>
      <c r="JPY126" s="10"/>
      <c r="JPZ126" s="10"/>
      <c r="JQA126" s="10"/>
      <c r="JQB126" s="10"/>
      <c r="JQC126" s="10"/>
      <c r="JQD126" s="10"/>
      <c r="JQE126" s="10"/>
      <c r="JQF126" s="10"/>
      <c r="JQG126" s="10"/>
      <c r="JQH126" s="10"/>
      <c r="JQI126" s="10"/>
      <c r="JQJ126" s="10"/>
      <c r="JQK126" s="10"/>
      <c r="JQL126" s="10"/>
      <c r="JQM126" s="10"/>
      <c r="JQN126" s="10"/>
      <c r="JQO126" s="10"/>
      <c r="JQP126" s="10"/>
      <c r="JQQ126" s="10"/>
      <c r="JQR126" s="10"/>
      <c r="JQS126" s="10"/>
      <c r="JQT126" s="10"/>
      <c r="JQU126" s="10"/>
      <c r="JQV126" s="10"/>
      <c r="JQW126" s="10"/>
      <c r="JQX126" s="10"/>
      <c r="JQY126" s="10"/>
      <c r="JQZ126" s="10"/>
      <c r="JRA126" s="10"/>
      <c r="JRB126" s="10"/>
      <c r="JRC126" s="10"/>
      <c r="JRD126" s="10"/>
      <c r="JRE126" s="10"/>
      <c r="JRF126" s="10"/>
      <c r="JRG126" s="10"/>
      <c r="JRH126" s="10"/>
      <c r="JRI126" s="10"/>
      <c r="JRJ126" s="10"/>
      <c r="JRK126" s="10"/>
      <c r="JRL126" s="10"/>
      <c r="JRM126" s="10"/>
      <c r="JRN126" s="10"/>
      <c r="JRO126" s="10"/>
      <c r="JRP126" s="10"/>
      <c r="JRQ126" s="10"/>
      <c r="JRR126" s="10"/>
      <c r="JRS126" s="10"/>
      <c r="JRT126" s="10"/>
      <c r="JRU126" s="10"/>
      <c r="JRV126" s="10"/>
      <c r="JRW126" s="10"/>
      <c r="JRX126" s="10"/>
      <c r="JRY126" s="10"/>
      <c r="JRZ126" s="10"/>
      <c r="JSA126" s="10"/>
      <c r="JSB126" s="10"/>
      <c r="JSC126" s="10"/>
      <c r="JSD126" s="10"/>
      <c r="JSE126" s="10"/>
      <c r="JSF126" s="10"/>
      <c r="JSG126" s="10"/>
      <c r="JSH126" s="10"/>
      <c r="JSI126" s="10"/>
      <c r="JSJ126" s="10"/>
      <c r="JSK126" s="10"/>
      <c r="JSL126" s="10"/>
      <c r="JSM126" s="10"/>
      <c r="JSN126" s="10"/>
      <c r="JSO126" s="10"/>
      <c r="JSP126" s="10"/>
      <c r="JSQ126" s="10"/>
      <c r="JSR126" s="10"/>
      <c r="JSS126" s="10"/>
      <c r="JST126" s="10"/>
      <c r="JSU126" s="10"/>
      <c r="JSV126" s="10"/>
      <c r="JSW126" s="10"/>
      <c r="JSX126" s="10"/>
      <c r="JSY126" s="10"/>
      <c r="JSZ126" s="10"/>
      <c r="JTA126" s="10"/>
      <c r="JTB126" s="10"/>
      <c r="JTC126" s="10"/>
      <c r="JTD126" s="10"/>
      <c r="JTE126" s="10"/>
      <c r="JTF126" s="10"/>
      <c r="JTG126" s="10"/>
      <c r="JTH126" s="10"/>
      <c r="JTI126" s="10"/>
      <c r="JTJ126" s="10"/>
      <c r="JTK126" s="10"/>
      <c r="JTL126" s="10"/>
      <c r="JTM126" s="10"/>
      <c r="JTN126" s="10"/>
      <c r="JTO126" s="10"/>
      <c r="JTP126" s="10"/>
      <c r="JTQ126" s="10"/>
      <c r="JTR126" s="10"/>
      <c r="JTS126" s="10"/>
      <c r="JTT126" s="10"/>
      <c r="JTU126" s="10"/>
      <c r="JTV126" s="10"/>
      <c r="JTW126" s="10"/>
      <c r="JTX126" s="10"/>
      <c r="JTY126" s="10"/>
      <c r="JTZ126" s="10"/>
      <c r="JUA126" s="10"/>
      <c r="JUB126" s="10"/>
      <c r="JUC126" s="10"/>
      <c r="JUD126" s="10"/>
      <c r="JUE126" s="10"/>
      <c r="JUF126" s="10"/>
      <c r="JUG126" s="10"/>
      <c r="JUH126" s="10"/>
      <c r="JUI126" s="10"/>
      <c r="JUJ126" s="10"/>
      <c r="JUK126" s="10"/>
      <c r="JUL126" s="10"/>
      <c r="JUM126" s="10"/>
      <c r="JUN126" s="10"/>
      <c r="JUO126" s="10"/>
      <c r="JUP126" s="10"/>
      <c r="JUQ126" s="10"/>
      <c r="JUR126" s="10"/>
      <c r="JUS126" s="10"/>
      <c r="JUT126" s="10"/>
      <c r="JUU126" s="10"/>
      <c r="JUV126" s="10"/>
      <c r="JUW126" s="10"/>
      <c r="JUX126" s="10"/>
      <c r="JUY126" s="10"/>
      <c r="JUZ126" s="10"/>
      <c r="JVA126" s="10"/>
      <c r="JVB126" s="10"/>
      <c r="JVC126" s="10"/>
      <c r="JVD126" s="10"/>
      <c r="JVE126" s="10"/>
      <c r="JVF126" s="10"/>
      <c r="JVG126" s="10"/>
      <c r="JVH126" s="10"/>
      <c r="JVI126" s="10"/>
      <c r="JVJ126" s="10"/>
      <c r="JVK126" s="10"/>
      <c r="JVL126" s="10"/>
      <c r="JVM126" s="10"/>
      <c r="JVN126" s="10"/>
      <c r="JVO126" s="10"/>
      <c r="JVP126" s="10"/>
      <c r="JVQ126" s="10"/>
      <c r="JVR126" s="10"/>
      <c r="JVS126" s="10"/>
      <c r="JVT126" s="10"/>
      <c r="JVU126" s="10"/>
      <c r="JVV126" s="10"/>
      <c r="JVW126" s="10"/>
      <c r="JVX126" s="10"/>
      <c r="JVY126" s="10"/>
      <c r="JVZ126" s="10"/>
      <c r="JWA126" s="10"/>
      <c r="JWB126" s="10"/>
      <c r="JWC126" s="10"/>
      <c r="JWD126" s="10"/>
      <c r="JWE126" s="10"/>
      <c r="JWF126" s="10"/>
      <c r="JWG126" s="10"/>
      <c r="JWH126" s="10"/>
      <c r="JWI126" s="10"/>
      <c r="JWJ126" s="10"/>
      <c r="JWK126" s="10"/>
      <c r="JWL126" s="10"/>
      <c r="JWM126" s="10"/>
      <c r="JWN126" s="10"/>
      <c r="JWO126" s="10"/>
      <c r="JWP126" s="10"/>
      <c r="JWQ126" s="10"/>
      <c r="JWR126" s="10"/>
      <c r="JWS126" s="10"/>
      <c r="JWT126" s="10"/>
      <c r="JWU126" s="10"/>
      <c r="JWV126" s="10"/>
      <c r="JWW126" s="10"/>
      <c r="JWX126" s="10"/>
      <c r="JWY126" s="10"/>
      <c r="JWZ126" s="10"/>
      <c r="JXA126" s="10"/>
      <c r="JXB126" s="10"/>
      <c r="JXC126" s="10"/>
      <c r="JXD126" s="10"/>
      <c r="JXE126" s="10"/>
      <c r="JXF126" s="10"/>
      <c r="JXG126" s="10"/>
      <c r="JXH126" s="10"/>
      <c r="JXI126" s="10"/>
      <c r="JXJ126" s="10"/>
      <c r="JXK126" s="10"/>
      <c r="JXL126" s="10"/>
      <c r="JXM126" s="10"/>
      <c r="JXN126" s="10"/>
      <c r="JXO126" s="10"/>
      <c r="JXP126" s="10"/>
      <c r="JXQ126" s="10"/>
      <c r="JXR126" s="10"/>
      <c r="JXS126" s="10"/>
      <c r="JXT126" s="10"/>
      <c r="JXU126" s="10"/>
      <c r="JXV126" s="10"/>
      <c r="JXW126" s="10"/>
      <c r="JXX126" s="10"/>
      <c r="JXY126" s="10"/>
      <c r="JXZ126" s="10"/>
      <c r="JYA126" s="10"/>
      <c r="JYB126" s="10"/>
      <c r="JYC126" s="10"/>
      <c r="JYD126" s="10"/>
      <c r="JYE126" s="10"/>
      <c r="JYF126" s="10"/>
      <c r="JYG126" s="10"/>
      <c r="JYH126" s="10"/>
      <c r="JYI126" s="10"/>
      <c r="JYJ126" s="10"/>
      <c r="JYK126" s="10"/>
      <c r="JYL126" s="10"/>
      <c r="JYM126" s="10"/>
      <c r="JYN126" s="10"/>
      <c r="JYO126" s="10"/>
      <c r="JYP126" s="10"/>
      <c r="JYQ126" s="10"/>
      <c r="JYR126" s="10"/>
      <c r="JYS126" s="10"/>
      <c r="JYT126" s="10"/>
      <c r="JYU126" s="10"/>
      <c r="JYV126" s="10"/>
      <c r="JYW126" s="10"/>
      <c r="JYX126" s="10"/>
      <c r="JYY126" s="10"/>
      <c r="JYZ126" s="10"/>
      <c r="JZA126" s="10"/>
      <c r="JZB126" s="10"/>
      <c r="JZC126" s="10"/>
      <c r="JZD126" s="10"/>
      <c r="JZE126" s="10"/>
      <c r="JZF126" s="10"/>
      <c r="JZG126" s="10"/>
      <c r="JZH126" s="10"/>
      <c r="JZI126" s="10"/>
      <c r="JZJ126" s="10"/>
      <c r="JZK126" s="10"/>
      <c r="JZL126" s="10"/>
      <c r="JZM126" s="10"/>
      <c r="JZN126" s="10"/>
      <c r="JZO126" s="10"/>
      <c r="JZP126" s="10"/>
      <c r="JZQ126" s="10"/>
      <c r="JZR126" s="10"/>
      <c r="JZS126" s="10"/>
      <c r="JZT126" s="10"/>
      <c r="JZU126" s="10"/>
      <c r="JZV126" s="10"/>
      <c r="JZW126" s="10"/>
      <c r="JZX126" s="10"/>
      <c r="JZY126" s="10"/>
      <c r="JZZ126" s="10"/>
      <c r="KAA126" s="10"/>
      <c r="KAB126" s="10"/>
      <c r="KAC126" s="10"/>
      <c r="KAD126" s="10"/>
      <c r="KAE126" s="10"/>
      <c r="KAF126" s="10"/>
      <c r="KAG126" s="10"/>
      <c r="KAH126" s="10"/>
      <c r="KAI126" s="10"/>
      <c r="KAJ126" s="10"/>
      <c r="KAK126" s="10"/>
      <c r="KAL126" s="10"/>
      <c r="KAM126" s="10"/>
      <c r="KAN126" s="10"/>
      <c r="KAO126" s="10"/>
      <c r="KAP126" s="10"/>
      <c r="KAQ126" s="10"/>
      <c r="KAR126" s="10"/>
      <c r="KAS126" s="10"/>
      <c r="KAT126" s="10"/>
      <c r="KAU126" s="10"/>
      <c r="KAV126" s="10"/>
      <c r="KAW126" s="10"/>
      <c r="KAX126" s="10"/>
      <c r="KAY126" s="10"/>
      <c r="KAZ126" s="10"/>
      <c r="KBA126" s="10"/>
      <c r="KBB126" s="10"/>
      <c r="KBC126" s="10"/>
      <c r="KBD126" s="10"/>
      <c r="KBE126" s="10"/>
      <c r="KBF126" s="10"/>
      <c r="KBG126" s="10"/>
      <c r="KBH126" s="10"/>
      <c r="KBI126" s="10"/>
      <c r="KBJ126" s="10"/>
      <c r="KBK126" s="10"/>
      <c r="KBL126" s="10"/>
      <c r="KBM126" s="10"/>
      <c r="KBN126" s="10"/>
      <c r="KBO126" s="10"/>
      <c r="KBP126" s="10"/>
      <c r="KBQ126" s="10"/>
      <c r="KBR126" s="10"/>
      <c r="KBS126" s="10"/>
      <c r="KBT126" s="10"/>
      <c r="KBU126" s="10"/>
      <c r="KBV126" s="10"/>
      <c r="KBW126" s="10"/>
      <c r="KBX126" s="10"/>
      <c r="KBY126" s="10"/>
      <c r="KBZ126" s="10"/>
      <c r="KCA126" s="10"/>
      <c r="KCB126" s="10"/>
      <c r="KCC126" s="10"/>
      <c r="KCD126" s="10"/>
      <c r="KCE126" s="10"/>
      <c r="KCF126" s="10"/>
      <c r="KCG126" s="10"/>
      <c r="KCH126" s="10"/>
      <c r="KCI126" s="10"/>
      <c r="KCJ126" s="10"/>
      <c r="KCK126" s="10"/>
      <c r="KCL126" s="10"/>
      <c r="KCM126" s="10"/>
      <c r="KCN126" s="10"/>
      <c r="KCO126" s="10"/>
      <c r="KCP126" s="10"/>
      <c r="KCQ126" s="10"/>
      <c r="KCR126" s="10"/>
      <c r="KCS126" s="10"/>
      <c r="KCT126" s="10"/>
      <c r="KCU126" s="10"/>
      <c r="KCV126" s="10"/>
      <c r="KCW126" s="10"/>
      <c r="KCX126" s="10"/>
      <c r="KCY126" s="10"/>
      <c r="KCZ126" s="10"/>
      <c r="KDA126" s="10"/>
      <c r="KDB126" s="10"/>
      <c r="KDC126" s="10"/>
      <c r="KDD126" s="10"/>
      <c r="KDE126" s="10"/>
      <c r="KDF126" s="10"/>
      <c r="KDG126" s="10"/>
      <c r="KDH126" s="10"/>
      <c r="KDI126" s="10"/>
      <c r="KDJ126" s="10"/>
      <c r="KDK126" s="10"/>
      <c r="KDL126" s="10"/>
      <c r="KDM126" s="10"/>
      <c r="KDN126" s="10"/>
      <c r="KDO126" s="10"/>
      <c r="KDP126" s="10"/>
      <c r="KDQ126" s="10"/>
      <c r="KDR126" s="10"/>
      <c r="KDS126" s="10"/>
      <c r="KDT126" s="10"/>
      <c r="KDU126" s="10"/>
      <c r="KDV126" s="10"/>
      <c r="KDW126" s="10"/>
      <c r="KDX126" s="10"/>
      <c r="KDY126" s="10"/>
      <c r="KDZ126" s="10"/>
      <c r="KEA126" s="10"/>
      <c r="KEB126" s="10"/>
      <c r="KEC126" s="10"/>
      <c r="KED126" s="10"/>
      <c r="KEE126" s="10"/>
      <c r="KEF126" s="10"/>
      <c r="KEG126" s="10"/>
      <c r="KEH126" s="10"/>
      <c r="KEI126" s="10"/>
      <c r="KEJ126" s="10"/>
      <c r="KEK126" s="10"/>
      <c r="KEL126" s="10"/>
      <c r="KEM126" s="10"/>
      <c r="KEN126" s="10"/>
      <c r="KEO126" s="10"/>
      <c r="KEP126" s="10"/>
      <c r="KEQ126" s="10"/>
      <c r="KER126" s="10"/>
      <c r="KES126" s="10"/>
      <c r="KET126" s="10"/>
      <c r="KEU126" s="10"/>
      <c r="KEV126" s="10"/>
      <c r="KEW126" s="10"/>
      <c r="KEX126" s="10"/>
      <c r="KEY126" s="10"/>
      <c r="KEZ126" s="10"/>
      <c r="KFA126" s="10"/>
      <c r="KFB126" s="10"/>
      <c r="KFC126" s="10"/>
      <c r="KFD126" s="10"/>
      <c r="KFE126" s="10"/>
      <c r="KFF126" s="10"/>
      <c r="KFG126" s="10"/>
      <c r="KFH126" s="10"/>
      <c r="KFI126" s="10"/>
      <c r="KFJ126" s="10"/>
      <c r="KFK126" s="10"/>
      <c r="KFL126" s="10"/>
      <c r="KFM126" s="10"/>
      <c r="KFN126" s="10"/>
      <c r="KFO126" s="10"/>
      <c r="KFP126" s="10"/>
      <c r="KFQ126" s="10"/>
      <c r="KFR126" s="10"/>
      <c r="KFS126" s="10"/>
      <c r="KFT126" s="10"/>
      <c r="KFU126" s="10"/>
      <c r="KFV126" s="10"/>
      <c r="KFW126" s="10"/>
      <c r="KFX126" s="10"/>
      <c r="KFY126" s="10"/>
      <c r="KFZ126" s="10"/>
      <c r="KGA126" s="10"/>
      <c r="KGB126" s="10"/>
      <c r="KGC126" s="10"/>
      <c r="KGD126" s="10"/>
      <c r="KGE126" s="10"/>
      <c r="KGF126" s="10"/>
      <c r="KGG126" s="10"/>
      <c r="KGH126" s="10"/>
      <c r="KGI126" s="10"/>
      <c r="KGJ126" s="10"/>
      <c r="KGK126" s="10"/>
      <c r="KGL126" s="10"/>
      <c r="KGM126" s="10"/>
      <c r="KGN126" s="10"/>
      <c r="KGO126" s="10"/>
      <c r="KGP126" s="10"/>
      <c r="KGQ126" s="10"/>
      <c r="KGR126" s="10"/>
      <c r="KGS126" s="10"/>
      <c r="KGT126" s="10"/>
      <c r="KGU126" s="10"/>
      <c r="KGV126" s="10"/>
      <c r="KGW126" s="10"/>
      <c r="KGX126" s="10"/>
      <c r="KGY126" s="10"/>
      <c r="KGZ126" s="10"/>
      <c r="KHA126" s="10"/>
      <c r="KHB126" s="10"/>
      <c r="KHC126" s="10"/>
      <c r="KHD126" s="10"/>
      <c r="KHE126" s="10"/>
      <c r="KHF126" s="10"/>
      <c r="KHG126" s="10"/>
      <c r="KHH126" s="10"/>
      <c r="KHI126" s="10"/>
      <c r="KHJ126" s="10"/>
      <c r="KHK126" s="10"/>
      <c r="KHL126" s="10"/>
      <c r="KHM126" s="10"/>
      <c r="KHN126" s="10"/>
      <c r="KHO126" s="10"/>
      <c r="KHP126" s="10"/>
      <c r="KHQ126" s="10"/>
      <c r="KHR126" s="10"/>
      <c r="KHS126" s="10"/>
      <c r="KHT126" s="10"/>
      <c r="KHU126" s="10"/>
      <c r="KHV126" s="10"/>
      <c r="KHW126" s="10"/>
      <c r="KHX126" s="10"/>
      <c r="KHY126" s="10"/>
      <c r="KHZ126" s="10"/>
      <c r="KIA126" s="10"/>
      <c r="KIB126" s="10"/>
      <c r="KIC126" s="10"/>
      <c r="KID126" s="10"/>
      <c r="KIE126" s="10"/>
      <c r="KIF126" s="10"/>
      <c r="KIG126" s="10"/>
      <c r="KIH126" s="10"/>
      <c r="KII126" s="10"/>
      <c r="KIJ126" s="10"/>
      <c r="KIK126" s="10"/>
      <c r="KIL126" s="10"/>
      <c r="KIM126" s="10"/>
      <c r="KIN126" s="10"/>
      <c r="KIO126" s="10"/>
      <c r="KIP126" s="10"/>
      <c r="KIQ126" s="10"/>
      <c r="KIR126" s="10"/>
      <c r="KIS126" s="10"/>
      <c r="KIT126" s="10"/>
      <c r="KIU126" s="10"/>
      <c r="KIV126" s="10"/>
      <c r="KIW126" s="10"/>
      <c r="KIX126" s="10"/>
      <c r="KIY126" s="10"/>
      <c r="KIZ126" s="10"/>
      <c r="KJA126" s="10"/>
      <c r="KJB126" s="10"/>
      <c r="KJC126" s="10"/>
      <c r="KJD126" s="10"/>
      <c r="KJE126" s="10"/>
      <c r="KJF126" s="10"/>
      <c r="KJG126" s="10"/>
      <c r="KJH126" s="10"/>
      <c r="KJI126" s="10"/>
      <c r="KJJ126" s="10"/>
      <c r="KJK126" s="10"/>
      <c r="KJL126" s="10"/>
      <c r="KJM126" s="10"/>
      <c r="KJN126" s="10"/>
      <c r="KJO126" s="10"/>
      <c r="KJP126" s="10"/>
      <c r="KJQ126" s="10"/>
      <c r="KJR126" s="10"/>
      <c r="KJS126" s="10"/>
      <c r="KJT126" s="10"/>
      <c r="KJU126" s="10"/>
      <c r="KJV126" s="10"/>
      <c r="KJW126" s="10"/>
      <c r="KJX126" s="10"/>
      <c r="KJY126" s="10"/>
      <c r="KJZ126" s="10"/>
      <c r="KKA126" s="10"/>
      <c r="KKB126" s="10"/>
      <c r="KKC126" s="10"/>
      <c r="KKD126" s="10"/>
      <c r="KKE126" s="10"/>
      <c r="KKF126" s="10"/>
      <c r="KKG126" s="10"/>
      <c r="KKH126" s="10"/>
      <c r="KKI126" s="10"/>
      <c r="KKJ126" s="10"/>
      <c r="KKK126" s="10"/>
      <c r="KKL126" s="10"/>
      <c r="KKM126" s="10"/>
      <c r="KKN126" s="10"/>
      <c r="KKO126" s="10"/>
      <c r="KKP126" s="10"/>
      <c r="KKQ126" s="10"/>
      <c r="KKR126" s="10"/>
      <c r="KKS126" s="10"/>
      <c r="KKT126" s="10"/>
      <c r="KKU126" s="10"/>
      <c r="KKV126" s="10"/>
      <c r="KKW126" s="10"/>
      <c r="KKX126" s="10"/>
      <c r="KKY126" s="10"/>
      <c r="KKZ126" s="10"/>
      <c r="KLA126" s="10"/>
      <c r="KLB126" s="10"/>
      <c r="KLC126" s="10"/>
      <c r="KLD126" s="10"/>
      <c r="KLE126" s="10"/>
      <c r="KLF126" s="10"/>
      <c r="KLG126" s="10"/>
      <c r="KLH126" s="10"/>
      <c r="KLI126" s="10"/>
      <c r="KLJ126" s="10"/>
      <c r="KLK126" s="10"/>
      <c r="KLL126" s="10"/>
      <c r="KLM126" s="10"/>
      <c r="KLN126" s="10"/>
      <c r="KLO126" s="10"/>
      <c r="KLP126" s="10"/>
      <c r="KLQ126" s="10"/>
      <c r="KLR126" s="10"/>
      <c r="KLS126" s="10"/>
      <c r="KLT126" s="10"/>
      <c r="KLU126" s="10"/>
      <c r="KLV126" s="10"/>
      <c r="KLW126" s="10"/>
      <c r="KLX126" s="10"/>
      <c r="KLY126" s="10"/>
      <c r="KLZ126" s="10"/>
      <c r="KMA126" s="10"/>
      <c r="KMB126" s="10"/>
      <c r="KMC126" s="10"/>
      <c r="KMD126" s="10"/>
      <c r="KME126" s="10"/>
      <c r="KMF126" s="10"/>
      <c r="KMG126" s="10"/>
      <c r="KMH126" s="10"/>
      <c r="KMI126" s="10"/>
      <c r="KMJ126" s="10"/>
      <c r="KMK126" s="10"/>
      <c r="KML126" s="10"/>
      <c r="KMM126" s="10"/>
      <c r="KMN126" s="10"/>
      <c r="KMO126" s="10"/>
      <c r="KMP126" s="10"/>
      <c r="KMQ126" s="10"/>
      <c r="KMR126" s="10"/>
      <c r="KMS126" s="10"/>
      <c r="KMT126" s="10"/>
      <c r="KMU126" s="10"/>
      <c r="KMV126" s="10"/>
      <c r="KMW126" s="10"/>
      <c r="KMX126" s="10"/>
      <c r="KMY126" s="10"/>
      <c r="KMZ126" s="10"/>
      <c r="KNA126" s="10"/>
      <c r="KNB126" s="10"/>
      <c r="KNC126" s="10"/>
      <c r="KND126" s="10"/>
      <c r="KNE126" s="10"/>
      <c r="KNF126" s="10"/>
      <c r="KNG126" s="10"/>
      <c r="KNH126" s="10"/>
      <c r="KNI126" s="10"/>
      <c r="KNJ126" s="10"/>
      <c r="KNK126" s="10"/>
      <c r="KNL126" s="10"/>
      <c r="KNM126" s="10"/>
      <c r="KNN126" s="10"/>
      <c r="KNO126" s="10"/>
      <c r="KNP126" s="10"/>
      <c r="KNQ126" s="10"/>
      <c r="KNR126" s="10"/>
      <c r="KNS126" s="10"/>
      <c r="KNT126" s="10"/>
      <c r="KNU126" s="10"/>
      <c r="KNV126" s="10"/>
      <c r="KNW126" s="10"/>
      <c r="KNX126" s="10"/>
      <c r="KNY126" s="10"/>
      <c r="KNZ126" s="10"/>
      <c r="KOA126" s="10"/>
      <c r="KOB126" s="10"/>
      <c r="KOC126" s="10"/>
      <c r="KOD126" s="10"/>
      <c r="KOE126" s="10"/>
      <c r="KOF126" s="10"/>
      <c r="KOG126" s="10"/>
      <c r="KOH126" s="10"/>
      <c r="KOI126" s="10"/>
      <c r="KOJ126" s="10"/>
      <c r="KOK126" s="10"/>
      <c r="KOL126" s="10"/>
      <c r="KOM126" s="10"/>
      <c r="KON126" s="10"/>
      <c r="KOO126" s="10"/>
      <c r="KOP126" s="10"/>
      <c r="KOQ126" s="10"/>
      <c r="KOR126" s="10"/>
      <c r="KOS126" s="10"/>
      <c r="KOT126" s="10"/>
      <c r="KOU126" s="10"/>
      <c r="KOV126" s="10"/>
      <c r="KOW126" s="10"/>
      <c r="KOX126" s="10"/>
      <c r="KOY126" s="10"/>
      <c r="KOZ126" s="10"/>
      <c r="KPA126" s="10"/>
      <c r="KPB126" s="10"/>
      <c r="KPC126" s="10"/>
      <c r="KPD126" s="10"/>
      <c r="KPE126" s="10"/>
      <c r="KPF126" s="10"/>
      <c r="KPG126" s="10"/>
      <c r="KPH126" s="10"/>
      <c r="KPI126" s="10"/>
      <c r="KPJ126" s="10"/>
      <c r="KPK126" s="10"/>
      <c r="KPL126" s="10"/>
      <c r="KPM126" s="10"/>
      <c r="KPN126" s="10"/>
      <c r="KPO126" s="10"/>
      <c r="KPP126" s="10"/>
      <c r="KPQ126" s="10"/>
      <c r="KPR126" s="10"/>
      <c r="KPS126" s="10"/>
      <c r="KPT126" s="10"/>
      <c r="KPU126" s="10"/>
      <c r="KPV126" s="10"/>
      <c r="KPW126" s="10"/>
      <c r="KPX126" s="10"/>
      <c r="KPY126" s="10"/>
      <c r="KPZ126" s="10"/>
      <c r="KQA126" s="10"/>
      <c r="KQB126" s="10"/>
      <c r="KQC126" s="10"/>
      <c r="KQD126" s="10"/>
      <c r="KQE126" s="10"/>
      <c r="KQF126" s="10"/>
      <c r="KQG126" s="10"/>
      <c r="KQH126" s="10"/>
      <c r="KQI126" s="10"/>
      <c r="KQJ126" s="10"/>
      <c r="KQK126" s="10"/>
      <c r="KQL126" s="10"/>
      <c r="KQM126" s="10"/>
      <c r="KQN126" s="10"/>
      <c r="KQO126" s="10"/>
      <c r="KQP126" s="10"/>
      <c r="KQQ126" s="10"/>
      <c r="KQR126" s="10"/>
      <c r="KQS126" s="10"/>
      <c r="KQT126" s="10"/>
      <c r="KQU126" s="10"/>
      <c r="KQV126" s="10"/>
      <c r="KQW126" s="10"/>
      <c r="KQX126" s="10"/>
      <c r="KQY126" s="10"/>
      <c r="KQZ126" s="10"/>
      <c r="KRA126" s="10"/>
      <c r="KRB126" s="10"/>
      <c r="KRC126" s="10"/>
      <c r="KRD126" s="10"/>
      <c r="KRE126" s="10"/>
      <c r="KRF126" s="10"/>
      <c r="KRG126" s="10"/>
      <c r="KRH126" s="10"/>
      <c r="KRI126" s="10"/>
      <c r="KRJ126" s="10"/>
      <c r="KRK126" s="10"/>
      <c r="KRL126" s="10"/>
      <c r="KRM126" s="10"/>
      <c r="KRN126" s="10"/>
      <c r="KRO126" s="10"/>
      <c r="KRP126" s="10"/>
      <c r="KRQ126" s="10"/>
      <c r="KRR126" s="10"/>
      <c r="KRS126" s="10"/>
      <c r="KRT126" s="10"/>
      <c r="KRU126" s="10"/>
      <c r="KRV126" s="10"/>
      <c r="KRW126" s="10"/>
      <c r="KRX126" s="10"/>
      <c r="KRY126" s="10"/>
      <c r="KRZ126" s="10"/>
      <c r="KSA126" s="10"/>
      <c r="KSB126" s="10"/>
      <c r="KSC126" s="10"/>
      <c r="KSD126" s="10"/>
      <c r="KSE126" s="10"/>
      <c r="KSF126" s="10"/>
      <c r="KSG126" s="10"/>
      <c r="KSH126" s="10"/>
      <c r="KSI126" s="10"/>
      <c r="KSJ126" s="10"/>
      <c r="KSK126" s="10"/>
      <c r="KSL126" s="10"/>
      <c r="KSM126" s="10"/>
      <c r="KSN126" s="10"/>
      <c r="KSO126" s="10"/>
      <c r="KSP126" s="10"/>
      <c r="KSQ126" s="10"/>
      <c r="KSR126" s="10"/>
      <c r="KSS126" s="10"/>
      <c r="KST126" s="10"/>
      <c r="KSU126" s="10"/>
      <c r="KSV126" s="10"/>
      <c r="KSW126" s="10"/>
      <c r="KSX126" s="10"/>
      <c r="KSY126" s="10"/>
      <c r="KSZ126" s="10"/>
      <c r="KTA126" s="10"/>
      <c r="KTB126" s="10"/>
      <c r="KTC126" s="10"/>
      <c r="KTD126" s="10"/>
      <c r="KTE126" s="10"/>
      <c r="KTF126" s="10"/>
      <c r="KTG126" s="10"/>
      <c r="KTH126" s="10"/>
      <c r="KTI126" s="10"/>
      <c r="KTJ126" s="10"/>
      <c r="KTK126" s="10"/>
      <c r="KTL126" s="10"/>
      <c r="KTM126" s="10"/>
      <c r="KTN126" s="10"/>
      <c r="KTO126" s="10"/>
      <c r="KTP126" s="10"/>
      <c r="KTQ126" s="10"/>
      <c r="KTR126" s="10"/>
      <c r="KTS126" s="10"/>
      <c r="KTT126" s="10"/>
      <c r="KTU126" s="10"/>
      <c r="KTV126" s="10"/>
      <c r="KTW126" s="10"/>
      <c r="KTX126" s="10"/>
      <c r="KTY126" s="10"/>
      <c r="KTZ126" s="10"/>
      <c r="KUA126" s="10"/>
      <c r="KUB126" s="10"/>
      <c r="KUC126" s="10"/>
      <c r="KUD126" s="10"/>
      <c r="KUE126" s="10"/>
      <c r="KUF126" s="10"/>
      <c r="KUG126" s="10"/>
      <c r="KUH126" s="10"/>
      <c r="KUI126" s="10"/>
      <c r="KUJ126" s="10"/>
      <c r="KUK126" s="10"/>
      <c r="KUL126" s="10"/>
      <c r="KUM126" s="10"/>
      <c r="KUN126" s="10"/>
      <c r="KUO126" s="10"/>
      <c r="KUP126" s="10"/>
      <c r="KUQ126" s="10"/>
      <c r="KUR126" s="10"/>
      <c r="KUS126" s="10"/>
      <c r="KUT126" s="10"/>
      <c r="KUU126" s="10"/>
      <c r="KUV126" s="10"/>
      <c r="KUW126" s="10"/>
      <c r="KUX126" s="10"/>
      <c r="KUY126" s="10"/>
      <c r="KUZ126" s="10"/>
      <c r="KVA126" s="10"/>
      <c r="KVB126" s="10"/>
      <c r="KVC126" s="10"/>
      <c r="KVD126" s="10"/>
      <c r="KVE126" s="10"/>
      <c r="KVF126" s="10"/>
      <c r="KVG126" s="10"/>
      <c r="KVH126" s="10"/>
      <c r="KVI126" s="10"/>
      <c r="KVJ126" s="10"/>
      <c r="KVK126" s="10"/>
      <c r="KVL126" s="10"/>
      <c r="KVM126" s="10"/>
      <c r="KVN126" s="10"/>
      <c r="KVO126" s="10"/>
      <c r="KVP126" s="10"/>
      <c r="KVQ126" s="10"/>
      <c r="KVR126" s="10"/>
      <c r="KVS126" s="10"/>
      <c r="KVT126" s="10"/>
      <c r="KVU126" s="10"/>
      <c r="KVV126" s="10"/>
      <c r="KVW126" s="10"/>
      <c r="KVX126" s="10"/>
      <c r="KVY126" s="10"/>
      <c r="KVZ126" s="10"/>
      <c r="KWA126" s="10"/>
      <c r="KWB126" s="10"/>
      <c r="KWC126" s="10"/>
      <c r="KWD126" s="10"/>
      <c r="KWE126" s="10"/>
      <c r="KWF126" s="10"/>
      <c r="KWG126" s="10"/>
      <c r="KWH126" s="10"/>
      <c r="KWI126" s="10"/>
      <c r="KWJ126" s="10"/>
      <c r="KWK126" s="10"/>
      <c r="KWL126" s="10"/>
      <c r="KWM126" s="10"/>
      <c r="KWN126" s="10"/>
      <c r="KWO126" s="10"/>
      <c r="KWP126" s="10"/>
      <c r="KWQ126" s="10"/>
      <c r="KWR126" s="10"/>
      <c r="KWS126" s="10"/>
      <c r="KWT126" s="10"/>
      <c r="KWU126" s="10"/>
      <c r="KWV126" s="10"/>
      <c r="KWW126" s="10"/>
      <c r="KWX126" s="10"/>
      <c r="KWY126" s="10"/>
      <c r="KWZ126" s="10"/>
      <c r="KXA126" s="10"/>
      <c r="KXB126" s="10"/>
      <c r="KXC126" s="10"/>
      <c r="KXD126" s="10"/>
      <c r="KXE126" s="10"/>
      <c r="KXF126" s="10"/>
      <c r="KXG126" s="10"/>
      <c r="KXH126" s="10"/>
      <c r="KXI126" s="10"/>
      <c r="KXJ126" s="10"/>
      <c r="KXK126" s="10"/>
      <c r="KXL126" s="10"/>
      <c r="KXM126" s="10"/>
      <c r="KXN126" s="10"/>
      <c r="KXO126" s="10"/>
      <c r="KXP126" s="10"/>
      <c r="KXQ126" s="10"/>
      <c r="KXR126" s="10"/>
      <c r="KXS126" s="10"/>
      <c r="KXT126" s="10"/>
      <c r="KXU126" s="10"/>
      <c r="KXV126" s="10"/>
      <c r="KXW126" s="10"/>
      <c r="KXX126" s="10"/>
      <c r="KXY126" s="10"/>
      <c r="KXZ126" s="10"/>
      <c r="KYA126" s="10"/>
      <c r="KYB126" s="10"/>
      <c r="KYC126" s="10"/>
      <c r="KYD126" s="10"/>
      <c r="KYE126" s="10"/>
      <c r="KYF126" s="10"/>
      <c r="KYG126" s="10"/>
      <c r="KYH126" s="10"/>
      <c r="KYI126" s="10"/>
      <c r="KYJ126" s="10"/>
      <c r="KYK126" s="10"/>
      <c r="KYL126" s="10"/>
      <c r="KYM126" s="10"/>
      <c r="KYN126" s="10"/>
      <c r="KYO126" s="10"/>
      <c r="KYP126" s="10"/>
      <c r="KYQ126" s="10"/>
      <c r="KYR126" s="10"/>
      <c r="KYS126" s="10"/>
      <c r="KYT126" s="10"/>
      <c r="KYU126" s="10"/>
      <c r="KYV126" s="10"/>
      <c r="KYW126" s="10"/>
      <c r="KYX126" s="10"/>
      <c r="KYY126" s="10"/>
      <c r="KYZ126" s="10"/>
      <c r="KZA126" s="10"/>
      <c r="KZB126" s="10"/>
      <c r="KZC126" s="10"/>
      <c r="KZD126" s="10"/>
      <c r="KZE126" s="10"/>
      <c r="KZF126" s="10"/>
      <c r="KZG126" s="10"/>
      <c r="KZH126" s="10"/>
      <c r="KZI126" s="10"/>
      <c r="KZJ126" s="10"/>
      <c r="KZK126" s="10"/>
      <c r="KZL126" s="10"/>
      <c r="KZM126" s="10"/>
      <c r="KZN126" s="10"/>
      <c r="KZO126" s="10"/>
      <c r="KZP126" s="10"/>
      <c r="KZQ126" s="10"/>
      <c r="KZR126" s="10"/>
      <c r="KZS126" s="10"/>
      <c r="KZT126" s="10"/>
      <c r="KZU126" s="10"/>
      <c r="KZV126" s="10"/>
      <c r="KZW126" s="10"/>
      <c r="KZX126" s="10"/>
      <c r="KZY126" s="10"/>
      <c r="KZZ126" s="10"/>
      <c r="LAA126" s="10"/>
      <c r="LAB126" s="10"/>
      <c r="LAC126" s="10"/>
      <c r="LAD126" s="10"/>
      <c r="LAE126" s="10"/>
      <c r="LAF126" s="10"/>
      <c r="LAG126" s="10"/>
      <c r="LAH126" s="10"/>
      <c r="LAI126" s="10"/>
      <c r="LAJ126" s="10"/>
      <c r="LAK126" s="10"/>
      <c r="LAL126" s="10"/>
      <c r="LAM126" s="10"/>
      <c r="LAN126" s="10"/>
      <c r="LAO126" s="10"/>
      <c r="LAP126" s="10"/>
      <c r="LAQ126" s="10"/>
      <c r="LAR126" s="10"/>
      <c r="LAS126" s="10"/>
      <c r="LAT126" s="10"/>
      <c r="LAU126" s="10"/>
      <c r="LAV126" s="10"/>
      <c r="LAW126" s="10"/>
      <c r="LAX126" s="10"/>
      <c r="LAY126" s="10"/>
      <c r="LAZ126" s="10"/>
      <c r="LBA126" s="10"/>
      <c r="LBB126" s="10"/>
      <c r="LBC126" s="10"/>
      <c r="LBD126" s="10"/>
      <c r="LBE126" s="10"/>
      <c r="LBF126" s="10"/>
      <c r="LBG126" s="10"/>
      <c r="LBH126" s="10"/>
      <c r="LBI126" s="10"/>
      <c r="LBJ126" s="10"/>
      <c r="LBK126" s="10"/>
      <c r="LBL126" s="10"/>
      <c r="LBM126" s="10"/>
      <c r="LBN126" s="10"/>
      <c r="LBO126" s="10"/>
      <c r="LBP126" s="10"/>
      <c r="LBQ126" s="10"/>
      <c r="LBR126" s="10"/>
      <c r="LBS126" s="10"/>
      <c r="LBT126" s="10"/>
      <c r="LBU126" s="10"/>
      <c r="LBV126" s="10"/>
      <c r="LBW126" s="10"/>
      <c r="LBX126" s="10"/>
      <c r="LBY126" s="10"/>
      <c r="LBZ126" s="10"/>
      <c r="LCA126" s="10"/>
      <c r="LCB126" s="10"/>
      <c r="LCC126" s="10"/>
      <c r="LCD126" s="10"/>
      <c r="LCE126" s="10"/>
      <c r="LCF126" s="10"/>
      <c r="LCG126" s="10"/>
      <c r="LCH126" s="10"/>
      <c r="LCI126" s="10"/>
      <c r="LCJ126" s="10"/>
      <c r="LCK126" s="10"/>
      <c r="LCL126" s="10"/>
      <c r="LCM126" s="10"/>
      <c r="LCN126" s="10"/>
      <c r="LCO126" s="10"/>
      <c r="LCP126" s="10"/>
      <c r="LCQ126" s="10"/>
      <c r="LCR126" s="10"/>
      <c r="LCS126" s="10"/>
      <c r="LCT126" s="10"/>
      <c r="LCU126" s="10"/>
      <c r="LCV126" s="10"/>
      <c r="LCW126" s="10"/>
      <c r="LCX126" s="10"/>
      <c r="LCY126" s="10"/>
      <c r="LCZ126" s="10"/>
      <c r="LDA126" s="10"/>
      <c r="LDB126" s="10"/>
      <c r="LDC126" s="10"/>
      <c r="LDD126" s="10"/>
      <c r="LDE126" s="10"/>
      <c r="LDF126" s="10"/>
      <c r="LDG126" s="10"/>
      <c r="LDH126" s="10"/>
      <c r="LDI126" s="10"/>
      <c r="LDJ126" s="10"/>
      <c r="LDK126" s="10"/>
      <c r="LDL126" s="10"/>
      <c r="LDM126" s="10"/>
      <c r="LDN126" s="10"/>
      <c r="LDO126" s="10"/>
      <c r="LDP126" s="10"/>
      <c r="LDQ126" s="10"/>
      <c r="LDR126" s="10"/>
      <c r="LDS126" s="10"/>
      <c r="LDT126" s="10"/>
      <c r="LDU126" s="10"/>
      <c r="LDV126" s="10"/>
      <c r="LDW126" s="10"/>
      <c r="LDX126" s="10"/>
      <c r="LDY126" s="10"/>
      <c r="LDZ126" s="10"/>
      <c r="LEA126" s="10"/>
      <c r="LEB126" s="10"/>
      <c r="LEC126" s="10"/>
      <c r="LED126" s="10"/>
      <c r="LEE126" s="10"/>
      <c r="LEF126" s="10"/>
      <c r="LEG126" s="10"/>
      <c r="LEH126" s="10"/>
      <c r="LEI126" s="10"/>
      <c r="LEJ126" s="10"/>
      <c r="LEK126" s="10"/>
      <c r="LEL126" s="10"/>
      <c r="LEM126" s="10"/>
      <c r="LEN126" s="10"/>
      <c r="LEO126" s="10"/>
      <c r="LEP126" s="10"/>
      <c r="LEQ126" s="10"/>
      <c r="LER126" s="10"/>
      <c r="LES126" s="10"/>
      <c r="LET126" s="10"/>
      <c r="LEU126" s="10"/>
      <c r="LEV126" s="10"/>
      <c r="LEW126" s="10"/>
      <c r="LEX126" s="10"/>
      <c r="LEY126" s="10"/>
      <c r="LEZ126" s="10"/>
      <c r="LFA126" s="10"/>
      <c r="LFB126" s="10"/>
      <c r="LFC126" s="10"/>
      <c r="LFD126" s="10"/>
      <c r="LFE126" s="10"/>
      <c r="LFF126" s="10"/>
      <c r="LFG126" s="10"/>
      <c r="LFH126" s="10"/>
      <c r="LFI126" s="10"/>
      <c r="LFJ126" s="10"/>
      <c r="LFK126" s="10"/>
      <c r="LFL126" s="10"/>
      <c r="LFM126" s="10"/>
      <c r="LFN126" s="10"/>
      <c r="LFO126" s="10"/>
      <c r="LFP126" s="10"/>
      <c r="LFQ126" s="10"/>
      <c r="LFR126" s="10"/>
      <c r="LFS126" s="10"/>
      <c r="LFT126" s="10"/>
      <c r="LFU126" s="10"/>
      <c r="LFV126" s="10"/>
      <c r="LFW126" s="10"/>
      <c r="LFX126" s="10"/>
      <c r="LFY126" s="10"/>
      <c r="LFZ126" s="10"/>
      <c r="LGA126" s="10"/>
      <c r="LGB126" s="10"/>
      <c r="LGC126" s="10"/>
      <c r="LGD126" s="10"/>
      <c r="LGE126" s="10"/>
      <c r="LGF126" s="10"/>
      <c r="LGG126" s="10"/>
      <c r="LGH126" s="10"/>
      <c r="LGI126" s="10"/>
      <c r="LGJ126" s="10"/>
      <c r="LGK126" s="10"/>
      <c r="LGL126" s="10"/>
      <c r="LGM126" s="10"/>
      <c r="LGN126" s="10"/>
      <c r="LGO126" s="10"/>
      <c r="LGP126" s="10"/>
      <c r="LGQ126" s="10"/>
      <c r="LGR126" s="10"/>
      <c r="LGS126" s="10"/>
      <c r="LGT126" s="10"/>
      <c r="LGU126" s="10"/>
      <c r="LGV126" s="10"/>
      <c r="LGW126" s="10"/>
      <c r="LGX126" s="10"/>
      <c r="LGY126" s="10"/>
      <c r="LGZ126" s="10"/>
      <c r="LHA126" s="10"/>
      <c r="LHB126" s="10"/>
      <c r="LHC126" s="10"/>
      <c r="LHD126" s="10"/>
      <c r="LHE126" s="10"/>
      <c r="LHF126" s="10"/>
      <c r="LHG126" s="10"/>
      <c r="LHH126" s="10"/>
      <c r="LHI126" s="10"/>
      <c r="LHJ126" s="10"/>
      <c r="LHK126" s="10"/>
      <c r="LHL126" s="10"/>
      <c r="LHM126" s="10"/>
      <c r="LHN126" s="10"/>
      <c r="LHO126" s="10"/>
      <c r="LHP126" s="10"/>
      <c r="LHQ126" s="10"/>
      <c r="LHR126" s="10"/>
      <c r="LHS126" s="10"/>
      <c r="LHT126" s="10"/>
      <c r="LHU126" s="10"/>
      <c r="LHV126" s="10"/>
      <c r="LHW126" s="10"/>
      <c r="LHX126" s="10"/>
      <c r="LHY126" s="10"/>
      <c r="LHZ126" s="10"/>
      <c r="LIA126" s="10"/>
      <c r="LIB126" s="10"/>
      <c r="LIC126" s="10"/>
      <c r="LID126" s="10"/>
      <c r="LIE126" s="10"/>
      <c r="LIF126" s="10"/>
      <c r="LIG126" s="10"/>
      <c r="LIH126" s="10"/>
      <c r="LII126" s="10"/>
      <c r="LIJ126" s="10"/>
      <c r="LIK126" s="10"/>
      <c r="LIL126" s="10"/>
      <c r="LIM126" s="10"/>
      <c r="LIN126" s="10"/>
      <c r="LIO126" s="10"/>
      <c r="LIP126" s="10"/>
      <c r="LIQ126" s="10"/>
      <c r="LIR126" s="10"/>
      <c r="LIS126" s="10"/>
      <c r="LIT126" s="10"/>
      <c r="LIU126" s="10"/>
      <c r="LIV126" s="10"/>
      <c r="LIW126" s="10"/>
      <c r="LIX126" s="10"/>
      <c r="LIY126" s="10"/>
      <c r="LIZ126" s="10"/>
      <c r="LJA126" s="10"/>
      <c r="LJB126" s="10"/>
      <c r="LJC126" s="10"/>
      <c r="LJD126" s="10"/>
      <c r="LJE126" s="10"/>
      <c r="LJF126" s="10"/>
      <c r="LJG126" s="10"/>
      <c r="LJH126" s="10"/>
      <c r="LJI126" s="10"/>
      <c r="LJJ126" s="10"/>
      <c r="LJK126" s="10"/>
      <c r="LJL126" s="10"/>
      <c r="LJM126" s="10"/>
      <c r="LJN126" s="10"/>
      <c r="LJO126" s="10"/>
      <c r="LJP126" s="10"/>
      <c r="LJQ126" s="10"/>
      <c r="LJR126" s="10"/>
      <c r="LJS126" s="10"/>
      <c r="LJT126" s="10"/>
      <c r="LJU126" s="10"/>
      <c r="LJV126" s="10"/>
      <c r="LJW126" s="10"/>
      <c r="LJX126" s="10"/>
      <c r="LJY126" s="10"/>
      <c r="LJZ126" s="10"/>
      <c r="LKA126" s="10"/>
      <c r="LKB126" s="10"/>
      <c r="LKC126" s="10"/>
      <c r="LKD126" s="10"/>
      <c r="LKE126" s="10"/>
      <c r="LKF126" s="10"/>
      <c r="LKG126" s="10"/>
      <c r="LKH126" s="10"/>
      <c r="LKI126" s="10"/>
      <c r="LKJ126" s="10"/>
      <c r="LKK126" s="10"/>
      <c r="LKL126" s="10"/>
      <c r="LKM126" s="10"/>
      <c r="LKN126" s="10"/>
      <c r="LKO126" s="10"/>
      <c r="LKP126" s="10"/>
      <c r="LKQ126" s="10"/>
      <c r="LKR126" s="10"/>
      <c r="LKS126" s="10"/>
      <c r="LKT126" s="10"/>
      <c r="LKU126" s="10"/>
      <c r="LKV126" s="10"/>
      <c r="LKW126" s="10"/>
      <c r="LKX126" s="10"/>
      <c r="LKY126" s="10"/>
      <c r="LKZ126" s="10"/>
      <c r="LLA126" s="10"/>
      <c r="LLB126" s="10"/>
      <c r="LLC126" s="10"/>
      <c r="LLD126" s="10"/>
      <c r="LLE126" s="10"/>
      <c r="LLF126" s="10"/>
      <c r="LLG126" s="10"/>
      <c r="LLH126" s="10"/>
      <c r="LLI126" s="10"/>
      <c r="LLJ126" s="10"/>
      <c r="LLK126" s="10"/>
      <c r="LLL126" s="10"/>
      <c r="LLM126" s="10"/>
      <c r="LLN126" s="10"/>
      <c r="LLO126" s="10"/>
      <c r="LLP126" s="10"/>
      <c r="LLQ126" s="10"/>
      <c r="LLR126" s="10"/>
      <c r="LLS126" s="10"/>
      <c r="LLT126" s="10"/>
      <c r="LLU126" s="10"/>
      <c r="LLV126" s="10"/>
      <c r="LLW126" s="10"/>
      <c r="LLX126" s="10"/>
      <c r="LLY126" s="10"/>
      <c r="LLZ126" s="10"/>
      <c r="LMA126" s="10"/>
      <c r="LMB126" s="10"/>
      <c r="LMC126" s="10"/>
      <c r="LMD126" s="10"/>
      <c r="LME126" s="10"/>
      <c r="LMF126" s="10"/>
      <c r="LMG126" s="10"/>
      <c r="LMH126" s="10"/>
      <c r="LMI126" s="10"/>
      <c r="LMJ126" s="10"/>
      <c r="LMK126" s="10"/>
      <c r="LML126" s="10"/>
      <c r="LMM126" s="10"/>
      <c r="LMN126" s="10"/>
      <c r="LMO126" s="10"/>
      <c r="LMP126" s="10"/>
      <c r="LMQ126" s="10"/>
      <c r="LMR126" s="10"/>
      <c r="LMS126" s="10"/>
      <c r="LMT126" s="10"/>
      <c r="LMU126" s="10"/>
      <c r="LMV126" s="10"/>
      <c r="LMW126" s="10"/>
      <c r="LMX126" s="10"/>
      <c r="LMY126" s="10"/>
      <c r="LMZ126" s="10"/>
      <c r="LNA126" s="10"/>
      <c r="LNB126" s="10"/>
      <c r="LNC126" s="10"/>
      <c r="LND126" s="10"/>
      <c r="LNE126" s="10"/>
      <c r="LNF126" s="10"/>
      <c r="LNG126" s="10"/>
      <c r="LNH126" s="10"/>
      <c r="LNI126" s="10"/>
      <c r="LNJ126" s="10"/>
      <c r="LNK126" s="10"/>
      <c r="LNL126" s="10"/>
      <c r="LNM126" s="10"/>
      <c r="LNN126" s="10"/>
      <c r="LNO126" s="10"/>
      <c r="LNP126" s="10"/>
      <c r="LNQ126" s="10"/>
      <c r="LNR126" s="10"/>
      <c r="LNS126" s="10"/>
      <c r="LNT126" s="10"/>
      <c r="LNU126" s="10"/>
      <c r="LNV126" s="10"/>
      <c r="LNW126" s="10"/>
      <c r="LNX126" s="10"/>
      <c r="LNY126" s="10"/>
      <c r="LNZ126" s="10"/>
      <c r="LOA126" s="10"/>
      <c r="LOB126" s="10"/>
      <c r="LOC126" s="10"/>
      <c r="LOD126" s="10"/>
      <c r="LOE126" s="10"/>
      <c r="LOF126" s="10"/>
      <c r="LOG126" s="10"/>
      <c r="LOH126" s="10"/>
      <c r="LOI126" s="10"/>
      <c r="LOJ126" s="10"/>
      <c r="LOK126" s="10"/>
      <c r="LOL126" s="10"/>
      <c r="LOM126" s="10"/>
      <c r="LON126" s="10"/>
      <c r="LOO126" s="10"/>
      <c r="LOP126" s="10"/>
      <c r="LOQ126" s="10"/>
      <c r="LOR126" s="10"/>
      <c r="LOS126" s="10"/>
      <c r="LOT126" s="10"/>
      <c r="LOU126" s="10"/>
      <c r="LOV126" s="10"/>
      <c r="LOW126" s="10"/>
      <c r="LOX126" s="10"/>
      <c r="LOY126" s="10"/>
      <c r="LOZ126" s="10"/>
      <c r="LPA126" s="10"/>
      <c r="LPB126" s="10"/>
      <c r="LPC126" s="10"/>
      <c r="LPD126" s="10"/>
      <c r="LPE126" s="10"/>
      <c r="LPF126" s="10"/>
      <c r="LPG126" s="10"/>
      <c r="LPH126" s="10"/>
      <c r="LPI126" s="10"/>
      <c r="LPJ126" s="10"/>
      <c r="LPK126" s="10"/>
      <c r="LPL126" s="10"/>
      <c r="LPM126" s="10"/>
      <c r="LPN126" s="10"/>
      <c r="LPO126" s="10"/>
      <c r="LPP126" s="10"/>
      <c r="LPQ126" s="10"/>
      <c r="LPR126" s="10"/>
      <c r="LPS126" s="10"/>
      <c r="LPT126" s="10"/>
      <c r="LPU126" s="10"/>
      <c r="LPV126" s="10"/>
      <c r="LPW126" s="10"/>
      <c r="LPX126" s="10"/>
      <c r="LPY126" s="10"/>
      <c r="LPZ126" s="10"/>
      <c r="LQA126" s="10"/>
      <c r="LQB126" s="10"/>
      <c r="LQC126" s="10"/>
      <c r="LQD126" s="10"/>
      <c r="LQE126" s="10"/>
      <c r="LQF126" s="10"/>
      <c r="LQG126" s="10"/>
      <c r="LQH126" s="10"/>
      <c r="LQI126" s="10"/>
      <c r="LQJ126" s="10"/>
      <c r="LQK126" s="10"/>
      <c r="LQL126" s="10"/>
      <c r="LQM126" s="10"/>
      <c r="LQN126" s="10"/>
      <c r="LQO126" s="10"/>
      <c r="LQP126" s="10"/>
      <c r="LQQ126" s="10"/>
      <c r="LQR126" s="10"/>
      <c r="LQS126" s="10"/>
      <c r="LQT126" s="10"/>
      <c r="LQU126" s="10"/>
      <c r="LQV126" s="10"/>
      <c r="LQW126" s="10"/>
      <c r="LQX126" s="10"/>
      <c r="LQY126" s="10"/>
      <c r="LQZ126" s="10"/>
      <c r="LRA126" s="10"/>
      <c r="LRB126" s="10"/>
      <c r="LRC126" s="10"/>
      <c r="LRD126" s="10"/>
      <c r="LRE126" s="10"/>
      <c r="LRF126" s="10"/>
      <c r="LRG126" s="10"/>
      <c r="LRH126" s="10"/>
      <c r="LRI126" s="10"/>
      <c r="LRJ126" s="10"/>
      <c r="LRK126" s="10"/>
      <c r="LRL126" s="10"/>
      <c r="LRM126" s="10"/>
      <c r="LRN126" s="10"/>
      <c r="LRO126" s="10"/>
      <c r="LRP126" s="10"/>
      <c r="LRQ126" s="10"/>
      <c r="LRR126" s="10"/>
      <c r="LRS126" s="10"/>
      <c r="LRT126" s="10"/>
      <c r="LRU126" s="10"/>
      <c r="LRV126" s="10"/>
      <c r="LRW126" s="10"/>
      <c r="LRX126" s="10"/>
      <c r="LRY126" s="10"/>
      <c r="LRZ126" s="10"/>
      <c r="LSA126" s="10"/>
      <c r="LSB126" s="10"/>
      <c r="LSC126" s="10"/>
      <c r="LSD126" s="10"/>
      <c r="LSE126" s="10"/>
      <c r="LSF126" s="10"/>
      <c r="LSG126" s="10"/>
      <c r="LSH126" s="10"/>
      <c r="LSI126" s="10"/>
      <c r="LSJ126" s="10"/>
      <c r="LSK126" s="10"/>
      <c r="LSL126" s="10"/>
      <c r="LSM126" s="10"/>
      <c r="LSN126" s="10"/>
      <c r="LSO126" s="10"/>
      <c r="LSP126" s="10"/>
      <c r="LSQ126" s="10"/>
      <c r="LSR126" s="10"/>
      <c r="LSS126" s="10"/>
      <c r="LST126" s="10"/>
      <c r="LSU126" s="10"/>
      <c r="LSV126" s="10"/>
      <c r="LSW126" s="10"/>
      <c r="LSX126" s="10"/>
      <c r="LSY126" s="10"/>
      <c r="LSZ126" s="10"/>
      <c r="LTA126" s="10"/>
      <c r="LTB126" s="10"/>
      <c r="LTC126" s="10"/>
      <c r="LTD126" s="10"/>
      <c r="LTE126" s="10"/>
      <c r="LTF126" s="10"/>
      <c r="LTG126" s="10"/>
      <c r="LTH126" s="10"/>
      <c r="LTI126" s="10"/>
      <c r="LTJ126" s="10"/>
      <c r="LTK126" s="10"/>
      <c r="LTL126" s="10"/>
      <c r="LTM126" s="10"/>
      <c r="LTN126" s="10"/>
      <c r="LTO126" s="10"/>
      <c r="LTP126" s="10"/>
      <c r="LTQ126" s="10"/>
      <c r="LTR126" s="10"/>
      <c r="LTS126" s="10"/>
      <c r="LTT126" s="10"/>
      <c r="LTU126" s="10"/>
      <c r="LTV126" s="10"/>
      <c r="LTW126" s="10"/>
      <c r="LTX126" s="10"/>
      <c r="LTY126" s="10"/>
      <c r="LTZ126" s="10"/>
      <c r="LUA126" s="10"/>
      <c r="LUB126" s="10"/>
      <c r="LUC126" s="10"/>
      <c r="LUD126" s="10"/>
      <c r="LUE126" s="10"/>
      <c r="LUF126" s="10"/>
      <c r="LUG126" s="10"/>
      <c r="LUH126" s="10"/>
      <c r="LUI126" s="10"/>
      <c r="LUJ126" s="10"/>
      <c r="LUK126" s="10"/>
      <c r="LUL126" s="10"/>
      <c r="LUM126" s="10"/>
      <c r="LUN126" s="10"/>
      <c r="LUO126" s="10"/>
      <c r="LUP126" s="10"/>
      <c r="LUQ126" s="10"/>
      <c r="LUR126" s="10"/>
      <c r="LUS126" s="10"/>
      <c r="LUT126" s="10"/>
      <c r="LUU126" s="10"/>
      <c r="LUV126" s="10"/>
      <c r="LUW126" s="10"/>
      <c r="LUX126" s="10"/>
      <c r="LUY126" s="10"/>
      <c r="LUZ126" s="10"/>
      <c r="LVA126" s="10"/>
      <c r="LVB126" s="10"/>
      <c r="LVC126" s="10"/>
      <c r="LVD126" s="10"/>
      <c r="LVE126" s="10"/>
      <c r="LVF126" s="10"/>
      <c r="LVG126" s="10"/>
      <c r="LVH126" s="10"/>
      <c r="LVI126" s="10"/>
      <c r="LVJ126" s="10"/>
      <c r="LVK126" s="10"/>
      <c r="LVL126" s="10"/>
      <c r="LVM126" s="10"/>
      <c r="LVN126" s="10"/>
      <c r="LVO126" s="10"/>
      <c r="LVP126" s="10"/>
      <c r="LVQ126" s="10"/>
      <c r="LVR126" s="10"/>
      <c r="LVS126" s="10"/>
      <c r="LVT126" s="10"/>
      <c r="LVU126" s="10"/>
      <c r="LVV126" s="10"/>
      <c r="LVW126" s="10"/>
      <c r="LVX126" s="10"/>
      <c r="LVY126" s="10"/>
      <c r="LVZ126" s="10"/>
      <c r="LWA126" s="10"/>
      <c r="LWB126" s="10"/>
      <c r="LWC126" s="10"/>
      <c r="LWD126" s="10"/>
      <c r="LWE126" s="10"/>
      <c r="LWF126" s="10"/>
      <c r="LWG126" s="10"/>
      <c r="LWH126" s="10"/>
      <c r="LWI126" s="10"/>
      <c r="LWJ126" s="10"/>
      <c r="LWK126" s="10"/>
      <c r="LWL126" s="10"/>
      <c r="LWM126" s="10"/>
      <c r="LWN126" s="10"/>
      <c r="LWO126" s="10"/>
      <c r="LWP126" s="10"/>
      <c r="LWQ126" s="10"/>
      <c r="LWR126" s="10"/>
      <c r="LWS126" s="10"/>
      <c r="LWT126" s="10"/>
      <c r="LWU126" s="10"/>
      <c r="LWV126" s="10"/>
      <c r="LWW126" s="10"/>
      <c r="LWX126" s="10"/>
      <c r="LWY126" s="10"/>
      <c r="LWZ126" s="10"/>
      <c r="LXA126" s="10"/>
      <c r="LXB126" s="10"/>
      <c r="LXC126" s="10"/>
      <c r="LXD126" s="10"/>
      <c r="LXE126" s="10"/>
      <c r="LXF126" s="10"/>
      <c r="LXG126" s="10"/>
      <c r="LXH126" s="10"/>
      <c r="LXI126" s="10"/>
      <c r="LXJ126" s="10"/>
      <c r="LXK126" s="10"/>
      <c r="LXL126" s="10"/>
      <c r="LXM126" s="10"/>
      <c r="LXN126" s="10"/>
      <c r="LXO126" s="10"/>
      <c r="LXP126" s="10"/>
      <c r="LXQ126" s="10"/>
      <c r="LXR126" s="10"/>
      <c r="LXS126" s="10"/>
      <c r="LXT126" s="10"/>
      <c r="LXU126" s="10"/>
      <c r="LXV126" s="10"/>
      <c r="LXW126" s="10"/>
      <c r="LXX126" s="10"/>
      <c r="LXY126" s="10"/>
      <c r="LXZ126" s="10"/>
      <c r="LYA126" s="10"/>
      <c r="LYB126" s="10"/>
      <c r="LYC126" s="10"/>
      <c r="LYD126" s="10"/>
      <c r="LYE126" s="10"/>
      <c r="LYF126" s="10"/>
      <c r="LYG126" s="10"/>
      <c r="LYH126" s="10"/>
      <c r="LYI126" s="10"/>
      <c r="LYJ126" s="10"/>
      <c r="LYK126" s="10"/>
      <c r="LYL126" s="10"/>
      <c r="LYM126" s="10"/>
      <c r="LYN126" s="10"/>
      <c r="LYO126" s="10"/>
      <c r="LYP126" s="10"/>
      <c r="LYQ126" s="10"/>
      <c r="LYR126" s="10"/>
      <c r="LYS126" s="10"/>
      <c r="LYT126" s="10"/>
      <c r="LYU126" s="10"/>
      <c r="LYV126" s="10"/>
      <c r="LYW126" s="10"/>
      <c r="LYX126" s="10"/>
      <c r="LYY126" s="10"/>
      <c r="LYZ126" s="10"/>
      <c r="LZA126" s="10"/>
      <c r="LZB126" s="10"/>
      <c r="LZC126" s="10"/>
      <c r="LZD126" s="10"/>
      <c r="LZE126" s="10"/>
      <c r="LZF126" s="10"/>
      <c r="LZG126" s="10"/>
      <c r="LZH126" s="10"/>
      <c r="LZI126" s="10"/>
      <c r="LZJ126" s="10"/>
      <c r="LZK126" s="10"/>
      <c r="LZL126" s="10"/>
      <c r="LZM126" s="10"/>
      <c r="LZN126" s="10"/>
      <c r="LZO126" s="10"/>
      <c r="LZP126" s="10"/>
      <c r="LZQ126" s="10"/>
      <c r="LZR126" s="10"/>
      <c r="LZS126" s="10"/>
      <c r="LZT126" s="10"/>
      <c r="LZU126" s="10"/>
      <c r="LZV126" s="10"/>
      <c r="LZW126" s="10"/>
      <c r="LZX126" s="10"/>
      <c r="LZY126" s="10"/>
      <c r="LZZ126" s="10"/>
      <c r="MAA126" s="10"/>
      <c r="MAB126" s="10"/>
      <c r="MAC126" s="10"/>
      <c r="MAD126" s="10"/>
      <c r="MAE126" s="10"/>
      <c r="MAF126" s="10"/>
      <c r="MAG126" s="10"/>
      <c r="MAH126" s="10"/>
      <c r="MAI126" s="10"/>
      <c r="MAJ126" s="10"/>
      <c r="MAK126" s="10"/>
      <c r="MAL126" s="10"/>
      <c r="MAM126" s="10"/>
      <c r="MAN126" s="10"/>
      <c r="MAO126" s="10"/>
      <c r="MAP126" s="10"/>
      <c r="MAQ126" s="10"/>
      <c r="MAR126" s="10"/>
      <c r="MAS126" s="10"/>
      <c r="MAT126" s="10"/>
      <c r="MAU126" s="10"/>
      <c r="MAV126" s="10"/>
      <c r="MAW126" s="10"/>
      <c r="MAX126" s="10"/>
      <c r="MAY126" s="10"/>
      <c r="MAZ126" s="10"/>
      <c r="MBA126" s="10"/>
      <c r="MBB126" s="10"/>
      <c r="MBC126" s="10"/>
      <c r="MBD126" s="10"/>
      <c r="MBE126" s="10"/>
      <c r="MBF126" s="10"/>
      <c r="MBG126" s="10"/>
      <c r="MBH126" s="10"/>
      <c r="MBI126" s="10"/>
      <c r="MBJ126" s="10"/>
      <c r="MBK126" s="10"/>
      <c r="MBL126" s="10"/>
      <c r="MBM126" s="10"/>
      <c r="MBN126" s="10"/>
      <c r="MBO126" s="10"/>
      <c r="MBP126" s="10"/>
      <c r="MBQ126" s="10"/>
      <c r="MBR126" s="10"/>
      <c r="MBS126" s="10"/>
      <c r="MBT126" s="10"/>
      <c r="MBU126" s="10"/>
      <c r="MBV126" s="10"/>
      <c r="MBW126" s="10"/>
      <c r="MBX126" s="10"/>
      <c r="MBY126" s="10"/>
      <c r="MBZ126" s="10"/>
      <c r="MCA126" s="10"/>
      <c r="MCB126" s="10"/>
      <c r="MCC126" s="10"/>
      <c r="MCD126" s="10"/>
      <c r="MCE126" s="10"/>
      <c r="MCF126" s="10"/>
      <c r="MCG126" s="10"/>
      <c r="MCH126" s="10"/>
      <c r="MCI126" s="10"/>
      <c r="MCJ126" s="10"/>
      <c r="MCK126" s="10"/>
      <c r="MCL126" s="10"/>
      <c r="MCM126" s="10"/>
      <c r="MCN126" s="10"/>
      <c r="MCO126" s="10"/>
      <c r="MCP126" s="10"/>
      <c r="MCQ126" s="10"/>
      <c r="MCR126" s="10"/>
      <c r="MCS126" s="10"/>
      <c r="MCT126" s="10"/>
      <c r="MCU126" s="10"/>
      <c r="MCV126" s="10"/>
      <c r="MCW126" s="10"/>
      <c r="MCX126" s="10"/>
      <c r="MCY126" s="10"/>
      <c r="MCZ126" s="10"/>
      <c r="MDA126" s="10"/>
      <c r="MDB126" s="10"/>
      <c r="MDC126" s="10"/>
      <c r="MDD126" s="10"/>
      <c r="MDE126" s="10"/>
      <c r="MDF126" s="10"/>
      <c r="MDG126" s="10"/>
      <c r="MDH126" s="10"/>
      <c r="MDI126" s="10"/>
      <c r="MDJ126" s="10"/>
      <c r="MDK126" s="10"/>
      <c r="MDL126" s="10"/>
      <c r="MDM126" s="10"/>
      <c r="MDN126" s="10"/>
      <c r="MDO126" s="10"/>
      <c r="MDP126" s="10"/>
      <c r="MDQ126" s="10"/>
      <c r="MDR126" s="10"/>
      <c r="MDS126" s="10"/>
      <c r="MDT126" s="10"/>
      <c r="MDU126" s="10"/>
      <c r="MDV126" s="10"/>
      <c r="MDW126" s="10"/>
      <c r="MDX126" s="10"/>
      <c r="MDY126" s="10"/>
      <c r="MDZ126" s="10"/>
      <c r="MEA126" s="10"/>
      <c r="MEB126" s="10"/>
      <c r="MEC126" s="10"/>
      <c r="MED126" s="10"/>
      <c r="MEE126" s="10"/>
      <c r="MEF126" s="10"/>
      <c r="MEG126" s="10"/>
      <c r="MEH126" s="10"/>
      <c r="MEI126" s="10"/>
      <c r="MEJ126" s="10"/>
      <c r="MEK126" s="10"/>
      <c r="MEL126" s="10"/>
      <c r="MEM126" s="10"/>
      <c r="MEN126" s="10"/>
      <c r="MEO126" s="10"/>
      <c r="MEP126" s="10"/>
      <c r="MEQ126" s="10"/>
      <c r="MER126" s="10"/>
      <c r="MES126" s="10"/>
      <c r="MET126" s="10"/>
      <c r="MEU126" s="10"/>
      <c r="MEV126" s="10"/>
      <c r="MEW126" s="10"/>
      <c r="MEX126" s="10"/>
      <c r="MEY126" s="10"/>
      <c r="MEZ126" s="10"/>
      <c r="MFA126" s="10"/>
      <c r="MFB126" s="10"/>
      <c r="MFC126" s="10"/>
      <c r="MFD126" s="10"/>
      <c r="MFE126" s="10"/>
      <c r="MFF126" s="10"/>
      <c r="MFG126" s="10"/>
      <c r="MFH126" s="10"/>
      <c r="MFI126" s="10"/>
      <c r="MFJ126" s="10"/>
      <c r="MFK126" s="10"/>
      <c r="MFL126" s="10"/>
      <c r="MFM126" s="10"/>
      <c r="MFN126" s="10"/>
      <c r="MFO126" s="10"/>
      <c r="MFP126" s="10"/>
      <c r="MFQ126" s="10"/>
      <c r="MFR126" s="10"/>
      <c r="MFS126" s="10"/>
      <c r="MFT126" s="10"/>
      <c r="MFU126" s="10"/>
      <c r="MFV126" s="10"/>
      <c r="MFW126" s="10"/>
      <c r="MFX126" s="10"/>
      <c r="MFY126" s="10"/>
      <c r="MFZ126" s="10"/>
      <c r="MGA126" s="10"/>
      <c r="MGB126" s="10"/>
      <c r="MGC126" s="10"/>
      <c r="MGD126" s="10"/>
      <c r="MGE126" s="10"/>
      <c r="MGF126" s="10"/>
      <c r="MGG126" s="10"/>
      <c r="MGH126" s="10"/>
      <c r="MGI126" s="10"/>
      <c r="MGJ126" s="10"/>
      <c r="MGK126" s="10"/>
      <c r="MGL126" s="10"/>
      <c r="MGM126" s="10"/>
      <c r="MGN126" s="10"/>
      <c r="MGO126" s="10"/>
      <c r="MGP126" s="10"/>
      <c r="MGQ126" s="10"/>
      <c r="MGR126" s="10"/>
      <c r="MGS126" s="10"/>
      <c r="MGT126" s="10"/>
      <c r="MGU126" s="10"/>
      <c r="MGV126" s="10"/>
      <c r="MGW126" s="10"/>
      <c r="MGX126" s="10"/>
      <c r="MGY126" s="10"/>
      <c r="MGZ126" s="10"/>
      <c r="MHA126" s="10"/>
      <c r="MHB126" s="10"/>
      <c r="MHC126" s="10"/>
      <c r="MHD126" s="10"/>
      <c r="MHE126" s="10"/>
      <c r="MHF126" s="10"/>
      <c r="MHG126" s="10"/>
      <c r="MHH126" s="10"/>
      <c r="MHI126" s="10"/>
      <c r="MHJ126" s="10"/>
      <c r="MHK126" s="10"/>
      <c r="MHL126" s="10"/>
      <c r="MHM126" s="10"/>
      <c r="MHN126" s="10"/>
      <c r="MHO126" s="10"/>
      <c r="MHP126" s="10"/>
      <c r="MHQ126" s="10"/>
      <c r="MHR126" s="10"/>
      <c r="MHS126" s="10"/>
      <c r="MHT126" s="10"/>
      <c r="MHU126" s="10"/>
      <c r="MHV126" s="10"/>
      <c r="MHW126" s="10"/>
      <c r="MHX126" s="10"/>
      <c r="MHY126" s="10"/>
      <c r="MHZ126" s="10"/>
      <c r="MIA126" s="10"/>
      <c r="MIB126" s="10"/>
      <c r="MIC126" s="10"/>
      <c r="MID126" s="10"/>
      <c r="MIE126" s="10"/>
      <c r="MIF126" s="10"/>
      <c r="MIG126" s="10"/>
      <c r="MIH126" s="10"/>
      <c r="MII126" s="10"/>
      <c r="MIJ126" s="10"/>
      <c r="MIK126" s="10"/>
      <c r="MIL126" s="10"/>
      <c r="MIM126" s="10"/>
      <c r="MIN126" s="10"/>
      <c r="MIO126" s="10"/>
      <c r="MIP126" s="10"/>
      <c r="MIQ126" s="10"/>
      <c r="MIR126" s="10"/>
      <c r="MIS126" s="10"/>
      <c r="MIT126" s="10"/>
      <c r="MIU126" s="10"/>
      <c r="MIV126" s="10"/>
      <c r="MIW126" s="10"/>
      <c r="MIX126" s="10"/>
      <c r="MIY126" s="10"/>
      <c r="MIZ126" s="10"/>
      <c r="MJA126" s="10"/>
      <c r="MJB126" s="10"/>
      <c r="MJC126" s="10"/>
      <c r="MJD126" s="10"/>
      <c r="MJE126" s="10"/>
      <c r="MJF126" s="10"/>
      <c r="MJG126" s="10"/>
      <c r="MJH126" s="10"/>
      <c r="MJI126" s="10"/>
      <c r="MJJ126" s="10"/>
      <c r="MJK126" s="10"/>
      <c r="MJL126" s="10"/>
      <c r="MJM126" s="10"/>
      <c r="MJN126" s="10"/>
      <c r="MJO126" s="10"/>
      <c r="MJP126" s="10"/>
      <c r="MJQ126" s="10"/>
      <c r="MJR126" s="10"/>
      <c r="MJS126" s="10"/>
      <c r="MJT126" s="10"/>
      <c r="MJU126" s="10"/>
      <c r="MJV126" s="10"/>
      <c r="MJW126" s="10"/>
      <c r="MJX126" s="10"/>
      <c r="MJY126" s="10"/>
      <c r="MJZ126" s="10"/>
      <c r="MKA126" s="10"/>
      <c r="MKB126" s="10"/>
      <c r="MKC126" s="10"/>
      <c r="MKD126" s="10"/>
      <c r="MKE126" s="10"/>
      <c r="MKF126" s="10"/>
      <c r="MKG126" s="10"/>
      <c r="MKH126" s="10"/>
      <c r="MKI126" s="10"/>
      <c r="MKJ126" s="10"/>
      <c r="MKK126" s="10"/>
      <c r="MKL126" s="10"/>
      <c r="MKM126" s="10"/>
      <c r="MKN126" s="10"/>
      <c r="MKO126" s="10"/>
      <c r="MKP126" s="10"/>
      <c r="MKQ126" s="10"/>
      <c r="MKR126" s="10"/>
      <c r="MKS126" s="10"/>
      <c r="MKT126" s="10"/>
      <c r="MKU126" s="10"/>
      <c r="MKV126" s="10"/>
      <c r="MKW126" s="10"/>
      <c r="MKX126" s="10"/>
      <c r="MKY126" s="10"/>
      <c r="MKZ126" s="10"/>
      <c r="MLA126" s="10"/>
      <c r="MLB126" s="10"/>
      <c r="MLC126" s="10"/>
      <c r="MLD126" s="10"/>
      <c r="MLE126" s="10"/>
      <c r="MLF126" s="10"/>
      <c r="MLG126" s="10"/>
      <c r="MLH126" s="10"/>
      <c r="MLI126" s="10"/>
      <c r="MLJ126" s="10"/>
      <c r="MLK126" s="10"/>
      <c r="MLL126" s="10"/>
      <c r="MLM126" s="10"/>
      <c r="MLN126" s="10"/>
      <c r="MLO126" s="10"/>
      <c r="MLP126" s="10"/>
      <c r="MLQ126" s="10"/>
      <c r="MLR126" s="10"/>
      <c r="MLS126" s="10"/>
      <c r="MLT126" s="10"/>
      <c r="MLU126" s="10"/>
      <c r="MLV126" s="10"/>
      <c r="MLW126" s="10"/>
      <c r="MLX126" s="10"/>
      <c r="MLY126" s="10"/>
      <c r="MLZ126" s="10"/>
      <c r="MMA126" s="10"/>
      <c r="MMB126" s="10"/>
      <c r="MMC126" s="10"/>
      <c r="MMD126" s="10"/>
      <c r="MME126" s="10"/>
      <c r="MMF126" s="10"/>
      <c r="MMG126" s="10"/>
      <c r="MMH126" s="10"/>
      <c r="MMI126" s="10"/>
      <c r="MMJ126" s="10"/>
      <c r="MMK126" s="10"/>
      <c r="MML126" s="10"/>
      <c r="MMM126" s="10"/>
      <c r="MMN126" s="10"/>
      <c r="MMO126" s="10"/>
      <c r="MMP126" s="10"/>
      <c r="MMQ126" s="10"/>
      <c r="MMR126" s="10"/>
      <c r="MMS126" s="10"/>
      <c r="MMT126" s="10"/>
      <c r="MMU126" s="10"/>
      <c r="MMV126" s="10"/>
      <c r="MMW126" s="10"/>
      <c r="MMX126" s="10"/>
      <c r="MMY126" s="10"/>
      <c r="MMZ126" s="10"/>
      <c r="MNA126" s="10"/>
      <c r="MNB126" s="10"/>
      <c r="MNC126" s="10"/>
      <c r="MND126" s="10"/>
      <c r="MNE126" s="10"/>
      <c r="MNF126" s="10"/>
      <c r="MNG126" s="10"/>
      <c r="MNH126" s="10"/>
      <c r="MNI126" s="10"/>
      <c r="MNJ126" s="10"/>
      <c r="MNK126" s="10"/>
      <c r="MNL126" s="10"/>
      <c r="MNM126" s="10"/>
      <c r="MNN126" s="10"/>
      <c r="MNO126" s="10"/>
      <c r="MNP126" s="10"/>
      <c r="MNQ126" s="10"/>
      <c r="MNR126" s="10"/>
      <c r="MNS126" s="10"/>
      <c r="MNT126" s="10"/>
      <c r="MNU126" s="10"/>
      <c r="MNV126" s="10"/>
      <c r="MNW126" s="10"/>
      <c r="MNX126" s="10"/>
      <c r="MNY126" s="10"/>
      <c r="MNZ126" s="10"/>
      <c r="MOA126" s="10"/>
      <c r="MOB126" s="10"/>
      <c r="MOC126" s="10"/>
      <c r="MOD126" s="10"/>
      <c r="MOE126" s="10"/>
      <c r="MOF126" s="10"/>
      <c r="MOG126" s="10"/>
      <c r="MOH126" s="10"/>
      <c r="MOI126" s="10"/>
      <c r="MOJ126" s="10"/>
      <c r="MOK126" s="10"/>
      <c r="MOL126" s="10"/>
      <c r="MOM126" s="10"/>
      <c r="MON126" s="10"/>
      <c r="MOO126" s="10"/>
      <c r="MOP126" s="10"/>
      <c r="MOQ126" s="10"/>
      <c r="MOR126" s="10"/>
      <c r="MOS126" s="10"/>
      <c r="MOT126" s="10"/>
      <c r="MOU126" s="10"/>
      <c r="MOV126" s="10"/>
      <c r="MOW126" s="10"/>
      <c r="MOX126" s="10"/>
      <c r="MOY126" s="10"/>
      <c r="MOZ126" s="10"/>
      <c r="MPA126" s="10"/>
      <c r="MPB126" s="10"/>
      <c r="MPC126" s="10"/>
      <c r="MPD126" s="10"/>
      <c r="MPE126" s="10"/>
      <c r="MPF126" s="10"/>
      <c r="MPG126" s="10"/>
      <c r="MPH126" s="10"/>
      <c r="MPI126" s="10"/>
      <c r="MPJ126" s="10"/>
      <c r="MPK126" s="10"/>
      <c r="MPL126" s="10"/>
      <c r="MPM126" s="10"/>
      <c r="MPN126" s="10"/>
      <c r="MPO126" s="10"/>
      <c r="MPP126" s="10"/>
      <c r="MPQ126" s="10"/>
      <c r="MPR126" s="10"/>
      <c r="MPS126" s="10"/>
      <c r="MPT126" s="10"/>
      <c r="MPU126" s="10"/>
      <c r="MPV126" s="10"/>
      <c r="MPW126" s="10"/>
      <c r="MPX126" s="10"/>
      <c r="MPY126" s="10"/>
      <c r="MPZ126" s="10"/>
      <c r="MQA126" s="10"/>
      <c r="MQB126" s="10"/>
      <c r="MQC126" s="10"/>
      <c r="MQD126" s="10"/>
      <c r="MQE126" s="10"/>
      <c r="MQF126" s="10"/>
      <c r="MQG126" s="10"/>
      <c r="MQH126" s="10"/>
      <c r="MQI126" s="10"/>
      <c r="MQJ126" s="10"/>
      <c r="MQK126" s="10"/>
      <c r="MQL126" s="10"/>
      <c r="MQM126" s="10"/>
      <c r="MQN126" s="10"/>
      <c r="MQO126" s="10"/>
      <c r="MQP126" s="10"/>
      <c r="MQQ126" s="10"/>
      <c r="MQR126" s="10"/>
      <c r="MQS126" s="10"/>
      <c r="MQT126" s="10"/>
      <c r="MQU126" s="10"/>
      <c r="MQV126" s="10"/>
      <c r="MQW126" s="10"/>
      <c r="MQX126" s="10"/>
      <c r="MQY126" s="10"/>
      <c r="MQZ126" s="10"/>
      <c r="MRA126" s="10"/>
      <c r="MRB126" s="10"/>
      <c r="MRC126" s="10"/>
      <c r="MRD126" s="10"/>
      <c r="MRE126" s="10"/>
      <c r="MRF126" s="10"/>
      <c r="MRG126" s="10"/>
      <c r="MRH126" s="10"/>
      <c r="MRI126" s="10"/>
      <c r="MRJ126" s="10"/>
      <c r="MRK126" s="10"/>
      <c r="MRL126" s="10"/>
      <c r="MRM126" s="10"/>
      <c r="MRN126" s="10"/>
      <c r="MRO126" s="10"/>
      <c r="MRP126" s="10"/>
      <c r="MRQ126" s="10"/>
      <c r="MRR126" s="10"/>
      <c r="MRS126" s="10"/>
      <c r="MRT126" s="10"/>
      <c r="MRU126" s="10"/>
      <c r="MRV126" s="10"/>
      <c r="MRW126" s="10"/>
      <c r="MRX126" s="10"/>
      <c r="MRY126" s="10"/>
      <c r="MRZ126" s="10"/>
      <c r="MSA126" s="10"/>
      <c r="MSB126" s="10"/>
      <c r="MSC126" s="10"/>
      <c r="MSD126" s="10"/>
      <c r="MSE126" s="10"/>
      <c r="MSF126" s="10"/>
      <c r="MSG126" s="10"/>
      <c r="MSH126" s="10"/>
      <c r="MSI126" s="10"/>
      <c r="MSJ126" s="10"/>
      <c r="MSK126" s="10"/>
      <c r="MSL126" s="10"/>
      <c r="MSM126" s="10"/>
      <c r="MSN126" s="10"/>
      <c r="MSO126" s="10"/>
      <c r="MSP126" s="10"/>
      <c r="MSQ126" s="10"/>
      <c r="MSR126" s="10"/>
      <c r="MSS126" s="10"/>
      <c r="MST126" s="10"/>
      <c r="MSU126" s="10"/>
      <c r="MSV126" s="10"/>
      <c r="MSW126" s="10"/>
      <c r="MSX126" s="10"/>
      <c r="MSY126" s="10"/>
      <c r="MSZ126" s="10"/>
      <c r="MTA126" s="10"/>
      <c r="MTB126" s="10"/>
      <c r="MTC126" s="10"/>
      <c r="MTD126" s="10"/>
      <c r="MTE126" s="10"/>
      <c r="MTF126" s="10"/>
      <c r="MTG126" s="10"/>
      <c r="MTH126" s="10"/>
      <c r="MTI126" s="10"/>
      <c r="MTJ126" s="10"/>
      <c r="MTK126" s="10"/>
      <c r="MTL126" s="10"/>
      <c r="MTM126" s="10"/>
      <c r="MTN126" s="10"/>
      <c r="MTO126" s="10"/>
      <c r="MTP126" s="10"/>
      <c r="MTQ126" s="10"/>
      <c r="MTR126" s="10"/>
      <c r="MTS126" s="10"/>
      <c r="MTT126" s="10"/>
      <c r="MTU126" s="10"/>
      <c r="MTV126" s="10"/>
      <c r="MTW126" s="10"/>
      <c r="MTX126" s="10"/>
      <c r="MTY126" s="10"/>
      <c r="MTZ126" s="10"/>
      <c r="MUA126" s="10"/>
      <c r="MUB126" s="10"/>
      <c r="MUC126" s="10"/>
      <c r="MUD126" s="10"/>
      <c r="MUE126" s="10"/>
      <c r="MUF126" s="10"/>
      <c r="MUG126" s="10"/>
      <c r="MUH126" s="10"/>
      <c r="MUI126" s="10"/>
      <c r="MUJ126" s="10"/>
      <c r="MUK126" s="10"/>
      <c r="MUL126" s="10"/>
      <c r="MUM126" s="10"/>
      <c r="MUN126" s="10"/>
      <c r="MUO126" s="10"/>
      <c r="MUP126" s="10"/>
      <c r="MUQ126" s="10"/>
      <c r="MUR126" s="10"/>
      <c r="MUS126" s="10"/>
      <c r="MUT126" s="10"/>
      <c r="MUU126" s="10"/>
      <c r="MUV126" s="10"/>
      <c r="MUW126" s="10"/>
      <c r="MUX126" s="10"/>
      <c r="MUY126" s="10"/>
      <c r="MUZ126" s="10"/>
      <c r="MVA126" s="10"/>
      <c r="MVB126" s="10"/>
      <c r="MVC126" s="10"/>
      <c r="MVD126" s="10"/>
      <c r="MVE126" s="10"/>
      <c r="MVF126" s="10"/>
      <c r="MVG126" s="10"/>
      <c r="MVH126" s="10"/>
      <c r="MVI126" s="10"/>
      <c r="MVJ126" s="10"/>
      <c r="MVK126" s="10"/>
      <c r="MVL126" s="10"/>
      <c r="MVM126" s="10"/>
      <c r="MVN126" s="10"/>
      <c r="MVO126" s="10"/>
      <c r="MVP126" s="10"/>
      <c r="MVQ126" s="10"/>
      <c r="MVR126" s="10"/>
      <c r="MVS126" s="10"/>
      <c r="MVT126" s="10"/>
      <c r="MVU126" s="10"/>
      <c r="MVV126" s="10"/>
      <c r="MVW126" s="10"/>
      <c r="MVX126" s="10"/>
      <c r="MVY126" s="10"/>
      <c r="MVZ126" s="10"/>
      <c r="MWA126" s="10"/>
      <c r="MWB126" s="10"/>
      <c r="MWC126" s="10"/>
      <c r="MWD126" s="10"/>
      <c r="MWE126" s="10"/>
      <c r="MWF126" s="10"/>
      <c r="MWG126" s="10"/>
      <c r="MWH126" s="10"/>
      <c r="MWI126" s="10"/>
      <c r="MWJ126" s="10"/>
      <c r="MWK126" s="10"/>
      <c r="MWL126" s="10"/>
      <c r="MWM126" s="10"/>
      <c r="MWN126" s="10"/>
      <c r="MWO126" s="10"/>
      <c r="MWP126" s="10"/>
      <c r="MWQ126" s="10"/>
      <c r="MWR126" s="10"/>
      <c r="MWS126" s="10"/>
      <c r="MWT126" s="10"/>
      <c r="MWU126" s="10"/>
      <c r="MWV126" s="10"/>
      <c r="MWW126" s="10"/>
      <c r="MWX126" s="10"/>
      <c r="MWY126" s="10"/>
      <c r="MWZ126" s="10"/>
      <c r="MXA126" s="10"/>
      <c r="MXB126" s="10"/>
      <c r="MXC126" s="10"/>
      <c r="MXD126" s="10"/>
      <c r="MXE126" s="10"/>
      <c r="MXF126" s="10"/>
      <c r="MXG126" s="10"/>
      <c r="MXH126" s="10"/>
      <c r="MXI126" s="10"/>
      <c r="MXJ126" s="10"/>
      <c r="MXK126" s="10"/>
      <c r="MXL126" s="10"/>
      <c r="MXM126" s="10"/>
      <c r="MXN126" s="10"/>
      <c r="MXO126" s="10"/>
      <c r="MXP126" s="10"/>
      <c r="MXQ126" s="10"/>
      <c r="MXR126" s="10"/>
      <c r="MXS126" s="10"/>
      <c r="MXT126" s="10"/>
      <c r="MXU126" s="10"/>
      <c r="MXV126" s="10"/>
      <c r="MXW126" s="10"/>
      <c r="MXX126" s="10"/>
      <c r="MXY126" s="10"/>
      <c r="MXZ126" s="10"/>
      <c r="MYA126" s="10"/>
      <c r="MYB126" s="10"/>
      <c r="MYC126" s="10"/>
      <c r="MYD126" s="10"/>
      <c r="MYE126" s="10"/>
      <c r="MYF126" s="10"/>
      <c r="MYG126" s="10"/>
      <c r="MYH126" s="10"/>
      <c r="MYI126" s="10"/>
      <c r="MYJ126" s="10"/>
      <c r="MYK126" s="10"/>
      <c r="MYL126" s="10"/>
      <c r="MYM126" s="10"/>
      <c r="MYN126" s="10"/>
      <c r="MYO126" s="10"/>
      <c r="MYP126" s="10"/>
      <c r="MYQ126" s="10"/>
      <c r="MYR126" s="10"/>
      <c r="MYS126" s="10"/>
      <c r="MYT126" s="10"/>
      <c r="MYU126" s="10"/>
      <c r="MYV126" s="10"/>
      <c r="MYW126" s="10"/>
      <c r="MYX126" s="10"/>
      <c r="MYY126" s="10"/>
      <c r="MYZ126" s="10"/>
      <c r="MZA126" s="10"/>
      <c r="MZB126" s="10"/>
      <c r="MZC126" s="10"/>
      <c r="MZD126" s="10"/>
      <c r="MZE126" s="10"/>
      <c r="MZF126" s="10"/>
      <c r="MZG126" s="10"/>
      <c r="MZH126" s="10"/>
      <c r="MZI126" s="10"/>
      <c r="MZJ126" s="10"/>
      <c r="MZK126" s="10"/>
      <c r="MZL126" s="10"/>
      <c r="MZM126" s="10"/>
      <c r="MZN126" s="10"/>
      <c r="MZO126" s="10"/>
      <c r="MZP126" s="10"/>
      <c r="MZQ126" s="10"/>
      <c r="MZR126" s="10"/>
      <c r="MZS126" s="10"/>
      <c r="MZT126" s="10"/>
      <c r="MZU126" s="10"/>
      <c r="MZV126" s="10"/>
      <c r="MZW126" s="10"/>
      <c r="MZX126" s="10"/>
      <c r="MZY126" s="10"/>
      <c r="MZZ126" s="10"/>
      <c r="NAA126" s="10"/>
      <c r="NAB126" s="10"/>
      <c r="NAC126" s="10"/>
      <c r="NAD126" s="10"/>
      <c r="NAE126" s="10"/>
      <c r="NAF126" s="10"/>
      <c r="NAG126" s="10"/>
      <c r="NAH126" s="10"/>
      <c r="NAI126" s="10"/>
      <c r="NAJ126" s="10"/>
      <c r="NAK126" s="10"/>
      <c r="NAL126" s="10"/>
      <c r="NAM126" s="10"/>
      <c r="NAN126" s="10"/>
      <c r="NAO126" s="10"/>
      <c r="NAP126" s="10"/>
      <c r="NAQ126" s="10"/>
      <c r="NAR126" s="10"/>
      <c r="NAS126" s="10"/>
      <c r="NAT126" s="10"/>
      <c r="NAU126" s="10"/>
      <c r="NAV126" s="10"/>
      <c r="NAW126" s="10"/>
      <c r="NAX126" s="10"/>
      <c r="NAY126" s="10"/>
      <c r="NAZ126" s="10"/>
      <c r="NBA126" s="10"/>
      <c r="NBB126" s="10"/>
      <c r="NBC126" s="10"/>
      <c r="NBD126" s="10"/>
      <c r="NBE126" s="10"/>
      <c r="NBF126" s="10"/>
      <c r="NBG126" s="10"/>
      <c r="NBH126" s="10"/>
      <c r="NBI126" s="10"/>
      <c r="NBJ126" s="10"/>
      <c r="NBK126" s="10"/>
      <c r="NBL126" s="10"/>
      <c r="NBM126" s="10"/>
      <c r="NBN126" s="10"/>
      <c r="NBO126" s="10"/>
      <c r="NBP126" s="10"/>
      <c r="NBQ126" s="10"/>
      <c r="NBR126" s="10"/>
      <c r="NBS126" s="10"/>
      <c r="NBT126" s="10"/>
      <c r="NBU126" s="10"/>
      <c r="NBV126" s="10"/>
      <c r="NBW126" s="10"/>
      <c r="NBX126" s="10"/>
      <c r="NBY126" s="10"/>
      <c r="NBZ126" s="10"/>
      <c r="NCA126" s="10"/>
      <c r="NCB126" s="10"/>
      <c r="NCC126" s="10"/>
      <c r="NCD126" s="10"/>
      <c r="NCE126" s="10"/>
      <c r="NCF126" s="10"/>
      <c r="NCG126" s="10"/>
      <c r="NCH126" s="10"/>
      <c r="NCI126" s="10"/>
      <c r="NCJ126" s="10"/>
      <c r="NCK126" s="10"/>
      <c r="NCL126" s="10"/>
      <c r="NCM126" s="10"/>
      <c r="NCN126" s="10"/>
      <c r="NCO126" s="10"/>
      <c r="NCP126" s="10"/>
      <c r="NCQ126" s="10"/>
      <c r="NCR126" s="10"/>
      <c r="NCS126" s="10"/>
      <c r="NCT126" s="10"/>
      <c r="NCU126" s="10"/>
      <c r="NCV126" s="10"/>
      <c r="NCW126" s="10"/>
      <c r="NCX126" s="10"/>
      <c r="NCY126" s="10"/>
      <c r="NCZ126" s="10"/>
      <c r="NDA126" s="10"/>
      <c r="NDB126" s="10"/>
      <c r="NDC126" s="10"/>
      <c r="NDD126" s="10"/>
      <c r="NDE126" s="10"/>
      <c r="NDF126" s="10"/>
      <c r="NDG126" s="10"/>
      <c r="NDH126" s="10"/>
      <c r="NDI126" s="10"/>
      <c r="NDJ126" s="10"/>
      <c r="NDK126" s="10"/>
      <c r="NDL126" s="10"/>
      <c r="NDM126" s="10"/>
      <c r="NDN126" s="10"/>
      <c r="NDO126" s="10"/>
      <c r="NDP126" s="10"/>
      <c r="NDQ126" s="10"/>
      <c r="NDR126" s="10"/>
      <c r="NDS126" s="10"/>
      <c r="NDT126" s="10"/>
      <c r="NDU126" s="10"/>
      <c r="NDV126" s="10"/>
      <c r="NDW126" s="10"/>
      <c r="NDX126" s="10"/>
      <c r="NDY126" s="10"/>
      <c r="NDZ126" s="10"/>
      <c r="NEA126" s="10"/>
      <c r="NEB126" s="10"/>
      <c r="NEC126" s="10"/>
      <c r="NED126" s="10"/>
      <c r="NEE126" s="10"/>
      <c r="NEF126" s="10"/>
      <c r="NEG126" s="10"/>
      <c r="NEH126" s="10"/>
      <c r="NEI126" s="10"/>
      <c r="NEJ126" s="10"/>
      <c r="NEK126" s="10"/>
      <c r="NEL126" s="10"/>
      <c r="NEM126" s="10"/>
      <c r="NEN126" s="10"/>
      <c r="NEO126" s="10"/>
      <c r="NEP126" s="10"/>
      <c r="NEQ126" s="10"/>
      <c r="NER126" s="10"/>
      <c r="NES126" s="10"/>
      <c r="NET126" s="10"/>
      <c r="NEU126" s="10"/>
      <c r="NEV126" s="10"/>
      <c r="NEW126" s="10"/>
      <c r="NEX126" s="10"/>
      <c r="NEY126" s="10"/>
      <c r="NEZ126" s="10"/>
      <c r="NFA126" s="10"/>
      <c r="NFB126" s="10"/>
      <c r="NFC126" s="10"/>
      <c r="NFD126" s="10"/>
      <c r="NFE126" s="10"/>
      <c r="NFF126" s="10"/>
      <c r="NFG126" s="10"/>
      <c r="NFH126" s="10"/>
      <c r="NFI126" s="10"/>
      <c r="NFJ126" s="10"/>
      <c r="NFK126" s="10"/>
      <c r="NFL126" s="10"/>
      <c r="NFM126" s="10"/>
      <c r="NFN126" s="10"/>
      <c r="NFO126" s="10"/>
      <c r="NFP126" s="10"/>
      <c r="NFQ126" s="10"/>
      <c r="NFR126" s="10"/>
      <c r="NFS126" s="10"/>
      <c r="NFT126" s="10"/>
      <c r="NFU126" s="10"/>
      <c r="NFV126" s="10"/>
      <c r="NFW126" s="10"/>
      <c r="NFX126" s="10"/>
      <c r="NFY126" s="10"/>
      <c r="NFZ126" s="10"/>
      <c r="NGA126" s="10"/>
      <c r="NGB126" s="10"/>
      <c r="NGC126" s="10"/>
      <c r="NGD126" s="10"/>
      <c r="NGE126" s="10"/>
      <c r="NGF126" s="10"/>
      <c r="NGG126" s="10"/>
      <c r="NGH126" s="10"/>
      <c r="NGI126" s="10"/>
      <c r="NGJ126" s="10"/>
      <c r="NGK126" s="10"/>
      <c r="NGL126" s="10"/>
      <c r="NGM126" s="10"/>
      <c r="NGN126" s="10"/>
      <c r="NGO126" s="10"/>
      <c r="NGP126" s="10"/>
      <c r="NGQ126" s="10"/>
      <c r="NGR126" s="10"/>
      <c r="NGS126" s="10"/>
      <c r="NGT126" s="10"/>
      <c r="NGU126" s="10"/>
      <c r="NGV126" s="10"/>
      <c r="NGW126" s="10"/>
      <c r="NGX126" s="10"/>
      <c r="NGY126" s="10"/>
      <c r="NGZ126" s="10"/>
      <c r="NHA126" s="10"/>
      <c r="NHB126" s="10"/>
      <c r="NHC126" s="10"/>
      <c r="NHD126" s="10"/>
      <c r="NHE126" s="10"/>
      <c r="NHF126" s="10"/>
      <c r="NHG126" s="10"/>
      <c r="NHH126" s="10"/>
      <c r="NHI126" s="10"/>
      <c r="NHJ126" s="10"/>
      <c r="NHK126" s="10"/>
      <c r="NHL126" s="10"/>
      <c r="NHM126" s="10"/>
      <c r="NHN126" s="10"/>
      <c r="NHO126" s="10"/>
      <c r="NHP126" s="10"/>
      <c r="NHQ126" s="10"/>
      <c r="NHR126" s="10"/>
      <c r="NHS126" s="10"/>
      <c r="NHT126" s="10"/>
      <c r="NHU126" s="10"/>
      <c r="NHV126" s="10"/>
      <c r="NHW126" s="10"/>
      <c r="NHX126" s="10"/>
      <c r="NHY126" s="10"/>
      <c r="NHZ126" s="10"/>
      <c r="NIA126" s="10"/>
      <c r="NIB126" s="10"/>
      <c r="NIC126" s="10"/>
      <c r="NID126" s="10"/>
      <c r="NIE126" s="10"/>
      <c r="NIF126" s="10"/>
      <c r="NIG126" s="10"/>
      <c r="NIH126" s="10"/>
      <c r="NII126" s="10"/>
      <c r="NIJ126" s="10"/>
      <c r="NIK126" s="10"/>
      <c r="NIL126" s="10"/>
      <c r="NIM126" s="10"/>
      <c r="NIN126" s="10"/>
      <c r="NIO126" s="10"/>
      <c r="NIP126" s="10"/>
      <c r="NIQ126" s="10"/>
      <c r="NIR126" s="10"/>
      <c r="NIS126" s="10"/>
      <c r="NIT126" s="10"/>
      <c r="NIU126" s="10"/>
      <c r="NIV126" s="10"/>
      <c r="NIW126" s="10"/>
      <c r="NIX126" s="10"/>
      <c r="NIY126" s="10"/>
      <c r="NIZ126" s="10"/>
      <c r="NJA126" s="10"/>
      <c r="NJB126" s="10"/>
      <c r="NJC126" s="10"/>
      <c r="NJD126" s="10"/>
      <c r="NJE126" s="10"/>
      <c r="NJF126" s="10"/>
      <c r="NJG126" s="10"/>
      <c r="NJH126" s="10"/>
      <c r="NJI126" s="10"/>
      <c r="NJJ126" s="10"/>
      <c r="NJK126" s="10"/>
      <c r="NJL126" s="10"/>
      <c r="NJM126" s="10"/>
      <c r="NJN126" s="10"/>
      <c r="NJO126" s="10"/>
      <c r="NJP126" s="10"/>
      <c r="NJQ126" s="10"/>
      <c r="NJR126" s="10"/>
      <c r="NJS126" s="10"/>
      <c r="NJT126" s="10"/>
      <c r="NJU126" s="10"/>
      <c r="NJV126" s="10"/>
      <c r="NJW126" s="10"/>
      <c r="NJX126" s="10"/>
      <c r="NJY126" s="10"/>
      <c r="NJZ126" s="10"/>
      <c r="NKA126" s="10"/>
      <c r="NKB126" s="10"/>
      <c r="NKC126" s="10"/>
      <c r="NKD126" s="10"/>
      <c r="NKE126" s="10"/>
      <c r="NKF126" s="10"/>
      <c r="NKG126" s="10"/>
      <c r="NKH126" s="10"/>
      <c r="NKI126" s="10"/>
      <c r="NKJ126" s="10"/>
      <c r="NKK126" s="10"/>
      <c r="NKL126" s="10"/>
      <c r="NKM126" s="10"/>
      <c r="NKN126" s="10"/>
      <c r="NKO126" s="10"/>
      <c r="NKP126" s="10"/>
      <c r="NKQ126" s="10"/>
      <c r="NKR126" s="10"/>
      <c r="NKS126" s="10"/>
      <c r="NKT126" s="10"/>
      <c r="NKU126" s="10"/>
      <c r="NKV126" s="10"/>
      <c r="NKW126" s="10"/>
      <c r="NKX126" s="10"/>
      <c r="NKY126" s="10"/>
      <c r="NKZ126" s="10"/>
      <c r="NLA126" s="10"/>
      <c r="NLB126" s="10"/>
      <c r="NLC126" s="10"/>
      <c r="NLD126" s="10"/>
      <c r="NLE126" s="10"/>
      <c r="NLF126" s="10"/>
      <c r="NLG126" s="10"/>
      <c r="NLH126" s="10"/>
      <c r="NLI126" s="10"/>
      <c r="NLJ126" s="10"/>
      <c r="NLK126" s="10"/>
      <c r="NLL126" s="10"/>
      <c r="NLM126" s="10"/>
      <c r="NLN126" s="10"/>
      <c r="NLO126" s="10"/>
      <c r="NLP126" s="10"/>
      <c r="NLQ126" s="10"/>
      <c r="NLR126" s="10"/>
      <c r="NLS126" s="10"/>
      <c r="NLT126" s="10"/>
      <c r="NLU126" s="10"/>
      <c r="NLV126" s="10"/>
      <c r="NLW126" s="10"/>
      <c r="NLX126" s="10"/>
      <c r="NLY126" s="10"/>
      <c r="NLZ126" s="10"/>
      <c r="NMA126" s="10"/>
      <c r="NMB126" s="10"/>
      <c r="NMC126" s="10"/>
      <c r="NMD126" s="10"/>
      <c r="NME126" s="10"/>
      <c r="NMF126" s="10"/>
      <c r="NMG126" s="10"/>
      <c r="NMH126" s="10"/>
      <c r="NMI126" s="10"/>
      <c r="NMJ126" s="10"/>
      <c r="NMK126" s="10"/>
      <c r="NML126" s="10"/>
      <c r="NMM126" s="10"/>
      <c r="NMN126" s="10"/>
      <c r="NMO126" s="10"/>
      <c r="NMP126" s="10"/>
      <c r="NMQ126" s="10"/>
      <c r="NMR126" s="10"/>
      <c r="NMS126" s="10"/>
      <c r="NMT126" s="10"/>
      <c r="NMU126" s="10"/>
      <c r="NMV126" s="10"/>
      <c r="NMW126" s="10"/>
      <c r="NMX126" s="10"/>
      <c r="NMY126" s="10"/>
      <c r="NMZ126" s="10"/>
      <c r="NNA126" s="10"/>
      <c r="NNB126" s="10"/>
      <c r="NNC126" s="10"/>
      <c r="NND126" s="10"/>
      <c r="NNE126" s="10"/>
      <c r="NNF126" s="10"/>
      <c r="NNG126" s="10"/>
      <c r="NNH126" s="10"/>
      <c r="NNI126" s="10"/>
      <c r="NNJ126" s="10"/>
      <c r="NNK126" s="10"/>
      <c r="NNL126" s="10"/>
      <c r="NNM126" s="10"/>
      <c r="NNN126" s="10"/>
      <c r="NNO126" s="10"/>
      <c r="NNP126" s="10"/>
      <c r="NNQ126" s="10"/>
      <c r="NNR126" s="10"/>
      <c r="NNS126" s="10"/>
      <c r="NNT126" s="10"/>
      <c r="NNU126" s="10"/>
      <c r="NNV126" s="10"/>
      <c r="NNW126" s="10"/>
      <c r="NNX126" s="10"/>
      <c r="NNY126" s="10"/>
      <c r="NNZ126" s="10"/>
      <c r="NOA126" s="10"/>
      <c r="NOB126" s="10"/>
      <c r="NOC126" s="10"/>
      <c r="NOD126" s="10"/>
      <c r="NOE126" s="10"/>
      <c r="NOF126" s="10"/>
      <c r="NOG126" s="10"/>
      <c r="NOH126" s="10"/>
      <c r="NOI126" s="10"/>
      <c r="NOJ126" s="10"/>
      <c r="NOK126" s="10"/>
      <c r="NOL126" s="10"/>
      <c r="NOM126" s="10"/>
      <c r="NON126" s="10"/>
      <c r="NOO126" s="10"/>
      <c r="NOP126" s="10"/>
      <c r="NOQ126" s="10"/>
      <c r="NOR126" s="10"/>
      <c r="NOS126" s="10"/>
      <c r="NOT126" s="10"/>
      <c r="NOU126" s="10"/>
      <c r="NOV126" s="10"/>
      <c r="NOW126" s="10"/>
      <c r="NOX126" s="10"/>
      <c r="NOY126" s="10"/>
      <c r="NOZ126" s="10"/>
      <c r="NPA126" s="10"/>
      <c r="NPB126" s="10"/>
      <c r="NPC126" s="10"/>
      <c r="NPD126" s="10"/>
      <c r="NPE126" s="10"/>
      <c r="NPF126" s="10"/>
      <c r="NPG126" s="10"/>
      <c r="NPH126" s="10"/>
      <c r="NPI126" s="10"/>
      <c r="NPJ126" s="10"/>
      <c r="NPK126" s="10"/>
      <c r="NPL126" s="10"/>
      <c r="NPM126" s="10"/>
      <c r="NPN126" s="10"/>
      <c r="NPO126" s="10"/>
      <c r="NPP126" s="10"/>
      <c r="NPQ126" s="10"/>
      <c r="NPR126" s="10"/>
      <c r="NPS126" s="10"/>
      <c r="NPT126" s="10"/>
      <c r="NPU126" s="10"/>
      <c r="NPV126" s="10"/>
      <c r="NPW126" s="10"/>
      <c r="NPX126" s="10"/>
      <c r="NPY126" s="10"/>
      <c r="NPZ126" s="10"/>
      <c r="NQA126" s="10"/>
      <c r="NQB126" s="10"/>
      <c r="NQC126" s="10"/>
      <c r="NQD126" s="10"/>
      <c r="NQE126" s="10"/>
      <c r="NQF126" s="10"/>
      <c r="NQG126" s="10"/>
      <c r="NQH126" s="10"/>
      <c r="NQI126" s="10"/>
      <c r="NQJ126" s="10"/>
      <c r="NQK126" s="10"/>
      <c r="NQL126" s="10"/>
      <c r="NQM126" s="10"/>
      <c r="NQN126" s="10"/>
      <c r="NQO126" s="10"/>
      <c r="NQP126" s="10"/>
      <c r="NQQ126" s="10"/>
      <c r="NQR126" s="10"/>
      <c r="NQS126" s="10"/>
      <c r="NQT126" s="10"/>
      <c r="NQU126" s="10"/>
      <c r="NQV126" s="10"/>
      <c r="NQW126" s="10"/>
      <c r="NQX126" s="10"/>
      <c r="NQY126" s="10"/>
      <c r="NQZ126" s="10"/>
      <c r="NRA126" s="10"/>
      <c r="NRB126" s="10"/>
      <c r="NRC126" s="10"/>
      <c r="NRD126" s="10"/>
      <c r="NRE126" s="10"/>
      <c r="NRF126" s="10"/>
      <c r="NRG126" s="10"/>
      <c r="NRH126" s="10"/>
      <c r="NRI126" s="10"/>
      <c r="NRJ126" s="10"/>
      <c r="NRK126" s="10"/>
      <c r="NRL126" s="10"/>
      <c r="NRM126" s="10"/>
      <c r="NRN126" s="10"/>
      <c r="NRO126" s="10"/>
      <c r="NRP126" s="10"/>
      <c r="NRQ126" s="10"/>
      <c r="NRR126" s="10"/>
      <c r="NRS126" s="10"/>
      <c r="NRT126" s="10"/>
      <c r="NRU126" s="10"/>
      <c r="NRV126" s="10"/>
      <c r="NRW126" s="10"/>
      <c r="NRX126" s="10"/>
      <c r="NRY126" s="10"/>
      <c r="NRZ126" s="10"/>
      <c r="NSA126" s="10"/>
      <c r="NSB126" s="10"/>
      <c r="NSC126" s="10"/>
      <c r="NSD126" s="10"/>
      <c r="NSE126" s="10"/>
      <c r="NSF126" s="10"/>
      <c r="NSG126" s="10"/>
      <c r="NSH126" s="10"/>
      <c r="NSI126" s="10"/>
      <c r="NSJ126" s="10"/>
      <c r="NSK126" s="10"/>
      <c r="NSL126" s="10"/>
      <c r="NSM126" s="10"/>
      <c r="NSN126" s="10"/>
      <c r="NSO126" s="10"/>
      <c r="NSP126" s="10"/>
      <c r="NSQ126" s="10"/>
      <c r="NSR126" s="10"/>
      <c r="NSS126" s="10"/>
      <c r="NST126" s="10"/>
      <c r="NSU126" s="10"/>
      <c r="NSV126" s="10"/>
      <c r="NSW126" s="10"/>
      <c r="NSX126" s="10"/>
      <c r="NSY126" s="10"/>
      <c r="NSZ126" s="10"/>
      <c r="NTA126" s="10"/>
      <c r="NTB126" s="10"/>
      <c r="NTC126" s="10"/>
      <c r="NTD126" s="10"/>
      <c r="NTE126" s="10"/>
      <c r="NTF126" s="10"/>
      <c r="NTG126" s="10"/>
      <c r="NTH126" s="10"/>
      <c r="NTI126" s="10"/>
      <c r="NTJ126" s="10"/>
      <c r="NTK126" s="10"/>
      <c r="NTL126" s="10"/>
      <c r="NTM126" s="10"/>
      <c r="NTN126" s="10"/>
      <c r="NTO126" s="10"/>
      <c r="NTP126" s="10"/>
      <c r="NTQ126" s="10"/>
      <c r="NTR126" s="10"/>
      <c r="NTS126" s="10"/>
      <c r="NTT126" s="10"/>
      <c r="NTU126" s="10"/>
      <c r="NTV126" s="10"/>
      <c r="NTW126" s="10"/>
      <c r="NTX126" s="10"/>
      <c r="NTY126" s="10"/>
      <c r="NTZ126" s="10"/>
      <c r="NUA126" s="10"/>
      <c r="NUB126" s="10"/>
      <c r="NUC126" s="10"/>
      <c r="NUD126" s="10"/>
      <c r="NUE126" s="10"/>
      <c r="NUF126" s="10"/>
      <c r="NUG126" s="10"/>
      <c r="NUH126" s="10"/>
      <c r="NUI126" s="10"/>
      <c r="NUJ126" s="10"/>
      <c r="NUK126" s="10"/>
      <c r="NUL126" s="10"/>
      <c r="NUM126" s="10"/>
      <c r="NUN126" s="10"/>
      <c r="NUO126" s="10"/>
      <c r="NUP126" s="10"/>
      <c r="NUQ126" s="10"/>
      <c r="NUR126" s="10"/>
      <c r="NUS126" s="10"/>
      <c r="NUT126" s="10"/>
      <c r="NUU126" s="10"/>
      <c r="NUV126" s="10"/>
      <c r="NUW126" s="10"/>
      <c r="NUX126" s="10"/>
      <c r="NUY126" s="10"/>
      <c r="NUZ126" s="10"/>
      <c r="NVA126" s="10"/>
      <c r="NVB126" s="10"/>
      <c r="NVC126" s="10"/>
      <c r="NVD126" s="10"/>
      <c r="NVE126" s="10"/>
      <c r="NVF126" s="10"/>
      <c r="NVG126" s="10"/>
      <c r="NVH126" s="10"/>
      <c r="NVI126" s="10"/>
      <c r="NVJ126" s="10"/>
      <c r="NVK126" s="10"/>
      <c r="NVL126" s="10"/>
      <c r="NVM126" s="10"/>
      <c r="NVN126" s="10"/>
      <c r="NVO126" s="10"/>
      <c r="NVP126" s="10"/>
      <c r="NVQ126" s="10"/>
      <c r="NVR126" s="10"/>
      <c r="NVS126" s="10"/>
      <c r="NVT126" s="10"/>
      <c r="NVU126" s="10"/>
      <c r="NVV126" s="10"/>
      <c r="NVW126" s="10"/>
      <c r="NVX126" s="10"/>
      <c r="NVY126" s="10"/>
      <c r="NVZ126" s="10"/>
      <c r="NWA126" s="10"/>
      <c r="NWB126" s="10"/>
      <c r="NWC126" s="10"/>
      <c r="NWD126" s="10"/>
      <c r="NWE126" s="10"/>
      <c r="NWF126" s="10"/>
      <c r="NWG126" s="10"/>
      <c r="NWH126" s="10"/>
      <c r="NWI126" s="10"/>
      <c r="NWJ126" s="10"/>
      <c r="NWK126" s="10"/>
      <c r="NWL126" s="10"/>
      <c r="NWM126" s="10"/>
      <c r="NWN126" s="10"/>
      <c r="NWO126" s="10"/>
      <c r="NWP126" s="10"/>
      <c r="NWQ126" s="10"/>
      <c r="NWR126" s="10"/>
      <c r="NWS126" s="10"/>
      <c r="NWT126" s="10"/>
      <c r="NWU126" s="10"/>
      <c r="NWV126" s="10"/>
      <c r="NWW126" s="10"/>
      <c r="NWX126" s="10"/>
      <c r="NWY126" s="10"/>
      <c r="NWZ126" s="10"/>
      <c r="NXA126" s="10"/>
      <c r="NXB126" s="10"/>
      <c r="NXC126" s="10"/>
      <c r="NXD126" s="10"/>
      <c r="NXE126" s="10"/>
      <c r="NXF126" s="10"/>
      <c r="NXG126" s="10"/>
      <c r="NXH126" s="10"/>
      <c r="NXI126" s="10"/>
      <c r="NXJ126" s="10"/>
      <c r="NXK126" s="10"/>
      <c r="NXL126" s="10"/>
      <c r="NXM126" s="10"/>
      <c r="NXN126" s="10"/>
      <c r="NXO126" s="10"/>
      <c r="NXP126" s="10"/>
      <c r="NXQ126" s="10"/>
      <c r="NXR126" s="10"/>
      <c r="NXS126" s="10"/>
      <c r="NXT126" s="10"/>
      <c r="NXU126" s="10"/>
      <c r="NXV126" s="10"/>
      <c r="NXW126" s="10"/>
      <c r="NXX126" s="10"/>
      <c r="NXY126" s="10"/>
      <c r="NXZ126" s="10"/>
      <c r="NYA126" s="10"/>
      <c r="NYB126" s="10"/>
      <c r="NYC126" s="10"/>
      <c r="NYD126" s="10"/>
      <c r="NYE126" s="10"/>
      <c r="NYF126" s="10"/>
      <c r="NYG126" s="10"/>
      <c r="NYH126" s="10"/>
      <c r="NYI126" s="10"/>
      <c r="NYJ126" s="10"/>
      <c r="NYK126" s="10"/>
      <c r="NYL126" s="10"/>
      <c r="NYM126" s="10"/>
      <c r="NYN126" s="10"/>
      <c r="NYO126" s="10"/>
      <c r="NYP126" s="10"/>
      <c r="NYQ126" s="10"/>
      <c r="NYR126" s="10"/>
      <c r="NYS126" s="10"/>
      <c r="NYT126" s="10"/>
      <c r="NYU126" s="10"/>
      <c r="NYV126" s="10"/>
      <c r="NYW126" s="10"/>
      <c r="NYX126" s="10"/>
      <c r="NYY126" s="10"/>
      <c r="NYZ126" s="10"/>
      <c r="NZA126" s="10"/>
      <c r="NZB126" s="10"/>
      <c r="NZC126" s="10"/>
      <c r="NZD126" s="10"/>
      <c r="NZE126" s="10"/>
      <c r="NZF126" s="10"/>
      <c r="NZG126" s="10"/>
      <c r="NZH126" s="10"/>
      <c r="NZI126" s="10"/>
      <c r="NZJ126" s="10"/>
      <c r="NZK126" s="10"/>
      <c r="NZL126" s="10"/>
      <c r="NZM126" s="10"/>
      <c r="NZN126" s="10"/>
      <c r="NZO126" s="10"/>
      <c r="NZP126" s="10"/>
      <c r="NZQ126" s="10"/>
      <c r="NZR126" s="10"/>
      <c r="NZS126" s="10"/>
      <c r="NZT126" s="10"/>
      <c r="NZU126" s="10"/>
      <c r="NZV126" s="10"/>
      <c r="NZW126" s="10"/>
      <c r="NZX126" s="10"/>
      <c r="NZY126" s="10"/>
      <c r="NZZ126" s="10"/>
      <c r="OAA126" s="10"/>
      <c r="OAB126" s="10"/>
      <c r="OAC126" s="10"/>
      <c r="OAD126" s="10"/>
      <c r="OAE126" s="10"/>
      <c r="OAF126" s="10"/>
      <c r="OAG126" s="10"/>
      <c r="OAH126" s="10"/>
      <c r="OAI126" s="10"/>
      <c r="OAJ126" s="10"/>
      <c r="OAK126" s="10"/>
      <c r="OAL126" s="10"/>
      <c r="OAM126" s="10"/>
      <c r="OAN126" s="10"/>
      <c r="OAO126" s="10"/>
      <c r="OAP126" s="10"/>
      <c r="OAQ126" s="10"/>
      <c r="OAR126" s="10"/>
      <c r="OAS126" s="10"/>
      <c r="OAT126" s="10"/>
      <c r="OAU126" s="10"/>
      <c r="OAV126" s="10"/>
      <c r="OAW126" s="10"/>
      <c r="OAX126" s="10"/>
      <c r="OAY126" s="10"/>
      <c r="OAZ126" s="10"/>
      <c r="OBA126" s="10"/>
      <c r="OBB126" s="10"/>
      <c r="OBC126" s="10"/>
      <c r="OBD126" s="10"/>
      <c r="OBE126" s="10"/>
      <c r="OBF126" s="10"/>
      <c r="OBG126" s="10"/>
      <c r="OBH126" s="10"/>
      <c r="OBI126" s="10"/>
      <c r="OBJ126" s="10"/>
      <c r="OBK126" s="10"/>
      <c r="OBL126" s="10"/>
      <c r="OBM126" s="10"/>
      <c r="OBN126" s="10"/>
      <c r="OBO126" s="10"/>
      <c r="OBP126" s="10"/>
      <c r="OBQ126" s="10"/>
      <c r="OBR126" s="10"/>
      <c r="OBS126" s="10"/>
      <c r="OBT126" s="10"/>
      <c r="OBU126" s="10"/>
      <c r="OBV126" s="10"/>
      <c r="OBW126" s="10"/>
      <c r="OBX126" s="10"/>
      <c r="OBY126" s="10"/>
      <c r="OBZ126" s="10"/>
      <c r="OCA126" s="10"/>
      <c r="OCB126" s="10"/>
      <c r="OCC126" s="10"/>
      <c r="OCD126" s="10"/>
      <c r="OCE126" s="10"/>
      <c r="OCF126" s="10"/>
      <c r="OCG126" s="10"/>
      <c r="OCH126" s="10"/>
      <c r="OCI126" s="10"/>
      <c r="OCJ126" s="10"/>
      <c r="OCK126" s="10"/>
      <c r="OCL126" s="10"/>
      <c r="OCM126" s="10"/>
      <c r="OCN126" s="10"/>
      <c r="OCO126" s="10"/>
      <c r="OCP126" s="10"/>
      <c r="OCQ126" s="10"/>
      <c r="OCR126" s="10"/>
      <c r="OCS126" s="10"/>
      <c r="OCT126" s="10"/>
      <c r="OCU126" s="10"/>
      <c r="OCV126" s="10"/>
      <c r="OCW126" s="10"/>
      <c r="OCX126" s="10"/>
      <c r="OCY126" s="10"/>
      <c r="OCZ126" s="10"/>
      <c r="ODA126" s="10"/>
      <c r="ODB126" s="10"/>
      <c r="ODC126" s="10"/>
      <c r="ODD126" s="10"/>
      <c r="ODE126" s="10"/>
      <c r="ODF126" s="10"/>
      <c r="ODG126" s="10"/>
      <c r="ODH126" s="10"/>
      <c r="ODI126" s="10"/>
      <c r="ODJ126" s="10"/>
      <c r="ODK126" s="10"/>
      <c r="ODL126" s="10"/>
      <c r="ODM126" s="10"/>
      <c r="ODN126" s="10"/>
      <c r="ODO126" s="10"/>
      <c r="ODP126" s="10"/>
      <c r="ODQ126" s="10"/>
      <c r="ODR126" s="10"/>
      <c r="ODS126" s="10"/>
      <c r="ODT126" s="10"/>
      <c r="ODU126" s="10"/>
      <c r="ODV126" s="10"/>
      <c r="ODW126" s="10"/>
      <c r="ODX126" s="10"/>
      <c r="ODY126" s="10"/>
      <c r="ODZ126" s="10"/>
      <c r="OEA126" s="10"/>
      <c r="OEB126" s="10"/>
      <c r="OEC126" s="10"/>
      <c r="OED126" s="10"/>
      <c r="OEE126" s="10"/>
      <c r="OEF126" s="10"/>
      <c r="OEG126" s="10"/>
      <c r="OEH126" s="10"/>
      <c r="OEI126" s="10"/>
      <c r="OEJ126" s="10"/>
      <c r="OEK126" s="10"/>
      <c r="OEL126" s="10"/>
      <c r="OEM126" s="10"/>
      <c r="OEN126" s="10"/>
      <c r="OEO126" s="10"/>
      <c r="OEP126" s="10"/>
      <c r="OEQ126" s="10"/>
      <c r="OER126" s="10"/>
      <c r="OES126" s="10"/>
      <c r="OET126" s="10"/>
      <c r="OEU126" s="10"/>
      <c r="OEV126" s="10"/>
      <c r="OEW126" s="10"/>
      <c r="OEX126" s="10"/>
      <c r="OEY126" s="10"/>
      <c r="OEZ126" s="10"/>
      <c r="OFA126" s="10"/>
      <c r="OFB126" s="10"/>
      <c r="OFC126" s="10"/>
      <c r="OFD126" s="10"/>
      <c r="OFE126" s="10"/>
      <c r="OFF126" s="10"/>
      <c r="OFG126" s="10"/>
      <c r="OFH126" s="10"/>
      <c r="OFI126" s="10"/>
      <c r="OFJ126" s="10"/>
      <c r="OFK126" s="10"/>
      <c r="OFL126" s="10"/>
      <c r="OFM126" s="10"/>
      <c r="OFN126" s="10"/>
      <c r="OFO126" s="10"/>
      <c r="OFP126" s="10"/>
      <c r="OFQ126" s="10"/>
      <c r="OFR126" s="10"/>
      <c r="OFS126" s="10"/>
      <c r="OFT126" s="10"/>
      <c r="OFU126" s="10"/>
      <c r="OFV126" s="10"/>
      <c r="OFW126" s="10"/>
      <c r="OFX126" s="10"/>
      <c r="OFY126" s="10"/>
      <c r="OFZ126" s="10"/>
      <c r="OGA126" s="10"/>
      <c r="OGB126" s="10"/>
      <c r="OGC126" s="10"/>
      <c r="OGD126" s="10"/>
      <c r="OGE126" s="10"/>
      <c r="OGF126" s="10"/>
      <c r="OGG126" s="10"/>
      <c r="OGH126" s="10"/>
      <c r="OGI126" s="10"/>
      <c r="OGJ126" s="10"/>
      <c r="OGK126" s="10"/>
      <c r="OGL126" s="10"/>
      <c r="OGM126" s="10"/>
      <c r="OGN126" s="10"/>
      <c r="OGO126" s="10"/>
      <c r="OGP126" s="10"/>
      <c r="OGQ126" s="10"/>
      <c r="OGR126" s="10"/>
      <c r="OGS126" s="10"/>
      <c r="OGT126" s="10"/>
      <c r="OGU126" s="10"/>
      <c r="OGV126" s="10"/>
      <c r="OGW126" s="10"/>
      <c r="OGX126" s="10"/>
      <c r="OGY126" s="10"/>
      <c r="OGZ126" s="10"/>
      <c r="OHA126" s="10"/>
      <c r="OHB126" s="10"/>
      <c r="OHC126" s="10"/>
      <c r="OHD126" s="10"/>
      <c r="OHE126" s="10"/>
      <c r="OHF126" s="10"/>
      <c r="OHG126" s="10"/>
      <c r="OHH126" s="10"/>
      <c r="OHI126" s="10"/>
      <c r="OHJ126" s="10"/>
      <c r="OHK126" s="10"/>
      <c r="OHL126" s="10"/>
      <c r="OHM126" s="10"/>
      <c r="OHN126" s="10"/>
      <c r="OHO126" s="10"/>
      <c r="OHP126" s="10"/>
      <c r="OHQ126" s="10"/>
      <c r="OHR126" s="10"/>
      <c r="OHS126" s="10"/>
      <c r="OHT126" s="10"/>
      <c r="OHU126" s="10"/>
      <c r="OHV126" s="10"/>
      <c r="OHW126" s="10"/>
      <c r="OHX126" s="10"/>
      <c r="OHY126" s="10"/>
      <c r="OHZ126" s="10"/>
      <c r="OIA126" s="10"/>
      <c r="OIB126" s="10"/>
      <c r="OIC126" s="10"/>
      <c r="OID126" s="10"/>
      <c r="OIE126" s="10"/>
      <c r="OIF126" s="10"/>
      <c r="OIG126" s="10"/>
      <c r="OIH126" s="10"/>
      <c r="OII126" s="10"/>
      <c r="OIJ126" s="10"/>
      <c r="OIK126" s="10"/>
      <c r="OIL126" s="10"/>
      <c r="OIM126" s="10"/>
      <c r="OIN126" s="10"/>
      <c r="OIO126" s="10"/>
      <c r="OIP126" s="10"/>
      <c r="OIQ126" s="10"/>
      <c r="OIR126" s="10"/>
      <c r="OIS126" s="10"/>
      <c r="OIT126" s="10"/>
      <c r="OIU126" s="10"/>
      <c r="OIV126" s="10"/>
      <c r="OIW126" s="10"/>
      <c r="OIX126" s="10"/>
      <c r="OIY126" s="10"/>
      <c r="OIZ126" s="10"/>
      <c r="OJA126" s="10"/>
      <c r="OJB126" s="10"/>
      <c r="OJC126" s="10"/>
      <c r="OJD126" s="10"/>
      <c r="OJE126" s="10"/>
      <c r="OJF126" s="10"/>
      <c r="OJG126" s="10"/>
      <c r="OJH126" s="10"/>
      <c r="OJI126" s="10"/>
      <c r="OJJ126" s="10"/>
      <c r="OJK126" s="10"/>
      <c r="OJL126" s="10"/>
      <c r="OJM126" s="10"/>
      <c r="OJN126" s="10"/>
      <c r="OJO126" s="10"/>
      <c r="OJP126" s="10"/>
      <c r="OJQ126" s="10"/>
      <c r="OJR126" s="10"/>
      <c r="OJS126" s="10"/>
      <c r="OJT126" s="10"/>
      <c r="OJU126" s="10"/>
      <c r="OJV126" s="10"/>
      <c r="OJW126" s="10"/>
      <c r="OJX126" s="10"/>
      <c r="OJY126" s="10"/>
      <c r="OJZ126" s="10"/>
      <c r="OKA126" s="10"/>
      <c r="OKB126" s="10"/>
      <c r="OKC126" s="10"/>
      <c r="OKD126" s="10"/>
      <c r="OKE126" s="10"/>
      <c r="OKF126" s="10"/>
      <c r="OKG126" s="10"/>
      <c r="OKH126" s="10"/>
      <c r="OKI126" s="10"/>
      <c r="OKJ126" s="10"/>
      <c r="OKK126" s="10"/>
      <c r="OKL126" s="10"/>
      <c r="OKM126" s="10"/>
      <c r="OKN126" s="10"/>
      <c r="OKO126" s="10"/>
      <c r="OKP126" s="10"/>
      <c r="OKQ126" s="10"/>
      <c r="OKR126" s="10"/>
      <c r="OKS126" s="10"/>
      <c r="OKT126" s="10"/>
      <c r="OKU126" s="10"/>
      <c r="OKV126" s="10"/>
      <c r="OKW126" s="10"/>
      <c r="OKX126" s="10"/>
      <c r="OKY126" s="10"/>
      <c r="OKZ126" s="10"/>
      <c r="OLA126" s="10"/>
      <c r="OLB126" s="10"/>
      <c r="OLC126" s="10"/>
      <c r="OLD126" s="10"/>
      <c r="OLE126" s="10"/>
      <c r="OLF126" s="10"/>
      <c r="OLG126" s="10"/>
      <c r="OLH126" s="10"/>
      <c r="OLI126" s="10"/>
      <c r="OLJ126" s="10"/>
      <c r="OLK126" s="10"/>
      <c r="OLL126" s="10"/>
      <c r="OLM126" s="10"/>
      <c r="OLN126" s="10"/>
      <c r="OLO126" s="10"/>
      <c r="OLP126" s="10"/>
      <c r="OLQ126" s="10"/>
      <c r="OLR126" s="10"/>
      <c r="OLS126" s="10"/>
      <c r="OLT126" s="10"/>
      <c r="OLU126" s="10"/>
      <c r="OLV126" s="10"/>
      <c r="OLW126" s="10"/>
      <c r="OLX126" s="10"/>
      <c r="OLY126" s="10"/>
      <c r="OLZ126" s="10"/>
      <c r="OMA126" s="10"/>
      <c r="OMB126" s="10"/>
      <c r="OMC126" s="10"/>
      <c r="OMD126" s="10"/>
      <c r="OME126" s="10"/>
      <c r="OMF126" s="10"/>
      <c r="OMG126" s="10"/>
      <c r="OMH126" s="10"/>
      <c r="OMI126" s="10"/>
      <c r="OMJ126" s="10"/>
      <c r="OMK126" s="10"/>
      <c r="OML126" s="10"/>
      <c r="OMM126" s="10"/>
      <c r="OMN126" s="10"/>
      <c r="OMO126" s="10"/>
      <c r="OMP126" s="10"/>
      <c r="OMQ126" s="10"/>
      <c r="OMR126" s="10"/>
      <c r="OMS126" s="10"/>
      <c r="OMT126" s="10"/>
      <c r="OMU126" s="10"/>
      <c r="OMV126" s="10"/>
      <c r="OMW126" s="10"/>
      <c r="OMX126" s="10"/>
      <c r="OMY126" s="10"/>
      <c r="OMZ126" s="10"/>
      <c r="ONA126" s="10"/>
      <c r="ONB126" s="10"/>
      <c r="ONC126" s="10"/>
      <c r="OND126" s="10"/>
      <c r="ONE126" s="10"/>
      <c r="ONF126" s="10"/>
      <c r="ONG126" s="10"/>
      <c r="ONH126" s="10"/>
      <c r="ONI126" s="10"/>
      <c r="ONJ126" s="10"/>
      <c r="ONK126" s="10"/>
      <c r="ONL126" s="10"/>
      <c r="ONM126" s="10"/>
      <c r="ONN126" s="10"/>
      <c r="ONO126" s="10"/>
      <c r="ONP126" s="10"/>
      <c r="ONQ126" s="10"/>
      <c r="ONR126" s="10"/>
      <c r="ONS126" s="10"/>
      <c r="ONT126" s="10"/>
      <c r="ONU126" s="10"/>
      <c r="ONV126" s="10"/>
      <c r="ONW126" s="10"/>
      <c r="ONX126" s="10"/>
      <c r="ONY126" s="10"/>
      <c r="ONZ126" s="10"/>
      <c r="OOA126" s="10"/>
      <c r="OOB126" s="10"/>
      <c r="OOC126" s="10"/>
      <c r="OOD126" s="10"/>
      <c r="OOE126" s="10"/>
      <c r="OOF126" s="10"/>
      <c r="OOG126" s="10"/>
      <c r="OOH126" s="10"/>
      <c r="OOI126" s="10"/>
      <c r="OOJ126" s="10"/>
      <c r="OOK126" s="10"/>
      <c r="OOL126" s="10"/>
      <c r="OOM126" s="10"/>
      <c r="OON126" s="10"/>
      <c r="OOO126" s="10"/>
      <c r="OOP126" s="10"/>
      <c r="OOQ126" s="10"/>
      <c r="OOR126" s="10"/>
      <c r="OOS126" s="10"/>
      <c r="OOT126" s="10"/>
      <c r="OOU126" s="10"/>
      <c r="OOV126" s="10"/>
      <c r="OOW126" s="10"/>
      <c r="OOX126" s="10"/>
      <c r="OOY126" s="10"/>
      <c r="OOZ126" s="10"/>
      <c r="OPA126" s="10"/>
      <c r="OPB126" s="10"/>
      <c r="OPC126" s="10"/>
      <c r="OPD126" s="10"/>
      <c r="OPE126" s="10"/>
      <c r="OPF126" s="10"/>
      <c r="OPG126" s="10"/>
      <c r="OPH126" s="10"/>
      <c r="OPI126" s="10"/>
      <c r="OPJ126" s="10"/>
      <c r="OPK126" s="10"/>
      <c r="OPL126" s="10"/>
      <c r="OPM126" s="10"/>
      <c r="OPN126" s="10"/>
      <c r="OPO126" s="10"/>
      <c r="OPP126" s="10"/>
      <c r="OPQ126" s="10"/>
      <c r="OPR126" s="10"/>
      <c r="OPS126" s="10"/>
      <c r="OPT126" s="10"/>
      <c r="OPU126" s="10"/>
      <c r="OPV126" s="10"/>
      <c r="OPW126" s="10"/>
      <c r="OPX126" s="10"/>
      <c r="OPY126" s="10"/>
      <c r="OPZ126" s="10"/>
      <c r="OQA126" s="10"/>
      <c r="OQB126" s="10"/>
      <c r="OQC126" s="10"/>
      <c r="OQD126" s="10"/>
      <c r="OQE126" s="10"/>
      <c r="OQF126" s="10"/>
      <c r="OQG126" s="10"/>
      <c r="OQH126" s="10"/>
      <c r="OQI126" s="10"/>
      <c r="OQJ126" s="10"/>
      <c r="OQK126" s="10"/>
      <c r="OQL126" s="10"/>
      <c r="OQM126" s="10"/>
      <c r="OQN126" s="10"/>
      <c r="OQO126" s="10"/>
      <c r="OQP126" s="10"/>
      <c r="OQQ126" s="10"/>
      <c r="OQR126" s="10"/>
      <c r="OQS126" s="10"/>
      <c r="OQT126" s="10"/>
      <c r="OQU126" s="10"/>
      <c r="OQV126" s="10"/>
      <c r="OQW126" s="10"/>
      <c r="OQX126" s="10"/>
      <c r="OQY126" s="10"/>
      <c r="OQZ126" s="10"/>
      <c r="ORA126" s="10"/>
      <c r="ORB126" s="10"/>
      <c r="ORC126" s="10"/>
      <c r="ORD126" s="10"/>
      <c r="ORE126" s="10"/>
      <c r="ORF126" s="10"/>
      <c r="ORG126" s="10"/>
      <c r="ORH126" s="10"/>
      <c r="ORI126" s="10"/>
      <c r="ORJ126" s="10"/>
      <c r="ORK126" s="10"/>
      <c r="ORL126" s="10"/>
      <c r="ORM126" s="10"/>
      <c r="ORN126" s="10"/>
      <c r="ORO126" s="10"/>
      <c r="ORP126" s="10"/>
      <c r="ORQ126" s="10"/>
      <c r="ORR126" s="10"/>
      <c r="ORS126" s="10"/>
      <c r="ORT126" s="10"/>
      <c r="ORU126" s="10"/>
      <c r="ORV126" s="10"/>
      <c r="ORW126" s="10"/>
      <c r="ORX126" s="10"/>
      <c r="ORY126" s="10"/>
      <c r="ORZ126" s="10"/>
      <c r="OSA126" s="10"/>
      <c r="OSB126" s="10"/>
      <c r="OSC126" s="10"/>
      <c r="OSD126" s="10"/>
      <c r="OSE126" s="10"/>
      <c r="OSF126" s="10"/>
      <c r="OSG126" s="10"/>
      <c r="OSH126" s="10"/>
      <c r="OSI126" s="10"/>
      <c r="OSJ126" s="10"/>
      <c r="OSK126" s="10"/>
      <c r="OSL126" s="10"/>
      <c r="OSM126" s="10"/>
      <c r="OSN126" s="10"/>
      <c r="OSO126" s="10"/>
      <c r="OSP126" s="10"/>
      <c r="OSQ126" s="10"/>
      <c r="OSR126" s="10"/>
      <c r="OSS126" s="10"/>
      <c r="OST126" s="10"/>
      <c r="OSU126" s="10"/>
      <c r="OSV126" s="10"/>
      <c r="OSW126" s="10"/>
      <c r="OSX126" s="10"/>
      <c r="OSY126" s="10"/>
      <c r="OSZ126" s="10"/>
      <c r="OTA126" s="10"/>
      <c r="OTB126" s="10"/>
      <c r="OTC126" s="10"/>
      <c r="OTD126" s="10"/>
      <c r="OTE126" s="10"/>
      <c r="OTF126" s="10"/>
      <c r="OTG126" s="10"/>
      <c r="OTH126" s="10"/>
      <c r="OTI126" s="10"/>
      <c r="OTJ126" s="10"/>
      <c r="OTK126" s="10"/>
      <c r="OTL126" s="10"/>
      <c r="OTM126" s="10"/>
      <c r="OTN126" s="10"/>
      <c r="OTO126" s="10"/>
      <c r="OTP126" s="10"/>
      <c r="OTQ126" s="10"/>
      <c r="OTR126" s="10"/>
      <c r="OTS126" s="10"/>
      <c r="OTT126" s="10"/>
      <c r="OTU126" s="10"/>
      <c r="OTV126" s="10"/>
      <c r="OTW126" s="10"/>
      <c r="OTX126" s="10"/>
      <c r="OTY126" s="10"/>
      <c r="OTZ126" s="10"/>
      <c r="OUA126" s="10"/>
      <c r="OUB126" s="10"/>
      <c r="OUC126" s="10"/>
      <c r="OUD126" s="10"/>
      <c r="OUE126" s="10"/>
      <c r="OUF126" s="10"/>
      <c r="OUG126" s="10"/>
      <c r="OUH126" s="10"/>
      <c r="OUI126" s="10"/>
      <c r="OUJ126" s="10"/>
      <c r="OUK126" s="10"/>
      <c r="OUL126" s="10"/>
      <c r="OUM126" s="10"/>
      <c r="OUN126" s="10"/>
      <c r="OUO126" s="10"/>
      <c r="OUP126" s="10"/>
      <c r="OUQ126" s="10"/>
      <c r="OUR126" s="10"/>
      <c r="OUS126" s="10"/>
      <c r="OUT126" s="10"/>
      <c r="OUU126" s="10"/>
      <c r="OUV126" s="10"/>
      <c r="OUW126" s="10"/>
      <c r="OUX126" s="10"/>
      <c r="OUY126" s="10"/>
      <c r="OUZ126" s="10"/>
      <c r="OVA126" s="10"/>
      <c r="OVB126" s="10"/>
      <c r="OVC126" s="10"/>
      <c r="OVD126" s="10"/>
      <c r="OVE126" s="10"/>
      <c r="OVF126" s="10"/>
      <c r="OVG126" s="10"/>
      <c r="OVH126" s="10"/>
      <c r="OVI126" s="10"/>
      <c r="OVJ126" s="10"/>
      <c r="OVK126" s="10"/>
      <c r="OVL126" s="10"/>
      <c r="OVM126" s="10"/>
      <c r="OVN126" s="10"/>
      <c r="OVO126" s="10"/>
      <c r="OVP126" s="10"/>
      <c r="OVQ126" s="10"/>
      <c r="OVR126" s="10"/>
      <c r="OVS126" s="10"/>
      <c r="OVT126" s="10"/>
      <c r="OVU126" s="10"/>
      <c r="OVV126" s="10"/>
      <c r="OVW126" s="10"/>
      <c r="OVX126" s="10"/>
      <c r="OVY126" s="10"/>
      <c r="OVZ126" s="10"/>
      <c r="OWA126" s="10"/>
      <c r="OWB126" s="10"/>
      <c r="OWC126" s="10"/>
      <c r="OWD126" s="10"/>
      <c r="OWE126" s="10"/>
      <c r="OWF126" s="10"/>
      <c r="OWG126" s="10"/>
      <c r="OWH126" s="10"/>
      <c r="OWI126" s="10"/>
      <c r="OWJ126" s="10"/>
      <c r="OWK126" s="10"/>
      <c r="OWL126" s="10"/>
      <c r="OWM126" s="10"/>
      <c r="OWN126" s="10"/>
      <c r="OWO126" s="10"/>
      <c r="OWP126" s="10"/>
      <c r="OWQ126" s="10"/>
      <c r="OWR126" s="10"/>
      <c r="OWS126" s="10"/>
      <c r="OWT126" s="10"/>
      <c r="OWU126" s="10"/>
      <c r="OWV126" s="10"/>
      <c r="OWW126" s="10"/>
      <c r="OWX126" s="10"/>
      <c r="OWY126" s="10"/>
      <c r="OWZ126" s="10"/>
      <c r="OXA126" s="10"/>
      <c r="OXB126" s="10"/>
      <c r="OXC126" s="10"/>
      <c r="OXD126" s="10"/>
      <c r="OXE126" s="10"/>
      <c r="OXF126" s="10"/>
      <c r="OXG126" s="10"/>
      <c r="OXH126" s="10"/>
      <c r="OXI126" s="10"/>
      <c r="OXJ126" s="10"/>
      <c r="OXK126" s="10"/>
      <c r="OXL126" s="10"/>
      <c r="OXM126" s="10"/>
      <c r="OXN126" s="10"/>
      <c r="OXO126" s="10"/>
      <c r="OXP126" s="10"/>
      <c r="OXQ126" s="10"/>
      <c r="OXR126" s="10"/>
      <c r="OXS126" s="10"/>
      <c r="OXT126" s="10"/>
      <c r="OXU126" s="10"/>
      <c r="OXV126" s="10"/>
      <c r="OXW126" s="10"/>
      <c r="OXX126" s="10"/>
      <c r="OXY126" s="10"/>
      <c r="OXZ126" s="10"/>
      <c r="OYA126" s="10"/>
      <c r="OYB126" s="10"/>
      <c r="OYC126" s="10"/>
      <c r="OYD126" s="10"/>
      <c r="OYE126" s="10"/>
      <c r="OYF126" s="10"/>
      <c r="OYG126" s="10"/>
      <c r="OYH126" s="10"/>
      <c r="OYI126" s="10"/>
      <c r="OYJ126" s="10"/>
      <c r="OYK126" s="10"/>
      <c r="OYL126" s="10"/>
      <c r="OYM126" s="10"/>
      <c r="OYN126" s="10"/>
      <c r="OYO126" s="10"/>
      <c r="OYP126" s="10"/>
      <c r="OYQ126" s="10"/>
      <c r="OYR126" s="10"/>
      <c r="OYS126" s="10"/>
      <c r="OYT126" s="10"/>
      <c r="OYU126" s="10"/>
      <c r="OYV126" s="10"/>
      <c r="OYW126" s="10"/>
      <c r="OYX126" s="10"/>
      <c r="OYY126" s="10"/>
      <c r="OYZ126" s="10"/>
      <c r="OZA126" s="10"/>
      <c r="OZB126" s="10"/>
      <c r="OZC126" s="10"/>
      <c r="OZD126" s="10"/>
      <c r="OZE126" s="10"/>
      <c r="OZF126" s="10"/>
      <c r="OZG126" s="10"/>
      <c r="OZH126" s="10"/>
      <c r="OZI126" s="10"/>
      <c r="OZJ126" s="10"/>
      <c r="OZK126" s="10"/>
      <c r="OZL126" s="10"/>
      <c r="OZM126" s="10"/>
      <c r="OZN126" s="10"/>
      <c r="OZO126" s="10"/>
      <c r="OZP126" s="10"/>
      <c r="OZQ126" s="10"/>
      <c r="OZR126" s="10"/>
      <c r="OZS126" s="10"/>
      <c r="OZT126" s="10"/>
      <c r="OZU126" s="10"/>
      <c r="OZV126" s="10"/>
      <c r="OZW126" s="10"/>
      <c r="OZX126" s="10"/>
      <c r="OZY126" s="10"/>
      <c r="OZZ126" s="10"/>
      <c r="PAA126" s="10"/>
      <c r="PAB126" s="10"/>
      <c r="PAC126" s="10"/>
      <c r="PAD126" s="10"/>
      <c r="PAE126" s="10"/>
      <c r="PAF126" s="10"/>
      <c r="PAG126" s="10"/>
      <c r="PAH126" s="10"/>
      <c r="PAI126" s="10"/>
      <c r="PAJ126" s="10"/>
      <c r="PAK126" s="10"/>
      <c r="PAL126" s="10"/>
      <c r="PAM126" s="10"/>
      <c r="PAN126" s="10"/>
      <c r="PAO126" s="10"/>
      <c r="PAP126" s="10"/>
      <c r="PAQ126" s="10"/>
      <c r="PAR126" s="10"/>
      <c r="PAS126" s="10"/>
      <c r="PAT126" s="10"/>
      <c r="PAU126" s="10"/>
      <c r="PAV126" s="10"/>
      <c r="PAW126" s="10"/>
      <c r="PAX126" s="10"/>
      <c r="PAY126" s="10"/>
      <c r="PAZ126" s="10"/>
      <c r="PBA126" s="10"/>
      <c r="PBB126" s="10"/>
      <c r="PBC126" s="10"/>
      <c r="PBD126" s="10"/>
      <c r="PBE126" s="10"/>
      <c r="PBF126" s="10"/>
      <c r="PBG126" s="10"/>
      <c r="PBH126" s="10"/>
      <c r="PBI126" s="10"/>
      <c r="PBJ126" s="10"/>
      <c r="PBK126" s="10"/>
      <c r="PBL126" s="10"/>
      <c r="PBM126" s="10"/>
      <c r="PBN126" s="10"/>
      <c r="PBO126" s="10"/>
      <c r="PBP126" s="10"/>
      <c r="PBQ126" s="10"/>
      <c r="PBR126" s="10"/>
      <c r="PBS126" s="10"/>
      <c r="PBT126" s="10"/>
      <c r="PBU126" s="10"/>
      <c r="PBV126" s="10"/>
      <c r="PBW126" s="10"/>
      <c r="PBX126" s="10"/>
      <c r="PBY126" s="10"/>
      <c r="PBZ126" s="10"/>
      <c r="PCA126" s="10"/>
      <c r="PCB126" s="10"/>
      <c r="PCC126" s="10"/>
      <c r="PCD126" s="10"/>
      <c r="PCE126" s="10"/>
      <c r="PCF126" s="10"/>
      <c r="PCG126" s="10"/>
      <c r="PCH126" s="10"/>
      <c r="PCI126" s="10"/>
      <c r="PCJ126" s="10"/>
      <c r="PCK126" s="10"/>
      <c r="PCL126" s="10"/>
      <c r="PCM126" s="10"/>
      <c r="PCN126" s="10"/>
      <c r="PCO126" s="10"/>
      <c r="PCP126" s="10"/>
      <c r="PCQ126" s="10"/>
      <c r="PCR126" s="10"/>
      <c r="PCS126" s="10"/>
      <c r="PCT126" s="10"/>
      <c r="PCU126" s="10"/>
      <c r="PCV126" s="10"/>
      <c r="PCW126" s="10"/>
      <c r="PCX126" s="10"/>
      <c r="PCY126" s="10"/>
      <c r="PCZ126" s="10"/>
      <c r="PDA126" s="10"/>
      <c r="PDB126" s="10"/>
      <c r="PDC126" s="10"/>
      <c r="PDD126" s="10"/>
      <c r="PDE126" s="10"/>
      <c r="PDF126" s="10"/>
      <c r="PDG126" s="10"/>
      <c r="PDH126" s="10"/>
      <c r="PDI126" s="10"/>
      <c r="PDJ126" s="10"/>
      <c r="PDK126" s="10"/>
      <c r="PDL126" s="10"/>
      <c r="PDM126" s="10"/>
      <c r="PDN126" s="10"/>
      <c r="PDO126" s="10"/>
      <c r="PDP126" s="10"/>
      <c r="PDQ126" s="10"/>
      <c r="PDR126" s="10"/>
      <c r="PDS126" s="10"/>
      <c r="PDT126" s="10"/>
      <c r="PDU126" s="10"/>
      <c r="PDV126" s="10"/>
      <c r="PDW126" s="10"/>
      <c r="PDX126" s="10"/>
      <c r="PDY126" s="10"/>
      <c r="PDZ126" s="10"/>
      <c r="PEA126" s="10"/>
      <c r="PEB126" s="10"/>
      <c r="PEC126" s="10"/>
      <c r="PED126" s="10"/>
      <c r="PEE126" s="10"/>
      <c r="PEF126" s="10"/>
      <c r="PEG126" s="10"/>
      <c r="PEH126" s="10"/>
      <c r="PEI126" s="10"/>
      <c r="PEJ126" s="10"/>
      <c r="PEK126" s="10"/>
      <c r="PEL126" s="10"/>
      <c r="PEM126" s="10"/>
      <c r="PEN126" s="10"/>
      <c r="PEO126" s="10"/>
      <c r="PEP126" s="10"/>
      <c r="PEQ126" s="10"/>
      <c r="PER126" s="10"/>
      <c r="PES126" s="10"/>
      <c r="PET126" s="10"/>
      <c r="PEU126" s="10"/>
      <c r="PEV126" s="10"/>
      <c r="PEW126" s="10"/>
      <c r="PEX126" s="10"/>
      <c r="PEY126" s="10"/>
      <c r="PEZ126" s="10"/>
      <c r="PFA126" s="10"/>
      <c r="PFB126" s="10"/>
      <c r="PFC126" s="10"/>
      <c r="PFD126" s="10"/>
      <c r="PFE126" s="10"/>
      <c r="PFF126" s="10"/>
      <c r="PFG126" s="10"/>
      <c r="PFH126" s="10"/>
      <c r="PFI126" s="10"/>
      <c r="PFJ126" s="10"/>
      <c r="PFK126" s="10"/>
      <c r="PFL126" s="10"/>
      <c r="PFM126" s="10"/>
      <c r="PFN126" s="10"/>
      <c r="PFO126" s="10"/>
      <c r="PFP126" s="10"/>
      <c r="PFQ126" s="10"/>
      <c r="PFR126" s="10"/>
      <c r="PFS126" s="10"/>
      <c r="PFT126" s="10"/>
      <c r="PFU126" s="10"/>
      <c r="PFV126" s="10"/>
      <c r="PFW126" s="10"/>
      <c r="PFX126" s="10"/>
      <c r="PFY126" s="10"/>
      <c r="PFZ126" s="10"/>
      <c r="PGA126" s="10"/>
      <c r="PGB126" s="10"/>
      <c r="PGC126" s="10"/>
      <c r="PGD126" s="10"/>
      <c r="PGE126" s="10"/>
      <c r="PGF126" s="10"/>
      <c r="PGG126" s="10"/>
      <c r="PGH126" s="10"/>
      <c r="PGI126" s="10"/>
      <c r="PGJ126" s="10"/>
      <c r="PGK126" s="10"/>
      <c r="PGL126" s="10"/>
      <c r="PGM126" s="10"/>
      <c r="PGN126" s="10"/>
      <c r="PGO126" s="10"/>
      <c r="PGP126" s="10"/>
      <c r="PGQ126" s="10"/>
      <c r="PGR126" s="10"/>
      <c r="PGS126" s="10"/>
      <c r="PGT126" s="10"/>
      <c r="PGU126" s="10"/>
      <c r="PGV126" s="10"/>
      <c r="PGW126" s="10"/>
      <c r="PGX126" s="10"/>
      <c r="PGY126" s="10"/>
      <c r="PGZ126" s="10"/>
      <c r="PHA126" s="10"/>
      <c r="PHB126" s="10"/>
      <c r="PHC126" s="10"/>
      <c r="PHD126" s="10"/>
      <c r="PHE126" s="10"/>
      <c r="PHF126" s="10"/>
      <c r="PHG126" s="10"/>
      <c r="PHH126" s="10"/>
      <c r="PHI126" s="10"/>
      <c r="PHJ126" s="10"/>
      <c r="PHK126" s="10"/>
      <c r="PHL126" s="10"/>
      <c r="PHM126" s="10"/>
      <c r="PHN126" s="10"/>
      <c r="PHO126" s="10"/>
      <c r="PHP126" s="10"/>
      <c r="PHQ126" s="10"/>
      <c r="PHR126" s="10"/>
      <c r="PHS126" s="10"/>
      <c r="PHT126" s="10"/>
      <c r="PHU126" s="10"/>
      <c r="PHV126" s="10"/>
      <c r="PHW126" s="10"/>
      <c r="PHX126" s="10"/>
      <c r="PHY126" s="10"/>
      <c r="PHZ126" s="10"/>
      <c r="PIA126" s="10"/>
      <c r="PIB126" s="10"/>
      <c r="PIC126" s="10"/>
      <c r="PID126" s="10"/>
      <c r="PIE126" s="10"/>
      <c r="PIF126" s="10"/>
      <c r="PIG126" s="10"/>
      <c r="PIH126" s="10"/>
      <c r="PII126" s="10"/>
      <c r="PIJ126" s="10"/>
      <c r="PIK126" s="10"/>
      <c r="PIL126" s="10"/>
      <c r="PIM126" s="10"/>
      <c r="PIN126" s="10"/>
      <c r="PIO126" s="10"/>
      <c r="PIP126" s="10"/>
      <c r="PIQ126" s="10"/>
      <c r="PIR126" s="10"/>
      <c r="PIS126" s="10"/>
      <c r="PIT126" s="10"/>
      <c r="PIU126" s="10"/>
      <c r="PIV126" s="10"/>
      <c r="PIW126" s="10"/>
      <c r="PIX126" s="10"/>
      <c r="PIY126" s="10"/>
      <c r="PIZ126" s="10"/>
      <c r="PJA126" s="10"/>
      <c r="PJB126" s="10"/>
      <c r="PJC126" s="10"/>
      <c r="PJD126" s="10"/>
      <c r="PJE126" s="10"/>
      <c r="PJF126" s="10"/>
      <c r="PJG126" s="10"/>
      <c r="PJH126" s="10"/>
      <c r="PJI126" s="10"/>
      <c r="PJJ126" s="10"/>
      <c r="PJK126" s="10"/>
      <c r="PJL126" s="10"/>
      <c r="PJM126" s="10"/>
      <c r="PJN126" s="10"/>
      <c r="PJO126" s="10"/>
      <c r="PJP126" s="10"/>
      <c r="PJQ126" s="10"/>
      <c r="PJR126" s="10"/>
      <c r="PJS126" s="10"/>
      <c r="PJT126" s="10"/>
      <c r="PJU126" s="10"/>
      <c r="PJV126" s="10"/>
      <c r="PJW126" s="10"/>
      <c r="PJX126" s="10"/>
      <c r="PJY126" s="10"/>
      <c r="PJZ126" s="10"/>
      <c r="PKA126" s="10"/>
      <c r="PKB126" s="10"/>
      <c r="PKC126" s="10"/>
      <c r="PKD126" s="10"/>
      <c r="PKE126" s="10"/>
      <c r="PKF126" s="10"/>
      <c r="PKG126" s="10"/>
      <c r="PKH126" s="10"/>
      <c r="PKI126" s="10"/>
      <c r="PKJ126" s="10"/>
      <c r="PKK126" s="10"/>
      <c r="PKL126" s="10"/>
      <c r="PKM126" s="10"/>
      <c r="PKN126" s="10"/>
      <c r="PKO126" s="10"/>
      <c r="PKP126" s="10"/>
      <c r="PKQ126" s="10"/>
      <c r="PKR126" s="10"/>
      <c r="PKS126" s="10"/>
      <c r="PKT126" s="10"/>
      <c r="PKU126" s="10"/>
      <c r="PKV126" s="10"/>
      <c r="PKW126" s="10"/>
      <c r="PKX126" s="10"/>
      <c r="PKY126" s="10"/>
      <c r="PKZ126" s="10"/>
      <c r="PLA126" s="10"/>
      <c r="PLB126" s="10"/>
      <c r="PLC126" s="10"/>
      <c r="PLD126" s="10"/>
      <c r="PLE126" s="10"/>
      <c r="PLF126" s="10"/>
      <c r="PLG126" s="10"/>
      <c r="PLH126" s="10"/>
      <c r="PLI126" s="10"/>
      <c r="PLJ126" s="10"/>
      <c r="PLK126" s="10"/>
      <c r="PLL126" s="10"/>
      <c r="PLM126" s="10"/>
      <c r="PLN126" s="10"/>
      <c r="PLO126" s="10"/>
      <c r="PLP126" s="10"/>
      <c r="PLQ126" s="10"/>
      <c r="PLR126" s="10"/>
      <c r="PLS126" s="10"/>
      <c r="PLT126" s="10"/>
      <c r="PLU126" s="10"/>
      <c r="PLV126" s="10"/>
      <c r="PLW126" s="10"/>
      <c r="PLX126" s="10"/>
      <c r="PLY126" s="10"/>
      <c r="PLZ126" s="10"/>
      <c r="PMA126" s="10"/>
      <c r="PMB126" s="10"/>
      <c r="PMC126" s="10"/>
      <c r="PMD126" s="10"/>
      <c r="PME126" s="10"/>
      <c r="PMF126" s="10"/>
      <c r="PMG126" s="10"/>
      <c r="PMH126" s="10"/>
      <c r="PMI126" s="10"/>
      <c r="PMJ126" s="10"/>
      <c r="PMK126" s="10"/>
      <c r="PML126" s="10"/>
      <c r="PMM126" s="10"/>
      <c r="PMN126" s="10"/>
      <c r="PMO126" s="10"/>
      <c r="PMP126" s="10"/>
      <c r="PMQ126" s="10"/>
      <c r="PMR126" s="10"/>
      <c r="PMS126" s="10"/>
      <c r="PMT126" s="10"/>
      <c r="PMU126" s="10"/>
      <c r="PMV126" s="10"/>
      <c r="PMW126" s="10"/>
      <c r="PMX126" s="10"/>
      <c r="PMY126" s="10"/>
      <c r="PMZ126" s="10"/>
      <c r="PNA126" s="10"/>
      <c r="PNB126" s="10"/>
      <c r="PNC126" s="10"/>
      <c r="PND126" s="10"/>
      <c r="PNE126" s="10"/>
      <c r="PNF126" s="10"/>
      <c r="PNG126" s="10"/>
      <c r="PNH126" s="10"/>
      <c r="PNI126" s="10"/>
      <c r="PNJ126" s="10"/>
      <c r="PNK126" s="10"/>
      <c r="PNL126" s="10"/>
      <c r="PNM126" s="10"/>
      <c r="PNN126" s="10"/>
      <c r="PNO126" s="10"/>
      <c r="PNP126" s="10"/>
      <c r="PNQ126" s="10"/>
      <c r="PNR126" s="10"/>
      <c r="PNS126" s="10"/>
      <c r="PNT126" s="10"/>
      <c r="PNU126" s="10"/>
      <c r="PNV126" s="10"/>
      <c r="PNW126" s="10"/>
      <c r="PNX126" s="10"/>
      <c r="PNY126" s="10"/>
      <c r="PNZ126" s="10"/>
      <c r="POA126" s="10"/>
      <c r="POB126" s="10"/>
      <c r="POC126" s="10"/>
      <c r="POD126" s="10"/>
      <c r="POE126" s="10"/>
      <c r="POF126" s="10"/>
      <c r="POG126" s="10"/>
      <c r="POH126" s="10"/>
      <c r="POI126" s="10"/>
      <c r="POJ126" s="10"/>
      <c r="POK126" s="10"/>
      <c r="POL126" s="10"/>
      <c r="POM126" s="10"/>
      <c r="PON126" s="10"/>
      <c r="POO126" s="10"/>
      <c r="POP126" s="10"/>
      <c r="POQ126" s="10"/>
      <c r="POR126" s="10"/>
      <c r="POS126" s="10"/>
      <c r="POT126" s="10"/>
      <c r="POU126" s="10"/>
      <c r="POV126" s="10"/>
      <c r="POW126" s="10"/>
      <c r="POX126" s="10"/>
      <c r="POY126" s="10"/>
      <c r="POZ126" s="10"/>
      <c r="PPA126" s="10"/>
      <c r="PPB126" s="10"/>
      <c r="PPC126" s="10"/>
      <c r="PPD126" s="10"/>
      <c r="PPE126" s="10"/>
      <c r="PPF126" s="10"/>
      <c r="PPG126" s="10"/>
      <c r="PPH126" s="10"/>
      <c r="PPI126" s="10"/>
      <c r="PPJ126" s="10"/>
      <c r="PPK126" s="10"/>
      <c r="PPL126" s="10"/>
      <c r="PPM126" s="10"/>
      <c r="PPN126" s="10"/>
      <c r="PPO126" s="10"/>
      <c r="PPP126" s="10"/>
      <c r="PPQ126" s="10"/>
      <c r="PPR126" s="10"/>
      <c r="PPS126" s="10"/>
      <c r="PPT126" s="10"/>
      <c r="PPU126" s="10"/>
      <c r="PPV126" s="10"/>
      <c r="PPW126" s="10"/>
      <c r="PPX126" s="10"/>
      <c r="PPY126" s="10"/>
      <c r="PPZ126" s="10"/>
      <c r="PQA126" s="10"/>
      <c r="PQB126" s="10"/>
      <c r="PQC126" s="10"/>
      <c r="PQD126" s="10"/>
      <c r="PQE126" s="10"/>
      <c r="PQF126" s="10"/>
      <c r="PQG126" s="10"/>
      <c r="PQH126" s="10"/>
      <c r="PQI126" s="10"/>
      <c r="PQJ126" s="10"/>
      <c r="PQK126" s="10"/>
      <c r="PQL126" s="10"/>
      <c r="PQM126" s="10"/>
      <c r="PQN126" s="10"/>
      <c r="PQO126" s="10"/>
      <c r="PQP126" s="10"/>
      <c r="PQQ126" s="10"/>
      <c r="PQR126" s="10"/>
      <c r="PQS126" s="10"/>
      <c r="PQT126" s="10"/>
      <c r="PQU126" s="10"/>
      <c r="PQV126" s="10"/>
      <c r="PQW126" s="10"/>
      <c r="PQX126" s="10"/>
      <c r="PQY126" s="10"/>
      <c r="PQZ126" s="10"/>
      <c r="PRA126" s="10"/>
      <c r="PRB126" s="10"/>
      <c r="PRC126" s="10"/>
      <c r="PRD126" s="10"/>
      <c r="PRE126" s="10"/>
      <c r="PRF126" s="10"/>
      <c r="PRG126" s="10"/>
      <c r="PRH126" s="10"/>
      <c r="PRI126" s="10"/>
      <c r="PRJ126" s="10"/>
      <c r="PRK126" s="10"/>
      <c r="PRL126" s="10"/>
      <c r="PRM126" s="10"/>
      <c r="PRN126" s="10"/>
      <c r="PRO126" s="10"/>
      <c r="PRP126" s="10"/>
      <c r="PRQ126" s="10"/>
      <c r="PRR126" s="10"/>
      <c r="PRS126" s="10"/>
      <c r="PRT126" s="10"/>
      <c r="PRU126" s="10"/>
      <c r="PRV126" s="10"/>
      <c r="PRW126" s="10"/>
      <c r="PRX126" s="10"/>
      <c r="PRY126" s="10"/>
      <c r="PRZ126" s="10"/>
      <c r="PSA126" s="10"/>
      <c r="PSB126" s="10"/>
      <c r="PSC126" s="10"/>
      <c r="PSD126" s="10"/>
      <c r="PSE126" s="10"/>
      <c r="PSF126" s="10"/>
      <c r="PSG126" s="10"/>
      <c r="PSH126" s="10"/>
      <c r="PSI126" s="10"/>
      <c r="PSJ126" s="10"/>
      <c r="PSK126" s="10"/>
      <c r="PSL126" s="10"/>
      <c r="PSM126" s="10"/>
      <c r="PSN126" s="10"/>
      <c r="PSO126" s="10"/>
      <c r="PSP126" s="10"/>
      <c r="PSQ126" s="10"/>
      <c r="PSR126" s="10"/>
      <c r="PSS126" s="10"/>
      <c r="PST126" s="10"/>
      <c r="PSU126" s="10"/>
      <c r="PSV126" s="10"/>
      <c r="PSW126" s="10"/>
      <c r="PSX126" s="10"/>
      <c r="PSY126" s="10"/>
      <c r="PSZ126" s="10"/>
      <c r="PTA126" s="10"/>
      <c r="PTB126" s="10"/>
      <c r="PTC126" s="10"/>
      <c r="PTD126" s="10"/>
      <c r="PTE126" s="10"/>
      <c r="PTF126" s="10"/>
      <c r="PTG126" s="10"/>
      <c r="PTH126" s="10"/>
      <c r="PTI126" s="10"/>
      <c r="PTJ126" s="10"/>
      <c r="PTK126" s="10"/>
      <c r="PTL126" s="10"/>
      <c r="PTM126" s="10"/>
      <c r="PTN126" s="10"/>
      <c r="PTO126" s="10"/>
      <c r="PTP126" s="10"/>
      <c r="PTQ126" s="10"/>
      <c r="PTR126" s="10"/>
      <c r="PTS126" s="10"/>
      <c r="PTT126" s="10"/>
      <c r="PTU126" s="10"/>
      <c r="PTV126" s="10"/>
      <c r="PTW126" s="10"/>
      <c r="PTX126" s="10"/>
      <c r="PTY126" s="10"/>
      <c r="PTZ126" s="10"/>
      <c r="PUA126" s="10"/>
      <c r="PUB126" s="10"/>
      <c r="PUC126" s="10"/>
      <c r="PUD126" s="10"/>
      <c r="PUE126" s="10"/>
      <c r="PUF126" s="10"/>
      <c r="PUG126" s="10"/>
      <c r="PUH126" s="10"/>
      <c r="PUI126" s="10"/>
      <c r="PUJ126" s="10"/>
      <c r="PUK126" s="10"/>
      <c r="PUL126" s="10"/>
      <c r="PUM126" s="10"/>
      <c r="PUN126" s="10"/>
      <c r="PUO126" s="10"/>
      <c r="PUP126" s="10"/>
      <c r="PUQ126" s="10"/>
      <c r="PUR126" s="10"/>
      <c r="PUS126" s="10"/>
      <c r="PUT126" s="10"/>
      <c r="PUU126" s="10"/>
      <c r="PUV126" s="10"/>
      <c r="PUW126" s="10"/>
      <c r="PUX126" s="10"/>
      <c r="PUY126" s="10"/>
      <c r="PUZ126" s="10"/>
      <c r="PVA126" s="10"/>
      <c r="PVB126" s="10"/>
      <c r="PVC126" s="10"/>
      <c r="PVD126" s="10"/>
      <c r="PVE126" s="10"/>
      <c r="PVF126" s="10"/>
      <c r="PVG126" s="10"/>
      <c r="PVH126" s="10"/>
      <c r="PVI126" s="10"/>
      <c r="PVJ126" s="10"/>
      <c r="PVK126" s="10"/>
      <c r="PVL126" s="10"/>
      <c r="PVM126" s="10"/>
      <c r="PVN126" s="10"/>
      <c r="PVO126" s="10"/>
      <c r="PVP126" s="10"/>
      <c r="PVQ126" s="10"/>
      <c r="PVR126" s="10"/>
      <c r="PVS126" s="10"/>
      <c r="PVT126" s="10"/>
      <c r="PVU126" s="10"/>
      <c r="PVV126" s="10"/>
      <c r="PVW126" s="10"/>
      <c r="PVX126" s="10"/>
      <c r="PVY126" s="10"/>
      <c r="PVZ126" s="10"/>
      <c r="PWA126" s="10"/>
      <c r="PWB126" s="10"/>
      <c r="PWC126" s="10"/>
      <c r="PWD126" s="10"/>
      <c r="PWE126" s="10"/>
      <c r="PWF126" s="10"/>
      <c r="PWG126" s="10"/>
      <c r="PWH126" s="10"/>
      <c r="PWI126" s="10"/>
      <c r="PWJ126" s="10"/>
      <c r="PWK126" s="10"/>
      <c r="PWL126" s="10"/>
      <c r="PWM126" s="10"/>
      <c r="PWN126" s="10"/>
      <c r="PWO126" s="10"/>
      <c r="PWP126" s="10"/>
      <c r="PWQ126" s="10"/>
      <c r="PWR126" s="10"/>
      <c r="PWS126" s="10"/>
      <c r="PWT126" s="10"/>
      <c r="PWU126" s="10"/>
      <c r="PWV126" s="10"/>
      <c r="PWW126" s="10"/>
      <c r="PWX126" s="10"/>
      <c r="PWY126" s="10"/>
      <c r="PWZ126" s="10"/>
      <c r="PXA126" s="10"/>
      <c r="PXB126" s="10"/>
      <c r="PXC126" s="10"/>
      <c r="PXD126" s="10"/>
      <c r="PXE126" s="10"/>
      <c r="PXF126" s="10"/>
      <c r="PXG126" s="10"/>
      <c r="PXH126" s="10"/>
      <c r="PXI126" s="10"/>
      <c r="PXJ126" s="10"/>
      <c r="PXK126" s="10"/>
      <c r="PXL126" s="10"/>
      <c r="PXM126" s="10"/>
      <c r="PXN126" s="10"/>
      <c r="PXO126" s="10"/>
      <c r="PXP126" s="10"/>
      <c r="PXQ126" s="10"/>
      <c r="PXR126" s="10"/>
      <c r="PXS126" s="10"/>
      <c r="PXT126" s="10"/>
      <c r="PXU126" s="10"/>
      <c r="PXV126" s="10"/>
      <c r="PXW126" s="10"/>
      <c r="PXX126" s="10"/>
      <c r="PXY126" s="10"/>
      <c r="PXZ126" s="10"/>
      <c r="PYA126" s="10"/>
      <c r="PYB126" s="10"/>
      <c r="PYC126" s="10"/>
      <c r="PYD126" s="10"/>
      <c r="PYE126" s="10"/>
      <c r="PYF126" s="10"/>
      <c r="PYG126" s="10"/>
      <c r="PYH126" s="10"/>
      <c r="PYI126" s="10"/>
      <c r="PYJ126" s="10"/>
      <c r="PYK126" s="10"/>
      <c r="PYL126" s="10"/>
      <c r="PYM126" s="10"/>
      <c r="PYN126" s="10"/>
      <c r="PYO126" s="10"/>
      <c r="PYP126" s="10"/>
      <c r="PYQ126" s="10"/>
      <c r="PYR126" s="10"/>
      <c r="PYS126" s="10"/>
      <c r="PYT126" s="10"/>
      <c r="PYU126" s="10"/>
      <c r="PYV126" s="10"/>
      <c r="PYW126" s="10"/>
      <c r="PYX126" s="10"/>
      <c r="PYY126" s="10"/>
      <c r="PYZ126" s="10"/>
      <c r="PZA126" s="10"/>
      <c r="PZB126" s="10"/>
      <c r="PZC126" s="10"/>
      <c r="PZD126" s="10"/>
      <c r="PZE126" s="10"/>
      <c r="PZF126" s="10"/>
      <c r="PZG126" s="10"/>
      <c r="PZH126" s="10"/>
      <c r="PZI126" s="10"/>
      <c r="PZJ126" s="10"/>
      <c r="PZK126" s="10"/>
      <c r="PZL126" s="10"/>
      <c r="PZM126" s="10"/>
      <c r="PZN126" s="10"/>
      <c r="PZO126" s="10"/>
      <c r="PZP126" s="10"/>
      <c r="PZQ126" s="10"/>
      <c r="PZR126" s="10"/>
      <c r="PZS126" s="10"/>
      <c r="PZT126" s="10"/>
      <c r="PZU126" s="10"/>
      <c r="PZV126" s="10"/>
      <c r="PZW126" s="10"/>
      <c r="PZX126" s="10"/>
      <c r="PZY126" s="10"/>
      <c r="PZZ126" s="10"/>
      <c r="QAA126" s="10"/>
      <c r="QAB126" s="10"/>
      <c r="QAC126" s="10"/>
      <c r="QAD126" s="10"/>
      <c r="QAE126" s="10"/>
      <c r="QAF126" s="10"/>
      <c r="QAG126" s="10"/>
      <c r="QAH126" s="10"/>
      <c r="QAI126" s="10"/>
      <c r="QAJ126" s="10"/>
      <c r="QAK126" s="10"/>
      <c r="QAL126" s="10"/>
      <c r="QAM126" s="10"/>
      <c r="QAN126" s="10"/>
      <c r="QAO126" s="10"/>
      <c r="QAP126" s="10"/>
      <c r="QAQ126" s="10"/>
      <c r="QAR126" s="10"/>
      <c r="QAS126" s="10"/>
      <c r="QAT126" s="10"/>
      <c r="QAU126" s="10"/>
      <c r="QAV126" s="10"/>
      <c r="QAW126" s="10"/>
      <c r="QAX126" s="10"/>
      <c r="QAY126" s="10"/>
      <c r="QAZ126" s="10"/>
      <c r="QBA126" s="10"/>
      <c r="QBB126" s="10"/>
      <c r="QBC126" s="10"/>
      <c r="QBD126" s="10"/>
      <c r="QBE126" s="10"/>
      <c r="QBF126" s="10"/>
      <c r="QBG126" s="10"/>
      <c r="QBH126" s="10"/>
      <c r="QBI126" s="10"/>
      <c r="QBJ126" s="10"/>
      <c r="QBK126" s="10"/>
      <c r="QBL126" s="10"/>
      <c r="QBM126" s="10"/>
      <c r="QBN126" s="10"/>
      <c r="QBO126" s="10"/>
      <c r="QBP126" s="10"/>
      <c r="QBQ126" s="10"/>
      <c r="QBR126" s="10"/>
      <c r="QBS126" s="10"/>
      <c r="QBT126" s="10"/>
      <c r="QBU126" s="10"/>
      <c r="QBV126" s="10"/>
      <c r="QBW126" s="10"/>
      <c r="QBX126" s="10"/>
      <c r="QBY126" s="10"/>
      <c r="QBZ126" s="10"/>
      <c r="QCA126" s="10"/>
      <c r="QCB126" s="10"/>
      <c r="QCC126" s="10"/>
      <c r="QCD126" s="10"/>
      <c r="QCE126" s="10"/>
      <c r="QCF126" s="10"/>
      <c r="QCG126" s="10"/>
      <c r="QCH126" s="10"/>
      <c r="QCI126" s="10"/>
      <c r="QCJ126" s="10"/>
      <c r="QCK126" s="10"/>
      <c r="QCL126" s="10"/>
      <c r="QCM126" s="10"/>
      <c r="QCN126" s="10"/>
      <c r="QCO126" s="10"/>
      <c r="QCP126" s="10"/>
      <c r="QCQ126" s="10"/>
      <c r="QCR126" s="10"/>
      <c r="QCS126" s="10"/>
      <c r="QCT126" s="10"/>
      <c r="QCU126" s="10"/>
      <c r="QCV126" s="10"/>
      <c r="QCW126" s="10"/>
      <c r="QCX126" s="10"/>
      <c r="QCY126" s="10"/>
      <c r="QCZ126" s="10"/>
      <c r="QDA126" s="10"/>
      <c r="QDB126" s="10"/>
      <c r="QDC126" s="10"/>
      <c r="QDD126" s="10"/>
      <c r="QDE126" s="10"/>
      <c r="QDF126" s="10"/>
      <c r="QDG126" s="10"/>
      <c r="QDH126" s="10"/>
      <c r="QDI126" s="10"/>
      <c r="QDJ126" s="10"/>
      <c r="QDK126" s="10"/>
      <c r="QDL126" s="10"/>
      <c r="QDM126" s="10"/>
      <c r="QDN126" s="10"/>
      <c r="QDO126" s="10"/>
      <c r="QDP126" s="10"/>
      <c r="QDQ126" s="10"/>
      <c r="QDR126" s="10"/>
      <c r="QDS126" s="10"/>
      <c r="QDT126" s="10"/>
      <c r="QDU126" s="10"/>
      <c r="QDV126" s="10"/>
      <c r="QDW126" s="10"/>
      <c r="QDX126" s="10"/>
      <c r="QDY126" s="10"/>
      <c r="QDZ126" s="10"/>
      <c r="QEA126" s="10"/>
      <c r="QEB126" s="10"/>
      <c r="QEC126" s="10"/>
      <c r="QED126" s="10"/>
      <c r="QEE126" s="10"/>
      <c r="QEF126" s="10"/>
      <c r="QEG126" s="10"/>
      <c r="QEH126" s="10"/>
      <c r="QEI126" s="10"/>
      <c r="QEJ126" s="10"/>
      <c r="QEK126" s="10"/>
      <c r="QEL126" s="10"/>
      <c r="QEM126" s="10"/>
      <c r="QEN126" s="10"/>
      <c r="QEO126" s="10"/>
      <c r="QEP126" s="10"/>
      <c r="QEQ126" s="10"/>
      <c r="QER126" s="10"/>
      <c r="QES126" s="10"/>
      <c r="QET126" s="10"/>
      <c r="QEU126" s="10"/>
      <c r="QEV126" s="10"/>
      <c r="QEW126" s="10"/>
      <c r="QEX126" s="10"/>
      <c r="QEY126" s="10"/>
      <c r="QEZ126" s="10"/>
      <c r="QFA126" s="10"/>
      <c r="QFB126" s="10"/>
      <c r="QFC126" s="10"/>
      <c r="QFD126" s="10"/>
      <c r="QFE126" s="10"/>
      <c r="QFF126" s="10"/>
      <c r="QFG126" s="10"/>
      <c r="QFH126" s="10"/>
      <c r="QFI126" s="10"/>
      <c r="QFJ126" s="10"/>
      <c r="QFK126" s="10"/>
      <c r="QFL126" s="10"/>
      <c r="QFM126" s="10"/>
      <c r="QFN126" s="10"/>
      <c r="QFO126" s="10"/>
      <c r="QFP126" s="10"/>
      <c r="QFQ126" s="10"/>
      <c r="QFR126" s="10"/>
      <c r="QFS126" s="10"/>
      <c r="QFT126" s="10"/>
      <c r="QFU126" s="10"/>
      <c r="QFV126" s="10"/>
      <c r="QFW126" s="10"/>
      <c r="QFX126" s="10"/>
      <c r="QFY126" s="10"/>
      <c r="QFZ126" s="10"/>
      <c r="QGA126" s="10"/>
      <c r="QGB126" s="10"/>
      <c r="QGC126" s="10"/>
      <c r="QGD126" s="10"/>
      <c r="QGE126" s="10"/>
      <c r="QGF126" s="10"/>
      <c r="QGG126" s="10"/>
      <c r="QGH126" s="10"/>
      <c r="QGI126" s="10"/>
      <c r="QGJ126" s="10"/>
      <c r="QGK126" s="10"/>
      <c r="QGL126" s="10"/>
      <c r="QGM126" s="10"/>
      <c r="QGN126" s="10"/>
      <c r="QGO126" s="10"/>
      <c r="QGP126" s="10"/>
      <c r="QGQ126" s="10"/>
      <c r="QGR126" s="10"/>
      <c r="QGS126" s="10"/>
      <c r="QGT126" s="10"/>
      <c r="QGU126" s="10"/>
      <c r="QGV126" s="10"/>
      <c r="QGW126" s="10"/>
      <c r="QGX126" s="10"/>
      <c r="QGY126" s="10"/>
      <c r="QGZ126" s="10"/>
      <c r="QHA126" s="10"/>
      <c r="QHB126" s="10"/>
      <c r="QHC126" s="10"/>
      <c r="QHD126" s="10"/>
      <c r="QHE126" s="10"/>
      <c r="QHF126" s="10"/>
      <c r="QHG126" s="10"/>
      <c r="QHH126" s="10"/>
      <c r="QHI126" s="10"/>
      <c r="QHJ126" s="10"/>
      <c r="QHK126" s="10"/>
      <c r="QHL126" s="10"/>
      <c r="QHM126" s="10"/>
      <c r="QHN126" s="10"/>
      <c r="QHO126" s="10"/>
      <c r="QHP126" s="10"/>
      <c r="QHQ126" s="10"/>
      <c r="QHR126" s="10"/>
      <c r="QHS126" s="10"/>
      <c r="QHT126" s="10"/>
      <c r="QHU126" s="10"/>
      <c r="QHV126" s="10"/>
      <c r="QHW126" s="10"/>
      <c r="QHX126" s="10"/>
      <c r="QHY126" s="10"/>
      <c r="QHZ126" s="10"/>
      <c r="QIA126" s="10"/>
      <c r="QIB126" s="10"/>
      <c r="QIC126" s="10"/>
      <c r="QID126" s="10"/>
      <c r="QIE126" s="10"/>
      <c r="QIF126" s="10"/>
      <c r="QIG126" s="10"/>
      <c r="QIH126" s="10"/>
      <c r="QII126" s="10"/>
      <c r="QIJ126" s="10"/>
      <c r="QIK126" s="10"/>
      <c r="QIL126" s="10"/>
      <c r="QIM126" s="10"/>
      <c r="QIN126" s="10"/>
      <c r="QIO126" s="10"/>
      <c r="QIP126" s="10"/>
      <c r="QIQ126" s="10"/>
      <c r="QIR126" s="10"/>
      <c r="QIS126" s="10"/>
      <c r="QIT126" s="10"/>
      <c r="QIU126" s="10"/>
      <c r="QIV126" s="10"/>
      <c r="QIW126" s="10"/>
      <c r="QIX126" s="10"/>
      <c r="QIY126" s="10"/>
      <c r="QIZ126" s="10"/>
      <c r="QJA126" s="10"/>
      <c r="QJB126" s="10"/>
      <c r="QJC126" s="10"/>
      <c r="QJD126" s="10"/>
      <c r="QJE126" s="10"/>
      <c r="QJF126" s="10"/>
      <c r="QJG126" s="10"/>
      <c r="QJH126" s="10"/>
      <c r="QJI126" s="10"/>
      <c r="QJJ126" s="10"/>
      <c r="QJK126" s="10"/>
      <c r="QJL126" s="10"/>
      <c r="QJM126" s="10"/>
      <c r="QJN126" s="10"/>
      <c r="QJO126" s="10"/>
      <c r="QJP126" s="10"/>
      <c r="QJQ126" s="10"/>
      <c r="QJR126" s="10"/>
      <c r="QJS126" s="10"/>
      <c r="QJT126" s="10"/>
      <c r="QJU126" s="10"/>
      <c r="QJV126" s="10"/>
      <c r="QJW126" s="10"/>
      <c r="QJX126" s="10"/>
      <c r="QJY126" s="10"/>
      <c r="QJZ126" s="10"/>
      <c r="QKA126" s="10"/>
      <c r="QKB126" s="10"/>
      <c r="QKC126" s="10"/>
      <c r="QKD126" s="10"/>
      <c r="QKE126" s="10"/>
      <c r="QKF126" s="10"/>
      <c r="QKG126" s="10"/>
      <c r="QKH126" s="10"/>
      <c r="QKI126" s="10"/>
      <c r="QKJ126" s="10"/>
      <c r="QKK126" s="10"/>
      <c r="QKL126" s="10"/>
      <c r="QKM126" s="10"/>
      <c r="QKN126" s="10"/>
      <c r="QKO126" s="10"/>
      <c r="QKP126" s="10"/>
      <c r="QKQ126" s="10"/>
      <c r="QKR126" s="10"/>
      <c r="QKS126" s="10"/>
      <c r="QKT126" s="10"/>
      <c r="QKU126" s="10"/>
      <c r="QKV126" s="10"/>
      <c r="QKW126" s="10"/>
      <c r="QKX126" s="10"/>
      <c r="QKY126" s="10"/>
      <c r="QKZ126" s="10"/>
      <c r="QLA126" s="10"/>
      <c r="QLB126" s="10"/>
      <c r="QLC126" s="10"/>
      <c r="QLD126" s="10"/>
      <c r="QLE126" s="10"/>
      <c r="QLF126" s="10"/>
      <c r="QLG126" s="10"/>
      <c r="QLH126" s="10"/>
      <c r="QLI126" s="10"/>
      <c r="QLJ126" s="10"/>
      <c r="QLK126" s="10"/>
      <c r="QLL126" s="10"/>
      <c r="QLM126" s="10"/>
      <c r="QLN126" s="10"/>
      <c r="QLO126" s="10"/>
      <c r="QLP126" s="10"/>
      <c r="QLQ126" s="10"/>
      <c r="QLR126" s="10"/>
      <c r="QLS126" s="10"/>
      <c r="QLT126" s="10"/>
      <c r="QLU126" s="10"/>
      <c r="QLV126" s="10"/>
      <c r="QLW126" s="10"/>
      <c r="QLX126" s="10"/>
      <c r="QLY126" s="10"/>
      <c r="QLZ126" s="10"/>
      <c r="QMA126" s="10"/>
      <c r="QMB126" s="10"/>
      <c r="QMC126" s="10"/>
      <c r="QMD126" s="10"/>
      <c r="QME126" s="10"/>
      <c r="QMF126" s="10"/>
      <c r="QMG126" s="10"/>
      <c r="QMH126" s="10"/>
      <c r="QMI126" s="10"/>
      <c r="QMJ126" s="10"/>
      <c r="QMK126" s="10"/>
      <c r="QML126" s="10"/>
      <c r="QMM126" s="10"/>
      <c r="QMN126" s="10"/>
      <c r="QMO126" s="10"/>
      <c r="QMP126" s="10"/>
      <c r="QMQ126" s="10"/>
      <c r="QMR126" s="10"/>
      <c r="QMS126" s="10"/>
      <c r="QMT126" s="10"/>
      <c r="QMU126" s="10"/>
      <c r="QMV126" s="10"/>
      <c r="QMW126" s="10"/>
      <c r="QMX126" s="10"/>
      <c r="QMY126" s="10"/>
      <c r="QMZ126" s="10"/>
      <c r="QNA126" s="10"/>
      <c r="QNB126" s="10"/>
      <c r="QNC126" s="10"/>
      <c r="QND126" s="10"/>
      <c r="QNE126" s="10"/>
      <c r="QNF126" s="10"/>
      <c r="QNG126" s="10"/>
      <c r="QNH126" s="10"/>
      <c r="QNI126" s="10"/>
      <c r="QNJ126" s="10"/>
      <c r="QNK126" s="10"/>
      <c r="QNL126" s="10"/>
      <c r="QNM126" s="10"/>
      <c r="QNN126" s="10"/>
      <c r="QNO126" s="10"/>
      <c r="QNP126" s="10"/>
      <c r="QNQ126" s="10"/>
      <c r="QNR126" s="10"/>
      <c r="QNS126" s="10"/>
      <c r="QNT126" s="10"/>
      <c r="QNU126" s="10"/>
      <c r="QNV126" s="10"/>
      <c r="QNW126" s="10"/>
      <c r="QNX126" s="10"/>
      <c r="QNY126" s="10"/>
      <c r="QNZ126" s="10"/>
      <c r="QOA126" s="10"/>
      <c r="QOB126" s="10"/>
      <c r="QOC126" s="10"/>
      <c r="QOD126" s="10"/>
      <c r="QOE126" s="10"/>
      <c r="QOF126" s="10"/>
      <c r="QOG126" s="10"/>
      <c r="QOH126" s="10"/>
      <c r="QOI126" s="10"/>
      <c r="QOJ126" s="10"/>
      <c r="QOK126" s="10"/>
      <c r="QOL126" s="10"/>
      <c r="QOM126" s="10"/>
      <c r="QON126" s="10"/>
      <c r="QOO126" s="10"/>
      <c r="QOP126" s="10"/>
      <c r="QOQ126" s="10"/>
      <c r="QOR126" s="10"/>
      <c r="QOS126" s="10"/>
      <c r="QOT126" s="10"/>
      <c r="QOU126" s="10"/>
      <c r="QOV126" s="10"/>
      <c r="QOW126" s="10"/>
      <c r="QOX126" s="10"/>
      <c r="QOY126" s="10"/>
      <c r="QOZ126" s="10"/>
      <c r="QPA126" s="10"/>
      <c r="QPB126" s="10"/>
      <c r="QPC126" s="10"/>
      <c r="QPD126" s="10"/>
      <c r="QPE126" s="10"/>
      <c r="QPF126" s="10"/>
      <c r="QPG126" s="10"/>
      <c r="QPH126" s="10"/>
      <c r="QPI126" s="10"/>
      <c r="QPJ126" s="10"/>
      <c r="QPK126" s="10"/>
      <c r="QPL126" s="10"/>
      <c r="QPM126" s="10"/>
      <c r="QPN126" s="10"/>
      <c r="QPO126" s="10"/>
      <c r="QPP126" s="10"/>
      <c r="QPQ126" s="10"/>
      <c r="QPR126" s="10"/>
      <c r="QPS126" s="10"/>
      <c r="QPT126" s="10"/>
      <c r="QPU126" s="10"/>
      <c r="QPV126" s="10"/>
      <c r="QPW126" s="10"/>
      <c r="QPX126" s="10"/>
      <c r="QPY126" s="10"/>
      <c r="QPZ126" s="10"/>
      <c r="QQA126" s="10"/>
      <c r="QQB126" s="10"/>
      <c r="QQC126" s="10"/>
      <c r="QQD126" s="10"/>
      <c r="QQE126" s="10"/>
      <c r="QQF126" s="10"/>
      <c r="QQG126" s="10"/>
      <c r="QQH126" s="10"/>
      <c r="QQI126" s="10"/>
      <c r="QQJ126" s="10"/>
      <c r="QQK126" s="10"/>
      <c r="QQL126" s="10"/>
      <c r="QQM126" s="10"/>
      <c r="QQN126" s="10"/>
      <c r="QQO126" s="10"/>
      <c r="QQP126" s="10"/>
      <c r="QQQ126" s="10"/>
      <c r="QQR126" s="10"/>
      <c r="QQS126" s="10"/>
      <c r="QQT126" s="10"/>
      <c r="QQU126" s="10"/>
      <c r="QQV126" s="10"/>
      <c r="QQW126" s="10"/>
      <c r="QQX126" s="10"/>
      <c r="QQY126" s="10"/>
      <c r="QQZ126" s="10"/>
      <c r="QRA126" s="10"/>
      <c r="QRB126" s="10"/>
      <c r="QRC126" s="10"/>
      <c r="QRD126" s="10"/>
      <c r="QRE126" s="10"/>
      <c r="QRF126" s="10"/>
      <c r="QRG126" s="10"/>
      <c r="QRH126" s="10"/>
      <c r="QRI126" s="10"/>
      <c r="QRJ126" s="10"/>
      <c r="QRK126" s="10"/>
      <c r="QRL126" s="10"/>
      <c r="QRM126" s="10"/>
      <c r="QRN126" s="10"/>
      <c r="QRO126" s="10"/>
      <c r="QRP126" s="10"/>
      <c r="QRQ126" s="10"/>
      <c r="QRR126" s="10"/>
      <c r="QRS126" s="10"/>
      <c r="QRT126" s="10"/>
      <c r="QRU126" s="10"/>
      <c r="QRV126" s="10"/>
      <c r="QRW126" s="10"/>
      <c r="QRX126" s="10"/>
      <c r="QRY126" s="10"/>
      <c r="QRZ126" s="10"/>
      <c r="QSA126" s="10"/>
      <c r="QSB126" s="10"/>
      <c r="QSC126" s="10"/>
      <c r="QSD126" s="10"/>
      <c r="QSE126" s="10"/>
      <c r="QSF126" s="10"/>
      <c r="QSG126" s="10"/>
      <c r="QSH126" s="10"/>
      <c r="QSI126" s="10"/>
      <c r="QSJ126" s="10"/>
      <c r="QSK126" s="10"/>
      <c r="QSL126" s="10"/>
      <c r="QSM126" s="10"/>
      <c r="QSN126" s="10"/>
      <c r="QSO126" s="10"/>
      <c r="QSP126" s="10"/>
      <c r="QSQ126" s="10"/>
      <c r="QSR126" s="10"/>
      <c r="QSS126" s="10"/>
      <c r="QST126" s="10"/>
      <c r="QSU126" s="10"/>
      <c r="QSV126" s="10"/>
      <c r="QSW126" s="10"/>
      <c r="QSX126" s="10"/>
      <c r="QSY126" s="10"/>
      <c r="QSZ126" s="10"/>
      <c r="QTA126" s="10"/>
      <c r="QTB126" s="10"/>
      <c r="QTC126" s="10"/>
      <c r="QTD126" s="10"/>
      <c r="QTE126" s="10"/>
      <c r="QTF126" s="10"/>
      <c r="QTG126" s="10"/>
      <c r="QTH126" s="10"/>
      <c r="QTI126" s="10"/>
      <c r="QTJ126" s="10"/>
      <c r="QTK126" s="10"/>
      <c r="QTL126" s="10"/>
      <c r="QTM126" s="10"/>
      <c r="QTN126" s="10"/>
      <c r="QTO126" s="10"/>
      <c r="QTP126" s="10"/>
      <c r="QTQ126" s="10"/>
      <c r="QTR126" s="10"/>
      <c r="QTS126" s="10"/>
      <c r="QTT126" s="10"/>
      <c r="QTU126" s="10"/>
      <c r="QTV126" s="10"/>
      <c r="QTW126" s="10"/>
      <c r="QTX126" s="10"/>
      <c r="QTY126" s="10"/>
      <c r="QTZ126" s="10"/>
      <c r="QUA126" s="10"/>
      <c r="QUB126" s="10"/>
      <c r="QUC126" s="10"/>
      <c r="QUD126" s="10"/>
      <c r="QUE126" s="10"/>
      <c r="QUF126" s="10"/>
      <c r="QUG126" s="10"/>
      <c r="QUH126" s="10"/>
      <c r="QUI126" s="10"/>
      <c r="QUJ126" s="10"/>
      <c r="QUK126" s="10"/>
      <c r="QUL126" s="10"/>
      <c r="QUM126" s="10"/>
      <c r="QUN126" s="10"/>
      <c r="QUO126" s="10"/>
      <c r="QUP126" s="10"/>
      <c r="QUQ126" s="10"/>
      <c r="QUR126" s="10"/>
      <c r="QUS126" s="10"/>
      <c r="QUT126" s="10"/>
      <c r="QUU126" s="10"/>
      <c r="QUV126" s="10"/>
      <c r="QUW126" s="10"/>
      <c r="QUX126" s="10"/>
      <c r="QUY126" s="10"/>
      <c r="QUZ126" s="10"/>
      <c r="QVA126" s="10"/>
      <c r="QVB126" s="10"/>
      <c r="QVC126" s="10"/>
      <c r="QVD126" s="10"/>
      <c r="QVE126" s="10"/>
      <c r="QVF126" s="10"/>
      <c r="QVG126" s="10"/>
      <c r="QVH126" s="10"/>
      <c r="QVI126" s="10"/>
      <c r="QVJ126" s="10"/>
      <c r="QVK126" s="10"/>
      <c r="QVL126" s="10"/>
      <c r="QVM126" s="10"/>
      <c r="QVN126" s="10"/>
      <c r="QVO126" s="10"/>
      <c r="QVP126" s="10"/>
      <c r="QVQ126" s="10"/>
      <c r="QVR126" s="10"/>
      <c r="QVS126" s="10"/>
      <c r="QVT126" s="10"/>
      <c r="QVU126" s="10"/>
      <c r="QVV126" s="10"/>
      <c r="QVW126" s="10"/>
      <c r="QVX126" s="10"/>
      <c r="QVY126" s="10"/>
      <c r="QVZ126" s="10"/>
      <c r="QWA126" s="10"/>
      <c r="QWB126" s="10"/>
      <c r="QWC126" s="10"/>
      <c r="QWD126" s="10"/>
      <c r="QWE126" s="10"/>
      <c r="QWF126" s="10"/>
      <c r="QWG126" s="10"/>
      <c r="QWH126" s="10"/>
      <c r="QWI126" s="10"/>
      <c r="QWJ126" s="10"/>
      <c r="QWK126" s="10"/>
      <c r="QWL126" s="10"/>
      <c r="QWM126" s="10"/>
      <c r="QWN126" s="10"/>
      <c r="QWO126" s="10"/>
      <c r="QWP126" s="10"/>
      <c r="QWQ126" s="10"/>
      <c r="QWR126" s="10"/>
      <c r="QWS126" s="10"/>
      <c r="QWT126" s="10"/>
      <c r="QWU126" s="10"/>
      <c r="QWV126" s="10"/>
      <c r="QWW126" s="10"/>
      <c r="QWX126" s="10"/>
      <c r="QWY126" s="10"/>
      <c r="QWZ126" s="10"/>
      <c r="QXA126" s="10"/>
      <c r="QXB126" s="10"/>
      <c r="QXC126" s="10"/>
      <c r="QXD126" s="10"/>
      <c r="QXE126" s="10"/>
      <c r="QXF126" s="10"/>
      <c r="QXG126" s="10"/>
      <c r="QXH126" s="10"/>
      <c r="QXI126" s="10"/>
      <c r="QXJ126" s="10"/>
      <c r="QXK126" s="10"/>
      <c r="QXL126" s="10"/>
      <c r="QXM126" s="10"/>
      <c r="QXN126" s="10"/>
      <c r="QXO126" s="10"/>
      <c r="QXP126" s="10"/>
      <c r="QXQ126" s="10"/>
      <c r="QXR126" s="10"/>
      <c r="QXS126" s="10"/>
      <c r="QXT126" s="10"/>
      <c r="QXU126" s="10"/>
      <c r="QXV126" s="10"/>
      <c r="QXW126" s="10"/>
      <c r="QXX126" s="10"/>
      <c r="QXY126" s="10"/>
      <c r="QXZ126" s="10"/>
      <c r="QYA126" s="10"/>
      <c r="QYB126" s="10"/>
      <c r="QYC126" s="10"/>
      <c r="QYD126" s="10"/>
      <c r="QYE126" s="10"/>
      <c r="QYF126" s="10"/>
      <c r="QYG126" s="10"/>
      <c r="QYH126" s="10"/>
      <c r="QYI126" s="10"/>
      <c r="QYJ126" s="10"/>
      <c r="QYK126" s="10"/>
      <c r="QYL126" s="10"/>
      <c r="QYM126" s="10"/>
      <c r="QYN126" s="10"/>
      <c r="QYO126" s="10"/>
      <c r="QYP126" s="10"/>
      <c r="QYQ126" s="10"/>
      <c r="QYR126" s="10"/>
      <c r="QYS126" s="10"/>
      <c r="QYT126" s="10"/>
      <c r="QYU126" s="10"/>
      <c r="QYV126" s="10"/>
      <c r="QYW126" s="10"/>
      <c r="QYX126" s="10"/>
      <c r="QYY126" s="10"/>
      <c r="QYZ126" s="10"/>
      <c r="QZA126" s="10"/>
      <c r="QZB126" s="10"/>
      <c r="QZC126" s="10"/>
      <c r="QZD126" s="10"/>
      <c r="QZE126" s="10"/>
      <c r="QZF126" s="10"/>
      <c r="QZG126" s="10"/>
      <c r="QZH126" s="10"/>
      <c r="QZI126" s="10"/>
      <c r="QZJ126" s="10"/>
      <c r="QZK126" s="10"/>
      <c r="QZL126" s="10"/>
      <c r="QZM126" s="10"/>
      <c r="QZN126" s="10"/>
      <c r="QZO126" s="10"/>
      <c r="QZP126" s="10"/>
      <c r="QZQ126" s="10"/>
      <c r="QZR126" s="10"/>
      <c r="QZS126" s="10"/>
      <c r="QZT126" s="10"/>
      <c r="QZU126" s="10"/>
      <c r="QZV126" s="10"/>
      <c r="QZW126" s="10"/>
      <c r="QZX126" s="10"/>
      <c r="QZY126" s="10"/>
      <c r="QZZ126" s="10"/>
      <c r="RAA126" s="10"/>
      <c r="RAB126" s="10"/>
      <c r="RAC126" s="10"/>
      <c r="RAD126" s="10"/>
      <c r="RAE126" s="10"/>
      <c r="RAF126" s="10"/>
      <c r="RAG126" s="10"/>
      <c r="RAH126" s="10"/>
      <c r="RAI126" s="10"/>
      <c r="RAJ126" s="10"/>
      <c r="RAK126" s="10"/>
      <c r="RAL126" s="10"/>
      <c r="RAM126" s="10"/>
      <c r="RAN126" s="10"/>
      <c r="RAO126" s="10"/>
      <c r="RAP126" s="10"/>
      <c r="RAQ126" s="10"/>
      <c r="RAR126" s="10"/>
      <c r="RAS126" s="10"/>
      <c r="RAT126" s="10"/>
      <c r="RAU126" s="10"/>
      <c r="RAV126" s="10"/>
      <c r="RAW126" s="10"/>
      <c r="RAX126" s="10"/>
      <c r="RAY126" s="10"/>
      <c r="RAZ126" s="10"/>
      <c r="RBA126" s="10"/>
      <c r="RBB126" s="10"/>
      <c r="RBC126" s="10"/>
      <c r="RBD126" s="10"/>
      <c r="RBE126" s="10"/>
      <c r="RBF126" s="10"/>
      <c r="RBG126" s="10"/>
      <c r="RBH126" s="10"/>
      <c r="RBI126" s="10"/>
      <c r="RBJ126" s="10"/>
      <c r="RBK126" s="10"/>
      <c r="RBL126" s="10"/>
      <c r="RBM126" s="10"/>
      <c r="RBN126" s="10"/>
      <c r="RBO126" s="10"/>
      <c r="RBP126" s="10"/>
      <c r="RBQ126" s="10"/>
      <c r="RBR126" s="10"/>
      <c r="RBS126" s="10"/>
      <c r="RBT126" s="10"/>
      <c r="RBU126" s="10"/>
      <c r="RBV126" s="10"/>
      <c r="RBW126" s="10"/>
      <c r="RBX126" s="10"/>
      <c r="RBY126" s="10"/>
      <c r="RBZ126" s="10"/>
      <c r="RCA126" s="10"/>
      <c r="RCB126" s="10"/>
      <c r="RCC126" s="10"/>
      <c r="RCD126" s="10"/>
      <c r="RCE126" s="10"/>
      <c r="RCF126" s="10"/>
      <c r="RCG126" s="10"/>
      <c r="RCH126" s="10"/>
      <c r="RCI126" s="10"/>
      <c r="RCJ126" s="10"/>
      <c r="RCK126" s="10"/>
      <c r="RCL126" s="10"/>
      <c r="RCM126" s="10"/>
      <c r="RCN126" s="10"/>
      <c r="RCO126" s="10"/>
      <c r="RCP126" s="10"/>
      <c r="RCQ126" s="10"/>
      <c r="RCR126" s="10"/>
      <c r="RCS126" s="10"/>
      <c r="RCT126" s="10"/>
      <c r="RCU126" s="10"/>
      <c r="RCV126" s="10"/>
      <c r="RCW126" s="10"/>
      <c r="RCX126" s="10"/>
      <c r="RCY126" s="10"/>
      <c r="RCZ126" s="10"/>
      <c r="RDA126" s="10"/>
      <c r="RDB126" s="10"/>
      <c r="RDC126" s="10"/>
      <c r="RDD126" s="10"/>
      <c r="RDE126" s="10"/>
      <c r="RDF126" s="10"/>
      <c r="RDG126" s="10"/>
      <c r="RDH126" s="10"/>
      <c r="RDI126" s="10"/>
      <c r="RDJ126" s="10"/>
      <c r="RDK126" s="10"/>
      <c r="RDL126" s="10"/>
      <c r="RDM126" s="10"/>
      <c r="RDN126" s="10"/>
      <c r="RDO126" s="10"/>
      <c r="RDP126" s="10"/>
      <c r="RDQ126" s="10"/>
      <c r="RDR126" s="10"/>
      <c r="RDS126" s="10"/>
      <c r="RDT126" s="10"/>
      <c r="RDU126" s="10"/>
      <c r="RDV126" s="10"/>
      <c r="RDW126" s="10"/>
      <c r="RDX126" s="10"/>
      <c r="RDY126" s="10"/>
      <c r="RDZ126" s="10"/>
      <c r="REA126" s="10"/>
      <c r="REB126" s="10"/>
      <c r="REC126" s="10"/>
      <c r="RED126" s="10"/>
      <c r="REE126" s="10"/>
      <c r="REF126" s="10"/>
      <c r="REG126" s="10"/>
      <c r="REH126" s="10"/>
      <c r="REI126" s="10"/>
      <c r="REJ126" s="10"/>
      <c r="REK126" s="10"/>
      <c r="REL126" s="10"/>
      <c r="REM126" s="10"/>
      <c r="REN126" s="10"/>
      <c r="REO126" s="10"/>
      <c r="REP126" s="10"/>
      <c r="REQ126" s="10"/>
      <c r="RER126" s="10"/>
      <c r="RES126" s="10"/>
      <c r="RET126" s="10"/>
      <c r="REU126" s="10"/>
      <c r="REV126" s="10"/>
      <c r="REW126" s="10"/>
      <c r="REX126" s="10"/>
      <c r="REY126" s="10"/>
      <c r="REZ126" s="10"/>
      <c r="RFA126" s="10"/>
      <c r="RFB126" s="10"/>
      <c r="RFC126" s="10"/>
      <c r="RFD126" s="10"/>
      <c r="RFE126" s="10"/>
      <c r="RFF126" s="10"/>
      <c r="RFG126" s="10"/>
      <c r="RFH126" s="10"/>
      <c r="RFI126" s="10"/>
      <c r="RFJ126" s="10"/>
      <c r="RFK126" s="10"/>
      <c r="RFL126" s="10"/>
      <c r="RFM126" s="10"/>
      <c r="RFN126" s="10"/>
      <c r="RFO126" s="10"/>
      <c r="RFP126" s="10"/>
      <c r="RFQ126" s="10"/>
      <c r="RFR126" s="10"/>
      <c r="RFS126" s="10"/>
      <c r="RFT126" s="10"/>
      <c r="RFU126" s="10"/>
      <c r="RFV126" s="10"/>
      <c r="RFW126" s="10"/>
      <c r="RFX126" s="10"/>
      <c r="RFY126" s="10"/>
      <c r="RFZ126" s="10"/>
      <c r="RGA126" s="10"/>
      <c r="RGB126" s="10"/>
      <c r="RGC126" s="10"/>
      <c r="RGD126" s="10"/>
      <c r="RGE126" s="10"/>
      <c r="RGF126" s="10"/>
      <c r="RGG126" s="10"/>
      <c r="RGH126" s="10"/>
      <c r="RGI126" s="10"/>
      <c r="RGJ126" s="10"/>
      <c r="RGK126" s="10"/>
      <c r="RGL126" s="10"/>
      <c r="RGM126" s="10"/>
      <c r="RGN126" s="10"/>
      <c r="RGO126" s="10"/>
      <c r="RGP126" s="10"/>
      <c r="RGQ126" s="10"/>
      <c r="RGR126" s="10"/>
      <c r="RGS126" s="10"/>
      <c r="RGT126" s="10"/>
      <c r="RGU126" s="10"/>
      <c r="RGV126" s="10"/>
      <c r="RGW126" s="10"/>
      <c r="RGX126" s="10"/>
      <c r="RGY126" s="10"/>
      <c r="RGZ126" s="10"/>
      <c r="RHA126" s="10"/>
      <c r="RHB126" s="10"/>
      <c r="RHC126" s="10"/>
      <c r="RHD126" s="10"/>
      <c r="RHE126" s="10"/>
      <c r="RHF126" s="10"/>
      <c r="RHG126" s="10"/>
      <c r="RHH126" s="10"/>
      <c r="RHI126" s="10"/>
      <c r="RHJ126" s="10"/>
      <c r="RHK126" s="10"/>
      <c r="RHL126" s="10"/>
      <c r="RHM126" s="10"/>
      <c r="RHN126" s="10"/>
      <c r="RHO126" s="10"/>
      <c r="RHP126" s="10"/>
      <c r="RHQ126" s="10"/>
      <c r="RHR126" s="10"/>
      <c r="RHS126" s="10"/>
      <c r="RHT126" s="10"/>
      <c r="RHU126" s="10"/>
      <c r="RHV126" s="10"/>
      <c r="RHW126" s="10"/>
      <c r="RHX126" s="10"/>
      <c r="RHY126" s="10"/>
      <c r="RHZ126" s="10"/>
      <c r="RIA126" s="10"/>
      <c r="RIB126" s="10"/>
      <c r="RIC126" s="10"/>
      <c r="RID126" s="10"/>
      <c r="RIE126" s="10"/>
      <c r="RIF126" s="10"/>
      <c r="RIG126" s="10"/>
      <c r="RIH126" s="10"/>
      <c r="RII126" s="10"/>
      <c r="RIJ126" s="10"/>
      <c r="RIK126" s="10"/>
      <c r="RIL126" s="10"/>
      <c r="RIM126" s="10"/>
      <c r="RIN126" s="10"/>
      <c r="RIO126" s="10"/>
      <c r="RIP126" s="10"/>
      <c r="RIQ126" s="10"/>
      <c r="RIR126" s="10"/>
      <c r="RIS126" s="10"/>
      <c r="RIT126" s="10"/>
      <c r="RIU126" s="10"/>
      <c r="RIV126" s="10"/>
      <c r="RIW126" s="10"/>
      <c r="RIX126" s="10"/>
      <c r="RIY126" s="10"/>
      <c r="RIZ126" s="10"/>
      <c r="RJA126" s="10"/>
      <c r="RJB126" s="10"/>
      <c r="RJC126" s="10"/>
      <c r="RJD126" s="10"/>
      <c r="RJE126" s="10"/>
      <c r="RJF126" s="10"/>
      <c r="RJG126" s="10"/>
      <c r="RJH126" s="10"/>
      <c r="RJI126" s="10"/>
      <c r="RJJ126" s="10"/>
      <c r="RJK126" s="10"/>
      <c r="RJL126" s="10"/>
      <c r="RJM126" s="10"/>
      <c r="RJN126" s="10"/>
      <c r="RJO126" s="10"/>
      <c r="RJP126" s="10"/>
      <c r="RJQ126" s="10"/>
      <c r="RJR126" s="10"/>
      <c r="RJS126" s="10"/>
      <c r="RJT126" s="10"/>
      <c r="RJU126" s="10"/>
      <c r="RJV126" s="10"/>
      <c r="RJW126" s="10"/>
      <c r="RJX126" s="10"/>
      <c r="RJY126" s="10"/>
      <c r="RJZ126" s="10"/>
      <c r="RKA126" s="10"/>
      <c r="RKB126" s="10"/>
      <c r="RKC126" s="10"/>
      <c r="RKD126" s="10"/>
      <c r="RKE126" s="10"/>
      <c r="RKF126" s="10"/>
      <c r="RKG126" s="10"/>
      <c r="RKH126" s="10"/>
      <c r="RKI126" s="10"/>
      <c r="RKJ126" s="10"/>
      <c r="RKK126" s="10"/>
      <c r="RKL126" s="10"/>
      <c r="RKM126" s="10"/>
      <c r="RKN126" s="10"/>
      <c r="RKO126" s="10"/>
      <c r="RKP126" s="10"/>
      <c r="RKQ126" s="10"/>
      <c r="RKR126" s="10"/>
      <c r="RKS126" s="10"/>
      <c r="RKT126" s="10"/>
      <c r="RKU126" s="10"/>
      <c r="RKV126" s="10"/>
      <c r="RKW126" s="10"/>
      <c r="RKX126" s="10"/>
      <c r="RKY126" s="10"/>
      <c r="RKZ126" s="10"/>
      <c r="RLA126" s="10"/>
      <c r="RLB126" s="10"/>
      <c r="RLC126" s="10"/>
      <c r="RLD126" s="10"/>
      <c r="RLE126" s="10"/>
      <c r="RLF126" s="10"/>
      <c r="RLG126" s="10"/>
      <c r="RLH126" s="10"/>
      <c r="RLI126" s="10"/>
      <c r="RLJ126" s="10"/>
      <c r="RLK126" s="10"/>
      <c r="RLL126" s="10"/>
      <c r="RLM126" s="10"/>
      <c r="RLN126" s="10"/>
      <c r="RLO126" s="10"/>
      <c r="RLP126" s="10"/>
      <c r="RLQ126" s="10"/>
      <c r="RLR126" s="10"/>
      <c r="RLS126" s="10"/>
      <c r="RLT126" s="10"/>
      <c r="RLU126" s="10"/>
      <c r="RLV126" s="10"/>
      <c r="RLW126" s="10"/>
      <c r="RLX126" s="10"/>
      <c r="RLY126" s="10"/>
      <c r="RLZ126" s="10"/>
      <c r="RMA126" s="10"/>
      <c r="RMB126" s="10"/>
      <c r="RMC126" s="10"/>
      <c r="RMD126" s="10"/>
      <c r="RME126" s="10"/>
      <c r="RMF126" s="10"/>
      <c r="RMG126" s="10"/>
      <c r="RMH126" s="10"/>
      <c r="RMI126" s="10"/>
      <c r="RMJ126" s="10"/>
      <c r="RMK126" s="10"/>
      <c r="RML126" s="10"/>
      <c r="RMM126" s="10"/>
      <c r="RMN126" s="10"/>
      <c r="RMO126" s="10"/>
      <c r="RMP126" s="10"/>
      <c r="RMQ126" s="10"/>
      <c r="RMR126" s="10"/>
      <c r="RMS126" s="10"/>
      <c r="RMT126" s="10"/>
      <c r="RMU126" s="10"/>
      <c r="RMV126" s="10"/>
      <c r="RMW126" s="10"/>
      <c r="RMX126" s="10"/>
      <c r="RMY126" s="10"/>
      <c r="RMZ126" s="10"/>
      <c r="RNA126" s="10"/>
      <c r="RNB126" s="10"/>
      <c r="RNC126" s="10"/>
      <c r="RND126" s="10"/>
      <c r="RNE126" s="10"/>
      <c r="RNF126" s="10"/>
      <c r="RNG126" s="10"/>
      <c r="RNH126" s="10"/>
      <c r="RNI126" s="10"/>
      <c r="RNJ126" s="10"/>
      <c r="RNK126" s="10"/>
      <c r="RNL126" s="10"/>
      <c r="RNM126" s="10"/>
      <c r="RNN126" s="10"/>
      <c r="RNO126" s="10"/>
      <c r="RNP126" s="10"/>
      <c r="RNQ126" s="10"/>
      <c r="RNR126" s="10"/>
      <c r="RNS126" s="10"/>
      <c r="RNT126" s="10"/>
      <c r="RNU126" s="10"/>
      <c r="RNV126" s="10"/>
      <c r="RNW126" s="10"/>
      <c r="RNX126" s="10"/>
      <c r="RNY126" s="10"/>
      <c r="RNZ126" s="10"/>
      <c r="ROA126" s="10"/>
      <c r="ROB126" s="10"/>
      <c r="ROC126" s="10"/>
      <c r="ROD126" s="10"/>
      <c r="ROE126" s="10"/>
      <c r="ROF126" s="10"/>
      <c r="ROG126" s="10"/>
      <c r="ROH126" s="10"/>
      <c r="ROI126" s="10"/>
      <c r="ROJ126" s="10"/>
      <c r="ROK126" s="10"/>
      <c r="ROL126" s="10"/>
      <c r="ROM126" s="10"/>
      <c r="RON126" s="10"/>
      <c r="ROO126" s="10"/>
      <c r="ROP126" s="10"/>
      <c r="ROQ126" s="10"/>
      <c r="ROR126" s="10"/>
      <c r="ROS126" s="10"/>
      <c r="ROT126" s="10"/>
      <c r="ROU126" s="10"/>
      <c r="ROV126" s="10"/>
      <c r="ROW126" s="10"/>
      <c r="ROX126" s="10"/>
      <c r="ROY126" s="10"/>
      <c r="ROZ126" s="10"/>
      <c r="RPA126" s="10"/>
      <c r="RPB126" s="10"/>
      <c r="RPC126" s="10"/>
      <c r="RPD126" s="10"/>
      <c r="RPE126" s="10"/>
      <c r="RPF126" s="10"/>
      <c r="RPG126" s="10"/>
      <c r="RPH126" s="10"/>
      <c r="RPI126" s="10"/>
      <c r="RPJ126" s="10"/>
      <c r="RPK126" s="10"/>
      <c r="RPL126" s="10"/>
      <c r="RPM126" s="10"/>
      <c r="RPN126" s="10"/>
      <c r="RPO126" s="10"/>
      <c r="RPP126" s="10"/>
      <c r="RPQ126" s="10"/>
      <c r="RPR126" s="10"/>
      <c r="RPS126" s="10"/>
      <c r="RPT126" s="10"/>
      <c r="RPU126" s="10"/>
      <c r="RPV126" s="10"/>
      <c r="RPW126" s="10"/>
      <c r="RPX126" s="10"/>
      <c r="RPY126" s="10"/>
      <c r="RPZ126" s="10"/>
      <c r="RQA126" s="10"/>
      <c r="RQB126" s="10"/>
      <c r="RQC126" s="10"/>
      <c r="RQD126" s="10"/>
      <c r="RQE126" s="10"/>
      <c r="RQF126" s="10"/>
      <c r="RQG126" s="10"/>
      <c r="RQH126" s="10"/>
      <c r="RQI126" s="10"/>
      <c r="RQJ126" s="10"/>
      <c r="RQK126" s="10"/>
      <c r="RQL126" s="10"/>
      <c r="RQM126" s="10"/>
      <c r="RQN126" s="10"/>
      <c r="RQO126" s="10"/>
      <c r="RQP126" s="10"/>
      <c r="RQQ126" s="10"/>
      <c r="RQR126" s="10"/>
      <c r="RQS126" s="10"/>
      <c r="RQT126" s="10"/>
      <c r="RQU126" s="10"/>
      <c r="RQV126" s="10"/>
      <c r="RQW126" s="10"/>
      <c r="RQX126" s="10"/>
      <c r="RQY126" s="10"/>
      <c r="RQZ126" s="10"/>
      <c r="RRA126" s="10"/>
      <c r="RRB126" s="10"/>
      <c r="RRC126" s="10"/>
      <c r="RRD126" s="10"/>
      <c r="RRE126" s="10"/>
      <c r="RRF126" s="10"/>
      <c r="RRG126" s="10"/>
      <c r="RRH126" s="10"/>
      <c r="RRI126" s="10"/>
      <c r="RRJ126" s="10"/>
      <c r="RRK126" s="10"/>
      <c r="RRL126" s="10"/>
      <c r="RRM126" s="10"/>
      <c r="RRN126" s="10"/>
      <c r="RRO126" s="10"/>
      <c r="RRP126" s="10"/>
      <c r="RRQ126" s="10"/>
      <c r="RRR126" s="10"/>
      <c r="RRS126" s="10"/>
      <c r="RRT126" s="10"/>
      <c r="RRU126" s="10"/>
      <c r="RRV126" s="10"/>
      <c r="RRW126" s="10"/>
      <c r="RRX126" s="10"/>
      <c r="RRY126" s="10"/>
      <c r="RRZ126" s="10"/>
      <c r="RSA126" s="10"/>
      <c r="RSB126" s="10"/>
      <c r="RSC126" s="10"/>
      <c r="RSD126" s="10"/>
      <c r="RSE126" s="10"/>
      <c r="RSF126" s="10"/>
      <c r="RSG126" s="10"/>
      <c r="RSH126" s="10"/>
      <c r="RSI126" s="10"/>
      <c r="RSJ126" s="10"/>
      <c r="RSK126" s="10"/>
      <c r="RSL126" s="10"/>
      <c r="RSM126" s="10"/>
      <c r="RSN126" s="10"/>
      <c r="RSO126" s="10"/>
      <c r="RSP126" s="10"/>
      <c r="RSQ126" s="10"/>
      <c r="RSR126" s="10"/>
      <c r="RSS126" s="10"/>
      <c r="RST126" s="10"/>
      <c r="RSU126" s="10"/>
      <c r="RSV126" s="10"/>
      <c r="RSW126" s="10"/>
      <c r="RSX126" s="10"/>
      <c r="RSY126" s="10"/>
      <c r="RSZ126" s="10"/>
      <c r="RTA126" s="10"/>
      <c r="RTB126" s="10"/>
      <c r="RTC126" s="10"/>
      <c r="RTD126" s="10"/>
      <c r="RTE126" s="10"/>
      <c r="RTF126" s="10"/>
      <c r="RTG126" s="10"/>
      <c r="RTH126" s="10"/>
      <c r="RTI126" s="10"/>
      <c r="RTJ126" s="10"/>
      <c r="RTK126" s="10"/>
      <c r="RTL126" s="10"/>
      <c r="RTM126" s="10"/>
      <c r="RTN126" s="10"/>
      <c r="RTO126" s="10"/>
      <c r="RTP126" s="10"/>
      <c r="RTQ126" s="10"/>
      <c r="RTR126" s="10"/>
      <c r="RTS126" s="10"/>
      <c r="RTT126" s="10"/>
      <c r="RTU126" s="10"/>
      <c r="RTV126" s="10"/>
      <c r="RTW126" s="10"/>
      <c r="RTX126" s="10"/>
      <c r="RTY126" s="10"/>
      <c r="RTZ126" s="10"/>
      <c r="RUA126" s="10"/>
      <c r="RUB126" s="10"/>
      <c r="RUC126" s="10"/>
      <c r="RUD126" s="10"/>
      <c r="RUE126" s="10"/>
      <c r="RUF126" s="10"/>
      <c r="RUG126" s="10"/>
      <c r="RUH126" s="10"/>
      <c r="RUI126" s="10"/>
      <c r="RUJ126" s="10"/>
      <c r="RUK126" s="10"/>
      <c r="RUL126" s="10"/>
      <c r="RUM126" s="10"/>
      <c r="RUN126" s="10"/>
      <c r="RUO126" s="10"/>
      <c r="RUP126" s="10"/>
      <c r="RUQ126" s="10"/>
      <c r="RUR126" s="10"/>
      <c r="RUS126" s="10"/>
      <c r="RUT126" s="10"/>
      <c r="RUU126" s="10"/>
      <c r="RUV126" s="10"/>
      <c r="RUW126" s="10"/>
      <c r="RUX126" s="10"/>
      <c r="RUY126" s="10"/>
      <c r="RUZ126" s="10"/>
      <c r="RVA126" s="10"/>
      <c r="RVB126" s="10"/>
      <c r="RVC126" s="10"/>
      <c r="RVD126" s="10"/>
      <c r="RVE126" s="10"/>
      <c r="RVF126" s="10"/>
      <c r="RVG126" s="10"/>
      <c r="RVH126" s="10"/>
      <c r="RVI126" s="10"/>
      <c r="RVJ126" s="10"/>
      <c r="RVK126" s="10"/>
      <c r="RVL126" s="10"/>
      <c r="RVM126" s="10"/>
      <c r="RVN126" s="10"/>
      <c r="RVO126" s="10"/>
      <c r="RVP126" s="10"/>
      <c r="RVQ126" s="10"/>
      <c r="RVR126" s="10"/>
      <c r="RVS126" s="10"/>
      <c r="RVT126" s="10"/>
      <c r="RVU126" s="10"/>
      <c r="RVV126" s="10"/>
      <c r="RVW126" s="10"/>
      <c r="RVX126" s="10"/>
      <c r="RVY126" s="10"/>
      <c r="RVZ126" s="10"/>
      <c r="RWA126" s="10"/>
      <c r="RWB126" s="10"/>
      <c r="RWC126" s="10"/>
      <c r="RWD126" s="10"/>
      <c r="RWE126" s="10"/>
      <c r="RWF126" s="10"/>
      <c r="RWG126" s="10"/>
      <c r="RWH126" s="10"/>
      <c r="RWI126" s="10"/>
      <c r="RWJ126" s="10"/>
      <c r="RWK126" s="10"/>
      <c r="RWL126" s="10"/>
      <c r="RWM126" s="10"/>
      <c r="RWN126" s="10"/>
      <c r="RWO126" s="10"/>
      <c r="RWP126" s="10"/>
      <c r="RWQ126" s="10"/>
      <c r="RWR126" s="10"/>
      <c r="RWS126" s="10"/>
      <c r="RWT126" s="10"/>
      <c r="RWU126" s="10"/>
      <c r="RWV126" s="10"/>
      <c r="RWW126" s="10"/>
      <c r="RWX126" s="10"/>
      <c r="RWY126" s="10"/>
      <c r="RWZ126" s="10"/>
      <c r="RXA126" s="10"/>
      <c r="RXB126" s="10"/>
      <c r="RXC126" s="10"/>
      <c r="RXD126" s="10"/>
      <c r="RXE126" s="10"/>
      <c r="RXF126" s="10"/>
      <c r="RXG126" s="10"/>
      <c r="RXH126" s="10"/>
      <c r="RXI126" s="10"/>
      <c r="RXJ126" s="10"/>
      <c r="RXK126" s="10"/>
      <c r="RXL126" s="10"/>
      <c r="RXM126" s="10"/>
      <c r="RXN126" s="10"/>
      <c r="RXO126" s="10"/>
      <c r="RXP126" s="10"/>
      <c r="RXQ126" s="10"/>
      <c r="RXR126" s="10"/>
      <c r="RXS126" s="10"/>
      <c r="RXT126" s="10"/>
      <c r="RXU126" s="10"/>
      <c r="RXV126" s="10"/>
      <c r="RXW126" s="10"/>
      <c r="RXX126" s="10"/>
      <c r="RXY126" s="10"/>
      <c r="RXZ126" s="10"/>
      <c r="RYA126" s="10"/>
      <c r="RYB126" s="10"/>
      <c r="RYC126" s="10"/>
      <c r="RYD126" s="10"/>
      <c r="RYE126" s="10"/>
      <c r="RYF126" s="10"/>
      <c r="RYG126" s="10"/>
      <c r="RYH126" s="10"/>
      <c r="RYI126" s="10"/>
      <c r="RYJ126" s="10"/>
      <c r="RYK126" s="10"/>
      <c r="RYL126" s="10"/>
      <c r="RYM126" s="10"/>
      <c r="RYN126" s="10"/>
      <c r="RYO126" s="10"/>
      <c r="RYP126" s="10"/>
      <c r="RYQ126" s="10"/>
      <c r="RYR126" s="10"/>
      <c r="RYS126" s="10"/>
      <c r="RYT126" s="10"/>
      <c r="RYU126" s="10"/>
      <c r="RYV126" s="10"/>
      <c r="RYW126" s="10"/>
      <c r="RYX126" s="10"/>
      <c r="RYY126" s="10"/>
      <c r="RYZ126" s="10"/>
      <c r="RZA126" s="10"/>
      <c r="RZB126" s="10"/>
      <c r="RZC126" s="10"/>
      <c r="RZD126" s="10"/>
      <c r="RZE126" s="10"/>
      <c r="RZF126" s="10"/>
      <c r="RZG126" s="10"/>
      <c r="RZH126" s="10"/>
      <c r="RZI126" s="10"/>
      <c r="RZJ126" s="10"/>
      <c r="RZK126" s="10"/>
      <c r="RZL126" s="10"/>
      <c r="RZM126" s="10"/>
      <c r="RZN126" s="10"/>
      <c r="RZO126" s="10"/>
      <c r="RZP126" s="10"/>
      <c r="RZQ126" s="10"/>
      <c r="RZR126" s="10"/>
      <c r="RZS126" s="10"/>
      <c r="RZT126" s="10"/>
      <c r="RZU126" s="10"/>
      <c r="RZV126" s="10"/>
      <c r="RZW126" s="10"/>
      <c r="RZX126" s="10"/>
      <c r="RZY126" s="10"/>
      <c r="RZZ126" s="10"/>
      <c r="SAA126" s="10"/>
      <c r="SAB126" s="10"/>
      <c r="SAC126" s="10"/>
      <c r="SAD126" s="10"/>
      <c r="SAE126" s="10"/>
      <c r="SAF126" s="10"/>
      <c r="SAG126" s="10"/>
      <c r="SAH126" s="10"/>
      <c r="SAI126" s="10"/>
      <c r="SAJ126" s="10"/>
      <c r="SAK126" s="10"/>
      <c r="SAL126" s="10"/>
      <c r="SAM126" s="10"/>
      <c r="SAN126" s="10"/>
      <c r="SAO126" s="10"/>
      <c r="SAP126" s="10"/>
      <c r="SAQ126" s="10"/>
      <c r="SAR126" s="10"/>
      <c r="SAS126" s="10"/>
      <c r="SAT126" s="10"/>
      <c r="SAU126" s="10"/>
      <c r="SAV126" s="10"/>
      <c r="SAW126" s="10"/>
      <c r="SAX126" s="10"/>
      <c r="SAY126" s="10"/>
      <c r="SAZ126" s="10"/>
      <c r="SBA126" s="10"/>
      <c r="SBB126" s="10"/>
      <c r="SBC126" s="10"/>
      <c r="SBD126" s="10"/>
      <c r="SBE126" s="10"/>
      <c r="SBF126" s="10"/>
      <c r="SBG126" s="10"/>
      <c r="SBH126" s="10"/>
      <c r="SBI126" s="10"/>
      <c r="SBJ126" s="10"/>
      <c r="SBK126" s="10"/>
      <c r="SBL126" s="10"/>
      <c r="SBM126" s="10"/>
      <c r="SBN126" s="10"/>
      <c r="SBO126" s="10"/>
      <c r="SBP126" s="10"/>
      <c r="SBQ126" s="10"/>
      <c r="SBR126" s="10"/>
      <c r="SBS126" s="10"/>
      <c r="SBT126" s="10"/>
      <c r="SBU126" s="10"/>
      <c r="SBV126" s="10"/>
      <c r="SBW126" s="10"/>
      <c r="SBX126" s="10"/>
      <c r="SBY126" s="10"/>
      <c r="SBZ126" s="10"/>
      <c r="SCA126" s="10"/>
      <c r="SCB126" s="10"/>
      <c r="SCC126" s="10"/>
      <c r="SCD126" s="10"/>
      <c r="SCE126" s="10"/>
      <c r="SCF126" s="10"/>
      <c r="SCG126" s="10"/>
      <c r="SCH126" s="10"/>
      <c r="SCI126" s="10"/>
      <c r="SCJ126" s="10"/>
      <c r="SCK126" s="10"/>
      <c r="SCL126" s="10"/>
      <c r="SCM126" s="10"/>
      <c r="SCN126" s="10"/>
      <c r="SCO126" s="10"/>
      <c r="SCP126" s="10"/>
      <c r="SCQ126" s="10"/>
      <c r="SCR126" s="10"/>
      <c r="SCS126" s="10"/>
      <c r="SCT126" s="10"/>
      <c r="SCU126" s="10"/>
      <c r="SCV126" s="10"/>
      <c r="SCW126" s="10"/>
      <c r="SCX126" s="10"/>
      <c r="SCY126" s="10"/>
      <c r="SCZ126" s="10"/>
      <c r="SDA126" s="10"/>
      <c r="SDB126" s="10"/>
      <c r="SDC126" s="10"/>
      <c r="SDD126" s="10"/>
      <c r="SDE126" s="10"/>
      <c r="SDF126" s="10"/>
      <c r="SDG126" s="10"/>
      <c r="SDH126" s="10"/>
      <c r="SDI126" s="10"/>
      <c r="SDJ126" s="10"/>
      <c r="SDK126" s="10"/>
      <c r="SDL126" s="10"/>
      <c r="SDM126" s="10"/>
      <c r="SDN126" s="10"/>
      <c r="SDO126" s="10"/>
      <c r="SDP126" s="10"/>
      <c r="SDQ126" s="10"/>
      <c r="SDR126" s="10"/>
      <c r="SDS126" s="10"/>
      <c r="SDT126" s="10"/>
      <c r="SDU126" s="10"/>
      <c r="SDV126" s="10"/>
      <c r="SDW126" s="10"/>
      <c r="SDX126" s="10"/>
      <c r="SDY126" s="10"/>
      <c r="SDZ126" s="10"/>
      <c r="SEA126" s="10"/>
      <c r="SEB126" s="10"/>
      <c r="SEC126" s="10"/>
      <c r="SED126" s="10"/>
      <c r="SEE126" s="10"/>
      <c r="SEF126" s="10"/>
      <c r="SEG126" s="10"/>
      <c r="SEH126" s="10"/>
      <c r="SEI126" s="10"/>
      <c r="SEJ126" s="10"/>
      <c r="SEK126" s="10"/>
      <c r="SEL126" s="10"/>
      <c r="SEM126" s="10"/>
      <c r="SEN126" s="10"/>
      <c r="SEO126" s="10"/>
      <c r="SEP126" s="10"/>
      <c r="SEQ126" s="10"/>
      <c r="SER126" s="10"/>
      <c r="SES126" s="10"/>
      <c r="SET126" s="10"/>
      <c r="SEU126" s="10"/>
      <c r="SEV126" s="10"/>
      <c r="SEW126" s="10"/>
      <c r="SEX126" s="10"/>
      <c r="SEY126" s="10"/>
      <c r="SEZ126" s="10"/>
      <c r="SFA126" s="10"/>
      <c r="SFB126" s="10"/>
      <c r="SFC126" s="10"/>
      <c r="SFD126" s="10"/>
      <c r="SFE126" s="10"/>
      <c r="SFF126" s="10"/>
      <c r="SFG126" s="10"/>
      <c r="SFH126" s="10"/>
      <c r="SFI126" s="10"/>
      <c r="SFJ126" s="10"/>
      <c r="SFK126" s="10"/>
      <c r="SFL126" s="10"/>
      <c r="SFM126" s="10"/>
      <c r="SFN126" s="10"/>
      <c r="SFO126" s="10"/>
      <c r="SFP126" s="10"/>
      <c r="SFQ126" s="10"/>
      <c r="SFR126" s="10"/>
      <c r="SFS126" s="10"/>
      <c r="SFT126" s="10"/>
      <c r="SFU126" s="10"/>
      <c r="SFV126" s="10"/>
      <c r="SFW126" s="10"/>
      <c r="SFX126" s="10"/>
      <c r="SFY126" s="10"/>
      <c r="SFZ126" s="10"/>
      <c r="SGA126" s="10"/>
      <c r="SGB126" s="10"/>
      <c r="SGC126" s="10"/>
      <c r="SGD126" s="10"/>
      <c r="SGE126" s="10"/>
      <c r="SGF126" s="10"/>
      <c r="SGG126" s="10"/>
      <c r="SGH126" s="10"/>
      <c r="SGI126" s="10"/>
      <c r="SGJ126" s="10"/>
      <c r="SGK126" s="10"/>
      <c r="SGL126" s="10"/>
      <c r="SGM126" s="10"/>
      <c r="SGN126" s="10"/>
      <c r="SGO126" s="10"/>
      <c r="SGP126" s="10"/>
      <c r="SGQ126" s="10"/>
      <c r="SGR126" s="10"/>
      <c r="SGS126" s="10"/>
      <c r="SGT126" s="10"/>
      <c r="SGU126" s="10"/>
      <c r="SGV126" s="10"/>
      <c r="SGW126" s="10"/>
      <c r="SGX126" s="10"/>
      <c r="SGY126" s="10"/>
      <c r="SGZ126" s="10"/>
      <c r="SHA126" s="10"/>
      <c r="SHB126" s="10"/>
      <c r="SHC126" s="10"/>
      <c r="SHD126" s="10"/>
      <c r="SHE126" s="10"/>
      <c r="SHF126" s="10"/>
      <c r="SHG126" s="10"/>
      <c r="SHH126" s="10"/>
      <c r="SHI126" s="10"/>
      <c r="SHJ126" s="10"/>
      <c r="SHK126" s="10"/>
      <c r="SHL126" s="10"/>
      <c r="SHM126" s="10"/>
      <c r="SHN126" s="10"/>
      <c r="SHO126" s="10"/>
      <c r="SHP126" s="10"/>
      <c r="SHQ126" s="10"/>
      <c r="SHR126" s="10"/>
      <c r="SHS126" s="10"/>
      <c r="SHT126" s="10"/>
      <c r="SHU126" s="10"/>
      <c r="SHV126" s="10"/>
      <c r="SHW126" s="10"/>
      <c r="SHX126" s="10"/>
      <c r="SHY126" s="10"/>
      <c r="SHZ126" s="10"/>
      <c r="SIA126" s="10"/>
      <c r="SIB126" s="10"/>
      <c r="SIC126" s="10"/>
      <c r="SID126" s="10"/>
      <c r="SIE126" s="10"/>
      <c r="SIF126" s="10"/>
      <c r="SIG126" s="10"/>
      <c r="SIH126" s="10"/>
      <c r="SII126" s="10"/>
      <c r="SIJ126" s="10"/>
      <c r="SIK126" s="10"/>
      <c r="SIL126" s="10"/>
      <c r="SIM126" s="10"/>
      <c r="SIN126" s="10"/>
      <c r="SIO126" s="10"/>
      <c r="SIP126" s="10"/>
      <c r="SIQ126" s="10"/>
      <c r="SIR126" s="10"/>
      <c r="SIS126" s="10"/>
      <c r="SIT126" s="10"/>
      <c r="SIU126" s="10"/>
      <c r="SIV126" s="10"/>
      <c r="SIW126" s="10"/>
      <c r="SIX126" s="10"/>
      <c r="SIY126" s="10"/>
      <c r="SIZ126" s="10"/>
      <c r="SJA126" s="10"/>
      <c r="SJB126" s="10"/>
      <c r="SJC126" s="10"/>
      <c r="SJD126" s="10"/>
      <c r="SJE126" s="10"/>
      <c r="SJF126" s="10"/>
      <c r="SJG126" s="10"/>
      <c r="SJH126" s="10"/>
      <c r="SJI126" s="10"/>
      <c r="SJJ126" s="10"/>
      <c r="SJK126" s="10"/>
      <c r="SJL126" s="10"/>
      <c r="SJM126" s="10"/>
      <c r="SJN126" s="10"/>
      <c r="SJO126" s="10"/>
      <c r="SJP126" s="10"/>
      <c r="SJQ126" s="10"/>
      <c r="SJR126" s="10"/>
      <c r="SJS126" s="10"/>
      <c r="SJT126" s="10"/>
      <c r="SJU126" s="10"/>
      <c r="SJV126" s="10"/>
      <c r="SJW126" s="10"/>
      <c r="SJX126" s="10"/>
      <c r="SJY126" s="10"/>
      <c r="SJZ126" s="10"/>
      <c r="SKA126" s="10"/>
      <c r="SKB126" s="10"/>
      <c r="SKC126" s="10"/>
      <c r="SKD126" s="10"/>
      <c r="SKE126" s="10"/>
      <c r="SKF126" s="10"/>
      <c r="SKG126" s="10"/>
      <c r="SKH126" s="10"/>
      <c r="SKI126" s="10"/>
      <c r="SKJ126" s="10"/>
      <c r="SKK126" s="10"/>
      <c r="SKL126" s="10"/>
      <c r="SKM126" s="10"/>
      <c r="SKN126" s="10"/>
      <c r="SKO126" s="10"/>
      <c r="SKP126" s="10"/>
      <c r="SKQ126" s="10"/>
      <c r="SKR126" s="10"/>
      <c r="SKS126" s="10"/>
      <c r="SKT126" s="10"/>
      <c r="SKU126" s="10"/>
      <c r="SKV126" s="10"/>
      <c r="SKW126" s="10"/>
      <c r="SKX126" s="10"/>
      <c r="SKY126" s="10"/>
      <c r="SKZ126" s="10"/>
      <c r="SLA126" s="10"/>
      <c r="SLB126" s="10"/>
      <c r="SLC126" s="10"/>
      <c r="SLD126" s="10"/>
      <c r="SLE126" s="10"/>
      <c r="SLF126" s="10"/>
      <c r="SLG126" s="10"/>
      <c r="SLH126" s="10"/>
      <c r="SLI126" s="10"/>
      <c r="SLJ126" s="10"/>
      <c r="SLK126" s="10"/>
      <c r="SLL126" s="10"/>
      <c r="SLM126" s="10"/>
      <c r="SLN126" s="10"/>
      <c r="SLO126" s="10"/>
      <c r="SLP126" s="10"/>
      <c r="SLQ126" s="10"/>
      <c r="SLR126" s="10"/>
      <c r="SLS126" s="10"/>
      <c r="SLT126" s="10"/>
      <c r="SLU126" s="10"/>
      <c r="SLV126" s="10"/>
      <c r="SLW126" s="10"/>
      <c r="SLX126" s="10"/>
      <c r="SLY126" s="10"/>
      <c r="SLZ126" s="10"/>
      <c r="SMA126" s="10"/>
      <c r="SMB126" s="10"/>
      <c r="SMC126" s="10"/>
      <c r="SMD126" s="10"/>
      <c r="SME126" s="10"/>
      <c r="SMF126" s="10"/>
      <c r="SMG126" s="10"/>
      <c r="SMH126" s="10"/>
      <c r="SMI126" s="10"/>
      <c r="SMJ126" s="10"/>
      <c r="SMK126" s="10"/>
      <c r="SML126" s="10"/>
      <c r="SMM126" s="10"/>
      <c r="SMN126" s="10"/>
      <c r="SMO126" s="10"/>
      <c r="SMP126" s="10"/>
      <c r="SMQ126" s="10"/>
      <c r="SMR126" s="10"/>
      <c r="SMS126" s="10"/>
      <c r="SMT126" s="10"/>
      <c r="SMU126" s="10"/>
      <c r="SMV126" s="10"/>
      <c r="SMW126" s="10"/>
      <c r="SMX126" s="10"/>
      <c r="SMY126" s="10"/>
      <c r="SMZ126" s="10"/>
      <c r="SNA126" s="10"/>
      <c r="SNB126" s="10"/>
      <c r="SNC126" s="10"/>
      <c r="SND126" s="10"/>
      <c r="SNE126" s="10"/>
      <c r="SNF126" s="10"/>
      <c r="SNG126" s="10"/>
      <c r="SNH126" s="10"/>
      <c r="SNI126" s="10"/>
      <c r="SNJ126" s="10"/>
      <c r="SNK126" s="10"/>
      <c r="SNL126" s="10"/>
      <c r="SNM126" s="10"/>
      <c r="SNN126" s="10"/>
      <c r="SNO126" s="10"/>
      <c r="SNP126" s="10"/>
      <c r="SNQ126" s="10"/>
      <c r="SNR126" s="10"/>
      <c r="SNS126" s="10"/>
      <c r="SNT126" s="10"/>
      <c r="SNU126" s="10"/>
      <c r="SNV126" s="10"/>
      <c r="SNW126" s="10"/>
      <c r="SNX126" s="10"/>
      <c r="SNY126" s="10"/>
      <c r="SNZ126" s="10"/>
      <c r="SOA126" s="10"/>
      <c r="SOB126" s="10"/>
      <c r="SOC126" s="10"/>
      <c r="SOD126" s="10"/>
      <c r="SOE126" s="10"/>
      <c r="SOF126" s="10"/>
      <c r="SOG126" s="10"/>
      <c r="SOH126" s="10"/>
      <c r="SOI126" s="10"/>
      <c r="SOJ126" s="10"/>
      <c r="SOK126" s="10"/>
      <c r="SOL126" s="10"/>
      <c r="SOM126" s="10"/>
      <c r="SON126" s="10"/>
      <c r="SOO126" s="10"/>
      <c r="SOP126" s="10"/>
      <c r="SOQ126" s="10"/>
      <c r="SOR126" s="10"/>
      <c r="SOS126" s="10"/>
      <c r="SOT126" s="10"/>
      <c r="SOU126" s="10"/>
      <c r="SOV126" s="10"/>
      <c r="SOW126" s="10"/>
      <c r="SOX126" s="10"/>
      <c r="SOY126" s="10"/>
      <c r="SOZ126" s="10"/>
      <c r="SPA126" s="10"/>
      <c r="SPB126" s="10"/>
      <c r="SPC126" s="10"/>
      <c r="SPD126" s="10"/>
      <c r="SPE126" s="10"/>
      <c r="SPF126" s="10"/>
      <c r="SPG126" s="10"/>
      <c r="SPH126" s="10"/>
      <c r="SPI126" s="10"/>
      <c r="SPJ126" s="10"/>
      <c r="SPK126" s="10"/>
      <c r="SPL126" s="10"/>
      <c r="SPM126" s="10"/>
      <c r="SPN126" s="10"/>
      <c r="SPO126" s="10"/>
      <c r="SPP126" s="10"/>
      <c r="SPQ126" s="10"/>
      <c r="SPR126" s="10"/>
      <c r="SPS126" s="10"/>
      <c r="SPT126" s="10"/>
      <c r="SPU126" s="10"/>
      <c r="SPV126" s="10"/>
      <c r="SPW126" s="10"/>
      <c r="SPX126" s="10"/>
      <c r="SPY126" s="10"/>
      <c r="SPZ126" s="10"/>
      <c r="SQA126" s="10"/>
      <c r="SQB126" s="10"/>
      <c r="SQC126" s="10"/>
      <c r="SQD126" s="10"/>
      <c r="SQE126" s="10"/>
      <c r="SQF126" s="10"/>
      <c r="SQG126" s="10"/>
      <c r="SQH126" s="10"/>
      <c r="SQI126" s="10"/>
      <c r="SQJ126" s="10"/>
      <c r="SQK126" s="10"/>
      <c r="SQL126" s="10"/>
      <c r="SQM126" s="10"/>
      <c r="SQN126" s="10"/>
      <c r="SQO126" s="10"/>
      <c r="SQP126" s="10"/>
      <c r="SQQ126" s="10"/>
      <c r="SQR126" s="10"/>
      <c r="SQS126" s="10"/>
      <c r="SQT126" s="10"/>
      <c r="SQU126" s="10"/>
      <c r="SQV126" s="10"/>
      <c r="SQW126" s="10"/>
      <c r="SQX126" s="10"/>
      <c r="SQY126" s="10"/>
      <c r="SQZ126" s="10"/>
      <c r="SRA126" s="10"/>
      <c r="SRB126" s="10"/>
      <c r="SRC126" s="10"/>
      <c r="SRD126" s="10"/>
      <c r="SRE126" s="10"/>
      <c r="SRF126" s="10"/>
      <c r="SRG126" s="10"/>
      <c r="SRH126" s="10"/>
      <c r="SRI126" s="10"/>
      <c r="SRJ126" s="10"/>
      <c r="SRK126" s="10"/>
      <c r="SRL126" s="10"/>
      <c r="SRM126" s="10"/>
      <c r="SRN126" s="10"/>
      <c r="SRO126" s="10"/>
      <c r="SRP126" s="10"/>
      <c r="SRQ126" s="10"/>
      <c r="SRR126" s="10"/>
      <c r="SRS126" s="10"/>
      <c r="SRT126" s="10"/>
      <c r="SRU126" s="10"/>
      <c r="SRV126" s="10"/>
      <c r="SRW126" s="10"/>
      <c r="SRX126" s="10"/>
      <c r="SRY126" s="10"/>
      <c r="SRZ126" s="10"/>
      <c r="SSA126" s="10"/>
      <c r="SSB126" s="10"/>
      <c r="SSC126" s="10"/>
      <c r="SSD126" s="10"/>
      <c r="SSE126" s="10"/>
      <c r="SSF126" s="10"/>
      <c r="SSG126" s="10"/>
      <c r="SSH126" s="10"/>
      <c r="SSI126" s="10"/>
      <c r="SSJ126" s="10"/>
      <c r="SSK126" s="10"/>
      <c r="SSL126" s="10"/>
      <c r="SSM126" s="10"/>
      <c r="SSN126" s="10"/>
      <c r="SSO126" s="10"/>
      <c r="SSP126" s="10"/>
      <c r="SSQ126" s="10"/>
      <c r="SSR126" s="10"/>
      <c r="SSS126" s="10"/>
      <c r="SST126" s="10"/>
      <c r="SSU126" s="10"/>
      <c r="SSV126" s="10"/>
      <c r="SSW126" s="10"/>
      <c r="SSX126" s="10"/>
      <c r="SSY126" s="10"/>
      <c r="SSZ126" s="10"/>
      <c r="STA126" s="10"/>
      <c r="STB126" s="10"/>
      <c r="STC126" s="10"/>
      <c r="STD126" s="10"/>
      <c r="STE126" s="10"/>
      <c r="STF126" s="10"/>
      <c r="STG126" s="10"/>
      <c r="STH126" s="10"/>
      <c r="STI126" s="10"/>
      <c r="STJ126" s="10"/>
      <c r="STK126" s="10"/>
      <c r="STL126" s="10"/>
      <c r="STM126" s="10"/>
      <c r="STN126" s="10"/>
      <c r="STO126" s="10"/>
      <c r="STP126" s="10"/>
      <c r="STQ126" s="10"/>
      <c r="STR126" s="10"/>
      <c r="STS126" s="10"/>
      <c r="STT126" s="10"/>
      <c r="STU126" s="10"/>
      <c r="STV126" s="10"/>
      <c r="STW126" s="10"/>
      <c r="STX126" s="10"/>
      <c r="STY126" s="10"/>
      <c r="STZ126" s="10"/>
      <c r="SUA126" s="10"/>
      <c r="SUB126" s="10"/>
      <c r="SUC126" s="10"/>
      <c r="SUD126" s="10"/>
      <c r="SUE126" s="10"/>
      <c r="SUF126" s="10"/>
      <c r="SUG126" s="10"/>
      <c r="SUH126" s="10"/>
      <c r="SUI126" s="10"/>
      <c r="SUJ126" s="10"/>
      <c r="SUK126" s="10"/>
      <c r="SUL126" s="10"/>
      <c r="SUM126" s="10"/>
      <c r="SUN126" s="10"/>
      <c r="SUO126" s="10"/>
      <c r="SUP126" s="10"/>
      <c r="SUQ126" s="10"/>
      <c r="SUR126" s="10"/>
      <c r="SUS126" s="10"/>
      <c r="SUT126" s="10"/>
      <c r="SUU126" s="10"/>
      <c r="SUV126" s="10"/>
      <c r="SUW126" s="10"/>
      <c r="SUX126" s="10"/>
      <c r="SUY126" s="10"/>
      <c r="SUZ126" s="10"/>
      <c r="SVA126" s="10"/>
      <c r="SVB126" s="10"/>
      <c r="SVC126" s="10"/>
      <c r="SVD126" s="10"/>
      <c r="SVE126" s="10"/>
      <c r="SVF126" s="10"/>
      <c r="SVG126" s="10"/>
      <c r="SVH126" s="10"/>
      <c r="SVI126" s="10"/>
      <c r="SVJ126" s="10"/>
      <c r="SVK126" s="10"/>
      <c r="SVL126" s="10"/>
      <c r="SVM126" s="10"/>
      <c r="SVN126" s="10"/>
      <c r="SVO126" s="10"/>
      <c r="SVP126" s="10"/>
      <c r="SVQ126" s="10"/>
      <c r="SVR126" s="10"/>
      <c r="SVS126" s="10"/>
      <c r="SVT126" s="10"/>
      <c r="SVU126" s="10"/>
      <c r="SVV126" s="10"/>
      <c r="SVW126" s="10"/>
      <c r="SVX126" s="10"/>
      <c r="SVY126" s="10"/>
      <c r="SVZ126" s="10"/>
      <c r="SWA126" s="10"/>
      <c r="SWB126" s="10"/>
      <c r="SWC126" s="10"/>
      <c r="SWD126" s="10"/>
      <c r="SWE126" s="10"/>
      <c r="SWF126" s="10"/>
      <c r="SWG126" s="10"/>
      <c r="SWH126" s="10"/>
      <c r="SWI126" s="10"/>
      <c r="SWJ126" s="10"/>
      <c r="SWK126" s="10"/>
      <c r="SWL126" s="10"/>
      <c r="SWM126" s="10"/>
      <c r="SWN126" s="10"/>
      <c r="SWO126" s="10"/>
      <c r="SWP126" s="10"/>
      <c r="SWQ126" s="10"/>
      <c r="SWR126" s="10"/>
      <c r="SWS126" s="10"/>
      <c r="SWT126" s="10"/>
      <c r="SWU126" s="10"/>
      <c r="SWV126" s="10"/>
      <c r="SWW126" s="10"/>
      <c r="SWX126" s="10"/>
      <c r="SWY126" s="10"/>
      <c r="SWZ126" s="10"/>
      <c r="SXA126" s="10"/>
      <c r="SXB126" s="10"/>
      <c r="SXC126" s="10"/>
      <c r="SXD126" s="10"/>
      <c r="SXE126" s="10"/>
      <c r="SXF126" s="10"/>
      <c r="SXG126" s="10"/>
      <c r="SXH126" s="10"/>
      <c r="SXI126" s="10"/>
      <c r="SXJ126" s="10"/>
      <c r="SXK126" s="10"/>
      <c r="SXL126" s="10"/>
      <c r="SXM126" s="10"/>
      <c r="SXN126" s="10"/>
      <c r="SXO126" s="10"/>
      <c r="SXP126" s="10"/>
      <c r="SXQ126" s="10"/>
      <c r="SXR126" s="10"/>
      <c r="SXS126" s="10"/>
      <c r="SXT126" s="10"/>
      <c r="SXU126" s="10"/>
      <c r="SXV126" s="10"/>
      <c r="SXW126" s="10"/>
      <c r="SXX126" s="10"/>
      <c r="SXY126" s="10"/>
      <c r="SXZ126" s="10"/>
      <c r="SYA126" s="10"/>
      <c r="SYB126" s="10"/>
      <c r="SYC126" s="10"/>
      <c r="SYD126" s="10"/>
      <c r="SYE126" s="10"/>
      <c r="SYF126" s="10"/>
      <c r="SYG126" s="10"/>
      <c r="SYH126" s="10"/>
      <c r="SYI126" s="10"/>
      <c r="SYJ126" s="10"/>
      <c r="SYK126" s="10"/>
      <c r="SYL126" s="10"/>
      <c r="SYM126" s="10"/>
      <c r="SYN126" s="10"/>
      <c r="SYO126" s="10"/>
      <c r="SYP126" s="10"/>
      <c r="SYQ126" s="10"/>
      <c r="SYR126" s="10"/>
      <c r="SYS126" s="10"/>
      <c r="SYT126" s="10"/>
      <c r="SYU126" s="10"/>
      <c r="SYV126" s="10"/>
      <c r="SYW126" s="10"/>
      <c r="SYX126" s="10"/>
      <c r="SYY126" s="10"/>
      <c r="SYZ126" s="10"/>
      <c r="SZA126" s="10"/>
      <c r="SZB126" s="10"/>
      <c r="SZC126" s="10"/>
      <c r="SZD126" s="10"/>
      <c r="SZE126" s="10"/>
      <c r="SZF126" s="10"/>
      <c r="SZG126" s="10"/>
      <c r="SZH126" s="10"/>
      <c r="SZI126" s="10"/>
      <c r="SZJ126" s="10"/>
      <c r="SZK126" s="10"/>
      <c r="SZL126" s="10"/>
      <c r="SZM126" s="10"/>
      <c r="SZN126" s="10"/>
      <c r="SZO126" s="10"/>
      <c r="SZP126" s="10"/>
      <c r="SZQ126" s="10"/>
      <c r="SZR126" s="10"/>
      <c r="SZS126" s="10"/>
      <c r="SZT126" s="10"/>
      <c r="SZU126" s="10"/>
      <c r="SZV126" s="10"/>
      <c r="SZW126" s="10"/>
      <c r="SZX126" s="10"/>
      <c r="SZY126" s="10"/>
      <c r="SZZ126" s="10"/>
      <c r="TAA126" s="10"/>
      <c r="TAB126" s="10"/>
      <c r="TAC126" s="10"/>
      <c r="TAD126" s="10"/>
      <c r="TAE126" s="10"/>
      <c r="TAF126" s="10"/>
      <c r="TAG126" s="10"/>
      <c r="TAH126" s="10"/>
      <c r="TAI126" s="10"/>
      <c r="TAJ126" s="10"/>
      <c r="TAK126" s="10"/>
      <c r="TAL126" s="10"/>
      <c r="TAM126" s="10"/>
      <c r="TAN126" s="10"/>
      <c r="TAO126" s="10"/>
      <c r="TAP126" s="10"/>
      <c r="TAQ126" s="10"/>
      <c r="TAR126" s="10"/>
      <c r="TAS126" s="10"/>
      <c r="TAT126" s="10"/>
      <c r="TAU126" s="10"/>
      <c r="TAV126" s="10"/>
      <c r="TAW126" s="10"/>
      <c r="TAX126" s="10"/>
      <c r="TAY126" s="10"/>
      <c r="TAZ126" s="10"/>
      <c r="TBA126" s="10"/>
      <c r="TBB126" s="10"/>
      <c r="TBC126" s="10"/>
      <c r="TBD126" s="10"/>
      <c r="TBE126" s="10"/>
      <c r="TBF126" s="10"/>
      <c r="TBG126" s="10"/>
      <c r="TBH126" s="10"/>
      <c r="TBI126" s="10"/>
      <c r="TBJ126" s="10"/>
      <c r="TBK126" s="10"/>
      <c r="TBL126" s="10"/>
      <c r="TBM126" s="10"/>
      <c r="TBN126" s="10"/>
      <c r="TBO126" s="10"/>
      <c r="TBP126" s="10"/>
      <c r="TBQ126" s="10"/>
      <c r="TBR126" s="10"/>
      <c r="TBS126" s="10"/>
      <c r="TBT126" s="10"/>
      <c r="TBU126" s="10"/>
      <c r="TBV126" s="10"/>
      <c r="TBW126" s="10"/>
      <c r="TBX126" s="10"/>
      <c r="TBY126" s="10"/>
      <c r="TBZ126" s="10"/>
      <c r="TCA126" s="10"/>
      <c r="TCB126" s="10"/>
      <c r="TCC126" s="10"/>
      <c r="TCD126" s="10"/>
      <c r="TCE126" s="10"/>
      <c r="TCF126" s="10"/>
      <c r="TCG126" s="10"/>
      <c r="TCH126" s="10"/>
      <c r="TCI126" s="10"/>
      <c r="TCJ126" s="10"/>
      <c r="TCK126" s="10"/>
      <c r="TCL126" s="10"/>
      <c r="TCM126" s="10"/>
      <c r="TCN126" s="10"/>
      <c r="TCO126" s="10"/>
      <c r="TCP126" s="10"/>
      <c r="TCQ126" s="10"/>
      <c r="TCR126" s="10"/>
      <c r="TCS126" s="10"/>
      <c r="TCT126" s="10"/>
      <c r="TCU126" s="10"/>
      <c r="TCV126" s="10"/>
      <c r="TCW126" s="10"/>
      <c r="TCX126" s="10"/>
      <c r="TCY126" s="10"/>
      <c r="TCZ126" s="10"/>
      <c r="TDA126" s="10"/>
      <c r="TDB126" s="10"/>
      <c r="TDC126" s="10"/>
      <c r="TDD126" s="10"/>
      <c r="TDE126" s="10"/>
      <c r="TDF126" s="10"/>
      <c r="TDG126" s="10"/>
      <c r="TDH126" s="10"/>
      <c r="TDI126" s="10"/>
      <c r="TDJ126" s="10"/>
      <c r="TDK126" s="10"/>
      <c r="TDL126" s="10"/>
      <c r="TDM126" s="10"/>
      <c r="TDN126" s="10"/>
      <c r="TDO126" s="10"/>
      <c r="TDP126" s="10"/>
      <c r="TDQ126" s="10"/>
      <c r="TDR126" s="10"/>
      <c r="TDS126" s="10"/>
      <c r="TDT126" s="10"/>
      <c r="TDU126" s="10"/>
      <c r="TDV126" s="10"/>
      <c r="TDW126" s="10"/>
      <c r="TDX126" s="10"/>
      <c r="TDY126" s="10"/>
      <c r="TDZ126" s="10"/>
      <c r="TEA126" s="10"/>
      <c r="TEB126" s="10"/>
      <c r="TEC126" s="10"/>
      <c r="TED126" s="10"/>
      <c r="TEE126" s="10"/>
      <c r="TEF126" s="10"/>
      <c r="TEG126" s="10"/>
      <c r="TEH126" s="10"/>
      <c r="TEI126" s="10"/>
      <c r="TEJ126" s="10"/>
      <c r="TEK126" s="10"/>
      <c r="TEL126" s="10"/>
      <c r="TEM126" s="10"/>
      <c r="TEN126" s="10"/>
      <c r="TEO126" s="10"/>
      <c r="TEP126" s="10"/>
      <c r="TEQ126" s="10"/>
      <c r="TER126" s="10"/>
      <c r="TES126" s="10"/>
      <c r="TET126" s="10"/>
      <c r="TEU126" s="10"/>
      <c r="TEV126" s="10"/>
      <c r="TEW126" s="10"/>
      <c r="TEX126" s="10"/>
      <c r="TEY126" s="10"/>
      <c r="TEZ126" s="10"/>
      <c r="TFA126" s="10"/>
      <c r="TFB126" s="10"/>
      <c r="TFC126" s="10"/>
      <c r="TFD126" s="10"/>
      <c r="TFE126" s="10"/>
      <c r="TFF126" s="10"/>
      <c r="TFG126" s="10"/>
      <c r="TFH126" s="10"/>
      <c r="TFI126" s="10"/>
      <c r="TFJ126" s="10"/>
      <c r="TFK126" s="10"/>
      <c r="TFL126" s="10"/>
      <c r="TFM126" s="10"/>
      <c r="TFN126" s="10"/>
      <c r="TFO126" s="10"/>
      <c r="TFP126" s="10"/>
      <c r="TFQ126" s="10"/>
      <c r="TFR126" s="10"/>
      <c r="TFS126" s="10"/>
      <c r="TFT126" s="10"/>
      <c r="TFU126" s="10"/>
      <c r="TFV126" s="10"/>
      <c r="TFW126" s="10"/>
      <c r="TFX126" s="10"/>
      <c r="TFY126" s="10"/>
      <c r="TFZ126" s="10"/>
      <c r="TGA126" s="10"/>
      <c r="TGB126" s="10"/>
      <c r="TGC126" s="10"/>
      <c r="TGD126" s="10"/>
      <c r="TGE126" s="10"/>
      <c r="TGF126" s="10"/>
      <c r="TGG126" s="10"/>
      <c r="TGH126" s="10"/>
      <c r="TGI126" s="10"/>
      <c r="TGJ126" s="10"/>
      <c r="TGK126" s="10"/>
      <c r="TGL126" s="10"/>
      <c r="TGM126" s="10"/>
      <c r="TGN126" s="10"/>
      <c r="TGO126" s="10"/>
      <c r="TGP126" s="10"/>
      <c r="TGQ126" s="10"/>
      <c r="TGR126" s="10"/>
      <c r="TGS126" s="10"/>
      <c r="TGT126" s="10"/>
      <c r="TGU126" s="10"/>
      <c r="TGV126" s="10"/>
      <c r="TGW126" s="10"/>
      <c r="TGX126" s="10"/>
      <c r="TGY126" s="10"/>
      <c r="TGZ126" s="10"/>
      <c r="THA126" s="10"/>
      <c r="THB126" s="10"/>
      <c r="THC126" s="10"/>
      <c r="THD126" s="10"/>
      <c r="THE126" s="10"/>
      <c r="THF126" s="10"/>
      <c r="THG126" s="10"/>
      <c r="THH126" s="10"/>
      <c r="THI126" s="10"/>
      <c r="THJ126" s="10"/>
      <c r="THK126" s="10"/>
      <c r="THL126" s="10"/>
      <c r="THM126" s="10"/>
      <c r="THN126" s="10"/>
      <c r="THO126" s="10"/>
      <c r="THP126" s="10"/>
      <c r="THQ126" s="10"/>
      <c r="THR126" s="10"/>
      <c r="THS126" s="10"/>
      <c r="THT126" s="10"/>
      <c r="THU126" s="10"/>
      <c r="THV126" s="10"/>
      <c r="THW126" s="10"/>
      <c r="THX126" s="10"/>
      <c r="THY126" s="10"/>
      <c r="THZ126" s="10"/>
      <c r="TIA126" s="10"/>
      <c r="TIB126" s="10"/>
      <c r="TIC126" s="10"/>
      <c r="TID126" s="10"/>
      <c r="TIE126" s="10"/>
      <c r="TIF126" s="10"/>
      <c r="TIG126" s="10"/>
      <c r="TIH126" s="10"/>
      <c r="TII126" s="10"/>
      <c r="TIJ126" s="10"/>
      <c r="TIK126" s="10"/>
      <c r="TIL126" s="10"/>
      <c r="TIM126" s="10"/>
      <c r="TIN126" s="10"/>
      <c r="TIO126" s="10"/>
      <c r="TIP126" s="10"/>
      <c r="TIQ126" s="10"/>
      <c r="TIR126" s="10"/>
      <c r="TIS126" s="10"/>
      <c r="TIT126" s="10"/>
      <c r="TIU126" s="10"/>
      <c r="TIV126" s="10"/>
      <c r="TIW126" s="10"/>
      <c r="TIX126" s="10"/>
      <c r="TIY126" s="10"/>
      <c r="TIZ126" s="10"/>
      <c r="TJA126" s="10"/>
      <c r="TJB126" s="10"/>
      <c r="TJC126" s="10"/>
      <c r="TJD126" s="10"/>
      <c r="TJE126" s="10"/>
      <c r="TJF126" s="10"/>
      <c r="TJG126" s="10"/>
      <c r="TJH126" s="10"/>
      <c r="TJI126" s="10"/>
      <c r="TJJ126" s="10"/>
      <c r="TJK126" s="10"/>
      <c r="TJL126" s="10"/>
      <c r="TJM126" s="10"/>
      <c r="TJN126" s="10"/>
      <c r="TJO126" s="10"/>
      <c r="TJP126" s="10"/>
      <c r="TJQ126" s="10"/>
      <c r="TJR126" s="10"/>
      <c r="TJS126" s="10"/>
      <c r="TJT126" s="10"/>
      <c r="TJU126" s="10"/>
      <c r="TJV126" s="10"/>
      <c r="TJW126" s="10"/>
      <c r="TJX126" s="10"/>
      <c r="TJY126" s="10"/>
      <c r="TJZ126" s="10"/>
      <c r="TKA126" s="10"/>
      <c r="TKB126" s="10"/>
      <c r="TKC126" s="10"/>
      <c r="TKD126" s="10"/>
      <c r="TKE126" s="10"/>
      <c r="TKF126" s="10"/>
      <c r="TKG126" s="10"/>
      <c r="TKH126" s="10"/>
      <c r="TKI126" s="10"/>
      <c r="TKJ126" s="10"/>
      <c r="TKK126" s="10"/>
      <c r="TKL126" s="10"/>
      <c r="TKM126" s="10"/>
      <c r="TKN126" s="10"/>
      <c r="TKO126" s="10"/>
      <c r="TKP126" s="10"/>
      <c r="TKQ126" s="10"/>
      <c r="TKR126" s="10"/>
      <c r="TKS126" s="10"/>
      <c r="TKT126" s="10"/>
      <c r="TKU126" s="10"/>
      <c r="TKV126" s="10"/>
      <c r="TKW126" s="10"/>
      <c r="TKX126" s="10"/>
      <c r="TKY126" s="10"/>
      <c r="TKZ126" s="10"/>
      <c r="TLA126" s="10"/>
      <c r="TLB126" s="10"/>
      <c r="TLC126" s="10"/>
      <c r="TLD126" s="10"/>
      <c r="TLE126" s="10"/>
      <c r="TLF126" s="10"/>
      <c r="TLG126" s="10"/>
      <c r="TLH126" s="10"/>
      <c r="TLI126" s="10"/>
      <c r="TLJ126" s="10"/>
      <c r="TLK126" s="10"/>
      <c r="TLL126" s="10"/>
      <c r="TLM126" s="10"/>
      <c r="TLN126" s="10"/>
      <c r="TLO126" s="10"/>
      <c r="TLP126" s="10"/>
      <c r="TLQ126" s="10"/>
      <c r="TLR126" s="10"/>
      <c r="TLS126" s="10"/>
      <c r="TLT126" s="10"/>
      <c r="TLU126" s="10"/>
      <c r="TLV126" s="10"/>
      <c r="TLW126" s="10"/>
      <c r="TLX126" s="10"/>
      <c r="TLY126" s="10"/>
      <c r="TLZ126" s="10"/>
      <c r="TMA126" s="10"/>
      <c r="TMB126" s="10"/>
      <c r="TMC126" s="10"/>
      <c r="TMD126" s="10"/>
      <c r="TME126" s="10"/>
      <c r="TMF126" s="10"/>
      <c r="TMG126" s="10"/>
      <c r="TMH126" s="10"/>
      <c r="TMI126" s="10"/>
      <c r="TMJ126" s="10"/>
      <c r="TMK126" s="10"/>
      <c r="TML126" s="10"/>
      <c r="TMM126" s="10"/>
      <c r="TMN126" s="10"/>
      <c r="TMO126" s="10"/>
      <c r="TMP126" s="10"/>
      <c r="TMQ126" s="10"/>
      <c r="TMR126" s="10"/>
      <c r="TMS126" s="10"/>
      <c r="TMT126" s="10"/>
      <c r="TMU126" s="10"/>
      <c r="TMV126" s="10"/>
      <c r="TMW126" s="10"/>
      <c r="TMX126" s="10"/>
      <c r="TMY126" s="10"/>
      <c r="TMZ126" s="10"/>
      <c r="TNA126" s="10"/>
      <c r="TNB126" s="10"/>
      <c r="TNC126" s="10"/>
      <c r="TND126" s="10"/>
      <c r="TNE126" s="10"/>
      <c r="TNF126" s="10"/>
      <c r="TNG126" s="10"/>
      <c r="TNH126" s="10"/>
      <c r="TNI126" s="10"/>
      <c r="TNJ126" s="10"/>
      <c r="TNK126" s="10"/>
      <c r="TNL126" s="10"/>
      <c r="TNM126" s="10"/>
      <c r="TNN126" s="10"/>
      <c r="TNO126" s="10"/>
      <c r="TNP126" s="10"/>
      <c r="TNQ126" s="10"/>
      <c r="TNR126" s="10"/>
      <c r="TNS126" s="10"/>
      <c r="TNT126" s="10"/>
      <c r="TNU126" s="10"/>
      <c r="TNV126" s="10"/>
      <c r="TNW126" s="10"/>
      <c r="TNX126" s="10"/>
      <c r="TNY126" s="10"/>
      <c r="TNZ126" s="10"/>
      <c r="TOA126" s="10"/>
      <c r="TOB126" s="10"/>
      <c r="TOC126" s="10"/>
      <c r="TOD126" s="10"/>
      <c r="TOE126" s="10"/>
      <c r="TOF126" s="10"/>
      <c r="TOG126" s="10"/>
      <c r="TOH126" s="10"/>
      <c r="TOI126" s="10"/>
      <c r="TOJ126" s="10"/>
      <c r="TOK126" s="10"/>
      <c r="TOL126" s="10"/>
      <c r="TOM126" s="10"/>
      <c r="TON126" s="10"/>
      <c r="TOO126" s="10"/>
      <c r="TOP126" s="10"/>
      <c r="TOQ126" s="10"/>
      <c r="TOR126" s="10"/>
      <c r="TOS126" s="10"/>
      <c r="TOT126" s="10"/>
      <c r="TOU126" s="10"/>
      <c r="TOV126" s="10"/>
      <c r="TOW126" s="10"/>
      <c r="TOX126" s="10"/>
      <c r="TOY126" s="10"/>
      <c r="TOZ126" s="10"/>
      <c r="TPA126" s="10"/>
      <c r="TPB126" s="10"/>
      <c r="TPC126" s="10"/>
      <c r="TPD126" s="10"/>
      <c r="TPE126" s="10"/>
      <c r="TPF126" s="10"/>
      <c r="TPG126" s="10"/>
      <c r="TPH126" s="10"/>
      <c r="TPI126" s="10"/>
      <c r="TPJ126" s="10"/>
      <c r="TPK126" s="10"/>
      <c r="TPL126" s="10"/>
      <c r="TPM126" s="10"/>
      <c r="TPN126" s="10"/>
      <c r="TPO126" s="10"/>
      <c r="TPP126" s="10"/>
      <c r="TPQ126" s="10"/>
      <c r="TPR126" s="10"/>
      <c r="TPS126" s="10"/>
      <c r="TPT126" s="10"/>
      <c r="TPU126" s="10"/>
      <c r="TPV126" s="10"/>
      <c r="TPW126" s="10"/>
      <c r="TPX126" s="10"/>
      <c r="TPY126" s="10"/>
      <c r="TPZ126" s="10"/>
      <c r="TQA126" s="10"/>
      <c r="TQB126" s="10"/>
      <c r="TQC126" s="10"/>
      <c r="TQD126" s="10"/>
      <c r="TQE126" s="10"/>
      <c r="TQF126" s="10"/>
      <c r="TQG126" s="10"/>
      <c r="TQH126" s="10"/>
      <c r="TQI126" s="10"/>
      <c r="TQJ126" s="10"/>
      <c r="TQK126" s="10"/>
      <c r="TQL126" s="10"/>
      <c r="TQM126" s="10"/>
      <c r="TQN126" s="10"/>
      <c r="TQO126" s="10"/>
      <c r="TQP126" s="10"/>
      <c r="TQQ126" s="10"/>
      <c r="TQR126" s="10"/>
      <c r="TQS126" s="10"/>
      <c r="TQT126" s="10"/>
      <c r="TQU126" s="10"/>
      <c r="TQV126" s="10"/>
      <c r="TQW126" s="10"/>
      <c r="TQX126" s="10"/>
      <c r="TQY126" s="10"/>
      <c r="TQZ126" s="10"/>
      <c r="TRA126" s="10"/>
      <c r="TRB126" s="10"/>
      <c r="TRC126" s="10"/>
      <c r="TRD126" s="10"/>
      <c r="TRE126" s="10"/>
      <c r="TRF126" s="10"/>
      <c r="TRG126" s="10"/>
      <c r="TRH126" s="10"/>
      <c r="TRI126" s="10"/>
      <c r="TRJ126" s="10"/>
      <c r="TRK126" s="10"/>
      <c r="TRL126" s="10"/>
      <c r="TRM126" s="10"/>
      <c r="TRN126" s="10"/>
      <c r="TRO126" s="10"/>
      <c r="TRP126" s="10"/>
      <c r="TRQ126" s="10"/>
      <c r="TRR126" s="10"/>
      <c r="TRS126" s="10"/>
      <c r="TRT126" s="10"/>
      <c r="TRU126" s="10"/>
      <c r="TRV126" s="10"/>
      <c r="TRW126" s="10"/>
      <c r="TRX126" s="10"/>
      <c r="TRY126" s="10"/>
      <c r="TRZ126" s="10"/>
      <c r="TSA126" s="10"/>
      <c r="TSB126" s="10"/>
      <c r="TSC126" s="10"/>
      <c r="TSD126" s="10"/>
      <c r="TSE126" s="10"/>
      <c r="TSF126" s="10"/>
      <c r="TSG126" s="10"/>
      <c r="TSH126" s="10"/>
      <c r="TSI126" s="10"/>
      <c r="TSJ126" s="10"/>
      <c r="TSK126" s="10"/>
      <c r="TSL126" s="10"/>
      <c r="TSM126" s="10"/>
      <c r="TSN126" s="10"/>
      <c r="TSO126" s="10"/>
      <c r="TSP126" s="10"/>
      <c r="TSQ126" s="10"/>
      <c r="TSR126" s="10"/>
      <c r="TSS126" s="10"/>
      <c r="TST126" s="10"/>
      <c r="TSU126" s="10"/>
      <c r="TSV126" s="10"/>
      <c r="TSW126" s="10"/>
      <c r="TSX126" s="10"/>
      <c r="TSY126" s="10"/>
      <c r="TSZ126" s="10"/>
      <c r="TTA126" s="10"/>
      <c r="TTB126" s="10"/>
      <c r="TTC126" s="10"/>
      <c r="TTD126" s="10"/>
      <c r="TTE126" s="10"/>
      <c r="TTF126" s="10"/>
      <c r="TTG126" s="10"/>
      <c r="TTH126" s="10"/>
      <c r="TTI126" s="10"/>
      <c r="TTJ126" s="10"/>
      <c r="TTK126" s="10"/>
      <c r="TTL126" s="10"/>
      <c r="TTM126" s="10"/>
      <c r="TTN126" s="10"/>
      <c r="TTO126" s="10"/>
      <c r="TTP126" s="10"/>
      <c r="TTQ126" s="10"/>
      <c r="TTR126" s="10"/>
      <c r="TTS126" s="10"/>
      <c r="TTT126" s="10"/>
      <c r="TTU126" s="10"/>
      <c r="TTV126" s="10"/>
      <c r="TTW126" s="10"/>
      <c r="TTX126" s="10"/>
      <c r="TTY126" s="10"/>
      <c r="TTZ126" s="10"/>
      <c r="TUA126" s="10"/>
      <c r="TUB126" s="10"/>
      <c r="TUC126" s="10"/>
      <c r="TUD126" s="10"/>
      <c r="TUE126" s="10"/>
      <c r="TUF126" s="10"/>
      <c r="TUG126" s="10"/>
      <c r="TUH126" s="10"/>
      <c r="TUI126" s="10"/>
      <c r="TUJ126" s="10"/>
      <c r="TUK126" s="10"/>
      <c r="TUL126" s="10"/>
      <c r="TUM126" s="10"/>
      <c r="TUN126" s="10"/>
      <c r="TUO126" s="10"/>
      <c r="TUP126" s="10"/>
      <c r="TUQ126" s="10"/>
      <c r="TUR126" s="10"/>
      <c r="TUS126" s="10"/>
      <c r="TUT126" s="10"/>
      <c r="TUU126" s="10"/>
      <c r="TUV126" s="10"/>
      <c r="TUW126" s="10"/>
      <c r="TUX126" s="10"/>
      <c r="TUY126" s="10"/>
      <c r="TUZ126" s="10"/>
      <c r="TVA126" s="10"/>
      <c r="TVB126" s="10"/>
      <c r="TVC126" s="10"/>
      <c r="TVD126" s="10"/>
      <c r="TVE126" s="10"/>
      <c r="TVF126" s="10"/>
      <c r="TVG126" s="10"/>
      <c r="TVH126" s="10"/>
      <c r="TVI126" s="10"/>
      <c r="TVJ126" s="10"/>
      <c r="TVK126" s="10"/>
      <c r="TVL126" s="10"/>
      <c r="TVM126" s="10"/>
      <c r="TVN126" s="10"/>
      <c r="TVO126" s="10"/>
      <c r="TVP126" s="10"/>
      <c r="TVQ126" s="10"/>
      <c r="TVR126" s="10"/>
      <c r="TVS126" s="10"/>
      <c r="TVT126" s="10"/>
      <c r="TVU126" s="10"/>
      <c r="TVV126" s="10"/>
      <c r="TVW126" s="10"/>
      <c r="TVX126" s="10"/>
      <c r="TVY126" s="10"/>
      <c r="TVZ126" s="10"/>
      <c r="TWA126" s="10"/>
      <c r="TWB126" s="10"/>
      <c r="TWC126" s="10"/>
      <c r="TWD126" s="10"/>
      <c r="TWE126" s="10"/>
      <c r="TWF126" s="10"/>
      <c r="TWG126" s="10"/>
      <c r="TWH126" s="10"/>
      <c r="TWI126" s="10"/>
      <c r="TWJ126" s="10"/>
      <c r="TWK126" s="10"/>
      <c r="TWL126" s="10"/>
      <c r="TWM126" s="10"/>
      <c r="TWN126" s="10"/>
      <c r="TWO126" s="10"/>
      <c r="TWP126" s="10"/>
      <c r="TWQ126" s="10"/>
      <c r="TWR126" s="10"/>
      <c r="TWS126" s="10"/>
      <c r="TWT126" s="10"/>
      <c r="TWU126" s="10"/>
      <c r="TWV126" s="10"/>
      <c r="TWW126" s="10"/>
      <c r="TWX126" s="10"/>
      <c r="TWY126" s="10"/>
      <c r="TWZ126" s="10"/>
      <c r="TXA126" s="10"/>
      <c r="TXB126" s="10"/>
      <c r="TXC126" s="10"/>
      <c r="TXD126" s="10"/>
      <c r="TXE126" s="10"/>
      <c r="TXF126" s="10"/>
      <c r="TXG126" s="10"/>
      <c r="TXH126" s="10"/>
      <c r="TXI126" s="10"/>
      <c r="TXJ126" s="10"/>
      <c r="TXK126" s="10"/>
      <c r="TXL126" s="10"/>
      <c r="TXM126" s="10"/>
      <c r="TXN126" s="10"/>
      <c r="TXO126" s="10"/>
      <c r="TXP126" s="10"/>
      <c r="TXQ126" s="10"/>
      <c r="TXR126" s="10"/>
      <c r="TXS126" s="10"/>
      <c r="TXT126" s="10"/>
      <c r="TXU126" s="10"/>
      <c r="TXV126" s="10"/>
      <c r="TXW126" s="10"/>
      <c r="TXX126" s="10"/>
      <c r="TXY126" s="10"/>
      <c r="TXZ126" s="10"/>
      <c r="TYA126" s="10"/>
      <c r="TYB126" s="10"/>
      <c r="TYC126" s="10"/>
      <c r="TYD126" s="10"/>
      <c r="TYE126" s="10"/>
      <c r="TYF126" s="10"/>
      <c r="TYG126" s="10"/>
      <c r="TYH126" s="10"/>
      <c r="TYI126" s="10"/>
      <c r="TYJ126" s="10"/>
      <c r="TYK126" s="10"/>
      <c r="TYL126" s="10"/>
      <c r="TYM126" s="10"/>
      <c r="TYN126" s="10"/>
      <c r="TYO126" s="10"/>
      <c r="TYP126" s="10"/>
      <c r="TYQ126" s="10"/>
      <c r="TYR126" s="10"/>
      <c r="TYS126" s="10"/>
      <c r="TYT126" s="10"/>
      <c r="TYU126" s="10"/>
      <c r="TYV126" s="10"/>
      <c r="TYW126" s="10"/>
      <c r="TYX126" s="10"/>
      <c r="TYY126" s="10"/>
      <c r="TYZ126" s="10"/>
      <c r="TZA126" s="10"/>
      <c r="TZB126" s="10"/>
      <c r="TZC126" s="10"/>
      <c r="TZD126" s="10"/>
      <c r="TZE126" s="10"/>
      <c r="TZF126" s="10"/>
      <c r="TZG126" s="10"/>
      <c r="TZH126" s="10"/>
      <c r="TZI126" s="10"/>
      <c r="TZJ126" s="10"/>
      <c r="TZK126" s="10"/>
      <c r="TZL126" s="10"/>
      <c r="TZM126" s="10"/>
      <c r="TZN126" s="10"/>
      <c r="TZO126" s="10"/>
      <c r="TZP126" s="10"/>
      <c r="TZQ126" s="10"/>
      <c r="TZR126" s="10"/>
      <c r="TZS126" s="10"/>
      <c r="TZT126" s="10"/>
      <c r="TZU126" s="10"/>
      <c r="TZV126" s="10"/>
      <c r="TZW126" s="10"/>
      <c r="TZX126" s="10"/>
      <c r="TZY126" s="10"/>
      <c r="TZZ126" s="10"/>
      <c r="UAA126" s="10"/>
      <c r="UAB126" s="10"/>
      <c r="UAC126" s="10"/>
      <c r="UAD126" s="10"/>
      <c r="UAE126" s="10"/>
      <c r="UAF126" s="10"/>
      <c r="UAG126" s="10"/>
      <c r="UAH126" s="10"/>
      <c r="UAI126" s="10"/>
      <c r="UAJ126" s="10"/>
      <c r="UAK126" s="10"/>
      <c r="UAL126" s="10"/>
      <c r="UAM126" s="10"/>
      <c r="UAN126" s="10"/>
      <c r="UAO126" s="10"/>
      <c r="UAP126" s="10"/>
      <c r="UAQ126" s="10"/>
      <c r="UAR126" s="10"/>
      <c r="UAS126" s="10"/>
      <c r="UAT126" s="10"/>
      <c r="UAU126" s="10"/>
      <c r="UAV126" s="10"/>
      <c r="UAW126" s="10"/>
      <c r="UAX126" s="10"/>
      <c r="UAY126" s="10"/>
      <c r="UAZ126" s="10"/>
      <c r="UBA126" s="10"/>
      <c r="UBB126" s="10"/>
      <c r="UBC126" s="10"/>
      <c r="UBD126" s="10"/>
      <c r="UBE126" s="10"/>
      <c r="UBF126" s="10"/>
      <c r="UBG126" s="10"/>
      <c r="UBH126" s="10"/>
      <c r="UBI126" s="10"/>
      <c r="UBJ126" s="10"/>
      <c r="UBK126" s="10"/>
      <c r="UBL126" s="10"/>
      <c r="UBM126" s="10"/>
      <c r="UBN126" s="10"/>
      <c r="UBO126" s="10"/>
      <c r="UBP126" s="10"/>
      <c r="UBQ126" s="10"/>
      <c r="UBR126" s="10"/>
      <c r="UBS126" s="10"/>
      <c r="UBT126" s="10"/>
      <c r="UBU126" s="10"/>
      <c r="UBV126" s="10"/>
      <c r="UBW126" s="10"/>
      <c r="UBX126" s="10"/>
      <c r="UBY126" s="10"/>
      <c r="UBZ126" s="10"/>
      <c r="UCA126" s="10"/>
      <c r="UCB126" s="10"/>
      <c r="UCC126" s="10"/>
      <c r="UCD126" s="10"/>
      <c r="UCE126" s="10"/>
      <c r="UCF126" s="10"/>
      <c r="UCG126" s="10"/>
      <c r="UCH126" s="10"/>
      <c r="UCI126" s="10"/>
      <c r="UCJ126" s="10"/>
      <c r="UCK126" s="10"/>
      <c r="UCL126" s="10"/>
      <c r="UCM126" s="10"/>
      <c r="UCN126" s="10"/>
      <c r="UCO126" s="10"/>
      <c r="UCP126" s="10"/>
      <c r="UCQ126" s="10"/>
      <c r="UCR126" s="10"/>
      <c r="UCS126" s="10"/>
      <c r="UCT126" s="10"/>
      <c r="UCU126" s="10"/>
      <c r="UCV126" s="10"/>
      <c r="UCW126" s="10"/>
      <c r="UCX126" s="10"/>
      <c r="UCY126" s="10"/>
      <c r="UCZ126" s="10"/>
      <c r="UDA126" s="10"/>
      <c r="UDB126" s="10"/>
      <c r="UDC126" s="10"/>
      <c r="UDD126" s="10"/>
      <c r="UDE126" s="10"/>
      <c r="UDF126" s="10"/>
      <c r="UDG126" s="10"/>
      <c r="UDH126" s="10"/>
      <c r="UDI126" s="10"/>
      <c r="UDJ126" s="10"/>
      <c r="UDK126" s="10"/>
      <c r="UDL126" s="10"/>
      <c r="UDM126" s="10"/>
      <c r="UDN126" s="10"/>
      <c r="UDO126" s="10"/>
      <c r="UDP126" s="10"/>
      <c r="UDQ126" s="10"/>
      <c r="UDR126" s="10"/>
      <c r="UDS126" s="10"/>
      <c r="UDT126" s="10"/>
      <c r="UDU126" s="10"/>
      <c r="UDV126" s="10"/>
      <c r="UDW126" s="10"/>
      <c r="UDX126" s="10"/>
      <c r="UDY126" s="10"/>
      <c r="UDZ126" s="10"/>
      <c r="UEA126" s="10"/>
      <c r="UEB126" s="10"/>
      <c r="UEC126" s="10"/>
      <c r="UED126" s="10"/>
      <c r="UEE126" s="10"/>
      <c r="UEF126" s="10"/>
      <c r="UEG126" s="10"/>
      <c r="UEH126" s="10"/>
      <c r="UEI126" s="10"/>
      <c r="UEJ126" s="10"/>
      <c r="UEK126" s="10"/>
      <c r="UEL126" s="10"/>
      <c r="UEM126" s="10"/>
      <c r="UEN126" s="10"/>
      <c r="UEO126" s="10"/>
      <c r="UEP126" s="10"/>
      <c r="UEQ126" s="10"/>
      <c r="UER126" s="10"/>
      <c r="UES126" s="10"/>
      <c r="UET126" s="10"/>
      <c r="UEU126" s="10"/>
      <c r="UEV126" s="10"/>
      <c r="UEW126" s="10"/>
      <c r="UEX126" s="10"/>
      <c r="UEY126" s="10"/>
      <c r="UEZ126" s="10"/>
      <c r="UFA126" s="10"/>
      <c r="UFB126" s="10"/>
      <c r="UFC126" s="10"/>
      <c r="UFD126" s="10"/>
      <c r="UFE126" s="10"/>
      <c r="UFF126" s="10"/>
      <c r="UFG126" s="10"/>
      <c r="UFH126" s="10"/>
      <c r="UFI126" s="10"/>
      <c r="UFJ126" s="10"/>
      <c r="UFK126" s="10"/>
      <c r="UFL126" s="10"/>
      <c r="UFM126" s="10"/>
      <c r="UFN126" s="10"/>
      <c r="UFO126" s="10"/>
      <c r="UFP126" s="10"/>
      <c r="UFQ126" s="10"/>
      <c r="UFR126" s="10"/>
      <c r="UFS126" s="10"/>
      <c r="UFT126" s="10"/>
      <c r="UFU126" s="10"/>
      <c r="UFV126" s="10"/>
      <c r="UFW126" s="10"/>
      <c r="UFX126" s="10"/>
      <c r="UFY126" s="10"/>
      <c r="UFZ126" s="10"/>
      <c r="UGA126" s="10"/>
      <c r="UGB126" s="10"/>
      <c r="UGC126" s="10"/>
      <c r="UGD126" s="10"/>
      <c r="UGE126" s="10"/>
      <c r="UGF126" s="10"/>
      <c r="UGG126" s="10"/>
      <c r="UGH126" s="10"/>
      <c r="UGI126" s="10"/>
      <c r="UGJ126" s="10"/>
      <c r="UGK126" s="10"/>
      <c r="UGL126" s="10"/>
      <c r="UGM126" s="10"/>
      <c r="UGN126" s="10"/>
      <c r="UGO126" s="10"/>
      <c r="UGP126" s="10"/>
      <c r="UGQ126" s="10"/>
      <c r="UGR126" s="10"/>
      <c r="UGS126" s="10"/>
      <c r="UGT126" s="10"/>
      <c r="UGU126" s="10"/>
      <c r="UGV126" s="10"/>
      <c r="UGW126" s="10"/>
      <c r="UGX126" s="10"/>
      <c r="UGY126" s="10"/>
      <c r="UGZ126" s="10"/>
      <c r="UHA126" s="10"/>
      <c r="UHB126" s="10"/>
      <c r="UHC126" s="10"/>
      <c r="UHD126" s="10"/>
      <c r="UHE126" s="10"/>
      <c r="UHF126" s="10"/>
      <c r="UHG126" s="10"/>
      <c r="UHH126" s="10"/>
      <c r="UHI126" s="10"/>
      <c r="UHJ126" s="10"/>
      <c r="UHK126" s="10"/>
      <c r="UHL126" s="10"/>
      <c r="UHM126" s="10"/>
      <c r="UHN126" s="10"/>
      <c r="UHO126" s="10"/>
      <c r="UHP126" s="10"/>
      <c r="UHQ126" s="10"/>
      <c r="UHR126" s="10"/>
      <c r="UHS126" s="10"/>
      <c r="UHT126" s="10"/>
      <c r="UHU126" s="10"/>
      <c r="UHV126" s="10"/>
      <c r="UHW126" s="10"/>
      <c r="UHX126" s="10"/>
      <c r="UHY126" s="10"/>
      <c r="UHZ126" s="10"/>
      <c r="UIA126" s="10"/>
      <c r="UIB126" s="10"/>
      <c r="UIC126" s="10"/>
      <c r="UID126" s="10"/>
      <c r="UIE126" s="10"/>
      <c r="UIF126" s="10"/>
      <c r="UIG126" s="10"/>
      <c r="UIH126" s="10"/>
      <c r="UII126" s="10"/>
      <c r="UIJ126" s="10"/>
      <c r="UIK126" s="10"/>
      <c r="UIL126" s="10"/>
      <c r="UIM126" s="10"/>
      <c r="UIN126" s="10"/>
      <c r="UIO126" s="10"/>
      <c r="UIP126" s="10"/>
      <c r="UIQ126" s="10"/>
      <c r="UIR126" s="10"/>
      <c r="UIS126" s="10"/>
      <c r="UIT126" s="10"/>
      <c r="UIU126" s="10"/>
      <c r="UIV126" s="10"/>
      <c r="UIW126" s="10"/>
      <c r="UIX126" s="10"/>
      <c r="UIY126" s="10"/>
      <c r="UIZ126" s="10"/>
      <c r="UJA126" s="10"/>
      <c r="UJB126" s="10"/>
      <c r="UJC126" s="10"/>
      <c r="UJD126" s="10"/>
      <c r="UJE126" s="10"/>
      <c r="UJF126" s="10"/>
      <c r="UJG126" s="10"/>
      <c r="UJH126" s="10"/>
      <c r="UJI126" s="10"/>
      <c r="UJJ126" s="10"/>
      <c r="UJK126" s="10"/>
      <c r="UJL126" s="10"/>
      <c r="UJM126" s="10"/>
      <c r="UJN126" s="10"/>
      <c r="UJO126" s="10"/>
      <c r="UJP126" s="10"/>
      <c r="UJQ126" s="10"/>
      <c r="UJR126" s="10"/>
      <c r="UJS126" s="10"/>
      <c r="UJT126" s="10"/>
      <c r="UJU126" s="10"/>
      <c r="UJV126" s="10"/>
      <c r="UJW126" s="10"/>
      <c r="UJX126" s="10"/>
      <c r="UJY126" s="10"/>
      <c r="UJZ126" s="10"/>
      <c r="UKA126" s="10"/>
      <c r="UKB126" s="10"/>
      <c r="UKC126" s="10"/>
      <c r="UKD126" s="10"/>
      <c r="UKE126" s="10"/>
      <c r="UKF126" s="10"/>
      <c r="UKG126" s="10"/>
      <c r="UKH126" s="10"/>
      <c r="UKI126" s="10"/>
      <c r="UKJ126" s="10"/>
      <c r="UKK126" s="10"/>
      <c r="UKL126" s="10"/>
      <c r="UKM126" s="10"/>
      <c r="UKN126" s="10"/>
      <c r="UKO126" s="10"/>
      <c r="UKP126" s="10"/>
      <c r="UKQ126" s="10"/>
      <c r="UKR126" s="10"/>
      <c r="UKS126" s="10"/>
      <c r="UKT126" s="10"/>
      <c r="UKU126" s="10"/>
      <c r="UKV126" s="10"/>
      <c r="UKW126" s="10"/>
      <c r="UKX126" s="10"/>
      <c r="UKY126" s="10"/>
      <c r="UKZ126" s="10"/>
      <c r="ULA126" s="10"/>
      <c r="ULB126" s="10"/>
      <c r="ULC126" s="10"/>
      <c r="ULD126" s="10"/>
      <c r="ULE126" s="10"/>
      <c r="ULF126" s="10"/>
      <c r="ULG126" s="10"/>
      <c r="ULH126" s="10"/>
      <c r="ULI126" s="10"/>
      <c r="ULJ126" s="10"/>
      <c r="ULK126" s="10"/>
      <c r="ULL126" s="10"/>
      <c r="ULM126" s="10"/>
      <c r="ULN126" s="10"/>
      <c r="ULO126" s="10"/>
      <c r="ULP126" s="10"/>
      <c r="ULQ126" s="10"/>
      <c r="ULR126" s="10"/>
      <c r="ULS126" s="10"/>
      <c r="ULT126" s="10"/>
      <c r="ULU126" s="10"/>
      <c r="ULV126" s="10"/>
      <c r="ULW126" s="10"/>
      <c r="ULX126" s="10"/>
      <c r="ULY126" s="10"/>
      <c r="ULZ126" s="10"/>
      <c r="UMA126" s="10"/>
      <c r="UMB126" s="10"/>
      <c r="UMC126" s="10"/>
      <c r="UMD126" s="10"/>
      <c r="UME126" s="10"/>
      <c r="UMF126" s="10"/>
      <c r="UMG126" s="10"/>
      <c r="UMH126" s="10"/>
      <c r="UMI126" s="10"/>
      <c r="UMJ126" s="10"/>
      <c r="UMK126" s="10"/>
      <c r="UML126" s="10"/>
      <c r="UMM126" s="10"/>
      <c r="UMN126" s="10"/>
      <c r="UMO126" s="10"/>
      <c r="UMP126" s="10"/>
      <c r="UMQ126" s="10"/>
      <c r="UMR126" s="10"/>
      <c r="UMS126" s="10"/>
      <c r="UMT126" s="10"/>
      <c r="UMU126" s="10"/>
      <c r="UMV126" s="10"/>
      <c r="UMW126" s="10"/>
      <c r="UMX126" s="10"/>
      <c r="UMY126" s="10"/>
      <c r="UMZ126" s="10"/>
      <c r="UNA126" s="10"/>
      <c r="UNB126" s="10"/>
      <c r="UNC126" s="10"/>
      <c r="UND126" s="10"/>
      <c r="UNE126" s="10"/>
      <c r="UNF126" s="10"/>
      <c r="UNG126" s="10"/>
      <c r="UNH126" s="10"/>
      <c r="UNI126" s="10"/>
      <c r="UNJ126" s="10"/>
      <c r="UNK126" s="10"/>
      <c r="UNL126" s="10"/>
      <c r="UNM126" s="10"/>
      <c r="UNN126" s="10"/>
      <c r="UNO126" s="10"/>
      <c r="UNP126" s="10"/>
      <c r="UNQ126" s="10"/>
      <c r="UNR126" s="10"/>
      <c r="UNS126" s="10"/>
      <c r="UNT126" s="10"/>
      <c r="UNU126" s="10"/>
      <c r="UNV126" s="10"/>
      <c r="UNW126" s="10"/>
      <c r="UNX126" s="10"/>
      <c r="UNY126" s="10"/>
      <c r="UNZ126" s="10"/>
      <c r="UOA126" s="10"/>
      <c r="UOB126" s="10"/>
      <c r="UOC126" s="10"/>
      <c r="UOD126" s="10"/>
      <c r="UOE126" s="10"/>
      <c r="UOF126" s="10"/>
      <c r="UOG126" s="10"/>
      <c r="UOH126" s="10"/>
      <c r="UOI126" s="10"/>
      <c r="UOJ126" s="10"/>
      <c r="UOK126" s="10"/>
      <c r="UOL126" s="10"/>
      <c r="UOM126" s="10"/>
      <c r="UON126" s="10"/>
      <c r="UOO126" s="10"/>
      <c r="UOP126" s="10"/>
      <c r="UOQ126" s="10"/>
      <c r="UOR126" s="10"/>
      <c r="UOS126" s="10"/>
      <c r="UOT126" s="10"/>
      <c r="UOU126" s="10"/>
      <c r="UOV126" s="10"/>
      <c r="UOW126" s="10"/>
      <c r="UOX126" s="10"/>
      <c r="UOY126" s="10"/>
      <c r="UOZ126" s="10"/>
      <c r="UPA126" s="10"/>
      <c r="UPB126" s="10"/>
      <c r="UPC126" s="10"/>
      <c r="UPD126" s="10"/>
      <c r="UPE126" s="10"/>
      <c r="UPF126" s="10"/>
      <c r="UPG126" s="10"/>
      <c r="UPH126" s="10"/>
      <c r="UPI126" s="10"/>
      <c r="UPJ126" s="10"/>
      <c r="UPK126" s="10"/>
      <c r="UPL126" s="10"/>
      <c r="UPM126" s="10"/>
      <c r="UPN126" s="10"/>
      <c r="UPO126" s="10"/>
      <c r="UPP126" s="10"/>
      <c r="UPQ126" s="10"/>
      <c r="UPR126" s="10"/>
      <c r="UPS126" s="10"/>
      <c r="UPT126" s="10"/>
      <c r="UPU126" s="10"/>
      <c r="UPV126" s="10"/>
      <c r="UPW126" s="10"/>
      <c r="UPX126" s="10"/>
      <c r="UPY126" s="10"/>
      <c r="UPZ126" s="10"/>
      <c r="UQA126" s="10"/>
      <c r="UQB126" s="10"/>
      <c r="UQC126" s="10"/>
      <c r="UQD126" s="10"/>
      <c r="UQE126" s="10"/>
      <c r="UQF126" s="10"/>
      <c r="UQG126" s="10"/>
      <c r="UQH126" s="10"/>
      <c r="UQI126" s="10"/>
      <c r="UQJ126" s="10"/>
      <c r="UQK126" s="10"/>
      <c r="UQL126" s="10"/>
      <c r="UQM126" s="10"/>
      <c r="UQN126" s="10"/>
      <c r="UQO126" s="10"/>
      <c r="UQP126" s="10"/>
      <c r="UQQ126" s="10"/>
      <c r="UQR126" s="10"/>
      <c r="UQS126" s="10"/>
      <c r="UQT126" s="10"/>
      <c r="UQU126" s="10"/>
      <c r="UQV126" s="10"/>
      <c r="UQW126" s="10"/>
      <c r="UQX126" s="10"/>
      <c r="UQY126" s="10"/>
      <c r="UQZ126" s="10"/>
      <c r="URA126" s="10"/>
      <c r="URB126" s="10"/>
      <c r="URC126" s="10"/>
      <c r="URD126" s="10"/>
      <c r="URE126" s="10"/>
      <c r="URF126" s="10"/>
      <c r="URG126" s="10"/>
      <c r="URH126" s="10"/>
      <c r="URI126" s="10"/>
      <c r="URJ126" s="10"/>
      <c r="URK126" s="10"/>
      <c r="URL126" s="10"/>
      <c r="URM126" s="10"/>
      <c r="URN126" s="10"/>
      <c r="URO126" s="10"/>
      <c r="URP126" s="10"/>
      <c r="URQ126" s="10"/>
      <c r="URR126" s="10"/>
      <c r="URS126" s="10"/>
      <c r="URT126" s="10"/>
      <c r="URU126" s="10"/>
      <c r="URV126" s="10"/>
      <c r="URW126" s="10"/>
      <c r="URX126" s="10"/>
      <c r="URY126" s="10"/>
      <c r="URZ126" s="10"/>
      <c r="USA126" s="10"/>
      <c r="USB126" s="10"/>
      <c r="USC126" s="10"/>
      <c r="USD126" s="10"/>
      <c r="USE126" s="10"/>
      <c r="USF126" s="10"/>
      <c r="USG126" s="10"/>
      <c r="USH126" s="10"/>
      <c r="USI126" s="10"/>
      <c r="USJ126" s="10"/>
      <c r="USK126" s="10"/>
      <c r="USL126" s="10"/>
      <c r="USM126" s="10"/>
      <c r="USN126" s="10"/>
      <c r="USO126" s="10"/>
      <c r="USP126" s="10"/>
      <c r="USQ126" s="10"/>
      <c r="USR126" s="10"/>
      <c r="USS126" s="10"/>
      <c r="UST126" s="10"/>
      <c r="USU126" s="10"/>
      <c r="USV126" s="10"/>
      <c r="USW126" s="10"/>
      <c r="USX126" s="10"/>
      <c r="USY126" s="10"/>
      <c r="USZ126" s="10"/>
      <c r="UTA126" s="10"/>
      <c r="UTB126" s="10"/>
      <c r="UTC126" s="10"/>
      <c r="UTD126" s="10"/>
      <c r="UTE126" s="10"/>
      <c r="UTF126" s="10"/>
      <c r="UTG126" s="10"/>
      <c r="UTH126" s="10"/>
      <c r="UTI126" s="10"/>
      <c r="UTJ126" s="10"/>
      <c r="UTK126" s="10"/>
      <c r="UTL126" s="10"/>
      <c r="UTM126" s="10"/>
      <c r="UTN126" s="10"/>
      <c r="UTO126" s="10"/>
      <c r="UTP126" s="10"/>
      <c r="UTQ126" s="10"/>
      <c r="UTR126" s="10"/>
      <c r="UTS126" s="10"/>
      <c r="UTT126" s="10"/>
      <c r="UTU126" s="10"/>
      <c r="UTV126" s="10"/>
      <c r="UTW126" s="10"/>
      <c r="UTX126" s="10"/>
      <c r="UTY126" s="10"/>
      <c r="UTZ126" s="10"/>
      <c r="UUA126" s="10"/>
      <c r="UUB126" s="10"/>
      <c r="UUC126" s="10"/>
      <c r="UUD126" s="10"/>
      <c r="UUE126" s="10"/>
      <c r="UUF126" s="10"/>
      <c r="UUG126" s="10"/>
      <c r="UUH126" s="10"/>
      <c r="UUI126" s="10"/>
      <c r="UUJ126" s="10"/>
      <c r="UUK126" s="10"/>
      <c r="UUL126" s="10"/>
      <c r="UUM126" s="10"/>
      <c r="UUN126" s="10"/>
      <c r="UUO126" s="10"/>
      <c r="UUP126" s="10"/>
      <c r="UUQ126" s="10"/>
      <c r="UUR126" s="10"/>
      <c r="UUS126" s="10"/>
      <c r="UUT126" s="10"/>
      <c r="UUU126" s="10"/>
      <c r="UUV126" s="10"/>
      <c r="UUW126" s="10"/>
      <c r="UUX126" s="10"/>
      <c r="UUY126" s="10"/>
      <c r="UUZ126" s="10"/>
      <c r="UVA126" s="10"/>
      <c r="UVB126" s="10"/>
      <c r="UVC126" s="10"/>
      <c r="UVD126" s="10"/>
      <c r="UVE126" s="10"/>
      <c r="UVF126" s="10"/>
      <c r="UVG126" s="10"/>
      <c r="UVH126" s="10"/>
      <c r="UVI126" s="10"/>
      <c r="UVJ126" s="10"/>
      <c r="UVK126" s="10"/>
      <c r="UVL126" s="10"/>
      <c r="UVM126" s="10"/>
      <c r="UVN126" s="10"/>
      <c r="UVO126" s="10"/>
      <c r="UVP126" s="10"/>
      <c r="UVQ126" s="10"/>
      <c r="UVR126" s="10"/>
      <c r="UVS126" s="10"/>
      <c r="UVT126" s="10"/>
      <c r="UVU126" s="10"/>
      <c r="UVV126" s="10"/>
      <c r="UVW126" s="10"/>
      <c r="UVX126" s="10"/>
      <c r="UVY126" s="10"/>
      <c r="UVZ126" s="10"/>
      <c r="UWA126" s="10"/>
      <c r="UWB126" s="10"/>
      <c r="UWC126" s="10"/>
      <c r="UWD126" s="10"/>
      <c r="UWE126" s="10"/>
      <c r="UWF126" s="10"/>
      <c r="UWG126" s="10"/>
      <c r="UWH126" s="10"/>
      <c r="UWI126" s="10"/>
      <c r="UWJ126" s="10"/>
      <c r="UWK126" s="10"/>
      <c r="UWL126" s="10"/>
      <c r="UWM126" s="10"/>
      <c r="UWN126" s="10"/>
      <c r="UWO126" s="10"/>
      <c r="UWP126" s="10"/>
      <c r="UWQ126" s="10"/>
      <c r="UWR126" s="10"/>
      <c r="UWS126" s="10"/>
      <c r="UWT126" s="10"/>
      <c r="UWU126" s="10"/>
      <c r="UWV126" s="10"/>
      <c r="UWW126" s="10"/>
      <c r="UWX126" s="10"/>
      <c r="UWY126" s="10"/>
      <c r="UWZ126" s="10"/>
      <c r="UXA126" s="10"/>
      <c r="UXB126" s="10"/>
      <c r="UXC126" s="10"/>
      <c r="UXD126" s="10"/>
      <c r="UXE126" s="10"/>
      <c r="UXF126" s="10"/>
      <c r="UXG126" s="10"/>
      <c r="UXH126" s="10"/>
      <c r="UXI126" s="10"/>
      <c r="UXJ126" s="10"/>
      <c r="UXK126" s="10"/>
      <c r="UXL126" s="10"/>
      <c r="UXM126" s="10"/>
      <c r="UXN126" s="10"/>
      <c r="UXO126" s="10"/>
      <c r="UXP126" s="10"/>
      <c r="UXQ126" s="10"/>
      <c r="UXR126" s="10"/>
      <c r="UXS126" s="10"/>
      <c r="UXT126" s="10"/>
      <c r="UXU126" s="10"/>
      <c r="UXV126" s="10"/>
      <c r="UXW126" s="10"/>
      <c r="UXX126" s="10"/>
      <c r="UXY126" s="10"/>
      <c r="UXZ126" s="10"/>
      <c r="UYA126" s="10"/>
      <c r="UYB126" s="10"/>
      <c r="UYC126" s="10"/>
      <c r="UYD126" s="10"/>
      <c r="UYE126" s="10"/>
      <c r="UYF126" s="10"/>
      <c r="UYG126" s="10"/>
      <c r="UYH126" s="10"/>
      <c r="UYI126" s="10"/>
      <c r="UYJ126" s="10"/>
      <c r="UYK126" s="10"/>
      <c r="UYL126" s="10"/>
      <c r="UYM126" s="10"/>
      <c r="UYN126" s="10"/>
      <c r="UYO126" s="10"/>
      <c r="UYP126" s="10"/>
      <c r="UYQ126" s="10"/>
      <c r="UYR126" s="10"/>
      <c r="UYS126" s="10"/>
      <c r="UYT126" s="10"/>
      <c r="UYU126" s="10"/>
      <c r="UYV126" s="10"/>
      <c r="UYW126" s="10"/>
      <c r="UYX126" s="10"/>
      <c r="UYY126" s="10"/>
      <c r="UYZ126" s="10"/>
      <c r="UZA126" s="10"/>
      <c r="UZB126" s="10"/>
      <c r="UZC126" s="10"/>
      <c r="UZD126" s="10"/>
      <c r="UZE126" s="10"/>
      <c r="UZF126" s="10"/>
      <c r="UZG126" s="10"/>
      <c r="UZH126" s="10"/>
      <c r="UZI126" s="10"/>
      <c r="UZJ126" s="10"/>
      <c r="UZK126" s="10"/>
      <c r="UZL126" s="10"/>
      <c r="UZM126" s="10"/>
      <c r="UZN126" s="10"/>
      <c r="UZO126" s="10"/>
      <c r="UZP126" s="10"/>
      <c r="UZQ126" s="10"/>
      <c r="UZR126" s="10"/>
      <c r="UZS126" s="10"/>
      <c r="UZT126" s="10"/>
      <c r="UZU126" s="10"/>
      <c r="UZV126" s="10"/>
      <c r="UZW126" s="10"/>
      <c r="UZX126" s="10"/>
      <c r="UZY126" s="10"/>
      <c r="UZZ126" s="10"/>
      <c r="VAA126" s="10"/>
      <c r="VAB126" s="10"/>
      <c r="VAC126" s="10"/>
      <c r="VAD126" s="10"/>
      <c r="VAE126" s="10"/>
      <c r="VAF126" s="10"/>
      <c r="VAG126" s="10"/>
      <c r="VAH126" s="10"/>
      <c r="VAI126" s="10"/>
      <c r="VAJ126" s="10"/>
      <c r="VAK126" s="10"/>
      <c r="VAL126" s="10"/>
      <c r="VAM126" s="10"/>
      <c r="VAN126" s="10"/>
      <c r="VAO126" s="10"/>
      <c r="VAP126" s="10"/>
      <c r="VAQ126" s="10"/>
      <c r="VAR126" s="10"/>
      <c r="VAS126" s="10"/>
      <c r="VAT126" s="10"/>
      <c r="VAU126" s="10"/>
      <c r="VAV126" s="10"/>
      <c r="VAW126" s="10"/>
      <c r="VAX126" s="10"/>
      <c r="VAY126" s="10"/>
      <c r="VAZ126" s="10"/>
      <c r="VBA126" s="10"/>
      <c r="VBB126" s="10"/>
      <c r="VBC126" s="10"/>
      <c r="VBD126" s="10"/>
      <c r="VBE126" s="10"/>
      <c r="VBF126" s="10"/>
      <c r="VBG126" s="10"/>
      <c r="VBH126" s="10"/>
      <c r="VBI126" s="10"/>
      <c r="VBJ126" s="10"/>
      <c r="VBK126" s="10"/>
      <c r="VBL126" s="10"/>
      <c r="VBM126" s="10"/>
      <c r="VBN126" s="10"/>
      <c r="VBO126" s="10"/>
      <c r="VBP126" s="10"/>
      <c r="VBQ126" s="10"/>
      <c r="VBR126" s="10"/>
      <c r="VBS126" s="10"/>
      <c r="VBT126" s="10"/>
      <c r="VBU126" s="10"/>
      <c r="VBV126" s="10"/>
      <c r="VBW126" s="10"/>
      <c r="VBX126" s="10"/>
      <c r="VBY126" s="10"/>
      <c r="VBZ126" s="10"/>
      <c r="VCA126" s="10"/>
      <c r="VCB126" s="10"/>
      <c r="VCC126" s="10"/>
      <c r="VCD126" s="10"/>
      <c r="VCE126" s="10"/>
      <c r="VCF126" s="10"/>
      <c r="VCG126" s="10"/>
      <c r="VCH126" s="10"/>
      <c r="VCI126" s="10"/>
      <c r="VCJ126" s="10"/>
      <c r="VCK126" s="10"/>
      <c r="VCL126" s="10"/>
      <c r="VCM126" s="10"/>
      <c r="VCN126" s="10"/>
      <c r="VCO126" s="10"/>
      <c r="VCP126" s="10"/>
      <c r="VCQ126" s="10"/>
      <c r="VCR126" s="10"/>
      <c r="VCS126" s="10"/>
      <c r="VCT126" s="10"/>
      <c r="VCU126" s="10"/>
      <c r="VCV126" s="10"/>
      <c r="VCW126" s="10"/>
      <c r="VCX126" s="10"/>
      <c r="VCY126" s="10"/>
      <c r="VCZ126" s="10"/>
      <c r="VDA126" s="10"/>
      <c r="VDB126" s="10"/>
      <c r="VDC126" s="10"/>
      <c r="VDD126" s="10"/>
      <c r="VDE126" s="10"/>
      <c r="VDF126" s="10"/>
      <c r="VDG126" s="10"/>
      <c r="VDH126" s="10"/>
      <c r="VDI126" s="10"/>
      <c r="VDJ126" s="10"/>
      <c r="VDK126" s="10"/>
      <c r="VDL126" s="10"/>
      <c r="VDM126" s="10"/>
      <c r="VDN126" s="10"/>
      <c r="VDO126" s="10"/>
      <c r="VDP126" s="10"/>
      <c r="VDQ126" s="10"/>
      <c r="VDR126" s="10"/>
      <c r="VDS126" s="10"/>
      <c r="VDT126" s="10"/>
      <c r="VDU126" s="10"/>
      <c r="VDV126" s="10"/>
      <c r="VDW126" s="10"/>
      <c r="VDX126" s="10"/>
      <c r="VDY126" s="10"/>
      <c r="VDZ126" s="10"/>
      <c r="VEA126" s="10"/>
      <c r="VEB126" s="10"/>
      <c r="VEC126" s="10"/>
      <c r="VED126" s="10"/>
      <c r="VEE126" s="10"/>
      <c r="VEF126" s="10"/>
      <c r="VEG126" s="10"/>
      <c r="VEH126" s="10"/>
      <c r="VEI126" s="10"/>
      <c r="VEJ126" s="10"/>
      <c r="VEK126" s="10"/>
      <c r="VEL126" s="10"/>
      <c r="VEM126" s="10"/>
      <c r="VEN126" s="10"/>
      <c r="VEO126" s="10"/>
      <c r="VEP126" s="10"/>
      <c r="VEQ126" s="10"/>
      <c r="VER126" s="10"/>
      <c r="VES126" s="10"/>
      <c r="VET126" s="10"/>
      <c r="VEU126" s="10"/>
      <c r="VEV126" s="10"/>
      <c r="VEW126" s="10"/>
      <c r="VEX126" s="10"/>
      <c r="VEY126" s="10"/>
      <c r="VEZ126" s="10"/>
      <c r="VFA126" s="10"/>
      <c r="VFB126" s="10"/>
      <c r="VFC126" s="10"/>
      <c r="VFD126" s="10"/>
      <c r="VFE126" s="10"/>
      <c r="VFF126" s="10"/>
      <c r="VFG126" s="10"/>
      <c r="VFH126" s="10"/>
      <c r="VFI126" s="10"/>
      <c r="VFJ126" s="10"/>
      <c r="VFK126" s="10"/>
      <c r="VFL126" s="10"/>
      <c r="VFM126" s="10"/>
      <c r="VFN126" s="10"/>
      <c r="VFO126" s="10"/>
      <c r="VFP126" s="10"/>
      <c r="VFQ126" s="10"/>
      <c r="VFR126" s="10"/>
      <c r="VFS126" s="10"/>
      <c r="VFT126" s="10"/>
      <c r="VFU126" s="10"/>
      <c r="VFV126" s="10"/>
      <c r="VFW126" s="10"/>
      <c r="VFX126" s="10"/>
      <c r="VFY126" s="10"/>
      <c r="VFZ126" s="10"/>
      <c r="VGA126" s="10"/>
      <c r="VGB126" s="10"/>
      <c r="VGC126" s="10"/>
      <c r="VGD126" s="10"/>
      <c r="VGE126" s="10"/>
      <c r="VGF126" s="10"/>
      <c r="VGG126" s="10"/>
      <c r="VGH126" s="10"/>
      <c r="VGI126" s="10"/>
      <c r="VGJ126" s="10"/>
      <c r="VGK126" s="10"/>
      <c r="VGL126" s="10"/>
      <c r="VGM126" s="10"/>
      <c r="VGN126" s="10"/>
      <c r="VGO126" s="10"/>
      <c r="VGP126" s="10"/>
      <c r="VGQ126" s="10"/>
      <c r="VGR126" s="10"/>
      <c r="VGS126" s="10"/>
      <c r="VGT126" s="10"/>
      <c r="VGU126" s="10"/>
      <c r="VGV126" s="10"/>
      <c r="VGW126" s="10"/>
      <c r="VGX126" s="10"/>
      <c r="VGY126" s="10"/>
      <c r="VGZ126" s="10"/>
      <c r="VHA126" s="10"/>
      <c r="VHB126" s="10"/>
      <c r="VHC126" s="10"/>
      <c r="VHD126" s="10"/>
      <c r="VHE126" s="10"/>
      <c r="VHF126" s="10"/>
      <c r="VHG126" s="10"/>
      <c r="VHH126" s="10"/>
      <c r="VHI126" s="10"/>
      <c r="VHJ126" s="10"/>
      <c r="VHK126" s="10"/>
      <c r="VHL126" s="10"/>
      <c r="VHM126" s="10"/>
      <c r="VHN126" s="10"/>
      <c r="VHO126" s="10"/>
      <c r="VHP126" s="10"/>
      <c r="VHQ126" s="10"/>
      <c r="VHR126" s="10"/>
      <c r="VHS126" s="10"/>
      <c r="VHT126" s="10"/>
      <c r="VHU126" s="10"/>
      <c r="VHV126" s="10"/>
      <c r="VHW126" s="10"/>
      <c r="VHX126" s="10"/>
      <c r="VHY126" s="10"/>
      <c r="VHZ126" s="10"/>
      <c r="VIA126" s="10"/>
      <c r="VIB126" s="10"/>
      <c r="VIC126" s="10"/>
      <c r="VID126" s="10"/>
      <c r="VIE126" s="10"/>
      <c r="VIF126" s="10"/>
      <c r="VIG126" s="10"/>
      <c r="VIH126" s="10"/>
      <c r="VII126" s="10"/>
      <c r="VIJ126" s="10"/>
      <c r="VIK126" s="10"/>
      <c r="VIL126" s="10"/>
      <c r="VIM126" s="10"/>
      <c r="VIN126" s="10"/>
      <c r="VIO126" s="10"/>
      <c r="VIP126" s="10"/>
      <c r="VIQ126" s="10"/>
      <c r="VIR126" s="10"/>
      <c r="VIS126" s="10"/>
      <c r="VIT126" s="10"/>
      <c r="VIU126" s="10"/>
      <c r="VIV126" s="10"/>
      <c r="VIW126" s="10"/>
      <c r="VIX126" s="10"/>
      <c r="VIY126" s="10"/>
      <c r="VIZ126" s="10"/>
      <c r="VJA126" s="10"/>
      <c r="VJB126" s="10"/>
      <c r="VJC126" s="10"/>
      <c r="VJD126" s="10"/>
      <c r="VJE126" s="10"/>
      <c r="VJF126" s="10"/>
      <c r="VJG126" s="10"/>
      <c r="VJH126" s="10"/>
      <c r="VJI126" s="10"/>
      <c r="VJJ126" s="10"/>
      <c r="VJK126" s="10"/>
      <c r="VJL126" s="10"/>
      <c r="VJM126" s="10"/>
      <c r="VJN126" s="10"/>
      <c r="VJO126" s="10"/>
      <c r="VJP126" s="10"/>
      <c r="VJQ126" s="10"/>
      <c r="VJR126" s="10"/>
      <c r="VJS126" s="10"/>
      <c r="VJT126" s="10"/>
      <c r="VJU126" s="10"/>
      <c r="VJV126" s="10"/>
      <c r="VJW126" s="10"/>
      <c r="VJX126" s="10"/>
      <c r="VJY126" s="10"/>
      <c r="VJZ126" s="10"/>
      <c r="VKA126" s="10"/>
      <c r="VKB126" s="10"/>
      <c r="VKC126" s="10"/>
      <c r="VKD126" s="10"/>
      <c r="VKE126" s="10"/>
      <c r="VKF126" s="10"/>
      <c r="VKG126" s="10"/>
      <c r="VKH126" s="10"/>
      <c r="VKI126" s="10"/>
      <c r="VKJ126" s="10"/>
      <c r="VKK126" s="10"/>
      <c r="VKL126" s="10"/>
      <c r="VKM126" s="10"/>
      <c r="VKN126" s="10"/>
      <c r="VKO126" s="10"/>
      <c r="VKP126" s="10"/>
      <c r="VKQ126" s="10"/>
      <c r="VKR126" s="10"/>
      <c r="VKS126" s="10"/>
      <c r="VKT126" s="10"/>
      <c r="VKU126" s="10"/>
      <c r="VKV126" s="10"/>
      <c r="VKW126" s="10"/>
      <c r="VKX126" s="10"/>
      <c r="VKY126" s="10"/>
      <c r="VKZ126" s="10"/>
      <c r="VLA126" s="10"/>
      <c r="VLB126" s="10"/>
      <c r="VLC126" s="10"/>
      <c r="VLD126" s="10"/>
      <c r="VLE126" s="10"/>
      <c r="VLF126" s="10"/>
      <c r="VLG126" s="10"/>
      <c r="VLH126" s="10"/>
      <c r="VLI126" s="10"/>
      <c r="VLJ126" s="10"/>
      <c r="VLK126" s="10"/>
      <c r="VLL126" s="10"/>
      <c r="VLM126" s="10"/>
      <c r="VLN126" s="10"/>
      <c r="VLO126" s="10"/>
      <c r="VLP126" s="10"/>
      <c r="VLQ126" s="10"/>
      <c r="VLR126" s="10"/>
      <c r="VLS126" s="10"/>
      <c r="VLT126" s="10"/>
      <c r="VLU126" s="10"/>
      <c r="VLV126" s="10"/>
      <c r="VLW126" s="10"/>
      <c r="VLX126" s="10"/>
      <c r="VLY126" s="10"/>
      <c r="VLZ126" s="10"/>
      <c r="VMA126" s="10"/>
      <c r="VMB126" s="10"/>
      <c r="VMC126" s="10"/>
      <c r="VMD126" s="10"/>
      <c r="VME126" s="10"/>
      <c r="VMF126" s="10"/>
      <c r="VMG126" s="10"/>
      <c r="VMH126" s="10"/>
      <c r="VMI126" s="10"/>
      <c r="VMJ126" s="10"/>
      <c r="VMK126" s="10"/>
      <c r="VML126" s="10"/>
      <c r="VMM126" s="10"/>
      <c r="VMN126" s="10"/>
      <c r="VMO126" s="10"/>
      <c r="VMP126" s="10"/>
      <c r="VMQ126" s="10"/>
      <c r="VMR126" s="10"/>
      <c r="VMS126" s="10"/>
      <c r="VMT126" s="10"/>
      <c r="VMU126" s="10"/>
      <c r="VMV126" s="10"/>
      <c r="VMW126" s="10"/>
      <c r="VMX126" s="10"/>
      <c r="VMY126" s="10"/>
      <c r="VMZ126" s="10"/>
      <c r="VNA126" s="10"/>
      <c r="VNB126" s="10"/>
      <c r="VNC126" s="10"/>
      <c r="VND126" s="10"/>
      <c r="VNE126" s="10"/>
      <c r="VNF126" s="10"/>
      <c r="VNG126" s="10"/>
      <c r="VNH126" s="10"/>
      <c r="VNI126" s="10"/>
      <c r="VNJ126" s="10"/>
      <c r="VNK126" s="10"/>
      <c r="VNL126" s="10"/>
      <c r="VNM126" s="10"/>
      <c r="VNN126" s="10"/>
      <c r="VNO126" s="10"/>
      <c r="VNP126" s="10"/>
      <c r="VNQ126" s="10"/>
      <c r="VNR126" s="10"/>
      <c r="VNS126" s="10"/>
      <c r="VNT126" s="10"/>
      <c r="VNU126" s="10"/>
      <c r="VNV126" s="10"/>
      <c r="VNW126" s="10"/>
      <c r="VNX126" s="10"/>
      <c r="VNY126" s="10"/>
      <c r="VNZ126" s="10"/>
      <c r="VOA126" s="10"/>
      <c r="VOB126" s="10"/>
      <c r="VOC126" s="10"/>
      <c r="VOD126" s="10"/>
      <c r="VOE126" s="10"/>
      <c r="VOF126" s="10"/>
      <c r="VOG126" s="10"/>
      <c r="VOH126" s="10"/>
      <c r="VOI126" s="10"/>
      <c r="VOJ126" s="10"/>
      <c r="VOK126" s="10"/>
      <c r="VOL126" s="10"/>
      <c r="VOM126" s="10"/>
      <c r="VON126" s="10"/>
      <c r="VOO126" s="10"/>
      <c r="VOP126" s="10"/>
      <c r="VOQ126" s="10"/>
      <c r="VOR126" s="10"/>
      <c r="VOS126" s="10"/>
      <c r="VOT126" s="10"/>
      <c r="VOU126" s="10"/>
      <c r="VOV126" s="10"/>
      <c r="VOW126" s="10"/>
      <c r="VOX126" s="10"/>
      <c r="VOY126" s="10"/>
      <c r="VOZ126" s="10"/>
      <c r="VPA126" s="10"/>
      <c r="VPB126" s="10"/>
      <c r="VPC126" s="10"/>
      <c r="VPD126" s="10"/>
      <c r="VPE126" s="10"/>
      <c r="VPF126" s="10"/>
      <c r="VPG126" s="10"/>
      <c r="VPH126" s="10"/>
      <c r="VPI126" s="10"/>
      <c r="VPJ126" s="10"/>
      <c r="VPK126" s="10"/>
      <c r="VPL126" s="10"/>
      <c r="VPM126" s="10"/>
      <c r="VPN126" s="10"/>
      <c r="VPO126" s="10"/>
      <c r="VPP126" s="10"/>
      <c r="VPQ126" s="10"/>
      <c r="VPR126" s="10"/>
      <c r="VPS126" s="10"/>
      <c r="VPT126" s="10"/>
      <c r="VPU126" s="10"/>
      <c r="VPV126" s="10"/>
      <c r="VPW126" s="10"/>
      <c r="VPX126" s="10"/>
      <c r="VPY126" s="10"/>
      <c r="VPZ126" s="10"/>
      <c r="VQA126" s="10"/>
      <c r="VQB126" s="10"/>
      <c r="VQC126" s="10"/>
      <c r="VQD126" s="10"/>
      <c r="VQE126" s="10"/>
      <c r="VQF126" s="10"/>
      <c r="VQG126" s="10"/>
      <c r="VQH126" s="10"/>
      <c r="VQI126" s="10"/>
      <c r="VQJ126" s="10"/>
      <c r="VQK126" s="10"/>
      <c r="VQL126" s="10"/>
      <c r="VQM126" s="10"/>
      <c r="VQN126" s="10"/>
      <c r="VQO126" s="10"/>
      <c r="VQP126" s="10"/>
      <c r="VQQ126" s="10"/>
      <c r="VQR126" s="10"/>
      <c r="VQS126" s="10"/>
      <c r="VQT126" s="10"/>
      <c r="VQU126" s="10"/>
      <c r="VQV126" s="10"/>
      <c r="VQW126" s="10"/>
      <c r="VQX126" s="10"/>
      <c r="VQY126" s="10"/>
      <c r="VQZ126" s="10"/>
      <c r="VRA126" s="10"/>
      <c r="VRB126" s="10"/>
      <c r="VRC126" s="10"/>
      <c r="VRD126" s="10"/>
      <c r="VRE126" s="10"/>
      <c r="VRF126" s="10"/>
      <c r="VRG126" s="10"/>
      <c r="VRH126" s="10"/>
      <c r="VRI126" s="10"/>
      <c r="VRJ126" s="10"/>
      <c r="VRK126" s="10"/>
      <c r="VRL126" s="10"/>
      <c r="VRM126" s="10"/>
      <c r="VRN126" s="10"/>
      <c r="VRO126" s="10"/>
      <c r="VRP126" s="10"/>
      <c r="VRQ126" s="10"/>
      <c r="VRR126" s="10"/>
      <c r="VRS126" s="10"/>
      <c r="VRT126" s="10"/>
      <c r="VRU126" s="10"/>
      <c r="VRV126" s="10"/>
      <c r="VRW126" s="10"/>
      <c r="VRX126" s="10"/>
      <c r="VRY126" s="10"/>
      <c r="VRZ126" s="10"/>
      <c r="VSA126" s="10"/>
      <c r="VSB126" s="10"/>
      <c r="VSC126" s="10"/>
      <c r="VSD126" s="10"/>
      <c r="VSE126" s="10"/>
      <c r="VSF126" s="10"/>
      <c r="VSG126" s="10"/>
      <c r="VSH126" s="10"/>
      <c r="VSI126" s="10"/>
      <c r="VSJ126" s="10"/>
      <c r="VSK126" s="10"/>
      <c r="VSL126" s="10"/>
      <c r="VSM126" s="10"/>
      <c r="VSN126" s="10"/>
      <c r="VSO126" s="10"/>
      <c r="VSP126" s="10"/>
      <c r="VSQ126" s="10"/>
      <c r="VSR126" s="10"/>
      <c r="VSS126" s="10"/>
      <c r="VST126" s="10"/>
      <c r="VSU126" s="10"/>
      <c r="VSV126" s="10"/>
      <c r="VSW126" s="10"/>
      <c r="VSX126" s="10"/>
      <c r="VSY126" s="10"/>
      <c r="VSZ126" s="10"/>
      <c r="VTA126" s="10"/>
      <c r="VTB126" s="10"/>
      <c r="VTC126" s="10"/>
      <c r="VTD126" s="10"/>
      <c r="VTE126" s="10"/>
      <c r="VTF126" s="10"/>
      <c r="VTG126" s="10"/>
      <c r="VTH126" s="10"/>
      <c r="VTI126" s="10"/>
      <c r="VTJ126" s="10"/>
      <c r="VTK126" s="10"/>
      <c r="VTL126" s="10"/>
      <c r="VTM126" s="10"/>
      <c r="VTN126" s="10"/>
      <c r="VTO126" s="10"/>
      <c r="VTP126" s="10"/>
      <c r="VTQ126" s="10"/>
      <c r="VTR126" s="10"/>
      <c r="VTS126" s="10"/>
      <c r="VTT126" s="10"/>
      <c r="VTU126" s="10"/>
      <c r="VTV126" s="10"/>
      <c r="VTW126" s="10"/>
      <c r="VTX126" s="10"/>
      <c r="VTY126" s="10"/>
      <c r="VTZ126" s="10"/>
      <c r="VUA126" s="10"/>
      <c r="VUB126" s="10"/>
      <c r="VUC126" s="10"/>
      <c r="VUD126" s="10"/>
      <c r="VUE126" s="10"/>
      <c r="VUF126" s="10"/>
      <c r="VUG126" s="10"/>
      <c r="VUH126" s="10"/>
      <c r="VUI126" s="10"/>
      <c r="VUJ126" s="10"/>
      <c r="VUK126" s="10"/>
      <c r="VUL126" s="10"/>
      <c r="VUM126" s="10"/>
      <c r="VUN126" s="10"/>
      <c r="VUO126" s="10"/>
      <c r="VUP126" s="10"/>
      <c r="VUQ126" s="10"/>
      <c r="VUR126" s="10"/>
      <c r="VUS126" s="10"/>
      <c r="VUT126" s="10"/>
      <c r="VUU126" s="10"/>
      <c r="VUV126" s="10"/>
      <c r="VUW126" s="10"/>
      <c r="VUX126" s="10"/>
      <c r="VUY126" s="10"/>
      <c r="VUZ126" s="10"/>
      <c r="VVA126" s="10"/>
      <c r="VVB126" s="10"/>
      <c r="VVC126" s="10"/>
      <c r="VVD126" s="10"/>
      <c r="VVE126" s="10"/>
      <c r="VVF126" s="10"/>
      <c r="VVG126" s="10"/>
      <c r="VVH126" s="10"/>
      <c r="VVI126" s="10"/>
      <c r="VVJ126" s="10"/>
      <c r="VVK126" s="10"/>
      <c r="VVL126" s="10"/>
      <c r="VVM126" s="10"/>
      <c r="VVN126" s="10"/>
      <c r="VVO126" s="10"/>
      <c r="VVP126" s="10"/>
      <c r="VVQ126" s="10"/>
      <c r="VVR126" s="10"/>
      <c r="VVS126" s="10"/>
      <c r="VVT126" s="10"/>
      <c r="VVU126" s="10"/>
      <c r="VVV126" s="10"/>
      <c r="VVW126" s="10"/>
      <c r="VVX126" s="10"/>
      <c r="VVY126" s="10"/>
      <c r="VVZ126" s="10"/>
      <c r="VWA126" s="10"/>
      <c r="VWB126" s="10"/>
      <c r="VWC126" s="10"/>
      <c r="VWD126" s="10"/>
      <c r="VWE126" s="10"/>
      <c r="VWF126" s="10"/>
      <c r="VWG126" s="10"/>
      <c r="VWH126" s="10"/>
      <c r="VWI126" s="10"/>
      <c r="VWJ126" s="10"/>
      <c r="VWK126" s="10"/>
      <c r="VWL126" s="10"/>
      <c r="VWM126" s="10"/>
      <c r="VWN126" s="10"/>
      <c r="VWO126" s="10"/>
      <c r="VWP126" s="10"/>
      <c r="VWQ126" s="10"/>
      <c r="VWR126" s="10"/>
      <c r="VWS126" s="10"/>
      <c r="VWT126" s="10"/>
      <c r="VWU126" s="10"/>
      <c r="VWV126" s="10"/>
      <c r="VWW126" s="10"/>
      <c r="VWX126" s="10"/>
      <c r="VWY126" s="10"/>
      <c r="VWZ126" s="10"/>
      <c r="VXA126" s="10"/>
      <c r="VXB126" s="10"/>
      <c r="VXC126" s="10"/>
      <c r="VXD126" s="10"/>
      <c r="VXE126" s="10"/>
      <c r="VXF126" s="10"/>
      <c r="VXG126" s="10"/>
      <c r="VXH126" s="10"/>
      <c r="VXI126" s="10"/>
      <c r="VXJ126" s="10"/>
      <c r="VXK126" s="10"/>
      <c r="VXL126" s="10"/>
      <c r="VXM126" s="10"/>
      <c r="VXN126" s="10"/>
      <c r="VXO126" s="10"/>
      <c r="VXP126" s="10"/>
      <c r="VXQ126" s="10"/>
      <c r="VXR126" s="10"/>
      <c r="VXS126" s="10"/>
      <c r="VXT126" s="10"/>
      <c r="VXU126" s="10"/>
      <c r="VXV126" s="10"/>
      <c r="VXW126" s="10"/>
      <c r="VXX126" s="10"/>
      <c r="VXY126" s="10"/>
      <c r="VXZ126" s="10"/>
      <c r="VYA126" s="10"/>
      <c r="VYB126" s="10"/>
      <c r="VYC126" s="10"/>
      <c r="VYD126" s="10"/>
      <c r="VYE126" s="10"/>
      <c r="VYF126" s="10"/>
      <c r="VYG126" s="10"/>
      <c r="VYH126" s="10"/>
      <c r="VYI126" s="10"/>
      <c r="VYJ126" s="10"/>
      <c r="VYK126" s="10"/>
      <c r="VYL126" s="10"/>
      <c r="VYM126" s="10"/>
      <c r="VYN126" s="10"/>
      <c r="VYO126" s="10"/>
      <c r="VYP126" s="10"/>
      <c r="VYQ126" s="10"/>
      <c r="VYR126" s="10"/>
      <c r="VYS126" s="10"/>
      <c r="VYT126" s="10"/>
      <c r="VYU126" s="10"/>
      <c r="VYV126" s="10"/>
      <c r="VYW126" s="10"/>
      <c r="VYX126" s="10"/>
      <c r="VYY126" s="10"/>
      <c r="VYZ126" s="10"/>
      <c r="VZA126" s="10"/>
      <c r="VZB126" s="10"/>
      <c r="VZC126" s="10"/>
      <c r="VZD126" s="10"/>
      <c r="VZE126" s="10"/>
      <c r="VZF126" s="10"/>
      <c r="VZG126" s="10"/>
      <c r="VZH126" s="10"/>
      <c r="VZI126" s="10"/>
      <c r="VZJ126" s="10"/>
      <c r="VZK126" s="10"/>
      <c r="VZL126" s="10"/>
      <c r="VZM126" s="10"/>
      <c r="VZN126" s="10"/>
      <c r="VZO126" s="10"/>
      <c r="VZP126" s="10"/>
      <c r="VZQ126" s="10"/>
      <c r="VZR126" s="10"/>
      <c r="VZS126" s="10"/>
      <c r="VZT126" s="10"/>
      <c r="VZU126" s="10"/>
      <c r="VZV126" s="10"/>
      <c r="VZW126" s="10"/>
      <c r="VZX126" s="10"/>
      <c r="VZY126" s="10"/>
      <c r="VZZ126" s="10"/>
      <c r="WAA126" s="10"/>
      <c r="WAB126" s="10"/>
      <c r="WAC126" s="10"/>
      <c r="WAD126" s="10"/>
      <c r="WAE126" s="10"/>
      <c r="WAF126" s="10"/>
      <c r="WAG126" s="10"/>
      <c r="WAH126" s="10"/>
      <c r="WAI126" s="10"/>
      <c r="WAJ126" s="10"/>
      <c r="WAK126" s="10"/>
      <c r="WAL126" s="10"/>
      <c r="WAM126" s="10"/>
      <c r="WAN126" s="10"/>
      <c r="WAO126" s="10"/>
      <c r="WAP126" s="10"/>
      <c r="WAQ126" s="10"/>
      <c r="WAR126" s="10"/>
      <c r="WAS126" s="10"/>
      <c r="WAT126" s="10"/>
      <c r="WAU126" s="10"/>
      <c r="WAV126" s="10"/>
      <c r="WAW126" s="10"/>
      <c r="WAX126" s="10"/>
      <c r="WAY126" s="10"/>
      <c r="WAZ126" s="10"/>
      <c r="WBA126" s="10"/>
      <c r="WBB126" s="10"/>
      <c r="WBC126" s="10"/>
      <c r="WBD126" s="10"/>
      <c r="WBE126" s="10"/>
      <c r="WBF126" s="10"/>
      <c r="WBG126" s="10"/>
      <c r="WBH126" s="10"/>
      <c r="WBI126" s="10"/>
      <c r="WBJ126" s="10"/>
      <c r="WBK126" s="10"/>
      <c r="WBL126" s="10"/>
      <c r="WBM126" s="10"/>
      <c r="WBN126" s="10"/>
      <c r="WBO126" s="10"/>
      <c r="WBP126" s="10"/>
      <c r="WBQ126" s="10"/>
      <c r="WBR126" s="10"/>
      <c r="WBS126" s="10"/>
      <c r="WBT126" s="10"/>
      <c r="WBU126" s="10"/>
      <c r="WBV126" s="10"/>
      <c r="WBW126" s="10"/>
      <c r="WBX126" s="10"/>
      <c r="WBY126" s="10"/>
      <c r="WBZ126" s="10"/>
      <c r="WCA126" s="10"/>
      <c r="WCB126" s="10"/>
      <c r="WCC126" s="10"/>
      <c r="WCD126" s="10"/>
      <c r="WCE126" s="10"/>
      <c r="WCF126" s="10"/>
      <c r="WCG126" s="10"/>
      <c r="WCH126" s="10"/>
      <c r="WCI126" s="10"/>
      <c r="WCJ126" s="10"/>
      <c r="WCK126" s="10"/>
      <c r="WCL126" s="10"/>
      <c r="WCM126" s="10"/>
      <c r="WCN126" s="10"/>
      <c r="WCO126" s="10"/>
      <c r="WCP126" s="10"/>
      <c r="WCQ126" s="10"/>
      <c r="WCR126" s="10"/>
      <c r="WCS126" s="10"/>
      <c r="WCT126" s="10"/>
      <c r="WCU126" s="10"/>
      <c r="WCV126" s="10"/>
      <c r="WCW126" s="10"/>
      <c r="WCX126" s="10"/>
      <c r="WCY126" s="10"/>
      <c r="WCZ126" s="10"/>
      <c r="WDA126" s="10"/>
      <c r="WDB126" s="10"/>
      <c r="WDC126" s="10"/>
      <c r="WDD126" s="10"/>
      <c r="WDE126" s="10"/>
      <c r="WDF126" s="10"/>
      <c r="WDG126" s="10"/>
      <c r="WDH126" s="10"/>
      <c r="WDI126" s="10"/>
      <c r="WDJ126" s="10"/>
      <c r="WDK126" s="10"/>
      <c r="WDL126" s="10"/>
      <c r="WDM126" s="10"/>
      <c r="WDN126" s="10"/>
      <c r="WDO126" s="10"/>
      <c r="WDP126" s="10"/>
      <c r="WDQ126" s="10"/>
      <c r="WDR126" s="10"/>
      <c r="WDS126" s="10"/>
      <c r="WDT126" s="10"/>
      <c r="WDU126" s="10"/>
      <c r="WDV126" s="10"/>
      <c r="WDW126" s="10"/>
      <c r="WDX126" s="10"/>
      <c r="WDY126" s="10"/>
      <c r="WDZ126" s="10"/>
      <c r="WEA126" s="10"/>
      <c r="WEB126" s="10"/>
      <c r="WEC126" s="10"/>
      <c r="WED126" s="10"/>
      <c r="WEE126" s="10"/>
      <c r="WEF126" s="10"/>
      <c r="WEG126" s="10"/>
      <c r="WEH126" s="10"/>
      <c r="WEI126" s="10"/>
      <c r="WEJ126" s="10"/>
      <c r="WEK126" s="10"/>
      <c r="WEL126" s="10"/>
      <c r="WEM126" s="10"/>
      <c r="WEN126" s="10"/>
      <c r="WEO126" s="10"/>
      <c r="WEP126" s="10"/>
      <c r="WEQ126" s="10"/>
      <c r="WER126" s="10"/>
      <c r="WES126" s="10"/>
      <c r="WET126" s="10"/>
      <c r="WEU126" s="10"/>
      <c r="WEV126" s="10"/>
      <c r="WEW126" s="10"/>
      <c r="WEX126" s="10"/>
      <c r="WEY126" s="10"/>
      <c r="WEZ126" s="10"/>
      <c r="WFA126" s="10"/>
      <c r="WFB126" s="10"/>
      <c r="WFC126" s="10"/>
      <c r="WFD126" s="10"/>
      <c r="WFE126" s="10"/>
      <c r="WFF126" s="10"/>
      <c r="WFG126" s="10"/>
      <c r="WFH126" s="10"/>
      <c r="WFI126" s="10"/>
      <c r="WFJ126" s="10"/>
      <c r="WFK126" s="10"/>
      <c r="WFL126" s="10"/>
      <c r="WFM126" s="10"/>
      <c r="WFN126" s="10"/>
      <c r="WFO126" s="10"/>
      <c r="WFP126" s="10"/>
      <c r="WFQ126" s="10"/>
      <c r="WFR126" s="10"/>
      <c r="WFS126" s="10"/>
      <c r="WFT126" s="10"/>
      <c r="WFU126" s="10"/>
      <c r="WFV126" s="10"/>
      <c r="WFW126" s="10"/>
      <c r="WFX126" s="10"/>
      <c r="WFY126" s="10"/>
      <c r="WFZ126" s="10"/>
      <c r="WGA126" s="10"/>
      <c r="WGB126" s="10"/>
      <c r="WGC126" s="10"/>
      <c r="WGD126" s="10"/>
      <c r="WGE126" s="10"/>
      <c r="WGF126" s="10"/>
      <c r="WGG126" s="10"/>
      <c r="WGH126" s="10"/>
      <c r="WGI126" s="10"/>
      <c r="WGJ126" s="10"/>
      <c r="WGK126" s="10"/>
      <c r="WGL126" s="10"/>
      <c r="WGM126" s="10"/>
      <c r="WGN126" s="10"/>
      <c r="WGO126" s="10"/>
      <c r="WGP126" s="10"/>
      <c r="WGQ126" s="10"/>
      <c r="WGR126" s="10"/>
      <c r="WGS126" s="10"/>
      <c r="WGT126" s="10"/>
      <c r="WGU126" s="10"/>
      <c r="WGV126" s="10"/>
      <c r="WGW126" s="10"/>
      <c r="WGX126" s="10"/>
      <c r="WGY126" s="10"/>
      <c r="WGZ126" s="10"/>
      <c r="WHA126" s="10"/>
      <c r="WHB126" s="10"/>
      <c r="WHC126" s="10"/>
      <c r="WHD126" s="10"/>
      <c r="WHE126" s="10"/>
      <c r="WHF126" s="10"/>
      <c r="WHG126" s="10"/>
      <c r="WHH126" s="10"/>
      <c r="WHI126" s="10"/>
      <c r="WHJ126" s="10"/>
      <c r="WHK126" s="10"/>
      <c r="WHL126" s="10"/>
      <c r="WHM126" s="10"/>
      <c r="WHN126" s="10"/>
      <c r="WHO126" s="10"/>
      <c r="WHP126" s="10"/>
      <c r="WHQ126" s="10"/>
      <c r="WHR126" s="10"/>
      <c r="WHS126" s="10"/>
      <c r="WHT126" s="10"/>
      <c r="WHU126" s="10"/>
      <c r="WHV126" s="10"/>
      <c r="WHW126" s="10"/>
      <c r="WHX126" s="10"/>
      <c r="WHY126" s="10"/>
      <c r="WHZ126" s="10"/>
      <c r="WIA126" s="10"/>
      <c r="WIB126" s="10"/>
      <c r="WIC126" s="10"/>
      <c r="WID126" s="10"/>
      <c r="WIE126" s="10"/>
      <c r="WIF126" s="10"/>
      <c r="WIG126" s="10"/>
      <c r="WIH126" s="10"/>
      <c r="WII126" s="10"/>
      <c r="WIJ126" s="10"/>
      <c r="WIK126" s="10"/>
      <c r="WIL126" s="10"/>
      <c r="WIM126" s="10"/>
      <c r="WIN126" s="10"/>
      <c r="WIO126" s="10"/>
      <c r="WIP126" s="10"/>
      <c r="WIQ126" s="10"/>
      <c r="WIR126" s="10"/>
      <c r="WIS126" s="10"/>
      <c r="WIT126" s="10"/>
      <c r="WIU126" s="10"/>
      <c r="WIV126" s="10"/>
      <c r="WIW126" s="10"/>
      <c r="WIX126" s="10"/>
      <c r="WIY126" s="10"/>
      <c r="WIZ126" s="10"/>
      <c r="WJA126" s="10"/>
      <c r="WJB126" s="10"/>
      <c r="WJC126" s="10"/>
      <c r="WJD126" s="10"/>
      <c r="WJE126" s="10"/>
      <c r="WJF126" s="10"/>
      <c r="WJG126" s="10"/>
      <c r="WJH126" s="10"/>
      <c r="WJI126" s="10"/>
      <c r="WJJ126" s="10"/>
      <c r="WJK126" s="10"/>
      <c r="WJL126" s="10"/>
      <c r="WJM126" s="10"/>
      <c r="WJN126" s="10"/>
      <c r="WJO126" s="10"/>
      <c r="WJP126" s="10"/>
      <c r="WJQ126" s="10"/>
      <c r="WJR126" s="10"/>
      <c r="WJS126" s="10"/>
      <c r="WJT126" s="10"/>
      <c r="WJU126" s="10"/>
      <c r="WJV126" s="10"/>
      <c r="WJW126" s="10"/>
      <c r="WJX126" s="10"/>
      <c r="WJY126" s="10"/>
      <c r="WJZ126" s="10"/>
      <c r="WKA126" s="10"/>
      <c r="WKB126" s="10"/>
      <c r="WKC126" s="10"/>
      <c r="WKD126" s="10"/>
      <c r="WKE126" s="10"/>
      <c r="WKF126" s="10"/>
      <c r="WKG126" s="10"/>
      <c r="WKH126" s="10"/>
      <c r="WKI126" s="10"/>
      <c r="WKJ126" s="10"/>
      <c r="WKK126" s="10"/>
      <c r="WKL126" s="10"/>
      <c r="WKM126" s="10"/>
      <c r="WKN126" s="10"/>
      <c r="WKO126" s="10"/>
      <c r="WKP126" s="10"/>
      <c r="WKQ126" s="10"/>
      <c r="WKR126" s="10"/>
      <c r="WKS126" s="10"/>
      <c r="WKT126" s="10"/>
      <c r="WKU126" s="10"/>
      <c r="WKV126" s="10"/>
      <c r="WKW126" s="10"/>
      <c r="WKX126" s="10"/>
      <c r="WKY126" s="10"/>
      <c r="WKZ126" s="10"/>
      <c r="WLA126" s="10"/>
      <c r="WLB126" s="10"/>
      <c r="WLC126" s="10"/>
      <c r="WLD126" s="10"/>
      <c r="WLE126" s="10"/>
      <c r="WLF126" s="10"/>
      <c r="WLG126" s="10"/>
      <c r="WLH126" s="10"/>
      <c r="WLI126" s="10"/>
      <c r="WLJ126" s="10"/>
      <c r="WLK126" s="10"/>
      <c r="WLL126" s="10"/>
      <c r="WLM126" s="10"/>
      <c r="WLN126" s="10"/>
      <c r="WLO126" s="10"/>
      <c r="WLP126" s="10"/>
      <c r="WLQ126" s="10"/>
      <c r="WLR126" s="10"/>
      <c r="WLS126" s="10"/>
      <c r="WLT126" s="10"/>
      <c r="WLU126" s="10"/>
      <c r="WLV126" s="10"/>
      <c r="WLW126" s="10"/>
      <c r="WLX126" s="10"/>
      <c r="WLY126" s="10"/>
      <c r="WLZ126" s="10"/>
      <c r="WMA126" s="10"/>
      <c r="WMB126" s="10"/>
      <c r="WMC126" s="10"/>
      <c r="WMD126" s="10"/>
      <c r="WME126" s="10"/>
      <c r="WMF126" s="10"/>
      <c r="WMG126" s="10"/>
      <c r="WMH126" s="10"/>
      <c r="WMI126" s="10"/>
      <c r="WMJ126" s="10"/>
      <c r="WMK126" s="10"/>
      <c r="WML126" s="10"/>
      <c r="WMM126" s="10"/>
      <c r="WMN126" s="10"/>
      <c r="WMO126" s="10"/>
      <c r="WMP126" s="10"/>
      <c r="WMQ126" s="10"/>
      <c r="WMR126" s="10"/>
      <c r="WMS126" s="10"/>
      <c r="WMT126" s="10"/>
      <c r="WMU126" s="10"/>
      <c r="WMV126" s="10"/>
      <c r="WMW126" s="10"/>
      <c r="WMX126" s="10"/>
      <c r="WMY126" s="10"/>
      <c r="WMZ126" s="10"/>
      <c r="WNA126" s="10"/>
      <c r="WNB126" s="10"/>
      <c r="WNC126" s="10"/>
      <c r="WND126" s="10"/>
      <c r="WNE126" s="10"/>
      <c r="WNF126" s="10"/>
      <c r="WNG126" s="10"/>
      <c r="WNH126" s="10"/>
      <c r="WNI126" s="10"/>
      <c r="WNJ126" s="10"/>
      <c r="WNK126" s="10"/>
      <c r="WNL126" s="10"/>
      <c r="WNM126" s="10"/>
      <c r="WNN126" s="10"/>
      <c r="WNO126" s="10"/>
      <c r="WNP126" s="10"/>
      <c r="WNQ126" s="10"/>
      <c r="WNR126" s="10"/>
      <c r="WNS126" s="10"/>
      <c r="WNT126" s="10"/>
      <c r="WNU126" s="10"/>
      <c r="WNV126" s="10"/>
      <c r="WNW126" s="10"/>
      <c r="WNX126" s="10"/>
      <c r="WNY126" s="10"/>
      <c r="WNZ126" s="10"/>
      <c r="WOA126" s="10"/>
      <c r="WOB126" s="10"/>
      <c r="WOC126" s="10"/>
      <c r="WOD126" s="10"/>
      <c r="WOE126" s="10"/>
      <c r="WOF126" s="10"/>
      <c r="WOG126" s="10"/>
      <c r="WOH126" s="10"/>
      <c r="WOI126" s="10"/>
      <c r="WOJ126" s="10"/>
      <c r="WOK126" s="10"/>
      <c r="WOL126" s="10"/>
      <c r="WOM126" s="10"/>
      <c r="WON126" s="10"/>
      <c r="WOO126" s="10"/>
      <c r="WOP126" s="10"/>
      <c r="WOQ126" s="10"/>
      <c r="WOR126" s="10"/>
      <c r="WOS126" s="10"/>
      <c r="WOT126" s="10"/>
      <c r="WOU126" s="10"/>
      <c r="WOV126" s="10"/>
      <c r="WOW126" s="10"/>
      <c r="WOX126" s="10"/>
      <c r="WOY126" s="10"/>
      <c r="WOZ126" s="10"/>
      <c r="WPA126" s="10"/>
      <c r="WPB126" s="10"/>
      <c r="WPC126" s="10"/>
      <c r="WPD126" s="10"/>
      <c r="WPE126" s="10"/>
      <c r="WPF126" s="10"/>
      <c r="WPG126" s="10"/>
      <c r="WPH126" s="10"/>
      <c r="WPI126" s="10"/>
      <c r="WPJ126" s="10"/>
      <c r="WPK126" s="10"/>
      <c r="WPL126" s="10"/>
      <c r="WPM126" s="10"/>
      <c r="WPN126" s="10"/>
      <c r="WPO126" s="10"/>
      <c r="WPP126" s="10"/>
      <c r="WPQ126" s="10"/>
      <c r="WPR126" s="10"/>
      <c r="WPS126" s="10"/>
      <c r="WPT126" s="10"/>
      <c r="WPU126" s="10"/>
      <c r="WPV126" s="10"/>
      <c r="WPW126" s="10"/>
      <c r="WPX126" s="10"/>
      <c r="WPY126" s="10"/>
      <c r="WPZ126" s="10"/>
      <c r="WQA126" s="10"/>
      <c r="WQB126" s="10"/>
      <c r="WQC126" s="10"/>
      <c r="WQD126" s="10"/>
      <c r="WQE126" s="10"/>
      <c r="WQF126" s="10"/>
      <c r="WQG126" s="10"/>
      <c r="WQH126" s="10"/>
      <c r="WQI126" s="10"/>
      <c r="WQJ126" s="10"/>
      <c r="WQK126" s="10"/>
      <c r="WQL126" s="10"/>
      <c r="WQM126" s="10"/>
      <c r="WQN126" s="10"/>
      <c r="WQO126" s="10"/>
      <c r="WQP126" s="10"/>
      <c r="WQQ126" s="10"/>
      <c r="WQR126" s="10"/>
      <c r="WQS126" s="10"/>
      <c r="WQT126" s="10"/>
      <c r="WQU126" s="10"/>
      <c r="WQV126" s="10"/>
      <c r="WQW126" s="10"/>
      <c r="WQX126" s="10"/>
      <c r="WQY126" s="10"/>
      <c r="WQZ126" s="10"/>
      <c r="WRA126" s="10"/>
      <c r="WRB126" s="10"/>
      <c r="WRC126" s="10"/>
      <c r="WRD126" s="10"/>
      <c r="WRE126" s="10"/>
      <c r="WRF126" s="10"/>
      <c r="WRG126" s="10"/>
      <c r="WRH126" s="10"/>
      <c r="WRI126" s="10"/>
      <c r="WRJ126" s="10"/>
      <c r="WRK126" s="10"/>
      <c r="WRL126" s="10"/>
      <c r="WRM126" s="10"/>
      <c r="WRN126" s="10"/>
      <c r="WRO126" s="10"/>
      <c r="WRP126" s="10"/>
      <c r="WRQ126" s="10"/>
      <c r="WRR126" s="10"/>
      <c r="WRS126" s="10"/>
      <c r="WRT126" s="10"/>
      <c r="WRU126" s="10"/>
      <c r="WRV126" s="10"/>
      <c r="WRW126" s="10"/>
      <c r="WRX126" s="10"/>
      <c r="WRY126" s="10"/>
      <c r="WRZ126" s="10"/>
      <c r="WSA126" s="10"/>
      <c r="WSB126" s="10"/>
      <c r="WSC126" s="10"/>
      <c r="WSD126" s="10"/>
      <c r="WSE126" s="10"/>
      <c r="WSF126" s="10"/>
      <c r="WSG126" s="10"/>
      <c r="WSH126" s="10"/>
      <c r="WSI126" s="10"/>
      <c r="WSJ126" s="10"/>
      <c r="WSK126" s="10"/>
      <c r="WSL126" s="10"/>
      <c r="WSM126" s="10"/>
      <c r="WSN126" s="10"/>
      <c r="WSO126" s="10"/>
      <c r="WSP126" s="10"/>
      <c r="WSQ126" s="10"/>
      <c r="WSR126" s="10"/>
      <c r="WSS126" s="10"/>
      <c r="WST126" s="10"/>
      <c r="WSU126" s="10"/>
      <c r="WSV126" s="10"/>
      <c r="WSW126" s="10"/>
      <c r="WSX126" s="10"/>
      <c r="WSY126" s="10"/>
      <c r="WSZ126" s="10"/>
      <c r="WTA126" s="10"/>
      <c r="WTB126" s="10"/>
      <c r="WTC126" s="10"/>
      <c r="WTD126" s="10"/>
      <c r="WTE126" s="10"/>
      <c r="WTF126" s="10"/>
      <c r="WTG126" s="10"/>
      <c r="WTH126" s="10"/>
      <c r="WTI126" s="10"/>
      <c r="WTJ126" s="10"/>
      <c r="WTK126" s="10"/>
      <c r="WTL126" s="10"/>
      <c r="WTM126" s="10"/>
      <c r="WTN126" s="10"/>
      <c r="WTO126" s="10"/>
      <c r="WTP126" s="10"/>
      <c r="WTQ126" s="10"/>
      <c r="WTR126" s="10"/>
      <c r="WTS126" s="10"/>
      <c r="WTT126" s="10"/>
      <c r="WTU126" s="10"/>
      <c r="WTV126" s="10"/>
      <c r="WTW126" s="10"/>
      <c r="WTX126" s="10"/>
      <c r="WTY126" s="10"/>
      <c r="WTZ126" s="10"/>
      <c r="WUA126" s="10"/>
      <c r="WUB126" s="10"/>
      <c r="WUC126" s="10"/>
      <c r="WUD126" s="10"/>
      <c r="WUE126" s="10"/>
      <c r="WUF126" s="10"/>
      <c r="WUG126" s="10"/>
      <c r="WUH126" s="10"/>
      <c r="WUI126" s="10"/>
      <c r="WUJ126" s="10"/>
      <c r="WUK126" s="10"/>
      <c r="WUL126" s="10"/>
      <c r="WUM126" s="10"/>
      <c r="WUN126" s="10"/>
      <c r="WUO126" s="10"/>
      <c r="WUP126" s="10"/>
      <c r="WUQ126" s="10"/>
      <c r="WUR126" s="10"/>
      <c r="WUS126" s="10"/>
      <c r="WUT126" s="10"/>
      <c r="WUU126" s="10"/>
      <c r="WUV126" s="10"/>
      <c r="WUW126" s="10"/>
      <c r="WUX126" s="10"/>
      <c r="WUY126" s="10"/>
      <c r="WUZ126" s="10"/>
      <c r="WVA126" s="10"/>
      <c r="WVB126" s="10"/>
      <c r="WVC126" s="10"/>
      <c r="WVD126" s="10"/>
      <c r="WVE126" s="10"/>
      <c r="WVF126" s="10"/>
      <c r="WVG126" s="10"/>
      <c r="WVH126" s="10"/>
      <c r="WVI126" s="10"/>
      <c r="WVJ126" s="10"/>
      <c r="WVK126" s="10"/>
      <c r="WVL126" s="10"/>
      <c r="WVM126" s="10"/>
      <c r="WVN126" s="10"/>
      <c r="WVO126" s="10"/>
      <c r="WVP126" s="10"/>
      <c r="WVQ126" s="10"/>
      <c r="WVR126" s="10"/>
      <c r="WVS126" s="10"/>
      <c r="WVT126" s="10"/>
      <c r="WVU126" s="10"/>
      <c r="WVV126" s="10"/>
      <c r="WVW126" s="10"/>
      <c r="WVX126" s="10"/>
      <c r="WVY126" s="10"/>
      <c r="WVZ126" s="10"/>
      <c r="WWA126" s="10"/>
      <c r="WWB126" s="10"/>
      <c r="WWC126" s="10"/>
      <c r="WWD126" s="10"/>
      <c r="WWE126" s="10"/>
      <c r="WWF126" s="10"/>
      <c r="WWG126" s="10"/>
      <c r="WWH126" s="10"/>
      <c r="WWI126" s="10"/>
      <c r="WWJ126" s="10"/>
      <c r="WWK126" s="10"/>
      <c r="WWL126" s="10"/>
      <c r="WWM126" s="10"/>
      <c r="WWN126" s="10"/>
      <c r="WWO126" s="10"/>
      <c r="WWP126" s="10"/>
      <c r="WWQ126" s="10"/>
      <c r="WWR126" s="10"/>
      <c r="WWS126" s="10"/>
      <c r="WWT126" s="10"/>
      <c r="WWU126" s="10"/>
      <c r="WWV126" s="10"/>
      <c r="WWW126" s="10"/>
      <c r="WWX126" s="10"/>
      <c r="WWY126" s="10"/>
      <c r="WWZ126" s="10"/>
      <c r="WXA126" s="10"/>
      <c r="WXB126" s="10"/>
      <c r="WXC126" s="10"/>
      <c r="WXD126" s="10"/>
      <c r="WXE126" s="10"/>
      <c r="WXF126" s="10"/>
      <c r="WXG126" s="10"/>
      <c r="WXH126" s="10"/>
      <c r="WXI126" s="10"/>
      <c r="WXJ126" s="10"/>
      <c r="WXK126" s="10"/>
      <c r="WXL126" s="10"/>
      <c r="WXM126" s="10"/>
      <c r="WXN126" s="10"/>
      <c r="WXO126" s="10"/>
      <c r="WXP126" s="10"/>
      <c r="WXQ126" s="10"/>
      <c r="WXR126" s="10"/>
      <c r="WXS126" s="10"/>
      <c r="WXT126" s="10"/>
      <c r="WXU126" s="10"/>
      <c r="WXV126" s="10"/>
      <c r="WXW126" s="10"/>
      <c r="WXX126" s="10"/>
      <c r="WXY126" s="10"/>
      <c r="WXZ126" s="10"/>
      <c r="WYA126" s="10"/>
      <c r="WYB126" s="10"/>
      <c r="WYC126" s="10"/>
      <c r="WYD126" s="10"/>
      <c r="WYE126" s="10"/>
      <c r="WYF126" s="10"/>
      <c r="WYG126" s="10"/>
      <c r="WYH126" s="10"/>
      <c r="WYI126" s="10"/>
      <c r="WYJ126" s="10"/>
      <c r="WYK126" s="10"/>
      <c r="WYL126" s="10"/>
      <c r="WYM126" s="10"/>
      <c r="WYN126" s="10"/>
      <c r="WYO126" s="10"/>
      <c r="WYP126" s="10"/>
      <c r="WYQ126" s="10"/>
      <c r="WYR126" s="10"/>
      <c r="WYS126" s="10"/>
      <c r="WYT126" s="10"/>
      <c r="WYU126" s="10"/>
      <c r="WYV126" s="10"/>
      <c r="WYW126" s="10"/>
      <c r="WYX126" s="10"/>
      <c r="WYY126" s="10"/>
      <c r="WYZ126" s="10"/>
      <c r="WZA126" s="10"/>
      <c r="WZB126" s="10"/>
      <c r="WZC126" s="10"/>
      <c r="WZD126" s="10"/>
      <c r="WZE126" s="10"/>
      <c r="WZF126" s="10"/>
      <c r="WZG126" s="10"/>
      <c r="WZH126" s="10"/>
      <c r="WZI126" s="10"/>
      <c r="WZJ126" s="10"/>
      <c r="WZK126" s="10"/>
      <c r="WZL126" s="10"/>
      <c r="WZM126" s="10"/>
      <c r="WZN126" s="10"/>
      <c r="WZO126" s="10"/>
      <c r="WZP126" s="10"/>
      <c r="WZQ126" s="10"/>
      <c r="WZR126" s="10"/>
      <c r="WZS126" s="10"/>
      <c r="WZT126" s="10"/>
      <c r="WZU126" s="10"/>
      <c r="WZV126" s="10"/>
      <c r="WZW126" s="10"/>
      <c r="WZX126" s="10"/>
      <c r="WZY126" s="10"/>
      <c r="WZZ126" s="10"/>
      <c r="XAA126" s="10"/>
      <c r="XAB126" s="10"/>
      <c r="XAC126" s="10"/>
      <c r="XAD126" s="10"/>
      <c r="XAE126" s="10"/>
      <c r="XAF126" s="10"/>
      <c r="XAG126" s="10"/>
      <c r="XAH126" s="10"/>
      <c r="XAI126" s="10"/>
      <c r="XAJ126" s="10"/>
      <c r="XAK126" s="10"/>
      <c r="XAL126" s="10"/>
      <c r="XAM126" s="10"/>
      <c r="XAN126" s="10"/>
      <c r="XAO126" s="10"/>
      <c r="XAP126" s="10"/>
      <c r="XAQ126" s="10"/>
      <c r="XAR126" s="10"/>
      <c r="XAS126" s="10"/>
      <c r="XAT126" s="10"/>
      <c r="XAU126" s="10"/>
      <c r="XAV126" s="10"/>
      <c r="XAW126" s="10"/>
      <c r="XAX126" s="10"/>
      <c r="XAY126" s="10"/>
      <c r="XAZ126" s="10"/>
      <c r="XBA126" s="10"/>
      <c r="XBB126" s="10"/>
      <c r="XBC126" s="10"/>
      <c r="XBD126" s="10"/>
      <c r="XBE126" s="10"/>
      <c r="XBF126" s="10"/>
      <c r="XBG126" s="10"/>
      <c r="XBH126" s="10"/>
      <c r="XBI126" s="10"/>
      <c r="XBJ126" s="10"/>
      <c r="XBK126" s="10"/>
      <c r="XBL126" s="10"/>
      <c r="XBM126" s="10"/>
      <c r="XBN126" s="10"/>
      <c r="XBO126" s="10"/>
      <c r="XBP126" s="10"/>
      <c r="XBQ126" s="10"/>
      <c r="XBR126" s="10"/>
      <c r="XBS126" s="10"/>
      <c r="XBT126" s="10"/>
      <c r="XBU126" s="10"/>
      <c r="XBV126" s="10"/>
      <c r="XBW126" s="10"/>
      <c r="XBX126" s="10"/>
      <c r="XBY126" s="10"/>
      <c r="XBZ126" s="10"/>
      <c r="XCA126" s="10"/>
      <c r="XCB126" s="10"/>
      <c r="XCC126" s="10"/>
      <c r="XCD126" s="10"/>
      <c r="XCE126" s="10"/>
      <c r="XCF126" s="10"/>
      <c r="XCG126" s="10"/>
      <c r="XCH126" s="10"/>
      <c r="XCI126" s="10"/>
      <c r="XCJ126" s="10"/>
      <c r="XCK126" s="10"/>
      <c r="XCL126" s="10"/>
      <c r="XCM126" s="10"/>
      <c r="XCN126" s="10"/>
      <c r="XCO126" s="10"/>
      <c r="XCP126" s="10"/>
      <c r="XCQ126" s="10"/>
      <c r="XCR126" s="10"/>
      <c r="XCS126" s="10"/>
      <c r="XCT126" s="10"/>
      <c r="XCU126" s="10"/>
      <c r="XCV126" s="10"/>
      <c r="XCW126" s="10"/>
      <c r="XCX126" s="10"/>
      <c r="XCY126" s="10"/>
      <c r="XCZ126" s="10"/>
      <c r="XDA126" s="10"/>
      <c r="XDB126" s="10"/>
      <c r="XDC126" s="10"/>
      <c r="XDD126" s="10"/>
      <c r="XDE126" s="10"/>
      <c r="XDF126" s="10"/>
      <c r="XDG126" s="10"/>
      <c r="XDH126" s="10"/>
      <c r="XDI126" s="10"/>
      <c r="XDJ126" s="10"/>
      <c r="XDK126" s="10"/>
      <c r="XDL126" s="10"/>
      <c r="XDM126" s="10"/>
      <c r="XDN126" s="10"/>
      <c r="XDO126" s="10"/>
      <c r="XDP126" s="10"/>
      <c r="XDQ126" s="10"/>
      <c r="XDR126" s="10"/>
      <c r="XDS126" s="10"/>
      <c r="XDT126" s="10"/>
      <c r="XDU126" s="10"/>
      <c r="XDV126" s="10"/>
      <c r="XDW126" s="10"/>
      <c r="XDX126" s="10"/>
      <c r="XDY126" s="10"/>
      <c r="XDZ126" s="10"/>
      <c r="XEA126" s="10"/>
      <c r="XEB126" s="10"/>
      <c r="XEC126" s="10"/>
      <c r="XED126" s="10"/>
      <c r="XEE126" s="10"/>
    </row>
    <row r="127" spans="1:16359" s="10" customFormat="1" ht="60.75" hidden="1" thickTop="1" x14ac:dyDescent="0.25">
      <c r="A127" s="7"/>
      <c r="B127" s="7">
        <f t="shared" si="1"/>
        <v>126</v>
      </c>
      <c r="C127" s="7" t="s">
        <v>562</v>
      </c>
      <c r="D127" s="7" t="s">
        <v>563</v>
      </c>
      <c r="E127" s="7" t="s">
        <v>564</v>
      </c>
      <c r="F127" s="7" t="s">
        <v>565</v>
      </c>
      <c r="G127" s="8">
        <v>800000</v>
      </c>
      <c r="H127" s="8">
        <v>250000</v>
      </c>
      <c r="I127" s="11"/>
      <c r="J127" s="7"/>
      <c r="K127" s="7" t="s">
        <v>17</v>
      </c>
      <c r="L127" s="7" t="s">
        <v>566</v>
      </c>
      <c r="M127" s="7">
        <v>4819</v>
      </c>
    </row>
    <row r="128" spans="1:16359" s="10" customFormat="1" ht="30.75" hidden="1" thickTop="1" x14ac:dyDescent="0.25">
      <c r="A128" s="7"/>
      <c r="B128" s="7">
        <f t="shared" si="1"/>
        <v>127</v>
      </c>
      <c r="C128" s="7" t="s">
        <v>567</v>
      </c>
      <c r="D128" s="7" t="s">
        <v>563</v>
      </c>
      <c r="E128" s="7" t="s">
        <v>568</v>
      </c>
      <c r="F128" s="7" t="s">
        <v>569</v>
      </c>
      <c r="G128" s="8">
        <v>2000000</v>
      </c>
      <c r="H128" s="8">
        <v>300000</v>
      </c>
      <c r="I128" s="11"/>
      <c r="J128" s="7"/>
      <c r="K128" s="7" t="s">
        <v>17</v>
      </c>
      <c r="L128" s="7" t="s">
        <v>570</v>
      </c>
      <c r="M128" s="7">
        <v>4819</v>
      </c>
    </row>
    <row r="129" spans="1:16358" s="10" customFormat="1" ht="45.75" hidden="1" thickTop="1" x14ac:dyDescent="0.25">
      <c r="A129" s="7"/>
      <c r="B129" s="7">
        <f t="shared" si="1"/>
        <v>128</v>
      </c>
      <c r="C129" s="7" t="s">
        <v>571</v>
      </c>
      <c r="D129" s="7" t="s">
        <v>563</v>
      </c>
      <c r="E129" s="7" t="s">
        <v>572</v>
      </c>
      <c r="F129" s="7" t="s">
        <v>573</v>
      </c>
      <c r="G129" s="8">
        <v>258000</v>
      </c>
      <c r="H129" s="8">
        <v>150000</v>
      </c>
      <c r="I129" s="11"/>
      <c r="J129" s="7"/>
      <c r="K129" s="7" t="s">
        <v>17</v>
      </c>
      <c r="L129" s="7" t="s">
        <v>574</v>
      </c>
      <c r="M129" s="7">
        <v>4819</v>
      </c>
    </row>
    <row r="130" spans="1:16358" s="10" customFormat="1" ht="45.75" hidden="1" thickTop="1" x14ac:dyDescent="0.25">
      <c r="A130" s="7"/>
      <c r="B130" s="7">
        <f t="shared" si="1"/>
        <v>129</v>
      </c>
      <c r="C130" s="7" t="s">
        <v>575</v>
      </c>
      <c r="D130" s="7" t="s">
        <v>563</v>
      </c>
      <c r="E130" s="7" t="s">
        <v>576</v>
      </c>
      <c r="F130" s="7" t="s">
        <v>577</v>
      </c>
      <c r="G130" s="8">
        <v>600000</v>
      </c>
      <c r="H130" s="8">
        <v>200000</v>
      </c>
      <c r="I130" s="11"/>
      <c r="J130" s="7"/>
      <c r="K130" s="7" t="s">
        <v>17</v>
      </c>
      <c r="L130" s="7" t="s">
        <v>566</v>
      </c>
      <c r="M130" s="7">
        <v>4819</v>
      </c>
    </row>
    <row r="131" spans="1:16358" s="10" customFormat="1" ht="15.75" hidden="1" thickTop="1" x14ac:dyDescent="0.25">
      <c r="A131" s="7"/>
      <c r="B131" s="7">
        <f t="shared" si="1"/>
        <v>130</v>
      </c>
      <c r="C131" s="7" t="s">
        <v>578</v>
      </c>
      <c r="D131" s="7" t="s">
        <v>579</v>
      </c>
      <c r="E131" s="7" t="s">
        <v>580</v>
      </c>
      <c r="F131" s="7" t="s">
        <v>581</v>
      </c>
      <c r="G131" s="8">
        <v>150000</v>
      </c>
      <c r="H131" s="8">
        <v>100000</v>
      </c>
      <c r="I131" s="11"/>
      <c r="J131" s="7"/>
      <c r="K131" s="7" t="s">
        <v>17</v>
      </c>
      <c r="L131" s="7" t="s">
        <v>582</v>
      </c>
      <c r="M131" s="7">
        <v>4819</v>
      </c>
    </row>
    <row r="132" spans="1:16358" s="10" customFormat="1" ht="30.75" hidden="1" thickTop="1" x14ac:dyDescent="0.25">
      <c r="A132" s="27"/>
      <c r="B132" s="7">
        <f t="shared" ref="B132:B150" si="2">B131+1</f>
        <v>131</v>
      </c>
      <c r="C132" s="7" t="s">
        <v>583</v>
      </c>
      <c r="D132" s="7" t="s">
        <v>584</v>
      </c>
      <c r="E132" s="7" t="s">
        <v>585</v>
      </c>
      <c r="F132" s="7" t="s">
        <v>586</v>
      </c>
      <c r="G132" s="8">
        <v>310000</v>
      </c>
      <c r="H132" s="8">
        <v>210000</v>
      </c>
      <c r="I132" s="11"/>
      <c r="J132" s="7"/>
      <c r="K132" s="7" t="s">
        <v>17</v>
      </c>
      <c r="L132" s="7" t="s">
        <v>587</v>
      </c>
      <c r="M132" s="7">
        <v>4819</v>
      </c>
    </row>
    <row r="133" spans="1:16358" s="10" customFormat="1" ht="30.75" hidden="1" thickTop="1" x14ac:dyDescent="0.25">
      <c r="A133" s="7"/>
      <c r="B133" s="7">
        <f t="shared" si="2"/>
        <v>132</v>
      </c>
      <c r="C133" s="7" t="s">
        <v>588</v>
      </c>
      <c r="D133" s="7" t="s">
        <v>584</v>
      </c>
      <c r="E133" s="7" t="s">
        <v>589</v>
      </c>
      <c r="F133" s="7" t="s">
        <v>590</v>
      </c>
      <c r="G133" s="8">
        <v>300000</v>
      </c>
      <c r="H133" s="8">
        <v>150000</v>
      </c>
      <c r="I133" s="28"/>
      <c r="J133" s="7"/>
      <c r="K133" s="7" t="s">
        <v>17</v>
      </c>
      <c r="L133" s="7" t="s">
        <v>591</v>
      </c>
      <c r="M133" s="7">
        <v>4819</v>
      </c>
    </row>
    <row r="134" spans="1:16358" s="10" customFormat="1" ht="30.75" hidden="1" thickTop="1" x14ac:dyDescent="0.25">
      <c r="A134" s="7"/>
      <c r="B134" s="7">
        <f t="shared" si="2"/>
        <v>133</v>
      </c>
      <c r="C134" s="7" t="s">
        <v>592</v>
      </c>
      <c r="D134" s="7" t="s">
        <v>584</v>
      </c>
      <c r="E134" s="7" t="s">
        <v>593</v>
      </c>
      <c r="F134" s="7" t="s">
        <v>594</v>
      </c>
      <c r="G134" s="8">
        <v>220000</v>
      </c>
      <c r="H134" s="8">
        <v>120000</v>
      </c>
      <c r="I134" s="28"/>
      <c r="J134" s="7"/>
      <c r="K134" s="7" t="s">
        <v>17</v>
      </c>
      <c r="L134" s="7" t="s">
        <v>595</v>
      </c>
      <c r="M134" s="7">
        <v>4819</v>
      </c>
    </row>
    <row r="135" spans="1:16358" s="10" customFormat="1" ht="30.75" hidden="1" thickTop="1" x14ac:dyDescent="0.25">
      <c r="A135" s="7"/>
      <c r="B135" s="7">
        <f t="shared" si="2"/>
        <v>134</v>
      </c>
      <c r="C135" s="7" t="s">
        <v>596</v>
      </c>
      <c r="D135" s="7" t="s">
        <v>597</v>
      </c>
      <c r="E135" s="7" t="s">
        <v>598</v>
      </c>
      <c r="F135" s="7" t="s">
        <v>599</v>
      </c>
      <c r="G135" s="8">
        <v>230000</v>
      </c>
      <c r="H135" s="8">
        <v>163000</v>
      </c>
      <c r="I135" s="11"/>
      <c r="J135" s="7"/>
      <c r="K135" s="7" t="s">
        <v>17</v>
      </c>
      <c r="L135" s="7" t="s">
        <v>600</v>
      </c>
      <c r="M135" s="7">
        <v>4819</v>
      </c>
    </row>
    <row r="136" spans="1:16358" s="10" customFormat="1" ht="15.75" hidden="1" thickTop="1" x14ac:dyDescent="0.25">
      <c r="A136" s="7"/>
      <c r="B136" s="7">
        <f t="shared" si="2"/>
        <v>135</v>
      </c>
      <c r="C136" s="7" t="s">
        <v>601</v>
      </c>
      <c r="D136" s="7" t="s">
        <v>597</v>
      </c>
      <c r="E136" s="7" t="s">
        <v>602</v>
      </c>
      <c r="F136" s="7" t="s">
        <v>603</v>
      </c>
      <c r="G136" s="8">
        <v>105000</v>
      </c>
      <c r="H136" s="8">
        <v>75000</v>
      </c>
      <c r="I136" s="11"/>
      <c r="J136" s="7"/>
      <c r="K136" s="7" t="s">
        <v>17</v>
      </c>
      <c r="L136" s="7" t="s">
        <v>604</v>
      </c>
      <c r="M136" s="7">
        <v>4819</v>
      </c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  <c r="IU136" s="7"/>
      <c r="IV136" s="7"/>
      <c r="IW136" s="7"/>
      <c r="IX136" s="7"/>
      <c r="IY136" s="7"/>
      <c r="IZ136" s="7"/>
      <c r="JA136" s="7"/>
      <c r="JB136" s="7"/>
      <c r="JC136" s="7"/>
      <c r="JD136" s="7"/>
      <c r="JE136" s="7"/>
      <c r="JF136" s="7"/>
      <c r="JG136" s="7"/>
      <c r="JH136" s="7"/>
      <c r="JI136" s="7"/>
      <c r="JJ136" s="7"/>
      <c r="JK136" s="7"/>
      <c r="JL136" s="7"/>
      <c r="JM136" s="7"/>
      <c r="JN136" s="7"/>
      <c r="JO136" s="7"/>
      <c r="JP136" s="7"/>
      <c r="JQ136" s="7"/>
      <c r="JR136" s="7"/>
      <c r="JS136" s="7"/>
      <c r="JT136" s="7"/>
      <c r="JU136" s="7"/>
      <c r="JV136" s="7"/>
      <c r="JW136" s="7"/>
      <c r="JX136" s="7"/>
      <c r="JY136" s="7"/>
      <c r="JZ136" s="7"/>
      <c r="KA136" s="7"/>
      <c r="KB136" s="7"/>
      <c r="KC136" s="7"/>
      <c r="KD136" s="7"/>
      <c r="KE136" s="7"/>
      <c r="KF136" s="7"/>
      <c r="KG136" s="7"/>
      <c r="KH136" s="7"/>
      <c r="KI136" s="7"/>
      <c r="KJ136" s="7"/>
      <c r="KK136" s="7"/>
      <c r="KL136" s="7"/>
      <c r="KM136" s="7"/>
      <c r="KN136" s="7"/>
      <c r="KO136" s="7"/>
      <c r="KP136" s="7"/>
      <c r="KQ136" s="7"/>
      <c r="KR136" s="7"/>
      <c r="KS136" s="7"/>
      <c r="KT136" s="7"/>
      <c r="KU136" s="7"/>
      <c r="KV136" s="7"/>
      <c r="KW136" s="7"/>
      <c r="KX136" s="7"/>
      <c r="KY136" s="7"/>
      <c r="KZ136" s="7"/>
      <c r="LA136" s="7"/>
      <c r="LB136" s="7"/>
      <c r="LC136" s="7"/>
      <c r="LD136" s="7"/>
      <c r="LE136" s="7"/>
      <c r="LF136" s="7"/>
      <c r="LG136" s="7"/>
      <c r="LH136" s="7"/>
      <c r="LI136" s="7"/>
      <c r="LJ136" s="7"/>
      <c r="LK136" s="7"/>
      <c r="LL136" s="7"/>
      <c r="LM136" s="7"/>
      <c r="LN136" s="7"/>
      <c r="LO136" s="7"/>
      <c r="LP136" s="7"/>
      <c r="LQ136" s="7"/>
      <c r="LR136" s="7"/>
      <c r="LS136" s="7"/>
      <c r="LT136" s="7"/>
      <c r="LU136" s="7"/>
      <c r="LV136" s="7"/>
      <c r="LW136" s="7"/>
      <c r="LX136" s="7"/>
      <c r="LY136" s="7"/>
      <c r="LZ136" s="7"/>
      <c r="MA136" s="7"/>
      <c r="MB136" s="7"/>
      <c r="MC136" s="7"/>
      <c r="MD136" s="7"/>
      <c r="ME136" s="7"/>
      <c r="MF136" s="7"/>
      <c r="MG136" s="7"/>
      <c r="MH136" s="7"/>
      <c r="MI136" s="7"/>
      <c r="MJ136" s="7"/>
      <c r="MK136" s="7"/>
      <c r="ML136" s="7"/>
      <c r="MM136" s="7"/>
      <c r="MN136" s="7"/>
      <c r="MO136" s="7"/>
      <c r="MP136" s="7"/>
      <c r="MQ136" s="7"/>
      <c r="MR136" s="7"/>
      <c r="MS136" s="7"/>
      <c r="MT136" s="7"/>
      <c r="MU136" s="7"/>
      <c r="MV136" s="7"/>
      <c r="MW136" s="7"/>
      <c r="MX136" s="7"/>
      <c r="MY136" s="7"/>
      <c r="MZ136" s="7"/>
      <c r="NA136" s="7"/>
      <c r="NB136" s="7"/>
      <c r="NC136" s="7"/>
      <c r="ND136" s="7"/>
      <c r="NE136" s="7"/>
      <c r="NF136" s="7"/>
      <c r="NG136" s="7"/>
      <c r="NH136" s="7"/>
      <c r="NI136" s="7"/>
      <c r="NJ136" s="7"/>
      <c r="NK136" s="7"/>
      <c r="NL136" s="7"/>
      <c r="NM136" s="7"/>
      <c r="NN136" s="7"/>
      <c r="NO136" s="7"/>
      <c r="NP136" s="7"/>
      <c r="NQ136" s="7"/>
      <c r="NR136" s="7"/>
      <c r="NS136" s="7"/>
      <c r="NT136" s="7"/>
      <c r="NU136" s="7"/>
      <c r="NV136" s="7"/>
      <c r="NW136" s="7"/>
      <c r="NX136" s="7"/>
      <c r="NY136" s="7"/>
      <c r="NZ136" s="7"/>
      <c r="OA136" s="7"/>
      <c r="OB136" s="7"/>
      <c r="OC136" s="7"/>
      <c r="OD136" s="7"/>
      <c r="OE136" s="7"/>
      <c r="OF136" s="7"/>
      <c r="OG136" s="7"/>
      <c r="OH136" s="7"/>
      <c r="OI136" s="7"/>
      <c r="OJ136" s="7"/>
      <c r="OK136" s="7"/>
      <c r="OL136" s="7"/>
      <c r="OM136" s="7"/>
      <c r="ON136" s="7"/>
      <c r="OO136" s="7"/>
      <c r="OP136" s="7"/>
      <c r="OQ136" s="7"/>
      <c r="OR136" s="7"/>
      <c r="OS136" s="7"/>
      <c r="OT136" s="7"/>
      <c r="OU136" s="7"/>
      <c r="OV136" s="7"/>
      <c r="OW136" s="7"/>
      <c r="OX136" s="7"/>
      <c r="OY136" s="7"/>
      <c r="OZ136" s="7"/>
      <c r="PA136" s="7"/>
      <c r="PB136" s="7"/>
      <c r="PC136" s="7"/>
      <c r="PD136" s="7"/>
      <c r="PE136" s="7"/>
      <c r="PF136" s="7"/>
      <c r="PG136" s="7"/>
      <c r="PH136" s="7"/>
      <c r="PI136" s="7"/>
      <c r="PJ136" s="7"/>
      <c r="PK136" s="7"/>
      <c r="PL136" s="7"/>
      <c r="PM136" s="7"/>
      <c r="PN136" s="7"/>
      <c r="PO136" s="7"/>
      <c r="PP136" s="7"/>
      <c r="PQ136" s="7"/>
      <c r="PR136" s="7"/>
      <c r="PS136" s="7"/>
      <c r="PT136" s="7"/>
      <c r="PU136" s="7"/>
      <c r="PV136" s="7"/>
      <c r="PW136" s="7"/>
      <c r="PX136" s="7"/>
      <c r="PY136" s="7"/>
      <c r="PZ136" s="7"/>
      <c r="QA136" s="7"/>
      <c r="QB136" s="7"/>
      <c r="QC136" s="7"/>
      <c r="QD136" s="7"/>
      <c r="QE136" s="7"/>
      <c r="QF136" s="7"/>
      <c r="QG136" s="7"/>
      <c r="QH136" s="7"/>
      <c r="QI136" s="7"/>
      <c r="QJ136" s="7"/>
      <c r="QK136" s="7"/>
      <c r="QL136" s="7"/>
      <c r="QM136" s="7"/>
      <c r="QN136" s="7"/>
      <c r="QO136" s="7"/>
      <c r="QP136" s="7"/>
      <c r="QQ136" s="7"/>
      <c r="QR136" s="7"/>
      <c r="QS136" s="7"/>
      <c r="QT136" s="7"/>
      <c r="QU136" s="7"/>
      <c r="QV136" s="7"/>
      <c r="QW136" s="7"/>
      <c r="QX136" s="7"/>
      <c r="QY136" s="7"/>
      <c r="QZ136" s="7"/>
      <c r="RA136" s="7"/>
      <c r="RB136" s="7"/>
      <c r="RC136" s="7"/>
      <c r="RD136" s="7"/>
      <c r="RE136" s="7"/>
      <c r="RF136" s="7"/>
      <c r="RG136" s="7"/>
      <c r="RH136" s="7"/>
      <c r="RI136" s="7"/>
      <c r="RJ136" s="7"/>
      <c r="RK136" s="7"/>
      <c r="RL136" s="7"/>
      <c r="RM136" s="7"/>
      <c r="RN136" s="7"/>
      <c r="RO136" s="7"/>
      <c r="RP136" s="7"/>
      <c r="RQ136" s="7"/>
      <c r="RR136" s="7"/>
      <c r="RS136" s="7"/>
      <c r="RT136" s="7"/>
      <c r="RU136" s="7"/>
      <c r="RV136" s="7"/>
      <c r="RW136" s="7"/>
      <c r="RX136" s="7"/>
      <c r="RY136" s="7"/>
      <c r="RZ136" s="7"/>
      <c r="SA136" s="7"/>
      <c r="SB136" s="7"/>
      <c r="SC136" s="7"/>
      <c r="SD136" s="7"/>
      <c r="SE136" s="7"/>
      <c r="SF136" s="7"/>
      <c r="SG136" s="7"/>
      <c r="SH136" s="7"/>
      <c r="SI136" s="7"/>
      <c r="SJ136" s="7"/>
      <c r="SK136" s="7"/>
      <c r="SL136" s="7"/>
      <c r="SM136" s="7"/>
      <c r="SN136" s="7"/>
      <c r="SO136" s="7"/>
      <c r="SP136" s="7"/>
      <c r="SQ136" s="7"/>
      <c r="SR136" s="7"/>
      <c r="SS136" s="7"/>
      <c r="ST136" s="7"/>
      <c r="SU136" s="7"/>
      <c r="SV136" s="7"/>
      <c r="SW136" s="7"/>
      <c r="SX136" s="7"/>
      <c r="SY136" s="7"/>
      <c r="SZ136" s="7"/>
      <c r="TA136" s="7"/>
      <c r="TB136" s="7"/>
      <c r="TC136" s="7"/>
      <c r="TD136" s="7"/>
      <c r="TE136" s="7"/>
      <c r="TF136" s="7"/>
      <c r="TG136" s="7"/>
      <c r="TH136" s="7"/>
      <c r="TI136" s="7"/>
      <c r="TJ136" s="7"/>
      <c r="TK136" s="7"/>
      <c r="TL136" s="7"/>
      <c r="TM136" s="7"/>
      <c r="TN136" s="7"/>
      <c r="TO136" s="7"/>
      <c r="TP136" s="7"/>
      <c r="TQ136" s="7"/>
      <c r="TR136" s="7"/>
      <c r="TS136" s="7"/>
      <c r="TT136" s="7"/>
      <c r="TU136" s="7"/>
      <c r="TV136" s="7"/>
      <c r="TW136" s="7"/>
      <c r="TX136" s="7"/>
      <c r="TY136" s="7"/>
      <c r="TZ136" s="7"/>
      <c r="UA136" s="7"/>
      <c r="UB136" s="7"/>
      <c r="UC136" s="7"/>
      <c r="UD136" s="7"/>
      <c r="UE136" s="7"/>
      <c r="UF136" s="7"/>
      <c r="UG136" s="7"/>
      <c r="UH136" s="7"/>
      <c r="UI136" s="7"/>
      <c r="UJ136" s="7"/>
      <c r="UK136" s="7"/>
      <c r="UL136" s="7"/>
      <c r="UM136" s="7"/>
      <c r="UN136" s="7"/>
      <c r="UO136" s="7"/>
      <c r="UP136" s="7"/>
      <c r="UQ136" s="7"/>
      <c r="UR136" s="7"/>
      <c r="US136" s="7"/>
      <c r="UT136" s="7"/>
      <c r="UU136" s="7"/>
      <c r="UV136" s="7"/>
      <c r="UW136" s="7"/>
      <c r="UX136" s="7"/>
      <c r="UY136" s="7"/>
      <c r="UZ136" s="7"/>
      <c r="VA136" s="7"/>
      <c r="VB136" s="7"/>
      <c r="VC136" s="7"/>
      <c r="VD136" s="7"/>
      <c r="VE136" s="7"/>
      <c r="VF136" s="7"/>
      <c r="VG136" s="7"/>
      <c r="VH136" s="7"/>
      <c r="VI136" s="7"/>
      <c r="VJ136" s="7"/>
      <c r="VK136" s="7"/>
      <c r="VL136" s="7"/>
      <c r="VM136" s="7"/>
      <c r="VN136" s="7"/>
      <c r="VO136" s="7"/>
      <c r="VP136" s="7"/>
      <c r="VQ136" s="7"/>
      <c r="VR136" s="7"/>
      <c r="VS136" s="7"/>
      <c r="VT136" s="7"/>
      <c r="VU136" s="7"/>
      <c r="VV136" s="7"/>
      <c r="VW136" s="7"/>
      <c r="VX136" s="7"/>
      <c r="VY136" s="7"/>
      <c r="VZ136" s="7"/>
      <c r="WA136" s="7"/>
      <c r="WB136" s="7"/>
      <c r="WC136" s="7"/>
      <c r="WD136" s="7"/>
      <c r="WE136" s="7"/>
      <c r="WF136" s="7"/>
      <c r="WG136" s="7"/>
      <c r="WH136" s="7"/>
      <c r="WI136" s="7"/>
      <c r="WJ136" s="7"/>
      <c r="WK136" s="7"/>
      <c r="WL136" s="7"/>
      <c r="WM136" s="7"/>
      <c r="WN136" s="7"/>
      <c r="WO136" s="7"/>
      <c r="WP136" s="7"/>
      <c r="WQ136" s="7"/>
      <c r="WR136" s="7"/>
      <c r="WS136" s="7"/>
      <c r="WT136" s="7"/>
      <c r="WU136" s="7"/>
      <c r="WV136" s="7"/>
      <c r="WW136" s="7"/>
      <c r="WX136" s="7"/>
      <c r="WY136" s="7"/>
      <c r="WZ136" s="7"/>
      <c r="XA136" s="7"/>
      <c r="XB136" s="7"/>
      <c r="XC136" s="7"/>
      <c r="XD136" s="7"/>
      <c r="XE136" s="7"/>
      <c r="XF136" s="7"/>
      <c r="XG136" s="7"/>
      <c r="XH136" s="7"/>
      <c r="XI136" s="7"/>
      <c r="XJ136" s="7"/>
      <c r="XK136" s="7"/>
      <c r="XL136" s="7"/>
      <c r="XM136" s="7"/>
      <c r="XN136" s="7"/>
      <c r="XO136" s="7"/>
      <c r="XP136" s="7"/>
      <c r="XQ136" s="7"/>
      <c r="XR136" s="7"/>
      <c r="XS136" s="7"/>
      <c r="XT136" s="7"/>
      <c r="XU136" s="7"/>
      <c r="XV136" s="7"/>
      <c r="XW136" s="7"/>
      <c r="XX136" s="7"/>
      <c r="XY136" s="7"/>
      <c r="XZ136" s="7"/>
      <c r="YA136" s="7"/>
      <c r="YB136" s="7"/>
      <c r="YC136" s="7"/>
      <c r="YD136" s="7"/>
      <c r="YE136" s="7"/>
      <c r="YF136" s="7"/>
      <c r="YG136" s="7"/>
      <c r="YH136" s="7"/>
      <c r="YI136" s="7"/>
      <c r="YJ136" s="7"/>
      <c r="YK136" s="7"/>
      <c r="YL136" s="7"/>
      <c r="YM136" s="7"/>
      <c r="YN136" s="7"/>
      <c r="YO136" s="7"/>
      <c r="YP136" s="7"/>
      <c r="YQ136" s="7"/>
      <c r="YR136" s="7"/>
      <c r="YS136" s="7"/>
      <c r="YT136" s="7"/>
      <c r="YU136" s="7"/>
      <c r="YV136" s="7"/>
      <c r="YW136" s="7"/>
      <c r="YX136" s="7"/>
      <c r="YY136" s="7"/>
      <c r="YZ136" s="7"/>
      <c r="ZA136" s="7"/>
      <c r="ZB136" s="7"/>
      <c r="ZC136" s="7"/>
      <c r="ZD136" s="7"/>
      <c r="ZE136" s="7"/>
      <c r="ZF136" s="7"/>
      <c r="ZG136" s="7"/>
      <c r="ZH136" s="7"/>
      <c r="ZI136" s="7"/>
      <c r="ZJ136" s="7"/>
      <c r="ZK136" s="7"/>
      <c r="ZL136" s="7"/>
      <c r="ZM136" s="7"/>
      <c r="ZN136" s="7"/>
      <c r="ZO136" s="7"/>
      <c r="ZP136" s="7"/>
      <c r="ZQ136" s="7"/>
      <c r="ZR136" s="7"/>
      <c r="ZS136" s="7"/>
      <c r="ZT136" s="7"/>
      <c r="ZU136" s="7"/>
      <c r="ZV136" s="7"/>
      <c r="ZW136" s="7"/>
      <c r="ZX136" s="7"/>
      <c r="ZY136" s="7"/>
      <c r="ZZ136" s="7"/>
      <c r="AAA136" s="7"/>
      <c r="AAB136" s="7"/>
      <c r="AAC136" s="7"/>
      <c r="AAD136" s="7"/>
      <c r="AAE136" s="7"/>
      <c r="AAF136" s="7"/>
      <c r="AAG136" s="7"/>
      <c r="AAH136" s="7"/>
      <c r="AAI136" s="7"/>
      <c r="AAJ136" s="7"/>
      <c r="AAK136" s="7"/>
      <c r="AAL136" s="7"/>
      <c r="AAM136" s="7"/>
      <c r="AAN136" s="7"/>
      <c r="AAO136" s="7"/>
      <c r="AAP136" s="7"/>
      <c r="AAQ136" s="7"/>
      <c r="AAR136" s="7"/>
      <c r="AAS136" s="7"/>
      <c r="AAT136" s="7"/>
      <c r="AAU136" s="7"/>
      <c r="AAV136" s="7"/>
      <c r="AAW136" s="7"/>
      <c r="AAX136" s="7"/>
      <c r="AAY136" s="7"/>
      <c r="AAZ136" s="7"/>
      <c r="ABA136" s="7"/>
      <c r="ABB136" s="7"/>
      <c r="ABC136" s="7"/>
      <c r="ABD136" s="7"/>
      <c r="ABE136" s="7"/>
      <c r="ABF136" s="7"/>
      <c r="ABG136" s="7"/>
      <c r="ABH136" s="7"/>
      <c r="ABI136" s="7"/>
      <c r="ABJ136" s="7"/>
      <c r="ABK136" s="7"/>
      <c r="ABL136" s="7"/>
      <c r="ABM136" s="7"/>
      <c r="ABN136" s="7"/>
      <c r="ABO136" s="7"/>
      <c r="ABP136" s="7"/>
      <c r="ABQ136" s="7"/>
      <c r="ABR136" s="7"/>
      <c r="ABS136" s="7"/>
      <c r="ABT136" s="7"/>
      <c r="ABU136" s="7"/>
      <c r="ABV136" s="7"/>
      <c r="ABW136" s="7"/>
      <c r="ABX136" s="7"/>
      <c r="ABY136" s="7"/>
      <c r="ABZ136" s="7"/>
      <c r="ACA136" s="7"/>
      <c r="ACB136" s="7"/>
      <c r="ACC136" s="7"/>
      <c r="ACD136" s="7"/>
      <c r="ACE136" s="7"/>
      <c r="ACF136" s="7"/>
      <c r="ACG136" s="7"/>
      <c r="ACH136" s="7"/>
      <c r="ACI136" s="7"/>
      <c r="ACJ136" s="7"/>
      <c r="ACK136" s="7"/>
      <c r="ACL136" s="7"/>
      <c r="ACM136" s="7"/>
      <c r="ACN136" s="7"/>
      <c r="ACO136" s="7"/>
      <c r="ACP136" s="7"/>
      <c r="ACQ136" s="7"/>
      <c r="ACR136" s="7"/>
      <c r="ACS136" s="7"/>
      <c r="ACT136" s="7"/>
      <c r="ACU136" s="7"/>
      <c r="ACV136" s="7"/>
      <c r="ACW136" s="7"/>
      <c r="ACX136" s="7"/>
      <c r="ACY136" s="7"/>
      <c r="ACZ136" s="7"/>
      <c r="ADA136" s="7"/>
      <c r="ADB136" s="7"/>
      <c r="ADC136" s="7"/>
      <c r="ADD136" s="7"/>
      <c r="ADE136" s="7"/>
      <c r="ADF136" s="7"/>
      <c r="ADG136" s="7"/>
      <c r="ADH136" s="7"/>
      <c r="ADI136" s="7"/>
      <c r="ADJ136" s="7"/>
      <c r="ADK136" s="7"/>
      <c r="ADL136" s="7"/>
      <c r="ADM136" s="7"/>
      <c r="ADN136" s="7"/>
      <c r="ADO136" s="7"/>
      <c r="ADP136" s="7"/>
      <c r="ADQ136" s="7"/>
      <c r="ADR136" s="7"/>
      <c r="ADS136" s="7"/>
      <c r="ADT136" s="7"/>
      <c r="ADU136" s="7"/>
      <c r="ADV136" s="7"/>
      <c r="ADW136" s="7"/>
      <c r="ADX136" s="7"/>
      <c r="ADY136" s="7"/>
      <c r="ADZ136" s="7"/>
      <c r="AEA136" s="7"/>
      <c r="AEB136" s="7"/>
      <c r="AEC136" s="7"/>
      <c r="AED136" s="7"/>
      <c r="AEE136" s="7"/>
      <c r="AEF136" s="7"/>
      <c r="AEG136" s="7"/>
      <c r="AEH136" s="7"/>
      <c r="AEI136" s="7"/>
      <c r="AEJ136" s="7"/>
      <c r="AEK136" s="7"/>
      <c r="AEL136" s="7"/>
      <c r="AEM136" s="7"/>
      <c r="AEN136" s="7"/>
      <c r="AEO136" s="7"/>
      <c r="AEP136" s="7"/>
      <c r="AEQ136" s="7"/>
      <c r="AER136" s="7"/>
      <c r="AES136" s="7"/>
      <c r="AET136" s="7"/>
      <c r="AEU136" s="7"/>
      <c r="AEV136" s="7"/>
      <c r="AEW136" s="7"/>
      <c r="AEX136" s="7"/>
      <c r="AEY136" s="7"/>
      <c r="AEZ136" s="7"/>
      <c r="AFA136" s="7"/>
      <c r="AFB136" s="7"/>
      <c r="AFC136" s="7"/>
      <c r="AFD136" s="7"/>
      <c r="AFE136" s="7"/>
      <c r="AFF136" s="7"/>
      <c r="AFG136" s="7"/>
      <c r="AFH136" s="7"/>
      <c r="AFI136" s="7"/>
      <c r="AFJ136" s="7"/>
      <c r="AFK136" s="7"/>
      <c r="AFL136" s="7"/>
      <c r="AFM136" s="7"/>
      <c r="AFN136" s="7"/>
      <c r="AFO136" s="7"/>
      <c r="AFP136" s="7"/>
      <c r="AFQ136" s="7"/>
      <c r="AFR136" s="7"/>
      <c r="AFS136" s="7"/>
      <c r="AFT136" s="7"/>
      <c r="AFU136" s="7"/>
      <c r="AFV136" s="7"/>
      <c r="AFW136" s="7"/>
      <c r="AFX136" s="7"/>
      <c r="AFY136" s="7"/>
      <c r="AFZ136" s="7"/>
      <c r="AGA136" s="7"/>
      <c r="AGB136" s="7"/>
      <c r="AGC136" s="7"/>
      <c r="AGD136" s="7"/>
      <c r="AGE136" s="7"/>
      <c r="AGF136" s="7"/>
      <c r="AGG136" s="7"/>
      <c r="AGH136" s="7"/>
      <c r="AGI136" s="7"/>
      <c r="AGJ136" s="7"/>
      <c r="AGK136" s="7"/>
      <c r="AGL136" s="7"/>
      <c r="AGM136" s="7"/>
      <c r="AGN136" s="7"/>
      <c r="AGO136" s="7"/>
      <c r="AGP136" s="7"/>
      <c r="AGQ136" s="7"/>
      <c r="AGR136" s="7"/>
      <c r="AGS136" s="7"/>
      <c r="AGT136" s="7"/>
      <c r="AGU136" s="7"/>
      <c r="AGV136" s="7"/>
      <c r="AGW136" s="7"/>
      <c r="AGX136" s="7"/>
      <c r="AGY136" s="7"/>
      <c r="AGZ136" s="7"/>
      <c r="AHA136" s="7"/>
      <c r="AHB136" s="7"/>
      <c r="AHC136" s="7"/>
      <c r="AHD136" s="7"/>
      <c r="AHE136" s="7"/>
      <c r="AHF136" s="7"/>
      <c r="AHG136" s="7"/>
      <c r="AHH136" s="7"/>
      <c r="AHI136" s="7"/>
      <c r="AHJ136" s="7"/>
      <c r="AHK136" s="7"/>
      <c r="AHL136" s="7"/>
      <c r="AHM136" s="7"/>
      <c r="AHN136" s="7"/>
      <c r="AHO136" s="7"/>
      <c r="AHP136" s="7"/>
      <c r="AHQ136" s="7"/>
      <c r="AHR136" s="7"/>
      <c r="AHS136" s="7"/>
      <c r="AHT136" s="7"/>
      <c r="AHU136" s="7"/>
      <c r="AHV136" s="7"/>
      <c r="AHW136" s="7"/>
      <c r="AHX136" s="7"/>
      <c r="AHY136" s="7"/>
      <c r="AHZ136" s="7"/>
      <c r="AIA136" s="7"/>
      <c r="AIB136" s="7"/>
      <c r="AIC136" s="7"/>
      <c r="AID136" s="7"/>
      <c r="AIE136" s="7"/>
      <c r="AIF136" s="7"/>
      <c r="AIG136" s="7"/>
      <c r="AIH136" s="7"/>
      <c r="AII136" s="7"/>
      <c r="AIJ136" s="7"/>
      <c r="AIK136" s="7"/>
      <c r="AIL136" s="7"/>
      <c r="AIM136" s="7"/>
      <c r="AIN136" s="7"/>
      <c r="AIO136" s="7"/>
      <c r="AIP136" s="7"/>
      <c r="AIQ136" s="7"/>
      <c r="AIR136" s="7"/>
      <c r="AIS136" s="7"/>
      <c r="AIT136" s="7"/>
      <c r="AIU136" s="7"/>
      <c r="AIV136" s="7"/>
      <c r="AIW136" s="7"/>
      <c r="AIX136" s="7"/>
      <c r="AIY136" s="7"/>
      <c r="AIZ136" s="7"/>
      <c r="AJA136" s="7"/>
      <c r="AJB136" s="7"/>
      <c r="AJC136" s="7"/>
      <c r="AJD136" s="7"/>
      <c r="AJE136" s="7"/>
      <c r="AJF136" s="7"/>
      <c r="AJG136" s="7"/>
      <c r="AJH136" s="7"/>
      <c r="AJI136" s="7"/>
      <c r="AJJ136" s="7"/>
      <c r="AJK136" s="7"/>
      <c r="AJL136" s="7"/>
      <c r="AJM136" s="7"/>
      <c r="AJN136" s="7"/>
      <c r="AJO136" s="7"/>
      <c r="AJP136" s="7"/>
      <c r="AJQ136" s="7"/>
      <c r="AJR136" s="7"/>
      <c r="AJS136" s="7"/>
      <c r="AJT136" s="7"/>
      <c r="AJU136" s="7"/>
      <c r="AJV136" s="7"/>
      <c r="AJW136" s="7"/>
      <c r="AJX136" s="7"/>
      <c r="AJY136" s="7"/>
      <c r="AJZ136" s="7"/>
      <c r="AKA136" s="7"/>
      <c r="AKB136" s="7"/>
      <c r="AKC136" s="7"/>
      <c r="AKD136" s="7"/>
      <c r="AKE136" s="7"/>
      <c r="AKF136" s="7"/>
      <c r="AKG136" s="7"/>
      <c r="AKH136" s="7"/>
      <c r="AKI136" s="7"/>
      <c r="AKJ136" s="7"/>
      <c r="AKK136" s="7"/>
      <c r="AKL136" s="7"/>
      <c r="AKM136" s="7"/>
      <c r="AKN136" s="7"/>
      <c r="AKO136" s="7"/>
      <c r="AKP136" s="7"/>
      <c r="AKQ136" s="7"/>
      <c r="AKR136" s="7"/>
      <c r="AKS136" s="7"/>
      <c r="AKT136" s="7"/>
      <c r="AKU136" s="7"/>
      <c r="AKV136" s="7"/>
      <c r="AKW136" s="7"/>
      <c r="AKX136" s="7"/>
      <c r="AKY136" s="7"/>
      <c r="AKZ136" s="7"/>
      <c r="ALA136" s="7"/>
      <c r="ALB136" s="7"/>
      <c r="ALC136" s="7"/>
      <c r="ALD136" s="7"/>
      <c r="ALE136" s="7"/>
      <c r="ALF136" s="7"/>
      <c r="ALG136" s="7"/>
      <c r="ALH136" s="7"/>
      <c r="ALI136" s="7"/>
      <c r="ALJ136" s="7"/>
      <c r="ALK136" s="7"/>
      <c r="ALL136" s="7"/>
      <c r="ALM136" s="7"/>
      <c r="ALN136" s="7"/>
      <c r="ALO136" s="7"/>
      <c r="ALP136" s="7"/>
      <c r="ALQ136" s="7"/>
      <c r="ALR136" s="7"/>
      <c r="ALS136" s="7"/>
      <c r="ALT136" s="7"/>
      <c r="ALU136" s="7"/>
      <c r="ALV136" s="7"/>
      <c r="ALW136" s="7"/>
      <c r="ALX136" s="7"/>
      <c r="ALY136" s="7"/>
      <c r="ALZ136" s="7"/>
      <c r="AMA136" s="7"/>
      <c r="AMB136" s="7"/>
      <c r="AMC136" s="7"/>
      <c r="AMD136" s="7"/>
      <c r="AME136" s="7"/>
      <c r="AMF136" s="7"/>
      <c r="AMG136" s="7"/>
      <c r="AMH136" s="7"/>
      <c r="AMI136" s="7"/>
      <c r="AMJ136" s="7"/>
      <c r="AMK136" s="7"/>
      <c r="AML136" s="7"/>
      <c r="AMM136" s="7"/>
      <c r="AMN136" s="7"/>
      <c r="AMO136" s="7"/>
      <c r="AMP136" s="7"/>
      <c r="AMQ136" s="7"/>
      <c r="AMR136" s="7"/>
      <c r="AMS136" s="7"/>
      <c r="AMT136" s="7"/>
      <c r="AMU136" s="7"/>
      <c r="AMV136" s="7"/>
      <c r="AMW136" s="7"/>
      <c r="AMX136" s="7"/>
      <c r="AMY136" s="7"/>
      <c r="AMZ136" s="7"/>
      <c r="ANA136" s="7"/>
      <c r="ANB136" s="7"/>
      <c r="ANC136" s="7"/>
      <c r="AND136" s="7"/>
      <c r="ANE136" s="7"/>
      <c r="ANF136" s="7"/>
      <c r="ANG136" s="7"/>
      <c r="ANH136" s="7"/>
      <c r="ANI136" s="7"/>
      <c r="ANJ136" s="7"/>
      <c r="ANK136" s="7"/>
      <c r="ANL136" s="7"/>
      <c r="ANM136" s="7"/>
      <c r="ANN136" s="7"/>
      <c r="ANO136" s="7"/>
      <c r="ANP136" s="7"/>
      <c r="ANQ136" s="7"/>
      <c r="ANR136" s="7"/>
      <c r="ANS136" s="7"/>
      <c r="ANT136" s="7"/>
      <c r="ANU136" s="7"/>
      <c r="ANV136" s="7"/>
      <c r="ANW136" s="7"/>
      <c r="ANX136" s="7"/>
      <c r="ANY136" s="7"/>
      <c r="ANZ136" s="7"/>
      <c r="AOA136" s="7"/>
      <c r="AOB136" s="7"/>
      <c r="AOC136" s="7"/>
      <c r="AOD136" s="7"/>
      <c r="AOE136" s="7"/>
      <c r="AOF136" s="7"/>
      <c r="AOG136" s="7"/>
      <c r="AOH136" s="7"/>
      <c r="AOI136" s="7"/>
      <c r="AOJ136" s="7"/>
      <c r="AOK136" s="7"/>
      <c r="AOL136" s="7"/>
      <c r="AOM136" s="7"/>
      <c r="AON136" s="7"/>
      <c r="AOO136" s="7"/>
      <c r="AOP136" s="7"/>
      <c r="AOQ136" s="7"/>
      <c r="AOR136" s="7"/>
      <c r="AOS136" s="7"/>
      <c r="AOT136" s="7"/>
      <c r="AOU136" s="7"/>
      <c r="AOV136" s="7"/>
      <c r="AOW136" s="7"/>
      <c r="AOX136" s="7"/>
      <c r="AOY136" s="7"/>
      <c r="AOZ136" s="7"/>
      <c r="APA136" s="7"/>
      <c r="APB136" s="7"/>
      <c r="APC136" s="7"/>
      <c r="APD136" s="7"/>
      <c r="APE136" s="7"/>
      <c r="APF136" s="7"/>
      <c r="APG136" s="7"/>
      <c r="APH136" s="7"/>
      <c r="API136" s="7"/>
      <c r="APJ136" s="7"/>
      <c r="APK136" s="7"/>
      <c r="APL136" s="7"/>
      <c r="APM136" s="7"/>
      <c r="APN136" s="7"/>
      <c r="APO136" s="7"/>
      <c r="APP136" s="7"/>
      <c r="APQ136" s="7"/>
      <c r="APR136" s="7"/>
      <c r="APS136" s="7"/>
      <c r="APT136" s="7"/>
      <c r="APU136" s="7"/>
      <c r="APV136" s="7"/>
      <c r="APW136" s="7"/>
      <c r="APX136" s="7"/>
      <c r="APY136" s="7"/>
      <c r="APZ136" s="7"/>
      <c r="AQA136" s="7"/>
      <c r="AQB136" s="7"/>
      <c r="AQC136" s="7"/>
      <c r="AQD136" s="7"/>
      <c r="AQE136" s="7"/>
      <c r="AQF136" s="7"/>
      <c r="AQG136" s="7"/>
      <c r="AQH136" s="7"/>
      <c r="AQI136" s="7"/>
      <c r="AQJ136" s="7"/>
      <c r="AQK136" s="7"/>
      <c r="AQL136" s="7"/>
      <c r="AQM136" s="7"/>
      <c r="AQN136" s="7"/>
      <c r="AQO136" s="7"/>
      <c r="AQP136" s="7"/>
      <c r="AQQ136" s="7"/>
      <c r="AQR136" s="7"/>
      <c r="AQS136" s="7"/>
      <c r="AQT136" s="7"/>
      <c r="AQU136" s="7"/>
      <c r="AQV136" s="7"/>
      <c r="AQW136" s="7"/>
      <c r="AQX136" s="7"/>
      <c r="AQY136" s="7"/>
      <c r="AQZ136" s="7"/>
      <c r="ARA136" s="7"/>
      <c r="ARB136" s="7"/>
      <c r="ARC136" s="7"/>
      <c r="ARD136" s="7"/>
      <c r="ARE136" s="7"/>
      <c r="ARF136" s="7"/>
      <c r="ARG136" s="7"/>
      <c r="ARH136" s="7"/>
      <c r="ARI136" s="7"/>
      <c r="ARJ136" s="7"/>
      <c r="ARK136" s="7"/>
      <c r="ARL136" s="7"/>
      <c r="ARM136" s="7"/>
      <c r="ARN136" s="7"/>
      <c r="ARO136" s="7"/>
      <c r="ARP136" s="7"/>
      <c r="ARQ136" s="7"/>
      <c r="ARR136" s="7"/>
      <c r="ARS136" s="7"/>
      <c r="ART136" s="7"/>
      <c r="ARU136" s="7"/>
      <c r="ARV136" s="7"/>
      <c r="ARW136" s="7"/>
      <c r="ARX136" s="7"/>
      <c r="ARY136" s="7"/>
      <c r="ARZ136" s="7"/>
      <c r="ASA136" s="7"/>
      <c r="ASB136" s="7"/>
      <c r="ASC136" s="7"/>
      <c r="ASD136" s="7"/>
      <c r="ASE136" s="7"/>
      <c r="ASF136" s="7"/>
      <c r="ASG136" s="7"/>
      <c r="ASH136" s="7"/>
      <c r="ASI136" s="7"/>
      <c r="ASJ136" s="7"/>
      <c r="ASK136" s="7"/>
      <c r="ASL136" s="7"/>
      <c r="ASM136" s="7"/>
      <c r="ASN136" s="7"/>
      <c r="ASO136" s="7"/>
      <c r="ASP136" s="7"/>
      <c r="ASQ136" s="7"/>
      <c r="ASR136" s="7"/>
      <c r="ASS136" s="7"/>
      <c r="AST136" s="7"/>
      <c r="ASU136" s="7"/>
      <c r="ASV136" s="7"/>
      <c r="ASW136" s="7"/>
      <c r="ASX136" s="7"/>
      <c r="ASY136" s="7"/>
      <c r="ASZ136" s="7"/>
      <c r="ATA136" s="7"/>
      <c r="ATB136" s="7"/>
      <c r="ATC136" s="7"/>
      <c r="ATD136" s="7"/>
      <c r="ATE136" s="7"/>
      <c r="ATF136" s="7"/>
      <c r="ATG136" s="7"/>
      <c r="ATH136" s="7"/>
      <c r="ATI136" s="7"/>
      <c r="ATJ136" s="7"/>
      <c r="ATK136" s="7"/>
      <c r="ATL136" s="7"/>
      <c r="ATM136" s="7"/>
      <c r="ATN136" s="7"/>
      <c r="ATO136" s="7"/>
      <c r="ATP136" s="7"/>
      <c r="ATQ136" s="7"/>
      <c r="ATR136" s="7"/>
      <c r="ATS136" s="7"/>
      <c r="ATT136" s="7"/>
      <c r="ATU136" s="7"/>
      <c r="ATV136" s="7"/>
      <c r="ATW136" s="7"/>
      <c r="ATX136" s="7"/>
      <c r="ATY136" s="7"/>
      <c r="ATZ136" s="7"/>
      <c r="AUA136" s="7"/>
      <c r="AUB136" s="7"/>
      <c r="AUC136" s="7"/>
      <c r="AUD136" s="7"/>
      <c r="AUE136" s="7"/>
      <c r="AUF136" s="7"/>
      <c r="AUG136" s="7"/>
      <c r="AUH136" s="7"/>
      <c r="AUI136" s="7"/>
      <c r="AUJ136" s="7"/>
      <c r="AUK136" s="7"/>
      <c r="AUL136" s="7"/>
      <c r="AUM136" s="7"/>
      <c r="AUN136" s="7"/>
      <c r="AUO136" s="7"/>
      <c r="AUP136" s="7"/>
      <c r="AUQ136" s="7"/>
      <c r="AUR136" s="7"/>
      <c r="AUS136" s="7"/>
      <c r="AUT136" s="7"/>
      <c r="AUU136" s="7"/>
      <c r="AUV136" s="7"/>
      <c r="AUW136" s="7"/>
      <c r="AUX136" s="7"/>
      <c r="AUY136" s="7"/>
      <c r="AUZ136" s="7"/>
      <c r="AVA136" s="7"/>
      <c r="AVB136" s="7"/>
      <c r="AVC136" s="7"/>
      <c r="AVD136" s="7"/>
      <c r="AVE136" s="7"/>
      <c r="AVF136" s="7"/>
      <c r="AVG136" s="7"/>
      <c r="AVH136" s="7"/>
      <c r="AVI136" s="7"/>
      <c r="AVJ136" s="7"/>
      <c r="AVK136" s="7"/>
      <c r="AVL136" s="7"/>
      <c r="AVM136" s="7"/>
      <c r="AVN136" s="7"/>
      <c r="AVO136" s="7"/>
      <c r="AVP136" s="7"/>
      <c r="AVQ136" s="7"/>
      <c r="AVR136" s="7"/>
      <c r="AVS136" s="7"/>
      <c r="AVT136" s="7"/>
      <c r="AVU136" s="7"/>
      <c r="AVV136" s="7"/>
      <c r="AVW136" s="7"/>
      <c r="AVX136" s="7"/>
      <c r="AVY136" s="7"/>
      <c r="AVZ136" s="7"/>
      <c r="AWA136" s="7"/>
      <c r="AWB136" s="7"/>
      <c r="AWC136" s="7"/>
      <c r="AWD136" s="7"/>
      <c r="AWE136" s="7"/>
      <c r="AWF136" s="7"/>
      <c r="AWG136" s="7"/>
      <c r="AWH136" s="7"/>
      <c r="AWI136" s="7"/>
      <c r="AWJ136" s="7"/>
      <c r="AWK136" s="7"/>
      <c r="AWL136" s="7"/>
      <c r="AWM136" s="7"/>
      <c r="AWN136" s="7"/>
      <c r="AWO136" s="7"/>
      <c r="AWP136" s="7"/>
      <c r="AWQ136" s="7"/>
      <c r="AWR136" s="7"/>
      <c r="AWS136" s="7"/>
      <c r="AWT136" s="7"/>
      <c r="AWU136" s="7"/>
      <c r="AWV136" s="7"/>
      <c r="AWW136" s="7"/>
      <c r="AWX136" s="7"/>
      <c r="AWY136" s="7"/>
      <c r="AWZ136" s="7"/>
      <c r="AXA136" s="7"/>
      <c r="AXB136" s="7"/>
      <c r="AXC136" s="7"/>
      <c r="AXD136" s="7"/>
      <c r="AXE136" s="7"/>
      <c r="AXF136" s="7"/>
      <c r="AXG136" s="7"/>
      <c r="AXH136" s="7"/>
      <c r="AXI136" s="7"/>
      <c r="AXJ136" s="7"/>
      <c r="AXK136" s="7"/>
      <c r="AXL136" s="7"/>
      <c r="AXM136" s="7"/>
      <c r="AXN136" s="7"/>
      <c r="AXO136" s="7"/>
      <c r="AXP136" s="7"/>
      <c r="AXQ136" s="7"/>
      <c r="AXR136" s="7"/>
      <c r="AXS136" s="7"/>
      <c r="AXT136" s="7"/>
      <c r="AXU136" s="7"/>
      <c r="AXV136" s="7"/>
      <c r="AXW136" s="7"/>
      <c r="AXX136" s="7"/>
      <c r="AXY136" s="7"/>
      <c r="AXZ136" s="7"/>
      <c r="AYA136" s="7"/>
      <c r="AYB136" s="7"/>
      <c r="AYC136" s="7"/>
      <c r="AYD136" s="7"/>
      <c r="AYE136" s="7"/>
      <c r="AYF136" s="7"/>
      <c r="AYG136" s="7"/>
      <c r="AYH136" s="7"/>
      <c r="AYI136" s="7"/>
      <c r="AYJ136" s="7"/>
      <c r="AYK136" s="7"/>
      <c r="AYL136" s="7"/>
      <c r="AYM136" s="7"/>
      <c r="AYN136" s="7"/>
      <c r="AYO136" s="7"/>
      <c r="AYP136" s="7"/>
      <c r="AYQ136" s="7"/>
      <c r="AYR136" s="7"/>
      <c r="AYS136" s="7"/>
      <c r="AYT136" s="7"/>
      <c r="AYU136" s="7"/>
      <c r="AYV136" s="7"/>
      <c r="AYW136" s="7"/>
      <c r="AYX136" s="7"/>
      <c r="AYY136" s="7"/>
      <c r="AYZ136" s="7"/>
      <c r="AZA136" s="7"/>
      <c r="AZB136" s="7"/>
      <c r="AZC136" s="7"/>
      <c r="AZD136" s="7"/>
      <c r="AZE136" s="7"/>
      <c r="AZF136" s="7"/>
      <c r="AZG136" s="7"/>
      <c r="AZH136" s="7"/>
      <c r="AZI136" s="7"/>
      <c r="AZJ136" s="7"/>
      <c r="AZK136" s="7"/>
      <c r="AZL136" s="7"/>
      <c r="AZM136" s="7"/>
      <c r="AZN136" s="7"/>
      <c r="AZO136" s="7"/>
      <c r="AZP136" s="7"/>
      <c r="AZQ136" s="7"/>
      <c r="AZR136" s="7"/>
      <c r="AZS136" s="7"/>
      <c r="AZT136" s="7"/>
      <c r="AZU136" s="7"/>
      <c r="AZV136" s="7"/>
      <c r="AZW136" s="7"/>
      <c r="AZX136" s="7"/>
      <c r="AZY136" s="7"/>
      <c r="AZZ136" s="7"/>
      <c r="BAA136" s="7"/>
      <c r="BAB136" s="7"/>
      <c r="BAC136" s="7"/>
      <c r="BAD136" s="7"/>
      <c r="BAE136" s="7"/>
      <c r="BAF136" s="7"/>
      <c r="BAG136" s="7"/>
      <c r="BAH136" s="7"/>
      <c r="BAI136" s="7"/>
      <c r="BAJ136" s="7"/>
      <c r="BAK136" s="7"/>
      <c r="BAL136" s="7"/>
      <c r="BAM136" s="7"/>
      <c r="BAN136" s="7"/>
      <c r="BAO136" s="7"/>
      <c r="BAP136" s="7"/>
      <c r="BAQ136" s="7"/>
      <c r="BAR136" s="7"/>
      <c r="BAS136" s="7"/>
      <c r="BAT136" s="7"/>
      <c r="BAU136" s="7"/>
      <c r="BAV136" s="7"/>
      <c r="BAW136" s="7"/>
      <c r="BAX136" s="7"/>
      <c r="BAY136" s="7"/>
      <c r="BAZ136" s="7"/>
      <c r="BBA136" s="7"/>
      <c r="BBB136" s="7"/>
      <c r="BBC136" s="7"/>
      <c r="BBD136" s="7"/>
      <c r="BBE136" s="7"/>
      <c r="BBF136" s="7"/>
      <c r="BBG136" s="7"/>
      <c r="BBH136" s="7"/>
      <c r="BBI136" s="7"/>
      <c r="BBJ136" s="7"/>
      <c r="BBK136" s="7"/>
      <c r="BBL136" s="7"/>
      <c r="BBM136" s="7"/>
      <c r="BBN136" s="7"/>
      <c r="BBO136" s="7"/>
      <c r="BBP136" s="7"/>
      <c r="BBQ136" s="7"/>
      <c r="BBR136" s="7"/>
      <c r="BBS136" s="7"/>
      <c r="BBT136" s="7"/>
      <c r="BBU136" s="7"/>
      <c r="BBV136" s="7"/>
      <c r="BBW136" s="7"/>
      <c r="BBX136" s="7"/>
      <c r="BBY136" s="7"/>
      <c r="BBZ136" s="7"/>
      <c r="BCA136" s="7"/>
      <c r="BCB136" s="7"/>
      <c r="BCC136" s="7"/>
      <c r="BCD136" s="7"/>
      <c r="BCE136" s="7"/>
      <c r="BCF136" s="7"/>
      <c r="BCG136" s="7"/>
      <c r="BCH136" s="7"/>
      <c r="BCI136" s="7"/>
      <c r="BCJ136" s="7"/>
      <c r="BCK136" s="7"/>
      <c r="BCL136" s="7"/>
      <c r="BCM136" s="7"/>
      <c r="BCN136" s="7"/>
      <c r="BCO136" s="7"/>
      <c r="BCP136" s="7"/>
      <c r="BCQ136" s="7"/>
      <c r="BCR136" s="7"/>
      <c r="BCS136" s="7"/>
      <c r="BCT136" s="7"/>
      <c r="BCU136" s="7"/>
      <c r="BCV136" s="7"/>
      <c r="BCW136" s="7"/>
      <c r="BCX136" s="7"/>
      <c r="BCY136" s="7"/>
      <c r="BCZ136" s="7"/>
      <c r="BDA136" s="7"/>
      <c r="BDB136" s="7"/>
      <c r="BDC136" s="7"/>
      <c r="BDD136" s="7"/>
      <c r="BDE136" s="7"/>
      <c r="BDF136" s="7"/>
      <c r="BDG136" s="7"/>
      <c r="BDH136" s="7"/>
      <c r="BDI136" s="7"/>
      <c r="BDJ136" s="7"/>
      <c r="BDK136" s="7"/>
      <c r="BDL136" s="7"/>
      <c r="BDM136" s="7"/>
      <c r="BDN136" s="7"/>
      <c r="BDO136" s="7"/>
      <c r="BDP136" s="7"/>
      <c r="BDQ136" s="7"/>
      <c r="BDR136" s="7"/>
      <c r="BDS136" s="7"/>
      <c r="BDT136" s="7"/>
      <c r="BDU136" s="7"/>
      <c r="BDV136" s="7"/>
      <c r="BDW136" s="7"/>
      <c r="BDX136" s="7"/>
      <c r="BDY136" s="7"/>
      <c r="BDZ136" s="7"/>
      <c r="BEA136" s="7"/>
      <c r="BEB136" s="7"/>
      <c r="BEC136" s="7"/>
      <c r="BED136" s="7"/>
      <c r="BEE136" s="7"/>
      <c r="BEF136" s="7"/>
      <c r="BEG136" s="7"/>
      <c r="BEH136" s="7"/>
      <c r="BEI136" s="7"/>
      <c r="BEJ136" s="7"/>
      <c r="BEK136" s="7"/>
      <c r="BEL136" s="7"/>
      <c r="BEM136" s="7"/>
      <c r="BEN136" s="7"/>
      <c r="BEO136" s="7"/>
      <c r="BEP136" s="7"/>
      <c r="BEQ136" s="7"/>
      <c r="BER136" s="7"/>
      <c r="BES136" s="7"/>
      <c r="BET136" s="7"/>
      <c r="BEU136" s="7"/>
      <c r="BEV136" s="7"/>
      <c r="BEW136" s="7"/>
      <c r="BEX136" s="7"/>
      <c r="BEY136" s="7"/>
      <c r="BEZ136" s="7"/>
      <c r="BFA136" s="7"/>
      <c r="BFB136" s="7"/>
      <c r="BFC136" s="7"/>
      <c r="BFD136" s="7"/>
      <c r="BFE136" s="7"/>
      <c r="BFF136" s="7"/>
      <c r="BFG136" s="7"/>
      <c r="BFH136" s="7"/>
      <c r="BFI136" s="7"/>
      <c r="BFJ136" s="7"/>
      <c r="BFK136" s="7"/>
      <c r="BFL136" s="7"/>
      <c r="BFM136" s="7"/>
      <c r="BFN136" s="7"/>
      <c r="BFO136" s="7"/>
      <c r="BFP136" s="7"/>
      <c r="BFQ136" s="7"/>
      <c r="BFR136" s="7"/>
      <c r="BFS136" s="7"/>
      <c r="BFT136" s="7"/>
      <c r="BFU136" s="7"/>
      <c r="BFV136" s="7"/>
      <c r="BFW136" s="7"/>
      <c r="BFX136" s="7"/>
      <c r="BFY136" s="7"/>
      <c r="BFZ136" s="7"/>
      <c r="BGA136" s="7"/>
      <c r="BGB136" s="7"/>
      <c r="BGC136" s="7"/>
      <c r="BGD136" s="7"/>
      <c r="BGE136" s="7"/>
      <c r="BGF136" s="7"/>
      <c r="BGG136" s="7"/>
      <c r="BGH136" s="7"/>
      <c r="BGI136" s="7"/>
      <c r="BGJ136" s="7"/>
      <c r="BGK136" s="7"/>
      <c r="BGL136" s="7"/>
      <c r="BGM136" s="7"/>
      <c r="BGN136" s="7"/>
      <c r="BGO136" s="7"/>
      <c r="BGP136" s="7"/>
      <c r="BGQ136" s="7"/>
      <c r="BGR136" s="7"/>
      <c r="BGS136" s="7"/>
      <c r="BGT136" s="7"/>
      <c r="BGU136" s="7"/>
      <c r="BGV136" s="7"/>
      <c r="BGW136" s="7"/>
      <c r="BGX136" s="7"/>
      <c r="BGY136" s="7"/>
      <c r="BGZ136" s="7"/>
      <c r="BHA136" s="7"/>
      <c r="BHB136" s="7"/>
      <c r="BHC136" s="7"/>
      <c r="BHD136" s="7"/>
      <c r="BHE136" s="7"/>
      <c r="BHF136" s="7"/>
      <c r="BHG136" s="7"/>
      <c r="BHH136" s="7"/>
      <c r="BHI136" s="7"/>
      <c r="BHJ136" s="7"/>
      <c r="BHK136" s="7"/>
      <c r="BHL136" s="7"/>
      <c r="BHM136" s="7"/>
      <c r="BHN136" s="7"/>
      <c r="BHO136" s="7"/>
      <c r="BHP136" s="7"/>
      <c r="BHQ136" s="7"/>
      <c r="BHR136" s="7"/>
      <c r="BHS136" s="7"/>
      <c r="BHT136" s="7"/>
      <c r="BHU136" s="7"/>
      <c r="BHV136" s="7"/>
      <c r="BHW136" s="7"/>
      <c r="BHX136" s="7"/>
      <c r="BHY136" s="7"/>
      <c r="BHZ136" s="7"/>
      <c r="BIA136" s="7"/>
      <c r="BIB136" s="7"/>
      <c r="BIC136" s="7"/>
      <c r="BID136" s="7"/>
      <c r="BIE136" s="7"/>
      <c r="BIF136" s="7"/>
      <c r="BIG136" s="7"/>
      <c r="BIH136" s="7"/>
      <c r="BII136" s="7"/>
      <c r="BIJ136" s="7"/>
      <c r="BIK136" s="7"/>
      <c r="BIL136" s="7"/>
      <c r="BIM136" s="7"/>
      <c r="BIN136" s="7"/>
      <c r="BIO136" s="7"/>
      <c r="BIP136" s="7"/>
      <c r="BIQ136" s="7"/>
      <c r="BIR136" s="7"/>
      <c r="BIS136" s="7"/>
      <c r="BIT136" s="7"/>
      <c r="BIU136" s="7"/>
      <c r="BIV136" s="7"/>
      <c r="BIW136" s="7"/>
      <c r="BIX136" s="7"/>
      <c r="BIY136" s="7"/>
      <c r="BIZ136" s="7"/>
      <c r="BJA136" s="7"/>
      <c r="BJB136" s="7"/>
      <c r="BJC136" s="7"/>
      <c r="BJD136" s="7"/>
      <c r="BJE136" s="7"/>
      <c r="BJF136" s="7"/>
      <c r="BJG136" s="7"/>
      <c r="BJH136" s="7"/>
      <c r="BJI136" s="7"/>
      <c r="BJJ136" s="7"/>
      <c r="BJK136" s="7"/>
      <c r="BJL136" s="7"/>
      <c r="BJM136" s="7"/>
      <c r="BJN136" s="7"/>
      <c r="BJO136" s="7"/>
      <c r="BJP136" s="7"/>
      <c r="BJQ136" s="7"/>
      <c r="BJR136" s="7"/>
      <c r="BJS136" s="7"/>
      <c r="BJT136" s="7"/>
      <c r="BJU136" s="7"/>
      <c r="BJV136" s="7"/>
      <c r="BJW136" s="7"/>
      <c r="BJX136" s="7"/>
      <c r="BJY136" s="7"/>
      <c r="BJZ136" s="7"/>
      <c r="BKA136" s="7"/>
      <c r="BKB136" s="7"/>
      <c r="BKC136" s="7"/>
      <c r="BKD136" s="7"/>
      <c r="BKE136" s="7"/>
      <c r="BKF136" s="7"/>
      <c r="BKG136" s="7"/>
      <c r="BKH136" s="7"/>
      <c r="BKI136" s="7"/>
      <c r="BKJ136" s="7"/>
      <c r="BKK136" s="7"/>
      <c r="BKL136" s="7"/>
      <c r="BKM136" s="7"/>
      <c r="BKN136" s="7"/>
      <c r="BKO136" s="7"/>
      <c r="BKP136" s="7"/>
      <c r="BKQ136" s="7"/>
      <c r="BKR136" s="7"/>
      <c r="BKS136" s="7"/>
      <c r="BKT136" s="7"/>
      <c r="BKU136" s="7"/>
      <c r="BKV136" s="7"/>
      <c r="BKW136" s="7"/>
      <c r="BKX136" s="7"/>
      <c r="BKY136" s="7"/>
      <c r="BKZ136" s="7"/>
      <c r="BLA136" s="7"/>
      <c r="BLB136" s="7"/>
      <c r="BLC136" s="7"/>
      <c r="BLD136" s="7"/>
      <c r="BLE136" s="7"/>
      <c r="BLF136" s="7"/>
      <c r="BLG136" s="7"/>
      <c r="BLH136" s="7"/>
      <c r="BLI136" s="7"/>
      <c r="BLJ136" s="7"/>
      <c r="BLK136" s="7"/>
      <c r="BLL136" s="7"/>
      <c r="BLM136" s="7"/>
      <c r="BLN136" s="7"/>
      <c r="BLO136" s="7"/>
      <c r="BLP136" s="7"/>
      <c r="BLQ136" s="7"/>
      <c r="BLR136" s="7"/>
      <c r="BLS136" s="7"/>
      <c r="BLT136" s="7"/>
      <c r="BLU136" s="7"/>
      <c r="BLV136" s="7"/>
      <c r="BLW136" s="7"/>
      <c r="BLX136" s="7"/>
      <c r="BLY136" s="7"/>
      <c r="BLZ136" s="7"/>
      <c r="BMA136" s="7"/>
      <c r="BMB136" s="7"/>
      <c r="BMC136" s="7"/>
      <c r="BMD136" s="7"/>
      <c r="BME136" s="7"/>
      <c r="BMF136" s="7"/>
      <c r="BMG136" s="7"/>
      <c r="BMH136" s="7"/>
      <c r="BMI136" s="7"/>
      <c r="BMJ136" s="7"/>
      <c r="BMK136" s="7"/>
      <c r="BML136" s="7"/>
      <c r="BMM136" s="7"/>
      <c r="BMN136" s="7"/>
      <c r="BMO136" s="7"/>
      <c r="BMP136" s="7"/>
      <c r="BMQ136" s="7"/>
      <c r="BMR136" s="7"/>
      <c r="BMS136" s="7"/>
      <c r="BMT136" s="7"/>
      <c r="BMU136" s="7"/>
      <c r="BMV136" s="7"/>
      <c r="BMW136" s="7"/>
      <c r="BMX136" s="7"/>
      <c r="BMY136" s="7"/>
      <c r="BMZ136" s="7"/>
      <c r="BNA136" s="7"/>
      <c r="BNB136" s="7"/>
      <c r="BNC136" s="7"/>
      <c r="BND136" s="7"/>
      <c r="BNE136" s="7"/>
      <c r="BNF136" s="7"/>
      <c r="BNG136" s="7"/>
      <c r="BNH136" s="7"/>
      <c r="BNI136" s="7"/>
      <c r="BNJ136" s="7"/>
      <c r="BNK136" s="7"/>
      <c r="BNL136" s="7"/>
      <c r="BNM136" s="7"/>
      <c r="BNN136" s="7"/>
      <c r="BNO136" s="7"/>
      <c r="BNP136" s="7"/>
      <c r="BNQ136" s="7"/>
      <c r="BNR136" s="7"/>
      <c r="BNS136" s="7"/>
      <c r="BNT136" s="7"/>
      <c r="BNU136" s="7"/>
      <c r="BNV136" s="7"/>
      <c r="BNW136" s="7"/>
      <c r="BNX136" s="7"/>
      <c r="BNY136" s="7"/>
      <c r="BNZ136" s="7"/>
      <c r="BOA136" s="7"/>
      <c r="BOB136" s="7"/>
      <c r="BOC136" s="7"/>
      <c r="BOD136" s="7"/>
      <c r="BOE136" s="7"/>
      <c r="BOF136" s="7"/>
      <c r="BOG136" s="7"/>
      <c r="BOH136" s="7"/>
      <c r="BOI136" s="7"/>
      <c r="BOJ136" s="7"/>
      <c r="BOK136" s="7"/>
      <c r="BOL136" s="7"/>
      <c r="BOM136" s="7"/>
      <c r="BON136" s="7"/>
      <c r="BOO136" s="7"/>
      <c r="BOP136" s="7"/>
      <c r="BOQ136" s="7"/>
      <c r="BOR136" s="7"/>
      <c r="BOS136" s="7"/>
      <c r="BOT136" s="7"/>
      <c r="BOU136" s="7"/>
      <c r="BOV136" s="7"/>
      <c r="BOW136" s="7"/>
      <c r="BOX136" s="7"/>
      <c r="BOY136" s="7"/>
      <c r="BOZ136" s="7"/>
      <c r="BPA136" s="7"/>
      <c r="BPB136" s="7"/>
      <c r="BPC136" s="7"/>
      <c r="BPD136" s="7"/>
      <c r="BPE136" s="7"/>
      <c r="BPF136" s="7"/>
      <c r="BPG136" s="7"/>
      <c r="BPH136" s="7"/>
      <c r="BPI136" s="7"/>
      <c r="BPJ136" s="7"/>
      <c r="BPK136" s="7"/>
      <c r="BPL136" s="7"/>
      <c r="BPM136" s="7"/>
      <c r="BPN136" s="7"/>
      <c r="BPO136" s="7"/>
      <c r="BPP136" s="7"/>
      <c r="BPQ136" s="7"/>
      <c r="BPR136" s="7"/>
      <c r="BPS136" s="7"/>
      <c r="BPT136" s="7"/>
      <c r="BPU136" s="7"/>
      <c r="BPV136" s="7"/>
      <c r="BPW136" s="7"/>
      <c r="BPX136" s="7"/>
      <c r="BPY136" s="7"/>
      <c r="BPZ136" s="7"/>
      <c r="BQA136" s="7"/>
      <c r="BQB136" s="7"/>
      <c r="BQC136" s="7"/>
      <c r="BQD136" s="7"/>
      <c r="BQE136" s="7"/>
      <c r="BQF136" s="7"/>
      <c r="BQG136" s="7"/>
      <c r="BQH136" s="7"/>
      <c r="BQI136" s="7"/>
      <c r="BQJ136" s="7"/>
      <c r="BQK136" s="7"/>
      <c r="BQL136" s="7"/>
      <c r="BQM136" s="7"/>
      <c r="BQN136" s="7"/>
      <c r="BQO136" s="7"/>
      <c r="BQP136" s="7"/>
      <c r="BQQ136" s="7"/>
      <c r="BQR136" s="7"/>
      <c r="BQS136" s="7"/>
      <c r="BQT136" s="7"/>
      <c r="BQU136" s="7"/>
      <c r="BQV136" s="7"/>
      <c r="BQW136" s="7"/>
      <c r="BQX136" s="7"/>
      <c r="BQY136" s="7"/>
      <c r="BQZ136" s="7"/>
      <c r="BRA136" s="7"/>
      <c r="BRB136" s="7"/>
      <c r="BRC136" s="7"/>
      <c r="BRD136" s="7"/>
      <c r="BRE136" s="7"/>
      <c r="BRF136" s="7"/>
      <c r="BRG136" s="7"/>
      <c r="BRH136" s="7"/>
      <c r="BRI136" s="7"/>
      <c r="BRJ136" s="7"/>
      <c r="BRK136" s="7"/>
      <c r="BRL136" s="7"/>
      <c r="BRM136" s="7"/>
      <c r="BRN136" s="7"/>
      <c r="BRO136" s="7"/>
      <c r="BRP136" s="7"/>
      <c r="BRQ136" s="7"/>
      <c r="BRR136" s="7"/>
      <c r="BRS136" s="7"/>
      <c r="BRT136" s="7"/>
      <c r="BRU136" s="7"/>
      <c r="BRV136" s="7"/>
      <c r="BRW136" s="7"/>
      <c r="BRX136" s="7"/>
      <c r="BRY136" s="7"/>
      <c r="BRZ136" s="7"/>
      <c r="BSA136" s="7"/>
      <c r="BSB136" s="7"/>
      <c r="BSC136" s="7"/>
      <c r="BSD136" s="7"/>
      <c r="BSE136" s="7"/>
      <c r="BSF136" s="7"/>
      <c r="BSG136" s="7"/>
      <c r="BSH136" s="7"/>
      <c r="BSI136" s="7"/>
      <c r="BSJ136" s="7"/>
      <c r="BSK136" s="7"/>
      <c r="BSL136" s="7"/>
      <c r="BSM136" s="7"/>
      <c r="BSN136" s="7"/>
      <c r="BSO136" s="7"/>
      <c r="BSP136" s="7"/>
      <c r="BSQ136" s="7"/>
      <c r="BSR136" s="7"/>
      <c r="BSS136" s="7"/>
      <c r="BST136" s="7"/>
      <c r="BSU136" s="7"/>
      <c r="BSV136" s="7"/>
      <c r="BSW136" s="7"/>
      <c r="BSX136" s="7"/>
      <c r="BSY136" s="7"/>
      <c r="BSZ136" s="7"/>
      <c r="BTA136" s="7"/>
      <c r="BTB136" s="7"/>
      <c r="BTC136" s="7"/>
      <c r="BTD136" s="7"/>
      <c r="BTE136" s="7"/>
      <c r="BTF136" s="7"/>
      <c r="BTG136" s="7"/>
      <c r="BTH136" s="7"/>
      <c r="BTI136" s="7"/>
      <c r="BTJ136" s="7"/>
      <c r="BTK136" s="7"/>
      <c r="BTL136" s="7"/>
      <c r="BTM136" s="7"/>
      <c r="BTN136" s="7"/>
      <c r="BTO136" s="7"/>
      <c r="BTP136" s="7"/>
      <c r="BTQ136" s="7"/>
      <c r="BTR136" s="7"/>
      <c r="BTS136" s="7"/>
      <c r="BTT136" s="7"/>
      <c r="BTU136" s="7"/>
      <c r="BTV136" s="7"/>
      <c r="BTW136" s="7"/>
      <c r="BTX136" s="7"/>
      <c r="BTY136" s="7"/>
      <c r="BTZ136" s="7"/>
      <c r="BUA136" s="7"/>
      <c r="BUB136" s="7"/>
      <c r="BUC136" s="7"/>
      <c r="BUD136" s="7"/>
      <c r="BUE136" s="7"/>
      <c r="BUF136" s="7"/>
      <c r="BUG136" s="7"/>
      <c r="BUH136" s="7"/>
      <c r="BUI136" s="7"/>
      <c r="BUJ136" s="7"/>
      <c r="BUK136" s="7"/>
      <c r="BUL136" s="7"/>
      <c r="BUM136" s="7"/>
      <c r="BUN136" s="7"/>
      <c r="BUO136" s="7"/>
      <c r="BUP136" s="7"/>
      <c r="BUQ136" s="7"/>
      <c r="BUR136" s="7"/>
      <c r="BUS136" s="7"/>
      <c r="BUT136" s="7"/>
      <c r="BUU136" s="7"/>
      <c r="BUV136" s="7"/>
      <c r="BUW136" s="7"/>
      <c r="BUX136" s="7"/>
      <c r="BUY136" s="7"/>
      <c r="BUZ136" s="7"/>
      <c r="BVA136" s="7"/>
      <c r="BVB136" s="7"/>
      <c r="BVC136" s="7"/>
      <c r="BVD136" s="7"/>
      <c r="BVE136" s="7"/>
      <c r="BVF136" s="7"/>
      <c r="BVG136" s="7"/>
      <c r="BVH136" s="7"/>
      <c r="BVI136" s="7"/>
      <c r="BVJ136" s="7"/>
      <c r="BVK136" s="7"/>
      <c r="BVL136" s="7"/>
      <c r="BVM136" s="7"/>
      <c r="BVN136" s="7"/>
      <c r="BVO136" s="7"/>
      <c r="BVP136" s="7"/>
      <c r="BVQ136" s="7"/>
      <c r="BVR136" s="7"/>
      <c r="BVS136" s="7"/>
      <c r="BVT136" s="7"/>
      <c r="BVU136" s="7"/>
      <c r="BVV136" s="7"/>
      <c r="BVW136" s="7"/>
      <c r="BVX136" s="7"/>
      <c r="BVY136" s="7"/>
      <c r="BVZ136" s="7"/>
      <c r="BWA136" s="7"/>
      <c r="BWB136" s="7"/>
      <c r="BWC136" s="7"/>
      <c r="BWD136" s="7"/>
      <c r="BWE136" s="7"/>
      <c r="BWF136" s="7"/>
      <c r="BWG136" s="7"/>
      <c r="BWH136" s="7"/>
      <c r="BWI136" s="7"/>
      <c r="BWJ136" s="7"/>
      <c r="BWK136" s="7"/>
      <c r="BWL136" s="7"/>
      <c r="BWM136" s="7"/>
      <c r="BWN136" s="7"/>
      <c r="BWO136" s="7"/>
      <c r="BWP136" s="7"/>
      <c r="BWQ136" s="7"/>
      <c r="BWR136" s="7"/>
      <c r="BWS136" s="7"/>
      <c r="BWT136" s="7"/>
      <c r="BWU136" s="7"/>
      <c r="BWV136" s="7"/>
      <c r="BWW136" s="7"/>
      <c r="BWX136" s="7"/>
      <c r="BWY136" s="7"/>
      <c r="BWZ136" s="7"/>
      <c r="BXA136" s="7"/>
      <c r="BXB136" s="7"/>
      <c r="BXC136" s="7"/>
      <c r="BXD136" s="7"/>
      <c r="BXE136" s="7"/>
      <c r="BXF136" s="7"/>
      <c r="BXG136" s="7"/>
      <c r="BXH136" s="7"/>
      <c r="BXI136" s="7"/>
      <c r="BXJ136" s="7"/>
      <c r="BXK136" s="7"/>
      <c r="BXL136" s="7"/>
      <c r="BXM136" s="7"/>
      <c r="BXN136" s="7"/>
      <c r="BXO136" s="7"/>
      <c r="BXP136" s="7"/>
      <c r="BXQ136" s="7"/>
      <c r="BXR136" s="7"/>
      <c r="BXS136" s="7"/>
      <c r="BXT136" s="7"/>
      <c r="BXU136" s="7"/>
      <c r="BXV136" s="7"/>
      <c r="BXW136" s="7"/>
      <c r="BXX136" s="7"/>
      <c r="BXY136" s="7"/>
      <c r="BXZ136" s="7"/>
      <c r="BYA136" s="7"/>
      <c r="BYB136" s="7"/>
      <c r="BYC136" s="7"/>
      <c r="BYD136" s="7"/>
      <c r="BYE136" s="7"/>
      <c r="BYF136" s="7"/>
      <c r="BYG136" s="7"/>
      <c r="BYH136" s="7"/>
      <c r="BYI136" s="7"/>
      <c r="BYJ136" s="7"/>
      <c r="BYK136" s="7"/>
      <c r="BYL136" s="7"/>
      <c r="BYM136" s="7"/>
      <c r="BYN136" s="7"/>
      <c r="BYO136" s="7"/>
      <c r="BYP136" s="7"/>
      <c r="BYQ136" s="7"/>
      <c r="BYR136" s="7"/>
      <c r="BYS136" s="7"/>
      <c r="BYT136" s="7"/>
      <c r="BYU136" s="7"/>
      <c r="BYV136" s="7"/>
      <c r="BYW136" s="7"/>
      <c r="BYX136" s="7"/>
      <c r="BYY136" s="7"/>
      <c r="BYZ136" s="7"/>
      <c r="BZA136" s="7"/>
      <c r="BZB136" s="7"/>
      <c r="BZC136" s="7"/>
      <c r="BZD136" s="7"/>
      <c r="BZE136" s="7"/>
      <c r="BZF136" s="7"/>
      <c r="BZG136" s="7"/>
      <c r="BZH136" s="7"/>
      <c r="BZI136" s="7"/>
      <c r="BZJ136" s="7"/>
      <c r="BZK136" s="7"/>
      <c r="BZL136" s="7"/>
      <c r="BZM136" s="7"/>
      <c r="BZN136" s="7"/>
      <c r="BZO136" s="7"/>
      <c r="BZP136" s="7"/>
      <c r="BZQ136" s="7"/>
      <c r="BZR136" s="7"/>
      <c r="BZS136" s="7"/>
      <c r="BZT136" s="7"/>
      <c r="BZU136" s="7"/>
      <c r="BZV136" s="7"/>
      <c r="BZW136" s="7"/>
      <c r="BZX136" s="7"/>
      <c r="BZY136" s="7"/>
      <c r="BZZ136" s="7"/>
      <c r="CAA136" s="7"/>
      <c r="CAB136" s="7"/>
      <c r="CAC136" s="7"/>
      <c r="CAD136" s="7"/>
      <c r="CAE136" s="7"/>
      <c r="CAF136" s="7"/>
      <c r="CAG136" s="7"/>
      <c r="CAH136" s="7"/>
      <c r="CAI136" s="7"/>
      <c r="CAJ136" s="7"/>
      <c r="CAK136" s="7"/>
      <c r="CAL136" s="7"/>
      <c r="CAM136" s="7"/>
      <c r="CAN136" s="7"/>
      <c r="CAO136" s="7"/>
      <c r="CAP136" s="7"/>
      <c r="CAQ136" s="7"/>
      <c r="CAR136" s="7"/>
      <c r="CAS136" s="7"/>
      <c r="CAT136" s="7"/>
      <c r="CAU136" s="7"/>
      <c r="CAV136" s="7"/>
      <c r="CAW136" s="7"/>
      <c r="CAX136" s="7"/>
      <c r="CAY136" s="7"/>
      <c r="CAZ136" s="7"/>
      <c r="CBA136" s="7"/>
      <c r="CBB136" s="7"/>
      <c r="CBC136" s="7"/>
      <c r="CBD136" s="7"/>
      <c r="CBE136" s="7"/>
      <c r="CBF136" s="7"/>
      <c r="CBG136" s="7"/>
      <c r="CBH136" s="7"/>
      <c r="CBI136" s="7"/>
      <c r="CBJ136" s="7"/>
      <c r="CBK136" s="7"/>
      <c r="CBL136" s="7"/>
      <c r="CBM136" s="7"/>
      <c r="CBN136" s="7"/>
      <c r="CBO136" s="7"/>
      <c r="CBP136" s="7"/>
      <c r="CBQ136" s="7"/>
      <c r="CBR136" s="7"/>
      <c r="CBS136" s="7"/>
      <c r="CBT136" s="7"/>
      <c r="CBU136" s="7"/>
      <c r="CBV136" s="7"/>
      <c r="CBW136" s="7"/>
      <c r="CBX136" s="7"/>
      <c r="CBY136" s="7"/>
      <c r="CBZ136" s="7"/>
      <c r="CCA136" s="7"/>
      <c r="CCB136" s="7"/>
      <c r="CCC136" s="7"/>
      <c r="CCD136" s="7"/>
      <c r="CCE136" s="7"/>
      <c r="CCF136" s="7"/>
      <c r="CCG136" s="7"/>
      <c r="CCH136" s="7"/>
      <c r="CCI136" s="7"/>
      <c r="CCJ136" s="7"/>
      <c r="CCK136" s="7"/>
      <c r="CCL136" s="7"/>
      <c r="CCM136" s="7"/>
      <c r="CCN136" s="7"/>
      <c r="CCO136" s="7"/>
      <c r="CCP136" s="7"/>
      <c r="CCQ136" s="7"/>
      <c r="CCR136" s="7"/>
      <c r="CCS136" s="7"/>
      <c r="CCT136" s="7"/>
      <c r="CCU136" s="7"/>
      <c r="CCV136" s="7"/>
      <c r="CCW136" s="7"/>
      <c r="CCX136" s="7"/>
      <c r="CCY136" s="7"/>
      <c r="CCZ136" s="7"/>
      <c r="CDA136" s="7"/>
      <c r="CDB136" s="7"/>
      <c r="CDC136" s="7"/>
      <c r="CDD136" s="7"/>
      <c r="CDE136" s="7"/>
      <c r="CDF136" s="7"/>
      <c r="CDG136" s="7"/>
      <c r="CDH136" s="7"/>
      <c r="CDI136" s="7"/>
      <c r="CDJ136" s="7"/>
      <c r="CDK136" s="7"/>
      <c r="CDL136" s="7"/>
      <c r="CDM136" s="7"/>
      <c r="CDN136" s="7"/>
      <c r="CDO136" s="7"/>
      <c r="CDP136" s="7"/>
      <c r="CDQ136" s="7"/>
      <c r="CDR136" s="7"/>
      <c r="CDS136" s="7"/>
      <c r="CDT136" s="7"/>
      <c r="CDU136" s="7"/>
      <c r="CDV136" s="7"/>
      <c r="CDW136" s="7"/>
      <c r="CDX136" s="7"/>
      <c r="CDY136" s="7"/>
      <c r="CDZ136" s="7"/>
      <c r="CEA136" s="7"/>
      <c r="CEB136" s="7"/>
      <c r="CEC136" s="7"/>
      <c r="CED136" s="7"/>
      <c r="CEE136" s="7"/>
      <c r="CEF136" s="7"/>
      <c r="CEG136" s="7"/>
      <c r="CEH136" s="7"/>
      <c r="CEI136" s="7"/>
      <c r="CEJ136" s="7"/>
      <c r="CEK136" s="7"/>
      <c r="CEL136" s="7"/>
      <c r="CEM136" s="7"/>
      <c r="CEN136" s="7"/>
      <c r="CEO136" s="7"/>
      <c r="CEP136" s="7"/>
      <c r="CEQ136" s="7"/>
      <c r="CER136" s="7"/>
      <c r="CES136" s="7"/>
      <c r="CET136" s="7"/>
      <c r="CEU136" s="7"/>
      <c r="CEV136" s="7"/>
      <c r="CEW136" s="7"/>
      <c r="CEX136" s="7"/>
      <c r="CEY136" s="7"/>
      <c r="CEZ136" s="7"/>
      <c r="CFA136" s="7"/>
      <c r="CFB136" s="7"/>
      <c r="CFC136" s="7"/>
      <c r="CFD136" s="7"/>
      <c r="CFE136" s="7"/>
      <c r="CFF136" s="7"/>
      <c r="CFG136" s="7"/>
      <c r="CFH136" s="7"/>
      <c r="CFI136" s="7"/>
      <c r="CFJ136" s="7"/>
      <c r="CFK136" s="7"/>
      <c r="CFL136" s="7"/>
      <c r="CFM136" s="7"/>
      <c r="CFN136" s="7"/>
      <c r="CFO136" s="7"/>
      <c r="CFP136" s="7"/>
      <c r="CFQ136" s="7"/>
      <c r="CFR136" s="7"/>
      <c r="CFS136" s="7"/>
      <c r="CFT136" s="7"/>
      <c r="CFU136" s="7"/>
      <c r="CFV136" s="7"/>
      <c r="CFW136" s="7"/>
      <c r="CFX136" s="7"/>
      <c r="CFY136" s="7"/>
      <c r="CFZ136" s="7"/>
      <c r="CGA136" s="7"/>
      <c r="CGB136" s="7"/>
      <c r="CGC136" s="7"/>
      <c r="CGD136" s="7"/>
      <c r="CGE136" s="7"/>
      <c r="CGF136" s="7"/>
      <c r="CGG136" s="7"/>
      <c r="CGH136" s="7"/>
      <c r="CGI136" s="7"/>
      <c r="CGJ136" s="7"/>
      <c r="CGK136" s="7"/>
      <c r="CGL136" s="7"/>
      <c r="CGM136" s="7"/>
      <c r="CGN136" s="7"/>
      <c r="CGO136" s="7"/>
      <c r="CGP136" s="7"/>
      <c r="CGQ136" s="7"/>
      <c r="CGR136" s="7"/>
      <c r="CGS136" s="7"/>
      <c r="CGT136" s="7"/>
      <c r="CGU136" s="7"/>
      <c r="CGV136" s="7"/>
      <c r="CGW136" s="7"/>
      <c r="CGX136" s="7"/>
      <c r="CGY136" s="7"/>
      <c r="CGZ136" s="7"/>
      <c r="CHA136" s="7"/>
      <c r="CHB136" s="7"/>
      <c r="CHC136" s="7"/>
      <c r="CHD136" s="7"/>
      <c r="CHE136" s="7"/>
      <c r="CHF136" s="7"/>
      <c r="CHG136" s="7"/>
      <c r="CHH136" s="7"/>
      <c r="CHI136" s="7"/>
      <c r="CHJ136" s="7"/>
      <c r="CHK136" s="7"/>
      <c r="CHL136" s="7"/>
      <c r="CHM136" s="7"/>
      <c r="CHN136" s="7"/>
      <c r="CHO136" s="7"/>
      <c r="CHP136" s="7"/>
      <c r="CHQ136" s="7"/>
      <c r="CHR136" s="7"/>
      <c r="CHS136" s="7"/>
      <c r="CHT136" s="7"/>
      <c r="CHU136" s="7"/>
      <c r="CHV136" s="7"/>
      <c r="CHW136" s="7"/>
      <c r="CHX136" s="7"/>
      <c r="CHY136" s="7"/>
      <c r="CHZ136" s="7"/>
      <c r="CIA136" s="7"/>
      <c r="CIB136" s="7"/>
      <c r="CIC136" s="7"/>
      <c r="CID136" s="7"/>
      <c r="CIE136" s="7"/>
      <c r="CIF136" s="7"/>
      <c r="CIG136" s="7"/>
      <c r="CIH136" s="7"/>
      <c r="CII136" s="7"/>
      <c r="CIJ136" s="7"/>
      <c r="CIK136" s="7"/>
      <c r="CIL136" s="7"/>
      <c r="CIM136" s="7"/>
      <c r="CIN136" s="7"/>
      <c r="CIO136" s="7"/>
      <c r="CIP136" s="7"/>
      <c r="CIQ136" s="7"/>
      <c r="CIR136" s="7"/>
      <c r="CIS136" s="7"/>
      <c r="CIT136" s="7"/>
      <c r="CIU136" s="7"/>
      <c r="CIV136" s="7"/>
      <c r="CIW136" s="7"/>
      <c r="CIX136" s="7"/>
      <c r="CIY136" s="7"/>
      <c r="CIZ136" s="7"/>
      <c r="CJA136" s="7"/>
      <c r="CJB136" s="7"/>
      <c r="CJC136" s="7"/>
      <c r="CJD136" s="7"/>
      <c r="CJE136" s="7"/>
      <c r="CJF136" s="7"/>
      <c r="CJG136" s="7"/>
      <c r="CJH136" s="7"/>
      <c r="CJI136" s="7"/>
      <c r="CJJ136" s="7"/>
      <c r="CJK136" s="7"/>
      <c r="CJL136" s="7"/>
      <c r="CJM136" s="7"/>
      <c r="CJN136" s="7"/>
      <c r="CJO136" s="7"/>
      <c r="CJP136" s="7"/>
      <c r="CJQ136" s="7"/>
      <c r="CJR136" s="7"/>
      <c r="CJS136" s="7"/>
      <c r="CJT136" s="7"/>
      <c r="CJU136" s="7"/>
      <c r="CJV136" s="7"/>
      <c r="CJW136" s="7"/>
      <c r="CJX136" s="7"/>
      <c r="CJY136" s="7"/>
      <c r="CJZ136" s="7"/>
      <c r="CKA136" s="7"/>
      <c r="CKB136" s="7"/>
      <c r="CKC136" s="7"/>
      <c r="CKD136" s="7"/>
      <c r="CKE136" s="7"/>
      <c r="CKF136" s="7"/>
      <c r="CKG136" s="7"/>
      <c r="CKH136" s="7"/>
      <c r="CKI136" s="7"/>
      <c r="CKJ136" s="7"/>
      <c r="CKK136" s="7"/>
      <c r="CKL136" s="7"/>
      <c r="CKM136" s="7"/>
      <c r="CKN136" s="7"/>
      <c r="CKO136" s="7"/>
      <c r="CKP136" s="7"/>
      <c r="CKQ136" s="7"/>
      <c r="CKR136" s="7"/>
      <c r="CKS136" s="7"/>
      <c r="CKT136" s="7"/>
      <c r="CKU136" s="7"/>
      <c r="CKV136" s="7"/>
      <c r="CKW136" s="7"/>
      <c r="CKX136" s="7"/>
      <c r="CKY136" s="7"/>
      <c r="CKZ136" s="7"/>
      <c r="CLA136" s="7"/>
      <c r="CLB136" s="7"/>
      <c r="CLC136" s="7"/>
      <c r="CLD136" s="7"/>
      <c r="CLE136" s="7"/>
      <c r="CLF136" s="7"/>
      <c r="CLG136" s="7"/>
      <c r="CLH136" s="7"/>
      <c r="CLI136" s="7"/>
      <c r="CLJ136" s="7"/>
      <c r="CLK136" s="7"/>
      <c r="CLL136" s="7"/>
      <c r="CLM136" s="7"/>
      <c r="CLN136" s="7"/>
      <c r="CLO136" s="7"/>
      <c r="CLP136" s="7"/>
      <c r="CLQ136" s="7"/>
      <c r="CLR136" s="7"/>
      <c r="CLS136" s="7"/>
      <c r="CLT136" s="7"/>
      <c r="CLU136" s="7"/>
      <c r="CLV136" s="7"/>
      <c r="CLW136" s="7"/>
      <c r="CLX136" s="7"/>
      <c r="CLY136" s="7"/>
      <c r="CLZ136" s="7"/>
      <c r="CMA136" s="7"/>
      <c r="CMB136" s="7"/>
      <c r="CMC136" s="7"/>
      <c r="CMD136" s="7"/>
      <c r="CME136" s="7"/>
      <c r="CMF136" s="7"/>
      <c r="CMG136" s="7"/>
      <c r="CMH136" s="7"/>
      <c r="CMI136" s="7"/>
      <c r="CMJ136" s="7"/>
      <c r="CMK136" s="7"/>
      <c r="CML136" s="7"/>
      <c r="CMM136" s="7"/>
      <c r="CMN136" s="7"/>
      <c r="CMO136" s="7"/>
      <c r="CMP136" s="7"/>
      <c r="CMQ136" s="7"/>
      <c r="CMR136" s="7"/>
      <c r="CMS136" s="7"/>
      <c r="CMT136" s="7"/>
      <c r="CMU136" s="7"/>
      <c r="CMV136" s="7"/>
      <c r="CMW136" s="7"/>
      <c r="CMX136" s="7"/>
      <c r="CMY136" s="7"/>
      <c r="CMZ136" s="7"/>
      <c r="CNA136" s="7"/>
      <c r="CNB136" s="7"/>
      <c r="CNC136" s="7"/>
      <c r="CND136" s="7"/>
      <c r="CNE136" s="7"/>
      <c r="CNF136" s="7"/>
      <c r="CNG136" s="7"/>
      <c r="CNH136" s="7"/>
      <c r="CNI136" s="7"/>
      <c r="CNJ136" s="7"/>
      <c r="CNK136" s="7"/>
      <c r="CNL136" s="7"/>
      <c r="CNM136" s="7"/>
      <c r="CNN136" s="7"/>
      <c r="CNO136" s="7"/>
      <c r="CNP136" s="7"/>
      <c r="CNQ136" s="7"/>
      <c r="CNR136" s="7"/>
      <c r="CNS136" s="7"/>
      <c r="CNT136" s="7"/>
      <c r="CNU136" s="7"/>
      <c r="CNV136" s="7"/>
      <c r="CNW136" s="7"/>
      <c r="CNX136" s="7"/>
      <c r="CNY136" s="7"/>
      <c r="CNZ136" s="7"/>
      <c r="COA136" s="7"/>
      <c r="COB136" s="7"/>
      <c r="COC136" s="7"/>
      <c r="COD136" s="7"/>
      <c r="COE136" s="7"/>
      <c r="COF136" s="7"/>
      <c r="COG136" s="7"/>
      <c r="COH136" s="7"/>
      <c r="COI136" s="7"/>
      <c r="COJ136" s="7"/>
      <c r="COK136" s="7"/>
      <c r="COL136" s="7"/>
      <c r="COM136" s="7"/>
      <c r="CON136" s="7"/>
      <c r="COO136" s="7"/>
      <c r="COP136" s="7"/>
      <c r="COQ136" s="7"/>
      <c r="COR136" s="7"/>
      <c r="COS136" s="7"/>
      <c r="COT136" s="7"/>
      <c r="COU136" s="7"/>
      <c r="COV136" s="7"/>
      <c r="COW136" s="7"/>
      <c r="COX136" s="7"/>
      <c r="COY136" s="7"/>
      <c r="COZ136" s="7"/>
      <c r="CPA136" s="7"/>
      <c r="CPB136" s="7"/>
      <c r="CPC136" s="7"/>
      <c r="CPD136" s="7"/>
      <c r="CPE136" s="7"/>
      <c r="CPF136" s="7"/>
      <c r="CPG136" s="7"/>
      <c r="CPH136" s="7"/>
      <c r="CPI136" s="7"/>
      <c r="CPJ136" s="7"/>
      <c r="CPK136" s="7"/>
      <c r="CPL136" s="7"/>
      <c r="CPM136" s="7"/>
      <c r="CPN136" s="7"/>
      <c r="CPO136" s="7"/>
      <c r="CPP136" s="7"/>
      <c r="CPQ136" s="7"/>
      <c r="CPR136" s="7"/>
      <c r="CPS136" s="7"/>
      <c r="CPT136" s="7"/>
      <c r="CPU136" s="7"/>
      <c r="CPV136" s="7"/>
      <c r="CPW136" s="7"/>
      <c r="CPX136" s="7"/>
      <c r="CPY136" s="7"/>
      <c r="CPZ136" s="7"/>
      <c r="CQA136" s="7"/>
      <c r="CQB136" s="7"/>
      <c r="CQC136" s="7"/>
      <c r="CQD136" s="7"/>
      <c r="CQE136" s="7"/>
      <c r="CQF136" s="7"/>
      <c r="CQG136" s="7"/>
      <c r="CQH136" s="7"/>
      <c r="CQI136" s="7"/>
      <c r="CQJ136" s="7"/>
      <c r="CQK136" s="7"/>
      <c r="CQL136" s="7"/>
      <c r="CQM136" s="7"/>
      <c r="CQN136" s="7"/>
      <c r="CQO136" s="7"/>
      <c r="CQP136" s="7"/>
      <c r="CQQ136" s="7"/>
      <c r="CQR136" s="7"/>
      <c r="CQS136" s="7"/>
      <c r="CQT136" s="7"/>
      <c r="CQU136" s="7"/>
      <c r="CQV136" s="7"/>
      <c r="CQW136" s="7"/>
      <c r="CQX136" s="7"/>
      <c r="CQY136" s="7"/>
      <c r="CQZ136" s="7"/>
      <c r="CRA136" s="7"/>
      <c r="CRB136" s="7"/>
      <c r="CRC136" s="7"/>
      <c r="CRD136" s="7"/>
      <c r="CRE136" s="7"/>
      <c r="CRF136" s="7"/>
      <c r="CRG136" s="7"/>
      <c r="CRH136" s="7"/>
      <c r="CRI136" s="7"/>
      <c r="CRJ136" s="7"/>
      <c r="CRK136" s="7"/>
      <c r="CRL136" s="7"/>
      <c r="CRM136" s="7"/>
      <c r="CRN136" s="7"/>
      <c r="CRO136" s="7"/>
      <c r="CRP136" s="7"/>
      <c r="CRQ136" s="7"/>
      <c r="CRR136" s="7"/>
      <c r="CRS136" s="7"/>
      <c r="CRT136" s="7"/>
      <c r="CRU136" s="7"/>
      <c r="CRV136" s="7"/>
      <c r="CRW136" s="7"/>
      <c r="CRX136" s="7"/>
      <c r="CRY136" s="7"/>
      <c r="CRZ136" s="7"/>
      <c r="CSA136" s="7"/>
      <c r="CSB136" s="7"/>
      <c r="CSC136" s="7"/>
      <c r="CSD136" s="7"/>
      <c r="CSE136" s="7"/>
      <c r="CSF136" s="7"/>
      <c r="CSG136" s="7"/>
      <c r="CSH136" s="7"/>
      <c r="CSI136" s="7"/>
      <c r="CSJ136" s="7"/>
      <c r="CSK136" s="7"/>
      <c r="CSL136" s="7"/>
      <c r="CSM136" s="7"/>
      <c r="CSN136" s="7"/>
      <c r="CSO136" s="7"/>
      <c r="CSP136" s="7"/>
      <c r="CSQ136" s="7"/>
      <c r="CSR136" s="7"/>
      <c r="CSS136" s="7"/>
      <c r="CST136" s="7"/>
      <c r="CSU136" s="7"/>
      <c r="CSV136" s="7"/>
      <c r="CSW136" s="7"/>
      <c r="CSX136" s="7"/>
      <c r="CSY136" s="7"/>
      <c r="CSZ136" s="7"/>
      <c r="CTA136" s="7"/>
      <c r="CTB136" s="7"/>
      <c r="CTC136" s="7"/>
      <c r="CTD136" s="7"/>
      <c r="CTE136" s="7"/>
      <c r="CTF136" s="7"/>
      <c r="CTG136" s="7"/>
      <c r="CTH136" s="7"/>
      <c r="CTI136" s="7"/>
      <c r="CTJ136" s="7"/>
      <c r="CTK136" s="7"/>
      <c r="CTL136" s="7"/>
      <c r="CTM136" s="7"/>
      <c r="CTN136" s="7"/>
      <c r="CTO136" s="7"/>
      <c r="CTP136" s="7"/>
      <c r="CTQ136" s="7"/>
      <c r="CTR136" s="7"/>
      <c r="CTS136" s="7"/>
      <c r="CTT136" s="7"/>
      <c r="CTU136" s="7"/>
      <c r="CTV136" s="7"/>
      <c r="CTW136" s="7"/>
      <c r="CTX136" s="7"/>
      <c r="CTY136" s="7"/>
      <c r="CTZ136" s="7"/>
      <c r="CUA136" s="7"/>
      <c r="CUB136" s="7"/>
      <c r="CUC136" s="7"/>
      <c r="CUD136" s="7"/>
      <c r="CUE136" s="7"/>
      <c r="CUF136" s="7"/>
      <c r="CUG136" s="7"/>
      <c r="CUH136" s="7"/>
      <c r="CUI136" s="7"/>
      <c r="CUJ136" s="7"/>
      <c r="CUK136" s="7"/>
      <c r="CUL136" s="7"/>
      <c r="CUM136" s="7"/>
      <c r="CUN136" s="7"/>
      <c r="CUO136" s="7"/>
      <c r="CUP136" s="7"/>
      <c r="CUQ136" s="7"/>
      <c r="CUR136" s="7"/>
      <c r="CUS136" s="7"/>
      <c r="CUT136" s="7"/>
      <c r="CUU136" s="7"/>
      <c r="CUV136" s="7"/>
      <c r="CUW136" s="7"/>
      <c r="CUX136" s="7"/>
      <c r="CUY136" s="7"/>
      <c r="CUZ136" s="7"/>
      <c r="CVA136" s="7"/>
      <c r="CVB136" s="7"/>
      <c r="CVC136" s="7"/>
      <c r="CVD136" s="7"/>
      <c r="CVE136" s="7"/>
      <c r="CVF136" s="7"/>
      <c r="CVG136" s="7"/>
      <c r="CVH136" s="7"/>
      <c r="CVI136" s="7"/>
      <c r="CVJ136" s="7"/>
      <c r="CVK136" s="7"/>
      <c r="CVL136" s="7"/>
      <c r="CVM136" s="7"/>
      <c r="CVN136" s="7"/>
      <c r="CVO136" s="7"/>
      <c r="CVP136" s="7"/>
      <c r="CVQ136" s="7"/>
      <c r="CVR136" s="7"/>
      <c r="CVS136" s="7"/>
      <c r="CVT136" s="7"/>
      <c r="CVU136" s="7"/>
      <c r="CVV136" s="7"/>
      <c r="CVW136" s="7"/>
      <c r="CVX136" s="7"/>
      <c r="CVY136" s="7"/>
      <c r="CVZ136" s="7"/>
      <c r="CWA136" s="7"/>
      <c r="CWB136" s="7"/>
      <c r="CWC136" s="7"/>
      <c r="CWD136" s="7"/>
      <c r="CWE136" s="7"/>
      <c r="CWF136" s="7"/>
      <c r="CWG136" s="7"/>
      <c r="CWH136" s="7"/>
      <c r="CWI136" s="7"/>
      <c r="CWJ136" s="7"/>
      <c r="CWK136" s="7"/>
      <c r="CWL136" s="7"/>
      <c r="CWM136" s="7"/>
      <c r="CWN136" s="7"/>
      <c r="CWO136" s="7"/>
      <c r="CWP136" s="7"/>
      <c r="CWQ136" s="7"/>
      <c r="CWR136" s="7"/>
      <c r="CWS136" s="7"/>
      <c r="CWT136" s="7"/>
      <c r="CWU136" s="7"/>
      <c r="CWV136" s="7"/>
      <c r="CWW136" s="7"/>
      <c r="CWX136" s="7"/>
      <c r="CWY136" s="7"/>
      <c r="CWZ136" s="7"/>
      <c r="CXA136" s="7"/>
      <c r="CXB136" s="7"/>
      <c r="CXC136" s="7"/>
      <c r="CXD136" s="7"/>
      <c r="CXE136" s="7"/>
      <c r="CXF136" s="7"/>
      <c r="CXG136" s="7"/>
      <c r="CXH136" s="7"/>
      <c r="CXI136" s="7"/>
      <c r="CXJ136" s="7"/>
      <c r="CXK136" s="7"/>
      <c r="CXL136" s="7"/>
      <c r="CXM136" s="7"/>
      <c r="CXN136" s="7"/>
      <c r="CXO136" s="7"/>
      <c r="CXP136" s="7"/>
      <c r="CXQ136" s="7"/>
      <c r="CXR136" s="7"/>
      <c r="CXS136" s="7"/>
      <c r="CXT136" s="7"/>
      <c r="CXU136" s="7"/>
      <c r="CXV136" s="7"/>
      <c r="CXW136" s="7"/>
      <c r="CXX136" s="7"/>
      <c r="CXY136" s="7"/>
      <c r="CXZ136" s="7"/>
      <c r="CYA136" s="7"/>
      <c r="CYB136" s="7"/>
      <c r="CYC136" s="7"/>
      <c r="CYD136" s="7"/>
      <c r="CYE136" s="7"/>
      <c r="CYF136" s="7"/>
      <c r="CYG136" s="7"/>
      <c r="CYH136" s="7"/>
      <c r="CYI136" s="7"/>
      <c r="CYJ136" s="7"/>
      <c r="CYK136" s="7"/>
      <c r="CYL136" s="7"/>
      <c r="CYM136" s="7"/>
      <c r="CYN136" s="7"/>
      <c r="CYO136" s="7"/>
      <c r="CYP136" s="7"/>
      <c r="CYQ136" s="7"/>
      <c r="CYR136" s="7"/>
      <c r="CYS136" s="7"/>
      <c r="CYT136" s="7"/>
      <c r="CYU136" s="7"/>
      <c r="CYV136" s="7"/>
      <c r="CYW136" s="7"/>
      <c r="CYX136" s="7"/>
      <c r="CYY136" s="7"/>
      <c r="CYZ136" s="7"/>
      <c r="CZA136" s="7"/>
      <c r="CZB136" s="7"/>
      <c r="CZC136" s="7"/>
      <c r="CZD136" s="7"/>
      <c r="CZE136" s="7"/>
      <c r="CZF136" s="7"/>
      <c r="CZG136" s="7"/>
      <c r="CZH136" s="7"/>
      <c r="CZI136" s="7"/>
      <c r="CZJ136" s="7"/>
      <c r="CZK136" s="7"/>
      <c r="CZL136" s="7"/>
      <c r="CZM136" s="7"/>
      <c r="CZN136" s="7"/>
      <c r="CZO136" s="7"/>
      <c r="CZP136" s="7"/>
      <c r="CZQ136" s="7"/>
      <c r="CZR136" s="7"/>
      <c r="CZS136" s="7"/>
      <c r="CZT136" s="7"/>
      <c r="CZU136" s="7"/>
      <c r="CZV136" s="7"/>
      <c r="CZW136" s="7"/>
      <c r="CZX136" s="7"/>
      <c r="CZY136" s="7"/>
      <c r="CZZ136" s="7"/>
      <c r="DAA136" s="7"/>
      <c r="DAB136" s="7"/>
      <c r="DAC136" s="7"/>
      <c r="DAD136" s="7"/>
      <c r="DAE136" s="7"/>
      <c r="DAF136" s="7"/>
      <c r="DAG136" s="7"/>
      <c r="DAH136" s="7"/>
      <c r="DAI136" s="7"/>
      <c r="DAJ136" s="7"/>
      <c r="DAK136" s="7"/>
      <c r="DAL136" s="7"/>
      <c r="DAM136" s="7"/>
      <c r="DAN136" s="7"/>
      <c r="DAO136" s="7"/>
      <c r="DAP136" s="7"/>
      <c r="DAQ136" s="7"/>
      <c r="DAR136" s="7"/>
      <c r="DAS136" s="7"/>
      <c r="DAT136" s="7"/>
      <c r="DAU136" s="7"/>
      <c r="DAV136" s="7"/>
      <c r="DAW136" s="7"/>
      <c r="DAX136" s="7"/>
      <c r="DAY136" s="7"/>
      <c r="DAZ136" s="7"/>
      <c r="DBA136" s="7"/>
      <c r="DBB136" s="7"/>
      <c r="DBC136" s="7"/>
      <c r="DBD136" s="7"/>
      <c r="DBE136" s="7"/>
      <c r="DBF136" s="7"/>
      <c r="DBG136" s="7"/>
      <c r="DBH136" s="7"/>
      <c r="DBI136" s="7"/>
      <c r="DBJ136" s="7"/>
      <c r="DBK136" s="7"/>
      <c r="DBL136" s="7"/>
      <c r="DBM136" s="7"/>
      <c r="DBN136" s="7"/>
      <c r="DBO136" s="7"/>
      <c r="DBP136" s="7"/>
      <c r="DBQ136" s="7"/>
      <c r="DBR136" s="7"/>
      <c r="DBS136" s="7"/>
      <c r="DBT136" s="7"/>
      <c r="DBU136" s="7"/>
      <c r="DBV136" s="7"/>
      <c r="DBW136" s="7"/>
      <c r="DBX136" s="7"/>
      <c r="DBY136" s="7"/>
      <c r="DBZ136" s="7"/>
      <c r="DCA136" s="7"/>
      <c r="DCB136" s="7"/>
      <c r="DCC136" s="7"/>
      <c r="DCD136" s="7"/>
      <c r="DCE136" s="7"/>
      <c r="DCF136" s="7"/>
      <c r="DCG136" s="7"/>
      <c r="DCH136" s="7"/>
      <c r="DCI136" s="7"/>
      <c r="DCJ136" s="7"/>
      <c r="DCK136" s="7"/>
      <c r="DCL136" s="7"/>
      <c r="DCM136" s="7"/>
      <c r="DCN136" s="7"/>
      <c r="DCO136" s="7"/>
      <c r="DCP136" s="7"/>
      <c r="DCQ136" s="7"/>
      <c r="DCR136" s="7"/>
      <c r="DCS136" s="7"/>
      <c r="DCT136" s="7"/>
      <c r="DCU136" s="7"/>
      <c r="DCV136" s="7"/>
      <c r="DCW136" s="7"/>
      <c r="DCX136" s="7"/>
      <c r="DCY136" s="7"/>
      <c r="DCZ136" s="7"/>
      <c r="DDA136" s="7"/>
      <c r="DDB136" s="7"/>
      <c r="DDC136" s="7"/>
      <c r="DDD136" s="7"/>
      <c r="DDE136" s="7"/>
      <c r="DDF136" s="7"/>
      <c r="DDG136" s="7"/>
      <c r="DDH136" s="7"/>
      <c r="DDI136" s="7"/>
      <c r="DDJ136" s="7"/>
      <c r="DDK136" s="7"/>
      <c r="DDL136" s="7"/>
      <c r="DDM136" s="7"/>
      <c r="DDN136" s="7"/>
      <c r="DDO136" s="7"/>
      <c r="DDP136" s="7"/>
      <c r="DDQ136" s="7"/>
      <c r="DDR136" s="7"/>
      <c r="DDS136" s="7"/>
      <c r="DDT136" s="7"/>
      <c r="DDU136" s="7"/>
      <c r="DDV136" s="7"/>
      <c r="DDW136" s="7"/>
      <c r="DDX136" s="7"/>
      <c r="DDY136" s="7"/>
      <c r="DDZ136" s="7"/>
      <c r="DEA136" s="7"/>
      <c r="DEB136" s="7"/>
      <c r="DEC136" s="7"/>
      <c r="DED136" s="7"/>
      <c r="DEE136" s="7"/>
      <c r="DEF136" s="7"/>
      <c r="DEG136" s="7"/>
      <c r="DEH136" s="7"/>
      <c r="DEI136" s="7"/>
      <c r="DEJ136" s="7"/>
      <c r="DEK136" s="7"/>
      <c r="DEL136" s="7"/>
      <c r="DEM136" s="7"/>
      <c r="DEN136" s="7"/>
      <c r="DEO136" s="7"/>
      <c r="DEP136" s="7"/>
      <c r="DEQ136" s="7"/>
      <c r="DER136" s="7"/>
      <c r="DES136" s="7"/>
      <c r="DET136" s="7"/>
      <c r="DEU136" s="7"/>
      <c r="DEV136" s="7"/>
      <c r="DEW136" s="7"/>
      <c r="DEX136" s="7"/>
      <c r="DEY136" s="7"/>
      <c r="DEZ136" s="7"/>
      <c r="DFA136" s="7"/>
      <c r="DFB136" s="7"/>
      <c r="DFC136" s="7"/>
      <c r="DFD136" s="7"/>
      <c r="DFE136" s="7"/>
      <c r="DFF136" s="7"/>
      <c r="DFG136" s="7"/>
      <c r="DFH136" s="7"/>
      <c r="DFI136" s="7"/>
      <c r="DFJ136" s="7"/>
      <c r="DFK136" s="7"/>
      <c r="DFL136" s="7"/>
      <c r="DFM136" s="7"/>
      <c r="DFN136" s="7"/>
      <c r="DFO136" s="7"/>
      <c r="DFP136" s="7"/>
      <c r="DFQ136" s="7"/>
      <c r="DFR136" s="7"/>
      <c r="DFS136" s="7"/>
      <c r="DFT136" s="7"/>
      <c r="DFU136" s="7"/>
      <c r="DFV136" s="7"/>
      <c r="DFW136" s="7"/>
      <c r="DFX136" s="7"/>
      <c r="DFY136" s="7"/>
      <c r="DFZ136" s="7"/>
      <c r="DGA136" s="7"/>
      <c r="DGB136" s="7"/>
      <c r="DGC136" s="7"/>
      <c r="DGD136" s="7"/>
      <c r="DGE136" s="7"/>
      <c r="DGF136" s="7"/>
      <c r="DGG136" s="7"/>
      <c r="DGH136" s="7"/>
      <c r="DGI136" s="7"/>
      <c r="DGJ136" s="7"/>
      <c r="DGK136" s="7"/>
      <c r="DGL136" s="7"/>
      <c r="DGM136" s="7"/>
      <c r="DGN136" s="7"/>
      <c r="DGO136" s="7"/>
      <c r="DGP136" s="7"/>
      <c r="DGQ136" s="7"/>
      <c r="DGR136" s="7"/>
      <c r="DGS136" s="7"/>
      <c r="DGT136" s="7"/>
      <c r="DGU136" s="7"/>
      <c r="DGV136" s="7"/>
      <c r="DGW136" s="7"/>
      <c r="DGX136" s="7"/>
      <c r="DGY136" s="7"/>
      <c r="DGZ136" s="7"/>
      <c r="DHA136" s="7"/>
      <c r="DHB136" s="7"/>
      <c r="DHC136" s="7"/>
      <c r="DHD136" s="7"/>
      <c r="DHE136" s="7"/>
      <c r="DHF136" s="7"/>
      <c r="DHG136" s="7"/>
      <c r="DHH136" s="7"/>
      <c r="DHI136" s="7"/>
      <c r="DHJ136" s="7"/>
      <c r="DHK136" s="7"/>
      <c r="DHL136" s="7"/>
      <c r="DHM136" s="7"/>
      <c r="DHN136" s="7"/>
      <c r="DHO136" s="7"/>
      <c r="DHP136" s="7"/>
      <c r="DHQ136" s="7"/>
      <c r="DHR136" s="7"/>
      <c r="DHS136" s="7"/>
      <c r="DHT136" s="7"/>
      <c r="DHU136" s="7"/>
      <c r="DHV136" s="7"/>
      <c r="DHW136" s="7"/>
      <c r="DHX136" s="7"/>
      <c r="DHY136" s="7"/>
      <c r="DHZ136" s="7"/>
      <c r="DIA136" s="7"/>
      <c r="DIB136" s="7"/>
      <c r="DIC136" s="7"/>
      <c r="DID136" s="7"/>
      <c r="DIE136" s="7"/>
      <c r="DIF136" s="7"/>
      <c r="DIG136" s="7"/>
      <c r="DIH136" s="7"/>
      <c r="DII136" s="7"/>
      <c r="DIJ136" s="7"/>
      <c r="DIK136" s="7"/>
      <c r="DIL136" s="7"/>
      <c r="DIM136" s="7"/>
      <c r="DIN136" s="7"/>
      <c r="DIO136" s="7"/>
      <c r="DIP136" s="7"/>
      <c r="DIQ136" s="7"/>
      <c r="DIR136" s="7"/>
      <c r="DIS136" s="7"/>
      <c r="DIT136" s="7"/>
      <c r="DIU136" s="7"/>
      <c r="DIV136" s="7"/>
      <c r="DIW136" s="7"/>
      <c r="DIX136" s="7"/>
      <c r="DIY136" s="7"/>
      <c r="DIZ136" s="7"/>
      <c r="DJA136" s="7"/>
      <c r="DJB136" s="7"/>
      <c r="DJC136" s="7"/>
      <c r="DJD136" s="7"/>
      <c r="DJE136" s="7"/>
      <c r="DJF136" s="7"/>
      <c r="DJG136" s="7"/>
      <c r="DJH136" s="7"/>
      <c r="DJI136" s="7"/>
      <c r="DJJ136" s="7"/>
      <c r="DJK136" s="7"/>
      <c r="DJL136" s="7"/>
      <c r="DJM136" s="7"/>
      <c r="DJN136" s="7"/>
      <c r="DJO136" s="7"/>
      <c r="DJP136" s="7"/>
      <c r="DJQ136" s="7"/>
      <c r="DJR136" s="7"/>
      <c r="DJS136" s="7"/>
      <c r="DJT136" s="7"/>
      <c r="DJU136" s="7"/>
      <c r="DJV136" s="7"/>
      <c r="DJW136" s="7"/>
      <c r="DJX136" s="7"/>
      <c r="DJY136" s="7"/>
      <c r="DJZ136" s="7"/>
      <c r="DKA136" s="7"/>
      <c r="DKB136" s="7"/>
      <c r="DKC136" s="7"/>
      <c r="DKD136" s="7"/>
      <c r="DKE136" s="7"/>
      <c r="DKF136" s="7"/>
      <c r="DKG136" s="7"/>
      <c r="DKH136" s="7"/>
      <c r="DKI136" s="7"/>
      <c r="DKJ136" s="7"/>
      <c r="DKK136" s="7"/>
      <c r="DKL136" s="7"/>
      <c r="DKM136" s="7"/>
      <c r="DKN136" s="7"/>
      <c r="DKO136" s="7"/>
      <c r="DKP136" s="7"/>
      <c r="DKQ136" s="7"/>
      <c r="DKR136" s="7"/>
      <c r="DKS136" s="7"/>
      <c r="DKT136" s="7"/>
      <c r="DKU136" s="7"/>
      <c r="DKV136" s="7"/>
      <c r="DKW136" s="7"/>
      <c r="DKX136" s="7"/>
      <c r="DKY136" s="7"/>
      <c r="DKZ136" s="7"/>
      <c r="DLA136" s="7"/>
      <c r="DLB136" s="7"/>
      <c r="DLC136" s="7"/>
      <c r="DLD136" s="7"/>
      <c r="DLE136" s="7"/>
      <c r="DLF136" s="7"/>
      <c r="DLG136" s="7"/>
      <c r="DLH136" s="7"/>
      <c r="DLI136" s="7"/>
      <c r="DLJ136" s="7"/>
      <c r="DLK136" s="7"/>
      <c r="DLL136" s="7"/>
      <c r="DLM136" s="7"/>
      <c r="DLN136" s="7"/>
      <c r="DLO136" s="7"/>
      <c r="DLP136" s="7"/>
      <c r="DLQ136" s="7"/>
      <c r="DLR136" s="7"/>
      <c r="DLS136" s="7"/>
      <c r="DLT136" s="7"/>
      <c r="DLU136" s="7"/>
      <c r="DLV136" s="7"/>
      <c r="DLW136" s="7"/>
      <c r="DLX136" s="7"/>
      <c r="DLY136" s="7"/>
      <c r="DLZ136" s="7"/>
      <c r="DMA136" s="7"/>
      <c r="DMB136" s="7"/>
      <c r="DMC136" s="7"/>
      <c r="DMD136" s="7"/>
      <c r="DME136" s="7"/>
      <c r="DMF136" s="7"/>
      <c r="DMG136" s="7"/>
      <c r="DMH136" s="7"/>
      <c r="DMI136" s="7"/>
      <c r="DMJ136" s="7"/>
      <c r="DMK136" s="7"/>
      <c r="DML136" s="7"/>
      <c r="DMM136" s="7"/>
      <c r="DMN136" s="7"/>
      <c r="DMO136" s="7"/>
      <c r="DMP136" s="7"/>
      <c r="DMQ136" s="7"/>
      <c r="DMR136" s="7"/>
      <c r="DMS136" s="7"/>
      <c r="DMT136" s="7"/>
      <c r="DMU136" s="7"/>
      <c r="DMV136" s="7"/>
      <c r="DMW136" s="7"/>
      <c r="DMX136" s="7"/>
      <c r="DMY136" s="7"/>
      <c r="DMZ136" s="7"/>
      <c r="DNA136" s="7"/>
      <c r="DNB136" s="7"/>
      <c r="DNC136" s="7"/>
      <c r="DND136" s="7"/>
      <c r="DNE136" s="7"/>
      <c r="DNF136" s="7"/>
      <c r="DNG136" s="7"/>
      <c r="DNH136" s="7"/>
      <c r="DNI136" s="7"/>
      <c r="DNJ136" s="7"/>
      <c r="DNK136" s="7"/>
      <c r="DNL136" s="7"/>
      <c r="DNM136" s="7"/>
      <c r="DNN136" s="7"/>
      <c r="DNO136" s="7"/>
      <c r="DNP136" s="7"/>
      <c r="DNQ136" s="7"/>
      <c r="DNR136" s="7"/>
      <c r="DNS136" s="7"/>
      <c r="DNT136" s="7"/>
      <c r="DNU136" s="7"/>
      <c r="DNV136" s="7"/>
      <c r="DNW136" s="7"/>
      <c r="DNX136" s="7"/>
      <c r="DNY136" s="7"/>
      <c r="DNZ136" s="7"/>
      <c r="DOA136" s="7"/>
      <c r="DOB136" s="7"/>
      <c r="DOC136" s="7"/>
      <c r="DOD136" s="7"/>
      <c r="DOE136" s="7"/>
      <c r="DOF136" s="7"/>
      <c r="DOG136" s="7"/>
      <c r="DOH136" s="7"/>
      <c r="DOI136" s="7"/>
      <c r="DOJ136" s="7"/>
      <c r="DOK136" s="7"/>
      <c r="DOL136" s="7"/>
      <c r="DOM136" s="7"/>
      <c r="DON136" s="7"/>
      <c r="DOO136" s="7"/>
      <c r="DOP136" s="7"/>
      <c r="DOQ136" s="7"/>
      <c r="DOR136" s="7"/>
      <c r="DOS136" s="7"/>
      <c r="DOT136" s="7"/>
      <c r="DOU136" s="7"/>
      <c r="DOV136" s="7"/>
      <c r="DOW136" s="7"/>
      <c r="DOX136" s="7"/>
      <c r="DOY136" s="7"/>
      <c r="DOZ136" s="7"/>
      <c r="DPA136" s="7"/>
      <c r="DPB136" s="7"/>
      <c r="DPC136" s="7"/>
      <c r="DPD136" s="7"/>
      <c r="DPE136" s="7"/>
      <c r="DPF136" s="7"/>
      <c r="DPG136" s="7"/>
      <c r="DPH136" s="7"/>
      <c r="DPI136" s="7"/>
      <c r="DPJ136" s="7"/>
      <c r="DPK136" s="7"/>
      <c r="DPL136" s="7"/>
      <c r="DPM136" s="7"/>
      <c r="DPN136" s="7"/>
      <c r="DPO136" s="7"/>
      <c r="DPP136" s="7"/>
      <c r="DPQ136" s="7"/>
      <c r="DPR136" s="7"/>
      <c r="DPS136" s="7"/>
      <c r="DPT136" s="7"/>
      <c r="DPU136" s="7"/>
      <c r="DPV136" s="7"/>
      <c r="DPW136" s="7"/>
      <c r="DPX136" s="7"/>
      <c r="DPY136" s="7"/>
      <c r="DPZ136" s="7"/>
      <c r="DQA136" s="7"/>
      <c r="DQB136" s="7"/>
      <c r="DQC136" s="7"/>
      <c r="DQD136" s="7"/>
      <c r="DQE136" s="7"/>
      <c r="DQF136" s="7"/>
      <c r="DQG136" s="7"/>
      <c r="DQH136" s="7"/>
      <c r="DQI136" s="7"/>
      <c r="DQJ136" s="7"/>
      <c r="DQK136" s="7"/>
      <c r="DQL136" s="7"/>
      <c r="DQM136" s="7"/>
      <c r="DQN136" s="7"/>
      <c r="DQO136" s="7"/>
      <c r="DQP136" s="7"/>
      <c r="DQQ136" s="7"/>
      <c r="DQR136" s="7"/>
      <c r="DQS136" s="7"/>
      <c r="DQT136" s="7"/>
      <c r="DQU136" s="7"/>
      <c r="DQV136" s="7"/>
      <c r="DQW136" s="7"/>
      <c r="DQX136" s="7"/>
      <c r="DQY136" s="7"/>
      <c r="DQZ136" s="7"/>
      <c r="DRA136" s="7"/>
      <c r="DRB136" s="7"/>
      <c r="DRC136" s="7"/>
      <c r="DRD136" s="7"/>
      <c r="DRE136" s="7"/>
      <c r="DRF136" s="7"/>
      <c r="DRG136" s="7"/>
      <c r="DRH136" s="7"/>
      <c r="DRI136" s="7"/>
      <c r="DRJ136" s="7"/>
      <c r="DRK136" s="7"/>
      <c r="DRL136" s="7"/>
      <c r="DRM136" s="7"/>
      <c r="DRN136" s="7"/>
      <c r="DRO136" s="7"/>
      <c r="DRP136" s="7"/>
      <c r="DRQ136" s="7"/>
      <c r="DRR136" s="7"/>
      <c r="DRS136" s="7"/>
      <c r="DRT136" s="7"/>
      <c r="DRU136" s="7"/>
      <c r="DRV136" s="7"/>
      <c r="DRW136" s="7"/>
      <c r="DRX136" s="7"/>
      <c r="DRY136" s="7"/>
      <c r="DRZ136" s="7"/>
      <c r="DSA136" s="7"/>
      <c r="DSB136" s="7"/>
      <c r="DSC136" s="7"/>
      <c r="DSD136" s="7"/>
      <c r="DSE136" s="7"/>
      <c r="DSF136" s="7"/>
      <c r="DSG136" s="7"/>
      <c r="DSH136" s="7"/>
      <c r="DSI136" s="7"/>
      <c r="DSJ136" s="7"/>
      <c r="DSK136" s="7"/>
      <c r="DSL136" s="7"/>
      <c r="DSM136" s="7"/>
      <c r="DSN136" s="7"/>
      <c r="DSO136" s="7"/>
      <c r="DSP136" s="7"/>
      <c r="DSQ136" s="7"/>
      <c r="DSR136" s="7"/>
      <c r="DSS136" s="7"/>
      <c r="DST136" s="7"/>
      <c r="DSU136" s="7"/>
      <c r="DSV136" s="7"/>
      <c r="DSW136" s="7"/>
      <c r="DSX136" s="7"/>
      <c r="DSY136" s="7"/>
      <c r="DSZ136" s="7"/>
      <c r="DTA136" s="7"/>
      <c r="DTB136" s="7"/>
      <c r="DTC136" s="7"/>
      <c r="DTD136" s="7"/>
      <c r="DTE136" s="7"/>
      <c r="DTF136" s="7"/>
      <c r="DTG136" s="7"/>
      <c r="DTH136" s="7"/>
      <c r="DTI136" s="7"/>
      <c r="DTJ136" s="7"/>
      <c r="DTK136" s="7"/>
      <c r="DTL136" s="7"/>
      <c r="DTM136" s="7"/>
      <c r="DTN136" s="7"/>
      <c r="DTO136" s="7"/>
      <c r="DTP136" s="7"/>
      <c r="DTQ136" s="7"/>
      <c r="DTR136" s="7"/>
      <c r="DTS136" s="7"/>
      <c r="DTT136" s="7"/>
      <c r="DTU136" s="7"/>
      <c r="DTV136" s="7"/>
      <c r="DTW136" s="7"/>
      <c r="DTX136" s="7"/>
      <c r="DTY136" s="7"/>
      <c r="DTZ136" s="7"/>
      <c r="DUA136" s="7"/>
      <c r="DUB136" s="7"/>
      <c r="DUC136" s="7"/>
      <c r="DUD136" s="7"/>
      <c r="DUE136" s="7"/>
      <c r="DUF136" s="7"/>
      <c r="DUG136" s="7"/>
      <c r="DUH136" s="7"/>
      <c r="DUI136" s="7"/>
      <c r="DUJ136" s="7"/>
      <c r="DUK136" s="7"/>
      <c r="DUL136" s="7"/>
      <c r="DUM136" s="7"/>
      <c r="DUN136" s="7"/>
      <c r="DUO136" s="7"/>
      <c r="DUP136" s="7"/>
      <c r="DUQ136" s="7"/>
      <c r="DUR136" s="7"/>
      <c r="DUS136" s="7"/>
      <c r="DUT136" s="7"/>
      <c r="DUU136" s="7"/>
      <c r="DUV136" s="7"/>
      <c r="DUW136" s="7"/>
      <c r="DUX136" s="7"/>
      <c r="DUY136" s="7"/>
      <c r="DUZ136" s="7"/>
      <c r="DVA136" s="7"/>
      <c r="DVB136" s="7"/>
      <c r="DVC136" s="7"/>
      <c r="DVD136" s="7"/>
      <c r="DVE136" s="7"/>
      <c r="DVF136" s="7"/>
      <c r="DVG136" s="7"/>
      <c r="DVH136" s="7"/>
      <c r="DVI136" s="7"/>
      <c r="DVJ136" s="7"/>
      <c r="DVK136" s="7"/>
      <c r="DVL136" s="7"/>
      <c r="DVM136" s="7"/>
      <c r="DVN136" s="7"/>
      <c r="DVO136" s="7"/>
      <c r="DVP136" s="7"/>
      <c r="DVQ136" s="7"/>
      <c r="DVR136" s="7"/>
      <c r="DVS136" s="7"/>
      <c r="DVT136" s="7"/>
      <c r="DVU136" s="7"/>
      <c r="DVV136" s="7"/>
      <c r="DVW136" s="7"/>
      <c r="DVX136" s="7"/>
      <c r="DVY136" s="7"/>
      <c r="DVZ136" s="7"/>
      <c r="DWA136" s="7"/>
      <c r="DWB136" s="7"/>
      <c r="DWC136" s="7"/>
      <c r="DWD136" s="7"/>
      <c r="DWE136" s="7"/>
      <c r="DWF136" s="7"/>
      <c r="DWG136" s="7"/>
      <c r="DWH136" s="7"/>
      <c r="DWI136" s="7"/>
      <c r="DWJ136" s="7"/>
      <c r="DWK136" s="7"/>
      <c r="DWL136" s="7"/>
      <c r="DWM136" s="7"/>
      <c r="DWN136" s="7"/>
      <c r="DWO136" s="7"/>
      <c r="DWP136" s="7"/>
      <c r="DWQ136" s="7"/>
      <c r="DWR136" s="7"/>
      <c r="DWS136" s="7"/>
      <c r="DWT136" s="7"/>
      <c r="DWU136" s="7"/>
      <c r="DWV136" s="7"/>
      <c r="DWW136" s="7"/>
      <c r="DWX136" s="7"/>
      <c r="DWY136" s="7"/>
      <c r="DWZ136" s="7"/>
      <c r="DXA136" s="7"/>
      <c r="DXB136" s="7"/>
      <c r="DXC136" s="7"/>
      <c r="DXD136" s="7"/>
      <c r="DXE136" s="7"/>
      <c r="DXF136" s="7"/>
      <c r="DXG136" s="7"/>
      <c r="DXH136" s="7"/>
      <c r="DXI136" s="7"/>
      <c r="DXJ136" s="7"/>
      <c r="DXK136" s="7"/>
      <c r="DXL136" s="7"/>
      <c r="DXM136" s="7"/>
      <c r="DXN136" s="7"/>
      <c r="DXO136" s="7"/>
      <c r="DXP136" s="7"/>
      <c r="DXQ136" s="7"/>
      <c r="DXR136" s="7"/>
      <c r="DXS136" s="7"/>
      <c r="DXT136" s="7"/>
      <c r="DXU136" s="7"/>
      <c r="DXV136" s="7"/>
      <c r="DXW136" s="7"/>
      <c r="DXX136" s="7"/>
      <c r="DXY136" s="7"/>
      <c r="DXZ136" s="7"/>
      <c r="DYA136" s="7"/>
      <c r="DYB136" s="7"/>
      <c r="DYC136" s="7"/>
      <c r="DYD136" s="7"/>
      <c r="DYE136" s="7"/>
      <c r="DYF136" s="7"/>
      <c r="DYG136" s="7"/>
      <c r="DYH136" s="7"/>
      <c r="DYI136" s="7"/>
      <c r="DYJ136" s="7"/>
      <c r="DYK136" s="7"/>
      <c r="DYL136" s="7"/>
      <c r="DYM136" s="7"/>
      <c r="DYN136" s="7"/>
      <c r="DYO136" s="7"/>
      <c r="DYP136" s="7"/>
      <c r="DYQ136" s="7"/>
      <c r="DYR136" s="7"/>
      <c r="DYS136" s="7"/>
      <c r="DYT136" s="7"/>
      <c r="DYU136" s="7"/>
      <c r="DYV136" s="7"/>
      <c r="DYW136" s="7"/>
      <c r="DYX136" s="7"/>
      <c r="DYY136" s="7"/>
      <c r="DYZ136" s="7"/>
      <c r="DZA136" s="7"/>
      <c r="DZB136" s="7"/>
      <c r="DZC136" s="7"/>
      <c r="DZD136" s="7"/>
      <c r="DZE136" s="7"/>
      <c r="DZF136" s="7"/>
      <c r="DZG136" s="7"/>
      <c r="DZH136" s="7"/>
      <c r="DZI136" s="7"/>
      <c r="DZJ136" s="7"/>
      <c r="DZK136" s="7"/>
      <c r="DZL136" s="7"/>
      <c r="DZM136" s="7"/>
      <c r="DZN136" s="7"/>
      <c r="DZO136" s="7"/>
      <c r="DZP136" s="7"/>
      <c r="DZQ136" s="7"/>
      <c r="DZR136" s="7"/>
      <c r="DZS136" s="7"/>
      <c r="DZT136" s="7"/>
      <c r="DZU136" s="7"/>
      <c r="DZV136" s="7"/>
      <c r="DZW136" s="7"/>
      <c r="DZX136" s="7"/>
      <c r="DZY136" s="7"/>
      <c r="DZZ136" s="7"/>
      <c r="EAA136" s="7"/>
      <c r="EAB136" s="7"/>
      <c r="EAC136" s="7"/>
      <c r="EAD136" s="7"/>
      <c r="EAE136" s="7"/>
      <c r="EAF136" s="7"/>
      <c r="EAG136" s="7"/>
      <c r="EAH136" s="7"/>
      <c r="EAI136" s="7"/>
      <c r="EAJ136" s="7"/>
      <c r="EAK136" s="7"/>
      <c r="EAL136" s="7"/>
      <c r="EAM136" s="7"/>
      <c r="EAN136" s="7"/>
      <c r="EAO136" s="7"/>
      <c r="EAP136" s="7"/>
      <c r="EAQ136" s="7"/>
      <c r="EAR136" s="7"/>
      <c r="EAS136" s="7"/>
      <c r="EAT136" s="7"/>
      <c r="EAU136" s="7"/>
      <c r="EAV136" s="7"/>
      <c r="EAW136" s="7"/>
      <c r="EAX136" s="7"/>
      <c r="EAY136" s="7"/>
      <c r="EAZ136" s="7"/>
      <c r="EBA136" s="7"/>
      <c r="EBB136" s="7"/>
      <c r="EBC136" s="7"/>
      <c r="EBD136" s="7"/>
      <c r="EBE136" s="7"/>
      <c r="EBF136" s="7"/>
      <c r="EBG136" s="7"/>
      <c r="EBH136" s="7"/>
      <c r="EBI136" s="7"/>
      <c r="EBJ136" s="7"/>
      <c r="EBK136" s="7"/>
      <c r="EBL136" s="7"/>
      <c r="EBM136" s="7"/>
      <c r="EBN136" s="7"/>
      <c r="EBO136" s="7"/>
      <c r="EBP136" s="7"/>
      <c r="EBQ136" s="7"/>
      <c r="EBR136" s="7"/>
      <c r="EBS136" s="7"/>
      <c r="EBT136" s="7"/>
      <c r="EBU136" s="7"/>
      <c r="EBV136" s="7"/>
      <c r="EBW136" s="7"/>
      <c r="EBX136" s="7"/>
      <c r="EBY136" s="7"/>
      <c r="EBZ136" s="7"/>
      <c r="ECA136" s="7"/>
      <c r="ECB136" s="7"/>
      <c r="ECC136" s="7"/>
      <c r="ECD136" s="7"/>
      <c r="ECE136" s="7"/>
      <c r="ECF136" s="7"/>
      <c r="ECG136" s="7"/>
      <c r="ECH136" s="7"/>
      <c r="ECI136" s="7"/>
      <c r="ECJ136" s="7"/>
      <c r="ECK136" s="7"/>
      <c r="ECL136" s="7"/>
      <c r="ECM136" s="7"/>
      <c r="ECN136" s="7"/>
      <c r="ECO136" s="7"/>
      <c r="ECP136" s="7"/>
      <c r="ECQ136" s="7"/>
      <c r="ECR136" s="7"/>
      <c r="ECS136" s="7"/>
      <c r="ECT136" s="7"/>
      <c r="ECU136" s="7"/>
      <c r="ECV136" s="7"/>
      <c r="ECW136" s="7"/>
      <c r="ECX136" s="7"/>
      <c r="ECY136" s="7"/>
      <c r="ECZ136" s="7"/>
      <c r="EDA136" s="7"/>
      <c r="EDB136" s="7"/>
      <c r="EDC136" s="7"/>
      <c r="EDD136" s="7"/>
      <c r="EDE136" s="7"/>
      <c r="EDF136" s="7"/>
      <c r="EDG136" s="7"/>
      <c r="EDH136" s="7"/>
      <c r="EDI136" s="7"/>
      <c r="EDJ136" s="7"/>
      <c r="EDK136" s="7"/>
      <c r="EDL136" s="7"/>
      <c r="EDM136" s="7"/>
      <c r="EDN136" s="7"/>
      <c r="EDO136" s="7"/>
      <c r="EDP136" s="7"/>
      <c r="EDQ136" s="7"/>
      <c r="EDR136" s="7"/>
      <c r="EDS136" s="7"/>
      <c r="EDT136" s="7"/>
      <c r="EDU136" s="7"/>
      <c r="EDV136" s="7"/>
      <c r="EDW136" s="7"/>
      <c r="EDX136" s="7"/>
      <c r="EDY136" s="7"/>
      <c r="EDZ136" s="7"/>
      <c r="EEA136" s="7"/>
      <c r="EEB136" s="7"/>
      <c r="EEC136" s="7"/>
      <c r="EED136" s="7"/>
      <c r="EEE136" s="7"/>
      <c r="EEF136" s="7"/>
      <c r="EEG136" s="7"/>
      <c r="EEH136" s="7"/>
      <c r="EEI136" s="7"/>
      <c r="EEJ136" s="7"/>
      <c r="EEK136" s="7"/>
      <c r="EEL136" s="7"/>
      <c r="EEM136" s="7"/>
      <c r="EEN136" s="7"/>
      <c r="EEO136" s="7"/>
      <c r="EEP136" s="7"/>
      <c r="EEQ136" s="7"/>
      <c r="EER136" s="7"/>
      <c r="EES136" s="7"/>
      <c r="EET136" s="7"/>
      <c r="EEU136" s="7"/>
      <c r="EEV136" s="7"/>
      <c r="EEW136" s="7"/>
      <c r="EEX136" s="7"/>
      <c r="EEY136" s="7"/>
      <c r="EEZ136" s="7"/>
      <c r="EFA136" s="7"/>
      <c r="EFB136" s="7"/>
      <c r="EFC136" s="7"/>
      <c r="EFD136" s="7"/>
      <c r="EFE136" s="7"/>
      <c r="EFF136" s="7"/>
      <c r="EFG136" s="7"/>
      <c r="EFH136" s="7"/>
      <c r="EFI136" s="7"/>
      <c r="EFJ136" s="7"/>
      <c r="EFK136" s="7"/>
      <c r="EFL136" s="7"/>
      <c r="EFM136" s="7"/>
      <c r="EFN136" s="7"/>
      <c r="EFO136" s="7"/>
      <c r="EFP136" s="7"/>
      <c r="EFQ136" s="7"/>
      <c r="EFR136" s="7"/>
      <c r="EFS136" s="7"/>
      <c r="EFT136" s="7"/>
      <c r="EFU136" s="7"/>
      <c r="EFV136" s="7"/>
      <c r="EFW136" s="7"/>
      <c r="EFX136" s="7"/>
      <c r="EFY136" s="7"/>
      <c r="EFZ136" s="7"/>
      <c r="EGA136" s="7"/>
      <c r="EGB136" s="7"/>
      <c r="EGC136" s="7"/>
      <c r="EGD136" s="7"/>
      <c r="EGE136" s="7"/>
      <c r="EGF136" s="7"/>
      <c r="EGG136" s="7"/>
      <c r="EGH136" s="7"/>
      <c r="EGI136" s="7"/>
      <c r="EGJ136" s="7"/>
      <c r="EGK136" s="7"/>
      <c r="EGL136" s="7"/>
      <c r="EGM136" s="7"/>
      <c r="EGN136" s="7"/>
      <c r="EGO136" s="7"/>
      <c r="EGP136" s="7"/>
      <c r="EGQ136" s="7"/>
      <c r="EGR136" s="7"/>
      <c r="EGS136" s="7"/>
      <c r="EGT136" s="7"/>
      <c r="EGU136" s="7"/>
      <c r="EGV136" s="7"/>
      <c r="EGW136" s="7"/>
      <c r="EGX136" s="7"/>
      <c r="EGY136" s="7"/>
      <c r="EGZ136" s="7"/>
      <c r="EHA136" s="7"/>
      <c r="EHB136" s="7"/>
      <c r="EHC136" s="7"/>
      <c r="EHD136" s="7"/>
      <c r="EHE136" s="7"/>
      <c r="EHF136" s="7"/>
      <c r="EHG136" s="7"/>
      <c r="EHH136" s="7"/>
      <c r="EHI136" s="7"/>
      <c r="EHJ136" s="7"/>
      <c r="EHK136" s="7"/>
      <c r="EHL136" s="7"/>
      <c r="EHM136" s="7"/>
      <c r="EHN136" s="7"/>
      <c r="EHO136" s="7"/>
      <c r="EHP136" s="7"/>
      <c r="EHQ136" s="7"/>
      <c r="EHR136" s="7"/>
      <c r="EHS136" s="7"/>
      <c r="EHT136" s="7"/>
      <c r="EHU136" s="7"/>
      <c r="EHV136" s="7"/>
      <c r="EHW136" s="7"/>
      <c r="EHX136" s="7"/>
      <c r="EHY136" s="7"/>
      <c r="EHZ136" s="7"/>
      <c r="EIA136" s="7"/>
      <c r="EIB136" s="7"/>
      <c r="EIC136" s="7"/>
      <c r="EID136" s="7"/>
      <c r="EIE136" s="7"/>
      <c r="EIF136" s="7"/>
      <c r="EIG136" s="7"/>
      <c r="EIH136" s="7"/>
      <c r="EII136" s="7"/>
      <c r="EIJ136" s="7"/>
      <c r="EIK136" s="7"/>
      <c r="EIL136" s="7"/>
      <c r="EIM136" s="7"/>
      <c r="EIN136" s="7"/>
      <c r="EIO136" s="7"/>
      <c r="EIP136" s="7"/>
      <c r="EIQ136" s="7"/>
      <c r="EIR136" s="7"/>
      <c r="EIS136" s="7"/>
      <c r="EIT136" s="7"/>
      <c r="EIU136" s="7"/>
      <c r="EIV136" s="7"/>
      <c r="EIW136" s="7"/>
      <c r="EIX136" s="7"/>
      <c r="EIY136" s="7"/>
      <c r="EIZ136" s="7"/>
      <c r="EJA136" s="7"/>
      <c r="EJB136" s="7"/>
      <c r="EJC136" s="7"/>
      <c r="EJD136" s="7"/>
      <c r="EJE136" s="7"/>
      <c r="EJF136" s="7"/>
      <c r="EJG136" s="7"/>
      <c r="EJH136" s="7"/>
      <c r="EJI136" s="7"/>
      <c r="EJJ136" s="7"/>
      <c r="EJK136" s="7"/>
      <c r="EJL136" s="7"/>
      <c r="EJM136" s="7"/>
      <c r="EJN136" s="7"/>
      <c r="EJO136" s="7"/>
      <c r="EJP136" s="7"/>
      <c r="EJQ136" s="7"/>
      <c r="EJR136" s="7"/>
      <c r="EJS136" s="7"/>
      <c r="EJT136" s="7"/>
      <c r="EJU136" s="7"/>
      <c r="EJV136" s="7"/>
      <c r="EJW136" s="7"/>
      <c r="EJX136" s="7"/>
      <c r="EJY136" s="7"/>
      <c r="EJZ136" s="7"/>
      <c r="EKA136" s="7"/>
      <c r="EKB136" s="7"/>
      <c r="EKC136" s="7"/>
      <c r="EKD136" s="7"/>
      <c r="EKE136" s="7"/>
      <c r="EKF136" s="7"/>
      <c r="EKG136" s="7"/>
      <c r="EKH136" s="7"/>
      <c r="EKI136" s="7"/>
      <c r="EKJ136" s="7"/>
      <c r="EKK136" s="7"/>
      <c r="EKL136" s="7"/>
      <c r="EKM136" s="7"/>
      <c r="EKN136" s="7"/>
      <c r="EKO136" s="7"/>
      <c r="EKP136" s="7"/>
      <c r="EKQ136" s="7"/>
      <c r="EKR136" s="7"/>
      <c r="EKS136" s="7"/>
      <c r="EKT136" s="7"/>
      <c r="EKU136" s="7"/>
      <c r="EKV136" s="7"/>
      <c r="EKW136" s="7"/>
      <c r="EKX136" s="7"/>
      <c r="EKY136" s="7"/>
      <c r="EKZ136" s="7"/>
      <c r="ELA136" s="7"/>
      <c r="ELB136" s="7"/>
      <c r="ELC136" s="7"/>
      <c r="ELD136" s="7"/>
      <c r="ELE136" s="7"/>
      <c r="ELF136" s="7"/>
      <c r="ELG136" s="7"/>
      <c r="ELH136" s="7"/>
      <c r="ELI136" s="7"/>
      <c r="ELJ136" s="7"/>
      <c r="ELK136" s="7"/>
      <c r="ELL136" s="7"/>
      <c r="ELM136" s="7"/>
      <c r="ELN136" s="7"/>
      <c r="ELO136" s="7"/>
      <c r="ELP136" s="7"/>
      <c r="ELQ136" s="7"/>
      <c r="ELR136" s="7"/>
      <c r="ELS136" s="7"/>
      <c r="ELT136" s="7"/>
      <c r="ELU136" s="7"/>
      <c r="ELV136" s="7"/>
      <c r="ELW136" s="7"/>
      <c r="ELX136" s="7"/>
      <c r="ELY136" s="7"/>
      <c r="ELZ136" s="7"/>
      <c r="EMA136" s="7"/>
      <c r="EMB136" s="7"/>
      <c r="EMC136" s="7"/>
      <c r="EMD136" s="7"/>
      <c r="EME136" s="7"/>
      <c r="EMF136" s="7"/>
      <c r="EMG136" s="7"/>
      <c r="EMH136" s="7"/>
      <c r="EMI136" s="7"/>
      <c r="EMJ136" s="7"/>
      <c r="EMK136" s="7"/>
      <c r="EML136" s="7"/>
      <c r="EMM136" s="7"/>
      <c r="EMN136" s="7"/>
      <c r="EMO136" s="7"/>
      <c r="EMP136" s="7"/>
      <c r="EMQ136" s="7"/>
      <c r="EMR136" s="7"/>
      <c r="EMS136" s="7"/>
      <c r="EMT136" s="7"/>
      <c r="EMU136" s="7"/>
      <c r="EMV136" s="7"/>
      <c r="EMW136" s="7"/>
      <c r="EMX136" s="7"/>
      <c r="EMY136" s="7"/>
      <c r="EMZ136" s="7"/>
      <c r="ENA136" s="7"/>
      <c r="ENB136" s="7"/>
      <c r="ENC136" s="7"/>
      <c r="END136" s="7"/>
      <c r="ENE136" s="7"/>
      <c r="ENF136" s="7"/>
      <c r="ENG136" s="7"/>
      <c r="ENH136" s="7"/>
      <c r="ENI136" s="7"/>
      <c r="ENJ136" s="7"/>
      <c r="ENK136" s="7"/>
      <c r="ENL136" s="7"/>
      <c r="ENM136" s="7"/>
      <c r="ENN136" s="7"/>
      <c r="ENO136" s="7"/>
      <c r="ENP136" s="7"/>
      <c r="ENQ136" s="7"/>
      <c r="ENR136" s="7"/>
      <c r="ENS136" s="7"/>
      <c r="ENT136" s="7"/>
      <c r="ENU136" s="7"/>
      <c r="ENV136" s="7"/>
      <c r="ENW136" s="7"/>
      <c r="ENX136" s="7"/>
      <c r="ENY136" s="7"/>
      <c r="ENZ136" s="7"/>
      <c r="EOA136" s="7"/>
      <c r="EOB136" s="7"/>
      <c r="EOC136" s="7"/>
      <c r="EOD136" s="7"/>
      <c r="EOE136" s="7"/>
      <c r="EOF136" s="7"/>
      <c r="EOG136" s="7"/>
      <c r="EOH136" s="7"/>
      <c r="EOI136" s="7"/>
      <c r="EOJ136" s="7"/>
      <c r="EOK136" s="7"/>
      <c r="EOL136" s="7"/>
      <c r="EOM136" s="7"/>
      <c r="EON136" s="7"/>
      <c r="EOO136" s="7"/>
      <c r="EOP136" s="7"/>
      <c r="EOQ136" s="7"/>
      <c r="EOR136" s="7"/>
      <c r="EOS136" s="7"/>
      <c r="EOT136" s="7"/>
      <c r="EOU136" s="7"/>
      <c r="EOV136" s="7"/>
      <c r="EOW136" s="7"/>
      <c r="EOX136" s="7"/>
      <c r="EOY136" s="7"/>
      <c r="EOZ136" s="7"/>
      <c r="EPA136" s="7"/>
      <c r="EPB136" s="7"/>
      <c r="EPC136" s="7"/>
      <c r="EPD136" s="7"/>
      <c r="EPE136" s="7"/>
      <c r="EPF136" s="7"/>
      <c r="EPG136" s="7"/>
      <c r="EPH136" s="7"/>
      <c r="EPI136" s="7"/>
      <c r="EPJ136" s="7"/>
      <c r="EPK136" s="7"/>
      <c r="EPL136" s="7"/>
      <c r="EPM136" s="7"/>
      <c r="EPN136" s="7"/>
      <c r="EPO136" s="7"/>
      <c r="EPP136" s="7"/>
      <c r="EPQ136" s="7"/>
      <c r="EPR136" s="7"/>
      <c r="EPS136" s="7"/>
      <c r="EPT136" s="7"/>
      <c r="EPU136" s="7"/>
      <c r="EPV136" s="7"/>
      <c r="EPW136" s="7"/>
      <c r="EPX136" s="7"/>
      <c r="EPY136" s="7"/>
      <c r="EPZ136" s="7"/>
      <c r="EQA136" s="7"/>
      <c r="EQB136" s="7"/>
      <c r="EQC136" s="7"/>
      <c r="EQD136" s="7"/>
      <c r="EQE136" s="7"/>
      <c r="EQF136" s="7"/>
      <c r="EQG136" s="7"/>
      <c r="EQH136" s="7"/>
      <c r="EQI136" s="7"/>
      <c r="EQJ136" s="7"/>
      <c r="EQK136" s="7"/>
      <c r="EQL136" s="7"/>
      <c r="EQM136" s="7"/>
      <c r="EQN136" s="7"/>
      <c r="EQO136" s="7"/>
      <c r="EQP136" s="7"/>
      <c r="EQQ136" s="7"/>
      <c r="EQR136" s="7"/>
      <c r="EQS136" s="7"/>
      <c r="EQT136" s="7"/>
      <c r="EQU136" s="7"/>
      <c r="EQV136" s="7"/>
      <c r="EQW136" s="7"/>
      <c r="EQX136" s="7"/>
      <c r="EQY136" s="7"/>
      <c r="EQZ136" s="7"/>
      <c r="ERA136" s="7"/>
      <c r="ERB136" s="7"/>
      <c r="ERC136" s="7"/>
      <c r="ERD136" s="7"/>
      <c r="ERE136" s="7"/>
      <c r="ERF136" s="7"/>
      <c r="ERG136" s="7"/>
      <c r="ERH136" s="7"/>
      <c r="ERI136" s="7"/>
      <c r="ERJ136" s="7"/>
      <c r="ERK136" s="7"/>
      <c r="ERL136" s="7"/>
      <c r="ERM136" s="7"/>
      <c r="ERN136" s="7"/>
      <c r="ERO136" s="7"/>
      <c r="ERP136" s="7"/>
      <c r="ERQ136" s="7"/>
      <c r="ERR136" s="7"/>
      <c r="ERS136" s="7"/>
      <c r="ERT136" s="7"/>
      <c r="ERU136" s="7"/>
      <c r="ERV136" s="7"/>
      <c r="ERW136" s="7"/>
      <c r="ERX136" s="7"/>
      <c r="ERY136" s="7"/>
      <c r="ERZ136" s="7"/>
      <c r="ESA136" s="7"/>
      <c r="ESB136" s="7"/>
      <c r="ESC136" s="7"/>
      <c r="ESD136" s="7"/>
      <c r="ESE136" s="7"/>
      <c r="ESF136" s="7"/>
      <c r="ESG136" s="7"/>
      <c r="ESH136" s="7"/>
      <c r="ESI136" s="7"/>
      <c r="ESJ136" s="7"/>
      <c r="ESK136" s="7"/>
      <c r="ESL136" s="7"/>
      <c r="ESM136" s="7"/>
      <c r="ESN136" s="7"/>
      <c r="ESO136" s="7"/>
      <c r="ESP136" s="7"/>
      <c r="ESQ136" s="7"/>
      <c r="ESR136" s="7"/>
      <c r="ESS136" s="7"/>
      <c r="EST136" s="7"/>
      <c r="ESU136" s="7"/>
      <c r="ESV136" s="7"/>
      <c r="ESW136" s="7"/>
      <c r="ESX136" s="7"/>
      <c r="ESY136" s="7"/>
      <c r="ESZ136" s="7"/>
      <c r="ETA136" s="7"/>
      <c r="ETB136" s="7"/>
      <c r="ETC136" s="7"/>
      <c r="ETD136" s="7"/>
      <c r="ETE136" s="7"/>
      <c r="ETF136" s="7"/>
      <c r="ETG136" s="7"/>
      <c r="ETH136" s="7"/>
      <c r="ETI136" s="7"/>
      <c r="ETJ136" s="7"/>
      <c r="ETK136" s="7"/>
      <c r="ETL136" s="7"/>
      <c r="ETM136" s="7"/>
      <c r="ETN136" s="7"/>
      <c r="ETO136" s="7"/>
      <c r="ETP136" s="7"/>
      <c r="ETQ136" s="7"/>
      <c r="ETR136" s="7"/>
      <c r="ETS136" s="7"/>
      <c r="ETT136" s="7"/>
      <c r="ETU136" s="7"/>
      <c r="ETV136" s="7"/>
      <c r="ETW136" s="7"/>
      <c r="ETX136" s="7"/>
      <c r="ETY136" s="7"/>
      <c r="ETZ136" s="7"/>
      <c r="EUA136" s="7"/>
      <c r="EUB136" s="7"/>
      <c r="EUC136" s="7"/>
      <c r="EUD136" s="7"/>
      <c r="EUE136" s="7"/>
      <c r="EUF136" s="7"/>
      <c r="EUG136" s="7"/>
      <c r="EUH136" s="7"/>
      <c r="EUI136" s="7"/>
      <c r="EUJ136" s="7"/>
      <c r="EUK136" s="7"/>
      <c r="EUL136" s="7"/>
      <c r="EUM136" s="7"/>
      <c r="EUN136" s="7"/>
      <c r="EUO136" s="7"/>
      <c r="EUP136" s="7"/>
      <c r="EUQ136" s="7"/>
      <c r="EUR136" s="7"/>
      <c r="EUS136" s="7"/>
      <c r="EUT136" s="7"/>
      <c r="EUU136" s="7"/>
      <c r="EUV136" s="7"/>
      <c r="EUW136" s="7"/>
      <c r="EUX136" s="7"/>
      <c r="EUY136" s="7"/>
      <c r="EUZ136" s="7"/>
      <c r="EVA136" s="7"/>
      <c r="EVB136" s="7"/>
      <c r="EVC136" s="7"/>
      <c r="EVD136" s="7"/>
      <c r="EVE136" s="7"/>
      <c r="EVF136" s="7"/>
      <c r="EVG136" s="7"/>
      <c r="EVH136" s="7"/>
      <c r="EVI136" s="7"/>
      <c r="EVJ136" s="7"/>
      <c r="EVK136" s="7"/>
      <c r="EVL136" s="7"/>
      <c r="EVM136" s="7"/>
      <c r="EVN136" s="7"/>
      <c r="EVO136" s="7"/>
      <c r="EVP136" s="7"/>
      <c r="EVQ136" s="7"/>
      <c r="EVR136" s="7"/>
      <c r="EVS136" s="7"/>
      <c r="EVT136" s="7"/>
      <c r="EVU136" s="7"/>
      <c r="EVV136" s="7"/>
      <c r="EVW136" s="7"/>
      <c r="EVX136" s="7"/>
      <c r="EVY136" s="7"/>
      <c r="EVZ136" s="7"/>
      <c r="EWA136" s="7"/>
      <c r="EWB136" s="7"/>
      <c r="EWC136" s="7"/>
      <c r="EWD136" s="7"/>
      <c r="EWE136" s="7"/>
      <c r="EWF136" s="7"/>
      <c r="EWG136" s="7"/>
      <c r="EWH136" s="7"/>
      <c r="EWI136" s="7"/>
      <c r="EWJ136" s="7"/>
      <c r="EWK136" s="7"/>
      <c r="EWL136" s="7"/>
      <c r="EWM136" s="7"/>
      <c r="EWN136" s="7"/>
      <c r="EWO136" s="7"/>
      <c r="EWP136" s="7"/>
      <c r="EWQ136" s="7"/>
      <c r="EWR136" s="7"/>
      <c r="EWS136" s="7"/>
      <c r="EWT136" s="7"/>
      <c r="EWU136" s="7"/>
      <c r="EWV136" s="7"/>
      <c r="EWW136" s="7"/>
      <c r="EWX136" s="7"/>
      <c r="EWY136" s="7"/>
      <c r="EWZ136" s="7"/>
      <c r="EXA136" s="7"/>
      <c r="EXB136" s="7"/>
      <c r="EXC136" s="7"/>
      <c r="EXD136" s="7"/>
      <c r="EXE136" s="7"/>
      <c r="EXF136" s="7"/>
      <c r="EXG136" s="7"/>
      <c r="EXH136" s="7"/>
      <c r="EXI136" s="7"/>
      <c r="EXJ136" s="7"/>
      <c r="EXK136" s="7"/>
      <c r="EXL136" s="7"/>
      <c r="EXM136" s="7"/>
      <c r="EXN136" s="7"/>
      <c r="EXO136" s="7"/>
      <c r="EXP136" s="7"/>
      <c r="EXQ136" s="7"/>
      <c r="EXR136" s="7"/>
      <c r="EXS136" s="7"/>
      <c r="EXT136" s="7"/>
      <c r="EXU136" s="7"/>
      <c r="EXV136" s="7"/>
      <c r="EXW136" s="7"/>
      <c r="EXX136" s="7"/>
      <c r="EXY136" s="7"/>
      <c r="EXZ136" s="7"/>
      <c r="EYA136" s="7"/>
      <c r="EYB136" s="7"/>
      <c r="EYC136" s="7"/>
      <c r="EYD136" s="7"/>
      <c r="EYE136" s="7"/>
      <c r="EYF136" s="7"/>
      <c r="EYG136" s="7"/>
      <c r="EYH136" s="7"/>
      <c r="EYI136" s="7"/>
      <c r="EYJ136" s="7"/>
      <c r="EYK136" s="7"/>
      <c r="EYL136" s="7"/>
      <c r="EYM136" s="7"/>
      <c r="EYN136" s="7"/>
      <c r="EYO136" s="7"/>
      <c r="EYP136" s="7"/>
      <c r="EYQ136" s="7"/>
      <c r="EYR136" s="7"/>
      <c r="EYS136" s="7"/>
      <c r="EYT136" s="7"/>
      <c r="EYU136" s="7"/>
      <c r="EYV136" s="7"/>
      <c r="EYW136" s="7"/>
      <c r="EYX136" s="7"/>
      <c r="EYY136" s="7"/>
      <c r="EYZ136" s="7"/>
      <c r="EZA136" s="7"/>
      <c r="EZB136" s="7"/>
      <c r="EZC136" s="7"/>
      <c r="EZD136" s="7"/>
      <c r="EZE136" s="7"/>
      <c r="EZF136" s="7"/>
      <c r="EZG136" s="7"/>
      <c r="EZH136" s="7"/>
      <c r="EZI136" s="7"/>
      <c r="EZJ136" s="7"/>
      <c r="EZK136" s="7"/>
      <c r="EZL136" s="7"/>
      <c r="EZM136" s="7"/>
      <c r="EZN136" s="7"/>
      <c r="EZO136" s="7"/>
      <c r="EZP136" s="7"/>
      <c r="EZQ136" s="7"/>
      <c r="EZR136" s="7"/>
      <c r="EZS136" s="7"/>
      <c r="EZT136" s="7"/>
      <c r="EZU136" s="7"/>
      <c r="EZV136" s="7"/>
      <c r="EZW136" s="7"/>
      <c r="EZX136" s="7"/>
      <c r="EZY136" s="7"/>
      <c r="EZZ136" s="7"/>
      <c r="FAA136" s="7"/>
      <c r="FAB136" s="7"/>
      <c r="FAC136" s="7"/>
      <c r="FAD136" s="7"/>
      <c r="FAE136" s="7"/>
      <c r="FAF136" s="7"/>
      <c r="FAG136" s="7"/>
      <c r="FAH136" s="7"/>
      <c r="FAI136" s="7"/>
      <c r="FAJ136" s="7"/>
      <c r="FAK136" s="7"/>
      <c r="FAL136" s="7"/>
      <c r="FAM136" s="7"/>
      <c r="FAN136" s="7"/>
      <c r="FAO136" s="7"/>
      <c r="FAP136" s="7"/>
      <c r="FAQ136" s="7"/>
      <c r="FAR136" s="7"/>
      <c r="FAS136" s="7"/>
      <c r="FAT136" s="7"/>
      <c r="FAU136" s="7"/>
      <c r="FAV136" s="7"/>
      <c r="FAW136" s="7"/>
      <c r="FAX136" s="7"/>
      <c r="FAY136" s="7"/>
      <c r="FAZ136" s="7"/>
      <c r="FBA136" s="7"/>
      <c r="FBB136" s="7"/>
      <c r="FBC136" s="7"/>
      <c r="FBD136" s="7"/>
      <c r="FBE136" s="7"/>
      <c r="FBF136" s="7"/>
      <c r="FBG136" s="7"/>
      <c r="FBH136" s="7"/>
      <c r="FBI136" s="7"/>
      <c r="FBJ136" s="7"/>
      <c r="FBK136" s="7"/>
      <c r="FBL136" s="7"/>
      <c r="FBM136" s="7"/>
      <c r="FBN136" s="7"/>
      <c r="FBO136" s="7"/>
      <c r="FBP136" s="7"/>
      <c r="FBQ136" s="7"/>
      <c r="FBR136" s="7"/>
      <c r="FBS136" s="7"/>
      <c r="FBT136" s="7"/>
      <c r="FBU136" s="7"/>
      <c r="FBV136" s="7"/>
      <c r="FBW136" s="7"/>
      <c r="FBX136" s="7"/>
      <c r="FBY136" s="7"/>
      <c r="FBZ136" s="7"/>
      <c r="FCA136" s="7"/>
      <c r="FCB136" s="7"/>
      <c r="FCC136" s="7"/>
      <c r="FCD136" s="7"/>
      <c r="FCE136" s="7"/>
      <c r="FCF136" s="7"/>
      <c r="FCG136" s="7"/>
      <c r="FCH136" s="7"/>
      <c r="FCI136" s="7"/>
      <c r="FCJ136" s="7"/>
      <c r="FCK136" s="7"/>
      <c r="FCL136" s="7"/>
      <c r="FCM136" s="7"/>
      <c r="FCN136" s="7"/>
      <c r="FCO136" s="7"/>
      <c r="FCP136" s="7"/>
      <c r="FCQ136" s="7"/>
      <c r="FCR136" s="7"/>
      <c r="FCS136" s="7"/>
      <c r="FCT136" s="7"/>
      <c r="FCU136" s="7"/>
      <c r="FCV136" s="7"/>
      <c r="FCW136" s="7"/>
      <c r="FCX136" s="7"/>
      <c r="FCY136" s="7"/>
      <c r="FCZ136" s="7"/>
      <c r="FDA136" s="7"/>
      <c r="FDB136" s="7"/>
      <c r="FDC136" s="7"/>
      <c r="FDD136" s="7"/>
      <c r="FDE136" s="7"/>
      <c r="FDF136" s="7"/>
      <c r="FDG136" s="7"/>
      <c r="FDH136" s="7"/>
      <c r="FDI136" s="7"/>
      <c r="FDJ136" s="7"/>
      <c r="FDK136" s="7"/>
      <c r="FDL136" s="7"/>
      <c r="FDM136" s="7"/>
      <c r="FDN136" s="7"/>
      <c r="FDO136" s="7"/>
      <c r="FDP136" s="7"/>
      <c r="FDQ136" s="7"/>
      <c r="FDR136" s="7"/>
      <c r="FDS136" s="7"/>
      <c r="FDT136" s="7"/>
      <c r="FDU136" s="7"/>
      <c r="FDV136" s="7"/>
      <c r="FDW136" s="7"/>
      <c r="FDX136" s="7"/>
      <c r="FDY136" s="7"/>
      <c r="FDZ136" s="7"/>
      <c r="FEA136" s="7"/>
      <c r="FEB136" s="7"/>
      <c r="FEC136" s="7"/>
      <c r="FED136" s="7"/>
      <c r="FEE136" s="7"/>
      <c r="FEF136" s="7"/>
      <c r="FEG136" s="7"/>
      <c r="FEH136" s="7"/>
      <c r="FEI136" s="7"/>
      <c r="FEJ136" s="7"/>
      <c r="FEK136" s="7"/>
      <c r="FEL136" s="7"/>
      <c r="FEM136" s="7"/>
      <c r="FEN136" s="7"/>
      <c r="FEO136" s="7"/>
      <c r="FEP136" s="7"/>
      <c r="FEQ136" s="7"/>
      <c r="FER136" s="7"/>
      <c r="FES136" s="7"/>
      <c r="FET136" s="7"/>
      <c r="FEU136" s="7"/>
      <c r="FEV136" s="7"/>
      <c r="FEW136" s="7"/>
      <c r="FEX136" s="7"/>
      <c r="FEY136" s="7"/>
      <c r="FEZ136" s="7"/>
      <c r="FFA136" s="7"/>
      <c r="FFB136" s="7"/>
      <c r="FFC136" s="7"/>
      <c r="FFD136" s="7"/>
      <c r="FFE136" s="7"/>
      <c r="FFF136" s="7"/>
      <c r="FFG136" s="7"/>
      <c r="FFH136" s="7"/>
      <c r="FFI136" s="7"/>
      <c r="FFJ136" s="7"/>
      <c r="FFK136" s="7"/>
      <c r="FFL136" s="7"/>
      <c r="FFM136" s="7"/>
      <c r="FFN136" s="7"/>
      <c r="FFO136" s="7"/>
      <c r="FFP136" s="7"/>
      <c r="FFQ136" s="7"/>
      <c r="FFR136" s="7"/>
      <c r="FFS136" s="7"/>
      <c r="FFT136" s="7"/>
      <c r="FFU136" s="7"/>
      <c r="FFV136" s="7"/>
      <c r="FFW136" s="7"/>
      <c r="FFX136" s="7"/>
      <c r="FFY136" s="7"/>
      <c r="FFZ136" s="7"/>
      <c r="FGA136" s="7"/>
      <c r="FGB136" s="7"/>
      <c r="FGC136" s="7"/>
      <c r="FGD136" s="7"/>
      <c r="FGE136" s="7"/>
      <c r="FGF136" s="7"/>
      <c r="FGG136" s="7"/>
      <c r="FGH136" s="7"/>
      <c r="FGI136" s="7"/>
      <c r="FGJ136" s="7"/>
      <c r="FGK136" s="7"/>
      <c r="FGL136" s="7"/>
      <c r="FGM136" s="7"/>
      <c r="FGN136" s="7"/>
      <c r="FGO136" s="7"/>
      <c r="FGP136" s="7"/>
      <c r="FGQ136" s="7"/>
      <c r="FGR136" s="7"/>
      <c r="FGS136" s="7"/>
      <c r="FGT136" s="7"/>
      <c r="FGU136" s="7"/>
      <c r="FGV136" s="7"/>
      <c r="FGW136" s="7"/>
      <c r="FGX136" s="7"/>
      <c r="FGY136" s="7"/>
      <c r="FGZ136" s="7"/>
      <c r="FHA136" s="7"/>
      <c r="FHB136" s="7"/>
      <c r="FHC136" s="7"/>
      <c r="FHD136" s="7"/>
      <c r="FHE136" s="7"/>
      <c r="FHF136" s="7"/>
      <c r="FHG136" s="7"/>
      <c r="FHH136" s="7"/>
      <c r="FHI136" s="7"/>
      <c r="FHJ136" s="7"/>
      <c r="FHK136" s="7"/>
      <c r="FHL136" s="7"/>
      <c r="FHM136" s="7"/>
      <c r="FHN136" s="7"/>
      <c r="FHO136" s="7"/>
      <c r="FHP136" s="7"/>
      <c r="FHQ136" s="7"/>
      <c r="FHR136" s="7"/>
      <c r="FHS136" s="7"/>
      <c r="FHT136" s="7"/>
      <c r="FHU136" s="7"/>
      <c r="FHV136" s="7"/>
      <c r="FHW136" s="7"/>
      <c r="FHX136" s="7"/>
      <c r="FHY136" s="7"/>
      <c r="FHZ136" s="7"/>
      <c r="FIA136" s="7"/>
      <c r="FIB136" s="7"/>
      <c r="FIC136" s="7"/>
      <c r="FID136" s="7"/>
      <c r="FIE136" s="7"/>
      <c r="FIF136" s="7"/>
      <c r="FIG136" s="7"/>
      <c r="FIH136" s="7"/>
      <c r="FII136" s="7"/>
      <c r="FIJ136" s="7"/>
      <c r="FIK136" s="7"/>
      <c r="FIL136" s="7"/>
      <c r="FIM136" s="7"/>
      <c r="FIN136" s="7"/>
      <c r="FIO136" s="7"/>
      <c r="FIP136" s="7"/>
      <c r="FIQ136" s="7"/>
      <c r="FIR136" s="7"/>
      <c r="FIS136" s="7"/>
      <c r="FIT136" s="7"/>
      <c r="FIU136" s="7"/>
      <c r="FIV136" s="7"/>
      <c r="FIW136" s="7"/>
      <c r="FIX136" s="7"/>
      <c r="FIY136" s="7"/>
      <c r="FIZ136" s="7"/>
      <c r="FJA136" s="7"/>
      <c r="FJB136" s="7"/>
      <c r="FJC136" s="7"/>
      <c r="FJD136" s="7"/>
      <c r="FJE136" s="7"/>
      <c r="FJF136" s="7"/>
      <c r="FJG136" s="7"/>
      <c r="FJH136" s="7"/>
      <c r="FJI136" s="7"/>
      <c r="FJJ136" s="7"/>
      <c r="FJK136" s="7"/>
      <c r="FJL136" s="7"/>
      <c r="FJM136" s="7"/>
      <c r="FJN136" s="7"/>
      <c r="FJO136" s="7"/>
      <c r="FJP136" s="7"/>
      <c r="FJQ136" s="7"/>
      <c r="FJR136" s="7"/>
      <c r="FJS136" s="7"/>
      <c r="FJT136" s="7"/>
      <c r="FJU136" s="7"/>
      <c r="FJV136" s="7"/>
      <c r="FJW136" s="7"/>
      <c r="FJX136" s="7"/>
      <c r="FJY136" s="7"/>
      <c r="FJZ136" s="7"/>
      <c r="FKA136" s="7"/>
      <c r="FKB136" s="7"/>
      <c r="FKC136" s="7"/>
      <c r="FKD136" s="7"/>
      <c r="FKE136" s="7"/>
      <c r="FKF136" s="7"/>
      <c r="FKG136" s="7"/>
      <c r="FKH136" s="7"/>
      <c r="FKI136" s="7"/>
      <c r="FKJ136" s="7"/>
      <c r="FKK136" s="7"/>
      <c r="FKL136" s="7"/>
      <c r="FKM136" s="7"/>
      <c r="FKN136" s="7"/>
      <c r="FKO136" s="7"/>
      <c r="FKP136" s="7"/>
      <c r="FKQ136" s="7"/>
      <c r="FKR136" s="7"/>
      <c r="FKS136" s="7"/>
      <c r="FKT136" s="7"/>
      <c r="FKU136" s="7"/>
      <c r="FKV136" s="7"/>
      <c r="FKW136" s="7"/>
      <c r="FKX136" s="7"/>
      <c r="FKY136" s="7"/>
      <c r="FKZ136" s="7"/>
      <c r="FLA136" s="7"/>
      <c r="FLB136" s="7"/>
      <c r="FLC136" s="7"/>
      <c r="FLD136" s="7"/>
      <c r="FLE136" s="7"/>
      <c r="FLF136" s="7"/>
      <c r="FLG136" s="7"/>
      <c r="FLH136" s="7"/>
      <c r="FLI136" s="7"/>
      <c r="FLJ136" s="7"/>
      <c r="FLK136" s="7"/>
      <c r="FLL136" s="7"/>
      <c r="FLM136" s="7"/>
      <c r="FLN136" s="7"/>
      <c r="FLO136" s="7"/>
      <c r="FLP136" s="7"/>
      <c r="FLQ136" s="7"/>
      <c r="FLR136" s="7"/>
      <c r="FLS136" s="7"/>
      <c r="FLT136" s="7"/>
      <c r="FLU136" s="7"/>
      <c r="FLV136" s="7"/>
      <c r="FLW136" s="7"/>
      <c r="FLX136" s="7"/>
      <c r="FLY136" s="7"/>
      <c r="FLZ136" s="7"/>
      <c r="FMA136" s="7"/>
      <c r="FMB136" s="7"/>
      <c r="FMC136" s="7"/>
      <c r="FMD136" s="7"/>
      <c r="FME136" s="7"/>
      <c r="FMF136" s="7"/>
      <c r="FMG136" s="7"/>
      <c r="FMH136" s="7"/>
      <c r="FMI136" s="7"/>
      <c r="FMJ136" s="7"/>
      <c r="FMK136" s="7"/>
      <c r="FML136" s="7"/>
      <c r="FMM136" s="7"/>
      <c r="FMN136" s="7"/>
      <c r="FMO136" s="7"/>
      <c r="FMP136" s="7"/>
      <c r="FMQ136" s="7"/>
      <c r="FMR136" s="7"/>
      <c r="FMS136" s="7"/>
      <c r="FMT136" s="7"/>
      <c r="FMU136" s="7"/>
      <c r="FMV136" s="7"/>
      <c r="FMW136" s="7"/>
      <c r="FMX136" s="7"/>
      <c r="FMY136" s="7"/>
      <c r="FMZ136" s="7"/>
      <c r="FNA136" s="7"/>
      <c r="FNB136" s="7"/>
      <c r="FNC136" s="7"/>
      <c r="FND136" s="7"/>
      <c r="FNE136" s="7"/>
      <c r="FNF136" s="7"/>
      <c r="FNG136" s="7"/>
      <c r="FNH136" s="7"/>
      <c r="FNI136" s="7"/>
      <c r="FNJ136" s="7"/>
      <c r="FNK136" s="7"/>
      <c r="FNL136" s="7"/>
      <c r="FNM136" s="7"/>
      <c r="FNN136" s="7"/>
      <c r="FNO136" s="7"/>
      <c r="FNP136" s="7"/>
      <c r="FNQ136" s="7"/>
      <c r="FNR136" s="7"/>
      <c r="FNS136" s="7"/>
      <c r="FNT136" s="7"/>
      <c r="FNU136" s="7"/>
      <c r="FNV136" s="7"/>
      <c r="FNW136" s="7"/>
      <c r="FNX136" s="7"/>
      <c r="FNY136" s="7"/>
      <c r="FNZ136" s="7"/>
      <c r="FOA136" s="7"/>
      <c r="FOB136" s="7"/>
      <c r="FOC136" s="7"/>
      <c r="FOD136" s="7"/>
      <c r="FOE136" s="7"/>
      <c r="FOF136" s="7"/>
      <c r="FOG136" s="7"/>
      <c r="FOH136" s="7"/>
      <c r="FOI136" s="7"/>
      <c r="FOJ136" s="7"/>
      <c r="FOK136" s="7"/>
      <c r="FOL136" s="7"/>
      <c r="FOM136" s="7"/>
      <c r="FON136" s="7"/>
      <c r="FOO136" s="7"/>
      <c r="FOP136" s="7"/>
      <c r="FOQ136" s="7"/>
      <c r="FOR136" s="7"/>
      <c r="FOS136" s="7"/>
      <c r="FOT136" s="7"/>
      <c r="FOU136" s="7"/>
      <c r="FOV136" s="7"/>
      <c r="FOW136" s="7"/>
      <c r="FOX136" s="7"/>
      <c r="FOY136" s="7"/>
      <c r="FOZ136" s="7"/>
      <c r="FPA136" s="7"/>
      <c r="FPB136" s="7"/>
      <c r="FPC136" s="7"/>
      <c r="FPD136" s="7"/>
      <c r="FPE136" s="7"/>
      <c r="FPF136" s="7"/>
      <c r="FPG136" s="7"/>
      <c r="FPH136" s="7"/>
      <c r="FPI136" s="7"/>
      <c r="FPJ136" s="7"/>
      <c r="FPK136" s="7"/>
      <c r="FPL136" s="7"/>
      <c r="FPM136" s="7"/>
      <c r="FPN136" s="7"/>
      <c r="FPO136" s="7"/>
      <c r="FPP136" s="7"/>
      <c r="FPQ136" s="7"/>
      <c r="FPR136" s="7"/>
      <c r="FPS136" s="7"/>
      <c r="FPT136" s="7"/>
      <c r="FPU136" s="7"/>
      <c r="FPV136" s="7"/>
      <c r="FPW136" s="7"/>
      <c r="FPX136" s="7"/>
      <c r="FPY136" s="7"/>
      <c r="FPZ136" s="7"/>
      <c r="FQA136" s="7"/>
      <c r="FQB136" s="7"/>
      <c r="FQC136" s="7"/>
      <c r="FQD136" s="7"/>
      <c r="FQE136" s="7"/>
      <c r="FQF136" s="7"/>
      <c r="FQG136" s="7"/>
      <c r="FQH136" s="7"/>
      <c r="FQI136" s="7"/>
      <c r="FQJ136" s="7"/>
      <c r="FQK136" s="7"/>
      <c r="FQL136" s="7"/>
      <c r="FQM136" s="7"/>
      <c r="FQN136" s="7"/>
      <c r="FQO136" s="7"/>
      <c r="FQP136" s="7"/>
      <c r="FQQ136" s="7"/>
      <c r="FQR136" s="7"/>
      <c r="FQS136" s="7"/>
      <c r="FQT136" s="7"/>
      <c r="FQU136" s="7"/>
      <c r="FQV136" s="7"/>
      <c r="FQW136" s="7"/>
      <c r="FQX136" s="7"/>
      <c r="FQY136" s="7"/>
      <c r="FQZ136" s="7"/>
      <c r="FRA136" s="7"/>
      <c r="FRB136" s="7"/>
      <c r="FRC136" s="7"/>
      <c r="FRD136" s="7"/>
      <c r="FRE136" s="7"/>
      <c r="FRF136" s="7"/>
      <c r="FRG136" s="7"/>
      <c r="FRH136" s="7"/>
      <c r="FRI136" s="7"/>
      <c r="FRJ136" s="7"/>
      <c r="FRK136" s="7"/>
      <c r="FRL136" s="7"/>
      <c r="FRM136" s="7"/>
      <c r="FRN136" s="7"/>
      <c r="FRO136" s="7"/>
      <c r="FRP136" s="7"/>
      <c r="FRQ136" s="7"/>
      <c r="FRR136" s="7"/>
      <c r="FRS136" s="7"/>
      <c r="FRT136" s="7"/>
      <c r="FRU136" s="7"/>
      <c r="FRV136" s="7"/>
      <c r="FRW136" s="7"/>
      <c r="FRX136" s="7"/>
      <c r="FRY136" s="7"/>
      <c r="FRZ136" s="7"/>
      <c r="FSA136" s="7"/>
      <c r="FSB136" s="7"/>
      <c r="FSC136" s="7"/>
      <c r="FSD136" s="7"/>
      <c r="FSE136" s="7"/>
      <c r="FSF136" s="7"/>
      <c r="FSG136" s="7"/>
      <c r="FSH136" s="7"/>
      <c r="FSI136" s="7"/>
      <c r="FSJ136" s="7"/>
      <c r="FSK136" s="7"/>
      <c r="FSL136" s="7"/>
      <c r="FSM136" s="7"/>
      <c r="FSN136" s="7"/>
      <c r="FSO136" s="7"/>
      <c r="FSP136" s="7"/>
      <c r="FSQ136" s="7"/>
      <c r="FSR136" s="7"/>
      <c r="FSS136" s="7"/>
      <c r="FST136" s="7"/>
      <c r="FSU136" s="7"/>
      <c r="FSV136" s="7"/>
      <c r="FSW136" s="7"/>
      <c r="FSX136" s="7"/>
      <c r="FSY136" s="7"/>
      <c r="FSZ136" s="7"/>
      <c r="FTA136" s="7"/>
      <c r="FTB136" s="7"/>
      <c r="FTC136" s="7"/>
      <c r="FTD136" s="7"/>
      <c r="FTE136" s="7"/>
      <c r="FTF136" s="7"/>
      <c r="FTG136" s="7"/>
      <c r="FTH136" s="7"/>
      <c r="FTI136" s="7"/>
      <c r="FTJ136" s="7"/>
      <c r="FTK136" s="7"/>
      <c r="FTL136" s="7"/>
      <c r="FTM136" s="7"/>
      <c r="FTN136" s="7"/>
      <c r="FTO136" s="7"/>
      <c r="FTP136" s="7"/>
      <c r="FTQ136" s="7"/>
      <c r="FTR136" s="7"/>
      <c r="FTS136" s="7"/>
      <c r="FTT136" s="7"/>
      <c r="FTU136" s="7"/>
      <c r="FTV136" s="7"/>
      <c r="FTW136" s="7"/>
      <c r="FTX136" s="7"/>
      <c r="FTY136" s="7"/>
      <c r="FTZ136" s="7"/>
      <c r="FUA136" s="7"/>
      <c r="FUB136" s="7"/>
      <c r="FUC136" s="7"/>
      <c r="FUD136" s="7"/>
      <c r="FUE136" s="7"/>
      <c r="FUF136" s="7"/>
      <c r="FUG136" s="7"/>
      <c r="FUH136" s="7"/>
      <c r="FUI136" s="7"/>
      <c r="FUJ136" s="7"/>
      <c r="FUK136" s="7"/>
      <c r="FUL136" s="7"/>
      <c r="FUM136" s="7"/>
      <c r="FUN136" s="7"/>
      <c r="FUO136" s="7"/>
      <c r="FUP136" s="7"/>
      <c r="FUQ136" s="7"/>
      <c r="FUR136" s="7"/>
      <c r="FUS136" s="7"/>
      <c r="FUT136" s="7"/>
      <c r="FUU136" s="7"/>
      <c r="FUV136" s="7"/>
      <c r="FUW136" s="7"/>
      <c r="FUX136" s="7"/>
      <c r="FUY136" s="7"/>
      <c r="FUZ136" s="7"/>
      <c r="FVA136" s="7"/>
      <c r="FVB136" s="7"/>
      <c r="FVC136" s="7"/>
      <c r="FVD136" s="7"/>
      <c r="FVE136" s="7"/>
      <c r="FVF136" s="7"/>
      <c r="FVG136" s="7"/>
      <c r="FVH136" s="7"/>
      <c r="FVI136" s="7"/>
      <c r="FVJ136" s="7"/>
      <c r="FVK136" s="7"/>
      <c r="FVL136" s="7"/>
      <c r="FVM136" s="7"/>
      <c r="FVN136" s="7"/>
      <c r="FVO136" s="7"/>
      <c r="FVP136" s="7"/>
      <c r="FVQ136" s="7"/>
      <c r="FVR136" s="7"/>
      <c r="FVS136" s="7"/>
      <c r="FVT136" s="7"/>
      <c r="FVU136" s="7"/>
      <c r="FVV136" s="7"/>
      <c r="FVW136" s="7"/>
      <c r="FVX136" s="7"/>
      <c r="FVY136" s="7"/>
      <c r="FVZ136" s="7"/>
      <c r="FWA136" s="7"/>
      <c r="FWB136" s="7"/>
      <c r="FWC136" s="7"/>
      <c r="FWD136" s="7"/>
      <c r="FWE136" s="7"/>
      <c r="FWF136" s="7"/>
      <c r="FWG136" s="7"/>
      <c r="FWH136" s="7"/>
      <c r="FWI136" s="7"/>
      <c r="FWJ136" s="7"/>
      <c r="FWK136" s="7"/>
      <c r="FWL136" s="7"/>
      <c r="FWM136" s="7"/>
      <c r="FWN136" s="7"/>
      <c r="FWO136" s="7"/>
      <c r="FWP136" s="7"/>
      <c r="FWQ136" s="7"/>
      <c r="FWR136" s="7"/>
      <c r="FWS136" s="7"/>
      <c r="FWT136" s="7"/>
      <c r="FWU136" s="7"/>
      <c r="FWV136" s="7"/>
      <c r="FWW136" s="7"/>
      <c r="FWX136" s="7"/>
      <c r="FWY136" s="7"/>
      <c r="FWZ136" s="7"/>
      <c r="FXA136" s="7"/>
      <c r="FXB136" s="7"/>
      <c r="FXC136" s="7"/>
      <c r="FXD136" s="7"/>
      <c r="FXE136" s="7"/>
      <c r="FXF136" s="7"/>
      <c r="FXG136" s="7"/>
      <c r="FXH136" s="7"/>
      <c r="FXI136" s="7"/>
      <c r="FXJ136" s="7"/>
      <c r="FXK136" s="7"/>
      <c r="FXL136" s="7"/>
      <c r="FXM136" s="7"/>
      <c r="FXN136" s="7"/>
      <c r="FXO136" s="7"/>
      <c r="FXP136" s="7"/>
      <c r="FXQ136" s="7"/>
      <c r="FXR136" s="7"/>
      <c r="FXS136" s="7"/>
      <c r="FXT136" s="7"/>
      <c r="FXU136" s="7"/>
      <c r="FXV136" s="7"/>
      <c r="FXW136" s="7"/>
      <c r="FXX136" s="7"/>
      <c r="FXY136" s="7"/>
      <c r="FXZ136" s="7"/>
      <c r="FYA136" s="7"/>
      <c r="FYB136" s="7"/>
      <c r="FYC136" s="7"/>
      <c r="FYD136" s="7"/>
      <c r="FYE136" s="7"/>
      <c r="FYF136" s="7"/>
      <c r="FYG136" s="7"/>
      <c r="FYH136" s="7"/>
      <c r="FYI136" s="7"/>
      <c r="FYJ136" s="7"/>
      <c r="FYK136" s="7"/>
      <c r="FYL136" s="7"/>
      <c r="FYM136" s="7"/>
      <c r="FYN136" s="7"/>
      <c r="FYO136" s="7"/>
      <c r="FYP136" s="7"/>
      <c r="FYQ136" s="7"/>
      <c r="FYR136" s="7"/>
      <c r="FYS136" s="7"/>
      <c r="FYT136" s="7"/>
      <c r="FYU136" s="7"/>
      <c r="FYV136" s="7"/>
      <c r="FYW136" s="7"/>
      <c r="FYX136" s="7"/>
      <c r="FYY136" s="7"/>
      <c r="FYZ136" s="7"/>
      <c r="FZA136" s="7"/>
      <c r="FZB136" s="7"/>
      <c r="FZC136" s="7"/>
      <c r="FZD136" s="7"/>
      <c r="FZE136" s="7"/>
      <c r="FZF136" s="7"/>
      <c r="FZG136" s="7"/>
      <c r="FZH136" s="7"/>
      <c r="FZI136" s="7"/>
      <c r="FZJ136" s="7"/>
      <c r="FZK136" s="7"/>
      <c r="FZL136" s="7"/>
      <c r="FZM136" s="7"/>
      <c r="FZN136" s="7"/>
      <c r="FZO136" s="7"/>
      <c r="FZP136" s="7"/>
      <c r="FZQ136" s="7"/>
      <c r="FZR136" s="7"/>
      <c r="FZS136" s="7"/>
      <c r="FZT136" s="7"/>
      <c r="FZU136" s="7"/>
      <c r="FZV136" s="7"/>
      <c r="FZW136" s="7"/>
      <c r="FZX136" s="7"/>
      <c r="FZY136" s="7"/>
      <c r="FZZ136" s="7"/>
      <c r="GAA136" s="7"/>
      <c r="GAB136" s="7"/>
      <c r="GAC136" s="7"/>
      <c r="GAD136" s="7"/>
      <c r="GAE136" s="7"/>
      <c r="GAF136" s="7"/>
      <c r="GAG136" s="7"/>
      <c r="GAH136" s="7"/>
      <c r="GAI136" s="7"/>
      <c r="GAJ136" s="7"/>
      <c r="GAK136" s="7"/>
      <c r="GAL136" s="7"/>
      <c r="GAM136" s="7"/>
      <c r="GAN136" s="7"/>
      <c r="GAO136" s="7"/>
      <c r="GAP136" s="7"/>
      <c r="GAQ136" s="7"/>
      <c r="GAR136" s="7"/>
      <c r="GAS136" s="7"/>
      <c r="GAT136" s="7"/>
      <c r="GAU136" s="7"/>
      <c r="GAV136" s="7"/>
      <c r="GAW136" s="7"/>
      <c r="GAX136" s="7"/>
      <c r="GAY136" s="7"/>
      <c r="GAZ136" s="7"/>
      <c r="GBA136" s="7"/>
      <c r="GBB136" s="7"/>
      <c r="GBC136" s="7"/>
      <c r="GBD136" s="7"/>
      <c r="GBE136" s="7"/>
      <c r="GBF136" s="7"/>
      <c r="GBG136" s="7"/>
      <c r="GBH136" s="7"/>
      <c r="GBI136" s="7"/>
      <c r="GBJ136" s="7"/>
      <c r="GBK136" s="7"/>
      <c r="GBL136" s="7"/>
      <c r="GBM136" s="7"/>
      <c r="GBN136" s="7"/>
      <c r="GBO136" s="7"/>
      <c r="GBP136" s="7"/>
      <c r="GBQ136" s="7"/>
      <c r="GBR136" s="7"/>
      <c r="GBS136" s="7"/>
      <c r="GBT136" s="7"/>
      <c r="GBU136" s="7"/>
      <c r="GBV136" s="7"/>
      <c r="GBW136" s="7"/>
      <c r="GBX136" s="7"/>
      <c r="GBY136" s="7"/>
      <c r="GBZ136" s="7"/>
      <c r="GCA136" s="7"/>
      <c r="GCB136" s="7"/>
      <c r="GCC136" s="7"/>
      <c r="GCD136" s="7"/>
      <c r="GCE136" s="7"/>
      <c r="GCF136" s="7"/>
      <c r="GCG136" s="7"/>
      <c r="GCH136" s="7"/>
      <c r="GCI136" s="7"/>
      <c r="GCJ136" s="7"/>
      <c r="GCK136" s="7"/>
      <c r="GCL136" s="7"/>
      <c r="GCM136" s="7"/>
      <c r="GCN136" s="7"/>
      <c r="GCO136" s="7"/>
      <c r="GCP136" s="7"/>
      <c r="GCQ136" s="7"/>
      <c r="GCR136" s="7"/>
      <c r="GCS136" s="7"/>
      <c r="GCT136" s="7"/>
      <c r="GCU136" s="7"/>
      <c r="GCV136" s="7"/>
      <c r="GCW136" s="7"/>
      <c r="GCX136" s="7"/>
      <c r="GCY136" s="7"/>
      <c r="GCZ136" s="7"/>
      <c r="GDA136" s="7"/>
      <c r="GDB136" s="7"/>
      <c r="GDC136" s="7"/>
      <c r="GDD136" s="7"/>
      <c r="GDE136" s="7"/>
      <c r="GDF136" s="7"/>
      <c r="GDG136" s="7"/>
      <c r="GDH136" s="7"/>
      <c r="GDI136" s="7"/>
      <c r="GDJ136" s="7"/>
      <c r="GDK136" s="7"/>
      <c r="GDL136" s="7"/>
      <c r="GDM136" s="7"/>
      <c r="GDN136" s="7"/>
      <c r="GDO136" s="7"/>
      <c r="GDP136" s="7"/>
      <c r="GDQ136" s="7"/>
      <c r="GDR136" s="7"/>
      <c r="GDS136" s="7"/>
      <c r="GDT136" s="7"/>
      <c r="GDU136" s="7"/>
      <c r="GDV136" s="7"/>
      <c r="GDW136" s="7"/>
      <c r="GDX136" s="7"/>
      <c r="GDY136" s="7"/>
      <c r="GDZ136" s="7"/>
      <c r="GEA136" s="7"/>
      <c r="GEB136" s="7"/>
      <c r="GEC136" s="7"/>
      <c r="GED136" s="7"/>
      <c r="GEE136" s="7"/>
      <c r="GEF136" s="7"/>
      <c r="GEG136" s="7"/>
      <c r="GEH136" s="7"/>
      <c r="GEI136" s="7"/>
      <c r="GEJ136" s="7"/>
      <c r="GEK136" s="7"/>
      <c r="GEL136" s="7"/>
      <c r="GEM136" s="7"/>
      <c r="GEN136" s="7"/>
      <c r="GEO136" s="7"/>
      <c r="GEP136" s="7"/>
      <c r="GEQ136" s="7"/>
      <c r="GER136" s="7"/>
      <c r="GES136" s="7"/>
      <c r="GET136" s="7"/>
      <c r="GEU136" s="7"/>
      <c r="GEV136" s="7"/>
      <c r="GEW136" s="7"/>
      <c r="GEX136" s="7"/>
      <c r="GEY136" s="7"/>
      <c r="GEZ136" s="7"/>
      <c r="GFA136" s="7"/>
      <c r="GFB136" s="7"/>
      <c r="GFC136" s="7"/>
      <c r="GFD136" s="7"/>
      <c r="GFE136" s="7"/>
      <c r="GFF136" s="7"/>
      <c r="GFG136" s="7"/>
      <c r="GFH136" s="7"/>
      <c r="GFI136" s="7"/>
      <c r="GFJ136" s="7"/>
      <c r="GFK136" s="7"/>
      <c r="GFL136" s="7"/>
      <c r="GFM136" s="7"/>
      <c r="GFN136" s="7"/>
      <c r="GFO136" s="7"/>
      <c r="GFP136" s="7"/>
      <c r="GFQ136" s="7"/>
      <c r="GFR136" s="7"/>
      <c r="GFS136" s="7"/>
      <c r="GFT136" s="7"/>
      <c r="GFU136" s="7"/>
      <c r="GFV136" s="7"/>
      <c r="GFW136" s="7"/>
      <c r="GFX136" s="7"/>
      <c r="GFY136" s="7"/>
      <c r="GFZ136" s="7"/>
      <c r="GGA136" s="7"/>
      <c r="GGB136" s="7"/>
      <c r="GGC136" s="7"/>
      <c r="GGD136" s="7"/>
      <c r="GGE136" s="7"/>
      <c r="GGF136" s="7"/>
      <c r="GGG136" s="7"/>
      <c r="GGH136" s="7"/>
      <c r="GGI136" s="7"/>
      <c r="GGJ136" s="7"/>
      <c r="GGK136" s="7"/>
      <c r="GGL136" s="7"/>
      <c r="GGM136" s="7"/>
      <c r="GGN136" s="7"/>
      <c r="GGO136" s="7"/>
      <c r="GGP136" s="7"/>
      <c r="GGQ136" s="7"/>
      <c r="GGR136" s="7"/>
      <c r="GGS136" s="7"/>
      <c r="GGT136" s="7"/>
      <c r="GGU136" s="7"/>
      <c r="GGV136" s="7"/>
      <c r="GGW136" s="7"/>
      <c r="GGX136" s="7"/>
      <c r="GGY136" s="7"/>
      <c r="GGZ136" s="7"/>
      <c r="GHA136" s="7"/>
      <c r="GHB136" s="7"/>
      <c r="GHC136" s="7"/>
      <c r="GHD136" s="7"/>
      <c r="GHE136" s="7"/>
      <c r="GHF136" s="7"/>
      <c r="GHG136" s="7"/>
      <c r="GHH136" s="7"/>
      <c r="GHI136" s="7"/>
      <c r="GHJ136" s="7"/>
      <c r="GHK136" s="7"/>
      <c r="GHL136" s="7"/>
      <c r="GHM136" s="7"/>
      <c r="GHN136" s="7"/>
      <c r="GHO136" s="7"/>
      <c r="GHP136" s="7"/>
      <c r="GHQ136" s="7"/>
      <c r="GHR136" s="7"/>
      <c r="GHS136" s="7"/>
      <c r="GHT136" s="7"/>
      <c r="GHU136" s="7"/>
      <c r="GHV136" s="7"/>
      <c r="GHW136" s="7"/>
      <c r="GHX136" s="7"/>
      <c r="GHY136" s="7"/>
      <c r="GHZ136" s="7"/>
      <c r="GIA136" s="7"/>
      <c r="GIB136" s="7"/>
      <c r="GIC136" s="7"/>
      <c r="GID136" s="7"/>
      <c r="GIE136" s="7"/>
      <c r="GIF136" s="7"/>
      <c r="GIG136" s="7"/>
      <c r="GIH136" s="7"/>
      <c r="GII136" s="7"/>
      <c r="GIJ136" s="7"/>
      <c r="GIK136" s="7"/>
      <c r="GIL136" s="7"/>
      <c r="GIM136" s="7"/>
      <c r="GIN136" s="7"/>
      <c r="GIO136" s="7"/>
      <c r="GIP136" s="7"/>
      <c r="GIQ136" s="7"/>
      <c r="GIR136" s="7"/>
      <c r="GIS136" s="7"/>
      <c r="GIT136" s="7"/>
      <c r="GIU136" s="7"/>
      <c r="GIV136" s="7"/>
      <c r="GIW136" s="7"/>
      <c r="GIX136" s="7"/>
      <c r="GIY136" s="7"/>
      <c r="GIZ136" s="7"/>
      <c r="GJA136" s="7"/>
      <c r="GJB136" s="7"/>
      <c r="GJC136" s="7"/>
      <c r="GJD136" s="7"/>
      <c r="GJE136" s="7"/>
      <c r="GJF136" s="7"/>
      <c r="GJG136" s="7"/>
      <c r="GJH136" s="7"/>
      <c r="GJI136" s="7"/>
      <c r="GJJ136" s="7"/>
      <c r="GJK136" s="7"/>
      <c r="GJL136" s="7"/>
      <c r="GJM136" s="7"/>
      <c r="GJN136" s="7"/>
      <c r="GJO136" s="7"/>
      <c r="GJP136" s="7"/>
      <c r="GJQ136" s="7"/>
      <c r="GJR136" s="7"/>
      <c r="GJS136" s="7"/>
      <c r="GJT136" s="7"/>
      <c r="GJU136" s="7"/>
      <c r="GJV136" s="7"/>
      <c r="GJW136" s="7"/>
      <c r="GJX136" s="7"/>
      <c r="GJY136" s="7"/>
      <c r="GJZ136" s="7"/>
      <c r="GKA136" s="7"/>
      <c r="GKB136" s="7"/>
      <c r="GKC136" s="7"/>
      <c r="GKD136" s="7"/>
      <c r="GKE136" s="7"/>
      <c r="GKF136" s="7"/>
      <c r="GKG136" s="7"/>
      <c r="GKH136" s="7"/>
      <c r="GKI136" s="7"/>
      <c r="GKJ136" s="7"/>
      <c r="GKK136" s="7"/>
      <c r="GKL136" s="7"/>
      <c r="GKM136" s="7"/>
      <c r="GKN136" s="7"/>
      <c r="GKO136" s="7"/>
      <c r="GKP136" s="7"/>
      <c r="GKQ136" s="7"/>
      <c r="GKR136" s="7"/>
      <c r="GKS136" s="7"/>
      <c r="GKT136" s="7"/>
      <c r="GKU136" s="7"/>
      <c r="GKV136" s="7"/>
      <c r="GKW136" s="7"/>
      <c r="GKX136" s="7"/>
      <c r="GKY136" s="7"/>
      <c r="GKZ136" s="7"/>
      <c r="GLA136" s="7"/>
      <c r="GLB136" s="7"/>
      <c r="GLC136" s="7"/>
      <c r="GLD136" s="7"/>
      <c r="GLE136" s="7"/>
      <c r="GLF136" s="7"/>
      <c r="GLG136" s="7"/>
      <c r="GLH136" s="7"/>
      <c r="GLI136" s="7"/>
      <c r="GLJ136" s="7"/>
      <c r="GLK136" s="7"/>
      <c r="GLL136" s="7"/>
      <c r="GLM136" s="7"/>
      <c r="GLN136" s="7"/>
      <c r="GLO136" s="7"/>
      <c r="GLP136" s="7"/>
      <c r="GLQ136" s="7"/>
      <c r="GLR136" s="7"/>
      <c r="GLS136" s="7"/>
      <c r="GLT136" s="7"/>
      <c r="GLU136" s="7"/>
      <c r="GLV136" s="7"/>
      <c r="GLW136" s="7"/>
      <c r="GLX136" s="7"/>
      <c r="GLY136" s="7"/>
      <c r="GLZ136" s="7"/>
      <c r="GMA136" s="7"/>
      <c r="GMB136" s="7"/>
      <c r="GMC136" s="7"/>
      <c r="GMD136" s="7"/>
      <c r="GME136" s="7"/>
      <c r="GMF136" s="7"/>
      <c r="GMG136" s="7"/>
      <c r="GMH136" s="7"/>
      <c r="GMI136" s="7"/>
      <c r="GMJ136" s="7"/>
      <c r="GMK136" s="7"/>
      <c r="GML136" s="7"/>
      <c r="GMM136" s="7"/>
      <c r="GMN136" s="7"/>
      <c r="GMO136" s="7"/>
      <c r="GMP136" s="7"/>
      <c r="GMQ136" s="7"/>
      <c r="GMR136" s="7"/>
      <c r="GMS136" s="7"/>
      <c r="GMT136" s="7"/>
      <c r="GMU136" s="7"/>
      <c r="GMV136" s="7"/>
      <c r="GMW136" s="7"/>
      <c r="GMX136" s="7"/>
      <c r="GMY136" s="7"/>
      <c r="GMZ136" s="7"/>
      <c r="GNA136" s="7"/>
      <c r="GNB136" s="7"/>
      <c r="GNC136" s="7"/>
      <c r="GND136" s="7"/>
      <c r="GNE136" s="7"/>
      <c r="GNF136" s="7"/>
      <c r="GNG136" s="7"/>
      <c r="GNH136" s="7"/>
      <c r="GNI136" s="7"/>
      <c r="GNJ136" s="7"/>
      <c r="GNK136" s="7"/>
      <c r="GNL136" s="7"/>
      <c r="GNM136" s="7"/>
      <c r="GNN136" s="7"/>
      <c r="GNO136" s="7"/>
      <c r="GNP136" s="7"/>
      <c r="GNQ136" s="7"/>
      <c r="GNR136" s="7"/>
      <c r="GNS136" s="7"/>
      <c r="GNT136" s="7"/>
      <c r="GNU136" s="7"/>
      <c r="GNV136" s="7"/>
      <c r="GNW136" s="7"/>
      <c r="GNX136" s="7"/>
      <c r="GNY136" s="7"/>
      <c r="GNZ136" s="7"/>
      <c r="GOA136" s="7"/>
      <c r="GOB136" s="7"/>
      <c r="GOC136" s="7"/>
      <c r="GOD136" s="7"/>
      <c r="GOE136" s="7"/>
      <c r="GOF136" s="7"/>
      <c r="GOG136" s="7"/>
      <c r="GOH136" s="7"/>
      <c r="GOI136" s="7"/>
      <c r="GOJ136" s="7"/>
      <c r="GOK136" s="7"/>
      <c r="GOL136" s="7"/>
      <c r="GOM136" s="7"/>
      <c r="GON136" s="7"/>
      <c r="GOO136" s="7"/>
      <c r="GOP136" s="7"/>
      <c r="GOQ136" s="7"/>
      <c r="GOR136" s="7"/>
      <c r="GOS136" s="7"/>
      <c r="GOT136" s="7"/>
      <c r="GOU136" s="7"/>
      <c r="GOV136" s="7"/>
      <c r="GOW136" s="7"/>
      <c r="GOX136" s="7"/>
      <c r="GOY136" s="7"/>
      <c r="GOZ136" s="7"/>
      <c r="GPA136" s="7"/>
      <c r="GPB136" s="7"/>
      <c r="GPC136" s="7"/>
      <c r="GPD136" s="7"/>
      <c r="GPE136" s="7"/>
      <c r="GPF136" s="7"/>
      <c r="GPG136" s="7"/>
      <c r="GPH136" s="7"/>
      <c r="GPI136" s="7"/>
      <c r="GPJ136" s="7"/>
      <c r="GPK136" s="7"/>
      <c r="GPL136" s="7"/>
      <c r="GPM136" s="7"/>
      <c r="GPN136" s="7"/>
      <c r="GPO136" s="7"/>
      <c r="GPP136" s="7"/>
      <c r="GPQ136" s="7"/>
      <c r="GPR136" s="7"/>
      <c r="GPS136" s="7"/>
      <c r="GPT136" s="7"/>
      <c r="GPU136" s="7"/>
      <c r="GPV136" s="7"/>
      <c r="GPW136" s="7"/>
      <c r="GPX136" s="7"/>
      <c r="GPY136" s="7"/>
      <c r="GPZ136" s="7"/>
      <c r="GQA136" s="7"/>
      <c r="GQB136" s="7"/>
      <c r="GQC136" s="7"/>
      <c r="GQD136" s="7"/>
      <c r="GQE136" s="7"/>
      <c r="GQF136" s="7"/>
      <c r="GQG136" s="7"/>
      <c r="GQH136" s="7"/>
      <c r="GQI136" s="7"/>
      <c r="GQJ136" s="7"/>
      <c r="GQK136" s="7"/>
      <c r="GQL136" s="7"/>
      <c r="GQM136" s="7"/>
      <c r="GQN136" s="7"/>
      <c r="GQO136" s="7"/>
      <c r="GQP136" s="7"/>
      <c r="GQQ136" s="7"/>
      <c r="GQR136" s="7"/>
      <c r="GQS136" s="7"/>
      <c r="GQT136" s="7"/>
      <c r="GQU136" s="7"/>
      <c r="GQV136" s="7"/>
      <c r="GQW136" s="7"/>
      <c r="GQX136" s="7"/>
      <c r="GQY136" s="7"/>
      <c r="GQZ136" s="7"/>
      <c r="GRA136" s="7"/>
      <c r="GRB136" s="7"/>
      <c r="GRC136" s="7"/>
      <c r="GRD136" s="7"/>
      <c r="GRE136" s="7"/>
      <c r="GRF136" s="7"/>
      <c r="GRG136" s="7"/>
      <c r="GRH136" s="7"/>
      <c r="GRI136" s="7"/>
      <c r="GRJ136" s="7"/>
      <c r="GRK136" s="7"/>
      <c r="GRL136" s="7"/>
      <c r="GRM136" s="7"/>
      <c r="GRN136" s="7"/>
      <c r="GRO136" s="7"/>
      <c r="GRP136" s="7"/>
      <c r="GRQ136" s="7"/>
      <c r="GRR136" s="7"/>
      <c r="GRS136" s="7"/>
      <c r="GRT136" s="7"/>
      <c r="GRU136" s="7"/>
      <c r="GRV136" s="7"/>
      <c r="GRW136" s="7"/>
      <c r="GRX136" s="7"/>
      <c r="GRY136" s="7"/>
      <c r="GRZ136" s="7"/>
      <c r="GSA136" s="7"/>
      <c r="GSB136" s="7"/>
      <c r="GSC136" s="7"/>
      <c r="GSD136" s="7"/>
      <c r="GSE136" s="7"/>
      <c r="GSF136" s="7"/>
      <c r="GSG136" s="7"/>
      <c r="GSH136" s="7"/>
      <c r="GSI136" s="7"/>
      <c r="GSJ136" s="7"/>
      <c r="GSK136" s="7"/>
      <c r="GSL136" s="7"/>
      <c r="GSM136" s="7"/>
      <c r="GSN136" s="7"/>
      <c r="GSO136" s="7"/>
      <c r="GSP136" s="7"/>
      <c r="GSQ136" s="7"/>
      <c r="GSR136" s="7"/>
      <c r="GSS136" s="7"/>
      <c r="GST136" s="7"/>
      <c r="GSU136" s="7"/>
      <c r="GSV136" s="7"/>
      <c r="GSW136" s="7"/>
      <c r="GSX136" s="7"/>
      <c r="GSY136" s="7"/>
      <c r="GSZ136" s="7"/>
      <c r="GTA136" s="7"/>
      <c r="GTB136" s="7"/>
      <c r="GTC136" s="7"/>
      <c r="GTD136" s="7"/>
      <c r="GTE136" s="7"/>
      <c r="GTF136" s="7"/>
      <c r="GTG136" s="7"/>
      <c r="GTH136" s="7"/>
      <c r="GTI136" s="7"/>
      <c r="GTJ136" s="7"/>
      <c r="GTK136" s="7"/>
      <c r="GTL136" s="7"/>
      <c r="GTM136" s="7"/>
      <c r="GTN136" s="7"/>
      <c r="GTO136" s="7"/>
      <c r="GTP136" s="7"/>
      <c r="GTQ136" s="7"/>
      <c r="GTR136" s="7"/>
      <c r="GTS136" s="7"/>
      <c r="GTT136" s="7"/>
      <c r="GTU136" s="7"/>
      <c r="GTV136" s="7"/>
      <c r="GTW136" s="7"/>
      <c r="GTX136" s="7"/>
      <c r="GTY136" s="7"/>
      <c r="GTZ136" s="7"/>
      <c r="GUA136" s="7"/>
      <c r="GUB136" s="7"/>
      <c r="GUC136" s="7"/>
      <c r="GUD136" s="7"/>
      <c r="GUE136" s="7"/>
      <c r="GUF136" s="7"/>
      <c r="GUG136" s="7"/>
      <c r="GUH136" s="7"/>
      <c r="GUI136" s="7"/>
      <c r="GUJ136" s="7"/>
      <c r="GUK136" s="7"/>
      <c r="GUL136" s="7"/>
      <c r="GUM136" s="7"/>
      <c r="GUN136" s="7"/>
      <c r="GUO136" s="7"/>
      <c r="GUP136" s="7"/>
      <c r="GUQ136" s="7"/>
      <c r="GUR136" s="7"/>
      <c r="GUS136" s="7"/>
      <c r="GUT136" s="7"/>
      <c r="GUU136" s="7"/>
      <c r="GUV136" s="7"/>
      <c r="GUW136" s="7"/>
      <c r="GUX136" s="7"/>
      <c r="GUY136" s="7"/>
      <c r="GUZ136" s="7"/>
      <c r="GVA136" s="7"/>
      <c r="GVB136" s="7"/>
      <c r="GVC136" s="7"/>
      <c r="GVD136" s="7"/>
      <c r="GVE136" s="7"/>
      <c r="GVF136" s="7"/>
      <c r="GVG136" s="7"/>
      <c r="GVH136" s="7"/>
      <c r="GVI136" s="7"/>
      <c r="GVJ136" s="7"/>
      <c r="GVK136" s="7"/>
      <c r="GVL136" s="7"/>
      <c r="GVM136" s="7"/>
      <c r="GVN136" s="7"/>
      <c r="GVO136" s="7"/>
      <c r="GVP136" s="7"/>
      <c r="GVQ136" s="7"/>
      <c r="GVR136" s="7"/>
      <c r="GVS136" s="7"/>
      <c r="GVT136" s="7"/>
      <c r="GVU136" s="7"/>
      <c r="GVV136" s="7"/>
      <c r="GVW136" s="7"/>
      <c r="GVX136" s="7"/>
      <c r="GVY136" s="7"/>
      <c r="GVZ136" s="7"/>
      <c r="GWA136" s="7"/>
      <c r="GWB136" s="7"/>
      <c r="GWC136" s="7"/>
      <c r="GWD136" s="7"/>
      <c r="GWE136" s="7"/>
      <c r="GWF136" s="7"/>
      <c r="GWG136" s="7"/>
      <c r="GWH136" s="7"/>
      <c r="GWI136" s="7"/>
      <c r="GWJ136" s="7"/>
      <c r="GWK136" s="7"/>
      <c r="GWL136" s="7"/>
      <c r="GWM136" s="7"/>
      <c r="GWN136" s="7"/>
      <c r="GWO136" s="7"/>
      <c r="GWP136" s="7"/>
      <c r="GWQ136" s="7"/>
      <c r="GWR136" s="7"/>
      <c r="GWS136" s="7"/>
      <c r="GWT136" s="7"/>
      <c r="GWU136" s="7"/>
      <c r="GWV136" s="7"/>
      <c r="GWW136" s="7"/>
      <c r="GWX136" s="7"/>
      <c r="GWY136" s="7"/>
      <c r="GWZ136" s="7"/>
      <c r="GXA136" s="7"/>
      <c r="GXB136" s="7"/>
      <c r="GXC136" s="7"/>
      <c r="GXD136" s="7"/>
      <c r="GXE136" s="7"/>
      <c r="GXF136" s="7"/>
      <c r="GXG136" s="7"/>
      <c r="GXH136" s="7"/>
      <c r="GXI136" s="7"/>
      <c r="GXJ136" s="7"/>
      <c r="GXK136" s="7"/>
      <c r="GXL136" s="7"/>
      <c r="GXM136" s="7"/>
      <c r="GXN136" s="7"/>
      <c r="GXO136" s="7"/>
      <c r="GXP136" s="7"/>
      <c r="GXQ136" s="7"/>
      <c r="GXR136" s="7"/>
      <c r="GXS136" s="7"/>
      <c r="GXT136" s="7"/>
      <c r="GXU136" s="7"/>
      <c r="GXV136" s="7"/>
      <c r="GXW136" s="7"/>
      <c r="GXX136" s="7"/>
      <c r="GXY136" s="7"/>
      <c r="GXZ136" s="7"/>
      <c r="GYA136" s="7"/>
      <c r="GYB136" s="7"/>
      <c r="GYC136" s="7"/>
      <c r="GYD136" s="7"/>
      <c r="GYE136" s="7"/>
      <c r="GYF136" s="7"/>
      <c r="GYG136" s="7"/>
      <c r="GYH136" s="7"/>
      <c r="GYI136" s="7"/>
      <c r="GYJ136" s="7"/>
      <c r="GYK136" s="7"/>
      <c r="GYL136" s="7"/>
      <c r="GYM136" s="7"/>
      <c r="GYN136" s="7"/>
      <c r="GYO136" s="7"/>
      <c r="GYP136" s="7"/>
      <c r="GYQ136" s="7"/>
      <c r="GYR136" s="7"/>
      <c r="GYS136" s="7"/>
      <c r="GYT136" s="7"/>
      <c r="GYU136" s="7"/>
      <c r="GYV136" s="7"/>
      <c r="GYW136" s="7"/>
      <c r="GYX136" s="7"/>
      <c r="GYY136" s="7"/>
      <c r="GYZ136" s="7"/>
      <c r="GZA136" s="7"/>
      <c r="GZB136" s="7"/>
      <c r="GZC136" s="7"/>
      <c r="GZD136" s="7"/>
      <c r="GZE136" s="7"/>
      <c r="GZF136" s="7"/>
      <c r="GZG136" s="7"/>
      <c r="GZH136" s="7"/>
      <c r="GZI136" s="7"/>
      <c r="GZJ136" s="7"/>
      <c r="GZK136" s="7"/>
      <c r="GZL136" s="7"/>
      <c r="GZM136" s="7"/>
      <c r="GZN136" s="7"/>
      <c r="GZO136" s="7"/>
      <c r="GZP136" s="7"/>
      <c r="GZQ136" s="7"/>
      <c r="GZR136" s="7"/>
      <c r="GZS136" s="7"/>
      <c r="GZT136" s="7"/>
      <c r="GZU136" s="7"/>
      <c r="GZV136" s="7"/>
      <c r="GZW136" s="7"/>
      <c r="GZX136" s="7"/>
      <c r="GZY136" s="7"/>
      <c r="GZZ136" s="7"/>
      <c r="HAA136" s="7"/>
      <c r="HAB136" s="7"/>
      <c r="HAC136" s="7"/>
      <c r="HAD136" s="7"/>
      <c r="HAE136" s="7"/>
      <c r="HAF136" s="7"/>
      <c r="HAG136" s="7"/>
      <c r="HAH136" s="7"/>
      <c r="HAI136" s="7"/>
      <c r="HAJ136" s="7"/>
      <c r="HAK136" s="7"/>
      <c r="HAL136" s="7"/>
      <c r="HAM136" s="7"/>
      <c r="HAN136" s="7"/>
      <c r="HAO136" s="7"/>
      <c r="HAP136" s="7"/>
      <c r="HAQ136" s="7"/>
      <c r="HAR136" s="7"/>
      <c r="HAS136" s="7"/>
      <c r="HAT136" s="7"/>
      <c r="HAU136" s="7"/>
      <c r="HAV136" s="7"/>
      <c r="HAW136" s="7"/>
      <c r="HAX136" s="7"/>
      <c r="HAY136" s="7"/>
      <c r="HAZ136" s="7"/>
      <c r="HBA136" s="7"/>
      <c r="HBB136" s="7"/>
      <c r="HBC136" s="7"/>
      <c r="HBD136" s="7"/>
      <c r="HBE136" s="7"/>
      <c r="HBF136" s="7"/>
      <c r="HBG136" s="7"/>
      <c r="HBH136" s="7"/>
      <c r="HBI136" s="7"/>
      <c r="HBJ136" s="7"/>
      <c r="HBK136" s="7"/>
      <c r="HBL136" s="7"/>
      <c r="HBM136" s="7"/>
      <c r="HBN136" s="7"/>
      <c r="HBO136" s="7"/>
      <c r="HBP136" s="7"/>
      <c r="HBQ136" s="7"/>
      <c r="HBR136" s="7"/>
      <c r="HBS136" s="7"/>
      <c r="HBT136" s="7"/>
      <c r="HBU136" s="7"/>
      <c r="HBV136" s="7"/>
      <c r="HBW136" s="7"/>
      <c r="HBX136" s="7"/>
      <c r="HBY136" s="7"/>
      <c r="HBZ136" s="7"/>
      <c r="HCA136" s="7"/>
      <c r="HCB136" s="7"/>
      <c r="HCC136" s="7"/>
      <c r="HCD136" s="7"/>
      <c r="HCE136" s="7"/>
      <c r="HCF136" s="7"/>
      <c r="HCG136" s="7"/>
      <c r="HCH136" s="7"/>
      <c r="HCI136" s="7"/>
      <c r="HCJ136" s="7"/>
      <c r="HCK136" s="7"/>
      <c r="HCL136" s="7"/>
      <c r="HCM136" s="7"/>
      <c r="HCN136" s="7"/>
      <c r="HCO136" s="7"/>
      <c r="HCP136" s="7"/>
      <c r="HCQ136" s="7"/>
      <c r="HCR136" s="7"/>
      <c r="HCS136" s="7"/>
      <c r="HCT136" s="7"/>
      <c r="HCU136" s="7"/>
      <c r="HCV136" s="7"/>
      <c r="HCW136" s="7"/>
      <c r="HCX136" s="7"/>
      <c r="HCY136" s="7"/>
      <c r="HCZ136" s="7"/>
      <c r="HDA136" s="7"/>
      <c r="HDB136" s="7"/>
      <c r="HDC136" s="7"/>
      <c r="HDD136" s="7"/>
      <c r="HDE136" s="7"/>
      <c r="HDF136" s="7"/>
      <c r="HDG136" s="7"/>
      <c r="HDH136" s="7"/>
      <c r="HDI136" s="7"/>
      <c r="HDJ136" s="7"/>
      <c r="HDK136" s="7"/>
      <c r="HDL136" s="7"/>
      <c r="HDM136" s="7"/>
      <c r="HDN136" s="7"/>
      <c r="HDO136" s="7"/>
      <c r="HDP136" s="7"/>
      <c r="HDQ136" s="7"/>
      <c r="HDR136" s="7"/>
      <c r="HDS136" s="7"/>
      <c r="HDT136" s="7"/>
      <c r="HDU136" s="7"/>
      <c r="HDV136" s="7"/>
      <c r="HDW136" s="7"/>
      <c r="HDX136" s="7"/>
      <c r="HDY136" s="7"/>
      <c r="HDZ136" s="7"/>
      <c r="HEA136" s="7"/>
      <c r="HEB136" s="7"/>
      <c r="HEC136" s="7"/>
      <c r="HED136" s="7"/>
      <c r="HEE136" s="7"/>
      <c r="HEF136" s="7"/>
      <c r="HEG136" s="7"/>
      <c r="HEH136" s="7"/>
      <c r="HEI136" s="7"/>
      <c r="HEJ136" s="7"/>
      <c r="HEK136" s="7"/>
      <c r="HEL136" s="7"/>
      <c r="HEM136" s="7"/>
      <c r="HEN136" s="7"/>
      <c r="HEO136" s="7"/>
      <c r="HEP136" s="7"/>
      <c r="HEQ136" s="7"/>
      <c r="HER136" s="7"/>
      <c r="HES136" s="7"/>
      <c r="HET136" s="7"/>
      <c r="HEU136" s="7"/>
      <c r="HEV136" s="7"/>
      <c r="HEW136" s="7"/>
      <c r="HEX136" s="7"/>
      <c r="HEY136" s="7"/>
      <c r="HEZ136" s="7"/>
      <c r="HFA136" s="7"/>
      <c r="HFB136" s="7"/>
      <c r="HFC136" s="7"/>
      <c r="HFD136" s="7"/>
      <c r="HFE136" s="7"/>
      <c r="HFF136" s="7"/>
      <c r="HFG136" s="7"/>
      <c r="HFH136" s="7"/>
      <c r="HFI136" s="7"/>
      <c r="HFJ136" s="7"/>
      <c r="HFK136" s="7"/>
      <c r="HFL136" s="7"/>
      <c r="HFM136" s="7"/>
      <c r="HFN136" s="7"/>
      <c r="HFO136" s="7"/>
      <c r="HFP136" s="7"/>
      <c r="HFQ136" s="7"/>
      <c r="HFR136" s="7"/>
      <c r="HFS136" s="7"/>
      <c r="HFT136" s="7"/>
      <c r="HFU136" s="7"/>
      <c r="HFV136" s="7"/>
      <c r="HFW136" s="7"/>
      <c r="HFX136" s="7"/>
      <c r="HFY136" s="7"/>
      <c r="HFZ136" s="7"/>
      <c r="HGA136" s="7"/>
      <c r="HGB136" s="7"/>
      <c r="HGC136" s="7"/>
      <c r="HGD136" s="7"/>
      <c r="HGE136" s="7"/>
      <c r="HGF136" s="7"/>
      <c r="HGG136" s="7"/>
      <c r="HGH136" s="7"/>
      <c r="HGI136" s="7"/>
      <c r="HGJ136" s="7"/>
      <c r="HGK136" s="7"/>
      <c r="HGL136" s="7"/>
      <c r="HGM136" s="7"/>
      <c r="HGN136" s="7"/>
      <c r="HGO136" s="7"/>
      <c r="HGP136" s="7"/>
      <c r="HGQ136" s="7"/>
      <c r="HGR136" s="7"/>
      <c r="HGS136" s="7"/>
      <c r="HGT136" s="7"/>
      <c r="HGU136" s="7"/>
      <c r="HGV136" s="7"/>
      <c r="HGW136" s="7"/>
      <c r="HGX136" s="7"/>
      <c r="HGY136" s="7"/>
      <c r="HGZ136" s="7"/>
      <c r="HHA136" s="7"/>
      <c r="HHB136" s="7"/>
      <c r="HHC136" s="7"/>
      <c r="HHD136" s="7"/>
      <c r="HHE136" s="7"/>
      <c r="HHF136" s="7"/>
      <c r="HHG136" s="7"/>
      <c r="HHH136" s="7"/>
      <c r="HHI136" s="7"/>
      <c r="HHJ136" s="7"/>
      <c r="HHK136" s="7"/>
      <c r="HHL136" s="7"/>
      <c r="HHM136" s="7"/>
      <c r="HHN136" s="7"/>
      <c r="HHO136" s="7"/>
      <c r="HHP136" s="7"/>
      <c r="HHQ136" s="7"/>
      <c r="HHR136" s="7"/>
      <c r="HHS136" s="7"/>
      <c r="HHT136" s="7"/>
      <c r="HHU136" s="7"/>
      <c r="HHV136" s="7"/>
      <c r="HHW136" s="7"/>
      <c r="HHX136" s="7"/>
      <c r="HHY136" s="7"/>
      <c r="HHZ136" s="7"/>
      <c r="HIA136" s="7"/>
      <c r="HIB136" s="7"/>
      <c r="HIC136" s="7"/>
      <c r="HID136" s="7"/>
      <c r="HIE136" s="7"/>
      <c r="HIF136" s="7"/>
      <c r="HIG136" s="7"/>
      <c r="HIH136" s="7"/>
      <c r="HII136" s="7"/>
      <c r="HIJ136" s="7"/>
      <c r="HIK136" s="7"/>
      <c r="HIL136" s="7"/>
      <c r="HIM136" s="7"/>
      <c r="HIN136" s="7"/>
      <c r="HIO136" s="7"/>
      <c r="HIP136" s="7"/>
      <c r="HIQ136" s="7"/>
      <c r="HIR136" s="7"/>
      <c r="HIS136" s="7"/>
      <c r="HIT136" s="7"/>
      <c r="HIU136" s="7"/>
      <c r="HIV136" s="7"/>
      <c r="HIW136" s="7"/>
      <c r="HIX136" s="7"/>
      <c r="HIY136" s="7"/>
      <c r="HIZ136" s="7"/>
      <c r="HJA136" s="7"/>
      <c r="HJB136" s="7"/>
      <c r="HJC136" s="7"/>
      <c r="HJD136" s="7"/>
      <c r="HJE136" s="7"/>
      <c r="HJF136" s="7"/>
      <c r="HJG136" s="7"/>
      <c r="HJH136" s="7"/>
      <c r="HJI136" s="7"/>
      <c r="HJJ136" s="7"/>
      <c r="HJK136" s="7"/>
      <c r="HJL136" s="7"/>
      <c r="HJM136" s="7"/>
      <c r="HJN136" s="7"/>
      <c r="HJO136" s="7"/>
      <c r="HJP136" s="7"/>
      <c r="HJQ136" s="7"/>
      <c r="HJR136" s="7"/>
      <c r="HJS136" s="7"/>
      <c r="HJT136" s="7"/>
      <c r="HJU136" s="7"/>
      <c r="HJV136" s="7"/>
      <c r="HJW136" s="7"/>
      <c r="HJX136" s="7"/>
      <c r="HJY136" s="7"/>
      <c r="HJZ136" s="7"/>
      <c r="HKA136" s="7"/>
      <c r="HKB136" s="7"/>
      <c r="HKC136" s="7"/>
      <c r="HKD136" s="7"/>
      <c r="HKE136" s="7"/>
      <c r="HKF136" s="7"/>
      <c r="HKG136" s="7"/>
      <c r="HKH136" s="7"/>
      <c r="HKI136" s="7"/>
      <c r="HKJ136" s="7"/>
      <c r="HKK136" s="7"/>
      <c r="HKL136" s="7"/>
      <c r="HKM136" s="7"/>
      <c r="HKN136" s="7"/>
      <c r="HKO136" s="7"/>
      <c r="HKP136" s="7"/>
      <c r="HKQ136" s="7"/>
      <c r="HKR136" s="7"/>
      <c r="HKS136" s="7"/>
      <c r="HKT136" s="7"/>
      <c r="HKU136" s="7"/>
      <c r="HKV136" s="7"/>
      <c r="HKW136" s="7"/>
      <c r="HKX136" s="7"/>
      <c r="HKY136" s="7"/>
      <c r="HKZ136" s="7"/>
      <c r="HLA136" s="7"/>
      <c r="HLB136" s="7"/>
      <c r="HLC136" s="7"/>
      <c r="HLD136" s="7"/>
      <c r="HLE136" s="7"/>
      <c r="HLF136" s="7"/>
      <c r="HLG136" s="7"/>
      <c r="HLH136" s="7"/>
      <c r="HLI136" s="7"/>
      <c r="HLJ136" s="7"/>
      <c r="HLK136" s="7"/>
      <c r="HLL136" s="7"/>
      <c r="HLM136" s="7"/>
      <c r="HLN136" s="7"/>
      <c r="HLO136" s="7"/>
      <c r="HLP136" s="7"/>
      <c r="HLQ136" s="7"/>
      <c r="HLR136" s="7"/>
      <c r="HLS136" s="7"/>
      <c r="HLT136" s="7"/>
      <c r="HLU136" s="7"/>
      <c r="HLV136" s="7"/>
      <c r="HLW136" s="7"/>
      <c r="HLX136" s="7"/>
      <c r="HLY136" s="7"/>
      <c r="HLZ136" s="7"/>
      <c r="HMA136" s="7"/>
      <c r="HMB136" s="7"/>
      <c r="HMC136" s="7"/>
      <c r="HMD136" s="7"/>
      <c r="HME136" s="7"/>
      <c r="HMF136" s="7"/>
      <c r="HMG136" s="7"/>
      <c r="HMH136" s="7"/>
      <c r="HMI136" s="7"/>
      <c r="HMJ136" s="7"/>
      <c r="HMK136" s="7"/>
      <c r="HML136" s="7"/>
      <c r="HMM136" s="7"/>
      <c r="HMN136" s="7"/>
      <c r="HMO136" s="7"/>
      <c r="HMP136" s="7"/>
      <c r="HMQ136" s="7"/>
      <c r="HMR136" s="7"/>
      <c r="HMS136" s="7"/>
      <c r="HMT136" s="7"/>
      <c r="HMU136" s="7"/>
      <c r="HMV136" s="7"/>
      <c r="HMW136" s="7"/>
      <c r="HMX136" s="7"/>
      <c r="HMY136" s="7"/>
      <c r="HMZ136" s="7"/>
      <c r="HNA136" s="7"/>
      <c r="HNB136" s="7"/>
      <c r="HNC136" s="7"/>
      <c r="HND136" s="7"/>
      <c r="HNE136" s="7"/>
      <c r="HNF136" s="7"/>
      <c r="HNG136" s="7"/>
      <c r="HNH136" s="7"/>
      <c r="HNI136" s="7"/>
      <c r="HNJ136" s="7"/>
      <c r="HNK136" s="7"/>
      <c r="HNL136" s="7"/>
      <c r="HNM136" s="7"/>
      <c r="HNN136" s="7"/>
      <c r="HNO136" s="7"/>
      <c r="HNP136" s="7"/>
      <c r="HNQ136" s="7"/>
      <c r="HNR136" s="7"/>
      <c r="HNS136" s="7"/>
      <c r="HNT136" s="7"/>
      <c r="HNU136" s="7"/>
      <c r="HNV136" s="7"/>
      <c r="HNW136" s="7"/>
      <c r="HNX136" s="7"/>
      <c r="HNY136" s="7"/>
      <c r="HNZ136" s="7"/>
      <c r="HOA136" s="7"/>
      <c r="HOB136" s="7"/>
      <c r="HOC136" s="7"/>
      <c r="HOD136" s="7"/>
      <c r="HOE136" s="7"/>
      <c r="HOF136" s="7"/>
      <c r="HOG136" s="7"/>
      <c r="HOH136" s="7"/>
      <c r="HOI136" s="7"/>
      <c r="HOJ136" s="7"/>
      <c r="HOK136" s="7"/>
      <c r="HOL136" s="7"/>
      <c r="HOM136" s="7"/>
      <c r="HON136" s="7"/>
      <c r="HOO136" s="7"/>
      <c r="HOP136" s="7"/>
      <c r="HOQ136" s="7"/>
      <c r="HOR136" s="7"/>
      <c r="HOS136" s="7"/>
      <c r="HOT136" s="7"/>
      <c r="HOU136" s="7"/>
      <c r="HOV136" s="7"/>
      <c r="HOW136" s="7"/>
      <c r="HOX136" s="7"/>
      <c r="HOY136" s="7"/>
      <c r="HOZ136" s="7"/>
      <c r="HPA136" s="7"/>
      <c r="HPB136" s="7"/>
      <c r="HPC136" s="7"/>
      <c r="HPD136" s="7"/>
      <c r="HPE136" s="7"/>
      <c r="HPF136" s="7"/>
      <c r="HPG136" s="7"/>
      <c r="HPH136" s="7"/>
      <c r="HPI136" s="7"/>
      <c r="HPJ136" s="7"/>
      <c r="HPK136" s="7"/>
      <c r="HPL136" s="7"/>
      <c r="HPM136" s="7"/>
      <c r="HPN136" s="7"/>
      <c r="HPO136" s="7"/>
      <c r="HPP136" s="7"/>
      <c r="HPQ136" s="7"/>
      <c r="HPR136" s="7"/>
      <c r="HPS136" s="7"/>
      <c r="HPT136" s="7"/>
      <c r="HPU136" s="7"/>
      <c r="HPV136" s="7"/>
      <c r="HPW136" s="7"/>
      <c r="HPX136" s="7"/>
      <c r="HPY136" s="7"/>
      <c r="HPZ136" s="7"/>
      <c r="HQA136" s="7"/>
      <c r="HQB136" s="7"/>
      <c r="HQC136" s="7"/>
      <c r="HQD136" s="7"/>
      <c r="HQE136" s="7"/>
      <c r="HQF136" s="7"/>
      <c r="HQG136" s="7"/>
      <c r="HQH136" s="7"/>
      <c r="HQI136" s="7"/>
      <c r="HQJ136" s="7"/>
      <c r="HQK136" s="7"/>
      <c r="HQL136" s="7"/>
      <c r="HQM136" s="7"/>
      <c r="HQN136" s="7"/>
      <c r="HQO136" s="7"/>
      <c r="HQP136" s="7"/>
      <c r="HQQ136" s="7"/>
      <c r="HQR136" s="7"/>
      <c r="HQS136" s="7"/>
      <c r="HQT136" s="7"/>
      <c r="HQU136" s="7"/>
      <c r="HQV136" s="7"/>
      <c r="HQW136" s="7"/>
      <c r="HQX136" s="7"/>
      <c r="HQY136" s="7"/>
      <c r="HQZ136" s="7"/>
      <c r="HRA136" s="7"/>
      <c r="HRB136" s="7"/>
      <c r="HRC136" s="7"/>
      <c r="HRD136" s="7"/>
      <c r="HRE136" s="7"/>
      <c r="HRF136" s="7"/>
      <c r="HRG136" s="7"/>
      <c r="HRH136" s="7"/>
      <c r="HRI136" s="7"/>
      <c r="HRJ136" s="7"/>
      <c r="HRK136" s="7"/>
      <c r="HRL136" s="7"/>
      <c r="HRM136" s="7"/>
      <c r="HRN136" s="7"/>
      <c r="HRO136" s="7"/>
      <c r="HRP136" s="7"/>
      <c r="HRQ136" s="7"/>
      <c r="HRR136" s="7"/>
      <c r="HRS136" s="7"/>
      <c r="HRT136" s="7"/>
      <c r="HRU136" s="7"/>
      <c r="HRV136" s="7"/>
      <c r="HRW136" s="7"/>
      <c r="HRX136" s="7"/>
      <c r="HRY136" s="7"/>
      <c r="HRZ136" s="7"/>
      <c r="HSA136" s="7"/>
      <c r="HSB136" s="7"/>
      <c r="HSC136" s="7"/>
      <c r="HSD136" s="7"/>
      <c r="HSE136" s="7"/>
      <c r="HSF136" s="7"/>
      <c r="HSG136" s="7"/>
      <c r="HSH136" s="7"/>
      <c r="HSI136" s="7"/>
      <c r="HSJ136" s="7"/>
      <c r="HSK136" s="7"/>
      <c r="HSL136" s="7"/>
      <c r="HSM136" s="7"/>
      <c r="HSN136" s="7"/>
      <c r="HSO136" s="7"/>
      <c r="HSP136" s="7"/>
      <c r="HSQ136" s="7"/>
      <c r="HSR136" s="7"/>
      <c r="HSS136" s="7"/>
      <c r="HST136" s="7"/>
      <c r="HSU136" s="7"/>
      <c r="HSV136" s="7"/>
      <c r="HSW136" s="7"/>
      <c r="HSX136" s="7"/>
      <c r="HSY136" s="7"/>
      <c r="HSZ136" s="7"/>
      <c r="HTA136" s="7"/>
      <c r="HTB136" s="7"/>
      <c r="HTC136" s="7"/>
      <c r="HTD136" s="7"/>
      <c r="HTE136" s="7"/>
      <c r="HTF136" s="7"/>
      <c r="HTG136" s="7"/>
      <c r="HTH136" s="7"/>
      <c r="HTI136" s="7"/>
      <c r="HTJ136" s="7"/>
      <c r="HTK136" s="7"/>
      <c r="HTL136" s="7"/>
      <c r="HTM136" s="7"/>
      <c r="HTN136" s="7"/>
      <c r="HTO136" s="7"/>
      <c r="HTP136" s="7"/>
      <c r="HTQ136" s="7"/>
      <c r="HTR136" s="7"/>
      <c r="HTS136" s="7"/>
      <c r="HTT136" s="7"/>
      <c r="HTU136" s="7"/>
      <c r="HTV136" s="7"/>
      <c r="HTW136" s="7"/>
      <c r="HTX136" s="7"/>
      <c r="HTY136" s="7"/>
      <c r="HTZ136" s="7"/>
      <c r="HUA136" s="7"/>
      <c r="HUB136" s="7"/>
      <c r="HUC136" s="7"/>
      <c r="HUD136" s="7"/>
      <c r="HUE136" s="7"/>
      <c r="HUF136" s="7"/>
      <c r="HUG136" s="7"/>
      <c r="HUH136" s="7"/>
      <c r="HUI136" s="7"/>
      <c r="HUJ136" s="7"/>
      <c r="HUK136" s="7"/>
      <c r="HUL136" s="7"/>
      <c r="HUM136" s="7"/>
      <c r="HUN136" s="7"/>
      <c r="HUO136" s="7"/>
      <c r="HUP136" s="7"/>
      <c r="HUQ136" s="7"/>
      <c r="HUR136" s="7"/>
      <c r="HUS136" s="7"/>
      <c r="HUT136" s="7"/>
      <c r="HUU136" s="7"/>
      <c r="HUV136" s="7"/>
      <c r="HUW136" s="7"/>
      <c r="HUX136" s="7"/>
      <c r="HUY136" s="7"/>
      <c r="HUZ136" s="7"/>
      <c r="HVA136" s="7"/>
      <c r="HVB136" s="7"/>
      <c r="HVC136" s="7"/>
      <c r="HVD136" s="7"/>
      <c r="HVE136" s="7"/>
      <c r="HVF136" s="7"/>
      <c r="HVG136" s="7"/>
      <c r="HVH136" s="7"/>
      <c r="HVI136" s="7"/>
      <c r="HVJ136" s="7"/>
      <c r="HVK136" s="7"/>
      <c r="HVL136" s="7"/>
      <c r="HVM136" s="7"/>
      <c r="HVN136" s="7"/>
      <c r="HVO136" s="7"/>
      <c r="HVP136" s="7"/>
      <c r="HVQ136" s="7"/>
      <c r="HVR136" s="7"/>
      <c r="HVS136" s="7"/>
      <c r="HVT136" s="7"/>
      <c r="HVU136" s="7"/>
      <c r="HVV136" s="7"/>
      <c r="HVW136" s="7"/>
      <c r="HVX136" s="7"/>
      <c r="HVY136" s="7"/>
      <c r="HVZ136" s="7"/>
      <c r="HWA136" s="7"/>
      <c r="HWB136" s="7"/>
      <c r="HWC136" s="7"/>
      <c r="HWD136" s="7"/>
      <c r="HWE136" s="7"/>
      <c r="HWF136" s="7"/>
      <c r="HWG136" s="7"/>
      <c r="HWH136" s="7"/>
      <c r="HWI136" s="7"/>
      <c r="HWJ136" s="7"/>
      <c r="HWK136" s="7"/>
      <c r="HWL136" s="7"/>
      <c r="HWM136" s="7"/>
      <c r="HWN136" s="7"/>
      <c r="HWO136" s="7"/>
      <c r="HWP136" s="7"/>
      <c r="HWQ136" s="7"/>
      <c r="HWR136" s="7"/>
      <c r="HWS136" s="7"/>
      <c r="HWT136" s="7"/>
      <c r="HWU136" s="7"/>
      <c r="HWV136" s="7"/>
      <c r="HWW136" s="7"/>
      <c r="HWX136" s="7"/>
      <c r="HWY136" s="7"/>
      <c r="HWZ136" s="7"/>
      <c r="HXA136" s="7"/>
      <c r="HXB136" s="7"/>
      <c r="HXC136" s="7"/>
      <c r="HXD136" s="7"/>
      <c r="HXE136" s="7"/>
      <c r="HXF136" s="7"/>
      <c r="HXG136" s="7"/>
      <c r="HXH136" s="7"/>
      <c r="HXI136" s="7"/>
      <c r="HXJ136" s="7"/>
      <c r="HXK136" s="7"/>
      <c r="HXL136" s="7"/>
      <c r="HXM136" s="7"/>
      <c r="HXN136" s="7"/>
      <c r="HXO136" s="7"/>
      <c r="HXP136" s="7"/>
      <c r="HXQ136" s="7"/>
      <c r="HXR136" s="7"/>
      <c r="HXS136" s="7"/>
      <c r="HXT136" s="7"/>
      <c r="HXU136" s="7"/>
      <c r="HXV136" s="7"/>
      <c r="HXW136" s="7"/>
      <c r="HXX136" s="7"/>
      <c r="HXY136" s="7"/>
      <c r="HXZ136" s="7"/>
      <c r="HYA136" s="7"/>
      <c r="HYB136" s="7"/>
      <c r="HYC136" s="7"/>
      <c r="HYD136" s="7"/>
      <c r="HYE136" s="7"/>
      <c r="HYF136" s="7"/>
      <c r="HYG136" s="7"/>
      <c r="HYH136" s="7"/>
      <c r="HYI136" s="7"/>
      <c r="HYJ136" s="7"/>
      <c r="HYK136" s="7"/>
      <c r="HYL136" s="7"/>
      <c r="HYM136" s="7"/>
      <c r="HYN136" s="7"/>
      <c r="HYO136" s="7"/>
      <c r="HYP136" s="7"/>
      <c r="HYQ136" s="7"/>
      <c r="HYR136" s="7"/>
      <c r="HYS136" s="7"/>
      <c r="HYT136" s="7"/>
      <c r="HYU136" s="7"/>
      <c r="HYV136" s="7"/>
      <c r="HYW136" s="7"/>
      <c r="HYX136" s="7"/>
      <c r="HYY136" s="7"/>
      <c r="HYZ136" s="7"/>
      <c r="HZA136" s="7"/>
      <c r="HZB136" s="7"/>
      <c r="HZC136" s="7"/>
      <c r="HZD136" s="7"/>
      <c r="HZE136" s="7"/>
      <c r="HZF136" s="7"/>
      <c r="HZG136" s="7"/>
      <c r="HZH136" s="7"/>
      <c r="HZI136" s="7"/>
      <c r="HZJ136" s="7"/>
      <c r="HZK136" s="7"/>
      <c r="HZL136" s="7"/>
      <c r="HZM136" s="7"/>
      <c r="HZN136" s="7"/>
      <c r="HZO136" s="7"/>
      <c r="HZP136" s="7"/>
      <c r="HZQ136" s="7"/>
      <c r="HZR136" s="7"/>
      <c r="HZS136" s="7"/>
      <c r="HZT136" s="7"/>
      <c r="HZU136" s="7"/>
      <c r="HZV136" s="7"/>
      <c r="HZW136" s="7"/>
      <c r="HZX136" s="7"/>
      <c r="HZY136" s="7"/>
      <c r="HZZ136" s="7"/>
      <c r="IAA136" s="7"/>
      <c r="IAB136" s="7"/>
      <c r="IAC136" s="7"/>
      <c r="IAD136" s="7"/>
      <c r="IAE136" s="7"/>
      <c r="IAF136" s="7"/>
      <c r="IAG136" s="7"/>
      <c r="IAH136" s="7"/>
      <c r="IAI136" s="7"/>
      <c r="IAJ136" s="7"/>
      <c r="IAK136" s="7"/>
      <c r="IAL136" s="7"/>
      <c r="IAM136" s="7"/>
      <c r="IAN136" s="7"/>
      <c r="IAO136" s="7"/>
      <c r="IAP136" s="7"/>
      <c r="IAQ136" s="7"/>
      <c r="IAR136" s="7"/>
      <c r="IAS136" s="7"/>
      <c r="IAT136" s="7"/>
      <c r="IAU136" s="7"/>
      <c r="IAV136" s="7"/>
      <c r="IAW136" s="7"/>
      <c r="IAX136" s="7"/>
      <c r="IAY136" s="7"/>
      <c r="IAZ136" s="7"/>
      <c r="IBA136" s="7"/>
      <c r="IBB136" s="7"/>
      <c r="IBC136" s="7"/>
      <c r="IBD136" s="7"/>
      <c r="IBE136" s="7"/>
      <c r="IBF136" s="7"/>
      <c r="IBG136" s="7"/>
      <c r="IBH136" s="7"/>
      <c r="IBI136" s="7"/>
      <c r="IBJ136" s="7"/>
      <c r="IBK136" s="7"/>
      <c r="IBL136" s="7"/>
      <c r="IBM136" s="7"/>
      <c r="IBN136" s="7"/>
      <c r="IBO136" s="7"/>
      <c r="IBP136" s="7"/>
      <c r="IBQ136" s="7"/>
      <c r="IBR136" s="7"/>
      <c r="IBS136" s="7"/>
      <c r="IBT136" s="7"/>
      <c r="IBU136" s="7"/>
      <c r="IBV136" s="7"/>
      <c r="IBW136" s="7"/>
      <c r="IBX136" s="7"/>
      <c r="IBY136" s="7"/>
      <c r="IBZ136" s="7"/>
      <c r="ICA136" s="7"/>
      <c r="ICB136" s="7"/>
      <c r="ICC136" s="7"/>
      <c r="ICD136" s="7"/>
      <c r="ICE136" s="7"/>
      <c r="ICF136" s="7"/>
      <c r="ICG136" s="7"/>
      <c r="ICH136" s="7"/>
      <c r="ICI136" s="7"/>
      <c r="ICJ136" s="7"/>
      <c r="ICK136" s="7"/>
      <c r="ICL136" s="7"/>
      <c r="ICM136" s="7"/>
      <c r="ICN136" s="7"/>
      <c r="ICO136" s="7"/>
      <c r="ICP136" s="7"/>
      <c r="ICQ136" s="7"/>
      <c r="ICR136" s="7"/>
      <c r="ICS136" s="7"/>
      <c r="ICT136" s="7"/>
      <c r="ICU136" s="7"/>
      <c r="ICV136" s="7"/>
      <c r="ICW136" s="7"/>
      <c r="ICX136" s="7"/>
      <c r="ICY136" s="7"/>
      <c r="ICZ136" s="7"/>
      <c r="IDA136" s="7"/>
      <c r="IDB136" s="7"/>
      <c r="IDC136" s="7"/>
      <c r="IDD136" s="7"/>
      <c r="IDE136" s="7"/>
      <c r="IDF136" s="7"/>
      <c r="IDG136" s="7"/>
      <c r="IDH136" s="7"/>
      <c r="IDI136" s="7"/>
      <c r="IDJ136" s="7"/>
      <c r="IDK136" s="7"/>
      <c r="IDL136" s="7"/>
      <c r="IDM136" s="7"/>
      <c r="IDN136" s="7"/>
      <c r="IDO136" s="7"/>
      <c r="IDP136" s="7"/>
      <c r="IDQ136" s="7"/>
      <c r="IDR136" s="7"/>
      <c r="IDS136" s="7"/>
      <c r="IDT136" s="7"/>
      <c r="IDU136" s="7"/>
      <c r="IDV136" s="7"/>
      <c r="IDW136" s="7"/>
      <c r="IDX136" s="7"/>
      <c r="IDY136" s="7"/>
      <c r="IDZ136" s="7"/>
      <c r="IEA136" s="7"/>
      <c r="IEB136" s="7"/>
      <c r="IEC136" s="7"/>
      <c r="IED136" s="7"/>
      <c r="IEE136" s="7"/>
      <c r="IEF136" s="7"/>
      <c r="IEG136" s="7"/>
      <c r="IEH136" s="7"/>
      <c r="IEI136" s="7"/>
      <c r="IEJ136" s="7"/>
      <c r="IEK136" s="7"/>
      <c r="IEL136" s="7"/>
      <c r="IEM136" s="7"/>
      <c r="IEN136" s="7"/>
      <c r="IEO136" s="7"/>
      <c r="IEP136" s="7"/>
      <c r="IEQ136" s="7"/>
      <c r="IER136" s="7"/>
      <c r="IES136" s="7"/>
      <c r="IET136" s="7"/>
      <c r="IEU136" s="7"/>
      <c r="IEV136" s="7"/>
      <c r="IEW136" s="7"/>
      <c r="IEX136" s="7"/>
      <c r="IEY136" s="7"/>
      <c r="IEZ136" s="7"/>
      <c r="IFA136" s="7"/>
      <c r="IFB136" s="7"/>
      <c r="IFC136" s="7"/>
      <c r="IFD136" s="7"/>
      <c r="IFE136" s="7"/>
      <c r="IFF136" s="7"/>
      <c r="IFG136" s="7"/>
      <c r="IFH136" s="7"/>
      <c r="IFI136" s="7"/>
      <c r="IFJ136" s="7"/>
      <c r="IFK136" s="7"/>
      <c r="IFL136" s="7"/>
      <c r="IFM136" s="7"/>
      <c r="IFN136" s="7"/>
      <c r="IFO136" s="7"/>
      <c r="IFP136" s="7"/>
      <c r="IFQ136" s="7"/>
      <c r="IFR136" s="7"/>
      <c r="IFS136" s="7"/>
      <c r="IFT136" s="7"/>
      <c r="IFU136" s="7"/>
      <c r="IFV136" s="7"/>
      <c r="IFW136" s="7"/>
      <c r="IFX136" s="7"/>
      <c r="IFY136" s="7"/>
      <c r="IFZ136" s="7"/>
      <c r="IGA136" s="7"/>
      <c r="IGB136" s="7"/>
      <c r="IGC136" s="7"/>
      <c r="IGD136" s="7"/>
      <c r="IGE136" s="7"/>
      <c r="IGF136" s="7"/>
      <c r="IGG136" s="7"/>
      <c r="IGH136" s="7"/>
      <c r="IGI136" s="7"/>
      <c r="IGJ136" s="7"/>
      <c r="IGK136" s="7"/>
      <c r="IGL136" s="7"/>
      <c r="IGM136" s="7"/>
      <c r="IGN136" s="7"/>
      <c r="IGO136" s="7"/>
      <c r="IGP136" s="7"/>
      <c r="IGQ136" s="7"/>
      <c r="IGR136" s="7"/>
      <c r="IGS136" s="7"/>
      <c r="IGT136" s="7"/>
      <c r="IGU136" s="7"/>
      <c r="IGV136" s="7"/>
      <c r="IGW136" s="7"/>
      <c r="IGX136" s="7"/>
      <c r="IGY136" s="7"/>
      <c r="IGZ136" s="7"/>
      <c r="IHA136" s="7"/>
      <c r="IHB136" s="7"/>
      <c r="IHC136" s="7"/>
      <c r="IHD136" s="7"/>
      <c r="IHE136" s="7"/>
      <c r="IHF136" s="7"/>
      <c r="IHG136" s="7"/>
      <c r="IHH136" s="7"/>
      <c r="IHI136" s="7"/>
      <c r="IHJ136" s="7"/>
      <c r="IHK136" s="7"/>
      <c r="IHL136" s="7"/>
      <c r="IHM136" s="7"/>
      <c r="IHN136" s="7"/>
      <c r="IHO136" s="7"/>
      <c r="IHP136" s="7"/>
      <c r="IHQ136" s="7"/>
      <c r="IHR136" s="7"/>
      <c r="IHS136" s="7"/>
      <c r="IHT136" s="7"/>
      <c r="IHU136" s="7"/>
      <c r="IHV136" s="7"/>
      <c r="IHW136" s="7"/>
      <c r="IHX136" s="7"/>
      <c r="IHY136" s="7"/>
      <c r="IHZ136" s="7"/>
      <c r="IIA136" s="7"/>
      <c r="IIB136" s="7"/>
      <c r="IIC136" s="7"/>
      <c r="IID136" s="7"/>
      <c r="IIE136" s="7"/>
      <c r="IIF136" s="7"/>
      <c r="IIG136" s="7"/>
      <c r="IIH136" s="7"/>
      <c r="III136" s="7"/>
      <c r="IIJ136" s="7"/>
      <c r="IIK136" s="7"/>
      <c r="IIL136" s="7"/>
      <c r="IIM136" s="7"/>
      <c r="IIN136" s="7"/>
      <c r="IIO136" s="7"/>
      <c r="IIP136" s="7"/>
      <c r="IIQ136" s="7"/>
      <c r="IIR136" s="7"/>
      <c r="IIS136" s="7"/>
      <c r="IIT136" s="7"/>
      <c r="IIU136" s="7"/>
      <c r="IIV136" s="7"/>
      <c r="IIW136" s="7"/>
      <c r="IIX136" s="7"/>
      <c r="IIY136" s="7"/>
      <c r="IIZ136" s="7"/>
      <c r="IJA136" s="7"/>
      <c r="IJB136" s="7"/>
      <c r="IJC136" s="7"/>
      <c r="IJD136" s="7"/>
      <c r="IJE136" s="7"/>
      <c r="IJF136" s="7"/>
      <c r="IJG136" s="7"/>
      <c r="IJH136" s="7"/>
      <c r="IJI136" s="7"/>
      <c r="IJJ136" s="7"/>
      <c r="IJK136" s="7"/>
      <c r="IJL136" s="7"/>
      <c r="IJM136" s="7"/>
      <c r="IJN136" s="7"/>
      <c r="IJO136" s="7"/>
      <c r="IJP136" s="7"/>
      <c r="IJQ136" s="7"/>
      <c r="IJR136" s="7"/>
      <c r="IJS136" s="7"/>
      <c r="IJT136" s="7"/>
      <c r="IJU136" s="7"/>
      <c r="IJV136" s="7"/>
      <c r="IJW136" s="7"/>
      <c r="IJX136" s="7"/>
      <c r="IJY136" s="7"/>
      <c r="IJZ136" s="7"/>
      <c r="IKA136" s="7"/>
      <c r="IKB136" s="7"/>
      <c r="IKC136" s="7"/>
      <c r="IKD136" s="7"/>
      <c r="IKE136" s="7"/>
      <c r="IKF136" s="7"/>
      <c r="IKG136" s="7"/>
      <c r="IKH136" s="7"/>
      <c r="IKI136" s="7"/>
      <c r="IKJ136" s="7"/>
      <c r="IKK136" s="7"/>
      <c r="IKL136" s="7"/>
      <c r="IKM136" s="7"/>
      <c r="IKN136" s="7"/>
      <c r="IKO136" s="7"/>
      <c r="IKP136" s="7"/>
      <c r="IKQ136" s="7"/>
      <c r="IKR136" s="7"/>
      <c r="IKS136" s="7"/>
      <c r="IKT136" s="7"/>
      <c r="IKU136" s="7"/>
      <c r="IKV136" s="7"/>
      <c r="IKW136" s="7"/>
      <c r="IKX136" s="7"/>
      <c r="IKY136" s="7"/>
      <c r="IKZ136" s="7"/>
      <c r="ILA136" s="7"/>
      <c r="ILB136" s="7"/>
      <c r="ILC136" s="7"/>
      <c r="ILD136" s="7"/>
      <c r="ILE136" s="7"/>
      <c r="ILF136" s="7"/>
      <c r="ILG136" s="7"/>
      <c r="ILH136" s="7"/>
      <c r="ILI136" s="7"/>
      <c r="ILJ136" s="7"/>
      <c r="ILK136" s="7"/>
      <c r="ILL136" s="7"/>
      <c r="ILM136" s="7"/>
      <c r="ILN136" s="7"/>
      <c r="ILO136" s="7"/>
      <c r="ILP136" s="7"/>
      <c r="ILQ136" s="7"/>
      <c r="ILR136" s="7"/>
      <c r="ILS136" s="7"/>
      <c r="ILT136" s="7"/>
      <c r="ILU136" s="7"/>
      <c r="ILV136" s="7"/>
      <c r="ILW136" s="7"/>
      <c r="ILX136" s="7"/>
      <c r="ILY136" s="7"/>
      <c r="ILZ136" s="7"/>
      <c r="IMA136" s="7"/>
      <c r="IMB136" s="7"/>
      <c r="IMC136" s="7"/>
      <c r="IMD136" s="7"/>
      <c r="IME136" s="7"/>
      <c r="IMF136" s="7"/>
      <c r="IMG136" s="7"/>
      <c r="IMH136" s="7"/>
      <c r="IMI136" s="7"/>
      <c r="IMJ136" s="7"/>
      <c r="IMK136" s="7"/>
      <c r="IML136" s="7"/>
      <c r="IMM136" s="7"/>
      <c r="IMN136" s="7"/>
      <c r="IMO136" s="7"/>
      <c r="IMP136" s="7"/>
      <c r="IMQ136" s="7"/>
      <c r="IMR136" s="7"/>
      <c r="IMS136" s="7"/>
      <c r="IMT136" s="7"/>
      <c r="IMU136" s="7"/>
      <c r="IMV136" s="7"/>
      <c r="IMW136" s="7"/>
      <c r="IMX136" s="7"/>
      <c r="IMY136" s="7"/>
      <c r="IMZ136" s="7"/>
      <c r="INA136" s="7"/>
      <c r="INB136" s="7"/>
      <c r="INC136" s="7"/>
      <c r="IND136" s="7"/>
      <c r="INE136" s="7"/>
      <c r="INF136" s="7"/>
      <c r="ING136" s="7"/>
      <c r="INH136" s="7"/>
      <c r="INI136" s="7"/>
      <c r="INJ136" s="7"/>
      <c r="INK136" s="7"/>
      <c r="INL136" s="7"/>
      <c r="INM136" s="7"/>
      <c r="INN136" s="7"/>
      <c r="INO136" s="7"/>
      <c r="INP136" s="7"/>
      <c r="INQ136" s="7"/>
      <c r="INR136" s="7"/>
      <c r="INS136" s="7"/>
      <c r="INT136" s="7"/>
      <c r="INU136" s="7"/>
      <c r="INV136" s="7"/>
      <c r="INW136" s="7"/>
      <c r="INX136" s="7"/>
      <c r="INY136" s="7"/>
      <c r="INZ136" s="7"/>
      <c r="IOA136" s="7"/>
      <c r="IOB136" s="7"/>
      <c r="IOC136" s="7"/>
      <c r="IOD136" s="7"/>
      <c r="IOE136" s="7"/>
      <c r="IOF136" s="7"/>
      <c r="IOG136" s="7"/>
      <c r="IOH136" s="7"/>
      <c r="IOI136" s="7"/>
      <c r="IOJ136" s="7"/>
      <c r="IOK136" s="7"/>
      <c r="IOL136" s="7"/>
      <c r="IOM136" s="7"/>
      <c r="ION136" s="7"/>
      <c r="IOO136" s="7"/>
      <c r="IOP136" s="7"/>
      <c r="IOQ136" s="7"/>
      <c r="IOR136" s="7"/>
      <c r="IOS136" s="7"/>
      <c r="IOT136" s="7"/>
      <c r="IOU136" s="7"/>
      <c r="IOV136" s="7"/>
      <c r="IOW136" s="7"/>
      <c r="IOX136" s="7"/>
      <c r="IOY136" s="7"/>
      <c r="IOZ136" s="7"/>
      <c r="IPA136" s="7"/>
      <c r="IPB136" s="7"/>
      <c r="IPC136" s="7"/>
      <c r="IPD136" s="7"/>
      <c r="IPE136" s="7"/>
      <c r="IPF136" s="7"/>
      <c r="IPG136" s="7"/>
      <c r="IPH136" s="7"/>
      <c r="IPI136" s="7"/>
      <c r="IPJ136" s="7"/>
      <c r="IPK136" s="7"/>
      <c r="IPL136" s="7"/>
      <c r="IPM136" s="7"/>
      <c r="IPN136" s="7"/>
      <c r="IPO136" s="7"/>
      <c r="IPP136" s="7"/>
      <c r="IPQ136" s="7"/>
      <c r="IPR136" s="7"/>
      <c r="IPS136" s="7"/>
      <c r="IPT136" s="7"/>
      <c r="IPU136" s="7"/>
      <c r="IPV136" s="7"/>
      <c r="IPW136" s="7"/>
      <c r="IPX136" s="7"/>
      <c r="IPY136" s="7"/>
      <c r="IPZ136" s="7"/>
      <c r="IQA136" s="7"/>
      <c r="IQB136" s="7"/>
      <c r="IQC136" s="7"/>
      <c r="IQD136" s="7"/>
      <c r="IQE136" s="7"/>
      <c r="IQF136" s="7"/>
      <c r="IQG136" s="7"/>
      <c r="IQH136" s="7"/>
      <c r="IQI136" s="7"/>
      <c r="IQJ136" s="7"/>
      <c r="IQK136" s="7"/>
      <c r="IQL136" s="7"/>
      <c r="IQM136" s="7"/>
      <c r="IQN136" s="7"/>
      <c r="IQO136" s="7"/>
      <c r="IQP136" s="7"/>
      <c r="IQQ136" s="7"/>
      <c r="IQR136" s="7"/>
      <c r="IQS136" s="7"/>
      <c r="IQT136" s="7"/>
      <c r="IQU136" s="7"/>
      <c r="IQV136" s="7"/>
      <c r="IQW136" s="7"/>
      <c r="IQX136" s="7"/>
      <c r="IQY136" s="7"/>
      <c r="IQZ136" s="7"/>
      <c r="IRA136" s="7"/>
      <c r="IRB136" s="7"/>
      <c r="IRC136" s="7"/>
      <c r="IRD136" s="7"/>
      <c r="IRE136" s="7"/>
      <c r="IRF136" s="7"/>
      <c r="IRG136" s="7"/>
      <c r="IRH136" s="7"/>
      <c r="IRI136" s="7"/>
      <c r="IRJ136" s="7"/>
      <c r="IRK136" s="7"/>
      <c r="IRL136" s="7"/>
      <c r="IRM136" s="7"/>
      <c r="IRN136" s="7"/>
      <c r="IRO136" s="7"/>
      <c r="IRP136" s="7"/>
      <c r="IRQ136" s="7"/>
      <c r="IRR136" s="7"/>
      <c r="IRS136" s="7"/>
      <c r="IRT136" s="7"/>
      <c r="IRU136" s="7"/>
      <c r="IRV136" s="7"/>
      <c r="IRW136" s="7"/>
      <c r="IRX136" s="7"/>
      <c r="IRY136" s="7"/>
      <c r="IRZ136" s="7"/>
      <c r="ISA136" s="7"/>
      <c r="ISB136" s="7"/>
      <c r="ISC136" s="7"/>
      <c r="ISD136" s="7"/>
      <c r="ISE136" s="7"/>
      <c r="ISF136" s="7"/>
      <c r="ISG136" s="7"/>
      <c r="ISH136" s="7"/>
      <c r="ISI136" s="7"/>
      <c r="ISJ136" s="7"/>
      <c r="ISK136" s="7"/>
      <c r="ISL136" s="7"/>
      <c r="ISM136" s="7"/>
      <c r="ISN136" s="7"/>
      <c r="ISO136" s="7"/>
      <c r="ISP136" s="7"/>
      <c r="ISQ136" s="7"/>
      <c r="ISR136" s="7"/>
      <c r="ISS136" s="7"/>
      <c r="IST136" s="7"/>
      <c r="ISU136" s="7"/>
      <c r="ISV136" s="7"/>
      <c r="ISW136" s="7"/>
      <c r="ISX136" s="7"/>
      <c r="ISY136" s="7"/>
      <c r="ISZ136" s="7"/>
      <c r="ITA136" s="7"/>
      <c r="ITB136" s="7"/>
      <c r="ITC136" s="7"/>
      <c r="ITD136" s="7"/>
      <c r="ITE136" s="7"/>
      <c r="ITF136" s="7"/>
      <c r="ITG136" s="7"/>
      <c r="ITH136" s="7"/>
      <c r="ITI136" s="7"/>
      <c r="ITJ136" s="7"/>
      <c r="ITK136" s="7"/>
      <c r="ITL136" s="7"/>
      <c r="ITM136" s="7"/>
      <c r="ITN136" s="7"/>
      <c r="ITO136" s="7"/>
      <c r="ITP136" s="7"/>
      <c r="ITQ136" s="7"/>
      <c r="ITR136" s="7"/>
      <c r="ITS136" s="7"/>
      <c r="ITT136" s="7"/>
      <c r="ITU136" s="7"/>
      <c r="ITV136" s="7"/>
      <c r="ITW136" s="7"/>
      <c r="ITX136" s="7"/>
      <c r="ITY136" s="7"/>
      <c r="ITZ136" s="7"/>
      <c r="IUA136" s="7"/>
      <c r="IUB136" s="7"/>
      <c r="IUC136" s="7"/>
      <c r="IUD136" s="7"/>
      <c r="IUE136" s="7"/>
      <c r="IUF136" s="7"/>
      <c r="IUG136" s="7"/>
      <c r="IUH136" s="7"/>
      <c r="IUI136" s="7"/>
      <c r="IUJ136" s="7"/>
      <c r="IUK136" s="7"/>
      <c r="IUL136" s="7"/>
      <c r="IUM136" s="7"/>
      <c r="IUN136" s="7"/>
      <c r="IUO136" s="7"/>
      <c r="IUP136" s="7"/>
      <c r="IUQ136" s="7"/>
      <c r="IUR136" s="7"/>
      <c r="IUS136" s="7"/>
      <c r="IUT136" s="7"/>
      <c r="IUU136" s="7"/>
      <c r="IUV136" s="7"/>
      <c r="IUW136" s="7"/>
      <c r="IUX136" s="7"/>
      <c r="IUY136" s="7"/>
      <c r="IUZ136" s="7"/>
      <c r="IVA136" s="7"/>
      <c r="IVB136" s="7"/>
      <c r="IVC136" s="7"/>
      <c r="IVD136" s="7"/>
      <c r="IVE136" s="7"/>
      <c r="IVF136" s="7"/>
      <c r="IVG136" s="7"/>
      <c r="IVH136" s="7"/>
      <c r="IVI136" s="7"/>
      <c r="IVJ136" s="7"/>
      <c r="IVK136" s="7"/>
      <c r="IVL136" s="7"/>
      <c r="IVM136" s="7"/>
      <c r="IVN136" s="7"/>
      <c r="IVO136" s="7"/>
      <c r="IVP136" s="7"/>
      <c r="IVQ136" s="7"/>
      <c r="IVR136" s="7"/>
      <c r="IVS136" s="7"/>
      <c r="IVT136" s="7"/>
      <c r="IVU136" s="7"/>
      <c r="IVV136" s="7"/>
      <c r="IVW136" s="7"/>
      <c r="IVX136" s="7"/>
      <c r="IVY136" s="7"/>
      <c r="IVZ136" s="7"/>
      <c r="IWA136" s="7"/>
      <c r="IWB136" s="7"/>
      <c r="IWC136" s="7"/>
      <c r="IWD136" s="7"/>
      <c r="IWE136" s="7"/>
      <c r="IWF136" s="7"/>
      <c r="IWG136" s="7"/>
      <c r="IWH136" s="7"/>
      <c r="IWI136" s="7"/>
      <c r="IWJ136" s="7"/>
      <c r="IWK136" s="7"/>
      <c r="IWL136" s="7"/>
      <c r="IWM136" s="7"/>
      <c r="IWN136" s="7"/>
      <c r="IWO136" s="7"/>
      <c r="IWP136" s="7"/>
      <c r="IWQ136" s="7"/>
      <c r="IWR136" s="7"/>
      <c r="IWS136" s="7"/>
      <c r="IWT136" s="7"/>
      <c r="IWU136" s="7"/>
      <c r="IWV136" s="7"/>
      <c r="IWW136" s="7"/>
      <c r="IWX136" s="7"/>
      <c r="IWY136" s="7"/>
      <c r="IWZ136" s="7"/>
      <c r="IXA136" s="7"/>
      <c r="IXB136" s="7"/>
      <c r="IXC136" s="7"/>
      <c r="IXD136" s="7"/>
      <c r="IXE136" s="7"/>
      <c r="IXF136" s="7"/>
      <c r="IXG136" s="7"/>
      <c r="IXH136" s="7"/>
      <c r="IXI136" s="7"/>
      <c r="IXJ136" s="7"/>
      <c r="IXK136" s="7"/>
      <c r="IXL136" s="7"/>
      <c r="IXM136" s="7"/>
      <c r="IXN136" s="7"/>
      <c r="IXO136" s="7"/>
      <c r="IXP136" s="7"/>
      <c r="IXQ136" s="7"/>
      <c r="IXR136" s="7"/>
      <c r="IXS136" s="7"/>
      <c r="IXT136" s="7"/>
      <c r="IXU136" s="7"/>
      <c r="IXV136" s="7"/>
      <c r="IXW136" s="7"/>
      <c r="IXX136" s="7"/>
      <c r="IXY136" s="7"/>
      <c r="IXZ136" s="7"/>
      <c r="IYA136" s="7"/>
      <c r="IYB136" s="7"/>
      <c r="IYC136" s="7"/>
      <c r="IYD136" s="7"/>
      <c r="IYE136" s="7"/>
      <c r="IYF136" s="7"/>
      <c r="IYG136" s="7"/>
      <c r="IYH136" s="7"/>
      <c r="IYI136" s="7"/>
      <c r="IYJ136" s="7"/>
      <c r="IYK136" s="7"/>
      <c r="IYL136" s="7"/>
      <c r="IYM136" s="7"/>
      <c r="IYN136" s="7"/>
      <c r="IYO136" s="7"/>
      <c r="IYP136" s="7"/>
      <c r="IYQ136" s="7"/>
      <c r="IYR136" s="7"/>
      <c r="IYS136" s="7"/>
      <c r="IYT136" s="7"/>
      <c r="IYU136" s="7"/>
      <c r="IYV136" s="7"/>
      <c r="IYW136" s="7"/>
      <c r="IYX136" s="7"/>
      <c r="IYY136" s="7"/>
      <c r="IYZ136" s="7"/>
      <c r="IZA136" s="7"/>
      <c r="IZB136" s="7"/>
      <c r="IZC136" s="7"/>
      <c r="IZD136" s="7"/>
      <c r="IZE136" s="7"/>
      <c r="IZF136" s="7"/>
      <c r="IZG136" s="7"/>
      <c r="IZH136" s="7"/>
      <c r="IZI136" s="7"/>
      <c r="IZJ136" s="7"/>
      <c r="IZK136" s="7"/>
      <c r="IZL136" s="7"/>
      <c r="IZM136" s="7"/>
      <c r="IZN136" s="7"/>
      <c r="IZO136" s="7"/>
      <c r="IZP136" s="7"/>
      <c r="IZQ136" s="7"/>
      <c r="IZR136" s="7"/>
      <c r="IZS136" s="7"/>
      <c r="IZT136" s="7"/>
      <c r="IZU136" s="7"/>
      <c r="IZV136" s="7"/>
      <c r="IZW136" s="7"/>
      <c r="IZX136" s="7"/>
      <c r="IZY136" s="7"/>
      <c r="IZZ136" s="7"/>
      <c r="JAA136" s="7"/>
      <c r="JAB136" s="7"/>
      <c r="JAC136" s="7"/>
      <c r="JAD136" s="7"/>
      <c r="JAE136" s="7"/>
      <c r="JAF136" s="7"/>
      <c r="JAG136" s="7"/>
      <c r="JAH136" s="7"/>
      <c r="JAI136" s="7"/>
      <c r="JAJ136" s="7"/>
      <c r="JAK136" s="7"/>
      <c r="JAL136" s="7"/>
      <c r="JAM136" s="7"/>
      <c r="JAN136" s="7"/>
      <c r="JAO136" s="7"/>
      <c r="JAP136" s="7"/>
      <c r="JAQ136" s="7"/>
      <c r="JAR136" s="7"/>
      <c r="JAS136" s="7"/>
      <c r="JAT136" s="7"/>
      <c r="JAU136" s="7"/>
      <c r="JAV136" s="7"/>
      <c r="JAW136" s="7"/>
      <c r="JAX136" s="7"/>
      <c r="JAY136" s="7"/>
      <c r="JAZ136" s="7"/>
      <c r="JBA136" s="7"/>
      <c r="JBB136" s="7"/>
      <c r="JBC136" s="7"/>
      <c r="JBD136" s="7"/>
      <c r="JBE136" s="7"/>
      <c r="JBF136" s="7"/>
      <c r="JBG136" s="7"/>
      <c r="JBH136" s="7"/>
      <c r="JBI136" s="7"/>
      <c r="JBJ136" s="7"/>
      <c r="JBK136" s="7"/>
      <c r="JBL136" s="7"/>
      <c r="JBM136" s="7"/>
      <c r="JBN136" s="7"/>
      <c r="JBO136" s="7"/>
      <c r="JBP136" s="7"/>
      <c r="JBQ136" s="7"/>
      <c r="JBR136" s="7"/>
      <c r="JBS136" s="7"/>
      <c r="JBT136" s="7"/>
      <c r="JBU136" s="7"/>
      <c r="JBV136" s="7"/>
      <c r="JBW136" s="7"/>
      <c r="JBX136" s="7"/>
      <c r="JBY136" s="7"/>
      <c r="JBZ136" s="7"/>
      <c r="JCA136" s="7"/>
      <c r="JCB136" s="7"/>
      <c r="JCC136" s="7"/>
      <c r="JCD136" s="7"/>
      <c r="JCE136" s="7"/>
      <c r="JCF136" s="7"/>
      <c r="JCG136" s="7"/>
      <c r="JCH136" s="7"/>
      <c r="JCI136" s="7"/>
      <c r="JCJ136" s="7"/>
      <c r="JCK136" s="7"/>
      <c r="JCL136" s="7"/>
      <c r="JCM136" s="7"/>
      <c r="JCN136" s="7"/>
      <c r="JCO136" s="7"/>
      <c r="JCP136" s="7"/>
      <c r="JCQ136" s="7"/>
      <c r="JCR136" s="7"/>
      <c r="JCS136" s="7"/>
      <c r="JCT136" s="7"/>
      <c r="JCU136" s="7"/>
      <c r="JCV136" s="7"/>
      <c r="JCW136" s="7"/>
      <c r="JCX136" s="7"/>
      <c r="JCY136" s="7"/>
      <c r="JCZ136" s="7"/>
      <c r="JDA136" s="7"/>
      <c r="JDB136" s="7"/>
      <c r="JDC136" s="7"/>
      <c r="JDD136" s="7"/>
      <c r="JDE136" s="7"/>
      <c r="JDF136" s="7"/>
      <c r="JDG136" s="7"/>
      <c r="JDH136" s="7"/>
      <c r="JDI136" s="7"/>
      <c r="JDJ136" s="7"/>
      <c r="JDK136" s="7"/>
      <c r="JDL136" s="7"/>
      <c r="JDM136" s="7"/>
      <c r="JDN136" s="7"/>
      <c r="JDO136" s="7"/>
      <c r="JDP136" s="7"/>
      <c r="JDQ136" s="7"/>
      <c r="JDR136" s="7"/>
      <c r="JDS136" s="7"/>
      <c r="JDT136" s="7"/>
      <c r="JDU136" s="7"/>
      <c r="JDV136" s="7"/>
      <c r="JDW136" s="7"/>
      <c r="JDX136" s="7"/>
      <c r="JDY136" s="7"/>
      <c r="JDZ136" s="7"/>
      <c r="JEA136" s="7"/>
      <c r="JEB136" s="7"/>
      <c r="JEC136" s="7"/>
      <c r="JED136" s="7"/>
      <c r="JEE136" s="7"/>
      <c r="JEF136" s="7"/>
      <c r="JEG136" s="7"/>
      <c r="JEH136" s="7"/>
      <c r="JEI136" s="7"/>
      <c r="JEJ136" s="7"/>
      <c r="JEK136" s="7"/>
      <c r="JEL136" s="7"/>
      <c r="JEM136" s="7"/>
      <c r="JEN136" s="7"/>
      <c r="JEO136" s="7"/>
      <c r="JEP136" s="7"/>
      <c r="JEQ136" s="7"/>
      <c r="JER136" s="7"/>
      <c r="JES136" s="7"/>
      <c r="JET136" s="7"/>
      <c r="JEU136" s="7"/>
      <c r="JEV136" s="7"/>
      <c r="JEW136" s="7"/>
      <c r="JEX136" s="7"/>
      <c r="JEY136" s="7"/>
      <c r="JEZ136" s="7"/>
      <c r="JFA136" s="7"/>
      <c r="JFB136" s="7"/>
      <c r="JFC136" s="7"/>
      <c r="JFD136" s="7"/>
      <c r="JFE136" s="7"/>
      <c r="JFF136" s="7"/>
      <c r="JFG136" s="7"/>
      <c r="JFH136" s="7"/>
      <c r="JFI136" s="7"/>
      <c r="JFJ136" s="7"/>
      <c r="JFK136" s="7"/>
      <c r="JFL136" s="7"/>
      <c r="JFM136" s="7"/>
      <c r="JFN136" s="7"/>
      <c r="JFO136" s="7"/>
      <c r="JFP136" s="7"/>
      <c r="JFQ136" s="7"/>
      <c r="JFR136" s="7"/>
      <c r="JFS136" s="7"/>
      <c r="JFT136" s="7"/>
      <c r="JFU136" s="7"/>
      <c r="JFV136" s="7"/>
      <c r="JFW136" s="7"/>
      <c r="JFX136" s="7"/>
      <c r="JFY136" s="7"/>
      <c r="JFZ136" s="7"/>
      <c r="JGA136" s="7"/>
      <c r="JGB136" s="7"/>
      <c r="JGC136" s="7"/>
      <c r="JGD136" s="7"/>
      <c r="JGE136" s="7"/>
      <c r="JGF136" s="7"/>
      <c r="JGG136" s="7"/>
      <c r="JGH136" s="7"/>
      <c r="JGI136" s="7"/>
      <c r="JGJ136" s="7"/>
      <c r="JGK136" s="7"/>
      <c r="JGL136" s="7"/>
      <c r="JGM136" s="7"/>
      <c r="JGN136" s="7"/>
      <c r="JGO136" s="7"/>
      <c r="JGP136" s="7"/>
      <c r="JGQ136" s="7"/>
      <c r="JGR136" s="7"/>
      <c r="JGS136" s="7"/>
      <c r="JGT136" s="7"/>
      <c r="JGU136" s="7"/>
      <c r="JGV136" s="7"/>
      <c r="JGW136" s="7"/>
      <c r="JGX136" s="7"/>
      <c r="JGY136" s="7"/>
      <c r="JGZ136" s="7"/>
      <c r="JHA136" s="7"/>
      <c r="JHB136" s="7"/>
      <c r="JHC136" s="7"/>
      <c r="JHD136" s="7"/>
      <c r="JHE136" s="7"/>
      <c r="JHF136" s="7"/>
      <c r="JHG136" s="7"/>
      <c r="JHH136" s="7"/>
      <c r="JHI136" s="7"/>
      <c r="JHJ136" s="7"/>
      <c r="JHK136" s="7"/>
      <c r="JHL136" s="7"/>
      <c r="JHM136" s="7"/>
      <c r="JHN136" s="7"/>
      <c r="JHO136" s="7"/>
      <c r="JHP136" s="7"/>
      <c r="JHQ136" s="7"/>
      <c r="JHR136" s="7"/>
      <c r="JHS136" s="7"/>
      <c r="JHT136" s="7"/>
      <c r="JHU136" s="7"/>
      <c r="JHV136" s="7"/>
      <c r="JHW136" s="7"/>
      <c r="JHX136" s="7"/>
      <c r="JHY136" s="7"/>
      <c r="JHZ136" s="7"/>
      <c r="JIA136" s="7"/>
      <c r="JIB136" s="7"/>
      <c r="JIC136" s="7"/>
      <c r="JID136" s="7"/>
      <c r="JIE136" s="7"/>
      <c r="JIF136" s="7"/>
      <c r="JIG136" s="7"/>
      <c r="JIH136" s="7"/>
      <c r="JII136" s="7"/>
      <c r="JIJ136" s="7"/>
      <c r="JIK136" s="7"/>
      <c r="JIL136" s="7"/>
      <c r="JIM136" s="7"/>
      <c r="JIN136" s="7"/>
      <c r="JIO136" s="7"/>
      <c r="JIP136" s="7"/>
      <c r="JIQ136" s="7"/>
      <c r="JIR136" s="7"/>
      <c r="JIS136" s="7"/>
      <c r="JIT136" s="7"/>
      <c r="JIU136" s="7"/>
      <c r="JIV136" s="7"/>
      <c r="JIW136" s="7"/>
      <c r="JIX136" s="7"/>
      <c r="JIY136" s="7"/>
      <c r="JIZ136" s="7"/>
      <c r="JJA136" s="7"/>
      <c r="JJB136" s="7"/>
      <c r="JJC136" s="7"/>
      <c r="JJD136" s="7"/>
      <c r="JJE136" s="7"/>
      <c r="JJF136" s="7"/>
      <c r="JJG136" s="7"/>
      <c r="JJH136" s="7"/>
      <c r="JJI136" s="7"/>
      <c r="JJJ136" s="7"/>
      <c r="JJK136" s="7"/>
      <c r="JJL136" s="7"/>
      <c r="JJM136" s="7"/>
      <c r="JJN136" s="7"/>
      <c r="JJO136" s="7"/>
      <c r="JJP136" s="7"/>
      <c r="JJQ136" s="7"/>
      <c r="JJR136" s="7"/>
      <c r="JJS136" s="7"/>
      <c r="JJT136" s="7"/>
      <c r="JJU136" s="7"/>
      <c r="JJV136" s="7"/>
      <c r="JJW136" s="7"/>
      <c r="JJX136" s="7"/>
      <c r="JJY136" s="7"/>
      <c r="JJZ136" s="7"/>
      <c r="JKA136" s="7"/>
      <c r="JKB136" s="7"/>
      <c r="JKC136" s="7"/>
      <c r="JKD136" s="7"/>
      <c r="JKE136" s="7"/>
      <c r="JKF136" s="7"/>
      <c r="JKG136" s="7"/>
      <c r="JKH136" s="7"/>
      <c r="JKI136" s="7"/>
      <c r="JKJ136" s="7"/>
      <c r="JKK136" s="7"/>
      <c r="JKL136" s="7"/>
      <c r="JKM136" s="7"/>
      <c r="JKN136" s="7"/>
      <c r="JKO136" s="7"/>
      <c r="JKP136" s="7"/>
      <c r="JKQ136" s="7"/>
      <c r="JKR136" s="7"/>
      <c r="JKS136" s="7"/>
      <c r="JKT136" s="7"/>
      <c r="JKU136" s="7"/>
      <c r="JKV136" s="7"/>
      <c r="JKW136" s="7"/>
      <c r="JKX136" s="7"/>
      <c r="JKY136" s="7"/>
      <c r="JKZ136" s="7"/>
      <c r="JLA136" s="7"/>
      <c r="JLB136" s="7"/>
      <c r="JLC136" s="7"/>
      <c r="JLD136" s="7"/>
      <c r="JLE136" s="7"/>
      <c r="JLF136" s="7"/>
      <c r="JLG136" s="7"/>
      <c r="JLH136" s="7"/>
      <c r="JLI136" s="7"/>
      <c r="JLJ136" s="7"/>
      <c r="JLK136" s="7"/>
      <c r="JLL136" s="7"/>
      <c r="JLM136" s="7"/>
      <c r="JLN136" s="7"/>
      <c r="JLO136" s="7"/>
      <c r="JLP136" s="7"/>
      <c r="JLQ136" s="7"/>
      <c r="JLR136" s="7"/>
      <c r="JLS136" s="7"/>
      <c r="JLT136" s="7"/>
      <c r="JLU136" s="7"/>
      <c r="JLV136" s="7"/>
      <c r="JLW136" s="7"/>
      <c r="JLX136" s="7"/>
      <c r="JLY136" s="7"/>
      <c r="JLZ136" s="7"/>
      <c r="JMA136" s="7"/>
      <c r="JMB136" s="7"/>
      <c r="JMC136" s="7"/>
      <c r="JMD136" s="7"/>
      <c r="JME136" s="7"/>
      <c r="JMF136" s="7"/>
      <c r="JMG136" s="7"/>
      <c r="JMH136" s="7"/>
      <c r="JMI136" s="7"/>
      <c r="JMJ136" s="7"/>
      <c r="JMK136" s="7"/>
      <c r="JML136" s="7"/>
      <c r="JMM136" s="7"/>
      <c r="JMN136" s="7"/>
      <c r="JMO136" s="7"/>
      <c r="JMP136" s="7"/>
      <c r="JMQ136" s="7"/>
      <c r="JMR136" s="7"/>
      <c r="JMS136" s="7"/>
      <c r="JMT136" s="7"/>
      <c r="JMU136" s="7"/>
      <c r="JMV136" s="7"/>
      <c r="JMW136" s="7"/>
      <c r="JMX136" s="7"/>
      <c r="JMY136" s="7"/>
      <c r="JMZ136" s="7"/>
      <c r="JNA136" s="7"/>
      <c r="JNB136" s="7"/>
      <c r="JNC136" s="7"/>
      <c r="JND136" s="7"/>
      <c r="JNE136" s="7"/>
      <c r="JNF136" s="7"/>
      <c r="JNG136" s="7"/>
      <c r="JNH136" s="7"/>
      <c r="JNI136" s="7"/>
      <c r="JNJ136" s="7"/>
      <c r="JNK136" s="7"/>
      <c r="JNL136" s="7"/>
      <c r="JNM136" s="7"/>
      <c r="JNN136" s="7"/>
      <c r="JNO136" s="7"/>
      <c r="JNP136" s="7"/>
      <c r="JNQ136" s="7"/>
      <c r="JNR136" s="7"/>
      <c r="JNS136" s="7"/>
      <c r="JNT136" s="7"/>
      <c r="JNU136" s="7"/>
      <c r="JNV136" s="7"/>
      <c r="JNW136" s="7"/>
      <c r="JNX136" s="7"/>
      <c r="JNY136" s="7"/>
      <c r="JNZ136" s="7"/>
      <c r="JOA136" s="7"/>
      <c r="JOB136" s="7"/>
      <c r="JOC136" s="7"/>
      <c r="JOD136" s="7"/>
      <c r="JOE136" s="7"/>
      <c r="JOF136" s="7"/>
      <c r="JOG136" s="7"/>
      <c r="JOH136" s="7"/>
      <c r="JOI136" s="7"/>
      <c r="JOJ136" s="7"/>
      <c r="JOK136" s="7"/>
      <c r="JOL136" s="7"/>
      <c r="JOM136" s="7"/>
      <c r="JON136" s="7"/>
      <c r="JOO136" s="7"/>
      <c r="JOP136" s="7"/>
      <c r="JOQ136" s="7"/>
      <c r="JOR136" s="7"/>
      <c r="JOS136" s="7"/>
      <c r="JOT136" s="7"/>
      <c r="JOU136" s="7"/>
      <c r="JOV136" s="7"/>
      <c r="JOW136" s="7"/>
      <c r="JOX136" s="7"/>
      <c r="JOY136" s="7"/>
      <c r="JOZ136" s="7"/>
      <c r="JPA136" s="7"/>
      <c r="JPB136" s="7"/>
      <c r="JPC136" s="7"/>
      <c r="JPD136" s="7"/>
      <c r="JPE136" s="7"/>
      <c r="JPF136" s="7"/>
      <c r="JPG136" s="7"/>
      <c r="JPH136" s="7"/>
      <c r="JPI136" s="7"/>
      <c r="JPJ136" s="7"/>
      <c r="JPK136" s="7"/>
      <c r="JPL136" s="7"/>
      <c r="JPM136" s="7"/>
      <c r="JPN136" s="7"/>
      <c r="JPO136" s="7"/>
      <c r="JPP136" s="7"/>
      <c r="JPQ136" s="7"/>
      <c r="JPR136" s="7"/>
      <c r="JPS136" s="7"/>
      <c r="JPT136" s="7"/>
      <c r="JPU136" s="7"/>
      <c r="JPV136" s="7"/>
      <c r="JPW136" s="7"/>
      <c r="JPX136" s="7"/>
      <c r="JPY136" s="7"/>
      <c r="JPZ136" s="7"/>
      <c r="JQA136" s="7"/>
      <c r="JQB136" s="7"/>
      <c r="JQC136" s="7"/>
      <c r="JQD136" s="7"/>
      <c r="JQE136" s="7"/>
      <c r="JQF136" s="7"/>
      <c r="JQG136" s="7"/>
      <c r="JQH136" s="7"/>
      <c r="JQI136" s="7"/>
      <c r="JQJ136" s="7"/>
      <c r="JQK136" s="7"/>
      <c r="JQL136" s="7"/>
      <c r="JQM136" s="7"/>
      <c r="JQN136" s="7"/>
      <c r="JQO136" s="7"/>
      <c r="JQP136" s="7"/>
      <c r="JQQ136" s="7"/>
      <c r="JQR136" s="7"/>
      <c r="JQS136" s="7"/>
      <c r="JQT136" s="7"/>
      <c r="JQU136" s="7"/>
      <c r="JQV136" s="7"/>
      <c r="JQW136" s="7"/>
      <c r="JQX136" s="7"/>
      <c r="JQY136" s="7"/>
      <c r="JQZ136" s="7"/>
      <c r="JRA136" s="7"/>
      <c r="JRB136" s="7"/>
      <c r="JRC136" s="7"/>
      <c r="JRD136" s="7"/>
      <c r="JRE136" s="7"/>
      <c r="JRF136" s="7"/>
      <c r="JRG136" s="7"/>
      <c r="JRH136" s="7"/>
      <c r="JRI136" s="7"/>
      <c r="JRJ136" s="7"/>
      <c r="JRK136" s="7"/>
      <c r="JRL136" s="7"/>
      <c r="JRM136" s="7"/>
      <c r="JRN136" s="7"/>
      <c r="JRO136" s="7"/>
      <c r="JRP136" s="7"/>
      <c r="JRQ136" s="7"/>
      <c r="JRR136" s="7"/>
      <c r="JRS136" s="7"/>
      <c r="JRT136" s="7"/>
      <c r="JRU136" s="7"/>
      <c r="JRV136" s="7"/>
      <c r="JRW136" s="7"/>
      <c r="JRX136" s="7"/>
      <c r="JRY136" s="7"/>
      <c r="JRZ136" s="7"/>
      <c r="JSA136" s="7"/>
      <c r="JSB136" s="7"/>
      <c r="JSC136" s="7"/>
      <c r="JSD136" s="7"/>
      <c r="JSE136" s="7"/>
      <c r="JSF136" s="7"/>
      <c r="JSG136" s="7"/>
      <c r="JSH136" s="7"/>
      <c r="JSI136" s="7"/>
      <c r="JSJ136" s="7"/>
      <c r="JSK136" s="7"/>
      <c r="JSL136" s="7"/>
      <c r="JSM136" s="7"/>
      <c r="JSN136" s="7"/>
      <c r="JSO136" s="7"/>
      <c r="JSP136" s="7"/>
      <c r="JSQ136" s="7"/>
      <c r="JSR136" s="7"/>
      <c r="JSS136" s="7"/>
      <c r="JST136" s="7"/>
      <c r="JSU136" s="7"/>
      <c r="JSV136" s="7"/>
      <c r="JSW136" s="7"/>
      <c r="JSX136" s="7"/>
      <c r="JSY136" s="7"/>
      <c r="JSZ136" s="7"/>
      <c r="JTA136" s="7"/>
      <c r="JTB136" s="7"/>
      <c r="JTC136" s="7"/>
      <c r="JTD136" s="7"/>
      <c r="JTE136" s="7"/>
      <c r="JTF136" s="7"/>
      <c r="JTG136" s="7"/>
      <c r="JTH136" s="7"/>
      <c r="JTI136" s="7"/>
      <c r="JTJ136" s="7"/>
      <c r="JTK136" s="7"/>
      <c r="JTL136" s="7"/>
      <c r="JTM136" s="7"/>
      <c r="JTN136" s="7"/>
      <c r="JTO136" s="7"/>
      <c r="JTP136" s="7"/>
      <c r="JTQ136" s="7"/>
      <c r="JTR136" s="7"/>
      <c r="JTS136" s="7"/>
      <c r="JTT136" s="7"/>
      <c r="JTU136" s="7"/>
      <c r="JTV136" s="7"/>
      <c r="JTW136" s="7"/>
      <c r="JTX136" s="7"/>
      <c r="JTY136" s="7"/>
      <c r="JTZ136" s="7"/>
      <c r="JUA136" s="7"/>
      <c r="JUB136" s="7"/>
      <c r="JUC136" s="7"/>
      <c r="JUD136" s="7"/>
      <c r="JUE136" s="7"/>
      <c r="JUF136" s="7"/>
      <c r="JUG136" s="7"/>
      <c r="JUH136" s="7"/>
      <c r="JUI136" s="7"/>
      <c r="JUJ136" s="7"/>
      <c r="JUK136" s="7"/>
      <c r="JUL136" s="7"/>
      <c r="JUM136" s="7"/>
      <c r="JUN136" s="7"/>
      <c r="JUO136" s="7"/>
      <c r="JUP136" s="7"/>
      <c r="JUQ136" s="7"/>
      <c r="JUR136" s="7"/>
      <c r="JUS136" s="7"/>
      <c r="JUT136" s="7"/>
      <c r="JUU136" s="7"/>
      <c r="JUV136" s="7"/>
      <c r="JUW136" s="7"/>
      <c r="JUX136" s="7"/>
      <c r="JUY136" s="7"/>
      <c r="JUZ136" s="7"/>
      <c r="JVA136" s="7"/>
      <c r="JVB136" s="7"/>
      <c r="JVC136" s="7"/>
      <c r="JVD136" s="7"/>
      <c r="JVE136" s="7"/>
      <c r="JVF136" s="7"/>
      <c r="JVG136" s="7"/>
      <c r="JVH136" s="7"/>
      <c r="JVI136" s="7"/>
      <c r="JVJ136" s="7"/>
      <c r="JVK136" s="7"/>
      <c r="JVL136" s="7"/>
      <c r="JVM136" s="7"/>
      <c r="JVN136" s="7"/>
      <c r="JVO136" s="7"/>
      <c r="JVP136" s="7"/>
      <c r="JVQ136" s="7"/>
      <c r="JVR136" s="7"/>
      <c r="JVS136" s="7"/>
      <c r="JVT136" s="7"/>
      <c r="JVU136" s="7"/>
      <c r="JVV136" s="7"/>
      <c r="JVW136" s="7"/>
      <c r="JVX136" s="7"/>
      <c r="JVY136" s="7"/>
      <c r="JVZ136" s="7"/>
      <c r="JWA136" s="7"/>
      <c r="JWB136" s="7"/>
      <c r="JWC136" s="7"/>
      <c r="JWD136" s="7"/>
      <c r="JWE136" s="7"/>
      <c r="JWF136" s="7"/>
      <c r="JWG136" s="7"/>
      <c r="JWH136" s="7"/>
      <c r="JWI136" s="7"/>
      <c r="JWJ136" s="7"/>
      <c r="JWK136" s="7"/>
      <c r="JWL136" s="7"/>
      <c r="JWM136" s="7"/>
      <c r="JWN136" s="7"/>
      <c r="JWO136" s="7"/>
      <c r="JWP136" s="7"/>
      <c r="JWQ136" s="7"/>
      <c r="JWR136" s="7"/>
      <c r="JWS136" s="7"/>
      <c r="JWT136" s="7"/>
      <c r="JWU136" s="7"/>
      <c r="JWV136" s="7"/>
      <c r="JWW136" s="7"/>
      <c r="JWX136" s="7"/>
      <c r="JWY136" s="7"/>
      <c r="JWZ136" s="7"/>
      <c r="JXA136" s="7"/>
      <c r="JXB136" s="7"/>
      <c r="JXC136" s="7"/>
      <c r="JXD136" s="7"/>
      <c r="JXE136" s="7"/>
      <c r="JXF136" s="7"/>
      <c r="JXG136" s="7"/>
      <c r="JXH136" s="7"/>
      <c r="JXI136" s="7"/>
      <c r="JXJ136" s="7"/>
      <c r="JXK136" s="7"/>
      <c r="JXL136" s="7"/>
      <c r="JXM136" s="7"/>
      <c r="JXN136" s="7"/>
      <c r="JXO136" s="7"/>
      <c r="JXP136" s="7"/>
      <c r="JXQ136" s="7"/>
      <c r="JXR136" s="7"/>
      <c r="JXS136" s="7"/>
      <c r="JXT136" s="7"/>
      <c r="JXU136" s="7"/>
      <c r="JXV136" s="7"/>
      <c r="JXW136" s="7"/>
      <c r="JXX136" s="7"/>
      <c r="JXY136" s="7"/>
      <c r="JXZ136" s="7"/>
      <c r="JYA136" s="7"/>
      <c r="JYB136" s="7"/>
      <c r="JYC136" s="7"/>
      <c r="JYD136" s="7"/>
      <c r="JYE136" s="7"/>
      <c r="JYF136" s="7"/>
      <c r="JYG136" s="7"/>
      <c r="JYH136" s="7"/>
      <c r="JYI136" s="7"/>
      <c r="JYJ136" s="7"/>
      <c r="JYK136" s="7"/>
      <c r="JYL136" s="7"/>
      <c r="JYM136" s="7"/>
      <c r="JYN136" s="7"/>
      <c r="JYO136" s="7"/>
      <c r="JYP136" s="7"/>
      <c r="JYQ136" s="7"/>
      <c r="JYR136" s="7"/>
      <c r="JYS136" s="7"/>
      <c r="JYT136" s="7"/>
      <c r="JYU136" s="7"/>
      <c r="JYV136" s="7"/>
      <c r="JYW136" s="7"/>
      <c r="JYX136" s="7"/>
      <c r="JYY136" s="7"/>
      <c r="JYZ136" s="7"/>
      <c r="JZA136" s="7"/>
      <c r="JZB136" s="7"/>
      <c r="JZC136" s="7"/>
      <c r="JZD136" s="7"/>
      <c r="JZE136" s="7"/>
      <c r="JZF136" s="7"/>
      <c r="JZG136" s="7"/>
      <c r="JZH136" s="7"/>
      <c r="JZI136" s="7"/>
      <c r="JZJ136" s="7"/>
      <c r="JZK136" s="7"/>
      <c r="JZL136" s="7"/>
      <c r="JZM136" s="7"/>
      <c r="JZN136" s="7"/>
      <c r="JZO136" s="7"/>
      <c r="JZP136" s="7"/>
      <c r="JZQ136" s="7"/>
      <c r="JZR136" s="7"/>
      <c r="JZS136" s="7"/>
      <c r="JZT136" s="7"/>
      <c r="JZU136" s="7"/>
      <c r="JZV136" s="7"/>
      <c r="JZW136" s="7"/>
      <c r="JZX136" s="7"/>
      <c r="JZY136" s="7"/>
      <c r="JZZ136" s="7"/>
      <c r="KAA136" s="7"/>
      <c r="KAB136" s="7"/>
      <c r="KAC136" s="7"/>
      <c r="KAD136" s="7"/>
      <c r="KAE136" s="7"/>
      <c r="KAF136" s="7"/>
      <c r="KAG136" s="7"/>
      <c r="KAH136" s="7"/>
      <c r="KAI136" s="7"/>
      <c r="KAJ136" s="7"/>
      <c r="KAK136" s="7"/>
      <c r="KAL136" s="7"/>
      <c r="KAM136" s="7"/>
      <c r="KAN136" s="7"/>
      <c r="KAO136" s="7"/>
      <c r="KAP136" s="7"/>
      <c r="KAQ136" s="7"/>
      <c r="KAR136" s="7"/>
      <c r="KAS136" s="7"/>
      <c r="KAT136" s="7"/>
      <c r="KAU136" s="7"/>
      <c r="KAV136" s="7"/>
      <c r="KAW136" s="7"/>
      <c r="KAX136" s="7"/>
      <c r="KAY136" s="7"/>
      <c r="KAZ136" s="7"/>
      <c r="KBA136" s="7"/>
      <c r="KBB136" s="7"/>
      <c r="KBC136" s="7"/>
      <c r="KBD136" s="7"/>
      <c r="KBE136" s="7"/>
      <c r="KBF136" s="7"/>
      <c r="KBG136" s="7"/>
      <c r="KBH136" s="7"/>
      <c r="KBI136" s="7"/>
      <c r="KBJ136" s="7"/>
      <c r="KBK136" s="7"/>
      <c r="KBL136" s="7"/>
      <c r="KBM136" s="7"/>
      <c r="KBN136" s="7"/>
      <c r="KBO136" s="7"/>
      <c r="KBP136" s="7"/>
      <c r="KBQ136" s="7"/>
      <c r="KBR136" s="7"/>
      <c r="KBS136" s="7"/>
      <c r="KBT136" s="7"/>
      <c r="KBU136" s="7"/>
      <c r="KBV136" s="7"/>
      <c r="KBW136" s="7"/>
      <c r="KBX136" s="7"/>
      <c r="KBY136" s="7"/>
      <c r="KBZ136" s="7"/>
      <c r="KCA136" s="7"/>
      <c r="KCB136" s="7"/>
      <c r="KCC136" s="7"/>
      <c r="KCD136" s="7"/>
      <c r="KCE136" s="7"/>
      <c r="KCF136" s="7"/>
      <c r="KCG136" s="7"/>
      <c r="KCH136" s="7"/>
      <c r="KCI136" s="7"/>
      <c r="KCJ136" s="7"/>
      <c r="KCK136" s="7"/>
      <c r="KCL136" s="7"/>
      <c r="KCM136" s="7"/>
      <c r="KCN136" s="7"/>
      <c r="KCO136" s="7"/>
      <c r="KCP136" s="7"/>
      <c r="KCQ136" s="7"/>
      <c r="KCR136" s="7"/>
      <c r="KCS136" s="7"/>
      <c r="KCT136" s="7"/>
      <c r="KCU136" s="7"/>
      <c r="KCV136" s="7"/>
      <c r="KCW136" s="7"/>
      <c r="KCX136" s="7"/>
      <c r="KCY136" s="7"/>
      <c r="KCZ136" s="7"/>
      <c r="KDA136" s="7"/>
      <c r="KDB136" s="7"/>
      <c r="KDC136" s="7"/>
      <c r="KDD136" s="7"/>
      <c r="KDE136" s="7"/>
      <c r="KDF136" s="7"/>
      <c r="KDG136" s="7"/>
      <c r="KDH136" s="7"/>
      <c r="KDI136" s="7"/>
      <c r="KDJ136" s="7"/>
      <c r="KDK136" s="7"/>
      <c r="KDL136" s="7"/>
      <c r="KDM136" s="7"/>
      <c r="KDN136" s="7"/>
      <c r="KDO136" s="7"/>
      <c r="KDP136" s="7"/>
      <c r="KDQ136" s="7"/>
      <c r="KDR136" s="7"/>
      <c r="KDS136" s="7"/>
      <c r="KDT136" s="7"/>
      <c r="KDU136" s="7"/>
      <c r="KDV136" s="7"/>
      <c r="KDW136" s="7"/>
      <c r="KDX136" s="7"/>
      <c r="KDY136" s="7"/>
      <c r="KDZ136" s="7"/>
      <c r="KEA136" s="7"/>
      <c r="KEB136" s="7"/>
      <c r="KEC136" s="7"/>
      <c r="KED136" s="7"/>
      <c r="KEE136" s="7"/>
      <c r="KEF136" s="7"/>
      <c r="KEG136" s="7"/>
      <c r="KEH136" s="7"/>
      <c r="KEI136" s="7"/>
      <c r="KEJ136" s="7"/>
      <c r="KEK136" s="7"/>
      <c r="KEL136" s="7"/>
      <c r="KEM136" s="7"/>
      <c r="KEN136" s="7"/>
      <c r="KEO136" s="7"/>
      <c r="KEP136" s="7"/>
      <c r="KEQ136" s="7"/>
      <c r="KER136" s="7"/>
      <c r="KES136" s="7"/>
      <c r="KET136" s="7"/>
      <c r="KEU136" s="7"/>
      <c r="KEV136" s="7"/>
      <c r="KEW136" s="7"/>
      <c r="KEX136" s="7"/>
      <c r="KEY136" s="7"/>
      <c r="KEZ136" s="7"/>
      <c r="KFA136" s="7"/>
      <c r="KFB136" s="7"/>
      <c r="KFC136" s="7"/>
      <c r="KFD136" s="7"/>
      <c r="KFE136" s="7"/>
      <c r="KFF136" s="7"/>
      <c r="KFG136" s="7"/>
      <c r="KFH136" s="7"/>
      <c r="KFI136" s="7"/>
      <c r="KFJ136" s="7"/>
      <c r="KFK136" s="7"/>
      <c r="KFL136" s="7"/>
      <c r="KFM136" s="7"/>
      <c r="KFN136" s="7"/>
      <c r="KFO136" s="7"/>
      <c r="KFP136" s="7"/>
      <c r="KFQ136" s="7"/>
      <c r="KFR136" s="7"/>
      <c r="KFS136" s="7"/>
      <c r="KFT136" s="7"/>
      <c r="KFU136" s="7"/>
      <c r="KFV136" s="7"/>
      <c r="KFW136" s="7"/>
      <c r="KFX136" s="7"/>
      <c r="KFY136" s="7"/>
      <c r="KFZ136" s="7"/>
      <c r="KGA136" s="7"/>
      <c r="KGB136" s="7"/>
      <c r="KGC136" s="7"/>
      <c r="KGD136" s="7"/>
      <c r="KGE136" s="7"/>
      <c r="KGF136" s="7"/>
      <c r="KGG136" s="7"/>
      <c r="KGH136" s="7"/>
      <c r="KGI136" s="7"/>
      <c r="KGJ136" s="7"/>
      <c r="KGK136" s="7"/>
      <c r="KGL136" s="7"/>
      <c r="KGM136" s="7"/>
      <c r="KGN136" s="7"/>
      <c r="KGO136" s="7"/>
      <c r="KGP136" s="7"/>
      <c r="KGQ136" s="7"/>
      <c r="KGR136" s="7"/>
      <c r="KGS136" s="7"/>
      <c r="KGT136" s="7"/>
      <c r="KGU136" s="7"/>
      <c r="KGV136" s="7"/>
      <c r="KGW136" s="7"/>
      <c r="KGX136" s="7"/>
      <c r="KGY136" s="7"/>
      <c r="KGZ136" s="7"/>
      <c r="KHA136" s="7"/>
      <c r="KHB136" s="7"/>
      <c r="KHC136" s="7"/>
      <c r="KHD136" s="7"/>
      <c r="KHE136" s="7"/>
      <c r="KHF136" s="7"/>
      <c r="KHG136" s="7"/>
      <c r="KHH136" s="7"/>
      <c r="KHI136" s="7"/>
      <c r="KHJ136" s="7"/>
      <c r="KHK136" s="7"/>
      <c r="KHL136" s="7"/>
      <c r="KHM136" s="7"/>
      <c r="KHN136" s="7"/>
      <c r="KHO136" s="7"/>
      <c r="KHP136" s="7"/>
      <c r="KHQ136" s="7"/>
      <c r="KHR136" s="7"/>
      <c r="KHS136" s="7"/>
      <c r="KHT136" s="7"/>
      <c r="KHU136" s="7"/>
      <c r="KHV136" s="7"/>
      <c r="KHW136" s="7"/>
      <c r="KHX136" s="7"/>
      <c r="KHY136" s="7"/>
      <c r="KHZ136" s="7"/>
      <c r="KIA136" s="7"/>
      <c r="KIB136" s="7"/>
      <c r="KIC136" s="7"/>
      <c r="KID136" s="7"/>
      <c r="KIE136" s="7"/>
      <c r="KIF136" s="7"/>
      <c r="KIG136" s="7"/>
      <c r="KIH136" s="7"/>
      <c r="KII136" s="7"/>
      <c r="KIJ136" s="7"/>
      <c r="KIK136" s="7"/>
      <c r="KIL136" s="7"/>
      <c r="KIM136" s="7"/>
      <c r="KIN136" s="7"/>
      <c r="KIO136" s="7"/>
      <c r="KIP136" s="7"/>
      <c r="KIQ136" s="7"/>
      <c r="KIR136" s="7"/>
      <c r="KIS136" s="7"/>
      <c r="KIT136" s="7"/>
      <c r="KIU136" s="7"/>
      <c r="KIV136" s="7"/>
      <c r="KIW136" s="7"/>
      <c r="KIX136" s="7"/>
      <c r="KIY136" s="7"/>
      <c r="KIZ136" s="7"/>
      <c r="KJA136" s="7"/>
      <c r="KJB136" s="7"/>
      <c r="KJC136" s="7"/>
      <c r="KJD136" s="7"/>
      <c r="KJE136" s="7"/>
      <c r="KJF136" s="7"/>
      <c r="KJG136" s="7"/>
      <c r="KJH136" s="7"/>
      <c r="KJI136" s="7"/>
      <c r="KJJ136" s="7"/>
      <c r="KJK136" s="7"/>
      <c r="KJL136" s="7"/>
      <c r="KJM136" s="7"/>
      <c r="KJN136" s="7"/>
      <c r="KJO136" s="7"/>
      <c r="KJP136" s="7"/>
      <c r="KJQ136" s="7"/>
      <c r="KJR136" s="7"/>
      <c r="KJS136" s="7"/>
      <c r="KJT136" s="7"/>
      <c r="KJU136" s="7"/>
      <c r="KJV136" s="7"/>
      <c r="KJW136" s="7"/>
      <c r="KJX136" s="7"/>
      <c r="KJY136" s="7"/>
      <c r="KJZ136" s="7"/>
      <c r="KKA136" s="7"/>
      <c r="KKB136" s="7"/>
      <c r="KKC136" s="7"/>
      <c r="KKD136" s="7"/>
      <c r="KKE136" s="7"/>
      <c r="KKF136" s="7"/>
      <c r="KKG136" s="7"/>
      <c r="KKH136" s="7"/>
      <c r="KKI136" s="7"/>
      <c r="KKJ136" s="7"/>
      <c r="KKK136" s="7"/>
      <c r="KKL136" s="7"/>
      <c r="KKM136" s="7"/>
      <c r="KKN136" s="7"/>
      <c r="KKO136" s="7"/>
      <c r="KKP136" s="7"/>
      <c r="KKQ136" s="7"/>
      <c r="KKR136" s="7"/>
      <c r="KKS136" s="7"/>
      <c r="KKT136" s="7"/>
      <c r="KKU136" s="7"/>
      <c r="KKV136" s="7"/>
      <c r="KKW136" s="7"/>
      <c r="KKX136" s="7"/>
      <c r="KKY136" s="7"/>
      <c r="KKZ136" s="7"/>
      <c r="KLA136" s="7"/>
      <c r="KLB136" s="7"/>
      <c r="KLC136" s="7"/>
      <c r="KLD136" s="7"/>
      <c r="KLE136" s="7"/>
      <c r="KLF136" s="7"/>
      <c r="KLG136" s="7"/>
      <c r="KLH136" s="7"/>
      <c r="KLI136" s="7"/>
      <c r="KLJ136" s="7"/>
      <c r="KLK136" s="7"/>
      <c r="KLL136" s="7"/>
      <c r="KLM136" s="7"/>
      <c r="KLN136" s="7"/>
      <c r="KLO136" s="7"/>
      <c r="KLP136" s="7"/>
      <c r="KLQ136" s="7"/>
      <c r="KLR136" s="7"/>
      <c r="KLS136" s="7"/>
      <c r="KLT136" s="7"/>
      <c r="KLU136" s="7"/>
      <c r="KLV136" s="7"/>
      <c r="KLW136" s="7"/>
      <c r="KLX136" s="7"/>
      <c r="KLY136" s="7"/>
      <c r="KLZ136" s="7"/>
      <c r="KMA136" s="7"/>
      <c r="KMB136" s="7"/>
      <c r="KMC136" s="7"/>
      <c r="KMD136" s="7"/>
      <c r="KME136" s="7"/>
      <c r="KMF136" s="7"/>
      <c r="KMG136" s="7"/>
      <c r="KMH136" s="7"/>
      <c r="KMI136" s="7"/>
      <c r="KMJ136" s="7"/>
      <c r="KMK136" s="7"/>
      <c r="KML136" s="7"/>
      <c r="KMM136" s="7"/>
      <c r="KMN136" s="7"/>
      <c r="KMO136" s="7"/>
      <c r="KMP136" s="7"/>
      <c r="KMQ136" s="7"/>
      <c r="KMR136" s="7"/>
      <c r="KMS136" s="7"/>
      <c r="KMT136" s="7"/>
      <c r="KMU136" s="7"/>
      <c r="KMV136" s="7"/>
      <c r="KMW136" s="7"/>
      <c r="KMX136" s="7"/>
      <c r="KMY136" s="7"/>
      <c r="KMZ136" s="7"/>
      <c r="KNA136" s="7"/>
      <c r="KNB136" s="7"/>
      <c r="KNC136" s="7"/>
      <c r="KND136" s="7"/>
      <c r="KNE136" s="7"/>
      <c r="KNF136" s="7"/>
      <c r="KNG136" s="7"/>
      <c r="KNH136" s="7"/>
      <c r="KNI136" s="7"/>
      <c r="KNJ136" s="7"/>
      <c r="KNK136" s="7"/>
      <c r="KNL136" s="7"/>
      <c r="KNM136" s="7"/>
      <c r="KNN136" s="7"/>
      <c r="KNO136" s="7"/>
      <c r="KNP136" s="7"/>
      <c r="KNQ136" s="7"/>
      <c r="KNR136" s="7"/>
      <c r="KNS136" s="7"/>
      <c r="KNT136" s="7"/>
      <c r="KNU136" s="7"/>
      <c r="KNV136" s="7"/>
      <c r="KNW136" s="7"/>
      <c r="KNX136" s="7"/>
      <c r="KNY136" s="7"/>
      <c r="KNZ136" s="7"/>
      <c r="KOA136" s="7"/>
      <c r="KOB136" s="7"/>
      <c r="KOC136" s="7"/>
      <c r="KOD136" s="7"/>
      <c r="KOE136" s="7"/>
      <c r="KOF136" s="7"/>
      <c r="KOG136" s="7"/>
      <c r="KOH136" s="7"/>
      <c r="KOI136" s="7"/>
      <c r="KOJ136" s="7"/>
      <c r="KOK136" s="7"/>
      <c r="KOL136" s="7"/>
      <c r="KOM136" s="7"/>
      <c r="KON136" s="7"/>
      <c r="KOO136" s="7"/>
      <c r="KOP136" s="7"/>
      <c r="KOQ136" s="7"/>
      <c r="KOR136" s="7"/>
      <c r="KOS136" s="7"/>
      <c r="KOT136" s="7"/>
      <c r="KOU136" s="7"/>
      <c r="KOV136" s="7"/>
      <c r="KOW136" s="7"/>
      <c r="KOX136" s="7"/>
      <c r="KOY136" s="7"/>
      <c r="KOZ136" s="7"/>
      <c r="KPA136" s="7"/>
      <c r="KPB136" s="7"/>
      <c r="KPC136" s="7"/>
      <c r="KPD136" s="7"/>
      <c r="KPE136" s="7"/>
      <c r="KPF136" s="7"/>
      <c r="KPG136" s="7"/>
      <c r="KPH136" s="7"/>
      <c r="KPI136" s="7"/>
      <c r="KPJ136" s="7"/>
      <c r="KPK136" s="7"/>
      <c r="KPL136" s="7"/>
      <c r="KPM136" s="7"/>
      <c r="KPN136" s="7"/>
      <c r="KPO136" s="7"/>
      <c r="KPP136" s="7"/>
      <c r="KPQ136" s="7"/>
      <c r="KPR136" s="7"/>
      <c r="KPS136" s="7"/>
      <c r="KPT136" s="7"/>
      <c r="KPU136" s="7"/>
      <c r="KPV136" s="7"/>
      <c r="KPW136" s="7"/>
      <c r="KPX136" s="7"/>
      <c r="KPY136" s="7"/>
      <c r="KPZ136" s="7"/>
      <c r="KQA136" s="7"/>
      <c r="KQB136" s="7"/>
      <c r="KQC136" s="7"/>
      <c r="KQD136" s="7"/>
      <c r="KQE136" s="7"/>
      <c r="KQF136" s="7"/>
      <c r="KQG136" s="7"/>
      <c r="KQH136" s="7"/>
      <c r="KQI136" s="7"/>
      <c r="KQJ136" s="7"/>
      <c r="KQK136" s="7"/>
      <c r="KQL136" s="7"/>
      <c r="KQM136" s="7"/>
      <c r="KQN136" s="7"/>
      <c r="KQO136" s="7"/>
      <c r="KQP136" s="7"/>
      <c r="KQQ136" s="7"/>
      <c r="KQR136" s="7"/>
      <c r="KQS136" s="7"/>
      <c r="KQT136" s="7"/>
      <c r="KQU136" s="7"/>
      <c r="KQV136" s="7"/>
      <c r="KQW136" s="7"/>
      <c r="KQX136" s="7"/>
      <c r="KQY136" s="7"/>
      <c r="KQZ136" s="7"/>
      <c r="KRA136" s="7"/>
      <c r="KRB136" s="7"/>
      <c r="KRC136" s="7"/>
      <c r="KRD136" s="7"/>
      <c r="KRE136" s="7"/>
      <c r="KRF136" s="7"/>
      <c r="KRG136" s="7"/>
      <c r="KRH136" s="7"/>
      <c r="KRI136" s="7"/>
      <c r="KRJ136" s="7"/>
      <c r="KRK136" s="7"/>
      <c r="KRL136" s="7"/>
      <c r="KRM136" s="7"/>
      <c r="KRN136" s="7"/>
      <c r="KRO136" s="7"/>
      <c r="KRP136" s="7"/>
      <c r="KRQ136" s="7"/>
      <c r="KRR136" s="7"/>
      <c r="KRS136" s="7"/>
      <c r="KRT136" s="7"/>
      <c r="KRU136" s="7"/>
      <c r="KRV136" s="7"/>
      <c r="KRW136" s="7"/>
      <c r="KRX136" s="7"/>
      <c r="KRY136" s="7"/>
      <c r="KRZ136" s="7"/>
      <c r="KSA136" s="7"/>
      <c r="KSB136" s="7"/>
      <c r="KSC136" s="7"/>
      <c r="KSD136" s="7"/>
      <c r="KSE136" s="7"/>
      <c r="KSF136" s="7"/>
      <c r="KSG136" s="7"/>
      <c r="KSH136" s="7"/>
      <c r="KSI136" s="7"/>
      <c r="KSJ136" s="7"/>
      <c r="KSK136" s="7"/>
      <c r="KSL136" s="7"/>
      <c r="KSM136" s="7"/>
      <c r="KSN136" s="7"/>
      <c r="KSO136" s="7"/>
      <c r="KSP136" s="7"/>
      <c r="KSQ136" s="7"/>
      <c r="KSR136" s="7"/>
      <c r="KSS136" s="7"/>
      <c r="KST136" s="7"/>
      <c r="KSU136" s="7"/>
      <c r="KSV136" s="7"/>
      <c r="KSW136" s="7"/>
      <c r="KSX136" s="7"/>
      <c r="KSY136" s="7"/>
      <c r="KSZ136" s="7"/>
      <c r="KTA136" s="7"/>
      <c r="KTB136" s="7"/>
      <c r="KTC136" s="7"/>
      <c r="KTD136" s="7"/>
      <c r="KTE136" s="7"/>
      <c r="KTF136" s="7"/>
      <c r="KTG136" s="7"/>
      <c r="KTH136" s="7"/>
      <c r="KTI136" s="7"/>
      <c r="KTJ136" s="7"/>
      <c r="KTK136" s="7"/>
      <c r="KTL136" s="7"/>
      <c r="KTM136" s="7"/>
      <c r="KTN136" s="7"/>
      <c r="KTO136" s="7"/>
      <c r="KTP136" s="7"/>
      <c r="KTQ136" s="7"/>
      <c r="KTR136" s="7"/>
      <c r="KTS136" s="7"/>
      <c r="KTT136" s="7"/>
      <c r="KTU136" s="7"/>
      <c r="KTV136" s="7"/>
      <c r="KTW136" s="7"/>
      <c r="KTX136" s="7"/>
      <c r="KTY136" s="7"/>
      <c r="KTZ136" s="7"/>
      <c r="KUA136" s="7"/>
      <c r="KUB136" s="7"/>
      <c r="KUC136" s="7"/>
      <c r="KUD136" s="7"/>
      <c r="KUE136" s="7"/>
      <c r="KUF136" s="7"/>
      <c r="KUG136" s="7"/>
      <c r="KUH136" s="7"/>
      <c r="KUI136" s="7"/>
      <c r="KUJ136" s="7"/>
      <c r="KUK136" s="7"/>
      <c r="KUL136" s="7"/>
      <c r="KUM136" s="7"/>
      <c r="KUN136" s="7"/>
      <c r="KUO136" s="7"/>
      <c r="KUP136" s="7"/>
      <c r="KUQ136" s="7"/>
      <c r="KUR136" s="7"/>
      <c r="KUS136" s="7"/>
      <c r="KUT136" s="7"/>
      <c r="KUU136" s="7"/>
      <c r="KUV136" s="7"/>
      <c r="KUW136" s="7"/>
      <c r="KUX136" s="7"/>
      <c r="KUY136" s="7"/>
      <c r="KUZ136" s="7"/>
      <c r="KVA136" s="7"/>
      <c r="KVB136" s="7"/>
      <c r="KVC136" s="7"/>
      <c r="KVD136" s="7"/>
      <c r="KVE136" s="7"/>
      <c r="KVF136" s="7"/>
      <c r="KVG136" s="7"/>
      <c r="KVH136" s="7"/>
      <c r="KVI136" s="7"/>
      <c r="KVJ136" s="7"/>
      <c r="KVK136" s="7"/>
      <c r="KVL136" s="7"/>
      <c r="KVM136" s="7"/>
      <c r="KVN136" s="7"/>
      <c r="KVO136" s="7"/>
      <c r="KVP136" s="7"/>
      <c r="KVQ136" s="7"/>
      <c r="KVR136" s="7"/>
      <c r="KVS136" s="7"/>
      <c r="KVT136" s="7"/>
      <c r="KVU136" s="7"/>
      <c r="KVV136" s="7"/>
      <c r="KVW136" s="7"/>
      <c r="KVX136" s="7"/>
      <c r="KVY136" s="7"/>
      <c r="KVZ136" s="7"/>
      <c r="KWA136" s="7"/>
      <c r="KWB136" s="7"/>
      <c r="KWC136" s="7"/>
      <c r="KWD136" s="7"/>
      <c r="KWE136" s="7"/>
      <c r="KWF136" s="7"/>
      <c r="KWG136" s="7"/>
      <c r="KWH136" s="7"/>
      <c r="KWI136" s="7"/>
      <c r="KWJ136" s="7"/>
      <c r="KWK136" s="7"/>
      <c r="KWL136" s="7"/>
      <c r="KWM136" s="7"/>
      <c r="KWN136" s="7"/>
      <c r="KWO136" s="7"/>
      <c r="KWP136" s="7"/>
      <c r="KWQ136" s="7"/>
      <c r="KWR136" s="7"/>
      <c r="KWS136" s="7"/>
      <c r="KWT136" s="7"/>
      <c r="KWU136" s="7"/>
      <c r="KWV136" s="7"/>
      <c r="KWW136" s="7"/>
      <c r="KWX136" s="7"/>
      <c r="KWY136" s="7"/>
      <c r="KWZ136" s="7"/>
      <c r="KXA136" s="7"/>
      <c r="KXB136" s="7"/>
      <c r="KXC136" s="7"/>
      <c r="KXD136" s="7"/>
      <c r="KXE136" s="7"/>
      <c r="KXF136" s="7"/>
      <c r="KXG136" s="7"/>
      <c r="KXH136" s="7"/>
      <c r="KXI136" s="7"/>
      <c r="KXJ136" s="7"/>
      <c r="KXK136" s="7"/>
      <c r="KXL136" s="7"/>
      <c r="KXM136" s="7"/>
      <c r="KXN136" s="7"/>
      <c r="KXO136" s="7"/>
      <c r="KXP136" s="7"/>
      <c r="KXQ136" s="7"/>
      <c r="KXR136" s="7"/>
      <c r="KXS136" s="7"/>
      <c r="KXT136" s="7"/>
      <c r="KXU136" s="7"/>
      <c r="KXV136" s="7"/>
      <c r="KXW136" s="7"/>
      <c r="KXX136" s="7"/>
      <c r="KXY136" s="7"/>
      <c r="KXZ136" s="7"/>
      <c r="KYA136" s="7"/>
      <c r="KYB136" s="7"/>
      <c r="KYC136" s="7"/>
      <c r="KYD136" s="7"/>
      <c r="KYE136" s="7"/>
      <c r="KYF136" s="7"/>
      <c r="KYG136" s="7"/>
      <c r="KYH136" s="7"/>
      <c r="KYI136" s="7"/>
      <c r="KYJ136" s="7"/>
      <c r="KYK136" s="7"/>
      <c r="KYL136" s="7"/>
      <c r="KYM136" s="7"/>
      <c r="KYN136" s="7"/>
      <c r="KYO136" s="7"/>
      <c r="KYP136" s="7"/>
      <c r="KYQ136" s="7"/>
      <c r="KYR136" s="7"/>
      <c r="KYS136" s="7"/>
      <c r="KYT136" s="7"/>
      <c r="KYU136" s="7"/>
      <c r="KYV136" s="7"/>
      <c r="KYW136" s="7"/>
      <c r="KYX136" s="7"/>
      <c r="KYY136" s="7"/>
      <c r="KYZ136" s="7"/>
      <c r="KZA136" s="7"/>
      <c r="KZB136" s="7"/>
      <c r="KZC136" s="7"/>
      <c r="KZD136" s="7"/>
      <c r="KZE136" s="7"/>
      <c r="KZF136" s="7"/>
      <c r="KZG136" s="7"/>
      <c r="KZH136" s="7"/>
      <c r="KZI136" s="7"/>
      <c r="KZJ136" s="7"/>
      <c r="KZK136" s="7"/>
      <c r="KZL136" s="7"/>
      <c r="KZM136" s="7"/>
      <c r="KZN136" s="7"/>
      <c r="KZO136" s="7"/>
      <c r="KZP136" s="7"/>
      <c r="KZQ136" s="7"/>
      <c r="KZR136" s="7"/>
      <c r="KZS136" s="7"/>
      <c r="KZT136" s="7"/>
      <c r="KZU136" s="7"/>
      <c r="KZV136" s="7"/>
      <c r="KZW136" s="7"/>
      <c r="KZX136" s="7"/>
      <c r="KZY136" s="7"/>
      <c r="KZZ136" s="7"/>
      <c r="LAA136" s="7"/>
      <c r="LAB136" s="7"/>
      <c r="LAC136" s="7"/>
      <c r="LAD136" s="7"/>
      <c r="LAE136" s="7"/>
      <c r="LAF136" s="7"/>
      <c r="LAG136" s="7"/>
      <c r="LAH136" s="7"/>
      <c r="LAI136" s="7"/>
      <c r="LAJ136" s="7"/>
      <c r="LAK136" s="7"/>
      <c r="LAL136" s="7"/>
      <c r="LAM136" s="7"/>
      <c r="LAN136" s="7"/>
      <c r="LAO136" s="7"/>
      <c r="LAP136" s="7"/>
      <c r="LAQ136" s="7"/>
      <c r="LAR136" s="7"/>
      <c r="LAS136" s="7"/>
      <c r="LAT136" s="7"/>
      <c r="LAU136" s="7"/>
      <c r="LAV136" s="7"/>
      <c r="LAW136" s="7"/>
      <c r="LAX136" s="7"/>
      <c r="LAY136" s="7"/>
      <c r="LAZ136" s="7"/>
      <c r="LBA136" s="7"/>
      <c r="LBB136" s="7"/>
      <c r="LBC136" s="7"/>
      <c r="LBD136" s="7"/>
      <c r="LBE136" s="7"/>
      <c r="LBF136" s="7"/>
      <c r="LBG136" s="7"/>
      <c r="LBH136" s="7"/>
      <c r="LBI136" s="7"/>
      <c r="LBJ136" s="7"/>
      <c r="LBK136" s="7"/>
      <c r="LBL136" s="7"/>
      <c r="LBM136" s="7"/>
      <c r="LBN136" s="7"/>
      <c r="LBO136" s="7"/>
      <c r="LBP136" s="7"/>
      <c r="LBQ136" s="7"/>
      <c r="LBR136" s="7"/>
      <c r="LBS136" s="7"/>
      <c r="LBT136" s="7"/>
      <c r="LBU136" s="7"/>
      <c r="LBV136" s="7"/>
      <c r="LBW136" s="7"/>
      <c r="LBX136" s="7"/>
      <c r="LBY136" s="7"/>
      <c r="LBZ136" s="7"/>
      <c r="LCA136" s="7"/>
      <c r="LCB136" s="7"/>
      <c r="LCC136" s="7"/>
      <c r="LCD136" s="7"/>
      <c r="LCE136" s="7"/>
      <c r="LCF136" s="7"/>
      <c r="LCG136" s="7"/>
      <c r="LCH136" s="7"/>
      <c r="LCI136" s="7"/>
      <c r="LCJ136" s="7"/>
      <c r="LCK136" s="7"/>
      <c r="LCL136" s="7"/>
      <c r="LCM136" s="7"/>
      <c r="LCN136" s="7"/>
      <c r="LCO136" s="7"/>
      <c r="LCP136" s="7"/>
      <c r="LCQ136" s="7"/>
      <c r="LCR136" s="7"/>
      <c r="LCS136" s="7"/>
      <c r="LCT136" s="7"/>
      <c r="LCU136" s="7"/>
      <c r="LCV136" s="7"/>
      <c r="LCW136" s="7"/>
      <c r="LCX136" s="7"/>
      <c r="LCY136" s="7"/>
      <c r="LCZ136" s="7"/>
      <c r="LDA136" s="7"/>
      <c r="LDB136" s="7"/>
      <c r="LDC136" s="7"/>
      <c r="LDD136" s="7"/>
      <c r="LDE136" s="7"/>
      <c r="LDF136" s="7"/>
      <c r="LDG136" s="7"/>
      <c r="LDH136" s="7"/>
      <c r="LDI136" s="7"/>
      <c r="LDJ136" s="7"/>
      <c r="LDK136" s="7"/>
      <c r="LDL136" s="7"/>
      <c r="LDM136" s="7"/>
      <c r="LDN136" s="7"/>
      <c r="LDO136" s="7"/>
      <c r="LDP136" s="7"/>
      <c r="LDQ136" s="7"/>
      <c r="LDR136" s="7"/>
      <c r="LDS136" s="7"/>
      <c r="LDT136" s="7"/>
      <c r="LDU136" s="7"/>
      <c r="LDV136" s="7"/>
      <c r="LDW136" s="7"/>
      <c r="LDX136" s="7"/>
      <c r="LDY136" s="7"/>
      <c r="LDZ136" s="7"/>
      <c r="LEA136" s="7"/>
      <c r="LEB136" s="7"/>
      <c r="LEC136" s="7"/>
      <c r="LED136" s="7"/>
      <c r="LEE136" s="7"/>
      <c r="LEF136" s="7"/>
      <c r="LEG136" s="7"/>
      <c r="LEH136" s="7"/>
      <c r="LEI136" s="7"/>
      <c r="LEJ136" s="7"/>
      <c r="LEK136" s="7"/>
      <c r="LEL136" s="7"/>
      <c r="LEM136" s="7"/>
      <c r="LEN136" s="7"/>
      <c r="LEO136" s="7"/>
      <c r="LEP136" s="7"/>
      <c r="LEQ136" s="7"/>
      <c r="LER136" s="7"/>
      <c r="LES136" s="7"/>
      <c r="LET136" s="7"/>
      <c r="LEU136" s="7"/>
      <c r="LEV136" s="7"/>
      <c r="LEW136" s="7"/>
      <c r="LEX136" s="7"/>
      <c r="LEY136" s="7"/>
      <c r="LEZ136" s="7"/>
      <c r="LFA136" s="7"/>
      <c r="LFB136" s="7"/>
      <c r="LFC136" s="7"/>
      <c r="LFD136" s="7"/>
      <c r="LFE136" s="7"/>
      <c r="LFF136" s="7"/>
      <c r="LFG136" s="7"/>
      <c r="LFH136" s="7"/>
      <c r="LFI136" s="7"/>
      <c r="LFJ136" s="7"/>
      <c r="LFK136" s="7"/>
      <c r="LFL136" s="7"/>
      <c r="LFM136" s="7"/>
      <c r="LFN136" s="7"/>
      <c r="LFO136" s="7"/>
      <c r="LFP136" s="7"/>
      <c r="LFQ136" s="7"/>
      <c r="LFR136" s="7"/>
      <c r="LFS136" s="7"/>
      <c r="LFT136" s="7"/>
      <c r="LFU136" s="7"/>
      <c r="LFV136" s="7"/>
      <c r="LFW136" s="7"/>
      <c r="LFX136" s="7"/>
      <c r="LFY136" s="7"/>
      <c r="LFZ136" s="7"/>
      <c r="LGA136" s="7"/>
      <c r="LGB136" s="7"/>
      <c r="LGC136" s="7"/>
      <c r="LGD136" s="7"/>
      <c r="LGE136" s="7"/>
      <c r="LGF136" s="7"/>
      <c r="LGG136" s="7"/>
      <c r="LGH136" s="7"/>
      <c r="LGI136" s="7"/>
      <c r="LGJ136" s="7"/>
      <c r="LGK136" s="7"/>
      <c r="LGL136" s="7"/>
      <c r="LGM136" s="7"/>
      <c r="LGN136" s="7"/>
      <c r="LGO136" s="7"/>
      <c r="LGP136" s="7"/>
      <c r="LGQ136" s="7"/>
      <c r="LGR136" s="7"/>
      <c r="LGS136" s="7"/>
      <c r="LGT136" s="7"/>
      <c r="LGU136" s="7"/>
      <c r="LGV136" s="7"/>
      <c r="LGW136" s="7"/>
      <c r="LGX136" s="7"/>
      <c r="LGY136" s="7"/>
      <c r="LGZ136" s="7"/>
      <c r="LHA136" s="7"/>
      <c r="LHB136" s="7"/>
      <c r="LHC136" s="7"/>
      <c r="LHD136" s="7"/>
      <c r="LHE136" s="7"/>
      <c r="LHF136" s="7"/>
      <c r="LHG136" s="7"/>
      <c r="LHH136" s="7"/>
      <c r="LHI136" s="7"/>
      <c r="LHJ136" s="7"/>
      <c r="LHK136" s="7"/>
      <c r="LHL136" s="7"/>
      <c r="LHM136" s="7"/>
      <c r="LHN136" s="7"/>
      <c r="LHO136" s="7"/>
      <c r="LHP136" s="7"/>
      <c r="LHQ136" s="7"/>
      <c r="LHR136" s="7"/>
      <c r="LHS136" s="7"/>
      <c r="LHT136" s="7"/>
      <c r="LHU136" s="7"/>
      <c r="LHV136" s="7"/>
      <c r="LHW136" s="7"/>
      <c r="LHX136" s="7"/>
      <c r="LHY136" s="7"/>
      <c r="LHZ136" s="7"/>
      <c r="LIA136" s="7"/>
      <c r="LIB136" s="7"/>
      <c r="LIC136" s="7"/>
      <c r="LID136" s="7"/>
      <c r="LIE136" s="7"/>
      <c r="LIF136" s="7"/>
      <c r="LIG136" s="7"/>
      <c r="LIH136" s="7"/>
      <c r="LII136" s="7"/>
      <c r="LIJ136" s="7"/>
      <c r="LIK136" s="7"/>
      <c r="LIL136" s="7"/>
      <c r="LIM136" s="7"/>
      <c r="LIN136" s="7"/>
      <c r="LIO136" s="7"/>
      <c r="LIP136" s="7"/>
      <c r="LIQ136" s="7"/>
      <c r="LIR136" s="7"/>
      <c r="LIS136" s="7"/>
      <c r="LIT136" s="7"/>
      <c r="LIU136" s="7"/>
      <c r="LIV136" s="7"/>
      <c r="LIW136" s="7"/>
      <c r="LIX136" s="7"/>
      <c r="LIY136" s="7"/>
      <c r="LIZ136" s="7"/>
      <c r="LJA136" s="7"/>
      <c r="LJB136" s="7"/>
      <c r="LJC136" s="7"/>
      <c r="LJD136" s="7"/>
      <c r="LJE136" s="7"/>
      <c r="LJF136" s="7"/>
      <c r="LJG136" s="7"/>
      <c r="LJH136" s="7"/>
      <c r="LJI136" s="7"/>
      <c r="LJJ136" s="7"/>
      <c r="LJK136" s="7"/>
      <c r="LJL136" s="7"/>
      <c r="LJM136" s="7"/>
      <c r="LJN136" s="7"/>
      <c r="LJO136" s="7"/>
      <c r="LJP136" s="7"/>
      <c r="LJQ136" s="7"/>
      <c r="LJR136" s="7"/>
      <c r="LJS136" s="7"/>
      <c r="LJT136" s="7"/>
      <c r="LJU136" s="7"/>
      <c r="LJV136" s="7"/>
      <c r="LJW136" s="7"/>
      <c r="LJX136" s="7"/>
      <c r="LJY136" s="7"/>
      <c r="LJZ136" s="7"/>
      <c r="LKA136" s="7"/>
      <c r="LKB136" s="7"/>
      <c r="LKC136" s="7"/>
      <c r="LKD136" s="7"/>
      <c r="LKE136" s="7"/>
      <c r="LKF136" s="7"/>
      <c r="LKG136" s="7"/>
      <c r="LKH136" s="7"/>
      <c r="LKI136" s="7"/>
      <c r="LKJ136" s="7"/>
      <c r="LKK136" s="7"/>
      <c r="LKL136" s="7"/>
      <c r="LKM136" s="7"/>
      <c r="LKN136" s="7"/>
      <c r="LKO136" s="7"/>
      <c r="LKP136" s="7"/>
      <c r="LKQ136" s="7"/>
      <c r="LKR136" s="7"/>
      <c r="LKS136" s="7"/>
      <c r="LKT136" s="7"/>
      <c r="LKU136" s="7"/>
      <c r="LKV136" s="7"/>
      <c r="LKW136" s="7"/>
      <c r="LKX136" s="7"/>
      <c r="LKY136" s="7"/>
      <c r="LKZ136" s="7"/>
      <c r="LLA136" s="7"/>
      <c r="LLB136" s="7"/>
      <c r="LLC136" s="7"/>
      <c r="LLD136" s="7"/>
      <c r="LLE136" s="7"/>
      <c r="LLF136" s="7"/>
      <c r="LLG136" s="7"/>
      <c r="LLH136" s="7"/>
      <c r="LLI136" s="7"/>
      <c r="LLJ136" s="7"/>
      <c r="LLK136" s="7"/>
      <c r="LLL136" s="7"/>
      <c r="LLM136" s="7"/>
      <c r="LLN136" s="7"/>
      <c r="LLO136" s="7"/>
      <c r="LLP136" s="7"/>
      <c r="LLQ136" s="7"/>
      <c r="LLR136" s="7"/>
      <c r="LLS136" s="7"/>
      <c r="LLT136" s="7"/>
      <c r="LLU136" s="7"/>
      <c r="LLV136" s="7"/>
      <c r="LLW136" s="7"/>
      <c r="LLX136" s="7"/>
      <c r="LLY136" s="7"/>
      <c r="LLZ136" s="7"/>
      <c r="LMA136" s="7"/>
      <c r="LMB136" s="7"/>
      <c r="LMC136" s="7"/>
      <c r="LMD136" s="7"/>
      <c r="LME136" s="7"/>
      <c r="LMF136" s="7"/>
      <c r="LMG136" s="7"/>
      <c r="LMH136" s="7"/>
      <c r="LMI136" s="7"/>
      <c r="LMJ136" s="7"/>
      <c r="LMK136" s="7"/>
      <c r="LML136" s="7"/>
      <c r="LMM136" s="7"/>
      <c r="LMN136" s="7"/>
      <c r="LMO136" s="7"/>
      <c r="LMP136" s="7"/>
      <c r="LMQ136" s="7"/>
      <c r="LMR136" s="7"/>
      <c r="LMS136" s="7"/>
      <c r="LMT136" s="7"/>
      <c r="LMU136" s="7"/>
      <c r="LMV136" s="7"/>
      <c r="LMW136" s="7"/>
      <c r="LMX136" s="7"/>
      <c r="LMY136" s="7"/>
      <c r="LMZ136" s="7"/>
      <c r="LNA136" s="7"/>
      <c r="LNB136" s="7"/>
      <c r="LNC136" s="7"/>
      <c r="LND136" s="7"/>
      <c r="LNE136" s="7"/>
      <c r="LNF136" s="7"/>
      <c r="LNG136" s="7"/>
      <c r="LNH136" s="7"/>
      <c r="LNI136" s="7"/>
      <c r="LNJ136" s="7"/>
      <c r="LNK136" s="7"/>
      <c r="LNL136" s="7"/>
      <c r="LNM136" s="7"/>
      <c r="LNN136" s="7"/>
      <c r="LNO136" s="7"/>
      <c r="LNP136" s="7"/>
      <c r="LNQ136" s="7"/>
      <c r="LNR136" s="7"/>
      <c r="LNS136" s="7"/>
      <c r="LNT136" s="7"/>
      <c r="LNU136" s="7"/>
      <c r="LNV136" s="7"/>
      <c r="LNW136" s="7"/>
      <c r="LNX136" s="7"/>
      <c r="LNY136" s="7"/>
      <c r="LNZ136" s="7"/>
      <c r="LOA136" s="7"/>
      <c r="LOB136" s="7"/>
      <c r="LOC136" s="7"/>
      <c r="LOD136" s="7"/>
      <c r="LOE136" s="7"/>
      <c r="LOF136" s="7"/>
      <c r="LOG136" s="7"/>
      <c r="LOH136" s="7"/>
      <c r="LOI136" s="7"/>
      <c r="LOJ136" s="7"/>
      <c r="LOK136" s="7"/>
      <c r="LOL136" s="7"/>
      <c r="LOM136" s="7"/>
      <c r="LON136" s="7"/>
      <c r="LOO136" s="7"/>
      <c r="LOP136" s="7"/>
      <c r="LOQ136" s="7"/>
      <c r="LOR136" s="7"/>
      <c r="LOS136" s="7"/>
      <c r="LOT136" s="7"/>
      <c r="LOU136" s="7"/>
      <c r="LOV136" s="7"/>
      <c r="LOW136" s="7"/>
      <c r="LOX136" s="7"/>
      <c r="LOY136" s="7"/>
      <c r="LOZ136" s="7"/>
      <c r="LPA136" s="7"/>
      <c r="LPB136" s="7"/>
      <c r="LPC136" s="7"/>
      <c r="LPD136" s="7"/>
      <c r="LPE136" s="7"/>
      <c r="LPF136" s="7"/>
      <c r="LPG136" s="7"/>
      <c r="LPH136" s="7"/>
      <c r="LPI136" s="7"/>
      <c r="LPJ136" s="7"/>
      <c r="LPK136" s="7"/>
      <c r="LPL136" s="7"/>
      <c r="LPM136" s="7"/>
      <c r="LPN136" s="7"/>
      <c r="LPO136" s="7"/>
      <c r="LPP136" s="7"/>
      <c r="LPQ136" s="7"/>
      <c r="LPR136" s="7"/>
      <c r="LPS136" s="7"/>
      <c r="LPT136" s="7"/>
      <c r="LPU136" s="7"/>
      <c r="LPV136" s="7"/>
      <c r="LPW136" s="7"/>
      <c r="LPX136" s="7"/>
      <c r="LPY136" s="7"/>
      <c r="LPZ136" s="7"/>
      <c r="LQA136" s="7"/>
      <c r="LQB136" s="7"/>
      <c r="LQC136" s="7"/>
      <c r="LQD136" s="7"/>
      <c r="LQE136" s="7"/>
      <c r="LQF136" s="7"/>
      <c r="LQG136" s="7"/>
      <c r="LQH136" s="7"/>
      <c r="LQI136" s="7"/>
      <c r="LQJ136" s="7"/>
      <c r="LQK136" s="7"/>
      <c r="LQL136" s="7"/>
      <c r="LQM136" s="7"/>
      <c r="LQN136" s="7"/>
      <c r="LQO136" s="7"/>
      <c r="LQP136" s="7"/>
      <c r="LQQ136" s="7"/>
      <c r="LQR136" s="7"/>
      <c r="LQS136" s="7"/>
      <c r="LQT136" s="7"/>
      <c r="LQU136" s="7"/>
      <c r="LQV136" s="7"/>
      <c r="LQW136" s="7"/>
      <c r="LQX136" s="7"/>
      <c r="LQY136" s="7"/>
      <c r="LQZ136" s="7"/>
      <c r="LRA136" s="7"/>
      <c r="LRB136" s="7"/>
      <c r="LRC136" s="7"/>
      <c r="LRD136" s="7"/>
      <c r="LRE136" s="7"/>
      <c r="LRF136" s="7"/>
      <c r="LRG136" s="7"/>
      <c r="LRH136" s="7"/>
      <c r="LRI136" s="7"/>
      <c r="LRJ136" s="7"/>
      <c r="LRK136" s="7"/>
      <c r="LRL136" s="7"/>
      <c r="LRM136" s="7"/>
      <c r="LRN136" s="7"/>
      <c r="LRO136" s="7"/>
      <c r="LRP136" s="7"/>
      <c r="LRQ136" s="7"/>
      <c r="LRR136" s="7"/>
      <c r="LRS136" s="7"/>
      <c r="LRT136" s="7"/>
      <c r="LRU136" s="7"/>
      <c r="LRV136" s="7"/>
      <c r="LRW136" s="7"/>
      <c r="LRX136" s="7"/>
      <c r="LRY136" s="7"/>
      <c r="LRZ136" s="7"/>
      <c r="LSA136" s="7"/>
      <c r="LSB136" s="7"/>
      <c r="LSC136" s="7"/>
      <c r="LSD136" s="7"/>
      <c r="LSE136" s="7"/>
      <c r="LSF136" s="7"/>
      <c r="LSG136" s="7"/>
      <c r="LSH136" s="7"/>
      <c r="LSI136" s="7"/>
      <c r="LSJ136" s="7"/>
      <c r="LSK136" s="7"/>
      <c r="LSL136" s="7"/>
      <c r="LSM136" s="7"/>
      <c r="LSN136" s="7"/>
      <c r="LSO136" s="7"/>
      <c r="LSP136" s="7"/>
      <c r="LSQ136" s="7"/>
      <c r="LSR136" s="7"/>
      <c r="LSS136" s="7"/>
      <c r="LST136" s="7"/>
      <c r="LSU136" s="7"/>
      <c r="LSV136" s="7"/>
      <c r="LSW136" s="7"/>
      <c r="LSX136" s="7"/>
      <c r="LSY136" s="7"/>
      <c r="LSZ136" s="7"/>
      <c r="LTA136" s="7"/>
      <c r="LTB136" s="7"/>
      <c r="LTC136" s="7"/>
      <c r="LTD136" s="7"/>
      <c r="LTE136" s="7"/>
      <c r="LTF136" s="7"/>
      <c r="LTG136" s="7"/>
      <c r="LTH136" s="7"/>
      <c r="LTI136" s="7"/>
      <c r="LTJ136" s="7"/>
      <c r="LTK136" s="7"/>
      <c r="LTL136" s="7"/>
      <c r="LTM136" s="7"/>
      <c r="LTN136" s="7"/>
      <c r="LTO136" s="7"/>
      <c r="LTP136" s="7"/>
      <c r="LTQ136" s="7"/>
      <c r="LTR136" s="7"/>
      <c r="LTS136" s="7"/>
      <c r="LTT136" s="7"/>
      <c r="LTU136" s="7"/>
      <c r="LTV136" s="7"/>
      <c r="LTW136" s="7"/>
      <c r="LTX136" s="7"/>
      <c r="LTY136" s="7"/>
      <c r="LTZ136" s="7"/>
      <c r="LUA136" s="7"/>
      <c r="LUB136" s="7"/>
      <c r="LUC136" s="7"/>
      <c r="LUD136" s="7"/>
      <c r="LUE136" s="7"/>
      <c r="LUF136" s="7"/>
      <c r="LUG136" s="7"/>
      <c r="LUH136" s="7"/>
      <c r="LUI136" s="7"/>
      <c r="LUJ136" s="7"/>
      <c r="LUK136" s="7"/>
      <c r="LUL136" s="7"/>
      <c r="LUM136" s="7"/>
      <c r="LUN136" s="7"/>
      <c r="LUO136" s="7"/>
      <c r="LUP136" s="7"/>
      <c r="LUQ136" s="7"/>
      <c r="LUR136" s="7"/>
      <c r="LUS136" s="7"/>
      <c r="LUT136" s="7"/>
      <c r="LUU136" s="7"/>
      <c r="LUV136" s="7"/>
      <c r="LUW136" s="7"/>
      <c r="LUX136" s="7"/>
      <c r="LUY136" s="7"/>
      <c r="LUZ136" s="7"/>
      <c r="LVA136" s="7"/>
      <c r="LVB136" s="7"/>
      <c r="LVC136" s="7"/>
      <c r="LVD136" s="7"/>
      <c r="LVE136" s="7"/>
      <c r="LVF136" s="7"/>
      <c r="LVG136" s="7"/>
      <c r="LVH136" s="7"/>
      <c r="LVI136" s="7"/>
      <c r="LVJ136" s="7"/>
      <c r="LVK136" s="7"/>
      <c r="LVL136" s="7"/>
      <c r="LVM136" s="7"/>
      <c r="LVN136" s="7"/>
      <c r="LVO136" s="7"/>
      <c r="LVP136" s="7"/>
      <c r="LVQ136" s="7"/>
      <c r="LVR136" s="7"/>
      <c r="LVS136" s="7"/>
      <c r="LVT136" s="7"/>
      <c r="LVU136" s="7"/>
      <c r="LVV136" s="7"/>
      <c r="LVW136" s="7"/>
      <c r="LVX136" s="7"/>
      <c r="LVY136" s="7"/>
      <c r="LVZ136" s="7"/>
      <c r="LWA136" s="7"/>
      <c r="LWB136" s="7"/>
      <c r="LWC136" s="7"/>
      <c r="LWD136" s="7"/>
      <c r="LWE136" s="7"/>
      <c r="LWF136" s="7"/>
      <c r="LWG136" s="7"/>
      <c r="LWH136" s="7"/>
      <c r="LWI136" s="7"/>
      <c r="LWJ136" s="7"/>
      <c r="LWK136" s="7"/>
      <c r="LWL136" s="7"/>
      <c r="LWM136" s="7"/>
      <c r="LWN136" s="7"/>
      <c r="LWO136" s="7"/>
      <c r="LWP136" s="7"/>
      <c r="LWQ136" s="7"/>
      <c r="LWR136" s="7"/>
      <c r="LWS136" s="7"/>
      <c r="LWT136" s="7"/>
      <c r="LWU136" s="7"/>
      <c r="LWV136" s="7"/>
      <c r="LWW136" s="7"/>
      <c r="LWX136" s="7"/>
      <c r="LWY136" s="7"/>
      <c r="LWZ136" s="7"/>
      <c r="LXA136" s="7"/>
      <c r="LXB136" s="7"/>
      <c r="LXC136" s="7"/>
      <c r="LXD136" s="7"/>
      <c r="LXE136" s="7"/>
      <c r="LXF136" s="7"/>
      <c r="LXG136" s="7"/>
      <c r="LXH136" s="7"/>
      <c r="LXI136" s="7"/>
      <c r="LXJ136" s="7"/>
      <c r="LXK136" s="7"/>
      <c r="LXL136" s="7"/>
      <c r="LXM136" s="7"/>
      <c r="LXN136" s="7"/>
      <c r="LXO136" s="7"/>
      <c r="LXP136" s="7"/>
      <c r="LXQ136" s="7"/>
      <c r="LXR136" s="7"/>
      <c r="LXS136" s="7"/>
      <c r="LXT136" s="7"/>
      <c r="LXU136" s="7"/>
      <c r="LXV136" s="7"/>
      <c r="LXW136" s="7"/>
      <c r="LXX136" s="7"/>
      <c r="LXY136" s="7"/>
      <c r="LXZ136" s="7"/>
      <c r="LYA136" s="7"/>
      <c r="LYB136" s="7"/>
      <c r="LYC136" s="7"/>
      <c r="LYD136" s="7"/>
      <c r="LYE136" s="7"/>
      <c r="LYF136" s="7"/>
      <c r="LYG136" s="7"/>
      <c r="LYH136" s="7"/>
      <c r="LYI136" s="7"/>
      <c r="LYJ136" s="7"/>
      <c r="LYK136" s="7"/>
      <c r="LYL136" s="7"/>
      <c r="LYM136" s="7"/>
      <c r="LYN136" s="7"/>
      <c r="LYO136" s="7"/>
      <c r="LYP136" s="7"/>
      <c r="LYQ136" s="7"/>
      <c r="LYR136" s="7"/>
      <c r="LYS136" s="7"/>
      <c r="LYT136" s="7"/>
      <c r="LYU136" s="7"/>
      <c r="LYV136" s="7"/>
      <c r="LYW136" s="7"/>
      <c r="LYX136" s="7"/>
      <c r="LYY136" s="7"/>
      <c r="LYZ136" s="7"/>
      <c r="LZA136" s="7"/>
      <c r="LZB136" s="7"/>
      <c r="LZC136" s="7"/>
      <c r="LZD136" s="7"/>
      <c r="LZE136" s="7"/>
      <c r="LZF136" s="7"/>
      <c r="LZG136" s="7"/>
      <c r="LZH136" s="7"/>
      <c r="LZI136" s="7"/>
      <c r="LZJ136" s="7"/>
      <c r="LZK136" s="7"/>
      <c r="LZL136" s="7"/>
      <c r="LZM136" s="7"/>
      <c r="LZN136" s="7"/>
      <c r="LZO136" s="7"/>
      <c r="LZP136" s="7"/>
      <c r="LZQ136" s="7"/>
      <c r="LZR136" s="7"/>
      <c r="LZS136" s="7"/>
      <c r="LZT136" s="7"/>
      <c r="LZU136" s="7"/>
      <c r="LZV136" s="7"/>
      <c r="LZW136" s="7"/>
      <c r="LZX136" s="7"/>
      <c r="LZY136" s="7"/>
      <c r="LZZ136" s="7"/>
      <c r="MAA136" s="7"/>
      <c r="MAB136" s="7"/>
      <c r="MAC136" s="7"/>
      <c r="MAD136" s="7"/>
      <c r="MAE136" s="7"/>
      <c r="MAF136" s="7"/>
      <c r="MAG136" s="7"/>
      <c r="MAH136" s="7"/>
      <c r="MAI136" s="7"/>
      <c r="MAJ136" s="7"/>
      <c r="MAK136" s="7"/>
      <c r="MAL136" s="7"/>
      <c r="MAM136" s="7"/>
      <c r="MAN136" s="7"/>
      <c r="MAO136" s="7"/>
      <c r="MAP136" s="7"/>
      <c r="MAQ136" s="7"/>
      <c r="MAR136" s="7"/>
      <c r="MAS136" s="7"/>
      <c r="MAT136" s="7"/>
      <c r="MAU136" s="7"/>
      <c r="MAV136" s="7"/>
      <c r="MAW136" s="7"/>
      <c r="MAX136" s="7"/>
      <c r="MAY136" s="7"/>
      <c r="MAZ136" s="7"/>
      <c r="MBA136" s="7"/>
      <c r="MBB136" s="7"/>
      <c r="MBC136" s="7"/>
      <c r="MBD136" s="7"/>
      <c r="MBE136" s="7"/>
      <c r="MBF136" s="7"/>
      <c r="MBG136" s="7"/>
      <c r="MBH136" s="7"/>
      <c r="MBI136" s="7"/>
      <c r="MBJ136" s="7"/>
      <c r="MBK136" s="7"/>
      <c r="MBL136" s="7"/>
      <c r="MBM136" s="7"/>
      <c r="MBN136" s="7"/>
      <c r="MBO136" s="7"/>
      <c r="MBP136" s="7"/>
      <c r="MBQ136" s="7"/>
      <c r="MBR136" s="7"/>
      <c r="MBS136" s="7"/>
      <c r="MBT136" s="7"/>
      <c r="MBU136" s="7"/>
      <c r="MBV136" s="7"/>
      <c r="MBW136" s="7"/>
      <c r="MBX136" s="7"/>
      <c r="MBY136" s="7"/>
      <c r="MBZ136" s="7"/>
      <c r="MCA136" s="7"/>
      <c r="MCB136" s="7"/>
      <c r="MCC136" s="7"/>
      <c r="MCD136" s="7"/>
      <c r="MCE136" s="7"/>
      <c r="MCF136" s="7"/>
      <c r="MCG136" s="7"/>
      <c r="MCH136" s="7"/>
      <c r="MCI136" s="7"/>
      <c r="MCJ136" s="7"/>
      <c r="MCK136" s="7"/>
      <c r="MCL136" s="7"/>
      <c r="MCM136" s="7"/>
      <c r="MCN136" s="7"/>
      <c r="MCO136" s="7"/>
      <c r="MCP136" s="7"/>
      <c r="MCQ136" s="7"/>
      <c r="MCR136" s="7"/>
      <c r="MCS136" s="7"/>
      <c r="MCT136" s="7"/>
      <c r="MCU136" s="7"/>
      <c r="MCV136" s="7"/>
      <c r="MCW136" s="7"/>
      <c r="MCX136" s="7"/>
      <c r="MCY136" s="7"/>
      <c r="MCZ136" s="7"/>
      <c r="MDA136" s="7"/>
      <c r="MDB136" s="7"/>
      <c r="MDC136" s="7"/>
      <c r="MDD136" s="7"/>
      <c r="MDE136" s="7"/>
      <c r="MDF136" s="7"/>
      <c r="MDG136" s="7"/>
      <c r="MDH136" s="7"/>
      <c r="MDI136" s="7"/>
      <c r="MDJ136" s="7"/>
      <c r="MDK136" s="7"/>
      <c r="MDL136" s="7"/>
      <c r="MDM136" s="7"/>
      <c r="MDN136" s="7"/>
      <c r="MDO136" s="7"/>
      <c r="MDP136" s="7"/>
      <c r="MDQ136" s="7"/>
      <c r="MDR136" s="7"/>
      <c r="MDS136" s="7"/>
      <c r="MDT136" s="7"/>
      <c r="MDU136" s="7"/>
      <c r="MDV136" s="7"/>
      <c r="MDW136" s="7"/>
      <c r="MDX136" s="7"/>
      <c r="MDY136" s="7"/>
      <c r="MDZ136" s="7"/>
      <c r="MEA136" s="7"/>
      <c r="MEB136" s="7"/>
      <c r="MEC136" s="7"/>
      <c r="MED136" s="7"/>
      <c r="MEE136" s="7"/>
      <c r="MEF136" s="7"/>
      <c r="MEG136" s="7"/>
      <c r="MEH136" s="7"/>
      <c r="MEI136" s="7"/>
      <c r="MEJ136" s="7"/>
      <c r="MEK136" s="7"/>
      <c r="MEL136" s="7"/>
      <c r="MEM136" s="7"/>
      <c r="MEN136" s="7"/>
      <c r="MEO136" s="7"/>
      <c r="MEP136" s="7"/>
      <c r="MEQ136" s="7"/>
      <c r="MER136" s="7"/>
      <c r="MES136" s="7"/>
      <c r="MET136" s="7"/>
      <c r="MEU136" s="7"/>
      <c r="MEV136" s="7"/>
      <c r="MEW136" s="7"/>
      <c r="MEX136" s="7"/>
      <c r="MEY136" s="7"/>
      <c r="MEZ136" s="7"/>
      <c r="MFA136" s="7"/>
      <c r="MFB136" s="7"/>
      <c r="MFC136" s="7"/>
      <c r="MFD136" s="7"/>
      <c r="MFE136" s="7"/>
      <c r="MFF136" s="7"/>
      <c r="MFG136" s="7"/>
      <c r="MFH136" s="7"/>
      <c r="MFI136" s="7"/>
      <c r="MFJ136" s="7"/>
      <c r="MFK136" s="7"/>
      <c r="MFL136" s="7"/>
      <c r="MFM136" s="7"/>
      <c r="MFN136" s="7"/>
      <c r="MFO136" s="7"/>
      <c r="MFP136" s="7"/>
      <c r="MFQ136" s="7"/>
      <c r="MFR136" s="7"/>
      <c r="MFS136" s="7"/>
      <c r="MFT136" s="7"/>
      <c r="MFU136" s="7"/>
      <c r="MFV136" s="7"/>
      <c r="MFW136" s="7"/>
      <c r="MFX136" s="7"/>
      <c r="MFY136" s="7"/>
      <c r="MFZ136" s="7"/>
      <c r="MGA136" s="7"/>
      <c r="MGB136" s="7"/>
      <c r="MGC136" s="7"/>
      <c r="MGD136" s="7"/>
      <c r="MGE136" s="7"/>
      <c r="MGF136" s="7"/>
      <c r="MGG136" s="7"/>
      <c r="MGH136" s="7"/>
      <c r="MGI136" s="7"/>
      <c r="MGJ136" s="7"/>
      <c r="MGK136" s="7"/>
      <c r="MGL136" s="7"/>
      <c r="MGM136" s="7"/>
      <c r="MGN136" s="7"/>
      <c r="MGO136" s="7"/>
      <c r="MGP136" s="7"/>
      <c r="MGQ136" s="7"/>
      <c r="MGR136" s="7"/>
      <c r="MGS136" s="7"/>
      <c r="MGT136" s="7"/>
      <c r="MGU136" s="7"/>
      <c r="MGV136" s="7"/>
      <c r="MGW136" s="7"/>
      <c r="MGX136" s="7"/>
      <c r="MGY136" s="7"/>
      <c r="MGZ136" s="7"/>
      <c r="MHA136" s="7"/>
      <c r="MHB136" s="7"/>
      <c r="MHC136" s="7"/>
      <c r="MHD136" s="7"/>
      <c r="MHE136" s="7"/>
      <c r="MHF136" s="7"/>
      <c r="MHG136" s="7"/>
      <c r="MHH136" s="7"/>
      <c r="MHI136" s="7"/>
      <c r="MHJ136" s="7"/>
      <c r="MHK136" s="7"/>
      <c r="MHL136" s="7"/>
      <c r="MHM136" s="7"/>
      <c r="MHN136" s="7"/>
      <c r="MHO136" s="7"/>
      <c r="MHP136" s="7"/>
      <c r="MHQ136" s="7"/>
      <c r="MHR136" s="7"/>
      <c r="MHS136" s="7"/>
      <c r="MHT136" s="7"/>
      <c r="MHU136" s="7"/>
      <c r="MHV136" s="7"/>
      <c r="MHW136" s="7"/>
      <c r="MHX136" s="7"/>
      <c r="MHY136" s="7"/>
      <c r="MHZ136" s="7"/>
      <c r="MIA136" s="7"/>
      <c r="MIB136" s="7"/>
      <c r="MIC136" s="7"/>
      <c r="MID136" s="7"/>
      <c r="MIE136" s="7"/>
      <c r="MIF136" s="7"/>
      <c r="MIG136" s="7"/>
      <c r="MIH136" s="7"/>
      <c r="MII136" s="7"/>
      <c r="MIJ136" s="7"/>
      <c r="MIK136" s="7"/>
      <c r="MIL136" s="7"/>
      <c r="MIM136" s="7"/>
      <c r="MIN136" s="7"/>
      <c r="MIO136" s="7"/>
      <c r="MIP136" s="7"/>
      <c r="MIQ136" s="7"/>
      <c r="MIR136" s="7"/>
      <c r="MIS136" s="7"/>
      <c r="MIT136" s="7"/>
      <c r="MIU136" s="7"/>
      <c r="MIV136" s="7"/>
      <c r="MIW136" s="7"/>
      <c r="MIX136" s="7"/>
      <c r="MIY136" s="7"/>
      <c r="MIZ136" s="7"/>
      <c r="MJA136" s="7"/>
      <c r="MJB136" s="7"/>
      <c r="MJC136" s="7"/>
      <c r="MJD136" s="7"/>
      <c r="MJE136" s="7"/>
      <c r="MJF136" s="7"/>
      <c r="MJG136" s="7"/>
      <c r="MJH136" s="7"/>
      <c r="MJI136" s="7"/>
      <c r="MJJ136" s="7"/>
      <c r="MJK136" s="7"/>
      <c r="MJL136" s="7"/>
      <c r="MJM136" s="7"/>
      <c r="MJN136" s="7"/>
      <c r="MJO136" s="7"/>
      <c r="MJP136" s="7"/>
      <c r="MJQ136" s="7"/>
      <c r="MJR136" s="7"/>
      <c r="MJS136" s="7"/>
      <c r="MJT136" s="7"/>
      <c r="MJU136" s="7"/>
      <c r="MJV136" s="7"/>
      <c r="MJW136" s="7"/>
      <c r="MJX136" s="7"/>
      <c r="MJY136" s="7"/>
      <c r="MJZ136" s="7"/>
      <c r="MKA136" s="7"/>
      <c r="MKB136" s="7"/>
      <c r="MKC136" s="7"/>
      <c r="MKD136" s="7"/>
      <c r="MKE136" s="7"/>
      <c r="MKF136" s="7"/>
      <c r="MKG136" s="7"/>
      <c r="MKH136" s="7"/>
      <c r="MKI136" s="7"/>
      <c r="MKJ136" s="7"/>
      <c r="MKK136" s="7"/>
      <c r="MKL136" s="7"/>
      <c r="MKM136" s="7"/>
      <c r="MKN136" s="7"/>
      <c r="MKO136" s="7"/>
      <c r="MKP136" s="7"/>
      <c r="MKQ136" s="7"/>
      <c r="MKR136" s="7"/>
      <c r="MKS136" s="7"/>
      <c r="MKT136" s="7"/>
      <c r="MKU136" s="7"/>
      <c r="MKV136" s="7"/>
      <c r="MKW136" s="7"/>
      <c r="MKX136" s="7"/>
      <c r="MKY136" s="7"/>
      <c r="MKZ136" s="7"/>
      <c r="MLA136" s="7"/>
      <c r="MLB136" s="7"/>
      <c r="MLC136" s="7"/>
      <c r="MLD136" s="7"/>
      <c r="MLE136" s="7"/>
      <c r="MLF136" s="7"/>
      <c r="MLG136" s="7"/>
      <c r="MLH136" s="7"/>
      <c r="MLI136" s="7"/>
      <c r="MLJ136" s="7"/>
      <c r="MLK136" s="7"/>
      <c r="MLL136" s="7"/>
      <c r="MLM136" s="7"/>
      <c r="MLN136" s="7"/>
      <c r="MLO136" s="7"/>
      <c r="MLP136" s="7"/>
      <c r="MLQ136" s="7"/>
      <c r="MLR136" s="7"/>
      <c r="MLS136" s="7"/>
      <c r="MLT136" s="7"/>
      <c r="MLU136" s="7"/>
      <c r="MLV136" s="7"/>
      <c r="MLW136" s="7"/>
      <c r="MLX136" s="7"/>
      <c r="MLY136" s="7"/>
      <c r="MLZ136" s="7"/>
      <c r="MMA136" s="7"/>
      <c r="MMB136" s="7"/>
      <c r="MMC136" s="7"/>
      <c r="MMD136" s="7"/>
      <c r="MME136" s="7"/>
      <c r="MMF136" s="7"/>
      <c r="MMG136" s="7"/>
      <c r="MMH136" s="7"/>
      <c r="MMI136" s="7"/>
      <c r="MMJ136" s="7"/>
      <c r="MMK136" s="7"/>
      <c r="MML136" s="7"/>
      <c r="MMM136" s="7"/>
      <c r="MMN136" s="7"/>
      <c r="MMO136" s="7"/>
      <c r="MMP136" s="7"/>
      <c r="MMQ136" s="7"/>
      <c r="MMR136" s="7"/>
      <c r="MMS136" s="7"/>
      <c r="MMT136" s="7"/>
      <c r="MMU136" s="7"/>
      <c r="MMV136" s="7"/>
      <c r="MMW136" s="7"/>
      <c r="MMX136" s="7"/>
      <c r="MMY136" s="7"/>
      <c r="MMZ136" s="7"/>
      <c r="MNA136" s="7"/>
      <c r="MNB136" s="7"/>
      <c r="MNC136" s="7"/>
      <c r="MND136" s="7"/>
      <c r="MNE136" s="7"/>
      <c r="MNF136" s="7"/>
      <c r="MNG136" s="7"/>
      <c r="MNH136" s="7"/>
      <c r="MNI136" s="7"/>
      <c r="MNJ136" s="7"/>
      <c r="MNK136" s="7"/>
      <c r="MNL136" s="7"/>
      <c r="MNM136" s="7"/>
      <c r="MNN136" s="7"/>
      <c r="MNO136" s="7"/>
      <c r="MNP136" s="7"/>
      <c r="MNQ136" s="7"/>
      <c r="MNR136" s="7"/>
      <c r="MNS136" s="7"/>
      <c r="MNT136" s="7"/>
      <c r="MNU136" s="7"/>
      <c r="MNV136" s="7"/>
      <c r="MNW136" s="7"/>
      <c r="MNX136" s="7"/>
      <c r="MNY136" s="7"/>
      <c r="MNZ136" s="7"/>
      <c r="MOA136" s="7"/>
      <c r="MOB136" s="7"/>
      <c r="MOC136" s="7"/>
      <c r="MOD136" s="7"/>
      <c r="MOE136" s="7"/>
      <c r="MOF136" s="7"/>
      <c r="MOG136" s="7"/>
      <c r="MOH136" s="7"/>
      <c r="MOI136" s="7"/>
      <c r="MOJ136" s="7"/>
      <c r="MOK136" s="7"/>
      <c r="MOL136" s="7"/>
      <c r="MOM136" s="7"/>
      <c r="MON136" s="7"/>
      <c r="MOO136" s="7"/>
      <c r="MOP136" s="7"/>
      <c r="MOQ136" s="7"/>
      <c r="MOR136" s="7"/>
      <c r="MOS136" s="7"/>
      <c r="MOT136" s="7"/>
      <c r="MOU136" s="7"/>
      <c r="MOV136" s="7"/>
      <c r="MOW136" s="7"/>
      <c r="MOX136" s="7"/>
      <c r="MOY136" s="7"/>
      <c r="MOZ136" s="7"/>
      <c r="MPA136" s="7"/>
      <c r="MPB136" s="7"/>
      <c r="MPC136" s="7"/>
      <c r="MPD136" s="7"/>
      <c r="MPE136" s="7"/>
      <c r="MPF136" s="7"/>
      <c r="MPG136" s="7"/>
      <c r="MPH136" s="7"/>
      <c r="MPI136" s="7"/>
      <c r="MPJ136" s="7"/>
      <c r="MPK136" s="7"/>
      <c r="MPL136" s="7"/>
      <c r="MPM136" s="7"/>
      <c r="MPN136" s="7"/>
      <c r="MPO136" s="7"/>
      <c r="MPP136" s="7"/>
      <c r="MPQ136" s="7"/>
      <c r="MPR136" s="7"/>
      <c r="MPS136" s="7"/>
      <c r="MPT136" s="7"/>
      <c r="MPU136" s="7"/>
      <c r="MPV136" s="7"/>
      <c r="MPW136" s="7"/>
      <c r="MPX136" s="7"/>
      <c r="MPY136" s="7"/>
      <c r="MPZ136" s="7"/>
      <c r="MQA136" s="7"/>
      <c r="MQB136" s="7"/>
      <c r="MQC136" s="7"/>
      <c r="MQD136" s="7"/>
      <c r="MQE136" s="7"/>
      <c r="MQF136" s="7"/>
      <c r="MQG136" s="7"/>
      <c r="MQH136" s="7"/>
      <c r="MQI136" s="7"/>
      <c r="MQJ136" s="7"/>
      <c r="MQK136" s="7"/>
      <c r="MQL136" s="7"/>
      <c r="MQM136" s="7"/>
      <c r="MQN136" s="7"/>
      <c r="MQO136" s="7"/>
      <c r="MQP136" s="7"/>
      <c r="MQQ136" s="7"/>
      <c r="MQR136" s="7"/>
      <c r="MQS136" s="7"/>
      <c r="MQT136" s="7"/>
      <c r="MQU136" s="7"/>
      <c r="MQV136" s="7"/>
      <c r="MQW136" s="7"/>
      <c r="MQX136" s="7"/>
      <c r="MQY136" s="7"/>
      <c r="MQZ136" s="7"/>
      <c r="MRA136" s="7"/>
      <c r="MRB136" s="7"/>
      <c r="MRC136" s="7"/>
      <c r="MRD136" s="7"/>
      <c r="MRE136" s="7"/>
      <c r="MRF136" s="7"/>
      <c r="MRG136" s="7"/>
      <c r="MRH136" s="7"/>
      <c r="MRI136" s="7"/>
      <c r="MRJ136" s="7"/>
      <c r="MRK136" s="7"/>
      <c r="MRL136" s="7"/>
      <c r="MRM136" s="7"/>
      <c r="MRN136" s="7"/>
      <c r="MRO136" s="7"/>
      <c r="MRP136" s="7"/>
      <c r="MRQ136" s="7"/>
      <c r="MRR136" s="7"/>
      <c r="MRS136" s="7"/>
      <c r="MRT136" s="7"/>
      <c r="MRU136" s="7"/>
      <c r="MRV136" s="7"/>
      <c r="MRW136" s="7"/>
      <c r="MRX136" s="7"/>
      <c r="MRY136" s="7"/>
      <c r="MRZ136" s="7"/>
      <c r="MSA136" s="7"/>
      <c r="MSB136" s="7"/>
      <c r="MSC136" s="7"/>
      <c r="MSD136" s="7"/>
      <c r="MSE136" s="7"/>
      <c r="MSF136" s="7"/>
      <c r="MSG136" s="7"/>
      <c r="MSH136" s="7"/>
      <c r="MSI136" s="7"/>
      <c r="MSJ136" s="7"/>
      <c r="MSK136" s="7"/>
      <c r="MSL136" s="7"/>
      <c r="MSM136" s="7"/>
      <c r="MSN136" s="7"/>
      <c r="MSO136" s="7"/>
      <c r="MSP136" s="7"/>
      <c r="MSQ136" s="7"/>
      <c r="MSR136" s="7"/>
      <c r="MSS136" s="7"/>
      <c r="MST136" s="7"/>
      <c r="MSU136" s="7"/>
      <c r="MSV136" s="7"/>
      <c r="MSW136" s="7"/>
      <c r="MSX136" s="7"/>
      <c r="MSY136" s="7"/>
      <c r="MSZ136" s="7"/>
      <c r="MTA136" s="7"/>
      <c r="MTB136" s="7"/>
      <c r="MTC136" s="7"/>
      <c r="MTD136" s="7"/>
      <c r="MTE136" s="7"/>
      <c r="MTF136" s="7"/>
      <c r="MTG136" s="7"/>
      <c r="MTH136" s="7"/>
      <c r="MTI136" s="7"/>
      <c r="MTJ136" s="7"/>
      <c r="MTK136" s="7"/>
      <c r="MTL136" s="7"/>
      <c r="MTM136" s="7"/>
      <c r="MTN136" s="7"/>
      <c r="MTO136" s="7"/>
      <c r="MTP136" s="7"/>
      <c r="MTQ136" s="7"/>
      <c r="MTR136" s="7"/>
      <c r="MTS136" s="7"/>
      <c r="MTT136" s="7"/>
      <c r="MTU136" s="7"/>
      <c r="MTV136" s="7"/>
      <c r="MTW136" s="7"/>
      <c r="MTX136" s="7"/>
      <c r="MTY136" s="7"/>
      <c r="MTZ136" s="7"/>
      <c r="MUA136" s="7"/>
      <c r="MUB136" s="7"/>
      <c r="MUC136" s="7"/>
      <c r="MUD136" s="7"/>
      <c r="MUE136" s="7"/>
      <c r="MUF136" s="7"/>
      <c r="MUG136" s="7"/>
      <c r="MUH136" s="7"/>
      <c r="MUI136" s="7"/>
      <c r="MUJ136" s="7"/>
      <c r="MUK136" s="7"/>
      <c r="MUL136" s="7"/>
      <c r="MUM136" s="7"/>
      <c r="MUN136" s="7"/>
      <c r="MUO136" s="7"/>
      <c r="MUP136" s="7"/>
      <c r="MUQ136" s="7"/>
      <c r="MUR136" s="7"/>
      <c r="MUS136" s="7"/>
      <c r="MUT136" s="7"/>
      <c r="MUU136" s="7"/>
      <c r="MUV136" s="7"/>
      <c r="MUW136" s="7"/>
      <c r="MUX136" s="7"/>
      <c r="MUY136" s="7"/>
      <c r="MUZ136" s="7"/>
      <c r="MVA136" s="7"/>
      <c r="MVB136" s="7"/>
      <c r="MVC136" s="7"/>
      <c r="MVD136" s="7"/>
      <c r="MVE136" s="7"/>
      <c r="MVF136" s="7"/>
      <c r="MVG136" s="7"/>
      <c r="MVH136" s="7"/>
      <c r="MVI136" s="7"/>
      <c r="MVJ136" s="7"/>
      <c r="MVK136" s="7"/>
      <c r="MVL136" s="7"/>
      <c r="MVM136" s="7"/>
      <c r="MVN136" s="7"/>
      <c r="MVO136" s="7"/>
      <c r="MVP136" s="7"/>
      <c r="MVQ136" s="7"/>
      <c r="MVR136" s="7"/>
      <c r="MVS136" s="7"/>
      <c r="MVT136" s="7"/>
      <c r="MVU136" s="7"/>
      <c r="MVV136" s="7"/>
      <c r="MVW136" s="7"/>
      <c r="MVX136" s="7"/>
      <c r="MVY136" s="7"/>
      <c r="MVZ136" s="7"/>
      <c r="MWA136" s="7"/>
      <c r="MWB136" s="7"/>
      <c r="MWC136" s="7"/>
      <c r="MWD136" s="7"/>
      <c r="MWE136" s="7"/>
      <c r="MWF136" s="7"/>
      <c r="MWG136" s="7"/>
      <c r="MWH136" s="7"/>
      <c r="MWI136" s="7"/>
      <c r="MWJ136" s="7"/>
      <c r="MWK136" s="7"/>
      <c r="MWL136" s="7"/>
      <c r="MWM136" s="7"/>
      <c r="MWN136" s="7"/>
      <c r="MWO136" s="7"/>
      <c r="MWP136" s="7"/>
      <c r="MWQ136" s="7"/>
      <c r="MWR136" s="7"/>
      <c r="MWS136" s="7"/>
      <c r="MWT136" s="7"/>
      <c r="MWU136" s="7"/>
      <c r="MWV136" s="7"/>
      <c r="MWW136" s="7"/>
      <c r="MWX136" s="7"/>
      <c r="MWY136" s="7"/>
      <c r="MWZ136" s="7"/>
      <c r="MXA136" s="7"/>
      <c r="MXB136" s="7"/>
      <c r="MXC136" s="7"/>
      <c r="MXD136" s="7"/>
      <c r="MXE136" s="7"/>
      <c r="MXF136" s="7"/>
      <c r="MXG136" s="7"/>
      <c r="MXH136" s="7"/>
      <c r="MXI136" s="7"/>
      <c r="MXJ136" s="7"/>
      <c r="MXK136" s="7"/>
      <c r="MXL136" s="7"/>
      <c r="MXM136" s="7"/>
      <c r="MXN136" s="7"/>
      <c r="MXO136" s="7"/>
      <c r="MXP136" s="7"/>
      <c r="MXQ136" s="7"/>
      <c r="MXR136" s="7"/>
      <c r="MXS136" s="7"/>
      <c r="MXT136" s="7"/>
      <c r="MXU136" s="7"/>
      <c r="MXV136" s="7"/>
      <c r="MXW136" s="7"/>
      <c r="MXX136" s="7"/>
      <c r="MXY136" s="7"/>
      <c r="MXZ136" s="7"/>
      <c r="MYA136" s="7"/>
      <c r="MYB136" s="7"/>
      <c r="MYC136" s="7"/>
      <c r="MYD136" s="7"/>
      <c r="MYE136" s="7"/>
      <c r="MYF136" s="7"/>
      <c r="MYG136" s="7"/>
      <c r="MYH136" s="7"/>
      <c r="MYI136" s="7"/>
      <c r="MYJ136" s="7"/>
      <c r="MYK136" s="7"/>
      <c r="MYL136" s="7"/>
      <c r="MYM136" s="7"/>
      <c r="MYN136" s="7"/>
      <c r="MYO136" s="7"/>
      <c r="MYP136" s="7"/>
      <c r="MYQ136" s="7"/>
      <c r="MYR136" s="7"/>
      <c r="MYS136" s="7"/>
      <c r="MYT136" s="7"/>
      <c r="MYU136" s="7"/>
      <c r="MYV136" s="7"/>
      <c r="MYW136" s="7"/>
      <c r="MYX136" s="7"/>
      <c r="MYY136" s="7"/>
      <c r="MYZ136" s="7"/>
      <c r="MZA136" s="7"/>
      <c r="MZB136" s="7"/>
      <c r="MZC136" s="7"/>
      <c r="MZD136" s="7"/>
      <c r="MZE136" s="7"/>
      <c r="MZF136" s="7"/>
      <c r="MZG136" s="7"/>
      <c r="MZH136" s="7"/>
      <c r="MZI136" s="7"/>
      <c r="MZJ136" s="7"/>
      <c r="MZK136" s="7"/>
      <c r="MZL136" s="7"/>
      <c r="MZM136" s="7"/>
      <c r="MZN136" s="7"/>
      <c r="MZO136" s="7"/>
      <c r="MZP136" s="7"/>
      <c r="MZQ136" s="7"/>
      <c r="MZR136" s="7"/>
      <c r="MZS136" s="7"/>
      <c r="MZT136" s="7"/>
      <c r="MZU136" s="7"/>
      <c r="MZV136" s="7"/>
      <c r="MZW136" s="7"/>
      <c r="MZX136" s="7"/>
      <c r="MZY136" s="7"/>
      <c r="MZZ136" s="7"/>
      <c r="NAA136" s="7"/>
      <c r="NAB136" s="7"/>
      <c r="NAC136" s="7"/>
      <c r="NAD136" s="7"/>
      <c r="NAE136" s="7"/>
      <c r="NAF136" s="7"/>
      <c r="NAG136" s="7"/>
      <c r="NAH136" s="7"/>
      <c r="NAI136" s="7"/>
      <c r="NAJ136" s="7"/>
      <c r="NAK136" s="7"/>
      <c r="NAL136" s="7"/>
      <c r="NAM136" s="7"/>
      <c r="NAN136" s="7"/>
      <c r="NAO136" s="7"/>
      <c r="NAP136" s="7"/>
      <c r="NAQ136" s="7"/>
      <c r="NAR136" s="7"/>
      <c r="NAS136" s="7"/>
      <c r="NAT136" s="7"/>
      <c r="NAU136" s="7"/>
      <c r="NAV136" s="7"/>
      <c r="NAW136" s="7"/>
      <c r="NAX136" s="7"/>
      <c r="NAY136" s="7"/>
      <c r="NAZ136" s="7"/>
      <c r="NBA136" s="7"/>
      <c r="NBB136" s="7"/>
      <c r="NBC136" s="7"/>
      <c r="NBD136" s="7"/>
      <c r="NBE136" s="7"/>
      <c r="NBF136" s="7"/>
      <c r="NBG136" s="7"/>
      <c r="NBH136" s="7"/>
      <c r="NBI136" s="7"/>
      <c r="NBJ136" s="7"/>
      <c r="NBK136" s="7"/>
      <c r="NBL136" s="7"/>
      <c r="NBM136" s="7"/>
      <c r="NBN136" s="7"/>
      <c r="NBO136" s="7"/>
      <c r="NBP136" s="7"/>
      <c r="NBQ136" s="7"/>
      <c r="NBR136" s="7"/>
      <c r="NBS136" s="7"/>
      <c r="NBT136" s="7"/>
      <c r="NBU136" s="7"/>
      <c r="NBV136" s="7"/>
      <c r="NBW136" s="7"/>
      <c r="NBX136" s="7"/>
      <c r="NBY136" s="7"/>
      <c r="NBZ136" s="7"/>
      <c r="NCA136" s="7"/>
      <c r="NCB136" s="7"/>
      <c r="NCC136" s="7"/>
      <c r="NCD136" s="7"/>
      <c r="NCE136" s="7"/>
      <c r="NCF136" s="7"/>
      <c r="NCG136" s="7"/>
      <c r="NCH136" s="7"/>
      <c r="NCI136" s="7"/>
      <c r="NCJ136" s="7"/>
      <c r="NCK136" s="7"/>
      <c r="NCL136" s="7"/>
      <c r="NCM136" s="7"/>
      <c r="NCN136" s="7"/>
      <c r="NCO136" s="7"/>
      <c r="NCP136" s="7"/>
      <c r="NCQ136" s="7"/>
      <c r="NCR136" s="7"/>
      <c r="NCS136" s="7"/>
      <c r="NCT136" s="7"/>
      <c r="NCU136" s="7"/>
      <c r="NCV136" s="7"/>
      <c r="NCW136" s="7"/>
      <c r="NCX136" s="7"/>
      <c r="NCY136" s="7"/>
      <c r="NCZ136" s="7"/>
      <c r="NDA136" s="7"/>
      <c r="NDB136" s="7"/>
      <c r="NDC136" s="7"/>
      <c r="NDD136" s="7"/>
      <c r="NDE136" s="7"/>
      <c r="NDF136" s="7"/>
      <c r="NDG136" s="7"/>
      <c r="NDH136" s="7"/>
      <c r="NDI136" s="7"/>
      <c r="NDJ136" s="7"/>
      <c r="NDK136" s="7"/>
      <c r="NDL136" s="7"/>
      <c r="NDM136" s="7"/>
      <c r="NDN136" s="7"/>
      <c r="NDO136" s="7"/>
      <c r="NDP136" s="7"/>
      <c r="NDQ136" s="7"/>
      <c r="NDR136" s="7"/>
      <c r="NDS136" s="7"/>
      <c r="NDT136" s="7"/>
      <c r="NDU136" s="7"/>
      <c r="NDV136" s="7"/>
      <c r="NDW136" s="7"/>
      <c r="NDX136" s="7"/>
      <c r="NDY136" s="7"/>
      <c r="NDZ136" s="7"/>
      <c r="NEA136" s="7"/>
      <c r="NEB136" s="7"/>
      <c r="NEC136" s="7"/>
      <c r="NED136" s="7"/>
      <c r="NEE136" s="7"/>
      <c r="NEF136" s="7"/>
      <c r="NEG136" s="7"/>
      <c r="NEH136" s="7"/>
      <c r="NEI136" s="7"/>
      <c r="NEJ136" s="7"/>
      <c r="NEK136" s="7"/>
      <c r="NEL136" s="7"/>
      <c r="NEM136" s="7"/>
      <c r="NEN136" s="7"/>
      <c r="NEO136" s="7"/>
      <c r="NEP136" s="7"/>
      <c r="NEQ136" s="7"/>
      <c r="NER136" s="7"/>
      <c r="NES136" s="7"/>
      <c r="NET136" s="7"/>
      <c r="NEU136" s="7"/>
      <c r="NEV136" s="7"/>
      <c r="NEW136" s="7"/>
      <c r="NEX136" s="7"/>
      <c r="NEY136" s="7"/>
      <c r="NEZ136" s="7"/>
      <c r="NFA136" s="7"/>
      <c r="NFB136" s="7"/>
      <c r="NFC136" s="7"/>
      <c r="NFD136" s="7"/>
      <c r="NFE136" s="7"/>
      <c r="NFF136" s="7"/>
      <c r="NFG136" s="7"/>
      <c r="NFH136" s="7"/>
      <c r="NFI136" s="7"/>
      <c r="NFJ136" s="7"/>
      <c r="NFK136" s="7"/>
      <c r="NFL136" s="7"/>
      <c r="NFM136" s="7"/>
      <c r="NFN136" s="7"/>
      <c r="NFO136" s="7"/>
      <c r="NFP136" s="7"/>
      <c r="NFQ136" s="7"/>
      <c r="NFR136" s="7"/>
      <c r="NFS136" s="7"/>
      <c r="NFT136" s="7"/>
      <c r="NFU136" s="7"/>
      <c r="NFV136" s="7"/>
      <c r="NFW136" s="7"/>
      <c r="NFX136" s="7"/>
      <c r="NFY136" s="7"/>
      <c r="NFZ136" s="7"/>
      <c r="NGA136" s="7"/>
      <c r="NGB136" s="7"/>
      <c r="NGC136" s="7"/>
      <c r="NGD136" s="7"/>
      <c r="NGE136" s="7"/>
      <c r="NGF136" s="7"/>
      <c r="NGG136" s="7"/>
      <c r="NGH136" s="7"/>
      <c r="NGI136" s="7"/>
      <c r="NGJ136" s="7"/>
      <c r="NGK136" s="7"/>
      <c r="NGL136" s="7"/>
      <c r="NGM136" s="7"/>
      <c r="NGN136" s="7"/>
      <c r="NGO136" s="7"/>
      <c r="NGP136" s="7"/>
      <c r="NGQ136" s="7"/>
      <c r="NGR136" s="7"/>
      <c r="NGS136" s="7"/>
      <c r="NGT136" s="7"/>
      <c r="NGU136" s="7"/>
      <c r="NGV136" s="7"/>
      <c r="NGW136" s="7"/>
      <c r="NGX136" s="7"/>
      <c r="NGY136" s="7"/>
      <c r="NGZ136" s="7"/>
      <c r="NHA136" s="7"/>
      <c r="NHB136" s="7"/>
      <c r="NHC136" s="7"/>
      <c r="NHD136" s="7"/>
      <c r="NHE136" s="7"/>
      <c r="NHF136" s="7"/>
      <c r="NHG136" s="7"/>
      <c r="NHH136" s="7"/>
      <c r="NHI136" s="7"/>
      <c r="NHJ136" s="7"/>
      <c r="NHK136" s="7"/>
      <c r="NHL136" s="7"/>
      <c r="NHM136" s="7"/>
      <c r="NHN136" s="7"/>
      <c r="NHO136" s="7"/>
      <c r="NHP136" s="7"/>
      <c r="NHQ136" s="7"/>
      <c r="NHR136" s="7"/>
      <c r="NHS136" s="7"/>
      <c r="NHT136" s="7"/>
      <c r="NHU136" s="7"/>
      <c r="NHV136" s="7"/>
      <c r="NHW136" s="7"/>
      <c r="NHX136" s="7"/>
      <c r="NHY136" s="7"/>
      <c r="NHZ136" s="7"/>
      <c r="NIA136" s="7"/>
      <c r="NIB136" s="7"/>
      <c r="NIC136" s="7"/>
      <c r="NID136" s="7"/>
      <c r="NIE136" s="7"/>
      <c r="NIF136" s="7"/>
      <c r="NIG136" s="7"/>
      <c r="NIH136" s="7"/>
      <c r="NII136" s="7"/>
      <c r="NIJ136" s="7"/>
      <c r="NIK136" s="7"/>
      <c r="NIL136" s="7"/>
      <c r="NIM136" s="7"/>
      <c r="NIN136" s="7"/>
      <c r="NIO136" s="7"/>
      <c r="NIP136" s="7"/>
      <c r="NIQ136" s="7"/>
      <c r="NIR136" s="7"/>
      <c r="NIS136" s="7"/>
      <c r="NIT136" s="7"/>
      <c r="NIU136" s="7"/>
      <c r="NIV136" s="7"/>
      <c r="NIW136" s="7"/>
      <c r="NIX136" s="7"/>
      <c r="NIY136" s="7"/>
      <c r="NIZ136" s="7"/>
      <c r="NJA136" s="7"/>
      <c r="NJB136" s="7"/>
      <c r="NJC136" s="7"/>
      <c r="NJD136" s="7"/>
      <c r="NJE136" s="7"/>
      <c r="NJF136" s="7"/>
      <c r="NJG136" s="7"/>
      <c r="NJH136" s="7"/>
      <c r="NJI136" s="7"/>
      <c r="NJJ136" s="7"/>
      <c r="NJK136" s="7"/>
      <c r="NJL136" s="7"/>
      <c r="NJM136" s="7"/>
      <c r="NJN136" s="7"/>
      <c r="NJO136" s="7"/>
      <c r="NJP136" s="7"/>
      <c r="NJQ136" s="7"/>
      <c r="NJR136" s="7"/>
      <c r="NJS136" s="7"/>
      <c r="NJT136" s="7"/>
      <c r="NJU136" s="7"/>
      <c r="NJV136" s="7"/>
      <c r="NJW136" s="7"/>
      <c r="NJX136" s="7"/>
      <c r="NJY136" s="7"/>
      <c r="NJZ136" s="7"/>
      <c r="NKA136" s="7"/>
      <c r="NKB136" s="7"/>
      <c r="NKC136" s="7"/>
      <c r="NKD136" s="7"/>
      <c r="NKE136" s="7"/>
      <c r="NKF136" s="7"/>
      <c r="NKG136" s="7"/>
      <c r="NKH136" s="7"/>
      <c r="NKI136" s="7"/>
      <c r="NKJ136" s="7"/>
      <c r="NKK136" s="7"/>
      <c r="NKL136" s="7"/>
      <c r="NKM136" s="7"/>
      <c r="NKN136" s="7"/>
      <c r="NKO136" s="7"/>
      <c r="NKP136" s="7"/>
      <c r="NKQ136" s="7"/>
      <c r="NKR136" s="7"/>
      <c r="NKS136" s="7"/>
      <c r="NKT136" s="7"/>
      <c r="NKU136" s="7"/>
      <c r="NKV136" s="7"/>
      <c r="NKW136" s="7"/>
      <c r="NKX136" s="7"/>
      <c r="NKY136" s="7"/>
      <c r="NKZ136" s="7"/>
      <c r="NLA136" s="7"/>
      <c r="NLB136" s="7"/>
      <c r="NLC136" s="7"/>
      <c r="NLD136" s="7"/>
      <c r="NLE136" s="7"/>
      <c r="NLF136" s="7"/>
      <c r="NLG136" s="7"/>
      <c r="NLH136" s="7"/>
      <c r="NLI136" s="7"/>
      <c r="NLJ136" s="7"/>
      <c r="NLK136" s="7"/>
      <c r="NLL136" s="7"/>
      <c r="NLM136" s="7"/>
      <c r="NLN136" s="7"/>
      <c r="NLO136" s="7"/>
      <c r="NLP136" s="7"/>
      <c r="NLQ136" s="7"/>
      <c r="NLR136" s="7"/>
      <c r="NLS136" s="7"/>
      <c r="NLT136" s="7"/>
      <c r="NLU136" s="7"/>
      <c r="NLV136" s="7"/>
      <c r="NLW136" s="7"/>
      <c r="NLX136" s="7"/>
      <c r="NLY136" s="7"/>
      <c r="NLZ136" s="7"/>
      <c r="NMA136" s="7"/>
      <c r="NMB136" s="7"/>
      <c r="NMC136" s="7"/>
      <c r="NMD136" s="7"/>
      <c r="NME136" s="7"/>
      <c r="NMF136" s="7"/>
      <c r="NMG136" s="7"/>
      <c r="NMH136" s="7"/>
      <c r="NMI136" s="7"/>
      <c r="NMJ136" s="7"/>
      <c r="NMK136" s="7"/>
      <c r="NML136" s="7"/>
      <c r="NMM136" s="7"/>
      <c r="NMN136" s="7"/>
      <c r="NMO136" s="7"/>
      <c r="NMP136" s="7"/>
      <c r="NMQ136" s="7"/>
      <c r="NMR136" s="7"/>
      <c r="NMS136" s="7"/>
      <c r="NMT136" s="7"/>
      <c r="NMU136" s="7"/>
      <c r="NMV136" s="7"/>
      <c r="NMW136" s="7"/>
      <c r="NMX136" s="7"/>
      <c r="NMY136" s="7"/>
      <c r="NMZ136" s="7"/>
      <c r="NNA136" s="7"/>
      <c r="NNB136" s="7"/>
      <c r="NNC136" s="7"/>
      <c r="NND136" s="7"/>
      <c r="NNE136" s="7"/>
      <c r="NNF136" s="7"/>
      <c r="NNG136" s="7"/>
      <c r="NNH136" s="7"/>
      <c r="NNI136" s="7"/>
      <c r="NNJ136" s="7"/>
      <c r="NNK136" s="7"/>
      <c r="NNL136" s="7"/>
      <c r="NNM136" s="7"/>
      <c r="NNN136" s="7"/>
      <c r="NNO136" s="7"/>
      <c r="NNP136" s="7"/>
      <c r="NNQ136" s="7"/>
      <c r="NNR136" s="7"/>
      <c r="NNS136" s="7"/>
      <c r="NNT136" s="7"/>
      <c r="NNU136" s="7"/>
      <c r="NNV136" s="7"/>
      <c r="NNW136" s="7"/>
      <c r="NNX136" s="7"/>
      <c r="NNY136" s="7"/>
      <c r="NNZ136" s="7"/>
      <c r="NOA136" s="7"/>
      <c r="NOB136" s="7"/>
      <c r="NOC136" s="7"/>
      <c r="NOD136" s="7"/>
      <c r="NOE136" s="7"/>
      <c r="NOF136" s="7"/>
      <c r="NOG136" s="7"/>
      <c r="NOH136" s="7"/>
      <c r="NOI136" s="7"/>
      <c r="NOJ136" s="7"/>
      <c r="NOK136" s="7"/>
      <c r="NOL136" s="7"/>
      <c r="NOM136" s="7"/>
      <c r="NON136" s="7"/>
      <c r="NOO136" s="7"/>
      <c r="NOP136" s="7"/>
      <c r="NOQ136" s="7"/>
      <c r="NOR136" s="7"/>
      <c r="NOS136" s="7"/>
      <c r="NOT136" s="7"/>
      <c r="NOU136" s="7"/>
      <c r="NOV136" s="7"/>
      <c r="NOW136" s="7"/>
      <c r="NOX136" s="7"/>
      <c r="NOY136" s="7"/>
      <c r="NOZ136" s="7"/>
      <c r="NPA136" s="7"/>
      <c r="NPB136" s="7"/>
      <c r="NPC136" s="7"/>
      <c r="NPD136" s="7"/>
      <c r="NPE136" s="7"/>
      <c r="NPF136" s="7"/>
      <c r="NPG136" s="7"/>
      <c r="NPH136" s="7"/>
      <c r="NPI136" s="7"/>
      <c r="NPJ136" s="7"/>
      <c r="NPK136" s="7"/>
      <c r="NPL136" s="7"/>
      <c r="NPM136" s="7"/>
      <c r="NPN136" s="7"/>
      <c r="NPO136" s="7"/>
      <c r="NPP136" s="7"/>
      <c r="NPQ136" s="7"/>
      <c r="NPR136" s="7"/>
      <c r="NPS136" s="7"/>
      <c r="NPT136" s="7"/>
      <c r="NPU136" s="7"/>
      <c r="NPV136" s="7"/>
      <c r="NPW136" s="7"/>
      <c r="NPX136" s="7"/>
      <c r="NPY136" s="7"/>
      <c r="NPZ136" s="7"/>
      <c r="NQA136" s="7"/>
      <c r="NQB136" s="7"/>
      <c r="NQC136" s="7"/>
      <c r="NQD136" s="7"/>
      <c r="NQE136" s="7"/>
      <c r="NQF136" s="7"/>
      <c r="NQG136" s="7"/>
      <c r="NQH136" s="7"/>
      <c r="NQI136" s="7"/>
      <c r="NQJ136" s="7"/>
      <c r="NQK136" s="7"/>
      <c r="NQL136" s="7"/>
      <c r="NQM136" s="7"/>
      <c r="NQN136" s="7"/>
      <c r="NQO136" s="7"/>
      <c r="NQP136" s="7"/>
      <c r="NQQ136" s="7"/>
      <c r="NQR136" s="7"/>
      <c r="NQS136" s="7"/>
      <c r="NQT136" s="7"/>
      <c r="NQU136" s="7"/>
      <c r="NQV136" s="7"/>
      <c r="NQW136" s="7"/>
      <c r="NQX136" s="7"/>
      <c r="NQY136" s="7"/>
      <c r="NQZ136" s="7"/>
      <c r="NRA136" s="7"/>
      <c r="NRB136" s="7"/>
      <c r="NRC136" s="7"/>
      <c r="NRD136" s="7"/>
      <c r="NRE136" s="7"/>
      <c r="NRF136" s="7"/>
      <c r="NRG136" s="7"/>
      <c r="NRH136" s="7"/>
      <c r="NRI136" s="7"/>
      <c r="NRJ136" s="7"/>
      <c r="NRK136" s="7"/>
      <c r="NRL136" s="7"/>
      <c r="NRM136" s="7"/>
      <c r="NRN136" s="7"/>
      <c r="NRO136" s="7"/>
      <c r="NRP136" s="7"/>
      <c r="NRQ136" s="7"/>
      <c r="NRR136" s="7"/>
      <c r="NRS136" s="7"/>
      <c r="NRT136" s="7"/>
      <c r="NRU136" s="7"/>
      <c r="NRV136" s="7"/>
      <c r="NRW136" s="7"/>
      <c r="NRX136" s="7"/>
      <c r="NRY136" s="7"/>
      <c r="NRZ136" s="7"/>
      <c r="NSA136" s="7"/>
      <c r="NSB136" s="7"/>
      <c r="NSC136" s="7"/>
      <c r="NSD136" s="7"/>
      <c r="NSE136" s="7"/>
      <c r="NSF136" s="7"/>
      <c r="NSG136" s="7"/>
      <c r="NSH136" s="7"/>
      <c r="NSI136" s="7"/>
      <c r="NSJ136" s="7"/>
      <c r="NSK136" s="7"/>
      <c r="NSL136" s="7"/>
      <c r="NSM136" s="7"/>
      <c r="NSN136" s="7"/>
      <c r="NSO136" s="7"/>
      <c r="NSP136" s="7"/>
      <c r="NSQ136" s="7"/>
      <c r="NSR136" s="7"/>
      <c r="NSS136" s="7"/>
      <c r="NST136" s="7"/>
      <c r="NSU136" s="7"/>
      <c r="NSV136" s="7"/>
      <c r="NSW136" s="7"/>
      <c r="NSX136" s="7"/>
      <c r="NSY136" s="7"/>
      <c r="NSZ136" s="7"/>
      <c r="NTA136" s="7"/>
      <c r="NTB136" s="7"/>
      <c r="NTC136" s="7"/>
      <c r="NTD136" s="7"/>
      <c r="NTE136" s="7"/>
      <c r="NTF136" s="7"/>
      <c r="NTG136" s="7"/>
      <c r="NTH136" s="7"/>
      <c r="NTI136" s="7"/>
      <c r="NTJ136" s="7"/>
      <c r="NTK136" s="7"/>
      <c r="NTL136" s="7"/>
      <c r="NTM136" s="7"/>
      <c r="NTN136" s="7"/>
      <c r="NTO136" s="7"/>
      <c r="NTP136" s="7"/>
      <c r="NTQ136" s="7"/>
      <c r="NTR136" s="7"/>
      <c r="NTS136" s="7"/>
      <c r="NTT136" s="7"/>
      <c r="NTU136" s="7"/>
      <c r="NTV136" s="7"/>
      <c r="NTW136" s="7"/>
      <c r="NTX136" s="7"/>
      <c r="NTY136" s="7"/>
      <c r="NTZ136" s="7"/>
      <c r="NUA136" s="7"/>
      <c r="NUB136" s="7"/>
      <c r="NUC136" s="7"/>
      <c r="NUD136" s="7"/>
      <c r="NUE136" s="7"/>
      <c r="NUF136" s="7"/>
      <c r="NUG136" s="7"/>
      <c r="NUH136" s="7"/>
      <c r="NUI136" s="7"/>
      <c r="NUJ136" s="7"/>
      <c r="NUK136" s="7"/>
      <c r="NUL136" s="7"/>
      <c r="NUM136" s="7"/>
      <c r="NUN136" s="7"/>
      <c r="NUO136" s="7"/>
      <c r="NUP136" s="7"/>
      <c r="NUQ136" s="7"/>
      <c r="NUR136" s="7"/>
      <c r="NUS136" s="7"/>
      <c r="NUT136" s="7"/>
      <c r="NUU136" s="7"/>
      <c r="NUV136" s="7"/>
      <c r="NUW136" s="7"/>
      <c r="NUX136" s="7"/>
      <c r="NUY136" s="7"/>
      <c r="NUZ136" s="7"/>
      <c r="NVA136" s="7"/>
      <c r="NVB136" s="7"/>
      <c r="NVC136" s="7"/>
      <c r="NVD136" s="7"/>
      <c r="NVE136" s="7"/>
      <c r="NVF136" s="7"/>
      <c r="NVG136" s="7"/>
      <c r="NVH136" s="7"/>
      <c r="NVI136" s="7"/>
      <c r="NVJ136" s="7"/>
      <c r="NVK136" s="7"/>
      <c r="NVL136" s="7"/>
      <c r="NVM136" s="7"/>
      <c r="NVN136" s="7"/>
      <c r="NVO136" s="7"/>
      <c r="NVP136" s="7"/>
      <c r="NVQ136" s="7"/>
      <c r="NVR136" s="7"/>
      <c r="NVS136" s="7"/>
      <c r="NVT136" s="7"/>
      <c r="NVU136" s="7"/>
      <c r="NVV136" s="7"/>
      <c r="NVW136" s="7"/>
      <c r="NVX136" s="7"/>
      <c r="NVY136" s="7"/>
      <c r="NVZ136" s="7"/>
      <c r="NWA136" s="7"/>
      <c r="NWB136" s="7"/>
      <c r="NWC136" s="7"/>
      <c r="NWD136" s="7"/>
      <c r="NWE136" s="7"/>
      <c r="NWF136" s="7"/>
      <c r="NWG136" s="7"/>
      <c r="NWH136" s="7"/>
      <c r="NWI136" s="7"/>
      <c r="NWJ136" s="7"/>
      <c r="NWK136" s="7"/>
      <c r="NWL136" s="7"/>
      <c r="NWM136" s="7"/>
      <c r="NWN136" s="7"/>
      <c r="NWO136" s="7"/>
      <c r="NWP136" s="7"/>
      <c r="NWQ136" s="7"/>
      <c r="NWR136" s="7"/>
      <c r="NWS136" s="7"/>
      <c r="NWT136" s="7"/>
      <c r="NWU136" s="7"/>
      <c r="NWV136" s="7"/>
      <c r="NWW136" s="7"/>
      <c r="NWX136" s="7"/>
      <c r="NWY136" s="7"/>
      <c r="NWZ136" s="7"/>
      <c r="NXA136" s="7"/>
      <c r="NXB136" s="7"/>
      <c r="NXC136" s="7"/>
      <c r="NXD136" s="7"/>
      <c r="NXE136" s="7"/>
      <c r="NXF136" s="7"/>
      <c r="NXG136" s="7"/>
      <c r="NXH136" s="7"/>
      <c r="NXI136" s="7"/>
      <c r="NXJ136" s="7"/>
      <c r="NXK136" s="7"/>
      <c r="NXL136" s="7"/>
      <c r="NXM136" s="7"/>
      <c r="NXN136" s="7"/>
      <c r="NXO136" s="7"/>
      <c r="NXP136" s="7"/>
      <c r="NXQ136" s="7"/>
      <c r="NXR136" s="7"/>
      <c r="NXS136" s="7"/>
      <c r="NXT136" s="7"/>
      <c r="NXU136" s="7"/>
      <c r="NXV136" s="7"/>
      <c r="NXW136" s="7"/>
      <c r="NXX136" s="7"/>
      <c r="NXY136" s="7"/>
      <c r="NXZ136" s="7"/>
      <c r="NYA136" s="7"/>
      <c r="NYB136" s="7"/>
      <c r="NYC136" s="7"/>
      <c r="NYD136" s="7"/>
      <c r="NYE136" s="7"/>
      <c r="NYF136" s="7"/>
      <c r="NYG136" s="7"/>
      <c r="NYH136" s="7"/>
      <c r="NYI136" s="7"/>
      <c r="NYJ136" s="7"/>
      <c r="NYK136" s="7"/>
      <c r="NYL136" s="7"/>
      <c r="NYM136" s="7"/>
      <c r="NYN136" s="7"/>
      <c r="NYO136" s="7"/>
      <c r="NYP136" s="7"/>
      <c r="NYQ136" s="7"/>
      <c r="NYR136" s="7"/>
      <c r="NYS136" s="7"/>
      <c r="NYT136" s="7"/>
      <c r="NYU136" s="7"/>
      <c r="NYV136" s="7"/>
      <c r="NYW136" s="7"/>
      <c r="NYX136" s="7"/>
      <c r="NYY136" s="7"/>
      <c r="NYZ136" s="7"/>
      <c r="NZA136" s="7"/>
      <c r="NZB136" s="7"/>
      <c r="NZC136" s="7"/>
      <c r="NZD136" s="7"/>
      <c r="NZE136" s="7"/>
      <c r="NZF136" s="7"/>
      <c r="NZG136" s="7"/>
      <c r="NZH136" s="7"/>
      <c r="NZI136" s="7"/>
      <c r="NZJ136" s="7"/>
      <c r="NZK136" s="7"/>
      <c r="NZL136" s="7"/>
      <c r="NZM136" s="7"/>
      <c r="NZN136" s="7"/>
      <c r="NZO136" s="7"/>
      <c r="NZP136" s="7"/>
      <c r="NZQ136" s="7"/>
      <c r="NZR136" s="7"/>
      <c r="NZS136" s="7"/>
      <c r="NZT136" s="7"/>
      <c r="NZU136" s="7"/>
      <c r="NZV136" s="7"/>
      <c r="NZW136" s="7"/>
      <c r="NZX136" s="7"/>
      <c r="NZY136" s="7"/>
      <c r="NZZ136" s="7"/>
      <c r="OAA136" s="7"/>
      <c r="OAB136" s="7"/>
      <c r="OAC136" s="7"/>
      <c r="OAD136" s="7"/>
      <c r="OAE136" s="7"/>
      <c r="OAF136" s="7"/>
      <c r="OAG136" s="7"/>
      <c r="OAH136" s="7"/>
      <c r="OAI136" s="7"/>
      <c r="OAJ136" s="7"/>
      <c r="OAK136" s="7"/>
      <c r="OAL136" s="7"/>
      <c r="OAM136" s="7"/>
      <c r="OAN136" s="7"/>
      <c r="OAO136" s="7"/>
      <c r="OAP136" s="7"/>
      <c r="OAQ136" s="7"/>
      <c r="OAR136" s="7"/>
      <c r="OAS136" s="7"/>
      <c r="OAT136" s="7"/>
      <c r="OAU136" s="7"/>
      <c r="OAV136" s="7"/>
      <c r="OAW136" s="7"/>
      <c r="OAX136" s="7"/>
      <c r="OAY136" s="7"/>
      <c r="OAZ136" s="7"/>
      <c r="OBA136" s="7"/>
      <c r="OBB136" s="7"/>
      <c r="OBC136" s="7"/>
      <c r="OBD136" s="7"/>
      <c r="OBE136" s="7"/>
      <c r="OBF136" s="7"/>
      <c r="OBG136" s="7"/>
      <c r="OBH136" s="7"/>
      <c r="OBI136" s="7"/>
      <c r="OBJ136" s="7"/>
      <c r="OBK136" s="7"/>
      <c r="OBL136" s="7"/>
      <c r="OBM136" s="7"/>
      <c r="OBN136" s="7"/>
      <c r="OBO136" s="7"/>
      <c r="OBP136" s="7"/>
      <c r="OBQ136" s="7"/>
      <c r="OBR136" s="7"/>
      <c r="OBS136" s="7"/>
      <c r="OBT136" s="7"/>
      <c r="OBU136" s="7"/>
      <c r="OBV136" s="7"/>
      <c r="OBW136" s="7"/>
      <c r="OBX136" s="7"/>
      <c r="OBY136" s="7"/>
      <c r="OBZ136" s="7"/>
      <c r="OCA136" s="7"/>
      <c r="OCB136" s="7"/>
      <c r="OCC136" s="7"/>
      <c r="OCD136" s="7"/>
      <c r="OCE136" s="7"/>
      <c r="OCF136" s="7"/>
      <c r="OCG136" s="7"/>
      <c r="OCH136" s="7"/>
      <c r="OCI136" s="7"/>
      <c r="OCJ136" s="7"/>
      <c r="OCK136" s="7"/>
      <c r="OCL136" s="7"/>
      <c r="OCM136" s="7"/>
      <c r="OCN136" s="7"/>
      <c r="OCO136" s="7"/>
      <c r="OCP136" s="7"/>
      <c r="OCQ136" s="7"/>
      <c r="OCR136" s="7"/>
      <c r="OCS136" s="7"/>
      <c r="OCT136" s="7"/>
      <c r="OCU136" s="7"/>
      <c r="OCV136" s="7"/>
      <c r="OCW136" s="7"/>
      <c r="OCX136" s="7"/>
      <c r="OCY136" s="7"/>
      <c r="OCZ136" s="7"/>
      <c r="ODA136" s="7"/>
      <c r="ODB136" s="7"/>
      <c r="ODC136" s="7"/>
      <c r="ODD136" s="7"/>
      <c r="ODE136" s="7"/>
      <c r="ODF136" s="7"/>
      <c r="ODG136" s="7"/>
      <c r="ODH136" s="7"/>
      <c r="ODI136" s="7"/>
      <c r="ODJ136" s="7"/>
      <c r="ODK136" s="7"/>
      <c r="ODL136" s="7"/>
      <c r="ODM136" s="7"/>
      <c r="ODN136" s="7"/>
      <c r="ODO136" s="7"/>
      <c r="ODP136" s="7"/>
      <c r="ODQ136" s="7"/>
      <c r="ODR136" s="7"/>
      <c r="ODS136" s="7"/>
      <c r="ODT136" s="7"/>
      <c r="ODU136" s="7"/>
      <c r="ODV136" s="7"/>
      <c r="ODW136" s="7"/>
      <c r="ODX136" s="7"/>
      <c r="ODY136" s="7"/>
      <c r="ODZ136" s="7"/>
      <c r="OEA136" s="7"/>
      <c r="OEB136" s="7"/>
      <c r="OEC136" s="7"/>
      <c r="OED136" s="7"/>
      <c r="OEE136" s="7"/>
      <c r="OEF136" s="7"/>
      <c r="OEG136" s="7"/>
      <c r="OEH136" s="7"/>
      <c r="OEI136" s="7"/>
      <c r="OEJ136" s="7"/>
      <c r="OEK136" s="7"/>
      <c r="OEL136" s="7"/>
      <c r="OEM136" s="7"/>
      <c r="OEN136" s="7"/>
      <c r="OEO136" s="7"/>
      <c r="OEP136" s="7"/>
      <c r="OEQ136" s="7"/>
      <c r="OER136" s="7"/>
      <c r="OES136" s="7"/>
      <c r="OET136" s="7"/>
      <c r="OEU136" s="7"/>
      <c r="OEV136" s="7"/>
      <c r="OEW136" s="7"/>
      <c r="OEX136" s="7"/>
      <c r="OEY136" s="7"/>
      <c r="OEZ136" s="7"/>
      <c r="OFA136" s="7"/>
      <c r="OFB136" s="7"/>
      <c r="OFC136" s="7"/>
      <c r="OFD136" s="7"/>
      <c r="OFE136" s="7"/>
      <c r="OFF136" s="7"/>
      <c r="OFG136" s="7"/>
      <c r="OFH136" s="7"/>
      <c r="OFI136" s="7"/>
      <c r="OFJ136" s="7"/>
      <c r="OFK136" s="7"/>
      <c r="OFL136" s="7"/>
      <c r="OFM136" s="7"/>
      <c r="OFN136" s="7"/>
      <c r="OFO136" s="7"/>
      <c r="OFP136" s="7"/>
      <c r="OFQ136" s="7"/>
      <c r="OFR136" s="7"/>
      <c r="OFS136" s="7"/>
      <c r="OFT136" s="7"/>
      <c r="OFU136" s="7"/>
      <c r="OFV136" s="7"/>
      <c r="OFW136" s="7"/>
      <c r="OFX136" s="7"/>
      <c r="OFY136" s="7"/>
      <c r="OFZ136" s="7"/>
      <c r="OGA136" s="7"/>
      <c r="OGB136" s="7"/>
      <c r="OGC136" s="7"/>
      <c r="OGD136" s="7"/>
      <c r="OGE136" s="7"/>
      <c r="OGF136" s="7"/>
      <c r="OGG136" s="7"/>
      <c r="OGH136" s="7"/>
      <c r="OGI136" s="7"/>
      <c r="OGJ136" s="7"/>
      <c r="OGK136" s="7"/>
      <c r="OGL136" s="7"/>
      <c r="OGM136" s="7"/>
      <c r="OGN136" s="7"/>
      <c r="OGO136" s="7"/>
      <c r="OGP136" s="7"/>
      <c r="OGQ136" s="7"/>
      <c r="OGR136" s="7"/>
      <c r="OGS136" s="7"/>
      <c r="OGT136" s="7"/>
      <c r="OGU136" s="7"/>
      <c r="OGV136" s="7"/>
      <c r="OGW136" s="7"/>
      <c r="OGX136" s="7"/>
      <c r="OGY136" s="7"/>
      <c r="OGZ136" s="7"/>
      <c r="OHA136" s="7"/>
      <c r="OHB136" s="7"/>
      <c r="OHC136" s="7"/>
      <c r="OHD136" s="7"/>
      <c r="OHE136" s="7"/>
      <c r="OHF136" s="7"/>
      <c r="OHG136" s="7"/>
      <c r="OHH136" s="7"/>
      <c r="OHI136" s="7"/>
      <c r="OHJ136" s="7"/>
      <c r="OHK136" s="7"/>
      <c r="OHL136" s="7"/>
      <c r="OHM136" s="7"/>
      <c r="OHN136" s="7"/>
      <c r="OHO136" s="7"/>
      <c r="OHP136" s="7"/>
      <c r="OHQ136" s="7"/>
      <c r="OHR136" s="7"/>
      <c r="OHS136" s="7"/>
      <c r="OHT136" s="7"/>
      <c r="OHU136" s="7"/>
      <c r="OHV136" s="7"/>
      <c r="OHW136" s="7"/>
      <c r="OHX136" s="7"/>
      <c r="OHY136" s="7"/>
      <c r="OHZ136" s="7"/>
      <c r="OIA136" s="7"/>
      <c r="OIB136" s="7"/>
      <c r="OIC136" s="7"/>
      <c r="OID136" s="7"/>
      <c r="OIE136" s="7"/>
      <c r="OIF136" s="7"/>
      <c r="OIG136" s="7"/>
      <c r="OIH136" s="7"/>
      <c r="OII136" s="7"/>
      <c r="OIJ136" s="7"/>
      <c r="OIK136" s="7"/>
      <c r="OIL136" s="7"/>
      <c r="OIM136" s="7"/>
      <c r="OIN136" s="7"/>
      <c r="OIO136" s="7"/>
      <c r="OIP136" s="7"/>
      <c r="OIQ136" s="7"/>
      <c r="OIR136" s="7"/>
      <c r="OIS136" s="7"/>
      <c r="OIT136" s="7"/>
      <c r="OIU136" s="7"/>
      <c r="OIV136" s="7"/>
      <c r="OIW136" s="7"/>
      <c r="OIX136" s="7"/>
      <c r="OIY136" s="7"/>
      <c r="OIZ136" s="7"/>
      <c r="OJA136" s="7"/>
      <c r="OJB136" s="7"/>
      <c r="OJC136" s="7"/>
      <c r="OJD136" s="7"/>
      <c r="OJE136" s="7"/>
      <c r="OJF136" s="7"/>
      <c r="OJG136" s="7"/>
      <c r="OJH136" s="7"/>
      <c r="OJI136" s="7"/>
      <c r="OJJ136" s="7"/>
      <c r="OJK136" s="7"/>
      <c r="OJL136" s="7"/>
      <c r="OJM136" s="7"/>
      <c r="OJN136" s="7"/>
      <c r="OJO136" s="7"/>
      <c r="OJP136" s="7"/>
      <c r="OJQ136" s="7"/>
      <c r="OJR136" s="7"/>
      <c r="OJS136" s="7"/>
      <c r="OJT136" s="7"/>
      <c r="OJU136" s="7"/>
      <c r="OJV136" s="7"/>
      <c r="OJW136" s="7"/>
      <c r="OJX136" s="7"/>
      <c r="OJY136" s="7"/>
      <c r="OJZ136" s="7"/>
      <c r="OKA136" s="7"/>
      <c r="OKB136" s="7"/>
      <c r="OKC136" s="7"/>
      <c r="OKD136" s="7"/>
      <c r="OKE136" s="7"/>
      <c r="OKF136" s="7"/>
      <c r="OKG136" s="7"/>
      <c r="OKH136" s="7"/>
      <c r="OKI136" s="7"/>
      <c r="OKJ136" s="7"/>
      <c r="OKK136" s="7"/>
      <c r="OKL136" s="7"/>
      <c r="OKM136" s="7"/>
      <c r="OKN136" s="7"/>
      <c r="OKO136" s="7"/>
      <c r="OKP136" s="7"/>
      <c r="OKQ136" s="7"/>
      <c r="OKR136" s="7"/>
      <c r="OKS136" s="7"/>
      <c r="OKT136" s="7"/>
      <c r="OKU136" s="7"/>
      <c r="OKV136" s="7"/>
      <c r="OKW136" s="7"/>
      <c r="OKX136" s="7"/>
      <c r="OKY136" s="7"/>
      <c r="OKZ136" s="7"/>
      <c r="OLA136" s="7"/>
      <c r="OLB136" s="7"/>
      <c r="OLC136" s="7"/>
      <c r="OLD136" s="7"/>
      <c r="OLE136" s="7"/>
      <c r="OLF136" s="7"/>
      <c r="OLG136" s="7"/>
      <c r="OLH136" s="7"/>
      <c r="OLI136" s="7"/>
      <c r="OLJ136" s="7"/>
      <c r="OLK136" s="7"/>
      <c r="OLL136" s="7"/>
      <c r="OLM136" s="7"/>
      <c r="OLN136" s="7"/>
      <c r="OLO136" s="7"/>
      <c r="OLP136" s="7"/>
      <c r="OLQ136" s="7"/>
      <c r="OLR136" s="7"/>
      <c r="OLS136" s="7"/>
      <c r="OLT136" s="7"/>
      <c r="OLU136" s="7"/>
      <c r="OLV136" s="7"/>
      <c r="OLW136" s="7"/>
      <c r="OLX136" s="7"/>
      <c r="OLY136" s="7"/>
      <c r="OLZ136" s="7"/>
      <c r="OMA136" s="7"/>
      <c r="OMB136" s="7"/>
      <c r="OMC136" s="7"/>
      <c r="OMD136" s="7"/>
      <c r="OME136" s="7"/>
      <c r="OMF136" s="7"/>
      <c r="OMG136" s="7"/>
      <c r="OMH136" s="7"/>
      <c r="OMI136" s="7"/>
      <c r="OMJ136" s="7"/>
      <c r="OMK136" s="7"/>
      <c r="OML136" s="7"/>
      <c r="OMM136" s="7"/>
      <c r="OMN136" s="7"/>
      <c r="OMO136" s="7"/>
      <c r="OMP136" s="7"/>
      <c r="OMQ136" s="7"/>
      <c r="OMR136" s="7"/>
      <c r="OMS136" s="7"/>
      <c r="OMT136" s="7"/>
      <c r="OMU136" s="7"/>
      <c r="OMV136" s="7"/>
      <c r="OMW136" s="7"/>
      <c r="OMX136" s="7"/>
      <c r="OMY136" s="7"/>
      <c r="OMZ136" s="7"/>
      <c r="ONA136" s="7"/>
      <c r="ONB136" s="7"/>
      <c r="ONC136" s="7"/>
      <c r="OND136" s="7"/>
      <c r="ONE136" s="7"/>
      <c r="ONF136" s="7"/>
      <c r="ONG136" s="7"/>
      <c r="ONH136" s="7"/>
      <c r="ONI136" s="7"/>
      <c r="ONJ136" s="7"/>
      <c r="ONK136" s="7"/>
      <c r="ONL136" s="7"/>
      <c r="ONM136" s="7"/>
      <c r="ONN136" s="7"/>
      <c r="ONO136" s="7"/>
      <c r="ONP136" s="7"/>
      <c r="ONQ136" s="7"/>
      <c r="ONR136" s="7"/>
      <c r="ONS136" s="7"/>
      <c r="ONT136" s="7"/>
      <c r="ONU136" s="7"/>
      <c r="ONV136" s="7"/>
      <c r="ONW136" s="7"/>
      <c r="ONX136" s="7"/>
      <c r="ONY136" s="7"/>
      <c r="ONZ136" s="7"/>
      <c r="OOA136" s="7"/>
      <c r="OOB136" s="7"/>
      <c r="OOC136" s="7"/>
      <c r="OOD136" s="7"/>
      <c r="OOE136" s="7"/>
      <c r="OOF136" s="7"/>
      <c r="OOG136" s="7"/>
      <c r="OOH136" s="7"/>
      <c r="OOI136" s="7"/>
      <c r="OOJ136" s="7"/>
      <c r="OOK136" s="7"/>
      <c r="OOL136" s="7"/>
      <c r="OOM136" s="7"/>
      <c r="OON136" s="7"/>
      <c r="OOO136" s="7"/>
      <c r="OOP136" s="7"/>
      <c r="OOQ136" s="7"/>
      <c r="OOR136" s="7"/>
      <c r="OOS136" s="7"/>
      <c r="OOT136" s="7"/>
      <c r="OOU136" s="7"/>
      <c r="OOV136" s="7"/>
      <c r="OOW136" s="7"/>
      <c r="OOX136" s="7"/>
      <c r="OOY136" s="7"/>
      <c r="OOZ136" s="7"/>
      <c r="OPA136" s="7"/>
      <c r="OPB136" s="7"/>
      <c r="OPC136" s="7"/>
      <c r="OPD136" s="7"/>
      <c r="OPE136" s="7"/>
      <c r="OPF136" s="7"/>
      <c r="OPG136" s="7"/>
      <c r="OPH136" s="7"/>
      <c r="OPI136" s="7"/>
      <c r="OPJ136" s="7"/>
      <c r="OPK136" s="7"/>
      <c r="OPL136" s="7"/>
      <c r="OPM136" s="7"/>
      <c r="OPN136" s="7"/>
      <c r="OPO136" s="7"/>
      <c r="OPP136" s="7"/>
      <c r="OPQ136" s="7"/>
      <c r="OPR136" s="7"/>
      <c r="OPS136" s="7"/>
      <c r="OPT136" s="7"/>
      <c r="OPU136" s="7"/>
      <c r="OPV136" s="7"/>
      <c r="OPW136" s="7"/>
      <c r="OPX136" s="7"/>
      <c r="OPY136" s="7"/>
      <c r="OPZ136" s="7"/>
      <c r="OQA136" s="7"/>
      <c r="OQB136" s="7"/>
      <c r="OQC136" s="7"/>
      <c r="OQD136" s="7"/>
      <c r="OQE136" s="7"/>
      <c r="OQF136" s="7"/>
      <c r="OQG136" s="7"/>
      <c r="OQH136" s="7"/>
      <c r="OQI136" s="7"/>
      <c r="OQJ136" s="7"/>
      <c r="OQK136" s="7"/>
      <c r="OQL136" s="7"/>
      <c r="OQM136" s="7"/>
      <c r="OQN136" s="7"/>
      <c r="OQO136" s="7"/>
      <c r="OQP136" s="7"/>
      <c r="OQQ136" s="7"/>
      <c r="OQR136" s="7"/>
      <c r="OQS136" s="7"/>
      <c r="OQT136" s="7"/>
      <c r="OQU136" s="7"/>
      <c r="OQV136" s="7"/>
      <c r="OQW136" s="7"/>
      <c r="OQX136" s="7"/>
      <c r="OQY136" s="7"/>
      <c r="OQZ136" s="7"/>
      <c r="ORA136" s="7"/>
      <c r="ORB136" s="7"/>
      <c r="ORC136" s="7"/>
      <c r="ORD136" s="7"/>
      <c r="ORE136" s="7"/>
      <c r="ORF136" s="7"/>
      <c r="ORG136" s="7"/>
      <c r="ORH136" s="7"/>
      <c r="ORI136" s="7"/>
      <c r="ORJ136" s="7"/>
      <c r="ORK136" s="7"/>
      <c r="ORL136" s="7"/>
      <c r="ORM136" s="7"/>
      <c r="ORN136" s="7"/>
      <c r="ORO136" s="7"/>
      <c r="ORP136" s="7"/>
      <c r="ORQ136" s="7"/>
      <c r="ORR136" s="7"/>
      <c r="ORS136" s="7"/>
      <c r="ORT136" s="7"/>
      <c r="ORU136" s="7"/>
      <c r="ORV136" s="7"/>
      <c r="ORW136" s="7"/>
      <c r="ORX136" s="7"/>
      <c r="ORY136" s="7"/>
      <c r="ORZ136" s="7"/>
      <c r="OSA136" s="7"/>
      <c r="OSB136" s="7"/>
      <c r="OSC136" s="7"/>
      <c r="OSD136" s="7"/>
      <c r="OSE136" s="7"/>
      <c r="OSF136" s="7"/>
      <c r="OSG136" s="7"/>
      <c r="OSH136" s="7"/>
      <c r="OSI136" s="7"/>
      <c r="OSJ136" s="7"/>
      <c r="OSK136" s="7"/>
      <c r="OSL136" s="7"/>
      <c r="OSM136" s="7"/>
      <c r="OSN136" s="7"/>
      <c r="OSO136" s="7"/>
      <c r="OSP136" s="7"/>
      <c r="OSQ136" s="7"/>
      <c r="OSR136" s="7"/>
      <c r="OSS136" s="7"/>
      <c r="OST136" s="7"/>
      <c r="OSU136" s="7"/>
      <c r="OSV136" s="7"/>
      <c r="OSW136" s="7"/>
      <c r="OSX136" s="7"/>
      <c r="OSY136" s="7"/>
      <c r="OSZ136" s="7"/>
      <c r="OTA136" s="7"/>
      <c r="OTB136" s="7"/>
      <c r="OTC136" s="7"/>
      <c r="OTD136" s="7"/>
      <c r="OTE136" s="7"/>
      <c r="OTF136" s="7"/>
      <c r="OTG136" s="7"/>
      <c r="OTH136" s="7"/>
      <c r="OTI136" s="7"/>
      <c r="OTJ136" s="7"/>
      <c r="OTK136" s="7"/>
      <c r="OTL136" s="7"/>
      <c r="OTM136" s="7"/>
      <c r="OTN136" s="7"/>
      <c r="OTO136" s="7"/>
      <c r="OTP136" s="7"/>
      <c r="OTQ136" s="7"/>
      <c r="OTR136" s="7"/>
      <c r="OTS136" s="7"/>
      <c r="OTT136" s="7"/>
      <c r="OTU136" s="7"/>
      <c r="OTV136" s="7"/>
      <c r="OTW136" s="7"/>
      <c r="OTX136" s="7"/>
      <c r="OTY136" s="7"/>
      <c r="OTZ136" s="7"/>
      <c r="OUA136" s="7"/>
      <c r="OUB136" s="7"/>
      <c r="OUC136" s="7"/>
      <c r="OUD136" s="7"/>
      <c r="OUE136" s="7"/>
      <c r="OUF136" s="7"/>
      <c r="OUG136" s="7"/>
      <c r="OUH136" s="7"/>
      <c r="OUI136" s="7"/>
      <c r="OUJ136" s="7"/>
      <c r="OUK136" s="7"/>
      <c r="OUL136" s="7"/>
      <c r="OUM136" s="7"/>
      <c r="OUN136" s="7"/>
      <c r="OUO136" s="7"/>
      <c r="OUP136" s="7"/>
      <c r="OUQ136" s="7"/>
      <c r="OUR136" s="7"/>
      <c r="OUS136" s="7"/>
      <c r="OUT136" s="7"/>
      <c r="OUU136" s="7"/>
      <c r="OUV136" s="7"/>
      <c r="OUW136" s="7"/>
      <c r="OUX136" s="7"/>
      <c r="OUY136" s="7"/>
      <c r="OUZ136" s="7"/>
      <c r="OVA136" s="7"/>
      <c r="OVB136" s="7"/>
      <c r="OVC136" s="7"/>
      <c r="OVD136" s="7"/>
      <c r="OVE136" s="7"/>
      <c r="OVF136" s="7"/>
      <c r="OVG136" s="7"/>
      <c r="OVH136" s="7"/>
      <c r="OVI136" s="7"/>
      <c r="OVJ136" s="7"/>
      <c r="OVK136" s="7"/>
      <c r="OVL136" s="7"/>
      <c r="OVM136" s="7"/>
      <c r="OVN136" s="7"/>
      <c r="OVO136" s="7"/>
      <c r="OVP136" s="7"/>
      <c r="OVQ136" s="7"/>
      <c r="OVR136" s="7"/>
      <c r="OVS136" s="7"/>
      <c r="OVT136" s="7"/>
      <c r="OVU136" s="7"/>
      <c r="OVV136" s="7"/>
      <c r="OVW136" s="7"/>
      <c r="OVX136" s="7"/>
      <c r="OVY136" s="7"/>
      <c r="OVZ136" s="7"/>
      <c r="OWA136" s="7"/>
      <c r="OWB136" s="7"/>
      <c r="OWC136" s="7"/>
      <c r="OWD136" s="7"/>
      <c r="OWE136" s="7"/>
      <c r="OWF136" s="7"/>
      <c r="OWG136" s="7"/>
      <c r="OWH136" s="7"/>
      <c r="OWI136" s="7"/>
      <c r="OWJ136" s="7"/>
      <c r="OWK136" s="7"/>
      <c r="OWL136" s="7"/>
      <c r="OWM136" s="7"/>
      <c r="OWN136" s="7"/>
      <c r="OWO136" s="7"/>
      <c r="OWP136" s="7"/>
      <c r="OWQ136" s="7"/>
      <c r="OWR136" s="7"/>
      <c r="OWS136" s="7"/>
      <c r="OWT136" s="7"/>
      <c r="OWU136" s="7"/>
      <c r="OWV136" s="7"/>
      <c r="OWW136" s="7"/>
      <c r="OWX136" s="7"/>
      <c r="OWY136" s="7"/>
      <c r="OWZ136" s="7"/>
      <c r="OXA136" s="7"/>
      <c r="OXB136" s="7"/>
      <c r="OXC136" s="7"/>
      <c r="OXD136" s="7"/>
      <c r="OXE136" s="7"/>
      <c r="OXF136" s="7"/>
      <c r="OXG136" s="7"/>
      <c r="OXH136" s="7"/>
      <c r="OXI136" s="7"/>
      <c r="OXJ136" s="7"/>
      <c r="OXK136" s="7"/>
      <c r="OXL136" s="7"/>
      <c r="OXM136" s="7"/>
      <c r="OXN136" s="7"/>
      <c r="OXO136" s="7"/>
      <c r="OXP136" s="7"/>
      <c r="OXQ136" s="7"/>
      <c r="OXR136" s="7"/>
      <c r="OXS136" s="7"/>
      <c r="OXT136" s="7"/>
      <c r="OXU136" s="7"/>
      <c r="OXV136" s="7"/>
      <c r="OXW136" s="7"/>
      <c r="OXX136" s="7"/>
      <c r="OXY136" s="7"/>
      <c r="OXZ136" s="7"/>
      <c r="OYA136" s="7"/>
      <c r="OYB136" s="7"/>
      <c r="OYC136" s="7"/>
      <c r="OYD136" s="7"/>
      <c r="OYE136" s="7"/>
      <c r="OYF136" s="7"/>
      <c r="OYG136" s="7"/>
      <c r="OYH136" s="7"/>
      <c r="OYI136" s="7"/>
      <c r="OYJ136" s="7"/>
      <c r="OYK136" s="7"/>
      <c r="OYL136" s="7"/>
      <c r="OYM136" s="7"/>
      <c r="OYN136" s="7"/>
      <c r="OYO136" s="7"/>
      <c r="OYP136" s="7"/>
      <c r="OYQ136" s="7"/>
      <c r="OYR136" s="7"/>
      <c r="OYS136" s="7"/>
      <c r="OYT136" s="7"/>
      <c r="OYU136" s="7"/>
      <c r="OYV136" s="7"/>
      <c r="OYW136" s="7"/>
      <c r="OYX136" s="7"/>
      <c r="OYY136" s="7"/>
      <c r="OYZ136" s="7"/>
      <c r="OZA136" s="7"/>
      <c r="OZB136" s="7"/>
      <c r="OZC136" s="7"/>
      <c r="OZD136" s="7"/>
      <c r="OZE136" s="7"/>
      <c r="OZF136" s="7"/>
      <c r="OZG136" s="7"/>
      <c r="OZH136" s="7"/>
      <c r="OZI136" s="7"/>
      <c r="OZJ136" s="7"/>
      <c r="OZK136" s="7"/>
      <c r="OZL136" s="7"/>
      <c r="OZM136" s="7"/>
      <c r="OZN136" s="7"/>
      <c r="OZO136" s="7"/>
      <c r="OZP136" s="7"/>
      <c r="OZQ136" s="7"/>
      <c r="OZR136" s="7"/>
      <c r="OZS136" s="7"/>
      <c r="OZT136" s="7"/>
      <c r="OZU136" s="7"/>
      <c r="OZV136" s="7"/>
      <c r="OZW136" s="7"/>
      <c r="OZX136" s="7"/>
      <c r="OZY136" s="7"/>
      <c r="OZZ136" s="7"/>
      <c r="PAA136" s="7"/>
      <c r="PAB136" s="7"/>
      <c r="PAC136" s="7"/>
      <c r="PAD136" s="7"/>
      <c r="PAE136" s="7"/>
      <c r="PAF136" s="7"/>
      <c r="PAG136" s="7"/>
      <c r="PAH136" s="7"/>
      <c r="PAI136" s="7"/>
      <c r="PAJ136" s="7"/>
      <c r="PAK136" s="7"/>
      <c r="PAL136" s="7"/>
      <c r="PAM136" s="7"/>
      <c r="PAN136" s="7"/>
      <c r="PAO136" s="7"/>
      <c r="PAP136" s="7"/>
      <c r="PAQ136" s="7"/>
      <c r="PAR136" s="7"/>
      <c r="PAS136" s="7"/>
      <c r="PAT136" s="7"/>
      <c r="PAU136" s="7"/>
      <c r="PAV136" s="7"/>
      <c r="PAW136" s="7"/>
      <c r="PAX136" s="7"/>
      <c r="PAY136" s="7"/>
      <c r="PAZ136" s="7"/>
      <c r="PBA136" s="7"/>
      <c r="PBB136" s="7"/>
      <c r="PBC136" s="7"/>
      <c r="PBD136" s="7"/>
      <c r="PBE136" s="7"/>
      <c r="PBF136" s="7"/>
      <c r="PBG136" s="7"/>
      <c r="PBH136" s="7"/>
      <c r="PBI136" s="7"/>
      <c r="PBJ136" s="7"/>
      <c r="PBK136" s="7"/>
      <c r="PBL136" s="7"/>
      <c r="PBM136" s="7"/>
      <c r="PBN136" s="7"/>
      <c r="PBO136" s="7"/>
      <c r="PBP136" s="7"/>
      <c r="PBQ136" s="7"/>
      <c r="PBR136" s="7"/>
      <c r="PBS136" s="7"/>
      <c r="PBT136" s="7"/>
      <c r="PBU136" s="7"/>
      <c r="PBV136" s="7"/>
      <c r="PBW136" s="7"/>
      <c r="PBX136" s="7"/>
      <c r="PBY136" s="7"/>
      <c r="PBZ136" s="7"/>
      <c r="PCA136" s="7"/>
      <c r="PCB136" s="7"/>
      <c r="PCC136" s="7"/>
      <c r="PCD136" s="7"/>
      <c r="PCE136" s="7"/>
      <c r="PCF136" s="7"/>
      <c r="PCG136" s="7"/>
      <c r="PCH136" s="7"/>
      <c r="PCI136" s="7"/>
      <c r="PCJ136" s="7"/>
      <c r="PCK136" s="7"/>
      <c r="PCL136" s="7"/>
      <c r="PCM136" s="7"/>
      <c r="PCN136" s="7"/>
      <c r="PCO136" s="7"/>
      <c r="PCP136" s="7"/>
      <c r="PCQ136" s="7"/>
      <c r="PCR136" s="7"/>
      <c r="PCS136" s="7"/>
      <c r="PCT136" s="7"/>
      <c r="PCU136" s="7"/>
      <c r="PCV136" s="7"/>
      <c r="PCW136" s="7"/>
      <c r="PCX136" s="7"/>
      <c r="PCY136" s="7"/>
      <c r="PCZ136" s="7"/>
      <c r="PDA136" s="7"/>
      <c r="PDB136" s="7"/>
      <c r="PDC136" s="7"/>
      <c r="PDD136" s="7"/>
      <c r="PDE136" s="7"/>
      <c r="PDF136" s="7"/>
      <c r="PDG136" s="7"/>
      <c r="PDH136" s="7"/>
      <c r="PDI136" s="7"/>
      <c r="PDJ136" s="7"/>
      <c r="PDK136" s="7"/>
      <c r="PDL136" s="7"/>
      <c r="PDM136" s="7"/>
      <c r="PDN136" s="7"/>
      <c r="PDO136" s="7"/>
      <c r="PDP136" s="7"/>
      <c r="PDQ136" s="7"/>
      <c r="PDR136" s="7"/>
      <c r="PDS136" s="7"/>
      <c r="PDT136" s="7"/>
      <c r="PDU136" s="7"/>
      <c r="PDV136" s="7"/>
      <c r="PDW136" s="7"/>
      <c r="PDX136" s="7"/>
      <c r="PDY136" s="7"/>
      <c r="PDZ136" s="7"/>
      <c r="PEA136" s="7"/>
      <c r="PEB136" s="7"/>
      <c r="PEC136" s="7"/>
      <c r="PED136" s="7"/>
      <c r="PEE136" s="7"/>
      <c r="PEF136" s="7"/>
      <c r="PEG136" s="7"/>
      <c r="PEH136" s="7"/>
      <c r="PEI136" s="7"/>
      <c r="PEJ136" s="7"/>
      <c r="PEK136" s="7"/>
      <c r="PEL136" s="7"/>
      <c r="PEM136" s="7"/>
      <c r="PEN136" s="7"/>
      <c r="PEO136" s="7"/>
      <c r="PEP136" s="7"/>
      <c r="PEQ136" s="7"/>
      <c r="PER136" s="7"/>
      <c r="PES136" s="7"/>
      <c r="PET136" s="7"/>
      <c r="PEU136" s="7"/>
      <c r="PEV136" s="7"/>
      <c r="PEW136" s="7"/>
      <c r="PEX136" s="7"/>
      <c r="PEY136" s="7"/>
      <c r="PEZ136" s="7"/>
      <c r="PFA136" s="7"/>
      <c r="PFB136" s="7"/>
      <c r="PFC136" s="7"/>
      <c r="PFD136" s="7"/>
      <c r="PFE136" s="7"/>
      <c r="PFF136" s="7"/>
      <c r="PFG136" s="7"/>
      <c r="PFH136" s="7"/>
      <c r="PFI136" s="7"/>
      <c r="PFJ136" s="7"/>
      <c r="PFK136" s="7"/>
      <c r="PFL136" s="7"/>
      <c r="PFM136" s="7"/>
      <c r="PFN136" s="7"/>
      <c r="PFO136" s="7"/>
      <c r="PFP136" s="7"/>
      <c r="PFQ136" s="7"/>
      <c r="PFR136" s="7"/>
      <c r="PFS136" s="7"/>
      <c r="PFT136" s="7"/>
      <c r="PFU136" s="7"/>
      <c r="PFV136" s="7"/>
      <c r="PFW136" s="7"/>
      <c r="PFX136" s="7"/>
      <c r="PFY136" s="7"/>
      <c r="PFZ136" s="7"/>
      <c r="PGA136" s="7"/>
      <c r="PGB136" s="7"/>
      <c r="PGC136" s="7"/>
      <c r="PGD136" s="7"/>
      <c r="PGE136" s="7"/>
      <c r="PGF136" s="7"/>
      <c r="PGG136" s="7"/>
      <c r="PGH136" s="7"/>
      <c r="PGI136" s="7"/>
      <c r="PGJ136" s="7"/>
      <c r="PGK136" s="7"/>
      <c r="PGL136" s="7"/>
      <c r="PGM136" s="7"/>
      <c r="PGN136" s="7"/>
      <c r="PGO136" s="7"/>
      <c r="PGP136" s="7"/>
      <c r="PGQ136" s="7"/>
      <c r="PGR136" s="7"/>
      <c r="PGS136" s="7"/>
      <c r="PGT136" s="7"/>
      <c r="PGU136" s="7"/>
      <c r="PGV136" s="7"/>
      <c r="PGW136" s="7"/>
      <c r="PGX136" s="7"/>
      <c r="PGY136" s="7"/>
      <c r="PGZ136" s="7"/>
      <c r="PHA136" s="7"/>
      <c r="PHB136" s="7"/>
      <c r="PHC136" s="7"/>
      <c r="PHD136" s="7"/>
      <c r="PHE136" s="7"/>
      <c r="PHF136" s="7"/>
      <c r="PHG136" s="7"/>
      <c r="PHH136" s="7"/>
      <c r="PHI136" s="7"/>
      <c r="PHJ136" s="7"/>
      <c r="PHK136" s="7"/>
      <c r="PHL136" s="7"/>
      <c r="PHM136" s="7"/>
      <c r="PHN136" s="7"/>
      <c r="PHO136" s="7"/>
      <c r="PHP136" s="7"/>
      <c r="PHQ136" s="7"/>
      <c r="PHR136" s="7"/>
      <c r="PHS136" s="7"/>
      <c r="PHT136" s="7"/>
      <c r="PHU136" s="7"/>
      <c r="PHV136" s="7"/>
      <c r="PHW136" s="7"/>
      <c r="PHX136" s="7"/>
      <c r="PHY136" s="7"/>
      <c r="PHZ136" s="7"/>
      <c r="PIA136" s="7"/>
      <c r="PIB136" s="7"/>
      <c r="PIC136" s="7"/>
      <c r="PID136" s="7"/>
      <c r="PIE136" s="7"/>
      <c r="PIF136" s="7"/>
      <c r="PIG136" s="7"/>
      <c r="PIH136" s="7"/>
      <c r="PII136" s="7"/>
      <c r="PIJ136" s="7"/>
      <c r="PIK136" s="7"/>
      <c r="PIL136" s="7"/>
      <c r="PIM136" s="7"/>
      <c r="PIN136" s="7"/>
      <c r="PIO136" s="7"/>
      <c r="PIP136" s="7"/>
      <c r="PIQ136" s="7"/>
      <c r="PIR136" s="7"/>
      <c r="PIS136" s="7"/>
      <c r="PIT136" s="7"/>
      <c r="PIU136" s="7"/>
      <c r="PIV136" s="7"/>
      <c r="PIW136" s="7"/>
      <c r="PIX136" s="7"/>
      <c r="PIY136" s="7"/>
      <c r="PIZ136" s="7"/>
      <c r="PJA136" s="7"/>
      <c r="PJB136" s="7"/>
      <c r="PJC136" s="7"/>
      <c r="PJD136" s="7"/>
      <c r="PJE136" s="7"/>
      <c r="PJF136" s="7"/>
      <c r="PJG136" s="7"/>
      <c r="PJH136" s="7"/>
      <c r="PJI136" s="7"/>
      <c r="PJJ136" s="7"/>
      <c r="PJK136" s="7"/>
      <c r="PJL136" s="7"/>
      <c r="PJM136" s="7"/>
      <c r="PJN136" s="7"/>
      <c r="PJO136" s="7"/>
      <c r="PJP136" s="7"/>
      <c r="PJQ136" s="7"/>
      <c r="PJR136" s="7"/>
      <c r="PJS136" s="7"/>
      <c r="PJT136" s="7"/>
      <c r="PJU136" s="7"/>
      <c r="PJV136" s="7"/>
      <c r="PJW136" s="7"/>
      <c r="PJX136" s="7"/>
      <c r="PJY136" s="7"/>
      <c r="PJZ136" s="7"/>
      <c r="PKA136" s="7"/>
      <c r="PKB136" s="7"/>
      <c r="PKC136" s="7"/>
      <c r="PKD136" s="7"/>
      <c r="PKE136" s="7"/>
      <c r="PKF136" s="7"/>
      <c r="PKG136" s="7"/>
      <c r="PKH136" s="7"/>
      <c r="PKI136" s="7"/>
      <c r="PKJ136" s="7"/>
      <c r="PKK136" s="7"/>
      <c r="PKL136" s="7"/>
      <c r="PKM136" s="7"/>
      <c r="PKN136" s="7"/>
      <c r="PKO136" s="7"/>
      <c r="PKP136" s="7"/>
      <c r="PKQ136" s="7"/>
      <c r="PKR136" s="7"/>
      <c r="PKS136" s="7"/>
      <c r="PKT136" s="7"/>
      <c r="PKU136" s="7"/>
      <c r="PKV136" s="7"/>
      <c r="PKW136" s="7"/>
      <c r="PKX136" s="7"/>
      <c r="PKY136" s="7"/>
      <c r="PKZ136" s="7"/>
      <c r="PLA136" s="7"/>
      <c r="PLB136" s="7"/>
      <c r="PLC136" s="7"/>
      <c r="PLD136" s="7"/>
      <c r="PLE136" s="7"/>
      <c r="PLF136" s="7"/>
      <c r="PLG136" s="7"/>
      <c r="PLH136" s="7"/>
      <c r="PLI136" s="7"/>
      <c r="PLJ136" s="7"/>
      <c r="PLK136" s="7"/>
      <c r="PLL136" s="7"/>
      <c r="PLM136" s="7"/>
      <c r="PLN136" s="7"/>
      <c r="PLO136" s="7"/>
      <c r="PLP136" s="7"/>
      <c r="PLQ136" s="7"/>
      <c r="PLR136" s="7"/>
      <c r="PLS136" s="7"/>
      <c r="PLT136" s="7"/>
      <c r="PLU136" s="7"/>
      <c r="PLV136" s="7"/>
      <c r="PLW136" s="7"/>
      <c r="PLX136" s="7"/>
      <c r="PLY136" s="7"/>
      <c r="PLZ136" s="7"/>
      <c r="PMA136" s="7"/>
      <c r="PMB136" s="7"/>
      <c r="PMC136" s="7"/>
      <c r="PMD136" s="7"/>
      <c r="PME136" s="7"/>
      <c r="PMF136" s="7"/>
      <c r="PMG136" s="7"/>
      <c r="PMH136" s="7"/>
      <c r="PMI136" s="7"/>
      <c r="PMJ136" s="7"/>
      <c r="PMK136" s="7"/>
      <c r="PML136" s="7"/>
      <c r="PMM136" s="7"/>
      <c r="PMN136" s="7"/>
      <c r="PMO136" s="7"/>
      <c r="PMP136" s="7"/>
      <c r="PMQ136" s="7"/>
      <c r="PMR136" s="7"/>
      <c r="PMS136" s="7"/>
      <c r="PMT136" s="7"/>
      <c r="PMU136" s="7"/>
      <c r="PMV136" s="7"/>
      <c r="PMW136" s="7"/>
      <c r="PMX136" s="7"/>
      <c r="PMY136" s="7"/>
      <c r="PMZ136" s="7"/>
      <c r="PNA136" s="7"/>
      <c r="PNB136" s="7"/>
      <c r="PNC136" s="7"/>
      <c r="PND136" s="7"/>
      <c r="PNE136" s="7"/>
      <c r="PNF136" s="7"/>
      <c r="PNG136" s="7"/>
      <c r="PNH136" s="7"/>
      <c r="PNI136" s="7"/>
      <c r="PNJ136" s="7"/>
      <c r="PNK136" s="7"/>
      <c r="PNL136" s="7"/>
      <c r="PNM136" s="7"/>
      <c r="PNN136" s="7"/>
      <c r="PNO136" s="7"/>
      <c r="PNP136" s="7"/>
      <c r="PNQ136" s="7"/>
      <c r="PNR136" s="7"/>
      <c r="PNS136" s="7"/>
      <c r="PNT136" s="7"/>
      <c r="PNU136" s="7"/>
      <c r="PNV136" s="7"/>
      <c r="PNW136" s="7"/>
      <c r="PNX136" s="7"/>
      <c r="PNY136" s="7"/>
      <c r="PNZ136" s="7"/>
      <c r="POA136" s="7"/>
      <c r="POB136" s="7"/>
      <c r="POC136" s="7"/>
      <c r="POD136" s="7"/>
      <c r="POE136" s="7"/>
      <c r="POF136" s="7"/>
      <c r="POG136" s="7"/>
      <c r="POH136" s="7"/>
      <c r="POI136" s="7"/>
      <c r="POJ136" s="7"/>
      <c r="POK136" s="7"/>
      <c r="POL136" s="7"/>
      <c r="POM136" s="7"/>
      <c r="PON136" s="7"/>
      <c r="POO136" s="7"/>
      <c r="POP136" s="7"/>
      <c r="POQ136" s="7"/>
      <c r="POR136" s="7"/>
      <c r="POS136" s="7"/>
      <c r="POT136" s="7"/>
      <c r="POU136" s="7"/>
      <c r="POV136" s="7"/>
      <c r="POW136" s="7"/>
      <c r="POX136" s="7"/>
      <c r="POY136" s="7"/>
      <c r="POZ136" s="7"/>
      <c r="PPA136" s="7"/>
      <c r="PPB136" s="7"/>
      <c r="PPC136" s="7"/>
      <c r="PPD136" s="7"/>
      <c r="PPE136" s="7"/>
      <c r="PPF136" s="7"/>
      <c r="PPG136" s="7"/>
      <c r="PPH136" s="7"/>
      <c r="PPI136" s="7"/>
      <c r="PPJ136" s="7"/>
      <c r="PPK136" s="7"/>
      <c r="PPL136" s="7"/>
      <c r="PPM136" s="7"/>
      <c r="PPN136" s="7"/>
      <c r="PPO136" s="7"/>
      <c r="PPP136" s="7"/>
      <c r="PPQ136" s="7"/>
      <c r="PPR136" s="7"/>
      <c r="PPS136" s="7"/>
      <c r="PPT136" s="7"/>
      <c r="PPU136" s="7"/>
      <c r="PPV136" s="7"/>
      <c r="PPW136" s="7"/>
      <c r="PPX136" s="7"/>
      <c r="PPY136" s="7"/>
      <c r="PPZ136" s="7"/>
      <c r="PQA136" s="7"/>
      <c r="PQB136" s="7"/>
      <c r="PQC136" s="7"/>
      <c r="PQD136" s="7"/>
      <c r="PQE136" s="7"/>
      <c r="PQF136" s="7"/>
      <c r="PQG136" s="7"/>
      <c r="PQH136" s="7"/>
      <c r="PQI136" s="7"/>
      <c r="PQJ136" s="7"/>
      <c r="PQK136" s="7"/>
      <c r="PQL136" s="7"/>
      <c r="PQM136" s="7"/>
      <c r="PQN136" s="7"/>
      <c r="PQO136" s="7"/>
      <c r="PQP136" s="7"/>
      <c r="PQQ136" s="7"/>
      <c r="PQR136" s="7"/>
      <c r="PQS136" s="7"/>
      <c r="PQT136" s="7"/>
      <c r="PQU136" s="7"/>
      <c r="PQV136" s="7"/>
      <c r="PQW136" s="7"/>
      <c r="PQX136" s="7"/>
      <c r="PQY136" s="7"/>
      <c r="PQZ136" s="7"/>
      <c r="PRA136" s="7"/>
      <c r="PRB136" s="7"/>
      <c r="PRC136" s="7"/>
      <c r="PRD136" s="7"/>
      <c r="PRE136" s="7"/>
      <c r="PRF136" s="7"/>
      <c r="PRG136" s="7"/>
      <c r="PRH136" s="7"/>
      <c r="PRI136" s="7"/>
      <c r="PRJ136" s="7"/>
      <c r="PRK136" s="7"/>
      <c r="PRL136" s="7"/>
      <c r="PRM136" s="7"/>
      <c r="PRN136" s="7"/>
      <c r="PRO136" s="7"/>
      <c r="PRP136" s="7"/>
      <c r="PRQ136" s="7"/>
      <c r="PRR136" s="7"/>
      <c r="PRS136" s="7"/>
      <c r="PRT136" s="7"/>
      <c r="PRU136" s="7"/>
      <c r="PRV136" s="7"/>
      <c r="PRW136" s="7"/>
      <c r="PRX136" s="7"/>
      <c r="PRY136" s="7"/>
      <c r="PRZ136" s="7"/>
      <c r="PSA136" s="7"/>
      <c r="PSB136" s="7"/>
      <c r="PSC136" s="7"/>
      <c r="PSD136" s="7"/>
      <c r="PSE136" s="7"/>
      <c r="PSF136" s="7"/>
      <c r="PSG136" s="7"/>
      <c r="PSH136" s="7"/>
      <c r="PSI136" s="7"/>
      <c r="PSJ136" s="7"/>
      <c r="PSK136" s="7"/>
      <c r="PSL136" s="7"/>
      <c r="PSM136" s="7"/>
      <c r="PSN136" s="7"/>
      <c r="PSO136" s="7"/>
      <c r="PSP136" s="7"/>
      <c r="PSQ136" s="7"/>
      <c r="PSR136" s="7"/>
      <c r="PSS136" s="7"/>
      <c r="PST136" s="7"/>
      <c r="PSU136" s="7"/>
      <c r="PSV136" s="7"/>
      <c r="PSW136" s="7"/>
      <c r="PSX136" s="7"/>
      <c r="PSY136" s="7"/>
      <c r="PSZ136" s="7"/>
      <c r="PTA136" s="7"/>
      <c r="PTB136" s="7"/>
      <c r="PTC136" s="7"/>
      <c r="PTD136" s="7"/>
      <c r="PTE136" s="7"/>
      <c r="PTF136" s="7"/>
      <c r="PTG136" s="7"/>
      <c r="PTH136" s="7"/>
      <c r="PTI136" s="7"/>
      <c r="PTJ136" s="7"/>
      <c r="PTK136" s="7"/>
      <c r="PTL136" s="7"/>
      <c r="PTM136" s="7"/>
      <c r="PTN136" s="7"/>
      <c r="PTO136" s="7"/>
      <c r="PTP136" s="7"/>
      <c r="PTQ136" s="7"/>
      <c r="PTR136" s="7"/>
      <c r="PTS136" s="7"/>
      <c r="PTT136" s="7"/>
      <c r="PTU136" s="7"/>
      <c r="PTV136" s="7"/>
      <c r="PTW136" s="7"/>
      <c r="PTX136" s="7"/>
      <c r="PTY136" s="7"/>
      <c r="PTZ136" s="7"/>
      <c r="PUA136" s="7"/>
      <c r="PUB136" s="7"/>
      <c r="PUC136" s="7"/>
      <c r="PUD136" s="7"/>
      <c r="PUE136" s="7"/>
      <c r="PUF136" s="7"/>
      <c r="PUG136" s="7"/>
      <c r="PUH136" s="7"/>
      <c r="PUI136" s="7"/>
      <c r="PUJ136" s="7"/>
      <c r="PUK136" s="7"/>
      <c r="PUL136" s="7"/>
      <c r="PUM136" s="7"/>
      <c r="PUN136" s="7"/>
      <c r="PUO136" s="7"/>
      <c r="PUP136" s="7"/>
      <c r="PUQ136" s="7"/>
      <c r="PUR136" s="7"/>
      <c r="PUS136" s="7"/>
      <c r="PUT136" s="7"/>
      <c r="PUU136" s="7"/>
      <c r="PUV136" s="7"/>
      <c r="PUW136" s="7"/>
      <c r="PUX136" s="7"/>
      <c r="PUY136" s="7"/>
      <c r="PUZ136" s="7"/>
      <c r="PVA136" s="7"/>
      <c r="PVB136" s="7"/>
      <c r="PVC136" s="7"/>
      <c r="PVD136" s="7"/>
      <c r="PVE136" s="7"/>
      <c r="PVF136" s="7"/>
      <c r="PVG136" s="7"/>
      <c r="PVH136" s="7"/>
      <c r="PVI136" s="7"/>
      <c r="PVJ136" s="7"/>
      <c r="PVK136" s="7"/>
      <c r="PVL136" s="7"/>
      <c r="PVM136" s="7"/>
      <c r="PVN136" s="7"/>
      <c r="PVO136" s="7"/>
      <c r="PVP136" s="7"/>
      <c r="PVQ136" s="7"/>
      <c r="PVR136" s="7"/>
      <c r="PVS136" s="7"/>
      <c r="PVT136" s="7"/>
      <c r="PVU136" s="7"/>
      <c r="PVV136" s="7"/>
      <c r="PVW136" s="7"/>
      <c r="PVX136" s="7"/>
      <c r="PVY136" s="7"/>
      <c r="PVZ136" s="7"/>
      <c r="PWA136" s="7"/>
      <c r="PWB136" s="7"/>
      <c r="PWC136" s="7"/>
      <c r="PWD136" s="7"/>
      <c r="PWE136" s="7"/>
      <c r="PWF136" s="7"/>
      <c r="PWG136" s="7"/>
      <c r="PWH136" s="7"/>
      <c r="PWI136" s="7"/>
      <c r="PWJ136" s="7"/>
      <c r="PWK136" s="7"/>
      <c r="PWL136" s="7"/>
      <c r="PWM136" s="7"/>
      <c r="PWN136" s="7"/>
      <c r="PWO136" s="7"/>
      <c r="PWP136" s="7"/>
      <c r="PWQ136" s="7"/>
      <c r="PWR136" s="7"/>
      <c r="PWS136" s="7"/>
      <c r="PWT136" s="7"/>
      <c r="PWU136" s="7"/>
      <c r="PWV136" s="7"/>
      <c r="PWW136" s="7"/>
      <c r="PWX136" s="7"/>
      <c r="PWY136" s="7"/>
      <c r="PWZ136" s="7"/>
      <c r="PXA136" s="7"/>
      <c r="PXB136" s="7"/>
      <c r="PXC136" s="7"/>
      <c r="PXD136" s="7"/>
      <c r="PXE136" s="7"/>
      <c r="PXF136" s="7"/>
      <c r="PXG136" s="7"/>
      <c r="PXH136" s="7"/>
      <c r="PXI136" s="7"/>
      <c r="PXJ136" s="7"/>
      <c r="PXK136" s="7"/>
      <c r="PXL136" s="7"/>
      <c r="PXM136" s="7"/>
      <c r="PXN136" s="7"/>
      <c r="PXO136" s="7"/>
      <c r="PXP136" s="7"/>
      <c r="PXQ136" s="7"/>
      <c r="PXR136" s="7"/>
      <c r="PXS136" s="7"/>
      <c r="PXT136" s="7"/>
      <c r="PXU136" s="7"/>
      <c r="PXV136" s="7"/>
      <c r="PXW136" s="7"/>
      <c r="PXX136" s="7"/>
      <c r="PXY136" s="7"/>
      <c r="PXZ136" s="7"/>
      <c r="PYA136" s="7"/>
      <c r="PYB136" s="7"/>
      <c r="PYC136" s="7"/>
      <c r="PYD136" s="7"/>
      <c r="PYE136" s="7"/>
      <c r="PYF136" s="7"/>
      <c r="PYG136" s="7"/>
      <c r="PYH136" s="7"/>
      <c r="PYI136" s="7"/>
      <c r="PYJ136" s="7"/>
      <c r="PYK136" s="7"/>
      <c r="PYL136" s="7"/>
      <c r="PYM136" s="7"/>
      <c r="PYN136" s="7"/>
      <c r="PYO136" s="7"/>
      <c r="PYP136" s="7"/>
      <c r="PYQ136" s="7"/>
      <c r="PYR136" s="7"/>
      <c r="PYS136" s="7"/>
      <c r="PYT136" s="7"/>
      <c r="PYU136" s="7"/>
      <c r="PYV136" s="7"/>
      <c r="PYW136" s="7"/>
      <c r="PYX136" s="7"/>
      <c r="PYY136" s="7"/>
      <c r="PYZ136" s="7"/>
      <c r="PZA136" s="7"/>
      <c r="PZB136" s="7"/>
      <c r="PZC136" s="7"/>
      <c r="PZD136" s="7"/>
      <c r="PZE136" s="7"/>
      <c r="PZF136" s="7"/>
      <c r="PZG136" s="7"/>
      <c r="PZH136" s="7"/>
      <c r="PZI136" s="7"/>
      <c r="PZJ136" s="7"/>
      <c r="PZK136" s="7"/>
      <c r="PZL136" s="7"/>
      <c r="PZM136" s="7"/>
      <c r="PZN136" s="7"/>
      <c r="PZO136" s="7"/>
      <c r="PZP136" s="7"/>
      <c r="PZQ136" s="7"/>
      <c r="PZR136" s="7"/>
      <c r="PZS136" s="7"/>
      <c r="PZT136" s="7"/>
      <c r="PZU136" s="7"/>
      <c r="PZV136" s="7"/>
      <c r="PZW136" s="7"/>
      <c r="PZX136" s="7"/>
      <c r="PZY136" s="7"/>
      <c r="PZZ136" s="7"/>
      <c r="QAA136" s="7"/>
      <c r="QAB136" s="7"/>
      <c r="QAC136" s="7"/>
      <c r="QAD136" s="7"/>
      <c r="QAE136" s="7"/>
      <c r="QAF136" s="7"/>
      <c r="QAG136" s="7"/>
      <c r="QAH136" s="7"/>
      <c r="QAI136" s="7"/>
      <c r="QAJ136" s="7"/>
      <c r="QAK136" s="7"/>
      <c r="QAL136" s="7"/>
      <c r="QAM136" s="7"/>
      <c r="QAN136" s="7"/>
      <c r="QAO136" s="7"/>
      <c r="QAP136" s="7"/>
      <c r="QAQ136" s="7"/>
      <c r="QAR136" s="7"/>
      <c r="QAS136" s="7"/>
      <c r="QAT136" s="7"/>
      <c r="QAU136" s="7"/>
      <c r="QAV136" s="7"/>
      <c r="QAW136" s="7"/>
      <c r="QAX136" s="7"/>
      <c r="QAY136" s="7"/>
      <c r="QAZ136" s="7"/>
      <c r="QBA136" s="7"/>
      <c r="QBB136" s="7"/>
      <c r="QBC136" s="7"/>
      <c r="QBD136" s="7"/>
      <c r="QBE136" s="7"/>
      <c r="QBF136" s="7"/>
      <c r="QBG136" s="7"/>
      <c r="QBH136" s="7"/>
      <c r="QBI136" s="7"/>
      <c r="QBJ136" s="7"/>
      <c r="QBK136" s="7"/>
      <c r="QBL136" s="7"/>
      <c r="QBM136" s="7"/>
      <c r="QBN136" s="7"/>
      <c r="QBO136" s="7"/>
      <c r="QBP136" s="7"/>
      <c r="QBQ136" s="7"/>
      <c r="QBR136" s="7"/>
      <c r="QBS136" s="7"/>
      <c r="QBT136" s="7"/>
      <c r="QBU136" s="7"/>
      <c r="QBV136" s="7"/>
      <c r="QBW136" s="7"/>
      <c r="QBX136" s="7"/>
      <c r="QBY136" s="7"/>
      <c r="QBZ136" s="7"/>
      <c r="QCA136" s="7"/>
      <c r="QCB136" s="7"/>
      <c r="QCC136" s="7"/>
      <c r="QCD136" s="7"/>
      <c r="QCE136" s="7"/>
      <c r="QCF136" s="7"/>
      <c r="QCG136" s="7"/>
      <c r="QCH136" s="7"/>
      <c r="QCI136" s="7"/>
      <c r="QCJ136" s="7"/>
      <c r="QCK136" s="7"/>
      <c r="QCL136" s="7"/>
      <c r="QCM136" s="7"/>
      <c r="QCN136" s="7"/>
      <c r="QCO136" s="7"/>
      <c r="QCP136" s="7"/>
      <c r="QCQ136" s="7"/>
      <c r="QCR136" s="7"/>
      <c r="QCS136" s="7"/>
      <c r="QCT136" s="7"/>
      <c r="QCU136" s="7"/>
      <c r="QCV136" s="7"/>
      <c r="QCW136" s="7"/>
      <c r="QCX136" s="7"/>
      <c r="QCY136" s="7"/>
      <c r="QCZ136" s="7"/>
      <c r="QDA136" s="7"/>
      <c r="QDB136" s="7"/>
      <c r="QDC136" s="7"/>
      <c r="QDD136" s="7"/>
      <c r="QDE136" s="7"/>
      <c r="QDF136" s="7"/>
      <c r="QDG136" s="7"/>
      <c r="QDH136" s="7"/>
      <c r="QDI136" s="7"/>
      <c r="QDJ136" s="7"/>
      <c r="QDK136" s="7"/>
      <c r="QDL136" s="7"/>
      <c r="QDM136" s="7"/>
      <c r="QDN136" s="7"/>
      <c r="QDO136" s="7"/>
      <c r="QDP136" s="7"/>
      <c r="QDQ136" s="7"/>
      <c r="QDR136" s="7"/>
      <c r="QDS136" s="7"/>
      <c r="QDT136" s="7"/>
      <c r="QDU136" s="7"/>
      <c r="QDV136" s="7"/>
      <c r="QDW136" s="7"/>
      <c r="QDX136" s="7"/>
      <c r="QDY136" s="7"/>
      <c r="QDZ136" s="7"/>
      <c r="QEA136" s="7"/>
      <c r="QEB136" s="7"/>
      <c r="QEC136" s="7"/>
      <c r="QED136" s="7"/>
      <c r="QEE136" s="7"/>
      <c r="QEF136" s="7"/>
      <c r="QEG136" s="7"/>
      <c r="QEH136" s="7"/>
      <c r="QEI136" s="7"/>
      <c r="QEJ136" s="7"/>
      <c r="QEK136" s="7"/>
      <c r="QEL136" s="7"/>
      <c r="QEM136" s="7"/>
      <c r="QEN136" s="7"/>
      <c r="QEO136" s="7"/>
      <c r="QEP136" s="7"/>
      <c r="QEQ136" s="7"/>
      <c r="QER136" s="7"/>
      <c r="QES136" s="7"/>
      <c r="QET136" s="7"/>
      <c r="QEU136" s="7"/>
      <c r="QEV136" s="7"/>
      <c r="QEW136" s="7"/>
      <c r="QEX136" s="7"/>
      <c r="QEY136" s="7"/>
      <c r="QEZ136" s="7"/>
      <c r="QFA136" s="7"/>
      <c r="QFB136" s="7"/>
      <c r="QFC136" s="7"/>
      <c r="QFD136" s="7"/>
      <c r="QFE136" s="7"/>
      <c r="QFF136" s="7"/>
      <c r="QFG136" s="7"/>
      <c r="QFH136" s="7"/>
      <c r="QFI136" s="7"/>
      <c r="QFJ136" s="7"/>
      <c r="QFK136" s="7"/>
      <c r="QFL136" s="7"/>
      <c r="QFM136" s="7"/>
      <c r="QFN136" s="7"/>
      <c r="QFO136" s="7"/>
      <c r="QFP136" s="7"/>
      <c r="QFQ136" s="7"/>
      <c r="QFR136" s="7"/>
      <c r="QFS136" s="7"/>
      <c r="QFT136" s="7"/>
      <c r="QFU136" s="7"/>
      <c r="QFV136" s="7"/>
      <c r="QFW136" s="7"/>
      <c r="QFX136" s="7"/>
      <c r="QFY136" s="7"/>
      <c r="QFZ136" s="7"/>
      <c r="QGA136" s="7"/>
      <c r="QGB136" s="7"/>
      <c r="QGC136" s="7"/>
      <c r="QGD136" s="7"/>
      <c r="QGE136" s="7"/>
      <c r="QGF136" s="7"/>
      <c r="QGG136" s="7"/>
      <c r="QGH136" s="7"/>
      <c r="QGI136" s="7"/>
      <c r="QGJ136" s="7"/>
      <c r="QGK136" s="7"/>
      <c r="QGL136" s="7"/>
      <c r="QGM136" s="7"/>
      <c r="QGN136" s="7"/>
      <c r="QGO136" s="7"/>
      <c r="QGP136" s="7"/>
      <c r="QGQ136" s="7"/>
      <c r="QGR136" s="7"/>
      <c r="QGS136" s="7"/>
      <c r="QGT136" s="7"/>
      <c r="QGU136" s="7"/>
      <c r="QGV136" s="7"/>
      <c r="QGW136" s="7"/>
      <c r="QGX136" s="7"/>
      <c r="QGY136" s="7"/>
      <c r="QGZ136" s="7"/>
      <c r="QHA136" s="7"/>
      <c r="QHB136" s="7"/>
      <c r="QHC136" s="7"/>
      <c r="QHD136" s="7"/>
      <c r="QHE136" s="7"/>
      <c r="QHF136" s="7"/>
      <c r="QHG136" s="7"/>
      <c r="QHH136" s="7"/>
      <c r="QHI136" s="7"/>
      <c r="QHJ136" s="7"/>
      <c r="QHK136" s="7"/>
      <c r="QHL136" s="7"/>
      <c r="QHM136" s="7"/>
      <c r="QHN136" s="7"/>
      <c r="QHO136" s="7"/>
      <c r="QHP136" s="7"/>
      <c r="QHQ136" s="7"/>
      <c r="QHR136" s="7"/>
      <c r="QHS136" s="7"/>
      <c r="QHT136" s="7"/>
      <c r="QHU136" s="7"/>
      <c r="QHV136" s="7"/>
      <c r="QHW136" s="7"/>
      <c r="QHX136" s="7"/>
      <c r="QHY136" s="7"/>
      <c r="QHZ136" s="7"/>
      <c r="QIA136" s="7"/>
      <c r="QIB136" s="7"/>
      <c r="QIC136" s="7"/>
      <c r="QID136" s="7"/>
      <c r="QIE136" s="7"/>
      <c r="QIF136" s="7"/>
      <c r="QIG136" s="7"/>
      <c r="QIH136" s="7"/>
      <c r="QII136" s="7"/>
      <c r="QIJ136" s="7"/>
      <c r="QIK136" s="7"/>
      <c r="QIL136" s="7"/>
      <c r="QIM136" s="7"/>
      <c r="QIN136" s="7"/>
      <c r="QIO136" s="7"/>
      <c r="QIP136" s="7"/>
      <c r="QIQ136" s="7"/>
      <c r="QIR136" s="7"/>
      <c r="QIS136" s="7"/>
      <c r="QIT136" s="7"/>
      <c r="QIU136" s="7"/>
      <c r="QIV136" s="7"/>
      <c r="QIW136" s="7"/>
      <c r="QIX136" s="7"/>
      <c r="QIY136" s="7"/>
      <c r="QIZ136" s="7"/>
      <c r="QJA136" s="7"/>
      <c r="QJB136" s="7"/>
      <c r="QJC136" s="7"/>
      <c r="QJD136" s="7"/>
      <c r="QJE136" s="7"/>
      <c r="QJF136" s="7"/>
      <c r="QJG136" s="7"/>
      <c r="QJH136" s="7"/>
      <c r="QJI136" s="7"/>
      <c r="QJJ136" s="7"/>
      <c r="QJK136" s="7"/>
      <c r="QJL136" s="7"/>
      <c r="QJM136" s="7"/>
      <c r="QJN136" s="7"/>
      <c r="QJO136" s="7"/>
      <c r="QJP136" s="7"/>
      <c r="QJQ136" s="7"/>
      <c r="QJR136" s="7"/>
      <c r="QJS136" s="7"/>
      <c r="QJT136" s="7"/>
      <c r="QJU136" s="7"/>
      <c r="QJV136" s="7"/>
      <c r="QJW136" s="7"/>
      <c r="QJX136" s="7"/>
      <c r="QJY136" s="7"/>
      <c r="QJZ136" s="7"/>
      <c r="QKA136" s="7"/>
      <c r="QKB136" s="7"/>
      <c r="QKC136" s="7"/>
      <c r="QKD136" s="7"/>
      <c r="QKE136" s="7"/>
      <c r="QKF136" s="7"/>
      <c r="QKG136" s="7"/>
      <c r="QKH136" s="7"/>
      <c r="QKI136" s="7"/>
      <c r="QKJ136" s="7"/>
      <c r="QKK136" s="7"/>
      <c r="QKL136" s="7"/>
      <c r="QKM136" s="7"/>
      <c r="QKN136" s="7"/>
      <c r="QKO136" s="7"/>
      <c r="QKP136" s="7"/>
      <c r="QKQ136" s="7"/>
      <c r="QKR136" s="7"/>
      <c r="QKS136" s="7"/>
      <c r="QKT136" s="7"/>
      <c r="QKU136" s="7"/>
      <c r="QKV136" s="7"/>
      <c r="QKW136" s="7"/>
      <c r="QKX136" s="7"/>
      <c r="QKY136" s="7"/>
      <c r="QKZ136" s="7"/>
      <c r="QLA136" s="7"/>
      <c r="QLB136" s="7"/>
      <c r="QLC136" s="7"/>
      <c r="QLD136" s="7"/>
      <c r="QLE136" s="7"/>
      <c r="QLF136" s="7"/>
      <c r="QLG136" s="7"/>
      <c r="QLH136" s="7"/>
      <c r="QLI136" s="7"/>
      <c r="QLJ136" s="7"/>
      <c r="QLK136" s="7"/>
      <c r="QLL136" s="7"/>
      <c r="QLM136" s="7"/>
      <c r="QLN136" s="7"/>
      <c r="QLO136" s="7"/>
      <c r="QLP136" s="7"/>
      <c r="QLQ136" s="7"/>
      <c r="QLR136" s="7"/>
      <c r="QLS136" s="7"/>
      <c r="QLT136" s="7"/>
      <c r="QLU136" s="7"/>
      <c r="QLV136" s="7"/>
      <c r="QLW136" s="7"/>
      <c r="QLX136" s="7"/>
      <c r="QLY136" s="7"/>
      <c r="QLZ136" s="7"/>
      <c r="QMA136" s="7"/>
      <c r="QMB136" s="7"/>
      <c r="QMC136" s="7"/>
      <c r="QMD136" s="7"/>
      <c r="QME136" s="7"/>
      <c r="QMF136" s="7"/>
      <c r="QMG136" s="7"/>
      <c r="QMH136" s="7"/>
      <c r="QMI136" s="7"/>
      <c r="QMJ136" s="7"/>
      <c r="QMK136" s="7"/>
      <c r="QML136" s="7"/>
      <c r="QMM136" s="7"/>
      <c r="QMN136" s="7"/>
      <c r="QMO136" s="7"/>
      <c r="QMP136" s="7"/>
      <c r="QMQ136" s="7"/>
      <c r="QMR136" s="7"/>
      <c r="QMS136" s="7"/>
      <c r="QMT136" s="7"/>
      <c r="QMU136" s="7"/>
      <c r="QMV136" s="7"/>
      <c r="QMW136" s="7"/>
      <c r="QMX136" s="7"/>
      <c r="QMY136" s="7"/>
      <c r="QMZ136" s="7"/>
      <c r="QNA136" s="7"/>
      <c r="QNB136" s="7"/>
      <c r="QNC136" s="7"/>
      <c r="QND136" s="7"/>
      <c r="QNE136" s="7"/>
      <c r="QNF136" s="7"/>
      <c r="QNG136" s="7"/>
      <c r="QNH136" s="7"/>
      <c r="QNI136" s="7"/>
      <c r="QNJ136" s="7"/>
      <c r="QNK136" s="7"/>
      <c r="QNL136" s="7"/>
      <c r="QNM136" s="7"/>
      <c r="QNN136" s="7"/>
      <c r="QNO136" s="7"/>
      <c r="QNP136" s="7"/>
      <c r="QNQ136" s="7"/>
      <c r="QNR136" s="7"/>
      <c r="QNS136" s="7"/>
      <c r="QNT136" s="7"/>
      <c r="QNU136" s="7"/>
      <c r="QNV136" s="7"/>
      <c r="QNW136" s="7"/>
      <c r="QNX136" s="7"/>
      <c r="QNY136" s="7"/>
      <c r="QNZ136" s="7"/>
      <c r="QOA136" s="7"/>
      <c r="QOB136" s="7"/>
      <c r="QOC136" s="7"/>
      <c r="QOD136" s="7"/>
      <c r="QOE136" s="7"/>
      <c r="QOF136" s="7"/>
      <c r="QOG136" s="7"/>
      <c r="QOH136" s="7"/>
      <c r="QOI136" s="7"/>
      <c r="QOJ136" s="7"/>
      <c r="QOK136" s="7"/>
      <c r="QOL136" s="7"/>
      <c r="QOM136" s="7"/>
      <c r="QON136" s="7"/>
      <c r="QOO136" s="7"/>
      <c r="QOP136" s="7"/>
      <c r="QOQ136" s="7"/>
      <c r="QOR136" s="7"/>
      <c r="QOS136" s="7"/>
      <c r="QOT136" s="7"/>
      <c r="QOU136" s="7"/>
      <c r="QOV136" s="7"/>
      <c r="QOW136" s="7"/>
      <c r="QOX136" s="7"/>
      <c r="QOY136" s="7"/>
      <c r="QOZ136" s="7"/>
      <c r="QPA136" s="7"/>
      <c r="QPB136" s="7"/>
      <c r="QPC136" s="7"/>
      <c r="QPD136" s="7"/>
      <c r="QPE136" s="7"/>
      <c r="QPF136" s="7"/>
      <c r="QPG136" s="7"/>
      <c r="QPH136" s="7"/>
      <c r="QPI136" s="7"/>
      <c r="QPJ136" s="7"/>
      <c r="QPK136" s="7"/>
      <c r="QPL136" s="7"/>
      <c r="QPM136" s="7"/>
      <c r="QPN136" s="7"/>
      <c r="QPO136" s="7"/>
      <c r="QPP136" s="7"/>
      <c r="QPQ136" s="7"/>
      <c r="QPR136" s="7"/>
      <c r="QPS136" s="7"/>
      <c r="QPT136" s="7"/>
      <c r="QPU136" s="7"/>
      <c r="QPV136" s="7"/>
      <c r="QPW136" s="7"/>
      <c r="QPX136" s="7"/>
      <c r="QPY136" s="7"/>
      <c r="QPZ136" s="7"/>
      <c r="QQA136" s="7"/>
      <c r="QQB136" s="7"/>
      <c r="QQC136" s="7"/>
      <c r="QQD136" s="7"/>
      <c r="QQE136" s="7"/>
      <c r="QQF136" s="7"/>
      <c r="QQG136" s="7"/>
      <c r="QQH136" s="7"/>
      <c r="QQI136" s="7"/>
      <c r="QQJ136" s="7"/>
      <c r="QQK136" s="7"/>
      <c r="QQL136" s="7"/>
      <c r="QQM136" s="7"/>
      <c r="QQN136" s="7"/>
      <c r="QQO136" s="7"/>
      <c r="QQP136" s="7"/>
      <c r="QQQ136" s="7"/>
      <c r="QQR136" s="7"/>
      <c r="QQS136" s="7"/>
      <c r="QQT136" s="7"/>
      <c r="QQU136" s="7"/>
      <c r="QQV136" s="7"/>
      <c r="QQW136" s="7"/>
      <c r="QQX136" s="7"/>
      <c r="QQY136" s="7"/>
      <c r="QQZ136" s="7"/>
      <c r="QRA136" s="7"/>
      <c r="QRB136" s="7"/>
      <c r="QRC136" s="7"/>
      <c r="QRD136" s="7"/>
      <c r="QRE136" s="7"/>
      <c r="QRF136" s="7"/>
      <c r="QRG136" s="7"/>
      <c r="QRH136" s="7"/>
      <c r="QRI136" s="7"/>
      <c r="QRJ136" s="7"/>
      <c r="QRK136" s="7"/>
      <c r="QRL136" s="7"/>
      <c r="QRM136" s="7"/>
      <c r="QRN136" s="7"/>
      <c r="QRO136" s="7"/>
      <c r="QRP136" s="7"/>
      <c r="QRQ136" s="7"/>
      <c r="QRR136" s="7"/>
      <c r="QRS136" s="7"/>
      <c r="QRT136" s="7"/>
      <c r="QRU136" s="7"/>
      <c r="QRV136" s="7"/>
      <c r="QRW136" s="7"/>
      <c r="QRX136" s="7"/>
      <c r="QRY136" s="7"/>
      <c r="QRZ136" s="7"/>
      <c r="QSA136" s="7"/>
      <c r="QSB136" s="7"/>
      <c r="QSC136" s="7"/>
      <c r="QSD136" s="7"/>
      <c r="QSE136" s="7"/>
      <c r="QSF136" s="7"/>
      <c r="QSG136" s="7"/>
      <c r="QSH136" s="7"/>
      <c r="QSI136" s="7"/>
      <c r="QSJ136" s="7"/>
      <c r="QSK136" s="7"/>
      <c r="QSL136" s="7"/>
      <c r="QSM136" s="7"/>
      <c r="QSN136" s="7"/>
      <c r="QSO136" s="7"/>
      <c r="QSP136" s="7"/>
      <c r="QSQ136" s="7"/>
      <c r="QSR136" s="7"/>
      <c r="QSS136" s="7"/>
      <c r="QST136" s="7"/>
      <c r="QSU136" s="7"/>
      <c r="QSV136" s="7"/>
      <c r="QSW136" s="7"/>
      <c r="QSX136" s="7"/>
      <c r="QSY136" s="7"/>
      <c r="QSZ136" s="7"/>
      <c r="QTA136" s="7"/>
      <c r="QTB136" s="7"/>
      <c r="QTC136" s="7"/>
      <c r="QTD136" s="7"/>
      <c r="QTE136" s="7"/>
      <c r="QTF136" s="7"/>
      <c r="QTG136" s="7"/>
      <c r="QTH136" s="7"/>
      <c r="QTI136" s="7"/>
      <c r="QTJ136" s="7"/>
      <c r="QTK136" s="7"/>
      <c r="QTL136" s="7"/>
      <c r="QTM136" s="7"/>
      <c r="QTN136" s="7"/>
      <c r="QTO136" s="7"/>
      <c r="QTP136" s="7"/>
      <c r="QTQ136" s="7"/>
      <c r="QTR136" s="7"/>
      <c r="QTS136" s="7"/>
      <c r="QTT136" s="7"/>
      <c r="QTU136" s="7"/>
      <c r="QTV136" s="7"/>
      <c r="QTW136" s="7"/>
      <c r="QTX136" s="7"/>
      <c r="QTY136" s="7"/>
      <c r="QTZ136" s="7"/>
      <c r="QUA136" s="7"/>
      <c r="QUB136" s="7"/>
      <c r="QUC136" s="7"/>
      <c r="QUD136" s="7"/>
      <c r="QUE136" s="7"/>
      <c r="QUF136" s="7"/>
      <c r="QUG136" s="7"/>
      <c r="QUH136" s="7"/>
      <c r="QUI136" s="7"/>
      <c r="QUJ136" s="7"/>
      <c r="QUK136" s="7"/>
      <c r="QUL136" s="7"/>
      <c r="QUM136" s="7"/>
      <c r="QUN136" s="7"/>
      <c r="QUO136" s="7"/>
      <c r="QUP136" s="7"/>
      <c r="QUQ136" s="7"/>
      <c r="QUR136" s="7"/>
      <c r="QUS136" s="7"/>
      <c r="QUT136" s="7"/>
      <c r="QUU136" s="7"/>
      <c r="QUV136" s="7"/>
      <c r="QUW136" s="7"/>
      <c r="QUX136" s="7"/>
      <c r="QUY136" s="7"/>
      <c r="QUZ136" s="7"/>
      <c r="QVA136" s="7"/>
      <c r="QVB136" s="7"/>
      <c r="QVC136" s="7"/>
      <c r="QVD136" s="7"/>
      <c r="QVE136" s="7"/>
      <c r="QVF136" s="7"/>
      <c r="QVG136" s="7"/>
      <c r="QVH136" s="7"/>
      <c r="QVI136" s="7"/>
      <c r="QVJ136" s="7"/>
      <c r="QVK136" s="7"/>
      <c r="QVL136" s="7"/>
      <c r="QVM136" s="7"/>
      <c r="QVN136" s="7"/>
      <c r="QVO136" s="7"/>
      <c r="QVP136" s="7"/>
      <c r="QVQ136" s="7"/>
      <c r="QVR136" s="7"/>
      <c r="QVS136" s="7"/>
      <c r="QVT136" s="7"/>
      <c r="QVU136" s="7"/>
      <c r="QVV136" s="7"/>
      <c r="QVW136" s="7"/>
      <c r="QVX136" s="7"/>
      <c r="QVY136" s="7"/>
      <c r="QVZ136" s="7"/>
      <c r="QWA136" s="7"/>
      <c r="QWB136" s="7"/>
      <c r="QWC136" s="7"/>
      <c r="QWD136" s="7"/>
      <c r="QWE136" s="7"/>
      <c r="QWF136" s="7"/>
      <c r="QWG136" s="7"/>
      <c r="QWH136" s="7"/>
      <c r="QWI136" s="7"/>
      <c r="QWJ136" s="7"/>
      <c r="QWK136" s="7"/>
      <c r="QWL136" s="7"/>
      <c r="QWM136" s="7"/>
      <c r="QWN136" s="7"/>
      <c r="QWO136" s="7"/>
      <c r="QWP136" s="7"/>
      <c r="QWQ136" s="7"/>
      <c r="QWR136" s="7"/>
      <c r="QWS136" s="7"/>
      <c r="QWT136" s="7"/>
      <c r="QWU136" s="7"/>
      <c r="QWV136" s="7"/>
      <c r="QWW136" s="7"/>
      <c r="QWX136" s="7"/>
      <c r="QWY136" s="7"/>
      <c r="QWZ136" s="7"/>
      <c r="QXA136" s="7"/>
      <c r="QXB136" s="7"/>
      <c r="QXC136" s="7"/>
      <c r="QXD136" s="7"/>
      <c r="QXE136" s="7"/>
      <c r="QXF136" s="7"/>
      <c r="QXG136" s="7"/>
      <c r="QXH136" s="7"/>
      <c r="QXI136" s="7"/>
      <c r="QXJ136" s="7"/>
      <c r="QXK136" s="7"/>
      <c r="QXL136" s="7"/>
      <c r="QXM136" s="7"/>
      <c r="QXN136" s="7"/>
      <c r="QXO136" s="7"/>
      <c r="QXP136" s="7"/>
      <c r="QXQ136" s="7"/>
      <c r="QXR136" s="7"/>
      <c r="QXS136" s="7"/>
      <c r="QXT136" s="7"/>
      <c r="QXU136" s="7"/>
      <c r="QXV136" s="7"/>
      <c r="QXW136" s="7"/>
      <c r="QXX136" s="7"/>
      <c r="QXY136" s="7"/>
      <c r="QXZ136" s="7"/>
      <c r="QYA136" s="7"/>
      <c r="QYB136" s="7"/>
      <c r="QYC136" s="7"/>
      <c r="QYD136" s="7"/>
      <c r="QYE136" s="7"/>
      <c r="QYF136" s="7"/>
      <c r="QYG136" s="7"/>
      <c r="QYH136" s="7"/>
      <c r="QYI136" s="7"/>
      <c r="QYJ136" s="7"/>
      <c r="QYK136" s="7"/>
      <c r="QYL136" s="7"/>
      <c r="QYM136" s="7"/>
      <c r="QYN136" s="7"/>
      <c r="QYO136" s="7"/>
      <c r="QYP136" s="7"/>
      <c r="QYQ136" s="7"/>
      <c r="QYR136" s="7"/>
      <c r="QYS136" s="7"/>
      <c r="QYT136" s="7"/>
      <c r="QYU136" s="7"/>
      <c r="QYV136" s="7"/>
      <c r="QYW136" s="7"/>
      <c r="QYX136" s="7"/>
      <c r="QYY136" s="7"/>
      <c r="QYZ136" s="7"/>
      <c r="QZA136" s="7"/>
      <c r="QZB136" s="7"/>
      <c r="QZC136" s="7"/>
      <c r="QZD136" s="7"/>
      <c r="QZE136" s="7"/>
      <c r="QZF136" s="7"/>
      <c r="QZG136" s="7"/>
      <c r="QZH136" s="7"/>
      <c r="QZI136" s="7"/>
      <c r="QZJ136" s="7"/>
      <c r="QZK136" s="7"/>
      <c r="QZL136" s="7"/>
      <c r="QZM136" s="7"/>
      <c r="QZN136" s="7"/>
      <c r="QZO136" s="7"/>
      <c r="QZP136" s="7"/>
      <c r="QZQ136" s="7"/>
      <c r="QZR136" s="7"/>
      <c r="QZS136" s="7"/>
      <c r="QZT136" s="7"/>
      <c r="QZU136" s="7"/>
      <c r="QZV136" s="7"/>
      <c r="QZW136" s="7"/>
      <c r="QZX136" s="7"/>
      <c r="QZY136" s="7"/>
      <c r="QZZ136" s="7"/>
      <c r="RAA136" s="7"/>
      <c r="RAB136" s="7"/>
      <c r="RAC136" s="7"/>
      <c r="RAD136" s="7"/>
      <c r="RAE136" s="7"/>
      <c r="RAF136" s="7"/>
      <c r="RAG136" s="7"/>
      <c r="RAH136" s="7"/>
      <c r="RAI136" s="7"/>
      <c r="RAJ136" s="7"/>
      <c r="RAK136" s="7"/>
      <c r="RAL136" s="7"/>
      <c r="RAM136" s="7"/>
      <c r="RAN136" s="7"/>
      <c r="RAO136" s="7"/>
      <c r="RAP136" s="7"/>
      <c r="RAQ136" s="7"/>
      <c r="RAR136" s="7"/>
      <c r="RAS136" s="7"/>
      <c r="RAT136" s="7"/>
      <c r="RAU136" s="7"/>
      <c r="RAV136" s="7"/>
      <c r="RAW136" s="7"/>
      <c r="RAX136" s="7"/>
      <c r="RAY136" s="7"/>
      <c r="RAZ136" s="7"/>
      <c r="RBA136" s="7"/>
      <c r="RBB136" s="7"/>
      <c r="RBC136" s="7"/>
      <c r="RBD136" s="7"/>
      <c r="RBE136" s="7"/>
      <c r="RBF136" s="7"/>
      <c r="RBG136" s="7"/>
      <c r="RBH136" s="7"/>
      <c r="RBI136" s="7"/>
      <c r="RBJ136" s="7"/>
      <c r="RBK136" s="7"/>
      <c r="RBL136" s="7"/>
      <c r="RBM136" s="7"/>
      <c r="RBN136" s="7"/>
      <c r="RBO136" s="7"/>
      <c r="RBP136" s="7"/>
      <c r="RBQ136" s="7"/>
      <c r="RBR136" s="7"/>
      <c r="RBS136" s="7"/>
      <c r="RBT136" s="7"/>
      <c r="RBU136" s="7"/>
      <c r="RBV136" s="7"/>
      <c r="RBW136" s="7"/>
      <c r="RBX136" s="7"/>
      <c r="RBY136" s="7"/>
      <c r="RBZ136" s="7"/>
      <c r="RCA136" s="7"/>
      <c r="RCB136" s="7"/>
      <c r="RCC136" s="7"/>
      <c r="RCD136" s="7"/>
      <c r="RCE136" s="7"/>
      <c r="RCF136" s="7"/>
      <c r="RCG136" s="7"/>
      <c r="RCH136" s="7"/>
      <c r="RCI136" s="7"/>
      <c r="RCJ136" s="7"/>
      <c r="RCK136" s="7"/>
      <c r="RCL136" s="7"/>
      <c r="RCM136" s="7"/>
      <c r="RCN136" s="7"/>
      <c r="RCO136" s="7"/>
      <c r="RCP136" s="7"/>
      <c r="RCQ136" s="7"/>
      <c r="RCR136" s="7"/>
      <c r="RCS136" s="7"/>
      <c r="RCT136" s="7"/>
      <c r="RCU136" s="7"/>
      <c r="RCV136" s="7"/>
      <c r="RCW136" s="7"/>
      <c r="RCX136" s="7"/>
      <c r="RCY136" s="7"/>
      <c r="RCZ136" s="7"/>
      <c r="RDA136" s="7"/>
      <c r="RDB136" s="7"/>
      <c r="RDC136" s="7"/>
      <c r="RDD136" s="7"/>
      <c r="RDE136" s="7"/>
      <c r="RDF136" s="7"/>
      <c r="RDG136" s="7"/>
      <c r="RDH136" s="7"/>
      <c r="RDI136" s="7"/>
      <c r="RDJ136" s="7"/>
      <c r="RDK136" s="7"/>
      <c r="RDL136" s="7"/>
      <c r="RDM136" s="7"/>
      <c r="RDN136" s="7"/>
      <c r="RDO136" s="7"/>
      <c r="RDP136" s="7"/>
      <c r="RDQ136" s="7"/>
      <c r="RDR136" s="7"/>
      <c r="RDS136" s="7"/>
      <c r="RDT136" s="7"/>
      <c r="RDU136" s="7"/>
      <c r="RDV136" s="7"/>
      <c r="RDW136" s="7"/>
      <c r="RDX136" s="7"/>
      <c r="RDY136" s="7"/>
      <c r="RDZ136" s="7"/>
      <c r="REA136" s="7"/>
      <c r="REB136" s="7"/>
      <c r="REC136" s="7"/>
      <c r="RED136" s="7"/>
      <c r="REE136" s="7"/>
      <c r="REF136" s="7"/>
      <c r="REG136" s="7"/>
      <c r="REH136" s="7"/>
      <c r="REI136" s="7"/>
      <c r="REJ136" s="7"/>
      <c r="REK136" s="7"/>
      <c r="REL136" s="7"/>
      <c r="REM136" s="7"/>
      <c r="REN136" s="7"/>
      <c r="REO136" s="7"/>
      <c r="REP136" s="7"/>
      <c r="REQ136" s="7"/>
      <c r="RER136" s="7"/>
      <c r="RES136" s="7"/>
      <c r="RET136" s="7"/>
      <c r="REU136" s="7"/>
      <c r="REV136" s="7"/>
      <c r="REW136" s="7"/>
      <c r="REX136" s="7"/>
      <c r="REY136" s="7"/>
      <c r="REZ136" s="7"/>
      <c r="RFA136" s="7"/>
      <c r="RFB136" s="7"/>
      <c r="RFC136" s="7"/>
      <c r="RFD136" s="7"/>
      <c r="RFE136" s="7"/>
      <c r="RFF136" s="7"/>
      <c r="RFG136" s="7"/>
      <c r="RFH136" s="7"/>
      <c r="RFI136" s="7"/>
      <c r="RFJ136" s="7"/>
      <c r="RFK136" s="7"/>
      <c r="RFL136" s="7"/>
      <c r="RFM136" s="7"/>
      <c r="RFN136" s="7"/>
      <c r="RFO136" s="7"/>
      <c r="RFP136" s="7"/>
      <c r="RFQ136" s="7"/>
      <c r="RFR136" s="7"/>
      <c r="RFS136" s="7"/>
      <c r="RFT136" s="7"/>
      <c r="RFU136" s="7"/>
      <c r="RFV136" s="7"/>
      <c r="RFW136" s="7"/>
      <c r="RFX136" s="7"/>
      <c r="RFY136" s="7"/>
      <c r="RFZ136" s="7"/>
      <c r="RGA136" s="7"/>
      <c r="RGB136" s="7"/>
      <c r="RGC136" s="7"/>
      <c r="RGD136" s="7"/>
      <c r="RGE136" s="7"/>
      <c r="RGF136" s="7"/>
      <c r="RGG136" s="7"/>
      <c r="RGH136" s="7"/>
      <c r="RGI136" s="7"/>
      <c r="RGJ136" s="7"/>
      <c r="RGK136" s="7"/>
      <c r="RGL136" s="7"/>
      <c r="RGM136" s="7"/>
      <c r="RGN136" s="7"/>
      <c r="RGO136" s="7"/>
      <c r="RGP136" s="7"/>
      <c r="RGQ136" s="7"/>
      <c r="RGR136" s="7"/>
      <c r="RGS136" s="7"/>
      <c r="RGT136" s="7"/>
      <c r="RGU136" s="7"/>
      <c r="RGV136" s="7"/>
      <c r="RGW136" s="7"/>
      <c r="RGX136" s="7"/>
      <c r="RGY136" s="7"/>
      <c r="RGZ136" s="7"/>
      <c r="RHA136" s="7"/>
      <c r="RHB136" s="7"/>
      <c r="RHC136" s="7"/>
      <c r="RHD136" s="7"/>
      <c r="RHE136" s="7"/>
      <c r="RHF136" s="7"/>
      <c r="RHG136" s="7"/>
      <c r="RHH136" s="7"/>
      <c r="RHI136" s="7"/>
      <c r="RHJ136" s="7"/>
      <c r="RHK136" s="7"/>
      <c r="RHL136" s="7"/>
      <c r="RHM136" s="7"/>
      <c r="RHN136" s="7"/>
      <c r="RHO136" s="7"/>
      <c r="RHP136" s="7"/>
      <c r="RHQ136" s="7"/>
      <c r="RHR136" s="7"/>
      <c r="RHS136" s="7"/>
      <c r="RHT136" s="7"/>
      <c r="RHU136" s="7"/>
      <c r="RHV136" s="7"/>
      <c r="RHW136" s="7"/>
      <c r="RHX136" s="7"/>
      <c r="RHY136" s="7"/>
      <c r="RHZ136" s="7"/>
      <c r="RIA136" s="7"/>
      <c r="RIB136" s="7"/>
      <c r="RIC136" s="7"/>
      <c r="RID136" s="7"/>
      <c r="RIE136" s="7"/>
      <c r="RIF136" s="7"/>
      <c r="RIG136" s="7"/>
      <c r="RIH136" s="7"/>
      <c r="RII136" s="7"/>
      <c r="RIJ136" s="7"/>
      <c r="RIK136" s="7"/>
      <c r="RIL136" s="7"/>
      <c r="RIM136" s="7"/>
      <c r="RIN136" s="7"/>
      <c r="RIO136" s="7"/>
      <c r="RIP136" s="7"/>
      <c r="RIQ136" s="7"/>
      <c r="RIR136" s="7"/>
      <c r="RIS136" s="7"/>
      <c r="RIT136" s="7"/>
      <c r="RIU136" s="7"/>
      <c r="RIV136" s="7"/>
      <c r="RIW136" s="7"/>
      <c r="RIX136" s="7"/>
      <c r="RIY136" s="7"/>
      <c r="RIZ136" s="7"/>
      <c r="RJA136" s="7"/>
      <c r="RJB136" s="7"/>
      <c r="RJC136" s="7"/>
      <c r="RJD136" s="7"/>
      <c r="RJE136" s="7"/>
      <c r="RJF136" s="7"/>
      <c r="RJG136" s="7"/>
      <c r="RJH136" s="7"/>
      <c r="RJI136" s="7"/>
      <c r="RJJ136" s="7"/>
      <c r="RJK136" s="7"/>
      <c r="RJL136" s="7"/>
      <c r="RJM136" s="7"/>
      <c r="RJN136" s="7"/>
      <c r="RJO136" s="7"/>
      <c r="RJP136" s="7"/>
      <c r="RJQ136" s="7"/>
      <c r="RJR136" s="7"/>
      <c r="RJS136" s="7"/>
      <c r="RJT136" s="7"/>
      <c r="RJU136" s="7"/>
      <c r="RJV136" s="7"/>
      <c r="RJW136" s="7"/>
      <c r="RJX136" s="7"/>
      <c r="RJY136" s="7"/>
      <c r="RJZ136" s="7"/>
      <c r="RKA136" s="7"/>
      <c r="RKB136" s="7"/>
      <c r="RKC136" s="7"/>
      <c r="RKD136" s="7"/>
      <c r="RKE136" s="7"/>
      <c r="RKF136" s="7"/>
      <c r="RKG136" s="7"/>
      <c r="RKH136" s="7"/>
      <c r="RKI136" s="7"/>
      <c r="RKJ136" s="7"/>
      <c r="RKK136" s="7"/>
      <c r="RKL136" s="7"/>
      <c r="RKM136" s="7"/>
      <c r="RKN136" s="7"/>
      <c r="RKO136" s="7"/>
      <c r="RKP136" s="7"/>
      <c r="RKQ136" s="7"/>
      <c r="RKR136" s="7"/>
      <c r="RKS136" s="7"/>
      <c r="RKT136" s="7"/>
      <c r="RKU136" s="7"/>
      <c r="RKV136" s="7"/>
      <c r="RKW136" s="7"/>
      <c r="RKX136" s="7"/>
      <c r="RKY136" s="7"/>
      <c r="RKZ136" s="7"/>
      <c r="RLA136" s="7"/>
      <c r="RLB136" s="7"/>
      <c r="RLC136" s="7"/>
      <c r="RLD136" s="7"/>
      <c r="RLE136" s="7"/>
      <c r="RLF136" s="7"/>
      <c r="RLG136" s="7"/>
      <c r="RLH136" s="7"/>
      <c r="RLI136" s="7"/>
      <c r="RLJ136" s="7"/>
      <c r="RLK136" s="7"/>
      <c r="RLL136" s="7"/>
      <c r="RLM136" s="7"/>
      <c r="RLN136" s="7"/>
      <c r="RLO136" s="7"/>
      <c r="RLP136" s="7"/>
      <c r="RLQ136" s="7"/>
      <c r="RLR136" s="7"/>
      <c r="RLS136" s="7"/>
      <c r="RLT136" s="7"/>
      <c r="RLU136" s="7"/>
      <c r="RLV136" s="7"/>
      <c r="RLW136" s="7"/>
      <c r="RLX136" s="7"/>
      <c r="RLY136" s="7"/>
      <c r="RLZ136" s="7"/>
      <c r="RMA136" s="7"/>
      <c r="RMB136" s="7"/>
      <c r="RMC136" s="7"/>
      <c r="RMD136" s="7"/>
      <c r="RME136" s="7"/>
      <c r="RMF136" s="7"/>
      <c r="RMG136" s="7"/>
      <c r="RMH136" s="7"/>
      <c r="RMI136" s="7"/>
      <c r="RMJ136" s="7"/>
      <c r="RMK136" s="7"/>
      <c r="RML136" s="7"/>
      <c r="RMM136" s="7"/>
      <c r="RMN136" s="7"/>
      <c r="RMO136" s="7"/>
      <c r="RMP136" s="7"/>
      <c r="RMQ136" s="7"/>
      <c r="RMR136" s="7"/>
      <c r="RMS136" s="7"/>
      <c r="RMT136" s="7"/>
      <c r="RMU136" s="7"/>
      <c r="RMV136" s="7"/>
      <c r="RMW136" s="7"/>
      <c r="RMX136" s="7"/>
      <c r="RMY136" s="7"/>
      <c r="RMZ136" s="7"/>
      <c r="RNA136" s="7"/>
      <c r="RNB136" s="7"/>
      <c r="RNC136" s="7"/>
      <c r="RND136" s="7"/>
      <c r="RNE136" s="7"/>
      <c r="RNF136" s="7"/>
      <c r="RNG136" s="7"/>
      <c r="RNH136" s="7"/>
      <c r="RNI136" s="7"/>
      <c r="RNJ136" s="7"/>
      <c r="RNK136" s="7"/>
      <c r="RNL136" s="7"/>
      <c r="RNM136" s="7"/>
      <c r="RNN136" s="7"/>
      <c r="RNO136" s="7"/>
      <c r="RNP136" s="7"/>
      <c r="RNQ136" s="7"/>
      <c r="RNR136" s="7"/>
      <c r="RNS136" s="7"/>
      <c r="RNT136" s="7"/>
      <c r="RNU136" s="7"/>
      <c r="RNV136" s="7"/>
      <c r="RNW136" s="7"/>
      <c r="RNX136" s="7"/>
      <c r="RNY136" s="7"/>
      <c r="RNZ136" s="7"/>
      <c r="ROA136" s="7"/>
      <c r="ROB136" s="7"/>
      <c r="ROC136" s="7"/>
      <c r="ROD136" s="7"/>
      <c r="ROE136" s="7"/>
      <c r="ROF136" s="7"/>
      <c r="ROG136" s="7"/>
      <c r="ROH136" s="7"/>
      <c r="ROI136" s="7"/>
      <c r="ROJ136" s="7"/>
      <c r="ROK136" s="7"/>
      <c r="ROL136" s="7"/>
      <c r="ROM136" s="7"/>
      <c r="RON136" s="7"/>
      <c r="ROO136" s="7"/>
      <c r="ROP136" s="7"/>
      <c r="ROQ136" s="7"/>
      <c r="ROR136" s="7"/>
      <c r="ROS136" s="7"/>
      <c r="ROT136" s="7"/>
      <c r="ROU136" s="7"/>
      <c r="ROV136" s="7"/>
      <c r="ROW136" s="7"/>
      <c r="ROX136" s="7"/>
      <c r="ROY136" s="7"/>
      <c r="ROZ136" s="7"/>
      <c r="RPA136" s="7"/>
      <c r="RPB136" s="7"/>
      <c r="RPC136" s="7"/>
      <c r="RPD136" s="7"/>
      <c r="RPE136" s="7"/>
      <c r="RPF136" s="7"/>
      <c r="RPG136" s="7"/>
      <c r="RPH136" s="7"/>
      <c r="RPI136" s="7"/>
      <c r="RPJ136" s="7"/>
      <c r="RPK136" s="7"/>
      <c r="RPL136" s="7"/>
      <c r="RPM136" s="7"/>
      <c r="RPN136" s="7"/>
      <c r="RPO136" s="7"/>
      <c r="RPP136" s="7"/>
      <c r="RPQ136" s="7"/>
      <c r="RPR136" s="7"/>
      <c r="RPS136" s="7"/>
      <c r="RPT136" s="7"/>
      <c r="RPU136" s="7"/>
      <c r="RPV136" s="7"/>
      <c r="RPW136" s="7"/>
      <c r="RPX136" s="7"/>
      <c r="RPY136" s="7"/>
      <c r="RPZ136" s="7"/>
      <c r="RQA136" s="7"/>
      <c r="RQB136" s="7"/>
      <c r="RQC136" s="7"/>
      <c r="RQD136" s="7"/>
      <c r="RQE136" s="7"/>
      <c r="RQF136" s="7"/>
      <c r="RQG136" s="7"/>
      <c r="RQH136" s="7"/>
      <c r="RQI136" s="7"/>
      <c r="RQJ136" s="7"/>
      <c r="RQK136" s="7"/>
      <c r="RQL136" s="7"/>
      <c r="RQM136" s="7"/>
      <c r="RQN136" s="7"/>
      <c r="RQO136" s="7"/>
      <c r="RQP136" s="7"/>
      <c r="RQQ136" s="7"/>
      <c r="RQR136" s="7"/>
      <c r="RQS136" s="7"/>
      <c r="RQT136" s="7"/>
      <c r="RQU136" s="7"/>
      <c r="RQV136" s="7"/>
      <c r="RQW136" s="7"/>
      <c r="RQX136" s="7"/>
      <c r="RQY136" s="7"/>
      <c r="RQZ136" s="7"/>
      <c r="RRA136" s="7"/>
      <c r="RRB136" s="7"/>
      <c r="RRC136" s="7"/>
      <c r="RRD136" s="7"/>
      <c r="RRE136" s="7"/>
      <c r="RRF136" s="7"/>
      <c r="RRG136" s="7"/>
      <c r="RRH136" s="7"/>
      <c r="RRI136" s="7"/>
      <c r="RRJ136" s="7"/>
      <c r="RRK136" s="7"/>
      <c r="RRL136" s="7"/>
      <c r="RRM136" s="7"/>
      <c r="RRN136" s="7"/>
      <c r="RRO136" s="7"/>
      <c r="RRP136" s="7"/>
      <c r="RRQ136" s="7"/>
      <c r="RRR136" s="7"/>
      <c r="RRS136" s="7"/>
      <c r="RRT136" s="7"/>
      <c r="RRU136" s="7"/>
      <c r="RRV136" s="7"/>
      <c r="RRW136" s="7"/>
      <c r="RRX136" s="7"/>
      <c r="RRY136" s="7"/>
      <c r="RRZ136" s="7"/>
      <c r="RSA136" s="7"/>
      <c r="RSB136" s="7"/>
      <c r="RSC136" s="7"/>
      <c r="RSD136" s="7"/>
      <c r="RSE136" s="7"/>
      <c r="RSF136" s="7"/>
      <c r="RSG136" s="7"/>
      <c r="RSH136" s="7"/>
      <c r="RSI136" s="7"/>
      <c r="RSJ136" s="7"/>
      <c r="RSK136" s="7"/>
      <c r="RSL136" s="7"/>
      <c r="RSM136" s="7"/>
      <c r="RSN136" s="7"/>
      <c r="RSO136" s="7"/>
      <c r="RSP136" s="7"/>
      <c r="RSQ136" s="7"/>
      <c r="RSR136" s="7"/>
      <c r="RSS136" s="7"/>
      <c r="RST136" s="7"/>
      <c r="RSU136" s="7"/>
      <c r="RSV136" s="7"/>
      <c r="RSW136" s="7"/>
      <c r="RSX136" s="7"/>
      <c r="RSY136" s="7"/>
      <c r="RSZ136" s="7"/>
      <c r="RTA136" s="7"/>
      <c r="RTB136" s="7"/>
      <c r="RTC136" s="7"/>
      <c r="RTD136" s="7"/>
      <c r="RTE136" s="7"/>
      <c r="RTF136" s="7"/>
      <c r="RTG136" s="7"/>
      <c r="RTH136" s="7"/>
      <c r="RTI136" s="7"/>
      <c r="RTJ136" s="7"/>
      <c r="RTK136" s="7"/>
      <c r="RTL136" s="7"/>
      <c r="RTM136" s="7"/>
      <c r="RTN136" s="7"/>
      <c r="RTO136" s="7"/>
      <c r="RTP136" s="7"/>
      <c r="RTQ136" s="7"/>
      <c r="RTR136" s="7"/>
      <c r="RTS136" s="7"/>
      <c r="RTT136" s="7"/>
      <c r="RTU136" s="7"/>
      <c r="RTV136" s="7"/>
      <c r="RTW136" s="7"/>
      <c r="RTX136" s="7"/>
      <c r="RTY136" s="7"/>
      <c r="RTZ136" s="7"/>
      <c r="RUA136" s="7"/>
      <c r="RUB136" s="7"/>
      <c r="RUC136" s="7"/>
      <c r="RUD136" s="7"/>
      <c r="RUE136" s="7"/>
      <c r="RUF136" s="7"/>
      <c r="RUG136" s="7"/>
      <c r="RUH136" s="7"/>
      <c r="RUI136" s="7"/>
      <c r="RUJ136" s="7"/>
      <c r="RUK136" s="7"/>
      <c r="RUL136" s="7"/>
      <c r="RUM136" s="7"/>
      <c r="RUN136" s="7"/>
      <c r="RUO136" s="7"/>
      <c r="RUP136" s="7"/>
      <c r="RUQ136" s="7"/>
      <c r="RUR136" s="7"/>
      <c r="RUS136" s="7"/>
      <c r="RUT136" s="7"/>
      <c r="RUU136" s="7"/>
      <c r="RUV136" s="7"/>
      <c r="RUW136" s="7"/>
      <c r="RUX136" s="7"/>
      <c r="RUY136" s="7"/>
      <c r="RUZ136" s="7"/>
      <c r="RVA136" s="7"/>
      <c r="RVB136" s="7"/>
      <c r="RVC136" s="7"/>
      <c r="RVD136" s="7"/>
      <c r="RVE136" s="7"/>
      <c r="RVF136" s="7"/>
      <c r="RVG136" s="7"/>
      <c r="RVH136" s="7"/>
      <c r="RVI136" s="7"/>
      <c r="RVJ136" s="7"/>
      <c r="RVK136" s="7"/>
      <c r="RVL136" s="7"/>
      <c r="RVM136" s="7"/>
      <c r="RVN136" s="7"/>
      <c r="RVO136" s="7"/>
      <c r="RVP136" s="7"/>
      <c r="RVQ136" s="7"/>
      <c r="RVR136" s="7"/>
      <c r="RVS136" s="7"/>
      <c r="RVT136" s="7"/>
      <c r="RVU136" s="7"/>
      <c r="RVV136" s="7"/>
      <c r="RVW136" s="7"/>
      <c r="RVX136" s="7"/>
      <c r="RVY136" s="7"/>
      <c r="RVZ136" s="7"/>
      <c r="RWA136" s="7"/>
      <c r="RWB136" s="7"/>
      <c r="RWC136" s="7"/>
      <c r="RWD136" s="7"/>
      <c r="RWE136" s="7"/>
      <c r="RWF136" s="7"/>
      <c r="RWG136" s="7"/>
      <c r="RWH136" s="7"/>
      <c r="RWI136" s="7"/>
      <c r="RWJ136" s="7"/>
      <c r="RWK136" s="7"/>
      <c r="RWL136" s="7"/>
      <c r="RWM136" s="7"/>
      <c r="RWN136" s="7"/>
      <c r="RWO136" s="7"/>
      <c r="RWP136" s="7"/>
      <c r="RWQ136" s="7"/>
      <c r="RWR136" s="7"/>
      <c r="RWS136" s="7"/>
      <c r="RWT136" s="7"/>
      <c r="RWU136" s="7"/>
      <c r="RWV136" s="7"/>
      <c r="RWW136" s="7"/>
      <c r="RWX136" s="7"/>
      <c r="RWY136" s="7"/>
      <c r="RWZ136" s="7"/>
      <c r="RXA136" s="7"/>
      <c r="RXB136" s="7"/>
      <c r="RXC136" s="7"/>
      <c r="RXD136" s="7"/>
      <c r="RXE136" s="7"/>
      <c r="RXF136" s="7"/>
      <c r="RXG136" s="7"/>
      <c r="RXH136" s="7"/>
      <c r="RXI136" s="7"/>
      <c r="RXJ136" s="7"/>
      <c r="RXK136" s="7"/>
      <c r="RXL136" s="7"/>
      <c r="RXM136" s="7"/>
      <c r="RXN136" s="7"/>
      <c r="RXO136" s="7"/>
      <c r="RXP136" s="7"/>
      <c r="RXQ136" s="7"/>
      <c r="RXR136" s="7"/>
      <c r="RXS136" s="7"/>
      <c r="RXT136" s="7"/>
      <c r="RXU136" s="7"/>
      <c r="RXV136" s="7"/>
      <c r="RXW136" s="7"/>
      <c r="RXX136" s="7"/>
      <c r="RXY136" s="7"/>
      <c r="RXZ136" s="7"/>
      <c r="RYA136" s="7"/>
      <c r="RYB136" s="7"/>
      <c r="RYC136" s="7"/>
      <c r="RYD136" s="7"/>
      <c r="RYE136" s="7"/>
      <c r="RYF136" s="7"/>
      <c r="RYG136" s="7"/>
      <c r="RYH136" s="7"/>
      <c r="RYI136" s="7"/>
      <c r="RYJ136" s="7"/>
      <c r="RYK136" s="7"/>
      <c r="RYL136" s="7"/>
      <c r="RYM136" s="7"/>
      <c r="RYN136" s="7"/>
      <c r="RYO136" s="7"/>
      <c r="RYP136" s="7"/>
      <c r="RYQ136" s="7"/>
      <c r="RYR136" s="7"/>
      <c r="RYS136" s="7"/>
      <c r="RYT136" s="7"/>
      <c r="RYU136" s="7"/>
      <c r="RYV136" s="7"/>
      <c r="RYW136" s="7"/>
      <c r="RYX136" s="7"/>
      <c r="RYY136" s="7"/>
      <c r="RYZ136" s="7"/>
      <c r="RZA136" s="7"/>
      <c r="RZB136" s="7"/>
      <c r="RZC136" s="7"/>
      <c r="RZD136" s="7"/>
      <c r="RZE136" s="7"/>
      <c r="RZF136" s="7"/>
      <c r="RZG136" s="7"/>
      <c r="RZH136" s="7"/>
      <c r="RZI136" s="7"/>
      <c r="RZJ136" s="7"/>
      <c r="RZK136" s="7"/>
      <c r="RZL136" s="7"/>
      <c r="RZM136" s="7"/>
      <c r="RZN136" s="7"/>
      <c r="RZO136" s="7"/>
      <c r="RZP136" s="7"/>
      <c r="RZQ136" s="7"/>
      <c r="RZR136" s="7"/>
      <c r="RZS136" s="7"/>
      <c r="RZT136" s="7"/>
      <c r="RZU136" s="7"/>
      <c r="RZV136" s="7"/>
      <c r="RZW136" s="7"/>
      <c r="RZX136" s="7"/>
      <c r="RZY136" s="7"/>
      <c r="RZZ136" s="7"/>
      <c r="SAA136" s="7"/>
      <c r="SAB136" s="7"/>
      <c r="SAC136" s="7"/>
      <c r="SAD136" s="7"/>
      <c r="SAE136" s="7"/>
      <c r="SAF136" s="7"/>
      <c r="SAG136" s="7"/>
      <c r="SAH136" s="7"/>
      <c r="SAI136" s="7"/>
      <c r="SAJ136" s="7"/>
      <c r="SAK136" s="7"/>
      <c r="SAL136" s="7"/>
      <c r="SAM136" s="7"/>
      <c r="SAN136" s="7"/>
      <c r="SAO136" s="7"/>
      <c r="SAP136" s="7"/>
      <c r="SAQ136" s="7"/>
      <c r="SAR136" s="7"/>
      <c r="SAS136" s="7"/>
      <c r="SAT136" s="7"/>
      <c r="SAU136" s="7"/>
      <c r="SAV136" s="7"/>
      <c r="SAW136" s="7"/>
      <c r="SAX136" s="7"/>
      <c r="SAY136" s="7"/>
      <c r="SAZ136" s="7"/>
      <c r="SBA136" s="7"/>
      <c r="SBB136" s="7"/>
      <c r="SBC136" s="7"/>
      <c r="SBD136" s="7"/>
      <c r="SBE136" s="7"/>
      <c r="SBF136" s="7"/>
      <c r="SBG136" s="7"/>
      <c r="SBH136" s="7"/>
      <c r="SBI136" s="7"/>
      <c r="SBJ136" s="7"/>
      <c r="SBK136" s="7"/>
      <c r="SBL136" s="7"/>
      <c r="SBM136" s="7"/>
      <c r="SBN136" s="7"/>
      <c r="SBO136" s="7"/>
      <c r="SBP136" s="7"/>
      <c r="SBQ136" s="7"/>
      <c r="SBR136" s="7"/>
      <c r="SBS136" s="7"/>
      <c r="SBT136" s="7"/>
      <c r="SBU136" s="7"/>
      <c r="SBV136" s="7"/>
      <c r="SBW136" s="7"/>
      <c r="SBX136" s="7"/>
      <c r="SBY136" s="7"/>
      <c r="SBZ136" s="7"/>
      <c r="SCA136" s="7"/>
      <c r="SCB136" s="7"/>
      <c r="SCC136" s="7"/>
      <c r="SCD136" s="7"/>
      <c r="SCE136" s="7"/>
      <c r="SCF136" s="7"/>
      <c r="SCG136" s="7"/>
      <c r="SCH136" s="7"/>
      <c r="SCI136" s="7"/>
      <c r="SCJ136" s="7"/>
      <c r="SCK136" s="7"/>
      <c r="SCL136" s="7"/>
      <c r="SCM136" s="7"/>
      <c r="SCN136" s="7"/>
      <c r="SCO136" s="7"/>
      <c r="SCP136" s="7"/>
      <c r="SCQ136" s="7"/>
      <c r="SCR136" s="7"/>
      <c r="SCS136" s="7"/>
      <c r="SCT136" s="7"/>
      <c r="SCU136" s="7"/>
      <c r="SCV136" s="7"/>
      <c r="SCW136" s="7"/>
      <c r="SCX136" s="7"/>
      <c r="SCY136" s="7"/>
      <c r="SCZ136" s="7"/>
      <c r="SDA136" s="7"/>
      <c r="SDB136" s="7"/>
      <c r="SDC136" s="7"/>
      <c r="SDD136" s="7"/>
      <c r="SDE136" s="7"/>
      <c r="SDF136" s="7"/>
      <c r="SDG136" s="7"/>
      <c r="SDH136" s="7"/>
      <c r="SDI136" s="7"/>
      <c r="SDJ136" s="7"/>
      <c r="SDK136" s="7"/>
      <c r="SDL136" s="7"/>
      <c r="SDM136" s="7"/>
      <c r="SDN136" s="7"/>
      <c r="SDO136" s="7"/>
      <c r="SDP136" s="7"/>
      <c r="SDQ136" s="7"/>
      <c r="SDR136" s="7"/>
      <c r="SDS136" s="7"/>
      <c r="SDT136" s="7"/>
      <c r="SDU136" s="7"/>
      <c r="SDV136" s="7"/>
      <c r="SDW136" s="7"/>
      <c r="SDX136" s="7"/>
      <c r="SDY136" s="7"/>
      <c r="SDZ136" s="7"/>
      <c r="SEA136" s="7"/>
      <c r="SEB136" s="7"/>
      <c r="SEC136" s="7"/>
      <c r="SED136" s="7"/>
      <c r="SEE136" s="7"/>
      <c r="SEF136" s="7"/>
      <c r="SEG136" s="7"/>
      <c r="SEH136" s="7"/>
      <c r="SEI136" s="7"/>
      <c r="SEJ136" s="7"/>
      <c r="SEK136" s="7"/>
      <c r="SEL136" s="7"/>
      <c r="SEM136" s="7"/>
      <c r="SEN136" s="7"/>
      <c r="SEO136" s="7"/>
      <c r="SEP136" s="7"/>
      <c r="SEQ136" s="7"/>
      <c r="SER136" s="7"/>
      <c r="SES136" s="7"/>
      <c r="SET136" s="7"/>
      <c r="SEU136" s="7"/>
      <c r="SEV136" s="7"/>
      <c r="SEW136" s="7"/>
      <c r="SEX136" s="7"/>
      <c r="SEY136" s="7"/>
      <c r="SEZ136" s="7"/>
      <c r="SFA136" s="7"/>
      <c r="SFB136" s="7"/>
      <c r="SFC136" s="7"/>
      <c r="SFD136" s="7"/>
      <c r="SFE136" s="7"/>
      <c r="SFF136" s="7"/>
      <c r="SFG136" s="7"/>
      <c r="SFH136" s="7"/>
      <c r="SFI136" s="7"/>
      <c r="SFJ136" s="7"/>
      <c r="SFK136" s="7"/>
      <c r="SFL136" s="7"/>
      <c r="SFM136" s="7"/>
      <c r="SFN136" s="7"/>
      <c r="SFO136" s="7"/>
      <c r="SFP136" s="7"/>
      <c r="SFQ136" s="7"/>
      <c r="SFR136" s="7"/>
      <c r="SFS136" s="7"/>
      <c r="SFT136" s="7"/>
      <c r="SFU136" s="7"/>
      <c r="SFV136" s="7"/>
      <c r="SFW136" s="7"/>
      <c r="SFX136" s="7"/>
      <c r="SFY136" s="7"/>
      <c r="SFZ136" s="7"/>
      <c r="SGA136" s="7"/>
      <c r="SGB136" s="7"/>
      <c r="SGC136" s="7"/>
      <c r="SGD136" s="7"/>
      <c r="SGE136" s="7"/>
      <c r="SGF136" s="7"/>
      <c r="SGG136" s="7"/>
      <c r="SGH136" s="7"/>
      <c r="SGI136" s="7"/>
      <c r="SGJ136" s="7"/>
      <c r="SGK136" s="7"/>
      <c r="SGL136" s="7"/>
      <c r="SGM136" s="7"/>
      <c r="SGN136" s="7"/>
      <c r="SGO136" s="7"/>
      <c r="SGP136" s="7"/>
      <c r="SGQ136" s="7"/>
      <c r="SGR136" s="7"/>
      <c r="SGS136" s="7"/>
      <c r="SGT136" s="7"/>
      <c r="SGU136" s="7"/>
      <c r="SGV136" s="7"/>
      <c r="SGW136" s="7"/>
      <c r="SGX136" s="7"/>
      <c r="SGY136" s="7"/>
      <c r="SGZ136" s="7"/>
      <c r="SHA136" s="7"/>
      <c r="SHB136" s="7"/>
      <c r="SHC136" s="7"/>
      <c r="SHD136" s="7"/>
      <c r="SHE136" s="7"/>
      <c r="SHF136" s="7"/>
      <c r="SHG136" s="7"/>
      <c r="SHH136" s="7"/>
      <c r="SHI136" s="7"/>
      <c r="SHJ136" s="7"/>
      <c r="SHK136" s="7"/>
      <c r="SHL136" s="7"/>
      <c r="SHM136" s="7"/>
      <c r="SHN136" s="7"/>
      <c r="SHO136" s="7"/>
      <c r="SHP136" s="7"/>
      <c r="SHQ136" s="7"/>
      <c r="SHR136" s="7"/>
      <c r="SHS136" s="7"/>
      <c r="SHT136" s="7"/>
      <c r="SHU136" s="7"/>
      <c r="SHV136" s="7"/>
      <c r="SHW136" s="7"/>
      <c r="SHX136" s="7"/>
      <c r="SHY136" s="7"/>
      <c r="SHZ136" s="7"/>
      <c r="SIA136" s="7"/>
      <c r="SIB136" s="7"/>
      <c r="SIC136" s="7"/>
      <c r="SID136" s="7"/>
      <c r="SIE136" s="7"/>
      <c r="SIF136" s="7"/>
      <c r="SIG136" s="7"/>
      <c r="SIH136" s="7"/>
      <c r="SII136" s="7"/>
      <c r="SIJ136" s="7"/>
      <c r="SIK136" s="7"/>
      <c r="SIL136" s="7"/>
      <c r="SIM136" s="7"/>
      <c r="SIN136" s="7"/>
      <c r="SIO136" s="7"/>
      <c r="SIP136" s="7"/>
      <c r="SIQ136" s="7"/>
      <c r="SIR136" s="7"/>
      <c r="SIS136" s="7"/>
      <c r="SIT136" s="7"/>
      <c r="SIU136" s="7"/>
      <c r="SIV136" s="7"/>
      <c r="SIW136" s="7"/>
      <c r="SIX136" s="7"/>
      <c r="SIY136" s="7"/>
      <c r="SIZ136" s="7"/>
      <c r="SJA136" s="7"/>
      <c r="SJB136" s="7"/>
      <c r="SJC136" s="7"/>
      <c r="SJD136" s="7"/>
      <c r="SJE136" s="7"/>
      <c r="SJF136" s="7"/>
      <c r="SJG136" s="7"/>
      <c r="SJH136" s="7"/>
      <c r="SJI136" s="7"/>
      <c r="SJJ136" s="7"/>
      <c r="SJK136" s="7"/>
      <c r="SJL136" s="7"/>
      <c r="SJM136" s="7"/>
      <c r="SJN136" s="7"/>
      <c r="SJO136" s="7"/>
      <c r="SJP136" s="7"/>
      <c r="SJQ136" s="7"/>
      <c r="SJR136" s="7"/>
      <c r="SJS136" s="7"/>
      <c r="SJT136" s="7"/>
      <c r="SJU136" s="7"/>
      <c r="SJV136" s="7"/>
      <c r="SJW136" s="7"/>
      <c r="SJX136" s="7"/>
      <c r="SJY136" s="7"/>
      <c r="SJZ136" s="7"/>
      <c r="SKA136" s="7"/>
      <c r="SKB136" s="7"/>
      <c r="SKC136" s="7"/>
      <c r="SKD136" s="7"/>
      <c r="SKE136" s="7"/>
      <c r="SKF136" s="7"/>
      <c r="SKG136" s="7"/>
      <c r="SKH136" s="7"/>
      <c r="SKI136" s="7"/>
      <c r="SKJ136" s="7"/>
      <c r="SKK136" s="7"/>
      <c r="SKL136" s="7"/>
      <c r="SKM136" s="7"/>
      <c r="SKN136" s="7"/>
      <c r="SKO136" s="7"/>
      <c r="SKP136" s="7"/>
      <c r="SKQ136" s="7"/>
      <c r="SKR136" s="7"/>
      <c r="SKS136" s="7"/>
      <c r="SKT136" s="7"/>
      <c r="SKU136" s="7"/>
      <c r="SKV136" s="7"/>
      <c r="SKW136" s="7"/>
      <c r="SKX136" s="7"/>
      <c r="SKY136" s="7"/>
      <c r="SKZ136" s="7"/>
      <c r="SLA136" s="7"/>
      <c r="SLB136" s="7"/>
      <c r="SLC136" s="7"/>
      <c r="SLD136" s="7"/>
      <c r="SLE136" s="7"/>
      <c r="SLF136" s="7"/>
      <c r="SLG136" s="7"/>
      <c r="SLH136" s="7"/>
      <c r="SLI136" s="7"/>
      <c r="SLJ136" s="7"/>
      <c r="SLK136" s="7"/>
      <c r="SLL136" s="7"/>
      <c r="SLM136" s="7"/>
      <c r="SLN136" s="7"/>
      <c r="SLO136" s="7"/>
      <c r="SLP136" s="7"/>
      <c r="SLQ136" s="7"/>
      <c r="SLR136" s="7"/>
      <c r="SLS136" s="7"/>
      <c r="SLT136" s="7"/>
      <c r="SLU136" s="7"/>
      <c r="SLV136" s="7"/>
      <c r="SLW136" s="7"/>
      <c r="SLX136" s="7"/>
      <c r="SLY136" s="7"/>
      <c r="SLZ136" s="7"/>
      <c r="SMA136" s="7"/>
      <c r="SMB136" s="7"/>
      <c r="SMC136" s="7"/>
      <c r="SMD136" s="7"/>
      <c r="SME136" s="7"/>
      <c r="SMF136" s="7"/>
      <c r="SMG136" s="7"/>
      <c r="SMH136" s="7"/>
      <c r="SMI136" s="7"/>
      <c r="SMJ136" s="7"/>
      <c r="SMK136" s="7"/>
      <c r="SML136" s="7"/>
      <c r="SMM136" s="7"/>
      <c r="SMN136" s="7"/>
      <c r="SMO136" s="7"/>
      <c r="SMP136" s="7"/>
      <c r="SMQ136" s="7"/>
      <c r="SMR136" s="7"/>
      <c r="SMS136" s="7"/>
      <c r="SMT136" s="7"/>
      <c r="SMU136" s="7"/>
      <c r="SMV136" s="7"/>
      <c r="SMW136" s="7"/>
      <c r="SMX136" s="7"/>
      <c r="SMY136" s="7"/>
      <c r="SMZ136" s="7"/>
      <c r="SNA136" s="7"/>
      <c r="SNB136" s="7"/>
      <c r="SNC136" s="7"/>
      <c r="SND136" s="7"/>
      <c r="SNE136" s="7"/>
      <c r="SNF136" s="7"/>
      <c r="SNG136" s="7"/>
      <c r="SNH136" s="7"/>
      <c r="SNI136" s="7"/>
      <c r="SNJ136" s="7"/>
      <c r="SNK136" s="7"/>
      <c r="SNL136" s="7"/>
      <c r="SNM136" s="7"/>
      <c r="SNN136" s="7"/>
      <c r="SNO136" s="7"/>
      <c r="SNP136" s="7"/>
      <c r="SNQ136" s="7"/>
      <c r="SNR136" s="7"/>
      <c r="SNS136" s="7"/>
      <c r="SNT136" s="7"/>
      <c r="SNU136" s="7"/>
      <c r="SNV136" s="7"/>
      <c r="SNW136" s="7"/>
      <c r="SNX136" s="7"/>
      <c r="SNY136" s="7"/>
      <c r="SNZ136" s="7"/>
      <c r="SOA136" s="7"/>
      <c r="SOB136" s="7"/>
      <c r="SOC136" s="7"/>
      <c r="SOD136" s="7"/>
      <c r="SOE136" s="7"/>
      <c r="SOF136" s="7"/>
      <c r="SOG136" s="7"/>
      <c r="SOH136" s="7"/>
      <c r="SOI136" s="7"/>
      <c r="SOJ136" s="7"/>
      <c r="SOK136" s="7"/>
      <c r="SOL136" s="7"/>
      <c r="SOM136" s="7"/>
      <c r="SON136" s="7"/>
      <c r="SOO136" s="7"/>
      <c r="SOP136" s="7"/>
      <c r="SOQ136" s="7"/>
      <c r="SOR136" s="7"/>
      <c r="SOS136" s="7"/>
      <c r="SOT136" s="7"/>
      <c r="SOU136" s="7"/>
      <c r="SOV136" s="7"/>
      <c r="SOW136" s="7"/>
      <c r="SOX136" s="7"/>
      <c r="SOY136" s="7"/>
      <c r="SOZ136" s="7"/>
      <c r="SPA136" s="7"/>
      <c r="SPB136" s="7"/>
      <c r="SPC136" s="7"/>
      <c r="SPD136" s="7"/>
      <c r="SPE136" s="7"/>
      <c r="SPF136" s="7"/>
      <c r="SPG136" s="7"/>
      <c r="SPH136" s="7"/>
      <c r="SPI136" s="7"/>
      <c r="SPJ136" s="7"/>
      <c r="SPK136" s="7"/>
      <c r="SPL136" s="7"/>
      <c r="SPM136" s="7"/>
      <c r="SPN136" s="7"/>
      <c r="SPO136" s="7"/>
      <c r="SPP136" s="7"/>
      <c r="SPQ136" s="7"/>
      <c r="SPR136" s="7"/>
      <c r="SPS136" s="7"/>
      <c r="SPT136" s="7"/>
      <c r="SPU136" s="7"/>
      <c r="SPV136" s="7"/>
      <c r="SPW136" s="7"/>
      <c r="SPX136" s="7"/>
      <c r="SPY136" s="7"/>
      <c r="SPZ136" s="7"/>
      <c r="SQA136" s="7"/>
      <c r="SQB136" s="7"/>
      <c r="SQC136" s="7"/>
      <c r="SQD136" s="7"/>
      <c r="SQE136" s="7"/>
      <c r="SQF136" s="7"/>
      <c r="SQG136" s="7"/>
      <c r="SQH136" s="7"/>
      <c r="SQI136" s="7"/>
      <c r="SQJ136" s="7"/>
      <c r="SQK136" s="7"/>
      <c r="SQL136" s="7"/>
      <c r="SQM136" s="7"/>
      <c r="SQN136" s="7"/>
      <c r="SQO136" s="7"/>
      <c r="SQP136" s="7"/>
      <c r="SQQ136" s="7"/>
      <c r="SQR136" s="7"/>
      <c r="SQS136" s="7"/>
      <c r="SQT136" s="7"/>
      <c r="SQU136" s="7"/>
      <c r="SQV136" s="7"/>
      <c r="SQW136" s="7"/>
      <c r="SQX136" s="7"/>
      <c r="SQY136" s="7"/>
      <c r="SQZ136" s="7"/>
      <c r="SRA136" s="7"/>
      <c r="SRB136" s="7"/>
      <c r="SRC136" s="7"/>
      <c r="SRD136" s="7"/>
      <c r="SRE136" s="7"/>
      <c r="SRF136" s="7"/>
      <c r="SRG136" s="7"/>
      <c r="SRH136" s="7"/>
      <c r="SRI136" s="7"/>
      <c r="SRJ136" s="7"/>
      <c r="SRK136" s="7"/>
      <c r="SRL136" s="7"/>
      <c r="SRM136" s="7"/>
      <c r="SRN136" s="7"/>
      <c r="SRO136" s="7"/>
      <c r="SRP136" s="7"/>
      <c r="SRQ136" s="7"/>
      <c r="SRR136" s="7"/>
      <c r="SRS136" s="7"/>
      <c r="SRT136" s="7"/>
      <c r="SRU136" s="7"/>
      <c r="SRV136" s="7"/>
      <c r="SRW136" s="7"/>
      <c r="SRX136" s="7"/>
      <c r="SRY136" s="7"/>
      <c r="SRZ136" s="7"/>
      <c r="SSA136" s="7"/>
      <c r="SSB136" s="7"/>
      <c r="SSC136" s="7"/>
      <c r="SSD136" s="7"/>
      <c r="SSE136" s="7"/>
      <c r="SSF136" s="7"/>
      <c r="SSG136" s="7"/>
      <c r="SSH136" s="7"/>
      <c r="SSI136" s="7"/>
      <c r="SSJ136" s="7"/>
      <c r="SSK136" s="7"/>
      <c r="SSL136" s="7"/>
      <c r="SSM136" s="7"/>
      <c r="SSN136" s="7"/>
      <c r="SSO136" s="7"/>
      <c r="SSP136" s="7"/>
      <c r="SSQ136" s="7"/>
      <c r="SSR136" s="7"/>
      <c r="SSS136" s="7"/>
      <c r="SST136" s="7"/>
      <c r="SSU136" s="7"/>
      <c r="SSV136" s="7"/>
      <c r="SSW136" s="7"/>
      <c r="SSX136" s="7"/>
      <c r="SSY136" s="7"/>
      <c r="SSZ136" s="7"/>
      <c r="STA136" s="7"/>
      <c r="STB136" s="7"/>
      <c r="STC136" s="7"/>
      <c r="STD136" s="7"/>
      <c r="STE136" s="7"/>
      <c r="STF136" s="7"/>
      <c r="STG136" s="7"/>
      <c r="STH136" s="7"/>
      <c r="STI136" s="7"/>
      <c r="STJ136" s="7"/>
      <c r="STK136" s="7"/>
      <c r="STL136" s="7"/>
      <c r="STM136" s="7"/>
      <c r="STN136" s="7"/>
      <c r="STO136" s="7"/>
      <c r="STP136" s="7"/>
      <c r="STQ136" s="7"/>
      <c r="STR136" s="7"/>
      <c r="STS136" s="7"/>
      <c r="STT136" s="7"/>
      <c r="STU136" s="7"/>
      <c r="STV136" s="7"/>
      <c r="STW136" s="7"/>
      <c r="STX136" s="7"/>
      <c r="STY136" s="7"/>
      <c r="STZ136" s="7"/>
      <c r="SUA136" s="7"/>
      <c r="SUB136" s="7"/>
      <c r="SUC136" s="7"/>
      <c r="SUD136" s="7"/>
      <c r="SUE136" s="7"/>
      <c r="SUF136" s="7"/>
      <c r="SUG136" s="7"/>
      <c r="SUH136" s="7"/>
      <c r="SUI136" s="7"/>
      <c r="SUJ136" s="7"/>
      <c r="SUK136" s="7"/>
      <c r="SUL136" s="7"/>
      <c r="SUM136" s="7"/>
      <c r="SUN136" s="7"/>
      <c r="SUO136" s="7"/>
      <c r="SUP136" s="7"/>
      <c r="SUQ136" s="7"/>
      <c r="SUR136" s="7"/>
      <c r="SUS136" s="7"/>
      <c r="SUT136" s="7"/>
      <c r="SUU136" s="7"/>
      <c r="SUV136" s="7"/>
      <c r="SUW136" s="7"/>
      <c r="SUX136" s="7"/>
      <c r="SUY136" s="7"/>
      <c r="SUZ136" s="7"/>
      <c r="SVA136" s="7"/>
      <c r="SVB136" s="7"/>
      <c r="SVC136" s="7"/>
      <c r="SVD136" s="7"/>
      <c r="SVE136" s="7"/>
      <c r="SVF136" s="7"/>
      <c r="SVG136" s="7"/>
      <c r="SVH136" s="7"/>
      <c r="SVI136" s="7"/>
      <c r="SVJ136" s="7"/>
      <c r="SVK136" s="7"/>
      <c r="SVL136" s="7"/>
      <c r="SVM136" s="7"/>
      <c r="SVN136" s="7"/>
      <c r="SVO136" s="7"/>
      <c r="SVP136" s="7"/>
      <c r="SVQ136" s="7"/>
      <c r="SVR136" s="7"/>
      <c r="SVS136" s="7"/>
      <c r="SVT136" s="7"/>
      <c r="SVU136" s="7"/>
      <c r="SVV136" s="7"/>
      <c r="SVW136" s="7"/>
      <c r="SVX136" s="7"/>
      <c r="SVY136" s="7"/>
      <c r="SVZ136" s="7"/>
      <c r="SWA136" s="7"/>
      <c r="SWB136" s="7"/>
      <c r="SWC136" s="7"/>
      <c r="SWD136" s="7"/>
      <c r="SWE136" s="7"/>
      <c r="SWF136" s="7"/>
      <c r="SWG136" s="7"/>
      <c r="SWH136" s="7"/>
      <c r="SWI136" s="7"/>
      <c r="SWJ136" s="7"/>
      <c r="SWK136" s="7"/>
      <c r="SWL136" s="7"/>
      <c r="SWM136" s="7"/>
      <c r="SWN136" s="7"/>
      <c r="SWO136" s="7"/>
      <c r="SWP136" s="7"/>
      <c r="SWQ136" s="7"/>
      <c r="SWR136" s="7"/>
      <c r="SWS136" s="7"/>
      <c r="SWT136" s="7"/>
      <c r="SWU136" s="7"/>
      <c r="SWV136" s="7"/>
      <c r="SWW136" s="7"/>
      <c r="SWX136" s="7"/>
      <c r="SWY136" s="7"/>
      <c r="SWZ136" s="7"/>
      <c r="SXA136" s="7"/>
      <c r="SXB136" s="7"/>
      <c r="SXC136" s="7"/>
      <c r="SXD136" s="7"/>
      <c r="SXE136" s="7"/>
      <c r="SXF136" s="7"/>
      <c r="SXG136" s="7"/>
      <c r="SXH136" s="7"/>
      <c r="SXI136" s="7"/>
      <c r="SXJ136" s="7"/>
      <c r="SXK136" s="7"/>
      <c r="SXL136" s="7"/>
      <c r="SXM136" s="7"/>
      <c r="SXN136" s="7"/>
      <c r="SXO136" s="7"/>
      <c r="SXP136" s="7"/>
      <c r="SXQ136" s="7"/>
      <c r="SXR136" s="7"/>
      <c r="SXS136" s="7"/>
      <c r="SXT136" s="7"/>
      <c r="SXU136" s="7"/>
      <c r="SXV136" s="7"/>
      <c r="SXW136" s="7"/>
      <c r="SXX136" s="7"/>
      <c r="SXY136" s="7"/>
      <c r="SXZ136" s="7"/>
      <c r="SYA136" s="7"/>
      <c r="SYB136" s="7"/>
      <c r="SYC136" s="7"/>
      <c r="SYD136" s="7"/>
      <c r="SYE136" s="7"/>
      <c r="SYF136" s="7"/>
      <c r="SYG136" s="7"/>
      <c r="SYH136" s="7"/>
      <c r="SYI136" s="7"/>
      <c r="SYJ136" s="7"/>
      <c r="SYK136" s="7"/>
      <c r="SYL136" s="7"/>
      <c r="SYM136" s="7"/>
      <c r="SYN136" s="7"/>
      <c r="SYO136" s="7"/>
      <c r="SYP136" s="7"/>
      <c r="SYQ136" s="7"/>
      <c r="SYR136" s="7"/>
      <c r="SYS136" s="7"/>
      <c r="SYT136" s="7"/>
      <c r="SYU136" s="7"/>
      <c r="SYV136" s="7"/>
      <c r="SYW136" s="7"/>
      <c r="SYX136" s="7"/>
      <c r="SYY136" s="7"/>
      <c r="SYZ136" s="7"/>
      <c r="SZA136" s="7"/>
      <c r="SZB136" s="7"/>
      <c r="SZC136" s="7"/>
      <c r="SZD136" s="7"/>
      <c r="SZE136" s="7"/>
      <c r="SZF136" s="7"/>
      <c r="SZG136" s="7"/>
      <c r="SZH136" s="7"/>
      <c r="SZI136" s="7"/>
      <c r="SZJ136" s="7"/>
      <c r="SZK136" s="7"/>
      <c r="SZL136" s="7"/>
      <c r="SZM136" s="7"/>
      <c r="SZN136" s="7"/>
      <c r="SZO136" s="7"/>
      <c r="SZP136" s="7"/>
      <c r="SZQ136" s="7"/>
      <c r="SZR136" s="7"/>
      <c r="SZS136" s="7"/>
      <c r="SZT136" s="7"/>
      <c r="SZU136" s="7"/>
      <c r="SZV136" s="7"/>
      <c r="SZW136" s="7"/>
      <c r="SZX136" s="7"/>
      <c r="SZY136" s="7"/>
      <c r="SZZ136" s="7"/>
      <c r="TAA136" s="7"/>
      <c r="TAB136" s="7"/>
      <c r="TAC136" s="7"/>
      <c r="TAD136" s="7"/>
      <c r="TAE136" s="7"/>
      <c r="TAF136" s="7"/>
      <c r="TAG136" s="7"/>
      <c r="TAH136" s="7"/>
      <c r="TAI136" s="7"/>
      <c r="TAJ136" s="7"/>
      <c r="TAK136" s="7"/>
      <c r="TAL136" s="7"/>
      <c r="TAM136" s="7"/>
      <c r="TAN136" s="7"/>
      <c r="TAO136" s="7"/>
      <c r="TAP136" s="7"/>
      <c r="TAQ136" s="7"/>
      <c r="TAR136" s="7"/>
      <c r="TAS136" s="7"/>
      <c r="TAT136" s="7"/>
      <c r="TAU136" s="7"/>
      <c r="TAV136" s="7"/>
      <c r="TAW136" s="7"/>
      <c r="TAX136" s="7"/>
      <c r="TAY136" s="7"/>
      <c r="TAZ136" s="7"/>
      <c r="TBA136" s="7"/>
      <c r="TBB136" s="7"/>
      <c r="TBC136" s="7"/>
      <c r="TBD136" s="7"/>
      <c r="TBE136" s="7"/>
      <c r="TBF136" s="7"/>
      <c r="TBG136" s="7"/>
      <c r="TBH136" s="7"/>
      <c r="TBI136" s="7"/>
      <c r="TBJ136" s="7"/>
      <c r="TBK136" s="7"/>
      <c r="TBL136" s="7"/>
      <c r="TBM136" s="7"/>
      <c r="TBN136" s="7"/>
      <c r="TBO136" s="7"/>
      <c r="TBP136" s="7"/>
      <c r="TBQ136" s="7"/>
      <c r="TBR136" s="7"/>
      <c r="TBS136" s="7"/>
      <c r="TBT136" s="7"/>
      <c r="TBU136" s="7"/>
      <c r="TBV136" s="7"/>
      <c r="TBW136" s="7"/>
      <c r="TBX136" s="7"/>
      <c r="TBY136" s="7"/>
      <c r="TBZ136" s="7"/>
      <c r="TCA136" s="7"/>
      <c r="TCB136" s="7"/>
      <c r="TCC136" s="7"/>
      <c r="TCD136" s="7"/>
      <c r="TCE136" s="7"/>
      <c r="TCF136" s="7"/>
      <c r="TCG136" s="7"/>
      <c r="TCH136" s="7"/>
      <c r="TCI136" s="7"/>
      <c r="TCJ136" s="7"/>
      <c r="TCK136" s="7"/>
      <c r="TCL136" s="7"/>
      <c r="TCM136" s="7"/>
      <c r="TCN136" s="7"/>
      <c r="TCO136" s="7"/>
      <c r="TCP136" s="7"/>
      <c r="TCQ136" s="7"/>
      <c r="TCR136" s="7"/>
      <c r="TCS136" s="7"/>
      <c r="TCT136" s="7"/>
      <c r="TCU136" s="7"/>
      <c r="TCV136" s="7"/>
      <c r="TCW136" s="7"/>
      <c r="TCX136" s="7"/>
      <c r="TCY136" s="7"/>
      <c r="TCZ136" s="7"/>
      <c r="TDA136" s="7"/>
      <c r="TDB136" s="7"/>
      <c r="TDC136" s="7"/>
      <c r="TDD136" s="7"/>
      <c r="TDE136" s="7"/>
      <c r="TDF136" s="7"/>
      <c r="TDG136" s="7"/>
      <c r="TDH136" s="7"/>
      <c r="TDI136" s="7"/>
      <c r="TDJ136" s="7"/>
      <c r="TDK136" s="7"/>
      <c r="TDL136" s="7"/>
      <c r="TDM136" s="7"/>
      <c r="TDN136" s="7"/>
      <c r="TDO136" s="7"/>
      <c r="TDP136" s="7"/>
      <c r="TDQ136" s="7"/>
      <c r="TDR136" s="7"/>
      <c r="TDS136" s="7"/>
      <c r="TDT136" s="7"/>
      <c r="TDU136" s="7"/>
      <c r="TDV136" s="7"/>
      <c r="TDW136" s="7"/>
      <c r="TDX136" s="7"/>
      <c r="TDY136" s="7"/>
      <c r="TDZ136" s="7"/>
      <c r="TEA136" s="7"/>
      <c r="TEB136" s="7"/>
      <c r="TEC136" s="7"/>
      <c r="TED136" s="7"/>
      <c r="TEE136" s="7"/>
      <c r="TEF136" s="7"/>
      <c r="TEG136" s="7"/>
      <c r="TEH136" s="7"/>
      <c r="TEI136" s="7"/>
      <c r="TEJ136" s="7"/>
      <c r="TEK136" s="7"/>
      <c r="TEL136" s="7"/>
      <c r="TEM136" s="7"/>
      <c r="TEN136" s="7"/>
      <c r="TEO136" s="7"/>
      <c r="TEP136" s="7"/>
      <c r="TEQ136" s="7"/>
      <c r="TER136" s="7"/>
      <c r="TES136" s="7"/>
      <c r="TET136" s="7"/>
      <c r="TEU136" s="7"/>
      <c r="TEV136" s="7"/>
      <c r="TEW136" s="7"/>
      <c r="TEX136" s="7"/>
      <c r="TEY136" s="7"/>
      <c r="TEZ136" s="7"/>
      <c r="TFA136" s="7"/>
      <c r="TFB136" s="7"/>
      <c r="TFC136" s="7"/>
      <c r="TFD136" s="7"/>
      <c r="TFE136" s="7"/>
      <c r="TFF136" s="7"/>
      <c r="TFG136" s="7"/>
      <c r="TFH136" s="7"/>
      <c r="TFI136" s="7"/>
      <c r="TFJ136" s="7"/>
      <c r="TFK136" s="7"/>
      <c r="TFL136" s="7"/>
      <c r="TFM136" s="7"/>
      <c r="TFN136" s="7"/>
      <c r="TFO136" s="7"/>
      <c r="TFP136" s="7"/>
      <c r="TFQ136" s="7"/>
      <c r="TFR136" s="7"/>
      <c r="TFS136" s="7"/>
      <c r="TFT136" s="7"/>
      <c r="TFU136" s="7"/>
      <c r="TFV136" s="7"/>
      <c r="TFW136" s="7"/>
      <c r="TFX136" s="7"/>
      <c r="TFY136" s="7"/>
      <c r="TFZ136" s="7"/>
      <c r="TGA136" s="7"/>
      <c r="TGB136" s="7"/>
      <c r="TGC136" s="7"/>
      <c r="TGD136" s="7"/>
      <c r="TGE136" s="7"/>
      <c r="TGF136" s="7"/>
      <c r="TGG136" s="7"/>
      <c r="TGH136" s="7"/>
      <c r="TGI136" s="7"/>
      <c r="TGJ136" s="7"/>
      <c r="TGK136" s="7"/>
      <c r="TGL136" s="7"/>
      <c r="TGM136" s="7"/>
      <c r="TGN136" s="7"/>
      <c r="TGO136" s="7"/>
      <c r="TGP136" s="7"/>
      <c r="TGQ136" s="7"/>
      <c r="TGR136" s="7"/>
      <c r="TGS136" s="7"/>
      <c r="TGT136" s="7"/>
      <c r="TGU136" s="7"/>
      <c r="TGV136" s="7"/>
      <c r="TGW136" s="7"/>
      <c r="TGX136" s="7"/>
      <c r="TGY136" s="7"/>
      <c r="TGZ136" s="7"/>
      <c r="THA136" s="7"/>
      <c r="THB136" s="7"/>
      <c r="THC136" s="7"/>
      <c r="THD136" s="7"/>
      <c r="THE136" s="7"/>
      <c r="THF136" s="7"/>
      <c r="THG136" s="7"/>
      <c r="THH136" s="7"/>
      <c r="THI136" s="7"/>
      <c r="THJ136" s="7"/>
      <c r="THK136" s="7"/>
      <c r="THL136" s="7"/>
      <c r="THM136" s="7"/>
      <c r="THN136" s="7"/>
      <c r="THO136" s="7"/>
      <c r="THP136" s="7"/>
      <c r="THQ136" s="7"/>
      <c r="THR136" s="7"/>
      <c r="THS136" s="7"/>
      <c r="THT136" s="7"/>
      <c r="THU136" s="7"/>
      <c r="THV136" s="7"/>
      <c r="THW136" s="7"/>
      <c r="THX136" s="7"/>
      <c r="THY136" s="7"/>
      <c r="THZ136" s="7"/>
      <c r="TIA136" s="7"/>
      <c r="TIB136" s="7"/>
      <c r="TIC136" s="7"/>
      <c r="TID136" s="7"/>
      <c r="TIE136" s="7"/>
      <c r="TIF136" s="7"/>
      <c r="TIG136" s="7"/>
      <c r="TIH136" s="7"/>
      <c r="TII136" s="7"/>
      <c r="TIJ136" s="7"/>
      <c r="TIK136" s="7"/>
      <c r="TIL136" s="7"/>
      <c r="TIM136" s="7"/>
      <c r="TIN136" s="7"/>
      <c r="TIO136" s="7"/>
      <c r="TIP136" s="7"/>
      <c r="TIQ136" s="7"/>
      <c r="TIR136" s="7"/>
      <c r="TIS136" s="7"/>
      <c r="TIT136" s="7"/>
      <c r="TIU136" s="7"/>
      <c r="TIV136" s="7"/>
      <c r="TIW136" s="7"/>
      <c r="TIX136" s="7"/>
      <c r="TIY136" s="7"/>
      <c r="TIZ136" s="7"/>
      <c r="TJA136" s="7"/>
      <c r="TJB136" s="7"/>
      <c r="TJC136" s="7"/>
      <c r="TJD136" s="7"/>
      <c r="TJE136" s="7"/>
      <c r="TJF136" s="7"/>
      <c r="TJG136" s="7"/>
      <c r="TJH136" s="7"/>
      <c r="TJI136" s="7"/>
      <c r="TJJ136" s="7"/>
      <c r="TJK136" s="7"/>
      <c r="TJL136" s="7"/>
      <c r="TJM136" s="7"/>
      <c r="TJN136" s="7"/>
      <c r="TJO136" s="7"/>
      <c r="TJP136" s="7"/>
      <c r="TJQ136" s="7"/>
      <c r="TJR136" s="7"/>
      <c r="TJS136" s="7"/>
      <c r="TJT136" s="7"/>
      <c r="TJU136" s="7"/>
      <c r="TJV136" s="7"/>
      <c r="TJW136" s="7"/>
      <c r="TJX136" s="7"/>
      <c r="TJY136" s="7"/>
      <c r="TJZ136" s="7"/>
      <c r="TKA136" s="7"/>
      <c r="TKB136" s="7"/>
      <c r="TKC136" s="7"/>
      <c r="TKD136" s="7"/>
      <c r="TKE136" s="7"/>
      <c r="TKF136" s="7"/>
      <c r="TKG136" s="7"/>
      <c r="TKH136" s="7"/>
      <c r="TKI136" s="7"/>
      <c r="TKJ136" s="7"/>
      <c r="TKK136" s="7"/>
      <c r="TKL136" s="7"/>
      <c r="TKM136" s="7"/>
      <c r="TKN136" s="7"/>
      <c r="TKO136" s="7"/>
      <c r="TKP136" s="7"/>
      <c r="TKQ136" s="7"/>
      <c r="TKR136" s="7"/>
      <c r="TKS136" s="7"/>
      <c r="TKT136" s="7"/>
      <c r="TKU136" s="7"/>
      <c r="TKV136" s="7"/>
      <c r="TKW136" s="7"/>
      <c r="TKX136" s="7"/>
      <c r="TKY136" s="7"/>
      <c r="TKZ136" s="7"/>
      <c r="TLA136" s="7"/>
      <c r="TLB136" s="7"/>
      <c r="TLC136" s="7"/>
      <c r="TLD136" s="7"/>
      <c r="TLE136" s="7"/>
      <c r="TLF136" s="7"/>
      <c r="TLG136" s="7"/>
      <c r="TLH136" s="7"/>
      <c r="TLI136" s="7"/>
      <c r="TLJ136" s="7"/>
      <c r="TLK136" s="7"/>
      <c r="TLL136" s="7"/>
      <c r="TLM136" s="7"/>
      <c r="TLN136" s="7"/>
      <c r="TLO136" s="7"/>
      <c r="TLP136" s="7"/>
      <c r="TLQ136" s="7"/>
      <c r="TLR136" s="7"/>
      <c r="TLS136" s="7"/>
      <c r="TLT136" s="7"/>
      <c r="TLU136" s="7"/>
      <c r="TLV136" s="7"/>
      <c r="TLW136" s="7"/>
      <c r="TLX136" s="7"/>
      <c r="TLY136" s="7"/>
      <c r="TLZ136" s="7"/>
      <c r="TMA136" s="7"/>
      <c r="TMB136" s="7"/>
      <c r="TMC136" s="7"/>
      <c r="TMD136" s="7"/>
      <c r="TME136" s="7"/>
      <c r="TMF136" s="7"/>
      <c r="TMG136" s="7"/>
      <c r="TMH136" s="7"/>
      <c r="TMI136" s="7"/>
      <c r="TMJ136" s="7"/>
      <c r="TMK136" s="7"/>
      <c r="TML136" s="7"/>
      <c r="TMM136" s="7"/>
      <c r="TMN136" s="7"/>
      <c r="TMO136" s="7"/>
      <c r="TMP136" s="7"/>
      <c r="TMQ136" s="7"/>
      <c r="TMR136" s="7"/>
      <c r="TMS136" s="7"/>
      <c r="TMT136" s="7"/>
      <c r="TMU136" s="7"/>
      <c r="TMV136" s="7"/>
      <c r="TMW136" s="7"/>
      <c r="TMX136" s="7"/>
      <c r="TMY136" s="7"/>
      <c r="TMZ136" s="7"/>
      <c r="TNA136" s="7"/>
      <c r="TNB136" s="7"/>
      <c r="TNC136" s="7"/>
      <c r="TND136" s="7"/>
      <c r="TNE136" s="7"/>
      <c r="TNF136" s="7"/>
      <c r="TNG136" s="7"/>
      <c r="TNH136" s="7"/>
      <c r="TNI136" s="7"/>
      <c r="TNJ136" s="7"/>
      <c r="TNK136" s="7"/>
      <c r="TNL136" s="7"/>
      <c r="TNM136" s="7"/>
      <c r="TNN136" s="7"/>
      <c r="TNO136" s="7"/>
      <c r="TNP136" s="7"/>
      <c r="TNQ136" s="7"/>
      <c r="TNR136" s="7"/>
      <c r="TNS136" s="7"/>
      <c r="TNT136" s="7"/>
      <c r="TNU136" s="7"/>
      <c r="TNV136" s="7"/>
      <c r="TNW136" s="7"/>
      <c r="TNX136" s="7"/>
      <c r="TNY136" s="7"/>
      <c r="TNZ136" s="7"/>
      <c r="TOA136" s="7"/>
      <c r="TOB136" s="7"/>
      <c r="TOC136" s="7"/>
      <c r="TOD136" s="7"/>
      <c r="TOE136" s="7"/>
      <c r="TOF136" s="7"/>
      <c r="TOG136" s="7"/>
      <c r="TOH136" s="7"/>
      <c r="TOI136" s="7"/>
      <c r="TOJ136" s="7"/>
      <c r="TOK136" s="7"/>
      <c r="TOL136" s="7"/>
      <c r="TOM136" s="7"/>
      <c r="TON136" s="7"/>
      <c r="TOO136" s="7"/>
      <c r="TOP136" s="7"/>
      <c r="TOQ136" s="7"/>
      <c r="TOR136" s="7"/>
      <c r="TOS136" s="7"/>
      <c r="TOT136" s="7"/>
      <c r="TOU136" s="7"/>
      <c r="TOV136" s="7"/>
      <c r="TOW136" s="7"/>
      <c r="TOX136" s="7"/>
      <c r="TOY136" s="7"/>
      <c r="TOZ136" s="7"/>
      <c r="TPA136" s="7"/>
      <c r="TPB136" s="7"/>
      <c r="TPC136" s="7"/>
      <c r="TPD136" s="7"/>
      <c r="TPE136" s="7"/>
      <c r="TPF136" s="7"/>
      <c r="TPG136" s="7"/>
      <c r="TPH136" s="7"/>
      <c r="TPI136" s="7"/>
      <c r="TPJ136" s="7"/>
      <c r="TPK136" s="7"/>
      <c r="TPL136" s="7"/>
      <c r="TPM136" s="7"/>
      <c r="TPN136" s="7"/>
      <c r="TPO136" s="7"/>
      <c r="TPP136" s="7"/>
      <c r="TPQ136" s="7"/>
      <c r="TPR136" s="7"/>
      <c r="TPS136" s="7"/>
      <c r="TPT136" s="7"/>
      <c r="TPU136" s="7"/>
      <c r="TPV136" s="7"/>
      <c r="TPW136" s="7"/>
      <c r="TPX136" s="7"/>
      <c r="TPY136" s="7"/>
      <c r="TPZ136" s="7"/>
      <c r="TQA136" s="7"/>
      <c r="TQB136" s="7"/>
      <c r="TQC136" s="7"/>
      <c r="TQD136" s="7"/>
      <c r="TQE136" s="7"/>
      <c r="TQF136" s="7"/>
      <c r="TQG136" s="7"/>
      <c r="TQH136" s="7"/>
      <c r="TQI136" s="7"/>
      <c r="TQJ136" s="7"/>
      <c r="TQK136" s="7"/>
      <c r="TQL136" s="7"/>
      <c r="TQM136" s="7"/>
      <c r="TQN136" s="7"/>
      <c r="TQO136" s="7"/>
      <c r="TQP136" s="7"/>
      <c r="TQQ136" s="7"/>
      <c r="TQR136" s="7"/>
      <c r="TQS136" s="7"/>
      <c r="TQT136" s="7"/>
      <c r="TQU136" s="7"/>
      <c r="TQV136" s="7"/>
      <c r="TQW136" s="7"/>
      <c r="TQX136" s="7"/>
      <c r="TQY136" s="7"/>
      <c r="TQZ136" s="7"/>
      <c r="TRA136" s="7"/>
      <c r="TRB136" s="7"/>
      <c r="TRC136" s="7"/>
      <c r="TRD136" s="7"/>
      <c r="TRE136" s="7"/>
      <c r="TRF136" s="7"/>
      <c r="TRG136" s="7"/>
      <c r="TRH136" s="7"/>
      <c r="TRI136" s="7"/>
      <c r="TRJ136" s="7"/>
      <c r="TRK136" s="7"/>
      <c r="TRL136" s="7"/>
      <c r="TRM136" s="7"/>
      <c r="TRN136" s="7"/>
      <c r="TRO136" s="7"/>
      <c r="TRP136" s="7"/>
      <c r="TRQ136" s="7"/>
      <c r="TRR136" s="7"/>
      <c r="TRS136" s="7"/>
      <c r="TRT136" s="7"/>
      <c r="TRU136" s="7"/>
      <c r="TRV136" s="7"/>
      <c r="TRW136" s="7"/>
      <c r="TRX136" s="7"/>
      <c r="TRY136" s="7"/>
      <c r="TRZ136" s="7"/>
      <c r="TSA136" s="7"/>
      <c r="TSB136" s="7"/>
      <c r="TSC136" s="7"/>
      <c r="TSD136" s="7"/>
      <c r="TSE136" s="7"/>
      <c r="TSF136" s="7"/>
      <c r="TSG136" s="7"/>
      <c r="TSH136" s="7"/>
      <c r="TSI136" s="7"/>
      <c r="TSJ136" s="7"/>
      <c r="TSK136" s="7"/>
      <c r="TSL136" s="7"/>
      <c r="TSM136" s="7"/>
      <c r="TSN136" s="7"/>
      <c r="TSO136" s="7"/>
      <c r="TSP136" s="7"/>
      <c r="TSQ136" s="7"/>
      <c r="TSR136" s="7"/>
      <c r="TSS136" s="7"/>
      <c r="TST136" s="7"/>
      <c r="TSU136" s="7"/>
      <c r="TSV136" s="7"/>
      <c r="TSW136" s="7"/>
      <c r="TSX136" s="7"/>
      <c r="TSY136" s="7"/>
      <c r="TSZ136" s="7"/>
      <c r="TTA136" s="7"/>
      <c r="TTB136" s="7"/>
      <c r="TTC136" s="7"/>
      <c r="TTD136" s="7"/>
      <c r="TTE136" s="7"/>
      <c r="TTF136" s="7"/>
      <c r="TTG136" s="7"/>
      <c r="TTH136" s="7"/>
      <c r="TTI136" s="7"/>
      <c r="TTJ136" s="7"/>
      <c r="TTK136" s="7"/>
      <c r="TTL136" s="7"/>
      <c r="TTM136" s="7"/>
      <c r="TTN136" s="7"/>
      <c r="TTO136" s="7"/>
      <c r="TTP136" s="7"/>
      <c r="TTQ136" s="7"/>
      <c r="TTR136" s="7"/>
      <c r="TTS136" s="7"/>
      <c r="TTT136" s="7"/>
      <c r="TTU136" s="7"/>
      <c r="TTV136" s="7"/>
      <c r="TTW136" s="7"/>
      <c r="TTX136" s="7"/>
      <c r="TTY136" s="7"/>
      <c r="TTZ136" s="7"/>
      <c r="TUA136" s="7"/>
      <c r="TUB136" s="7"/>
      <c r="TUC136" s="7"/>
      <c r="TUD136" s="7"/>
      <c r="TUE136" s="7"/>
      <c r="TUF136" s="7"/>
      <c r="TUG136" s="7"/>
      <c r="TUH136" s="7"/>
      <c r="TUI136" s="7"/>
      <c r="TUJ136" s="7"/>
      <c r="TUK136" s="7"/>
      <c r="TUL136" s="7"/>
      <c r="TUM136" s="7"/>
      <c r="TUN136" s="7"/>
      <c r="TUO136" s="7"/>
      <c r="TUP136" s="7"/>
      <c r="TUQ136" s="7"/>
      <c r="TUR136" s="7"/>
      <c r="TUS136" s="7"/>
      <c r="TUT136" s="7"/>
      <c r="TUU136" s="7"/>
      <c r="TUV136" s="7"/>
      <c r="TUW136" s="7"/>
      <c r="TUX136" s="7"/>
      <c r="TUY136" s="7"/>
      <c r="TUZ136" s="7"/>
      <c r="TVA136" s="7"/>
      <c r="TVB136" s="7"/>
      <c r="TVC136" s="7"/>
      <c r="TVD136" s="7"/>
      <c r="TVE136" s="7"/>
      <c r="TVF136" s="7"/>
      <c r="TVG136" s="7"/>
      <c r="TVH136" s="7"/>
      <c r="TVI136" s="7"/>
      <c r="TVJ136" s="7"/>
      <c r="TVK136" s="7"/>
      <c r="TVL136" s="7"/>
      <c r="TVM136" s="7"/>
      <c r="TVN136" s="7"/>
      <c r="TVO136" s="7"/>
      <c r="TVP136" s="7"/>
      <c r="TVQ136" s="7"/>
      <c r="TVR136" s="7"/>
      <c r="TVS136" s="7"/>
      <c r="TVT136" s="7"/>
      <c r="TVU136" s="7"/>
      <c r="TVV136" s="7"/>
      <c r="TVW136" s="7"/>
      <c r="TVX136" s="7"/>
      <c r="TVY136" s="7"/>
      <c r="TVZ136" s="7"/>
      <c r="TWA136" s="7"/>
      <c r="TWB136" s="7"/>
      <c r="TWC136" s="7"/>
      <c r="TWD136" s="7"/>
      <c r="TWE136" s="7"/>
      <c r="TWF136" s="7"/>
      <c r="TWG136" s="7"/>
      <c r="TWH136" s="7"/>
      <c r="TWI136" s="7"/>
      <c r="TWJ136" s="7"/>
      <c r="TWK136" s="7"/>
      <c r="TWL136" s="7"/>
      <c r="TWM136" s="7"/>
      <c r="TWN136" s="7"/>
      <c r="TWO136" s="7"/>
      <c r="TWP136" s="7"/>
      <c r="TWQ136" s="7"/>
      <c r="TWR136" s="7"/>
      <c r="TWS136" s="7"/>
      <c r="TWT136" s="7"/>
      <c r="TWU136" s="7"/>
      <c r="TWV136" s="7"/>
      <c r="TWW136" s="7"/>
      <c r="TWX136" s="7"/>
      <c r="TWY136" s="7"/>
      <c r="TWZ136" s="7"/>
      <c r="TXA136" s="7"/>
      <c r="TXB136" s="7"/>
      <c r="TXC136" s="7"/>
      <c r="TXD136" s="7"/>
      <c r="TXE136" s="7"/>
      <c r="TXF136" s="7"/>
      <c r="TXG136" s="7"/>
      <c r="TXH136" s="7"/>
      <c r="TXI136" s="7"/>
      <c r="TXJ136" s="7"/>
      <c r="TXK136" s="7"/>
      <c r="TXL136" s="7"/>
      <c r="TXM136" s="7"/>
      <c r="TXN136" s="7"/>
      <c r="TXO136" s="7"/>
      <c r="TXP136" s="7"/>
      <c r="TXQ136" s="7"/>
      <c r="TXR136" s="7"/>
      <c r="TXS136" s="7"/>
      <c r="TXT136" s="7"/>
      <c r="TXU136" s="7"/>
      <c r="TXV136" s="7"/>
      <c r="TXW136" s="7"/>
      <c r="TXX136" s="7"/>
      <c r="TXY136" s="7"/>
      <c r="TXZ136" s="7"/>
      <c r="TYA136" s="7"/>
      <c r="TYB136" s="7"/>
      <c r="TYC136" s="7"/>
      <c r="TYD136" s="7"/>
      <c r="TYE136" s="7"/>
      <c r="TYF136" s="7"/>
      <c r="TYG136" s="7"/>
      <c r="TYH136" s="7"/>
      <c r="TYI136" s="7"/>
      <c r="TYJ136" s="7"/>
      <c r="TYK136" s="7"/>
      <c r="TYL136" s="7"/>
      <c r="TYM136" s="7"/>
      <c r="TYN136" s="7"/>
      <c r="TYO136" s="7"/>
      <c r="TYP136" s="7"/>
      <c r="TYQ136" s="7"/>
      <c r="TYR136" s="7"/>
      <c r="TYS136" s="7"/>
      <c r="TYT136" s="7"/>
      <c r="TYU136" s="7"/>
      <c r="TYV136" s="7"/>
      <c r="TYW136" s="7"/>
      <c r="TYX136" s="7"/>
      <c r="TYY136" s="7"/>
      <c r="TYZ136" s="7"/>
      <c r="TZA136" s="7"/>
      <c r="TZB136" s="7"/>
      <c r="TZC136" s="7"/>
      <c r="TZD136" s="7"/>
      <c r="TZE136" s="7"/>
      <c r="TZF136" s="7"/>
      <c r="TZG136" s="7"/>
      <c r="TZH136" s="7"/>
      <c r="TZI136" s="7"/>
      <c r="TZJ136" s="7"/>
      <c r="TZK136" s="7"/>
      <c r="TZL136" s="7"/>
      <c r="TZM136" s="7"/>
      <c r="TZN136" s="7"/>
      <c r="TZO136" s="7"/>
      <c r="TZP136" s="7"/>
      <c r="TZQ136" s="7"/>
      <c r="TZR136" s="7"/>
      <c r="TZS136" s="7"/>
      <c r="TZT136" s="7"/>
      <c r="TZU136" s="7"/>
      <c r="TZV136" s="7"/>
      <c r="TZW136" s="7"/>
      <c r="TZX136" s="7"/>
      <c r="TZY136" s="7"/>
      <c r="TZZ136" s="7"/>
      <c r="UAA136" s="7"/>
      <c r="UAB136" s="7"/>
      <c r="UAC136" s="7"/>
      <c r="UAD136" s="7"/>
      <c r="UAE136" s="7"/>
      <c r="UAF136" s="7"/>
      <c r="UAG136" s="7"/>
      <c r="UAH136" s="7"/>
      <c r="UAI136" s="7"/>
      <c r="UAJ136" s="7"/>
      <c r="UAK136" s="7"/>
      <c r="UAL136" s="7"/>
      <c r="UAM136" s="7"/>
      <c r="UAN136" s="7"/>
      <c r="UAO136" s="7"/>
      <c r="UAP136" s="7"/>
      <c r="UAQ136" s="7"/>
      <c r="UAR136" s="7"/>
      <c r="UAS136" s="7"/>
      <c r="UAT136" s="7"/>
      <c r="UAU136" s="7"/>
      <c r="UAV136" s="7"/>
      <c r="UAW136" s="7"/>
      <c r="UAX136" s="7"/>
      <c r="UAY136" s="7"/>
      <c r="UAZ136" s="7"/>
      <c r="UBA136" s="7"/>
      <c r="UBB136" s="7"/>
      <c r="UBC136" s="7"/>
      <c r="UBD136" s="7"/>
      <c r="UBE136" s="7"/>
      <c r="UBF136" s="7"/>
      <c r="UBG136" s="7"/>
      <c r="UBH136" s="7"/>
      <c r="UBI136" s="7"/>
      <c r="UBJ136" s="7"/>
      <c r="UBK136" s="7"/>
      <c r="UBL136" s="7"/>
      <c r="UBM136" s="7"/>
      <c r="UBN136" s="7"/>
      <c r="UBO136" s="7"/>
      <c r="UBP136" s="7"/>
      <c r="UBQ136" s="7"/>
      <c r="UBR136" s="7"/>
      <c r="UBS136" s="7"/>
      <c r="UBT136" s="7"/>
      <c r="UBU136" s="7"/>
      <c r="UBV136" s="7"/>
      <c r="UBW136" s="7"/>
      <c r="UBX136" s="7"/>
      <c r="UBY136" s="7"/>
      <c r="UBZ136" s="7"/>
      <c r="UCA136" s="7"/>
      <c r="UCB136" s="7"/>
      <c r="UCC136" s="7"/>
      <c r="UCD136" s="7"/>
      <c r="UCE136" s="7"/>
      <c r="UCF136" s="7"/>
      <c r="UCG136" s="7"/>
      <c r="UCH136" s="7"/>
      <c r="UCI136" s="7"/>
      <c r="UCJ136" s="7"/>
      <c r="UCK136" s="7"/>
      <c r="UCL136" s="7"/>
      <c r="UCM136" s="7"/>
      <c r="UCN136" s="7"/>
      <c r="UCO136" s="7"/>
      <c r="UCP136" s="7"/>
      <c r="UCQ136" s="7"/>
      <c r="UCR136" s="7"/>
      <c r="UCS136" s="7"/>
      <c r="UCT136" s="7"/>
      <c r="UCU136" s="7"/>
      <c r="UCV136" s="7"/>
      <c r="UCW136" s="7"/>
      <c r="UCX136" s="7"/>
      <c r="UCY136" s="7"/>
      <c r="UCZ136" s="7"/>
      <c r="UDA136" s="7"/>
      <c r="UDB136" s="7"/>
      <c r="UDC136" s="7"/>
      <c r="UDD136" s="7"/>
      <c r="UDE136" s="7"/>
      <c r="UDF136" s="7"/>
      <c r="UDG136" s="7"/>
      <c r="UDH136" s="7"/>
      <c r="UDI136" s="7"/>
      <c r="UDJ136" s="7"/>
      <c r="UDK136" s="7"/>
      <c r="UDL136" s="7"/>
      <c r="UDM136" s="7"/>
      <c r="UDN136" s="7"/>
      <c r="UDO136" s="7"/>
      <c r="UDP136" s="7"/>
      <c r="UDQ136" s="7"/>
      <c r="UDR136" s="7"/>
      <c r="UDS136" s="7"/>
      <c r="UDT136" s="7"/>
      <c r="UDU136" s="7"/>
      <c r="UDV136" s="7"/>
      <c r="UDW136" s="7"/>
      <c r="UDX136" s="7"/>
      <c r="UDY136" s="7"/>
      <c r="UDZ136" s="7"/>
      <c r="UEA136" s="7"/>
      <c r="UEB136" s="7"/>
      <c r="UEC136" s="7"/>
      <c r="UED136" s="7"/>
      <c r="UEE136" s="7"/>
      <c r="UEF136" s="7"/>
      <c r="UEG136" s="7"/>
      <c r="UEH136" s="7"/>
      <c r="UEI136" s="7"/>
      <c r="UEJ136" s="7"/>
      <c r="UEK136" s="7"/>
      <c r="UEL136" s="7"/>
      <c r="UEM136" s="7"/>
      <c r="UEN136" s="7"/>
      <c r="UEO136" s="7"/>
      <c r="UEP136" s="7"/>
      <c r="UEQ136" s="7"/>
      <c r="UER136" s="7"/>
      <c r="UES136" s="7"/>
      <c r="UET136" s="7"/>
      <c r="UEU136" s="7"/>
      <c r="UEV136" s="7"/>
      <c r="UEW136" s="7"/>
      <c r="UEX136" s="7"/>
      <c r="UEY136" s="7"/>
      <c r="UEZ136" s="7"/>
      <c r="UFA136" s="7"/>
      <c r="UFB136" s="7"/>
      <c r="UFC136" s="7"/>
      <c r="UFD136" s="7"/>
      <c r="UFE136" s="7"/>
      <c r="UFF136" s="7"/>
      <c r="UFG136" s="7"/>
      <c r="UFH136" s="7"/>
      <c r="UFI136" s="7"/>
      <c r="UFJ136" s="7"/>
      <c r="UFK136" s="7"/>
      <c r="UFL136" s="7"/>
      <c r="UFM136" s="7"/>
      <c r="UFN136" s="7"/>
      <c r="UFO136" s="7"/>
      <c r="UFP136" s="7"/>
      <c r="UFQ136" s="7"/>
      <c r="UFR136" s="7"/>
      <c r="UFS136" s="7"/>
      <c r="UFT136" s="7"/>
      <c r="UFU136" s="7"/>
      <c r="UFV136" s="7"/>
      <c r="UFW136" s="7"/>
      <c r="UFX136" s="7"/>
      <c r="UFY136" s="7"/>
      <c r="UFZ136" s="7"/>
      <c r="UGA136" s="7"/>
      <c r="UGB136" s="7"/>
      <c r="UGC136" s="7"/>
      <c r="UGD136" s="7"/>
      <c r="UGE136" s="7"/>
      <c r="UGF136" s="7"/>
      <c r="UGG136" s="7"/>
      <c r="UGH136" s="7"/>
      <c r="UGI136" s="7"/>
      <c r="UGJ136" s="7"/>
      <c r="UGK136" s="7"/>
      <c r="UGL136" s="7"/>
      <c r="UGM136" s="7"/>
      <c r="UGN136" s="7"/>
      <c r="UGO136" s="7"/>
      <c r="UGP136" s="7"/>
      <c r="UGQ136" s="7"/>
      <c r="UGR136" s="7"/>
      <c r="UGS136" s="7"/>
      <c r="UGT136" s="7"/>
      <c r="UGU136" s="7"/>
      <c r="UGV136" s="7"/>
      <c r="UGW136" s="7"/>
      <c r="UGX136" s="7"/>
      <c r="UGY136" s="7"/>
      <c r="UGZ136" s="7"/>
      <c r="UHA136" s="7"/>
      <c r="UHB136" s="7"/>
      <c r="UHC136" s="7"/>
      <c r="UHD136" s="7"/>
      <c r="UHE136" s="7"/>
      <c r="UHF136" s="7"/>
      <c r="UHG136" s="7"/>
      <c r="UHH136" s="7"/>
      <c r="UHI136" s="7"/>
      <c r="UHJ136" s="7"/>
      <c r="UHK136" s="7"/>
      <c r="UHL136" s="7"/>
      <c r="UHM136" s="7"/>
      <c r="UHN136" s="7"/>
      <c r="UHO136" s="7"/>
      <c r="UHP136" s="7"/>
      <c r="UHQ136" s="7"/>
      <c r="UHR136" s="7"/>
      <c r="UHS136" s="7"/>
      <c r="UHT136" s="7"/>
      <c r="UHU136" s="7"/>
      <c r="UHV136" s="7"/>
      <c r="UHW136" s="7"/>
      <c r="UHX136" s="7"/>
      <c r="UHY136" s="7"/>
      <c r="UHZ136" s="7"/>
      <c r="UIA136" s="7"/>
      <c r="UIB136" s="7"/>
      <c r="UIC136" s="7"/>
      <c r="UID136" s="7"/>
      <c r="UIE136" s="7"/>
      <c r="UIF136" s="7"/>
      <c r="UIG136" s="7"/>
      <c r="UIH136" s="7"/>
      <c r="UII136" s="7"/>
      <c r="UIJ136" s="7"/>
      <c r="UIK136" s="7"/>
      <c r="UIL136" s="7"/>
      <c r="UIM136" s="7"/>
      <c r="UIN136" s="7"/>
      <c r="UIO136" s="7"/>
      <c r="UIP136" s="7"/>
      <c r="UIQ136" s="7"/>
      <c r="UIR136" s="7"/>
      <c r="UIS136" s="7"/>
      <c r="UIT136" s="7"/>
      <c r="UIU136" s="7"/>
      <c r="UIV136" s="7"/>
      <c r="UIW136" s="7"/>
      <c r="UIX136" s="7"/>
      <c r="UIY136" s="7"/>
      <c r="UIZ136" s="7"/>
      <c r="UJA136" s="7"/>
      <c r="UJB136" s="7"/>
      <c r="UJC136" s="7"/>
      <c r="UJD136" s="7"/>
      <c r="UJE136" s="7"/>
      <c r="UJF136" s="7"/>
      <c r="UJG136" s="7"/>
      <c r="UJH136" s="7"/>
      <c r="UJI136" s="7"/>
      <c r="UJJ136" s="7"/>
      <c r="UJK136" s="7"/>
      <c r="UJL136" s="7"/>
      <c r="UJM136" s="7"/>
      <c r="UJN136" s="7"/>
      <c r="UJO136" s="7"/>
      <c r="UJP136" s="7"/>
      <c r="UJQ136" s="7"/>
      <c r="UJR136" s="7"/>
      <c r="UJS136" s="7"/>
      <c r="UJT136" s="7"/>
      <c r="UJU136" s="7"/>
      <c r="UJV136" s="7"/>
      <c r="UJW136" s="7"/>
      <c r="UJX136" s="7"/>
      <c r="UJY136" s="7"/>
      <c r="UJZ136" s="7"/>
      <c r="UKA136" s="7"/>
      <c r="UKB136" s="7"/>
      <c r="UKC136" s="7"/>
      <c r="UKD136" s="7"/>
      <c r="UKE136" s="7"/>
      <c r="UKF136" s="7"/>
      <c r="UKG136" s="7"/>
      <c r="UKH136" s="7"/>
      <c r="UKI136" s="7"/>
      <c r="UKJ136" s="7"/>
      <c r="UKK136" s="7"/>
      <c r="UKL136" s="7"/>
      <c r="UKM136" s="7"/>
      <c r="UKN136" s="7"/>
      <c r="UKO136" s="7"/>
      <c r="UKP136" s="7"/>
      <c r="UKQ136" s="7"/>
      <c r="UKR136" s="7"/>
      <c r="UKS136" s="7"/>
      <c r="UKT136" s="7"/>
      <c r="UKU136" s="7"/>
      <c r="UKV136" s="7"/>
      <c r="UKW136" s="7"/>
      <c r="UKX136" s="7"/>
      <c r="UKY136" s="7"/>
      <c r="UKZ136" s="7"/>
      <c r="ULA136" s="7"/>
      <c r="ULB136" s="7"/>
      <c r="ULC136" s="7"/>
      <c r="ULD136" s="7"/>
      <c r="ULE136" s="7"/>
      <c r="ULF136" s="7"/>
      <c r="ULG136" s="7"/>
      <c r="ULH136" s="7"/>
      <c r="ULI136" s="7"/>
      <c r="ULJ136" s="7"/>
      <c r="ULK136" s="7"/>
      <c r="ULL136" s="7"/>
      <c r="ULM136" s="7"/>
      <c r="ULN136" s="7"/>
      <c r="ULO136" s="7"/>
      <c r="ULP136" s="7"/>
      <c r="ULQ136" s="7"/>
      <c r="ULR136" s="7"/>
      <c r="ULS136" s="7"/>
      <c r="ULT136" s="7"/>
      <c r="ULU136" s="7"/>
      <c r="ULV136" s="7"/>
      <c r="ULW136" s="7"/>
      <c r="ULX136" s="7"/>
      <c r="ULY136" s="7"/>
      <c r="ULZ136" s="7"/>
      <c r="UMA136" s="7"/>
      <c r="UMB136" s="7"/>
      <c r="UMC136" s="7"/>
      <c r="UMD136" s="7"/>
      <c r="UME136" s="7"/>
      <c r="UMF136" s="7"/>
      <c r="UMG136" s="7"/>
      <c r="UMH136" s="7"/>
      <c r="UMI136" s="7"/>
      <c r="UMJ136" s="7"/>
      <c r="UMK136" s="7"/>
      <c r="UML136" s="7"/>
      <c r="UMM136" s="7"/>
      <c r="UMN136" s="7"/>
      <c r="UMO136" s="7"/>
      <c r="UMP136" s="7"/>
      <c r="UMQ136" s="7"/>
      <c r="UMR136" s="7"/>
      <c r="UMS136" s="7"/>
      <c r="UMT136" s="7"/>
      <c r="UMU136" s="7"/>
      <c r="UMV136" s="7"/>
      <c r="UMW136" s="7"/>
      <c r="UMX136" s="7"/>
      <c r="UMY136" s="7"/>
      <c r="UMZ136" s="7"/>
      <c r="UNA136" s="7"/>
      <c r="UNB136" s="7"/>
      <c r="UNC136" s="7"/>
      <c r="UND136" s="7"/>
      <c r="UNE136" s="7"/>
      <c r="UNF136" s="7"/>
      <c r="UNG136" s="7"/>
      <c r="UNH136" s="7"/>
      <c r="UNI136" s="7"/>
      <c r="UNJ136" s="7"/>
      <c r="UNK136" s="7"/>
      <c r="UNL136" s="7"/>
      <c r="UNM136" s="7"/>
      <c r="UNN136" s="7"/>
      <c r="UNO136" s="7"/>
      <c r="UNP136" s="7"/>
      <c r="UNQ136" s="7"/>
      <c r="UNR136" s="7"/>
      <c r="UNS136" s="7"/>
      <c r="UNT136" s="7"/>
      <c r="UNU136" s="7"/>
      <c r="UNV136" s="7"/>
      <c r="UNW136" s="7"/>
      <c r="UNX136" s="7"/>
      <c r="UNY136" s="7"/>
      <c r="UNZ136" s="7"/>
      <c r="UOA136" s="7"/>
      <c r="UOB136" s="7"/>
      <c r="UOC136" s="7"/>
      <c r="UOD136" s="7"/>
      <c r="UOE136" s="7"/>
      <c r="UOF136" s="7"/>
      <c r="UOG136" s="7"/>
      <c r="UOH136" s="7"/>
      <c r="UOI136" s="7"/>
      <c r="UOJ136" s="7"/>
      <c r="UOK136" s="7"/>
      <c r="UOL136" s="7"/>
      <c r="UOM136" s="7"/>
      <c r="UON136" s="7"/>
      <c r="UOO136" s="7"/>
      <c r="UOP136" s="7"/>
      <c r="UOQ136" s="7"/>
      <c r="UOR136" s="7"/>
      <c r="UOS136" s="7"/>
      <c r="UOT136" s="7"/>
      <c r="UOU136" s="7"/>
      <c r="UOV136" s="7"/>
      <c r="UOW136" s="7"/>
      <c r="UOX136" s="7"/>
      <c r="UOY136" s="7"/>
      <c r="UOZ136" s="7"/>
      <c r="UPA136" s="7"/>
      <c r="UPB136" s="7"/>
      <c r="UPC136" s="7"/>
      <c r="UPD136" s="7"/>
      <c r="UPE136" s="7"/>
      <c r="UPF136" s="7"/>
      <c r="UPG136" s="7"/>
      <c r="UPH136" s="7"/>
      <c r="UPI136" s="7"/>
      <c r="UPJ136" s="7"/>
      <c r="UPK136" s="7"/>
      <c r="UPL136" s="7"/>
      <c r="UPM136" s="7"/>
      <c r="UPN136" s="7"/>
      <c r="UPO136" s="7"/>
      <c r="UPP136" s="7"/>
      <c r="UPQ136" s="7"/>
      <c r="UPR136" s="7"/>
      <c r="UPS136" s="7"/>
      <c r="UPT136" s="7"/>
      <c r="UPU136" s="7"/>
      <c r="UPV136" s="7"/>
      <c r="UPW136" s="7"/>
      <c r="UPX136" s="7"/>
      <c r="UPY136" s="7"/>
      <c r="UPZ136" s="7"/>
      <c r="UQA136" s="7"/>
      <c r="UQB136" s="7"/>
      <c r="UQC136" s="7"/>
      <c r="UQD136" s="7"/>
      <c r="UQE136" s="7"/>
      <c r="UQF136" s="7"/>
      <c r="UQG136" s="7"/>
      <c r="UQH136" s="7"/>
      <c r="UQI136" s="7"/>
      <c r="UQJ136" s="7"/>
      <c r="UQK136" s="7"/>
      <c r="UQL136" s="7"/>
      <c r="UQM136" s="7"/>
      <c r="UQN136" s="7"/>
      <c r="UQO136" s="7"/>
      <c r="UQP136" s="7"/>
      <c r="UQQ136" s="7"/>
      <c r="UQR136" s="7"/>
      <c r="UQS136" s="7"/>
      <c r="UQT136" s="7"/>
      <c r="UQU136" s="7"/>
      <c r="UQV136" s="7"/>
      <c r="UQW136" s="7"/>
      <c r="UQX136" s="7"/>
      <c r="UQY136" s="7"/>
      <c r="UQZ136" s="7"/>
      <c r="URA136" s="7"/>
      <c r="URB136" s="7"/>
      <c r="URC136" s="7"/>
      <c r="URD136" s="7"/>
      <c r="URE136" s="7"/>
      <c r="URF136" s="7"/>
      <c r="URG136" s="7"/>
      <c r="URH136" s="7"/>
      <c r="URI136" s="7"/>
      <c r="URJ136" s="7"/>
      <c r="URK136" s="7"/>
      <c r="URL136" s="7"/>
      <c r="URM136" s="7"/>
      <c r="URN136" s="7"/>
      <c r="URO136" s="7"/>
      <c r="URP136" s="7"/>
      <c r="URQ136" s="7"/>
      <c r="URR136" s="7"/>
      <c r="URS136" s="7"/>
      <c r="URT136" s="7"/>
      <c r="URU136" s="7"/>
      <c r="URV136" s="7"/>
      <c r="URW136" s="7"/>
      <c r="URX136" s="7"/>
      <c r="URY136" s="7"/>
      <c r="URZ136" s="7"/>
      <c r="USA136" s="7"/>
      <c r="USB136" s="7"/>
      <c r="USC136" s="7"/>
      <c r="USD136" s="7"/>
      <c r="USE136" s="7"/>
      <c r="USF136" s="7"/>
      <c r="USG136" s="7"/>
      <c r="USH136" s="7"/>
      <c r="USI136" s="7"/>
      <c r="USJ136" s="7"/>
      <c r="USK136" s="7"/>
      <c r="USL136" s="7"/>
      <c r="USM136" s="7"/>
      <c r="USN136" s="7"/>
      <c r="USO136" s="7"/>
      <c r="USP136" s="7"/>
      <c r="USQ136" s="7"/>
      <c r="USR136" s="7"/>
      <c r="USS136" s="7"/>
      <c r="UST136" s="7"/>
      <c r="USU136" s="7"/>
      <c r="USV136" s="7"/>
      <c r="USW136" s="7"/>
      <c r="USX136" s="7"/>
      <c r="USY136" s="7"/>
      <c r="USZ136" s="7"/>
      <c r="UTA136" s="7"/>
      <c r="UTB136" s="7"/>
      <c r="UTC136" s="7"/>
      <c r="UTD136" s="7"/>
      <c r="UTE136" s="7"/>
      <c r="UTF136" s="7"/>
      <c r="UTG136" s="7"/>
      <c r="UTH136" s="7"/>
      <c r="UTI136" s="7"/>
      <c r="UTJ136" s="7"/>
      <c r="UTK136" s="7"/>
      <c r="UTL136" s="7"/>
      <c r="UTM136" s="7"/>
      <c r="UTN136" s="7"/>
      <c r="UTO136" s="7"/>
      <c r="UTP136" s="7"/>
      <c r="UTQ136" s="7"/>
      <c r="UTR136" s="7"/>
      <c r="UTS136" s="7"/>
      <c r="UTT136" s="7"/>
      <c r="UTU136" s="7"/>
      <c r="UTV136" s="7"/>
      <c r="UTW136" s="7"/>
      <c r="UTX136" s="7"/>
      <c r="UTY136" s="7"/>
      <c r="UTZ136" s="7"/>
      <c r="UUA136" s="7"/>
      <c r="UUB136" s="7"/>
      <c r="UUC136" s="7"/>
      <c r="UUD136" s="7"/>
      <c r="UUE136" s="7"/>
      <c r="UUF136" s="7"/>
      <c r="UUG136" s="7"/>
      <c r="UUH136" s="7"/>
      <c r="UUI136" s="7"/>
      <c r="UUJ136" s="7"/>
      <c r="UUK136" s="7"/>
      <c r="UUL136" s="7"/>
      <c r="UUM136" s="7"/>
      <c r="UUN136" s="7"/>
      <c r="UUO136" s="7"/>
      <c r="UUP136" s="7"/>
      <c r="UUQ136" s="7"/>
      <c r="UUR136" s="7"/>
      <c r="UUS136" s="7"/>
      <c r="UUT136" s="7"/>
      <c r="UUU136" s="7"/>
      <c r="UUV136" s="7"/>
      <c r="UUW136" s="7"/>
      <c r="UUX136" s="7"/>
      <c r="UUY136" s="7"/>
      <c r="UUZ136" s="7"/>
      <c r="UVA136" s="7"/>
      <c r="UVB136" s="7"/>
      <c r="UVC136" s="7"/>
      <c r="UVD136" s="7"/>
      <c r="UVE136" s="7"/>
      <c r="UVF136" s="7"/>
      <c r="UVG136" s="7"/>
      <c r="UVH136" s="7"/>
      <c r="UVI136" s="7"/>
      <c r="UVJ136" s="7"/>
      <c r="UVK136" s="7"/>
      <c r="UVL136" s="7"/>
      <c r="UVM136" s="7"/>
      <c r="UVN136" s="7"/>
      <c r="UVO136" s="7"/>
      <c r="UVP136" s="7"/>
      <c r="UVQ136" s="7"/>
      <c r="UVR136" s="7"/>
      <c r="UVS136" s="7"/>
      <c r="UVT136" s="7"/>
      <c r="UVU136" s="7"/>
      <c r="UVV136" s="7"/>
      <c r="UVW136" s="7"/>
      <c r="UVX136" s="7"/>
      <c r="UVY136" s="7"/>
      <c r="UVZ136" s="7"/>
      <c r="UWA136" s="7"/>
      <c r="UWB136" s="7"/>
      <c r="UWC136" s="7"/>
      <c r="UWD136" s="7"/>
      <c r="UWE136" s="7"/>
      <c r="UWF136" s="7"/>
      <c r="UWG136" s="7"/>
      <c r="UWH136" s="7"/>
      <c r="UWI136" s="7"/>
      <c r="UWJ136" s="7"/>
      <c r="UWK136" s="7"/>
      <c r="UWL136" s="7"/>
      <c r="UWM136" s="7"/>
      <c r="UWN136" s="7"/>
      <c r="UWO136" s="7"/>
      <c r="UWP136" s="7"/>
      <c r="UWQ136" s="7"/>
      <c r="UWR136" s="7"/>
      <c r="UWS136" s="7"/>
      <c r="UWT136" s="7"/>
      <c r="UWU136" s="7"/>
      <c r="UWV136" s="7"/>
      <c r="UWW136" s="7"/>
      <c r="UWX136" s="7"/>
      <c r="UWY136" s="7"/>
      <c r="UWZ136" s="7"/>
      <c r="UXA136" s="7"/>
      <c r="UXB136" s="7"/>
      <c r="UXC136" s="7"/>
      <c r="UXD136" s="7"/>
      <c r="UXE136" s="7"/>
      <c r="UXF136" s="7"/>
      <c r="UXG136" s="7"/>
      <c r="UXH136" s="7"/>
      <c r="UXI136" s="7"/>
      <c r="UXJ136" s="7"/>
      <c r="UXK136" s="7"/>
      <c r="UXL136" s="7"/>
      <c r="UXM136" s="7"/>
      <c r="UXN136" s="7"/>
      <c r="UXO136" s="7"/>
      <c r="UXP136" s="7"/>
      <c r="UXQ136" s="7"/>
      <c r="UXR136" s="7"/>
      <c r="UXS136" s="7"/>
      <c r="UXT136" s="7"/>
      <c r="UXU136" s="7"/>
      <c r="UXV136" s="7"/>
      <c r="UXW136" s="7"/>
      <c r="UXX136" s="7"/>
      <c r="UXY136" s="7"/>
      <c r="UXZ136" s="7"/>
      <c r="UYA136" s="7"/>
      <c r="UYB136" s="7"/>
      <c r="UYC136" s="7"/>
      <c r="UYD136" s="7"/>
      <c r="UYE136" s="7"/>
      <c r="UYF136" s="7"/>
      <c r="UYG136" s="7"/>
      <c r="UYH136" s="7"/>
      <c r="UYI136" s="7"/>
      <c r="UYJ136" s="7"/>
      <c r="UYK136" s="7"/>
      <c r="UYL136" s="7"/>
      <c r="UYM136" s="7"/>
      <c r="UYN136" s="7"/>
      <c r="UYO136" s="7"/>
      <c r="UYP136" s="7"/>
      <c r="UYQ136" s="7"/>
      <c r="UYR136" s="7"/>
      <c r="UYS136" s="7"/>
      <c r="UYT136" s="7"/>
      <c r="UYU136" s="7"/>
      <c r="UYV136" s="7"/>
      <c r="UYW136" s="7"/>
      <c r="UYX136" s="7"/>
      <c r="UYY136" s="7"/>
      <c r="UYZ136" s="7"/>
      <c r="UZA136" s="7"/>
      <c r="UZB136" s="7"/>
      <c r="UZC136" s="7"/>
      <c r="UZD136" s="7"/>
      <c r="UZE136" s="7"/>
      <c r="UZF136" s="7"/>
      <c r="UZG136" s="7"/>
      <c r="UZH136" s="7"/>
      <c r="UZI136" s="7"/>
      <c r="UZJ136" s="7"/>
      <c r="UZK136" s="7"/>
      <c r="UZL136" s="7"/>
      <c r="UZM136" s="7"/>
      <c r="UZN136" s="7"/>
      <c r="UZO136" s="7"/>
      <c r="UZP136" s="7"/>
      <c r="UZQ136" s="7"/>
      <c r="UZR136" s="7"/>
      <c r="UZS136" s="7"/>
      <c r="UZT136" s="7"/>
      <c r="UZU136" s="7"/>
      <c r="UZV136" s="7"/>
      <c r="UZW136" s="7"/>
      <c r="UZX136" s="7"/>
      <c r="UZY136" s="7"/>
      <c r="UZZ136" s="7"/>
      <c r="VAA136" s="7"/>
      <c r="VAB136" s="7"/>
      <c r="VAC136" s="7"/>
      <c r="VAD136" s="7"/>
      <c r="VAE136" s="7"/>
      <c r="VAF136" s="7"/>
      <c r="VAG136" s="7"/>
      <c r="VAH136" s="7"/>
      <c r="VAI136" s="7"/>
      <c r="VAJ136" s="7"/>
      <c r="VAK136" s="7"/>
      <c r="VAL136" s="7"/>
      <c r="VAM136" s="7"/>
      <c r="VAN136" s="7"/>
      <c r="VAO136" s="7"/>
      <c r="VAP136" s="7"/>
      <c r="VAQ136" s="7"/>
      <c r="VAR136" s="7"/>
      <c r="VAS136" s="7"/>
      <c r="VAT136" s="7"/>
      <c r="VAU136" s="7"/>
      <c r="VAV136" s="7"/>
      <c r="VAW136" s="7"/>
      <c r="VAX136" s="7"/>
      <c r="VAY136" s="7"/>
      <c r="VAZ136" s="7"/>
      <c r="VBA136" s="7"/>
      <c r="VBB136" s="7"/>
      <c r="VBC136" s="7"/>
      <c r="VBD136" s="7"/>
      <c r="VBE136" s="7"/>
      <c r="VBF136" s="7"/>
      <c r="VBG136" s="7"/>
      <c r="VBH136" s="7"/>
      <c r="VBI136" s="7"/>
      <c r="VBJ136" s="7"/>
      <c r="VBK136" s="7"/>
      <c r="VBL136" s="7"/>
      <c r="VBM136" s="7"/>
      <c r="VBN136" s="7"/>
      <c r="VBO136" s="7"/>
      <c r="VBP136" s="7"/>
      <c r="VBQ136" s="7"/>
      <c r="VBR136" s="7"/>
      <c r="VBS136" s="7"/>
      <c r="VBT136" s="7"/>
      <c r="VBU136" s="7"/>
      <c r="VBV136" s="7"/>
      <c r="VBW136" s="7"/>
      <c r="VBX136" s="7"/>
      <c r="VBY136" s="7"/>
      <c r="VBZ136" s="7"/>
      <c r="VCA136" s="7"/>
      <c r="VCB136" s="7"/>
      <c r="VCC136" s="7"/>
      <c r="VCD136" s="7"/>
      <c r="VCE136" s="7"/>
      <c r="VCF136" s="7"/>
      <c r="VCG136" s="7"/>
      <c r="VCH136" s="7"/>
      <c r="VCI136" s="7"/>
      <c r="VCJ136" s="7"/>
      <c r="VCK136" s="7"/>
      <c r="VCL136" s="7"/>
      <c r="VCM136" s="7"/>
      <c r="VCN136" s="7"/>
      <c r="VCO136" s="7"/>
      <c r="VCP136" s="7"/>
      <c r="VCQ136" s="7"/>
      <c r="VCR136" s="7"/>
      <c r="VCS136" s="7"/>
      <c r="VCT136" s="7"/>
      <c r="VCU136" s="7"/>
      <c r="VCV136" s="7"/>
      <c r="VCW136" s="7"/>
      <c r="VCX136" s="7"/>
      <c r="VCY136" s="7"/>
      <c r="VCZ136" s="7"/>
      <c r="VDA136" s="7"/>
      <c r="VDB136" s="7"/>
      <c r="VDC136" s="7"/>
      <c r="VDD136" s="7"/>
      <c r="VDE136" s="7"/>
      <c r="VDF136" s="7"/>
      <c r="VDG136" s="7"/>
      <c r="VDH136" s="7"/>
      <c r="VDI136" s="7"/>
      <c r="VDJ136" s="7"/>
      <c r="VDK136" s="7"/>
      <c r="VDL136" s="7"/>
      <c r="VDM136" s="7"/>
      <c r="VDN136" s="7"/>
      <c r="VDO136" s="7"/>
      <c r="VDP136" s="7"/>
      <c r="VDQ136" s="7"/>
      <c r="VDR136" s="7"/>
      <c r="VDS136" s="7"/>
      <c r="VDT136" s="7"/>
      <c r="VDU136" s="7"/>
      <c r="VDV136" s="7"/>
      <c r="VDW136" s="7"/>
      <c r="VDX136" s="7"/>
      <c r="VDY136" s="7"/>
      <c r="VDZ136" s="7"/>
      <c r="VEA136" s="7"/>
      <c r="VEB136" s="7"/>
      <c r="VEC136" s="7"/>
      <c r="VED136" s="7"/>
      <c r="VEE136" s="7"/>
      <c r="VEF136" s="7"/>
      <c r="VEG136" s="7"/>
      <c r="VEH136" s="7"/>
      <c r="VEI136" s="7"/>
      <c r="VEJ136" s="7"/>
      <c r="VEK136" s="7"/>
      <c r="VEL136" s="7"/>
      <c r="VEM136" s="7"/>
      <c r="VEN136" s="7"/>
      <c r="VEO136" s="7"/>
      <c r="VEP136" s="7"/>
      <c r="VEQ136" s="7"/>
      <c r="VER136" s="7"/>
      <c r="VES136" s="7"/>
      <c r="VET136" s="7"/>
      <c r="VEU136" s="7"/>
      <c r="VEV136" s="7"/>
      <c r="VEW136" s="7"/>
      <c r="VEX136" s="7"/>
      <c r="VEY136" s="7"/>
      <c r="VEZ136" s="7"/>
      <c r="VFA136" s="7"/>
      <c r="VFB136" s="7"/>
      <c r="VFC136" s="7"/>
      <c r="VFD136" s="7"/>
      <c r="VFE136" s="7"/>
      <c r="VFF136" s="7"/>
      <c r="VFG136" s="7"/>
      <c r="VFH136" s="7"/>
      <c r="VFI136" s="7"/>
      <c r="VFJ136" s="7"/>
      <c r="VFK136" s="7"/>
      <c r="VFL136" s="7"/>
      <c r="VFM136" s="7"/>
      <c r="VFN136" s="7"/>
      <c r="VFO136" s="7"/>
      <c r="VFP136" s="7"/>
      <c r="VFQ136" s="7"/>
      <c r="VFR136" s="7"/>
      <c r="VFS136" s="7"/>
      <c r="VFT136" s="7"/>
      <c r="VFU136" s="7"/>
      <c r="VFV136" s="7"/>
      <c r="VFW136" s="7"/>
      <c r="VFX136" s="7"/>
      <c r="VFY136" s="7"/>
      <c r="VFZ136" s="7"/>
      <c r="VGA136" s="7"/>
      <c r="VGB136" s="7"/>
      <c r="VGC136" s="7"/>
      <c r="VGD136" s="7"/>
      <c r="VGE136" s="7"/>
      <c r="VGF136" s="7"/>
      <c r="VGG136" s="7"/>
      <c r="VGH136" s="7"/>
      <c r="VGI136" s="7"/>
      <c r="VGJ136" s="7"/>
      <c r="VGK136" s="7"/>
      <c r="VGL136" s="7"/>
      <c r="VGM136" s="7"/>
      <c r="VGN136" s="7"/>
      <c r="VGO136" s="7"/>
      <c r="VGP136" s="7"/>
      <c r="VGQ136" s="7"/>
      <c r="VGR136" s="7"/>
      <c r="VGS136" s="7"/>
      <c r="VGT136" s="7"/>
      <c r="VGU136" s="7"/>
      <c r="VGV136" s="7"/>
      <c r="VGW136" s="7"/>
      <c r="VGX136" s="7"/>
      <c r="VGY136" s="7"/>
      <c r="VGZ136" s="7"/>
      <c r="VHA136" s="7"/>
      <c r="VHB136" s="7"/>
      <c r="VHC136" s="7"/>
      <c r="VHD136" s="7"/>
      <c r="VHE136" s="7"/>
      <c r="VHF136" s="7"/>
      <c r="VHG136" s="7"/>
      <c r="VHH136" s="7"/>
      <c r="VHI136" s="7"/>
      <c r="VHJ136" s="7"/>
      <c r="VHK136" s="7"/>
      <c r="VHL136" s="7"/>
      <c r="VHM136" s="7"/>
      <c r="VHN136" s="7"/>
      <c r="VHO136" s="7"/>
      <c r="VHP136" s="7"/>
      <c r="VHQ136" s="7"/>
      <c r="VHR136" s="7"/>
      <c r="VHS136" s="7"/>
      <c r="VHT136" s="7"/>
      <c r="VHU136" s="7"/>
      <c r="VHV136" s="7"/>
      <c r="VHW136" s="7"/>
      <c r="VHX136" s="7"/>
      <c r="VHY136" s="7"/>
      <c r="VHZ136" s="7"/>
      <c r="VIA136" s="7"/>
      <c r="VIB136" s="7"/>
      <c r="VIC136" s="7"/>
      <c r="VID136" s="7"/>
      <c r="VIE136" s="7"/>
      <c r="VIF136" s="7"/>
      <c r="VIG136" s="7"/>
      <c r="VIH136" s="7"/>
      <c r="VII136" s="7"/>
      <c r="VIJ136" s="7"/>
      <c r="VIK136" s="7"/>
      <c r="VIL136" s="7"/>
      <c r="VIM136" s="7"/>
      <c r="VIN136" s="7"/>
      <c r="VIO136" s="7"/>
      <c r="VIP136" s="7"/>
      <c r="VIQ136" s="7"/>
      <c r="VIR136" s="7"/>
      <c r="VIS136" s="7"/>
      <c r="VIT136" s="7"/>
      <c r="VIU136" s="7"/>
      <c r="VIV136" s="7"/>
      <c r="VIW136" s="7"/>
      <c r="VIX136" s="7"/>
      <c r="VIY136" s="7"/>
      <c r="VIZ136" s="7"/>
      <c r="VJA136" s="7"/>
      <c r="VJB136" s="7"/>
      <c r="VJC136" s="7"/>
      <c r="VJD136" s="7"/>
      <c r="VJE136" s="7"/>
      <c r="VJF136" s="7"/>
      <c r="VJG136" s="7"/>
      <c r="VJH136" s="7"/>
      <c r="VJI136" s="7"/>
      <c r="VJJ136" s="7"/>
      <c r="VJK136" s="7"/>
      <c r="VJL136" s="7"/>
      <c r="VJM136" s="7"/>
      <c r="VJN136" s="7"/>
      <c r="VJO136" s="7"/>
      <c r="VJP136" s="7"/>
      <c r="VJQ136" s="7"/>
      <c r="VJR136" s="7"/>
      <c r="VJS136" s="7"/>
      <c r="VJT136" s="7"/>
      <c r="VJU136" s="7"/>
      <c r="VJV136" s="7"/>
      <c r="VJW136" s="7"/>
      <c r="VJX136" s="7"/>
      <c r="VJY136" s="7"/>
      <c r="VJZ136" s="7"/>
      <c r="VKA136" s="7"/>
      <c r="VKB136" s="7"/>
      <c r="VKC136" s="7"/>
      <c r="VKD136" s="7"/>
      <c r="VKE136" s="7"/>
      <c r="VKF136" s="7"/>
      <c r="VKG136" s="7"/>
      <c r="VKH136" s="7"/>
      <c r="VKI136" s="7"/>
      <c r="VKJ136" s="7"/>
      <c r="VKK136" s="7"/>
      <c r="VKL136" s="7"/>
      <c r="VKM136" s="7"/>
      <c r="VKN136" s="7"/>
      <c r="VKO136" s="7"/>
      <c r="VKP136" s="7"/>
      <c r="VKQ136" s="7"/>
      <c r="VKR136" s="7"/>
      <c r="VKS136" s="7"/>
      <c r="VKT136" s="7"/>
      <c r="VKU136" s="7"/>
      <c r="VKV136" s="7"/>
      <c r="VKW136" s="7"/>
      <c r="VKX136" s="7"/>
      <c r="VKY136" s="7"/>
      <c r="VKZ136" s="7"/>
      <c r="VLA136" s="7"/>
      <c r="VLB136" s="7"/>
      <c r="VLC136" s="7"/>
      <c r="VLD136" s="7"/>
      <c r="VLE136" s="7"/>
      <c r="VLF136" s="7"/>
      <c r="VLG136" s="7"/>
      <c r="VLH136" s="7"/>
      <c r="VLI136" s="7"/>
      <c r="VLJ136" s="7"/>
      <c r="VLK136" s="7"/>
      <c r="VLL136" s="7"/>
      <c r="VLM136" s="7"/>
      <c r="VLN136" s="7"/>
      <c r="VLO136" s="7"/>
      <c r="VLP136" s="7"/>
      <c r="VLQ136" s="7"/>
      <c r="VLR136" s="7"/>
      <c r="VLS136" s="7"/>
      <c r="VLT136" s="7"/>
      <c r="VLU136" s="7"/>
      <c r="VLV136" s="7"/>
      <c r="VLW136" s="7"/>
      <c r="VLX136" s="7"/>
      <c r="VLY136" s="7"/>
      <c r="VLZ136" s="7"/>
      <c r="VMA136" s="7"/>
      <c r="VMB136" s="7"/>
      <c r="VMC136" s="7"/>
      <c r="VMD136" s="7"/>
      <c r="VME136" s="7"/>
      <c r="VMF136" s="7"/>
      <c r="VMG136" s="7"/>
      <c r="VMH136" s="7"/>
      <c r="VMI136" s="7"/>
      <c r="VMJ136" s="7"/>
      <c r="VMK136" s="7"/>
      <c r="VML136" s="7"/>
      <c r="VMM136" s="7"/>
      <c r="VMN136" s="7"/>
      <c r="VMO136" s="7"/>
      <c r="VMP136" s="7"/>
      <c r="VMQ136" s="7"/>
      <c r="VMR136" s="7"/>
      <c r="VMS136" s="7"/>
      <c r="VMT136" s="7"/>
      <c r="VMU136" s="7"/>
      <c r="VMV136" s="7"/>
      <c r="VMW136" s="7"/>
      <c r="VMX136" s="7"/>
      <c r="VMY136" s="7"/>
      <c r="VMZ136" s="7"/>
      <c r="VNA136" s="7"/>
      <c r="VNB136" s="7"/>
      <c r="VNC136" s="7"/>
      <c r="VND136" s="7"/>
      <c r="VNE136" s="7"/>
      <c r="VNF136" s="7"/>
      <c r="VNG136" s="7"/>
      <c r="VNH136" s="7"/>
      <c r="VNI136" s="7"/>
      <c r="VNJ136" s="7"/>
      <c r="VNK136" s="7"/>
      <c r="VNL136" s="7"/>
      <c r="VNM136" s="7"/>
      <c r="VNN136" s="7"/>
      <c r="VNO136" s="7"/>
      <c r="VNP136" s="7"/>
      <c r="VNQ136" s="7"/>
      <c r="VNR136" s="7"/>
      <c r="VNS136" s="7"/>
      <c r="VNT136" s="7"/>
      <c r="VNU136" s="7"/>
      <c r="VNV136" s="7"/>
      <c r="VNW136" s="7"/>
      <c r="VNX136" s="7"/>
      <c r="VNY136" s="7"/>
      <c r="VNZ136" s="7"/>
      <c r="VOA136" s="7"/>
      <c r="VOB136" s="7"/>
      <c r="VOC136" s="7"/>
      <c r="VOD136" s="7"/>
      <c r="VOE136" s="7"/>
      <c r="VOF136" s="7"/>
      <c r="VOG136" s="7"/>
      <c r="VOH136" s="7"/>
      <c r="VOI136" s="7"/>
      <c r="VOJ136" s="7"/>
      <c r="VOK136" s="7"/>
      <c r="VOL136" s="7"/>
      <c r="VOM136" s="7"/>
      <c r="VON136" s="7"/>
      <c r="VOO136" s="7"/>
      <c r="VOP136" s="7"/>
      <c r="VOQ136" s="7"/>
      <c r="VOR136" s="7"/>
      <c r="VOS136" s="7"/>
      <c r="VOT136" s="7"/>
      <c r="VOU136" s="7"/>
      <c r="VOV136" s="7"/>
      <c r="VOW136" s="7"/>
      <c r="VOX136" s="7"/>
      <c r="VOY136" s="7"/>
      <c r="VOZ136" s="7"/>
      <c r="VPA136" s="7"/>
      <c r="VPB136" s="7"/>
      <c r="VPC136" s="7"/>
      <c r="VPD136" s="7"/>
      <c r="VPE136" s="7"/>
      <c r="VPF136" s="7"/>
      <c r="VPG136" s="7"/>
      <c r="VPH136" s="7"/>
      <c r="VPI136" s="7"/>
      <c r="VPJ136" s="7"/>
      <c r="VPK136" s="7"/>
      <c r="VPL136" s="7"/>
      <c r="VPM136" s="7"/>
      <c r="VPN136" s="7"/>
      <c r="VPO136" s="7"/>
      <c r="VPP136" s="7"/>
      <c r="VPQ136" s="7"/>
      <c r="VPR136" s="7"/>
      <c r="VPS136" s="7"/>
      <c r="VPT136" s="7"/>
      <c r="VPU136" s="7"/>
      <c r="VPV136" s="7"/>
      <c r="VPW136" s="7"/>
      <c r="VPX136" s="7"/>
      <c r="VPY136" s="7"/>
      <c r="VPZ136" s="7"/>
      <c r="VQA136" s="7"/>
      <c r="VQB136" s="7"/>
      <c r="VQC136" s="7"/>
      <c r="VQD136" s="7"/>
      <c r="VQE136" s="7"/>
      <c r="VQF136" s="7"/>
      <c r="VQG136" s="7"/>
      <c r="VQH136" s="7"/>
      <c r="VQI136" s="7"/>
      <c r="VQJ136" s="7"/>
      <c r="VQK136" s="7"/>
      <c r="VQL136" s="7"/>
      <c r="VQM136" s="7"/>
      <c r="VQN136" s="7"/>
      <c r="VQO136" s="7"/>
      <c r="VQP136" s="7"/>
      <c r="VQQ136" s="7"/>
      <c r="VQR136" s="7"/>
      <c r="VQS136" s="7"/>
      <c r="VQT136" s="7"/>
      <c r="VQU136" s="7"/>
      <c r="VQV136" s="7"/>
      <c r="VQW136" s="7"/>
      <c r="VQX136" s="7"/>
      <c r="VQY136" s="7"/>
      <c r="VQZ136" s="7"/>
      <c r="VRA136" s="7"/>
      <c r="VRB136" s="7"/>
      <c r="VRC136" s="7"/>
      <c r="VRD136" s="7"/>
      <c r="VRE136" s="7"/>
      <c r="VRF136" s="7"/>
      <c r="VRG136" s="7"/>
      <c r="VRH136" s="7"/>
      <c r="VRI136" s="7"/>
      <c r="VRJ136" s="7"/>
      <c r="VRK136" s="7"/>
      <c r="VRL136" s="7"/>
      <c r="VRM136" s="7"/>
      <c r="VRN136" s="7"/>
      <c r="VRO136" s="7"/>
      <c r="VRP136" s="7"/>
      <c r="VRQ136" s="7"/>
      <c r="VRR136" s="7"/>
      <c r="VRS136" s="7"/>
      <c r="VRT136" s="7"/>
      <c r="VRU136" s="7"/>
      <c r="VRV136" s="7"/>
      <c r="VRW136" s="7"/>
      <c r="VRX136" s="7"/>
      <c r="VRY136" s="7"/>
      <c r="VRZ136" s="7"/>
      <c r="VSA136" s="7"/>
      <c r="VSB136" s="7"/>
      <c r="VSC136" s="7"/>
      <c r="VSD136" s="7"/>
      <c r="VSE136" s="7"/>
      <c r="VSF136" s="7"/>
      <c r="VSG136" s="7"/>
      <c r="VSH136" s="7"/>
      <c r="VSI136" s="7"/>
      <c r="VSJ136" s="7"/>
      <c r="VSK136" s="7"/>
      <c r="VSL136" s="7"/>
      <c r="VSM136" s="7"/>
      <c r="VSN136" s="7"/>
      <c r="VSO136" s="7"/>
      <c r="VSP136" s="7"/>
      <c r="VSQ136" s="7"/>
      <c r="VSR136" s="7"/>
      <c r="VSS136" s="7"/>
      <c r="VST136" s="7"/>
      <c r="VSU136" s="7"/>
      <c r="VSV136" s="7"/>
      <c r="VSW136" s="7"/>
      <c r="VSX136" s="7"/>
      <c r="VSY136" s="7"/>
      <c r="VSZ136" s="7"/>
      <c r="VTA136" s="7"/>
      <c r="VTB136" s="7"/>
      <c r="VTC136" s="7"/>
      <c r="VTD136" s="7"/>
      <c r="VTE136" s="7"/>
      <c r="VTF136" s="7"/>
      <c r="VTG136" s="7"/>
      <c r="VTH136" s="7"/>
      <c r="VTI136" s="7"/>
      <c r="VTJ136" s="7"/>
      <c r="VTK136" s="7"/>
      <c r="VTL136" s="7"/>
      <c r="VTM136" s="7"/>
      <c r="VTN136" s="7"/>
      <c r="VTO136" s="7"/>
      <c r="VTP136" s="7"/>
      <c r="VTQ136" s="7"/>
      <c r="VTR136" s="7"/>
      <c r="VTS136" s="7"/>
      <c r="VTT136" s="7"/>
      <c r="VTU136" s="7"/>
      <c r="VTV136" s="7"/>
      <c r="VTW136" s="7"/>
      <c r="VTX136" s="7"/>
      <c r="VTY136" s="7"/>
      <c r="VTZ136" s="7"/>
      <c r="VUA136" s="7"/>
      <c r="VUB136" s="7"/>
      <c r="VUC136" s="7"/>
      <c r="VUD136" s="7"/>
      <c r="VUE136" s="7"/>
      <c r="VUF136" s="7"/>
      <c r="VUG136" s="7"/>
      <c r="VUH136" s="7"/>
      <c r="VUI136" s="7"/>
      <c r="VUJ136" s="7"/>
      <c r="VUK136" s="7"/>
      <c r="VUL136" s="7"/>
      <c r="VUM136" s="7"/>
      <c r="VUN136" s="7"/>
      <c r="VUO136" s="7"/>
      <c r="VUP136" s="7"/>
      <c r="VUQ136" s="7"/>
      <c r="VUR136" s="7"/>
      <c r="VUS136" s="7"/>
      <c r="VUT136" s="7"/>
      <c r="VUU136" s="7"/>
      <c r="VUV136" s="7"/>
      <c r="VUW136" s="7"/>
      <c r="VUX136" s="7"/>
      <c r="VUY136" s="7"/>
      <c r="VUZ136" s="7"/>
      <c r="VVA136" s="7"/>
      <c r="VVB136" s="7"/>
      <c r="VVC136" s="7"/>
      <c r="VVD136" s="7"/>
      <c r="VVE136" s="7"/>
      <c r="VVF136" s="7"/>
      <c r="VVG136" s="7"/>
      <c r="VVH136" s="7"/>
      <c r="VVI136" s="7"/>
      <c r="VVJ136" s="7"/>
      <c r="VVK136" s="7"/>
      <c r="VVL136" s="7"/>
      <c r="VVM136" s="7"/>
      <c r="VVN136" s="7"/>
      <c r="VVO136" s="7"/>
      <c r="VVP136" s="7"/>
      <c r="VVQ136" s="7"/>
      <c r="VVR136" s="7"/>
      <c r="VVS136" s="7"/>
      <c r="VVT136" s="7"/>
      <c r="VVU136" s="7"/>
      <c r="VVV136" s="7"/>
      <c r="VVW136" s="7"/>
      <c r="VVX136" s="7"/>
      <c r="VVY136" s="7"/>
      <c r="VVZ136" s="7"/>
      <c r="VWA136" s="7"/>
      <c r="VWB136" s="7"/>
      <c r="VWC136" s="7"/>
      <c r="VWD136" s="7"/>
      <c r="VWE136" s="7"/>
      <c r="VWF136" s="7"/>
      <c r="VWG136" s="7"/>
      <c r="VWH136" s="7"/>
      <c r="VWI136" s="7"/>
      <c r="VWJ136" s="7"/>
      <c r="VWK136" s="7"/>
      <c r="VWL136" s="7"/>
      <c r="VWM136" s="7"/>
      <c r="VWN136" s="7"/>
      <c r="VWO136" s="7"/>
      <c r="VWP136" s="7"/>
      <c r="VWQ136" s="7"/>
      <c r="VWR136" s="7"/>
      <c r="VWS136" s="7"/>
      <c r="VWT136" s="7"/>
      <c r="VWU136" s="7"/>
      <c r="VWV136" s="7"/>
      <c r="VWW136" s="7"/>
      <c r="VWX136" s="7"/>
      <c r="VWY136" s="7"/>
      <c r="VWZ136" s="7"/>
      <c r="VXA136" s="7"/>
      <c r="VXB136" s="7"/>
      <c r="VXC136" s="7"/>
      <c r="VXD136" s="7"/>
      <c r="VXE136" s="7"/>
      <c r="VXF136" s="7"/>
      <c r="VXG136" s="7"/>
      <c r="VXH136" s="7"/>
      <c r="VXI136" s="7"/>
      <c r="VXJ136" s="7"/>
      <c r="VXK136" s="7"/>
      <c r="VXL136" s="7"/>
      <c r="VXM136" s="7"/>
      <c r="VXN136" s="7"/>
      <c r="VXO136" s="7"/>
      <c r="VXP136" s="7"/>
      <c r="VXQ136" s="7"/>
      <c r="VXR136" s="7"/>
      <c r="VXS136" s="7"/>
      <c r="VXT136" s="7"/>
      <c r="VXU136" s="7"/>
      <c r="VXV136" s="7"/>
      <c r="VXW136" s="7"/>
      <c r="VXX136" s="7"/>
      <c r="VXY136" s="7"/>
      <c r="VXZ136" s="7"/>
      <c r="VYA136" s="7"/>
      <c r="VYB136" s="7"/>
      <c r="VYC136" s="7"/>
      <c r="VYD136" s="7"/>
      <c r="VYE136" s="7"/>
      <c r="VYF136" s="7"/>
      <c r="VYG136" s="7"/>
      <c r="VYH136" s="7"/>
      <c r="VYI136" s="7"/>
      <c r="VYJ136" s="7"/>
      <c r="VYK136" s="7"/>
      <c r="VYL136" s="7"/>
      <c r="VYM136" s="7"/>
      <c r="VYN136" s="7"/>
      <c r="VYO136" s="7"/>
      <c r="VYP136" s="7"/>
      <c r="VYQ136" s="7"/>
      <c r="VYR136" s="7"/>
      <c r="VYS136" s="7"/>
      <c r="VYT136" s="7"/>
      <c r="VYU136" s="7"/>
      <c r="VYV136" s="7"/>
      <c r="VYW136" s="7"/>
      <c r="VYX136" s="7"/>
      <c r="VYY136" s="7"/>
      <c r="VYZ136" s="7"/>
      <c r="VZA136" s="7"/>
      <c r="VZB136" s="7"/>
      <c r="VZC136" s="7"/>
      <c r="VZD136" s="7"/>
      <c r="VZE136" s="7"/>
      <c r="VZF136" s="7"/>
      <c r="VZG136" s="7"/>
      <c r="VZH136" s="7"/>
      <c r="VZI136" s="7"/>
      <c r="VZJ136" s="7"/>
      <c r="VZK136" s="7"/>
      <c r="VZL136" s="7"/>
      <c r="VZM136" s="7"/>
      <c r="VZN136" s="7"/>
      <c r="VZO136" s="7"/>
      <c r="VZP136" s="7"/>
      <c r="VZQ136" s="7"/>
      <c r="VZR136" s="7"/>
      <c r="VZS136" s="7"/>
      <c r="VZT136" s="7"/>
      <c r="VZU136" s="7"/>
      <c r="VZV136" s="7"/>
      <c r="VZW136" s="7"/>
      <c r="VZX136" s="7"/>
      <c r="VZY136" s="7"/>
      <c r="VZZ136" s="7"/>
      <c r="WAA136" s="7"/>
      <c r="WAB136" s="7"/>
      <c r="WAC136" s="7"/>
      <c r="WAD136" s="7"/>
      <c r="WAE136" s="7"/>
      <c r="WAF136" s="7"/>
      <c r="WAG136" s="7"/>
      <c r="WAH136" s="7"/>
      <c r="WAI136" s="7"/>
      <c r="WAJ136" s="7"/>
      <c r="WAK136" s="7"/>
      <c r="WAL136" s="7"/>
      <c r="WAM136" s="7"/>
      <c r="WAN136" s="7"/>
      <c r="WAO136" s="7"/>
      <c r="WAP136" s="7"/>
      <c r="WAQ136" s="7"/>
      <c r="WAR136" s="7"/>
      <c r="WAS136" s="7"/>
      <c r="WAT136" s="7"/>
      <c r="WAU136" s="7"/>
      <c r="WAV136" s="7"/>
      <c r="WAW136" s="7"/>
      <c r="WAX136" s="7"/>
      <c r="WAY136" s="7"/>
      <c r="WAZ136" s="7"/>
      <c r="WBA136" s="7"/>
      <c r="WBB136" s="7"/>
      <c r="WBC136" s="7"/>
      <c r="WBD136" s="7"/>
      <c r="WBE136" s="7"/>
      <c r="WBF136" s="7"/>
      <c r="WBG136" s="7"/>
      <c r="WBH136" s="7"/>
      <c r="WBI136" s="7"/>
      <c r="WBJ136" s="7"/>
      <c r="WBK136" s="7"/>
      <c r="WBL136" s="7"/>
      <c r="WBM136" s="7"/>
      <c r="WBN136" s="7"/>
      <c r="WBO136" s="7"/>
      <c r="WBP136" s="7"/>
      <c r="WBQ136" s="7"/>
      <c r="WBR136" s="7"/>
      <c r="WBS136" s="7"/>
      <c r="WBT136" s="7"/>
      <c r="WBU136" s="7"/>
      <c r="WBV136" s="7"/>
      <c r="WBW136" s="7"/>
      <c r="WBX136" s="7"/>
      <c r="WBY136" s="7"/>
      <c r="WBZ136" s="7"/>
      <c r="WCA136" s="7"/>
      <c r="WCB136" s="7"/>
      <c r="WCC136" s="7"/>
      <c r="WCD136" s="7"/>
      <c r="WCE136" s="7"/>
      <c r="WCF136" s="7"/>
      <c r="WCG136" s="7"/>
      <c r="WCH136" s="7"/>
      <c r="WCI136" s="7"/>
      <c r="WCJ136" s="7"/>
      <c r="WCK136" s="7"/>
      <c r="WCL136" s="7"/>
      <c r="WCM136" s="7"/>
      <c r="WCN136" s="7"/>
      <c r="WCO136" s="7"/>
      <c r="WCP136" s="7"/>
      <c r="WCQ136" s="7"/>
      <c r="WCR136" s="7"/>
      <c r="WCS136" s="7"/>
      <c r="WCT136" s="7"/>
      <c r="WCU136" s="7"/>
      <c r="WCV136" s="7"/>
      <c r="WCW136" s="7"/>
      <c r="WCX136" s="7"/>
      <c r="WCY136" s="7"/>
      <c r="WCZ136" s="7"/>
      <c r="WDA136" s="7"/>
      <c r="WDB136" s="7"/>
      <c r="WDC136" s="7"/>
      <c r="WDD136" s="7"/>
      <c r="WDE136" s="7"/>
      <c r="WDF136" s="7"/>
      <c r="WDG136" s="7"/>
      <c r="WDH136" s="7"/>
      <c r="WDI136" s="7"/>
      <c r="WDJ136" s="7"/>
      <c r="WDK136" s="7"/>
      <c r="WDL136" s="7"/>
      <c r="WDM136" s="7"/>
      <c r="WDN136" s="7"/>
      <c r="WDO136" s="7"/>
      <c r="WDP136" s="7"/>
      <c r="WDQ136" s="7"/>
      <c r="WDR136" s="7"/>
      <c r="WDS136" s="7"/>
      <c r="WDT136" s="7"/>
      <c r="WDU136" s="7"/>
      <c r="WDV136" s="7"/>
      <c r="WDW136" s="7"/>
      <c r="WDX136" s="7"/>
      <c r="WDY136" s="7"/>
      <c r="WDZ136" s="7"/>
      <c r="WEA136" s="7"/>
      <c r="WEB136" s="7"/>
      <c r="WEC136" s="7"/>
      <c r="WED136" s="7"/>
      <c r="WEE136" s="7"/>
      <c r="WEF136" s="7"/>
      <c r="WEG136" s="7"/>
      <c r="WEH136" s="7"/>
      <c r="WEI136" s="7"/>
      <c r="WEJ136" s="7"/>
      <c r="WEK136" s="7"/>
      <c r="WEL136" s="7"/>
      <c r="WEM136" s="7"/>
      <c r="WEN136" s="7"/>
      <c r="WEO136" s="7"/>
      <c r="WEP136" s="7"/>
      <c r="WEQ136" s="7"/>
      <c r="WER136" s="7"/>
      <c r="WES136" s="7"/>
      <c r="WET136" s="7"/>
      <c r="WEU136" s="7"/>
      <c r="WEV136" s="7"/>
      <c r="WEW136" s="7"/>
      <c r="WEX136" s="7"/>
      <c r="WEY136" s="7"/>
      <c r="WEZ136" s="7"/>
      <c r="WFA136" s="7"/>
      <c r="WFB136" s="7"/>
      <c r="WFC136" s="7"/>
      <c r="WFD136" s="7"/>
      <c r="WFE136" s="7"/>
      <c r="WFF136" s="7"/>
      <c r="WFG136" s="7"/>
      <c r="WFH136" s="7"/>
      <c r="WFI136" s="7"/>
      <c r="WFJ136" s="7"/>
      <c r="WFK136" s="7"/>
      <c r="WFL136" s="7"/>
      <c r="WFM136" s="7"/>
      <c r="WFN136" s="7"/>
      <c r="WFO136" s="7"/>
      <c r="WFP136" s="7"/>
      <c r="WFQ136" s="7"/>
      <c r="WFR136" s="7"/>
      <c r="WFS136" s="7"/>
      <c r="WFT136" s="7"/>
      <c r="WFU136" s="7"/>
      <c r="WFV136" s="7"/>
      <c r="WFW136" s="7"/>
      <c r="WFX136" s="7"/>
      <c r="WFY136" s="7"/>
      <c r="WFZ136" s="7"/>
      <c r="WGA136" s="7"/>
      <c r="WGB136" s="7"/>
      <c r="WGC136" s="7"/>
      <c r="WGD136" s="7"/>
      <c r="WGE136" s="7"/>
      <c r="WGF136" s="7"/>
      <c r="WGG136" s="7"/>
      <c r="WGH136" s="7"/>
      <c r="WGI136" s="7"/>
      <c r="WGJ136" s="7"/>
      <c r="WGK136" s="7"/>
      <c r="WGL136" s="7"/>
      <c r="WGM136" s="7"/>
      <c r="WGN136" s="7"/>
      <c r="WGO136" s="7"/>
      <c r="WGP136" s="7"/>
      <c r="WGQ136" s="7"/>
      <c r="WGR136" s="7"/>
      <c r="WGS136" s="7"/>
      <c r="WGT136" s="7"/>
      <c r="WGU136" s="7"/>
      <c r="WGV136" s="7"/>
      <c r="WGW136" s="7"/>
      <c r="WGX136" s="7"/>
      <c r="WGY136" s="7"/>
      <c r="WGZ136" s="7"/>
      <c r="WHA136" s="7"/>
      <c r="WHB136" s="7"/>
      <c r="WHC136" s="7"/>
      <c r="WHD136" s="7"/>
      <c r="WHE136" s="7"/>
      <c r="WHF136" s="7"/>
      <c r="WHG136" s="7"/>
      <c r="WHH136" s="7"/>
      <c r="WHI136" s="7"/>
      <c r="WHJ136" s="7"/>
      <c r="WHK136" s="7"/>
      <c r="WHL136" s="7"/>
      <c r="WHM136" s="7"/>
      <c r="WHN136" s="7"/>
      <c r="WHO136" s="7"/>
      <c r="WHP136" s="7"/>
      <c r="WHQ136" s="7"/>
      <c r="WHR136" s="7"/>
      <c r="WHS136" s="7"/>
      <c r="WHT136" s="7"/>
      <c r="WHU136" s="7"/>
      <c r="WHV136" s="7"/>
      <c r="WHW136" s="7"/>
      <c r="WHX136" s="7"/>
      <c r="WHY136" s="7"/>
      <c r="WHZ136" s="7"/>
      <c r="WIA136" s="7"/>
      <c r="WIB136" s="7"/>
      <c r="WIC136" s="7"/>
      <c r="WID136" s="7"/>
      <c r="WIE136" s="7"/>
      <c r="WIF136" s="7"/>
      <c r="WIG136" s="7"/>
      <c r="WIH136" s="7"/>
      <c r="WII136" s="7"/>
      <c r="WIJ136" s="7"/>
      <c r="WIK136" s="7"/>
      <c r="WIL136" s="7"/>
      <c r="WIM136" s="7"/>
      <c r="WIN136" s="7"/>
      <c r="WIO136" s="7"/>
      <c r="WIP136" s="7"/>
      <c r="WIQ136" s="7"/>
      <c r="WIR136" s="7"/>
      <c r="WIS136" s="7"/>
      <c r="WIT136" s="7"/>
      <c r="WIU136" s="7"/>
      <c r="WIV136" s="7"/>
      <c r="WIW136" s="7"/>
      <c r="WIX136" s="7"/>
      <c r="WIY136" s="7"/>
      <c r="WIZ136" s="7"/>
      <c r="WJA136" s="7"/>
      <c r="WJB136" s="7"/>
      <c r="WJC136" s="7"/>
      <c r="WJD136" s="7"/>
      <c r="WJE136" s="7"/>
      <c r="WJF136" s="7"/>
      <c r="WJG136" s="7"/>
      <c r="WJH136" s="7"/>
      <c r="WJI136" s="7"/>
      <c r="WJJ136" s="7"/>
      <c r="WJK136" s="7"/>
      <c r="WJL136" s="7"/>
      <c r="WJM136" s="7"/>
      <c r="WJN136" s="7"/>
      <c r="WJO136" s="7"/>
      <c r="WJP136" s="7"/>
      <c r="WJQ136" s="7"/>
      <c r="WJR136" s="7"/>
      <c r="WJS136" s="7"/>
      <c r="WJT136" s="7"/>
      <c r="WJU136" s="7"/>
      <c r="WJV136" s="7"/>
      <c r="WJW136" s="7"/>
      <c r="WJX136" s="7"/>
      <c r="WJY136" s="7"/>
      <c r="WJZ136" s="7"/>
      <c r="WKA136" s="7"/>
      <c r="WKB136" s="7"/>
      <c r="WKC136" s="7"/>
      <c r="WKD136" s="7"/>
      <c r="WKE136" s="7"/>
      <c r="WKF136" s="7"/>
      <c r="WKG136" s="7"/>
      <c r="WKH136" s="7"/>
      <c r="WKI136" s="7"/>
      <c r="WKJ136" s="7"/>
      <c r="WKK136" s="7"/>
      <c r="WKL136" s="7"/>
      <c r="WKM136" s="7"/>
      <c r="WKN136" s="7"/>
      <c r="WKO136" s="7"/>
      <c r="WKP136" s="7"/>
      <c r="WKQ136" s="7"/>
      <c r="WKR136" s="7"/>
      <c r="WKS136" s="7"/>
      <c r="WKT136" s="7"/>
      <c r="WKU136" s="7"/>
      <c r="WKV136" s="7"/>
      <c r="WKW136" s="7"/>
      <c r="WKX136" s="7"/>
      <c r="WKY136" s="7"/>
      <c r="WKZ136" s="7"/>
      <c r="WLA136" s="7"/>
      <c r="WLB136" s="7"/>
      <c r="WLC136" s="7"/>
      <c r="WLD136" s="7"/>
      <c r="WLE136" s="7"/>
      <c r="WLF136" s="7"/>
      <c r="WLG136" s="7"/>
      <c r="WLH136" s="7"/>
      <c r="WLI136" s="7"/>
      <c r="WLJ136" s="7"/>
      <c r="WLK136" s="7"/>
      <c r="WLL136" s="7"/>
      <c r="WLM136" s="7"/>
      <c r="WLN136" s="7"/>
      <c r="WLO136" s="7"/>
      <c r="WLP136" s="7"/>
      <c r="WLQ136" s="7"/>
      <c r="WLR136" s="7"/>
      <c r="WLS136" s="7"/>
      <c r="WLT136" s="7"/>
      <c r="WLU136" s="7"/>
      <c r="WLV136" s="7"/>
      <c r="WLW136" s="7"/>
      <c r="WLX136" s="7"/>
      <c r="WLY136" s="7"/>
      <c r="WLZ136" s="7"/>
      <c r="WMA136" s="7"/>
      <c r="WMB136" s="7"/>
      <c r="WMC136" s="7"/>
      <c r="WMD136" s="7"/>
      <c r="WME136" s="7"/>
      <c r="WMF136" s="7"/>
      <c r="WMG136" s="7"/>
      <c r="WMH136" s="7"/>
      <c r="WMI136" s="7"/>
      <c r="WMJ136" s="7"/>
      <c r="WMK136" s="7"/>
      <c r="WML136" s="7"/>
      <c r="WMM136" s="7"/>
      <c r="WMN136" s="7"/>
      <c r="WMO136" s="7"/>
      <c r="WMP136" s="7"/>
      <c r="WMQ136" s="7"/>
      <c r="WMR136" s="7"/>
      <c r="WMS136" s="7"/>
      <c r="WMT136" s="7"/>
      <c r="WMU136" s="7"/>
      <c r="WMV136" s="7"/>
      <c r="WMW136" s="7"/>
      <c r="WMX136" s="7"/>
      <c r="WMY136" s="7"/>
      <c r="WMZ136" s="7"/>
      <c r="WNA136" s="7"/>
      <c r="WNB136" s="7"/>
      <c r="WNC136" s="7"/>
      <c r="WND136" s="7"/>
      <c r="WNE136" s="7"/>
      <c r="WNF136" s="7"/>
      <c r="WNG136" s="7"/>
      <c r="WNH136" s="7"/>
      <c r="WNI136" s="7"/>
      <c r="WNJ136" s="7"/>
      <c r="WNK136" s="7"/>
      <c r="WNL136" s="7"/>
      <c r="WNM136" s="7"/>
      <c r="WNN136" s="7"/>
      <c r="WNO136" s="7"/>
      <c r="WNP136" s="7"/>
      <c r="WNQ136" s="7"/>
      <c r="WNR136" s="7"/>
      <c r="WNS136" s="7"/>
      <c r="WNT136" s="7"/>
      <c r="WNU136" s="7"/>
      <c r="WNV136" s="7"/>
      <c r="WNW136" s="7"/>
      <c r="WNX136" s="7"/>
      <c r="WNY136" s="7"/>
      <c r="WNZ136" s="7"/>
      <c r="WOA136" s="7"/>
      <c r="WOB136" s="7"/>
      <c r="WOC136" s="7"/>
      <c r="WOD136" s="7"/>
      <c r="WOE136" s="7"/>
      <c r="WOF136" s="7"/>
      <c r="WOG136" s="7"/>
      <c r="WOH136" s="7"/>
      <c r="WOI136" s="7"/>
      <c r="WOJ136" s="7"/>
      <c r="WOK136" s="7"/>
      <c r="WOL136" s="7"/>
      <c r="WOM136" s="7"/>
      <c r="WON136" s="7"/>
      <c r="WOO136" s="7"/>
      <c r="WOP136" s="7"/>
      <c r="WOQ136" s="7"/>
      <c r="WOR136" s="7"/>
      <c r="WOS136" s="7"/>
      <c r="WOT136" s="7"/>
      <c r="WOU136" s="7"/>
      <c r="WOV136" s="7"/>
      <c r="WOW136" s="7"/>
      <c r="WOX136" s="7"/>
      <c r="WOY136" s="7"/>
      <c r="WOZ136" s="7"/>
      <c r="WPA136" s="7"/>
      <c r="WPB136" s="7"/>
      <c r="WPC136" s="7"/>
      <c r="WPD136" s="7"/>
      <c r="WPE136" s="7"/>
      <c r="WPF136" s="7"/>
      <c r="WPG136" s="7"/>
      <c r="WPH136" s="7"/>
      <c r="WPI136" s="7"/>
      <c r="WPJ136" s="7"/>
      <c r="WPK136" s="7"/>
      <c r="WPL136" s="7"/>
      <c r="WPM136" s="7"/>
      <c r="WPN136" s="7"/>
      <c r="WPO136" s="7"/>
      <c r="WPP136" s="7"/>
      <c r="WPQ136" s="7"/>
      <c r="WPR136" s="7"/>
      <c r="WPS136" s="7"/>
      <c r="WPT136" s="7"/>
      <c r="WPU136" s="7"/>
      <c r="WPV136" s="7"/>
      <c r="WPW136" s="7"/>
      <c r="WPX136" s="7"/>
      <c r="WPY136" s="7"/>
      <c r="WPZ136" s="7"/>
      <c r="WQA136" s="7"/>
      <c r="WQB136" s="7"/>
      <c r="WQC136" s="7"/>
      <c r="WQD136" s="7"/>
      <c r="WQE136" s="7"/>
      <c r="WQF136" s="7"/>
      <c r="WQG136" s="7"/>
      <c r="WQH136" s="7"/>
      <c r="WQI136" s="7"/>
      <c r="WQJ136" s="7"/>
      <c r="WQK136" s="7"/>
      <c r="WQL136" s="7"/>
      <c r="WQM136" s="7"/>
      <c r="WQN136" s="7"/>
      <c r="WQO136" s="7"/>
      <c r="WQP136" s="7"/>
      <c r="WQQ136" s="7"/>
      <c r="WQR136" s="7"/>
      <c r="WQS136" s="7"/>
      <c r="WQT136" s="7"/>
      <c r="WQU136" s="7"/>
      <c r="WQV136" s="7"/>
      <c r="WQW136" s="7"/>
      <c r="WQX136" s="7"/>
      <c r="WQY136" s="7"/>
      <c r="WQZ136" s="7"/>
      <c r="WRA136" s="7"/>
      <c r="WRB136" s="7"/>
      <c r="WRC136" s="7"/>
      <c r="WRD136" s="7"/>
      <c r="WRE136" s="7"/>
      <c r="WRF136" s="7"/>
      <c r="WRG136" s="7"/>
      <c r="WRH136" s="7"/>
      <c r="WRI136" s="7"/>
      <c r="WRJ136" s="7"/>
      <c r="WRK136" s="7"/>
      <c r="WRL136" s="7"/>
      <c r="WRM136" s="7"/>
      <c r="WRN136" s="7"/>
      <c r="WRO136" s="7"/>
      <c r="WRP136" s="7"/>
      <c r="WRQ136" s="7"/>
      <c r="WRR136" s="7"/>
      <c r="WRS136" s="7"/>
      <c r="WRT136" s="7"/>
      <c r="WRU136" s="7"/>
      <c r="WRV136" s="7"/>
      <c r="WRW136" s="7"/>
      <c r="WRX136" s="7"/>
      <c r="WRY136" s="7"/>
      <c r="WRZ136" s="7"/>
      <c r="WSA136" s="7"/>
      <c r="WSB136" s="7"/>
      <c r="WSC136" s="7"/>
      <c r="WSD136" s="7"/>
      <c r="WSE136" s="7"/>
      <c r="WSF136" s="7"/>
      <c r="WSG136" s="7"/>
      <c r="WSH136" s="7"/>
      <c r="WSI136" s="7"/>
      <c r="WSJ136" s="7"/>
      <c r="WSK136" s="7"/>
      <c r="WSL136" s="7"/>
      <c r="WSM136" s="7"/>
      <c r="WSN136" s="7"/>
      <c r="WSO136" s="7"/>
      <c r="WSP136" s="7"/>
      <c r="WSQ136" s="7"/>
      <c r="WSR136" s="7"/>
      <c r="WSS136" s="7"/>
      <c r="WST136" s="7"/>
      <c r="WSU136" s="7"/>
      <c r="WSV136" s="7"/>
      <c r="WSW136" s="7"/>
      <c r="WSX136" s="7"/>
      <c r="WSY136" s="7"/>
      <c r="WSZ136" s="7"/>
      <c r="WTA136" s="7"/>
      <c r="WTB136" s="7"/>
      <c r="WTC136" s="7"/>
      <c r="WTD136" s="7"/>
      <c r="WTE136" s="7"/>
      <c r="WTF136" s="7"/>
      <c r="WTG136" s="7"/>
      <c r="WTH136" s="7"/>
      <c r="WTI136" s="7"/>
      <c r="WTJ136" s="7"/>
      <c r="WTK136" s="7"/>
      <c r="WTL136" s="7"/>
      <c r="WTM136" s="7"/>
      <c r="WTN136" s="7"/>
      <c r="WTO136" s="7"/>
      <c r="WTP136" s="7"/>
      <c r="WTQ136" s="7"/>
      <c r="WTR136" s="7"/>
      <c r="WTS136" s="7"/>
      <c r="WTT136" s="7"/>
      <c r="WTU136" s="7"/>
      <c r="WTV136" s="7"/>
      <c r="WTW136" s="7"/>
      <c r="WTX136" s="7"/>
      <c r="WTY136" s="7"/>
      <c r="WTZ136" s="7"/>
      <c r="WUA136" s="7"/>
      <c r="WUB136" s="7"/>
      <c r="WUC136" s="7"/>
      <c r="WUD136" s="7"/>
      <c r="WUE136" s="7"/>
      <c r="WUF136" s="7"/>
      <c r="WUG136" s="7"/>
      <c r="WUH136" s="7"/>
      <c r="WUI136" s="7"/>
      <c r="WUJ136" s="7"/>
      <c r="WUK136" s="7"/>
      <c r="WUL136" s="7"/>
      <c r="WUM136" s="7"/>
      <c r="WUN136" s="7"/>
      <c r="WUO136" s="7"/>
      <c r="WUP136" s="7"/>
      <c r="WUQ136" s="7"/>
      <c r="WUR136" s="7"/>
      <c r="WUS136" s="7"/>
      <c r="WUT136" s="7"/>
      <c r="WUU136" s="7"/>
      <c r="WUV136" s="7"/>
      <c r="WUW136" s="7"/>
      <c r="WUX136" s="7"/>
      <c r="WUY136" s="7"/>
      <c r="WUZ136" s="7"/>
      <c r="WVA136" s="7"/>
      <c r="WVB136" s="7"/>
      <c r="WVC136" s="7"/>
      <c r="WVD136" s="7"/>
      <c r="WVE136" s="7"/>
      <c r="WVF136" s="7"/>
      <c r="WVG136" s="7"/>
      <c r="WVH136" s="7"/>
      <c r="WVI136" s="7"/>
      <c r="WVJ136" s="7"/>
      <c r="WVK136" s="7"/>
      <c r="WVL136" s="7"/>
      <c r="WVM136" s="7"/>
      <c r="WVN136" s="7"/>
      <c r="WVO136" s="7"/>
      <c r="WVP136" s="7"/>
      <c r="WVQ136" s="7"/>
      <c r="WVR136" s="7"/>
      <c r="WVS136" s="7"/>
      <c r="WVT136" s="7"/>
      <c r="WVU136" s="7"/>
      <c r="WVV136" s="7"/>
      <c r="WVW136" s="7"/>
      <c r="WVX136" s="7"/>
      <c r="WVY136" s="7"/>
      <c r="WVZ136" s="7"/>
      <c r="WWA136" s="7"/>
      <c r="WWB136" s="7"/>
      <c r="WWC136" s="7"/>
      <c r="WWD136" s="7"/>
      <c r="WWE136" s="7"/>
      <c r="WWF136" s="7"/>
      <c r="WWG136" s="7"/>
      <c r="WWH136" s="7"/>
      <c r="WWI136" s="7"/>
      <c r="WWJ136" s="7"/>
      <c r="WWK136" s="7"/>
      <c r="WWL136" s="7"/>
      <c r="WWM136" s="7"/>
      <c r="WWN136" s="7"/>
      <c r="WWO136" s="7"/>
      <c r="WWP136" s="7"/>
      <c r="WWQ136" s="7"/>
      <c r="WWR136" s="7"/>
      <c r="WWS136" s="7"/>
      <c r="WWT136" s="7"/>
      <c r="WWU136" s="7"/>
      <c r="WWV136" s="7"/>
      <c r="WWW136" s="7"/>
      <c r="WWX136" s="7"/>
      <c r="WWY136" s="7"/>
      <c r="WWZ136" s="7"/>
      <c r="WXA136" s="7"/>
      <c r="WXB136" s="7"/>
      <c r="WXC136" s="7"/>
      <c r="WXD136" s="7"/>
      <c r="WXE136" s="7"/>
      <c r="WXF136" s="7"/>
      <c r="WXG136" s="7"/>
      <c r="WXH136" s="7"/>
      <c r="WXI136" s="7"/>
      <c r="WXJ136" s="7"/>
      <c r="WXK136" s="7"/>
      <c r="WXL136" s="7"/>
      <c r="WXM136" s="7"/>
      <c r="WXN136" s="7"/>
      <c r="WXO136" s="7"/>
      <c r="WXP136" s="7"/>
      <c r="WXQ136" s="7"/>
      <c r="WXR136" s="7"/>
      <c r="WXS136" s="7"/>
      <c r="WXT136" s="7"/>
      <c r="WXU136" s="7"/>
      <c r="WXV136" s="7"/>
      <c r="WXW136" s="7"/>
      <c r="WXX136" s="7"/>
      <c r="WXY136" s="7"/>
      <c r="WXZ136" s="7"/>
      <c r="WYA136" s="7"/>
      <c r="WYB136" s="7"/>
      <c r="WYC136" s="7"/>
      <c r="WYD136" s="7"/>
      <c r="WYE136" s="7"/>
      <c r="WYF136" s="7"/>
      <c r="WYG136" s="7"/>
      <c r="WYH136" s="7"/>
      <c r="WYI136" s="7"/>
      <c r="WYJ136" s="7"/>
      <c r="WYK136" s="7"/>
      <c r="WYL136" s="7"/>
      <c r="WYM136" s="7"/>
      <c r="WYN136" s="7"/>
      <c r="WYO136" s="7"/>
      <c r="WYP136" s="7"/>
      <c r="WYQ136" s="7"/>
      <c r="WYR136" s="7"/>
      <c r="WYS136" s="7"/>
      <c r="WYT136" s="7"/>
      <c r="WYU136" s="7"/>
      <c r="WYV136" s="7"/>
      <c r="WYW136" s="7"/>
      <c r="WYX136" s="7"/>
      <c r="WYY136" s="7"/>
      <c r="WYZ136" s="7"/>
      <c r="WZA136" s="7"/>
      <c r="WZB136" s="7"/>
      <c r="WZC136" s="7"/>
      <c r="WZD136" s="7"/>
      <c r="WZE136" s="7"/>
      <c r="WZF136" s="7"/>
      <c r="WZG136" s="7"/>
      <c r="WZH136" s="7"/>
      <c r="WZI136" s="7"/>
      <c r="WZJ136" s="7"/>
      <c r="WZK136" s="7"/>
      <c r="WZL136" s="7"/>
      <c r="WZM136" s="7"/>
      <c r="WZN136" s="7"/>
      <c r="WZO136" s="7"/>
      <c r="WZP136" s="7"/>
      <c r="WZQ136" s="7"/>
      <c r="WZR136" s="7"/>
      <c r="WZS136" s="7"/>
      <c r="WZT136" s="7"/>
      <c r="WZU136" s="7"/>
      <c r="WZV136" s="7"/>
      <c r="WZW136" s="7"/>
      <c r="WZX136" s="7"/>
      <c r="WZY136" s="7"/>
      <c r="WZZ136" s="7"/>
      <c r="XAA136" s="7"/>
      <c r="XAB136" s="7"/>
      <c r="XAC136" s="7"/>
      <c r="XAD136" s="7"/>
      <c r="XAE136" s="7"/>
      <c r="XAF136" s="7"/>
      <c r="XAG136" s="7"/>
      <c r="XAH136" s="7"/>
      <c r="XAI136" s="7"/>
      <c r="XAJ136" s="7"/>
      <c r="XAK136" s="7"/>
      <c r="XAL136" s="7"/>
      <c r="XAM136" s="7"/>
      <c r="XAN136" s="7"/>
      <c r="XAO136" s="7"/>
      <c r="XAP136" s="7"/>
      <c r="XAQ136" s="7"/>
      <c r="XAR136" s="7"/>
      <c r="XAS136" s="7"/>
      <c r="XAT136" s="7"/>
      <c r="XAU136" s="7"/>
      <c r="XAV136" s="7"/>
      <c r="XAW136" s="7"/>
      <c r="XAX136" s="7"/>
      <c r="XAY136" s="7"/>
      <c r="XAZ136" s="7"/>
      <c r="XBA136" s="7"/>
      <c r="XBB136" s="7"/>
      <c r="XBC136" s="7"/>
      <c r="XBD136" s="7"/>
      <c r="XBE136" s="7"/>
      <c r="XBF136" s="7"/>
      <c r="XBG136" s="7"/>
      <c r="XBH136" s="7"/>
      <c r="XBI136" s="7"/>
      <c r="XBJ136" s="7"/>
      <c r="XBK136" s="7"/>
      <c r="XBL136" s="7"/>
      <c r="XBM136" s="7"/>
      <c r="XBN136" s="7"/>
      <c r="XBO136" s="7"/>
      <c r="XBP136" s="7"/>
      <c r="XBQ136" s="7"/>
      <c r="XBR136" s="7"/>
      <c r="XBS136" s="7"/>
      <c r="XBT136" s="7"/>
      <c r="XBU136" s="7"/>
      <c r="XBV136" s="7"/>
      <c r="XBW136" s="7"/>
      <c r="XBX136" s="7"/>
      <c r="XBY136" s="7"/>
      <c r="XBZ136" s="7"/>
      <c r="XCA136" s="7"/>
      <c r="XCB136" s="7"/>
      <c r="XCC136" s="7"/>
      <c r="XCD136" s="7"/>
      <c r="XCE136" s="7"/>
      <c r="XCF136" s="7"/>
      <c r="XCG136" s="7"/>
      <c r="XCH136" s="7"/>
      <c r="XCI136" s="7"/>
      <c r="XCJ136" s="7"/>
      <c r="XCK136" s="7"/>
      <c r="XCL136" s="7"/>
      <c r="XCM136" s="7"/>
      <c r="XCN136" s="7"/>
      <c r="XCO136" s="7"/>
      <c r="XCP136" s="7"/>
      <c r="XCQ136" s="7"/>
      <c r="XCR136" s="7"/>
      <c r="XCS136" s="7"/>
      <c r="XCT136" s="7"/>
      <c r="XCU136" s="7"/>
      <c r="XCV136" s="7"/>
      <c r="XCW136" s="7"/>
      <c r="XCX136" s="7"/>
      <c r="XCY136" s="7"/>
      <c r="XCZ136" s="7"/>
      <c r="XDA136" s="7"/>
      <c r="XDB136" s="7"/>
      <c r="XDC136" s="7"/>
      <c r="XDD136" s="7"/>
      <c r="XDE136" s="7"/>
      <c r="XDF136" s="7"/>
      <c r="XDG136" s="7"/>
      <c r="XDH136" s="7"/>
      <c r="XDI136" s="7"/>
      <c r="XDJ136" s="7"/>
      <c r="XDK136" s="7"/>
      <c r="XDL136" s="7"/>
      <c r="XDM136" s="7"/>
      <c r="XDN136" s="7"/>
      <c r="XDO136" s="7"/>
      <c r="XDP136" s="7"/>
      <c r="XDQ136" s="7"/>
      <c r="XDR136" s="7"/>
      <c r="XDS136" s="7"/>
      <c r="XDT136" s="7"/>
      <c r="XDU136" s="7"/>
      <c r="XDV136" s="7"/>
    </row>
    <row r="137" spans="1:16358" s="10" customFormat="1" ht="45.75" hidden="1" thickTop="1" x14ac:dyDescent="0.25">
      <c r="A137" s="7"/>
      <c r="B137" s="7">
        <f t="shared" si="2"/>
        <v>136</v>
      </c>
      <c r="C137" s="7" t="s">
        <v>605</v>
      </c>
      <c r="D137" s="7" t="s">
        <v>357</v>
      </c>
      <c r="E137" s="7" t="s">
        <v>606</v>
      </c>
      <c r="F137" s="7" t="s">
        <v>607</v>
      </c>
      <c r="G137" s="8">
        <v>345000</v>
      </c>
      <c r="H137" s="8">
        <v>180000</v>
      </c>
      <c r="I137" s="11"/>
      <c r="J137" s="7"/>
      <c r="K137" s="7" t="s">
        <v>17</v>
      </c>
      <c r="L137" s="7" t="s">
        <v>608</v>
      </c>
      <c r="M137" s="7">
        <v>4819</v>
      </c>
    </row>
    <row r="138" spans="1:16358" s="10" customFormat="1" ht="30.75" hidden="1" thickTop="1" x14ac:dyDescent="0.25">
      <c r="A138" s="7"/>
      <c r="B138" s="7">
        <f t="shared" si="2"/>
        <v>137</v>
      </c>
      <c r="C138" s="17" t="s">
        <v>609</v>
      </c>
      <c r="D138" s="17" t="s">
        <v>357</v>
      </c>
      <c r="E138" s="17" t="s">
        <v>610</v>
      </c>
      <c r="F138" s="17" t="s">
        <v>611</v>
      </c>
      <c r="G138" s="20">
        <v>10490000</v>
      </c>
      <c r="H138" s="20">
        <v>734000</v>
      </c>
      <c r="I138" s="19"/>
      <c r="J138" s="17"/>
      <c r="K138" s="17" t="s">
        <v>17</v>
      </c>
      <c r="L138" s="17" t="s">
        <v>612</v>
      </c>
      <c r="M138" s="17">
        <v>4819</v>
      </c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  <c r="EW138" s="18"/>
      <c r="EX138" s="18"/>
      <c r="EY138" s="18"/>
      <c r="EZ138" s="18"/>
      <c r="FA138" s="18"/>
      <c r="FB138" s="18"/>
      <c r="FC138" s="18"/>
      <c r="FD138" s="18"/>
      <c r="FE138" s="18"/>
      <c r="FF138" s="18"/>
      <c r="FG138" s="18"/>
      <c r="FH138" s="18"/>
      <c r="FI138" s="18"/>
      <c r="FJ138" s="18"/>
      <c r="FK138" s="18"/>
      <c r="FL138" s="18"/>
      <c r="FM138" s="18"/>
      <c r="FN138" s="18"/>
      <c r="FO138" s="18"/>
      <c r="FP138" s="18"/>
      <c r="FQ138" s="18"/>
      <c r="FR138" s="18"/>
      <c r="FS138" s="18"/>
      <c r="FT138" s="18"/>
      <c r="FU138" s="18"/>
      <c r="FV138" s="18"/>
      <c r="FW138" s="18"/>
      <c r="FX138" s="18"/>
      <c r="FY138" s="18"/>
      <c r="FZ138" s="18"/>
      <c r="GA138" s="18"/>
      <c r="GB138" s="18"/>
      <c r="GC138" s="18"/>
      <c r="GD138" s="18"/>
      <c r="GE138" s="18"/>
      <c r="GF138" s="18"/>
      <c r="GG138" s="18"/>
      <c r="GH138" s="18"/>
      <c r="GI138" s="18"/>
      <c r="GJ138" s="18"/>
      <c r="GK138" s="18"/>
      <c r="GL138" s="18"/>
      <c r="GM138" s="18"/>
      <c r="GN138" s="18"/>
      <c r="GO138" s="18"/>
      <c r="GP138" s="18"/>
      <c r="GQ138" s="18"/>
      <c r="GR138" s="18"/>
      <c r="GS138" s="18"/>
      <c r="GT138" s="18"/>
      <c r="GU138" s="18"/>
      <c r="GV138" s="18"/>
      <c r="GW138" s="18"/>
      <c r="GX138" s="18"/>
      <c r="GY138" s="18"/>
      <c r="GZ138" s="18"/>
      <c r="HA138" s="18"/>
      <c r="HB138" s="18"/>
      <c r="HC138" s="18"/>
      <c r="HD138" s="18"/>
      <c r="HE138" s="18"/>
      <c r="HF138" s="18"/>
      <c r="HG138" s="18"/>
      <c r="HH138" s="18"/>
      <c r="HI138" s="18"/>
      <c r="HJ138" s="18"/>
      <c r="HK138" s="18"/>
      <c r="HL138" s="18"/>
      <c r="HM138" s="18"/>
      <c r="HN138" s="18"/>
      <c r="HO138" s="18"/>
      <c r="HP138" s="18"/>
      <c r="HQ138" s="18"/>
      <c r="HR138" s="18"/>
      <c r="HS138" s="18"/>
      <c r="HT138" s="18"/>
      <c r="HU138" s="18"/>
      <c r="HV138" s="18"/>
      <c r="HW138" s="18"/>
      <c r="HX138" s="18"/>
      <c r="HY138" s="18"/>
      <c r="HZ138" s="18"/>
      <c r="IA138" s="18"/>
      <c r="IB138" s="18"/>
      <c r="IC138" s="18"/>
      <c r="ID138" s="18"/>
      <c r="IE138" s="18"/>
      <c r="IF138" s="18"/>
      <c r="IG138" s="18"/>
      <c r="IH138" s="18"/>
      <c r="II138" s="18"/>
      <c r="IJ138" s="18"/>
      <c r="IK138" s="18"/>
      <c r="IL138" s="18"/>
      <c r="IM138" s="18"/>
      <c r="IN138" s="18"/>
      <c r="IO138" s="18"/>
      <c r="IP138" s="18"/>
      <c r="IQ138" s="18"/>
      <c r="IR138" s="18"/>
      <c r="IS138" s="18"/>
      <c r="IT138" s="18"/>
      <c r="IU138" s="18"/>
      <c r="IV138" s="18"/>
      <c r="IW138" s="18"/>
      <c r="IX138" s="18"/>
      <c r="IY138" s="18"/>
      <c r="IZ138" s="18"/>
      <c r="JA138" s="18"/>
      <c r="JB138" s="18"/>
      <c r="JC138" s="18"/>
      <c r="JD138" s="18"/>
      <c r="JE138" s="18"/>
      <c r="JF138" s="18"/>
      <c r="JG138" s="18"/>
      <c r="JH138" s="18"/>
      <c r="JI138" s="18"/>
      <c r="JJ138" s="18"/>
      <c r="JK138" s="18"/>
      <c r="JL138" s="18"/>
      <c r="JM138" s="18"/>
      <c r="JN138" s="18"/>
      <c r="JO138" s="18"/>
      <c r="JP138" s="18"/>
      <c r="JQ138" s="18"/>
      <c r="JR138" s="18"/>
      <c r="JS138" s="18"/>
      <c r="JT138" s="18"/>
      <c r="JU138" s="18"/>
      <c r="JV138" s="18"/>
      <c r="JW138" s="18"/>
      <c r="JX138" s="18"/>
      <c r="JY138" s="18"/>
      <c r="JZ138" s="18"/>
      <c r="KA138" s="18"/>
      <c r="KB138" s="18"/>
      <c r="KC138" s="18"/>
      <c r="KD138" s="18"/>
      <c r="KE138" s="18"/>
      <c r="KF138" s="18"/>
      <c r="KG138" s="18"/>
      <c r="KH138" s="18"/>
      <c r="KI138" s="18"/>
      <c r="KJ138" s="18"/>
      <c r="KK138" s="18"/>
      <c r="KL138" s="18"/>
      <c r="KM138" s="18"/>
      <c r="KN138" s="18"/>
      <c r="KO138" s="18"/>
      <c r="KP138" s="18"/>
      <c r="KQ138" s="18"/>
      <c r="KR138" s="18"/>
      <c r="KS138" s="18"/>
      <c r="KT138" s="18"/>
      <c r="KU138" s="18"/>
      <c r="KV138" s="18"/>
      <c r="KW138" s="18"/>
      <c r="KX138" s="18"/>
      <c r="KY138" s="18"/>
      <c r="KZ138" s="18"/>
      <c r="LA138" s="18"/>
      <c r="LB138" s="18"/>
      <c r="LC138" s="18"/>
      <c r="LD138" s="18"/>
      <c r="LE138" s="18"/>
      <c r="LF138" s="18"/>
      <c r="LG138" s="18"/>
      <c r="LH138" s="18"/>
      <c r="LI138" s="18"/>
      <c r="LJ138" s="18"/>
      <c r="LK138" s="18"/>
      <c r="LL138" s="18"/>
      <c r="LM138" s="18"/>
      <c r="LN138" s="18"/>
      <c r="LO138" s="18"/>
      <c r="LP138" s="18"/>
      <c r="LQ138" s="18"/>
      <c r="LR138" s="18"/>
      <c r="LS138" s="18"/>
      <c r="LT138" s="18"/>
      <c r="LU138" s="18"/>
      <c r="LV138" s="18"/>
      <c r="LW138" s="18"/>
      <c r="LX138" s="18"/>
      <c r="LY138" s="18"/>
      <c r="LZ138" s="18"/>
      <c r="MA138" s="18"/>
      <c r="MB138" s="18"/>
      <c r="MC138" s="18"/>
      <c r="MD138" s="18"/>
      <c r="ME138" s="18"/>
      <c r="MF138" s="18"/>
      <c r="MG138" s="18"/>
      <c r="MH138" s="18"/>
      <c r="MI138" s="18"/>
      <c r="MJ138" s="18"/>
      <c r="MK138" s="18"/>
      <c r="ML138" s="18"/>
      <c r="MM138" s="18"/>
      <c r="MN138" s="18"/>
      <c r="MO138" s="18"/>
      <c r="MP138" s="18"/>
      <c r="MQ138" s="18"/>
      <c r="MR138" s="18"/>
      <c r="MS138" s="18"/>
      <c r="MT138" s="18"/>
      <c r="MU138" s="18"/>
      <c r="MV138" s="18"/>
      <c r="MW138" s="18"/>
      <c r="MX138" s="18"/>
      <c r="MY138" s="18"/>
      <c r="MZ138" s="18"/>
      <c r="NA138" s="18"/>
      <c r="NB138" s="18"/>
      <c r="NC138" s="18"/>
      <c r="ND138" s="18"/>
      <c r="NE138" s="18"/>
      <c r="NF138" s="18"/>
      <c r="NG138" s="18"/>
      <c r="NH138" s="18"/>
      <c r="NI138" s="18"/>
      <c r="NJ138" s="18"/>
      <c r="NK138" s="18"/>
      <c r="NL138" s="18"/>
      <c r="NM138" s="18"/>
      <c r="NN138" s="18"/>
      <c r="NO138" s="18"/>
      <c r="NP138" s="18"/>
      <c r="NQ138" s="18"/>
      <c r="NR138" s="18"/>
      <c r="NS138" s="18"/>
      <c r="NT138" s="18"/>
      <c r="NU138" s="18"/>
      <c r="NV138" s="18"/>
      <c r="NW138" s="18"/>
      <c r="NX138" s="18"/>
      <c r="NY138" s="18"/>
      <c r="NZ138" s="18"/>
      <c r="OA138" s="18"/>
      <c r="OB138" s="18"/>
      <c r="OC138" s="18"/>
      <c r="OD138" s="18"/>
      <c r="OE138" s="18"/>
      <c r="OF138" s="18"/>
      <c r="OG138" s="18"/>
      <c r="OH138" s="18"/>
      <c r="OI138" s="18"/>
      <c r="OJ138" s="18"/>
      <c r="OK138" s="18"/>
      <c r="OL138" s="18"/>
      <c r="OM138" s="18"/>
      <c r="ON138" s="18"/>
      <c r="OO138" s="18"/>
      <c r="OP138" s="18"/>
      <c r="OQ138" s="18"/>
      <c r="OR138" s="18"/>
      <c r="OS138" s="18"/>
      <c r="OT138" s="18"/>
      <c r="OU138" s="18"/>
      <c r="OV138" s="18"/>
      <c r="OW138" s="18"/>
      <c r="OX138" s="18"/>
      <c r="OY138" s="18"/>
      <c r="OZ138" s="18"/>
      <c r="PA138" s="18"/>
      <c r="PB138" s="18"/>
      <c r="PC138" s="18"/>
      <c r="PD138" s="18"/>
      <c r="PE138" s="18"/>
      <c r="PF138" s="18"/>
      <c r="PG138" s="18"/>
      <c r="PH138" s="18"/>
      <c r="PI138" s="18"/>
      <c r="PJ138" s="18"/>
      <c r="PK138" s="18"/>
      <c r="PL138" s="18"/>
      <c r="PM138" s="18"/>
      <c r="PN138" s="18"/>
      <c r="PO138" s="18"/>
      <c r="PP138" s="18"/>
      <c r="PQ138" s="18"/>
      <c r="PR138" s="18"/>
      <c r="PS138" s="18"/>
      <c r="PT138" s="18"/>
      <c r="PU138" s="18"/>
      <c r="PV138" s="18"/>
      <c r="PW138" s="18"/>
      <c r="PX138" s="18"/>
      <c r="PY138" s="18"/>
      <c r="PZ138" s="18"/>
      <c r="QA138" s="18"/>
      <c r="QB138" s="18"/>
      <c r="QC138" s="18"/>
      <c r="QD138" s="18"/>
      <c r="QE138" s="18"/>
      <c r="QF138" s="18"/>
      <c r="QG138" s="18"/>
      <c r="QH138" s="18"/>
      <c r="QI138" s="18"/>
      <c r="QJ138" s="18"/>
      <c r="QK138" s="18"/>
      <c r="QL138" s="18"/>
      <c r="QM138" s="18"/>
      <c r="QN138" s="18"/>
      <c r="QO138" s="18"/>
      <c r="QP138" s="18"/>
      <c r="QQ138" s="18"/>
      <c r="QR138" s="18"/>
      <c r="QS138" s="18"/>
      <c r="QT138" s="18"/>
      <c r="QU138" s="18"/>
      <c r="QV138" s="18"/>
      <c r="QW138" s="18"/>
      <c r="QX138" s="18"/>
      <c r="QY138" s="18"/>
      <c r="QZ138" s="18"/>
      <c r="RA138" s="18"/>
      <c r="RB138" s="18"/>
      <c r="RC138" s="18"/>
      <c r="RD138" s="18"/>
      <c r="RE138" s="18"/>
      <c r="RF138" s="18"/>
      <c r="RG138" s="18"/>
      <c r="RH138" s="18"/>
      <c r="RI138" s="18"/>
      <c r="RJ138" s="18"/>
      <c r="RK138" s="18"/>
      <c r="RL138" s="18"/>
      <c r="RM138" s="18"/>
      <c r="RN138" s="18"/>
      <c r="RO138" s="18"/>
      <c r="RP138" s="18"/>
      <c r="RQ138" s="18"/>
      <c r="RR138" s="18"/>
      <c r="RS138" s="18"/>
      <c r="RT138" s="18"/>
      <c r="RU138" s="18"/>
      <c r="RV138" s="18"/>
      <c r="RW138" s="18"/>
      <c r="RX138" s="18"/>
      <c r="RY138" s="18"/>
      <c r="RZ138" s="18"/>
      <c r="SA138" s="18"/>
      <c r="SB138" s="18"/>
      <c r="SC138" s="18"/>
      <c r="SD138" s="18"/>
      <c r="SE138" s="18"/>
      <c r="SF138" s="18"/>
      <c r="SG138" s="18"/>
      <c r="SH138" s="18"/>
      <c r="SI138" s="18"/>
      <c r="SJ138" s="18"/>
      <c r="SK138" s="18"/>
      <c r="SL138" s="18"/>
      <c r="SM138" s="18"/>
      <c r="SN138" s="18"/>
      <c r="SO138" s="18"/>
      <c r="SP138" s="18"/>
      <c r="SQ138" s="18"/>
      <c r="SR138" s="18"/>
      <c r="SS138" s="18"/>
      <c r="ST138" s="18"/>
      <c r="SU138" s="18"/>
      <c r="SV138" s="18"/>
      <c r="SW138" s="18"/>
      <c r="SX138" s="18"/>
      <c r="SY138" s="18"/>
      <c r="SZ138" s="18"/>
      <c r="TA138" s="18"/>
      <c r="TB138" s="18"/>
      <c r="TC138" s="18"/>
      <c r="TD138" s="18"/>
      <c r="TE138" s="18"/>
      <c r="TF138" s="18"/>
      <c r="TG138" s="18"/>
      <c r="TH138" s="18"/>
      <c r="TI138" s="18"/>
      <c r="TJ138" s="18"/>
      <c r="TK138" s="18"/>
      <c r="TL138" s="18"/>
      <c r="TM138" s="18"/>
      <c r="TN138" s="18"/>
      <c r="TO138" s="18"/>
      <c r="TP138" s="18"/>
      <c r="TQ138" s="18"/>
      <c r="TR138" s="18"/>
      <c r="TS138" s="18"/>
      <c r="TT138" s="18"/>
      <c r="TU138" s="18"/>
      <c r="TV138" s="18"/>
      <c r="TW138" s="18"/>
      <c r="TX138" s="18"/>
      <c r="TY138" s="18"/>
      <c r="TZ138" s="18"/>
      <c r="UA138" s="18"/>
      <c r="UB138" s="18"/>
      <c r="UC138" s="18"/>
      <c r="UD138" s="18"/>
      <c r="UE138" s="18"/>
      <c r="UF138" s="18"/>
      <c r="UG138" s="18"/>
      <c r="UH138" s="18"/>
      <c r="UI138" s="18"/>
      <c r="UJ138" s="18"/>
      <c r="UK138" s="18"/>
      <c r="UL138" s="18"/>
      <c r="UM138" s="18"/>
      <c r="UN138" s="18"/>
      <c r="UO138" s="18"/>
      <c r="UP138" s="18"/>
      <c r="UQ138" s="18"/>
      <c r="UR138" s="18"/>
      <c r="US138" s="18"/>
      <c r="UT138" s="18"/>
      <c r="UU138" s="18"/>
      <c r="UV138" s="18"/>
      <c r="UW138" s="18"/>
      <c r="UX138" s="18"/>
      <c r="UY138" s="18"/>
      <c r="UZ138" s="18"/>
      <c r="VA138" s="18"/>
      <c r="VB138" s="18"/>
      <c r="VC138" s="18"/>
      <c r="VD138" s="18"/>
      <c r="VE138" s="18"/>
      <c r="VF138" s="18"/>
      <c r="VG138" s="18"/>
      <c r="VH138" s="18"/>
      <c r="VI138" s="18"/>
      <c r="VJ138" s="18"/>
      <c r="VK138" s="18"/>
      <c r="VL138" s="18"/>
      <c r="VM138" s="18"/>
      <c r="VN138" s="18"/>
      <c r="VO138" s="18"/>
      <c r="VP138" s="18"/>
      <c r="VQ138" s="18"/>
      <c r="VR138" s="18"/>
      <c r="VS138" s="18"/>
      <c r="VT138" s="18"/>
      <c r="VU138" s="18"/>
      <c r="VV138" s="18"/>
      <c r="VW138" s="18"/>
      <c r="VX138" s="18"/>
      <c r="VY138" s="18"/>
      <c r="VZ138" s="18"/>
      <c r="WA138" s="18"/>
      <c r="WB138" s="18"/>
      <c r="WC138" s="18"/>
      <c r="WD138" s="18"/>
      <c r="WE138" s="18"/>
      <c r="WF138" s="18"/>
      <c r="WG138" s="18"/>
      <c r="WH138" s="18"/>
      <c r="WI138" s="18"/>
      <c r="WJ138" s="18"/>
      <c r="WK138" s="18"/>
      <c r="WL138" s="18"/>
      <c r="WM138" s="18"/>
      <c r="WN138" s="18"/>
      <c r="WO138" s="18"/>
      <c r="WP138" s="18"/>
      <c r="WQ138" s="18"/>
      <c r="WR138" s="18"/>
      <c r="WS138" s="18"/>
      <c r="WT138" s="18"/>
      <c r="WU138" s="18"/>
      <c r="WV138" s="18"/>
      <c r="WW138" s="18"/>
      <c r="WX138" s="18"/>
      <c r="WY138" s="18"/>
      <c r="WZ138" s="18"/>
      <c r="XA138" s="18"/>
      <c r="XB138" s="18"/>
      <c r="XC138" s="18"/>
      <c r="XD138" s="18"/>
      <c r="XE138" s="18"/>
      <c r="XF138" s="18"/>
      <c r="XG138" s="18"/>
      <c r="XH138" s="18"/>
      <c r="XI138" s="18"/>
      <c r="XJ138" s="18"/>
      <c r="XK138" s="18"/>
      <c r="XL138" s="18"/>
      <c r="XM138" s="18"/>
      <c r="XN138" s="18"/>
      <c r="XO138" s="18"/>
      <c r="XP138" s="18"/>
      <c r="XQ138" s="18"/>
      <c r="XR138" s="18"/>
      <c r="XS138" s="18"/>
      <c r="XT138" s="18"/>
      <c r="XU138" s="18"/>
      <c r="XV138" s="18"/>
      <c r="XW138" s="18"/>
      <c r="XX138" s="18"/>
      <c r="XY138" s="18"/>
      <c r="XZ138" s="18"/>
      <c r="YA138" s="18"/>
      <c r="YB138" s="18"/>
      <c r="YC138" s="18"/>
      <c r="YD138" s="18"/>
      <c r="YE138" s="18"/>
      <c r="YF138" s="18"/>
      <c r="YG138" s="18"/>
      <c r="YH138" s="18"/>
      <c r="YI138" s="18"/>
      <c r="YJ138" s="18"/>
      <c r="YK138" s="18"/>
      <c r="YL138" s="18"/>
      <c r="YM138" s="18"/>
      <c r="YN138" s="18"/>
      <c r="YO138" s="18"/>
      <c r="YP138" s="18"/>
      <c r="YQ138" s="18"/>
      <c r="YR138" s="18"/>
      <c r="YS138" s="18"/>
      <c r="YT138" s="18"/>
      <c r="YU138" s="18"/>
      <c r="YV138" s="18"/>
      <c r="YW138" s="18"/>
      <c r="YX138" s="18"/>
      <c r="YY138" s="18"/>
      <c r="YZ138" s="18"/>
      <c r="ZA138" s="18"/>
      <c r="ZB138" s="18"/>
      <c r="ZC138" s="18"/>
      <c r="ZD138" s="18"/>
      <c r="ZE138" s="18"/>
      <c r="ZF138" s="18"/>
      <c r="ZG138" s="18"/>
      <c r="ZH138" s="18"/>
      <c r="ZI138" s="18"/>
      <c r="ZJ138" s="18"/>
      <c r="ZK138" s="18"/>
      <c r="ZL138" s="18"/>
      <c r="ZM138" s="18"/>
      <c r="ZN138" s="18"/>
      <c r="ZO138" s="18"/>
      <c r="ZP138" s="18"/>
      <c r="ZQ138" s="18"/>
      <c r="ZR138" s="18"/>
      <c r="ZS138" s="18"/>
      <c r="ZT138" s="18"/>
      <c r="ZU138" s="18"/>
      <c r="ZV138" s="18"/>
      <c r="ZW138" s="18"/>
      <c r="ZX138" s="18"/>
      <c r="ZY138" s="18"/>
      <c r="ZZ138" s="18"/>
      <c r="AAA138" s="18"/>
      <c r="AAB138" s="18"/>
      <c r="AAC138" s="18"/>
      <c r="AAD138" s="18"/>
      <c r="AAE138" s="18"/>
      <c r="AAF138" s="18"/>
      <c r="AAG138" s="18"/>
      <c r="AAH138" s="18"/>
      <c r="AAI138" s="18"/>
      <c r="AAJ138" s="18"/>
      <c r="AAK138" s="18"/>
      <c r="AAL138" s="18"/>
      <c r="AAM138" s="18"/>
      <c r="AAN138" s="18"/>
      <c r="AAO138" s="18"/>
      <c r="AAP138" s="18"/>
      <c r="AAQ138" s="18"/>
      <c r="AAR138" s="18"/>
      <c r="AAS138" s="18"/>
      <c r="AAT138" s="18"/>
      <c r="AAU138" s="18"/>
      <c r="AAV138" s="18"/>
      <c r="AAW138" s="18"/>
      <c r="AAX138" s="18"/>
      <c r="AAY138" s="18"/>
      <c r="AAZ138" s="18"/>
      <c r="ABA138" s="18"/>
      <c r="ABB138" s="18"/>
      <c r="ABC138" s="18"/>
      <c r="ABD138" s="18"/>
      <c r="ABE138" s="18"/>
      <c r="ABF138" s="18"/>
      <c r="ABG138" s="18"/>
      <c r="ABH138" s="18"/>
      <c r="ABI138" s="18"/>
      <c r="ABJ138" s="18"/>
      <c r="ABK138" s="18"/>
      <c r="ABL138" s="18"/>
      <c r="ABM138" s="18"/>
      <c r="ABN138" s="18"/>
      <c r="ABO138" s="18"/>
      <c r="ABP138" s="18"/>
      <c r="ABQ138" s="18"/>
      <c r="ABR138" s="18"/>
      <c r="ABS138" s="18"/>
      <c r="ABT138" s="18"/>
      <c r="ABU138" s="18"/>
      <c r="ABV138" s="18"/>
      <c r="ABW138" s="18"/>
      <c r="ABX138" s="18"/>
      <c r="ABY138" s="18"/>
      <c r="ABZ138" s="18"/>
      <c r="ACA138" s="18"/>
      <c r="ACB138" s="18"/>
      <c r="ACC138" s="18"/>
      <c r="ACD138" s="18"/>
      <c r="ACE138" s="18"/>
      <c r="ACF138" s="18"/>
      <c r="ACG138" s="18"/>
      <c r="ACH138" s="18"/>
      <c r="ACI138" s="18"/>
      <c r="ACJ138" s="18"/>
      <c r="ACK138" s="18"/>
      <c r="ACL138" s="18"/>
      <c r="ACM138" s="18"/>
      <c r="ACN138" s="18"/>
      <c r="ACO138" s="18"/>
      <c r="ACP138" s="18"/>
      <c r="ACQ138" s="18"/>
      <c r="ACR138" s="18"/>
      <c r="ACS138" s="18"/>
      <c r="ACT138" s="18"/>
      <c r="ACU138" s="18"/>
      <c r="ACV138" s="18"/>
      <c r="ACW138" s="18"/>
      <c r="ACX138" s="18"/>
      <c r="ACY138" s="18"/>
      <c r="ACZ138" s="18"/>
      <c r="ADA138" s="18"/>
      <c r="ADB138" s="18"/>
      <c r="ADC138" s="18"/>
      <c r="ADD138" s="18"/>
      <c r="ADE138" s="18"/>
      <c r="ADF138" s="18"/>
      <c r="ADG138" s="18"/>
      <c r="ADH138" s="18"/>
      <c r="ADI138" s="18"/>
      <c r="ADJ138" s="18"/>
      <c r="ADK138" s="18"/>
      <c r="ADL138" s="18"/>
      <c r="ADM138" s="18"/>
      <c r="ADN138" s="18"/>
      <c r="ADO138" s="18"/>
      <c r="ADP138" s="18"/>
      <c r="ADQ138" s="18"/>
      <c r="ADR138" s="18"/>
      <c r="ADS138" s="18"/>
      <c r="ADT138" s="18"/>
      <c r="ADU138" s="18"/>
      <c r="ADV138" s="18"/>
      <c r="ADW138" s="18"/>
      <c r="ADX138" s="18"/>
      <c r="ADY138" s="18"/>
      <c r="ADZ138" s="18"/>
      <c r="AEA138" s="18"/>
      <c r="AEB138" s="18"/>
      <c r="AEC138" s="18"/>
      <c r="AED138" s="18"/>
      <c r="AEE138" s="18"/>
      <c r="AEF138" s="18"/>
      <c r="AEG138" s="18"/>
      <c r="AEH138" s="18"/>
      <c r="AEI138" s="18"/>
      <c r="AEJ138" s="18"/>
      <c r="AEK138" s="18"/>
      <c r="AEL138" s="18"/>
      <c r="AEM138" s="18"/>
      <c r="AEN138" s="18"/>
      <c r="AEO138" s="18"/>
      <c r="AEP138" s="18"/>
      <c r="AEQ138" s="18"/>
      <c r="AER138" s="18"/>
      <c r="AES138" s="18"/>
      <c r="AET138" s="18"/>
      <c r="AEU138" s="18"/>
      <c r="AEV138" s="18"/>
      <c r="AEW138" s="18"/>
      <c r="AEX138" s="18"/>
      <c r="AEY138" s="18"/>
      <c r="AEZ138" s="18"/>
      <c r="AFA138" s="18"/>
      <c r="AFB138" s="18"/>
      <c r="AFC138" s="18"/>
      <c r="AFD138" s="18"/>
      <c r="AFE138" s="18"/>
      <c r="AFF138" s="18"/>
      <c r="AFG138" s="18"/>
      <c r="AFH138" s="18"/>
      <c r="AFI138" s="18"/>
      <c r="AFJ138" s="18"/>
      <c r="AFK138" s="18"/>
      <c r="AFL138" s="18"/>
      <c r="AFM138" s="18"/>
      <c r="AFN138" s="18"/>
      <c r="AFO138" s="18"/>
      <c r="AFP138" s="18"/>
      <c r="AFQ138" s="18"/>
      <c r="AFR138" s="18"/>
      <c r="AFS138" s="18"/>
      <c r="AFT138" s="18"/>
      <c r="AFU138" s="18"/>
      <c r="AFV138" s="18"/>
      <c r="AFW138" s="18"/>
      <c r="AFX138" s="18"/>
      <c r="AFY138" s="18"/>
      <c r="AFZ138" s="18"/>
      <c r="AGA138" s="18"/>
      <c r="AGB138" s="18"/>
      <c r="AGC138" s="18"/>
      <c r="AGD138" s="18"/>
      <c r="AGE138" s="18"/>
      <c r="AGF138" s="18"/>
      <c r="AGG138" s="18"/>
      <c r="AGH138" s="18"/>
      <c r="AGI138" s="18"/>
      <c r="AGJ138" s="18"/>
      <c r="AGK138" s="18"/>
      <c r="AGL138" s="18"/>
      <c r="AGM138" s="18"/>
      <c r="AGN138" s="18"/>
      <c r="AGO138" s="18"/>
      <c r="AGP138" s="18"/>
      <c r="AGQ138" s="18"/>
      <c r="AGR138" s="18"/>
      <c r="AGS138" s="18"/>
      <c r="AGT138" s="18"/>
      <c r="AGU138" s="18"/>
      <c r="AGV138" s="18"/>
      <c r="AGW138" s="18"/>
      <c r="AGX138" s="18"/>
      <c r="AGY138" s="18"/>
      <c r="AGZ138" s="18"/>
      <c r="AHA138" s="18"/>
      <c r="AHB138" s="18"/>
      <c r="AHC138" s="18"/>
      <c r="AHD138" s="18"/>
      <c r="AHE138" s="18"/>
      <c r="AHF138" s="18"/>
      <c r="AHG138" s="18"/>
      <c r="AHH138" s="18"/>
      <c r="AHI138" s="18"/>
      <c r="AHJ138" s="18"/>
      <c r="AHK138" s="18"/>
      <c r="AHL138" s="18"/>
      <c r="AHM138" s="18"/>
      <c r="AHN138" s="18"/>
      <c r="AHO138" s="18"/>
      <c r="AHP138" s="18"/>
      <c r="AHQ138" s="18"/>
      <c r="AHR138" s="18"/>
      <c r="AHS138" s="18"/>
      <c r="AHT138" s="18"/>
      <c r="AHU138" s="18"/>
      <c r="AHV138" s="18"/>
      <c r="AHW138" s="18"/>
      <c r="AHX138" s="18"/>
      <c r="AHY138" s="18"/>
      <c r="AHZ138" s="18"/>
      <c r="AIA138" s="18"/>
      <c r="AIB138" s="18"/>
      <c r="AIC138" s="18"/>
      <c r="AID138" s="18"/>
      <c r="AIE138" s="18"/>
      <c r="AIF138" s="18"/>
      <c r="AIG138" s="18"/>
      <c r="AIH138" s="18"/>
      <c r="AII138" s="18"/>
      <c r="AIJ138" s="18"/>
      <c r="AIK138" s="18"/>
      <c r="AIL138" s="18"/>
      <c r="AIM138" s="18"/>
      <c r="AIN138" s="18"/>
      <c r="AIO138" s="18"/>
      <c r="AIP138" s="18"/>
      <c r="AIQ138" s="18"/>
      <c r="AIR138" s="18"/>
      <c r="AIS138" s="18"/>
      <c r="AIT138" s="18"/>
      <c r="AIU138" s="18"/>
      <c r="AIV138" s="18"/>
      <c r="AIW138" s="18"/>
      <c r="AIX138" s="18"/>
      <c r="AIY138" s="18"/>
      <c r="AIZ138" s="18"/>
      <c r="AJA138" s="18"/>
      <c r="AJB138" s="18"/>
      <c r="AJC138" s="18"/>
      <c r="AJD138" s="18"/>
      <c r="AJE138" s="18"/>
      <c r="AJF138" s="18"/>
      <c r="AJG138" s="18"/>
      <c r="AJH138" s="18"/>
      <c r="AJI138" s="18"/>
      <c r="AJJ138" s="18"/>
      <c r="AJK138" s="18"/>
      <c r="AJL138" s="18"/>
      <c r="AJM138" s="18"/>
      <c r="AJN138" s="18"/>
      <c r="AJO138" s="18"/>
      <c r="AJP138" s="18"/>
      <c r="AJQ138" s="18"/>
      <c r="AJR138" s="18"/>
      <c r="AJS138" s="18"/>
      <c r="AJT138" s="18"/>
      <c r="AJU138" s="18"/>
      <c r="AJV138" s="18"/>
      <c r="AJW138" s="18"/>
      <c r="AJX138" s="18"/>
      <c r="AJY138" s="18"/>
      <c r="AJZ138" s="18"/>
      <c r="AKA138" s="18"/>
      <c r="AKB138" s="18"/>
      <c r="AKC138" s="18"/>
      <c r="AKD138" s="18"/>
      <c r="AKE138" s="18"/>
      <c r="AKF138" s="18"/>
      <c r="AKG138" s="18"/>
      <c r="AKH138" s="18"/>
      <c r="AKI138" s="18"/>
      <c r="AKJ138" s="18"/>
      <c r="AKK138" s="18"/>
      <c r="AKL138" s="18"/>
      <c r="AKM138" s="18"/>
      <c r="AKN138" s="18"/>
      <c r="AKO138" s="18"/>
      <c r="AKP138" s="18"/>
      <c r="AKQ138" s="18"/>
      <c r="AKR138" s="18"/>
      <c r="AKS138" s="18"/>
      <c r="AKT138" s="18"/>
      <c r="AKU138" s="18"/>
      <c r="AKV138" s="18"/>
      <c r="AKW138" s="18"/>
      <c r="AKX138" s="18"/>
      <c r="AKY138" s="18"/>
      <c r="AKZ138" s="18"/>
      <c r="ALA138" s="18"/>
      <c r="ALB138" s="18"/>
      <c r="ALC138" s="18"/>
      <c r="ALD138" s="18"/>
      <c r="ALE138" s="18"/>
      <c r="ALF138" s="18"/>
      <c r="ALG138" s="18"/>
      <c r="ALH138" s="18"/>
      <c r="ALI138" s="18"/>
      <c r="ALJ138" s="18"/>
      <c r="ALK138" s="18"/>
      <c r="ALL138" s="18"/>
      <c r="ALM138" s="18"/>
      <c r="ALN138" s="18"/>
      <c r="ALO138" s="18"/>
      <c r="ALP138" s="18"/>
      <c r="ALQ138" s="18"/>
      <c r="ALR138" s="18"/>
      <c r="ALS138" s="18"/>
      <c r="ALT138" s="18"/>
      <c r="ALU138" s="18"/>
      <c r="ALV138" s="18"/>
      <c r="ALW138" s="18"/>
      <c r="ALX138" s="18"/>
      <c r="ALY138" s="18"/>
      <c r="ALZ138" s="18"/>
      <c r="AMA138" s="18"/>
      <c r="AMB138" s="18"/>
      <c r="AMC138" s="18"/>
      <c r="AMD138" s="18"/>
      <c r="AME138" s="18"/>
      <c r="AMF138" s="18"/>
      <c r="AMG138" s="18"/>
      <c r="AMH138" s="18"/>
      <c r="AMI138" s="18"/>
      <c r="AMJ138" s="18"/>
      <c r="AMK138" s="18"/>
      <c r="AML138" s="18"/>
      <c r="AMM138" s="18"/>
      <c r="AMN138" s="18"/>
      <c r="AMO138" s="18"/>
      <c r="AMP138" s="18"/>
      <c r="AMQ138" s="18"/>
      <c r="AMR138" s="18"/>
      <c r="AMS138" s="18"/>
      <c r="AMT138" s="18"/>
      <c r="AMU138" s="18"/>
      <c r="AMV138" s="18"/>
      <c r="AMW138" s="18"/>
      <c r="AMX138" s="18"/>
      <c r="AMY138" s="18"/>
      <c r="AMZ138" s="18"/>
      <c r="ANA138" s="18"/>
      <c r="ANB138" s="18"/>
      <c r="ANC138" s="18"/>
      <c r="AND138" s="18"/>
      <c r="ANE138" s="18"/>
      <c r="ANF138" s="18"/>
      <c r="ANG138" s="18"/>
      <c r="ANH138" s="18"/>
      <c r="ANI138" s="18"/>
      <c r="ANJ138" s="18"/>
      <c r="ANK138" s="18"/>
      <c r="ANL138" s="18"/>
      <c r="ANM138" s="18"/>
      <c r="ANN138" s="18"/>
      <c r="ANO138" s="18"/>
      <c r="ANP138" s="18"/>
      <c r="ANQ138" s="18"/>
      <c r="ANR138" s="18"/>
      <c r="ANS138" s="18"/>
      <c r="ANT138" s="18"/>
      <c r="ANU138" s="18"/>
      <c r="ANV138" s="18"/>
      <c r="ANW138" s="18"/>
      <c r="ANX138" s="18"/>
      <c r="ANY138" s="18"/>
      <c r="ANZ138" s="18"/>
      <c r="AOA138" s="18"/>
      <c r="AOB138" s="18"/>
      <c r="AOC138" s="18"/>
      <c r="AOD138" s="18"/>
      <c r="AOE138" s="18"/>
      <c r="AOF138" s="18"/>
      <c r="AOG138" s="18"/>
      <c r="AOH138" s="18"/>
      <c r="AOI138" s="18"/>
      <c r="AOJ138" s="18"/>
      <c r="AOK138" s="18"/>
      <c r="AOL138" s="18"/>
      <c r="AOM138" s="18"/>
      <c r="AON138" s="18"/>
      <c r="AOO138" s="18"/>
      <c r="AOP138" s="18"/>
      <c r="AOQ138" s="18"/>
      <c r="AOR138" s="18"/>
      <c r="AOS138" s="18"/>
      <c r="AOT138" s="18"/>
      <c r="AOU138" s="18"/>
      <c r="AOV138" s="18"/>
      <c r="AOW138" s="18"/>
      <c r="AOX138" s="18"/>
      <c r="AOY138" s="18"/>
      <c r="AOZ138" s="18"/>
      <c r="APA138" s="18"/>
      <c r="APB138" s="18"/>
      <c r="APC138" s="18"/>
      <c r="APD138" s="18"/>
      <c r="APE138" s="18"/>
      <c r="APF138" s="18"/>
      <c r="APG138" s="18"/>
      <c r="APH138" s="18"/>
      <c r="API138" s="18"/>
      <c r="APJ138" s="18"/>
      <c r="APK138" s="18"/>
      <c r="APL138" s="18"/>
      <c r="APM138" s="18"/>
      <c r="APN138" s="18"/>
      <c r="APO138" s="18"/>
      <c r="APP138" s="18"/>
      <c r="APQ138" s="18"/>
      <c r="APR138" s="18"/>
      <c r="APS138" s="18"/>
      <c r="APT138" s="18"/>
      <c r="APU138" s="18"/>
      <c r="APV138" s="18"/>
      <c r="APW138" s="18"/>
      <c r="APX138" s="18"/>
      <c r="APY138" s="18"/>
      <c r="APZ138" s="18"/>
      <c r="AQA138" s="18"/>
      <c r="AQB138" s="18"/>
      <c r="AQC138" s="18"/>
      <c r="AQD138" s="18"/>
      <c r="AQE138" s="18"/>
      <c r="AQF138" s="18"/>
      <c r="AQG138" s="18"/>
      <c r="AQH138" s="18"/>
      <c r="AQI138" s="18"/>
      <c r="AQJ138" s="18"/>
      <c r="AQK138" s="18"/>
      <c r="AQL138" s="18"/>
      <c r="AQM138" s="18"/>
      <c r="AQN138" s="18"/>
      <c r="AQO138" s="18"/>
      <c r="AQP138" s="18"/>
      <c r="AQQ138" s="18"/>
      <c r="AQR138" s="18"/>
      <c r="AQS138" s="18"/>
      <c r="AQT138" s="18"/>
      <c r="AQU138" s="18"/>
      <c r="AQV138" s="18"/>
      <c r="AQW138" s="18"/>
      <c r="AQX138" s="18"/>
      <c r="AQY138" s="18"/>
      <c r="AQZ138" s="18"/>
      <c r="ARA138" s="18"/>
      <c r="ARB138" s="18"/>
      <c r="ARC138" s="18"/>
      <c r="ARD138" s="18"/>
      <c r="ARE138" s="18"/>
      <c r="ARF138" s="18"/>
      <c r="ARG138" s="18"/>
      <c r="ARH138" s="18"/>
      <c r="ARI138" s="18"/>
      <c r="ARJ138" s="18"/>
      <c r="ARK138" s="18"/>
      <c r="ARL138" s="18"/>
      <c r="ARM138" s="18"/>
      <c r="ARN138" s="18"/>
      <c r="ARO138" s="18"/>
      <c r="ARP138" s="18"/>
      <c r="ARQ138" s="18"/>
      <c r="ARR138" s="18"/>
      <c r="ARS138" s="18"/>
      <c r="ART138" s="18"/>
      <c r="ARU138" s="18"/>
      <c r="ARV138" s="18"/>
      <c r="ARW138" s="18"/>
      <c r="ARX138" s="18"/>
      <c r="ARY138" s="18"/>
      <c r="ARZ138" s="18"/>
      <c r="ASA138" s="18"/>
      <c r="ASB138" s="18"/>
      <c r="ASC138" s="18"/>
      <c r="ASD138" s="18"/>
      <c r="ASE138" s="18"/>
      <c r="ASF138" s="18"/>
      <c r="ASG138" s="18"/>
      <c r="ASH138" s="18"/>
      <c r="ASI138" s="18"/>
      <c r="ASJ138" s="18"/>
      <c r="ASK138" s="18"/>
      <c r="ASL138" s="18"/>
      <c r="ASM138" s="18"/>
      <c r="ASN138" s="18"/>
      <c r="ASO138" s="18"/>
      <c r="ASP138" s="18"/>
      <c r="ASQ138" s="18"/>
      <c r="ASR138" s="18"/>
      <c r="ASS138" s="18"/>
      <c r="AST138" s="18"/>
      <c r="ASU138" s="18"/>
      <c r="ASV138" s="18"/>
      <c r="ASW138" s="18"/>
      <c r="ASX138" s="18"/>
      <c r="ASY138" s="18"/>
      <c r="ASZ138" s="18"/>
      <c r="ATA138" s="18"/>
      <c r="ATB138" s="18"/>
      <c r="ATC138" s="18"/>
      <c r="ATD138" s="18"/>
      <c r="ATE138" s="18"/>
      <c r="ATF138" s="18"/>
      <c r="ATG138" s="18"/>
      <c r="ATH138" s="18"/>
      <c r="ATI138" s="18"/>
      <c r="ATJ138" s="18"/>
      <c r="ATK138" s="18"/>
      <c r="ATL138" s="18"/>
      <c r="ATM138" s="18"/>
      <c r="ATN138" s="18"/>
      <c r="ATO138" s="18"/>
      <c r="ATP138" s="18"/>
      <c r="ATQ138" s="18"/>
      <c r="ATR138" s="18"/>
      <c r="ATS138" s="18"/>
      <c r="ATT138" s="18"/>
      <c r="ATU138" s="18"/>
      <c r="ATV138" s="18"/>
      <c r="ATW138" s="18"/>
      <c r="ATX138" s="18"/>
      <c r="ATY138" s="18"/>
      <c r="ATZ138" s="18"/>
      <c r="AUA138" s="18"/>
      <c r="AUB138" s="18"/>
      <c r="AUC138" s="18"/>
      <c r="AUD138" s="18"/>
      <c r="AUE138" s="18"/>
      <c r="AUF138" s="18"/>
      <c r="AUG138" s="18"/>
      <c r="AUH138" s="18"/>
      <c r="AUI138" s="18"/>
      <c r="AUJ138" s="18"/>
      <c r="AUK138" s="18"/>
      <c r="AUL138" s="18"/>
      <c r="AUM138" s="18"/>
      <c r="AUN138" s="18"/>
      <c r="AUO138" s="18"/>
      <c r="AUP138" s="18"/>
      <c r="AUQ138" s="18"/>
      <c r="AUR138" s="18"/>
      <c r="AUS138" s="18"/>
      <c r="AUT138" s="18"/>
      <c r="AUU138" s="18"/>
      <c r="AUV138" s="18"/>
      <c r="AUW138" s="18"/>
      <c r="AUX138" s="18"/>
      <c r="AUY138" s="18"/>
      <c r="AUZ138" s="18"/>
      <c r="AVA138" s="18"/>
      <c r="AVB138" s="18"/>
      <c r="AVC138" s="18"/>
      <c r="AVD138" s="18"/>
      <c r="AVE138" s="18"/>
      <c r="AVF138" s="18"/>
      <c r="AVG138" s="18"/>
      <c r="AVH138" s="18"/>
      <c r="AVI138" s="18"/>
      <c r="AVJ138" s="18"/>
      <c r="AVK138" s="18"/>
      <c r="AVL138" s="18"/>
      <c r="AVM138" s="18"/>
      <c r="AVN138" s="18"/>
      <c r="AVO138" s="18"/>
      <c r="AVP138" s="18"/>
      <c r="AVQ138" s="18"/>
      <c r="AVR138" s="18"/>
      <c r="AVS138" s="18"/>
      <c r="AVT138" s="18"/>
      <c r="AVU138" s="18"/>
      <c r="AVV138" s="18"/>
      <c r="AVW138" s="18"/>
      <c r="AVX138" s="18"/>
      <c r="AVY138" s="18"/>
      <c r="AVZ138" s="18"/>
      <c r="AWA138" s="18"/>
      <c r="AWB138" s="18"/>
      <c r="AWC138" s="18"/>
      <c r="AWD138" s="18"/>
      <c r="AWE138" s="18"/>
      <c r="AWF138" s="18"/>
      <c r="AWG138" s="18"/>
      <c r="AWH138" s="18"/>
      <c r="AWI138" s="18"/>
      <c r="AWJ138" s="18"/>
      <c r="AWK138" s="18"/>
      <c r="AWL138" s="18"/>
      <c r="AWM138" s="18"/>
      <c r="AWN138" s="18"/>
      <c r="AWO138" s="18"/>
      <c r="AWP138" s="18"/>
      <c r="AWQ138" s="18"/>
      <c r="AWR138" s="18"/>
      <c r="AWS138" s="18"/>
      <c r="AWT138" s="18"/>
      <c r="AWU138" s="18"/>
      <c r="AWV138" s="18"/>
      <c r="AWW138" s="18"/>
      <c r="AWX138" s="18"/>
      <c r="AWY138" s="18"/>
      <c r="AWZ138" s="18"/>
      <c r="AXA138" s="18"/>
      <c r="AXB138" s="18"/>
      <c r="AXC138" s="18"/>
      <c r="AXD138" s="18"/>
      <c r="AXE138" s="18"/>
      <c r="AXF138" s="18"/>
      <c r="AXG138" s="18"/>
      <c r="AXH138" s="18"/>
      <c r="AXI138" s="18"/>
      <c r="AXJ138" s="18"/>
      <c r="AXK138" s="18"/>
      <c r="AXL138" s="18"/>
      <c r="AXM138" s="18"/>
      <c r="AXN138" s="18"/>
      <c r="AXO138" s="18"/>
      <c r="AXP138" s="18"/>
      <c r="AXQ138" s="18"/>
      <c r="AXR138" s="18"/>
      <c r="AXS138" s="18"/>
      <c r="AXT138" s="18"/>
      <c r="AXU138" s="18"/>
      <c r="AXV138" s="18"/>
      <c r="AXW138" s="18"/>
      <c r="AXX138" s="18"/>
      <c r="AXY138" s="18"/>
      <c r="AXZ138" s="18"/>
      <c r="AYA138" s="18"/>
      <c r="AYB138" s="18"/>
      <c r="AYC138" s="18"/>
      <c r="AYD138" s="18"/>
      <c r="AYE138" s="18"/>
      <c r="AYF138" s="18"/>
      <c r="AYG138" s="18"/>
      <c r="AYH138" s="18"/>
      <c r="AYI138" s="18"/>
      <c r="AYJ138" s="18"/>
      <c r="AYK138" s="18"/>
      <c r="AYL138" s="18"/>
      <c r="AYM138" s="18"/>
      <c r="AYN138" s="18"/>
      <c r="AYO138" s="18"/>
      <c r="AYP138" s="18"/>
      <c r="AYQ138" s="18"/>
      <c r="AYR138" s="18"/>
      <c r="AYS138" s="18"/>
      <c r="AYT138" s="18"/>
      <c r="AYU138" s="18"/>
      <c r="AYV138" s="18"/>
      <c r="AYW138" s="18"/>
      <c r="AYX138" s="18"/>
      <c r="AYY138" s="18"/>
      <c r="AYZ138" s="18"/>
      <c r="AZA138" s="18"/>
      <c r="AZB138" s="18"/>
      <c r="AZC138" s="18"/>
      <c r="AZD138" s="18"/>
      <c r="AZE138" s="18"/>
      <c r="AZF138" s="18"/>
      <c r="AZG138" s="18"/>
      <c r="AZH138" s="18"/>
      <c r="AZI138" s="18"/>
      <c r="AZJ138" s="18"/>
      <c r="AZK138" s="18"/>
      <c r="AZL138" s="18"/>
      <c r="AZM138" s="18"/>
      <c r="AZN138" s="18"/>
      <c r="AZO138" s="18"/>
      <c r="AZP138" s="18"/>
      <c r="AZQ138" s="18"/>
      <c r="AZR138" s="18"/>
      <c r="AZS138" s="18"/>
      <c r="AZT138" s="18"/>
      <c r="AZU138" s="18"/>
      <c r="AZV138" s="18"/>
      <c r="AZW138" s="18"/>
      <c r="AZX138" s="18"/>
      <c r="AZY138" s="18"/>
      <c r="AZZ138" s="18"/>
      <c r="BAA138" s="18"/>
      <c r="BAB138" s="18"/>
      <c r="BAC138" s="18"/>
      <c r="BAD138" s="18"/>
      <c r="BAE138" s="18"/>
      <c r="BAF138" s="18"/>
      <c r="BAG138" s="18"/>
      <c r="BAH138" s="18"/>
      <c r="BAI138" s="18"/>
      <c r="BAJ138" s="18"/>
      <c r="BAK138" s="18"/>
      <c r="BAL138" s="18"/>
      <c r="BAM138" s="18"/>
      <c r="BAN138" s="18"/>
      <c r="BAO138" s="18"/>
      <c r="BAP138" s="18"/>
      <c r="BAQ138" s="18"/>
      <c r="BAR138" s="18"/>
      <c r="BAS138" s="18"/>
      <c r="BAT138" s="18"/>
      <c r="BAU138" s="18"/>
      <c r="BAV138" s="18"/>
      <c r="BAW138" s="18"/>
      <c r="BAX138" s="18"/>
      <c r="BAY138" s="18"/>
      <c r="BAZ138" s="18"/>
      <c r="BBA138" s="18"/>
      <c r="BBB138" s="18"/>
      <c r="BBC138" s="18"/>
      <c r="BBD138" s="18"/>
      <c r="BBE138" s="18"/>
      <c r="BBF138" s="18"/>
      <c r="BBG138" s="18"/>
      <c r="BBH138" s="18"/>
      <c r="BBI138" s="18"/>
      <c r="BBJ138" s="18"/>
      <c r="BBK138" s="18"/>
      <c r="BBL138" s="18"/>
      <c r="BBM138" s="18"/>
      <c r="BBN138" s="18"/>
      <c r="BBO138" s="18"/>
      <c r="BBP138" s="18"/>
      <c r="BBQ138" s="18"/>
      <c r="BBR138" s="18"/>
      <c r="BBS138" s="18"/>
      <c r="BBT138" s="18"/>
      <c r="BBU138" s="18"/>
      <c r="BBV138" s="18"/>
      <c r="BBW138" s="18"/>
      <c r="BBX138" s="18"/>
      <c r="BBY138" s="18"/>
      <c r="BBZ138" s="18"/>
      <c r="BCA138" s="18"/>
      <c r="BCB138" s="18"/>
      <c r="BCC138" s="18"/>
      <c r="BCD138" s="18"/>
      <c r="BCE138" s="18"/>
      <c r="BCF138" s="18"/>
      <c r="BCG138" s="18"/>
      <c r="BCH138" s="18"/>
      <c r="BCI138" s="18"/>
      <c r="BCJ138" s="18"/>
      <c r="BCK138" s="18"/>
      <c r="BCL138" s="18"/>
      <c r="BCM138" s="18"/>
      <c r="BCN138" s="18"/>
      <c r="BCO138" s="18"/>
      <c r="BCP138" s="18"/>
      <c r="BCQ138" s="18"/>
      <c r="BCR138" s="18"/>
      <c r="BCS138" s="18"/>
      <c r="BCT138" s="18"/>
      <c r="BCU138" s="18"/>
      <c r="BCV138" s="18"/>
      <c r="BCW138" s="18"/>
      <c r="BCX138" s="18"/>
      <c r="BCY138" s="18"/>
      <c r="BCZ138" s="18"/>
      <c r="BDA138" s="18"/>
      <c r="BDB138" s="18"/>
      <c r="BDC138" s="18"/>
      <c r="BDD138" s="18"/>
      <c r="BDE138" s="18"/>
      <c r="BDF138" s="18"/>
      <c r="BDG138" s="18"/>
      <c r="BDH138" s="18"/>
      <c r="BDI138" s="18"/>
      <c r="BDJ138" s="18"/>
      <c r="BDK138" s="18"/>
      <c r="BDL138" s="18"/>
      <c r="BDM138" s="18"/>
      <c r="BDN138" s="18"/>
      <c r="BDO138" s="18"/>
      <c r="BDP138" s="18"/>
      <c r="BDQ138" s="18"/>
      <c r="BDR138" s="18"/>
      <c r="BDS138" s="18"/>
      <c r="BDT138" s="18"/>
      <c r="BDU138" s="18"/>
      <c r="BDV138" s="18"/>
      <c r="BDW138" s="18"/>
      <c r="BDX138" s="18"/>
      <c r="BDY138" s="18"/>
      <c r="BDZ138" s="18"/>
      <c r="BEA138" s="18"/>
      <c r="BEB138" s="18"/>
      <c r="BEC138" s="18"/>
      <c r="BED138" s="18"/>
      <c r="BEE138" s="18"/>
      <c r="BEF138" s="18"/>
      <c r="BEG138" s="18"/>
      <c r="BEH138" s="18"/>
      <c r="BEI138" s="18"/>
      <c r="BEJ138" s="18"/>
      <c r="BEK138" s="18"/>
      <c r="BEL138" s="18"/>
      <c r="BEM138" s="18"/>
      <c r="BEN138" s="18"/>
      <c r="BEO138" s="18"/>
      <c r="BEP138" s="18"/>
      <c r="BEQ138" s="18"/>
      <c r="BER138" s="18"/>
      <c r="BES138" s="18"/>
      <c r="BET138" s="18"/>
      <c r="BEU138" s="18"/>
      <c r="BEV138" s="18"/>
      <c r="BEW138" s="18"/>
      <c r="BEX138" s="18"/>
      <c r="BEY138" s="18"/>
      <c r="BEZ138" s="18"/>
      <c r="BFA138" s="18"/>
      <c r="BFB138" s="18"/>
      <c r="BFC138" s="18"/>
      <c r="BFD138" s="18"/>
      <c r="BFE138" s="18"/>
      <c r="BFF138" s="18"/>
      <c r="BFG138" s="18"/>
      <c r="BFH138" s="18"/>
      <c r="BFI138" s="18"/>
      <c r="BFJ138" s="18"/>
      <c r="BFK138" s="18"/>
      <c r="BFL138" s="18"/>
      <c r="BFM138" s="18"/>
      <c r="BFN138" s="18"/>
      <c r="BFO138" s="18"/>
      <c r="BFP138" s="18"/>
      <c r="BFQ138" s="18"/>
      <c r="BFR138" s="18"/>
      <c r="BFS138" s="18"/>
      <c r="BFT138" s="18"/>
      <c r="BFU138" s="18"/>
      <c r="BFV138" s="18"/>
      <c r="BFW138" s="18"/>
      <c r="BFX138" s="18"/>
      <c r="BFY138" s="18"/>
      <c r="BFZ138" s="18"/>
      <c r="BGA138" s="18"/>
      <c r="BGB138" s="18"/>
      <c r="BGC138" s="18"/>
      <c r="BGD138" s="18"/>
      <c r="BGE138" s="18"/>
      <c r="BGF138" s="18"/>
      <c r="BGG138" s="18"/>
      <c r="BGH138" s="18"/>
      <c r="BGI138" s="18"/>
      <c r="BGJ138" s="18"/>
      <c r="BGK138" s="18"/>
      <c r="BGL138" s="18"/>
      <c r="BGM138" s="18"/>
      <c r="BGN138" s="18"/>
      <c r="BGO138" s="18"/>
      <c r="BGP138" s="18"/>
      <c r="BGQ138" s="18"/>
      <c r="BGR138" s="18"/>
      <c r="BGS138" s="18"/>
      <c r="BGT138" s="18"/>
      <c r="BGU138" s="18"/>
      <c r="BGV138" s="18"/>
      <c r="BGW138" s="18"/>
      <c r="BGX138" s="18"/>
      <c r="BGY138" s="18"/>
      <c r="BGZ138" s="18"/>
      <c r="BHA138" s="18"/>
      <c r="BHB138" s="18"/>
      <c r="BHC138" s="18"/>
      <c r="BHD138" s="18"/>
      <c r="BHE138" s="18"/>
      <c r="BHF138" s="18"/>
      <c r="BHG138" s="18"/>
      <c r="BHH138" s="18"/>
      <c r="BHI138" s="18"/>
      <c r="BHJ138" s="18"/>
      <c r="BHK138" s="18"/>
      <c r="BHL138" s="18"/>
      <c r="BHM138" s="18"/>
      <c r="BHN138" s="18"/>
      <c r="BHO138" s="18"/>
      <c r="BHP138" s="18"/>
      <c r="BHQ138" s="18"/>
      <c r="BHR138" s="18"/>
      <c r="BHS138" s="18"/>
      <c r="BHT138" s="18"/>
      <c r="BHU138" s="18"/>
      <c r="BHV138" s="18"/>
      <c r="BHW138" s="18"/>
      <c r="BHX138" s="18"/>
      <c r="BHY138" s="18"/>
      <c r="BHZ138" s="18"/>
      <c r="BIA138" s="18"/>
      <c r="BIB138" s="18"/>
      <c r="BIC138" s="18"/>
      <c r="BID138" s="18"/>
      <c r="BIE138" s="18"/>
      <c r="BIF138" s="18"/>
      <c r="BIG138" s="18"/>
      <c r="BIH138" s="18"/>
      <c r="BII138" s="18"/>
      <c r="BIJ138" s="18"/>
      <c r="BIK138" s="18"/>
      <c r="BIL138" s="18"/>
      <c r="BIM138" s="18"/>
      <c r="BIN138" s="18"/>
      <c r="BIO138" s="18"/>
      <c r="BIP138" s="18"/>
      <c r="BIQ138" s="18"/>
      <c r="BIR138" s="18"/>
      <c r="BIS138" s="18"/>
      <c r="BIT138" s="18"/>
      <c r="BIU138" s="18"/>
      <c r="BIV138" s="18"/>
      <c r="BIW138" s="18"/>
      <c r="BIX138" s="18"/>
      <c r="BIY138" s="18"/>
      <c r="BIZ138" s="18"/>
      <c r="BJA138" s="18"/>
      <c r="BJB138" s="18"/>
      <c r="BJC138" s="18"/>
      <c r="BJD138" s="18"/>
      <c r="BJE138" s="18"/>
      <c r="BJF138" s="18"/>
      <c r="BJG138" s="18"/>
      <c r="BJH138" s="18"/>
      <c r="BJI138" s="18"/>
      <c r="BJJ138" s="18"/>
      <c r="BJK138" s="18"/>
      <c r="BJL138" s="18"/>
      <c r="BJM138" s="18"/>
      <c r="BJN138" s="18"/>
      <c r="BJO138" s="18"/>
      <c r="BJP138" s="18"/>
      <c r="BJQ138" s="18"/>
      <c r="BJR138" s="18"/>
      <c r="BJS138" s="18"/>
      <c r="BJT138" s="18"/>
      <c r="BJU138" s="18"/>
      <c r="BJV138" s="18"/>
      <c r="BJW138" s="18"/>
      <c r="BJX138" s="18"/>
      <c r="BJY138" s="18"/>
      <c r="BJZ138" s="18"/>
      <c r="BKA138" s="18"/>
      <c r="BKB138" s="18"/>
      <c r="BKC138" s="18"/>
      <c r="BKD138" s="18"/>
      <c r="BKE138" s="18"/>
      <c r="BKF138" s="18"/>
      <c r="BKG138" s="18"/>
      <c r="BKH138" s="18"/>
      <c r="BKI138" s="18"/>
      <c r="BKJ138" s="18"/>
      <c r="BKK138" s="18"/>
      <c r="BKL138" s="18"/>
      <c r="BKM138" s="18"/>
      <c r="BKN138" s="18"/>
      <c r="BKO138" s="18"/>
      <c r="BKP138" s="18"/>
      <c r="BKQ138" s="18"/>
      <c r="BKR138" s="18"/>
      <c r="BKS138" s="18"/>
      <c r="BKT138" s="18"/>
      <c r="BKU138" s="18"/>
      <c r="BKV138" s="18"/>
      <c r="BKW138" s="18"/>
      <c r="BKX138" s="18"/>
      <c r="BKY138" s="18"/>
      <c r="BKZ138" s="18"/>
      <c r="BLA138" s="18"/>
      <c r="BLB138" s="18"/>
      <c r="BLC138" s="18"/>
      <c r="BLD138" s="18"/>
      <c r="BLE138" s="18"/>
      <c r="BLF138" s="18"/>
      <c r="BLG138" s="18"/>
      <c r="BLH138" s="18"/>
      <c r="BLI138" s="18"/>
      <c r="BLJ138" s="18"/>
      <c r="BLK138" s="18"/>
      <c r="BLL138" s="18"/>
      <c r="BLM138" s="18"/>
      <c r="BLN138" s="18"/>
      <c r="BLO138" s="18"/>
      <c r="BLP138" s="18"/>
      <c r="BLQ138" s="18"/>
      <c r="BLR138" s="18"/>
      <c r="BLS138" s="18"/>
      <c r="BLT138" s="18"/>
      <c r="BLU138" s="18"/>
      <c r="BLV138" s="18"/>
      <c r="BLW138" s="18"/>
      <c r="BLX138" s="18"/>
      <c r="BLY138" s="18"/>
      <c r="BLZ138" s="18"/>
      <c r="BMA138" s="18"/>
      <c r="BMB138" s="18"/>
      <c r="BMC138" s="18"/>
      <c r="BMD138" s="18"/>
      <c r="BME138" s="18"/>
      <c r="BMF138" s="18"/>
      <c r="BMG138" s="18"/>
      <c r="BMH138" s="18"/>
      <c r="BMI138" s="18"/>
      <c r="BMJ138" s="18"/>
      <c r="BMK138" s="18"/>
      <c r="BML138" s="18"/>
      <c r="BMM138" s="18"/>
      <c r="BMN138" s="18"/>
      <c r="BMO138" s="18"/>
      <c r="BMP138" s="18"/>
      <c r="BMQ138" s="18"/>
      <c r="BMR138" s="18"/>
      <c r="BMS138" s="18"/>
      <c r="BMT138" s="18"/>
      <c r="BMU138" s="18"/>
      <c r="BMV138" s="18"/>
      <c r="BMW138" s="18"/>
      <c r="BMX138" s="18"/>
      <c r="BMY138" s="18"/>
      <c r="BMZ138" s="18"/>
      <c r="BNA138" s="18"/>
      <c r="BNB138" s="18"/>
      <c r="BNC138" s="18"/>
      <c r="BND138" s="18"/>
      <c r="BNE138" s="18"/>
      <c r="BNF138" s="18"/>
      <c r="BNG138" s="18"/>
      <c r="BNH138" s="18"/>
      <c r="BNI138" s="18"/>
      <c r="BNJ138" s="18"/>
      <c r="BNK138" s="18"/>
      <c r="BNL138" s="18"/>
      <c r="BNM138" s="18"/>
      <c r="BNN138" s="18"/>
      <c r="BNO138" s="18"/>
      <c r="BNP138" s="18"/>
      <c r="BNQ138" s="18"/>
      <c r="BNR138" s="18"/>
      <c r="BNS138" s="18"/>
      <c r="BNT138" s="18"/>
      <c r="BNU138" s="18"/>
      <c r="BNV138" s="18"/>
      <c r="BNW138" s="18"/>
      <c r="BNX138" s="18"/>
      <c r="BNY138" s="18"/>
      <c r="BNZ138" s="18"/>
      <c r="BOA138" s="18"/>
      <c r="BOB138" s="18"/>
      <c r="BOC138" s="18"/>
      <c r="BOD138" s="18"/>
      <c r="BOE138" s="18"/>
      <c r="BOF138" s="18"/>
      <c r="BOG138" s="18"/>
      <c r="BOH138" s="18"/>
      <c r="BOI138" s="18"/>
      <c r="BOJ138" s="18"/>
      <c r="BOK138" s="18"/>
      <c r="BOL138" s="18"/>
      <c r="BOM138" s="18"/>
      <c r="BON138" s="18"/>
      <c r="BOO138" s="18"/>
      <c r="BOP138" s="18"/>
      <c r="BOQ138" s="18"/>
      <c r="BOR138" s="18"/>
      <c r="BOS138" s="18"/>
      <c r="BOT138" s="18"/>
      <c r="BOU138" s="18"/>
      <c r="BOV138" s="18"/>
      <c r="BOW138" s="18"/>
      <c r="BOX138" s="18"/>
      <c r="BOY138" s="18"/>
      <c r="BOZ138" s="18"/>
      <c r="BPA138" s="18"/>
      <c r="BPB138" s="18"/>
      <c r="BPC138" s="18"/>
      <c r="BPD138" s="18"/>
      <c r="BPE138" s="18"/>
      <c r="BPF138" s="18"/>
      <c r="BPG138" s="18"/>
      <c r="BPH138" s="18"/>
      <c r="BPI138" s="18"/>
      <c r="BPJ138" s="18"/>
      <c r="BPK138" s="18"/>
      <c r="BPL138" s="18"/>
      <c r="BPM138" s="18"/>
      <c r="BPN138" s="18"/>
      <c r="BPO138" s="18"/>
      <c r="BPP138" s="18"/>
      <c r="BPQ138" s="18"/>
      <c r="BPR138" s="18"/>
      <c r="BPS138" s="18"/>
      <c r="BPT138" s="18"/>
      <c r="BPU138" s="18"/>
      <c r="BPV138" s="18"/>
      <c r="BPW138" s="18"/>
      <c r="BPX138" s="18"/>
      <c r="BPY138" s="18"/>
      <c r="BPZ138" s="18"/>
      <c r="BQA138" s="18"/>
      <c r="BQB138" s="18"/>
      <c r="BQC138" s="18"/>
      <c r="BQD138" s="18"/>
      <c r="BQE138" s="18"/>
      <c r="BQF138" s="18"/>
      <c r="BQG138" s="18"/>
      <c r="BQH138" s="18"/>
      <c r="BQI138" s="18"/>
      <c r="BQJ138" s="18"/>
      <c r="BQK138" s="18"/>
      <c r="BQL138" s="18"/>
      <c r="BQM138" s="18"/>
      <c r="BQN138" s="18"/>
      <c r="BQO138" s="18"/>
      <c r="BQP138" s="18"/>
      <c r="BQQ138" s="18"/>
      <c r="BQR138" s="18"/>
      <c r="BQS138" s="18"/>
      <c r="BQT138" s="18"/>
      <c r="BQU138" s="18"/>
      <c r="BQV138" s="18"/>
      <c r="BQW138" s="18"/>
      <c r="BQX138" s="18"/>
      <c r="BQY138" s="18"/>
      <c r="BQZ138" s="18"/>
      <c r="BRA138" s="18"/>
      <c r="BRB138" s="18"/>
      <c r="BRC138" s="18"/>
      <c r="BRD138" s="18"/>
      <c r="BRE138" s="18"/>
      <c r="BRF138" s="18"/>
      <c r="BRG138" s="18"/>
      <c r="BRH138" s="18"/>
      <c r="BRI138" s="18"/>
      <c r="BRJ138" s="18"/>
      <c r="BRK138" s="18"/>
      <c r="BRL138" s="18"/>
      <c r="BRM138" s="18"/>
      <c r="BRN138" s="18"/>
      <c r="BRO138" s="18"/>
      <c r="BRP138" s="18"/>
      <c r="BRQ138" s="18"/>
      <c r="BRR138" s="18"/>
      <c r="BRS138" s="18"/>
      <c r="BRT138" s="18"/>
      <c r="BRU138" s="18"/>
      <c r="BRV138" s="18"/>
      <c r="BRW138" s="18"/>
      <c r="BRX138" s="18"/>
      <c r="BRY138" s="18"/>
      <c r="BRZ138" s="18"/>
      <c r="BSA138" s="18"/>
      <c r="BSB138" s="18"/>
      <c r="BSC138" s="18"/>
      <c r="BSD138" s="18"/>
      <c r="BSE138" s="18"/>
      <c r="BSF138" s="18"/>
      <c r="BSG138" s="18"/>
      <c r="BSH138" s="18"/>
      <c r="BSI138" s="18"/>
      <c r="BSJ138" s="18"/>
      <c r="BSK138" s="18"/>
      <c r="BSL138" s="18"/>
      <c r="BSM138" s="18"/>
      <c r="BSN138" s="18"/>
      <c r="BSO138" s="18"/>
      <c r="BSP138" s="18"/>
      <c r="BSQ138" s="18"/>
      <c r="BSR138" s="18"/>
      <c r="BSS138" s="18"/>
      <c r="BST138" s="18"/>
      <c r="BSU138" s="18"/>
      <c r="BSV138" s="18"/>
      <c r="BSW138" s="18"/>
      <c r="BSX138" s="18"/>
      <c r="BSY138" s="18"/>
      <c r="BSZ138" s="18"/>
      <c r="BTA138" s="18"/>
      <c r="BTB138" s="18"/>
      <c r="BTC138" s="18"/>
      <c r="BTD138" s="18"/>
      <c r="BTE138" s="18"/>
      <c r="BTF138" s="18"/>
      <c r="BTG138" s="18"/>
      <c r="BTH138" s="18"/>
      <c r="BTI138" s="18"/>
      <c r="BTJ138" s="18"/>
      <c r="BTK138" s="18"/>
      <c r="BTL138" s="18"/>
      <c r="BTM138" s="18"/>
      <c r="BTN138" s="18"/>
      <c r="BTO138" s="18"/>
      <c r="BTP138" s="18"/>
      <c r="BTQ138" s="18"/>
      <c r="BTR138" s="18"/>
      <c r="BTS138" s="18"/>
      <c r="BTT138" s="18"/>
      <c r="BTU138" s="18"/>
      <c r="BTV138" s="18"/>
      <c r="BTW138" s="18"/>
      <c r="BTX138" s="18"/>
      <c r="BTY138" s="18"/>
      <c r="BTZ138" s="18"/>
      <c r="BUA138" s="18"/>
      <c r="BUB138" s="18"/>
      <c r="BUC138" s="18"/>
      <c r="BUD138" s="18"/>
      <c r="BUE138" s="18"/>
      <c r="BUF138" s="18"/>
      <c r="BUG138" s="18"/>
      <c r="BUH138" s="18"/>
      <c r="BUI138" s="18"/>
      <c r="BUJ138" s="18"/>
      <c r="BUK138" s="18"/>
      <c r="BUL138" s="18"/>
      <c r="BUM138" s="18"/>
      <c r="BUN138" s="18"/>
      <c r="BUO138" s="18"/>
      <c r="BUP138" s="18"/>
      <c r="BUQ138" s="18"/>
      <c r="BUR138" s="18"/>
      <c r="BUS138" s="18"/>
      <c r="BUT138" s="18"/>
      <c r="BUU138" s="18"/>
      <c r="BUV138" s="18"/>
      <c r="BUW138" s="18"/>
      <c r="BUX138" s="18"/>
      <c r="BUY138" s="18"/>
      <c r="BUZ138" s="18"/>
      <c r="BVA138" s="18"/>
      <c r="BVB138" s="18"/>
      <c r="BVC138" s="18"/>
      <c r="BVD138" s="18"/>
      <c r="BVE138" s="18"/>
      <c r="BVF138" s="18"/>
      <c r="BVG138" s="18"/>
      <c r="BVH138" s="18"/>
      <c r="BVI138" s="18"/>
      <c r="BVJ138" s="18"/>
      <c r="BVK138" s="18"/>
      <c r="BVL138" s="18"/>
      <c r="BVM138" s="18"/>
      <c r="BVN138" s="18"/>
      <c r="BVO138" s="18"/>
      <c r="BVP138" s="18"/>
      <c r="BVQ138" s="18"/>
      <c r="BVR138" s="18"/>
      <c r="BVS138" s="18"/>
      <c r="BVT138" s="18"/>
      <c r="BVU138" s="18"/>
      <c r="BVV138" s="18"/>
      <c r="BVW138" s="18"/>
      <c r="BVX138" s="18"/>
      <c r="BVY138" s="18"/>
      <c r="BVZ138" s="18"/>
      <c r="BWA138" s="18"/>
      <c r="BWB138" s="18"/>
      <c r="BWC138" s="18"/>
      <c r="BWD138" s="18"/>
      <c r="BWE138" s="18"/>
      <c r="BWF138" s="18"/>
      <c r="BWG138" s="18"/>
      <c r="BWH138" s="18"/>
      <c r="BWI138" s="18"/>
      <c r="BWJ138" s="18"/>
      <c r="BWK138" s="18"/>
      <c r="BWL138" s="18"/>
      <c r="BWM138" s="18"/>
      <c r="BWN138" s="18"/>
      <c r="BWO138" s="18"/>
      <c r="BWP138" s="18"/>
      <c r="BWQ138" s="18"/>
      <c r="BWR138" s="18"/>
      <c r="BWS138" s="18"/>
      <c r="BWT138" s="18"/>
      <c r="BWU138" s="18"/>
      <c r="BWV138" s="18"/>
      <c r="BWW138" s="18"/>
      <c r="BWX138" s="18"/>
      <c r="BWY138" s="18"/>
      <c r="BWZ138" s="18"/>
      <c r="BXA138" s="18"/>
      <c r="BXB138" s="18"/>
      <c r="BXC138" s="18"/>
      <c r="BXD138" s="18"/>
      <c r="BXE138" s="18"/>
      <c r="BXF138" s="18"/>
      <c r="BXG138" s="18"/>
      <c r="BXH138" s="18"/>
      <c r="BXI138" s="18"/>
      <c r="BXJ138" s="18"/>
      <c r="BXK138" s="18"/>
      <c r="BXL138" s="18"/>
      <c r="BXM138" s="18"/>
      <c r="BXN138" s="18"/>
      <c r="BXO138" s="18"/>
      <c r="BXP138" s="18"/>
      <c r="BXQ138" s="18"/>
      <c r="BXR138" s="18"/>
      <c r="BXS138" s="18"/>
      <c r="BXT138" s="18"/>
      <c r="BXU138" s="18"/>
      <c r="BXV138" s="18"/>
      <c r="BXW138" s="18"/>
      <c r="BXX138" s="18"/>
      <c r="BXY138" s="18"/>
      <c r="BXZ138" s="18"/>
      <c r="BYA138" s="18"/>
      <c r="BYB138" s="18"/>
      <c r="BYC138" s="18"/>
      <c r="BYD138" s="18"/>
      <c r="BYE138" s="18"/>
      <c r="BYF138" s="18"/>
      <c r="BYG138" s="18"/>
      <c r="BYH138" s="18"/>
      <c r="BYI138" s="18"/>
      <c r="BYJ138" s="18"/>
      <c r="BYK138" s="18"/>
      <c r="BYL138" s="18"/>
      <c r="BYM138" s="18"/>
      <c r="BYN138" s="18"/>
      <c r="BYO138" s="18"/>
      <c r="BYP138" s="18"/>
      <c r="BYQ138" s="18"/>
      <c r="BYR138" s="18"/>
      <c r="BYS138" s="18"/>
      <c r="BYT138" s="18"/>
      <c r="BYU138" s="18"/>
      <c r="BYV138" s="18"/>
      <c r="BYW138" s="18"/>
      <c r="BYX138" s="18"/>
      <c r="BYY138" s="18"/>
      <c r="BYZ138" s="18"/>
      <c r="BZA138" s="18"/>
      <c r="BZB138" s="18"/>
      <c r="BZC138" s="18"/>
      <c r="BZD138" s="18"/>
      <c r="BZE138" s="18"/>
      <c r="BZF138" s="18"/>
      <c r="BZG138" s="18"/>
      <c r="BZH138" s="18"/>
      <c r="BZI138" s="18"/>
      <c r="BZJ138" s="18"/>
      <c r="BZK138" s="18"/>
      <c r="BZL138" s="18"/>
      <c r="BZM138" s="18"/>
      <c r="BZN138" s="18"/>
      <c r="BZO138" s="18"/>
      <c r="BZP138" s="18"/>
      <c r="BZQ138" s="18"/>
      <c r="BZR138" s="18"/>
      <c r="BZS138" s="18"/>
      <c r="BZT138" s="18"/>
      <c r="BZU138" s="18"/>
      <c r="BZV138" s="18"/>
      <c r="BZW138" s="18"/>
      <c r="BZX138" s="18"/>
      <c r="BZY138" s="18"/>
      <c r="BZZ138" s="18"/>
      <c r="CAA138" s="18"/>
      <c r="CAB138" s="18"/>
      <c r="CAC138" s="18"/>
      <c r="CAD138" s="18"/>
      <c r="CAE138" s="18"/>
      <c r="CAF138" s="18"/>
      <c r="CAG138" s="18"/>
      <c r="CAH138" s="18"/>
      <c r="CAI138" s="18"/>
      <c r="CAJ138" s="18"/>
      <c r="CAK138" s="18"/>
      <c r="CAL138" s="18"/>
      <c r="CAM138" s="18"/>
      <c r="CAN138" s="18"/>
      <c r="CAO138" s="18"/>
      <c r="CAP138" s="18"/>
      <c r="CAQ138" s="18"/>
      <c r="CAR138" s="18"/>
      <c r="CAS138" s="18"/>
      <c r="CAT138" s="18"/>
      <c r="CAU138" s="18"/>
      <c r="CAV138" s="18"/>
      <c r="CAW138" s="18"/>
      <c r="CAX138" s="18"/>
      <c r="CAY138" s="18"/>
      <c r="CAZ138" s="18"/>
      <c r="CBA138" s="18"/>
      <c r="CBB138" s="18"/>
      <c r="CBC138" s="18"/>
      <c r="CBD138" s="18"/>
      <c r="CBE138" s="18"/>
      <c r="CBF138" s="18"/>
      <c r="CBG138" s="18"/>
      <c r="CBH138" s="18"/>
      <c r="CBI138" s="18"/>
      <c r="CBJ138" s="18"/>
      <c r="CBK138" s="18"/>
      <c r="CBL138" s="18"/>
      <c r="CBM138" s="18"/>
      <c r="CBN138" s="18"/>
      <c r="CBO138" s="18"/>
      <c r="CBP138" s="18"/>
      <c r="CBQ138" s="18"/>
      <c r="CBR138" s="18"/>
      <c r="CBS138" s="18"/>
      <c r="CBT138" s="18"/>
      <c r="CBU138" s="18"/>
      <c r="CBV138" s="18"/>
      <c r="CBW138" s="18"/>
      <c r="CBX138" s="18"/>
      <c r="CBY138" s="18"/>
      <c r="CBZ138" s="18"/>
      <c r="CCA138" s="18"/>
      <c r="CCB138" s="18"/>
      <c r="CCC138" s="18"/>
      <c r="CCD138" s="18"/>
      <c r="CCE138" s="18"/>
      <c r="CCF138" s="18"/>
      <c r="CCG138" s="18"/>
      <c r="CCH138" s="18"/>
      <c r="CCI138" s="18"/>
      <c r="CCJ138" s="18"/>
      <c r="CCK138" s="18"/>
      <c r="CCL138" s="18"/>
      <c r="CCM138" s="18"/>
      <c r="CCN138" s="18"/>
      <c r="CCO138" s="18"/>
      <c r="CCP138" s="18"/>
      <c r="CCQ138" s="18"/>
      <c r="CCR138" s="18"/>
      <c r="CCS138" s="18"/>
      <c r="CCT138" s="18"/>
      <c r="CCU138" s="18"/>
      <c r="CCV138" s="18"/>
      <c r="CCW138" s="18"/>
      <c r="CCX138" s="18"/>
      <c r="CCY138" s="18"/>
      <c r="CCZ138" s="18"/>
      <c r="CDA138" s="18"/>
      <c r="CDB138" s="18"/>
      <c r="CDC138" s="18"/>
      <c r="CDD138" s="18"/>
      <c r="CDE138" s="18"/>
      <c r="CDF138" s="18"/>
      <c r="CDG138" s="18"/>
      <c r="CDH138" s="18"/>
      <c r="CDI138" s="18"/>
      <c r="CDJ138" s="18"/>
      <c r="CDK138" s="18"/>
      <c r="CDL138" s="18"/>
      <c r="CDM138" s="18"/>
      <c r="CDN138" s="18"/>
      <c r="CDO138" s="18"/>
      <c r="CDP138" s="18"/>
      <c r="CDQ138" s="18"/>
      <c r="CDR138" s="18"/>
      <c r="CDS138" s="18"/>
      <c r="CDT138" s="18"/>
      <c r="CDU138" s="18"/>
      <c r="CDV138" s="18"/>
      <c r="CDW138" s="18"/>
      <c r="CDX138" s="18"/>
      <c r="CDY138" s="18"/>
      <c r="CDZ138" s="18"/>
      <c r="CEA138" s="18"/>
      <c r="CEB138" s="18"/>
      <c r="CEC138" s="18"/>
      <c r="CED138" s="18"/>
      <c r="CEE138" s="18"/>
      <c r="CEF138" s="18"/>
      <c r="CEG138" s="18"/>
      <c r="CEH138" s="18"/>
      <c r="CEI138" s="18"/>
      <c r="CEJ138" s="18"/>
      <c r="CEK138" s="18"/>
      <c r="CEL138" s="18"/>
      <c r="CEM138" s="18"/>
      <c r="CEN138" s="18"/>
      <c r="CEO138" s="18"/>
      <c r="CEP138" s="18"/>
      <c r="CEQ138" s="18"/>
      <c r="CER138" s="18"/>
      <c r="CES138" s="18"/>
      <c r="CET138" s="18"/>
      <c r="CEU138" s="18"/>
      <c r="CEV138" s="18"/>
      <c r="CEW138" s="18"/>
      <c r="CEX138" s="18"/>
      <c r="CEY138" s="18"/>
      <c r="CEZ138" s="18"/>
      <c r="CFA138" s="18"/>
      <c r="CFB138" s="18"/>
      <c r="CFC138" s="18"/>
      <c r="CFD138" s="18"/>
      <c r="CFE138" s="18"/>
      <c r="CFF138" s="18"/>
      <c r="CFG138" s="18"/>
      <c r="CFH138" s="18"/>
      <c r="CFI138" s="18"/>
      <c r="CFJ138" s="18"/>
      <c r="CFK138" s="18"/>
      <c r="CFL138" s="18"/>
      <c r="CFM138" s="18"/>
      <c r="CFN138" s="18"/>
      <c r="CFO138" s="18"/>
      <c r="CFP138" s="18"/>
      <c r="CFQ138" s="18"/>
      <c r="CFR138" s="18"/>
      <c r="CFS138" s="18"/>
      <c r="CFT138" s="18"/>
      <c r="CFU138" s="18"/>
      <c r="CFV138" s="18"/>
      <c r="CFW138" s="18"/>
      <c r="CFX138" s="18"/>
      <c r="CFY138" s="18"/>
      <c r="CFZ138" s="18"/>
      <c r="CGA138" s="18"/>
      <c r="CGB138" s="18"/>
      <c r="CGC138" s="18"/>
      <c r="CGD138" s="18"/>
      <c r="CGE138" s="18"/>
      <c r="CGF138" s="18"/>
      <c r="CGG138" s="18"/>
      <c r="CGH138" s="18"/>
      <c r="CGI138" s="18"/>
      <c r="CGJ138" s="18"/>
      <c r="CGK138" s="18"/>
      <c r="CGL138" s="18"/>
      <c r="CGM138" s="18"/>
      <c r="CGN138" s="18"/>
      <c r="CGO138" s="18"/>
      <c r="CGP138" s="18"/>
      <c r="CGQ138" s="18"/>
      <c r="CGR138" s="18"/>
      <c r="CGS138" s="18"/>
      <c r="CGT138" s="18"/>
      <c r="CGU138" s="18"/>
      <c r="CGV138" s="18"/>
      <c r="CGW138" s="18"/>
      <c r="CGX138" s="18"/>
      <c r="CGY138" s="18"/>
      <c r="CGZ138" s="18"/>
      <c r="CHA138" s="18"/>
      <c r="CHB138" s="18"/>
      <c r="CHC138" s="18"/>
      <c r="CHD138" s="18"/>
      <c r="CHE138" s="18"/>
      <c r="CHF138" s="18"/>
      <c r="CHG138" s="18"/>
      <c r="CHH138" s="18"/>
      <c r="CHI138" s="18"/>
      <c r="CHJ138" s="18"/>
      <c r="CHK138" s="18"/>
      <c r="CHL138" s="18"/>
      <c r="CHM138" s="18"/>
      <c r="CHN138" s="18"/>
      <c r="CHO138" s="18"/>
      <c r="CHP138" s="18"/>
      <c r="CHQ138" s="18"/>
      <c r="CHR138" s="18"/>
      <c r="CHS138" s="18"/>
      <c r="CHT138" s="18"/>
      <c r="CHU138" s="18"/>
      <c r="CHV138" s="18"/>
      <c r="CHW138" s="18"/>
      <c r="CHX138" s="18"/>
      <c r="CHY138" s="18"/>
      <c r="CHZ138" s="18"/>
      <c r="CIA138" s="18"/>
      <c r="CIB138" s="18"/>
      <c r="CIC138" s="18"/>
      <c r="CID138" s="18"/>
      <c r="CIE138" s="18"/>
      <c r="CIF138" s="18"/>
      <c r="CIG138" s="18"/>
      <c r="CIH138" s="18"/>
      <c r="CII138" s="18"/>
      <c r="CIJ138" s="18"/>
      <c r="CIK138" s="18"/>
      <c r="CIL138" s="18"/>
      <c r="CIM138" s="18"/>
      <c r="CIN138" s="18"/>
      <c r="CIO138" s="18"/>
      <c r="CIP138" s="18"/>
      <c r="CIQ138" s="18"/>
      <c r="CIR138" s="18"/>
      <c r="CIS138" s="18"/>
      <c r="CIT138" s="18"/>
      <c r="CIU138" s="18"/>
      <c r="CIV138" s="18"/>
      <c r="CIW138" s="18"/>
      <c r="CIX138" s="18"/>
      <c r="CIY138" s="18"/>
      <c r="CIZ138" s="18"/>
      <c r="CJA138" s="18"/>
      <c r="CJB138" s="18"/>
      <c r="CJC138" s="18"/>
      <c r="CJD138" s="18"/>
      <c r="CJE138" s="18"/>
      <c r="CJF138" s="18"/>
      <c r="CJG138" s="18"/>
      <c r="CJH138" s="18"/>
      <c r="CJI138" s="18"/>
      <c r="CJJ138" s="18"/>
      <c r="CJK138" s="18"/>
      <c r="CJL138" s="18"/>
      <c r="CJM138" s="18"/>
      <c r="CJN138" s="18"/>
      <c r="CJO138" s="18"/>
      <c r="CJP138" s="18"/>
      <c r="CJQ138" s="18"/>
      <c r="CJR138" s="18"/>
      <c r="CJS138" s="18"/>
      <c r="CJT138" s="18"/>
      <c r="CJU138" s="18"/>
      <c r="CJV138" s="18"/>
      <c r="CJW138" s="18"/>
      <c r="CJX138" s="18"/>
      <c r="CJY138" s="18"/>
      <c r="CJZ138" s="18"/>
      <c r="CKA138" s="18"/>
      <c r="CKB138" s="18"/>
      <c r="CKC138" s="18"/>
      <c r="CKD138" s="18"/>
      <c r="CKE138" s="18"/>
      <c r="CKF138" s="18"/>
      <c r="CKG138" s="18"/>
      <c r="CKH138" s="18"/>
      <c r="CKI138" s="18"/>
      <c r="CKJ138" s="18"/>
      <c r="CKK138" s="18"/>
      <c r="CKL138" s="18"/>
      <c r="CKM138" s="18"/>
      <c r="CKN138" s="18"/>
      <c r="CKO138" s="18"/>
      <c r="CKP138" s="18"/>
      <c r="CKQ138" s="18"/>
      <c r="CKR138" s="18"/>
      <c r="CKS138" s="18"/>
      <c r="CKT138" s="18"/>
      <c r="CKU138" s="18"/>
      <c r="CKV138" s="18"/>
      <c r="CKW138" s="18"/>
      <c r="CKX138" s="18"/>
      <c r="CKY138" s="18"/>
      <c r="CKZ138" s="18"/>
      <c r="CLA138" s="18"/>
      <c r="CLB138" s="18"/>
      <c r="CLC138" s="18"/>
      <c r="CLD138" s="18"/>
      <c r="CLE138" s="18"/>
      <c r="CLF138" s="18"/>
      <c r="CLG138" s="18"/>
      <c r="CLH138" s="18"/>
      <c r="CLI138" s="18"/>
      <c r="CLJ138" s="18"/>
      <c r="CLK138" s="18"/>
      <c r="CLL138" s="18"/>
      <c r="CLM138" s="18"/>
      <c r="CLN138" s="18"/>
      <c r="CLO138" s="18"/>
      <c r="CLP138" s="18"/>
      <c r="CLQ138" s="18"/>
      <c r="CLR138" s="18"/>
      <c r="CLS138" s="18"/>
      <c r="CLT138" s="18"/>
      <c r="CLU138" s="18"/>
      <c r="CLV138" s="18"/>
      <c r="CLW138" s="18"/>
      <c r="CLX138" s="18"/>
      <c r="CLY138" s="18"/>
      <c r="CLZ138" s="18"/>
      <c r="CMA138" s="18"/>
      <c r="CMB138" s="18"/>
      <c r="CMC138" s="18"/>
      <c r="CMD138" s="18"/>
      <c r="CME138" s="18"/>
      <c r="CMF138" s="18"/>
      <c r="CMG138" s="18"/>
      <c r="CMH138" s="18"/>
      <c r="CMI138" s="18"/>
      <c r="CMJ138" s="18"/>
      <c r="CMK138" s="18"/>
      <c r="CML138" s="18"/>
      <c r="CMM138" s="18"/>
      <c r="CMN138" s="18"/>
      <c r="CMO138" s="18"/>
      <c r="CMP138" s="18"/>
      <c r="CMQ138" s="18"/>
      <c r="CMR138" s="18"/>
      <c r="CMS138" s="18"/>
      <c r="CMT138" s="18"/>
      <c r="CMU138" s="18"/>
      <c r="CMV138" s="18"/>
      <c r="CMW138" s="18"/>
      <c r="CMX138" s="18"/>
      <c r="CMY138" s="18"/>
      <c r="CMZ138" s="18"/>
      <c r="CNA138" s="18"/>
      <c r="CNB138" s="18"/>
      <c r="CNC138" s="18"/>
      <c r="CND138" s="18"/>
      <c r="CNE138" s="18"/>
      <c r="CNF138" s="18"/>
      <c r="CNG138" s="18"/>
      <c r="CNH138" s="18"/>
      <c r="CNI138" s="18"/>
      <c r="CNJ138" s="18"/>
      <c r="CNK138" s="18"/>
      <c r="CNL138" s="18"/>
      <c r="CNM138" s="18"/>
      <c r="CNN138" s="18"/>
      <c r="CNO138" s="18"/>
      <c r="CNP138" s="18"/>
      <c r="CNQ138" s="18"/>
      <c r="CNR138" s="18"/>
      <c r="CNS138" s="18"/>
      <c r="CNT138" s="18"/>
      <c r="CNU138" s="18"/>
      <c r="CNV138" s="18"/>
      <c r="CNW138" s="18"/>
      <c r="CNX138" s="18"/>
      <c r="CNY138" s="18"/>
      <c r="CNZ138" s="18"/>
      <c r="COA138" s="18"/>
      <c r="COB138" s="18"/>
      <c r="COC138" s="18"/>
      <c r="COD138" s="18"/>
      <c r="COE138" s="18"/>
      <c r="COF138" s="18"/>
      <c r="COG138" s="18"/>
      <c r="COH138" s="18"/>
      <c r="COI138" s="18"/>
      <c r="COJ138" s="18"/>
      <c r="COK138" s="18"/>
      <c r="COL138" s="18"/>
      <c r="COM138" s="18"/>
      <c r="CON138" s="18"/>
      <c r="COO138" s="18"/>
      <c r="COP138" s="18"/>
      <c r="COQ138" s="18"/>
      <c r="COR138" s="18"/>
      <c r="COS138" s="18"/>
      <c r="COT138" s="18"/>
      <c r="COU138" s="18"/>
      <c r="COV138" s="18"/>
      <c r="COW138" s="18"/>
      <c r="COX138" s="18"/>
      <c r="COY138" s="18"/>
      <c r="COZ138" s="18"/>
      <c r="CPA138" s="18"/>
      <c r="CPB138" s="18"/>
      <c r="CPC138" s="18"/>
      <c r="CPD138" s="18"/>
      <c r="CPE138" s="18"/>
      <c r="CPF138" s="18"/>
      <c r="CPG138" s="18"/>
      <c r="CPH138" s="18"/>
      <c r="CPI138" s="18"/>
      <c r="CPJ138" s="18"/>
      <c r="CPK138" s="18"/>
      <c r="CPL138" s="18"/>
      <c r="CPM138" s="18"/>
      <c r="CPN138" s="18"/>
      <c r="CPO138" s="18"/>
      <c r="CPP138" s="18"/>
      <c r="CPQ138" s="18"/>
      <c r="CPR138" s="18"/>
      <c r="CPS138" s="18"/>
      <c r="CPT138" s="18"/>
      <c r="CPU138" s="18"/>
      <c r="CPV138" s="18"/>
      <c r="CPW138" s="18"/>
      <c r="CPX138" s="18"/>
      <c r="CPY138" s="18"/>
      <c r="CPZ138" s="18"/>
      <c r="CQA138" s="18"/>
      <c r="CQB138" s="18"/>
      <c r="CQC138" s="18"/>
      <c r="CQD138" s="18"/>
      <c r="CQE138" s="18"/>
      <c r="CQF138" s="18"/>
      <c r="CQG138" s="18"/>
      <c r="CQH138" s="18"/>
      <c r="CQI138" s="18"/>
      <c r="CQJ138" s="18"/>
      <c r="CQK138" s="18"/>
      <c r="CQL138" s="18"/>
      <c r="CQM138" s="18"/>
      <c r="CQN138" s="18"/>
      <c r="CQO138" s="18"/>
      <c r="CQP138" s="18"/>
      <c r="CQQ138" s="18"/>
      <c r="CQR138" s="18"/>
      <c r="CQS138" s="18"/>
      <c r="CQT138" s="18"/>
      <c r="CQU138" s="18"/>
      <c r="CQV138" s="18"/>
      <c r="CQW138" s="18"/>
      <c r="CQX138" s="18"/>
      <c r="CQY138" s="18"/>
      <c r="CQZ138" s="18"/>
      <c r="CRA138" s="18"/>
      <c r="CRB138" s="18"/>
      <c r="CRC138" s="18"/>
      <c r="CRD138" s="18"/>
      <c r="CRE138" s="18"/>
      <c r="CRF138" s="18"/>
      <c r="CRG138" s="18"/>
      <c r="CRH138" s="18"/>
      <c r="CRI138" s="18"/>
      <c r="CRJ138" s="18"/>
      <c r="CRK138" s="18"/>
      <c r="CRL138" s="18"/>
      <c r="CRM138" s="18"/>
      <c r="CRN138" s="18"/>
      <c r="CRO138" s="18"/>
      <c r="CRP138" s="18"/>
      <c r="CRQ138" s="18"/>
      <c r="CRR138" s="18"/>
      <c r="CRS138" s="18"/>
      <c r="CRT138" s="18"/>
      <c r="CRU138" s="18"/>
      <c r="CRV138" s="18"/>
      <c r="CRW138" s="18"/>
      <c r="CRX138" s="18"/>
      <c r="CRY138" s="18"/>
      <c r="CRZ138" s="18"/>
      <c r="CSA138" s="18"/>
      <c r="CSB138" s="18"/>
      <c r="CSC138" s="18"/>
      <c r="CSD138" s="18"/>
      <c r="CSE138" s="18"/>
      <c r="CSF138" s="18"/>
      <c r="CSG138" s="18"/>
      <c r="CSH138" s="18"/>
      <c r="CSI138" s="18"/>
      <c r="CSJ138" s="18"/>
      <c r="CSK138" s="18"/>
      <c r="CSL138" s="18"/>
      <c r="CSM138" s="18"/>
      <c r="CSN138" s="18"/>
      <c r="CSO138" s="18"/>
      <c r="CSP138" s="18"/>
      <c r="CSQ138" s="18"/>
      <c r="CSR138" s="18"/>
      <c r="CSS138" s="18"/>
      <c r="CST138" s="18"/>
      <c r="CSU138" s="18"/>
      <c r="CSV138" s="18"/>
      <c r="CSW138" s="18"/>
      <c r="CSX138" s="18"/>
      <c r="CSY138" s="18"/>
      <c r="CSZ138" s="18"/>
      <c r="CTA138" s="18"/>
      <c r="CTB138" s="18"/>
      <c r="CTC138" s="18"/>
      <c r="CTD138" s="18"/>
      <c r="CTE138" s="18"/>
      <c r="CTF138" s="18"/>
      <c r="CTG138" s="18"/>
      <c r="CTH138" s="18"/>
      <c r="CTI138" s="18"/>
      <c r="CTJ138" s="18"/>
      <c r="CTK138" s="18"/>
      <c r="CTL138" s="18"/>
      <c r="CTM138" s="18"/>
      <c r="CTN138" s="18"/>
      <c r="CTO138" s="18"/>
      <c r="CTP138" s="18"/>
      <c r="CTQ138" s="18"/>
      <c r="CTR138" s="18"/>
      <c r="CTS138" s="18"/>
      <c r="CTT138" s="18"/>
      <c r="CTU138" s="18"/>
      <c r="CTV138" s="18"/>
      <c r="CTW138" s="18"/>
      <c r="CTX138" s="18"/>
      <c r="CTY138" s="18"/>
      <c r="CTZ138" s="18"/>
      <c r="CUA138" s="18"/>
      <c r="CUB138" s="18"/>
      <c r="CUC138" s="18"/>
      <c r="CUD138" s="18"/>
      <c r="CUE138" s="18"/>
      <c r="CUF138" s="18"/>
      <c r="CUG138" s="18"/>
      <c r="CUH138" s="18"/>
      <c r="CUI138" s="18"/>
      <c r="CUJ138" s="18"/>
      <c r="CUK138" s="18"/>
      <c r="CUL138" s="18"/>
      <c r="CUM138" s="18"/>
      <c r="CUN138" s="18"/>
      <c r="CUO138" s="18"/>
      <c r="CUP138" s="18"/>
      <c r="CUQ138" s="18"/>
      <c r="CUR138" s="18"/>
      <c r="CUS138" s="18"/>
      <c r="CUT138" s="18"/>
      <c r="CUU138" s="18"/>
      <c r="CUV138" s="18"/>
      <c r="CUW138" s="18"/>
      <c r="CUX138" s="18"/>
      <c r="CUY138" s="18"/>
      <c r="CUZ138" s="18"/>
      <c r="CVA138" s="18"/>
      <c r="CVB138" s="18"/>
      <c r="CVC138" s="18"/>
      <c r="CVD138" s="18"/>
      <c r="CVE138" s="18"/>
      <c r="CVF138" s="18"/>
      <c r="CVG138" s="18"/>
      <c r="CVH138" s="18"/>
      <c r="CVI138" s="18"/>
      <c r="CVJ138" s="18"/>
      <c r="CVK138" s="18"/>
      <c r="CVL138" s="18"/>
      <c r="CVM138" s="18"/>
      <c r="CVN138" s="18"/>
      <c r="CVO138" s="18"/>
      <c r="CVP138" s="18"/>
      <c r="CVQ138" s="18"/>
      <c r="CVR138" s="18"/>
      <c r="CVS138" s="18"/>
      <c r="CVT138" s="18"/>
      <c r="CVU138" s="18"/>
      <c r="CVV138" s="18"/>
      <c r="CVW138" s="18"/>
      <c r="CVX138" s="18"/>
      <c r="CVY138" s="18"/>
      <c r="CVZ138" s="18"/>
      <c r="CWA138" s="18"/>
      <c r="CWB138" s="18"/>
      <c r="CWC138" s="18"/>
      <c r="CWD138" s="18"/>
      <c r="CWE138" s="18"/>
      <c r="CWF138" s="18"/>
      <c r="CWG138" s="18"/>
      <c r="CWH138" s="18"/>
      <c r="CWI138" s="18"/>
      <c r="CWJ138" s="18"/>
      <c r="CWK138" s="18"/>
      <c r="CWL138" s="18"/>
      <c r="CWM138" s="18"/>
      <c r="CWN138" s="18"/>
      <c r="CWO138" s="18"/>
      <c r="CWP138" s="18"/>
      <c r="CWQ138" s="18"/>
      <c r="CWR138" s="18"/>
      <c r="CWS138" s="18"/>
      <c r="CWT138" s="18"/>
      <c r="CWU138" s="18"/>
      <c r="CWV138" s="18"/>
      <c r="CWW138" s="18"/>
      <c r="CWX138" s="18"/>
      <c r="CWY138" s="18"/>
      <c r="CWZ138" s="18"/>
      <c r="CXA138" s="18"/>
      <c r="CXB138" s="18"/>
      <c r="CXC138" s="18"/>
      <c r="CXD138" s="18"/>
      <c r="CXE138" s="18"/>
      <c r="CXF138" s="18"/>
      <c r="CXG138" s="18"/>
      <c r="CXH138" s="18"/>
      <c r="CXI138" s="18"/>
      <c r="CXJ138" s="18"/>
      <c r="CXK138" s="18"/>
      <c r="CXL138" s="18"/>
      <c r="CXM138" s="18"/>
      <c r="CXN138" s="18"/>
      <c r="CXO138" s="18"/>
      <c r="CXP138" s="18"/>
      <c r="CXQ138" s="18"/>
      <c r="CXR138" s="18"/>
      <c r="CXS138" s="18"/>
      <c r="CXT138" s="18"/>
      <c r="CXU138" s="18"/>
      <c r="CXV138" s="18"/>
      <c r="CXW138" s="18"/>
      <c r="CXX138" s="18"/>
      <c r="CXY138" s="18"/>
      <c r="CXZ138" s="18"/>
      <c r="CYA138" s="18"/>
      <c r="CYB138" s="18"/>
      <c r="CYC138" s="18"/>
      <c r="CYD138" s="18"/>
      <c r="CYE138" s="18"/>
      <c r="CYF138" s="18"/>
      <c r="CYG138" s="18"/>
      <c r="CYH138" s="18"/>
      <c r="CYI138" s="18"/>
      <c r="CYJ138" s="18"/>
      <c r="CYK138" s="18"/>
      <c r="CYL138" s="18"/>
      <c r="CYM138" s="18"/>
      <c r="CYN138" s="18"/>
      <c r="CYO138" s="18"/>
      <c r="CYP138" s="18"/>
      <c r="CYQ138" s="18"/>
      <c r="CYR138" s="18"/>
      <c r="CYS138" s="18"/>
      <c r="CYT138" s="18"/>
      <c r="CYU138" s="18"/>
      <c r="CYV138" s="18"/>
      <c r="CYW138" s="18"/>
      <c r="CYX138" s="18"/>
      <c r="CYY138" s="18"/>
      <c r="CYZ138" s="18"/>
      <c r="CZA138" s="18"/>
      <c r="CZB138" s="18"/>
      <c r="CZC138" s="18"/>
      <c r="CZD138" s="18"/>
      <c r="CZE138" s="18"/>
      <c r="CZF138" s="18"/>
      <c r="CZG138" s="18"/>
      <c r="CZH138" s="18"/>
      <c r="CZI138" s="18"/>
      <c r="CZJ138" s="18"/>
      <c r="CZK138" s="18"/>
      <c r="CZL138" s="18"/>
      <c r="CZM138" s="18"/>
      <c r="CZN138" s="18"/>
      <c r="CZO138" s="18"/>
      <c r="CZP138" s="18"/>
      <c r="CZQ138" s="18"/>
      <c r="CZR138" s="18"/>
      <c r="CZS138" s="18"/>
      <c r="CZT138" s="18"/>
      <c r="CZU138" s="18"/>
      <c r="CZV138" s="18"/>
      <c r="CZW138" s="18"/>
      <c r="CZX138" s="18"/>
      <c r="CZY138" s="18"/>
      <c r="CZZ138" s="18"/>
      <c r="DAA138" s="18"/>
      <c r="DAB138" s="18"/>
      <c r="DAC138" s="18"/>
      <c r="DAD138" s="18"/>
      <c r="DAE138" s="18"/>
      <c r="DAF138" s="18"/>
      <c r="DAG138" s="18"/>
      <c r="DAH138" s="18"/>
      <c r="DAI138" s="18"/>
      <c r="DAJ138" s="18"/>
      <c r="DAK138" s="18"/>
      <c r="DAL138" s="18"/>
      <c r="DAM138" s="18"/>
      <c r="DAN138" s="18"/>
      <c r="DAO138" s="18"/>
      <c r="DAP138" s="18"/>
      <c r="DAQ138" s="18"/>
      <c r="DAR138" s="18"/>
      <c r="DAS138" s="18"/>
      <c r="DAT138" s="18"/>
      <c r="DAU138" s="18"/>
      <c r="DAV138" s="18"/>
      <c r="DAW138" s="18"/>
      <c r="DAX138" s="18"/>
      <c r="DAY138" s="18"/>
      <c r="DAZ138" s="18"/>
      <c r="DBA138" s="18"/>
      <c r="DBB138" s="18"/>
      <c r="DBC138" s="18"/>
      <c r="DBD138" s="18"/>
      <c r="DBE138" s="18"/>
      <c r="DBF138" s="18"/>
      <c r="DBG138" s="18"/>
      <c r="DBH138" s="18"/>
      <c r="DBI138" s="18"/>
      <c r="DBJ138" s="18"/>
      <c r="DBK138" s="18"/>
      <c r="DBL138" s="18"/>
      <c r="DBM138" s="18"/>
      <c r="DBN138" s="18"/>
      <c r="DBO138" s="18"/>
      <c r="DBP138" s="18"/>
      <c r="DBQ138" s="18"/>
      <c r="DBR138" s="18"/>
      <c r="DBS138" s="18"/>
      <c r="DBT138" s="18"/>
      <c r="DBU138" s="18"/>
      <c r="DBV138" s="18"/>
      <c r="DBW138" s="18"/>
      <c r="DBX138" s="18"/>
      <c r="DBY138" s="18"/>
      <c r="DBZ138" s="18"/>
      <c r="DCA138" s="18"/>
      <c r="DCB138" s="18"/>
      <c r="DCC138" s="18"/>
      <c r="DCD138" s="18"/>
      <c r="DCE138" s="18"/>
      <c r="DCF138" s="18"/>
      <c r="DCG138" s="18"/>
      <c r="DCH138" s="18"/>
      <c r="DCI138" s="18"/>
      <c r="DCJ138" s="18"/>
      <c r="DCK138" s="18"/>
      <c r="DCL138" s="18"/>
      <c r="DCM138" s="18"/>
      <c r="DCN138" s="18"/>
      <c r="DCO138" s="18"/>
      <c r="DCP138" s="18"/>
      <c r="DCQ138" s="18"/>
      <c r="DCR138" s="18"/>
      <c r="DCS138" s="18"/>
      <c r="DCT138" s="18"/>
      <c r="DCU138" s="18"/>
      <c r="DCV138" s="18"/>
      <c r="DCW138" s="18"/>
      <c r="DCX138" s="18"/>
      <c r="DCY138" s="18"/>
      <c r="DCZ138" s="18"/>
      <c r="DDA138" s="18"/>
      <c r="DDB138" s="18"/>
      <c r="DDC138" s="18"/>
      <c r="DDD138" s="18"/>
      <c r="DDE138" s="18"/>
      <c r="DDF138" s="18"/>
      <c r="DDG138" s="18"/>
      <c r="DDH138" s="18"/>
      <c r="DDI138" s="18"/>
      <c r="DDJ138" s="18"/>
      <c r="DDK138" s="18"/>
      <c r="DDL138" s="18"/>
      <c r="DDM138" s="18"/>
      <c r="DDN138" s="18"/>
      <c r="DDO138" s="18"/>
      <c r="DDP138" s="18"/>
      <c r="DDQ138" s="18"/>
      <c r="DDR138" s="18"/>
      <c r="DDS138" s="18"/>
      <c r="DDT138" s="18"/>
      <c r="DDU138" s="18"/>
      <c r="DDV138" s="18"/>
      <c r="DDW138" s="18"/>
      <c r="DDX138" s="18"/>
      <c r="DDY138" s="18"/>
      <c r="DDZ138" s="18"/>
      <c r="DEA138" s="18"/>
      <c r="DEB138" s="18"/>
      <c r="DEC138" s="18"/>
      <c r="DED138" s="18"/>
      <c r="DEE138" s="18"/>
      <c r="DEF138" s="18"/>
      <c r="DEG138" s="18"/>
      <c r="DEH138" s="18"/>
      <c r="DEI138" s="18"/>
      <c r="DEJ138" s="18"/>
      <c r="DEK138" s="18"/>
      <c r="DEL138" s="18"/>
      <c r="DEM138" s="18"/>
      <c r="DEN138" s="18"/>
      <c r="DEO138" s="18"/>
      <c r="DEP138" s="18"/>
      <c r="DEQ138" s="18"/>
      <c r="DER138" s="18"/>
      <c r="DES138" s="18"/>
      <c r="DET138" s="18"/>
      <c r="DEU138" s="18"/>
      <c r="DEV138" s="18"/>
      <c r="DEW138" s="18"/>
      <c r="DEX138" s="18"/>
      <c r="DEY138" s="18"/>
      <c r="DEZ138" s="18"/>
      <c r="DFA138" s="18"/>
      <c r="DFB138" s="18"/>
      <c r="DFC138" s="18"/>
      <c r="DFD138" s="18"/>
      <c r="DFE138" s="18"/>
      <c r="DFF138" s="18"/>
      <c r="DFG138" s="18"/>
      <c r="DFH138" s="18"/>
      <c r="DFI138" s="18"/>
      <c r="DFJ138" s="18"/>
      <c r="DFK138" s="18"/>
      <c r="DFL138" s="18"/>
      <c r="DFM138" s="18"/>
      <c r="DFN138" s="18"/>
      <c r="DFO138" s="18"/>
      <c r="DFP138" s="18"/>
      <c r="DFQ138" s="18"/>
      <c r="DFR138" s="18"/>
      <c r="DFS138" s="18"/>
      <c r="DFT138" s="18"/>
      <c r="DFU138" s="18"/>
      <c r="DFV138" s="18"/>
      <c r="DFW138" s="18"/>
      <c r="DFX138" s="18"/>
      <c r="DFY138" s="18"/>
      <c r="DFZ138" s="18"/>
      <c r="DGA138" s="18"/>
      <c r="DGB138" s="18"/>
      <c r="DGC138" s="18"/>
      <c r="DGD138" s="18"/>
      <c r="DGE138" s="18"/>
      <c r="DGF138" s="18"/>
      <c r="DGG138" s="18"/>
      <c r="DGH138" s="18"/>
      <c r="DGI138" s="18"/>
      <c r="DGJ138" s="18"/>
      <c r="DGK138" s="18"/>
      <c r="DGL138" s="18"/>
      <c r="DGM138" s="18"/>
      <c r="DGN138" s="18"/>
      <c r="DGO138" s="18"/>
      <c r="DGP138" s="18"/>
      <c r="DGQ138" s="18"/>
      <c r="DGR138" s="18"/>
      <c r="DGS138" s="18"/>
      <c r="DGT138" s="18"/>
      <c r="DGU138" s="18"/>
      <c r="DGV138" s="18"/>
      <c r="DGW138" s="18"/>
      <c r="DGX138" s="18"/>
      <c r="DGY138" s="18"/>
      <c r="DGZ138" s="18"/>
      <c r="DHA138" s="18"/>
      <c r="DHB138" s="18"/>
      <c r="DHC138" s="18"/>
      <c r="DHD138" s="18"/>
      <c r="DHE138" s="18"/>
      <c r="DHF138" s="18"/>
      <c r="DHG138" s="18"/>
      <c r="DHH138" s="18"/>
      <c r="DHI138" s="18"/>
      <c r="DHJ138" s="18"/>
      <c r="DHK138" s="18"/>
      <c r="DHL138" s="18"/>
      <c r="DHM138" s="18"/>
      <c r="DHN138" s="18"/>
      <c r="DHO138" s="18"/>
      <c r="DHP138" s="18"/>
      <c r="DHQ138" s="18"/>
      <c r="DHR138" s="18"/>
      <c r="DHS138" s="18"/>
      <c r="DHT138" s="18"/>
      <c r="DHU138" s="18"/>
      <c r="DHV138" s="18"/>
      <c r="DHW138" s="18"/>
      <c r="DHX138" s="18"/>
      <c r="DHY138" s="18"/>
      <c r="DHZ138" s="18"/>
      <c r="DIA138" s="18"/>
      <c r="DIB138" s="18"/>
      <c r="DIC138" s="18"/>
      <c r="DID138" s="18"/>
      <c r="DIE138" s="18"/>
      <c r="DIF138" s="18"/>
      <c r="DIG138" s="18"/>
      <c r="DIH138" s="18"/>
      <c r="DII138" s="18"/>
      <c r="DIJ138" s="18"/>
      <c r="DIK138" s="18"/>
      <c r="DIL138" s="18"/>
      <c r="DIM138" s="18"/>
      <c r="DIN138" s="18"/>
      <c r="DIO138" s="18"/>
      <c r="DIP138" s="18"/>
      <c r="DIQ138" s="18"/>
      <c r="DIR138" s="18"/>
      <c r="DIS138" s="18"/>
      <c r="DIT138" s="18"/>
      <c r="DIU138" s="18"/>
      <c r="DIV138" s="18"/>
      <c r="DIW138" s="18"/>
      <c r="DIX138" s="18"/>
      <c r="DIY138" s="18"/>
      <c r="DIZ138" s="18"/>
      <c r="DJA138" s="18"/>
      <c r="DJB138" s="18"/>
      <c r="DJC138" s="18"/>
      <c r="DJD138" s="18"/>
      <c r="DJE138" s="18"/>
      <c r="DJF138" s="18"/>
      <c r="DJG138" s="18"/>
      <c r="DJH138" s="18"/>
      <c r="DJI138" s="18"/>
      <c r="DJJ138" s="18"/>
      <c r="DJK138" s="18"/>
      <c r="DJL138" s="18"/>
      <c r="DJM138" s="18"/>
      <c r="DJN138" s="18"/>
      <c r="DJO138" s="18"/>
      <c r="DJP138" s="18"/>
      <c r="DJQ138" s="18"/>
      <c r="DJR138" s="18"/>
      <c r="DJS138" s="18"/>
      <c r="DJT138" s="18"/>
      <c r="DJU138" s="18"/>
      <c r="DJV138" s="18"/>
      <c r="DJW138" s="18"/>
      <c r="DJX138" s="18"/>
      <c r="DJY138" s="18"/>
      <c r="DJZ138" s="18"/>
      <c r="DKA138" s="18"/>
      <c r="DKB138" s="18"/>
      <c r="DKC138" s="18"/>
      <c r="DKD138" s="18"/>
      <c r="DKE138" s="18"/>
      <c r="DKF138" s="18"/>
      <c r="DKG138" s="18"/>
      <c r="DKH138" s="18"/>
      <c r="DKI138" s="18"/>
      <c r="DKJ138" s="18"/>
      <c r="DKK138" s="18"/>
      <c r="DKL138" s="18"/>
      <c r="DKM138" s="18"/>
      <c r="DKN138" s="18"/>
      <c r="DKO138" s="18"/>
      <c r="DKP138" s="18"/>
      <c r="DKQ138" s="18"/>
      <c r="DKR138" s="18"/>
      <c r="DKS138" s="18"/>
      <c r="DKT138" s="18"/>
      <c r="DKU138" s="18"/>
      <c r="DKV138" s="18"/>
      <c r="DKW138" s="18"/>
      <c r="DKX138" s="18"/>
      <c r="DKY138" s="18"/>
      <c r="DKZ138" s="18"/>
      <c r="DLA138" s="18"/>
      <c r="DLB138" s="18"/>
      <c r="DLC138" s="18"/>
      <c r="DLD138" s="18"/>
      <c r="DLE138" s="18"/>
      <c r="DLF138" s="18"/>
      <c r="DLG138" s="18"/>
      <c r="DLH138" s="18"/>
      <c r="DLI138" s="18"/>
      <c r="DLJ138" s="18"/>
      <c r="DLK138" s="18"/>
      <c r="DLL138" s="18"/>
      <c r="DLM138" s="18"/>
      <c r="DLN138" s="18"/>
      <c r="DLO138" s="18"/>
      <c r="DLP138" s="18"/>
      <c r="DLQ138" s="18"/>
      <c r="DLR138" s="18"/>
      <c r="DLS138" s="18"/>
      <c r="DLT138" s="18"/>
      <c r="DLU138" s="18"/>
      <c r="DLV138" s="18"/>
      <c r="DLW138" s="18"/>
      <c r="DLX138" s="18"/>
      <c r="DLY138" s="18"/>
      <c r="DLZ138" s="18"/>
      <c r="DMA138" s="18"/>
      <c r="DMB138" s="18"/>
      <c r="DMC138" s="18"/>
      <c r="DMD138" s="18"/>
      <c r="DME138" s="18"/>
      <c r="DMF138" s="18"/>
      <c r="DMG138" s="18"/>
      <c r="DMH138" s="18"/>
      <c r="DMI138" s="18"/>
      <c r="DMJ138" s="18"/>
      <c r="DMK138" s="18"/>
      <c r="DML138" s="18"/>
      <c r="DMM138" s="18"/>
      <c r="DMN138" s="18"/>
      <c r="DMO138" s="18"/>
      <c r="DMP138" s="18"/>
      <c r="DMQ138" s="18"/>
      <c r="DMR138" s="18"/>
      <c r="DMS138" s="18"/>
      <c r="DMT138" s="18"/>
      <c r="DMU138" s="18"/>
      <c r="DMV138" s="18"/>
      <c r="DMW138" s="18"/>
      <c r="DMX138" s="18"/>
      <c r="DMY138" s="18"/>
      <c r="DMZ138" s="18"/>
      <c r="DNA138" s="18"/>
      <c r="DNB138" s="18"/>
      <c r="DNC138" s="18"/>
      <c r="DND138" s="18"/>
      <c r="DNE138" s="18"/>
      <c r="DNF138" s="18"/>
      <c r="DNG138" s="18"/>
      <c r="DNH138" s="18"/>
      <c r="DNI138" s="18"/>
      <c r="DNJ138" s="18"/>
      <c r="DNK138" s="18"/>
      <c r="DNL138" s="18"/>
      <c r="DNM138" s="18"/>
      <c r="DNN138" s="18"/>
      <c r="DNO138" s="18"/>
      <c r="DNP138" s="18"/>
      <c r="DNQ138" s="18"/>
      <c r="DNR138" s="18"/>
      <c r="DNS138" s="18"/>
      <c r="DNT138" s="18"/>
      <c r="DNU138" s="18"/>
      <c r="DNV138" s="18"/>
      <c r="DNW138" s="18"/>
      <c r="DNX138" s="18"/>
      <c r="DNY138" s="18"/>
      <c r="DNZ138" s="18"/>
      <c r="DOA138" s="18"/>
      <c r="DOB138" s="18"/>
      <c r="DOC138" s="18"/>
      <c r="DOD138" s="18"/>
      <c r="DOE138" s="18"/>
      <c r="DOF138" s="18"/>
      <c r="DOG138" s="18"/>
      <c r="DOH138" s="18"/>
      <c r="DOI138" s="18"/>
      <c r="DOJ138" s="18"/>
      <c r="DOK138" s="18"/>
      <c r="DOL138" s="18"/>
      <c r="DOM138" s="18"/>
      <c r="DON138" s="18"/>
      <c r="DOO138" s="18"/>
      <c r="DOP138" s="18"/>
      <c r="DOQ138" s="18"/>
      <c r="DOR138" s="18"/>
      <c r="DOS138" s="18"/>
      <c r="DOT138" s="18"/>
      <c r="DOU138" s="18"/>
      <c r="DOV138" s="18"/>
      <c r="DOW138" s="18"/>
      <c r="DOX138" s="18"/>
      <c r="DOY138" s="18"/>
      <c r="DOZ138" s="18"/>
      <c r="DPA138" s="18"/>
      <c r="DPB138" s="18"/>
      <c r="DPC138" s="18"/>
      <c r="DPD138" s="18"/>
      <c r="DPE138" s="18"/>
      <c r="DPF138" s="18"/>
      <c r="DPG138" s="18"/>
      <c r="DPH138" s="18"/>
      <c r="DPI138" s="18"/>
      <c r="DPJ138" s="18"/>
      <c r="DPK138" s="18"/>
      <c r="DPL138" s="18"/>
      <c r="DPM138" s="18"/>
      <c r="DPN138" s="18"/>
      <c r="DPO138" s="18"/>
      <c r="DPP138" s="18"/>
      <c r="DPQ138" s="18"/>
      <c r="DPR138" s="18"/>
      <c r="DPS138" s="18"/>
      <c r="DPT138" s="18"/>
      <c r="DPU138" s="18"/>
      <c r="DPV138" s="18"/>
      <c r="DPW138" s="18"/>
      <c r="DPX138" s="18"/>
      <c r="DPY138" s="18"/>
      <c r="DPZ138" s="18"/>
      <c r="DQA138" s="18"/>
      <c r="DQB138" s="18"/>
      <c r="DQC138" s="18"/>
      <c r="DQD138" s="18"/>
      <c r="DQE138" s="18"/>
      <c r="DQF138" s="18"/>
      <c r="DQG138" s="18"/>
      <c r="DQH138" s="18"/>
      <c r="DQI138" s="18"/>
      <c r="DQJ138" s="18"/>
      <c r="DQK138" s="18"/>
      <c r="DQL138" s="18"/>
      <c r="DQM138" s="18"/>
      <c r="DQN138" s="18"/>
      <c r="DQO138" s="18"/>
      <c r="DQP138" s="18"/>
      <c r="DQQ138" s="18"/>
      <c r="DQR138" s="18"/>
      <c r="DQS138" s="18"/>
      <c r="DQT138" s="18"/>
      <c r="DQU138" s="18"/>
      <c r="DQV138" s="18"/>
      <c r="DQW138" s="18"/>
      <c r="DQX138" s="18"/>
      <c r="DQY138" s="18"/>
      <c r="DQZ138" s="18"/>
      <c r="DRA138" s="18"/>
      <c r="DRB138" s="18"/>
      <c r="DRC138" s="18"/>
      <c r="DRD138" s="18"/>
      <c r="DRE138" s="18"/>
      <c r="DRF138" s="18"/>
      <c r="DRG138" s="18"/>
      <c r="DRH138" s="18"/>
      <c r="DRI138" s="18"/>
      <c r="DRJ138" s="18"/>
      <c r="DRK138" s="18"/>
      <c r="DRL138" s="18"/>
      <c r="DRM138" s="18"/>
      <c r="DRN138" s="18"/>
      <c r="DRO138" s="18"/>
      <c r="DRP138" s="18"/>
      <c r="DRQ138" s="18"/>
      <c r="DRR138" s="18"/>
      <c r="DRS138" s="18"/>
      <c r="DRT138" s="18"/>
      <c r="DRU138" s="18"/>
      <c r="DRV138" s="18"/>
      <c r="DRW138" s="18"/>
      <c r="DRX138" s="18"/>
      <c r="DRY138" s="18"/>
      <c r="DRZ138" s="18"/>
      <c r="DSA138" s="18"/>
      <c r="DSB138" s="18"/>
      <c r="DSC138" s="18"/>
      <c r="DSD138" s="18"/>
      <c r="DSE138" s="18"/>
      <c r="DSF138" s="18"/>
      <c r="DSG138" s="18"/>
      <c r="DSH138" s="18"/>
      <c r="DSI138" s="18"/>
      <c r="DSJ138" s="18"/>
      <c r="DSK138" s="18"/>
      <c r="DSL138" s="18"/>
      <c r="DSM138" s="18"/>
      <c r="DSN138" s="18"/>
      <c r="DSO138" s="18"/>
      <c r="DSP138" s="18"/>
      <c r="DSQ138" s="18"/>
      <c r="DSR138" s="18"/>
      <c r="DSS138" s="18"/>
      <c r="DST138" s="18"/>
      <c r="DSU138" s="18"/>
      <c r="DSV138" s="18"/>
      <c r="DSW138" s="18"/>
      <c r="DSX138" s="18"/>
      <c r="DSY138" s="18"/>
      <c r="DSZ138" s="18"/>
      <c r="DTA138" s="18"/>
      <c r="DTB138" s="18"/>
      <c r="DTC138" s="18"/>
      <c r="DTD138" s="18"/>
      <c r="DTE138" s="18"/>
      <c r="DTF138" s="18"/>
      <c r="DTG138" s="18"/>
      <c r="DTH138" s="18"/>
      <c r="DTI138" s="18"/>
      <c r="DTJ138" s="18"/>
      <c r="DTK138" s="18"/>
      <c r="DTL138" s="18"/>
      <c r="DTM138" s="18"/>
      <c r="DTN138" s="18"/>
      <c r="DTO138" s="18"/>
      <c r="DTP138" s="18"/>
      <c r="DTQ138" s="18"/>
      <c r="DTR138" s="18"/>
      <c r="DTS138" s="18"/>
      <c r="DTT138" s="18"/>
      <c r="DTU138" s="18"/>
      <c r="DTV138" s="18"/>
      <c r="DTW138" s="18"/>
      <c r="DTX138" s="18"/>
      <c r="DTY138" s="18"/>
      <c r="DTZ138" s="18"/>
      <c r="DUA138" s="18"/>
      <c r="DUB138" s="18"/>
      <c r="DUC138" s="18"/>
      <c r="DUD138" s="18"/>
      <c r="DUE138" s="18"/>
      <c r="DUF138" s="18"/>
      <c r="DUG138" s="18"/>
      <c r="DUH138" s="18"/>
      <c r="DUI138" s="18"/>
      <c r="DUJ138" s="18"/>
      <c r="DUK138" s="18"/>
      <c r="DUL138" s="18"/>
      <c r="DUM138" s="18"/>
      <c r="DUN138" s="18"/>
      <c r="DUO138" s="18"/>
      <c r="DUP138" s="18"/>
      <c r="DUQ138" s="18"/>
      <c r="DUR138" s="18"/>
      <c r="DUS138" s="18"/>
      <c r="DUT138" s="18"/>
      <c r="DUU138" s="18"/>
      <c r="DUV138" s="18"/>
      <c r="DUW138" s="18"/>
      <c r="DUX138" s="18"/>
      <c r="DUY138" s="18"/>
      <c r="DUZ138" s="18"/>
      <c r="DVA138" s="18"/>
      <c r="DVB138" s="18"/>
      <c r="DVC138" s="18"/>
      <c r="DVD138" s="18"/>
      <c r="DVE138" s="18"/>
      <c r="DVF138" s="18"/>
      <c r="DVG138" s="18"/>
      <c r="DVH138" s="18"/>
      <c r="DVI138" s="18"/>
      <c r="DVJ138" s="18"/>
      <c r="DVK138" s="18"/>
      <c r="DVL138" s="18"/>
      <c r="DVM138" s="18"/>
      <c r="DVN138" s="18"/>
      <c r="DVO138" s="18"/>
      <c r="DVP138" s="18"/>
      <c r="DVQ138" s="18"/>
      <c r="DVR138" s="18"/>
      <c r="DVS138" s="18"/>
      <c r="DVT138" s="18"/>
      <c r="DVU138" s="18"/>
      <c r="DVV138" s="18"/>
      <c r="DVW138" s="18"/>
      <c r="DVX138" s="18"/>
      <c r="DVY138" s="18"/>
      <c r="DVZ138" s="18"/>
      <c r="DWA138" s="18"/>
      <c r="DWB138" s="18"/>
      <c r="DWC138" s="18"/>
      <c r="DWD138" s="18"/>
      <c r="DWE138" s="18"/>
      <c r="DWF138" s="18"/>
      <c r="DWG138" s="18"/>
      <c r="DWH138" s="18"/>
      <c r="DWI138" s="18"/>
      <c r="DWJ138" s="18"/>
      <c r="DWK138" s="18"/>
      <c r="DWL138" s="18"/>
      <c r="DWM138" s="18"/>
      <c r="DWN138" s="18"/>
      <c r="DWO138" s="18"/>
      <c r="DWP138" s="18"/>
      <c r="DWQ138" s="18"/>
      <c r="DWR138" s="18"/>
      <c r="DWS138" s="18"/>
      <c r="DWT138" s="18"/>
      <c r="DWU138" s="18"/>
      <c r="DWV138" s="18"/>
      <c r="DWW138" s="18"/>
      <c r="DWX138" s="18"/>
      <c r="DWY138" s="18"/>
      <c r="DWZ138" s="18"/>
      <c r="DXA138" s="18"/>
      <c r="DXB138" s="18"/>
      <c r="DXC138" s="18"/>
      <c r="DXD138" s="18"/>
      <c r="DXE138" s="18"/>
      <c r="DXF138" s="18"/>
      <c r="DXG138" s="18"/>
      <c r="DXH138" s="18"/>
      <c r="DXI138" s="18"/>
      <c r="DXJ138" s="18"/>
      <c r="DXK138" s="18"/>
      <c r="DXL138" s="18"/>
      <c r="DXM138" s="18"/>
      <c r="DXN138" s="18"/>
      <c r="DXO138" s="18"/>
      <c r="DXP138" s="18"/>
      <c r="DXQ138" s="18"/>
      <c r="DXR138" s="18"/>
      <c r="DXS138" s="18"/>
      <c r="DXT138" s="18"/>
      <c r="DXU138" s="18"/>
      <c r="DXV138" s="18"/>
      <c r="DXW138" s="18"/>
      <c r="DXX138" s="18"/>
      <c r="DXY138" s="18"/>
      <c r="DXZ138" s="18"/>
      <c r="DYA138" s="18"/>
      <c r="DYB138" s="18"/>
      <c r="DYC138" s="18"/>
      <c r="DYD138" s="18"/>
      <c r="DYE138" s="18"/>
      <c r="DYF138" s="18"/>
      <c r="DYG138" s="18"/>
      <c r="DYH138" s="18"/>
      <c r="DYI138" s="18"/>
      <c r="DYJ138" s="18"/>
      <c r="DYK138" s="18"/>
      <c r="DYL138" s="18"/>
      <c r="DYM138" s="18"/>
      <c r="DYN138" s="18"/>
      <c r="DYO138" s="18"/>
      <c r="DYP138" s="18"/>
      <c r="DYQ138" s="18"/>
      <c r="DYR138" s="18"/>
      <c r="DYS138" s="18"/>
      <c r="DYT138" s="18"/>
      <c r="DYU138" s="18"/>
      <c r="DYV138" s="18"/>
      <c r="DYW138" s="18"/>
      <c r="DYX138" s="18"/>
      <c r="DYY138" s="18"/>
      <c r="DYZ138" s="18"/>
      <c r="DZA138" s="18"/>
      <c r="DZB138" s="18"/>
      <c r="DZC138" s="18"/>
      <c r="DZD138" s="18"/>
      <c r="DZE138" s="18"/>
      <c r="DZF138" s="18"/>
      <c r="DZG138" s="18"/>
      <c r="DZH138" s="18"/>
      <c r="DZI138" s="18"/>
      <c r="DZJ138" s="18"/>
      <c r="DZK138" s="18"/>
      <c r="DZL138" s="18"/>
      <c r="DZM138" s="18"/>
      <c r="DZN138" s="18"/>
      <c r="DZO138" s="18"/>
      <c r="DZP138" s="18"/>
      <c r="DZQ138" s="18"/>
      <c r="DZR138" s="18"/>
      <c r="DZS138" s="18"/>
      <c r="DZT138" s="18"/>
      <c r="DZU138" s="18"/>
      <c r="DZV138" s="18"/>
      <c r="DZW138" s="18"/>
      <c r="DZX138" s="18"/>
      <c r="DZY138" s="18"/>
      <c r="DZZ138" s="18"/>
      <c r="EAA138" s="18"/>
      <c r="EAB138" s="18"/>
      <c r="EAC138" s="18"/>
      <c r="EAD138" s="18"/>
      <c r="EAE138" s="18"/>
      <c r="EAF138" s="18"/>
      <c r="EAG138" s="18"/>
      <c r="EAH138" s="18"/>
      <c r="EAI138" s="18"/>
      <c r="EAJ138" s="18"/>
      <c r="EAK138" s="18"/>
      <c r="EAL138" s="18"/>
      <c r="EAM138" s="18"/>
      <c r="EAN138" s="18"/>
      <c r="EAO138" s="18"/>
      <c r="EAP138" s="18"/>
      <c r="EAQ138" s="18"/>
      <c r="EAR138" s="18"/>
      <c r="EAS138" s="18"/>
      <c r="EAT138" s="18"/>
      <c r="EAU138" s="18"/>
      <c r="EAV138" s="18"/>
      <c r="EAW138" s="18"/>
      <c r="EAX138" s="18"/>
      <c r="EAY138" s="18"/>
      <c r="EAZ138" s="18"/>
      <c r="EBA138" s="18"/>
      <c r="EBB138" s="18"/>
      <c r="EBC138" s="18"/>
      <c r="EBD138" s="18"/>
      <c r="EBE138" s="18"/>
      <c r="EBF138" s="18"/>
      <c r="EBG138" s="18"/>
      <c r="EBH138" s="18"/>
      <c r="EBI138" s="18"/>
      <c r="EBJ138" s="18"/>
      <c r="EBK138" s="18"/>
      <c r="EBL138" s="18"/>
      <c r="EBM138" s="18"/>
      <c r="EBN138" s="18"/>
      <c r="EBO138" s="18"/>
      <c r="EBP138" s="18"/>
      <c r="EBQ138" s="18"/>
      <c r="EBR138" s="18"/>
      <c r="EBS138" s="18"/>
      <c r="EBT138" s="18"/>
      <c r="EBU138" s="18"/>
      <c r="EBV138" s="18"/>
      <c r="EBW138" s="18"/>
      <c r="EBX138" s="18"/>
      <c r="EBY138" s="18"/>
      <c r="EBZ138" s="18"/>
      <c r="ECA138" s="18"/>
      <c r="ECB138" s="18"/>
      <c r="ECC138" s="18"/>
      <c r="ECD138" s="18"/>
      <c r="ECE138" s="18"/>
      <c r="ECF138" s="18"/>
      <c r="ECG138" s="18"/>
      <c r="ECH138" s="18"/>
      <c r="ECI138" s="18"/>
      <c r="ECJ138" s="18"/>
      <c r="ECK138" s="18"/>
      <c r="ECL138" s="18"/>
      <c r="ECM138" s="18"/>
      <c r="ECN138" s="18"/>
      <c r="ECO138" s="18"/>
      <c r="ECP138" s="18"/>
      <c r="ECQ138" s="18"/>
      <c r="ECR138" s="18"/>
      <c r="ECS138" s="18"/>
      <c r="ECT138" s="18"/>
      <c r="ECU138" s="18"/>
      <c r="ECV138" s="18"/>
      <c r="ECW138" s="18"/>
      <c r="ECX138" s="18"/>
      <c r="ECY138" s="18"/>
      <c r="ECZ138" s="18"/>
      <c r="EDA138" s="18"/>
      <c r="EDB138" s="18"/>
      <c r="EDC138" s="18"/>
      <c r="EDD138" s="18"/>
      <c r="EDE138" s="18"/>
      <c r="EDF138" s="18"/>
      <c r="EDG138" s="18"/>
      <c r="EDH138" s="18"/>
      <c r="EDI138" s="18"/>
      <c r="EDJ138" s="18"/>
      <c r="EDK138" s="18"/>
      <c r="EDL138" s="18"/>
      <c r="EDM138" s="18"/>
      <c r="EDN138" s="18"/>
      <c r="EDO138" s="18"/>
      <c r="EDP138" s="18"/>
      <c r="EDQ138" s="18"/>
      <c r="EDR138" s="18"/>
      <c r="EDS138" s="18"/>
      <c r="EDT138" s="18"/>
      <c r="EDU138" s="18"/>
      <c r="EDV138" s="18"/>
      <c r="EDW138" s="18"/>
      <c r="EDX138" s="18"/>
      <c r="EDY138" s="18"/>
      <c r="EDZ138" s="18"/>
      <c r="EEA138" s="18"/>
      <c r="EEB138" s="18"/>
      <c r="EEC138" s="18"/>
      <c r="EED138" s="18"/>
      <c r="EEE138" s="18"/>
      <c r="EEF138" s="18"/>
      <c r="EEG138" s="18"/>
      <c r="EEH138" s="18"/>
      <c r="EEI138" s="18"/>
      <c r="EEJ138" s="18"/>
      <c r="EEK138" s="18"/>
      <c r="EEL138" s="18"/>
      <c r="EEM138" s="18"/>
      <c r="EEN138" s="18"/>
      <c r="EEO138" s="18"/>
      <c r="EEP138" s="18"/>
      <c r="EEQ138" s="18"/>
      <c r="EER138" s="18"/>
      <c r="EES138" s="18"/>
      <c r="EET138" s="18"/>
      <c r="EEU138" s="18"/>
      <c r="EEV138" s="18"/>
      <c r="EEW138" s="18"/>
      <c r="EEX138" s="18"/>
      <c r="EEY138" s="18"/>
      <c r="EEZ138" s="18"/>
      <c r="EFA138" s="18"/>
      <c r="EFB138" s="18"/>
      <c r="EFC138" s="18"/>
      <c r="EFD138" s="18"/>
      <c r="EFE138" s="18"/>
      <c r="EFF138" s="18"/>
      <c r="EFG138" s="18"/>
      <c r="EFH138" s="18"/>
      <c r="EFI138" s="18"/>
      <c r="EFJ138" s="18"/>
      <c r="EFK138" s="18"/>
      <c r="EFL138" s="18"/>
      <c r="EFM138" s="18"/>
      <c r="EFN138" s="18"/>
      <c r="EFO138" s="18"/>
      <c r="EFP138" s="18"/>
      <c r="EFQ138" s="18"/>
      <c r="EFR138" s="18"/>
      <c r="EFS138" s="18"/>
      <c r="EFT138" s="18"/>
      <c r="EFU138" s="18"/>
      <c r="EFV138" s="18"/>
      <c r="EFW138" s="18"/>
      <c r="EFX138" s="18"/>
      <c r="EFY138" s="18"/>
      <c r="EFZ138" s="18"/>
      <c r="EGA138" s="18"/>
      <c r="EGB138" s="18"/>
      <c r="EGC138" s="18"/>
      <c r="EGD138" s="18"/>
      <c r="EGE138" s="18"/>
      <c r="EGF138" s="18"/>
      <c r="EGG138" s="18"/>
      <c r="EGH138" s="18"/>
      <c r="EGI138" s="18"/>
      <c r="EGJ138" s="18"/>
      <c r="EGK138" s="18"/>
      <c r="EGL138" s="18"/>
      <c r="EGM138" s="18"/>
      <c r="EGN138" s="18"/>
      <c r="EGO138" s="18"/>
      <c r="EGP138" s="18"/>
      <c r="EGQ138" s="18"/>
      <c r="EGR138" s="18"/>
      <c r="EGS138" s="18"/>
      <c r="EGT138" s="18"/>
      <c r="EGU138" s="18"/>
      <c r="EGV138" s="18"/>
      <c r="EGW138" s="18"/>
      <c r="EGX138" s="18"/>
      <c r="EGY138" s="18"/>
      <c r="EGZ138" s="18"/>
      <c r="EHA138" s="18"/>
      <c r="EHB138" s="18"/>
      <c r="EHC138" s="18"/>
      <c r="EHD138" s="18"/>
      <c r="EHE138" s="18"/>
      <c r="EHF138" s="18"/>
      <c r="EHG138" s="18"/>
      <c r="EHH138" s="18"/>
      <c r="EHI138" s="18"/>
      <c r="EHJ138" s="18"/>
      <c r="EHK138" s="18"/>
      <c r="EHL138" s="18"/>
      <c r="EHM138" s="18"/>
      <c r="EHN138" s="18"/>
      <c r="EHO138" s="18"/>
      <c r="EHP138" s="18"/>
      <c r="EHQ138" s="18"/>
      <c r="EHR138" s="18"/>
      <c r="EHS138" s="18"/>
      <c r="EHT138" s="18"/>
      <c r="EHU138" s="18"/>
      <c r="EHV138" s="18"/>
      <c r="EHW138" s="18"/>
      <c r="EHX138" s="18"/>
      <c r="EHY138" s="18"/>
      <c r="EHZ138" s="18"/>
      <c r="EIA138" s="18"/>
      <c r="EIB138" s="18"/>
      <c r="EIC138" s="18"/>
      <c r="EID138" s="18"/>
      <c r="EIE138" s="18"/>
      <c r="EIF138" s="18"/>
      <c r="EIG138" s="18"/>
      <c r="EIH138" s="18"/>
      <c r="EII138" s="18"/>
      <c r="EIJ138" s="18"/>
      <c r="EIK138" s="18"/>
      <c r="EIL138" s="18"/>
      <c r="EIM138" s="18"/>
      <c r="EIN138" s="18"/>
      <c r="EIO138" s="18"/>
      <c r="EIP138" s="18"/>
      <c r="EIQ138" s="18"/>
      <c r="EIR138" s="18"/>
      <c r="EIS138" s="18"/>
      <c r="EIT138" s="18"/>
      <c r="EIU138" s="18"/>
      <c r="EIV138" s="18"/>
      <c r="EIW138" s="18"/>
      <c r="EIX138" s="18"/>
      <c r="EIY138" s="18"/>
      <c r="EIZ138" s="18"/>
      <c r="EJA138" s="18"/>
      <c r="EJB138" s="18"/>
      <c r="EJC138" s="18"/>
      <c r="EJD138" s="18"/>
      <c r="EJE138" s="18"/>
      <c r="EJF138" s="18"/>
      <c r="EJG138" s="18"/>
      <c r="EJH138" s="18"/>
      <c r="EJI138" s="18"/>
      <c r="EJJ138" s="18"/>
      <c r="EJK138" s="18"/>
      <c r="EJL138" s="18"/>
      <c r="EJM138" s="18"/>
      <c r="EJN138" s="18"/>
      <c r="EJO138" s="18"/>
      <c r="EJP138" s="18"/>
      <c r="EJQ138" s="18"/>
      <c r="EJR138" s="18"/>
      <c r="EJS138" s="18"/>
      <c r="EJT138" s="18"/>
      <c r="EJU138" s="18"/>
      <c r="EJV138" s="18"/>
      <c r="EJW138" s="18"/>
      <c r="EJX138" s="18"/>
      <c r="EJY138" s="18"/>
      <c r="EJZ138" s="18"/>
      <c r="EKA138" s="18"/>
      <c r="EKB138" s="18"/>
      <c r="EKC138" s="18"/>
      <c r="EKD138" s="18"/>
      <c r="EKE138" s="18"/>
      <c r="EKF138" s="18"/>
      <c r="EKG138" s="18"/>
      <c r="EKH138" s="18"/>
      <c r="EKI138" s="18"/>
      <c r="EKJ138" s="18"/>
      <c r="EKK138" s="18"/>
      <c r="EKL138" s="18"/>
      <c r="EKM138" s="18"/>
      <c r="EKN138" s="18"/>
      <c r="EKO138" s="18"/>
      <c r="EKP138" s="18"/>
      <c r="EKQ138" s="18"/>
      <c r="EKR138" s="18"/>
      <c r="EKS138" s="18"/>
      <c r="EKT138" s="18"/>
      <c r="EKU138" s="18"/>
      <c r="EKV138" s="18"/>
      <c r="EKW138" s="18"/>
      <c r="EKX138" s="18"/>
      <c r="EKY138" s="18"/>
      <c r="EKZ138" s="18"/>
      <c r="ELA138" s="18"/>
      <c r="ELB138" s="18"/>
      <c r="ELC138" s="18"/>
      <c r="ELD138" s="18"/>
      <c r="ELE138" s="18"/>
      <c r="ELF138" s="18"/>
      <c r="ELG138" s="18"/>
      <c r="ELH138" s="18"/>
      <c r="ELI138" s="18"/>
      <c r="ELJ138" s="18"/>
      <c r="ELK138" s="18"/>
      <c r="ELL138" s="18"/>
      <c r="ELM138" s="18"/>
      <c r="ELN138" s="18"/>
      <c r="ELO138" s="18"/>
      <c r="ELP138" s="18"/>
      <c r="ELQ138" s="18"/>
      <c r="ELR138" s="18"/>
      <c r="ELS138" s="18"/>
      <c r="ELT138" s="18"/>
      <c r="ELU138" s="18"/>
      <c r="ELV138" s="18"/>
      <c r="ELW138" s="18"/>
      <c r="ELX138" s="18"/>
      <c r="ELY138" s="18"/>
      <c r="ELZ138" s="18"/>
      <c r="EMA138" s="18"/>
      <c r="EMB138" s="18"/>
      <c r="EMC138" s="18"/>
      <c r="EMD138" s="18"/>
      <c r="EME138" s="18"/>
      <c r="EMF138" s="18"/>
      <c r="EMG138" s="18"/>
      <c r="EMH138" s="18"/>
      <c r="EMI138" s="18"/>
      <c r="EMJ138" s="18"/>
      <c r="EMK138" s="18"/>
      <c r="EML138" s="18"/>
      <c r="EMM138" s="18"/>
      <c r="EMN138" s="18"/>
      <c r="EMO138" s="18"/>
      <c r="EMP138" s="18"/>
      <c r="EMQ138" s="18"/>
      <c r="EMR138" s="18"/>
      <c r="EMS138" s="18"/>
      <c r="EMT138" s="18"/>
      <c r="EMU138" s="18"/>
      <c r="EMV138" s="18"/>
      <c r="EMW138" s="18"/>
      <c r="EMX138" s="18"/>
      <c r="EMY138" s="18"/>
      <c r="EMZ138" s="18"/>
      <c r="ENA138" s="18"/>
      <c r="ENB138" s="18"/>
      <c r="ENC138" s="18"/>
      <c r="END138" s="18"/>
      <c r="ENE138" s="18"/>
      <c r="ENF138" s="18"/>
      <c r="ENG138" s="18"/>
      <c r="ENH138" s="18"/>
      <c r="ENI138" s="18"/>
      <c r="ENJ138" s="18"/>
      <c r="ENK138" s="18"/>
      <c r="ENL138" s="18"/>
      <c r="ENM138" s="18"/>
      <c r="ENN138" s="18"/>
      <c r="ENO138" s="18"/>
      <c r="ENP138" s="18"/>
      <c r="ENQ138" s="18"/>
      <c r="ENR138" s="18"/>
      <c r="ENS138" s="18"/>
      <c r="ENT138" s="18"/>
      <c r="ENU138" s="18"/>
      <c r="ENV138" s="18"/>
      <c r="ENW138" s="18"/>
      <c r="ENX138" s="18"/>
      <c r="ENY138" s="18"/>
      <c r="ENZ138" s="18"/>
      <c r="EOA138" s="18"/>
      <c r="EOB138" s="18"/>
      <c r="EOC138" s="18"/>
      <c r="EOD138" s="18"/>
      <c r="EOE138" s="18"/>
      <c r="EOF138" s="18"/>
      <c r="EOG138" s="18"/>
      <c r="EOH138" s="18"/>
      <c r="EOI138" s="18"/>
      <c r="EOJ138" s="18"/>
      <c r="EOK138" s="18"/>
      <c r="EOL138" s="18"/>
      <c r="EOM138" s="18"/>
      <c r="EON138" s="18"/>
      <c r="EOO138" s="18"/>
      <c r="EOP138" s="18"/>
      <c r="EOQ138" s="18"/>
      <c r="EOR138" s="18"/>
      <c r="EOS138" s="18"/>
      <c r="EOT138" s="18"/>
      <c r="EOU138" s="18"/>
      <c r="EOV138" s="18"/>
      <c r="EOW138" s="18"/>
      <c r="EOX138" s="18"/>
      <c r="EOY138" s="18"/>
      <c r="EOZ138" s="18"/>
      <c r="EPA138" s="18"/>
      <c r="EPB138" s="18"/>
      <c r="EPC138" s="18"/>
      <c r="EPD138" s="18"/>
      <c r="EPE138" s="18"/>
      <c r="EPF138" s="18"/>
      <c r="EPG138" s="18"/>
      <c r="EPH138" s="18"/>
      <c r="EPI138" s="18"/>
      <c r="EPJ138" s="18"/>
      <c r="EPK138" s="18"/>
      <c r="EPL138" s="18"/>
      <c r="EPM138" s="18"/>
      <c r="EPN138" s="18"/>
      <c r="EPO138" s="18"/>
      <c r="EPP138" s="18"/>
      <c r="EPQ138" s="18"/>
      <c r="EPR138" s="18"/>
      <c r="EPS138" s="18"/>
      <c r="EPT138" s="18"/>
      <c r="EPU138" s="18"/>
      <c r="EPV138" s="18"/>
      <c r="EPW138" s="18"/>
      <c r="EPX138" s="18"/>
      <c r="EPY138" s="18"/>
      <c r="EPZ138" s="18"/>
      <c r="EQA138" s="18"/>
      <c r="EQB138" s="18"/>
      <c r="EQC138" s="18"/>
      <c r="EQD138" s="18"/>
      <c r="EQE138" s="18"/>
      <c r="EQF138" s="18"/>
      <c r="EQG138" s="18"/>
      <c r="EQH138" s="18"/>
      <c r="EQI138" s="18"/>
      <c r="EQJ138" s="18"/>
      <c r="EQK138" s="18"/>
      <c r="EQL138" s="18"/>
      <c r="EQM138" s="18"/>
      <c r="EQN138" s="18"/>
      <c r="EQO138" s="18"/>
      <c r="EQP138" s="18"/>
      <c r="EQQ138" s="18"/>
      <c r="EQR138" s="18"/>
      <c r="EQS138" s="18"/>
      <c r="EQT138" s="18"/>
      <c r="EQU138" s="18"/>
      <c r="EQV138" s="18"/>
      <c r="EQW138" s="18"/>
      <c r="EQX138" s="18"/>
      <c r="EQY138" s="18"/>
      <c r="EQZ138" s="18"/>
      <c r="ERA138" s="18"/>
      <c r="ERB138" s="18"/>
      <c r="ERC138" s="18"/>
      <c r="ERD138" s="18"/>
      <c r="ERE138" s="18"/>
      <c r="ERF138" s="18"/>
      <c r="ERG138" s="18"/>
      <c r="ERH138" s="18"/>
      <c r="ERI138" s="18"/>
      <c r="ERJ138" s="18"/>
      <c r="ERK138" s="18"/>
      <c r="ERL138" s="18"/>
      <c r="ERM138" s="18"/>
      <c r="ERN138" s="18"/>
      <c r="ERO138" s="18"/>
      <c r="ERP138" s="18"/>
      <c r="ERQ138" s="18"/>
      <c r="ERR138" s="18"/>
      <c r="ERS138" s="18"/>
      <c r="ERT138" s="18"/>
      <c r="ERU138" s="18"/>
      <c r="ERV138" s="18"/>
      <c r="ERW138" s="18"/>
      <c r="ERX138" s="18"/>
      <c r="ERY138" s="18"/>
      <c r="ERZ138" s="18"/>
      <c r="ESA138" s="18"/>
      <c r="ESB138" s="18"/>
      <c r="ESC138" s="18"/>
      <c r="ESD138" s="18"/>
      <c r="ESE138" s="18"/>
      <c r="ESF138" s="18"/>
      <c r="ESG138" s="18"/>
      <c r="ESH138" s="18"/>
      <c r="ESI138" s="18"/>
      <c r="ESJ138" s="18"/>
      <c r="ESK138" s="18"/>
      <c r="ESL138" s="18"/>
      <c r="ESM138" s="18"/>
      <c r="ESN138" s="18"/>
      <c r="ESO138" s="18"/>
      <c r="ESP138" s="18"/>
      <c r="ESQ138" s="18"/>
      <c r="ESR138" s="18"/>
      <c r="ESS138" s="18"/>
      <c r="EST138" s="18"/>
      <c r="ESU138" s="18"/>
      <c r="ESV138" s="18"/>
      <c r="ESW138" s="18"/>
      <c r="ESX138" s="18"/>
      <c r="ESY138" s="18"/>
      <c r="ESZ138" s="18"/>
      <c r="ETA138" s="18"/>
      <c r="ETB138" s="18"/>
      <c r="ETC138" s="18"/>
      <c r="ETD138" s="18"/>
      <c r="ETE138" s="18"/>
      <c r="ETF138" s="18"/>
      <c r="ETG138" s="18"/>
      <c r="ETH138" s="18"/>
      <c r="ETI138" s="18"/>
      <c r="ETJ138" s="18"/>
      <c r="ETK138" s="18"/>
      <c r="ETL138" s="18"/>
      <c r="ETM138" s="18"/>
      <c r="ETN138" s="18"/>
      <c r="ETO138" s="18"/>
      <c r="ETP138" s="18"/>
      <c r="ETQ138" s="18"/>
      <c r="ETR138" s="18"/>
      <c r="ETS138" s="18"/>
      <c r="ETT138" s="18"/>
      <c r="ETU138" s="18"/>
      <c r="ETV138" s="18"/>
      <c r="ETW138" s="18"/>
      <c r="ETX138" s="18"/>
      <c r="ETY138" s="18"/>
      <c r="ETZ138" s="18"/>
      <c r="EUA138" s="18"/>
      <c r="EUB138" s="18"/>
      <c r="EUC138" s="18"/>
      <c r="EUD138" s="18"/>
      <c r="EUE138" s="18"/>
      <c r="EUF138" s="18"/>
      <c r="EUG138" s="18"/>
      <c r="EUH138" s="18"/>
      <c r="EUI138" s="18"/>
      <c r="EUJ138" s="18"/>
      <c r="EUK138" s="18"/>
      <c r="EUL138" s="18"/>
      <c r="EUM138" s="18"/>
      <c r="EUN138" s="18"/>
      <c r="EUO138" s="18"/>
      <c r="EUP138" s="18"/>
      <c r="EUQ138" s="18"/>
      <c r="EUR138" s="18"/>
      <c r="EUS138" s="18"/>
      <c r="EUT138" s="18"/>
      <c r="EUU138" s="18"/>
      <c r="EUV138" s="18"/>
      <c r="EUW138" s="18"/>
      <c r="EUX138" s="18"/>
      <c r="EUY138" s="18"/>
      <c r="EUZ138" s="18"/>
      <c r="EVA138" s="18"/>
      <c r="EVB138" s="18"/>
      <c r="EVC138" s="18"/>
      <c r="EVD138" s="18"/>
      <c r="EVE138" s="18"/>
      <c r="EVF138" s="18"/>
      <c r="EVG138" s="18"/>
      <c r="EVH138" s="18"/>
      <c r="EVI138" s="18"/>
      <c r="EVJ138" s="18"/>
      <c r="EVK138" s="18"/>
      <c r="EVL138" s="18"/>
      <c r="EVM138" s="18"/>
      <c r="EVN138" s="18"/>
      <c r="EVO138" s="18"/>
      <c r="EVP138" s="18"/>
      <c r="EVQ138" s="18"/>
      <c r="EVR138" s="18"/>
      <c r="EVS138" s="18"/>
      <c r="EVT138" s="18"/>
      <c r="EVU138" s="18"/>
      <c r="EVV138" s="18"/>
      <c r="EVW138" s="18"/>
      <c r="EVX138" s="18"/>
      <c r="EVY138" s="18"/>
      <c r="EVZ138" s="18"/>
      <c r="EWA138" s="18"/>
      <c r="EWB138" s="18"/>
      <c r="EWC138" s="18"/>
      <c r="EWD138" s="18"/>
      <c r="EWE138" s="18"/>
      <c r="EWF138" s="18"/>
      <c r="EWG138" s="18"/>
      <c r="EWH138" s="18"/>
      <c r="EWI138" s="18"/>
      <c r="EWJ138" s="18"/>
      <c r="EWK138" s="18"/>
      <c r="EWL138" s="18"/>
      <c r="EWM138" s="18"/>
      <c r="EWN138" s="18"/>
      <c r="EWO138" s="18"/>
      <c r="EWP138" s="18"/>
      <c r="EWQ138" s="18"/>
      <c r="EWR138" s="18"/>
      <c r="EWS138" s="18"/>
      <c r="EWT138" s="18"/>
      <c r="EWU138" s="18"/>
      <c r="EWV138" s="18"/>
      <c r="EWW138" s="18"/>
      <c r="EWX138" s="18"/>
      <c r="EWY138" s="18"/>
      <c r="EWZ138" s="18"/>
      <c r="EXA138" s="18"/>
      <c r="EXB138" s="18"/>
      <c r="EXC138" s="18"/>
      <c r="EXD138" s="18"/>
      <c r="EXE138" s="18"/>
      <c r="EXF138" s="18"/>
      <c r="EXG138" s="18"/>
      <c r="EXH138" s="18"/>
      <c r="EXI138" s="18"/>
      <c r="EXJ138" s="18"/>
      <c r="EXK138" s="18"/>
      <c r="EXL138" s="18"/>
      <c r="EXM138" s="18"/>
      <c r="EXN138" s="18"/>
      <c r="EXO138" s="18"/>
      <c r="EXP138" s="18"/>
      <c r="EXQ138" s="18"/>
      <c r="EXR138" s="18"/>
      <c r="EXS138" s="18"/>
      <c r="EXT138" s="18"/>
      <c r="EXU138" s="18"/>
      <c r="EXV138" s="18"/>
      <c r="EXW138" s="18"/>
      <c r="EXX138" s="18"/>
      <c r="EXY138" s="18"/>
      <c r="EXZ138" s="18"/>
      <c r="EYA138" s="18"/>
      <c r="EYB138" s="18"/>
      <c r="EYC138" s="18"/>
      <c r="EYD138" s="18"/>
      <c r="EYE138" s="18"/>
      <c r="EYF138" s="18"/>
      <c r="EYG138" s="18"/>
      <c r="EYH138" s="18"/>
      <c r="EYI138" s="18"/>
      <c r="EYJ138" s="18"/>
      <c r="EYK138" s="18"/>
      <c r="EYL138" s="18"/>
      <c r="EYM138" s="18"/>
      <c r="EYN138" s="18"/>
      <c r="EYO138" s="18"/>
      <c r="EYP138" s="18"/>
      <c r="EYQ138" s="18"/>
      <c r="EYR138" s="18"/>
      <c r="EYS138" s="18"/>
      <c r="EYT138" s="18"/>
      <c r="EYU138" s="18"/>
      <c r="EYV138" s="18"/>
      <c r="EYW138" s="18"/>
      <c r="EYX138" s="18"/>
      <c r="EYY138" s="18"/>
      <c r="EYZ138" s="18"/>
      <c r="EZA138" s="18"/>
      <c r="EZB138" s="18"/>
      <c r="EZC138" s="18"/>
      <c r="EZD138" s="18"/>
      <c r="EZE138" s="18"/>
      <c r="EZF138" s="18"/>
      <c r="EZG138" s="18"/>
      <c r="EZH138" s="18"/>
      <c r="EZI138" s="18"/>
      <c r="EZJ138" s="18"/>
      <c r="EZK138" s="18"/>
      <c r="EZL138" s="18"/>
      <c r="EZM138" s="18"/>
      <c r="EZN138" s="18"/>
      <c r="EZO138" s="18"/>
      <c r="EZP138" s="18"/>
      <c r="EZQ138" s="18"/>
      <c r="EZR138" s="18"/>
      <c r="EZS138" s="18"/>
      <c r="EZT138" s="18"/>
      <c r="EZU138" s="18"/>
      <c r="EZV138" s="18"/>
      <c r="EZW138" s="18"/>
      <c r="EZX138" s="18"/>
      <c r="EZY138" s="18"/>
      <c r="EZZ138" s="18"/>
      <c r="FAA138" s="18"/>
      <c r="FAB138" s="18"/>
      <c r="FAC138" s="18"/>
      <c r="FAD138" s="18"/>
      <c r="FAE138" s="18"/>
      <c r="FAF138" s="18"/>
      <c r="FAG138" s="18"/>
      <c r="FAH138" s="18"/>
      <c r="FAI138" s="18"/>
      <c r="FAJ138" s="18"/>
      <c r="FAK138" s="18"/>
      <c r="FAL138" s="18"/>
      <c r="FAM138" s="18"/>
      <c r="FAN138" s="18"/>
      <c r="FAO138" s="18"/>
      <c r="FAP138" s="18"/>
      <c r="FAQ138" s="18"/>
      <c r="FAR138" s="18"/>
      <c r="FAS138" s="18"/>
      <c r="FAT138" s="18"/>
      <c r="FAU138" s="18"/>
      <c r="FAV138" s="18"/>
      <c r="FAW138" s="18"/>
      <c r="FAX138" s="18"/>
      <c r="FAY138" s="18"/>
      <c r="FAZ138" s="18"/>
      <c r="FBA138" s="18"/>
      <c r="FBB138" s="18"/>
      <c r="FBC138" s="18"/>
      <c r="FBD138" s="18"/>
      <c r="FBE138" s="18"/>
      <c r="FBF138" s="18"/>
      <c r="FBG138" s="18"/>
      <c r="FBH138" s="18"/>
      <c r="FBI138" s="18"/>
      <c r="FBJ138" s="18"/>
      <c r="FBK138" s="18"/>
      <c r="FBL138" s="18"/>
      <c r="FBM138" s="18"/>
      <c r="FBN138" s="18"/>
      <c r="FBO138" s="18"/>
      <c r="FBP138" s="18"/>
      <c r="FBQ138" s="18"/>
      <c r="FBR138" s="18"/>
      <c r="FBS138" s="18"/>
      <c r="FBT138" s="18"/>
      <c r="FBU138" s="18"/>
      <c r="FBV138" s="18"/>
      <c r="FBW138" s="18"/>
      <c r="FBX138" s="18"/>
      <c r="FBY138" s="18"/>
      <c r="FBZ138" s="18"/>
      <c r="FCA138" s="18"/>
      <c r="FCB138" s="18"/>
      <c r="FCC138" s="18"/>
      <c r="FCD138" s="18"/>
      <c r="FCE138" s="18"/>
      <c r="FCF138" s="18"/>
      <c r="FCG138" s="18"/>
      <c r="FCH138" s="18"/>
      <c r="FCI138" s="18"/>
      <c r="FCJ138" s="18"/>
      <c r="FCK138" s="18"/>
      <c r="FCL138" s="18"/>
      <c r="FCM138" s="18"/>
      <c r="FCN138" s="18"/>
      <c r="FCO138" s="18"/>
      <c r="FCP138" s="18"/>
      <c r="FCQ138" s="18"/>
      <c r="FCR138" s="18"/>
      <c r="FCS138" s="18"/>
      <c r="FCT138" s="18"/>
      <c r="FCU138" s="18"/>
      <c r="FCV138" s="18"/>
      <c r="FCW138" s="18"/>
      <c r="FCX138" s="18"/>
      <c r="FCY138" s="18"/>
      <c r="FCZ138" s="18"/>
      <c r="FDA138" s="18"/>
      <c r="FDB138" s="18"/>
      <c r="FDC138" s="18"/>
      <c r="FDD138" s="18"/>
      <c r="FDE138" s="18"/>
      <c r="FDF138" s="18"/>
      <c r="FDG138" s="18"/>
      <c r="FDH138" s="18"/>
      <c r="FDI138" s="18"/>
      <c r="FDJ138" s="18"/>
      <c r="FDK138" s="18"/>
      <c r="FDL138" s="18"/>
      <c r="FDM138" s="18"/>
      <c r="FDN138" s="18"/>
      <c r="FDO138" s="18"/>
      <c r="FDP138" s="18"/>
      <c r="FDQ138" s="18"/>
      <c r="FDR138" s="18"/>
      <c r="FDS138" s="18"/>
      <c r="FDT138" s="18"/>
      <c r="FDU138" s="18"/>
      <c r="FDV138" s="18"/>
      <c r="FDW138" s="18"/>
      <c r="FDX138" s="18"/>
      <c r="FDY138" s="18"/>
      <c r="FDZ138" s="18"/>
      <c r="FEA138" s="18"/>
      <c r="FEB138" s="18"/>
      <c r="FEC138" s="18"/>
      <c r="FED138" s="18"/>
      <c r="FEE138" s="18"/>
      <c r="FEF138" s="18"/>
      <c r="FEG138" s="18"/>
      <c r="FEH138" s="18"/>
      <c r="FEI138" s="18"/>
      <c r="FEJ138" s="18"/>
      <c r="FEK138" s="18"/>
      <c r="FEL138" s="18"/>
      <c r="FEM138" s="18"/>
      <c r="FEN138" s="18"/>
      <c r="FEO138" s="18"/>
      <c r="FEP138" s="18"/>
      <c r="FEQ138" s="18"/>
      <c r="FER138" s="18"/>
      <c r="FES138" s="18"/>
      <c r="FET138" s="18"/>
      <c r="FEU138" s="18"/>
      <c r="FEV138" s="18"/>
      <c r="FEW138" s="18"/>
      <c r="FEX138" s="18"/>
      <c r="FEY138" s="18"/>
      <c r="FEZ138" s="18"/>
      <c r="FFA138" s="18"/>
      <c r="FFB138" s="18"/>
      <c r="FFC138" s="18"/>
      <c r="FFD138" s="18"/>
      <c r="FFE138" s="18"/>
      <c r="FFF138" s="18"/>
      <c r="FFG138" s="18"/>
      <c r="FFH138" s="18"/>
      <c r="FFI138" s="18"/>
      <c r="FFJ138" s="18"/>
      <c r="FFK138" s="18"/>
      <c r="FFL138" s="18"/>
      <c r="FFM138" s="18"/>
      <c r="FFN138" s="18"/>
      <c r="FFO138" s="18"/>
      <c r="FFP138" s="18"/>
      <c r="FFQ138" s="18"/>
      <c r="FFR138" s="18"/>
      <c r="FFS138" s="18"/>
      <c r="FFT138" s="18"/>
      <c r="FFU138" s="18"/>
      <c r="FFV138" s="18"/>
      <c r="FFW138" s="18"/>
      <c r="FFX138" s="18"/>
      <c r="FFY138" s="18"/>
      <c r="FFZ138" s="18"/>
      <c r="FGA138" s="18"/>
      <c r="FGB138" s="18"/>
      <c r="FGC138" s="18"/>
      <c r="FGD138" s="18"/>
      <c r="FGE138" s="18"/>
      <c r="FGF138" s="18"/>
      <c r="FGG138" s="18"/>
      <c r="FGH138" s="18"/>
      <c r="FGI138" s="18"/>
      <c r="FGJ138" s="18"/>
      <c r="FGK138" s="18"/>
      <c r="FGL138" s="18"/>
      <c r="FGM138" s="18"/>
      <c r="FGN138" s="18"/>
      <c r="FGO138" s="18"/>
      <c r="FGP138" s="18"/>
      <c r="FGQ138" s="18"/>
      <c r="FGR138" s="18"/>
      <c r="FGS138" s="18"/>
      <c r="FGT138" s="18"/>
      <c r="FGU138" s="18"/>
      <c r="FGV138" s="18"/>
      <c r="FGW138" s="18"/>
      <c r="FGX138" s="18"/>
      <c r="FGY138" s="18"/>
      <c r="FGZ138" s="18"/>
      <c r="FHA138" s="18"/>
      <c r="FHB138" s="18"/>
      <c r="FHC138" s="18"/>
      <c r="FHD138" s="18"/>
      <c r="FHE138" s="18"/>
      <c r="FHF138" s="18"/>
      <c r="FHG138" s="18"/>
      <c r="FHH138" s="18"/>
      <c r="FHI138" s="18"/>
      <c r="FHJ138" s="18"/>
      <c r="FHK138" s="18"/>
      <c r="FHL138" s="18"/>
      <c r="FHM138" s="18"/>
      <c r="FHN138" s="18"/>
      <c r="FHO138" s="18"/>
      <c r="FHP138" s="18"/>
      <c r="FHQ138" s="18"/>
      <c r="FHR138" s="18"/>
      <c r="FHS138" s="18"/>
      <c r="FHT138" s="18"/>
      <c r="FHU138" s="18"/>
      <c r="FHV138" s="18"/>
      <c r="FHW138" s="18"/>
      <c r="FHX138" s="18"/>
      <c r="FHY138" s="18"/>
      <c r="FHZ138" s="18"/>
      <c r="FIA138" s="18"/>
      <c r="FIB138" s="18"/>
      <c r="FIC138" s="18"/>
      <c r="FID138" s="18"/>
      <c r="FIE138" s="18"/>
      <c r="FIF138" s="18"/>
      <c r="FIG138" s="18"/>
      <c r="FIH138" s="18"/>
      <c r="FII138" s="18"/>
      <c r="FIJ138" s="18"/>
      <c r="FIK138" s="18"/>
      <c r="FIL138" s="18"/>
      <c r="FIM138" s="18"/>
      <c r="FIN138" s="18"/>
      <c r="FIO138" s="18"/>
      <c r="FIP138" s="18"/>
      <c r="FIQ138" s="18"/>
      <c r="FIR138" s="18"/>
      <c r="FIS138" s="18"/>
      <c r="FIT138" s="18"/>
      <c r="FIU138" s="18"/>
      <c r="FIV138" s="18"/>
      <c r="FIW138" s="18"/>
      <c r="FIX138" s="18"/>
      <c r="FIY138" s="18"/>
      <c r="FIZ138" s="18"/>
      <c r="FJA138" s="18"/>
      <c r="FJB138" s="18"/>
      <c r="FJC138" s="18"/>
      <c r="FJD138" s="18"/>
      <c r="FJE138" s="18"/>
      <c r="FJF138" s="18"/>
      <c r="FJG138" s="18"/>
      <c r="FJH138" s="18"/>
      <c r="FJI138" s="18"/>
      <c r="FJJ138" s="18"/>
      <c r="FJK138" s="18"/>
      <c r="FJL138" s="18"/>
      <c r="FJM138" s="18"/>
      <c r="FJN138" s="18"/>
      <c r="FJO138" s="18"/>
      <c r="FJP138" s="18"/>
      <c r="FJQ138" s="18"/>
      <c r="FJR138" s="18"/>
      <c r="FJS138" s="18"/>
      <c r="FJT138" s="18"/>
      <c r="FJU138" s="18"/>
      <c r="FJV138" s="18"/>
      <c r="FJW138" s="18"/>
      <c r="FJX138" s="18"/>
      <c r="FJY138" s="18"/>
      <c r="FJZ138" s="18"/>
      <c r="FKA138" s="18"/>
      <c r="FKB138" s="18"/>
      <c r="FKC138" s="18"/>
      <c r="FKD138" s="18"/>
      <c r="FKE138" s="18"/>
      <c r="FKF138" s="18"/>
      <c r="FKG138" s="18"/>
      <c r="FKH138" s="18"/>
      <c r="FKI138" s="18"/>
      <c r="FKJ138" s="18"/>
      <c r="FKK138" s="18"/>
      <c r="FKL138" s="18"/>
      <c r="FKM138" s="18"/>
      <c r="FKN138" s="18"/>
      <c r="FKO138" s="18"/>
      <c r="FKP138" s="18"/>
      <c r="FKQ138" s="18"/>
      <c r="FKR138" s="18"/>
      <c r="FKS138" s="18"/>
      <c r="FKT138" s="18"/>
      <c r="FKU138" s="18"/>
      <c r="FKV138" s="18"/>
      <c r="FKW138" s="18"/>
      <c r="FKX138" s="18"/>
      <c r="FKY138" s="18"/>
      <c r="FKZ138" s="18"/>
      <c r="FLA138" s="18"/>
      <c r="FLB138" s="18"/>
      <c r="FLC138" s="18"/>
      <c r="FLD138" s="18"/>
      <c r="FLE138" s="18"/>
      <c r="FLF138" s="18"/>
      <c r="FLG138" s="18"/>
      <c r="FLH138" s="18"/>
      <c r="FLI138" s="18"/>
      <c r="FLJ138" s="18"/>
      <c r="FLK138" s="18"/>
      <c r="FLL138" s="18"/>
      <c r="FLM138" s="18"/>
      <c r="FLN138" s="18"/>
      <c r="FLO138" s="18"/>
      <c r="FLP138" s="18"/>
      <c r="FLQ138" s="18"/>
      <c r="FLR138" s="18"/>
      <c r="FLS138" s="18"/>
      <c r="FLT138" s="18"/>
      <c r="FLU138" s="18"/>
      <c r="FLV138" s="18"/>
      <c r="FLW138" s="18"/>
      <c r="FLX138" s="18"/>
      <c r="FLY138" s="18"/>
      <c r="FLZ138" s="18"/>
      <c r="FMA138" s="18"/>
      <c r="FMB138" s="18"/>
      <c r="FMC138" s="18"/>
      <c r="FMD138" s="18"/>
      <c r="FME138" s="18"/>
      <c r="FMF138" s="18"/>
      <c r="FMG138" s="18"/>
      <c r="FMH138" s="18"/>
      <c r="FMI138" s="18"/>
      <c r="FMJ138" s="18"/>
      <c r="FMK138" s="18"/>
      <c r="FML138" s="18"/>
      <c r="FMM138" s="18"/>
      <c r="FMN138" s="18"/>
      <c r="FMO138" s="18"/>
      <c r="FMP138" s="18"/>
      <c r="FMQ138" s="18"/>
      <c r="FMR138" s="18"/>
      <c r="FMS138" s="18"/>
      <c r="FMT138" s="18"/>
      <c r="FMU138" s="18"/>
      <c r="FMV138" s="18"/>
      <c r="FMW138" s="18"/>
      <c r="FMX138" s="18"/>
      <c r="FMY138" s="18"/>
      <c r="FMZ138" s="18"/>
      <c r="FNA138" s="18"/>
      <c r="FNB138" s="18"/>
      <c r="FNC138" s="18"/>
      <c r="FND138" s="18"/>
      <c r="FNE138" s="18"/>
      <c r="FNF138" s="18"/>
      <c r="FNG138" s="18"/>
      <c r="FNH138" s="18"/>
      <c r="FNI138" s="18"/>
      <c r="FNJ138" s="18"/>
      <c r="FNK138" s="18"/>
      <c r="FNL138" s="18"/>
      <c r="FNM138" s="18"/>
      <c r="FNN138" s="18"/>
      <c r="FNO138" s="18"/>
      <c r="FNP138" s="18"/>
      <c r="FNQ138" s="18"/>
      <c r="FNR138" s="18"/>
      <c r="FNS138" s="18"/>
      <c r="FNT138" s="18"/>
      <c r="FNU138" s="18"/>
      <c r="FNV138" s="18"/>
      <c r="FNW138" s="18"/>
      <c r="FNX138" s="18"/>
      <c r="FNY138" s="18"/>
      <c r="FNZ138" s="18"/>
      <c r="FOA138" s="18"/>
      <c r="FOB138" s="18"/>
      <c r="FOC138" s="18"/>
      <c r="FOD138" s="18"/>
      <c r="FOE138" s="18"/>
      <c r="FOF138" s="18"/>
      <c r="FOG138" s="18"/>
      <c r="FOH138" s="18"/>
      <c r="FOI138" s="18"/>
      <c r="FOJ138" s="18"/>
      <c r="FOK138" s="18"/>
      <c r="FOL138" s="18"/>
      <c r="FOM138" s="18"/>
      <c r="FON138" s="18"/>
      <c r="FOO138" s="18"/>
      <c r="FOP138" s="18"/>
      <c r="FOQ138" s="18"/>
      <c r="FOR138" s="18"/>
      <c r="FOS138" s="18"/>
      <c r="FOT138" s="18"/>
      <c r="FOU138" s="18"/>
      <c r="FOV138" s="18"/>
      <c r="FOW138" s="18"/>
      <c r="FOX138" s="18"/>
      <c r="FOY138" s="18"/>
      <c r="FOZ138" s="18"/>
      <c r="FPA138" s="18"/>
      <c r="FPB138" s="18"/>
      <c r="FPC138" s="18"/>
      <c r="FPD138" s="18"/>
      <c r="FPE138" s="18"/>
      <c r="FPF138" s="18"/>
      <c r="FPG138" s="18"/>
      <c r="FPH138" s="18"/>
      <c r="FPI138" s="18"/>
      <c r="FPJ138" s="18"/>
      <c r="FPK138" s="18"/>
      <c r="FPL138" s="18"/>
      <c r="FPM138" s="18"/>
      <c r="FPN138" s="18"/>
      <c r="FPO138" s="18"/>
      <c r="FPP138" s="18"/>
      <c r="FPQ138" s="18"/>
      <c r="FPR138" s="18"/>
      <c r="FPS138" s="18"/>
      <c r="FPT138" s="18"/>
      <c r="FPU138" s="18"/>
      <c r="FPV138" s="18"/>
      <c r="FPW138" s="18"/>
      <c r="FPX138" s="18"/>
      <c r="FPY138" s="18"/>
      <c r="FPZ138" s="18"/>
      <c r="FQA138" s="18"/>
      <c r="FQB138" s="18"/>
      <c r="FQC138" s="18"/>
      <c r="FQD138" s="18"/>
      <c r="FQE138" s="18"/>
      <c r="FQF138" s="18"/>
      <c r="FQG138" s="18"/>
      <c r="FQH138" s="18"/>
      <c r="FQI138" s="18"/>
      <c r="FQJ138" s="18"/>
      <c r="FQK138" s="18"/>
      <c r="FQL138" s="18"/>
      <c r="FQM138" s="18"/>
      <c r="FQN138" s="18"/>
      <c r="FQO138" s="18"/>
      <c r="FQP138" s="18"/>
      <c r="FQQ138" s="18"/>
      <c r="FQR138" s="18"/>
      <c r="FQS138" s="18"/>
      <c r="FQT138" s="18"/>
      <c r="FQU138" s="18"/>
      <c r="FQV138" s="18"/>
      <c r="FQW138" s="18"/>
      <c r="FQX138" s="18"/>
      <c r="FQY138" s="18"/>
      <c r="FQZ138" s="18"/>
      <c r="FRA138" s="18"/>
      <c r="FRB138" s="18"/>
      <c r="FRC138" s="18"/>
      <c r="FRD138" s="18"/>
      <c r="FRE138" s="18"/>
      <c r="FRF138" s="18"/>
      <c r="FRG138" s="18"/>
      <c r="FRH138" s="18"/>
      <c r="FRI138" s="18"/>
      <c r="FRJ138" s="18"/>
      <c r="FRK138" s="18"/>
      <c r="FRL138" s="18"/>
      <c r="FRM138" s="18"/>
      <c r="FRN138" s="18"/>
      <c r="FRO138" s="18"/>
      <c r="FRP138" s="18"/>
      <c r="FRQ138" s="18"/>
      <c r="FRR138" s="18"/>
      <c r="FRS138" s="18"/>
      <c r="FRT138" s="18"/>
      <c r="FRU138" s="18"/>
      <c r="FRV138" s="18"/>
      <c r="FRW138" s="18"/>
      <c r="FRX138" s="18"/>
      <c r="FRY138" s="18"/>
      <c r="FRZ138" s="18"/>
      <c r="FSA138" s="18"/>
      <c r="FSB138" s="18"/>
      <c r="FSC138" s="18"/>
      <c r="FSD138" s="18"/>
      <c r="FSE138" s="18"/>
      <c r="FSF138" s="18"/>
      <c r="FSG138" s="18"/>
      <c r="FSH138" s="18"/>
      <c r="FSI138" s="18"/>
      <c r="FSJ138" s="18"/>
      <c r="FSK138" s="18"/>
      <c r="FSL138" s="18"/>
      <c r="FSM138" s="18"/>
      <c r="FSN138" s="18"/>
      <c r="FSO138" s="18"/>
      <c r="FSP138" s="18"/>
      <c r="FSQ138" s="18"/>
      <c r="FSR138" s="18"/>
      <c r="FSS138" s="18"/>
      <c r="FST138" s="18"/>
      <c r="FSU138" s="18"/>
      <c r="FSV138" s="18"/>
      <c r="FSW138" s="18"/>
      <c r="FSX138" s="18"/>
      <c r="FSY138" s="18"/>
      <c r="FSZ138" s="18"/>
      <c r="FTA138" s="18"/>
      <c r="FTB138" s="18"/>
      <c r="FTC138" s="18"/>
      <c r="FTD138" s="18"/>
      <c r="FTE138" s="18"/>
      <c r="FTF138" s="18"/>
      <c r="FTG138" s="18"/>
      <c r="FTH138" s="18"/>
      <c r="FTI138" s="18"/>
      <c r="FTJ138" s="18"/>
      <c r="FTK138" s="18"/>
      <c r="FTL138" s="18"/>
      <c r="FTM138" s="18"/>
      <c r="FTN138" s="18"/>
      <c r="FTO138" s="18"/>
      <c r="FTP138" s="18"/>
      <c r="FTQ138" s="18"/>
      <c r="FTR138" s="18"/>
      <c r="FTS138" s="18"/>
      <c r="FTT138" s="18"/>
      <c r="FTU138" s="18"/>
      <c r="FTV138" s="18"/>
      <c r="FTW138" s="18"/>
      <c r="FTX138" s="18"/>
      <c r="FTY138" s="18"/>
      <c r="FTZ138" s="18"/>
      <c r="FUA138" s="18"/>
      <c r="FUB138" s="18"/>
      <c r="FUC138" s="18"/>
      <c r="FUD138" s="18"/>
      <c r="FUE138" s="18"/>
      <c r="FUF138" s="18"/>
      <c r="FUG138" s="18"/>
      <c r="FUH138" s="18"/>
      <c r="FUI138" s="18"/>
      <c r="FUJ138" s="18"/>
      <c r="FUK138" s="18"/>
      <c r="FUL138" s="18"/>
      <c r="FUM138" s="18"/>
      <c r="FUN138" s="18"/>
      <c r="FUO138" s="18"/>
      <c r="FUP138" s="18"/>
      <c r="FUQ138" s="18"/>
      <c r="FUR138" s="18"/>
      <c r="FUS138" s="18"/>
      <c r="FUT138" s="18"/>
      <c r="FUU138" s="18"/>
      <c r="FUV138" s="18"/>
      <c r="FUW138" s="18"/>
      <c r="FUX138" s="18"/>
      <c r="FUY138" s="18"/>
      <c r="FUZ138" s="18"/>
      <c r="FVA138" s="18"/>
      <c r="FVB138" s="18"/>
      <c r="FVC138" s="18"/>
      <c r="FVD138" s="18"/>
      <c r="FVE138" s="18"/>
      <c r="FVF138" s="18"/>
      <c r="FVG138" s="18"/>
      <c r="FVH138" s="18"/>
      <c r="FVI138" s="18"/>
      <c r="FVJ138" s="18"/>
      <c r="FVK138" s="18"/>
      <c r="FVL138" s="18"/>
      <c r="FVM138" s="18"/>
      <c r="FVN138" s="18"/>
      <c r="FVO138" s="18"/>
      <c r="FVP138" s="18"/>
      <c r="FVQ138" s="18"/>
      <c r="FVR138" s="18"/>
      <c r="FVS138" s="18"/>
      <c r="FVT138" s="18"/>
      <c r="FVU138" s="18"/>
      <c r="FVV138" s="18"/>
      <c r="FVW138" s="18"/>
      <c r="FVX138" s="18"/>
      <c r="FVY138" s="18"/>
      <c r="FVZ138" s="18"/>
      <c r="FWA138" s="18"/>
      <c r="FWB138" s="18"/>
      <c r="FWC138" s="18"/>
      <c r="FWD138" s="18"/>
      <c r="FWE138" s="18"/>
      <c r="FWF138" s="18"/>
      <c r="FWG138" s="18"/>
      <c r="FWH138" s="18"/>
      <c r="FWI138" s="18"/>
      <c r="FWJ138" s="18"/>
      <c r="FWK138" s="18"/>
      <c r="FWL138" s="18"/>
      <c r="FWM138" s="18"/>
      <c r="FWN138" s="18"/>
      <c r="FWO138" s="18"/>
      <c r="FWP138" s="18"/>
      <c r="FWQ138" s="18"/>
      <c r="FWR138" s="18"/>
      <c r="FWS138" s="18"/>
      <c r="FWT138" s="18"/>
      <c r="FWU138" s="18"/>
      <c r="FWV138" s="18"/>
      <c r="FWW138" s="18"/>
      <c r="FWX138" s="18"/>
      <c r="FWY138" s="18"/>
      <c r="FWZ138" s="18"/>
      <c r="FXA138" s="18"/>
      <c r="FXB138" s="18"/>
      <c r="FXC138" s="18"/>
      <c r="FXD138" s="18"/>
      <c r="FXE138" s="18"/>
      <c r="FXF138" s="18"/>
      <c r="FXG138" s="18"/>
      <c r="FXH138" s="18"/>
      <c r="FXI138" s="18"/>
      <c r="FXJ138" s="18"/>
      <c r="FXK138" s="18"/>
      <c r="FXL138" s="18"/>
      <c r="FXM138" s="18"/>
      <c r="FXN138" s="18"/>
      <c r="FXO138" s="18"/>
      <c r="FXP138" s="18"/>
      <c r="FXQ138" s="18"/>
      <c r="FXR138" s="18"/>
      <c r="FXS138" s="18"/>
      <c r="FXT138" s="18"/>
      <c r="FXU138" s="18"/>
      <c r="FXV138" s="18"/>
      <c r="FXW138" s="18"/>
      <c r="FXX138" s="18"/>
      <c r="FXY138" s="18"/>
      <c r="FXZ138" s="18"/>
      <c r="FYA138" s="18"/>
      <c r="FYB138" s="18"/>
      <c r="FYC138" s="18"/>
      <c r="FYD138" s="18"/>
      <c r="FYE138" s="18"/>
      <c r="FYF138" s="18"/>
      <c r="FYG138" s="18"/>
      <c r="FYH138" s="18"/>
      <c r="FYI138" s="18"/>
      <c r="FYJ138" s="18"/>
      <c r="FYK138" s="18"/>
      <c r="FYL138" s="18"/>
      <c r="FYM138" s="18"/>
      <c r="FYN138" s="18"/>
      <c r="FYO138" s="18"/>
      <c r="FYP138" s="18"/>
      <c r="FYQ138" s="18"/>
      <c r="FYR138" s="18"/>
      <c r="FYS138" s="18"/>
      <c r="FYT138" s="18"/>
      <c r="FYU138" s="18"/>
      <c r="FYV138" s="18"/>
      <c r="FYW138" s="18"/>
      <c r="FYX138" s="18"/>
      <c r="FYY138" s="18"/>
      <c r="FYZ138" s="18"/>
      <c r="FZA138" s="18"/>
      <c r="FZB138" s="18"/>
      <c r="FZC138" s="18"/>
      <c r="FZD138" s="18"/>
      <c r="FZE138" s="18"/>
      <c r="FZF138" s="18"/>
      <c r="FZG138" s="18"/>
      <c r="FZH138" s="18"/>
      <c r="FZI138" s="18"/>
      <c r="FZJ138" s="18"/>
      <c r="FZK138" s="18"/>
      <c r="FZL138" s="18"/>
      <c r="FZM138" s="18"/>
      <c r="FZN138" s="18"/>
      <c r="FZO138" s="18"/>
      <c r="FZP138" s="18"/>
      <c r="FZQ138" s="18"/>
      <c r="FZR138" s="18"/>
      <c r="FZS138" s="18"/>
      <c r="FZT138" s="18"/>
      <c r="FZU138" s="18"/>
      <c r="FZV138" s="18"/>
      <c r="FZW138" s="18"/>
      <c r="FZX138" s="18"/>
      <c r="FZY138" s="18"/>
      <c r="FZZ138" s="18"/>
      <c r="GAA138" s="18"/>
      <c r="GAB138" s="18"/>
      <c r="GAC138" s="18"/>
      <c r="GAD138" s="18"/>
      <c r="GAE138" s="18"/>
      <c r="GAF138" s="18"/>
      <c r="GAG138" s="18"/>
      <c r="GAH138" s="18"/>
      <c r="GAI138" s="18"/>
      <c r="GAJ138" s="18"/>
      <c r="GAK138" s="18"/>
      <c r="GAL138" s="18"/>
      <c r="GAM138" s="18"/>
      <c r="GAN138" s="18"/>
      <c r="GAO138" s="18"/>
      <c r="GAP138" s="18"/>
      <c r="GAQ138" s="18"/>
      <c r="GAR138" s="18"/>
      <c r="GAS138" s="18"/>
      <c r="GAT138" s="18"/>
      <c r="GAU138" s="18"/>
      <c r="GAV138" s="18"/>
      <c r="GAW138" s="18"/>
      <c r="GAX138" s="18"/>
      <c r="GAY138" s="18"/>
      <c r="GAZ138" s="18"/>
      <c r="GBA138" s="18"/>
      <c r="GBB138" s="18"/>
      <c r="GBC138" s="18"/>
      <c r="GBD138" s="18"/>
      <c r="GBE138" s="18"/>
      <c r="GBF138" s="18"/>
      <c r="GBG138" s="18"/>
      <c r="GBH138" s="18"/>
      <c r="GBI138" s="18"/>
      <c r="GBJ138" s="18"/>
      <c r="GBK138" s="18"/>
      <c r="GBL138" s="18"/>
      <c r="GBM138" s="18"/>
      <c r="GBN138" s="18"/>
      <c r="GBO138" s="18"/>
      <c r="GBP138" s="18"/>
      <c r="GBQ138" s="18"/>
      <c r="GBR138" s="18"/>
      <c r="GBS138" s="18"/>
      <c r="GBT138" s="18"/>
      <c r="GBU138" s="18"/>
      <c r="GBV138" s="18"/>
      <c r="GBW138" s="18"/>
      <c r="GBX138" s="18"/>
      <c r="GBY138" s="18"/>
      <c r="GBZ138" s="18"/>
      <c r="GCA138" s="18"/>
      <c r="GCB138" s="18"/>
      <c r="GCC138" s="18"/>
      <c r="GCD138" s="18"/>
      <c r="GCE138" s="18"/>
      <c r="GCF138" s="18"/>
      <c r="GCG138" s="18"/>
      <c r="GCH138" s="18"/>
      <c r="GCI138" s="18"/>
      <c r="GCJ138" s="18"/>
      <c r="GCK138" s="18"/>
      <c r="GCL138" s="18"/>
      <c r="GCM138" s="18"/>
      <c r="GCN138" s="18"/>
      <c r="GCO138" s="18"/>
      <c r="GCP138" s="18"/>
      <c r="GCQ138" s="18"/>
      <c r="GCR138" s="18"/>
      <c r="GCS138" s="18"/>
      <c r="GCT138" s="18"/>
      <c r="GCU138" s="18"/>
      <c r="GCV138" s="18"/>
      <c r="GCW138" s="18"/>
      <c r="GCX138" s="18"/>
      <c r="GCY138" s="18"/>
      <c r="GCZ138" s="18"/>
      <c r="GDA138" s="18"/>
      <c r="GDB138" s="18"/>
      <c r="GDC138" s="18"/>
      <c r="GDD138" s="18"/>
      <c r="GDE138" s="18"/>
      <c r="GDF138" s="18"/>
      <c r="GDG138" s="18"/>
      <c r="GDH138" s="18"/>
      <c r="GDI138" s="18"/>
      <c r="GDJ138" s="18"/>
      <c r="GDK138" s="18"/>
      <c r="GDL138" s="18"/>
      <c r="GDM138" s="18"/>
      <c r="GDN138" s="18"/>
      <c r="GDO138" s="18"/>
      <c r="GDP138" s="18"/>
      <c r="GDQ138" s="18"/>
      <c r="GDR138" s="18"/>
      <c r="GDS138" s="18"/>
      <c r="GDT138" s="18"/>
      <c r="GDU138" s="18"/>
      <c r="GDV138" s="18"/>
      <c r="GDW138" s="18"/>
      <c r="GDX138" s="18"/>
      <c r="GDY138" s="18"/>
      <c r="GDZ138" s="18"/>
      <c r="GEA138" s="18"/>
      <c r="GEB138" s="18"/>
      <c r="GEC138" s="18"/>
      <c r="GED138" s="18"/>
      <c r="GEE138" s="18"/>
      <c r="GEF138" s="18"/>
      <c r="GEG138" s="18"/>
      <c r="GEH138" s="18"/>
      <c r="GEI138" s="18"/>
      <c r="GEJ138" s="18"/>
      <c r="GEK138" s="18"/>
      <c r="GEL138" s="18"/>
      <c r="GEM138" s="18"/>
      <c r="GEN138" s="18"/>
      <c r="GEO138" s="18"/>
      <c r="GEP138" s="18"/>
      <c r="GEQ138" s="18"/>
      <c r="GER138" s="18"/>
      <c r="GES138" s="18"/>
      <c r="GET138" s="18"/>
      <c r="GEU138" s="18"/>
      <c r="GEV138" s="18"/>
      <c r="GEW138" s="18"/>
      <c r="GEX138" s="18"/>
      <c r="GEY138" s="18"/>
      <c r="GEZ138" s="18"/>
      <c r="GFA138" s="18"/>
      <c r="GFB138" s="18"/>
      <c r="GFC138" s="18"/>
      <c r="GFD138" s="18"/>
      <c r="GFE138" s="18"/>
      <c r="GFF138" s="18"/>
      <c r="GFG138" s="18"/>
      <c r="GFH138" s="18"/>
      <c r="GFI138" s="18"/>
      <c r="GFJ138" s="18"/>
      <c r="GFK138" s="18"/>
      <c r="GFL138" s="18"/>
      <c r="GFM138" s="18"/>
      <c r="GFN138" s="18"/>
      <c r="GFO138" s="18"/>
      <c r="GFP138" s="18"/>
      <c r="GFQ138" s="18"/>
      <c r="GFR138" s="18"/>
      <c r="GFS138" s="18"/>
      <c r="GFT138" s="18"/>
      <c r="GFU138" s="18"/>
      <c r="GFV138" s="18"/>
      <c r="GFW138" s="18"/>
      <c r="GFX138" s="18"/>
      <c r="GFY138" s="18"/>
      <c r="GFZ138" s="18"/>
      <c r="GGA138" s="18"/>
      <c r="GGB138" s="18"/>
      <c r="GGC138" s="18"/>
      <c r="GGD138" s="18"/>
      <c r="GGE138" s="18"/>
      <c r="GGF138" s="18"/>
      <c r="GGG138" s="18"/>
      <c r="GGH138" s="18"/>
      <c r="GGI138" s="18"/>
      <c r="GGJ138" s="18"/>
      <c r="GGK138" s="18"/>
      <c r="GGL138" s="18"/>
      <c r="GGM138" s="18"/>
      <c r="GGN138" s="18"/>
      <c r="GGO138" s="18"/>
      <c r="GGP138" s="18"/>
      <c r="GGQ138" s="18"/>
      <c r="GGR138" s="18"/>
      <c r="GGS138" s="18"/>
      <c r="GGT138" s="18"/>
      <c r="GGU138" s="18"/>
      <c r="GGV138" s="18"/>
      <c r="GGW138" s="18"/>
      <c r="GGX138" s="18"/>
      <c r="GGY138" s="18"/>
      <c r="GGZ138" s="18"/>
      <c r="GHA138" s="18"/>
      <c r="GHB138" s="18"/>
      <c r="GHC138" s="18"/>
      <c r="GHD138" s="18"/>
      <c r="GHE138" s="18"/>
      <c r="GHF138" s="18"/>
      <c r="GHG138" s="18"/>
      <c r="GHH138" s="18"/>
      <c r="GHI138" s="18"/>
      <c r="GHJ138" s="18"/>
      <c r="GHK138" s="18"/>
      <c r="GHL138" s="18"/>
      <c r="GHM138" s="18"/>
      <c r="GHN138" s="18"/>
      <c r="GHO138" s="18"/>
      <c r="GHP138" s="18"/>
      <c r="GHQ138" s="18"/>
      <c r="GHR138" s="18"/>
      <c r="GHS138" s="18"/>
      <c r="GHT138" s="18"/>
      <c r="GHU138" s="18"/>
      <c r="GHV138" s="18"/>
      <c r="GHW138" s="18"/>
      <c r="GHX138" s="18"/>
      <c r="GHY138" s="18"/>
      <c r="GHZ138" s="18"/>
      <c r="GIA138" s="18"/>
      <c r="GIB138" s="18"/>
      <c r="GIC138" s="18"/>
      <c r="GID138" s="18"/>
      <c r="GIE138" s="18"/>
      <c r="GIF138" s="18"/>
      <c r="GIG138" s="18"/>
      <c r="GIH138" s="18"/>
      <c r="GII138" s="18"/>
      <c r="GIJ138" s="18"/>
      <c r="GIK138" s="18"/>
      <c r="GIL138" s="18"/>
      <c r="GIM138" s="18"/>
      <c r="GIN138" s="18"/>
      <c r="GIO138" s="18"/>
      <c r="GIP138" s="18"/>
      <c r="GIQ138" s="18"/>
      <c r="GIR138" s="18"/>
      <c r="GIS138" s="18"/>
      <c r="GIT138" s="18"/>
      <c r="GIU138" s="18"/>
      <c r="GIV138" s="18"/>
      <c r="GIW138" s="18"/>
      <c r="GIX138" s="18"/>
      <c r="GIY138" s="18"/>
      <c r="GIZ138" s="18"/>
      <c r="GJA138" s="18"/>
      <c r="GJB138" s="18"/>
      <c r="GJC138" s="18"/>
      <c r="GJD138" s="18"/>
      <c r="GJE138" s="18"/>
      <c r="GJF138" s="18"/>
      <c r="GJG138" s="18"/>
      <c r="GJH138" s="18"/>
      <c r="GJI138" s="18"/>
      <c r="GJJ138" s="18"/>
      <c r="GJK138" s="18"/>
      <c r="GJL138" s="18"/>
      <c r="GJM138" s="18"/>
      <c r="GJN138" s="18"/>
      <c r="GJO138" s="18"/>
      <c r="GJP138" s="18"/>
      <c r="GJQ138" s="18"/>
      <c r="GJR138" s="18"/>
      <c r="GJS138" s="18"/>
      <c r="GJT138" s="18"/>
      <c r="GJU138" s="18"/>
      <c r="GJV138" s="18"/>
      <c r="GJW138" s="18"/>
      <c r="GJX138" s="18"/>
      <c r="GJY138" s="18"/>
      <c r="GJZ138" s="18"/>
      <c r="GKA138" s="18"/>
      <c r="GKB138" s="18"/>
      <c r="GKC138" s="18"/>
      <c r="GKD138" s="18"/>
      <c r="GKE138" s="18"/>
      <c r="GKF138" s="18"/>
      <c r="GKG138" s="18"/>
      <c r="GKH138" s="18"/>
      <c r="GKI138" s="18"/>
      <c r="GKJ138" s="18"/>
      <c r="GKK138" s="18"/>
      <c r="GKL138" s="18"/>
      <c r="GKM138" s="18"/>
      <c r="GKN138" s="18"/>
      <c r="GKO138" s="18"/>
      <c r="GKP138" s="18"/>
      <c r="GKQ138" s="18"/>
      <c r="GKR138" s="18"/>
      <c r="GKS138" s="18"/>
      <c r="GKT138" s="18"/>
      <c r="GKU138" s="18"/>
      <c r="GKV138" s="18"/>
      <c r="GKW138" s="18"/>
      <c r="GKX138" s="18"/>
      <c r="GKY138" s="18"/>
      <c r="GKZ138" s="18"/>
      <c r="GLA138" s="18"/>
      <c r="GLB138" s="18"/>
      <c r="GLC138" s="18"/>
      <c r="GLD138" s="18"/>
      <c r="GLE138" s="18"/>
      <c r="GLF138" s="18"/>
      <c r="GLG138" s="18"/>
      <c r="GLH138" s="18"/>
      <c r="GLI138" s="18"/>
      <c r="GLJ138" s="18"/>
      <c r="GLK138" s="18"/>
      <c r="GLL138" s="18"/>
      <c r="GLM138" s="18"/>
      <c r="GLN138" s="18"/>
      <c r="GLO138" s="18"/>
      <c r="GLP138" s="18"/>
      <c r="GLQ138" s="18"/>
      <c r="GLR138" s="18"/>
      <c r="GLS138" s="18"/>
      <c r="GLT138" s="18"/>
      <c r="GLU138" s="18"/>
      <c r="GLV138" s="18"/>
      <c r="GLW138" s="18"/>
      <c r="GLX138" s="18"/>
      <c r="GLY138" s="18"/>
      <c r="GLZ138" s="18"/>
      <c r="GMA138" s="18"/>
      <c r="GMB138" s="18"/>
      <c r="GMC138" s="18"/>
      <c r="GMD138" s="18"/>
      <c r="GME138" s="18"/>
      <c r="GMF138" s="18"/>
      <c r="GMG138" s="18"/>
      <c r="GMH138" s="18"/>
      <c r="GMI138" s="18"/>
      <c r="GMJ138" s="18"/>
      <c r="GMK138" s="18"/>
      <c r="GML138" s="18"/>
      <c r="GMM138" s="18"/>
      <c r="GMN138" s="18"/>
      <c r="GMO138" s="18"/>
      <c r="GMP138" s="18"/>
      <c r="GMQ138" s="18"/>
      <c r="GMR138" s="18"/>
      <c r="GMS138" s="18"/>
      <c r="GMT138" s="18"/>
      <c r="GMU138" s="18"/>
      <c r="GMV138" s="18"/>
      <c r="GMW138" s="18"/>
      <c r="GMX138" s="18"/>
      <c r="GMY138" s="18"/>
      <c r="GMZ138" s="18"/>
      <c r="GNA138" s="18"/>
      <c r="GNB138" s="18"/>
      <c r="GNC138" s="18"/>
      <c r="GND138" s="18"/>
      <c r="GNE138" s="18"/>
      <c r="GNF138" s="18"/>
      <c r="GNG138" s="18"/>
      <c r="GNH138" s="18"/>
      <c r="GNI138" s="18"/>
      <c r="GNJ138" s="18"/>
      <c r="GNK138" s="18"/>
      <c r="GNL138" s="18"/>
      <c r="GNM138" s="18"/>
      <c r="GNN138" s="18"/>
      <c r="GNO138" s="18"/>
      <c r="GNP138" s="18"/>
      <c r="GNQ138" s="18"/>
      <c r="GNR138" s="18"/>
      <c r="GNS138" s="18"/>
      <c r="GNT138" s="18"/>
      <c r="GNU138" s="18"/>
      <c r="GNV138" s="18"/>
      <c r="GNW138" s="18"/>
      <c r="GNX138" s="18"/>
      <c r="GNY138" s="18"/>
      <c r="GNZ138" s="18"/>
      <c r="GOA138" s="18"/>
      <c r="GOB138" s="18"/>
      <c r="GOC138" s="18"/>
      <c r="GOD138" s="18"/>
      <c r="GOE138" s="18"/>
      <c r="GOF138" s="18"/>
      <c r="GOG138" s="18"/>
      <c r="GOH138" s="18"/>
      <c r="GOI138" s="18"/>
      <c r="GOJ138" s="18"/>
      <c r="GOK138" s="18"/>
      <c r="GOL138" s="18"/>
      <c r="GOM138" s="18"/>
      <c r="GON138" s="18"/>
      <c r="GOO138" s="18"/>
      <c r="GOP138" s="18"/>
      <c r="GOQ138" s="18"/>
      <c r="GOR138" s="18"/>
      <c r="GOS138" s="18"/>
      <c r="GOT138" s="18"/>
      <c r="GOU138" s="18"/>
      <c r="GOV138" s="18"/>
      <c r="GOW138" s="18"/>
      <c r="GOX138" s="18"/>
      <c r="GOY138" s="18"/>
      <c r="GOZ138" s="18"/>
      <c r="GPA138" s="18"/>
      <c r="GPB138" s="18"/>
      <c r="GPC138" s="18"/>
      <c r="GPD138" s="18"/>
      <c r="GPE138" s="18"/>
      <c r="GPF138" s="18"/>
      <c r="GPG138" s="18"/>
      <c r="GPH138" s="18"/>
      <c r="GPI138" s="18"/>
      <c r="GPJ138" s="18"/>
      <c r="GPK138" s="18"/>
      <c r="GPL138" s="18"/>
      <c r="GPM138" s="18"/>
      <c r="GPN138" s="18"/>
      <c r="GPO138" s="18"/>
      <c r="GPP138" s="18"/>
      <c r="GPQ138" s="18"/>
      <c r="GPR138" s="18"/>
      <c r="GPS138" s="18"/>
      <c r="GPT138" s="18"/>
      <c r="GPU138" s="18"/>
      <c r="GPV138" s="18"/>
      <c r="GPW138" s="18"/>
      <c r="GPX138" s="18"/>
      <c r="GPY138" s="18"/>
      <c r="GPZ138" s="18"/>
      <c r="GQA138" s="18"/>
      <c r="GQB138" s="18"/>
      <c r="GQC138" s="18"/>
      <c r="GQD138" s="18"/>
      <c r="GQE138" s="18"/>
      <c r="GQF138" s="18"/>
      <c r="GQG138" s="18"/>
      <c r="GQH138" s="18"/>
      <c r="GQI138" s="18"/>
      <c r="GQJ138" s="18"/>
      <c r="GQK138" s="18"/>
      <c r="GQL138" s="18"/>
      <c r="GQM138" s="18"/>
      <c r="GQN138" s="18"/>
      <c r="GQO138" s="18"/>
      <c r="GQP138" s="18"/>
      <c r="GQQ138" s="18"/>
      <c r="GQR138" s="18"/>
      <c r="GQS138" s="18"/>
      <c r="GQT138" s="18"/>
      <c r="GQU138" s="18"/>
      <c r="GQV138" s="18"/>
      <c r="GQW138" s="18"/>
      <c r="GQX138" s="18"/>
      <c r="GQY138" s="18"/>
      <c r="GQZ138" s="18"/>
      <c r="GRA138" s="18"/>
      <c r="GRB138" s="18"/>
      <c r="GRC138" s="18"/>
      <c r="GRD138" s="18"/>
      <c r="GRE138" s="18"/>
      <c r="GRF138" s="18"/>
      <c r="GRG138" s="18"/>
      <c r="GRH138" s="18"/>
      <c r="GRI138" s="18"/>
      <c r="GRJ138" s="18"/>
      <c r="GRK138" s="18"/>
      <c r="GRL138" s="18"/>
      <c r="GRM138" s="18"/>
      <c r="GRN138" s="18"/>
      <c r="GRO138" s="18"/>
      <c r="GRP138" s="18"/>
      <c r="GRQ138" s="18"/>
      <c r="GRR138" s="18"/>
      <c r="GRS138" s="18"/>
      <c r="GRT138" s="18"/>
      <c r="GRU138" s="18"/>
      <c r="GRV138" s="18"/>
      <c r="GRW138" s="18"/>
      <c r="GRX138" s="18"/>
      <c r="GRY138" s="18"/>
      <c r="GRZ138" s="18"/>
      <c r="GSA138" s="18"/>
      <c r="GSB138" s="18"/>
      <c r="GSC138" s="18"/>
      <c r="GSD138" s="18"/>
      <c r="GSE138" s="18"/>
      <c r="GSF138" s="18"/>
      <c r="GSG138" s="18"/>
      <c r="GSH138" s="18"/>
      <c r="GSI138" s="18"/>
      <c r="GSJ138" s="18"/>
      <c r="GSK138" s="18"/>
      <c r="GSL138" s="18"/>
      <c r="GSM138" s="18"/>
      <c r="GSN138" s="18"/>
      <c r="GSO138" s="18"/>
      <c r="GSP138" s="18"/>
      <c r="GSQ138" s="18"/>
      <c r="GSR138" s="18"/>
      <c r="GSS138" s="18"/>
      <c r="GST138" s="18"/>
      <c r="GSU138" s="18"/>
      <c r="GSV138" s="18"/>
      <c r="GSW138" s="18"/>
      <c r="GSX138" s="18"/>
      <c r="GSY138" s="18"/>
      <c r="GSZ138" s="18"/>
      <c r="GTA138" s="18"/>
      <c r="GTB138" s="18"/>
      <c r="GTC138" s="18"/>
      <c r="GTD138" s="18"/>
      <c r="GTE138" s="18"/>
      <c r="GTF138" s="18"/>
      <c r="GTG138" s="18"/>
      <c r="GTH138" s="18"/>
      <c r="GTI138" s="18"/>
      <c r="GTJ138" s="18"/>
      <c r="GTK138" s="18"/>
      <c r="GTL138" s="18"/>
      <c r="GTM138" s="18"/>
      <c r="GTN138" s="18"/>
      <c r="GTO138" s="18"/>
      <c r="GTP138" s="18"/>
      <c r="GTQ138" s="18"/>
      <c r="GTR138" s="18"/>
      <c r="GTS138" s="18"/>
      <c r="GTT138" s="18"/>
      <c r="GTU138" s="18"/>
      <c r="GTV138" s="18"/>
      <c r="GTW138" s="18"/>
      <c r="GTX138" s="18"/>
      <c r="GTY138" s="18"/>
      <c r="GTZ138" s="18"/>
      <c r="GUA138" s="18"/>
      <c r="GUB138" s="18"/>
      <c r="GUC138" s="18"/>
      <c r="GUD138" s="18"/>
      <c r="GUE138" s="18"/>
      <c r="GUF138" s="18"/>
      <c r="GUG138" s="18"/>
      <c r="GUH138" s="18"/>
      <c r="GUI138" s="18"/>
      <c r="GUJ138" s="18"/>
      <c r="GUK138" s="18"/>
      <c r="GUL138" s="18"/>
      <c r="GUM138" s="18"/>
      <c r="GUN138" s="18"/>
      <c r="GUO138" s="18"/>
      <c r="GUP138" s="18"/>
      <c r="GUQ138" s="18"/>
      <c r="GUR138" s="18"/>
      <c r="GUS138" s="18"/>
      <c r="GUT138" s="18"/>
      <c r="GUU138" s="18"/>
      <c r="GUV138" s="18"/>
      <c r="GUW138" s="18"/>
      <c r="GUX138" s="18"/>
      <c r="GUY138" s="18"/>
      <c r="GUZ138" s="18"/>
      <c r="GVA138" s="18"/>
      <c r="GVB138" s="18"/>
      <c r="GVC138" s="18"/>
      <c r="GVD138" s="18"/>
      <c r="GVE138" s="18"/>
      <c r="GVF138" s="18"/>
      <c r="GVG138" s="18"/>
      <c r="GVH138" s="18"/>
      <c r="GVI138" s="18"/>
      <c r="GVJ138" s="18"/>
      <c r="GVK138" s="18"/>
      <c r="GVL138" s="18"/>
      <c r="GVM138" s="18"/>
      <c r="GVN138" s="18"/>
      <c r="GVO138" s="18"/>
      <c r="GVP138" s="18"/>
      <c r="GVQ138" s="18"/>
      <c r="GVR138" s="18"/>
      <c r="GVS138" s="18"/>
      <c r="GVT138" s="18"/>
      <c r="GVU138" s="18"/>
      <c r="GVV138" s="18"/>
      <c r="GVW138" s="18"/>
      <c r="GVX138" s="18"/>
      <c r="GVY138" s="18"/>
      <c r="GVZ138" s="18"/>
      <c r="GWA138" s="18"/>
      <c r="GWB138" s="18"/>
      <c r="GWC138" s="18"/>
      <c r="GWD138" s="18"/>
      <c r="GWE138" s="18"/>
      <c r="GWF138" s="18"/>
      <c r="GWG138" s="18"/>
      <c r="GWH138" s="18"/>
      <c r="GWI138" s="18"/>
      <c r="GWJ138" s="18"/>
      <c r="GWK138" s="18"/>
      <c r="GWL138" s="18"/>
      <c r="GWM138" s="18"/>
      <c r="GWN138" s="18"/>
      <c r="GWO138" s="18"/>
      <c r="GWP138" s="18"/>
      <c r="GWQ138" s="18"/>
      <c r="GWR138" s="18"/>
      <c r="GWS138" s="18"/>
      <c r="GWT138" s="18"/>
      <c r="GWU138" s="18"/>
      <c r="GWV138" s="18"/>
      <c r="GWW138" s="18"/>
      <c r="GWX138" s="18"/>
      <c r="GWY138" s="18"/>
      <c r="GWZ138" s="18"/>
      <c r="GXA138" s="18"/>
      <c r="GXB138" s="18"/>
      <c r="GXC138" s="18"/>
      <c r="GXD138" s="18"/>
      <c r="GXE138" s="18"/>
      <c r="GXF138" s="18"/>
      <c r="GXG138" s="18"/>
      <c r="GXH138" s="18"/>
      <c r="GXI138" s="18"/>
      <c r="GXJ138" s="18"/>
      <c r="GXK138" s="18"/>
      <c r="GXL138" s="18"/>
      <c r="GXM138" s="18"/>
      <c r="GXN138" s="18"/>
      <c r="GXO138" s="18"/>
      <c r="GXP138" s="18"/>
      <c r="GXQ138" s="18"/>
      <c r="GXR138" s="18"/>
      <c r="GXS138" s="18"/>
      <c r="GXT138" s="18"/>
      <c r="GXU138" s="18"/>
      <c r="GXV138" s="18"/>
      <c r="GXW138" s="18"/>
      <c r="GXX138" s="18"/>
      <c r="GXY138" s="18"/>
      <c r="GXZ138" s="18"/>
      <c r="GYA138" s="18"/>
      <c r="GYB138" s="18"/>
      <c r="GYC138" s="18"/>
      <c r="GYD138" s="18"/>
      <c r="GYE138" s="18"/>
      <c r="GYF138" s="18"/>
      <c r="GYG138" s="18"/>
      <c r="GYH138" s="18"/>
      <c r="GYI138" s="18"/>
      <c r="GYJ138" s="18"/>
      <c r="GYK138" s="18"/>
      <c r="GYL138" s="18"/>
      <c r="GYM138" s="18"/>
      <c r="GYN138" s="18"/>
      <c r="GYO138" s="18"/>
      <c r="GYP138" s="18"/>
      <c r="GYQ138" s="18"/>
      <c r="GYR138" s="18"/>
      <c r="GYS138" s="18"/>
      <c r="GYT138" s="18"/>
      <c r="GYU138" s="18"/>
      <c r="GYV138" s="18"/>
      <c r="GYW138" s="18"/>
      <c r="GYX138" s="18"/>
      <c r="GYY138" s="18"/>
      <c r="GYZ138" s="18"/>
      <c r="GZA138" s="18"/>
      <c r="GZB138" s="18"/>
      <c r="GZC138" s="18"/>
      <c r="GZD138" s="18"/>
      <c r="GZE138" s="18"/>
      <c r="GZF138" s="18"/>
      <c r="GZG138" s="18"/>
      <c r="GZH138" s="18"/>
      <c r="GZI138" s="18"/>
      <c r="GZJ138" s="18"/>
      <c r="GZK138" s="18"/>
      <c r="GZL138" s="18"/>
      <c r="GZM138" s="18"/>
      <c r="GZN138" s="18"/>
      <c r="GZO138" s="18"/>
      <c r="GZP138" s="18"/>
      <c r="GZQ138" s="18"/>
      <c r="GZR138" s="18"/>
      <c r="GZS138" s="18"/>
      <c r="GZT138" s="18"/>
      <c r="GZU138" s="18"/>
      <c r="GZV138" s="18"/>
      <c r="GZW138" s="18"/>
      <c r="GZX138" s="18"/>
      <c r="GZY138" s="18"/>
      <c r="GZZ138" s="18"/>
      <c r="HAA138" s="18"/>
      <c r="HAB138" s="18"/>
      <c r="HAC138" s="18"/>
      <c r="HAD138" s="18"/>
      <c r="HAE138" s="18"/>
      <c r="HAF138" s="18"/>
      <c r="HAG138" s="18"/>
      <c r="HAH138" s="18"/>
      <c r="HAI138" s="18"/>
      <c r="HAJ138" s="18"/>
      <c r="HAK138" s="18"/>
      <c r="HAL138" s="18"/>
      <c r="HAM138" s="18"/>
      <c r="HAN138" s="18"/>
      <c r="HAO138" s="18"/>
      <c r="HAP138" s="18"/>
      <c r="HAQ138" s="18"/>
      <c r="HAR138" s="18"/>
      <c r="HAS138" s="18"/>
      <c r="HAT138" s="18"/>
      <c r="HAU138" s="18"/>
      <c r="HAV138" s="18"/>
      <c r="HAW138" s="18"/>
      <c r="HAX138" s="18"/>
      <c r="HAY138" s="18"/>
      <c r="HAZ138" s="18"/>
      <c r="HBA138" s="18"/>
      <c r="HBB138" s="18"/>
      <c r="HBC138" s="18"/>
      <c r="HBD138" s="18"/>
      <c r="HBE138" s="18"/>
      <c r="HBF138" s="18"/>
      <c r="HBG138" s="18"/>
      <c r="HBH138" s="18"/>
      <c r="HBI138" s="18"/>
      <c r="HBJ138" s="18"/>
      <c r="HBK138" s="18"/>
      <c r="HBL138" s="18"/>
      <c r="HBM138" s="18"/>
      <c r="HBN138" s="18"/>
      <c r="HBO138" s="18"/>
      <c r="HBP138" s="18"/>
      <c r="HBQ138" s="18"/>
      <c r="HBR138" s="18"/>
      <c r="HBS138" s="18"/>
      <c r="HBT138" s="18"/>
      <c r="HBU138" s="18"/>
      <c r="HBV138" s="18"/>
      <c r="HBW138" s="18"/>
      <c r="HBX138" s="18"/>
      <c r="HBY138" s="18"/>
      <c r="HBZ138" s="18"/>
      <c r="HCA138" s="18"/>
      <c r="HCB138" s="18"/>
      <c r="HCC138" s="18"/>
      <c r="HCD138" s="18"/>
      <c r="HCE138" s="18"/>
      <c r="HCF138" s="18"/>
      <c r="HCG138" s="18"/>
      <c r="HCH138" s="18"/>
      <c r="HCI138" s="18"/>
      <c r="HCJ138" s="18"/>
      <c r="HCK138" s="18"/>
      <c r="HCL138" s="18"/>
      <c r="HCM138" s="18"/>
      <c r="HCN138" s="18"/>
      <c r="HCO138" s="18"/>
      <c r="HCP138" s="18"/>
      <c r="HCQ138" s="18"/>
      <c r="HCR138" s="18"/>
      <c r="HCS138" s="18"/>
      <c r="HCT138" s="18"/>
      <c r="HCU138" s="18"/>
      <c r="HCV138" s="18"/>
      <c r="HCW138" s="18"/>
      <c r="HCX138" s="18"/>
      <c r="HCY138" s="18"/>
      <c r="HCZ138" s="18"/>
      <c r="HDA138" s="18"/>
      <c r="HDB138" s="18"/>
      <c r="HDC138" s="18"/>
      <c r="HDD138" s="18"/>
      <c r="HDE138" s="18"/>
      <c r="HDF138" s="18"/>
      <c r="HDG138" s="18"/>
      <c r="HDH138" s="18"/>
      <c r="HDI138" s="18"/>
      <c r="HDJ138" s="18"/>
      <c r="HDK138" s="18"/>
      <c r="HDL138" s="18"/>
      <c r="HDM138" s="18"/>
      <c r="HDN138" s="18"/>
      <c r="HDO138" s="18"/>
      <c r="HDP138" s="18"/>
      <c r="HDQ138" s="18"/>
      <c r="HDR138" s="18"/>
      <c r="HDS138" s="18"/>
      <c r="HDT138" s="18"/>
      <c r="HDU138" s="18"/>
      <c r="HDV138" s="18"/>
      <c r="HDW138" s="18"/>
      <c r="HDX138" s="18"/>
      <c r="HDY138" s="18"/>
      <c r="HDZ138" s="18"/>
      <c r="HEA138" s="18"/>
      <c r="HEB138" s="18"/>
      <c r="HEC138" s="18"/>
      <c r="HED138" s="18"/>
      <c r="HEE138" s="18"/>
      <c r="HEF138" s="18"/>
      <c r="HEG138" s="18"/>
      <c r="HEH138" s="18"/>
      <c r="HEI138" s="18"/>
      <c r="HEJ138" s="18"/>
      <c r="HEK138" s="18"/>
      <c r="HEL138" s="18"/>
      <c r="HEM138" s="18"/>
      <c r="HEN138" s="18"/>
      <c r="HEO138" s="18"/>
      <c r="HEP138" s="18"/>
      <c r="HEQ138" s="18"/>
      <c r="HER138" s="18"/>
      <c r="HES138" s="18"/>
      <c r="HET138" s="18"/>
      <c r="HEU138" s="18"/>
      <c r="HEV138" s="18"/>
      <c r="HEW138" s="18"/>
      <c r="HEX138" s="18"/>
      <c r="HEY138" s="18"/>
      <c r="HEZ138" s="18"/>
      <c r="HFA138" s="18"/>
      <c r="HFB138" s="18"/>
      <c r="HFC138" s="18"/>
      <c r="HFD138" s="18"/>
      <c r="HFE138" s="18"/>
      <c r="HFF138" s="18"/>
      <c r="HFG138" s="18"/>
      <c r="HFH138" s="18"/>
      <c r="HFI138" s="18"/>
      <c r="HFJ138" s="18"/>
      <c r="HFK138" s="18"/>
      <c r="HFL138" s="18"/>
      <c r="HFM138" s="18"/>
      <c r="HFN138" s="18"/>
      <c r="HFO138" s="18"/>
      <c r="HFP138" s="18"/>
      <c r="HFQ138" s="18"/>
      <c r="HFR138" s="18"/>
      <c r="HFS138" s="18"/>
      <c r="HFT138" s="18"/>
      <c r="HFU138" s="18"/>
      <c r="HFV138" s="18"/>
      <c r="HFW138" s="18"/>
      <c r="HFX138" s="18"/>
      <c r="HFY138" s="18"/>
      <c r="HFZ138" s="18"/>
      <c r="HGA138" s="18"/>
      <c r="HGB138" s="18"/>
      <c r="HGC138" s="18"/>
      <c r="HGD138" s="18"/>
      <c r="HGE138" s="18"/>
      <c r="HGF138" s="18"/>
      <c r="HGG138" s="18"/>
      <c r="HGH138" s="18"/>
      <c r="HGI138" s="18"/>
      <c r="HGJ138" s="18"/>
      <c r="HGK138" s="18"/>
      <c r="HGL138" s="18"/>
      <c r="HGM138" s="18"/>
      <c r="HGN138" s="18"/>
      <c r="HGO138" s="18"/>
      <c r="HGP138" s="18"/>
      <c r="HGQ138" s="18"/>
      <c r="HGR138" s="18"/>
      <c r="HGS138" s="18"/>
      <c r="HGT138" s="18"/>
      <c r="HGU138" s="18"/>
      <c r="HGV138" s="18"/>
      <c r="HGW138" s="18"/>
      <c r="HGX138" s="18"/>
      <c r="HGY138" s="18"/>
      <c r="HGZ138" s="18"/>
      <c r="HHA138" s="18"/>
      <c r="HHB138" s="18"/>
      <c r="HHC138" s="18"/>
      <c r="HHD138" s="18"/>
      <c r="HHE138" s="18"/>
      <c r="HHF138" s="18"/>
      <c r="HHG138" s="18"/>
      <c r="HHH138" s="18"/>
      <c r="HHI138" s="18"/>
      <c r="HHJ138" s="18"/>
      <c r="HHK138" s="18"/>
      <c r="HHL138" s="18"/>
      <c r="HHM138" s="18"/>
      <c r="HHN138" s="18"/>
      <c r="HHO138" s="18"/>
      <c r="HHP138" s="18"/>
      <c r="HHQ138" s="18"/>
      <c r="HHR138" s="18"/>
      <c r="HHS138" s="18"/>
      <c r="HHT138" s="18"/>
      <c r="HHU138" s="18"/>
      <c r="HHV138" s="18"/>
      <c r="HHW138" s="18"/>
      <c r="HHX138" s="18"/>
      <c r="HHY138" s="18"/>
      <c r="HHZ138" s="18"/>
      <c r="HIA138" s="18"/>
      <c r="HIB138" s="18"/>
      <c r="HIC138" s="18"/>
      <c r="HID138" s="18"/>
      <c r="HIE138" s="18"/>
      <c r="HIF138" s="18"/>
      <c r="HIG138" s="18"/>
      <c r="HIH138" s="18"/>
      <c r="HII138" s="18"/>
      <c r="HIJ138" s="18"/>
      <c r="HIK138" s="18"/>
      <c r="HIL138" s="18"/>
      <c r="HIM138" s="18"/>
      <c r="HIN138" s="18"/>
      <c r="HIO138" s="18"/>
      <c r="HIP138" s="18"/>
      <c r="HIQ138" s="18"/>
      <c r="HIR138" s="18"/>
      <c r="HIS138" s="18"/>
      <c r="HIT138" s="18"/>
      <c r="HIU138" s="18"/>
      <c r="HIV138" s="18"/>
      <c r="HIW138" s="18"/>
      <c r="HIX138" s="18"/>
      <c r="HIY138" s="18"/>
      <c r="HIZ138" s="18"/>
      <c r="HJA138" s="18"/>
      <c r="HJB138" s="18"/>
      <c r="HJC138" s="18"/>
      <c r="HJD138" s="18"/>
      <c r="HJE138" s="18"/>
      <c r="HJF138" s="18"/>
      <c r="HJG138" s="18"/>
      <c r="HJH138" s="18"/>
      <c r="HJI138" s="18"/>
      <c r="HJJ138" s="18"/>
      <c r="HJK138" s="18"/>
      <c r="HJL138" s="18"/>
      <c r="HJM138" s="18"/>
      <c r="HJN138" s="18"/>
      <c r="HJO138" s="18"/>
      <c r="HJP138" s="18"/>
      <c r="HJQ138" s="18"/>
      <c r="HJR138" s="18"/>
      <c r="HJS138" s="18"/>
      <c r="HJT138" s="18"/>
      <c r="HJU138" s="18"/>
      <c r="HJV138" s="18"/>
      <c r="HJW138" s="18"/>
      <c r="HJX138" s="18"/>
      <c r="HJY138" s="18"/>
      <c r="HJZ138" s="18"/>
      <c r="HKA138" s="18"/>
      <c r="HKB138" s="18"/>
      <c r="HKC138" s="18"/>
      <c r="HKD138" s="18"/>
      <c r="HKE138" s="18"/>
      <c r="HKF138" s="18"/>
      <c r="HKG138" s="18"/>
      <c r="HKH138" s="18"/>
      <c r="HKI138" s="18"/>
      <c r="HKJ138" s="18"/>
      <c r="HKK138" s="18"/>
      <c r="HKL138" s="18"/>
      <c r="HKM138" s="18"/>
      <c r="HKN138" s="18"/>
      <c r="HKO138" s="18"/>
      <c r="HKP138" s="18"/>
      <c r="HKQ138" s="18"/>
      <c r="HKR138" s="18"/>
      <c r="HKS138" s="18"/>
      <c r="HKT138" s="18"/>
      <c r="HKU138" s="18"/>
      <c r="HKV138" s="18"/>
      <c r="HKW138" s="18"/>
      <c r="HKX138" s="18"/>
      <c r="HKY138" s="18"/>
      <c r="HKZ138" s="18"/>
      <c r="HLA138" s="18"/>
      <c r="HLB138" s="18"/>
      <c r="HLC138" s="18"/>
      <c r="HLD138" s="18"/>
      <c r="HLE138" s="18"/>
      <c r="HLF138" s="18"/>
      <c r="HLG138" s="18"/>
      <c r="HLH138" s="18"/>
      <c r="HLI138" s="18"/>
      <c r="HLJ138" s="18"/>
      <c r="HLK138" s="18"/>
      <c r="HLL138" s="18"/>
      <c r="HLM138" s="18"/>
      <c r="HLN138" s="18"/>
      <c r="HLO138" s="18"/>
      <c r="HLP138" s="18"/>
      <c r="HLQ138" s="18"/>
      <c r="HLR138" s="18"/>
      <c r="HLS138" s="18"/>
      <c r="HLT138" s="18"/>
      <c r="HLU138" s="18"/>
      <c r="HLV138" s="18"/>
      <c r="HLW138" s="18"/>
      <c r="HLX138" s="18"/>
      <c r="HLY138" s="18"/>
      <c r="HLZ138" s="18"/>
      <c r="HMA138" s="18"/>
      <c r="HMB138" s="18"/>
      <c r="HMC138" s="18"/>
      <c r="HMD138" s="18"/>
      <c r="HME138" s="18"/>
      <c r="HMF138" s="18"/>
      <c r="HMG138" s="18"/>
      <c r="HMH138" s="18"/>
      <c r="HMI138" s="18"/>
      <c r="HMJ138" s="18"/>
      <c r="HMK138" s="18"/>
      <c r="HML138" s="18"/>
      <c r="HMM138" s="18"/>
      <c r="HMN138" s="18"/>
      <c r="HMO138" s="18"/>
      <c r="HMP138" s="18"/>
      <c r="HMQ138" s="18"/>
      <c r="HMR138" s="18"/>
      <c r="HMS138" s="18"/>
      <c r="HMT138" s="18"/>
      <c r="HMU138" s="18"/>
      <c r="HMV138" s="18"/>
      <c r="HMW138" s="18"/>
      <c r="HMX138" s="18"/>
      <c r="HMY138" s="18"/>
      <c r="HMZ138" s="18"/>
      <c r="HNA138" s="18"/>
      <c r="HNB138" s="18"/>
      <c r="HNC138" s="18"/>
      <c r="HND138" s="18"/>
      <c r="HNE138" s="18"/>
      <c r="HNF138" s="18"/>
      <c r="HNG138" s="18"/>
      <c r="HNH138" s="18"/>
      <c r="HNI138" s="18"/>
      <c r="HNJ138" s="18"/>
      <c r="HNK138" s="18"/>
      <c r="HNL138" s="18"/>
      <c r="HNM138" s="18"/>
      <c r="HNN138" s="18"/>
      <c r="HNO138" s="18"/>
      <c r="HNP138" s="18"/>
      <c r="HNQ138" s="18"/>
      <c r="HNR138" s="18"/>
      <c r="HNS138" s="18"/>
      <c r="HNT138" s="18"/>
      <c r="HNU138" s="18"/>
      <c r="HNV138" s="18"/>
      <c r="HNW138" s="18"/>
      <c r="HNX138" s="18"/>
      <c r="HNY138" s="18"/>
      <c r="HNZ138" s="18"/>
      <c r="HOA138" s="18"/>
      <c r="HOB138" s="18"/>
      <c r="HOC138" s="18"/>
      <c r="HOD138" s="18"/>
      <c r="HOE138" s="18"/>
      <c r="HOF138" s="18"/>
      <c r="HOG138" s="18"/>
      <c r="HOH138" s="18"/>
      <c r="HOI138" s="18"/>
      <c r="HOJ138" s="18"/>
      <c r="HOK138" s="18"/>
      <c r="HOL138" s="18"/>
      <c r="HOM138" s="18"/>
      <c r="HON138" s="18"/>
      <c r="HOO138" s="18"/>
      <c r="HOP138" s="18"/>
      <c r="HOQ138" s="18"/>
      <c r="HOR138" s="18"/>
      <c r="HOS138" s="18"/>
      <c r="HOT138" s="18"/>
      <c r="HOU138" s="18"/>
      <c r="HOV138" s="18"/>
      <c r="HOW138" s="18"/>
      <c r="HOX138" s="18"/>
      <c r="HOY138" s="18"/>
      <c r="HOZ138" s="18"/>
      <c r="HPA138" s="18"/>
      <c r="HPB138" s="18"/>
      <c r="HPC138" s="18"/>
      <c r="HPD138" s="18"/>
      <c r="HPE138" s="18"/>
      <c r="HPF138" s="18"/>
      <c r="HPG138" s="18"/>
      <c r="HPH138" s="18"/>
      <c r="HPI138" s="18"/>
      <c r="HPJ138" s="18"/>
      <c r="HPK138" s="18"/>
      <c r="HPL138" s="18"/>
      <c r="HPM138" s="18"/>
      <c r="HPN138" s="18"/>
      <c r="HPO138" s="18"/>
      <c r="HPP138" s="18"/>
      <c r="HPQ138" s="18"/>
      <c r="HPR138" s="18"/>
      <c r="HPS138" s="18"/>
      <c r="HPT138" s="18"/>
      <c r="HPU138" s="18"/>
      <c r="HPV138" s="18"/>
      <c r="HPW138" s="18"/>
      <c r="HPX138" s="18"/>
      <c r="HPY138" s="18"/>
      <c r="HPZ138" s="18"/>
      <c r="HQA138" s="18"/>
      <c r="HQB138" s="18"/>
      <c r="HQC138" s="18"/>
      <c r="HQD138" s="18"/>
      <c r="HQE138" s="18"/>
      <c r="HQF138" s="18"/>
      <c r="HQG138" s="18"/>
      <c r="HQH138" s="18"/>
      <c r="HQI138" s="18"/>
      <c r="HQJ138" s="18"/>
      <c r="HQK138" s="18"/>
      <c r="HQL138" s="18"/>
      <c r="HQM138" s="18"/>
      <c r="HQN138" s="18"/>
      <c r="HQO138" s="18"/>
      <c r="HQP138" s="18"/>
      <c r="HQQ138" s="18"/>
      <c r="HQR138" s="18"/>
      <c r="HQS138" s="18"/>
      <c r="HQT138" s="18"/>
      <c r="HQU138" s="18"/>
      <c r="HQV138" s="18"/>
      <c r="HQW138" s="18"/>
      <c r="HQX138" s="18"/>
      <c r="HQY138" s="18"/>
      <c r="HQZ138" s="18"/>
      <c r="HRA138" s="18"/>
      <c r="HRB138" s="18"/>
      <c r="HRC138" s="18"/>
      <c r="HRD138" s="18"/>
      <c r="HRE138" s="18"/>
      <c r="HRF138" s="18"/>
      <c r="HRG138" s="18"/>
      <c r="HRH138" s="18"/>
      <c r="HRI138" s="18"/>
      <c r="HRJ138" s="18"/>
      <c r="HRK138" s="18"/>
      <c r="HRL138" s="18"/>
      <c r="HRM138" s="18"/>
      <c r="HRN138" s="18"/>
      <c r="HRO138" s="18"/>
      <c r="HRP138" s="18"/>
      <c r="HRQ138" s="18"/>
      <c r="HRR138" s="18"/>
      <c r="HRS138" s="18"/>
      <c r="HRT138" s="18"/>
      <c r="HRU138" s="18"/>
      <c r="HRV138" s="18"/>
      <c r="HRW138" s="18"/>
      <c r="HRX138" s="18"/>
      <c r="HRY138" s="18"/>
      <c r="HRZ138" s="18"/>
      <c r="HSA138" s="18"/>
      <c r="HSB138" s="18"/>
      <c r="HSC138" s="18"/>
      <c r="HSD138" s="18"/>
      <c r="HSE138" s="18"/>
      <c r="HSF138" s="18"/>
      <c r="HSG138" s="18"/>
      <c r="HSH138" s="18"/>
      <c r="HSI138" s="18"/>
      <c r="HSJ138" s="18"/>
      <c r="HSK138" s="18"/>
      <c r="HSL138" s="18"/>
      <c r="HSM138" s="18"/>
      <c r="HSN138" s="18"/>
      <c r="HSO138" s="18"/>
      <c r="HSP138" s="18"/>
      <c r="HSQ138" s="18"/>
      <c r="HSR138" s="18"/>
      <c r="HSS138" s="18"/>
      <c r="HST138" s="18"/>
      <c r="HSU138" s="18"/>
      <c r="HSV138" s="18"/>
      <c r="HSW138" s="18"/>
      <c r="HSX138" s="18"/>
      <c r="HSY138" s="18"/>
      <c r="HSZ138" s="18"/>
      <c r="HTA138" s="18"/>
      <c r="HTB138" s="18"/>
      <c r="HTC138" s="18"/>
      <c r="HTD138" s="18"/>
      <c r="HTE138" s="18"/>
      <c r="HTF138" s="18"/>
      <c r="HTG138" s="18"/>
      <c r="HTH138" s="18"/>
      <c r="HTI138" s="18"/>
      <c r="HTJ138" s="18"/>
      <c r="HTK138" s="18"/>
      <c r="HTL138" s="18"/>
      <c r="HTM138" s="18"/>
      <c r="HTN138" s="18"/>
      <c r="HTO138" s="18"/>
      <c r="HTP138" s="18"/>
      <c r="HTQ138" s="18"/>
      <c r="HTR138" s="18"/>
      <c r="HTS138" s="18"/>
      <c r="HTT138" s="18"/>
      <c r="HTU138" s="18"/>
      <c r="HTV138" s="18"/>
      <c r="HTW138" s="18"/>
      <c r="HTX138" s="18"/>
      <c r="HTY138" s="18"/>
      <c r="HTZ138" s="18"/>
      <c r="HUA138" s="18"/>
      <c r="HUB138" s="18"/>
      <c r="HUC138" s="18"/>
      <c r="HUD138" s="18"/>
      <c r="HUE138" s="18"/>
      <c r="HUF138" s="18"/>
      <c r="HUG138" s="18"/>
      <c r="HUH138" s="18"/>
      <c r="HUI138" s="18"/>
      <c r="HUJ138" s="18"/>
      <c r="HUK138" s="18"/>
      <c r="HUL138" s="18"/>
      <c r="HUM138" s="18"/>
      <c r="HUN138" s="18"/>
      <c r="HUO138" s="18"/>
      <c r="HUP138" s="18"/>
      <c r="HUQ138" s="18"/>
      <c r="HUR138" s="18"/>
      <c r="HUS138" s="18"/>
      <c r="HUT138" s="18"/>
      <c r="HUU138" s="18"/>
      <c r="HUV138" s="18"/>
      <c r="HUW138" s="18"/>
      <c r="HUX138" s="18"/>
      <c r="HUY138" s="18"/>
      <c r="HUZ138" s="18"/>
      <c r="HVA138" s="18"/>
      <c r="HVB138" s="18"/>
      <c r="HVC138" s="18"/>
      <c r="HVD138" s="18"/>
      <c r="HVE138" s="18"/>
      <c r="HVF138" s="18"/>
      <c r="HVG138" s="18"/>
      <c r="HVH138" s="18"/>
      <c r="HVI138" s="18"/>
      <c r="HVJ138" s="18"/>
      <c r="HVK138" s="18"/>
      <c r="HVL138" s="18"/>
      <c r="HVM138" s="18"/>
      <c r="HVN138" s="18"/>
      <c r="HVO138" s="18"/>
      <c r="HVP138" s="18"/>
      <c r="HVQ138" s="18"/>
      <c r="HVR138" s="18"/>
      <c r="HVS138" s="18"/>
      <c r="HVT138" s="18"/>
      <c r="HVU138" s="18"/>
      <c r="HVV138" s="18"/>
      <c r="HVW138" s="18"/>
      <c r="HVX138" s="18"/>
      <c r="HVY138" s="18"/>
      <c r="HVZ138" s="18"/>
      <c r="HWA138" s="18"/>
      <c r="HWB138" s="18"/>
      <c r="HWC138" s="18"/>
      <c r="HWD138" s="18"/>
      <c r="HWE138" s="18"/>
      <c r="HWF138" s="18"/>
      <c r="HWG138" s="18"/>
      <c r="HWH138" s="18"/>
      <c r="HWI138" s="18"/>
      <c r="HWJ138" s="18"/>
      <c r="HWK138" s="18"/>
      <c r="HWL138" s="18"/>
      <c r="HWM138" s="18"/>
      <c r="HWN138" s="18"/>
      <c r="HWO138" s="18"/>
      <c r="HWP138" s="18"/>
      <c r="HWQ138" s="18"/>
      <c r="HWR138" s="18"/>
      <c r="HWS138" s="18"/>
      <c r="HWT138" s="18"/>
      <c r="HWU138" s="18"/>
      <c r="HWV138" s="18"/>
      <c r="HWW138" s="18"/>
      <c r="HWX138" s="18"/>
      <c r="HWY138" s="18"/>
      <c r="HWZ138" s="18"/>
      <c r="HXA138" s="18"/>
      <c r="HXB138" s="18"/>
      <c r="HXC138" s="18"/>
      <c r="HXD138" s="18"/>
      <c r="HXE138" s="18"/>
      <c r="HXF138" s="18"/>
      <c r="HXG138" s="18"/>
      <c r="HXH138" s="18"/>
      <c r="HXI138" s="18"/>
      <c r="HXJ138" s="18"/>
      <c r="HXK138" s="18"/>
      <c r="HXL138" s="18"/>
      <c r="HXM138" s="18"/>
      <c r="HXN138" s="18"/>
      <c r="HXO138" s="18"/>
      <c r="HXP138" s="18"/>
      <c r="HXQ138" s="18"/>
      <c r="HXR138" s="18"/>
      <c r="HXS138" s="18"/>
      <c r="HXT138" s="18"/>
      <c r="HXU138" s="18"/>
      <c r="HXV138" s="18"/>
      <c r="HXW138" s="18"/>
      <c r="HXX138" s="18"/>
      <c r="HXY138" s="18"/>
      <c r="HXZ138" s="18"/>
      <c r="HYA138" s="18"/>
      <c r="HYB138" s="18"/>
      <c r="HYC138" s="18"/>
      <c r="HYD138" s="18"/>
      <c r="HYE138" s="18"/>
      <c r="HYF138" s="18"/>
      <c r="HYG138" s="18"/>
      <c r="HYH138" s="18"/>
      <c r="HYI138" s="18"/>
      <c r="HYJ138" s="18"/>
      <c r="HYK138" s="18"/>
      <c r="HYL138" s="18"/>
      <c r="HYM138" s="18"/>
      <c r="HYN138" s="18"/>
      <c r="HYO138" s="18"/>
      <c r="HYP138" s="18"/>
      <c r="HYQ138" s="18"/>
      <c r="HYR138" s="18"/>
      <c r="HYS138" s="18"/>
      <c r="HYT138" s="18"/>
      <c r="HYU138" s="18"/>
      <c r="HYV138" s="18"/>
      <c r="HYW138" s="18"/>
      <c r="HYX138" s="18"/>
      <c r="HYY138" s="18"/>
      <c r="HYZ138" s="18"/>
      <c r="HZA138" s="18"/>
      <c r="HZB138" s="18"/>
      <c r="HZC138" s="18"/>
      <c r="HZD138" s="18"/>
      <c r="HZE138" s="18"/>
      <c r="HZF138" s="18"/>
      <c r="HZG138" s="18"/>
      <c r="HZH138" s="18"/>
      <c r="HZI138" s="18"/>
      <c r="HZJ138" s="18"/>
      <c r="HZK138" s="18"/>
      <c r="HZL138" s="18"/>
      <c r="HZM138" s="18"/>
      <c r="HZN138" s="18"/>
      <c r="HZO138" s="18"/>
      <c r="HZP138" s="18"/>
      <c r="HZQ138" s="18"/>
      <c r="HZR138" s="18"/>
      <c r="HZS138" s="18"/>
      <c r="HZT138" s="18"/>
      <c r="HZU138" s="18"/>
      <c r="HZV138" s="18"/>
      <c r="HZW138" s="18"/>
      <c r="HZX138" s="18"/>
      <c r="HZY138" s="18"/>
      <c r="HZZ138" s="18"/>
      <c r="IAA138" s="18"/>
      <c r="IAB138" s="18"/>
      <c r="IAC138" s="18"/>
      <c r="IAD138" s="18"/>
      <c r="IAE138" s="18"/>
      <c r="IAF138" s="18"/>
      <c r="IAG138" s="18"/>
      <c r="IAH138" s="18"/>
      <c r="IAI138" s="18"/>
      <c r="IAJ138" s="18"/>
      <c r="IAK138" s="18"/>
      <c r="IAL138" s="18"/>
      <c r="IAM138" s="18"/>
      <c r="IAN138" s="18"/>
      <c r="IAO138" s="18"/>
      <c r="IAP138" s="18"/>
      <c r="IAQ138" s="18"/>
      <c r="IAR138" s="18"/>
      <c r="IAS138" s="18"/>
      <c r="IAT138" s="18"/>
      <c r="IAU138" s="18"/>
      <c r="IAV138" s="18"/>
      <c r="IAW138" s="18"/>
      <c r="IAX138" s="18"/>
      <c r="IAY138" s="18"/>
      <c r="IAZ138" s="18"/>
      <c r="IBA138" s="18"/>
      <c r="IBB138" s="18"/>
      <c r="IBC138" s="18"/>
      <c r="IBD138" s="18"/>
      <c r="IBE138" s="18"/>
      <c r="IBF138" s="18"/>
      <c r="IBG138" s="18"/>
      <c r="IBH138" s="18"/>
      <c r="IBI138" s="18"/>
      <c r="IBJ138" s="18"/>
      <c r="IBK138" s="18"/>
      <c r="IBL138" s="18"/>
      <c r="IBM138" s="18"/>
      <c r="IBN138" s="18"/>
      <c r="IBO138" s="18"/>
      <c r="IBP138" s="18"/>
      <c r="IBQ138" s="18"/>
      <c r="IBR138" s="18"/>
      <c r="IBS138" s="18"/>
      <c r="IBT138" s="18"/>
      <c r="IBU138" s="18"/>
      <c r="IBV138" s="18"/>
      <c r="IBW138" s="18"/>
      <c r="IBX138" s="18"/>
      <c r="IBY138" s="18"/>
      <c r="IBZ138" s="18"/>
      <c r="ICA138" s="18"/>
      <c r="ICB138" s="18"/>
      <c r="ICC138" s="18"/>
      <c r="ICD138" s="18"/>
      <c r="ICE138" s="18"/>
      <c r="ICF138" s="18"/>
      <c r="ICG138" s="18"/>
      <c r="ICH138" s="18"/>
      <c r="ICI138" s="18"/>
      <c r="ICJ138" s="18"/>
      <c r="ICK138" s="18"/>
      <c r="ICL138" s="18"/>
      <c r="ICM138" s="18"/>
      <c r="ICN138" s="18"/>
      <c r="ICO138" s="18"/>
      <c r="ICP138" s="18"/>
      <c r="ICQ138" s="18"/>
      <c r="ICR138" s="18"/>
      <c r="ICS138" s="18"/>
      <c r="ICT138" s="18"/>
      <c r="ICU138" s="18"/>
      <c r="ICV138" s="18"/>
      <c r="ICW138" s="18"/>
      <c r="ICX138" s="18"/>
      <c r="ICY138" s="18"/>
      <c r="ICZ138" s="18"/>
      <c r="IDA138" s="18"/>
      <c r="IDB138" s="18"/>
      <c r="IDC138" s="18"/>
      <c r="IDD138" s="18"/>
      <c r="IDE138" s="18"/>
      <c r="IDF138" s="18"/>
      <c r="IDG138" s="18"/>
      <c r="IDH138" s="18"/>
      <c r="IDI138" s="18"/>
      <c r="IDJ138" s="18"/>
      <c r="IDK138" s="18"/>
      <c r="IDL138" s="18"/>
      <c r="IDM138" s="18"/>
      <c r="IDN138" s="18"/>
      <c r="IDO138" s="18"/>
      <c r="IDP138" s="18"/>
      <c r="IDQ138" s="18"/>
      <c r="IDR138" s="18"/>
      <c r="IDS138" s="18"/>
      <c r="IDT138" s="18"/>
      <c r="IDU138" s="18"/>
      <c r="IDV138" s="18"/>
      <c r="IDW138" s="18"/>
      <c r="IDX138" s="18"/>
      <c r="IDY138" s="18"/>
      <c r="IDZ138" s="18"/>
      <c r="IEA138" s="18"/>
      <c r="IEB138" s="18"/>
      <c r="IEC138" s="18"/>
      <c r="IED138" s="18"/>
      <c r="IEE138" s="18"/>
      <c r="IEF138" s="18"/>
      <c r="IEG138" s="18"/>
      <c r="IEH138" s="18"/>
      <c r="IEI138" s="18"/>
      <c r="IEJ138" s="18"/>
      <c r="IEK138" s="18"/>
      <c r="IEL138" s="18"/>
      <c r="IEM138" s="18"/>
      <c r="IEN138" s="18"/>
      <c r="IEO138" s="18"/>
      <c r="IEP138" s="18"/>
      <c r="IEQ138" s="18"/>
      <c r="IER138" s="18"/>
      <c r="IES138" s="18"/>
      <c r="IET138" s="18"/>
      <c r="IEU138" s="18"/>
      <c r="IEV138" s="18"/>
      <c r="IEW138" s="18"/>
      <c r="IEX138" s="18"/>
      <c r="IEY138" s="18"/>
      <c r="IEZ138" s="18"/>
      <c r="IFA138" s="18"/>
      <c r="IFB138" s="18"/>
      <c r="IFC138" s="18"/>
      <c r="IFD138" s="18"/>
      <c r="IFE138" s="18"/>
      <c r="IFF138" s="18"/>
      <c r="IFG138" s="18"/>
      <c r="IFH138" s="18"/>
      <c r="IFI138" s="18"/>
      <c r="IFJ138" s="18"/>
      <c r="IFK138" s="18"/>
      <c r="IFL138" s="18"/>
      <c r="IFM138" s="18"/>
      <c r="IFN138" s="18"/>
      <c r="IFO138" s="18"/>
      <c r="IFP138" s="18"/>
      <c r="IFQ138" s="18"/>
      <c r="IFR138" s="18"/>
      <c r="IFS138" s="18"/>
      <c r="IFT138" s="18"/>
      <c r="IFU138" s="18"/>
      <c r="IFV138" s="18"/>
      <c r="IFW138" s="18"/>
      <c r="IFX138" s="18"/>
      <c r="IFY138" s="18"/>
      <c r="IFZ138" s="18"/>
      <c r="IGA138" s="18"/>
      <c r="IGB138" s="18"/>
      <c r="IGC138" s="18"/>
      <c r="IGD138" s="18"/>
      <c r="IGE138" s="18"/>
      <c r="IGF138" s="18"/>
      <c r="IGG138" s="18"/>
      <c r="IGH138" s="18"/>
      <c r="IGI138" s="18"/>
      <c r="IGJ138" s="18"/>
      <c r="IGK138" s="18"/>
      <c r="IGL138" s="18"/>
      <c r="IGM138" s="18"/>
      <c r="IGN138" s="18"/>
      <c r="IGO138" s="18"/>
      <c r="IGP138" s="18"/>
      <c r="IGQ138" s="18"/>
      <c r="IGR138" s="18"/>
      <c r="IGS138" s="18"/>
      <c r="IGT138" s="18"/>
      <c r="IGU138" s="18"/>
      <c r="IGV138" s="18"/>
      <c r="IGW138" s="18"/>
      <c r="IGX138" s="18"/>
      <c r="IGY138" s="18"/>
      <c r="IGZ138" s="18"/>
      <c r="IHA138" s="18"/>
      <c r="IHB138" s="18"/>
      <c r="IHC138" s="18"/>
      <c r="IHD138" s="18"/>
      <c r="IHE138" s="18"/>
      <c r="IHF138" s="18"/>
      <c r="IHG138" s="18"/>
      <c r="IHH138" s="18"/>
      <c r="IHI138" s="18"/>
      <c r="IHJ138" s="18"/>
      <c r="IHK138" s="18"/>
      <c r="IHL138" s="18"/>
      <c r="IHM138" s="18"/>
      <c r="IHN138" s="18"/>
      <c r="IHO138" s="18"/>
      <c r="IHP138" s="18"/>
      <c r="IHQ138" s="18"/>
      <c r="IHR138" s="18"/>
      <c r="IHS138" s="18"/>
      <c r="IHT138" s="18"/>
      <c r="IHU138" s="18"/>
      <c r="IHV138" s="18"/>
      <c r="IHW138" s="18"/>
      <c r="IHX138" s="18"/>
      <c r="IHY138" s="18"/>
      <c r="IHZ138" s="18"/>
      <c r="IIA138" s="18"/>
      <c r="IIB138" s="18"/>
      <c r="IIC138" s="18"/>
      <c r="IID138" s="18"/>
      <c r="IIE138" s="18"/>
      <c r="IIF138" s="18"/>
      <c r="IIG138" s="18"/>
      <c r="IIH138" s="18"/>
      <c r="III138" s="18"/>
      <c r="IIJ138" s="18"/>
      <c r="IIK138" s="18"/>
      <c r="IIL138" s="18"/>
      <c r="IIM138" s="18"/>
      <c r="IIN138" s="18"/>
      <c r="IIO138" s="18"/>
      <c r="IIP138" s="18"/>
      <c r="IIQ138" s="18"/>
      <c r="IIR138" s="18"/>
      <c r="IIS138" s="18"/>
      <c r="IIT138" s="18"/>
      <c r="IIU138" s="18"/>
      <c r="IIV138" s="18"/>
      <c r="IIW138" s="18"/>
      <c r="IIX138" s="18"/>
      <c r="IIY138" s="18"/>
      <c r="IIZ138" s="18"/>
      <c r="IJA138" s="18"/>
      <c r="IJB138" s="18"/>
      <c r="IJC138" s="18"/>
      <c r="IJD138" s="18"/>
      <c r="IJE138" s="18"/>
      <c r="IJF138" s="18"/>
      <c r="IJG138" s="18"/>
      <c r="IJH138" s="18"/>
      <c r="IJI138" s="18"/>
      <c r="IJJ138" s="18"/>
      <c r="IJK138" s="18"/>
      <c r="IJL138" s="18"/>
      <c r="IJM138" s="18"/>
      <c r="IJN138" s="18"/>
      <c r="IJO138" s="18"/>
      <c r="IJP138" s="18"/>
      <c r="IJQ138" s="18"/>
      <c r="IJR138" s="18"/>
      <c r="IJS138" s="18"/>
      <c r="IJT138" s="18"/>
      <c r="IJU138" s="18"/>
      <c r="IJV138" s="18"/>
      <c r="IJW138" s="18"/>
      <c r="IJX138" s="18"/>
      <c r="IJY138" s="18"/>
      <c r="IJZ138" s="18"/>
      <c r="IKA138" s="18"/>
      <c r="IKB138" s="18"/>
      <c r="IKC138" s="18"/>
      <c r="IKD138" s="18"/>
      <c r="IKE138" s="18"/>
      <c r="IKF138" s="18"/>
      <c r="IKG138" s="18"/>
      <c r="IKH138" s="18"/>
      <c r="IKI138" s="18"/>
      <c r="IKJ138" s="18"/>
      <c r="IKK138" s="18"/>
      <c r="IKL138" s="18"/>
      <c r="IKM138" s="18"/>
      <c r="IKN138" s="18"/>
      <c r="IKO138" s="18"/>
      <c r="IKP138" s="18"/>
      <c r="IKQ138" s="18"/>
      <c r="IKR138" s="18"/>
      <c r="IKS138" s="18"/>
      <c r="IKT138" s="18"/>
      <c r="IKU138" s="18"/>
      <c r="IKV138" s="18"/>
      <c r="IKW138" s="18"/>
      <c r="IKX138" s="18"/>
      <c r="IKY138" s="18"/>
      <c r="IKZ138" s="18"/>
      <c r="ILA138" s="18"/>
      <c r="ILB138" s="18"/>
      <c r="ILC138" s="18"/>
      <c r="ILD138" s="18"/>
      <c r="ILE138" s="18"/>
      <c r="ILF138" s="18"/>
      <c r="ILG138" s="18"/>
      <c r="ILH138" s="18"/>
      <c r="ILI138" s="18"/>
      <c r="ILJ138" s="18"/>
      <c r="ILK138" s="18"/>
      <c r="ILL138" s="18"/>
      <c r="ILM138" s="18"/>
      <c r="ILN138" s="18"/>
      <c r="ILO138" s="18"/>
      <c r="ILP138" s="18"/>
      <c r="ILQ138" s="18"/>
      <c r="ILR138" s="18"/>
      <c r="ILS138" s="18"/>
      <c r="ILT138" s="18"/>
      <c r="ILU138" s="18"/>
      <c r="ILV138" s="18"/>
      <c r="ILW138" s="18"/>
      <c r="ILX138" s="18"/>
      <c r="ILY138" s="18"/>
      <c r="ILZ138" s="18"/>
      <c r="IMA138" s="18"/>
      <c r="IMB138" s="18"/>
      <c r="IMC138" s="18"/>
      <c r="IMD138" s="18"/>
      <c r="IME138" s="18"/>
      <c r="IMF138" s="18"/>
      <c r="IMG138" s="18"/>
      <c r="IMH138" s="18"/>
      <c r="IMI138" s="18"/>
      <c r="IMJ138" s="18"/>
      <c r="IMK138" s="18"/>
      <c r="IML138" s="18"/>
      <c r="IMM138" s="18"/>
      <c r="IMN138" s="18"/>
      <c r="IMO138" s="18"/>
      <c r="IMP138" s="18"/>
      <c r="IMQ138" s="18"/>
      <c r="IMR138" s="18"/>
      <c r="IMS138" s="18"/>
      <c r="IMT138" s="18"/>
      <c r="IMU138" s="18"/>
      <c r="IMV138" s="18"/>
      <c r="IMW138" s="18"/>
      <c r="IMX138" s="18"/>
      <c r="IMY138" s="18"/>
      <c r="IMZ138" s="18"/>
      <c r="INA138" s="18"/>
      <c r="INB138" s="18"/>
      <c r="INC138" s="18"/>
      <c r="IND138" s="18"/>
      <c r="INE138" s="18"/>
      <c r="INF138" s="18"/>
      <c r="ING138" s="18"/>
      <c r="INH138" s="18"/>
      <c r="INI138" s="18"/>
      <c r="INJ138" s="18"/>
      <c r="INK138" s="18"/>
      <c r="INL138" s="18"/>
      <c r="INM138" s="18"/>
      <c r="INN138" s="18"/>
      <c r="INO138" s="18"/>
      <c r="INP138" s="18"/>
      <c r="INQ138" s="18"/>
      <c r="INR138" s="18"/>
      <c r="INS138" s="18"/>
      <c r="INT138" s="18"/>
      <c r="INU138" s="18"/>
      <c r="INV138" s="18"/>
      <c r="INW138" s="18"/>
      <c r="INX138" s="18"/>
      <c r="INY138" s="18"/>
      <c r="INZ138" s="18"/>
      <c r="IOA138" s="18"/>
      <c r="IOB138" s="18"/>
      <c r="IOC138" s="18"/>
      <c r="IOD138" s="18"/>
      <c r="IOE138" s="18"/>
      <c r="IOF138" s="18"/>
      <c r="IOG138" s="18"/>
      <c r="IOH138" s="18"/>
      <c r="IOI138" s="18"/>
      <c r="IOJ138" s="18"/>
      <c r="IOK138" s="18"/>
      <c r="IOL138" s="18"/>
      <c r="IOM138" s="18"/>
      <c r="ION138" s="18"/>
      <c r="IOO138" s="18"/>
      <c r="IOP138" s="18"/>
      <c r="IOQ138" s="18"/>
      <c r="IOR138" s="18"/>
      <c r="IOS138" s="18"/>
      <c r="IOT138" s="18"/>
      <c r="IOU138" s="18"/>
      <c r="IOV138" s="18"/>
      <c r="IOW138" s="18"/>
      <c r="IOX138" s="18"/>
      <c r="IOY138" s="18"/>
      <c r="IOZ138" s="18"/>
      <c r="IPA138" s="18"/>
      <c r="IPB138" s="18"/>
      <c r="IPC138" s="18"/>
      <c r="IPD138" s="18"/>
      <c r="IPE138" s="18"/>
      <c r="IPF138" s="18"/>
      <c r="IPG138" s="18"/>
      <c r="IPH138" s="18"/>
      <c r="IPI138" s="18"/>
      <c r="IPJ138" s="18"/>
      <c r="IPK138" s="18"/>
      <c r="IPL138" s="18"/>
      <c r="IPM138" s="18"/>
      <c r="IPN138" s="18"/>
      <c r="IPO138" s="18"/>
      <c r="IPP138" s="18"/>
      <c r="IPQ138" s="18"/>
      <c r="IPR138" s="18"/>
      <c r="IPS138" s="18"/>
      <c r="IPT138" s="18"/>
      <c r="IPU138" s="18"/>
      <c r="IPV138" s="18"/>
      <c r="IPW138" s="18"/>
      <c r="IPX138" s="18"/>
      <c r="IPY138" s="18"/>
      <c r="IPZ138" s="18"/>
      <c r="IQA138" s="18"/>
      <c r="IQB138" s="18"/>
      <c r="IQC138" s="18"/>
      <c r="IQD138" s="18"/>
      <c r="IQE138" s="18"/>
      <c r="IQF138" s="18"/>
      <c r="IQG138" s="18"/>
      <c r="IQH138" s="18"/>
      <c r="IQI138" s="18"/>
      <c r="IQJ138" s="18"/>
      <c r="IQK138" s="18"/>
      <c r="IQL138" s="18"/>
      <c r="IQM138" s="18"/>
      <c r="IQN138" s="18"/>
      <c r="IQO138" s="18"/>
      <c r="IQP138" s="18"/>
      <c r="IQQ138" s="18"/>
      <c r="IQR138" s="18"/>
      <c r="IQS138" s="18"/>
      <c r="IQT138" s="18"/>
      <c r="IQU138" s="18"/>
      <c r="IQV138" s="18"/>
      <c r="IQW138" s="18"/>
      <c r="IQX138" s="18"/>
      <c r="IQY138" s="18"/>
      <c r="IQZ138" s="18"/>
      <c r="IRA138" s="18"/>
      <c r="IRB138" s="18"/>
      <c r="IRC138" s="18"/>
      <c r="IRD138" s="18"/>
      <c r="IRE138" s="18"/>
      <c r="IRF138" s="18"/>
      <c r="IRG138" s="18"/>
      <c r="IRH138" s="18"/>
      <c r="IRI138" s="18"/>
      <c r="IRJ138" s="18"/>
      <c r="IRK138" s="18"/>
      <c r="IRL138" s="18"/>
      <c r="IRM138" s="18"/>
      <c r="IRN138" s="18"/>
      <c r="IRO138" s="18"/>
      <c r="IRP138" s="18"/>
      <c r="IRQ138" s="18"/>
      <c r="IRR138" s="18"/>
      <c r="IRS138" s="18"/>
      <c r="IRT138" s="18"/>
      <c r="IRU138" s="18"/>
      <c r="IRV138" s="18"/>
      <c r="IRW138" s="18"/>
      <c r="IRX138" s="18"/>
      <c r="IRY138" s="18"/>
      <c r="IRZ138" s="18"/>
      <c r="ISA138" s="18"/>
      <c r="ISB138" s="18"/>
      <c r="ISC138" s="18"/>
      <c r="ISD138" s="18"/>
      <c r="ISE138" s="18"/>
      <c r="ISF138" s="18"/>
      <c r="ISG138" s="18"/>
      <c r="ISH138" s="18"/>
      <c r="ISI138" s="18"/>
      <c r="ISJ138" s="18"/>
      <c r="ISK138" s="18"/>
      <c r="ISL138" s="18"/>
      <c r="ISM138" s="18"/>
      <c r="ISN138" s="18"/>
      <c r="ISO138" s="18"/>
      <c r="ISP138" s="18"/>
      <c r="ISQ138" s="18"/>
      <c r="ISR138" s="18"/>
      <c r="ISS138" s="18"/>
      <c r="IST138" s="18"/>
      <c r="ISU138" s="18"/>
      <c r="ISV138" s="18"/>
      <c r="ISW138" s="18"/>
      <c r="ISX138" s="18"/>
      <c r="ISY138" s="18"/>
      <c r="ISZ138" s="18"/>
      <c r="ITA138" s="18"/>
      <c r="ITB138" s="18"/>
      <c r="ITC138" s="18"/>
      <c r="ITD138" s="18"/>
      <c r="ITE138" s="18"/>
      <c r="ITF138" s="18"/>
      <c r="ITG138" s="18"/>
      <c r="ITH138" s="18"/>
      <c r="ITI138" s="18"/>
      <c r="ITJ138" s="18"/>
      <c r="ITK138" s="18"/>
      <c r="ITL138" s="18"/>
      <c r="ITM138" s="18"/>
      <c r="ITN138" s="18"/>
      <c r="ITO138" s="18"/>
      <c r="ITP138" s="18"/>
      <c r="ITQ138" s="18"/>
      <c r="ITR138" s="18"/>
      <c r="ITS138" s="18"/>
      <c r="ITT138" s="18"/>
      <c r="ITU138" s="18"/>
      <c r="ITV138" s="18"/>
      <c r="ITW138" s="18"/>
      <c r="ITX138" s="18"/>
      <c r="ITY138" s="18"/>
      <c r="ITZ138" s="18"/>
      <c r="IUA138" s="18"/>
      <c r="IUB138" s="18"/>
      <c r="IUC138" s="18"/>
      <c r="IUD138" s="18"/>
      <c r="IUE138" s="18"/>
      <c r="IUF138" s="18"/>
      <c r="IUG138" s="18"/>
      <c r="IUH138" s="18"/>
      <c r="IUI138" s="18"/>
      <c r="IUJ138" s="18"/>
      <c r="IUK138" s="18"/>
      <c r="IUL138" s="18"/>
      <c r="IUM138" s="18"/>
      <c r="IUN138" s="18"/>
      <c r="IUO138" s="18"/>
      <c r="IUP138" s="18"/>
      <c r="IUQ138" s="18"/>
      <c r="IUR138" s="18"/>
      <c r="IUS138" s="18"/>
      <c r="IUT138" s="18"/>
      <c r="IUU138" s="18"/>
      <c r="IUV138" s="18"/>
      <c r="IUW138" s="18"/>
      <c r="IUX138" s="18"/>
      <c r="IUY138" s="18"/>
      <c r="IUZ138" s="18"/>
      <c r="IVA138" s="18"/>
      <c r="IVB138" s="18"/>
      <c r="IVC138" s="18"/>
      <c r="IVD138" s="18"/>
      <c r="IVE138" s="18"/>
      <c r="IVF138" s="18"/>
      <c r="IVG138" s="18"/>
      <c r="IVH138" s="18"/>
      <c r="IVI138" s="18"/>
      <c r="IVJ138" s="18"/>
      <c r="IVK138" s="18"/>
      <c r="IVL138" s="18"/>
      <c r="IVM138" s="18"/>
      <c r="IVN138" s="18"/>
      <c r="IVO138" s="18"/>
      <c r="IVP138" s="18"/>
      <c r="IVQ138" s="18"/>
      <c r="IVR138" s="18"/>
      <c r="IVS138" s="18"/>
      <c r="IVT138" s="18"/>
      <c r="IVU138" s="18"/>
      <c r="IVV138" s="18"/>
      <c r="IVW138" s="18"/>
      <c r="IVX138" s="18"/>
      <c r="IVY138" s="18"/>
      <c r="IVZ138" s="18"/>
      <c r="IWA138" s="18"/>
      <c r="IWB138" s="18"/>
      <c r="IWC138" s="18"/>
      <c r="IWD138" s="18"/>
      <c r="IWE138" s="18"/>
      <c r="IWF138" s="18"/>
      <c r="IWG138" s="18"/>
      <c r="IWH138" s="18"/>
      <c r="IWI138" s="18"/>
      <c r="IWJ138" s="18"/>
      <c r="IWK138" s="18"/>
      <c r="IWL138" s="18"/>
      <c r="IWM138" s="18"/>
      <c r="IWN138" s="18"/>
      <c r="IWO138" s="18"/>
      <c r="IWP138" s="18"/>
      <c r="IWQ138" s="18"/>
      <c r="IWR138" s="18"/>
      <c r="IWS138" s="18"/>
      <c r="IWT138" s="18"/>
      <c r="IWU138" s="18"/>
      <c r="IWV138" s="18"/>
      <c r="IWW138" s="18"/>
      <c r="IWX138" s="18"/>
      <c r="IWY138" s="18"/>
      <c r="IWZ138" s="18"/>
      <c r="IXA138" s="18"/>
      <c r="IXB138" s="18"/>
      <c r="IXC138" s="18"/>
      <c r="IXD138" s="18"/>
      <c r="IXE138" s="18"/>
      <c r="IXF138" s="18"/>
      <c r="IXG138" s="18"/>
      <c r="IXH138" s="18"/>
      <c r="IXI138" s="18"/>
      <c r="IXJ138" s="18"/>
      <c r="IXK138" s="18"/>
      <c r="IXL138" s="18"/>
      <c r="IXM138" s="18"/>
      <c r="IXN138" s="18"/>
      <c r="IXO138" s="18"/>
      <c r="IXP138" s="18"/>
      <c r="IXQ138" s="18"/>
      <c r="IXR138" s="18"/>
      <c r="IXS138" s="18"/>
      <c r="IXT138" s="18"/>
      <c r="IXU138" s="18"/>
      <c r="IXV138" s="18"/>
      <c r="IXW138" s="18"/>
      <c r="IXX138" s="18"/>
      <c r="IXY138" s="18"/>
      <c r="IXZ138" s="18"/>
      <c r="IYA138" s="18"/>
      <c r="IYB138" s="18"/>
      <c r="IYC138" s="18"/>
      <c r="IYD138" s="18"/>
      <c r="IYE138" s="18"/>
      <c r="IYF138" s="18"/>
      <c r="IYG138" s="18"/>
      <c r="IYH138" s="18"/>
      <c r="IYI138" s="18"/>
      <c r="IYJ138" s="18"/>
      <c r="IYK138" s="18"/>
      <c r="IYL138" s="18"/>
      <c r="IYM138" s="18"/>
      <c r="IYN138" s="18"/>
      <c r="IYO138" s="18"/>
      <c r="IYP138" s="18"/>
      <c r="IYQ138" s="18"/>
      <c r="IYR138" s="18"/>
      <c r="IYS138" s="18"/>
      <c r="IYT138" s="18"/>
      <c r="IYU138" s="18"/>
      <c r="IYV138" s="18"/>
      <c r="IYW138" s="18"/>
      <c r="IYX138" s="18"/>
      <c r="IYY138" s="18"/>
      <c r="IYZ138" s="18"/>
      <c r="IZA138" s="18"/>
      <c r="IZB138" s="18"/>
      <c r="IZC138" s="18"/>
      <c r="IZD138" s="18"/>
      <c r="IZE138" s="18"/>
      <c r="IZF138" s="18"/>
      <c r="IZG138" s="18"/>
      <c r="IZH138" s="18"/>
      <c r="IZI138" s="18"/>
      <c r="IZJ138" s="18"/>
      <c r="IZK138" s="18"/>
      <c r="IZL138" s="18"/>
      <c r="IZM138" s="18"/>
      <c r="IZN138" s="18"/>
      <c r="IZO138" s="18"/>
      <c r="IZP138" s="18"/>
      <c r="IZQ138" s="18"/>
      <c r="IZR138" s="18"/>
      <c r="IZS138" s="18"/>
      <c r="IZT138" s="18"/>
      <c r="IZU138" s="18"/>
      <c r="IZV138" s="18"/>
      <c r="IZW138" s="18"/>
      <c r="IZX138" s="18"/>
      <c r="IZY138" s="18"/>
      <c r="IZZ138" s="18"/>
      <c r="JAA138" s="18"/>
      <c r="JAB138" s="18"/>
      <c r="JAC138" s="18"/>
      <c r="JAD138" s="18"/>
      <c r="JAE138" s="18"/>
      <c r="JAF138" s="18"/>
      <c r="JAG138" s="18"/>
      <c r="JAH138" s="18"/>
      <c r="JAI138" s="18"/>
      <c r="JAJ138" s="18"/>
      <c r="JAK138" s="18"/>
      <c r="JAL138" s="18"/>
      <c r="JAM138" s="18"/>
      <c r="JAN138" s="18"/>
      <c r="JAO138" s="18"/>
      <c r="JAP138" s="18"/>
      <c r="JAQ138" s="18"/>
      <c r="JAR138" s="18"/>
      <c r="JAS138" s="18"/>
      <c r="JAT138" s="18"/>
      <c r="JAU138" s="18"/>
      <c r="JAV138" s="18"/>
      <c r="JAW138" s="18"/>
      <c r="JAX138" s="18"/>
      <c r="JAY138" s="18"/>
      <c r="JAZ138" s="18"/>
      <c r="JBA138" s="18"/>
      <c r="JBB138" s="18"/>
      <c r="JBC138" s="18"/>
      <c r="JBD138" s="18"/>
      <c r="JBE138" s="18"/>
      <c r="JBF138" s="18"/>
      <c r="JBG138" s="18"/>
      <c r="JBH138" s="18"/>
      <c r="JBI138" s="18"/>
      <c r="JBJ138" s="18"/>
      <c r="JBK138" s="18"/>
      <c r="JBL138" s="18"/>
      <c r="JBM138" s="18"/>
      <c r="JBN138" s="18"/>
      <c r="JBO138" s="18"/>
      <c r="JBP138" s="18"/>
      <c r="JBQ138" s="18"/>
      <c r="JBR138" s="18"/>
      <c r="JBS138" s="18"/>
      <c r="JBT138" s="18"/>
      <c r="JBU138" s="18"/>
      <c r="JBV138" s="18"/>
      <c r="JBW138" s="18"/>
      <c r="JBX138" s="18"/>
      <c r="JBY138" s="18"/>
      <c r="JBZ138" s="18"/>
      <c r="JCA138" s="18"/>
      <c r="JCB138" s="18"/>
      <c r="JCC138" s="18"/>
      <c r="JCD138" s="18"/>
      <c r="JCE138" s="18"/>
      <c r="JCF138" s="18"/>
      <c r="JCG138" s="18"/>
      <c r="JCH138" s="18"/>
      <c r="JCI138" s="18"/>
      <c r="JCJ138" s="18"/>
      <c r="JCK138" s="18"/>
      <c r="JCL138" s="18"/>
      <c r="JCM138" s="18"/>
      <c r="JCN138" s="18"/>
      <c r="JCO138" s="18"/>
      <c r="JCP138" s="18"/>
      <c r="JCQ138" s="18"/>
      <c r="JCR138" s="18"/>
      <c r="JCS138" s="18"/>
      <c r="JCT138" s="18"/>
      <c r="JCU138" s="18"/>
      <c r="JCV138" s="18"/>
      <c r="JCW138" s="18"/>
      <c r="JCX138" s="18"/>
      <c r="JCY138" s="18"/>
      <c r="JCZ138" s="18"/>
      <c r="JDA138" s="18"/>
      <c r="JDB138" s="18"/>
      <c r="JDC138" s="18"/>
      <c r="JDD138" s="18"/>
      <c r="JDE138" s="18"/>
      <c r="JDF138" s="18"/>
      <c r="JDG138" s="18"/>
      <c r="JDH138" s="18"/>
      <c r="JDI138" s="18"/>
      <c r="JDJ138" s="18"/>
      <c r="JDK138" s="18"/>
      <c r="JDL138" s="18"/>
      <c r="JDM138" s="18"/>
      <c r="JDN138" s="18"/>
      <c r="JDO138" s="18"/>
      <c r="JDP138" s="18"/>
      <c r="JDQ138" s="18"/>
      <c r="JDR138" s="18"/>
      <c r="JDS138" s="18"/>
      <c r="JDT138" s="18"/>
      <c r="JDU138" s="18"/>
      <c r="JDV138" s="18"/>
      <c r="JDW138" s="18"/>
      <c r="JDX138" s="18"/>
      <c r="JDY138" s="18"/>
      <c r="JDZ138" s="18"/>
      <c r="JEA138" s="18"/>
      <c r="JEB138" s="18"/>
      <c r="JEC138" s="18"/>
      <c r="JED138" s="18"/>
      <c r="JEE138" s="18"/>
      <c r="JEF138" s="18"/>
      <c r="JEG138" s="18"/>
      <c r="JEH138" s="18"/>
      <c r="JEI138" s="18"/>
      <c r="JEJ138" s="18"/>
      <c r="JEK138" s="18"/>
      <c r="JEL138" s="18"/>
      <c r="JEM138" s="18"/>
      <c r="JEN138" s="18"/>
      <c r="JEO138" s="18"/>
      <c r="JEP138" s="18"/>
      <c r="JEQ138" s="18"/>
      <c r="JER138" s="18"/>
      <c r="JES138" s="18"/>
      <c r="JET138" s="18"/>
      <c r="JEU138" s="18"/>
      <c r="JEV138" s="18"/>
      <c r="JEW138" s="18"/>
      <c r="JEX138" s="18"/>
      <c r="JEY138" s="18"/>
      <c r="JEZ138" s="18"/>
      <c r="JFA138" s="18"/>
      <c r="JFB138" s="18"/>
      <c r="JFC138" s="18"/>
      <c r="JFD138" s="18"/>
      <c r="JFE138" s="18"/>
      <c r="JFF138" s="18"/>
      <c r="JFG138" s="18"/>
      <c r="JFH138" s="18"/>
      <c r="JFI138" s="18"/>
      <c r="JFJ138" s="18"/>
      <c r="JFK138" s="18"/>
      <c r="JFL138" s="18"/>
      <c r="JFM138" s="18"/>
      <c r="JFN138" s="18"/>
      <c r="JFO138" s="18"/>
      <c r="JFP138" s="18"/>
      <c r="JFQ138" s="18"/>
      <c r="JFR138" s="18"/>
      <c r="JFS138" s="18"/>
      <c r="JFT138" s="18"/>
      <c r="JFU138" s="18"/>
      <c r="JFV138" s="18"/>
      <c r="JFW138" s="18"/>
      <c r="JFX138" s="18"/>
      <c r="JFY138" s="18"/>
      <c r="JFZ138" s="18"/>
      <c r="JGA138" s="18"/>
      <c r="JGB138" s="18"/>
      <c r="JGC138" s="18"/>
      <c r="JGD138" s="18"/>
      <c r="JGE138" s="18"/>
      <c r="JGF138" s="18"/>
      <c r="JGG138" s="18"/>
      <c r="JGH138" s="18"/>
      <c r="JGI138" s="18"/>
      <c r="JGJ138" s="18"/>
      <c r="JGK138" s="18"/>
      <c r="JGL138" s="18"/>
      <c r="JGM138" s="18"/>
      <c r="JGN138" s="18"/>
      <c r="JGO138" s="18"/>
      <c r="JGP138" s="18"/>
      <c r="JGQ138" s="18"/>
      <c r="JGR138" s="18"/>
      <c r="JGS138" s="18"/>
      <c r="JGT138" s="18"/>
      <c r="JGU138" s="18"/>
      <c r="JGV138" s="18"/>
      <c r="JGW138" s="18"/>
      <c r="JGX138" s="18"/>
      <c r="JGY138" s="18"/>
      <c r="JGZ138" s="18"/>
      <c r="JHA138" s="18"/>
      <c r="JHB138" s="18"/>
      <c r="JHC138" s="18"/>
      <c r="JHD138" s="18"/>
      <c r="JHE138" s="18"/>
      <c r="JHF138" s="18"/>
      <c r="JHG138" s="18"/>
      <c r="JHH138" s="18"/>
      <c r="JHI138" s="18"/>
      <c r="JHJ138" s="18"/>
      <c r="JHK138" s="18"/>
      <c r="JHL138" s="18"/>
      <c r="JHM138" s="18"/>
      <c r="JHN138" s="18"/>
      <c r="JHO138" s="18"/>
      <c r="JHP138" s="18"/>
      <c r="JHQ138" s="18"/>
      <c r="JHR138" s="18"/>
      <c r="JHS138" s="18"/>
      <c r="JHT138" s="18"/>
      <c r="JHU138" s="18"/>
      <c r="JHV138" s="18"/>
      <c r="JHW138" s="18"/>
      <c r="JHX138" s="18"/>
      <c r="JHY138" s="18"/>
      <c r="JHZ138" s="18"/>
      <c r="JIA138" s="18"/>
      <c r="JIB138" s="18"/>
      <c r="JIC138" s="18"/>
      <c r="JID138" s="18"/>
      <c r="JIE138" s="18"/>
      <c r="JIF138" s="18"/>
      <c r="JIG138" s="18"/>
      <c r="JIH138" s="18"/>
      <c r="JII138" s="18"/>
      <c r="JIJ138" s="18"/>
      <c r="JIK138" s="18"/>
      <c r="JIL138" s="18"/>
      <c r="JIM138" s="18"/>
      <c r="JIN138" s="18"/>
      <c r="JIO138" s="18"/>
      <c r="JIP138" s="18"/>
      <c r="JIQ138" s="18"/>
      <c r="JIR138" s="18"/>
      <c r="JIS138" s="18"/>
      <c r="JIT138" s="18"/>
      <c r="JIU138" s="18"/>
      <c r="JIV138" s="18"/>
      <c r="JIW138" s="18"/>
      <c r="JIX138" s="18"/>
      <c r="JIY138" s="18"/>
      <c r="JIZ138" s="18"/>
      <c r="JJA138" s="18"/>
      <c r="JJB138" s="18"/>
      <c r="JJC138" s="18"/>
      <c r="JJD138" s="18"/>
      <c r="JJE138" s="18"/>
      <c r="JJF138" s="18"/>
      <c r="JJG138" s="18"/>
      <c r="JJH138" s="18"/>
      <c r="JJI138" s="18"/>
      <c r="JJJ138" s="18"/>
      <c r="JJK138" s="18"/>
      <c r="JJL138" s="18"/>
      <c r="JJM138" s="18"/>
      <c r="JJN138" s="18"/>
      <c r="JJO138" s="18"/>
      <c r="JJP138" s="18"/>
      <c r="JJQ138" s="18"/>
      <c r="JJR138" s="18"/>
      <c r="JJS138" s="18"/>
      <c r="JJT138" s="18"/>
      <c r="JJU138" s="18"/>
      <c r="JJV138" s="18"/>
      <c r="JJW138" s="18"/>
      <c r="JJX138" s="18"/>
      <c r="JJY138" s="18"/>
      <c r="JJZ138" s="18"/>
      <c r="JKA138" s="18"/>
      <c r="JKB138" s="18"/>
      <c r="JKC138" s="18"/>
      <c r="JKD138" s="18"/>
      <c r="JKE138" s="18"/>
      <c r="JKF138" s="18"/>
      <c r="JKG138" s="18"/>
      <c r="JKH138" s="18"/>
      <c r="JKI138" s="18"/>
      <c r="JKJ138" s="18"/>
      <c r="JKK138" s="18"/>
      <c r="JKL138" s="18"/>
      <c r="JKM138" s="18"/>
      <c r="JKN138" s="18"/>
      <c r="JKO138" s="18"/>
      <c r="JKP138" s="18"/>
      <c r="JKQ138" s="18"/>
      <c r="JKR138" s="18"/>
      <c r="JKS138" s="18"/>
      <c r="JKT138" s="18"/>
      <c r="JKU138" s="18"/>
      <c r="JKV138" s="18"/>
      <c r="JKW138" s="18"/>
      <c r="JKX138" s="18"/>
      <c r="JKY138" s="18"/>
      <c r="JKZ138" s="18"/>
      <c r="JLA138" s="18"/>
      <c r="JLB138" s="18"/>
      <c r="JLC138" s="18"/>
      <c r="JLD138" s="18"/>
      <c r="JLE138" s="18"/>
      <c r="JLF138" s="18"/>
      <c r="JLG138" s="18"/>
      <c r="JLH138" s="18"/>
      <c r="JLI138" s="18"/>
      <c r="JLJ138" s="18"/>
      <c r="JLK138" s="18"/>
      <c r="JLL138" s="18"/>
      <c r="JLM138" s="18"/>
      <c r="JLN138" s="18"/>
      <c r="JLO138" s="18"/>
      <c r="JLP138" s="18"/>
      <c r="JLQ138" s="18"/>
      <c r="JLR138" s="18"/>
      <c r="JLS138" s="18"/>
      <c r="JLT138" s="18"/>
      <c r="JLU138" s="18"/>
      <c r="JLV138" s="18"/>
      <c r="JLW138" s="18"/>
      <c r="JLX138" s="18"/>
      <c r="JLY138" s="18"/>
      <c r="JLZ138" s="18"/>
      <c r="JMA138" s="18"/>
      <c r="JMB138" s="18"/>
      <c r="JMC138" s="18"/>
      <c r="JMD138" s="18"/>
      <c r="JME138" s="18"/>
      <c r="JMF138" s="18"/>
      <c r="JMG138" s="18"/>
      <c r="JMH138" s="18"/>
      <c r="JMI138" s="18"/>
      <c r="JMJ138" s="18"/>
      <c r="JMK138" s="18"/>
      <c r="JML138" s="18"/>
      <c r="JMM138" s="18"/>
      <c r="JMN138" s="18"/>
      <c r="JMO138" s="18"/>
      <c r="JMP138" s="18"/>
      <c r="JMQ138" s="18"/>
      <c r="JMR138" s="18"/>
      <c r="JMS138" s="18"/>
      <c r="JMT138" s="18"/>
      <c r="JMU138" s="18"/>
      <c r="JMV138" s="18"/>
      <c r="JMW138" s="18"/>
      <c r="JMX138" s="18"/>
      <c r="JMY138" s="18"/>
      <c r="JMZ138" s="18"/>
      <c r="JNA138" s="18"/>
      <c r="JNB138" s="18"/>
      <c r="JNC138" s="18"/>
      <c r="JND138" s="18"/>
      <c r="JNE138" s="18"/>
      <c r="JNF138" s="18"/>
      <c r="JNG138" s="18"/>
      <c r="JNH138" s="18"/>
      <c r="JNI138" s="18"/>
      <c r="JNJ138" s="18"/>
      <c r="JNK138" s="18"/>
      <c r="JNL138" s="18"/>
      <c r="JNM138" s="18"/>
      <c r="JNN138" s="18"/>
      <c r="JNO138" s="18"/>
      <c r="JNP138" s="18"/>
      <c r="JNQ138" s="18"/>
      <c r="JNR138" s="18"/>
      <c r="JNS138" s="18"/>
      <c r="JNT138" s="18"/>
      <c r="JNU138" s="18"/>
      <c r="JNV138" s="18"/>
      <c r="JNW138" s="18"/>
      <c r="JNX138" s="18"/>
      <c r="JNY138" s="18"/>
      <c r="JNZ138" s="18"/>
      <c r="JOA138" s="18"/>
      <c r="JOB138" s="18"/>
      <c r="JOC138" s="18"/>
      <c r="JOD138" s="18"/>
      <c r="JOE138" s="18"/>
      <c r="JOF138" s="18"/>
      <c r="JOG138" s="18"/>
      <c r="JOH138" s="18"/>
      <c r="JOI138" s="18"/>
      <c r="JOJ138" s="18"/>
      <c r="JOK138" s="18"/>
      <c r="JOL138" s="18"/>
      <c r="JOM138" s="18"/>
      <c r="JON138" s="18"/>
      <c r="JOO138" s="18"/>
      <c r="JOP138" s="18"/>
      <c r="JOQ138" s="18"/>
      <c r="JOR138" s="18"/>
      <c r="JOS138" s="18"/>
      <c r="JOT138" s="18"/>
      <c r="JOU138" s="18"/>
      <c r="JOV138" s="18"/>
      <c r="JOW138" s="18"/>
      <c r="JOX138" s="18"/>
      <c r="JOY138" s="18"/>
      <c r="JOZ138" s="18"/>
      <c r="JPA138" s="18"/>
      <c r="JPB138" s="18"/>
      <c r="JPC138" s="18"/>
      <c r="JPD138" s="18"/>
      <c r="JPE138" s="18"/>
      <c r="JPF138" s="18"/>
      <c r="JPG138" s="18"/>
      <c r="JPH138" s="18"/>
      <c r="JPI138" s="18"/>
      <c r="JPJ138" s="18"/>
      <c r="JPK138" s="18"/>
      <c r="JPL138" s="18"/>
      <c r="JPM138" s="18"/>
      <c r="JPN138" s="18"/>
      <c r="JPO138" s="18"/>
      <c r="JPP138" s="18"/>
      <c r="JPQ138" s="18"/>
      <c r="JPR138" s="18"/>
      <c r="JPS138" s="18"/>
      <c r="JPT138" s="18"/>
      <c r="JPU138" s="18"/>
      <c r="JPV138" s="18"/>
      <c r="JPW138" s="18"/>
      <c r="JPX138" s="18"/>
      <c r="JPY138" s="18"/>
      <c r="JPZ138" s="18"/>
      <c r="JQA138" s="18"/>
      <c r="JQB138" s="18"/>
      <c r="JQC138" s="18"/>
      <c r="JQD138" s="18"/>
      <c r="JQE138" s="18"/>
      <c r="JQF138" s="18"/>
      <c r="JQG138" s="18"/>
      <c r="JQH138" s="18"/>
      <c r="JQI138" s="18"/>
      <c r="JQJ138" s="18"/>
      <c r="JQK138" s="18"/>
      <c r="JQL138" s="18"/>
      <c r="JQM138" s="18"/>
      <c r="JQN138" s="18"/>
      <c r="JQO138" s="18"/>
      <c r="JQP138" s="18"/>
      <c r="JQQ138" s="18"/>
      <c r="JQR138" s="18"/>
      <c r="JQS138" s="18"/>
      <c r="JQT138" s="18"/>
      <c r="JQU138" s="18"/>
      <c r="JQV138" s="18"/>
      <c r="JQW138" s="18"/>
      <c r="JQX138" s="18"/>
      <c r="JQY138" s="18"/>
      <c r="JQZ138" s="18"/>
      <c r="JRA138" s="18"/>
      <c r="JRB138" s="18"/>
      <c r="JRC138" s="18"/>
      <c r="JRD138" s="18"/>
      <c r="JRE138" s="18"/>
      <c r="JRF138" s="18"/>
      <c r="JRG138" s="18"/>
      <c r="JRH138" s="18"/>
      <c r="JRI138" s="18"/>
      <c r="JRJ138" s="18"/>
      <c r="JRK138" s="18"/>
      <c r="JRL138" s="18"/>
      <c r="JRM138" s="18"/>
      <c r="JRN138" s="18"/>
      <c r="JRO138" s="18"/>
      <c r="JRP138" s="18"/>
      <c r="JRQ138" s="18"/>
      <c r="JRR138" s="18"/>
      <c r="JRS138" s="18"/>
      <c r="JRT138" s="18"/>
      <c r="JRU138" s="18"/>
      <c r="JRV138" s="18"/>
      <c r="JRW138" s="18"/>
      <c r="JRX138" s="18"/>
      <c r="JRY138" s="18"/>
      <c r="JRZ138" s="18"/>
      <c r="JSA138" s="18"/>
      <c r="JSB138" s="18"/>
      <c r="JSC138" s="18"/>
      <c r="JSD138" s="18"/>
      <c r="JSE138" s="18"/>
      <c r="JSF138" s="18"/>
      <c r="JSG138" s="18"/>
      <c r="JSH138" s="18"/>
      <c r="JSI138" s="18"/>
      <c r="JSJ138" s="18"/>
      <c r="JSK138" s="18"/>
      <c r="JSL138" s="18"/>
      <c r="JSM138" s="18"/>
      <c r="JSN138" s="18"/>
      <c r="JSO138" s="18"/>
      <c r="JSP138" s="18"/>
      <c r="JSQ138" s="18"/>
      <c r="JSR138" s="18"/>
      <c r="JSS138" s="18"/>
      <c r="JST138" s="18"/>
      <c r="JSU138" s="18"/>
      <c r="JSV138" s="18"/>
      <c r="JSW138" s="18"/>
      <c r="JSX138" s="18"/>
      <c r="JSY138" s="18"/>
      <c r="JSZ138" s="18"/>
      <c r="JTA138" s="18"/>
      <c r="JTB138" s="18"/>
      <c r="JTC138" s="18"/>
      <c r="JTD138" s="18"/>
      <c r="JTE138" s="18"/>
      <c r="JTF138" s="18"/>
      <c r="JTG138" s="18"/>
      <c r="JTH138" s="18"/>
      <c r="JTI138" s="18"/>
      <c r="JTJ138" s="18"/>
      <c r="JTK138" s="18"/>
      <c r="JTL138" s="18"/>
      <c r="JTM138" s="18"/>
      <c r="JTN138" s="18"/>
      <c r="JTO138" s="18"/>
      <c r="JTP138" s="18"/>
      <c r="JTQ138" s="18"/>
      <c r="JTR138" s="18"/>
      <c r="JTS138" s="18"/>
      <c r="JTT138" s="18"/>
      <c r="JTU138" s="18"/>
      <c r="JTV138" s="18"/>
      <c r="JTW138" s="18"/>
      <c r="JTX138" s="18"/>
      <c r="JTY138" s="18"/>
      <c r="JTZ138" s="18"/>
      <c r="JUA138" s="18"/>
      <c r="JUB138" s="18"/>
      <c r="JUC138" s="18"/>
      <c r="JUD138" s="18"/>
      <c r="JUE138" s="18"/>
      <c r="JUF138" s="18"/>
      <c r="JUG138" s="18"/>
      <c r="JUH138" s="18"/>
      <c r="JUI138" s="18"/>
      <c r="JUJ138" s="18"/>
      <c r="JUK138" s="18"/>
      <c r="JUL138" s="18"/>
      <c r="JUM138" s="18"/>
      <c r="JUN138" s="18"/>
      <c r="JUO138" s="18"/>
      <c r="JUP138" s="18"/>
      <c r="JUQ138" s="18"/>
      <c r="JUR138" s="18"/>
      <c r="JUS138" s="18"/>
      <c r="JUT138" s="18"/>
      <c r="JUU138" s="18"/>
      <c r="JUV138" s="18"/>
      <c r="JUW138" s="18"/>
      <c r="JUX138" s="18"/>
      <c r="JUY138" s="18"/>
      <c r="JUZ138" s="18"/>
      <c r="JVA138" s="18"/>
      <c r="JVB138" s="18"/>
      <c r="JVC138" s="18"/>
      <c r="JVD138" s="18"/>
      <c r="JVE138" s="18"/>
      <c r="JVF138" s="18"/>
      <c r="JVG138" s="18"/>
      <c r="JVH138" s="18"/>
      <c r="JVI138" s="18"/>
      <c r="JVJ138" s="18"/>
      <c r="JVK138" s="18"/>
      <c r="JVL138" s="18"/>
      <c r="JVM138" s="18"/>
      <c r="JVN138" s="18"/>
      <c r="JVO138" s="18"/>
      <c r="JVP138" s="18"/>
      <c r="JVQ138" s="18"/>
      <c r="JVR138" s="18"/>
      <c r="JVS138" s="18"/>
      <c r="JVT138" s="18"/>
      <c r="JVU138" s="18"/>
      <c r="JVV138" s="18"/>
      <c r="JVW138" s="18"/>
      <c r="JVX138" s="18"/>
      <c r="JVY138" s="18"/>
      <c r="JVZ138" s="18"/>
      <c r="JWA138" s="18"/>
      <c r="JWB138" s="18"/>
      <c r="JWC138" s="18"/>
      <c r="JWD138" s="18"/>
      <c r="JWE138" s="18"/>
      <c r="JWF138" s="18"/>
      <c r="JWG138" s="18"/>
      <c r="JWH138" s="18"/>
      <c r="JWI138" s="18"/>
      <c r="JWJ138" s="18"/>
      <c r="JWK138" s="18"/>
      <c r="JWL138" s="18"/>
      <c r="JWM138" s="18"/>
      <c r="JWN138" s="18"/>
      <c r="JWO138" s="18"/>
      <c r="JWP138" s="18"/>
      <c r="JWQ138" s="18"/>
      <c r="JWR138" s="18"/>
      <c r="JWS138" s="18"/>
      <c r="JWT138" s="18"/>
      <c r="JWU138" s="18"/>
      <c r="JWV138" s="18"/>
      <c r="JWW138" s="18"/>
      <c r="JWX138" s="18"/>
      <c r="JWY138" s="18"/>
      <c r="JWZ138" s="18"/>
      <c r="JXA138" s="18"/>
      <c r="JXB138" s="18"/>
      <c r="JXC138" s="18"/>
      <c r="JXD138" s="18"/>
      <c r="JXE138" s="18"/>
      <c r="JXF138" s="18"/>
      <c r="JXG138" s="18"/>
      <c r="JXH138" s="18"/>
      <c r="JXI138" s="18"/>
      <c r="JXJ138" s="18"/>
      <c r="JXK138" s="18"/>
      <c r="JXL138" s="18"/>
      <c r="JXM138" s="18"/>
      <c r="JXN138" s="18"/>
      <c r="JXO138" s="18"/>
      <c r="JXP138" s="18"/>
      <c r="JXQ138" s="18"/>
      <c r="JXR138" s="18"/>
      <c r="JXS138" s="18"/>
      <c r="JXT138" s="18"/>
      <c r="JXU138" s="18"/>
      <c r="JXV138" s="18"/>
      <c r="JXW138" s="18"/>
      <c r="JXX138" s="18"/>
      <c r="JXY138" s="18"/>
      <c r="JXZ138" s="18"/>
      <c r="JYA138" s="18"/>
      <c r="JYB138" s="18"/>
      <c r="JYC138" s="18"/>
      <c r="JYD138" s="18"/>
      <c r="JYE138" s="18"/>
      <c r="JYF138" s="18"/>
      <c r="JYG138" s="18"/>
      <c r="JYH138" s="18"/>
      <c r="JYI138" s="18"/>
      <c r="JYJ138" s="18"/>
      <c r="JYK138" s="18"/>
      <c r="JYL138" s="18"/>
      <c r="JYM138" s="18"/>
      <c r="JYN138" s="18"/>
      <c r="JYO138" s="18"/>
      <c r="JYP138" s="18"/>
      <c r="JYQ138" s="18"/>
      <c r="JYR138" s="18"/>
      <c r="JYS138" s="18"/>
      <c r="JYT138" s="18"/>
      <c r="JYU138" s="18"/>
      <c r="JYV138" s="18"/>
      <c r="JYW138" s="18"/>
      <c r="JYX138" s="18"/>
      <c r="JYY138" s="18"/>
      <c r="JYZ138" s="18"/>
      <c r="JZA138" s="18"/>
      <c r="JZB138" s="18"/>
      <c r="JZC138" s="18"/>
      <c r="JZD138" s="18"/>
      <c r="JZE138" s="18"/>
      <c r="JZF138" s="18"/>
      <c r="JZG138" s="18"/>
      <c r="JZH138" s="18"/>
      <c r="JZI138" s="18"/>
      <c r="JZJ138" s="18"/>
      <c r="JZK138" s="18"/>
      <c r="JZL138" s="18"/>
      <c r="JZM138" s="18"/>
      <c r="JZN138" s="18"/>
      <c r="JZO138" s="18"/>
      <c r="JZP138" s="18"/>
      <c r="JZQ138" s="18"/>
      <c r="JZR138" s="18"/>
      <c r="JZS138" s="18"/>
      <c r="JZT138" s="18"/>
      <c r="JZU138" s="18"/>
      <c r="JZV138" s="18"/>
      <c r="JZW138" s="18"/>
      <c r="JZX138" s="18"/>
      <c r="JZY138" s="18"/>
      <c r="JZZ138" s="18"/>
      <c r="KAA138" s="18"/>
      <c r="KAB138" s="18"/>
      <c r="KAC138" s="18"/>
      <c r="KAD138" s="18"/>
      <c r="KAE138" s="18"/>
      <c r="KAF138" s="18"/>
      <c r="KAG138" s="18"/>
      <c r="KAH138" s="18"/>
      <c r="KAI138" s="18"/>
      <c r="KAJ138" s="18"/>
      <c r="KAK138" s="18"/>
      <c r="KAL138" s="18"/>
      <c r="KAM138" s="18"/>
      <c r="KAN138" s="18"/>
      <c r="KAO138" s="18"/>
      <c r="KAP138" s="18"/>
      <c r="KAQ138" s="18"/>
      <c r="KAR138" s="18"/>
      <c r="KAS138" s="18"/>
      <c r="KAT138" s="18"/>
      <c r="KAU138" s="18"/>
      <c r="KAV138" s="18"/>
      <c r="KAW138" s="18"/>
      <c r="KAX138" s="18"/>
      <c r="KAY138" s="18"/>
      <c r="KAZ138" s="18"/>
      <c r="KBA138" s="18"/>
      <c r="KBB138" s="18"/>
      <c r="KBC138" s="18"/>
      <c r="KBD138" s="18"/>
      <c r="KBE138" s="18"/>
      <c r="KBF138" s="18"/>
      <c r="KBG138" s="18"/>
      <c r="KBH138" s="18"/>
      <c r="KBI138" s="18"/>
      <c r="KBJ138" s="18"/>
      <c r="KBK138" s="18"/>
      <c r="KBL138" s="18"/>
      <c r="KBM138" s="18"/>
      <c r="KBN138" s="18"/>
      <c r="KBO138" s="18"/>
      <c r="KBP138" s="18"/>
      <c r="KBQ138" s="18"/>
      <c r="KBR138" s="18"/>
      <c r="KBS138" s="18"/>
      <c r="KBT138" s="18"/>
      <c r="KBU138" s="18"/>
      <c r="KBV138" s="18"/>
      <c r="KBW138" s="18"/>
      <c r="KBX138" s="18"/>
      <c r="KBY138" s="18"/>
      <c r="KBZ138" s="18"/>
      <c r="KCA138" s="18"/>
      <c r="KCB138" s="18"/>
      <c r="KCC138" s="18"/>
      <c r="KCD138" s="18"/>
      <c r="KCE138" s="18"/>
      <c r="KCF138" s="18"/>
      <c r="KCG138" s="18"/>
      <c r="KCH138" s="18"/>
      <c r="KCI138" s="18"/>
      <c r="KCJ138" s="18"/>
      <c r="KCK138" s="18"/>
      <c r="KCL138" s="18"/>
      <c r="KCM138" s="18"/>
      <c r="KCN138" s="18"/>
      <c r="KCO138" s="18"/>
      <c r="KCP138" s="18"/>
      <c r="KCQ138" s="18"/>
      <c r="KCR138" s="18"/>
      <c r="KCS138" s="18"/>
      <c r="KCT138" s="18"/>
      <c r="KCU138" s="18"/>
      <c r="KCV138" s="18"/>
      <c r="KCW138" s="18"/>
      <c r="KCX138" s="18"/>
      <c r="KCY138" s="18"/>
      <c r="KCZ138" s="18"/>
      <c r="KDA138" s="18"/>
      <c r="KDB138" s="18"/>
      <c r="KDC138" s="18"/>
      <c r="KDD138" s="18"/>
      <c r="KDE138" s="18"/>
      <c r="KDF138" s="18"/>
      <c r="KDG138" s="18"/>
      <c r="KDH138" s="18"/>
      <c r="KDI138" s="18"/>
      <c r="KDJ138" s="18"/>
      <c r="KDK138" s="18"/>
      <c r="KDL138" s="18"/>
      <c r="KDM138" s="18"/>
      <c r="KDN138" s="18"/>
      <c r="KDO138" s="18"/>
      <c r="KDP138" s="18"/>
      <c r="KDQ138" s="18"/>
      <c r="KDR138" s="18"/>
      <c r="KDS138" s="18"/>
      <c r="KDT138" s="18"/>
      <c r="KDU138" s="18"/>
      <c r="KDV138" s="18"/>
      <c r="KDW138" s="18"/>
      <c r="KDX138" s="18"/>
      <c r="KDY138" s="18"/>
      <c r="KDZ138" s="18"/>
      <c r="KEA138" s="18"/>
      <c r="KEB138" s="18"/>
      <c r="KEC138" s="18"/>
      <c r="KED138" s="18"/>
      <c r="KEE138" s="18"/>
      <c r="KEF138" s="18"/>
      <c r="KEG138" s="18"/>
      <c r="KEH138" s="18"/>
      <c r="KEI138" s="18"/>
      <c r="KEJ138" s="18"/>
      <c r="KEK138" s="18"/>
      <c r="KEL138" s="18"/>
      <c r="KEM138" s="18"/>
      <c r="KEN138" s="18"/>
      <c r="KEO138" s="18"/>
      <c r="KEP138" s="18"/>
      <c r="KEQ138" s="18"/>
      <c r="KER138" s="18"/>
      <c r="KES138" s="18"/>
      <c r="KET138" s="18"/>
      <c r="KEU138" s="18"/>
      <c r="KEV138" s="18"/>
      <c r="KEW138" s="18"/>
      <c r="KEX138" s="18"/>
      <c r="KEY138" s="18"/>
      <c r="KEZ138" s="18"/>
      <c r="KFA138" s="18"/>
      <c r="KFB138" s="18"/>
      <c r="KFC138" s="18"/>
      <c r="KFD138" s="18"/>
      <c r="KFE138" s="18"/>
      <c r="KFF138" s="18"/>
      <c r="KFG138" s="18"/>
      <c r="KFH138" s="18"/>
      <c r="KFI138" s="18"/>
      <c r="KFJ138" s="18"/>
      <c r="KFK138" s="18"/>
      <c r="KFL138" s="18"/>
      <c r="KFM138" s="18"/>
      <c r="KFN138" s="18"/>
      <c r="KFO138" s="18"/>
      <c r="KFP138" s="18"/>
      <c r="KFQ138" s="18"/>
      <c r="KFR138" s="18"/>
      <c r="KFS138" s="18"/>
      <c r="KFT138" s="18"/>
      <c r="KFU138" s="18"/>
      <c r="KFV138" s="18"/>
      <c r="KFW138" s="18"/>
      <c r="KFX138" s="18"/>
      <c r="KFY138" s="18"/>
      <c r="KFZ138" s="18"/>
      <c r="KGA138" s="18"/>
      <c r="KGB138" s="18"/>
      <c r="KGC138" s="18"/>
      <c r="KGD138" s="18"/>
      <c r="KGE138" s="18"/>
      <c r="KGF138" s="18"/>
      <c r="KGG138" s="18"/>
      <c r="KGH138" s="18"/>
      <c r="KGI138" s="18"/>
      <c r="KGJ138" s="18"/>
      <c r="KGK138" s="18"/>
      <c r="KGL138" s="18"/>
      <c r="KGM138" s="18"/>
      <c r="KGN138" s="18"/>
      <c r="KGO138" s="18"/>
      <c r="KGP138" s="18"/>
      <c r="KGQ138" s="18"/>
      <c r="KGR138" s="18"/>
      <c r="KGS138" s="18"/>
      <c r="KGT138" s="18"/>
      <c r="KGU138" s="18"/>
      <c r="KGV138" s="18"/>
      <c r="KGW138" s="18"/>
      <c r="KGX138" s="18"/>
      <c r="KGY138" s="18"/>
      <c r="KGZ138" s="18"/>
      <c r="KHA138" s="18"/>
      <c r="KHB138" s="18"/>
      <c r="KHC138" s="18"/>
      <c r="KHD138" s="18"/>
      <c r="KHE138" s="18"/>
      <c r="KHF138" s="18"/>
      <c r="KHG138" s="18"/>
      <c r="KHH138" s="18"/>
      <c r="KHI138" s="18"/>
      <c r="KHJ138" s="18"/>
      <c r="KHK138" s="18"/>
      <c r="KHL138" s="18"/>
      <c r="KHM138" s="18"/>
      <c r="KHN138" s="18"/>
      <c r="KHO138" s="18"/>
      <c r="KHP138" s="18"/>
      <c r="KHQ138" s="18"/>
      <c r="KHR138" s="18"/>
      <c r="KHS138" s="18"/>
      <c r="KHT138" s="18"/>
      <c r="KHU138" s="18"/>
      <c r="KHV138" s="18"/>
      <c r="KHW138" s="18"/>
      <c r="KHX138" s="18"/>
      <c r="KHY138" s="18"/>
      <c r="KHZ138" s="18"/>
      <c r="KIA138" s="18"/>
      <c r="KIB138" s="18"/>
      <c r="KIC138" s="18"/>
      <c r="KID138" s="18"/>
      <c r="KIE138" s="18"/>
      <c r="KIF138" s="18"/>
      <c r="KIG138" s="18"/>
      <c r="KIH138" s="18"/>
      <c r="KII138" s="18"/>
      <c r="KIJ138" s="18"/>
      <c r="KIK138" s="18"/>
      <c r="KIL138" s="18"/>
      <c r="KIM138" s="18"/>
      <c r="KIN138" s="18"/>
      <c r="KIO138" s="18"/>
      <c r="KIP138" s="18"/>
      <c r="KIQ138" s="18"/>
      <c r="KIR138" s="18"/>
      <c r="KIS138" s="18"/>
      <c r="KIT138" s="18"/>
      <c r="KIU138" s="18"/>
      <c r="KIV138" s="18"/>
      <c r="KIW138" s="18"/>
      <c r="KIX138" s="18"/>
      <c r="KIY138" s="18"/>
      <c r="KIZ138" s="18"/>
      <c r="KJA138" s="18"/>
      <c r="KJB138" s="18"/>
      <c r="KJC138" s="18"/>
      <c r="KJD138" s="18"/>
      <c r="KJE138" s="18"/>
      <c r="KJF138" s="18"/>
      <c r="KJG138" s="18"/>
      <c r="KJH138" s="18"/>
      <c r="KJI138" s="18"/>
      <c r="KJJ138" s="18"/>
      <c r="KJK138" s="18"/>
      <c r="KJL138" s="18"/>
      <c r="KJM138" s="18"/>
      <c r="KJN138" s="18"/>
      <c r="KJO138" s="18"/>
      <c r="KJP138" s="18"/>
      <c r="KJQ138" s="18"/>
      <c r="KJR138" s="18"/>
      <c r="KJS138" s="18"/>
      <c r="KJT138" s="18"/>
      <c r="KJU138" s="18"/>
      <c r="KJV138" s="18"/>
      <c r="KJW138" s="18"/>
      <c r="KJX138" s="18"/>
      <c r="KJY138" s="18"/>
      <c r="KJZ138" s="18"/>
      <c r="KKA138" s="18"/>
      <c r="KKB138" s="18"/>
      <c r="KKC138" s="18"/>
      <c r="KKD138" s="18"/>
      <c r="KKE138" s="18"/>
      <c r="KKF138" s="18"/>
      <c r="KKG138" s="18"/>
      <c r="KKH138" s="18"/>
      <c r="KKI138" s="18"/>
      <c r="KKJ138" s="18"/>
      <c r="KKK138" s="18"/>
      <c r="KKL138" s="18"/>
      <c r="KKM138" s="18"/>
      <c r="KKN138" s="18"/>
      <c r="KKO138" s="18"/>
      <c r="KKP138" s="18"/>
      <c r="KKQ138" s="18"/>
      <c r="KKR138" s="18"/>
      <c r="KKS138" s="18"/>
      <c r="KKT138" s="18"/>
      <c r="KKU138" s="18"/>
      <c r="KKV138" s="18"/>
      <c r="KKW138" s="18"/>
      <c r="KKX138" s="18"/>
      <c r="KKY138" s="18"/>
      <c r="KKZ138" s="18"/>
      <c r="KLA138" s="18"/>
      <c r="KLB138" s="18"/>
      <c r="KLC138" s="18"/>
      <c r="KLD138" s="18"/>
      <c r="KLE138" s="18"/>
      <c r="KLF138" s="18"/>
      <c r="KLG138" s="18"/>
      <c r="KLH138" s="18"/>
      <c r="KLI138" s="18"/>
      <c r="KLJ138" s="18"/>
      <c r="KLK138" s="18"/>
      <c r="KLL138" s="18"/>
      <c r="KLM138" s="18"/>
      <c r="KLN138" s="18"/>
      <c r="KLO138" s="18"/>
      <c r="KLP138" s="18"/>
      <c r="KLQ138" s="18"/>
      <c r="KLR138" s="18"/>
      <c r="KLS138" s="18"/>
      <c r="KLT138" s="18"/>
      <c r="KLU138" s="18"/>
      <c r="KLV138" s="18"/>
      <c r="KLW138" s="18"/>
      <c r="KLX138" s="18"/>
      <c r="KLY138" s="18"/>
      <c r="KLZ138" s="18"/>
      <c r="KMA138" s="18"/>
      <c r="KMB138" s="18"/>
      <c r="KMC138" s="18"/>
      <c r="KMD138" s="18"/>
      <c r="KME138" s="18"/>
      <c r="KMF138" s="18"/>
      <c r="KMG138" s="18"/>
      <c r="KMH138" s="18"/>
      <c r="KMI138" s="18"/>
      <c r="KMJ138" s="18"/>
      <c r="KMK138" s="18"/>
      <c r="KML138" s="18"/>
      <c r="KMM138" s="18"/>
      <c r="KMN138" s="18"/>
      <c r="KMO138" s="18"/>
      <c r="KMP138" s="18"/>
      <c r="KMQ138" s="18"/>
      <c r="KMR138" s="18"/>
      <c r="KMS138" s="18"/>
      <c r="KMT138" s="18"/>
      <c r="KMU138" s="18"/>
      <c r="KMV138" s="18"/>
      <c r="KMW138" s="18"/>
      <c r="KMX138" s="18"/>
      <c r="KMY138" s="18"/>
      <c r="KMZ138" s="18"/>
      <c r="KNA138" s="18"/>
      <c r="KNB138" s="18"/>
      <c r="KNC138" s="18"/>
      <c r="KND138" s="18"/>
      <c r="KNE138" s="18"/>
      <c r="KNF138" s="18"/>
      <c r="KNG138" s="18"/>
      <c r="KNH138" s="18"/>
      <c r="KNI138" s="18"/>
      <c r="KNJ138" s="18"/>
      <c r="KNK138" s="18"/>
      <c r="KNL138" s="18"/>
      <c r="KNM138" s="18"/>
      <c r="KNN138" s="18"/>
      <c r="KNO138" s="18"/>
      <c r="KNP138" s="18"/>
      <c r="KNQ138" s="18"/>
      <c r="KNR138" s="18"/>
      <c r="KNS138" s="18"/>
      <c r="KNT138" s="18"/>
      <c r="KNU138" s="18"/>
      <c r="KNV138" s="18"/>
      <c r="KNW138" s="18"/>
      <c r="KNX138" s="18"/>
      <c r="KNY138" s="18"/>
      <c r="KNZ138" s="18"/>
      <c r="KOA138" s="18"/>
      <c r="KOB138" s="18"/>
      <c r="KOC138" s="18"/>
      <c r="KOD138" s="18"/>
      <c r="KOE138" s="18"/>
      <c r="KOF138" s="18"/>
      <c r="KOG138" s="18"/>
      <c r="KOH138" s="18"/>
      <c r="KOI138" s="18"/>
      <c r="KOJ138" s="18"/>
      <c r="KOK138" s="18"/>
      <c r="KOL138" s="18"/>
      <c r="KOM138" s="18"/>
      <c r="KON138" s="18"/>
      <c r="KOO138" s="18"/>
      <c r="KOP138" s="18"/>
      <c r="KOQ138" s="18"/>
      <c r="KOR138" s="18"/>
      <c r="KOS138" s="18"/>
      <c r="KOT138" s="18"/>
      <c r="KOU138" s="18"/>
      <c r="KOV138" s="18"/>
      <c r="KOW138" s="18"/>
      <c r="KOX138" s="18"/>
      <c r="KOY138" s="18"/>
      <c r="KOZ138" s="18"/>
      <c r="KPA138" s="18"/>
      <c r="KPB138" s="18"/>
      <c r="KPC138" s="18"/>
      <c r="KPD138" s="18"/>
      <c r="KPE138" s="18"/>
      <c r="KPF138" s="18"/>
      <c r="KPG138" s="18"/>
      <c r="KPH138" s="18"/>
      <c r="KPI138" s="18"/>
      <c r="KPJ138" s="18"/>
      <c r="KPK138" s="18"/>
      <c r="KPL138" s="18"/>
      <c r="KPM138" s="18"/>
      <c r="KPN138" s="18"/>
      <c r="KPO138" s="18"/>
      <c r="KPP138" s="18"/>
      <c r="KPQ138" s="18"/>
      <c r="KPR138" s="18"/>
      <c r="KPS138" s="18"/>
      <c r="KPT138" s="18"/>
      <c r="KPU138" s="18"/>
      <c r="KPV138" s="18"/>
      <c r="KPW138" s="18"/>
      <c r="KPX138" s="18"/>
      <c r="KPY138" s="18"/>
      <c r="KPZ138" s="18"/>
      <c r="KQA138" s="18"/>
      <c r="KQB138" s="18"/>
      <c r="KQC138" s="18"/>
      <c r="KQD138" s="18"/>
      <c r="KQE138" s="18"/>
      <c r="KQF138" s="18"/>
      <c r="KQG138" s="18"/>
      <c r="KQH138" s="18"/>
      <c r="KQI138" s="18"/>
      <c r="KQJ138" s="18"/>
      <c r="KQK138" s="18"/>
      <c r="KQL138" s="18"/>
      <c r="KQM138" s="18"/>
      <c r="KQN138" s="18"/>
      <c r="KQO138" s="18"/>
      <c r="KQP138" s="18"/>
      <c r="KQQ138" s="18"/>
      <c r="KQR138" s="18"/>
      <c r="KQS138" s="18"/>
      <c r="KQT138" s="18"/>
      <c r="KQU138" s="18"/>
      <c r="KQV138" s="18"/>
      <c r="KQW138" s="18"/>
      <c r="KQX138" s="18"/>
      <c r="KQY138" s="18"/>
      <c r="KQZ138" s="18"/>
      <c r="KRA138" s="18"/>
      <c r="KRB138" s="18"/>
      <c r="KRC138" s="18"/>
      <c r="KRD138" s="18"/>
      <c r="KRE138" s="18"/>
      <c r="KRF138" s="18"/>
      <c r="KRG138" s="18"/>
      <c r="KRH138" s="18"/>
      <c r="KRI138" s="18"/>
      <c r="KRJ138" s="18"/>
      <c r="KRK138" s="18"/>
      <c r="KRL138" s="18"/>
      <c r="KRM138" s="18"/>
      <c r="KRN138" s="18"/>
      <c r="KRO138" s="18"/>
      <c r="KRP138" s="18"/>
      <c r="KRQ138" s="18"/>
      <c r="KRR138" s="18"/>
      <c r="KRS138" s="18"/>
      <c r="KRT138" s="18"/>
      <c r="KRU138" s="18"/>
      <c r="KRV138" s="18"/>
      <c r="KRW138" s="18"/>
      <c r="KRX138" s="18"/>
      <c r="KRY138" s="18"/>
      <c r="KRZ138" s="18"/>
      <c r="KSA138" s="18"/>
      <c r="KSB138" s="18"/>
      <c r="KSC138" s="18"/>
      <c r="KSD138" s="18"/>
      <c r="KSE138" s="18"/>
      <c r="KSF138" s="18"/>
      <c r="KSG138" s="18"/>
      <c r="KSH138" s="18"/>
      <c r="KSI138" s="18"/>
      <c r="KSJ138" s="18"/>
      <c r="KSK138" s="18"/>
      <c r="KSL138" s="18"/>
      <c r="KSM138" s="18"/>
      <c r="KSN138" s="18"/>
      <c r="KSO138" s="18"/>
      <c r="KSP138" s="18"/>
      <c r="KSQ138" s="18"/>
      <c r="KSR138" s="18"/>
      <c r="KSS138" s="18"/>
      <c r="KST138" s="18"/>
      <c r="KSU138" s="18"/>
      <c r="KSV138" s="18"/>
      <c r="KSW138" s="18"/>
      <c r="KSX138" s="18"/>
      <c r="KSY138" s="18"/>
      <c r="KSZ138" s="18"/>
      <c r="KTA138" s="18"/>
      <c r="KTB138" s="18"/>
      <c r="KTC138" s="18"/>
      <c r="KTD138" s="18"/>
      <c r="KTE138" s="18"/>
      <c r="KTF138" s="18"/>
      <c r="KTG138" s="18"/>
      <c r="KTH138" s="18"/>
      <c r="KTI138" s="18"/>
      <c r="KTJ138" s="18"/>
      <c r="KTK138" s="18"/>
      <c r="KTL138" s="18"/>
      <c r="KTM138" s="18"/>
      <c r="KTN138" s="18"/>
      <c r="KTO138" s="18"/>
      <c r="KTP138" s="18"/>
      <c r="KTQ138" s="18"/>
      <c r="KTR138" s="18"/>
      <c r="KTS138" s="18"/>
      <c r="KTT138" s="18"/>
      <c r="KTU138" s="18"/>
      <c r="KTV138" s="18"/>
      <c r="KTW138" s="18"/>
      <c r="KTX138" s="18"/>
      <c r="KTY138" s="18"/>
      <c r="KTZ138" s="18"/>
      <c r="KUA138" s="18"/>
      <c r="KUB138" s="18"/>
      <c r="KUC138" s="18"/>
      <c r="KUD138" s="18"/>
      <c r="KUE138" s="18"/>
      <c r="KUF138" s="18"/>
      <c r="KUG138" s="18"/>
      <c r="KUH138" s="18"/>
      <c r="KUI138" s="18"/>
      <c r="KUJ138" s="18"/>
      <c r="KUK138" s="18"/>
      <c r="KUL138" s="18"/>
      <c r="KUM138" s="18"/>
      <c r="KUN138" s="18"/>
      <c r="KUO138" s="18"/>
      <c r="KUP138" s="18"/>
      <c r="KUQ138" s="18"/>
      <c r="KUR138" s="18"/>
      <c r="KUS138" s="18"/>
      <c r="KUT138" s="18"/>
      <c r="KUU138" s="18"/>
      <c r="KUV138" s="18"/>
      <c r="KUW138" s="18"/>
      <c r="KUX138" s="18"/>
      <c r="KUY138" s="18"/>
      <c r="KUZ138" s="18"/>
      <c r="KVA138" s="18"/>
      <c r="KVB138" s="18"/>
      <c r="KVC138" s="18"/>
      <c r="KVD138" s="18"/>
      <c r="KVE138" s="18"/>
      <c r="KVF138" s="18"/>
      <c r="KVG138" s="18"/>
      <c r="KVH138" s="18"/>
      <c r="KVI138" s="18"/>
      <c r="KVJ138" s="18"/>
      <c r="KVK138" s="18"/>
      <c r="KVL138" s="18"/>
      <c r="KVM138" s="18"/>
      <c r="KVN138" s="18"/>
      <c r="KVO138" s="18"/>
      <c r="KVP138" s="18"/>
      <c r="KVQ138" s="18"/>
      <c r="KVR138" s="18"/>
      <c r="KVS138" s="18"/>
      <c r="KVT138" s="18"/>
      <c r="KVU138" s="18"/>
      <c r="KVV138" s="18"/>
      <c r="KVW138" s="18"/>
      <c r="KVX138" s="18"/>
      <c r="KVY138" s="18"/>
      <c r="KVZ138" s="18"/>
      <c r="KWA138" s="18"/>
      <c r="KWB138" s="18"/>
      <c r="KWC138" s="18"/>
      <c r="KWD138" s="18"/>
      <c r="KWE138" s="18"/>
      <c r="KWF138" s="18"/>
      <c r="KWG138" s="18"/>
      <c r="KWH138" s="18"/>
      <c r="KWI138" s="18"/>
      <c r="KWJ138" s="18"/>
      <c r="KWK138" s="18"/>
      <c r="KWL138" s="18"/>
      <c r="KWM138" s="18"/>
      <c r="KWN138" s="18"/>
      <c r="KWO138" s="18"/>
      <c r="KWP138" s="18"/>
      <c r="KWQ138" s="18"/>
      <c r="KWR138" s="18"/>
      <c r="KWS138" s="18"/>
      <c r="KWT138" s="18"/>
      <c r="KWU138" s="18"/>
      <c r="KWV138" s="18"/>
      <c r="KWW138" s="18"/>
      <c r="KWX138" s="18"/>
      <c r="KWY138" s="18"/>
      <c r="KWZ138" s="18"/>
      <c r="KXA138" s="18"/>
      <c r="KXB138" s="18"/>
      <c r="KXC138" s="18"/>
      <c r="KXD138" s="18"/>
      <c r="KXE138" s="18"/>
      <c r="KXF138" s="18"/>
      <c r="KXG138" s="18"/>
      <c r="KXH138" s="18"/>
      <c r="KXI138" s="18"/>
      <c r="KXJ138" s="18"/>
      <c r="KXK138" s="18"/>
      <c r="KXL138" s="18"/>
      <c r="KXM138" s="18"/>
      <c r="KXN138" s="18"/>
      <c r="KXO138" s="18"/>
      <c r="KXP138" s="18"/>
      <c r="KXQ138" s="18"/>
      <c r="KXR138" s="18"/>
      <c r="KXS138" s="18"/>
      <c r="KXT138" s="18"/>
      <c r="KXU138" s="18"/>
      <c r="KXV138" s="18"/>
      <c r="KXW138" s="18"/>
      <c r="KXX138" s="18"/>
      <c r="KXY138" s="18"/>
      <c r="KXZ138" s="18"/>
      <c r="KYA138" s="18"/>
      <c r="KYB138" s="18"/>
      <c r="KYC138" s="18"/>
      <c r="KYD138" s="18"/>
      <c r="KYE138" s="18"/>
      <c r="KYF138" s="18"/>
      <c r="KYG138" s="18"/>
      <c r="KYH138" s="18"/>
      <c r="KYI138" s="18"/>
      <c r="KYJ138" s="18"/>
      <c r="KYK138" s="18"/>
      <c r="KYL138" s="18"/>
      <c r="KYM138" s="18"/>
      <c r="KYN138" s="18"/>
      <c r="KYO138" s="18"/>
      <c r="KYP138" s="18"/>
      <c r="KYQ138" s="18"/>
      <c r="KYR138" s="18"/>
      <c r="KYS138" s="18"/>
      <c r="KYT138" s="18"/>
      <c r="KYU138" s="18"/>
      <c r="KYV138" s="18"/>
      <c r="KYW138" s="18"/>
      <c r="KYX138" s="18"/>
      <c r="KYY138" s="18"/>
      <c r="KYZ138" s="18"/>
      <c r="KZA138" s="18"/>
      <c r="KZB138" s="18"/>
      <c r="KZC138" s="18"/>
      <c r="KZD138" s="18"/>
      <c r="KZE138" s="18"/>
      <c r="KZF138" s="18"/>
      <c r="KZG138" s="18"/>
      <c r="KZH138" s="18"/>
      <c r="KZI138" s="18"/>
      <c r="KZJ138" s="18"/>
      <c r="KZK138" s="18"/>
      <c r="KZL138" s="18"/>
      <c r="KZM138" s="18"/>
      <c r="KZN138" s="18"/>
      <c r="KZO138" s="18"/>
      <c r="KZP138" s="18"/>
      <c r="KZQ138" s="18"/>
      <c r="KZR138" s="18"/>
      <c r="KZS138" s="18"/>
      <c r="KZT138" s="18"/>
      <c r="KZU138" s="18"/>
      <c r="KZV138" s="18"/>
      <c r="KZW138" s="18"/>
      <c r="KZX138" s="18"/>
      <c r="KZY138" s="18"/>
      <c r="KZZ138" s="18"/>
      <c r="LAA138" s="18"/>
      <c r="LAB138" s="18"/>
      <c r="LAC138" s="18"/>
      <c r="LAD138" s="18"/>
      <c r="LAE138" s="18"/>
      <c r="LAF138" s="18"/>
      <c r="LAG138" s="18"/>
      <c r="LAH138" s="18"/>
      <c r="LAI138" s="18"/>
      <c r="LAJ138" s="18"/>
      <c r="LAK138" s="18"/>
      <c r="LAL138" s="18"/>
      <c r="LAM138" s="18"/>
      <c r="LAN138" s="18"/>
      <c r="LAO138" s="18"/>
      <c r="LAP138" s="18"/>
      <c r="LAQ138" s="18"/>
      <c r="LAR138" s="18"/>
      <c r="LAS138" s="18"/>
      <c r="LAT138" s="18"/>
      <c r="LAU138" s="18"/>
      <c r="LAV138" s="18"/>
      <c r="LAW138" s="18"/>
      <c r="LAX138" s="18"/>
      <c r="LAY138" s="18"/>
      <c r="LAZ138" s="18"/>
      <c r="LBA138" s="18"/>
      <c r="LBB138" s="18"/>
      <c r="LBC138" s="18"/>
      <c r="LBD138" s="18"/>
      <c r="LBE138" s="18"/>
      <c r="LBF138" s="18"/>
      <c r="LBG138" s="18"/>
      <c r="LBH138" s="18"/>
      <c r="LBI138" s="18"/>
      <c r="LBJ138" s="18"/>
      <c r="LBK138" s="18"/>
      <c r="LBL138" s="18"/>
      <c r="LBM138" s="18"/>
      <c r="LBN138" s="18"/>
      <c r="LBO138" s="18"/>
      <c r="LBP138" s="18"/>
      <c r="LBQ138" s="18"/>
      <c r="LBR138" s="18"/>
      <c r="LBS138" s="18"/>
      <c r="LBT138" s="18"/>
      <c r="LBU138" s="18"/>
      <c r="LBV138" s="18"/>
      <c r="LBW138" s="18"/>
      <c r="LBX138" s="18"/>
      <c r="LBY138" s="18"/>
      <c r="LBZ138" s="18"/>
      <c r="LCA138" s="18"/>
      <c r="LCB138" s="18"/>
      <c r="LCC138" s="18"/>
      <c r="LCD138" s="18"/>
      <c r="LCE138" s="18"/>
      <c r="LCF138" s="18"/>
      <c r="LCG138" s="18"/>
      <c r="LCH138" s="18"/>
      <c r="LCI138" s="18"/>
      <c r="LCJ138" s="18"/>
      <c r="LCK138" s="18"/>
      <c r="LCL138" s="18"/>
      <c r="LCM138" s="18"/>
      <c r="LCN138" s="18"/>
      <c r="LCO138" s="18"/>
      <c r="LCP138" s="18"/>
      <c r="LCQ138" s="18"/>
      <c r="LCR138" s="18"/>
      <c r="LCS138" s="18"/>
      <c r="LCT138" s="18"/>
      <c r="LCU138" s="18"/>
      <c r="LCV138" s="18"/>
      <c r="LCW138" s="18"/>
      <c r="LCX138" s="18"/>
      <c r="LCY138" s="18"/>
      <c r="LCZ138" s="18"/>
      <c r="LDA138" s="18"/>
      <c r="LDB138" s="18"/>
      <c r="LDC138" s="18"/>
      <c r="LDD138" s="18"/>
      <c r="LDE138" s="18"/>
      <c r="LDF138" s="18"/>
      <c r="LDG138" s="18"/>
      <c r="LDH138" s="18"/>
      <c r="LDI138" s="18"/>
      <c r="LDJ138" s="18"/>
      <c r="LDK138" s="18"/>
      <c r="LDL138" s="18"/>
      <c r="LDM138" s="18"/>
      <c r="LDN138" s="18"/>
      <c r="LDO138" s="18"/>
      <c r="LDP138" s="18"/>
      <c r="LDQ138" s="18"/>
      <c r="LDR138" s="18"/>
      <c r="LDS138" s="18"/>
      <c r="LDT138" s="18"/>
      <c r="LDU138" s="18"/>
      <c r="LDV138" s="18"/>
      <c r="LDW138" s="18"/>
      <c r="LDX138" s="18"/>
      <c r="LDY138" s="18"/>
      <c r="LDZ138" s="18"/>
      <c r="LEA138" s="18"/>
      <c r="LEB138" s="18"/>
      <c r="LEC138" s="18"/>
      <c r="LED138" s="18"/>
      <c r="LEE138" s="18"/>
      <c r="LEF138" s="18"/>
      <c r="LEG138" s="18"/>
      <c r="LEH138" s="18"/>
      <c r="LEI138" s="18"/>
      <c r="LEJ138" s="18"/>
      <c r="LEK138" s="18"/>
      <c r="LEL138" s="18"/>
      <c r="LEM138" s="18"/>
      <c r="LEN138" s="18"/>
      <c r="LEO138" s="18"/>
      <c r="LEP138" s="18"/>
      <c r="LEQ138" s="18"/>
      <c r="LER138" s="18"/>
      <c r="LES138" s="18"/>
      <c r="LET138" s="18"/>
      <c r="LEU138" s="18"/>
      <c r="LEV138" s="18"/>
      <c r="LEW138" s="18"/>
      <c r="LEX138" s="18"/>
      <c r="LEY138" s="18"/>
      <c r="LEZ138" s="18"/>
      <c r="LFA138" s="18"/>
      <c r="LFB138" s="18"/>
      <c r="LFC138" s="18"/>
      <c r="LFD138" s="18"/>
      <c r="LFE138" s="18"/>
      <c r="LFF138" s="18"/>
      <c r="LFG138" s="18"/>
      <c r="LFH138" s="18"/>
      <c r="LFI138" s="18"/>
      <c r="LFJ138" s="18"/>
      <c r="LFK138" s="18"/>
      <c r="LFL138" s="18"/>
      <c r="LFM138" s="18"/>
      <c r="LFN138" s="18"/>
      <c r="LFO138" s="18"/>
      <c r="LFP138" s="18"/>
      <c r="LFQ138" s="18"/>
      <c r="LFR138" s="18"/>
      <c r="LFS138" s="18"/>
      <c r="LFT138" s="18"/>
      <c r="LFU138" s="18"/>
      <c r="LFV138" s="18"/>
      <c r="LFW138" s="18"/>
      <c r="LFX138" s="18"/>
      <c r="LFY138" s="18"/>
      <c r="LFZ138" s="18"/>
      <c r="LGA138" s="18"/>
      <c r="LGB138" s="18"/>
      <c r="LGC138" s="18"/>
      <c r="LGD138" s="18"/>
      <c r="LGE138" s="18"/>
      <c r="LGF138" s="18"/>
      <c r="LGG138" s="18"/>
      <c r="LGH138" s="18"/>
      <c r="LGI138" s="18"/>
      <c r="LGJ138" s="18"/>
      <c r="LGK138" s="18"/>
      <c r="LGL138" s="18"/>
      <c r="LGM138" s="18"/>
      <c r="LGN138" s="18"/>
      <c r="LGO138" s="18"/>
      <c r="LGP138" s="18"/>
      <c r="LGQ138" s="18"/>
      <c r="LGR138" s="18"/>
      <c r="LGS138" s="18"/>
      <c r="LGT138" s="18"/>
      <c r="LGU138" s="18"/>
      <c r="LGV138" s="18"/>
      <c r="LGW138" s="18"/>
      <c r="LGX138" s="18"/>
      <c r="LGY138" s="18"/>
      <c r="LGZ138" s="18"/>
      <c r="LHA138" s="18"/>
      <c r="LHB138" s="18"/>
      <c r="LHC138" s="18"/>
      <c r="LHD138" s="18"/>
      <c r="LHE138" s="18"/>
      <c r="LHF138" s="18"/>
      <c r="LHG138" s="18"/>
      <c r="LHH138" s="18"/>
      <c r="LHI138" s="18"/>
      <c r="LHJ138" s="18"/>
      <c r="LHK138" s="18"/>
      <c r="LHL138" s="18"/>
      <c r="LHM138" s="18"/>
      <c r="LHN138" s="18"/>
      <c r="LHO138" s="18"/>
      <c r="LHP138" s="18"/>
      <c r="LHQ138" s="18"/>
      <c r="LHR138" s="18"/>
      <c r="LHS138" s="18"/>
      <c r="LHT138" s="18"/>
      <c r="LHU138" s="18"/>
      <c r="LHV138" s="18"/>
      <c r="LHW138" s="18"/>
      <c r="LHX138" s="18"/>
      <c r="LHY138" s="18"/>
      <c r="LHZ138" s="18"/>
      <c r="LIA138" s="18"/>
      <c r="LIB138" s="18"/>
      <c r="LIC138" s="18"/>
      <c r="LID138" s="18"/>
      <c r="LIE138" s="18"/>
      <c r="LIF138" s="18"/>
      <c r="LIG138" s="18"/>
      <c r="LIH138" s="18"/>
      <c r="LII138" s="18"/>
      <c r="LIJ138" s="18"/>
      <c r="LIK138" s="18"/>
      <c r="LIL138" s="18"/>
      <c r="LIM138" s="18"/>
      <c r="LIN138" s="18"/>
      <c r="LIO138" s="18"/>
      <c r="LIP138" s="18"/>
      <c r="LIQ138" s="18"/>
      <c r="LIR138" s="18"/>
      <c r="LIS138" s="18"/>
      <c r="LIT138" s="18"/>
      <c r="LIU138" s="18"/>
      <c r="LIV138" s="18"/>
      <c r="LIW138" s="18"/>
      <c r="LIX138" s="18"/>
      <c r="LIY138" s="18"/>
      <c r="LIZ138" s="18"/>
      <c r="LJA138" s="18"/>
      <c r="LJB138" s="18"/>
      <c r="LJC138" s="18"/>
      <c r="LJD138" s="18"/>
      <c r="LJE138" s="18"/>
      <c r="LJF138" s="18"/>
      <c r="LJG138" s="18"/>
      <c r="LJH138" s="18"/>
      <c r="LJI138" s="18"/>
      <c r="LJJ138" s="18"/>
      <c r="LJK138" s="18"/>
      <c r="LJL138" s="18"/>
      <c r="LJM138" s="18"/>
      <c r="LJN138" s="18"/>
      <c r="LJO138" s="18"/>
      <c r="LJP138" s="18"/>
      <c r="LJQ138" s="18"/>
      <c r="LJR138" s="18"/>
      <c r="LJS138" s="18"/>
      <c r="LJT138" s="18"/>
      <c r="LJU138" s="18"/>
      <c r="LJV138" s="18"/>
      <c r="LJW138" s="18"/>
      <c r="LJX138" s="18"/>
      <c r="LJY138" s="18"/>
      <c r="LJZ138" s="18"/>
      <c r="LKA138" s="18"/>
      <c r="LKB138" s="18"/>
      <c r="LKC138" s="18"/>
      <c r="LKD138" s="18"/>
      <c r="LKE138" s="18"/>
      <c r="LKF138" s="18"/>
      <c r="LKG138" s="18"/>
      <c r="LKH138" s="18"/>
      <c r="LKI138" s="18"/>
      <c r="LKJ138" s="18"/>
      <c r="LKK138" s="18"/>
      <c r="LKL138" s="18"/>
      <c r="LKM138" s="18"/>
      <c r="LKN138" s="18"/>
      <c r="LKO138" s="18"/>
      <c r="LKP138" s="18"/>
      <c r="LKQ138" s="18"/>
      <c r="LKR138" s="18"/>
      <c r="LKS138" s="18"/>
      <c r="LKT138" s="18"/>
      <c r="LKU138" s="18"/>
      <c r="LKV138" s="18"/>
      <c r="LKW138" s="18"/>
      <c r="LKX138" s="18"/>
      <c r="LKY138" s="18"/>
      <c r="LKZ138" s="18"/>
      <c r="LLA138" s="18"/>
      <c r="LLB138" s="18"/>
      <c r="LLC138" s="18"/>
      <c r="LLD138" s="18"/>
      <c r="LLE138" s="18"/>
      <c r="LLF138" s="18"/>
      <c r="LLG138" s="18"/>
      <c r="LLH138" s="18"/>
      <c r="LLI138" s="18"/>
      <c r="LLJ138" s="18"/>
      <c r="LLK138" s="18"/>
      <c r="LLL138" s="18"/>
      <c r="LLM138" s="18"/>
      <c r="LLN138" s="18"/>
      <c r="LLO138" s="18"/>
      <c r="LLP138" s="18"/>
      <c r="LLQ138" s="18"/>
      <c r="LLR138" s="18"/>
      <c r="LLS138" s="18"/>
      <c r="LLT138" s="18"/>
      <c r="LLU138" s="18"/>
      <c r="LLV138" s="18"/>
      <c r="LLW138" s="18"/>
      <c r="LLX138" s="18"/>
      <c r="LLY138" s="18"/>
      <c r="LLZ138" s="18"/>
      <c r="LMA138" s="18"/>
      <c r="LMB138" s="18"/>
      <c r="LMC138" s="18"/>
      <c r="LMD138" s="18"/>
      <c r="LME138" s="18"/>
      <c r="LMF138" s="18"/>
      <c r="LMG138" s="18"/>
      <c r="LMH138" s="18"/>
      <c r="LMI138" s="18"/>
      <c r="LMJ138" s="18"/>
      <c r="LMK138" s="18"/>
      <c r="LML138" s="18"/>
      <c r="LMM138" s="18"/>
      <c r="LMN138" s="18"/>
      <c r="LMO138" s="18"/>
      <c r="LMP138" s="18"/>
      <c r="LMQ138" s="18"/>
      <c r="LMR138" s="18"/>
      <c r="LMS138" s="18"/>
      <c r="LMT138" s="18"/>
      <c r="LMU138" s="18"/>
      <c r="LMV138" s="18"/>
      <c r="LMW138" s="18"/>
      <c r="LMX138" s="18"/>
      <c r="LMY138" s="18"/>
      <c r="LMZ138" s="18"/>
      <c r="LNA138" s="18"/>
      <c r="LNB138" s="18"/>
      <c r="LNC138" s="18"/>
      <c r="LND138" s="18"/>
      <c r="LNE138" s="18"/>
      <c r="LNF138" s="18"/>
      <c r="LNG138" s="18"/>
      <c r="LNH138" s="18"/>
      <c r="LNI138" s="18"/>
      <c r="LNJ138" s="18"/>
      <c r="LNK138" s="18"/>
      <c r="LNL138" s="18"/>
      <c r="LNM138" s="18"/>
      <c r="LNN138" s="18"/>
      <c r="LNO138" s="18"/>
      <c r="LNP138" s="18"/>
      <c r="LNQ138" s="18"/>
      <c r="LNR138" s="18"/>
      <c r="LNS138" s="18"/>
      <c r="LNT138" s="18"/>
      <c r="LNU138" s="18"/>
      <c r="LNV138" s="18"/>
      <c r="LNW138" s="18"/>
      <c r="LNX138" s="18"/>
      <c r="LNY138" s="18"/>
      <c r="LNZ138" s="18"/>
      <c r="LOA138" s="18"/>
      <c r="LOB138" s="18"/>
      <c r="LOC138" s="18"/>
      <c r="LOD138" s="18"/>
      <c r="LOE138" s="18"/>
      <c r="LOF138" s="18"/>
      <c r="LOG138" s="18"/>
      <c r="LOH138" s="18"/>
      <c r="LOI138" s="18"/>
      <c r="LOJ138" s="18"/>
      <c r="LOK138" s="18"/>
      <c r="LOL138" s="18"/>
      <c r="LOM138" s="18"/>
      <c r="LON138" s="18"/>
      <c r="LOO138" s="18"/>
      <c r="LOP138" s="18"/>
      <c r="LOQ138" s="18"/>
      <c r="LOR138" s="18"/>
      <c r="LOS138" s="18"/>
      <c r="LOT138" s="18"/>
      <c r="LOU138" s="18"/>
      <c r="LOV138" s="18"/>
      <c r="LOW138" s="18"/>
      <c r="LOX138" s="18"/>
      <c r="LOY138" s="18"/>
      <c r="LOZ138" s="18"/>
      <c r="LPA138" s="18"/>
      <c r="LPB138" s="18"/>
      <c r="LPC138" s="18"/>
      <c r="LPD138" s="18"/>
      <c r="LPE138" s="18"/>
      <c r="LPF138" s="18"/>
      <c r="LPG138" s="18"/>
      <c r="LPH138" s="18"/>
      <c r="LPI138" s="18"/>
      <c r="LPJ138" s="18"/>
      <c r="LPK138" s="18"/>
      <c r="LPL138" s="18"/>
      <c r="LPM138" s="18"/>
      <c r="LPN138" s="18"/>
      <c r="LPO138" s="18"/>
      <c r="LPP138" s="18"/>
      <c r="LPQ138" s="18"/>
      <c r="LPR138" s="18"/>
      <c r="LPS138" s="18"/>
      <c r="LPT138" s="18"/>
      <c r="LPU138" s="18"/>
      <c r="LPV138" s="18"/>
      <c r="LPW138" s="18"/>
      <c r="LPX138" s="18"/>
      <c r="LPY138" s="18"/>
      <c r="LPZ138" s="18"/>
      <c r="LQA138" s="18"/>
      <c r="LQB138" s="18"/>
      <c r="LQC138" s="18"/>
      <c r="LQD138" s="18"/>
      <c r="LQE138" s="18"/>
      <c r="LQF138" s="18"/>
      <c r="LQG138" s="18"/>
      <c r="LQH138" s="18"/>
      <c r="LQI138" s="18"/>
      <c r="LQJ138" s="18"/>
      <c r="LQK138" s="18"/>
      <c r="LQL138" s="18"/>
      <c r="LQM138" s="18"/>
      <c r="LQN138" s="18"/>
      <c r="LQO138" s="18"/>
      <c r="LQP138" s="18"/>
      <c r="LQQ138" s="18"/>
      <c r="LQR138" s="18"/>
      <c r="LQS138" s="18"/>
      <c r="LQT138" s="18"/>
      <c r="LQU138" s="18"/>
      <c r="LQV138" s="18"/>
      <c r="LQW138" s="18"/>
      <c r="LQX138" s="18"/>
      <c r="LQY138" s="18"/>
      <c r="LQZ138" s="18"/>
      <c r="LRA138" s="18"/>
      <c r="LRB138" s="18"/>
      <c r="LRC138" s="18"/>
      <c r="LRD138" s="18"/>
      <c r="LRE138" s="18"/>
      <c r="LRF138" s="18"/>
      <c r="LRG138" s="18"/>
      <c r="LRH138" s="18"/>
      <c r="LRI138" s="18"/>
      <c r="LRJ138" s="18"/>
      <c r="LRK138" s="18"/>
      <c r="LRL138" s="18"/>
      <c r="LRM138" s="18"/>
      <c r="LRN138" s="18"/>
      <c r="LRO138" s="18"/>
      <c r="LRP138" s="18"/>
      <c r="LRQ138" s="18"/>
      <c r="LRR138" s="18"/>
      <c r="LRS138" s="18"/>
      <c r="LRT138" s="18"/>
      <c r="LRU138" s="18"/>
      <c r="LRV138" s="18"/>
      <c r="LRW138" s="18"/>
      <c r="LRX138" s="18"/>
      <c r="LRY138" s="18"/>
      <c r="LRZ138" s="18"/>
      <c r="LSA138" s="18"/>
      <c r="LSB138" s="18"/>
      <c r="LSC138" s="18"/>
      <c r="LSD138" s="18"/>
      <c r="LSE138" s="18"/>
      <c r="LSF138" s="18"/>
      <c r="LSG138" s="18"/>
      <c r="LSH138" s="18"/>
      <c r="LSI138" s="18"/>
      <c r="LSJ138" s="18"/>
      <c r="LSK138" s="18"/>
      <c r="LSL138" s="18"/>
      <c r="LSM138" s="18"/>
      <c r="LSN138" s="18"/>
      <c r="LSO138" s="18"/>
      <c r="LSP138" s="18"/>
      <c r="LSQ138" s="18"/>
      <c r="LSR138" s="18"/>
      <c r="LSS138" s="18"/>
      <c r="LST138" s="18"/>
      <c r="LSU138" s="18"/>
      <c r="LSV138" s="18"/>
      <c r="LSW138" s="18"/>
      <c r="LSX138" s="18"/>
      <c r="LSY138" s="18"/>
      <c r="LSZ138" s="18"/>
      <c r="LTA138" s="18"/>
      <c r="LTB138" s="18"/>
      <c r="LTC138" s="18"/>
      <c r="LTD138" s="18"/>
      <c r="LTE138" s="18"/>
      <c r="LTF138" s="18"/>
      <c r="LTG138" s="18"/>
      <c r="LTH138" s="18"/>
      <c r="LTI138" s="18"/>
      <c r="LTJ138" s="18"/>
      <c r="LTK138" s="18"/>
      <c r="LTL138" s="18"/>
      <c r="LTM138" s="18"/>
      <c r="LTN138" s="18"/>
      <c r="LTO138" s="18"/>
      <c r="LTP138" s="18"/>
      <c r="LTQ138" s="18"/>
      <c r="LTR138" s="18"/>
      <c r="LTS138" s="18"/>
      <c r="LTT138" s="18"/>
      <c r="LTU138" s="18"/>
      <c r="LTV138" s="18"/>
      <c r="LTW138" s="18"/>
      <c r="LTX138" s="18"/>
      <c r="LTY138" s="18"/>
      <c r="LTZ138" s="18"/>
      <c r="LUA138" s="18"/>
      <c r="LUB138" s="18"/>
      <c r="LUC138" s="18"/>
      <c r="LUD138" s="18"/>
      <c r="LUE138" s="18"/>
      <c r="LUF138" s="18"/>
      <c r="LUG138" s="18"/>
      <c r="LUH138" s="18"/>
      <c r="LUI138" s="18"/>
      <c r="LUJ138" s="18"/>
      <c r="LUK138" s="18"/>
      <c r="LUL138" s="18"/>
      <c r="LUM138" s="18"/>
      <c r="LUN138" s="18"/>
      <c r="LUO138" s="18"/>
      <c r="LUP138" s="18"/>
      <c r="LUQ138" s="18"/>
      <c r="LUR138" s="18"/>
      <c r="LUS138" s="18"/>
      <c r="LUT138" s="18"/>
      <c r="LUU138" s="18"/>
      <c r="LUV138" s="18"/>
      <c r="LUW138" s="18"/>
      <c r="LUX138" s="18"/>
      <c r="LUY138" s="18"/>
      <c r="LUZ138" s="18"/>
      <c r="LVA138" s="18"/>
      <c r="LVB138" s="18"/>
      <c r="LVC138" s="18"/>
      <c r="LVD138" s="18"/>
      <c r="LVE138" s="18"/>
      <c r="LVF138" s="18"/>
      <c r="LVG138" s="18"/>
      <c r="LVH138" s="18"/>
      <c r="LVI138" s="18"/>
      <c r="LVJ138" s="18"/>
      <c r="LVK138" s="18"/>
      <c r="LVL138" s="18"/>
      <c r="LVM138" s="18"/>
      <c r="LVN138" s="18"/>
      <c r="LVO138" s="18"/>
      <c r="LVP138" s="18"/>
      <c r="LVQ138" s="18"/>
      <c r="LVR138" s="18"/>
      <c r="LVS138" s="18"/>
      <c r="LVT138" s="18"/>
      <c r="LVU138" s="18"/>
      <c r="LVV138" s="18"/>
      <c r="LVW138" s="18"/>
      <c r="LVX138" s="18"/>
      <c r="LVY138" s="18"/>
      <c r="LVZ138" s="18"/>
      <c r="LWA138" s="18"/>
      <c r="LWB138" s="18"/>
      <c r="LWC138" s="18"/>
      <c r="LWD138" s="18"/>
      <c r="LWE138" s="18"/>
      <c r="LWF138" s="18"/>
      <c r="LWG138" s="18"/>
      <c r="LWH138" s="18"/>
      <c r="LWI138" s="18"/>
      <c r="LWJ138" s="18"/>
      <c r="LWK138" s="18"/>
      <c r="LWL138" s="18"/>
      <c r="LWM138" s="18"/>
      <c r="LWN138" s="18"/>
      <c r="LWO138" s="18"/>
      <c r="LWP138" s="18"/>
      <c r="LWQ138" s="18"/>
      <c r="LWR138" s="18"/>
      <c r="LWS138" s="18"/>
      <c r="LWT138" s="18"/>
      <c r="LWU138" s="18"/>
      <c r="LWV138" s="18"/>
      <c r="LWW138" s="18"/>
      <c r="LWX138" s="18"/>
      <c r="LWY138" s="18"/>
      <c r="LWZ138" s="18"/>
      <c r="LXA138" s="18"/>
      <c r="LXB138" s="18"/>
      <c r="LXC138" s="18"/>
      <c r="LXD138" s="18"/>
      <c r="LXE138" s="18"/>
      <c r="LXF138" s="18"/>
      <c r="LXG138" s="18"/>
      <c r="LXH138" s="18"/>
      <c r="LXI138" s="18"/>
      <c r="LXJ138" s="18"/>
      <c r="LXK138" s="18"/>
      <c r="LXL138" s="18"/>
      <c r="LXM138" s="18"/>
      <c r="LXN138" s="18"/>
      <c r="LXO138" s="18"/>
      <c r="LXP138" s="18"/>
      <c r="LXQ138" s="18"/>
      <c r="LXR138" s="18"/>
      <c r="LXS138" s="18"/>
      <c r="LXT138" s="18"/>
      <c r="LXU138" s="18"/>
      <c r="LXV138" s="18"/>
      <c r="LXW138" s="18"/>
      <c r="LXX138" s="18"/>
      <c r="LXY138" s="18"/>
      <c r="LXZ138" s="18"/>
      <c r="LYA138" s="18"/>
      <c r="LYB138" s="18"/>
      <c r="LYC138" s="18"/>
      <c r="LYD138" s="18"/>
      <c r="LYE138" s="18"/>
      <c r="LYF138" s="18"/>
      <c r="LYG138" s="18"/>
      <c r="LYH138" s="18"/>
      <c r="LYI138" s="18"/>
      <c r="LYJ138" s="18"/>
      <c r="LYK138" s="18"/>
      <c r="LYL138" s="18"/>
      <c r="LYM138" s="18"/>
      <c r="LYN138" s="18"/>
      <c r="LYO138" s="18"/>
      <c r="LYP138" s="18"/>
      <c r="LYQ138" s="18"/>
      <c r="LYR138" s="18"/>
      <c r="LYS138" s="18"/>
      <c r="LYT138" s="18"/>
      <c r="LYU138" s="18"/>
      <c r="LYV138" s="18"/>
      <c r="LYW138" s="18"/>
      <c r="LYX138" s="18"/>
      <c r="LYY138" s="18"/>
      <c r="LYZ138" s="18"/>
      <c r="LZA138" s="18"/>
      <c r="LZB138" s="18"/>
      <c r="LZC138" s="18"/>
      <c r="LZD138" s="18"/>
      <c r="LZE138" s="18"/>
      <c r="LZF138" s="18"/>
      <c r="LZG138" s="18"/>
      <c r="LZH138" s="18"/>
      <c r="LZI138" s="18"/>
      <c r="LZJ138" s="18"/>
      <c r="LZK138" s="18"/>
      <c r="LZL138" s="18"/>
      <c r="LZM138" s="18"/>
      <c r="LZN138" s="18"/>
      <c r="LZO138" s="18"/>
      <c r="LZP138" s="18"/>
      <c r="LZQ138" s="18"/>
      <c r="LZR138" s="18"/>
      <c r="LZS138" s="18"/>
      <c r="LZT138" s="18"/>
      <c r="LZU138" s="18"/>
      <c r="LZV138" s="18"/>
      <c r="LZW138" s="18"/>
      <c r="LZX138" s="18"/>
      <c r="LZY138" s="18"/>
      <c r="LZZ138" s="18"/>
      <c r="MAA138" s="18"/>
      <c r="MAB138" s="18"/>
      <c r="MAC138" s="18"/>
      <c r="MAD138" s="18"/>
      <c r="MAE138" s="18"/>
      <c r="MAF138" s="18"/>
      <c r="MAG138" s="18"/>
      <c r="MAH138" s="18"/>
      <c r="MAI138" s="18"/>
      <c r="MAJ138" s="18"/>
      <c r="MAK138" s="18"/>
      <c r="MAL138" s="18"/>
      <c r="MAM138" s="18"/>
      <c r="MAN138" s="18"/>
      <c r="MAO138" s="18"/>
      <c r="MAP138" s="18"/>
      <c r="MAQ138" s="18"/>
      <c r="MAR138" s="18"/>
      <c r="MAS138" s="18"/>
      <c r="MAT138" s="18"/>
      <c r="MAU138" s="18"/>
      <c r="MAV138" s="18"/>
      <c r="MAW138" s="18"/>
      <c r="MAX138" s="18"/>
      <c r="MAY138" s="18"/>
      <c r="MAZ138" s="18"/>
      <c r="MBA138" s="18"/>
      <c r="MBB138" s="18"/>
      <c r="MBC138" s="18"/>
      <c r="MBD138" s="18"/>
      <c r="MBE138" s="18"/>
      <c r="MBF138" s="18"/>
      <c r="MBG138" s="18"/>
      <c r="MBH138" s="18"/>
      <c r="MBI138" s="18"/>
      <c r="MBJ138" s="18"/>
      <c r="MBK138" s="18"/>
      <c r="MBL138" s="18"/>
      <c r="MBM138" s="18"/>
      <c r="MBN138" s="18"/>
      <c r="MBO138" s="18"/>
      <c r="MBP138" s="18"/>
      <c r="MBQ138" s="18"/>
      <c r="MBR138" s="18"/>
      <c r="MBS138" s="18"/>
      <c r="MBT138" s="18"/>
      <c r="MBU138" s="18"/>
      <c r="MBV138" s="18"/>
      <c r="MBW138" s="18"/>
      <c r="MBX138" s="18"/>
      <c r="MBY138" s="18"/>
      <c r="MBZ138" s="18"/>
      <c r="MCA138" s="18"/>
      <c r="MCB138" s="18"/>
      <c r="MCC138" s="18"/>
      <c r="MCD138" s="18"/>
      <c r="MCE138" s="18"/>
      <c r="MCF138" s="18"/>
      <c r="MCG138" s="18"/>
      <c r="MCH138" s="18"/>
      <c r="MCI138" s="18"/>
      <c r="MCJ138" s="18"/>
      <c r="MCK138" s="18"/>
      <c r="MCL138" s="18"/>
      <c r="MCM138" s="18"/>
      <c r="MCN138" s="18"/>
      <c r="MCO138" s="18"/>
      <c r="MCP138" s="18"/>
      <c r="MCQ138" s="18"/>
      <c r="MCR138" s="18"/>
      <c r="MCS138" s="18"/>
      <c r="MCT138" s="18"/>
      <c r="MCU138" s="18"/>
      <c r="MCV138" s="18"/>
      <c r="MCW138" s="18"/>
      <c r="MCX138" s="18"/>
      <c r="MCY138" s="18"/>
      <c r="MCZ138" s="18"/>
      <c r="MDA138" s="18"/>
      <c r="MDB138" s="18"/>
      <c r="MDC138" s="18"/>
      <c r="MDD138" s="18"/>
      <c r="MDE138" s="18"/>
      <c r="MDF138" s="18"/>
      <c r="MDG138" s="18"/>
      <c r="MDH138" s="18"/>
      <c r="MDI138" s="18"/>
      <c r="MDJ138" s="18"/>
      <c r="MDK138" s="18"/>
      <c r="MDL138" s="18"/>
      <c r="MDM138" s="18"/>
      <c r="MDN138" s="18"/>
      <c r="MDO138" s="18"/>
      <c r="MDP138" s="18"/>
      <c r="MDQ138" s="18"/>
      <c r="MDR138" s="18"/>
      <c r="MDS138" s="18"/>
      <c r="MDT138" s="18"/>
      <c r="MDU138" s="18"/>
      <c r="MDV138" s="18"/>
      <c r="MDW138" s="18"/>
      <c r="MDX138" s="18"/>
      <c r="MDY138" s="18"/>
      <c r="MDZ138" s="18"/>
      <c r="MEA138" s="18"/>
      <c r="MEB138" s="18"/>
      <c r="MEC138" s="18"/>
      <c r="MED138" s="18"/>
      <c r="MEE138" s="18"/>
      <c r="MEF138" s="18"/>
      <c r="MEG138" s="18"/>
      <c r="MEH138" s="18"/>
      <c r="MEI138" s="18"/>
      <c r="MEJ138" s="18"/>
      <c r="MEK138" s="18"/>
      <c r="MEL138" s="18"/>
      <c r="MEM138" s="18"/>
      <c r="MEN138" s="18"/>
      <c r="MEO138" s="18"/>
      <c r="MEP138" s="18"/>
      <c r="MEQ138" s="18"/>
      <c r="MER138" s="18"/>
      <c r="MES138" s="18"/>
      <c r="MET138" s="18"/>
      <c r="MEU138" s="18"/>
      <c r="MEV138" s="18"/>
      <c r="MEW138" s="18"/>
      <c r="MEX138" s="18"/>
      <c r="MEY138" s="18"/>
      <c r="MEZ138" s="18"/>
      <c r="MFA138" s="18"/>
      <c r="MFB138" s="18"/>
      <c r="MFC138" s="18"/>
      <c r="MFD138" s="18"/>
      <c r="MFE138" s="18"/>
      <c r="MFF138" s="18"/>
      <c r="MFG138" s="18"/>
      <c r="MFH138" s="18"/>
      <c r="MFI138" s="18"/>
      <c r="MFJ138" s="18"/>
      <c r="MFK138" s="18"/>
      <c r="MFL138" s="18"/>
      <c r="MFM138" s="18"/>
      <c r="MFN138" s="18"/>
      <c r="MFO138" s="18"/>
      <c r="MFP138" s="18"/>
      <c r="MFQ138" s="18"/>
      <c r="MFR138" s="18"/>
      <c r="MFS138" s="18"/>
      <c r="MFT138" s="18"/>
      <c r="MFU138" s="18"/>
      <c r="MFV138" s="18"/>
      <c r="MFW138" s="18"/>
      <c r="MFX138" s="18"/>
      <c r="MFY138" s="18"/>
      <c r="MFZ138" s="18"/>
      <c r="MGA138" s="18"/>
      <c r="MGB138" s="18"/>
      <c r="MGC138" s="18"/>
      <c r="MGD138" s="18"/>
      <c r="MGE138" s="18"/>
      <c r="MGF138" s="18"/>
      <c r="MGG138" s="18"/>
      <c r="MGH138" s="18"/>
      <c r="MGI138" s="18"/>
      <c r="MGJ138" s="18"/>
      <c r="MGK138" s="18"/>
      <c r="MGL138" s="18"/>
      <c r="MGM138" s="18"/>
      <c r="MGN138" s="18"/>
      <c r="MGO138" s="18"/>
      <c r="MGP138" s="18"/>
      <c r="MGQ138" s="18"/>
      <c r="MGR138" s="18"/>
      <c r="MGS138" s="18"/>
      <c r="MGT138" s="18"/>
      <c r="MGU138" s="18"/>
      <c r="MGV138" s="18"/>
      <c r="MGW138" s="18"/>
      <c r="MGX138" s="18"/>
      <c r="MGY138" s="18"/>
      <c r="MGZ138" s="18"/>
      <c r="MHA138" s="18"/>
      <c r="MHB138" s="18"/>
      <c r="MHC138" s="18"/>
      <c r="MHD138" s="18"/>
      <c r="MHE138" s="18"/>
      <c r="MHF138" s="18"/>
      <c r="MHG138" s="18"/>
      <c r="MHH138" s="18"/>
      <c r="MHI138" s="18"/>
      <c r="MHJ138" s="18"/>
      <c r="MHK138" s="18"/>
      <c r="MHL138" s="18"/>
      <c r="MHM138" s="18"/>
      <c r="MHN138" s="18"/>
      <c r="MHO138" s="18"/>
      <c r="MHP138" s="18"/>
      <c r="MHQ138" s="18"/>
      <c r="MHR138" s="18"/>
      <c r="MHS138" s="18"/>
      <c r="MHT138" s="18"/>
      <c r="MHU138" s="18"/>
      <c r="MHV138" s="18"/>
      <c r="MHW138" s="18"/>
      <c r="MHX138" s="18"/>
      <c r="MHY138" s="18"/>
      <c r="MHZ138" s="18"/>
      <c r="MIA138" s="18"/>
      <c r="MIB138" s="18"/>
      <c r="MIC138" s="18"/>
      <c r="MID138" s="18"/>
      <c r="MIE138" s="18"/>
      <c r="MIF138" s="18"/>
      <c r="MIG138" s="18"/>
      <c r="MIH138" s="18"/>
      <c r="MII138" s="18"/>
      <c r="MIJ138" s="18"/>
      <c r="MIK138" s="18"/>
      <c r="MIL138" s="18"/>
      <c r="MIM138" s="18"/>
      <c r="MIN138" s="18"/>
      <c r="MIO138" s="18"/>
      <c r="MIP138" s="18"/>
      <c r="MIQ138" s="18"/>
      <c r="MIR138" s="18"/>
      <c r="MIS138" s="18"/>
      <c r="MIT138" s="18"/>
      <c r="MIU138" s="18"/>
      <c r="MIV138" s="18"/>
      <c r="MIW138" s="18"/>
      <c r="MIX138" s="18"/>
      <c r="MIY138" s="18"/>
      <c r="MIZ138" s="18"/>
      <c r="MJA138" s="18"/>
      <c r="MJB138" s="18"/>
      <c r="MJC138" s="18"/>
      <c r="MJD138" s="18"/>
      <c r="MJE138" s="18"/>
      <c r="MJF138" s="18"/>
      <c r="MJG138" s="18"/>
      <c r="MJH138" s="18"/>
      <c r="MJI138" s="18"/>
      <c r="MJJ138" s="18"/>
      <c r="MJK138" s="18"/>
      <c r="MJL138" s="18"/>
      <c r="MJM138" s="18"/>
      <c r="MJN138" s="18"/>
      <c r="MJO138" s="18"/>
      <c r="MJP138" s="18"/>
      <c r="MJQ138" s="18"/>
      <c r="MJR138" s="18"/>
      <c r="MJS138" s="18"/>
      <c r="MJT138" s="18"/>
      <c r="MJU138" s="18"/>
      <c r="MJV138" s="18"/>
      <c r="MJW138" s="18"/>
      <c r="MJX138" s="18"/>
      <c r="MJY138" s="18"/>
      <c r="MJZ138" s="18"/>
      <c r="MKA138" s="18"/>
      <c r="MKB138" s="18"/>
      <c r="MKC138" s="18"/>
      <c r="MKD138" s="18"/>
      <c r="MKE138" s="18"/>
      <c r="MKF138" s="18"/>
      <c r="MKG138" s="18"/>
      <c r="MKH138" s="18"/>
      <c r="MKI138" s="18"/>
      <c r="MKJ138" s="18"/>
      <c r="MKK138" s="18"/>
      <c r="MKL138" s="18"/>
      <c r="MKM138" s="18"/>
      <c r="MKN138" s="18"/>
      <c r="MKO138" s="18"/>
      <c r="MKP138" s="18"/>
      <c r="MKQ138" s="18"/>
      <c r="MKR138" s="18"/>
      <c r="MKS138" s="18"/>
      <c r="MKT138" s="18"/>
      <c r="MKU138" s="18"/>
      <c r="MKV138" s="18"/>
      <c r="MKW138" s="18"/>
      <c r="MKX138" s="18"/>
      <c r="MKY138" s="18"/>
      <c r="MKZ138" s="18"/>
      <c r="MLA138" s="18"/>
      <c r="MLB138" s="18"/>
      <c r="MLC138" s="18"/>
      <c r="MLD138" s="18"/>
      <c r="MLE138" s="18"/>
      <c r="MLF138" s="18"/>
      <c r="MLG138" s="18"/>
      <c r="MLH138" s="18"/>
      <c r="MLI138" s="18"/>
      <c r="MLJ138" s="18"/>
      <c r="MLK138" s="18"/>
      <c r="MLL138" s="18"/>
      <c r="MLM138" s="18"/>
      <c r="MLN138" s="18"/>
      <c r="MLO138" s="18"/>
      <c r="MLP138" s="18"/>
      <c r="MLQ138" s="18"/>
      <c r="MLR138" s="18"/>
      <c r="MLS138" s="18"/>
      <c r="MLT138" s="18"/>
      <c r="MLU138" s="18"/>
      <c r="MLV138" s="18"/>
      <c r="MLW138" s="18"/>
      <c r="MLX138" s="18"/>
      <c r="MLY138" s="18"/>
      <c r="MLZ138" s="18"/>
      <c r="MMA138" s="18"/>
      <c r="MMB138" s="18"/>
      <c r="MMC138" s="18"/>
      <c r="MMD138" s="18"/>
      <c r="MME138" s="18"/>
      <c r="MMF138" s="18"/>
      <c r="MMG138" s="18"/>
      <c r="MMH138" s="18"/>
      <c r="MMI138" s="18"/>
      <c r="MMJ138" s="18"/>
      <c r="MMK138" s="18"/>
      <c r="MML138" s="18"/>
      <c r="MMM138" s="18"/>
      <c r="MMN138" s="18"/>
      <c r="MMO138" s="18"/>
      <c r="MMP138" s="18"/>
      <c r="MMQ138" s="18"/>
      <c r="MMR138" s="18"/>
      <c r="MMS138" s="18"/>
      <c r="MMT138" s="18"/>
      <c r="MMU138" s="18"/>
      <c r="MMV138" s="18"/>
      <c r="MMW138" s="18"/>
      <c r="MMX138" s="18"/>
      <c r="MMY138" s="18"/>
      <c r="MMZ138" s="18"/>
      <c r="MNA138" s="18"/>
      <c r="MNB138" s="18"/>
      <c r="MNC138" s="18"/>
      <c r="MND138" s="18"/>
      <c r="MNE138" s="18"/>
      <c r="MNF138" s="18"/>
      <c r="MNG138" s="18"/>
      <c r="MNH138" s="18"/>
      <c r="MNI138" s="18"/>
      <c r="MNJ138" s="18"/>
      <c r="MNK138" s="18"/>
      <c r="MNL138" s="18"/>
      <c r="MNM138" s="18"/>
      <c r="MNN138" s="18"/>
      <c r="MNO138" s="18"/>
      <c r="MNP138" s="18"/>
      <c r="MNQ138" s="18"/>
      <c r="MNR138" s="18"/>
      <c r="MNS138" s="18"/>
      <c r="MNT138" s="18"/>
      <c r="MNU138" s="18"/>
      <c r="MNV138" s="18"/>
      <c r="MNW138" s="18"/>
      <c r="MNX138" s="18"/>
      <c r="MNY138" s="18"/>
      <c r="MNZ138" s="18"/>
      <c r="MOA138" s="18"/>
      <c r="MOB138" s="18"/>
      <c r="MOC138" s="18"/>
      <c r="MOD138" s="18"/>
      <c r="MOE138" s="18"/>
      <c r="MOF138" s="18"/>
      <c r="MOG138" s="18"/>
      <c r="MOH138" s="18"/>
      <c r="MOI138" s="18"/>
      <c r="MOJ138" s="18"/>
      <c r="MOK138" s="18"/>
      <c r="MOL138" s="18"/>
      <c r="MOM138" s="18"/>
      <c r="MON138" s="18"/>
      <c r="MOO138" s="18"/>
      <c r="MOP138" s="18"/>
      <c r="MOQ138" s="18"/>
      <c r="MOR138" s="18"/>
      <c r="MOS138" s="18"/>
      <c r="MOT138" s="18"/>
      <c r="MOU138" s="18"/>
      <c r="MOV138" s="18"/>
      <c r="MOW138" s="18"/>
      <c r="MOX138" s="18"/>
      <c r="MOY138" s="18"/>
      <c r="MOZ138" s="18"/>
      <c r="MPA138" s="18"/>
      <c r="MPB138" s="18"/>
      <c r="MPC138" s="18"/>
      <c r="MPD138" s="18"/>
      <c r="MPE138" s="18"/>
      <c r="MPF138" s="18"/>
      <c r="MPG138" s="18"/>
      <c r="MPH138" s="18"/>
      <c r="MPI138" s="18"/>
      <c r="MPJ138" s="18"/>
      <c r="MPK138" s="18"/>
      <c r="MPL138" s="18"/>
      <c r="MPM138" s="18"/>
      <c r="MPN138" s="18"/>
      <c r="MPO138" s="18"/>
      <c r="MPP138" s="18"/>
      <c r="MPQ138" s="18"/>
      <c r="MPR138" s="18"/>
      <c r="MPS138" s="18"/>
      <c r="MPT138" s="18"/>
      <c r="MPU138" s="18"/>
      <c r="MPV138" s="18"/>
      <c r="MPW138" s="18"/>
      <c r="MPX138" s="18"/>
      <c r="MPY138" s="18"/>
      <c r="MPZ138" s="18"/>
      <c r="MQA138" s="18"/>
      <c r="MQB138" s="18"/>
      <c r="MQC138" s="18"/>
      <c r="MQD138" s="18"/>
      <c r="MQE138" s="18"/>
      <c r="MQF138" s="18"/>
      <c r="MQG138" s="18"/>
      <c r="MQH138" s="18"/>
      <c r="MQI138" s="18"/>
      <c r="MQJ138" s="18"/>
      <c r="MQK138" s="18"/>
      <c r="MQL138" s="18"/>
      <c r="MQM138" s="18"/>
      <c r="MQN138" s="18"/>
      <c r="MQO138" s="18"/>
      <c r="MQP138" s="18"/>
      <c r="MQQ138" s="18"/>
      <c r="MQR138" s="18"/>
      <c r="MQS138" s="18"/>
      <c r="MQT138" s="18"/>
      <c r="MQU138" s="18"/>
      <c r="MQV138" s="18"/>
      <c r="MQW138" s="18"/>
      <c r="MQX138" s="18"/>
      <c r="MQY138" s="18"/>
      <c r="MQZ138" s="18"/>
      <c r="MRA138" s="18"/>
      <c r="MRB138" s="18"/>
      <c r="MRC138" s="18"/>
      <c r="MRD138" s="18"/>
      <c r="MRE138" s="18"/>
      <c r="MRF138" s="18"/>
      <c r="MRG138" s="18"/>
      <c r="MRH138" s="18"/>
      <c r="MRI138" s="18"/>
      <c r="MRJ138" s="18"/>
      <c r="MRK138" s="18"/>
      <c r="MRL138" s="18"/>
      <c r="MRM138" s="18"/>
      <c r="MRN138" s="18"/>
      <c r="MRO138" s="18"/>
      <c r="MRP138" s="18"/>
      <c r="MRQ138" s="18"/>
      <c r="MRR138" s="18"/>
      <c r="MRS138" s="18"/>
      <c r="MRT138" s="18"/>
      <c r="MRU138" s="18"/>
      <c r="MRV138" s="18"/>
      <c r="MRW138" s="18"/>
      <c r="MRX138" s="18"/>
      <c r="MRY138" s="18"/>
      <c r="MRZ138" s="18"/>
      <c r="MSA138" s="18"/>
      <c r="MSB138" s="18"/>
      <c r="MSC138" s="18"/>
      <c r="MSD138" s="18"/>
      <c r="MSE138" s="18"/>
      <c r="MSF138" s="18"/>
      <c r="MSG138" s="18"/>
      <c r="MSH138" s="18"/>
      <c r="MSI138" s="18"/>
      <c r="MSJ138" s="18"/>
      <c r="MSK138" s="18"/>
      <c r="MSL138" s="18"/>
      <c r="MSM138" s="18"/>
      <c r="MSN138" s="18"/>
      <c r="MSO138" s="18"/>
      <c r="MSP138" s="18"/>
      <c r="MSQ138" s="18"/>
      <c r="MSR138" s="18"/>
      <c r="MSS138" s="18"/>
      <c r="MST138" s="18"/>
      <c r="MSU138" s="18"/>
      <c r="MSV138" s="18"/>
      <c r="MSW138" s="18"/>
      <c r="MSX138" s="18"/>
      <c r="MSY138" s="18"/>
      <c r="MSZ138" s="18"/>
      <c r="MTA138" s="18"/>
      <c r="MTB138" s="18"/>
      <c r="MTC138" s="18"/>
      <c r="MTD138" s="18"/>
      <c r="MTE138" s="18"/>
      <c r="MTF138" s="18"/>
      <c r="MTG138" s="18"/>
      <c r="MTH138" s="18"/>
      <c r="MTI138" s="18"/>
      <c r="MTJ138" s="18"/>
      <c r="MTK138" s="18"/>
      <c r="MTL138" s="18"/>
      <c r="MTM138" s="18"/>
      <c r="MTN138" s="18"/>
      <c r="MTO138" s="18"/>
      <c r="MTP138" s="18"/>
      <c r="MTQ138" s="18"/>
      <c r="MTR138" s="18"/>
      <c r="MTS138" s="18"/>
      <c r="MTT138" s="18"/>
      <c r="MTU138" s="18"/>
      <c r="MTV138" s="18"/>
      <c r="MTW138" s="18"/>
      <c r="MTX138" s="18"/>
      <c r="MTY138" s="18"/>
      <c r="MTZ138" s="18"/>
      <c r="MUA138" s="18"/>
      <c r="MUB138" s="18"/>
      <c r="MUC138" s="18"/>
      <c r="MUD138" s="18"/>
      <c r="MUE138" s="18"/>
      <c r="MUF138" s="18"/>
      <c r="MUG138" s="18"/>
      <c r="MUH138" s="18"/>
      <c r="MUI138" s="18"/>
      <c r="MUJ138" s="18"/>
      <c r="MUK138" s="18"/>
      <c r="MUL138" s="18"/>
      <c r="MUM138" s="18"/>
      <c r="MUN138" s="18"/>
      <c r="MUO138" s="18"/>
      <c r="MUP138" s="18"/>
      <c r="MUQ138" s="18"/>
      <c r="MUR138" s="18"/>
      <c r="MUS138" s="18"/>
      <c r="MUT138" s="18"/>
      <c r="MUU138" s="18"/>
      <c r="MUV138" s="18"/>
      <c r="MUW138" s="18"/>
      <c r="MUX138" s="18"/>
      <c r="MUY138" s="18"/>
      <c r="MUZ138" s="18"/>
      <c r="MVA138" s="18"/>
      <c r="MVB138" s="18"/>
      <c r="MVC138" s="18"/>
      <c r="MVD138" s="18"/>
      <c r="MVE138" s="18"/>
      <c r="MVF138" s="18"/>
      <c r="MVG138" s="18"/>
      <c r="MVH138" s="18"/>
      <c r="MVI138" s="18"/>
      <c r="MVJ138" s="18"/>
      <c r="MVK138" s="18"/>
      <c r="MVL138" s="18"/>
      <c r="MVM138" s="18"/>
      <c r="MVN138" s="18"/>
      <c r="MVO138" s="18"/>
      <c r="MVP138" s="18"/>
      <c r="MVQ138" s="18"/>
      <c r="MVR138" s="18"/>
      <c r="MVS138" s="18"/>
      <c r="MVT138" s="18"/>
      <c r="MVU138" s="18"/>
      <c r="MVV138" s="18"/>
      <c r="MVW138" s="18"/>
      <c r="MVX138" s="18"/>
      <c r="MVY138" s="18"/>
      <c r="MVZ138" s="18"/>
      <c r="MWA138" s="18"/>
      <c r="MWB138" s="18"/>
      <c r="MWC138" s="18"/>
      <c r="MWD138" s="18"/>
      <c r="MWE138" s="18"/>
      <c r="MWF138" s="18"/>
      <c r="MWG138" s="18"/>
      <c r="MWH138" s="18"/>
      <c r="MWI138" s="18"/>
      <c r="MWJ138" s="18"/>
      <c r="MWK138" s="18"/>
      <c r="MWL138" s="18"/>
      <c r="MWM138" s="18"/>
      <c r="MWN138" s="18"/>
      <c r="MWO138" s="18"/>
      <c r="MWP138" s="18"/>
      <c r="MWQ138" s="18"/>
      <c r="MWR138" s="18"/>
      <c r="MWS138" s="18"/>
      <c r="MWT138" s="18"/>
      <c r="MWU138" s="18"/>
      <c r="MWV138" s="18"/>
      <c r="MWW138" s="18"/>
      <c r="MWX138" s="18"/>
      <c r="MWY138" s="18"/>
      <c r="MWZ138" s="18"/>
      <c r="MXA138" s="18"/>
      <c r="MXB138" s="18"/>
      <c r="MXC138" s="18"/>
      <c r="MXD138" s="18"/>
      <c r="MXE138" s="18"/>
      <c r="MXF138" s="18"/>
      <c r="MXG138" s="18"/>
      <c r="MXH138" s="18"/>
      <c r="MXI138" s="18"/>
      <c r="MXJ138" s="18"/>
      <c r="MXK138" s="18"/>
      <c r="MXL138" s="18"/>
      <c r="MXM138" s="18"/>
      <c r="MXN138" s="18"/>
      <c r="MXO138" s="18"/>
      <c r="MXP138" s="18"/>
      <c r="MXQ138" s="18"/>
      <c r="MXR138" s="18"/>
      <c r="MXS138" s="18"/>
      <c r="MXT138" s="18"/>
      <c r="MXU138" s="18"/>
      <c r="MXV138" s="18"/>
      <c r="MXW138" s="18"/>
      <c r="MXX138" s="18"/>
      <c r="MXY138" s="18"/>
      <c r="MXZ138" s="18"/>
      <c r="MYA138" s="18"/>
      <c r="MYB138" s="18"/>
      <c r="MYC138" s="18"/>
      <c r="MYD138" s="18"/>
      <c r="MYE138" s="18"/>
      <c r="MYF138" s="18"/>
      <c r="MYG138" s="18"/>
      <c r="MYH138" s="18"/>
      <c r="MYI138" s="18"/>
      <c r="MYJ138" s="18"/>
      <c r="MYK138" s="18"/>
      <c r="MYL138" s="18"/>
      <c r="MYM138" s="18"/>
      <c r="MYN138" s="18"/>
      <c r="MYO138" s="18"/>
      <c r="MYP138" s="18"/>
      <c r="MYQ138" s="18"/>
      <c r="MYR138" s="18"/>
      <c r="MYS138" s="18"/>
      <c r="MYT138" s="18"/>
      <c r="MYU138" s="18"/>
      <c r="MYV138" s="18"/>
      <c r="MYW138" s="18"/>
      <c r="MYX138" s="18"/>
      <c r="MYY138" s="18"/>
      <c r="MYZ138" s="18"/>
      <c r="MZA138" s="18"/>
      <c r="MZB138" s="18"/>
      <c r="MZC138" s="18"/>
      <c r="MZD138" s="18"/>
      <c r="MZE138" s="18"/>
      <c r="MZF138" s="18"/>
      <c r="MZG138" s="18"/>
      <c r="MZH138" s="18"/>
      <c r="MZI138" s="18"/>
      <c r="MZJ138" s="18"/>
      <c r="MZK138" s="18"/>
      <c r="MZL138" s="18"/>
      <c r="MZM138" s="18"/>
      <c r="MZN138" s="18"/>
      <c r="MZO138" s="18"/>
      <c r="MZP138" s="18"/>
      <c r="MZQ138" s="18"/>
      <c r="MZR138" s="18"/>
      <c r="MZS138" s="18"/>
      <c r="MZT138" s="18"/>
      <c r="MZU138" s="18"/>
      <c r="MZV138" s="18"/>
      <c r="MZW138" s="18"/>
      <c r="MZX138" s="18"/>
      <c r="MZY138" s="18"/>
      <c r="MZZ138" s="18"/>
      <c r="NAA138" s="18"/>
      <c r="NAB138" s="18"/>
      <c r="NAC138" s="18"/>
      <c r="NAD138" s="18"/>
      <c r="NAE138" s="18"/>
      <c r="NAF138" s="18"/>
      <c r="NAG138" s="18"/>
      <c r="NAH138" s="18"/>
      <c r="NAI138" s="18"/>
      <c r="NAJ138" s="18"/>
      <c r="NAK138" s="18"/>
      <c r="NAL138" s="18"/>
      <c r="NAM138" s="18"/>
      <c r="NAN138" s="18"/>
      <c r="NAO138" s="18"/>
      <c r="NAP138" s="18"/>
      <c r="NAQ138" s="18"/>
      <c r="NAR138" s="18"/>
      <c r="NAS138" s="18"/>
      <c r="NAT138" s="18"/>
      <c r="NAU138" s="18"/>
      <c r="NAV138" s="18"/>
      <c r="NAW138" s="18"/>
      <c r="NAX138" s="18"/>
      <c r="NAY138" s="18"/>
      <c r="NAZ138" s="18"/>
      <c r="NBA138" s="18"/>
      <c r="NBB138" s="18"/>
      <c r="NBC138" s="18"/>
      <c r="NBD138" s="18"/>
      <c r="NBE138" s="18"/>
      <c r="NBF138" s="18"/>
      <c r="NBG138" s="18"/>
      <c r="NBH138" s="18"/>
      <c r="NBI138" s="18"/>
      <c r="NBJ138" s="18"/>
      <c r="NBK138" s="18"/>
      <c r="NBL138" s="18"/>
      <c r="NBM138" s="18"/>
      <c r="NBN138" s="18"/>
      <c r="NBO138" s="18"/>
      <c r="NBP138" s="18"/>
      <c r="NBQ138" s="18"/>
      <c r="NBR138" s="18"/>
      <c r="NBS138" s="18"/>
      <c r="NBT138" s="18"/>
      <c r="NBU138" s="18"/>
      <c r="NBV138" s="18"/>
      <c r="NBW138" s="18"/>
      <c r="NBX138" s="18"/>
      <c r="NBY138" s="18"/>
      <c r="NBZ138" s="18"/>
      <c r="NCA138" s="18"/>
      <c r="NCB138" s="18"/>
      <c r="NCC138" s="18"/>
      <c r="NCD138" s="18"/>
      <c r="NCE138" s="18"/>
      <c r="NCF138" s="18"/>
      <c r="NCG138" s="18"/>
      <c r="NCH138" s="18"/>
      <c r="NCI138" s="18"/>
      <c r="NCJ138" s="18"/>
      <c r="NCK138" s="18"/>
      <c r="NCL138" s="18"/>
      <c r="NCM138" s="18"/>
      <c r="NCN138" s="18"/>
      <c r="NCO138" s="18"/>
      <c r="NCP138" s="18"/>
      <c r="NCQ138" s="18"/>
      <c r="NCR138" s="18"/>
      <c r="NCS138" s="18"/>
      <c r="NCT138" s="18"/>
      <c r="NCU138" s="18"/>
      <c r="NCV138" s="18"/>
      <c r="NCW138" s="18"/>
      <c r="NCX138" s="18"/>
      <c r="NCY138" s="18"/>
      <c r="NCZ138" s="18"/>
      <c r="NDA138" s="18"/>
      <c r="NDB138" s="18"/>
      <c r="NDC138" s="18"/>
      <c r="NDD138" s="18"/>
      <c r="NDE138" s="18"/>
      <c r="NDF138" s="18"/>
      <c r="NDG138" s="18"/>
      <c r="NDH138" s="18"/>
      <c r="NDI138" s="18"/>
      <c r="NDJ138" s="18"/>
      <c r="NDK138" s="18"/>
      <c r="NDL138" s="18"/>
      <c r="NDM138" s="18"/>
      <c r="NDN138" s="18"/>
      <c r="NDO138" s="18"/>
      <c r="NDP138" s="18"/>
      <c r="NDQ138" s="18"/>
      <c r="NDR138" s="18"/>
      <c r="NDS138" s="18"/>
      <c r="NDT138" s="18"/>
      <c r="NDU138" s="18"/>
      <c r="NDV138" s="18"/>
      <c r="NDW138" s="18"/>
      <c r="NDX138" s="18"/>
      <c r="NDY138" s="18"/>
      <c r="NDZ138" s="18"/>
      <c r="NEA138" s="18"/>
      <c r="NEB138" s="18"/>
      <c r="NEC138" s="18"/>
      <c r="NED138" s="18"/>
      <c r="NEE138" s="18"/>
      <c r="NEF138" s="18"/>
      <c r="NEG138" s="18"/>
      <c r="NEH138" s="18"/>
      <c r="NEI138" s="18"/>
      <c r="NEJ138" s="18"/>
      <c r="NEK138" s="18"/>
      <c r="NEL138" s="18"/>
      <c r="NEM138" s="18"/>
      <c r="NEN138" s="18"/>
      <c r="NEO138" s="18"/>
      <c r="NEP138" s="18"/>
      <c r="NEQ138" s="18"/>
      <c r="NER138" s="18"/>
      <c r="NES138" s="18"/>
      <c r="NET138" s="18"/>
      <c r="NEU138" s="18"/>
      <c r="NEV138" s="18"/>
      <c r="NEW138" s="18"/>
      <c r="NEX138" s="18"/>
      <c r="NEY138" s="18"/>
      <c r="NEZ138" s="18"/>
      <c r="NFA138" s="18"/>
      <c r="NFB138" s="18"/>
      <c r="NFC138" s="18"/>
      <c r="NFD138" s="18"/>
      <c r="NFE138" s="18"/>
      <c r="NFF138" s="18"/>
      <c r="NFG138" s="18"/>
      <c r="NFH138" s="18"/>
      <c r="NFI138" s="18"/>
      <c r="NFJ138" s="18"/>
      <c r="NFK138" s="18"/>
      <c r="NFL138" s="18"/>
      <c r="NFM138" s="18"/>
      <c r="NFN138" s="18"/>
      <c r="NFO138" s="18"/>
      <c r="NFP138" s="18"/>
      <c r="NFQ138" s="18"/>
      <c r="NFR138" s="18"/>
      <c r="NFS138" s="18"/>
      <c r="NFT138" s="18"/>
      <c r="NFU138" s="18"/>
      <c r="NFV138" s="18"/>
      <c r="NFW138" s="18"/>
      <c r="NFX138" s="18"/>
      <c r="NFY138" s="18"/>
      <c r="NFZ138" s="18"/>
      <c r="NGA138" s="18"/>
      <c r="NGB138" s="18"/>
      <c r="NGC138" s="18"/>
      <c r="NGD138" s="18"/>
      <c r="NGE138" s="18"/>
      <c r="NGF138" s="18"/>
      <c r="NGG138" s="18"/>
      <c r="NGH138" s="18"/>
      <c r="NGI138" s="18"/>
      <c r="NGJ138" s="18"/>
      <c r="NGK138" s="18"/>
      <c r="NGL138" s="18"/>
      <c r="NGM138" s="18"/>
      <c r="NGN138" s="18"/>
      <c r="NGO138" s="18"/>
      <c r="NGP138" s="18"/>
      <c r="NGQ138" s="18"/>
      <c r="NGR138" s="18"/>
      <c r="NGS138" s="18"/>
      <c r="NGT138" s="18"/>
      <c r="NGU138" s="18"/>
      <c r="NGV138" s="18"/>
      <c r="NGW138" s="18"/>
      <c r="NGX138" s="18"/>
      <c r="NGY138" s="18"/>
      <c r="NGZ138" s="18"/>
      <c r="NHA138" s="18"/>
      <c r="NHB138" s="18"/>
      <c r="NHC138" s="18"/>
      <c r="NHD138" s="18"/>
      <c r="NHE138" s="18"/>
      <c r="NHF138" s="18"/>
      <c r="NHG138" s="18"/>
      <c r="NHH138" s="18"/>
      <c r="NHI138" s="18"/>
      <c r="NHJ138" s="18"/>
      <c r="NHK138" s="18"/>
      <c r="NHL138" s="18"/>
      <c r="NHM138" s="18"/>
      <c r="NHN138" s="18"/>
      <c r="NHO138" s="18"/>
      <c r="NHP138" s="18"/>
      <c r="NHQ138" s="18"/>
      <c r="NHR138" s="18"/>
      <c r="NHS138" s="18"/>
      <c r="NHT138" s="18"/>
      <c r="NHU138" s="18"/>
      <c r="NHV138" s="18"/>
      <c r="NHW138" s="18"/>
      <c r="NHX138" s="18"/>
      <c r="NHY138" s="18"/>
      <c r="NHZ138" s="18"/>
      <c r="NIA138" s="18"/>
      <c r="NIB138" s="18"/>
      <c r="NIC138" s="18"/>
      <c r="NID138" s="18"/>
      <c r="NIE138" s="18"/>
      <c r="NIF138" s="18"/>
      <c r="NIG138" s="18"/>
      <c r="NIH138" s="18"/>
      <c r="NII138" s="18"/>
      <c r="NIJ138" s="18"/>
      <c r="NIK138" s="18"/>
      <c r="NIL138" s="18"/>
      <c r="NIM138" s="18"/>
      <c r="NIN138" s="18"/>
      <c r="NIO138" s="18"/>
      <c r="NIP138" s="18"/>
      <c r="NIQ138" s="18"/>
      <c r="NIR138" s="18"/>
      <c r="NIS138" s="18"/>
      <c r="NIT138" s="18"/>
      <c r="NIU138" s="18"/>
      <c r="NIV138" s="18"/>
      <c r="NIW138" s="18"/>
      <c r="NIX138" s="18"/>
      <c r="NIY138" s="18"/>
      <c r="NIZ138" s="18"/>
      <c r="NJA138" s="18"/>
      <c r="NJB138" s="18"/>
      <c r="NJC138" s="18"/>
      <c r="NJD138" s="18"/>
      <c r="NJE138" s="18"/>
      <c r="NJF138" s="18"/>
      <c r="NJG138" s="18"/>
      <c r="NJH138" s="18"/>
      <c r="NJI138" s="18"/>
      <c r="NJJ138" s="18"/>
      <c r="NJK138" s="18"/>
      <c r="NJL138" s="18"/>
      <c r="NJM138" s="18"/>
      <c r="NJN138" s="18"/>
      <c r="NJO138" s="18"/>
      <c r="NJP138" s="18"/>
      <c r="NJQ138" s="18"/>
      <c r="NJR138" s="18"/>
      <c r="NJS138" s="18"/>
      <c r="NJT138" s="18"/>
      <c r="NJU138" s="18"/>
      <c r="NJV138" s="18"/>
      <c r="NJW138" s="18"/>
      <c r="NJX138" s="18"/>
      <c r="NJY138" s="18"/>
      <c r="NJZ138" s="18"/>
      <c r="NKA138" s="18"/>
      <c r="NKB138" s="18"/>
      <c r="NKC138" s="18"/>
      <c r="NKD138" s="18"/>
      <c r="NKE138" s="18"/>
      <c r="NKF138" s="18"/>
      <c r="NKG138" s="18"/>
      <c r="NKH138" s="18"/>
      <c r="NKI138" s="18"/>
      <c r="NKJ138" s="18"/>
      <c r="NKK138" s="18"/>
      <c r="NKL138" s="18"/>
      <c r="NKM138" s="18"/>
      <c r="NKN138" s="18"/>
      <c r="NKO138" s="18"/>
      <c r="NKP138" s="18"/>
      <c r="NKQ138" s="18"/>
      <c r="NKR138" s="18"/>
      <c r="NKS138" s="18"/>
      <c r="NKT138" s="18"/>
      <c r="NKU138" s="18"/>
      <c r="NKV138" s="18"/>
      <c r="NKW138" s="18"/>
      <c r="NKX138" s="18"/>
      <c r="NKY138" s="18"/>
      <c r="NKZ138" s="18"/>
      <c r="NLA138" s="18"/>
      <c r="NLB138" s="18"/>
      <c r="NLC138" s="18"/>
      <c r="NLD138" s="18"/>
      <c r="NLE138" s="18"/>
      <c r="NLF138" s="18"/>
      <c r="NLG138" s="18"/>
      <c r="NLH138" s="18"/>
      <c r="NLI138" s="18"/>
      <c r="NLJ138" s="18"/>
      <c r="NLK138" s="18"/>
      <c r="NLL138" s="18"/>
      <c r="NLM138" s="18"/>
      <c r="NLN138" s="18"/>
      <c r="NLO138" s="18"/>
      <c r="NLP138" s="18"/>
      <c r="NLQ138" s="18"/>
      <c r="NLR138" s="18"/>
      <c r="NLS138" s="18"/>
      <c r="NLT138" s="18"/>
      <c r="NLU138" s="18"/>
      <c r="NLV138" s="18"/>
      <c r="NLW138" s="18"/>
      <c r="NLX138" s="18"/>
      <c r="NLY138" s="18"/>
      <c r="NLZ138" s="18"/>
      <c r="NMA138" s="18"/>
      <c r="NMB138" s="18"/>
      <c r="NMC138" s="18"/>
      <c r="NMD138" s="18"/>
      <c r="NME138" s="18"/>
      <c r="NMF138" s="18"/>
      <c r="NMG138" s="18"/>
      <c r="NMH138" s="18"/>
      <c r="NMI138" s="18"/>
      <c r="NMJ138" s="18"/>
      <c r="NMK138" s="18"/>
      <c r="NML138" s="18"/>
      <c r="NMM138" s="18"/>
      <c r="NMN138" s="18"/>
      <c r="NMO138" s="18"/>
      <c r="NMP138" s="18"/>
      <c r="NMQ138" s="18"/>
      <c r="NMR138" s="18"/>
      <c r="NMS138" s="18"/>
      <c r="NMT138" s="18"/>
      <c r="NMU138" s="18"/>
      <c r="NMV138" s="18"/>
      <c r="NMW138" s="18"/>
      <c r="NMX138" s="18"/>
      <c r="NMY138" s="18"/>
      <c r="NMZ138" s="18"/>
      <c r="NNA138" s="18"/>
      <c r="NNB138" s="18"/>
      <c r="NNC138" s="18"/>
      <c r="NND138" s="18"/>
      <c r="NNE138" s="18"/>
      <c r="NNF138" s="18"/>
      <c r="NNG138" s="18"/>
      <c r="NNH138" s="18"/>
      <c r="NNI138" s="18"/>
      <c r="NNJ138" s="18"/>
      <c r="NNK138" s="18"/>
      <c r="NNL138" s="18"/>
      <c r="NNM138" s="18"/>
      <c r="NNN138" s="18"/>
      <c r="NNO138" s="18"/>
      <c r="NNP138" s="18"/>
      <c r="NNQ138" s="18"/>
      <c r="NNR138" s="18"/>
      <c r="NNS138" s="18"/>
      <c r="NNT138" s="18"/>
      <c r="NNU138" s="18"/>
      <c r="NNV138" s="18"/>
      <c r="NNW138" s="18"/>
      <c r="NNX138" s="18"/>
      <c r="NNY138" s="18"/>
      <c r="NNZ138" s="18"/>
      <c r="NOA138" s="18"/>
      <c r="NOB138" s="18"/>
      <c r="NOC138" s="18"/>
      <c r="NOD138" s="18"/>
      <c r="NOE138" s="18"/>
      <c r="NOF138" s="18"/>
      <c r="NOG138" s="18"/>
      <c r="NOH138" s="18"/>
      <c r="NOI138" s="18"/>
      <c r="NOJ138" s="18"/>
      <c r="NOK138" s="18"/>
      <c r="NOL138" s="18"/>
      <c r="NOM138" s="18"/>
      <c r="NON138" s="18"/>
      <c r="NOO138" s="18"/>
      <c r="NOP138" s="18"/>
      <c r="NOQ138" s="18"/>
      <c r="NOR138" s="18"/>
      <c r="NOS138" s="18"/>
      <c r="NOT138" s="18"/>
      <c r="NOU138" s="18"/>
      <c r="NOV138" s="18"/>
      <c r="NOW138" s="18"/>
      <c r="NOX138" s="18"/>
      <c r="NOY138" s="18"/>
      <c r="NOZ138" s="18"/>
      <c r="NPA138" s="18"/>
      <c r="NPB138" s="18"/>
      <c r="NPC138" s="18"/>
      <c r="NPD138" s="18"/>
      <c r="NPE138" s="18"/>
      <c r="NPF138" s="18"/>
      <c r="NPG138" s="18"/>
      <c r="NPH138" s="18"/>
      <c r="NPI138" s="18"/>
      <c r="NPJ138" s="18"/>
      <c r="NPK138" s="18"/>
      <c r="NPL138" s="18"/>
      <c r="NPM138" s="18"/>
      <c r="NPN138" s="18"/>
      <c r="NPO138" s="18"/>
      <c r="NPP138" s="18"/>
      <c r="NPQ138" s="18"/>
      <c r="NPR138" s="18"/>
      <c r="NPS138" s="18"/>
      <c r="NPT138" s="18"/>
      <c r="NPU138" s="18"/>
      <c r="NPV138" s="18"/>
      <c r="NPW138" s="18"/>
      <c r="NPX138" s="18"/>
      <c r="NPY138" s="18"/>
      <c r="NPZ138" s="18"/>
      <c r="NQA138" s="18"/>
      <c r="NQB138" s="18"/>
      <c r="NQC138" s="18"/>
      <c r="NQD138" s="18"/>
      <c r="NQE138" s="18"/>
      <c r="NQF138" s="18"/>
      <c r="NQG138" s="18"/>
      <c r="NQH138" s="18"/>
      <c r="NQI138" s="18"/>
      <c r="NQJ138" s="18"/>
      <c r="NQK138" s="18"/>
      <c r="NQL138" s="18"/>
      <c r="NQM138" s="18"/>
      <c r="NQN138" s="18"/>
      <c r="NQO138" s="18"/>
      <c r="NQP138" s="18"/>
      <c r="NQQ138" s="18"/>
      <c r="NQR138" s="18"/>
      <c r="NQS138" s="18"/>
      <c r="NQT138" s="18"/>
      <c r="NQU138" s="18"/>
      <c r="NQV138" s="18"/>
      <c r="NQW138" s="18"/>
      <c r="NQX138" s="18"/>
      <c r="NQY138" s="18"/>
      <c r="NQZ138" s="18"/>
      <c r="NRA138" s="18"/>
      <c r="NRB138" s="18"/>
      <c r="NRC138" s="18"/>
      <c r="NRD138" s="18"/>
      <c r="NRE138" s="18"/>
      <c r="NRF138" s="18"/>
      <c r="NRG138" s="18"/>
      <c r="NRH138" s="18"/>
      <c r="NRI138" s="18"/>
      <c r="NRJ138" s="18"/>
      <c r="NRK138" s="18"/>
      <c r="NRL138" s="18"/>
      <c r="NRM138" s="18"/>
      <c r="NRN138" s="18"/>
      <c r="NRO138" s="18"/>
      <c r="NRP138" s="18"/>
      <c r="NRQ138" s="18"/>
      <c r="NRR138" s="18"/>
      <c r="NRS138" s="18"/>
      <c r="NRT138" s="18"/>
      <c r="NRU138" s="18"/>
      <c r="NRV138" s="18"/>
      <c r="NRW138" s="18"/>
      <c r="NRX138" s="18"/>
      <c r="NRY138" s="18"/>
      <c r="NRZ138" s="18"/>
      <c r="NSA138" s="18"/>
      <c r="NSB138" s="18"/>
      <c r="NSC138" s="18"/>
      <c r="NSD138" s="18"/>
      <c r="NSE138" s="18"/>
      <c r="NSF138" s="18"/>
      <c r="NSG138" s="18"/>
      <c r="NSH138" s="18"/>
      <c r="NSI138" s="18"/>
      <c r="NSJ138" s="18"/>
      <c r="NSK138" s="18"/>
      <c r="NSL138" s="18"/>
      <c r="NSM138" s="18"/>
      <c r="NSN138" s="18"/>
      <c r="NSO138" s="18"/>
      <c r="NSP138" s="18"/>
      <c r="NSQ138" s="18"/>
      <c r="NSR138" s="18"/>
      <c r="NSS138" s="18"/>
      <c r="NST138" s="18"/>
      <c r="NSU138" s="18"/>
      <c r="NSV138" s="18"/>
      <c r="NSW138" s="18"/>
      <c r="NSX138" s="18"/>
      <c r="NSY138" s="18"/>
      <c r="NSZ138" s="18"/>
      <c r="NTA138" s="18"/>
      <c r="NTB138" s="18"/>
      <c r="NTC138" s="18"/>
      <c r="NTD138" s="18"/>
      <c r="NTE138" s="18"/>
      <c r="NTF138" s="18"/>
      <c r="NTG138" s="18"/>
      <c r="NTH138" s="18"/>
      <c r="NTI138" s="18"/>
      <c r="NTJ138" s="18"/>
      <c r="NTK138" s="18"/>
      <c r="NTL138" s="18"/>
      <c r="NTM138" s="18"/>
      <c r="NTN138" s="18"/>
      <c r="NTO138" s="18"/>
      <c r="NTP138" s="18"/>
      <c r="NTQ138" s="18"/>
      <c r="NTR138" s="18"/>
      <c r="NTS138" s="18"/>
      <c r="NTT138" s="18"/>
      <c r="NTU138" s="18"/>
      <c r="NTV138" s="18"/>
      <c r="NTW138" s="18"/>
      <c r="NTX138" s="18"/>
      <c r="NTY138" s="18"/>
      <c r="NTZ138" s="18"/>
      <c r="NUA138" s="18"/>
      <c r="NUB138" s="18"/>
      <c r="NUC138" s="18"/>
      <c r="NUD138" s="18"/>
      <c r="NUE138" s="18"/>
      <c r="NUF138" s="18"/>
      <c r="NUG138" s="18"/>
      <c r="NUH138" s="18"/>
      <c r="NUI138" s="18"/>
      <c r="NUJ138" s="18"/>
      <c r="NUK138" s="18"/>
      <c r="NUL138" s="18"/>
      <c r="NUM138" s="18"/>
      <c r="NUN138" s="18"/>
      <c r="NUO138" s="18"/>
      <c r="NUP138" s="18"/>
      <c r="NUQ138" s="18"/>
      <c r="NUR138" s="18"/>
      <c r="NUS138" s="18"/>
      <c r="NUT138" s="18"/>
      <c r="NUU138" s="18"/>
      <c r="NUV138" s="18"/>
      <c r="NUW138" s="18"/>
      <c r="NUX138" s="18"/>
      <c r="NUY138" s="18"/>
      <c r="NUZ138" s="18"/>
      <c r="NVA138" s="18"/>
      <c r="NVB138" s="18"/>
      <c r="NVC138" s="18"/>
      <c r="NVD138" s="18"/>
      <c r="NVE138" s="18"/>
      <c r="NVF138" s="18"/>
      <c r="NVG138" s="18"/>
      <c r="NVH138" s="18"/>
      <c r="NVI138" s="18"/>
      <c r="NVJ138" s="18"/>
      <c r="NVK138" s="18"/>
      <c r="NVL138" s="18"/>
      <c r="NVM138" s="18"/>
      <c r="NVN138" s="18"/>
      <c r="NVO138" s="18"/>
      <c r="NVP138" s="18"/>
      <c r="NVQ138" s="18"/>
      <c r="NVR138" s="18"/>
      <c r="NVS138" s="18"/>
      <c r="NVT138" s="18"/>
      <c r="NVU138" s="18"/>
      <c r="NVV138" s="18"/>
      <c r="NVW138" s="18"/>
      <c r="NVX138" s="18"/>
      <c r="NVY138" s="18"/>
      <c r="NVZ138" s="18"/>
      <c r="NWA138" s="18"/>
      <c r="NWB138" s="18"/>
      <c r="NWC138" s="18"/>
      <c r="NWD138" s="18"/>
      <c r="NWE138" s="18"/>
      <c r="NWF138" s="18"/>
      <c r="NWG138" s="18"/>
      <c r="NWH138" s="18"/>
      <c r="NWI138" s="18"/>
      <c r="NWJ138" s="18"/>
      <c r="NWK138" s="18"/>
      <c r="NWL138" s="18"/>
      <c r="NWM138" s="18"/>
      <c r="NWN138" s="18"/>
      <c r="NWO138" s="18"/>
      <c r="NWP138" s="18"/>
      <c r="NWQ138" s="18"/>
      <c r="NWR138" s="18"/>
      <c r="NWS138" s="18"/>
      <c r="NWT138" s="18"/>
      <c r="NWU138" s="18"/>
      <c r="NWV138" s="18"/>
      <c r="NWW138" s="18"/>
      <c r="NWX138" s="18"/>
      <c r="NWY138" s="18"/>
      <c r="NWZ138" s="18"/>
      <c r="NXA138" s="18"/>
      <c r="NXB138" s="18"/>
      <c r="NXC138" s="18"/>
      <c r="NXD138" s="18"/>
      <c r="NXE138" s="18"/>
      <c r="NXF138" s="18"/>
      <c r="NXG138" s="18"/>
      <c r="NXH138" s="18"/>
      <c r="NXI138" s="18"/>
      <c r="NXJ138" s="18"/>
      <c r="NXK138" s="18"/>
      <c r="NXL138" s="18"/>
      <c r="NXM138" s="18"/>
      <c r="NXN138" s="18"/>
      <c r="NXO138" s="18"/>
      <c r="NXP138" s="18"/>
      <c r="NXQ138" s="18"/>
      <c r="NXR138" s="18"/>
      <c r="NXS138" s="18"/>
      <c r="NXT138" s="18"/>
      <c r="NXU138" s="18"/>
      <c r="NXV138" s="18"/>
      <c r="NXW138" s="18"/>
      <c r="NXX138" s="18"/>
      <c r="NXY138" s="18"/>
      <c r="NXZ138" s="18"/>
      <c r="NYA138" s="18"/>
      <c r="NYB138" s="18"/>
      <c r="NYC138" s="18"/>
      <c r="NYD138" s="18"/>
      <c r="NYE138" s="18"/>
      <c r="NYF138" s="18"/>
      <c r="NYG138" s="18"/>
      <c r="NYH138" s="18"/>
      <c r="NYI138" s="18"/>
      <c r="NYJ138" s="18"/>
      <c r="NYK138" s="18"/>
      <c r="NYL138" s="18"/>
      <c r="NYM138" s="18"/>
      <c r="NYN138" s="18"/>
      <c r="NYO138" s="18"/>
      <c r="NYP138" s="18"/>
      <c r="NYQ138" s="18"/>
      <c r="NYR138" s="18"/>
      <c r="NYS138" s="18"/>
      <c r="NYT138" s="18"/>
      <c r="NYU138" s="18"/>
      <c r="NYV138" s="18"/>
      <c r="NYW138" s="18"/>
      <c r="NYX138" s="18"/>
      <c r="NYY138" s="18"/>
      <c r="NYZ138" s="18"/>
      <c r="NZA138" s="18"/>
      <c r="NZB138" s="18"/>
      <c r="NZC138" s="18"/>
      <c r="NZD138" s="18"/>
      <c r="NZE138" s="18"/>
      <c r="NZF138" s="18"/>
      <c r="NZG138" s="18"/>
      <c r="NZH138" s="18"/>
      <c r="NZI138" s="18"/>
      <c r="NZJ138" s="18"/>
      <c r="NZK138" s="18"/>
      <c r="NZL138" s="18"/>
      <c r="NZM138" s="18"/>
      <c r="NZN138" s="18"/>
      <c r="NZO138" s="18"/>
      <c r="NZP138" s="18"/>
      <c r="NZQ138" s="18"/>
      <c r="NZR138" s="18"/>
      <c r="NZS138" s="18"/>
      <c r="NZT138" s="18"/>
      <c r="NZU138" s="18"/>
      <c r="NZV138" s="18"/>
      <c r="NZW138" s="18"/>
      <c r="NZX138" s="18"/>
      <c r="NZY138" s="18"/>
      <c r="NZZ138" s="18"/>
      <c r="OAA138" s="18"/>
      <c r="OAB138" s="18"/>
      <c r="OAC138" s="18"/>
      <c r="OAD138" s="18"/>
      <c r="OAE138" s="18"/>
      <c r="OAF138" s="18"/>
      <c r="OAG138" s="18"/>
      <c r="OAH138" s="18"/>
      <c r="OAI138" s="18"/>
      <c r="OAJ138" s="18"/>
      <c r="OAK138" s="18"/>
      <c r="OAL138" s="18"/>
      <c r="OAM138" s="18"/>
      <c r="OAN138" s="18"/>
      <c r="OAO138" s="18"/>
      <c r="OAP138" s="18"/>
      <c r="OAQ138" s="18"/>
      <c r="OAR138" s="18"/>
      <c r="OAS138" s="18"/>
      <c r="OAT138" s="18"/>
      <c r="OAU138" s="18"/>
      <c r="OAV138" s="18"/>
      <c r="OAW138" s="18"/>
      <c r="OAX138" s="18"/>
      <c r="OAY138" s="18"/>
      <c r="OAZ138" s="18"/>
      <c r="OBA138" s="18"/>
      <c r="OBB138" s="18"/>
      <c r="OBC138" s="18"/>
      <c r="OBD138" s="18"/>
      <c r="OBE138" s="18"/>
      <c r="OBF138" s="18"/>
      <c r="OBG138" s="18"/>
      <c r="OBH138" s="18"/>
      <c r="OBI138" s="18"/>
      <c r="OBJ138" s="18"/>
      <c r="OBK138" s="18"/>
      <c r="OBL138" s="18"/>
      <c r="OBM138" s="18"/>
      <c r="OBN138" s="18"/>
      <c r="OBO138" s="18"/>
      <c r="OBP138" s="18"/>
      <c r="OBQ138" s="18"/>
      <c r="OBR138" s="18"/>
      <c r="OBS138" s="18"/>
      <c r="OBT138" s="18"/>
      <c r="OBU138" s="18"/>
      <c r="OBV138" s="18"/>
      <c r="OBW138" s="18"/>
      <c r="OBX138" s="18"/>
      <c r="OBY138" s="18"/>
      <c r="OBZ138" s="18"/>
      <c r="OCA138" s="18"/>
      <c r="OCB138" s="18"/>
      <c r="OCC138" s="18"/>
      <c r="OCD138" s="18"/>
      <c r="OCE138" s="18"/>
      <c r="OCF138" s="18"/>
      <c r="OCG138" s="18"/>
      <c r="OCH138" s="18"/>
      <c r="OCI138" s="18"/>
      <c r="OCJ138" s="18"/>
      <c r="OCK138" s="18"/>
      <c r="OCL138" s="18"/>
      <c r="OCM138" s="18"/>
      <c r="OCN138" s="18"/>
      <c r="OCO138" s="18"/>
      <c r="OCP138" s="18"/>
      <c r="OCQ138" s="18"/>
      <c r="OCR138" s="18"/>
      <c r="OCS138" s="18"/>
      <c r="OCT138" s="18"/>
      <c r="OCU138" s="18"/>
      <c r="OCV138" s="18"/>
      <c r="OCW138" s="18"/>
      <c r="OCX138" s="18"/>
      <c r="OCY138" s="18"/>
      <c r="OCZ138" s="18"/>
      <c r="ODA138" s="18"/>
      <c r="ODB138" s="18"/>
      <c r="ODC138" s="18"/>
      <c r="ODD138" s="18"/>
      <c r="ODE138" s="18"/>
      <c r="ODF138" s="18"/>
      <c r="ODG138" s="18"/>
      <c r="ODH138" s="18"/>
      <c r="ODI138" s="18"/>
      <c r="ODJ138" s="18"/>
      <c r="ODK138" s="18"/>
      <c r="ODL138" s="18"/>
      <c r="ODM138" s="18"/>
      <c r="ODN138" s="18"/>
      <c r="ODO138" s="18"/>
      <c r="ODP138" s="18"/>
      <c r="ODQ138" s="18"/>
      <c r="ODR138" s="18"/>
      <c r="ODS138" s="18"/>
      <c r="ODT138" s="18"/>
      <c r="ODU138" s="18"/>
      <c r="ODV138" s="18"/>
      <c r="ODW138" s="18"/>
      <c r="ODX138" s="18"/>
      <c r="ODY138" s="18"/>
      <c r="ODZ138" s="18"/>
      <c r="OEA138" s="18"/>
      <c r="OEB138" s="18"/>
      <c r="OEC138" s="18"/>
      <c r="OED138" s="18"/>
      <c r="OEE138" s="18"/>
      <c r="OEF138" s="18"/>
      <c r="OEG138" s="18"/>
      <c r="OEH138" s="18"/>
      <c r="OEI138" s="18"/>
      <c r="OEJ138" s="18"/>
      <c r="OEK138" s="18"/>
      <c r="OEL138" s="18"/>
      <c r="OEM138" s="18"/>
      <c r="OEN138" s="18"/>
      <c r="OEO138" s="18"/>
      <c r="OEP138" s="18"/>
      <c r="OEQ138" s="18"/>
      <c r="OER138" s="18"/>
      <c r="OES138" s="18"/>
      <c r="OET138" s="18"/>
      <c r="OEU138" s="18"/>
      <c r="OEV138" s="18"/>
      <c r="OEW138" s="18"/>
      <c r="OEX138" s="18"/>
      <c r="OEY138" s="18"/>
      <c r="OEZ138" s="18"/>
      <c r="OFA138" s="18"/>
      <c r="OFB138" s="18"/>
      <c r="OFC138" s="18"/>
      <c r="OFD138" s="18"/>
      <c r="OFE138" s="18"/>
      <c r="OFF138" s="18"/>
      <c r="OFG138" s="18"/>
      <c r="OFH138" s="18"/>
      <c r="OFI138" s="18"/>
      <c r="OFJ138" s="18"/>
      <c r="OFK138" s="18"/>
      <c r="OFL138" s="18"/>
      <c r="OFM138" s="18"/>
      <c r="OFN138" s="18"/>
      <c r="OFO138" s="18"/>
      <c r="OFP138" s="18"/>
      <c r="OFQ138" s="18"/>
      <c r="OFR138" s="18"/>
      <c r="OFS138" s="18"/>
      <c r="OFT138" s="18"/>
      <c r="OFU138" s="18"/>
      <c r="OFV138" s="18"/>
      <c r="OFW138" s="18"/>
      <c r="OFX138" s="18"/>
      <c r="OFY138" s="18"/>
      <c r="OFZ138" s="18"/>
      <c r="OGA138" s="18"/>
      <c r="OGB138" s="18"/>
      <c r="OGC138" s="18"/>
      <c r="OGD138" s="18"/>
      <c r="OGE138" s="18"/>
      <c r="OGF138" s="18"/>
      <c r="OGG138" s="18"/>
      <c r="OGH138" s="18"/>
      <c r="OGI138" s="18"/>
      <c r="OGJ138" s="18"/>
      <c r="OGK138" s="18"/>
      <c r="OGL138" s="18"/>
      <c r="OGM138" s="18"/>
      <c r="OGN138" s="18"/>
      <c r="OGO138" s="18"/>
      <c r="OGP138" s="18"/>
      <c r="OGQ138" s="18"/>
      <c r="OGR138" s="18"/>
      <c r="OGS138" s="18"/>
      <c r="OGT138" s="18"/>
      <c r="OGU138" s="18"/>
      <c r="OGV138" s="18"/>
      <c r="OGW138" s="18"/>
      <c r="OGX138" s="18"/>
      <c r="OGY138" s="18"/>
      <c r="OGZ138" s="18"/>
      <c r="OHA138" s="18"/>
      <c r="OHB138" s="18"/>
      <c r="OHC138" s="18"/>
      <c r="OHD138" s="18"/>
      <c r="OHE138" s="18"/>
      <c r="OHF138" s="18"/>
      <c r="OHG138" s="18"/>
      <c r="OHH138" s="18"/>
      <c r="OHI138" s="18"/>
      <c r="OHJ138" s="18"/>
      <c r="OHK138" s="18"/>
      <c r="OHL138" s="18"/>
      <c r="OHM138" s="18"/>
      <c r="OHN138" s="18"/>
      <c r="OHO138" s="18"/>
      <c r="OHP138" s="18"/>
      <c r="OHQ138" s="18"/>
      <c r="OHR138" s="18"/>
      <c r="OHS138" s="18"/>
      <c r="OHT138" s="18"/>
      <c r="OHU138" s="18"/>
      <c r="OHV138" s="18"/>
      <c r="OHW138" s="18"/>
      <c r="OHX138" s="18"/>
      <c r="OHY138" s="18"/>
      <c r="OHZ138" s="18"/>
      <c r="OIA138" s="18"/>
      <c r="OIB138" s="18"/>
      <c r="OIC138" s="18"/>
      <c r="OID138" s="18"/>
      <c r="OIE138" s="18"/>
      <c r="OIF138" s="18"/>
      <c r="OIG138" s="18"/>
      <c r="OIH138" s="18"/>
      <c r="OII138" s="18"/>
      <c r="OIJ138" s="18"/>
      <c r="OIK138" s="18"/>
      <c r="OIL138" s="18"/>
      <c r="OIM138" s="18"/>
      <c r="OIN138" s="18"/>
      <c r="OIO138" s="18"/>
      <c r="OIP138" s="18"/>
      <c r="OIQ138" s="18"/>
      <c r="OIR138" s="18"/>
      <c r="OIS138" s="18"/>
      <c r="OIT138" s="18"/>
      <c r="OIU138" s="18"/>
      <c r="OIV138" s="18"/>
      <c r="OIW138" s="18"/>
      <c r="OIX138" s="18"/>
      <c r="OIY138" s="18"/>
      <c r="OIZ138" s="18"/>
      <c r="OJA138" s="18"/>
      <c r="OJB138" s="18"/>
      <c r="OJC138" s="18"/>
      <c r="OJD138" s="18"/>
      <c r="OJE138" s="18"/>
      <c r="OJF138" s="18"/>
      <c r="OJG138" s="18"/>
      <c r="OJH138" s="18"/>
      <c r="OJI138" s="18"/>
      <c r="OJJ138" s="18"/>
      <c r="OJK138" s="18"/>
      <c r="OJL138" s="18"/>
      <c r="OJM138" s="18"/>
      <c r="OJN138" s="18"/>
      <c r="OJO138" s="18"/>
      <c r="OJP138" s="18"/>
      <c r="OJQ138" s="18"/>
      <c r="OJR138" s="18"/>
      <c r="OJS138" s="18"/>
      <c r="OJT138" s="18"/>
      <c r="OJU138" s="18"/>
      <c r="OJV138" s="18"/>
      <c r="OJW138" s="18"/>
      <c r="OJX138" s="18"/>
      <c r="OJY138" s="18"/>
      <c r="OJZ138" s="18"/>
      <c r="OKA138" s="18"/>
      <c r="OKB138" s="18"/>
      <c r="OKC138" s="18"/>
      <c r="OKD138" s="18"/>
      <c r="OKE138" s="18"/>
      <c r="OKF138" s="18"/>
      <c r="OKG138" s="18"/>
      <c r="OKH138" s="18"/>
      <c r="OKI138" s="18"/>
      <c r="OKJ138" s="18"/>
      <c r="OKK138" s="18"/>
      <c r="OKL138" s="18"/>
      <c r="OKM138" s="18"/>
      <c r="OKN138" s="18"/>
      <c r="OKO138" s="18"/>
      <c r="OKP138" s="18"/>
      <c r="OKQ138" s="18"/>
      <c r="OKR138" s="18"/>
      <c r="OKS138" s="18"/>
      <c r="OKT138" s="18"/>
      <c r="OKU138" s="18"/>
      <c r="OKV138" s="18"/>
      <c r="OKW138" s="18"/>
      <c r="OKX138" s="18"/>
      <c r="OKY138" s="18"/>
      <c r="OKZ138" s="18"/>
      <c r="OLA138" s="18"/>
      <c r="OLB138" s="18"/>
      <c r="OLC138" s="18"/>
      <c r="OLD138" s="18"/>
      <c r="OLE138" s="18"/>
      <c r="OLF138" s="18"/>
      <c r="OLG138" s="18"/>
      <c r="OLH138" s="18"/>
      <c r="OLI138" s="18"/>
      <c r="OLJ138" s="18"/>
      <c r="OLK138" s="18"/>
      <c r="OLL138" s="18"/>
      <c r="OLM138" s="18"/>
      <c r="OLN138" s="18"/>
      <c r="OLO138" s="18"/>
      <c r="OLP138" s="18"/>
      <c r="OLQ138" s="18"/>
      <c r="OLR138" s="18"/>
      <c r="OLS138" s="18"/>
      <c r="OLT138" s="18"/>
      <c r="OLU138" s="18"/>
      <c r="OLV138" s="18"/>
      <c r="OLW138" s="18"/>
      <c r="OLX138" s="18"/>
      <c r="OLY138" s="18"/>
      <c r="OLZ138" s="18"/>
      <c r="OMA138" s="18"/>
      <c r="OMB138" s="18"/>
      <c r="OMC138" s="18"/>
      <c r="OMD138" s="18"/>
      <c r="OME138" s="18"/>
      <c r="OMF138" s="18"/>
      <c r="OMG138" s="18"/>
      <c r="OMH138" s="18"/>
      <c r="OMI138" s="18"/>
      <c r="OMJ138" s="18"/>
      <c r="OMK138" s="18"/>
      <c r="OML138" s="18"/>
      <c r="OMM138" s="18"/>
      <c r="OMN138" s="18"/>
      <c r="OMO138" s="18"/>
      <c r="OMP138" s="18"/>
      <c r="OMQ138" s="18"/>
      <c r="OMR138" s="18"/>
      <c r="OMS138" s="18"/>
      <c r="OMT138" s="18"/>
      <c r="OMU138" s="18"/>
      <c r="OMV138" s="18"/>
      <c r="OMW138" s="18"/>
      <c r="OMX138" s="18"/>
      <c r="OMY138" s="18"/>
      <c r="OMZ138" s="18"/>
      <c r="ONA138" s="18"/>
      <c r="ONB138" s="18"/>
      <c r="ONC138" s="18"/>
      <c r="OND138" s="18"/>
      <c r="ONE138" s="18"/>
      <c r="ONF138" s="18"/>
      <c r="ONG138" s="18"/>
      <c r="ONH138" s="18"/>
      <c r="ONI138" s="18"/>
      <c r="ONJ138" s="18"/>
      <c r="ONK138" s="18"/>
      <c r="ONL138" s="18"/>
      <c r="ONM138" s="18"/>
      <c r="ONN138" s="18"/>
      <c r="ONO138" s="18"/>
      <c r="ONP138" s="18"/>
      <c r="ONQ138" s="18"/>
      <c r="ONR138" s="18"/>
      <c r="ONS138" s="18"/>
      <c r="ONT138" s="18"/>
      <c r="ONU138" s="18"/>
      <c r="ONV138" s="18"/>
      <c r="ONW138" s="18"/>
      <c r="ONX138" s="18"/>
      <c r="ONY138" s="18"/>
      <c r="ONZ138" s="18"/>
      <c r="OOA138" s="18"/>
      <c r="OOB138" s="18"/>
      <c r="OOC138" s="18"/>
      <c r="OOD138" s="18"/>
      <c r="OOE138" s="18"/>
      <c r="OOF138" s="18"/>
      <c r="OOG138" s="18"/>
      <c r="OOH138" s="18"/>
      <c r="OOI138" s="18"/>
      <c r="OOJ138" s="18"/>
      <c r="OOK138" s="18"/>
      <c r="OOL138" s="18"/>
      <c r="OOM138" s="18"/>
      <c r="OON138" s="18"/>
      <c r="OOO138" s="18"/>
      <c r="OOP138" s="18"/>
      <c r="OOQ138" s="18"/>
      <c r="OOR138" s="18"/>
      <c r="OOS138" s="18"/>
      <c r="OOT138" s="18"/>
      <c r="OOU138" s="18"/>
      <c r="OOV138" s="18"/>
      <c r="OOW138" s="18"/>
      <c r="OOX138" s="18"/>
      <c r="OOY138" s="18"/>
      <c r="OOZ138" s="18"/>
      <c r="OPA138" s="18"/>
      <c r="OPB138" s="18"/>
      <c r="OPC138" s="18"/>
      <c r="OPD138" s="18"/>
      <c r="OPE138" s="18"/>
      <c r="OPF138" s="18"/>
      <c r="OPG138" s="18"/>
      <c r="OPH138" s="18"/>
      <c r="OPI138" s="18"/>
      <c r="OPJ138" s="18"/>
      <c r="OPK138" s="18"/>
      <c r="OPL138" s="18"/>
      <c r="OPM138" s="18"/>
      <c r="OPN138" s="18"/>
      <c r="OPO138" s="18"/>
      <c r="OPP138" s="18"/>
      <c r="OPQ138" s="18"/>
      <c r="OPR138" s="18"/>
      <c r="OPS138" s="18"/>
      <c r="OPT138" s="18"/>
      <c r="OPU138" s="18"/>
      <c r="OPV138" s="18"/>
      <c r="OPW138" s="18"/>
      <c r="OPX138" s="18"/>
      <c r="OPY138" s="18"/>
      <c r="OPZ138" s="18"/>
      <c r="OQA138" s="18"/>
      <c r="OQB138" s="18"/>
      <c r="OQC138" s="18"/>
      <c r="OQD138" s="18"/>
      <c r="OQE138" s="18"/>
      <c r="OQF138" s="18"/>
      <c r="OQG138" s="18"/>
      <c r="OQH138" s="18"/>
      <c r="OQI138" s="18"/>
      <c r="OQJ138" s="18"/>
      <c r="OQK138" s="18"/>
      <c r="OQL138" s="18"/>
      <c r="OQM138" s="18"/>
      <c r="OQN138" s="18"/>
      <c r="OQO138" s="18"/>
      <c r="OQP138" s="18"/>
      <c r="OQQ138" s="18"/>
      <c r="OQR138" s="18"/>
      <c r="OQS138" s="18"/>
      <c r="OQT138" s="18"/>
      <c r="OQU138" s="18"/>
      <c r="OQV138" s="18"/>
      <c r="OQW138" s="18"/>
      <c r="OQX138" s="18"/>
      <c r="OQY138" s="18"/>
      <c r="OQZ138" s="18"/>
      <c r="ORA138" s="18"/>
      <c r="ORB138" s="18"/>
      <c r="ORC138" s="18"/>
      <c r="ORD138" s="18"/>
      <c r="ORE138" s="18"/>
      <c r="ORF138" s="18"/>
      <c r="ORG138" s="18"/>
      <c r="ORH138" s="18"/>
      <c r="ORI138" s="18"/>
      <c r="ORJ138" s="18"/>
      <c r="ORK138" s="18"/>
      <c r="ORL138" s="18"/>
      <c r="ORM138" s="18"/>
      <c r="ORN138" s="18"/>
      <c r="ORO138" s="18"/>
      <c r="ORP138" s="18"/>
      <c r="ORQ138" s="18"/>
      <c r="ORR138" s="18"/>
      <c r="ORS138" s="18"/>
      <c r="ORT138" s="18"/>
      <c r="ORU138" s="18"/>
      <c r="ORV138" s="18"/>
      <c r="ORW138" s="18"/>
      <c r="ORX138" s="18"/>
      <c r="ORY138" s="18"/>
      <c r="ORZ138" s="18"/>
      <c r="OSA138" s="18"/>
      <c r="OSB138" s="18"/>
      <c r="OSC138" s="18"/>
      <c r="OSD138" s="18"/>
      <c r="OSE138" s="18"/>
      <c r="OSF138" s="18"/>
      <c r="OSG138" s="18"/>
      <c r="OSH138" s="18"/>
      <c r="OSI138" s="18"/>
      <c r="OSJ138" s="18"/>
      <c r="OSK138" s="18"/>
      <c r="OSL138" s="18"/>
      <c r="OSM138" s="18"/>
      <c r="OSN138" s="18"/>
      <c r="OSO138" s="18"/>
      <c r="OSP138" s="18"/>
      <c r="OSQ138" s="18"/>
      <c r="OSR138" s="18"/>
      <c r="OSS138" s="18"/>
      <c r="OST138" s="18"/>
      <c r="OSU138" s="18"/>
      <c r="OSV138" s="18"/>
      <c r="OSW138" s="18"/>
      <c r="OSX138" s="18"/>
      <c r="OSY138" s="18"/>
      <c r="OSZ138" s="18"/>
      <c r="OTA138" s="18"/>
      <c r="OTB138" s="18"/>
      <c r="OTC138" s="18"/>
      <c r="OTD138" s="18"/>
      <c r="OTE138" s="18"/>
      <c r="OTF138" s="18"/>
      <c r="OTG138" s="18"/>
      <c r="OTH138" s="18"/>
      <c r="OTI138" s="18"/>
      <c r="OTJ138" s="18"/>
      <c r="OTK138" s="18"/>
      <c r="OTL138" s="18"/>
      <c r="OTM138" s="18"/>
      <c r="OTN138" s="18"/>
      <c r="OTO138" s="18"/>
      <c r="OTP138" s="18"/>
      <c r="OTQ138" s="18"/>
      <c r="OTR138" s="18"/>
      <c r="OTS138" s="18"/>
      <c r="OTT138" s="18"/>
      <c r="OTU138" s="18"/>
      <c r="OTV138" s="18"/>
      <c r="OTW138" s="18"/>
      <c r="OTX138" s="18"/>
      <c r="OTY138" s="18"/>
      <c r="OTZ138" s="18"/>
      <c r="OUA138" s="18"/>
      <c r="OUB138" s="18"/>
      <c r="OUC138" s="18"/>
      <c r="OUD138" s="18"/>
      <c r="OUE138" s="18"/>
      <c r="OUF138" s="18"/>
      <c r="OUG138" s="18"/>
      <c r="OUH138" s="18"/>
      <c r="OUI138" s="18"/>
      <c r="OUJ138" s="18"/>
      <c r="OUK138" s="18"/>
      <c r="OUL138" s="18"/>
      <c r="OUM138" s="18"/>
      <c r="OUN138" s="18"/>
      <c r="OUO138" s="18"/>
      <c r="OUP138" s="18"/>
      <c r="OUQ138" s="18"/>
      <c r="OUR138" s="18"/>
      <c r="OUS138" s="18"/>
      <c r="OUT138" s="18"/>
      <c r="OUU138" s="18"/>
      <c r="OUV138" s="18"/>
      <c r="OUW138" s="18"/>
      <c r="OUX138" s="18"/>
      <c r="OUY138" s="18"/>
      <c r="OUZ138" s="18"/>
      <c r="OVA138" s="18"/>
      <c r="OVB138" s="18"/>
      <c r="OVC138" s="18"/>
      <c r="OVD138" s="18"/>
      <c r="OVE138" s="18"/>
      <c r="OVF138" s="18"/>
      <c r="OVG138" s="18"/>
      <c r="OVH138" s="18"/>
      <c r="OVI138" s="18"/>
      <c r="OVJ138" s="18"/>
      <c r="OVK138" s="18"/>
      <c r="OVL138" s="18"/>
      <c r="OVM138" s="18"/>
      <c r="OVN138" s="18"/>
      <c r="OVO138" s="18"/>
      <c r="OVP138" s="18"/>
      <c r="OVQ138" s="18"/>
      <c r="OVR138" s="18"/>
      <c r="OVS138" s="18"/>
      <c r="OVT138" s="18"/>
      <c r="OVU138" s="18"/>
      <c r="OVV138" s="18"/>
      <c r="OVW138" s="18"/>
      <c r="OVX138" s="18"/>
      <c r="OVY138" s="18"/>
      <c r="OVZ138" s="18"/>
      <c r="OWA138" s="18"/>
      <c r="OWB138" s="18"/>
      <c r="OWC138" s="18"/>
      <c r="OWD138" s="18"/>
      <c r="OWE138" s="18"/>
      <c r="OWF138" s="18"/>
      <c r="OWG138" s="18"/>
      <c r="OWH138" s="18"/>
      <c r="OWI138" s="18"/>
      <c r="OWJ138" s="18"/>
      <c r="OWK138" s="18"/>
      <c r="OWL138" s="18"/>
      <c r="OWM138" s="18"/>
      <c r="OWN138" s="18"/>
      <c r="OWO138" s="18"/>
      <c r="OWP138" s="18"/>
      <c r="OWQ138" s="18"/>
      <c r="OWR138" s="18"/>
      <c r="OWS138" s="18"/>
      <c r="OWT138" s="18"/>
      <c r="OWU138" s="18"/>
      <c r="OWV138" s="18"/>
      <c r="OWW138" s="18"/>
      <c r="OWX138" s="18"/>
      <c r="OWY138" s="18"/>
      <c r="OWZ138" s="18"/>
      <c r="OXA138" s="18"/>
      <c r="OXB138" s="18"/>
      <c r="OXC138" s="18"/>
      <c r="OXD138" s="18"/>
      <c r="OXE138" s="18"/>
      <c r="OXF138" s="18"/>
      <c r="OXG138" s="18"/>
      <c r="OXH138" s="18"/>
      <c r="OXI138" s="18"/>
      <c r="OXJ138" s="18"/>
      <c r="OXK138" s="18"/>
      <c r="OXL138" s="18"/>
      <c r="OXM138" s="18"/>
      <c r="OXN138" s="18"/>
      <c r="OXO138" s="18"/>
      <c r="OXP138" s="18"/>
      <c r="OXQ138" s="18"/>
      <c r="OXR138" s="18"/>
      <c r="OXS138" s="18"/>
      <c r="OXT138" s="18"/>
      <c r="OXU138" s="18"/>
      <c r="OXV138" s="18"/>
      <c r="OXW138" s="18"/>
      <c r="OXX138" s="18"/>
      <c r="OXY138" s="18"/>
      <c r="OXZ138" s="18"/>
      <c r="OYA138" s="18"/>
      <c r="OYB138" s="18"/>
      <c r="OYC138" s="18"/>
      <c r="OYD138" s="18"/>
      <c r="OYE138" s="18"/>
      <c r="OYF138" s="18"/>
      <c r="OYG138" s="18"/>
      <c r="OYH138" s="18"/>
      <c r="OYI138" s="18"/>
      <c r="OYJ138" s="18"/>
      <c r="OYK138" s="18"/>
      <c r="OYL138" s="18"/>
      <c r="OYM138" s="18"/>
      <c r="OYN138" s="18"/>
      <c r="OYO138" s="18"/>
      <c r="OYP138" s="18"/>
      <c r="OYQ138" s="18"/>
      <c r="OYR138" s="18"/>
      <c r="OYS138" s="18"/>
      <c r="OYT138" s="18"/>
      <c r="OYU138" s="18"/>
      <c r="OYV138" s="18"/>
      <c r="OYW138" s="18"/>
      <c r="OYX138" s="18"/>
      <c r="OYY138" s="18"/>
      <c r="OYZ138" s="18"/>
      <c r="OZA138" s="18"/>
      <c r="OZB138" s="18"/>
      <c r="OZC138" s="18"/>
      <c r="OZD138" s="18"/>
      <c r="OZE138" s="18"/>
      <c r="OZF138" s="18"/>
      <c r="OZG138" s="18"/>
      <c r="OZH138" s="18"/>
      <c r="OZI138" s="18"/>
      <c r="OZJ138" s="18"/>
      <c r="OZK138" s="18"/>
      <c r="OZL138" s="18"/>
      <c r="OZM138" s="18"/>
      <c r="OZN138" s="18"/>
      <c r="OZO138" s="18"/>
      <c r="OZP138" s="18"/>
      <c r="OZQ138" s="18"/>
      <c r="OZR138" s="18"/>
      <c r="OZS138" s="18"/>
      <c r="OZT138" s="18"/>
      <c r="OZU138" s="18"/>
      <c r="OZV138" s="18"/>
      <c r="OZW138" s="18"/>
      <c r="OZX138" s="18"/>
      <c r="OZY138" s="18"/>
      <c r="OZZ138" s="18"/>
      <c r="PAA138" s="18"/>
      <c r="PAB138" s="18"/>
      <c r="PAC138" s="18"/>
      <c r="PAD138" s="18"/>
      <c r="PAE138" s="18"/>
      <c r="PAF138" s="18"/>
      <c r="PAG138" s="18"/>
      <c r="PAH138" s="18"/>
      <c r="PAI138" s="18"/>
      <c r="PAJ138" s="18"/>
      <c r="PAK138" s="18"/>
      <c r="PAL138" s="18"/>
      <c r="PAM138" s="18"/>
      <c r="PAN138" s="18"/>
      <c r="PAO138" s="18"/>
      <c r="PAP138" s="18"/>
      <c r="PAQ138" s="18"/>
      <c r="PAR138" s="18"/>
      <c r="PAS138" s="18"/>
      <c r="PAT138" s="18"/>
      <c r="PAU138" s="18"/>
      <c r="PAV138" s="18"/>
      <c r="PAW138" s="18"/>
      <c r="PAX138" s="18"/>
      <c r="PAY138" s="18"/>
      <c r="PAZ138" s="18"/>
      <c r="PBA138" s="18"/>
      <c r="PBB138" s="18"/>
      <c r="PBC138" s="18"/>
      <c r="PBD138" s="18"/>
      <c r="PBE138" s="18"/>
      <c r="PBF138" s="18"/>
      <c r="PBG138" s="18"/>
      <c r="PBH138" s="18"/>
      <c r="PBI138" s="18"/>
      <c r="PBJ138" s="18"/>
      <c r="PBK138" s="18"/>
      <c r="PBL138" s="18"/>
      <c r="PBM138" s="18"/>
      <c r="PBN138" s="18"/>
      <c r="PBO138" s="18"/>
      <c r="PBP138" s="18"/>
      <c r="PBQ138" s="18"/>
      <c r="PBR138" s="18"/>
      <c r="PBS138" s="18"/>
      <c r="PBT138" s="18"/>
      <c r="PBU138" s="18"/>
      <c r="PBV138" s="18"/>
      <c r="PBW138" s="18"/>
      <c r="PBX138" s="18"/>
      <c r="PBY138" s="18"/>
      <c r="PBZ138" s="18"/>
      <c r="PCA138" s="18"/>
      <c r="PCB138" s="18"/>
      <c r="PCC138" s="18"/>
      <c r="PCD138" s="18"/>
      <c r="PCE138" s="18"/>
      <c r="PCF138" s="18"/>
      <c r="PCG138" s="18"/>
      <c r="PCH138" s="18"/>
      <c r="PCI138" s="18"/>
      <c r="PCJ138" s="18"/>
      <c r="PCK138" s="18"/>
      <c r="PCL138" s="18"/>
      <c r="PCM138" s="18"/>
      <c r="PCN138" s="18"/>
      <c r="PCO138" s="18"/>
      <c r="PCP138" s="18"/>
      <c r="PCQ138" s="18"/>
      <c r="PCR138" s="18"/>
      <c r="PCS138" s="18"/>
      <c r="PCT138" s="18"/>
      <c r="PCU138" s="18"/>
      <c r="PCV138" s="18"/>
      <c r="PCW138" s="18"/>
      <c r="PCX138" s="18"/>
      <c r="PCY138" s="18"/>
      <c r="PCZ138" s="18"/>
      <c r="PDA138" s="18"/>
      <c r="PDB138" s="18"/>
      <c r="PDC138" s="18"/>
      <c r="PDD138" s="18"/>
      <c r="PDE138" s="18"/>
      <c r="PDF138" s="18"/>
      <c r="PDG138" s="18"/>
      <c r="PDH138" s="18"/>
      <c r="PDI138" s="18"/>
      <c r="PDJ138" s="18"/>
      <c r="PDK138" s="18"/>
      <c r="PDL138" s="18"/>
      <c r="PDM138" s="18"/>
      <c r="PDN138" s="18"/>
      <c r="PDO138" s="18"/>
      <c r="PDP138" s="18"/>
      <c r="PDQ138" s="18"/>
      <c r="PDR138" s="18"/>
      <c r="PDS138" s="18"/>
      <c r="PDT138" s="18"/>
      <c r="PDU138" s="18"/>
      <c r="PDV138" s="18"/>
      <c r="PDW138" s="18"/>
      <c r="PDX138" s="18"/>
      <c r="PDY138" s="18"/>
      <c r="PDZ138" s="18"/>
      <c r="PEA138" s="18"/>
      <c r="PEB138" s="18"/>
      <c r="PEC138" s="18"/>
      <c r="PED138" s="18"/>
      <c r="PEE138" s="18"/>
      <c r="PEF138" s="18"/>
      <c r="PEG138" s="18"/>
      <c r="PEH138" s="18"/>
      <c r="PEI138" s="18"/>
      <c r="PEJ138" s="18"/>
      <c r="PEK138" s="18"/>
      <c r="PEL138" s="18"/>
      <c r="PEM138" s="18"/>
      <c r="PEN138" s="18"/>
      <c r="PEO138" s="18"/>
      <c r="PEP138" s="18"/>
      <c r="PEQ138" s="18"/>
      <c r="PER138" s="18"/>
      <c r="PES138" s="18"/>
      <c r="PET138" s="18"/>
      <c r="PEU138" s="18"/>
      <c r="PEV138" s="18"/>
      <c r="PEW138" s="18"/>
      <c r="PEX138" s="18"/>
      <c r="PEY138" s="18"/>
      <c r="PEZ138" s="18"/>
      <c r="PFA138" s="18"/>
      <c r="PFB138" s="18"/>
      <c r="PFC138" s="18"/>
      <c r="PFD138" s="18"/>
      <c r="PFE138" s="18"/>
      <c r="PFF138" s="18"/>
      <c r="PFG138" s="18"/>
      <c r="PFH138" s="18"/>
      <c r="PFI138" s="18"/>
      <c r="PFJ138" s="18"/>
      <c r="PFK138" s="18"/>
      <c r="PFL138" s="18"/>
      <c r="PFM138" s="18"/>
      <c r="PFN138" s="18"/>
      <c r="PFO138" s="18"/>
      <c r="PFP138" s="18"/>
      <c r="PFQ138" s="18"/>
      <c r="PFR138" s="18"/>
      <c r="PFS138" s="18"/>
      <c r="PFT138" s="18"/>
      <c r="PFU138" s="18"/>
      <c r="PFV138" s="18"/>
      <c r="PFW138" s="18"/>
      <c r="PFX138" s="18"/>
      <c r="PFY138" s="18"/>
      <c r="PFZ138" s="18"/>
      <c r="PGA138" s="18"/>
      <c r="PGB138" s="18"/>
      <c r="PGC138" s="18"/>
      <c r="PGD138" s="18"/>
      <c r="PGE138" s="18"/>
      <c r="PGF138" s="18"/>
      <c r="PGG138" s="18"/>
      <c r="PGH138" s="18"/>
      <c r="PGI138" s="18"/>
      <c r="PGJ138" s="18"/>
      <c r="PGK138" s="18"/>
      <c r="PGL138" s="18"/>
      <c r="PGM138" s="18"/>
      <c r="PGN138" s="18"/>
      <c r="PGO138" s="18"/>
      <c r="PGP138" s="18"/>
      <c r="PGQ138" s="18"/>
      <c r="PGR138" s="18"/>
      <c r="PGS138" s="18"/>
      <c r="PGT138" s="18"/>
      <c r="PGU138" s="18"/>
      <c r="PGV138" s="18"/>
      <c r="PGW138" s="18"/>
      <c r="PGX138" s="18"/>
      <c r="PGY138" s="18"/>
      <c r="PGZ138" s="18"/>
      <c r="PHA138" s="18"/>
      <c r="PHB138" s="18"/>
      <c r="PHC138" s="18"/>
      <c r="PHD138" s="18"/>
      <c r="PHE138" s="18"/>
      <c r="PHF138" s="18"/>
      <c r="PHG138" s="18"/>
      <c r="PHH138" s="18"/>
      <c r="PHI138" s="18"/>
      <c r="PHJ138" s="18"/>
      <c r="PHK138" s="18"/>
      <c r="PHL138" s="18"/>
      <c r="PHM138" s="18"/>
      <c r="PHN138" s="18"/>
      <c r="PHO138" s="18"/>
      <c r="PHP138" s="18"/>
      <c r="PHQ138" s="18"/>
      <c r="PHR138" s="18"/>
      <c r="PHS138" s="18"/>
      <c r="PHT138" s="18"/>
      <c r="PHU138" s="18"/>
      <c r="PHV138" s="18"/>
      <c r="PHW138" s="18"/>
      <c r="PHX138" s="18"/>
      <c r="PHY138" s="18"/>
      <c r="PHZ138" s="18"/>
      <c r="PIA138" s="18"/>
      <c r="PIB138" s="18"/>
      <c r="PIC138" s="18"/>
      <c r="PID138" s="18"/>
      <c r="PIE138" s="18"/>
      <c r="PIF138" s="18"/>
      <c r="PIG138" s="18"/>
      <c r="PIH138" s="18"/>
      <c r="PII138" s="18"/>
      <c r="PIJ138" s="18"/>
      <c r="PIK138" s="18"/>
      <c r="PIL138" s="18"/>
      <c r="PIM138" s="18"/>
      <c r="PIN138" s="18"/>
      <c r="PIO138" s="18"/>
      <c r="PIP138" s="18"/>
      <c r="PIQ138" s="18"/>
      <c r="PIR138" s="18"/>
      <c r="PIS138" s="18"/>
      <c r="PIT138" s="18"/>
      <c r="PIU138" s="18"/>
      <c r="PIV138" s="18"/>
      <c r="PIW138" s="18"/>
      <c r="PIX138" s="18"/>
      <c r="PIY138" s="18"/>
      <c r="PIZ138" s="18"/>
      <c r="PJA138" s="18"/>
      <c r="PJB138" s="18"/>
      <c r="PJC138" s="18"/>
      <c r="PJD138" s="18"/>
      <c r="PJE138" s="18"/>
      <c r="PJF138" s="18"/>
      <c r="PJG138" s="18"/>
      <c r="PJH138" s="18"/>
      <c r="PJI138" s="18"/>
      <c r="PJJ138" s="18"/>
      <c r="PJK138" s="18"/>
      <c r="PJL138" s="18"/>
      <c r="PJM138" s="18"/>
      <c r="PJN138" s="18"/>
      <c r="PJO138" s="18"/>
      <c r="PJP138" s="18"/>
      <c r="PJQ138" s="18"/>
      <c r="PJR138" s="18"/>
      <c r="PJS138" s="18"/>
      <c r="PJT138" s="18"/>
      <c r="PJU138" s="18"/>
      <c r="PJV138" s="18"/>
      <c r="PJW138" s="18"/>
      <c r="PJX138" s="18"/>
      <c r="PJY138" s="18"/>
      <c r="PJZ138" s="18"/>
      <c r="PKA138" s="18"/>
      <c r="PKB138" s="18"/>
      <c r="PKC138" s="18"/>
      <c r="PKD138" s="18"/>
      <c r="PKE138" s="18"/>
      <c r="PKF138" s="18"/>
      <c r="PKG138" s="18"/>
      <c r="PKH138" s="18"/>
      <c r="PKI138" s="18"/>
      <c r="PKJ138" s="18"/>
      <c r="PKK138" s="18"/>
      <c r="PKL138" s="18"/>
      <c r="PKM138" s="18"/>
      <c r="PKN138" s="18"/>
      <c r="PKO138" s="18"/>
      <c r="PKP138" s="18"/>
      <c r="PKQ138" s="18"/>
      <c r="PKR138" s="18"/>
      <c r="PKS138" s="18"/>
      <c r="PKT138" s="18"/>
      <c r="PKU138" s="18"/>
      <c r="PKV138" s="18"/>
      <c r="PKW138" s="18"/>
      <c r="PKX138" s="18"/>
      <c r="PKY138" s="18"/>
      <c r="PKZ138" s="18"/>
      <c r="PLA138" s="18"/>
      <c r="PLB138" s="18"/>
      <c r="PLC138" s="18"/>
      <c r="PLD138" s="18"/>
      <c r="PLE138" s="18"/>
      <c r="PLF138" s="18"/>
      <c r="PLG138" s="18"/>
      <c r="PLH138" s="18"/>
      <c r="PLI138" s="18"/>
      <c r="PLJ138" s="18"/>
      <c r="PLK138" s="18"/>
      <c r="PLL138" s="18"/>
      <c r="PLM138" s="18"/>
      <c r="PLN138" s="18"/>
      <c r="PLO138" s="18"/>
      <c r="PLP138" s="18"/>
      <c r="PLQ138" s="18"/>
      <c r="PLR138" s="18"/>
      <c r="PLS138" s="18"/>
      <c r="PLT138" s="18"/>
      <c r="PLU138" s="18"/>
      <c r="PLV138" s="18"/>
      <c r="PLW138" s="18"/>
      <c r="PLX138" s="18"/>
      <c r="PLY138" s="18"/>
      <c r="PLZ138" s="18"/>
      <c r="PMA138" s="18"/>
      <c r="PMB138" s="18"/>
      <c r="PMC138" s="18"/>
      <c r="PMD138" s="18"/>
      <c r="PME138" s="18"/>
      <c r="PMF138" s="18"/>
      <c r="PMG138" s="18"/>
      <c r="PMH138" s="18"/>
      <c r="PMI138" s="18"/>
      <c r="PMJ138" s="18"/>
      <c r="PMK138" s="18"/>
      <c r="PML138" s="18"/>
      <c r="PMM138" s="18"/>
      <c r="PMN138" s="18"/>
      <c r="PMO138" s="18"/>
      <c r="PMP138" s="18"/>
      <c r="PMQ138" s="18"/>
      <c r="PMR138" s="18"/>
      <c r="PMS138" s="18"/>
      <c r="PMT138" s="18"/>
      <c r="PMU138" s="18"/>
      <c r="PMV138" s="18"/>
      <c r="PMW138" s="18"/>
      <c r="PMX138" s="18"/>
      <c r="PMY138" s="18"/>
      <c r="PMZ138" s="18"/>
      <c r="PNA138" s="18"/>
      <c r="PNB138" s="18"/>
      <c r="PNC138" s="18"/>
      <c r="PND138" s="18"/>
      <c r="PNE138" s="18"/>
      <c r="PNF138" s="18"/>
      <c r="PNG138" s="18"/>
      <c r="PNH138" s="18"/>
      <c r="PNI138" s="18"/>
      <c r="PNJ138" s="18"/>
      <c r="PNK138" s="18"/>
      <c r="PNL138" s="18"/>
      <c r="PNM138" s="18"/>
      <c r="PNN138" s="18"/>
      <c r="PNO138" s="18"/>
      <c r="PNP138" s="18"/>
      <c r="PNQ138" s="18"/>
      <c r="PNR138" s="18"/>
      <c r="PNS138" s="18"/>
      <c r="PNT138" s="18"/>
      <c r="PNU138" s="18"/>
      <c r="PNV138" s="18"/>
      <c r="PNW138" s="18"/>
      <c r="PNX138" s="18"/>
      <c r="PNY138" s="18"/>
      <c r="PNZ138" s="18"/>
      <c r="POA138" s="18"/>
      <c r="POB138" s="18"/>
      <c r="POC138" s="18"/>
      <c r="POD138" s="18"/>
      <c r="POE138" s="18"/>
      <c r="POF138" s="18"/>
      <c r="POG138" s="18"/>
      <c r="POH138" s="18"/>
      <c r="POI138" s="18"/>
      <c r="POJ138" s="18"/>
      <c r="POK138" s="18"/>
      <c r="POL138" s="18"/>
      <c r="POM138" s="18"/>
      <c r="PON138" s="18"/>
      <c r="POO138" s="18"/>
      <c r="POP138" s="18"/>
      <c r="POQ138" s="18"/>
      <c r="POR138" s="18"/>
      <c r="POS138" s="18"/>
      <c r="POT138" s="18"/>
      <c r="POU138" s="18"/>
      <c r="POV138" s="18"/>
      <c r="POW138" s="18"/>
      <c r="POX138" s="18"/>
      <c r="POY138" s="18"/>
      <c r="POZ138" s="18"/>
      <c r="PPA138" s="18"/>
      <c r="PPB138" s="18"/>
      <c r="PPC138" s="18"/>
      <c r="PPD138" s="18"/>
      <c r="PPE138" s="18"/>
      <c r="PPF138" s="18"/>
      <c r="PPG138" s="18"/>
      <c r="PPH138" s="18"/>
      <c r="PPI138" s="18"/>
      <c r="PPJ138" s="18"/>
      <c r="PPK138" s="18"/>
      <c r="PPL138" s="18"/>
      <c r="PPM138" s="18"/>
      <c r="PPN138" s="18"/>
      <c r="PPO138" s="18"/>
      <c r="PPP138" s="18"/>
      <c r="PPQ138" s="18"/>
      <c r="PPR138" s="18"/>
      <c r="PPS138" s="18"/>
      <c r="PPT138" s="18"/>
      <c r="PPU138" s="18"/>
      <c r="PPV138" s="18"/>
      <c r="PPW138" s="18"/>
      <c r="PPX138" s="18"/>
      <c r="PPY138" s="18"/>
      <c r="PPZ138" s="18"/>
      <c r="PQA138" s="18"/>
      <c r="PQB138" s="18"/>
      <c r="PQC138" s="18"/>
      <c r="PQD138" s="18"/>
      <c r="PQE138" s="18"/>
      <c r="PQF138" s="18"/>
      <c r="PQG138" s="18"/>
      <c r="PQH138" s="18"/>
      <c r="PQI138" s="18"/>
      <c r="PQJ138" s="18"/>
      <c r="PQK138" s="18"/>
      <c r="PQL138" s="18"/>
      <c r="PQM138" s="18"/>
      <c r="PQN138" s="18"/>
      <c r="PQO138" s="18"/>
      <c r="PQP138" s="18"/>
      <c r="PQQ138" s="18"/>
      <c r="PQR138" s="18"/>
      <c r="PQS138" s="18"/>
      <c r="PQT138" s="18"/>
      <c r="PQU138" s="18"/>
      <c r="PQV138" s="18"/>
      <c r="PQW138" s="18"/>
      <c r="PQX138" s="18"/>
      <c r="PQY138" s="18"/>
      <c r="PQZ138" s="18"/>
      <c r="PRA138" s="18"/>
      <c r="PRB138" s="18"/>
      <c r="PRC138" s="18"/>
      <c r="PRD138" s="18"/>
      <c r="PRE138" s="18"/>
      <c r="PRF138" s="18"/>
      <c r="PRG138" s="18"/>
      <c r="PRH138" s="18"/>
      <c r="PRI138" s="18"/>
      <c r="PRJ138" s="18"/>
      <c r="PRK138" s="18"/>
      <c r="PRL138" s="18"/>
      <c r="PRM138" s="18"/>
      <c r="PRN138" s="18"/>
      <c r="PRO138" s="18"/>
      <c r="PRP138" s="18"/>
      <c r="PRQ138" s="18"/>
      <c r="PRR138" s="18"/>
      <c r="PRS138" s="18"/>
      <c r="PRT138" s="18"/>
      <c r="PRU138" s="18"/>
      <c r="PRV138" s="18"/>
      <c r="PRW138" s="18"/>
      <c r="PRX138" s="18"/>
      <c r="PRY138" s="18"/>
      <c r="PRZ138" s="18"/>
      <c r="PSA138" s="18"/>
      <c r="PSB138" s="18"/>
      <c r="PSC138" s="18"/>
      <c r="PSD138" s="18"/>
      <c r="PSE138" s="18"/>
      <c r="PSF138" s="18"/>
      <c r="PSG138" s="18"/>
      <c r="PSH138" s="18"/>
      <c r="PSI138" s="18"/>
      <c r="PSJ138" s="18"/>
      <c r="PSK138" s="18"/>
      <c r="PSL138" s="18"/>
      <c r="PSM138" s="18"/>
      <c r="PSN138" s="18"/>
      <c r="PSO138" s="18"/>
      <c r="PSP138" s="18"/>
      <c r="PSQ138" s="18"/>
      <c r="PSR138" s="18"/>
      <c r="PSS138" s="18"/>
      <c r="PST138" s="18"/>
      <c r="PSU138" s="18"/>
      <c r="PSV138" s="18"/>
      <c r="PSW138" s="18"/>
      <c r="PSX138" s="18"/>
      <c r="PSY138" s="18"/>
      <c r="PSZ138" s="18"/>
      <c r="PTA138" s="18"/>
      <c r="PTB138" s="18"/>
      <c r="PTC138" s="18"/>
      <c r="PTD138" s="18"/>
      <c r="PTE138" s="18"/>
      <c r="PTF138" s="18"/>
      <c r="PTG138" s="18"/>
      <c r="PTH138" s="18"/>
      <c r="PTI138" s="18"/>
      <c r="PTJ138" s="18"/>
      <c r="PTK138" s="18"/>
      <c r="PTL138" s="18"/>
      <c r="PTM138" s="18"/>
      <c r="PTN138" s="18"/>
      <c r="PTO138" s="18"/>
      <c r="PTP138" s="18"/>
      <c r="PTQ138" s="18"/>
      <c r="PTR138" s="18"/>
      <c r="PTS138" s="18"/>
      <c r="PTT138" s="18"/>
      <c r="PTU138" s="18"/>
      <c r="PTV138" s="18"/>
      <c r="PTW138" s="18"/>
      <c r="PTX138" s="18"/>
      <c r="PTY138" s="18"/>
      <c r="PTZ138" s="18"/>
      <c r="PUA138" s="18"/>
      <c r="PUB138" s="18"/>
      <c r="PUC138" s="18"/>
      <c r="PUD138" s="18"/>
      <c r="PUE138" s="18"/>
      <c r="PUF138" s="18"/>
      <c r="PUG138" s="18"/>
      <c r="PUH138" s="18"/>
      <c r="PUI138" s="18"/>
      <c r="PUJ138" s="18"/>
      <c r="PUK138" s="18"/>
      <c r="PUL138" s="18"/>
      <c r="PUM138" s="18"/>
      <c r="PUN138" s="18"/>
      <c r="PUO138" s="18"/>
      <c r="PUP138" s="18"/>
      <c r="PUQ138" s="18"/>
      <c r="PUR138" s="18"/>
      <c r="PUS138" s="18"/>
      <c r="PUT138" s="18"/>
      <c r="PUU138" s="18"/>
      <c r="PUV138" s="18"/>
      <c r="PUW138" s="18"/>
      <c r="PUX138" s="18"/>
      <c r="PUY138" s="18"/>
      <c r="PUZ138" s="18"/>
      <c r="PVA138" s="18"/>
      <c r="PVB138" s="18"/>
      <c r="PVC138" s="18"/>
      <c r="PVD138" s="18"/>
      <c r="PVE138" s="18"/>
      <c r="PVF138" s="18"/>
      <c r="PVG138" s="18"/>
      <c r="PVH138" s="18"/>
      <c r="PVI138" s="18"/>
      <c r="PVJ138" s="18"/>
      <c r="PVK138" s="18"/>
      <c r="PVL138" s="18"/>
      <c r="PVM138" s="18"/>
      <c r="PVN138" s="18"/>
      <c r="PVO138" s="18"/>
      <c r="PVP138" s="18"/>
      <c r="PVQ138" s="18"/>
      <c r="PVR138" s="18"/>
      <c r="PVS138" s="18"/>
      <c r="PVT138" s="18"/>
      <c r="PVU138" s="18"/>
      <c r="PVV138" s="18"/>
      <c r="PVW138" s="18"/>
      <c r="PVX138" s="18"/>
      <c r="PVY138" s="18"/>
      <c r="PVZ138" s="18"/>
      <c r="PWA138" s="18"/>
      <c r="PWB138" s="18"/>
      <c r="PWC138" s="18"/>
      <c r="PWD138" s="18"/>
      <c r="PWE138" s="18"/>
      <c r="PWF138" s="18"/>
      <c r="PWG138" s="18"/>
      <c r="PWH138" s="18"/>
      <c r="PWI138" s="18"/>
      <c r="PWJ138" s="18"/>
      <c r="PWK138" s="18"/>
      <c r="PWL138" s="18"/>
      <c r="PWM138" s="18"/>
      <c r="PWN138" s="18"/>
      <c r="PWO138" s="18"/>
      <c r="PWP138" s="18"/>
      <c r="PWQ138" s="18"/>
      <c r="PWR138" s="18"/>
      <c r="PWS138" s="18"/>
      <c r="PWT138" s="18"/>
      <c r="PWU138" s="18"/>
      <c r="PWV138" s="18"/>
      <c r="PWW138" s="18"/>
      <c r="PWX138" s="18"/>
      <c r="PWY138" s="18"/>
      <c r="PWZ138" s="18"/>
      <c r="PXA138" s="18"/>
      <c r="PXB138" s="18"/>
      <c r="PXC138" s="18"/>
      <c r="PXD138" s="18"/>
      <c r="PXE138" s="18"/>
      <c r="PXF138" s="18"/>
      <c r="PXG138" s="18"/>
      <c r="PXH138" s="18"/>
      <c r="PXI138" s="18"/>
      <c r="PXJ138" s="18"/>
      <c r="PXK138" s="18"/>
      <c r="PXL138" s="18"/>
      <c r="PXM138" s="18"/>
      <c r="PXN138" s="18"/>
      <c r="PXO138" s="18"/>
      <c r="PXP138" s="18"/>
      <c r="PXQ138" s="18"/>
      <c r="PXR138" s="18"/>
      <c r="PXS138" s="18"/>
      <c r="PXT138" s="18"/>
      <c r="PXU138" s="18"/>
      <c r="PXV138" s="18"/>
      <c r="PXW138" s="18"/>
      <c r="PXX138" s="18"/>
      <c r="PXY138" s="18"/>
      <c r="PXZ138" s="18"/>
      <c r="PYA138" s="18"/>
      <c r="PYB138" s="18"/>
      <c r="PYC138" s="18"/>
      <c r="PYD138" s="18"/>
      <c r="PYE138" s="18"/>
      <c r="PYF138" s="18"/>
      <c r="PYG138" s="18"/>
      <c r="PYH138" s="18"/>
      <c r="PYI138" s="18"/>
      <c r="PYJ138" s="18"/>
      <c r="PYK138" s="18"/>
      <c r="PYL138" s="18"/>
      <c r="PYM138" s="18"/>
      <c r="PYN138" s="18"/>
      <c r="PYO138" s="18"/>
      <c r="PYP138" s="18"/>
      <c r="PYQ138" s="18"/>
      <c r="PYR138" s="18"/>
      <c r="PYS138" s="18"/>
      <c r="PYT138" s="18"/>
      <c r="PYU138" s="18"/>
      <c r="PYV138" s="18"/>
      <c r="PYW138" s="18"/>
      <c r="PYX138" s="18"/>
      <c r="PYY138" s="18"/>
      <c r="PYZ138" s="18"/>
      <c r="PZA138" s="18"/>
      <c r="PZB138" s="18"/>
      <c r="PZC138" s="18"/>
      <c r="PZD138" s="18"/>
      <c r="PZE138" s="18"/>
      <c r="PZF138" s="18"/>
      <c r="PZG138" s="18"/>
      <c r="PZH138" s="18"/>
      <c r="PZI138" s="18"/>
      <c r="PZJ138" s="18"/>
      <c r="PZK138" s="18"/>
      <c r="PZL138" s="18"/>
      <c r="PZM138" s="18"/>
      <c r="PZN138" s="18"/>
      <c r="PZO138" s="18"/>
      <c r="PZP138" s="18"/>
      <c r="PZQ138" s="18"/>
      <c r="PZR138" s="18"/>
      <c r="PZS138" s="18"/>
      <c r="PZT138" s="18"/>
      <c r="PZU138" s="18"/>
      <c r="PZV138" s="18"/>
      <c r="PZW138" s="18"/>
      <c r="PZX138" s="18"/>
      <c r="PZY138" s="18"/>
      <c r="PZZ138" s="18"/>
      <c r="QAA138" s="18"/>
      <c r="QAB138" s="18"/>
      <c r="QAC138" s="18"/>
      <c r="QAD138" s="18"/>
      <c r="QAE138" s="18"/>
      <c r="QAF138" s="18"/>
      <c r="QAG138" s="18"/>
      <c r="QAH138" s="18"/>
      <c r="QAI138" s="18"/>
      <c r="QAJ138" s="18"/>
      <c r="QAK138" s="18"/>
      <c r="QAL138" s="18"/>
      <c r="QAM138" s="18"/>
      <c r="QAN138" s="18"/>
      <c r="QAO138" s="18"/>
      <c r="QAP138" s="18"/>
      <c r="QAQ138" s="18"/>
      <c r="QAR138" s="18"/>
      <c r="QAS138" s="18"/>
      <c r="QAT138" s="18"/>
      <c r="QAU138" s="18"/>
      <c r="QAV138" s="18"/>
      <c r="QAW138" s="18"/>
      <c r="QAX138" s="18"/>
      <c r="QAY138" s="18"/>
      <c r="QAZ138" s="18"/>
      <c r="QBA138" s="18"/>
      <c r="QBB138" s="18"/>
      <c r="QBC138" s="18"/>
      <c r="QBD138" s="18"/>
      <c r="QBE138" s="18"/>
      <c r="QBF138" s="18"/>
      <c r="QBG138" s="18"/>
      <c r="QBH138" s="18"/>
      <c r="QBI138" s="18"/>
      <c r="QBJ138" s="18"/>
      <c r="QBK138" s="18"/>
      <c r="QBL138" s="18"/>
      <c r="QBM138" s="18"/>
      <c r="QBN138" s="18"/>
      <c r="QBO138" s="18"/>
      <c r="QBP138" s="18"/>
      <c r="QBQ138" s="18"/>
      <c r="QBR138" s="18"/>
      <c r="QBS138" s="18"/>
      <c r="QBT138" s="18"/>
      <c r="QBU138" s="18"/>
      <c r="QBV138" s="18"/>
      <c r="QBW138" s="18"/>
      <c r="QBX138" s="18"/>
      <c r="QBY138" s="18"/>
      <c r="QBZ138" s="18"/>
      <c r="QCA138" s="18"/>
      <c r="QCB138" s="18"/>
      <c r="QCC138" s="18"/>
      <c r="QCD138" s="18"/>
      <c r="QCE138" s="18"/>
      <c r="QCF138" s="18"/>
      <c r="QCG138" s="18"/>
      <c r="QCH138" s="18"/>
      <c r="QCI138" s="18"/>
      <c r="QCJ138" s="18"/>
      <c r="QCK138" s="18"/>
      <c r="QCL138" s="18"/>
      <c r="QCM138" s="18"/>
      <c r="QCN138" s="18"/>
      <c r="QCO138" s="18"/>
      <c r="QCP138" s="18"/>
      <c r="QCQ138" s="18"/>
      <c r="QCR138" s="18"/>
      <c r="QCS138" s="18"/>
      <c r="QCT138" s="18"/>
      <c r="QCU138" s="18"/>
      <c r="QCV138" s="18"/>
      <c r="QCW138" s="18"/>
      <c r="QCX138" s="18"/>
      <c r="QCY138" s="18"/>
      <c r="QCZ138" s="18"/>
      <c r="QDA138" s="18"/>
      <c r="QDB138" s="18"/>
      <c r="QDC138" s="18"/>
      <c r="QDD138" s="18"/>
      <c r="QDE138" s="18"/>
      <c r="QDF138" s="18"/>
      <c r="QDG138" s="18"/>
      <c r="QDH138" s="18"/>
      <c r="QDI138" s="18"/>
      <c r="QDJ138" s="18"/>
      <c r="QDK138" s="18"/>
      <c r="QDL138" s="18"/>
      <c r="QDM138" s="18"/>
      <c r="QDN138" s="18"/>
      <c r="QDO138" s="18"/>
      <c r="QDP138" s="18"/>
      <c r="QDQ138" s="18"/>
      <c r="QDR138" s="18"/>
      <c r="QDS138" s="18"/>
      <c r="QDT138" s="18"/>
      <c r="QDU138" s="18"/>
      <c r="QDV138" s="18"/>
      <c r="QDW138" s="18"/>
      <c r="QDX138" s="18"/>
      <c r="QDY138" s="18"/>
      <c r="QDZ138" s="18"/>
      <c r="QEA138" s="18"/>
      <c r="QEB138" s="18"/>
      <c r="QEC138" s="18"/>
      <c r="QED138" s="18"/>
      <c r="QEE138" s="18"/>
      <c r="QEF138" s="18"/>
      <c r="QEG138" s="18"/>
      <c r="QEH138" s="18"/>
      <c r="QEI138" s="18"/>
      <c r="QEJ138" s="18"/>
      <c r="QEK138" s="18"/>
      <c r="QEL138" s="18"/>
      <c r="QEM138" s="18"/>
      <c r="QEN138" s="18"/>
      <c r="QEO138" s="18"/>
      <c r="QEP138" s="18"/>
      <c r="QEQ138" s="18"/>
      <c r="QER138" s="18"/>
      <c r="QES138" s="18"/>
      <c r="QET138" s="18"/>
      <c r="QEU138" s="18"/>
      <c r="QEV138" s="18"/>
      <c r="QEW138" s="18"/>
      <c r="QEX138" s="18"/>
      <c r="QEY138" s="18"/>
      <c r="QEZ138" s="18"/>
      <c r="QFA138" s="18"/>
      <c r="QFB138" s="18"/>
      <c r="QFC138" s="18"/>
      <c r="QFD138" s="18"/>
      <c r="QFE138" s="18"/>
      <c r="QFF138" s="18"/>
      <c r="QFG138" s="18"/>
      <c r="QFH138" s="18"/>
      <c r="QFI138" s="18"/>
      <c r="QFJ138" s="18"/>
      <c r="QFK138" s="18"/>
      <c r="QFL138" s="18"/>
      <c r="QFM138" s="18"/>
      <c r="QFN138" s="18"/>
      <c r="QFO138" s="18"/>
      <c r="QFP138" s="18"/>
      <c r="QFQ138" s="18"/>
      <c r="QFR138" s="18"/>
      <c r="QFS138" s="18"/>
      <c r="QFT138" s="18"/>
      <c r="QFU138" s="18"/>
      <c r="QFV138" s="18"/>
      <c r="QFW138" s="18"/>
      <c r="QFX138" s="18"/>
      <c r="QFY138" s="18"/>
      <c r="QFZ138" s="18"/>
      <c r="QGA138" s="18"/>
      <c r="QGB138" s="18"/>
      <c r="QGC138" s="18"/>
      <c r="QGD138" s="18"/>
      <c r="QGE138" s="18"/>
      <c r="QGF138" s="18"/>
      <c r="QGG138" s="18"/>
      <c r="QGH138" s="18"/>
      <c r="QGI138" s="18"/>
      <c r="QGJ138" s="18"/>
      <c r="QGK138" s="18"/>
      <c r="QGL138" s="18"/>
      <c r="QGM138" s="18"/>
      <c r="QGN138" s="18"/>
      <c r="QGO138" s="18"/>
      <c r="QGP138" s="18"/>
      <c r="QGQ138" s="18"/>
      <c r="QGR138" s="18"/>
      <c r="QGS138" s="18"/>
      <c r="QGT138" s="18"/>
      <c r="QGU138" s="18"/>
      <c r="QGV138" s="18"/>
      <c r="QGW138" s="18"/>
      <c r="QGX138" s="18"/>
      <c r="QGY138" s="18"/>
      <c r="QGZ138" s="18"/>
      <c r="QHA138" s="18"/>
      <c r="QHB138" s="18"/>
      <c r="QHC138" s="18"/>
      <c r="QHD138" s="18"/>
      <c r="QHE138" s="18"/>
      <c r="QHF138" s="18"/>
      <c r="QHG138" s="18"/>
      <c r="QHH138" s="18"/>
      <c r="QHI138" s="18"/>
      <c r="QHJ138" s="18"/>
      <c r="QHK138" s="18"/>
      <c r="QHL138" s="18"/>
      <c r="QHM138" s="18"/>
      <c r="QHN138" s="18"/>
      <c r="QHO138" s="18"/>
      <c r="QHP138" s="18"/>
      <c r="QHQ138" s="18"/>
      <c r="QHR138" s="18"/>
      <c r="QHS138" s="18"/>
      <c r="QHT138" s="18"/>
      <c r="QHU138" s="18"/>
      <c r="QHV138" s="18"/>
      <c r="QHW138" s="18"/>
      <c r="QHX138" s="18"/>
      <c r="QHY138" s="18"/>
      <c r="QHZ138" s="18"/>
      <c r="QIA138" s="18"/>
      <c r="QIB138" s="18"/>
      <c r="QIC138" s="18"/>
      <c r="QID138" s="18"/>
      <c r="QIE138" s="18"/>
      <c r="QIF138" s="18"/>
      <c r="QIG138" s="18"/>
      <c r="QIH138" s="18"/>
      <c r="QII138" s="18"/>
      <c r="QIJ138" s="18"/>
      <c r="QIK138" s="18"/>
      <c r="QIL138" s="18"/>
      <c r="QIM138" s="18"/>
      <c r="QIN138" s="18"/>
      <c r="QIO138" s="18"/>
      <c r="QIP138" s="18"/>
      <c r="QIQ138" s="18"/>
      <c r="QIR138" s="18"/>
      <c r="QIS138" s="18"/>
      <c r="QIT138" s="18"/>
      <c r="QIU138" s="18"/>
      <c r="QIV138" s="18"/>
      <c r="QIW138" s="18"/>
      <c r="QIX138" s="18"/>
      <c r="QIY138" s="18"/>
      <c r="QIZ138" s="18"/>
      <c r="QJA138" s="18"/>
      <c r="QJB138" s="18"/>
      <c r="QJC138" s="18"/>
      <c r="QJD138" s="18"/>
      <c r="QJE138" s="18"/>
      <c r="QJF138" s="18"/>
      <c r="QJG138" s="18"/>
      <c r="QJH138" s="18"/>
      <c r="QJI138" s="18"/>
      <c r="QJJ138" s="18"/>
      <c r="QJK138" s="18"/>
      <c r="QJL138" s="18"/>
      <c r="QJM138" s="18"/>
      <c r="QJN138" s="18"/>
      <c r="QJO138" s="18"/>
      <c r="QJP138" s="18"/>
      <c r="QJQ138" s="18"/>
      <c r="QJR138" s="18"/>
      <c r="QJS138" s="18"/>
      <c r="QJT138" s="18"/>
      <c r="QJU138" s="18"/>
      <c r="QJV138" s="18"/>
      <c r="QJW138" s="18"/>
      <c r="QJX138" s="18"/>
      <c r="QJY138" s="18"/>
      <c r="QJZ138" s="18"/>
      <c r="QKA138" s="18"/>
      <c r="QKB138" s="18"/>
      <c r="QKC138" s="18"/>
      <c r="QKD138" s="18"/>
      <c r="QKE138" s="18"/>
      <c r="QKF138" s="18"/>
      <c r="QKG138" s="18"/>
      <c r="QKH138" s="18"/>
      <c r="QKI138" s="18"/>
      <c r="QKJ138" s="18"/>
      <c r="QKK138" s="18"/>
      <c r="QKL138" s="18"/>
      <c r="QKM138" s="18"/>
      <c r="QKN138" s="18"/>
      <c r="QKO138" s="18"/>
      <c r="QKP138" s="18"/>
      <c r="QKQ138" s="18"/>
      <c r="QKR138" s="18"/>
      <c r="QKS138" s="18"/>
      <c r="QKT138" s="18"/>
      <c r="QKU138" s="18"/>
      <c r="QKV138" s="18"/>
      <c r="QKW138" s="18"/>
      <c r="QKX138" s="18"/>
      <c r="QKY138" s="18"/>
      <c r="QKZ138" s="18"/>
      <c r="QLA138" s="18"/>
      <c r="QLB138" s="18"/>
      <c r="QLC138" s="18"/>
      <c r="QLD138" s="18"/>
      <c r="QLE138" s="18"/>
      <c r="QLF138" s="18"/>
      <c r="QLG138" s="18"/>
      <c r="QLH138" s="18"/>
      <c r="QLI138" s="18"/>
      <c r="QLJ138" s="18"/>
      <c r="QLK138" s="18"/>
      <c r="QLL138" s="18"/>
      <c r="QLM138" s="18"/>
      <c r="QLN138" s="18"/>
      <c r="QLO138" s="18"/>
      <c r="QLP138" s="18"/>
      <c r="QLQ138" s="18"/>
      <c r="QLR138" s="18"/>
      <c r="QLS138" s="18"/>
      <c r="QLT138" s="18"/>
      <c r="QLU138" s="18"/>
      <c r="QLV138" s="18"/>
      <c r="QLW138" s="18"/>
      <c r="QLX138" s="18"/>
      <c r="QLY138" s="18"/>
      <c r="QLZ138" s="18"/>
      <c r="QMA138" s="18"/>
      <c r="QMB138" s="18"/>
      <c r="QMC138" s="18"/>
      <c r="QMD138" s="18"/>
      <c r="QME138" s="18"/>
      <c r="QMF138" s="18"/>
      <c r="QMG138" s="18"/>
      <c r="QMH138" s="18"/>
      <c r="QMI138" s="18"/>
      <c r="QMJ138" s="18"/>
      <c r="QMK138" s="18"/>
      <c r="QML138" s="18"/>
      <c r="QMM138" s="18"/>
      <c r="QMN138" s="18"/>
      <c r="QMO138" s="18"/>
      <c r="QMP138" s="18"/>
      <c r="QMQ138" s="18"/>
      <c r="QMR138" s="18"/>
      <c r="QMS138" s="18"/>
      <c r="QMT138" s="18"/>
      <c r="QMU138" s="18"/>
      <c r="QMV138" s="18"/>
      <c r="QMW138" s="18"/>
      <c r="QMX138" s="18"/>
      <c r="QMY138" s="18"/>
      <c r="QMZ138" s="18"/>
      <c r="QNA138" s="18"/>
      <c r="QNB138" s="18"/>
      <c r="QNC138" s="18"/>
      <c r="QND138" s="18"/>
      <c r="QNE138" s="18"/>
      <c r="QNF138" s="18"/>
      <c r="QNG138" s="18"/>
      <c r="QNH138" s="18"/>
      <c r="QNI138" s="18"/>
      <c r="QNJ138" s="18"/>
      <c r="QNK138" s="18"/>
      <c r="QNL138" s="18"/>
      <c r="QNM138" s="18"/>
      <c r="QNN138" s="18"/>
      <c r="QNO138" s="18"/>
      <c r="QNP138" s="18"/>
      <c r="QNQ138" s="18"/>
      <c r="QNR138" s="18"/>
      <c r="QNS138" s="18"/>
      <c r="QNT138" s="18"/>
      <c r="QNU138" s="18"/>
      <c r="QNV138" s="18"/>
      <c r="QNW138" s="18"/>
      <c r="QNX138" s="18"/>
      <c r="QNY138" s="18"/>
      <c r="QNZ138" s="18"/>
      <c r="QOA138" s="18"/>
      <c r="QOB138" s="18"/>
      <c r="QOC138" s="18"/>
      <c r="QOD138" s="18"/>
      <c r="QOE138" s="18"/>
      <c r="QOF138" s="18"/>
      <c r="QOG138" s="18"/>
      <c r="QOH138" s="18"/>
      <c r="QOI138" s="18"/>
      <c r="QOJ138" s="18"/>
      <c r="QOK138" s="18"/>
      <c r="QOL138" s="18"/>
      <c r="QOM138" s="18"/>
      <c r="QON138" s="18"/>
      <c r="QOO138" s="18"/>
      <c r="QOP138" s="18"/>
      <c r="QOQ138" s="18"/>
      <c r="QOR138" s="18"/>
      <c r="QOS138" s="18"/>
      <c r="QOT138" s="18"/>
      <c r="QOU138" s="18"/>
      <c r="QOV138" s="18"/>
      <c r="QOW138" s="18"/>
      <c r="QOX138" s="18"/>
      <c r="QOY138" s="18"/>
      <c r="QOZ138" s="18"/>
      <c r="QPA138" s="18"/>
      <c r="QPB138" s="18"/>
      <c r="QPC138" s="18"/>
      <c r="QPD138" s="18"/>
      <c r="QPE138" s="18"/>
      <c r="QPF138" s="18"/>
      <c r="QPG138" s="18"/>
      <c r="QPH138" s="18"/>
      <c r="QPI138" s="18"/>
      <c r="QPJ138" s="18"/>
      <c r="QPK138" s="18"/>
      <c r="QPL138" s="18"/>
      <c r="QPM138" s="18"/>
      <c r="QPN138" s="18"/>
      <c r="QPO138" s="18"/>
      <c r="QPP138" s="18"/>
      <c r="QPQ138" s="18"/>
      <c r="QPR138" s="18"/>
      <c r="QPS138" s="18"/>
      <c r="QPT138" s="18"/>
      <c r="QPU138" s="18"/>
      <c r="QPV138" s="18"/>
      <c r="QPW138" s="18"/>
      <c r="QPX138" s="18"/>
      <c r="QPY138" s="18"/>
      <c r="QPZ138" s="18"/>
      <c r="QQA138" s="18"/>
      <c r="QQB138" s="18"/>
      <c r="QQC138" s="18"/>
      <c r="QQD138" s="18"/>
      <c r="QQE138" s="18"/>
      <c r="QQF138" s="18"/>
      <c r="QQG138" s="18"/>
      <c r="QQH138" s="18"/>
      <c r="QQI138" s="18"/>
      <c r="QQJ138" s="18"/>
      <c r="QQK138" s="18"/>
      <c r="QQL138" s="18"/>
      <c r="QQM138" s="18"/>
      <c r="QQN138" s="18"/>
      <c r="QQO138" s="18"/>
      <c r="QQP138" s="18"/>
      <c r="QQQ138" s="18"/>
      <c r="QQR138" s="18"/>
      <c r="QQS138" s="18"/>
      <c r="QQT138" s="18"/>
      <c r="QQU138" s="18"/>
      <c r="QQV138" s="18"/>
      <c r="QQW138" s="18"/>
      <c r="QQX138" s="18"/>
      <c r="QQY138" s="18"/>
      <c r="QQZ138" s="18"/>
      <c r="QRA138" s="18"/>
      <c r="QRB138" s="18"/>
      <c r="QRC138" s="18"/>
      <c r="QRD138" s="18"/>
      <c r="QRE138" s="18"/>
      <c r="QRF138" s="18"/>
      <c r="QRG138" s="18"/>
      <c r="QRH138" s="18"/>
      <c r="QRI138" s="18"/>
      <c r="QRJ138" s="18"/>
      <c r="QRK138" s="18"/>
      <c r="QRL138" s="18"/>
      <c r="QRM138" s="18"/>
      <c r="QRN138" s="18"/>
      <c r="QRO138" s="18"/>
      <c r="QRP138" s="18"/>
      <c r="QRQ138" s="18"/>
      <c r="QRR138" s="18"/>
      <c r="QRS138" s="18"/>
      <c r="QRT138" s="18"/>
      <c r="QRU138" s="18"/>
      <c r="QRV138" s="18"/>
      <c r="QRW138" s="18"/>
      <c r="QRX138" s="18"/>
      <c r="QRY138" s="18"/>
      <c r="QRZ138" s="18"/>
      <c r="QSA138" s="18"/>
      <c r="QSB138" s="18"/>
      <c r="QSC138" s="18"/>
      <c r="QSD138" s="18"/>
      <c r="QSE138" s="18"/>
      <c r="QSF138" s="18"/>
      <c r="QSG138" s="18"/>
      <c r="QSH138" s="18"/>
      <c r="QSI138" s="18"/>
      <c r="QSJ138" s="18"/>
      <c r="QSK138" s="18"/>
      <c r="QSL138" s="18"/>
      <c r="QSM138" s="18"/>
      <c r="QSN138" s="18"/>
      <c r="QSO138" s="18"/>
      <c r="QSP138" s="18"/>
      <c r="QSQ138" s="18"/>
      <c r="QSR138" s="18"/>
      <c r="QSS138" s="18"/>
      <c r="QST138" s="18"/>
      <c r="QSU138" s="18"/>
      <c r="QSV138" s="18"/>
      <c r="QSW138" s="18"/>
      <c r="QSX138" s="18"/>
      <c r="QSY138" s="18"/>
      <c r="QSZ138" s="18"/>
      <c r="QTA138" s="18"/>
      <c r="QTB138" s="18"/>
      <c r="QTC138" s="18"/>
      <c r="QTD138" s="18"/>
      <c r="QTE138" s="18"/>
      <c r="QTF138" s="18"/>
      <c r="QTG138" s="18"/>
      <c r="QTH138" s="18"/>
      <c r="QTI138" s="18"/>
      <c r="QTJ138" s="18"/>
      <c r="QTK138" s="18"/>
      <c r="QTL138" s="18"/>
      <c r="QTM138" s="18"/>
      <c r="QTN138" s="18"/>
      <c r="QTO138" s="18"/>
      <c r="QTP138" s="18"/>
      <c r="QTQ138" s="18"/>
      <c r="QTR138" s="18"/>
      <c r="QTS138" s="18"/>
      <c r="QTT138" s="18"/>
      <c r="QTU138" s="18"/>
      <c r="QTV138" s="18"/>
      <c r="QTW138" s="18"/>
      <c r="QTX138" s="18"/>
      <c r="QTY138" s="18"/>
      <c r="QTZ138" s="18"/>
      <c r="QUA138" s="18"/>
      <c r="QUB138" s="18"/>
      <c r="QUC138" s="18"/>
      <c r="QUD138" s="18"/>
      <c r="QUE138" s="18"/>
      <c r="QUF138" s="18"/>
      <c r="QUG138" s="18"/>
      <c r="QUH138" s="18"/>
      <c r="QUI138" s="18"/>
      <c r="QUJ138" s="18"/>
      <c r="QUK138" s="18"/>
      <c r="QUL138" s="18"/>
      <c r="QUM138" s="18"/>
      <c r="QUN138" s="18"/>
      <c r="QUO138" s="18"/>
      <c r="QUP138" s="18"/>
      <c r="QUQ138" s="18"/>
      <c r="QUR138" s="18"/>
      <c r="QUS138" s="18"/>
      <c r="QUT138" s="18"/>
      <c r="QUU138" s="18"/>
      <c r="QUV138" s="18"/>
      <c r="QUW138" s="18"/>
      <c r="QUX138" s="18"/>
      <c r="QUY138" s="18"/>
      <c r="QUZ138" s="18"/>
      <c r="QVA138" s="18"/>
      <c r="QVB138" s="18"/>
      <c r="QVC138" s="18"/>
      <c r="QVD138" s="18"/>
      <c r="QVE138" s="18"/>
      <c r="QVF138" s="18"/>
      <c r="QVG138" s="18"/>
      <c r="QVH138" s="18"/>
      <c r="QVI138" s="18"/>
      <c r="QVJ138" s="18"/>
      <c r="QVK138" s="18"/>
      <c r="QVL138" s="18"/>
      <c r="QVM138" s="18"/>
      <c r="QVN138" s="18"/>
      <c r="QVO138" s="18"/>
      <c r="QVP138" s="18"/>
      <c r="QVQ138" s="18"/>
      <c r="QVR138" s="18"/>
      <c r="QVS138" s="18"/>
      <c r="QVT138" s="18"/>
      <c r="QVU138" s="18"/>
      <c r="QVV138" s="18"/>
      <c r="QVW138" s="18"/>
      <c r="QVX138" s="18"/>
      <c r="QVY138" s="18"/>
      <c r="QVZ138" s="18"/>
      <c r="QWA138" s="18"/>
      <c r="QWB138" s="18"/>
      <c r="QWC138" s="18"/>
      <c r="QWD138" s="18"/>
      <c r="QWE138" s="18"/>
      <c r="QWF138" s="18"/>
      <c r="QWG138" s="18"/>
      <c r="QWH138" s="18"/>
      <c r="QWI138" s="18"/>
      <c r="QWJ138" s="18"/>
      <c r="QWK138" s="18"/>
      <c r="QWL138" s="18"/>
      <c r="QWM138" s="18"/>
      <c r="QWN138" s="18"/>
      <c r="QWO138" s="18"/>
      <c r="QWP138" s="18"/>
      <c r="QWQ138" s="18"/>
      <c r="QWR138" s="18"/>
      <c r="QWS138" s="18"/>
      <c r="QWT138" s="18"/>
      <c r="QWU138" s="18"/>
      <c r="QWV138" s="18"/>
      <c r="QWW138" s="18"/>
      <c r="QWX138" s="18"/>
      <c r="QWY138" s="18"/>
      <c r="QWZ138" s="18"/>
      <c r="QXA138" s="18"/>
      <c r="QXB138" s="18"/>
      <c r="QXC138" s="18"/>
      <c r="QXD138" s="18"/>
      <c r="QXE138" s="18"/>
      <c r="QXF138" s="18"/>
      <c r="QXG138" s="18"/>
      <c r="QXH138" s="18"/>
      <c r="QXI138" s="18"/>
      <c r="QXJ138" s="18"/>
      <c r="QXK138" s="18"/>
      <c r="QXL138" s="18"/>
      <c r="QXM138" s="18"/>
      <c r="QXN138" s="18"/>
      <c r="QXO138" s="18"/>
      <c r="QXP138" s="18"/>
      <c r="QXQ138" s="18"/>
      <c r="QXR138" s="18"/>
      <c r="QXS138" s="18"/>
      <c r="QXT138" s="18"/>
      <c r="QXU138" s="18"/>
      <c r="QXV138" s="18"/>
      <c r="QXW138" s="18"/>
      <c r="QXX138" s="18"/>
      <c r="QXY138" s="18"/>
      <c r="QXZ138" s="18"/>
      <c r="QYA138" s="18"/>
      <c r="QYB138" s="18"/>
      <c r="QYC138" s="18"/>
      <c r="QYD138" s="18"/>
      <c r="QYE138" s="18"/>
      <c r="QYF138" s="18"/>
      <c r="QYG138" s="18"/>
      <c r="QYH138" s="18"/>
      <c r="QYI138" s="18"/>
      <c r="QYJ138" s="18"/>
      <c r="QYK138" s="18"/>
      <c r="QYL138" s="18"/>
      <c r="QYM138" s="18"/>
      <c r="QYN138" s="18"/>
      <c r="QYO138" s="18"/>
      <c r="QYP138" s="18"/>
      <c r="QYQ138" s="18"/>
      <c r="QYR138" s="18"/>
      <c r="QYS138" s="18"/>
      <c r="QYT138" s="18"/>
      <c r="QYU138" s="18"/>
      <c r="QYV138" s="18"/>
      <c r="QYW138" s="18"/>
      <c r="QYX138" s="18"/>
      <c r="QYY138" s="18"/>
      <c r="QYZ138" s="18"/>
      <c r="QZA138" s="18"/>
      <c r="QZB138" s="18"/>
      <c r="QZC138" s="18"/>
      <c r="QZD138" s="18"/>
      <c r="QZE138" s="18"/>
      <c r="QZF138" s="18"/>
      <c r="QZG138" s="18"/>
      <c r="QZH138" s="18"/>
      <c r="QZI138" s="18"/>
      <c r="QZJ138" s="18"/>
      <c r="QZK138" s="18"/>
      <c r="QZL138" s="18"/>
      <c r="QZM138" s="18"/>
      <c r="QZN138" s="18"/>
      <c r="QZO138" s="18"/>
      <c r="QZP138" s="18"/>
      <c r="QZQ138" s="18"/>
      <c r="QZR138" s="18"/>
      <c r="QZS138" s="18"/>
      <c r="QZT138" s="18"/>
      <c r="QZU138" s="18"/>
      <c r="QZV138" s="18"/>
      <c r="QZW138" s="18"/>
      <c r="QZX138" s="18"/>
      <c r="QZY138" s="18"/>
      <c r="QZZ138" s="18"/>
      <c r="RAA138" s="18"/>
      <c r="RAB138" s="18"/>
      <c r="RAC138" s="18"/>
      <c r="RAD138" s="18"/>
      <c r="RAE138" s="18"/>
      <c r="RAF138" s="18"/>
      <c r="RAG138" s="18"/>
      <c r="RAH138" s="18"/>
      <c r="RAI138" s="18"/>
      <c r="RAJ138" s="18"/>
      <c r="RAK138" s="18"/>
      <c r="RAL138" s="18"/>
      <c r="RAM138" s="18"/>
      <c r="RAN138" s="18"/>
      <c r="RAO138" s="18"/>
      <c r="RAP138" s="18"/>
      <c r="RAQ138" s="18"/>
      <c r="RAR138" s="18"/>
      <c r="RAS138" s="18"/>
      <c r="RAT138" s="18"/>
      <c r="RAU138" s="18"/>
      <c r="RAV138" s="18"/>
      <c r="RAW138" s="18"/>
      <c r="RAX138" s="18"/>
      <c r="RAY138" s="18"/>
      <c r="RAZ138" s="18"/>
      <c r="RBA138" s="18"/>
      <c r="RBB138" s="18"/>
      <c r="RBC138" s="18"/>
      <c r="RBD138" s="18"/>
      <c r="RBE138" s="18"/>
      <c r="RBF138" s="18"/>
      <c r="RBG138" s="18"/>
      <c r="RBH138" s="18"/>
      <c r="RBI138" s="18"/>
      <c r="RBJ138" s="18"/>
      <c r="RBK138" s="18"/>
      <c r="RBL138" s="18"/>
      <c r="RBM138" s="18"/>
      <c r="RBN138" s="18"/>
      <c r="RBO138" s="18"/>
      <c r="RBP138" s="18"/>
      <c r="RBQ138" s="18"/>
      <c r="RBR138" s="18"/>
      <c r="RBS138" s="18"/>
      <c r="RBT138" s="18"/>
      <c r="RBU138" s="18"/>
      <c r="RBV138" s="18"/>
      <c r="RBW138" s="18"/>
      <c r="RBX138" s="18"/>
      <c r="RBY138" s="18"/>
      <c r="RBZ138" s="18"/>
      <c r="RCA138" s="18"/>
      <c r="RCB138" s="18"/>
      <c r="RCC138" s="18"/>
      <c r="RCD138" s="18"/>
      <c r="RCE138" s="18"/>
      <c r="RCF138" s="18"/>
      <c r="RCG138" s="18"/>
      <c r="RCH138" s="18"/>
      <c r="RCI138" s="18"/>
      <c r="RCJ138" s="18"/>
      <c r="RCK138" s="18"/>
      <c r="RCL138" s="18"/>
      <c r="RCM138" s="18"/>
      <c r="RCN138" s="18"/>
      <c r="RCO138" s="18"/>
      <c r="RCP138" s="18"/>
      <c r="RCQ138" s="18"/>
      <c r="RCR138" s="18"/>
      <c r="RCS138" s="18"/>
      <c r="RCT138" s="18"/>
      <c r="RCU138" s="18"/>
      <c r="RCV138" s="18"/>
      <c r="RCW138" s="18"/>
      <c r="RCX138" s="18"/>
      <c r="RCY138" s="18"/>
      <c r="RCZ138" s="18"/>
      <c r="RDA138" s="18"/>
      <c r="RDB138" s="18"/>
      <c r="RDC138" s="18"/>
      <c r="RDD138" s="18"/>
      <c r="RDE138" s="18"/>
      <c r="RDF138" s="18"/>
      <c r="RDG138" s="18"/>
      <c r="RDH138" s="18"/>
      <c r="RDI138" s="18"/>
      <c r="RDJ138" s="18"/>
      <c r="RDK138" s="18"/>
      <c r="RDL138" s="18"/>
      <c r="RDM138" s="18"/>
      <c r="RDN138" s="18"/>
      <c r="RDO138" s="18"/>
      <c r="RDP138" s="18"/>
      <c r="RDQ138" s="18"/>
      <c r="RDR138" s="18"/>
      <c r="RDS138" s="18"/>
      <c r="RDT138" s="18"/>
      <c r="RDU138" s="18"/>
      <c r="RDV138" s="18"/>
      <c r="RDW138" s="18"/>
      <c r="RDX138" s="18"/>
      <c r="RDY138" s="18"/>
      <c r="RDZ138" s="18"/>
      <c r="REA138" s="18"/>
      <c r="REB138" s="18"/>
      <c r="REC138" s="18"/>
      <c r="RED138" s="18"/>
      <c r="REE138" s="18"/>
      <c r="REF138" s="18"/>
      <c r="REG138" s="18"/>
      <c r="REH138" s="18"/>
      <c r="REI138" s="18"/>
      <c r="REJ138" s="18"/>
      <c r="REK138" s="18"/>
      <c r="REL138" s="18"/>
      <c r="REM138" s="18"/>
      <c r="REN138" s="18"/>
      <c r="REO138" s="18"/>
      <c r="REP138" s="18"/>
      <c r="REQ138" s="18"/>
      <c r="RER138" s="18"/>
      <c r="RES138" s="18"/>
      <c r="RET138" s="18"/>
      <c r="REU138" s="18"/>
      <c r="REV138" s="18"/>
      <c r="REW138" s="18"/>
      <c r="REX138" s="18"/>
      <c r="REY138" s="18"/>
      <c r="REZ138" s="18"/>
      <c r="RFA138" s="18"/>
      <c r="RFB138" s="18"/>
      <c r="RFC138" s="18"/>
      <c r="RFD138" s="18"/>
      <c r="RFE138" s="18"/>
      <c r="RFF138" s="18"/>
      <c r="RFG138" s="18"/>
      <c r="RFH138" s="18"/>
      <c r="RFI138" s="18"/>
      <c r="RFJ138" s="18"/>
      <c r="RFK138" s="18"/>
      <c r="RFL138" s="18"/>
      <c r="RFM138" s="18"/>
      <c r="RFN138" s="18"/>
      <c r="RFO138" s="18"/>
      <c r="RFP138" s="18"/>
      <c r="RFQ138" s="18"/>
      <c r="RFR138" s="18"/>
      <c r="RFS138" s="18"/>
      <c r="RFT138" s="18"/>
      <c r="RFU138" s="18"/>
      <c r="RFV138" s="18"/>
      <c r="RFW138" s="18"/>
      <c r="RFX138" s="18"/>
      <c r="RFY138" s="18"/>
      <c r="RFZ138" s="18"/>
      <c r="RGA138" s="18"/>
      <c r="RGB138" s="18"/>
      <c r="RGC138" s="18"/>
      <c r="RGD138" s="18"/>
      <c r="RGE138" s="18"/>
      <c r="RGF138" s="18"/>
      <c r="RGG138" s="18"/>
      <c r="RGH138" s="18"/>
      <c r="RGI138" s="18"/>
      <c r="RGJ138" s="18"/>
      <c r="RGK138" s="18"/>
      <c r="RGL138" s="18"/>
      <c r="RGM138" s="18"/>
      <c r="RGN138" s="18"/>
      <c r="RGO138" s="18"/>
      <c r="RGP138" s="18"/>
      <c r="RGQ138" s="18"/>
      <c r="RGR138" s="18"/>
      <c r="RGS138" s="18"/>
      <c r="RGT138" s="18"/>
      <c r="RGU138" s="18"/>
      <c r="RGV138" s="18"/>
      <c r="RGW138" s="18"/>
      <c r="RGX138" s="18"/>
      <c r="RGY138" s="18"/>
      <c r="RGZ138" s="18"/>
      <c r="RHA138" s="18"/>
      <c r="RHB138" s="18"/>
      <c r="RHC138" s="18"/>
      <c r="RHD138" s="18"/>
      <c r="RHE138" s="18"/>
      <c r="RHF138" s="18"/>
      <c r="RHG138" s="18"/>
      <c r="RHH138" s="18"/>
      <c r="RHI138" s="18"/>
      <c r="RHJ138" s="18"/>
      <c r="RHK138" s="18"/>
      <c r="RHL138" s="18"/>
      <c r="RHM138" s="18"/>
      <c r="RHN138" s="18"/>
      <c r="RHO138" s="18"/>
      <c r="RHP138" s="18"/>
      <c r="RHQ138" s="18"/>
      <c r="RHR138" s="18"/>
      <c r="RHS138" s="18"/>
      <c r="RHT138" s="18"/>
      <c r="RHU138" s="18"/>
      <c r="RHV138" s="18"/>
      <c r="RHW138" s="18"/>
      <c r="RHX138" s="18"/>
      <c r="RHY138" s="18"/>
      <c r="RHZ138" s="18"/>
      <c r="RIA138" s="18"/>
      <c r="RIB138" s="18"/>
      <c r="RIC138" s="18"/>
      <c r="RID138" s="18"/>
      <c r="RIE138" s="18"/>
      <c r="RIF138" s="18"/>
      <c r="RIG138" s="18"/>
      <c r="RIH138" s="18"/>
      <c r="RII138" s="18"/>
      <c r="RIJ138" s="18"/>
      <c r="RIK138" s="18"/>
      <c r="RIL138" s="18"/>
      <c r="RIM138" s="18"/>
      <c r="RIN138" s="18"/>
      <c r="RIO138" s="18"/>
      <c r="RIP138" s="18"/>
      <c r="RIQ138" s="18"/>
      <c r="RIR138" s="18"/>
      <c r="RIS138" s="18"/>
      <c r="RIT138" s="18"/>
      <c r="RIU138" s="18"/>
      <c r="RIV138" s="18"/>
      <c r="RIW138" s="18"/>
      <c r="RIX138" s="18"/>
      <c r="RIY138" s="18"/>
      <c r="RIZ138" s="18"/>
      <c r="RJA138" s="18"/>
      <c r="RJB138" s="18"/>
      <c r="RJC138" s="18"/>
      <c r="RJD138" s="18"/>
      <c r="RJE138" s="18"/>
      <c r="RJF138" s="18"/>
      <c r="RJG138" s="18"/>
      <c r="RJH138" s="18"/>
      <c r="RJI138" s="18"/>
      <c r="RJJ138" s="18"/>
      <c r="RJK138" s="18"/>
      <c r="RJL138" s="18"/>
      <c r="RJM138" s="18"/>
      <c r="RJN138" s="18"/>
      <c r="RJO138" s="18"/>
      <c r="RJP138" s="18"/>
      <c r="RJQ138" s="18"/>
      <c r="RJR138" s="18"/>
      <c r="RJS138" s="18"/>
      <c r="RJT138" s="18"/>
      <c r="RJU138" s="18"/>
      <c r="RJV138" s="18"/>
      <c r="RJW138" s="18"/>
      <c r="RJX138" s="18"/>
      <c r="RJY138" s="18"/>
      <c r="RJZ138" s="18"/>
      <c r="RKA138" s="18"/>
      <c r="RKB138" s="18"/>
      <c r="RKC138" s="18"/>
      <c r="RKD138" s="18"/>
      <c r="RKE138" s="18"/>
      <c r="RKF138" s="18"/>
      <c r="RKG138" s="18"/>
      <c r="RKH138" s="18"/>
      <c r="RKI138" s="18"/>
      <c r="RKJ138" s="18"/>
      <c r="RKK138" s="18"/>
      <c r="RKL138" s="18"/>
      <c r="RKM138" s="18"/>
      <c r="RKN138" s="18"/>
      <c r="RKO138" s="18"/>
      <c r="RKP138" s="18"/>
      <c r="RKQ138" s="18"/>
      <c r="RKR138" s="18"/>
      <c r="RKS138" s="18"/>
      <c r="RKT138" s="18"/>
      <c r="RKU138" s="18"/>
      <c r="RKV138" s="18"/>
      <c r="RKW138" s="18"/>
      <c r="RKX138" s="18"/>
      <c r="RKY138" s="18"/>
      <c r="RKZ138" s="18"/>
      <c r="RLA138" s="18"/>
      <c r="RLB138" s="18"/>
      <c r="RLC138" s="18"/>
      <c r="RLD138" s="18"/>
      <c r="RLE138" s="18"/>
      <c r="RLF138" s="18"/>
      <c r="RLG138" s="18"/>
      <c r="RLH138" s="18"/>
      <c r="RLI138" s="18"/>
      <c r="RLJ138" s="18"/>
      <c r="RLK138" s="18"/>
      <c r="RLL138" s="18"/>
      <c r="RLM138" s="18"/>
      <c r="RLN138" s="18"/>
      <c r="RLO138" s="18"/>
      <c r="RLP138" s="18"/>
      <c r="RLQ138" s="18"/>
      <c r="RLR138" s="18"/>
      <c r="RLS138" s="18"/>
      <c r="RLT138" s="18"/>
      <c r="RLU138" s="18"/>
      <c r="RLV138" s="18"/>
      <c r="RLW138" s="18"/>
      <c r="RLX138" s="18"/>
      <c r="RLY138" s="18"/>
      <c r="RLZ138" s="18"/>
      <c r="RMA138" s="18"/>
      <c r="RMB138" s="18"/>
      <c r="RMC138" s="18"/>
      <c r="RMD138" s="18"/>
      <c r="RME138" s="18"/>
      <c r="RMF138" s="18"/>
      <c r="RMG138" s="18"/>
      <c r="RMH138" s="18"/>
      <c r="RMI138" s="18"/>
      <c r="RMJ138" s="18"/>
      <c r="RMK138" s="18"/>
      <c r="RML138" s="18"/>
      <c r="RMM138" s="18"/>
      <c r="RMN138" s="18"/>
      <c r="RMO138" s="18"/>
      <c r="RMP138" s="18"/>
      <c r="RMQ138" s="18"/>
      <c r="RMR138" s="18"/>
      <c r="RMS138" s="18"/>
      <c r="RMT138" s="18"/>
      <c r="RMU138" s="18"/>
      <c r="RMV138" s="18"/>
      <c r="RMW138" s="18"/>
      <c r="RMX138" s="18"/>
      <c r="RMY138" s="18"/>
      <c r="RMZ138" s="18"/>
      <c r="RNA138" s="18"/>
      <c r="RNB138" s="18"/>
      <c r="RNC138" s="18"/>
      <c r="RND138" s="18"/>
      <c r="RNE138" s="18"/>
      <c r="RNF138" s="18"/>
      <c r="RNG138" s="18"/>
      <c r="RNH138" s="18"/>
      <c r="RNI138" s="18"/>
      <c r="RNJ138" s="18"/>
      <c r="RNK138" s="18"/>
      <c r="RNL138" s="18"/>
      <c r="RNM138" s="18"/>
      <c r="RNN138" s="18"/>
      <c r="RNO138" s="18"/>
      <c r="RNP138" s="18"/>
      <c r="RNQ138" s="18"/>
      <c r="RNR138" s="18"/>
      <c r="RNS138" s="18"/>
      <c r="RNT138" s="18"/>
      <c r="RNU138" s="18"/>
      <c r="RNV138" s="18"/>
      <c r="RNW138" s="18"/>
      <c r="RNX138" s="18"/>
      <c r="RNY138" s="18"/>
      <c r="RNZ138" s="18"/>
      <c r="ROA138" s="18"/>
      <c r="ROB138" s="18"/>
      <c r="ROC138" s="18"/>
      <c r="ROD138" s="18"/>
      <c r="ROE138" s="18"/>
      <c r="ROF138" s="18"/>
      <c r="ROG138" s="18"/>
      <c r="ROH138" s="18"/>
      <c r="ROI138" s="18"/>
      <c r="ROJ138" s="18"/>
      <c r="ROK138" s="18"/>
      <c r="ROL138" s="18"/>
      <c r="ROM138" s="18"/>
      <c r="RON138" s="18"/>
      <c r="ROO138" s="18"/>
      <c r="ROP138" s="18"/>
      <c r="ROQ138" s="18"/>
      <c r="ROR138" s="18"/>
      <c r="ROS138" s="18"/>
      <c r="ROT138" s="18"/>
      <c r="ROU138" s="18"/>
      <c r="ROV138" s="18"/>
      <c r="ROW138" s="18"/>
      <c r="ROX138" s="18"/>
      <c r="ROY138" s="18"/>
      <c r="ROZ138" s="18"/>
      <c r="RPA138" s="18"/>
      <c r="RPB138" s="18"/>
      <c r="RPC138" s="18"/>
      <c r="RPD138" s="18"/>
      <c r="RPE138" s="18"/>
      <c r="RPF138" s="18"/>
      <c r="RPG138" s="18"/>
      <c r="RPH138" s="18"/>
      <c r="RPI138" s="18"/>
      <c r="RPJ138" s="18"/>
      <c r="RPK138" s="18"/>
      <c r="RPL138" s="18"/>
      <c r="RPM138" s="18"/>
      <c r="RPN138" s="18"/>
      <c r="RPO138" s="18"/>
      <c r="RPP138" s="18"/>
      <c r="RPQ138" s="18"/>
      <c r="RPR138" s="18"/>
      <c r="RPS138" s="18"/>
      <c r="RPT138" s="18"/>
      <c r="RPU138" s="18"/>
      <c r="RPV138" s="18"/>
      <c r="RPW138" s="18"/>
      <c r="RPX138" s="18"/>
      <c r="RPY138" s="18"/>
      <c r="RPZ138" s="18"/>
      <c r="RQA138" s="18"/>
      <c r="RQB138" s="18"/>
      <c r="RQC138" s="18"/>
      <c r="RQD138" s="18"/>
      <c r="RQE138" s="18"/>
      <c r="RQF138" s="18"/>
      <c r="RQG138" s="18"/>
      <c r="RQH138" s="18"/>
      <c r="RQI138" s="18"/>
      <c r="RQJ138" s="18"/>
      <c r="RQK138" s="18"/>
      <c r="RQL138" s="18"/>
      <c r="RQM138" s="18"/>
      <c r="RQN138" s="18"/>
      <c r="RQO138" s="18"/>
      <c r="RQP138" s="18"/>
      <c r="RQQ138" s="18"/>
      <c r="RQR138" s="18"/>
      <c r="RQS138" s="18"/>
      <c r="RQT138" s="18"/>
      <c r="RQU138" s="18"/>
      <c r="RQV138" s="18"/>
      <c r="RQW138" s="18"/>
      <c r="RQX138" s="18"/>
      <c r="RQY138" s="18"/>
      <c r="RQZ138" s="18"/>
      <c r="RRA138" s="18"/>
      <c r="RRB138" s="18"/>
      <c r="RRC138" s="18"/>
      <c r="RRD138" s="18"/>
      <c r="RRE138" s="18"/>
      <c r="RRF138" s="18"/>
      <c r="RRG138" s="18"/>
      <c r="RRH138" s="18"/>
      <c r="RRI138" s="18"/>
      <c r="RRJ138" s="18"/>
      <c r="RRK138" s="18"/>
      <c r="RRL138" s="18"/>
      <c r="RRM138" s="18"/>
      <c r="RRN138" s="18"/>
      <c r="RRO138" s="18"/>
      <c r="RRP138" s="18"/>
      <c r="RRQ138" s="18"/>
      <c r="RRR138" s="18"/>
      <c r="RRS138" s="18"/>
      <c r="RRT138" s="18"/>
      <c r="RRU138" s="18"/>
      <c r="RRV138" s="18"/>
      <c r="RRW138" s="18"/>
      <c r="RRX138" s="18"/>
      <c r="RRY138" s="18"/>
      <c r="RRZ138" s="18"/>
      <c r="RSA138" s="18"/>
      <c r="RSB138" s="18"/>
      <c r="RSC138" s="18"/>
      <c r="RSD138" s="18"/>
      <c r="RSE138" s="18"/>
      <c r="RSF138" s="18"/>
      <c r="RSG138" s="18"/>
      <c r="RSH138" s="18"/>
      <c r="RSI138" s="18"/>
      <c r="RSJ138" s="18"/>
      <c r="RSK138" s="18"/>
      <c r="RSL138" s="18"/>
      <c r="RSM138" s="18"/>
      <c r="RSN138" s="18"/>
      <c r="RSO138" s="18"/>
      <c r="RSP138" s="18"/>
      <c r="RSQ138" s="18"/>
      <c r="RSR138" s="18"/>
      <c r="RSS138" s="18"/>
      <c r="RST138" s="18"/>
      <c r="RSU138" s="18"/>
      <c r="RSV138" s="18"/>
      <c r="RSW138" s="18"/>
      <c r="RSX138" s="18"/>
      <c r="RSY138" s="18"/>
      <c r="RSZ138" s="18"/>
      <c r="RTA138" s="18"/>
      <c r="RTB138" s="18"/>
      <c r="RTC138" s="18"/>
      <c r="RTD138" s="18"/>
      <c r="RTE138" s="18"/>
      <c r="RTF138" s="18"/>
      <c r="RTG138" s="18"/>
      <c r="RTH138" s="18"/>
      <c r="RTI138" s="18"/>
      <c r="RTJ138" s="18"/>
      <c r="RTK138" s="18"/>
      <c r="RTL138" s="18"/>
      <c r="RTM138" s="18"/>
      <c r="RTN138" s="18"/>
      <c r="RTO138" s="18"/>
      <c r="RTP138" s="18"/>
      <c r="RTQ138" s="18"/>
      <c r="RTR138" s="18"/>
      <c r="RTS138" s="18"/>
      <c r="RTT138" s="18"/>
      <c r="RTU138" s="18"/>
      <c r="RTV138" s="18"/>
      <c r="RTW138" s="18"/>
      <c r="RTX138" s="18"/>
      <c r="RTY138" s="18"/>
      <c r="RTZ138" s="18"/>
      <c r="RUA138" s="18"/>
      <c r="RUB138" s="18"/>
      <c r="RUC138" s="18"/>
      <c r="RUD138" s="18"/>
      <c r="RUE138" s="18"/>
      <c r="RUF138" s="18"/>
      <c r="RUG138" s="18"/>
      <c r="RUH138" s="18"/>
      <c r="RUI138" s="18"/>
      <c r="RUJ138" s="18"/>
      <c r="RUK138" s="18"/>
      <c r="RUL138" s="18"/>
      <c r="RUM138" s="18"/>
      <c r="RUN138" s="18"/>
      <c r="RUO138" s="18"/>
      <c r="RUP138" s="18"/>
      <c r="RUQ138" s="18"/>
      <c r="RUR138" s="18"/>
      <c r="RUS138" s="18"/>
      <c r="RUT138" s="18"/>
      <c r="RUU138" s="18"/>
      <c r="RUV138" s="18"/>
      <c r="RUW138" s="18"/>
      <c r="RUX138" s="18"/>
      <c r="RUY138" s="18"/>
      <c r="RUZ138" s="18"/>
      <c r="RVA138" s="18"/>
      <c r="RVB138" s="18"/>
      <c r="RVC138" s="18"/>
      <c r="RVD138" s="18"/>
      <c r="RVE138" s="18"/>
      <c r="RVF138" s="18"/>
      <c r="RVG138" s="18"/>
      <c r="RVH138" s="18"/>
      <c r="RVI138" s="18"/>
      <c r="RVJ138" s="18"/>
      <c r="RVK138" s="18"/>
      <c r="RVL138" s="18"/>
      <c r="RVM138" s="18"/>
      <c r="RVN138" s="18"/>
      <c r="RVO138" s="18"/>
      <c r="RVP138" s="18"/>
      <c r="RVQ138" s="18"/>
      <c r="RVR138" s="18"/>
      <c r="RVS138" s="18"/>
      <c r="RVT138" s="18"/>
      <c r="RVU138" s="18"/>
      <c r="RVV138" s="18"/>
      <c r="RVW138" s="18"/>
      <c r="RVX138" s="18"/>
      <c r="RVY138" s="18"/>
      <c r="RVZ138" s="18"/>
      <c r="RWA138" s="18"/>
      <c r="RWB138" s="18"/>
      <c r="RWC138" s="18"/>
      <c r="RWD138" s="18"/>
      <c r="RWE138" s="18"/>
      <c r="RWF138" s="18"/>
      <c r="RWG138" s="18"/>
      <c r="RWH138" s="18"/>
      <c r="RWI138" s="18"/>
      <c r="RWJ138" s="18"/>
      <c r="RWK138" s="18"/>
      <c r="RWL138" s="18"/>
      <c r="RWM138" s="18"/>
      <c r="RWN138" s="18"/>
      <c r="RWO138" s="18"/>
      <c r="RWP138" s="18"/>
      <c r="RWQ138" s="18"/>
      <c r="RWR138" s="18"/>
      <c r="RWS138" s="18"/>
      <c r="RWT138" s="18"/>
      <c r="RWU138" s="18"/>
      <c r="RWV138" s="18"/>
      <c r="RWW138" s="18"/>
      <c r="RWX138" s="18"/>
      <c r="RWY138" s="18"/>
      <c r="RWZ138" s="18"/>
      <c r="RXA138" s="18"/>
      <c r="RXB138" s="18"/>
      <c r="RXC138" s="18"/>
      <c r="RXD138" s="18"/>
      <c r="RXE138" s="18"/>
      <c r="RXF138" s="18"/>
      <c r="RXG138" s="18"/>
      <c r="RXH138" s="18"/>
      <c r="RXI138" s="18"/>
      <c r="RXJ138" s="18"/>
      <c r="RXK138" s="18"/>
      <c r="RXL138" s="18"/>
      <c r="RXM138" s="18"/>
      <c r="RXN138" s="18"/>
      <c r="RXO138" s="18"/>
      <c r="RXP138" s="18"/>
      <c r="RXQ138" s="18"/>
      <c r="RXR138" s="18"/>
      <c r="RXS138" s="18"/>
      <c r="RXT138" s="18"/>
      <c r="RXU138" s="18"/>
      <c r="RXV138" s="18"/>
      <c r="RXW138" s="18"/>
      <c r="RXX138" s="18"/>
      <c r="RXY138" s="18"/>
      <c r="RXZ138" s="18"/>
      <c r="RYA138" s="18"/>
      <c r="RYB138" s="18"/>
      <c r="RYC138" s="18"/>
      <c r="RYD138" s="18"/>
      <c r="RYE138" s="18"/>
      <c r="RYF138" s="18"/>
      <c r="RYG138" s="18"/>
      <c r="RYH138" s="18"/>
      <c r="RYI138" s="18"/>
      <c r="RYJ138" s="18"/>
      <c r="RYK138" s="18"/>
      <c r="RYL138" s="18"/>
      <c r="RYM138" s="18"/>
      <c r="RYN138" s="18"/>
      <c r="RYO138" s="18"/>
      <c r="RYP138" s="18"/>
      <c r="RYQ138" s="18"/>
      <c r="RYR138" s="18"/>
      <c r="RYS138" s="18"/>
      <c r="RYT138" s="18"/>
      <c r="RYU138" s="18"/>
      <c r="RYV138" s="18"/>
      <c r="RYW138" s="18"/>
      <c r="RYX138" s="18"/>
      <c r="RYY138" s="18"/>
      <c r="RYZ138" s="18"/>
      <c r="RZA138" s="18"/>
      <c r="RZB138" s="18"/>
      <c r="RZC138" s="18"/>
      <c r="RZD138" s="18"/>
      <c r="RZE138" s="18"/>
      <c r="RZF138" s="18"/>
      <c r="RZG138" s="18"/>
      <c r="RZH138" s="18"/>
      <c r="RZI138" s="18"/>
      <c r="RZJ138" s="18"/>
      <c r="RZK138" s="18"/>
      <c r="RZL138" s="18"/>
      <c r="RZM138" s="18"/>
      <c r="RZN138" s="18"/>
      <c r="RZO138" s="18"/>
      <c r="RZP138" s="18"/>
      <c r="RZQ138" s="18"/>
      <c r="RZR138" s="18"/>
      <c r="RZS138" s="18"/>
      <c r="RZT138" s="18"/>
      <c r="RZU138" s="18"/>
      <c r="RZV138" s="18"/>
      <c r="RZW138" s="18"/>
      <c r="RZX138" s="18"/>
      <c r="RZY138" s="18"/>
      <c r="RZZ138" s="18"/>
      <c r="SAA138" s="18"/>
      <c r="SAB138" s="18"/>
      <c r="SAC138" s="18"/>
      <c r="SAD138" s="18"/>
      <c r="SAE138" s="18"/>
      <c r="SAF138" s="18"/>
      <c r="SAG138" s="18"/>
      <c r="SAH138" s="18"/>
      <c r="SAI138" s="18"/>
      <c r="SAJ138" s="18"/>
      <c r="SAK138" s="18"/>
      <c r="SAL138" s="18"/>
      <c r="SAM138" s="18"/>
      <c r="SAN138" s="18"/>
      <c r="SAO138" s="18"/>
      <c r="SAP138" s="18"/>
      <c r="SAQ138" s="18"/>
      <c r="SAR138" s="18"/>
      <c r="SAS138" s="18"/>
      <c r="SAT138" s="18"/>
      <c r="SAU138" s="18"/>
      <c r="SAV138" s="18"/>
      <c r="SAW138" s="18"/>
      <c r="SAX138" s="18"/>
      <c r="SAY138" s="18"/>
      <c r="SAZ138" s="18"/>
      <c r="SBA138" s="18"/>
      <c r="SBB138" s="18"/>
      <c r="SBC138" s="18"/>
      <c r="SBD138" s="18"/>
      <c r="SBE138" s="18"/>
      <c r="SBF138" s="18"/>
      <c r="SBG138" s="18"/>
      <c r="SBH138" s="18"/>
      <c r="SBI138" s="18"/>
      <c r="SBJ138" s="18"/>
      <c r="SBK138" s="18"/>
      <c r="SBL138" s="18"/>
      <c r="SBM138" s="18"/>
      <c r="SBN138" s="18"/>
      <c r="SBO138" s="18"/>
      <c r="SBP138" s="18"/>
      <c r="SBQ138" s="18"/>
      <c r="SBR138" s="18"/>
      <c r="SBS138" s="18"/>
      <c r="SBT138" s="18"/>
      <c r="SBU138" s="18"/>
      <c r="SBV138" s="18"/>
      <c r="SBW138" s="18"/>
      <c r="SBX138" s="18"/>
      <c r="SBY138" s="18"/>
      <c r="SBZ138" s="18"/>
      <c r="SCA138" s="18"/>
      <c r="SCB138" s="18"/>
      <c r="SCC138" s="18"/>
      <c r="SCD138" s="18"/>
      <c r="SCE138" s="18"/>
      <c r="SCF138" s="18"/>
      <c r="SCG138" s="18"/>
      <c r="SCH138" s="18"/>
      <c r="SCI138" s="18"/>
      <c r="SCJ138" s="18"/>
      <c r="SCK138" s="18"/>
      <c r="SCL138" s="18"/>
      <c r="SCM138" s="18"/>
      <c r="SCN138" s="18"/>
      <c r="SCO138" s="18"/>
      <c r="SCP138" s="18"/>
      <c r="SCQ138" s="18"/>
      <c r="SCR138" s="18"/>
      <c r="SCS138" s="18"/>
      <c r="SCT138" s="18"/>
      <c r="SCU138" s="18"/>
      <c r="SCV138" s="18"/>
      <c r="SCW138" s="18"/>
      <c r="SCX138" s="18"/>
      <c r="SCY138" s="18"/>
      <c r="SCZ138" s="18"/>
      <c r="SDA138" s="18"/>
      <c r="SDB138" s="18"/>
      <c r="SDC138" s="18"/>
      <c r="SDD138" s="18"/>
      <c r="SDE138" s="18"/>
      <c r="SDF138" s="18"/>
      <c r="SDG138" s="18"/>
      <c r="SDH138" s="18"/>
      <c r="SDI138" s="18"/>
      <c r="SDJ138" s="18"/>
      <c r="SDK138" s="18"/>
      <c r="SDL138" s="18"/>
      <c r="SDM138" s="18"/>
      <c r="SDN138" s="18"/>
      <c r="SDO138" s="18"/>
      <c r="SDP138" s="18"/>
      <c r="SDQ138" s="18"/>
      <c r="SDR138" s="18"/>
      <c r="SDS138" s="18"/>
      <c r="SDT138" s="18"/>
      <c r="SDU138" s="18"/>
      <c r="SDV138" s="18"/>
      <c r="SDW138" s="18"/>
      <c r="SDX138" s="18"/>
      <c r="SDY138" s="18"/>
      <c r="SDZ138" s="18"/>
      <c r="SEA138" s="18"/>
      <c r="SEB138" s="18"/>
      <c r="SEC138" s="18"/>
      <c r="SED138" s="18"/>
      <c r="SEE138" s="18"/>
      <c r="SEF138" s="18"/>
      <c r="SEG138" s="18"/>
      <c r="SEH138" s="18"/>
      <c r="SEI138" s="18"/>
      <c r="SEJ138" s="18"/>
      <c r="SEK138" s="18"/>
      <c r="SEL138" s="18"/>
      <c r="SEM138" s="18"/>
      <c r="SEN138" s="18"/>
      <c r="SEO138" s="18"/>
      <c r="SEP138" s="18"/>
      <c r="SEQ138" s="18"/>
      <c r="SER138" s="18"/>
      <c r="SES138" s="18"/>
      <c r="SET138" s="18"/>
      <c r="SEU138" s="18"/>
      <c r="SEV138" s="18"/>
      <c r="SEW138" s="18"/>
      <c r="SEX138" s="18"/>
      <c r="SEY138" s="18"/>
      <c r="SEZ138" s="18"/>
      <c r="SFA138" s="18"/>
      <c r="SFB138" s="18"/>
      <c r="SFC138" s="18"/>
      <c r="SFD138" s="18"/>
      <c r="SFE138" s="18"/>
      <c r="SFF138" s="18"/>
      <c r="SFG138" s="18"/>
      <c r="SFH138" s="18"/>
      <c r="SFI138" s="18"/>
      <c r="SFJ138" s="18"/>
      <c r="SFK138" s="18"/>
      <c r="SFL138" s="18"/>
      <c r="SFM138" s="18"/>
      <c r="SFN138" s="18"/>
      <c r="SFO138" s="18"/>
      <c r="SFP138" s="18"/>
      <c r="SFQ138" s="18"/>
      <c r="SFR138" s="18"/>
      <c r="SFS138" s="18"/>
      <c r="SFT138" s="18"/>
      <c r="SFU138" s="18"/>
      <c r="SFV138" s="18"/>
      <c r="SFW138" s="18"/>
      <c r="SFX138" s="18"/>
      <c r="SFY138" s="18"/>
      <c r="SFZ138" s="18"/>
      <c r="SGA138" s="18"/>
      <c r="SGB138" s="18"/>
      <c r="SGC138" s="18"/>
      <c r="SGD138" s="18"/>
      <c r="SGE138" s="18"/>
      <c r="SGF138" s="18"/>
      <c r="SGG138" s="18"/>
      <c r="SGH138" s="18"/>
      <c r="SGI138" s="18"/>
      <c r="SGJ138" s="18"/>
      <c r="SGK138" s="18"/>
      <c r="SGL138" s="18"/>
      <c r="SGM138" s="18"/>
      <c r="SGN138" s="18"/>
      <c r="SGO138" s="18"/>
      <c r="SGP138" s="18"/>
      <c r="SGQ138" s="18"/>
      <c r="SGR138" s="18"/>
      <c r="SGS138" s="18"/>
      <c r="SGT138" s="18"/>
      <c r="SGU138" s="18"/>
      <c r="SGV138" s="18"/>
      <c r="SGW138" s="18"/>
      <c r="SGX138" s="18"/>
      <c r="SGY138" s="18"/>
      <c r="SGZ138" s="18"/>
      <c r="SHA138" s="18"/>
      <c r="SHB138" s="18"/>
      <c r="SHC138" s="18"/>
      <c r="SHD138" s="18"/>
      <c r="SHE138" s="18"/>
      <c r="SHF138" s="18"/>
      <c r="SHG138" s="18"/>
      <c r="SHH138" s="18"/>
      <c r="SHI138" s="18"/>
      <c r="SHJ138" s="18"/>
      <c r="SHK138" s="18"/>
      <c r="SHL138" s="18"/>
      <c r="SHM138" s="18"/>
      <c r="SHN138" s="18"/>
      <c r="SHO138" s="18"/>
      <c r="SHP138" s="18"/>
      <c r="SHQ138" s="18"/>
      <c r="SHR138" s="18"/>
      <c r="SHS138" s="18"/>
      <c r="SHT138" s="18"/>
      <c r="SHU138" s="18"/>
      <c r="SHV138" s="18"/>
      <c r="SHW138" s="18"/>
      <c r="SHX138" s="18"/>
      <c r="SHY138" s="18"/>
      <c r="SHZ138" s="18"/>
      <c r="SIA138" s="18"/>
      <c r="SIB138" s="18"/>
      <c r="SIC138" s="18"/>
      <c r="SID138" s="18"/>
      <c r="SIE138" s="18"/>
      <c r="SIF138" s="18"/>
      <c r="SIG138" s="18"/>
      <c r="SIH138" s="18"/>
      <c r="SII138" s="18"/>
      <c r="SIJ138" s="18"/>
      <c r="SIK138" s="18"/>
      <c r="SIL138" s="18"/>
      <c r="SIM138" s="18"/>
      <c r="SIN138" s="18"/>
      <c r="SIO138" s="18"/>
      <c r="SIP138" s="18"/>
      <c r="SIQ138" s="18"/>
      <c r="SIR138" s="18"/>
      <c r="SIS138" s="18"/>
      <c r="SIT138" s="18"/>
      <c r="SIU138" s="18"/>
      <c r="SIV138" s="18"/>
      <c r="SIW138" s="18"/>
      <c r="SIX138" s="18"/>
      <c r="SIY138" s="18"/>
      <c r="SIZ138" s="18"/>
      <c r="SJA138" s="18"/>
      <c r="SJB138" s="18"/>
      <c r="SJC138" s="18"/>
      <c r="SJD138" s="18"/>
      <c r="SJE138" s="18"/>
      <c r="SJF138" s="18"/>
      <c r="SJG138" s="18"/>
      <c r="SJH138" s="18"/>
      <c r="SJI138" s="18"/>
      <c r="SJJ138" s="18"/>
      <c r="SJK138" s="18"/>
      <c r="SJL138" s="18"/>
      <c r="SJM138" s="18"/>
      <c r="SJN138" s="18"/>
      <c r="SJO138" s="18"/>
      <c r="SJP138" s="18"/>
      <c r="SJQ138" s="18"/>
      <c r="SJR138" s="18"/>
      <c r="SJS138" s="18"/>
      <c r="SJT138" s="18"/>
      <c r="SJU138" s="18"/>
      <c r="SJV138" s="18"/>
      <c r="SJW138" s="18"/>
      <c r="SJX138" s="18"/>
      <c r="SJY138" s="18"/>
      <c r="SJZ138" s="18"/>
      <c r="SKA138" s="18"/>
      <c r="SKB138" s="18"/>
      <c r="SKC138" s="18"/>
      <c r="SKD138" s="18"/>
      <c r="SKE138" s="18"/>
      <c r="SKF138" s="18"/>
      <c r="SKG138" s="18"/>
      <c r="SKH138" s="18"/>
      <c r="SKI138" s="18"/>
      <c r="SKJ138" s="18"/>
      <c r="SKK138" s="18"/>
      <c r="SKL138" s="18"/>
      <c r="SKM138" s="18"/>
      <c r="SKN138" s="18"/>
      <c r="SKO138" s="18"/>
      <c r="SKP138" s="18"/>
      <c r="SKQ138" s="18"/>
      <c r="SKR138" s="18"/>
      <c r="SKS138" s="18"/>
      <c r="SKT138" s="18"/>
      <c r="SKU138" s="18"/>
      <c r="SKV138" s="18"/>
      <c r="SKW138" s="18"/>
      <c r="SKX138" s="18"/>
      <c r="SKY138" s="18"/>
      <c r="SKZ138" s="18"/>
      <c r="SLA138" s="18"/>
      <c r="SLB138" s="18"/>
      <c r="SLC138" s="18"/>
      <c r="SLD138" s="18"/>
      <c r="SLE138" s="18"/>
      <c r="SLF138" s="18"/>
      <c r="SLG138" s="18"/>
      <c r="SLH138" s="18"/>
      <c r="SLI138" s="18"/>
      <c r="SLJ138" s="18"/>
      <c r="SLK138" s="18"/>
      <c r="SLL138" s="18"/>
      <c r="SLM138" s="18"/>
      <c r="SLN138" s="18"/>
      <c r="SLO138" s="18"/>
      <c r="SLP138" s="18"/>
      <c r="SLQ138" s="18"/>
      <c r="SLR138" s="18"/>
      <c r="SLS138" s="18"/>
      <c r="SLT138" s="18"/>
      <c r="SLU138" s="18"/>
      <c r="SLV138" s="18"/>
      <c r="SLW138" s="18"/>
      <c r="SLX138" s="18"/>
      <c r="SLY138" s="18"/>
      <c r="SLZ138" s="18"/>
      <c r="SMA138" s="18"/>
      <c r="SMB138" s="18"/>
      <c r="SMC138" s="18"/>
      <c r="SMD138" s="18"/>
      <c r="SME138" s="18"/>
      <c r="SMF138" s="18"/>
      <c r="SMG138" s="18"/>
      <c r="SMH138" s="18"/>
      <c r="SMI138" s="18"/>
      <c r="SMJ138" s="18"/>
      <c r="SMK138" s="18"/>
      <c r="SML138" s="18"/>
      <c r="SMM138" s="18"/>
      <c r="SMN138" s="18"/>
      <c r="SMO138" s="18"/>
      <c r="SMP138" s="18"/>
      <c r="SMQ138" s="18"/>
      <c r="SMR138" s="18"/>
      <c r="SMS138" s="18"/>
      <c r="SMT138" s="18"/>
      <c r="SMU138" s="18"/>
      <c r="SMV138" s="18"/>
      <c r="SMW138" s="18"/>
      <c r="SMX138" s="18"/>
      <c r="SMY138" s="18"/>
      <c r="SMZ138" s="18"/>
      <c r="SNA138" s="18"/>
      <c r="SNB138" s="18"/>
      <c r="SNC138" s="18"/>
      <c r="SND138" s="18"/>
      <c r="SNE138" s="18"/>
      <c r="SNF138" s="18"/>
      <c r="SNG138" s="18"/>
      <c r="SNH138" s="18"/>
      <c r="SNI138" s="18"/>
      <c r="SNJ138" s="18"/>
      <c r="SNK138" s="18"/>
      <c r="SNL138" s="18"/>
      <c r="SNM138" s="18"/>
      <c r="SNN138" s="18"/>
      <c r="SNO138" s="18"/>
      <c r="SNP138" s="18"/>
      <c r="SNQ138" s="18"/>
      <c r="SNR138" s="18"/>
      <c r="SNS138" s="18"/>
      <c r="SNT138" s="18"/>
      <c r="SNU138" s="18"/>
      <c r="SNV138" s="18"/>
      <c r="SNW138" s="18"/>
      <c r="SNX138" s="18"/>
      <c r="SNY138" s="18"/>
      <c r="SNZ138" s="18"/>
      <c r="SOA138" s="18"/>
      <c r="SOB138" s="18"/>
      <c r="SOC138" s="18"/>
      <c r="SOD138" s="18"/>
      <c r="SOE138" s="18"/>
      <c r="SOF138" s="18"/>
      <c r="SOG138" s="18"/>
      <c r="SOH138" s="18"/>
      <c r="SOI138" s="18"/>
      <c r="SOJ138" s="18"/>
      <c r="SOK138" s="18"/>
      <c r="SOL138" s="18"/>
      <c r="SOM138" s="18"/>
      <c r="SON138" s="18"/>
      <c r="SOO138" s="18"/>
      <c r="SOP138" s="18"/>
      <c r="SOQ138" s="18"/>
      <c r="SOR138" s="18"/>
      <c r="SOS138" s="18"/>
      <c r="SOT138" s="18"/>
      <c r="SOU138" s="18"/>
      <c r="SOV138" s="18"/>
      <c r="SOW138" s="18"/>
      <c r="SOX138" s="18"/>
      <c r="SOY138" s="18"/>
      <c r="SOZ138" s="18"/>
      <c r="SPA138" s="18"/>
      <c r="SPB138" s="18"/>
      <c r="SPC138" s="18"/>
      <c r="SPD138" s="18"/>
      <c r="SPE138" s="18"/>
      <c r="SPF138" s="18"/>
      <c r="SPG138" s="18"/>
      <c r="SPH138" s="18"/>
      <c r="SPI138" s="18"/>
      <c r="SPJ138" s="18"/>
      <c r="SPK138" s="18"/>
      <c r="SPL138" s="18"/>
      <c r="SPM138" s="18"/>
      <c r="SPN138" s="18"/>
      <c r="SPO138" s="18"/>
      <c r="SPP138" s="18"/>
      <c r="SPQ138" s="18"/>
      <c r="SPR138" s="18"/>
      <c r="SPS138" s="18"/>
      <c r="SPT138" s="18"/>
      <c r="SPU138" s="18"/>
      <c r="SPV138" s="18"/>
      <c r="SPW138" s="18"/>
      <c r="SPX138" s="18"/>
      <c r="SPY138" s="18"/>
      <c r="SPZ138" s="18"/>
      <c r="SQA138" s="18"/>
      <c r="SQB138" s="18"/>
      <c r="SQC138" s="18"/>
      <c r="SQD138" s="18"/>
      <c r="SQE138" s="18"/>
      <c r="SQF138" s="18"/>
      <c r="SQG138" s="18"/>
      <c r="SQH138" s="18"/>
      <c r="SQI138" s="18"/>
      <c r="SQJ138" s="18"/>
      <c r="SQK138" s="18"/>
      <c r="SQL138" s="18"/>
      <c r="SQM138" s="18"/>
      <c r="SQN138" s="18"/>
      <c r="SQO138" s="18"/>
      <c r="SQP138" s="18"/>
      <c r="SQQ138" s="18"/>
      <c r="SQR138" s="18"/>
      <c r="SQS138" s="18"/>
      <c r="SQT138" s="18"/>
      <c r="SQU138" s="18"/>
      <c r="SQV138" s="18"/>
      <c r="SQW138" s="18"/>
      <c r="SQX138" s="18"/>
      <c r="SQY138" s="18"/>
      <c r="SQZ138" s="18"/>
      <c r="SRA138" s="18"/>
      <c r="SRB138" s="18"/>
      <c r="SRC138" s="18"/>
      <c r="SRD138" s="18"/>
      <c r="SRE138" s="18"/>
      <c r="SRF138" s="18"/>
      <c r="SRG138" s="18"/>
      <c r="SRH138" s="18"/>
      <c r="SRI138" s="18"/>
      <c r="SRJ138" s="18"/>
      <c r="SRK138" s="18"/>
      <c r="SRL138" s="18"/>
      <c r="SRM138" s="18"/>
      <c r="SRN138" s="18"/>
      <c r="SRO138" s="18"/>
      <c r="SRP138" s="18"/>
      <c r="SRQ138" s="18"/>
      <c r="SRR138" s="18"/>
      <c r="SRS138" s="18"/>
      <c r="SRT138" s="18"/>
      <c r="SRU138" s="18"/>
      <c r="SRV138" s="18"/>
      <c r="SRW138" s="18"/>
      <c r="SRX138" s="18"/>
      <c r="SRY138" s="18"/>
      <c r="SRZ138" s="18"/>
      <c r="SSA138" s="18"/>
      <c r="SSB138" s="18"/>
      <c r="SSC138" s="18"/>
      <c r="SSD138" s="18"/>
      <c r="SSE138" s="18"/>
      <c r="SSF138" s="18"/>
      <c r="SSG138" s="18"/>
      <c r="SSH138" s="18"/>
      <c r="SSI138" s="18"/>
      <c r="SSJ138" s="18"/>
      <c r="SSK138" s="18"/>
      <c r="SSL138" s="18"/>
      <c r="SSM138" s="18"/>
      <c r="SSN138" s="18"/>
      <c r="SSO138" s="18"/>
      <c r="SSP138" s="18"/>
      <c r="SSQ138" s="18"/>
      <c r="SSR138" s="18"/>
      <c r="SSS138" s="18"/>
      <c r="SST138" s="18"/>
      <c r="SSU138" s="18"/>
      <c r="SSV138" s="18"/>
      <c r="SSW138" s="18"/>
      <c r="SSX138" s="18"/>
      <c r="SSY138" s="18"/>
      <c r="SSZ138" s="18"/>
      <c r="STA138" s="18"/>
      <c r="STB138" s="18"/>
      <c r="STC138" s="18"/>
      <c r="STD138" s="18"/>
      <c r="STE138" s="18"/>
      <c r="STF138" s="18"/>
      <c r="STG138" s="18"/>
      <c r="STH138" s="18"/>
      <c r="STI138" s="18"/>
      <c r="STJ138" s="18"/>
      <c r="STK138" s="18"/>
      <c r="STL138" s="18"/>
      <c r="STM138" s="18"/>
      <c r="STN138" s="18"/>
      <c r="STO138" s="18"/>
      <c r="STP138" s="18"/>
      <c r="STQ138" s="18"/>
      <c r="STR138" s="18"/>
      <c r="STS138" s="18"/>
      <c r="STT138" s="18"/>
      <c r="STU138" s="18"/>
      <c r="STV138" s="18"/>
      <c r="STW138" s="18"/>
      <c r="STX138" s="18"/>
      <c r="STY138" s="18"/>
      <c r="STZ138" s="18"/>
      <c r="SUA138" s="18"/>
      <c r="SUB138" s="18"/>
      <c r="SUC138" s="18"/>
      <c r="SUD138" s="18"/>
      <c r="SUE138" s="18"/>
      <c r="SUF138" s="18"/>
      <c r="SUG138" s="18"/>
      <c r="SUH138" s="18"/>
      <c r="SUI138" s="18"/>
      <c r="SUJ138" s="18"/>
      <c r="SUK138" s="18"/>
      <c r="SUL138" s="18"/>
      <c r="SUM138" s="18"/>
      <c r="SUN138" s="18"/>
      <c r="SUO138" s="18"/>
      <c r="SUP138" s="18"/>
      <c r="SUQ138" s="18"/>
      <c r="SUR138" s="18"/>
      <c r="SUS138" s="18"/>
      <c r="SUT138" s="18"/>
      <c r="SUU138" s="18"/>
      <c r="SUV138" s="18"/>
      <c r="SUW138" s="18"/>
      <c r="SUX138" s="18"/>
      <c r="SUY138" s="18"/>
      <c r="SUZ138" s="18"/>
      <c r="SVA138" s="18"/>
      <c r="SVB138" s="18"/>
      <c r="SVC138" s="18"/>
      <c r="SVD138" s="18"/>
      <c r="SVE138" s="18"/>
      <c r="SVF138" s="18"/>
      <c r="SVG138" s="18"/>
      <c r="SVH138" s="18"/>
      <c r="SVI138" s="18"/>
      <c r="SVJ138" s="18"/>
      <c r="SVK138" s="18"/>
      <c r="SVL138" s="18"/>
      <c r="SVM138" s="18"/>
      <c r="SVN138" s="18"/>
      <c r="SVO138" s="18"/>
      <c r="SVP138" s="18"/>
      <c r="SVQ138" s="18"/>
      <c r="SVR138" s="18"/>
      <c r="SVS138" s="18"/>
      <c r="SVT138" s="18"/>
      <c r="SVU138" s="18"/>
      <c r="SVV138" s="18"/>
      <c r="SVW138" s="18"/>
      <c r="SVX138" s="18"/>
      <c r="SVY138" s="18"/>
      <c r="SVZ138" s="18"/>
      <c r="SWA138" s="18"/>
      <c r="SWB138" s="18"/>
      <c r="SWC138" s="18"/>
      <c r="SWD138" s="18"/>
      <c r="SWE138" s="18"/>
      <c r="SWF138" s="18"/>
      <c r="SWG138" s="18"/>
      <c r="SWH138" s="18"/>
      <c r="SWI138" s="18"/>
      <c r="SWJ138" s="18"/>
      <c r="SWK138" s="18"/>
      <c r="SWL138" s="18"/>
      <c r="SWM138" s="18"/>
      <c r="SWN138" s="18"/>
      <c r="SWO138" s="18"/>
      <c r="SWP138" s="18"/>
      <c r="SWQ138" s="18"/>
      <c r="SWR138" s="18"/>
      <c r="SWS138" s="18"/>
      <c r="SWT138" s="18"/>
      <c r="SWU138" s="18"/>
      <c r="SWV138" s="18"/>
      <c r="SWW138" s="18"/>
      <c r="SWX138" s="18"/>
      <c r="SWY138" s="18"/>
      <c r="SWZ138" s="18"/>
      <c r="SXA138" s="18"/>
      <c r="SXB138" s="18"/>
      <c r="SXC138" s="18"/>
      <c r="SXD138" s="18"/>
      <c r="SXE138" s="18"/>
      <c r="SXF138" s="18"/>
      <c r="SXG138" s="18"/>
      <c r="SXH138" s="18"/>
      <c r="SXI138" s="18"/>
      <c r="SXJ138" s="18"/>
      <c r="SXK138" s="18"/>
      <c r="SXL138" s="18"/>
      <c r="SXM138" s="18"/>
      <c r="SXN138" s="18"/>
      <c r="SXO138" s="18"/>
      <c r="SXP138" s="18"/>
      <c r="SXQ138" s="18"/>
      <c r="SXR138" s="18"/>
      <c r="SXS138" s="18"/>
      <c r="SXT138" s="18"/>
      <c r="SXU138" s="18"/>
      <c r="SXV138" s="18"/>
      <c r="SXW138" s="18"/>
      <c r="SXX138" s="18"/>
      <c r="SXY138" s="18"/>
      <c r="SXZ138" s="18"/>
      <c r="SYA138" s="18"/>
      <c r="SYB138" s="18"/>
      <c r="SYC138" s="18"/>
      <c r="SYD138" s="18"/>
      <c r="SYE138" s="18"/>
      <c r="SYF138" s="18"/>
      <c r="SYG138" s="18"/>
      <c r="SYH138" s="18"/>
      <c r="SYI138" s="18"/>
      <c r="SYJ138" s="18"/>
      <c r="SYK138" s="18"/>
      <c r="SYL138" s="18"/>
      <c r="SYM138" s="18"/>
      <c r="SYN138" s="18"/>
      <c r="SYO138" s="18"/>
      <c r="SYP138" s="18"/>
      <c r="SYQ138" s="18"/>
      <c r="SYR138" s="18"/>
      <c r="SYS138" s="18"/>
      <c r="SYT138" s="18"/>
      <c r="SYU138" s="18"/>
      <c r="SYV138" s="18"/>
      <c r="SYW138" s="18"/>
      <c r="SYX138" s="18"/>
      <c r="SYY138" s="18"/>
      <c r="SYZ138" s="18"/>
      <c r="SZA138" s="18"/>
      <c r="SZB138" s="18"/>
      <c r="SZC138" s="18"/>
      <c r="SZD138" s="18"/>
      <c r="SZE138" s="18"/>
      <c r="SZF138" s="18"/>
      <c r="SZG138" s="18"/>
      <c r="SZH138" s="18"/>
      <c r="SZI138" s="18"/>
      <c r="SZJ138" s="18"/>
      <c r="SZK138" s="18"/>
      <c r="SZL138" s="18"/>
      <c r="SZM138" s="18"/>
      <c r="SZN138" s="18"/>
      <c r="SZO138" s="18"/>
      <c r="SZP138" s="18"/>
      <c r="SZQ138" s="18"/>
      <c r="SZR138" s="18"/>
      <c r="SZS138" s="18"/>
      <c r="SZT138" s="18"/>
      <c r="SZU138" s="18"/>
      <c r="SZV138" s="18"/>
      <c r="SZW138" s="18"/>
      <c r="SZX138" s="18"/>
      <c r="SZY138" s="18"/>
      <c r="SZZ138" s="18"/>
      <c r="TAA138" s="18"/>
      <c r="TAB138" s="18"/>
      <c r="TAC138" s="18"/>
      <c r="TAD138" s="18"/>
      <c r="TAE138" s="18"/>
      <c r="TAF138" s="18"/>
      <c r="TAG138" s="18"/>
      <c r="TAH138" s="18"/>
      <c r="TAI138" s="18"/>
      <c r="TAJ138" s="18"/>
      <c r="TAK138" s="18"/>
      <c r="TAL138" s="18"/>
      <c r="TAM138" s="18"/>
      <c r="TAN138" s="18"/>
      <c r="TAO138" s="18"/>
      <c r="TAP138" s="18"/>
      <c r="TAQ138" s="18"/>
      <c r="TAR138" s="18"/>
      <c r="TAS138" s="18"/>
      <c r="TAT138" s="18"/>
      <c r="TAU138" s="18"/>
      <c r="TAV138" s="18"/>
      <c r="TAW138" s="18"/>
      <c r="TAX138" s="18"/>
      <c r="TAY138" s="18"/>
      <c r="TAZ138" s="18"/>
      <c r="TBA138" s="18"/>
      <c r="TBB138" s="18"/>
      <c r="TBC138" s="18"/>
      <c r="TBD138" s="18"/>
      <c r="TBE138" s="18"/>
      <c r="TBF138" s="18"/>
      <c r="TBG138" s="18"/>
      <c r="TBH138" s="18"/>
      <c r="TBI138" s="18"/>
      <c r="TBJ138" s="18"/>
      <c r="TBK138" s="18"/>
      <c r="TBL138" s="18"/>
      <c r="TBM138" s="18"/>
      <c r="TBN138" s="18"/>
      <c r="TBO138" s="18"/>
      <c r="TBP138" s="18"/>
      <c r="TBQ138" s="18"/>
      <c r="TBR138" s="18"/>
      <c r="TBS138" s="18"/>
      <c r="TBT138" s="18"/>
      <c r="TBU138" s="18"/>
      <c r="TBV138" s="18"/>
      <c r="TBW138" s="18"/>
      <c r="TBX138" s="18"/>
      <c r="TBY138" s="18"/>
      <c r="TBZ138" s="18"/>
      <c r="TCA138" s="18"/>
      <c r="TCB138" s="18"/>
      <c r="TCC138" s="18"/>
      <c r="TCD138" s="18"/>
      <c r="TCE138" s="18"/>
      <c r="TCF138" s="18"/>
      <c r="TCG138" s="18"/>
      <c r="TCH138" s="18"/>
      <c r="TCI138" s="18"/>
      <c r="TCJ138" s="18"/>
      <c r="TCK138" s="18"/>
      <c r="TCL138" s="18"/>
      <c r="TCM138" s="18"/>
      <c r="TCN138" s="18"/>
      <c r="TCO138" s="18"/>
      <c r="TCP138" s="18"/>
      <c r="TCQ138" s="18"/>
      <c r="TCR138" s="18"/>
      <c r="TCS138" s="18"/>
      <c r="TCT138" s="18"/>
      <c r="TCU138" s="18"/>
      <c r="TCV138" s="18"/>
      <c r="TCW138" s="18"/>
      <c r="TCX138" s="18"/>
      <c r="TCY138" s="18"/>
      <c r="TCZ138" s="18"/>
      <c r="TDA138" s="18"/>
      <c r="TDB138" s="18"/>
      <c r="TDC138" s="18"/>
      <c r="TDD138" s="18"/>
      <c r="TDE138" s="18"/>
      <c r="TDF138" s="18"/>
      <c r="TDG138" s="18"/>
      <c r="TDH138" s="18"/>
      <c r="TDI138" s="18"/>
      <c r="TDJ138" s="18"/>
      <c r="TDK138" s="18"/>
      <c r="TDL138" s="18"/>
      <c r="TDM138" s="18"/>
      <c r="TDN138" s="18"/>
      <c r="TDO138" s="18"/>
      <c r="TDP138" s="18"/>
      <c r="TDQ138" s="18"/>
      <c r="TDR138" s="18"/>
      <c r="TDS138" s="18"/>
      <c r="TDT138" s="18"/>
      <c r="TDU138" s="18"/>
      <c r="TDV138" s="18"/>
      <c r="TDW138" s="18"/>
      <c r="TDX138" s="18"/>
      <c r="TDY138" s="18"/>
      <c r="TDZ138" s="18"/>
      <c r="TEA138" s="18"/>
      <c r="TEB138" s="18"/>
      <c r="TEC138" s="18"/>
      <c r="TED138" s="18"/>
      <c r="TEE138" s="18"/>
      <c r="TEF138" s="18"/>
      <c r="TEG138" s="18"/>
      <c r="TEH138" s="18"/>
      <c r="TEI138" s="18"/>
      <c r="TEJ138" s="18"/>
      <c r="TEK138" s="18"/>
      <c r="TEL138" s="18"/>
      <c r="TEM138" s="18"/>
      <c r="TEN138" s="18"/>
      <c r="TEO138" s="18"/>
      <c r="TEP138" s="18"/>
      <c r="TEQ138" s="18"/>
      <c r="TER138" s="18"/>
      <c r="TES138" s="18"/>
      <c r="TET138" s="18"/>
      <c r="TEU138" s="18"/>
      <c r="TEV138" s="18"/>
      <c r="TEW138" s="18"/>
      <c r="TEX138" s="18"/>
      <c r="TEY138" s="18"/>
      <c r="TEZ138" s="18"/>
      <c r="TFA138" s="18"/>
      <c r="TFB138" s="18"/>
      <c r="TFC138" s="18"/>
      <c r="TFD138" s="18"/>
      <c r="TFE138" s="18"/>
      <c r="TFF138" s="18"/>
      <c r="TFG138" s="18"/>
      <c r="TFH138" s="18"/>
      <c r="TFI138" s="18"/>
      <c r="TFJ138" s="18"/>
      <c r="TFK138" s="18"/>
      <c r="TFL138" s="18"/>
      <c r="TFM138" s="18"/>
      <c r="TFN138" s="18"/>
      <c r="TFO138" s="18"/>
      <c r="TFP138" s="18"/>
      <c r="TFQ138" s="18"/>
      <c r="TFR138" s="18"/>
      <c r="TFS138" s="18"/>
      <c r="TFT138" s="18"/>
      <c r="TFU138" s="18"/>
      <c r="TFV138" s="18"/>
      <c r="TFW138" s="18"/>
      <c r="TFX138" s="18"/>
      <c r="TFY138" s="18"/>
      <c r="TFZ138" s="18"/>
      <c r="TGA138" s="18"/>
      <c r="TGB138" s="18"/>
      <c r="TGC138" s="18"/>
      <c r="TGD138" s="18"/>
      <c r="TGE138" s="18"/>
      <c r="TGF138" s="18"/>
      <c r="TGG138" s="18"/>
      <c r="TGH138" s="18"/>
      <c r="TGI138" s="18"/>
      <c r="TGJ138" s="18"/>
      <c r="TGK138" s="18"/>
      <c r="TGL138" s="18"/>
      <c r="TGM138" s="18"/>
      <c r="TGN138" s="18"/>
      <c r="TGO138" s="18"/>
      <c r="TGP138" s="18"/>
      <c r="TGQ138" s="18"/>
      <c r="TGR138" s="18"/>
      <c r="TGS138" s="18"/>
      <c r="TGT138" s="18"/>
      <c r="TGU138" s="18"/>
      <c r="TGV138" s="18"/>
      <c r="TGW138" s="18"/>
      <c r="TGX138" s="18"/>
      <c r="TGY138" s="18"/>
      <c r="TGZ138" s="18"/>
      <c r="THA138" s="18"/>
      <c r="THB138" s="18"/>
      <c r="THC138" s="18"/>
      <c r="THD138" s="18"/>
      <c r="THE138" s="18"/>
      <c r="THF138" s="18"/>
      <c r="THG138" s="18"/>
      <c r="THH138" s="18"/>
      <c r="THI138" s="18"/>
      <c r="THJ138" s="18"/>
      <c r="THK138" s="18"/>
      <c r="THL138" s="18"/>
      <c r="THM138" s="18"/>
      <c r="THN138" s="18"/>
      <c r="THO138" s="18"/>
      <c r="THP138" s="18"/>
      <c r="THQ138" s="18"/>
      <c r="THR138" s="18"/>
      <c r="THS138" s="18"/>
      <c r="THT138" s="18"/>
      <c r="THU138" s="18"/>
      <c r="THV138" s="18"/>
      <c r="THW138" s="18"/>
      <c r="THX138" s="18"/>
      <c r="THY138" s="18"/>
      <c r="THZ138" s="18"/>
      <c r="TIA138" s="18"/>
      <c r="TIB138" s="18"/>
      <c r="TIC138" s="18"/>
      <c r="TID138" s="18"/>
      <c r="TIE138" s="18"/>
      <c r="TIF138" s="18"/>
      <c r="TIG138" s="18"/>
      <c r="TIH138" s="18"/>
      <c r="TII138" s="18"/>
      <c r="TIJ138" s="18"/>
      <c r="TIK138" s="18"/>
      <c r="TIL138" s="18"/>
      <c r="TIM138" s="18"/>
      <c r="TIN138" s="18"/>
      <c r="TIO138" s="18"/>
      <c r="TIP138" s="18"/>
      <c r="TIQ138" s="18"/>
      <c r="TIR138" s="18"/>
      <c r="TIS138" s="18"/>
      <c r="TIT138" s="18"/>
      <c r="TIU138" s="18"/>
      <c r="TIV138" s="18"/>
      <c r="TIW138" s="18"/>
      <c r="TIX138" s="18"/>
      <c r="TIY138" s="18"/>
      <c r="TIZ138" s="18"/>
      <c r="TJA138" s="18"/>
      <c r="TJB138" s="18"/>
      <c r="TJC138" s="18"/>
      <c r="TJD138" s="18"/>
      <c r="TJE138" s="18"/>
      <c r="TJF138" s="18"/>
      <c r="TJG138" s="18"/>
      <c r="TJH138" s="18"/>
      <c r="TJI138" s="18"/>
      <c r="TJJ138" s="18"/>
      <c r="TJK138" s="18"/>
      <c r="TJL138" s="18"/>
      <c r="TJM138" s="18"/>
      <c r="TJN138" s="18"/>
      <c r="TJO138" s="18"/>
      <c r="TJP138" s="18"/>
      <c r="TJQ138" s="18"/>
      <c r="TJR138" s="18"/>
      <c r="TJS138" s="18"/>
      <c r="TJT138" s="18"/>
      <c r="TJU138" s="18"/>
      <c r="TJV138" s="18"/>
      <c r="TJW138" s="18"/>
      <c r="TJX138" s="18"/>
      <c r="TJY138" s="18"/>
      <c r="TJZ138" s="18"/>
      <c r="TKA138" s="18"/>
      <c r="TKB138" s="18"/>
      <c r="TKC138" s="18"/>
      <c r="TKD138" s="18"/>
      <c r="TKE138" s="18"/>
      <c r="TKF138" s="18"/>
      <c r="TKG138" s="18"/>
      <c r="TKH138" s="18"/>
      <c r="TKI138" s="18"/>
      <c r="TKJ138" s="18"/>
      <c r="TKK138" s="18"/>
      <c r="TKL138" s="18"/>
      <c r="TKM138" s="18"/>
      <c r="TKN138" s="18"/>
      <c r="TKO138" s="18"/>
      <c r="TKP138" s="18"/>
      <c r="TKQ138" s="18"/>
      <c r="TKR138" s="18"/>
      <c r="TKS138" s="18"/>
      <c r="TKT138" s="18"/>
      <c r="TKU138" s="18"/>
      <c r="TKV138" s="18"/>
      <c r="TKW138" s="18"/>
      <c r="TKX138" s="18"/>
      <c r="TKY138" s="18"/>
      <c r="TKZ138" s="18"/>
      <c r="TLA138" s="18"/>
      <c r="TLB138" s="18"/>
      <c r="TLC138" s="18"/>
      <c r="TLD138" s="18"/>
      <c r="TLE138" s="18"/>
      <c r="TLF138" s="18"/>
      <c r="TLG138" s="18"/>
      <c r="TLH138" s="18"/>
      <c r="TLI138" s="18"/>
      <c r="TLJ138" s="18"/>
      <c r="TLK138" s="18"/>
      <c r="TLL138" s="18"/>
      <c r="TLM138" s="18"/>
      <c r="TLN138" s="18"/>
      <c r="TLO138" s="18"/>
      <c r="TLP138" s="18"/>
      <c r="TLQ138" s="18"/>
      <c r="TLR138" s="18"/>
      <c r="TLS138" s="18"/>
      <c r="TLT138" s="18"/>
      <c r="TLU138" s="18"/>
      <c r="TLV138" s="18"/>
      <c r="TLW138" s="18"/>
      <c r="TLX138" s="18"/>
      <c r="TLY138" s="18"/>
      <c r="TLZ138" s="18"/>
      <c r="TMA138" s="18"/>
      <c r="TMB138" s="18"/>
      <c r="TMC138" s="18"/>
      <c r="TMD138" s="18"/>
      <c r="TME138" s="18"/>
      <c r="TMF138" s="18"/>
      <c r="TMG138" s="18"/>
      <c r="TMH138" s="18"/>
      <c r="TMI138" s="18"/>
      <c r="TMJ138" s="18"/>
      <c r="TMK138" s="18"/>
      <c r="TML138" s="18"/>
      <c r="TMM138" s="18"/>
      <c r="TMN138" s="18"/>
      <c r="TMO138" s="18"/>
      <c r="TMP138" s="18"/>
      <c r="TMQ138" s="18"/>
      <c r="TMR138" s="18"/>
      <c r="TMS138" s="18"/>
      <c r="TMT138" s="18"/>
      <c r="TMU138" s="18"/>
      <c r="TMV138" s="18"/>
      <c r="TMW138" s="18"/>
      <c r="TMX138" s="18"/>
      <c r="TMY138" s="18"/>
      <c r="TMZ138" s="18"/>
      <c r="TNA138" s="18"/>
      <c r="TNB138" s="18"/>
      <c r="TNC138" s="18"/>
      <c r="TND138" s="18"/>
      <c r="TNE138" s="18"/>
      <c r="TNF138" s="18"/>
      <c r="TNG138" s="18"/>
      <c r="TNH138" s="18"/>
      <c r="TNI138" s="18"/>
      <c r="TNJ138" s="18"/>
      <c r="TNK138" s="18"/>
      <c r="TNL138" s="18"/>
      <c r="TNM138" s="18"/>
      <c r="TNN138" s="18"/>
      <c r="TNO138" s="18"/>
      <c r="TNP138" s="18"/>
      <c r="TNQ138" s="18"/>
      <c r="TNR138" s="18"/>
      <c r="TNS138" s="18"/>
      <c r="TNT138" s="18"/>
      <c r="TNU138" s="18"/>
      <c r="TNV138" s="18"/>
      <c r="TNW138" s="18"/>
      <c r="TNX138" s="18"/>
      <c r="TNY138" s="18"/>
      <c r="TNZ138" s="18"/>
      <c r="TOA138" s="18"/>
      <c r="TOB138" s="18"/>
      <c r="TOC138" s="18"/>
      <c r="TOD138" s="18"/>
      <c r="TOE138" s="18"/>
      <c r="TOF138" s="18"/>
      <c r="TOG138" s="18"/>
      <c r="TOH138" s="18"/>
      <c r="TOI138" s="18"/>
      <c r="TOJ138" s="18"/>
      <c r="TOK138" s="18"/>
      <c r="TOL138" s="18"/>
      <c r="TOM138" s="18"/>
      <c r="TON138" s="18"/>
      <c r="TOO138" s="18"/>
      <c r="TOP138" s="18"/>
      <c r="TOQ138" s="18"/>
      <c r="TOR138" s="18"/>
      <c r="TOS138" s="18"/>
      <c r="TOT138" s="18"/>
      <c r="TOU138" s="18"/>
      <c r="TOV138" s="18"/>
      <c r="TOW138" s="18"/>
      <c r="TOX138" s="18"/>
      <c r="TOY138" s="18"/>
      <c r="TOZ138" s="18"/>
      <c r="TPA138" s="18"/>
      <c r="TPB138" s="18"/>
      <c r="TPC138" s="18"/>
      <c r="TPD138" s="18"/>
      <c r="TPE138" s="18"/>
      <c r="TPF138" s="18"/>
      <c r="TPG138" s="18"/>
      <c r="TPH138" s="18"/>
      <c r="TPI138" s="18"/>
      <c r="TPJ138" s="18"/>
      <c r="TPK138" s="18"/>
      <c r="TPL138" s="18"/>
      <c r="TPM138" s="18"/>
      <c r="TPN138" s="18"/>
      <c r="TPO138" s="18"/>
      <c r="TPP138" s="18"/>
      <c r="TPQ138" s="18"/>
      <c r="TPR138" s="18"/>
      <c r="TPS138" s="18"/>
      <c r="TPT138" s="18"/>
      <c r="TPU138" s="18"/>
      <c r="TPV138" s="18"/>
      <c r="TPW138" s="18"/>
      <c r="TPX138" s="18"/>
      <c r="TPY138" s="18"/>
      <c r="TPZ138" s="18"/>
      <c r="TQA138" s="18"/>
      <c r="TQB138" s="18"/>
      <c r="TQC138" s="18"/>
      <c r="TQD138" s="18"/>
      <c r="TQE138" s="18"/>
      <c r="TQF138" s="18"/>
      <c r="TQG138" s="18"/>
      <c r="TQH138" s="18"/>
      <c r="TQI138" s="18"/>
      <c r="TQJ138" s="18"/>
      <c r="TQK138" s="18"/>
      <c r="TQL138" s="18"/>
      <c r="TQM138" s="18"/>
      <c r="TQN138" s="18"/>
      <c r="TQO138" s="18"/>
      <c r="TQP138" s="18"/>
      <c r="TQQ138" s="18"/>
      <c r="TQR138" s="18"/>
      <c r="TQS138" s="18"/>
      <c r="TQT138" s="18"/>
      <c r="TQU138" s="18"/>
      <c r="TQV138" s="18"/>
      <c r="TQW138" s="18"/>
      <c r="TQX138" s="18"/>
      <c r="TQY138" s="18"/>
      <c r="TQZ138" s="18"/>
      <c r="TRA138" s="18"/>
      <c r="TRB138" s="18"/>
      <c r="TRC138" s="18"/>
      <c r="TRD138" s="18"/>
      <c r="TRE138" s="18"/>
      <c r="TRF138" s="18"/>
      <c r="TRG138" s="18"/>
      <c r="TRH138" s="18"/>
      <c r="TRI138" s="18"/>
      <c r="TRJ138" s="18"/>
      <c r="TRK138" s="18"/>
      <c r="TRL138" s="18"/>
      <c r="TRM138" s="18"/>
      <c r="TRN138" s="18"/>
      <c r="TRO138" s="18"/>
      <c r="TRP138" s="18"/>
      <c r="TRQ138" s="18"/>
      <c r="TRR138" s="18"/>
      <c r="TRS138" s="18"/>
      <c r="TRT138" s="18"/>
      <c r="TRU138" s="18"/>
      <c r="TRV138" s="18"/>
      <c r="TRW138" s="18"/>
      <c r="TRX138" s="18"/>
      <c r="TRY138" s="18"/>
      <c r="TRZ138" s="18"/>
      <c r="TSA138" s="18"/>
      <c r="TSB138" s="18"/>
      <c r="TSC138" s="18"/>
      <c r="TSD138" s="18"/>
      <c r="TSE138" s="18"/>
      <c r="TSF138" s="18"/>
      <c r="TSG138" s="18"/>
      <c r="TSH138" s="18"/>
      <c r="TSI138" s="18"/>
      <c r="TSJ138" s="18"/>
      <c r="TSK138" s="18"/>
      <c r="TSL138" s="18"/>
      <c r="TSM138" s="18"/>
      <c r="TSN138" s="18"/>
      <c r="TSO138" s="18"/>
      <c r="TSP138" s="18"/>
      <c r="TSQ138" s="18"/>
      <c r="TSR138" s="18"/>
      <c r="TSS138" s="18"/>
      <c r="TST138" s="18"/>
      <c r="TSU138" s="18"/>
      <c r="TSV138" s="18"/>
      <c r="TSW138" s="18"/>
      <c r="TSX138" s="18"/>
      <c r="TSY138" s="18"/>
      <c r="TSZ138" s="18"/>
      <c r="TTA138" s="18"/>
      <c r="TTB138" s="18"/>
      <c r="TTC138" s="18"/>
      <c r="TTD138" s="18"/>
      <c r="TTE138" s="18"/>
      <c r="TTF138" s="18"/>
      <c r="TTG138" s="18"/>
      <c r="TTH138" s="18"/>
      <c r="TTI138" s="18"/>
      <c r="TTJ138" s="18"/>
      <c r="TTK138" s="18"/>
      <c r="TTL138" s="18"/>
      <c r="TTM138" s="18"/>
      <c r="TTN138" s="18"/>
      <c r="TTO138" s="18"/>
      <c r="TTP138" s="18"/>
      <c r="TTQ138" s="18"/>
      <c r="TTR138" s="18"/>
      <c r="TTS138" s="18"/>
      <c r="TTT138" s="18"/>
      <c r="TTU138" s="18"/>
      <c r="TTV138" s="18"/>
      <c r="TTW138" s="18"/>
      <c r="TTX138" s="18"/>
      <c r="TTY138" s="18"/>
      <c r="TTZ138" s="18"/>
      <c r="TUA138" s="18"/>
      <c r="TUB138" s="18"/>
      <c r="TUC138" s="18"/>
      <c r="TUD138" s="18"/>
      <c r="TUE138" s="18"/>
      <c r="TUF138" s="18"/>
      <c r="TUG138" s="18"/>
      <c r="TUH138" s="18"/>
      <c r="TUI138" s="18"/>
      <c r="TUJ138" s="18"/>
      <c r="TUK138" s="18"/>
      <c r="TUL138" s="18"/>
      <c r="TUM138" s="18"/>
      <c r="TUN138" s="18"/>
      <c r="TUO138" s="18"/>
      <c r="TUP138" s="18"/>
      <c r="TUQ138" s="18"/>
      <c r="TUR138" s="18"/>
      <c r="TUS138" s="18"/>
      <c r="TUT138" s="18"/>
      <c r="TUU138" s="18"/>
      <c r="TUV138" s="18"/>
      <c r="TUW138" s="18"/>
      <c r="TUX138" s="18"/>
      <c r="TUY138" s="18"/>
      <c r="TUZ138" s="18"/>
      <c r="TVA138" s="18"/>
      <c r="TVB138" s="18"/>
      <c r="TVC138" s="18"/>
      <c r="TVD138" s="18"/>
      <c r="TVE138" s="18"/>
      <c r="TVF138" s="18"/>
      <c r="TVG138" s="18"/>
      <c r="TVH138" s="18"/>
      <c r="TVI138" s="18"/>
      <c r="TVJ138" s="18"/>
      <c r="TVK138" s="18"/>
      <c r="TVL138" s="18"/>
      <c r="TVM138" s="18"/>
      <c r="TVN138" s="18"/>
      <c r="TVO138" s="18"/>
      <c r="TVP138" s="18"/>
      <c r="TVQ138" s="18"/>
      <c r="TVR138" s="18"/>
      <c r="TVS138" s="18"/>
      <c r="TVT138" s="18"/>
      <c r="TVU138" s="18"/>
      <c r="TVV138" s="18"/>
      <c r="TVW138" s="18"/>
      <c r="TVX138" s="18"/>
      <c r="TVY138" s="18"/>
      <c r="TVZ138" s="18"/>
      <c r="TWA138" s="18"/>
      <c r="TWB138" s="18"/>
      <c r="TWC138" s="18"/>
      <c r="TWD138" s="18"/>
      <c r="TWE138" s="18"/>
      <c r="TWF138" s="18"/>
      <c r="TWG138" s="18"/>
      <c r="TWH138" s="18"/>
      <c r="TWI138" s="18"/>
      <c r="TWJ138" s="18"/>
      <c r="TWK138" s="18"/>
      <c r="TWL138" s="18"/>
      <c r="TWM138" s="18"/>
      <c r="TWN138" s="18"/>
      <c r="TWO138" s="18"/>
      <c r="TWP138" s="18"/>
      <c r="TWQ138" s="18"/>
      <c r="TWR138" s="18"/>
      <c r="TWS138" s="18"/>
      <c r="TWT138" s="18"/>
      <c r="TWU138" s="18"/>
      <c r="TWV138" s="18"/>
      <c r="TWW138" s="18"/>
      <c r="TWX138" s="18"/>
      <c r="TWY138" s="18"/>
      <c r="TWZ138" s="18"/>
      <c r="TXA138" s="18"/>
      <c r="TXB138" s="18"/>
      <c r="TXC138" s="18"/>
      <c r="TXD138" s="18"/>
      <c r="TXE138" s="18"/>
      <c r="TXF138" s="18"/>
      <c r="TXG138" s="18"/>
      <c r="TXH138" s="18"/>
      <c r="TXI138" s="18"/>
      <c r="TXJ138" s="18"/>
      <c r="TXK138" s="18"/>
      <c r="TXL138" s="18"/>
      <c r="TXM138" s="18"/>
      <c r="TXN138" s="18"/>
      <c r="TXO138" s="18"/>
      <c r="TXP138" s="18"/>
      <c r="TXQ138" s="18"/>
      <c r="TXR138" s="18"/>
      <c r="TXS138" s="18"/>
      <c r="TXT138" s="18"/>
      <c r="TXU138" s="18"/>
      <c r="TXV138" s="18"/>
      <c r="TXW138" s="18"/>
      <c r="TXX138" s="18"/>
      <c r="TXY138" s="18"/>
      <c r="TXZ138" s="18"/>
      <c r="TYA138" s="18"/>
      <c r="TYB138" s="18"/>
      <c r="TYC138" s="18"/>
      <c r="TYD138" s="18"/>
      <c r="TYE138" s="18"/>
      <c r="TYF138" s="18"/>
      <c r="TYG138" s="18"/>
      <c r="TYH138" s="18"/>
      <c r="TYI138" s="18"/>
      <c r="TYJ138" s="18"/>
      <c r="TYK138" s="18"/>
      <c r="TYL138" s="18"/>
      <c r="TYM138" s="18"/>
      <c r="TYN138" s="18"/>
      <c r="TYO138" s="18"/>
      <c r="TYP138" s="18"/>
      <c r="TYQ138" s="18"/>
      <c r="TYR138" s="18"/>
      <c r="TYS138" s="18"/>
      <c r="TYT138" s="18"/>
      <c r="TYU138" s="18"/>
      <c r="TYV138" s="18"/>
      <c r="TYW138" s="18"/>
      <c r="TYX138" s="18"/>
      <c r="TYY138" s="18"/>
      <c r="TYZ138" s="18"/>
      <c r="TZA138" s="18"/>
      <c r="TZB138" s="18"/>
      <c r="TZC138" s="18"/>
      <c r="TZD138" s="18"/>
      <c r="TZE138" s="18"/>
      <c r="TZF138" s="18"/>
      <c r="TZG138" s="18"/>
      <c r="TZH138" s="18"/>
      <c r="TZI138" s="18"/>
      <c r="TZJ138" s="18"/>
      <c r="TZK138" s="18"/>
      <c r="TZL138" s="18"/>
      <c r="TZM138" s="18"/>
      <c r="TZN138" s="18"/>
      <c r="TZO138" s="18"/>
      <c r="TZP138" s="18"/>
      <c r="TZQ138" s="18"/>
      <c r="TZR138" s="18"/>
      <c r="TZS138" s="18"/>
      <c r="TZT138" s="18"/>
      <c r="TZU138" s="18"/>
      <c r="TZV138" s="18"/>
      <c r="TZW138" s="18"/>
      <c r="TZX138" s="18"/>
      <c r="TZY138" s="18"/>
      <c r="TZZ138" s="18"/>
      <c r="UAA138" s="18"/>
      <c r="UAB138" s="18"/>
      <c r="UAC138" s="18"/>
      <c r="UAD138" s="18"/>
      <c r="UAE138" s="18"/>
      <c r="UAF138" s="18"/>
      <c r="UAG138" s="18"/>
      <c r="UAH138" s="18"/>
      <c r="UAI138" s="18"/>
      <c r="UAJ138" s="18"/>
      <c r="UAK138" s="18"/>
      <c r="UAL138" s="18"/>
      <c r="UAM138" s="18"/>
      <c r="UAN138" s="18"/>
      <c r="UAO138" s="18"/>
      <c r="UAP138" s="18"/>
      <c r="UAQ138" s="18"/>
      <c r="UAR138" s="18"/>
      <c r="UAS138" s="18"/>
      <c r="UAT138" s="18"/>
      <c r="UAU138" s="18"/>
      <c r="UAV138" s="18"/>
      <c r="UAW138" s="18"/>
      <c r="UAX138" s="18"/>
      <c r="UAY138" s="18"/>
      <c r="UAZ138" s="18"/>
      <c r="UBA138" s="18"/>
      <c r="UBB138" s="18"/>
      <c r="UBC138" s="18"/>
      <c r="UBD138" s="18"/>
      <c r="UBE138" s="18"/>
      <c r="UBF138" s="18"/>
      <c r="UBG138" s="18"/>
      <c r="UBH138" s="18"/>
      <c r="UBI138" s="18"/>
      <c r="UBJ138" s="18"/>
      <c r="UBK138" s="18"/>
      <c r="UBL138" s="18"/>
      <c r="UBM138" s="18"/>
      <c r="UBN138" s="18"/>
      <c r="UBO138" s="18"/>
      <c r="UBP138" s="18"/>
      <c r="UBQ138" s="18"/>
      <c r="UBR138" s="18"/>
      <c r="UBS138" s="18"/>
      <c r="UBT138" s="18"/>
      <c r="UBU138" s="18"/>
      <c r="UBV138" s="18"/>
      <c r="UBW138" s="18"/>
      <c r="UBX138" s="18"/>
      <c r="UBY138" s="18"/>
      <c r="UBZ138" s="18"/>
      <c r="UCA138" s="18"/>
      <c r="UCB138" s="18"/>
      <c r="UCC138" s="18"/>
      <c r="UCD138" s="18"/>
      <c r="UCE138" s="18"/>
      <c r="UCF138" s="18"/>
      <c r="UCG138" s="18"/>
      <c r="UCH138" s="18"/>
      <c r="UCI138" s="18"/>
      <c r="UCJ138" s="18"/>
      <c r="UCK138" s="18"/>
      <c r="UCL138" s="18"/>
      <c r="UCM138" s="18"/>
      <c r="UCN138" s="18"/>
      <c r="UCO138" s="18"/>
      <c r="UCP138" s="18"/>
      <c r="UCQ138" s="18"/>
      <c r="UCR138" s="18"/>
      <c r="UCS138" s="18"/>
      <c r="UCT138" s="18"/>
      <c r="UCU138" s="18"/>
      <c r="UCV138" s="18"/>
      <c r="UCW138" s="18"/>
      <c r="UCX138" s="18"/>
      <c r="UCY138" s="18"/>
      <c r="UCZ138" s="18"/>
      <c r="UDA138" s="18"/>
      <c r="UDB138" s="18"/>
      <c r="UDC138" s="18"/>
      <c r="UDD138" s="18"/>
      <c r="UDE138" s="18"/>
      <c r="UDF138" s="18"/>
      <c r="UDG138" s="18"/>
      <c r="UDH138" s="18"/>
      <c r="UDI138" s="18"/>
      <c r="UDJ138" s="18"/>
      <c r="UDK138" s="18"/>
      <c r="UDL138" s="18"/>
      <c r="UDM138" s="18"/>
      <c r="UDN138" s="18"/>
      <c r="UDO138" s="18"/>
      <c r="UDP138" s="18"/>
      <c r="UDQ138" s="18"/>
      <c r="UDR138" s="18"/>
      <c r="UDS138" s="18"/>
      <c r="UDT138" s="18"/>
      <c r="UDU138" s="18"/>
      <c r="UDV138" s="18"/>
      <c r="UDW138" s="18"/>
      <c r="UDX138" s="18"/>
      <c r="UDY138" s="18"/>
      <c r="UDZ138" s="18"/>
      <c r="UEA138" s="18"/>
      <c r="UEB138" s="18"/>
      <c r="UEC138" s="18"/>
      <c r="UED138" s="18"/>
      <c r="UEE138" s="18"/>
      <c r="UEF138" s="18"/>
      <c r="UEG138" s="18"/>
      <c r="UEH138" s="18"/>
      <c r="UEI138" s="18"/>
      <c r="UEJ138" s="18"/>
      <c r="UEK138" s="18"/>
      <c r="UEL138" s="18"/>
      <c r="UEM138" s="18"/>
      <c r="UEN138" s="18"/>
      <c r="UEO138" s="18"/>
      <c r="UEP138" s="18"/>
      <c r="UEQ138" s="18"/>
      <c r="UER138" s="18"/>
      <c r="UES138" s="18"/>
      <c r="UET138" s="18"/>
      <c r="UEU138" s="18"/>
      <c r="UEV138" s="18"/>
      <c r="UEW138" s="18"/>
      <c r="UEX138" s="18"/>
      <c r="UEY138" s="18"/>
      <c r="UEZ138" s="18"/>
      <c r="UFA138" s="18"/>
      <c r="UFB138" s="18"/>
      <c r="UFC138" s="18"/>
      <c r="UFD138" s="18"/>
      <c r="UFE138" s="18"/>
      <c r="UFF138" s="18"/>
      <c r="UFG138" s="18"/>
      <c r="UFH138" s="18"/>
      <c r="UFI138" s="18"/>
      <c r="UFJ138" s="18"/>
      <c r="UFK138" s="18"/>
      <c r="UFL138" s="18"/>
      <c r="UFM138" s="18"/>
      <c r="UFN138" s="18"/>
      <c r="UFO138" s="18"/>
      <c r="UFP138" s="18"/>
      <c r="UFQ138" s="18"/>
      <c r="UFR138" s="18"/>
      <c r="UFS138" s="18"/>
      <c r="UFT138" s="18"/>
      <c r="UFU138" s="18"/>
      <c r="UFV138" s="18"/>
      <c r="UFW138" s="18"/>
      <c r="UFX138" s="18"/>
      <c r="UFY138" s="18"/>
      <c r="UFZ138" s="18"/>
      <c r="UGA138" s="18"/>
      <c r="UGB138" s="18"/>
      <c r="UGC138" s="18"/>
      <c r="UGD138" s="18"/>
      <c r="UGE138" s="18"/>
      <c r="UGF138" s="18"/>
      <c r="UGG138" s="18"/>
      <c r="UGH138" s="18"/>
      <c r="UGI138" s="18"/>
      <c r="UGJ138" s="18"/>
      <c r="UGK138" s="18"/>
      <c r="UGL138" s="18"/>
      <c r="UGM138" s="18"/>
      <c r="UGN138" s="18"/>
      <c r="UGO138" s="18"/>
      <c r="UGP138" s="18"/>
      <c r="UGQ138" s="18"/>
      <c r="UGR138" s="18"/>
      <c r="UGS138" s="18"/>
      <c r="UGT138" s="18"/>
      <c r="UGU138" s="18"/>
      <c r="UGV138" s="18"/>
      <c r="UGW138" s="18"/>
      <c r="UGX138" s="18"/>
      <c r="UGY138" s="18"/>
      <c r="UGZ138" s="18"/>
      <c r="UHA138" s="18"/>
      <c r="UHB138" s="18"/>
      <c r="UHC138" s="18"/>
      <c r="UHD138" s="18"/>
      <c r="UHE138" s="18"/>
      <c r="UHF138" s="18"/>
      <c r="UHG138" s="18"/>
      <c r="UHH138" s="18"/>
      <c r="UHI138" s="18"/>
      <c r="UHJ138" s="18"/>
      <c r="UHK138" s="18"/>
      <c r="UHL138" s="18"/>
      <c r="UHM138" s="18"/>
      <c r="UHN138" s="18"/>
      <c r="UHO138" s="18"/>
      <c r="UHP138" s="18"/>
      <c r="UHQ138" s="18"/>
      <c r="UHR138" s="18"/>
      <c r="UHS138" s="18"/>
      <c r="UHT138" s="18"/>
      <c r="UHU138" s="18"/>
      <c r="UHV138" s="18"/>
      <c r="UHW138" s="18"/>
      <c r="UHX138" s="18"/>
      <c r="UHY138" s="18"/>
      <c r="UHZ138" s="18"/>
      <c r="UIA138" s="18"/>
      <c r="UIB138" s="18"/>
      <c r="UIC138" s="18"/>
      <c r="UID138" s="18"/>
      <c r="UIE138" s="18"/>
      <c r="UIF138" s="18"/>
      <c r="UIG138" s="18"/>
      <c r="UIH138" s="18"/>
      <c r="UII138" s="18"/>
      <c r="UIJ138" s="18"/>
      <c r="UIK138" s="18"/>
      <c r="UIL138" s="18"/>
      <c r="UIM138" s="18"/>
      <c r="UIN138" s="18"/>
      <c r="UIO138" s="18"/>
      <c r="UIP138" s="18"/>
      <c r="UIQ138" s="18"/>
      <c r="UIR138" s="18"/>
      <c r="UIS138" s="18"/>
      <c r="UIT138" s="18"/>
      <c r="UIU138" s="18"/>
      <c r="UIV138" s="18"/>
      <c r="UIW138" s="18"/>
      <c r="UIX138" s="18"/>
      <c r="UIY138" s="18"/>
      <c r="UIZ138" s="18"/>
      <c r="UJA138" s="18"/>
      <c r="UJB138" s="18"/>
      <c r="UJC138" s="18"/>
      <c r="UJD138" s="18"/>
      <c r="UJE138" s="18"/>
      <c r="UJF138" s="18"/>
      <c r="UJG138" s="18"/>
      <c r="UJH138" s="18"/>
      <c r="UJI138" s="18"/>
      <c r="UJJ138" s="18"/>
      <c r="UJK138" s="18"/>
      <c r="UJL138" s="18"/>
      <c r="UJM138" s="18"/>
      <c r="UJN138" s="18"/>
      <c r="UJO138" s="18"/>
      <c r="UJP138" s="18"/>
      <c r="UJQ138" s="18"/>
      <c r="UJR138" s="18"/>
      <c r="UJS138" s="18"/>
      <c r="UJT138" s="18"/>
      <c r="UJU138" s="18"/>
      <c r="UJV138" s="18"/>
      <c r="UJW138" s="18"/>
      <c r="UJX138" s="18"/>
      <c r="UJY138" s="18"/>
      <c r="UJZ138" s="18"/>
      <c r="UKA138" s="18"/>
      <c r="UKB138" s="18"/>
      <c r="UKC138" s="18"/>
      <c r="UKD138" s="18"/>
      <c r="UKE138" s="18"/>
      <c r="UKF138" s="18"/>
      <c r="UKG138" s="18"/>
      <c r="UKH138" s="18"/>
      <c r="UKI138" s="18"/>
      <c r="UKJ138" s="18"/>
      <c r="UKK138" s="18"/>
      <c r="UKL138" s="18"/>
      <c r="UKM138" s="18"/>
      <c r="UKN138" s="18"/>
      <c r="UKO138" s="18"/>
      <c r="UKP138" s="18"/>
      <c r="UKQ138" s="18"/>
      <c r="UKR138" s="18"/>
      <c r="UKS138" s="18"/>
      <c r="UKT138" s="18"/>
      <c r="UKU138" s="18"/>
      <c r="UKV138" s="18"/>
      <c r="UKW138" s="18"/>
      <c r="UKX138" s="18"/>
      <c r="UKY138" s="18"/>
      <c r="UKZ138" s="18"/>
      <c r="ULA138" s="18"/>
      <c r="ULB138" s="18"/>
      <c r="ULC138" s="18"/>
      <c r="ULD138" s="18"/>
      <c r="ULE138" s="18"/>
      <c r="ULF138" s="18"/>
      <c r="ULG138" s="18"/>
      <c r="ULH138" s="18"/>
      <c r="ULI138" s="18"/>
      <c r="ULJ138" s="18"/>
      <c r="ULK138" s="18"/>
      <c r="ULL138" s="18"/>
      <c r="ULM138" s="18"/>
      <c r="ULN138" s="18"/>
      <c r="ULO138" s="18"/>
      <c r="ULP138" s="18"/>
      <c r="ULQ138" s="18"/>
      <c r="ULR138" s="18"/>
      <c r="ULS138" s="18"/>
      <c r="ULT138" s="18"/>
      <c r="ULU138" s="18"/>
      <c r="ULV138" s="18"/>
      <c r="ULW138" s="18"/>
      <c r="ULX138" s="18"/>
      <c r="ULY138" s="18"/>
      <c r="ULZ138" s="18"/>
      <c r="UMA138" s="18"/>
      <c r="UMB138" s="18"/>
      <c r="UMC138" s="18"/>
      <c r="UMD138" s="18"/>
      <c r="UME138" s="18"/>
      <c r="UMF138" s="18"/>
      <c r="UMG138" s="18"/>
      <c r="UMH138" s="18"/>
      <c r="UMI138" s="18"/>
      <c r="UMJ138" s="18"/>
      <c r="UMK138" s="18"/>
      <c r="UML138" s="18"/>
      <c r="UMM138" s="18"/>
      <c r="UMN138" s="18"/>
      <c r="UMO138" s="18"/>
      <c r="UMP138" s="18"/>
      <c r="UMQ138" s="18"/>
      <c r="UMR138" s="18"/>
      <c r="UMS138" s="18"/>
      <c r="UMT138" s="18"/>
      <c r="UMU138" s="18"/>
      <c r="UMV138" s="18"/>
      <c r="UMW138" s="18"/>
      <c r="UMX138" s="18"/>
      <c r="UMY138" s="18"/>
      <c r="UMZ138" s="18"/>
      <c r="UNA138" s="18"/>
      <c r="UNB138" s="18"/>
      <c r="UNC138" s="18"/>
      <c r="UND138" s="18"/>
      <c r="UNE138" s="18"/>
      <c r="UNF138" s="18"/>
      <c r="UNG138" s="18"/>
      <c r="UNH138" s="18"/>
      <c r="UNI138" s="18"/>
      <c r="UNJ138" s="18"/>
      <c r="UNK138" s="18"/>
      <c r="UNL138" s="18"/>
      <c r="UNM138" s="18"/>
      <c r="UNN138" s="18"/>
      <c r="UNO138" s="18"/>
      <c r="UNP138" s="18"/>
      <c r="UNQ138" s="18"/>
      <c r="UNR138" s="18"/>
      <c r="UNS138" s="18"/>
      <c r="UNT138" s="18"/>
      <c r="UNU138" s="18"/>
      <c r="UNV138" s="18"/>
      <c r="UNW138" s="18"/>
      <c r="UNX138" s="18"/>
      <c r="UNY138" s="18"/>
      <c r="UNZ138" s="18"/>
      <c r="UOA138" s="18"/>
      <c r="UOB138" s="18"/>
      <c r="UOC138" s="18"/>
      <c r="UOD138" s="18"/>
      <c r="UOE138" s="18"/>
      <c r="UOF138" s="18"/>
      <c r="UOG138" s="18"/>
      <c r="UOH138" s="18"/>
      <c r="UOI138" s="18"/>
      <c r="UOJ138" s="18"/>
      <c r="UOK138" s="18"/>
      <c r="UOL138" s="18"/>
      <c r="UOM138" s="18"/>
      <c r="UON138" s="18"/>
      <c r="UOO138" s="18"/>
      <c r="UOP138" s="18"/>
      <c r="UOQ138" s="18"/>
      <c r="UOR138" s="18"/>
      <c r="UOS138" s="18"/>
      <c r="UOT138" s="18"/>
      <c r="UOU138" s="18"/>
      <c r="UOV138" s="18"/>
      <c r="UOW138" s="18"/>
      <c r="UOX138" s="18"/>
      <c r="UOY138" s="18"/>
      <c r="UOZ138" s="18"/>
      <c r="UPA138" s="18"/>
      <c r="UPB138" s="18"/>
      <c r="UPC138" s="18"/>
      <c r="UPD138" s="18"/>
      <c r="UPE138" s="18"/>
      <c r="UPF138" s="18"/>
      <c r="UPG138" s="18"/>
      <c r="UPH138" s="18"/>
      <c r="UPI138" s="18"/>
      <c r="UPJ138" s="18"/>
      <c r="UPK138" s="18"/>
      <c r="UPL138" s="18"/>
      <c r="UPM138" s="18"/>
      <c r="UPN138" s="18"/>
      <c r="UPO138" s="18"/>
      <c r="UPP138" s="18"/>
      <c r="UPQ138" s="18"/>
      <c r="UPR138" s="18"/>
      <c r="UPS138" s="18"/>
      <c r="UPT138" s="18"/>
      <c r="UPU138" s="18"/>
      <c r="UPV138" s="18"/>
      <c r="UPW138" s="18"/>
      <c r="UPX138" s="18"/>
      <c r="UPY138" s="18"/>
      <c r="UPZ138" s="18"/>
      <c r="UQA138" s="18"/>
      <c r="UQB138" s="18"/>
      <c r="UQC138" s="18"/>
      <c r="UQD138" s="18"/>
      <c r="UQE138" s="18"/>
      <c r="UQF138" s="18"/>
      <c r="UQG138" s="18"/>
      <c r="UQH138" s="18"/>
      <c r="UQI138" s="18"/>
      <c r="UQJ138" s="18"/>
      <c r="UQK138" s="18"/>
      <c r="UQL138" s="18"/>
      <c r="UQM138" s="18"/>
      <c r="UQN138" s="18"/>
      <c r="UQO138" s="18"/>
      <c r="UQP138" s="18"/>
      <c r="UQQ138" s="18"/>
      <c r="UQR138" s="18"/>
      <c r="UQS138" s="18"/>
      <c r="UQT138" s="18"/>
      <c r="UQU138" s="18"/>
      <c r="UQV138" s="18"/>
      <c r="UQW138" s="18"/>
      <c r="UQX138" s="18"/>
      <c r="UQY138" s="18"/>
      <c r="UQZ138" s="18"/>
      <c r="URA138" s="18"/>
      <c r="URB138" s="18"/>
      <c r="URC138" s="18"/>
      <c r="URD138" s="18"/>
      <c r="URE138" s="18"/>
      <c r="URF138" s="18"/>
      <c r="URG138" s="18"/>
      <c r="URH138" s="18"/>
      <c r="URI138" s="18"/>
      <c r="URJ138" s="18"/>
      <c r="URK138" s="18"/>
      <c r="URL138" s="18"/>
      <c r="URM138" s="18"/>
      <c r="URN138" s="18"/>
      <c r="URO138" s="18"/>
      <c r="URP138" s="18"/>
      <c r="URQ138" s="18"/>
      <c r="URR138" s="18"/>
      <c r="URS138" s="18"/>
      <c r="URT138" s="18"/>
      <c r="URU138" s="18"/>
      <c r="URV138" s="18"/>
      <c r="URW138" s="18"/>
      <c r="URX138" s="18"/>
      <c r="URY138" s="18"/>
      <c r="URZ138" s="18"/>
      <c r="USA138" s="18"/>
      <c r="USB138" s="18"/>
      <c r="USC138" s="18"/>
      <c r="USD138" s="18"/>
      <c r="USE138" s="18"/>
      <c r="USF138" s="18"/>
      <c r="USG138" s="18"/>
      <c r="USH138" s="18"/>
      <c r="USI138" s="18"/>
      <c r="USJ138" s="18"/>
      <c r="USK138" s="18"/>
      <c r="USL138" s="18"/>
      <c r="USM138" s="18"/>
      <c r="USN138" s="18"/>
      <c r="USO138" s="18"/>
      <c r="USP138" s="18"/>
      <c r="USQ138" s="18"/>
      <c r="USR138" s="18"/>
      <c r="USS138" s="18"/>
      <c r="UST138" s="18"/>
      <c r="USU138" s="18"/>
      <c r="USV138" s="18"/>
      <c r="USW138" s="18"/>
      <c r="USX138" s="18"/>
      <c r="USY138" s="18"/>
      <c r="USZ138" s="18"/>
      <c r="UTA138" s="18"/>
      <c r="UTB138" s="18"/>
      <c r="UTC138" s="18"/>
      <c r="UTD138" s="18"/>
      <c r="UTE138" s="18"/>
      <c r="UTF138" s="18"/>
      <c r="UTG138" s="18"/>
      <c r="UTH138" s="18"/>
      <c r="UTI138" s="18"/>
      <c r="UTJ138" s="18"/>
      <c r="UTK138" s="18"/>
      <c r="UTL138" s="18"/>
      <c r="UTM138" s="18"/>
      <c r="UTN138" s="18"/>
      <c r="UTO138" s="18"/>
      <c r="UTP138" s="18"/>
      <c r="UTQ138" s="18"/>
      <c r="UTR138" s="18"/>
      <c r="UTS138" s="18"/>
      <c r="UTT138" s="18"/>
      <c r="UTU138" s="18"/>
      <c r="UTV138" s="18"/>
      <c r="UTW138" s="18"/>
      <c r="UTX138" s="18"/>
      <c r="UTY138" s="18"/>
      <c r="UTZ138" s="18"/>
      <c r="UUA138" s="18"/>
      <c r="UUB138" s="18"/>
      <c r="UUC138" s="18"/>
      <c r="UUD138" s="18"/>
      <c r="UUE138" s="18"/>
      <c r="UUF138" s="18"/>
      <c r="UUG138" s="18"/>
      <c r="UUH138" s="18"/>
      <c r="UUI138" s="18"/>
      <c r="UUJ138" s="18"/>
      <c r="UUK138" s="18"/>
      <c r="UUL138" s="18"/>
      <c r="UUM138" s="18"/>
      <c r="UUN138" s="18"/>
      <c r="UUO138" s="18"/>
      <c r="UUP138" s="18"/>
      <c r="UUQ138" s="18"/>
      <c r="UUR138" s="18"/>
      <c r="UUS138" s="18"/>
      <c r="UUT138" s="18"/>
      <c r="UUU138" s="18"/>
      <c r="UUV138" s="18"/>
      <c r="UUW138" s="18"/>
      <c r="UUX138" s="18"/>
      <c r="UUY138" s="18"/>
      <c r="UUZ138" s="18"/>
      <c r="UVA138" s="18"/>
      <c r="UVB138" s="18"/>
      <c r="UVC138" s="18"/>
      <c r="UVD138" s="18"/>
      <c r="UVE138" s="18"/>
      <c r="UVF138" s="18"/>
      <c r="UVG138" s="18"/>
      <c r="UVH138" s="18"/>
      <c r="UVI138" s="18"/>
      <c r="UVJ138" s="18"/>
      <c r="UVK138" s="18"/>
      <c r="UVL138" s="18"/>
      <c r="UVM138" s="18"/>
      <c r="UVN138" s="18"/>
      <c r="UVO138" s="18"/>
      <c r="UVP138" s="18"/>
      <c r="UVQ138" s="18"/>
      <c r="UVR138" s="18"/>
      <c r="UVS138" s="18"/>
      <c r="UVT138" s="18"/>
      <c r="UVU138" s="18"/>
      <c r="UVV138" s="18"/>
      <c r="UVW138" s="18"/>
      <c r="UVX138" s="18"/>
      <c r="UVY138" s="18"/>
      <c r="UVZ138" s="18"/>
      <c r="UWA138" s="18"/>
      <c r="UWB138" s="18"/>
      <c r="UWC138" s="18"/>
      <c r="UWD138" s="18"/>
      <c r="UWE138" s="18"/>
      <c r="UWF138" s="18"/>
      <c r="UWG138" s="18"/>
      <c r="UWH138" s="18"/>
      <c r="UWI138" s="18"/>
      <c r="UWJ138" s="18"/>
      <c r="UWK138" s="18"/>
      <c r="UWL138" s="18"/>
      <c r="UWM138" s="18"/>
      <c r="UWN138" s="18"/>
      <c r="UWO138" s="18"/>
      <c r="UWP138" s="18"/>
      <c r="UWQ138" s="18"/>
      <c r="UWR138" s="18"/>
      <c r="UWS138" s="18"/>
      <c r="UWT138" s="18"/>
      <c r="UWU138" s="18"/>
      <c r="UWV138" s="18"/>
      <c r="UWW138" s="18"/>
      <c r="UWX138" s="18"/>
      <c r="UWY138" s="18"/>
      <c r="UWZ138" s="18"/>
      <c r="UXA138" s="18"/>
      <c r="UXB138" s="18"/>
      <c r="UXC138" s="18"/>
      <c r="UXD138" s="18"/>
      <c r="UXE138" s="18"/>
      <c r="UXF138" s="18"/>
      <c r="UXG138" s="18"/>
      <c r="UXH138" s="18"/>
      <c r="UXI138" s="18"/>
      <c r="UXJ138" s="18"/>
      <c r="UXK138" s="18"/>
      <c r="UXL138" s="18"/>
      <c r="UXM138" s="18"/>
      <c r="UXN138" s="18"/>
      <c r="UXO138" s="18"/>
      <c r="UXP138" s="18"/>
      <c r="UXQ138" s="18"/>
      <c r="UXR138" s="18"/>
      <c r="UXS138" s="18"/>
      <c r="UXT138" s="18"/>
      <c r="UXU138" s="18"/>
      <c r="UXV138" s="18"/>
      <c r="UXW138" s="18"/>
      <c r="UXX138" s="18"/>
      <c r="UXY138" s="18"/>
      <c r="UXZ138" s="18"/>
      <c r="UYA138" s="18"/>
      <c r="UYB138" s="18"/>
      <c r="UYC138" s="18"/>
      <c r="UYD138" s="18"/>
      <c r="UYE138" s="18"/>
      <c r="UYF138" s="18"/>
      <c r="UYG138" s="18"/>
      <c r="UYH138" s="18"/>
      <c r="UYI138" s="18"/>
      <c r="UYJ138" s="18"/>
      <c r="UYK138" s="18"/>
      <c r="UYL138" s="18"/>
      <c r="UYM138" s="18"/>
      <c r="UYN138" s="18"/>
      <c r="UYO138" s="18"/>
      <c r="UYP138" s="18"/>
      <c r="UYQ138" s="18"/>
      <c r="UYR138" s="18"/>
      <c r="UYS138" s="18"/>
      <c r="UYT138" s="18"/>
      <c r="UYU138" s="18"/>
      <c r="UYV138" s="18"/>
      <c r="UYW138" s="18"/>
      <c r="UYX138" s="18"/>
      <c r="UYY138" s="18"/>
      <c r="UYZ138" s="18"/>
      <c r="UZA138" s="18"/>
      <c r="UZB138" s="18"/>
      <c r="UZC138" s="18"/>
      <c r="UZD138" s="18"/>
      <c r="UZE138" s="18"/>
      <c r="UZF138" s="18"/>
      <c r="UZG138" s="18"/>
      <c r="UZH138" s="18"/>
      <c r="UZI138" s="18"/>
      <c r="UZJ138" s="18"/>
      <c r="UZK138" s="18"/>
      <c r="UZL138" s="18"/>
      <c r="UZM138" s="18"/>
      <c r="UZN138" s="18"/>
      <c r="UZO138" s="18"/>
      <c r="UZP138" s="18"/>
      <c r="UZQ138" s="18"/>
      <c r="UZR138" s="18"/>
      <c r="UZS138" s="18"/>
      <c r="UZT138" s="18"/>
      <c r="UZU138" s="18"/>
      <c r="UZV138" s="18"/>
      <c r="UZW138" s="18"/>
      <c r="UZX138" s="18"/>
      <c r="UZY138" s="18"/>
      <c r="UZZ138" s="18"/>
      <c r="VAA138" s="18"/>
      <c r="VAB138" s="18"/>
      <c r="VAC138" s="18"/>
      <c r="VAD138" s="18"/>
      <c r="VAE138" s="18"/>
      <c r="VAF138" s="18"/>
      <c r="VAG138" s="18"/>
      <c r="VAH138" s="18"/>
      <c r="VAI138" s="18"/>
      <c r="VAJ138" s="18"/>
      <c r="VAK138" s="18"/>
      <c r="VAL138" s="18"/>
      <c r="VAM138" s="18"/>
      <c r="VAN138" s="18"/>
      <c r="VAO138" s="18"/>
      <c r="VAP138" s="18"/>
      <c r="VAQ138" s="18"/>
      <c r="VAR138" s="18"/>
      <c r="VAS138" s="18"/>
      <c r="VAT138" s="18"/>
      <c r="VAU138" s="18"/>
      <c r="VAV138" s="18"/>
      <c r="VAW138" s="18"/>
      <c r="VAX138" s="18"/>
      <c r="VAY138" s="18"/>
      <c r="VAZ138" s="18"/>
      <c r="VBA138" s="18"/>
      <c r="VBB138" s="18"/>
      <c r="VBC138" s="18"/>
      <c r="VBD138" s="18"/>
      <c r="VBE138" s="18"/>
      <c r="VBF138" s="18"/>
      <c r="VBG138" s="18"/>
      <c r="VBH138" s="18"/>
      <c r="VBI138" s="18"/>
      <c r="VBJ138" s="18"/>
      <c r="VBK138" s="18"/>
      <c r="VBL138" s="18"/>
      <c r="VBM138" s="18"/>
      <c r="VBN138" s="18"/>
      <c r="VBO138" s="18"/>
      <c r="VBP138" s="18"/>
      <c r="VBQ138" s="18"/>
      <c r="VBR138" s="18"/>
      <c r="VBS138" s="18"/>
      <c r="VBT138" s="18"/>
      <c r="VBU138" s="18"/>
      <c r="VBV138" s="18"/>
      <c r="VBW138" s="18"/>
      <c r="VBX138" s="18"/>
      <c r="VBY138" s="18"/>
      <c r="VBZ138" s="18"/>
      <c r="VCA138" s="18"/>
      <c r="VCB138" s="18"/>
      <c r="VCC138" s="18"/>
      <c r="VCD138" s="18"/>
      <c r="VCE138" s="18"/>
      <c r="VCF138" s="18"/>
      <c r="VCG138" s="18"/>
      <c r="VCH138" s="18"/>
      <c r="VCI138" s="18"/>
      <c r="VCJ138" s="18"/>
      <c r="VCK138" s="18"/>
      <c r="VCL138" s="18"/>
      <c r="VCM138" s="18"/>
      <c r="VCN138" s="18"/>
      <c r="VCO138" s="18"/>
      <c r="VCP138" s="18"/>
      <c r="VCQ138" s="18"/>
      <c r="VCR138" s="18"/>
      <c r="VCS138" s="18"/>
      <c r="VCT138" s="18"/>
      <c r="VCU138" s="18"/>
      <c r="VCV138" s="18"/>
      <c r="VCW138" s="18"/>
      <c r="VCX138" s="18"/>
      <c r="VCY138" s="18"/>
      <c r="VCZ138" s="18"/>
      <c r="VDA138" s="18"/>
      <c r="VDB138" s="18"/>
      <c r="VDC138" s="18"/>
      <c r="VDD138" s="18"/>
      <c r="VDE138" s="18"/>
      <c r="VDF138" s="18"/>
      <c r="VDG138" s="18"/>
      <c r="VDH138" s="18"/>
      <c r="VDI138" s="18"/>
      <c r="VDJ138" s="18"/>
      <c r="VDK138" s="18"/>
      <c r="VDL138" s="18"/>
      <c r="VDM138" s="18"/>
      <c r="VDN138" s="18"/>
      <c r="VDO138" s="18"/>
      <c r="VDP138" s="18"/>
      <c r="VDQ138" s="18"/>
      <c r="VDR138" s="18"/>
      <c r="VDS138" s="18"/>
      <c r="VDT138" s="18"/>
      <c r="VDU138" s="18"/>
      <c r="VDV138" s="18"/>
      <c r="VDW138" s="18"/>
      <c r="VDX138" s="18"/>
      <c r="VDY138" s="18"/>
      <c r="VDZ138" s="18"/>
      <c r="VEA138" s="18"/>
      <c r="VEB138" s="18"/>
      <c r="VEC138" s="18"/>
      <c r="VED138" s="18"/>
      <c r="VEE138" s="18"/>
      <c r="VEF138" s="18"/>
      <c r="VEG138" s="18"/>
      <c r="VEH138" s="18"/>
      <c r="VEI138" s="18"/>
      <c r="VEJ138" s="18"/>
      <c r="VEK138" s="18"/>
      <c r="VEL138" s="18"/>
      <c r="VEM138" s="18"/>
      <c r="VEN138" s="18"/>
      <c r="VEO138" s="18"/>
      <c r="VEP138" s="18"/>
      <c r="VEQ138" s="18"/>
      <c r="VER138" s="18"/>
      <c r="VES138" s="18"/>
      <c r="VET138" s="18"/>
      <c r="VEU138" s="18"/>
      <c r="VEV138" s="18"/>
      <c r="VEW138" s="18"/>
      <c r="VEX138" s="18"/>
      <c r="VEY138" s="18"/>
      <c r="VEZ138" s="18"/>
      <c r="VFA138" s="18"/>
      <c r="VFB138" s="18"/>
      <c r="VFC138" s="18"/>
      <c r="VFD138" s="18"/>
      <c r="VFE138" s="18"/>
      <c r="VFF138" s="18"/>
      <c r="VFG138" s="18"/>
      <c r="VFH138" s="18"/>
      <c r="VFI138" s="18"/>
      <c r="VFJ138" s="18"/>
      <c r="VFK138" s="18"/>
      <c r="VFL138" s="18"/>
      <c r="VFM138" s="18"/>
      <c r="VFN138" s="18"/>
      <c r="VFO138" s="18"/>
      <c r="VFP138" s="18"/>
      <c r="VFQ138" s="18"/>
      <c r="VFR138" s="18"/>
      <c r="VFS138" s="18"/>
      <c r="VFT138" s="18"/>
      <c r="VFU138" s="18"/>
      <c r="VFV138" s="18"/>
      <c r="VFW138" s="18"/>
      <c r="VFX138" s="18"/>
      <c r="VFY138" s="18"/>
      <c r="VFZ138" s="18"/>
      <c r="VGA138" s="18"/>
      <c r="VGB138" s="18"/>
      <c r="VGC138" s="18"/>
      <c r="VGD138" s="18"/>
      <c r="VGE138" s="18"/>
      <c r="VGF138" s="18"/>
      <c r="VGG138" s="18"/>
      <c r="VGH138" s="18"/>
      <c r="VGI138" s="18"/>
      <c r="VGJ138" s="18"/>
      <c r="VGK138" s="18"/>
      <c r="VGL138" s="18"/>
      <c r="VGM138" s="18"/>
      <c r="VGN138" s="18"/>
      <c r="VGO138" s="18"/>
      <c r="VGP138" s="18"/>
      <c r="VGQ138" s="18"/>
      <c r="VGR138" s="18"/>
      <c r="VGS138" s="18"/>
      <c r="VGT138" s="18"/>
      <c r="VGU138" s="18"/>
      <c r="VGV138" s="18"/>
      <c r="VGW138" s="18"/>
      <c r="VGX138" s="18"/>
      <c r="VGY138" s="18"/>
      <c r="VGZ138" s="18"/>
      <c r="VHA138" s="18"/>
      <c r="VHB138" s="18"/>
      <c r="VHC138" s="18"/>
      <c r="VHD138" s="18"/>
      <c r="VHE138" s="18"/>
      <c r="VHF138" s="18"/>
      <c r="VHG138" s="18"/>
      <c r="VHH138" s="18"/>
      <c r="VHI138" s="18"/>
      <c r="VHJ138" s="18"/>
      <c r="VHK138" s="18"/>
      <c r="VHL138" s="18"/>
      <c r="VHM138" s="18"/>
      <c r="VHN138" s="18"/>
      <c r="VHO138" s="18"/>
      <c r="VHP138" s="18"/>
      <c r="VHQ138" s="18"/>
      <c r="VHR138" s="18"/>
      <c r="VHS138" s="18"/>
      <c r="VHT138" s="18"/>
      <c r="VHU138" s="18"/>
      <c r="VHV138" s="18"/>
      <c r="VHW138" s="18"/>
      <c r="VHX138" s="18"/>
      <c r="VHY138" s="18"/>
      <c r="VHZ138" s="18"/>
      <c r="VIA138" s="18"/>
      <c r="VIB138" s="18"/>
      <c r="VIC138" s="18"/>
      <c r="VID138" s="18"/>
      <c r="VIE138" s="18"/>
      <c r="VIF138" s="18"/>
      <c r="VIG138" s="18"/>
      <c r="VIH138" s="18"/>
      <c r="VII138" s="18"/>
      <c r="VIJ138" s="18"/>
      <c r="VIK138" s="18"/>
      <c r="VIL138" s="18"/>
      <c r="VIM138" s="18"/>
      <c r="VIN138" s="18"/>
      <c r="VIO138" s="18"/>
      <c r="VIP138" s="18"/>
      <c r="VIQ138" s="18"/>
      <c r="VIR138" s="18"/>
      <c r="VIS138" s="18"/>
      <c r="VIT138" s="18"/>
      <c r="VIU138" s="18"/>
      <c r="VIV138" s="18"/>
      <c r="VIW138" s="18"/>
      <c r="VIX138" s="18"/>
      <c r="VIY138" s="18"/>
      <c r="VIZ138" s="18"/>
      <c r="VJA138" s="18"/>
      <c r="VJB138" s="18"/>
      <c r="VJC138" s="18"/>
      <c r="VJD138" s="18"/>
      <c r="VJE138" s="18"/>
      <c r="VJF138" s="18"/>
      <c r="VJG138" s="18"/>
      <c r="VJH138" s="18"/>
      <c r="VJI138" s="18"/>
      <c r="VJJ138" s="18"/>
      <c r="VJK138" s="18"/>
      <c r="VJL138" s="18"/>
      <c r="VJM138" s="18"/>
      <c r="VJN138" s="18"/>
      <c r="VJO138" s="18"/>
      <c r="VJP138" s="18"/>
      <c r="VJQ138" s="18"/>
      <c r="VJR138" s="18"/>
      <c r="VJS138" s="18"/>
      <c r="VJT138" s="18"/>
      <c r="VJU138" s="18"/>
      <c r="VJV138" s="18"/>
      <c r="VJW138" s="18"/>
      <c r="VJX138" s="18"/>
      <c r="VJY138" s="18"/>
      <c r="VJZ138" s="18"/>
      <c r="VKA138" s="18"/>
      <c r="VKB138" s="18"/>
      <c r="VKC138" s="18"/>
      <c r="VKD138" s="18"/>
      <c r="VKE138" s="18"/>
      <c r="VKF138" s="18"/>
      <c r="VKG138" s="18"/>
      <c r="VKH138" s="18"/>
      <c r="VKI138" s="18"/>
      <c r="VKJ138" s="18"/>
      <c r="VKK138" s="18"/>
      <c r="VKL138" s="18"/>
      <c r="VKM138" s="18"/>
      <c r="VKN138" s="18"/>
      <c r="VKO138" s="18"/>
      <c r="VKP138" s="18"/>
      <c r="VKQ138" s="18"/>
      <c r="VKR138" s="18"/>
      <c r="VKS138" s="18"/>
      <c r="VKT138" s="18"/>
      <c r="VKU138" s="18"/>
      <c r="VKV138" s="18"/>
      <c r="VKW138" s="18"/>
      <c r="VKX138" s="18"/>
      <c r="VKY138" s="18"/>
      <c r="VKZ138" s="18"/>
      <c r="VLA138" s="18"/>
      <c r="VLB138" s="18"/>
      <c r="VLC138" s="18"/>
      <c r="VLD138" s="18"/>
      <c r="VLE138" s="18"/>
      <c r="VLF138" s="18"/>
      <c r="VLG138" s="18"/>
      <c r="VLH138" s="18"/>
      <c r="VLI138" s="18"/>
      <c r="VLJ138" s="18"/>
      <c r="VLK138" s="18"/>
      <c r="VLL138" s="18"/>
      <c r="VLM138" s="18"/>
      <c r="VLN138" s="18"/>
      <c r="VLO138" s="18"/>
      <c r="VLP138" s="18"/>
      <c r="VLQ138" s="18"/>
      <c r="VLR138" s="18"/>
      <c r="VLS138" s="18"/>
      <c r="VLT138" s="18"/>
      <c r="VLU138" s="18"/>
      <c r="VLV138" s="18"/>
      <c r="VLW138" s="18"/>
      <c r="VLX138" s="18"/>
      <c r="VLY138" s="18"/>
      <c r="VLZ138" s="18"/>
      <c r="VMA138" s="18"/>
      <c r="VMB138" s="18"/>
      <c r="VMC138" s="18"/>
      <c r="VMD138" s="18"/>
      <c r="VME138" s="18"/>
      <c r="VMF138" s="18"/>
      <c r="VMG138" s="18"/>
      <c r="VMH138" s="18"/>
      <c r="VMI138" s="18"/>
      <c r="VMJ138" s="18"/>
      <c r="VMK138" s="18"/>
      <c r="VML138" s="18"/>
      <c r="VMM138" s="18"/>
      <c r="VMN138" s="18"/>
      <c r="VMO138" s="18"/>
      <c r="VMP138" s="18"/>
      <c r="VMQ138" s="18"/>
      <c r="VMR138" s="18"/>
      <c r="VMS138" s="18"/>
      <c r="VMT138" s="18"/>
      <c r="VMU138" s="18"/>
      <c r="VMV138" s="18"/>
      <c r="VMW138" s="18"/>
      <c r="VMX138" s="18"/>
      <c r="VMY138" s="18"/>
      <c r="VMZ138" s="18"/>
      <c r="VNA138" s="18"/>
      <c r="VNB138" s="18"/>
      <c r="VNC138" s="18"/>
      <c r="VND138" s="18"/>
      <c r="VNE138" s="18"/>
      <c r="VNF138" s="18"/>
      <c r="VNG138" s="18"/>
      <c r="VNH138" s="18"/>
      <c r="VNI138" s="18"/>
      <c r="VNJ138" s="18"/>
      <c r="VNK138" s="18"/>
      <c r="VNL138" s="18"/>
      <c r="VNM138" s="18"/>
      <c r="VNN138" s="18"/>
      <c r="VNO138" s="18"/>
      <c r="VNP138" s="18"/>
      <c r="VNQ138" s="18"/>
      <c r="VNR138" s="18"/>
      <c r="VNS138" s="18"/>
      <c r="VNT138" s="18"/>
      <c r="VNU138" s="18"/>
      <c r="VNV138" s="18"/>
      <c r="VNW138" s="18"/>
      <c r="VNX138" s="18"/>
      <c r="VNY138" s="18"/>
      <c r="VNZ138" s="18"/>
      <c r="VOA138" s="18"/>
      <c r="VOB138" s="18"/>
      <c r="VOC138" s="18"/>
      <c r="VOD138" s="18"/>
      <c r="VOE138" s="18"/>
      <c r="VOF138" s="18"/>
      <c r="VOG138" s="18"/>
      <c r="VOH138" s="18"/>
      <c r="VOI138" s="18"/>
      <c r="VOJ138" s="18"/>
      <c r="VOK138" s="18"/>
      <c r="VOL138" s="18"/>
      <c r="VOM138" s="18"/>
      <c r="VON138" s="18"/>
      <c r="VOO138" s="18"/>
      <c r="VOP138" s="18"/>
      <c r="VOQ138" s="18"/>
      <c r="VOR138" s="18"/>
      <c r="VOS138" s="18"/>
      <c r="VOT138" s="18"/>
      <c r="VOU138" s="18"/>
      <c r="VOV138" s="18"/>
      <c r="VOW138" s="18"/>
      <c r="VOX138" s="18"/>
      <c r="VOY138" s="18"/>
      <c r="VOZ138" s="18"/>
      <c r="VPA138" s="18"/>
      <c r="VPB138" s="18"/>
      <c r="VPC138" s="18"/>
      <c r="VPD138" s="18"/>
      <c r="VPE138" s="18"/>
      <c r="VPF138" s="18"/>
      <c r="VPG138" s="18"/>
      <c r="VPH138" s="18"/>
      <c r="VPI138" s="18"/>
      <c r="VPJ138" s="18"/>
      <c r="VPK138" s="18"/>
      <c r="VPL138" s="18"/>
      <c r="VPM138" s="18"/>
      <c r="VPN138" s="18"/>
      <c r="VPO138" s="18"/>
      <c r="VPP138" s="18"/>
      <c r="VPQ138" s="18"/>
      <c r="VPR138" s="18"/>
      <c r="VPS138" s="18"/>
      <c r="VPT138" s="18"/>
      <c r="VPU138" s="18"/>
      <c r="VPV138" s="18"/>
      <c r="VPW138" s="18"/>
      <c r="VPX138" s="18"/>
      <c r="VPY138" s="18"/>
      <c r="VPZ138" s="18"/>
      <c r="VQA138" s="18"/>
      <c r="VQB138" s="18"/>
      <c r="VQC138" s="18"/>
      <c r="VQD138" s="18"/>
      <c r="VQE138" s="18"/>
      <c r="VQF138" s="18"/>
      <c r="VQG138" s="18"/>
      <c r="VQH138" s="18"/>
      <c r="VQI138" s="18"/>
      <c r="VQJ138" s="18"/>
      <c r="VQK138" s="18"/>
      <c r="VQL138" s="18"/>
      <c r="VQM138" s="18"/>
      <c r="VQN138" s="18"/>
      <c r="VQO138" s="18"/>
      <c r="VQP138" s="18"/>
      <c r="VQQ138" s="18"/>
      <c r="VQR138" s="18"/>
      <c r="VQS138" s="18"/>
      <c r="VQT138" s="18"/>
      <c r="VQU138" s="18"/>
      <c r="VQV138" s="18"/>
      <c r="VQW138" s="18"/>
      <c r="VQX138" s="18"/>
      <c r="VQY138" s="18"/>
      <c r="VQZ138" s="18"/>
      <c r="VRA138" s="18"/>
      <c r="VRB138" s="18"/>
      <c r="VRC138" s="18"/>
      <c r="VRD138" s="18"/>
      <c r="VRE138" s="18"/>
      <c r="VRF138" s="18"/>
      <c r="VRG138" s="18"/>
      <c r="VRH138" s="18"/>
      <c r="VRI138" s="18"/>
      <c r="VRJ138" s="18"/>
      <c r="VRK138" s="18"/>
      <c r="VRL138" s="18"/>
      <c r="VRM138" s="18"/>
      <c r="VRN138" s="18"/>
      <c r="VRO138" s="18"/>
      <c r="VRP138" s="18"/>
      <c r="VRQ138" s="18"/>
      <c r="VRR138" s="18"/>
      <c r="VRS138" s="18"/>
      <c r="VRT138" s="18"/>
      <c r="VRU138" s="18"/>
      <c r="VRV138" s="18"/>
      <c r="VRW138" s="18"/>
      <c r="VRX138" s="18"/>
      <c r="VRY138" s="18"/>
      <c r="VRZ138" s="18"/>
      <c r="VSA138" s="18"/>
      <c r="VSB138" s="18"/>
      <c r="VSC138" s="18"/>
      <c r="VSD138" s="18"/>
      <c r="VSE138" s="18"/>
      <c r="VSF138" s="18"/>
      <c r="VSG138" s="18"/>
      <c r="VSH138" s="18"/>
      <c r="VSI138" s="18"/>
      <c r="VSJ138" s="18"/>
      <c r="VSK138" s="18"/>
      <c r="VSL138" s="18"/>
      <c r="VSM138" s="18"/>
      <c r="VSN138" s="18"/>
      <c r="VSO138" s="18"/>
      <c r="VSP138" s="18"/>
      <c r="VSQ138" s="18"/>
      <c r="VSR138" s="18"/>
      <c r="VSS138" s="18"/>
      <c r="VST138" s="18"/>
      <c r="VSU138" s="18"/>
      <c r="VSV138" s="18"/>
      <c r="VSW138" s="18"/>
      <c r="VSX138" s="18"/>
      <c r="VSY138" s="18"/>
      <c r="VSZ138" s="18"/>
      <c r="VTA138" s="18"/>
      <c r="VTB138" s="18"/>
      <c r="VTC138" s="18"/>
      <c r="VTD138" s="18"/>
      <c r="VTE138" s="18"/>
      <c r="VTF138" s="18"/>
      <c r="VTG138" s="18"/>
      <c r="VTH138" s="18"/>
      <c r="VTI138" s="18"/>
      <c r="VTJ138" s="18"/>
      <c r="VTK138" s="18"/>
      <c r="VTL138" s="18"/>
      <c r="VTM138" s="18"/>
      <c r="VTN138" s="18"/>
      <c r="VTO138" s="18"/>
      <c r="VTP138" s="18"/>
      <c r="VTQ138" s="18"/>
      <c r="VTR138" s="18"/>
      <c r="VTS138" s="18"/>
      <c r="VTT138" s="18"/>
      <c r="VTU138" s="18"/>
      <c r="VTV138" s="18"/>
      <c r="VTW138" s="18"/>
      <c r="VTX138" s="18"/>
      <c r="VTY138" s="18"/>
      <c r="VTZ138" s="18"/>
      <c r="VUA138" s="18"/>
      <c r="VUB138" s="18"/>
      <c r="VUC138" s="18"/>
      <c r="VUD138" s="18"/>
      <c r="VUE138" s="18"/>
      <c r="VUF138" s="18"/>
      <c r="VUG138" s="18"/>
      <c r="VUH138" s="18"/>
      <c r="VUI138" s="18"/>
      <c r="VUJ138" s="18"/>
      <c r="VUK138" s="18"/>
      <c r="VUL138" s="18"/>
      <c r="VUM138" s="18"/>
      <c r="VUN138" s="18"/>
      <c r="VUO138" s="18"/>
      <c r="VUP138" s="18"/>
      <c r="VUQ138" s="18"/>
      <c r="VUR138" s="18"/>
      <c r="VUS138" s="18"/>
      <c r="VUT138" s="18"/>
      <c r="VUU138" s="18"/>
      <c r="VUV138" s="18"/>
      <c r="VUW138" s="18"/>
      <c r="VUX138" s="18"/>
      <c r="VUY138" s="18"/>
      <c r="VUZ138" s="18"/>
      <c r="VVA138" s="18"/>
      <c r="VVB138" s="18"/>
      <c r="VVC138" s="18"/>
      <c r="VVD138" s="18"/>
      <c r="VVE138" s="18"/>
      <c r="VVF138" s="18"/>
      <c r="VVG138" s="18"/>
      <c r="VVH138" s="18"/>
      <c r="VVI138" s="18"/>
      <c r="VVJ138" s="18"/>
      <c r="VVK138" s="18"/>
      <c r="VVL138" s="18"/>
      <c r="VVM138" s="18"/>
      <c r="VVN138" s="18"/>
      <c r="VVO138" s="18"/>
      <c r="VVP138" s="18"/>
      <c r="VVQ138" s="18"/>
      <c r="VVR138" s="18"/>
      <c r="VVS138" s="18"/>
      <c r="VVT138" s="18"/>
      <c r="VVU138" s="18"/>
      <c r="VVV138" s="18"/>
      <c r="VVW138" s="18"/>
      <c r="VVX138" s="18"/>
      <c r="VVY138" s="18"/>
      <c r="VVZ138" s="18"/>
      <c r="VWA138" s="18"/>
      <c r="VWB138" s="18"/>
      <c r="VWC138" s="18"/>
      <c r="VWD138" s="18"/>
      <c r="VWE138" s="18"/>
      <c r="VWF138" s="18"/>
      <c r="VWG138" s="18"/>
      <c r="VWH138" s="18"/>
      <c r="VWI138" s="18"/>
      <c r="VWJ138" s="18"/>
      <c r="VWK138" s="18"/>
      <c r="VWL138" s="18"/>
      <c r="VWM138" s="18"/>
      <c r="VWN138" s="18"/>
      <c r="VWO138" s="18"/>
      <c r="VWP138" s="18"/>
      <c r="VWQ138" s="18"/>
      <c r="VWR138" s="18"/>
      <c r="VWS138" s="18"/>
      <c r="VWT138" s="18"/>
      <c r="VWU138" s="18"/>
      <c r="VWV138" s="18"/>
      <c r="VWW138" s="18"/>
      <c r="VWX138" s="18"/>
      <c r="VWY138" s="18"/>
      <c r="VWZ138" s="18"/>
      <c r="VXA138" s="18"/>
      <c r="VXB138" s="18"/>
      <c r="VXC138" s="18"/>
      <c r="VXD138" s="18"/>
      <c r="VXE138" s="18"/>
      <c r="VXF138" s="18"/>
      <c r="VXG138" s="18"/>
      <c r="VXH138" s="18"/>
      <c r="VXI138" s="18"/>
      <c r="VXJ138" s="18"/>
      <c r="VXK138" s="18"/>
      <c r="VXL138" s="18"/>
      <c r="VXM138" s="18"/>
      <c r="VXN138" s="18"/>
      <c r="VXO138" s="18"/>
      <c r="VXP138" s="18"/>
      <c r="VXQ138" s="18"/>
      <c r="VXR138" s="18"/>
      <c r="VXS138" s="18"/>
      <c r="VXT138" s="18"/>
      <c r="VXU138" s="18"/>
      <c r="VXV138" s="18"/>
      <c r="VXW138" s="18"/>
      <c r="VXX138" s="18"/>
      <c r="VXY138" s="18"/>
      <c r="VXZ138" s="18"/>
      <c r="VYA138" s="18"/>
      <c r="VYB138" s="18"/>
      <c r="VYC138" s="18"/>
      <c r="VYD138" s="18"/>
      <c r="VYE138" s="18"/>
      <c r="VYF138" s="18"/>
      <c r="VYG138" s="18"/>
      <c r="VYH138" s="18"/>
      <c r="VYI138" s="18"/>
      <c r="VYJ138" s="18"/>
      <c r="VYK138" s="18"/>
      <c r="VYL138" s="18"/>
      <c r="VYM138" s="18"/>
      <c r="VYN138" s="18"/>
      <c r="VYO138" s="18"/>
      <c r="VYP138" s="18"/>
      <c r="VYQ138" s="18"/>
      <c r="VYR138" s="18"/>
      <c r="VYS138" s="18"/>
      <c r="VYT138" s="18"/>
      <c r="VYU138" s="18"/>
      <c r="VYV138" s="18"/>
      <c r="VYW138" s="18"/>
      <c r="VYX138" s="18"/>
      <c r="VYY138" s="18"/>
      <c r="VYZ138" s="18"/>
      <c r="VZA138" s="18"/>
      <c r="VZB138" s="18"/>
      <c r="VZC138" s="18"/>
      <c r="VZD138" s="18"/>
      <c r="VZE138" s="18"/>
      <c r="VZF138" s="18"/>
      <c r="VZG138" s="18"/>
      <c r="VZH138" s="18"/>
      <c r="VZI138" s="18"/>
      <c r="VZJ138" s="18"/>
      <c r="VZK138" s="18"/>
      <c r="VZL138" s="18"/>
      <c r="VZM138" s="18"/>
      <c r="VZN138" s="18"/>
      <c r="VZO138" s="18"/>
      <c r="VZP138" s="18"/>
      <c r="VZQ138" s="18"/>
      <c r="VZR138" s="18"/>
      <c r="VZS138" s="18"/>
      <c r="VZT138" s="18"/>
      <c r="VZU138" s="18"/>
      <c r="VZV138" s="18"/>
      <c r="VZW138" s="18"/>
      <c r="VZX138" s="18"/>
      <c r="VZY138" s="18"/>
      <c r="VZZ138" s="18"/>
      <c r="WAA138" s="18"/>
      <c r="WAB138" s="18"/>
      <c r="WAC138" s="18"/>
      <c r="WAD138" s="18"/>
      <c r="WAE138" s="18"/>
      <c r="WAF138" s="18"/>
      <c r="WAG138" s="18"/>
      <c r="WAH138" s="18"/>
      <c r="WAI138" s="18"/>
      <c r="WAJ138" s="18"/>
      <c r="WAK138" s="18"/>
      <c r="WAL138" s="18"/>
      <c r="WAM138" s="18"/>
      <c r="WAN138" s="18"/>
      <c r="WAO138" s="18"/>
      <c r="WAP138" s="18"/>
      <c r="WAQ138" s="18"/>
      <c r="WAR138" s="18"/>
      <c r="WAS138" s="18"/>
      <c r="WAT138" s="18"/>
      <c r="WAU138" s="18"/>
      <c r="WAV138" s="18"/>
      <c r="WAW138" s="18"/>
      <c r="WAX138" s="18"/>
      <c r="WAY138" s="18"/>
      <c r="WAZ138" s="18"/>
      <c r="WBA138" s="18"/>
      <c r="WBB138" s="18"/>
      <c r="WBC138" s="18"/>
      <c r="WBD138" s="18"/>
      <c r="WBE138" s="18"/>
      <c r="WBF138" s="18"/>
      <c r="WBG138" s="18"/>
      <c r="WBH138" s="18"/>
      <c r="WBI138" s="18"/>
      <c r="WBJ138" s="18"/>
      <c r="WBK138" s="18"/>
      <c r="WBL138" s="18"/>
      <c r="WBM138" s="18"/>
      <c r="WBN138" s="18"/>
      <c r="WBO138" s="18"/>
      <c r="WBP138" s="18"/>
      <c r="WBQ138" s="18"/>
      <c r="WBR138" s="18"/>
      <c r="WBS138" s="18"/>
      <c r="WBT138" s="18"/>
      <c r="WBU138" s="18"/>
      <c r="WBV138" s="18"/>
      <c r="WBW138" s="18"/>
      <c r="WBX138" s="18"/>
      <c r="WBY138" s="18"/>
      <c r="WBZ138" s="18"/>
      <c r="WCA138" s="18"/>
      <c r="WCB138" s="18"/>
      <c r="WCC138" s="18"/>
      <c r="WCD138" s="18"/>
      <c r="WCE138" s="18"/>
      <c r="WCF138" s="18"/>
      <c r="WCG138" s="18"/>
      <c r="WCH138" s="18"/>
      <c r="WCI138" s="18"/>
      <c r="WCJ138" s="18"/>
      <c r="WCK138" s="18"/>
      <c r="WCL138" s="18"/>
      <c r="WCM138" s="18"/>
      <c r="WCN138" s="18"/>
      <c r="WCO138" s="18"/>
      <c r="WCP138" s="18"/>
      <c r="WCQ138" s="18"/>
      <c r="WCR138" s="18"/>
      <c r="WCS138" s="18"/>
      <c r="WCT138" s="18"/>
      <c r="WCU138" s="18"/>
      <c r="WCV138" s="18"/>
      <c r="WCW138" s="18"/>
      <c r="WCX138" s="18"/>
      <c r="WCY138" s="18"/>
      <c r="WCZ138" s="18"/>
      <c r="WDA138" s="18"/>
      <c r="WDB138" s="18"/>
      <c r="WDC138" s="18"/>
      <c r="WDD138" s="18"/>
      <c r="WDE138" s="18"/>
      <c r="WDF138" s="18"/>
      <c r="WDG138" s="18"/>
      <c r="WDH138" s="18"/>
      <c r="WDI138" s="18"/>
      <c r="WDJ138" s="18"/>
      <c r="WDK138" s="18"/>
      <c r="WDL138" s="18"/>
      <c r="WDM138" s="18"/>
      <c r="WDN138" s="18"/>
      <c r="WDO138" s="18"/>
      <c r="WDP138" s="18"/>
      <c r="WDQ138" s="18"/>
      <c r="WDR138" s="18"/>
      <c r="WDS138" s="18"/>
      <c r="WDT138" s="18"/>
      <c r="WDU138" s="18"/>
      <c r="WDV138" s="18"/>
      <c r="WDW138" s="18"/>
      <c r="WDX138" s="18"/>
      <c r="WDY138" s="18"/>
      <c r="WDZ138" s="18"/>
      <c r="WEA138" s="18"/>
      <c r="WEB138" s="18"/>
      <c r="WEC138" s="18"/>
      <c r="WED138" s="18"/>
      <c r="WEE138" s="18"/>
      <c r="WEF138" s="18"/>
      <c r="WEG138" s="18"/>
      <c r="WEH138" s="18"/>
      <c r="WEI138" s="18"/>
      <c r="WEJ138" s="18"/>
      <c r="WEK138" s="18"/>
      <c r="WEL138" s="18"/>
      <c r="WEM138" s="18"/>
      <c r="WEN138" s="18"/>
      <c r="WEO138" s="18"/>
      <c r="WEP138" s="18"/>
      <c r="WEQ138" s="18"/>
      <c r="WER138" s="18"/>
      <c r="WES138" s="18"/>
      <c r="WET138" s="18"/>
      <c r="WEU138" s="18"/>
      <c r="WEV138" s="18"/>
      <c r="WEW138" s="18"/>
      <c r="WEX138" s="18"/>
      <c r="WEY138" s="18"/>
      <c r="WEZ138" s="18"/>
      <c r="WFA138" s="18"/>
      <c r="WFB138" s="18"/>
      <c r="WFC138" s="18"/>
      <c r="WFD138" s="18"/>
      <c r="WFE138" s="18"/>
      <c r="WFF138" s="18"/>
      <c r="WFG138" s="18"/>
      <c r="WFH138" s="18"/>
      <c r="WFI138" s="18"/>
      <c r="WFJ138" s="18"/>
      <c r="WFK138" s="18"/>
      <c r="WFL138" s="18"/>
      <c r="WFM138" s="18"/>
      <c r="WFN138" s="18"/>
      <c r="WFO138" s="18"/>
      <c r="WFP138" s="18"/>
      <c r="WFQ138" s="18"/>
      <c r="WFR138" s="18"/>
      <c r="WFS138" s="18"/>
      <c r="WFT138" s="18"/>
      <c r="WFU138" s="18"/>
      <c r="WFV138" s="18"/>
      <c r="WFW138" s="18"/>
      <c r="WFX138" s="18"/>
      <c r="WFY138" s="18"/>
      <c r="WFZ138" s="18"/>
      <c r="WGA138" s="18"/>
      <c r="WGB138" s="18"/>
      <c r="WGC138" s="18"/>
      <c r="WGD138" s="18"/>
      <c r="WGE138" s="18"/>
      <c r="WGF138" s="18"/>
      <c r="WGG138" s="18"/>
      <c r="WGH138" s="18"/>
      <c r="WGI138" s="18"/>
      <c r="WGJ138" s="18"/>
      <c r="WGK138" s="18"/>
      <c r="WGL138" s="18"/>
      <c r="WGM138" s="18"/>
      <c r="WGN138" s="18"/>
      <c r="WGO138" s="18"/>
      <c r="WGP138" s="18"/>
      <c r="WGQ138" s="18"/>
      <c r="WGR138" s="18"/>
      <c r="WGS138" s="18"/>
      <c r="WGT138" s="18"/>
      <c r="WGU138" s="18"/>
      <c r="WGV138" s="18"/>
      <c r="WGW138" s="18"/>
      <c r="WGX138" s="18"/>
      <c r="WGY138" s="18"/>
      <c r="WGZ138" s="18"/>
      <c r="WHA138" s="18"/>
      <c r="WHB138" s="18"/>
      <c r="WHC138" s="18"/>
      <c r="WHD138" s="18"/>
      <c r="WHE138" s="18"/>
      <c r="WHF138" s="18"/>
      <c r="WHG138" s="18"/>
      <c r="WHH138" s="18"/>
      <c r="WHI138" s="18"/>
      <c r="WHJ138" s="18"/>
      <c r="WHK138" s="18"/>
      <c r="WHL138" s="18"/>
      <c r="WHM138" s="18"/>
      <c r="WHN138" s="18"/>
      <c r="WHO138" s="18"/>
      <c r="WHP138" s="18"/>
      <c r="WHQ138" s="18"/>
      <c r="WHR138" s="18"/>
      <c r="WHS138" s="18"/>
      <c r="WHT138" s="18"/>
      <c r="WHU138" s="18"/>
      <c r="WHV138" s="18"/>
      <c r="WHW138" s="18"/>
      <c r="WHX138" s="18"/>
      <c r="WHY138" s="18"/>
      <c r="WHZ138" s="18"/>
      <c r="WIA138" s="18"/>
      <c r="WIB138" s="18"/>
      <c r="WIC138" s="18"/>
      <c r="WID138" s="18"/>
      <c r="WIE138" s="18"/>
      <c r="WIF138" s="18"/>
      <c r="WIG138" s="18"/>
      <c r="WIH138" s="18"/>
      <c r="WII138" s="18"/>
      <c r="WIJ138" s="18"/>
      <c r="WIK138" s="18"/>
      <c r="WIL138" s="18"/>
      <c r="WIM138" s="18"/>
      <c r="WIN138" s="18"/>
      <c r="WIO138" s="18"/>
      <c r="WIP138" s="18"/>
      <c r="WIQ138" s="18"/>
      <c r="WIR138" s="18"/>
      <c r="WIS138" s="18"/>
      <c r="WIT138" s="18"/>
      <c r="WIU138" s="18"/>
      <c r="WIV138" s="18"/>
      <c r="WIW138" s="18"/>
      <c r="WIX138" s="18"/>
      <c r="WIY138" s="18"/>
      <c r="WIZ138" s="18"/>
      <c r="WJA138" s="18"/>
      <c r="WJB138" s="18"/>
      <c r="WJC138" s="18"/>
      <c r="WJD138" s="18"/>
      <c r="WJE138" s="18"/>
      <c r="WJF138" s="18"/>
      <c r="WJG138" s="18"/>
      <c r="WJH138" s="18"/>
      <c r="WJI138" s="18"/>
      <c r="WJJ138" s="18"/>
      <c r="WJK138" s="18"/>
      <c r="WJL138" s="18"/>
      <c r="WJM138" s="18"/>
      <c r="WJN138" s="18"/>
      <c r="WJO138" s="18"/>
      <c r="WJP138" s="18"/>
      <c r="WJQ138" s="18"/>
      <c r="WJR138" s="18"/>
      <c r="WJS138" s="18"/>
      <c r="WJT138" s="18"/>
      <c r="WJU138" s="18"/>
      <c r="WJV138" s="18"/>
      <c r="WJW138" s="18"/>
      <c r="WJX138" s="18"/>
      <c r="WJY138" s="18"/>
      <c r="WJZ138" s="18"/>
      <c r="WKA138" s="18"/>
      <c r="WKB138" s="18"/>
      <c r="WKC138" s="18"/>
      <c r="WKD138" s="18"/>
      <c r="WKE138" s="18"/>
      <c r="WKF138" s="18"/>
      <c r="WKG138" s="18"/>
      <c r="WKH138" s="18"/>
      <c r="WKI138" s="18"/>
      <c r="WKJ138" s="18"/>
      <c r="WKK138" s="18"/>
      <c r="WKL138" s="18"/>
      <c r="WKM138" s="18"/>
      <c r="WKN138" s="18"/>
      <c r="WKO138" s="18"/>
      <c r="WKP138" s="18"/>
      <c r="WKQ138" s="18"/>
      <c r="WKR138" s="18"/>
      <c r="WKS138" s="18"/>
      <c r="WKT138" s="18"/>
      <c r="WKU138" s="18"/>
      <c r="WKV138" s="18"/>
      <c r="WKW138" s="18"/>
      <c r="WKX138" s="18"/>
      <c r="WKY138" s="18"/>
      <c r="WKZ138" s="18"/>
      <c r="WLA138" s="18"/>
      <c r="WLB138" s="18"/>
      <c r="WLC138" s="18"/>
      <c r="WLD138" s="18"/>
      <c r="WLE138" s="18"/>
      <c r="WLF138" s="18"/>
      <c r="WLG138" s="18"/>
      <c r="WLH138" s="18"/>
      <c r="WLI138" s="18"/>
      <c r="WLJ138" s="18"/>
      <c r="WLK138" s="18"/>
      <c r="WLL138" s="18"/>
      <c r="WLM138" s="18"/>
      <c r="WLN138" s="18"/>
      <c r="WLO138" s="18"/>
      <c r="WLP138" s="18"/>
      <c r="WLQ138" s="18"/>
      <c r="WLR138" s="18"/>
      <c r="WLS138" s="18"/>
      <c r="WLT138" s="18"/>
      <c r="WLU138" s="18"/>
      <c r="WLV138" s="18"/>
      <c r="WLW138" s="18"/>
      <c r="WLX138" s="18"/>
      <c r="WLY138" s="18"/>
      <c r="WLZ138" s="18"/>
      <c r="WMA138" s="18"/>
      <c r="WMB138" s="18"/>
      <c r="WMC138" s="18"/>
      <c r="WMD138" s="18"/>
      <c r="WME138" s="18"/>
      <c r="WMF138" s="18"/>
      <c r="WMG138" s="18"/>
      <c r="WMH138" s="18"/>
      <c r="WMI138" s="18"/>
      <c r="WMJ138" s="18"/>
      <c r="WMK138" s="18"/>
      <c r="WML138" s="18"/>
      <c r="WMM138" s="18"/>
      <c r="WMN138" s="18"/>
      <c r="WMO138" s="18"/>
      <c r="WMP138" s="18"/>
      <c r="WMQ138" s="18"/>
      <c r="WMR138" s="18"/>
      <c r="WMS138" s="18"/>
      <c r="WMT138" s="18"/>
      <c r="WMU138" s="18"/>
      <c r="WMV138" s="18"/>
      <c r="WMW138" s="18"/>
      <c r="WMX138" s="18"/>
      <c r="WMY138" s="18"/>
      <c r="WMZ138" s="18"/>
      <c r="WNA138" s="18"/>
      <c r="WNB138" s="18"/>
      <c r="WNC138" s="18"/>
      <c r="WND138" s="18"/>
      <c r="WNE138" s="18"/>
      <c r="WNF138" s="18"/>
      <c r="WNG138" s="18"/>
      <c r="WNH138" s="18"/>
      <c r="WNI138" s="18"/>
      <c r="WNJ138" s="18"/>
      <c r="WNK138" s="18"/>
      <c r="WNL138" s="18"/>
      <c r="WNM138" s="18"/>
      <c r="WNN138" s="18"/>
      <c r="WNO138" s="18"/>
      <c r="WNP138" s="18"/>
      <c r="WNQ138" s="18"/>
      <c r="WNR138" s="18"/>
      <c r="WNS138" s="18"/>
      <c r="WNT138" s="18"/>
      <c r="WNU138" s="18"/>
      <c r="WNV138" s="18"/>
      <c r="WNW138" s="18"/>
      <c r="WNX138" s="18"/>
      <c r="WNY138" s="18"/>
      <c r="WNZ138" s="18"/>
      <c r="WOA138" s="18"/>
      <c r="WOB138" s="18"/>
      <c r="WOC138" s="18"/>
      <c r="WOD138" s="18"/>
      <c r="WOE138" s="18"/>
      <c r="WOF138" s="18"/>
      <c r="WOG138" s="18"/>
      <c r="WOH138" s="18"/>
      <c r="WOI138" s="18"/>
      <c r="WOJ138" s="18"/>
      <c r="WOK138" s="18"/>
      <c r="WOL138" s="18"/>
      <c r="WOM138" s="18"/>
      <c r="WON138" s="18"/>
      <c r="WOO138" s="18"/>
      <c r="WOP138" s="18"/>
      <c r="WOQ138" s="18"/>
      <c r="WOR138" s="18"/>
      <c r="WOS138" s="18"/>
      <c r="WOT138" s="18"/>
      <c r="WOU138" s="18"/>
      <c r="WOV138" s="18"/>
      <c r="WOW138" s="18"/>
      <c r="WOX138" s="18"/>
      <c r="WOY138" s="18"/>
      <c r="WOZ138" s="18"/>
      <c r="WPA138" s="18"/>
      <c r="WPB138" s="18"/>
      <c r="WPC138" s="18"/>
      <c r="WPD138" s="18"/>
      <c r="WPE138" s="18"/>
      <c r="WPF138" s="18"/>
      <c r="WPG138" s="18"/>
      <c r="WPH138" s="18"/>
      <c r="WPI138" s="18"/>
      <c r="WPJ138" s="18"/>
      <c r="WPK138" s="18"/>
      <c r="WPL138" s="18"/>
      <c r="WPM138" s="18"/>
      <c r="WPN138" s="18"/>
      <c r="WPO138" s="18"/>
      <c r="WPP138" s="18"/>
      <c r="WPQ138" s="18"/>
      <c r="WPR138" s="18"/>
      <c r="WPS138" s="18"/>
      <c r="WPT138" s="18"/>
      <c r="WPU138" s="18"/>
      <c r="WPV138" s="18"/>
      <c r="WPW138" s="18"/>
      <c r="WPX138" s="18"/>
      <c r="WPY138" s="18"/>
      <c r="WPZ138" s="18"/>
      <c r="WQA138" s="18"/>
      <c r="WQB138" s="18"/>
      <c r="WQC138" s="18"/>
      <c r="WQD138" s="18"/>
      <c r="WQE138" s="18"/>
      <c r="WQF138" s="18"/>
      <c r="WQG138" s="18"/>
      <c r="WQH138" s="18"/>
      <c r="WQI138" s="18"/>
      <c r="WQJ138" s="18"/>
      <c r="WQK138" s="18"/>
      <c r="WQL138" s="18"/>
      <c r="WQM138" s="18"/>
      <c r="WQN138" s="18"/>
      <c r="WQO138" s="18"/>
      <c r="WQP138" s="18"/>
      <c r="WQQ138" s="18"/>
      <c r="WQR138" s="18"/>
      <c r="WQS138" s="18"/>
      <c r="WQT138" s="18"/>
      <c r="WQU138" s="18"/>
      <c r="WQV138" s="18"/>
      <c r="WQW138" s="18"/>
      <c r="WQX138" s="18"/>
      <c r="WQY138" s="18"/>
      <c r="WQZ138" s="18"/>
      <c r="WRA138" s="18"/>
      <c r="WRB138" s="18"/>
      <c r="WRC138" s="18"/>
      <c r="WRD138" s="18"/>
      <c r="WRE138" s="18"/>
      <c r="WRF138" s="18"/>
      <c r="WRG138" s="18"/>
      <c r="WRH138" s="18"/>
      <c r="WRI138" s="18"/>
      <c r="WRJ138" s="18"/>
      <c r="WRK138" s="18"/>
      <c r="WRL138" s="18"/>
      <c r="WRM138" s="18"/>
      <c r="WRN138" s="18"/>
      <c r="WRO138" s="18"/>
      <c r="WRP138" s="18"/>
      <c r="WRQ138" s="18"/>
      <c r="WRR138" s="18"/>
      <c r="WRS138" s="18"/>
      <c r="WRT138" s="18"/>
      <c r="WRU138" s="18"/>
      <c r="WRV138" s="18"/>
      <c r="WRW138" s="18"/>
      <c r="WRX138" s="18"/>
      <c r="WRY138" s="18"/>
      <c r="WRZ138" s="18"/>
      <c r="WSA138" s="18"/>
      <c r="WSB138" s="18"/>
      <c r="WSC138" s="18"/>
      <c r="WSD138" s="18"/>
      <c r="WSE138" s="18"/>
      <c r="WSF138" s="18"/>
      <c r="WSG138" s="18"/>
      <c r="WSH138" s="18"/>
      <c r="WSI138" s="18"/>
      <c r="WSJ138" s="18"/>
      <c r="WSK138" s="18"/>
      <c r="WSL138" s="18"/>
      <c r="WSM138" s="18"/>
      <c r="WSN138" s="18"/>
      <c r="WSO138" s="18"/>
      <c r="WSP138" s="18"/>
      <c r="WSQ138" s="18"/>
      <c r="WSR138" s="18"/>
      <c r="WSS138" s="18"/>
      <c r="WST138" s="18"/>
      <c r="WSU138" s="18"/>
      <c r="WSV138" s="18"/>
      <c r="WSW138" s="18"/>
      <c r="WSX138" s="18"/>
      <c r="WSY138" s="18"/>
      <c r="WSZ138" s="18"/>
      <c r="WTA138" s="18"/>
      <c r="WTB138" s="18"/>
      <c r="WTC138" s="18"/>
      <c r="WTD138" s="18"/>
      <c r="WTE138" s="18"/>
      <c r="WTF138" s="18"/>
      <c r="WTG138" s="18"/>
      <c r="WTH138" s="18"/>
      <c r="WTI138" s="18"/>
      <c r="WTJ138" s="18"/>
      <c r="WTK138" s="18"/>
      <c r="WTL138" s="18"/>
      <c r="WTM138" s="18"/>
      <c r="WTN138" s="18"/>
      <c r="WTO138" s="18"/>
      <c r="WTP138" s="18"/>
      <c r="WTQ138" s="18"/>
      <c r="WTR138" s="18"/>
      <c r="WTS138" s="18"/>
      <c r="WTT138" s="18"/>
      <c r="WTU138" s="18"/>
      <c r="WTV138" s="18"/>
      <c r="WTW138" s="18"/>
      <c r="WTX138" s="18"/>
      <c r="WTY138" s="18"/>
      <c r="WTZ138" s="18"/>
      <c r="WUA138" s="18"/>
      <c r="WUB138" s="18"/>
      <c r="WUC138" s="18"/>
      <c r="WUD138" s="18"/>
      <c r="WUE138" s="18"/>
      <c r="WUF138" s="18"/>
      <c r="WUG138" s="18"/>
      <c r="WUH138" s="18"/>
      <c r="WUI138" s="18"/>
      <c r="WUJ138" s="18"/>
      <c r="WUK138" s="18"/>
      <c r="WUL138" s="18"/>
      <c r="WUM138" s="18"/>
      <c r="WUN138" s="18"/>
      <c r="WUO138" s="18"/>
      <c r="WUP138" s="18"/>
      <c r="WUQ138" s="18"/>
      <c r="WUR138" s="18"/>
      <c r="WUS138" s="18"/>
      <c r="WUT138" s="18"/>
      <c r="WUU138" s="18"/>
      <c r="WUV138" s="18"/>
      <c r="WUW138" s="18"/>
      <c r="WUX138" s="18"/>
      <c r="WUY138" s="18"/>
      <c r="WUZ138" s="18"/>
      <c r="WVA138" s="18"/>
      <c r="WVB138" s="18"/>
      <c r="WVC138" s="18"/>
      <c r="WVD138" s="18"/>
      <c r="WVE138" s="18"/>
      <c r="WVF138" s="18"/>
      <c r="WVG138" s="18"/>
      <c r="WVH138" s="18"/>
      <c r="WVI138" s="18"/>
      <c r="WVJ138" s="18"/>
      <c r="WVK138" s="18"/>
      <c r="WVL138" s="18"/>
      <c r="WVM138" s="18"/>
      <c r="WVN138" s="18"/>
      <c r="WVO138" s="18"/>
      <c r="WVP138" s="18"/>
      <c r="WVQ138" s="18"/>
      <c r="WVR138" s="18"/>
      <c r="WVS138" s="18"/>
      <c r="WVT138" s="18"/>
      <c r="WVU138" s="18"/>
      <c r="WVV138" s="18"/>
      <c r="WVW138" s="18"/>
      <c r="WVX138" s="18"/>
      <c r="WVY138" s="18"/>
      <c r="WVZ138" s="18"/>
      <c r="WWA138" s="18"/>
      <c r="WWB138" s="18"/>
      <c r="WWC138" s="18"/>
      <c r="WWD138" s="18"/>
      <c r="WWE138" s="18"/>
      <c r="WWF138" s="18"/>
      <c r="WWG138" s="18"/>
      <c r="WWH138" s="18"/>
      <c r="WWI138" s="18"/>
      <c r="WWJ138" s="18"/>
      <c r="WWK138" s="18"/>
      <c r="WWL138" s="18"/>
      <c r="WWM138" s="18"/>
      <c r="WWN138" s="18"/>
      <c r="WWO138" s="18"/>
      <c r="WWP138" s="18"/>
      <c r="WWQ138" s="18"/>
      <c r="WWR138" s="18"/>
      <c r="WWS138" s="18"/>
      <c r="WWT138" s="18"/>
      <c r="WWU138" s="18"/>
      <c r="WWV138" s="18"/>
      <c r="WWW138" s="18"/>
      <c r="WWX138" s="18"/>
      <c r="WWY138" s="18"/>
      <c r="WWZ138" s="18"/>
      <c r="WXA138" s="18"/>
      <c r="WXB138" s="18"/>
      <c r="WXC138" s="18"/>
      <c r="WXD138" s="18"/>
      <c r="WXE138" s="18"/>
      <c r="WXF138" s="18"/>
      <c r="WXG138" s="18"/>
      <c r="WXH138" s="18"/>
      <c r="WXI138" s="18"/>
      <c r="WXJ138" s="18"/>
      <c r="WXK138" s="18"/>
      <c r="WXL138" s="18"/>
      <c r="WXM138" s="18"/>
      <c r="WXN138" s="18"/>
      <c r="WXO138" s="18"/>
      <c r="WXP138" s="18"/>
      <c r="WXQ138" s="18"/>
      <c r="WXR138" s="18"/>
      <c r="WXS138" s="18"/>
      <c r="WXT138" s="18"/>
      <c r="WXU138" s="18"/>
      <c r="WXV138" s="18"/>
      <c r="WXW138" s="18"/>
      <c r="WXX138" s="18"/>
      <c r="WXY138" s="18"/>
      <c r="WXZ138" s="18"/>
      <c r="WYA138" s="18"/>
      <c r="WYB138" s="18"/>
      <c r="WYC138" s="18"/>
      <c r="WYD138" s="18"/>
      <c r="WYE138" s="18"/>
      <c r="WYF138" s="18"/>
      <c r="WYG138" s="18"/>
      <c r="WYH138" s="18"/>
      <c r="WYI138" s="18"/>
      <c r="WYJ138" s="18"/>
      <c r="WYK138" s="18"/>
      <c r="WYL138" s="18"/>
      <c r="WYM138" s="18"/>
      <c r="WYN138" s="18"/>
      <c r="WYO138" s="18"/>
      <c r="WYP138" s="18"/>
      <c r="WYQ138" s="18"/>
      <c r="WYR138" s="18"/>
      <c r="WYS138" s="18"/>
      <c r="WYT138" s="18"/>
      <c r="WYU138" s="18"/>
      <c r="WYV138" s="18"/>
      <c r="WYW138" s="18"/>
      <c r="WYX138" s="18"/>
      <c r="WYY138" s="18"/>
      <c r="WYZ138" s="18"/>
      <c r="WZA138" s="18"/>
      <c r="WZB138" s="18"/>
      <c r="WZC138" s="18"/>
      <c r="WZD138" s="18"/>
      <c r="WZE138" s="18"/>
      <c r="WZF138" s="18"/>
      <c r="WZG138" s="18"/>
      <c r="WZH138" s="18"/>
      <c r="WZI138" s="18"/>
      <c r="WZJ138" s="18"/>
      <c r="WZK138" s="18"/>
      <c r="WZL138" s="18"/>
      <c r="WZM138" s="18"/>
      <c r="WZN138" s="18"/>
      <c r="WZO138" s="18"/>
      <c r="WZP138" s="18"/>
      <c r="WZQ138" s="18"/>
      <c r="WZR138" s="18"/>
      <c r="WZS138" s="18"/>
      <c r="WZT138" s="18"/>
      <c r="WZU138" s="18"/>
      <c r="WZV138" s="18"/>
      <c r="WZW138" s="18"/>
      <c r="WZX138" s="18"/>
      <c r="WZY138" s="18"/>
      <c r="WZZ138" s="18"/>
      <c r="XAA138" s="18"/>
      <c r="XAB138" s="18"/>
      <c r="XAC138" s="18"/>
      <c r="XAD138" s="18"/>
      <c r="XAE138" s="18"/>
      <c r="XAF138" s="18"/>
      <c r="XAG138" s="18"/>
      <c r="XAH138" s="18"/>
      <c r="XAI138" s="18"/>
      <c r="XAJ138" s="18"/>
      <c r="XAK138" s="18"/>
      <c r="XAL138" s="18"/>
      <c r="XAM138" s="18"/>
      <c r="XAN138" s="18"/>
      <c r="XAO138" s="18"/>
      <c r="XAP138" s="18"/>
      <c r="XAQ138" s="18"/>
      <c r="XAR138" s="18"/>
      <c r="XAS138" s="18"/>
      <c r="XAT138" s="18"/>
      <c r="XAU138" s="18"/>
      <c r="XAV138" s="18"/>
      <c r="XAW138" s="18"/>
      <c r="XAX138" s="18"/>
      <c r="XAY138" s="18"/>
      <c r="XAZ138" s="18"/>
      <c r="XBA138" s="18"/>
      <c r="XBB138" s="18"/>
      <c r="XBC138" s="18"/>
      <c r="XBD138" s="18"/>
      <c r="XBE138" s="18"/>
      <c r="XBF138" s="18"/>
      <c r="XBG138" s="18"/>
      <c r="XBH138" s="18"/>
      <c r="XBI138" s="18"/>
      <c r="XBJ138" s="18"/>
      <c r="XBK138" s="18"/>
      <c r="XBL138" s="18"/>
      <c r="XBM138" s="18"/>
      <c r="XBN138" s="18"/>
      <c r="XBO138" s="18"/>
      <c r="XBP138" s="18"/>
      <c r="XBQ138" s="18"/>
      <c r="XBR138" s="18"/>
      <c r="XBS138" s="18"/>
      <c r="XBT138" s="18"/>
      <c r="XBU138" s="18"/>
      <c r="XBV138" s="18"/>
      <c r="XBW138" s="18"/>
      <c r="XBX138" s="18"/>
      <c r="XBY138" s="18"/>
      <c r="XBZ138" s="18"/>
      <c r="XCA138" s="18"/>
      <c r="XCB138" s="18"/>
      <c r="XCC138" s="18"/>
      <c r="XCD138" s="18"/>
      <c r="XCE138" s="18"/>
      <c r="XCF138" s="18"/>
      <c r="XCG138" s="18"/>
      <c r="XCH138" s="18"/>
      <c r="XCI138" s="18"/>
      <c r="XCJ138" s="18"/>
      <c r="XCK138" s="18"/>
      <c r="XCL138" s="18"/>
      <c r="XCM138" s="18"/>
      <c r="XCN138" s="18"/>
      <c r="XCO138" s="18"/>
      <c r="XCP138" s="18"/>
      <c r="XCQ138" s="18"/>
      <c r="XCR138" s="18"/>
      <c r="XCS138" s="18"/>
      <c r="XCT138" s="18"/>
      <c r="XCU138" s="18"/>
      <c r="XCV138" s="18"/>
      <c r="XCW138" s="18"/>
      <c r="XCX138" s="18"/>
      <c r="XCY138" s="18"/>
      <c r="XCZ138" s="18"/>
      <c r="XDA138" s="18"/>
      <c r="XDB138" s="18"/>
      <c r="XDC138" s="18"/>
      <c r="XDD138" s="18"/>
      <c r="XDE138" s="18"/>
      <c r="XDF138" s="18"/>
      <c r="XDG138" s="18"/>
      <c r="XDH138" s="18"/>
      <c r="XDI138" s="18"/>
      <c r="XDJ138" s="18"/>
      <c r="XDK138" s="18"/>
      <c r="XDL138" s="18"/>
      <c r="XDM138" s="18"/>
      <c r="XDN138" s="18"/>
      <c r="XDO138" s="18"/>
      <c r="XDP138" s="18"/>
      <c r="XDQ138" s="18"/>
      <c r="XDR138" s="18"/>
      <c r="XDS138" s="18"/>
      <c r="XDT138" s="18"/>
      <c r="XDU138" s="18"/>
      <c r="XDV138" s="18"/>
      <c r="XDW138" s="18"/>
      <c r="XDX138" s="18"/>
      <c r="XDY138" s="18"/>
      <c r="XDZ138" s="18"/>
      <c r="XEA138" s="18"/>
      <c r="XEB138" s="18"/>
      <c r="XEC138" s="18"/>
      <c r="XED138" s="18"/>
    </row>
    <row r="139" spans="1:16358" s="10" customFormat="1" ht="28.5" hidden="1" customHeight="1" x14ac:dyDescent="0.25">
      <c r="A139" s="7"/>
      <c r="B139" s="7">
        <f t="shared" si="2"/>
        <v>138</v>
      </c>
      <c r="C139" s="7" t="s">
        <v>613</v>
      </c>
      <c r="D139" s="7" t="s">
        <v>614</v>
      </c>
      <c r="E139" s="7" t="s">
        <v>103</v>
      </c>
      <c r="F139" s="7" t="s">
        <v>615</v>
      </c>
      <c r="G139" s="8">
        <v>350000</v>
      </c>
      <c r="H139" s="8">
        <v>160000</v>
      </c>
      <c r="I139" s="11"/>
      <c r="J139" s="16"/>
      <c r="K139" s="7" t="s">
        <v>17</v>
      </c>
      <c r="L139" s="7" t="s">
        <v>616</v>
      </c>
      <c r="M139" s="7">
        <v>4819</v>
      </c>
    </row>
    <row r="140" spans="1:16358" s="10" customFormat="1" ht="30.75" hidden="1" thickTop="1" x14ac:dyDescent="0.25">
      <c r="A140" s="27"/>
      <c r="B140" s="7">
        <f t="shared" si="2"/>
        <v>139</v>
      </c>
      <c r="C140" s="7" t="s">
        <v>617</v>
      </c>
      <c r="D140" s="7" t="s">
        <v>618</v>
      </c>
      <c r="E140" s="7" t="s">
        <v>619</v>
      </c>
      <c r="F140" s="7" t="s">
        <v>620</v>
      </c>
      <c r="G140" s="8">
        <v>949000</v>
      </c>
      <c r="H140" s="8">
        <v>591000</v>
      </c>
      <c r="I140" s="11"/>
      <c r="J140" s="7"/>
      <c r="K140" s="7" t="s">
        <v>17</v>
      </c>
      <c r="L140" s="7" t="s">
        <v>621</v>
      </c>
      <c r="M140" s="7">
        <v>4819</v>
      </c>
    </row>
    <row r="141" spans="1:16358" ht="30.75" hidden="1" thickTop="1" x14ac:dyDescent="0.25">
      <c r="A141" s="7"/>
      <c r="B141" s="7">
        <f t="shared" si="2"/>
        <v>140</v>
      </c>
      <c r="C141" s="17" t="s">
        <v>622</v>
      </c>
      <c r="D141" s="17" t="s">
        <v>618</v>
      </c>
      <c r="E141" s="17" t="s">
        <v>623</v>
      </c>
      <c r="F141" s="17" t="s">
        <v>624</v>
      </c>
      <c r="G141" s="20">
        <v>350000</v>
      </c>
      <c r="H141" s="20">
        <v>250000</v>
      </c>
      <c r="I141" s="19"/>
      <c r="J141" s="17"/>
      <c r="K141" s="17" t="s">
        <v>17</v>
      </c>
      <c r="L141" s="17" t="s">
        <v>625</v>
      </c>
      <c r="M141" s="17">
        <v>4819</v>
      </c>
    </row>
    <row r="142" spans="1:16358" s="32" customFormat="1" ht="30.75" hidden="1" thickTop="1" x14ac:dyDescent="0.25">
      <c r="A142" s="29" t="s">
        <v>626</v>
      </c>
      <c r="B142" s="29">
        <f>B141+1</f>
        <v>141</v>
      </c>
      <c r="C142" s="29" t="s">
        <v>627</v>
      </c>
      <c r="D142" s="29" t="s">
        <v>20</v>
      </c>
      <c r="E142" s="29" t="s">
        <v>628</v>
      </c>
      <c r="F142" s="29" t="s">
        <v>629</v>
      </c>
      <c r="G142" s="30">
        <v>571000</v>
      </c>
      <c r="H142" s="30">
        <v>398000</v>
      </c>
      <c r="I142" s="31"/>
      <c r="J142" s="29" t="s">
        <v>630</v>
      </c>
      <c r="K142" s="29" t="s">
        <v>17</v>
      </c>
      <c r="L142" s="29"/>
      <c r="M142" s="29">
        <v>4819</v>
      </c>
    </row>
    <row r="143" spans="1:16358" s="29" customFormat="1" ht="45.75" hidden="1" thickTop="1" x14ac:dyDescent="0.25">
      <c r="A143" s="29" t="s">
        <v>626</v>
      </c>
      <c r="B143" s="29">
        <f t="shared" si="2"/>
        <v>142</v>
      </c>
      <c r="C143" s="29" t="s">
        <v>631</v>
      </c>
      <c r="D143" s="29" t="s">
        <v>68</v>
      </c>
      <c r="E143" s="29" t="s">
        <v>632</v>
      </c>
      <c r="F143" s="29" t="s">
        <v>633</v>
      </c>
      <c r="G143" s="30">
        <v>600000</v>
      </c>
      <c r="H143" s="30">
        <v>600000</v>
      </c>
      <c r="I143" s="31"/>
      <c r="J143" s="29" t="s">
        <v>634</v>
      </c>
      <c r="K143" s="29" t="s">
        <v>17</v>
      </c>
      <c r="L143" s="29" t="s">
        <v>635</v>
      </c>
      <c r="M143" s="29">
        <v>4819</v>
      </c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  <c r="JD143" s="32"/>
      <c r="JE143" s="32"/>
      <c r="JF143" s="32"/>
      <c r="JG143" s="32"/>
      <c r="JH143" s="32"/>
      <c r="JI143" s="32"/>
      <c r="JJ143" s="32"/>
      <c r="JK143" s="32"/>
      <c r="JL143" s="32"/>
      <c r="JM143" s="32"/>
      <c r="JN143" s="32"/>
      <c r="JO143" s="32"/>
      <c r="JP143" s="32"/>
      <c r="JQ143" s="32"/>
      <c r="JR143" s="32"/>
      <c r="JS143" s="32"/>
      <c r="JT143" s="32"/>
      <c r="JU143" s="32"/>
      <c r="JV143" s="32"/>
      <c r="JW143" s="32"/>
      <c r="JX143" s="32"/>
      <c r="JY143" s="32"/>
      <c r="JZ143" s="32"/>
      <c r="KA143" s="32"/>
      <c r="KB143" s="32"/>
      <c r="KC143" s="32"/>
      <c r="KD143" s="32"/>
      <c r="KE143" s="32"/>
      <c r="KF143" s="32"/>
      <c r="KG143" s="32"/>
      <c r="KH143" s="32"/>
      <c r="KI143" s="32"/>
      <c r="KJ143" s="32"/>
      <c r="KK143" s="32"/>
      <c r="KL143" s="32"/>
      <c r="KM143" s="32"/>
      <c r="KN143" s="32"/>
      <c r="KO143" s="32"/>
      <c r="KP143" s="32"/>
      <c r="KQ143" s="32"/>
      <c r="KR143" s="32"/>
      <c r="KS143" s="32"/>
      <c r="KT143" s="32"/>
      <c r="KU143" s="32"/>
      <c r="KV143" s="32"/>
      <c r="KW143" s="32"/>
      <c r="KX143" s="32"/>
      <c r="KY143" s="32"/>
      <c r="KZ143" s="32"/>
      <c r="LA143" s="32"/>
      <c r="LB143" s="32"/>
      <c r="LC143" s="32"/>
      <c r="LD143" s="32"/>
      <c r="LE143" s="32"/>
      <c r="LF143" s="32"/>
      <c r="LG143" s="32"/>
      <c r="LH143" s="32"/>
      <c r="LI143" s="32"/>
      <c r="LJ143" s="32"/>
      <c r="LK143" s="32"/>
      <c r="LL143" s="32"/>
      <c r="LM143" s="32"/>
      <c r="LN143" s="32"/>
      <c r="LO143" s="32"/>
      <c r="LP143" s="32"/>
      <c r="LQ143" s="32"/>
      <c r="LR143" s="32"/>
      <c r="LS143" s="32"/>
      <c r="LT143" s="32"/>
      <c r="LU143" s="32"/>
      <c r="LV143" s="32"/>
      <c r="LW143" s="32"/>
      <c r="LX143" s="32"/>
      <c r="LY143" s="32"/>
      <c r="LZ143" s="32"/>
      <c r="MA143" s="32"/>
      <c r="MB143" s="32"/>
      <c r="MC143" s="32"/>
      <c r="MD143" s="32"/>
      <c r="ME143" s="32"/>
      <c r="MF143" s="32"/>
      <c r="MG143" s="32"/>
      <c r="MH143" s="32"/>
      <c r="MI143" s="32"/>
      <c r="MJ143" s="32"/>
      <c r="MK143" s="32"/>
      <c r="ML143" s="32"/>
      <c r="MM143" s="32"/>
      <c r="MN143" s="32"/>
      <c r="MO143" s="32"/>
      <c r="MP143" s="32"/>
      <c r="MQ143" s="32"/>
      <c r="MR143" s="32"/>
      <c r="MS143" s="32"/>
      <c r="MT143" s="32"/>
      <c r="MU143" s="32"/>
      <c r="MV143" s="32"/>
      <c r="MW143" s="32"/>
      <c r="MX143" s="32"/>
      <c r="MY143" s="32"/>
      <c r="MZ143" s="32"/>
      <c r="NA143" s="32"/>
      <c r="NB143" s="32"/>
      <c r="NC143" s="32"/>
      <c r="ND143" s="32"/>
      <c r="NE143" s="32"/>
      <c r="NF143" s="32"/>
      <c r="NG143" s="32"/>
      <c r="NH143" s="32"/>
      <c r="NI143" s="32"/>
      <c r="NJ143" s="32"/>
      <c r="NK143" s="32"/>
      <c r="NL143" s="32"/>
      <c r="NM143" s="32"/>
      <c r="NN143" s="32"/>
      <c r="NO143" s="32"/>
      <c r="NP143" s="32"/>
      <c r="NQ143" s="32"/>
      <c r="NR143" s="32"/>
      <c r="NS143" s="32"/>
      <c r="NT143" s="32"/>
      <c r="NU143" s="32"/>
      <c r="NV143" s="32"/>
      <c r="NW143" s="32"/>
      <c r="NX143" s="32"/>
      <c r="NY143" s="32"/>
      <c r="NZ143" s="32"/>
      <c r="OA143" s="32"/>
      <c r="OB143" s="32"/>
      <c r="OC143" s="32"/>
      <c r="OD143" s="32"/>
      <c r="OE143" s="32"/>
      <c r="OF143" s="32"/>
      <c r="OG143" s="32"/>
      <c r="OH143" s="32"/>
      <c r="OI143" s="32"/>
      <c r="OJ143" s="32"/>
      <c r="OK143" s="32"/>
      <c r="OL143" s="32"/>
      <c r="OM143" s="32"/>
      <c r="ON143" s="32"/>
      <c r="OO143" s="32"/>
      <c r="OP143" s="32"/>
      <c r="OQ143" s="32"/>
      <c r="OR143" s="32"/>
      <c r="OS143" s="32"/>
      <c r="OT143" s="32"/>
      <c r="OU143" s="32"/>
      <c r="OV143" s="32"/>
      <c r="OW143" s="32"/>
      <c r="OX143" s="32"/>
      <c r="OY143" s="32"/>
      <c r="OZ143" s="32"/>
      <c r="PA143" s="32"/>
      <c r="PB143" s="32"/>
      <c r="PC143" s="32"/>
      <c r="PD143" s="32"/>
      <c r="PE143" s="32"/>
      <c r="PF143" s="32"/>
      <c r="PG143" s="32"/>
      <c r="PH143" s="32"/>
      <c r="PI143" s="32"/>
      <c r="PJ143" s="32"/>
      <c r="PK143" s="32"/>
      <c r="PL143" s="32"/>
      <c r="PM143" s="32"/>
      <c r="PN143" s="32"/>
      <c r="PO143" s="32"/>
      <c r="PP143" s="32"/>
      <c r="PQ143" s="32"/>
      <c r="PR143" s="32"/>
      <c r="PS143" s="32"/>
      <c r="PT143" s="32"/>
      <c r="PU143" s="32"/>
      <c r="PV143" s="32"/>
      <c r="PW143" s="32"/>
      <c r="PX143" s="32"/>
      <c r="PY143" s="32"/>
      <c r="PZ143" s="32"/>
      <c r="QA143" s="32"/>
      <c r="QB143" s="32"/>
      <c r="QC143" s="32"/>
      <c r="QD143" s="32"/>
      <c r="QE143" s="32"/>
      <c r="QF143" s="32"/>
      <c r="QG143" s="32"/>
      <c r="QH143" s="32"/>
      <c r="QI143" s="32"/>
      <c r="QJ143" s="32"/>
      <c r="QK143" s="32"/>
      <c r="QL143" s="32"/>
      <c r="QM143" s="32"/>
      <c r="QN143" s="32"/>
      <c r="QO143" s="32"/>
      <c r="QP143" s="32"/>
      <c r="QQ143" s="32"/>
      <c r="QR143" s="32"/>
      <c r="QS143" s="32"/>
      <c r="QT143" s="32"/>
      <c r="QU143" s="32"/>
      <c r="QV143" s="32"/>
      <c r="QW143" s="32"/>
      <c r="QX143" s="32"/>
      <c r="QY143" s="32"/>
      <c r="QZ143" s="32"/>
      <c r="RA143" s="32"/>
      <c r="RB143" s="32"/>
      <c r="RC143" s="32"/>
      <c r="RD143" s="32"/>
      <c r="RE143" s="32"/>
      <c r="RF143" s="32"/>
      <c r="RG143" s="32"/>
      <c r="RH143" s="32"/>
      <c r="RI143" s="32"/>
      <c r="RJ143" s="32"/>
      <c r="RK143" s="32"/>
      <c r="RL143" s="32"/>
      <c r="RM143" s="32"/>
      <c r="RN143" s="32"/>
      <c r="RO143" s="32"/>
      <c r="RP143" s="32"/>
      <c r="RQ143" s="32"/>
      <c r="RR143" s="32"/>
      <c r="RS143" s="32"/>
      <c r="RT143" s="32"/>
      <c r="RU143" s="32"/>
      <c r="RV143" s="32"/>
      <c r="RW143" s="32"/>
      <c r="RX143" s="32"/>
      <c r="RY143" s="32"/>
      <c r="RZ143" s="32"/>
      <c r="SA143" s="32"/>
      <c r="SB143" s="32"/>
      <c r="SC143" s="32"/>
      <c r="SD143" s="32"/>
      <c r="SE143" s="32"/>
      <c r="SF143" s="32"/>
      <c r="SG143" s="32"/>
      <c r="SH143" s="32"/>
      <c r="SI143" s="32"/>
      <c r="SJ143" s="32"/>
      <c r="SK143" s="32"/>
      <c r="SL143" s="32"/>
      <c r="SM143" s="32"/>
      <c r="SN143" s="32"/>
      <c r="SO143" s="32"/>
      <c r="SP143" s="32"/>
      <c r="SQ143" s="32"/>
      <c r="SR143" s="32"/>
      <c r="SS143" s="32"/>
      <c r="ST143" s="32"/>
      <c r="SU143" s="32"/>
      <c r="SV143" s="32"/>
      <c r="SW143" s="32"/>
      <c r="SX143" s="32"/>
      <c r="SY143" s="32"/>
      <c r="SZ143" s="32"/>
      <c r="TA143" s="32"/>
      <c r="TB143" s="32"/>
      <c r="TC143" s="32"/>
      <c r="TD143" s="32"/>
      <c r="TE143" s="32"/>
      <c r="TF143" s="32"/>
      <c r="TG143" s="32"/>
      <c r="TH143" s="32"/>
      <c r="TI143" s="32"/>
      <c r="TJ143" s="32"/>
      <c r="TK143" s="32"/>
      <c r="TL143" s="32"/>
      <c r="TM143" s="32"/>
      <c r="TN143" s="32"/>
      <c r="TO143" s="32"/>
      <c r="TP143" s="32"/>
      <c r="TQ143" s="32"/>
      <c r="TR143" s="32"/>
      <c r="TS143" s="32"/>
      <c r="TT143" s="32"/>
      <c r="TU143" s="32"/>
      <c r="TV143" s="32"/>
      <c r="TW143" s="32"/>
      <c r="TX143" s="32"/>
      <c r="TY143" s="32"/>
      <c r="TZ143" s="32"/>
      <c r="UA143" s="32"/>
      <c r="UB143" s="32"/>
      <c r="UC143" s="32"/>
      <c r="UD143" s="32"/>
      <c r="UE143" s="32"/>
      <c r="UF143" s="32"/>
      <c r="UG143" s="32"/>
      <c r="UH143" s="32"/>
      <c r="UI143" s="32"/>
      <c r="UJ143" s="32"/>
      <c r="UK143" s="32"/>
      <c r="UL143" s="32"/>
      <c r="UM143" s="32"/>
      <c r="UN143" s="32"/>
      <c r="UO143" s="32"/>
      <c r="UP143" s="32"/>
      <c r="UQ143" s="32"/>
      <c r="UR143" s="32"/>
      <c r="US143" s="32"/>
      <c r="UT143" s="32"/>
      <c r="UU143" s="32"/>
      <c r="UV143" s="32"/>
      <c r="UW143" s="32"/>
      <c r="UX143" s="32"/>
      <c r="UY143" s="32"/>
      <c r="UZ143" s="32"/>
      <c r="VA143" s="32"/>
      <c r="VB143" s="32"/>
      <c r="VC143" s="32"/>
      <c r="VD143" s="32"/>
      <c r="VE143" s="32"/>
      <c r="VF143" s="32"/>
      <c r="VG143" s="32"/>
      <c r="VH143" s="32"/>
      <c r="VI143" s="32"/>
      <c r="VJ143" s="32"/>
      <c r="VK143" s="32"/>
      <c r="VL143" s="32"/>
      <c r="VM143" s="32"/>
      <c r="VN143" s="32"/>
      <c r="VO143" s="32"/>
      <c r="VP143" s="32"/>
      <c r="VQ143" s="32"/>
      <c r="VR143" s="32"/>
      <c r="VS143" s="32"/>
      <c r="VT143" s="32"/>
      <c r="VU143" s="32"/>
      <c r="VV143" s="32"/>
      <c r="VW143" s="32"/>
      <c r="VX143" s="32"/>
      <c r="VY143" s="32"/>
      <c r="VZ143" s="32"/>
      <c r="WA143" s="32"/>
      <c r="WB143" s="32"/>
      <c r="WC143" s="32"/>
      <c r="WD143" s="32"/>
      <c r="WE143" s="32"/>
      <c r="WF143" s="32"/>
      <c r="WG143" s="32"/>
      <c r="WH143" s="32"/>
      <c r="WI143" s="32"/>
      <c r="WJ143" s="32"/>
      <c r="WK143" s="32"/>
      <c r="WL143" s="32"/>
      <c r="WM143" s="32"/>
      <c r="WN143" s="32"/>
      <c r="WO143" s="32"/>
      <c r="WP143" s="32"/>
      <c r="WQ143" s="32"/>
      <c r="WR143" s="32"/>
      <c r="WS143" s="32"/>
      <c r="WT143" s="32"/>
      <c r="WU143" s="32"/>
      <c r="WV143" s="32"/>
      <c r="WW143" s="32"/>
      <c r="WX143" s="32"/>
      <c r="WY143" s="32"/>
      <c r="WZ143" s="32"/>
      <c r="XA143" s="32"/>
      <c r="XB143" s="32"/>
      <c r="XC143" s="32"/>
      <c r="XD143" s="32"/>
      <c r="XE143" s="32"/>
      <c r="XF143" s="32"/>
      <c r="XG143" s="32"/>
      <c r="XH143" s="32"/>
      <c r="XI143" s="32"/>
      <c r="XJ143" s="32"/>
      <c r="XK143" s="32"/>
      <c r="XL143" s="32"/>
      <c r="XM143" s="32"/>
      <c r="XN143" s="32"/>
      <c r="XO143" s="32"/>
      <c r="XP143" s="32"/>
      <c r="XQ143" s="32"/>
      <c r="XR143" s="32"/>
      <c r="XS143" s="32"/>
      <c r="XT143" s="32"/>
      <c r="XU143" s="32"/>
      <c r="XV143" s="32"/>
      <c r="XW143" s="32"/>
      <c r="XX143" s="32"/>
      <c r="XY143" s="32"/>
      <c r="XZ143" s="32"/>
      <c r="YA143" s="32"/>
      <c r="YB143" s="32"/>
      <c r="YC143" s="32"/>
      <c r="YD143" s="32"/>
      <c r="YE143" s="32"/>
      <c r="YF143" s="32"/>
      <c r="YG143" s="32"/>
      <c r="YH143" s="32"/>
      <c r="YI143" s="32"/>
      <c r="YJ143" s="32"/>
      <c r="YK143" s="32"/>
      <c r="YL143" s="32"/>
      <c r="YM143" s="32"/>
      <c r="YN143" s="32"/>
      <c r="YO143" s="32"/>
      <c r="YP143" s="32"/>
      <c r="YQ143" s="32"/>
      <c r="YR143" s="32"/>
      <c r="YS143" s="32"/>
      <c r="YT143" s="32"/>
      <c r="YU143" s="32"/>
      <c r="YV143" s="32"/>
      <c r="YW143" s="32"/>
      <c r="YX143" s="32"/>
      <c r="YY143" s="32"/>
      <c r="YZ143" s="32"/>
      <c r="ZA143" s="32"/>
      <c r="ZB143" s="32"/>
      <c r="ZC143" s="32"/>
      <c r="ZD143" s="32"/>
      <c r="ZE143" s="32"/>
      <c r="ZF143" s="32"/>
      <c r="ZG143" s="32"/>
      <c r="ZH143" s="32"/>
      <c r="ZI143" s="32"/>
      <c r="ZJ143" s="32"/>
      <c r="ZK143" s="32"/>
      <c r="ZL143" s="32"/>
      <c r="ZM143" s="32"/>
      <c r="ZN143" s="32"/>
      <c r="ZO143" s="32"/>
      <c r="ZP143" s="32"/>
      <c r="ZQ143" s="32"/>
      <c r="ZR143" s="32"/>
      <c r="ZS143" s="32"/>
      <c r="ZT143" s="32"/>
      <c r="ZU143" s="32"/>
      <c r="ZV143" s="32"/>
      <c r="ZW143" s="32"/>
      <c r="ZX143" s="32"/>
      <c r="ZY143" s="32"/>
      <c r="ZZ143" s="32"/>
      <c r="AAA143" s="32"/>
      <c r="AAB143" s="32"/>
      <c r="AAC143" s="32"/>
      <c r="AAD143" s="32"/>
      <c r="AAE143" s="32"/>
      <c r="AAF143" s="32"/>
      <c r="AAG143" s="32"/>
      <c r="AAH143" s="32"/>
      <c r="AAI143" s="32"/>
      <c r="AAJ143" s="32"/>
      <c r="AAK143" s="32"/>
      <c r="AAL143" s="32"/>
      <c r="AAM143" s="32"/>
      <c r="AAN143" s="32"/>
      <c r="AAO143" s="32"/>
      <c r="AAP143" s="32"/>
      <c r="AAQ143" s="32"/>
      <c r="AAR143" s="32"/>
      <c r="AAS143" s="32"/>
      <c r="AAT143" s="32"/>
      <c r="AAU143" s="32"/>
      <c r="AAV143" s="32"/>
      <c r="AAW143" s="32"/>
      <c r="AAX143" s="32"/>
      <c r="AAY143" s="32"/>
      <c r="AAZ143" s="32"/>
      <c r="ABA143" s="32"/>
      <c r="ABB143" s="32"/>
      <c r="ABC143" s="32"/>
      <c r="ABD143" s="32"/>
      <c r="ABE143" s="32"/>
      <c r="ABF143" s="32"/>
      <c r="ABG143" s="32"/>
      <c r="ABH143" s="32"/>
      <c r="ABI143" s="32"/>
      <c r="ABJ143" s="32"/>
      <c r="ABK143" s="32"/>
      <c r="ABL143" s="32"/>
      <c r="ABM143" s="32"/>
      <c r="ABN143" s="32"/>
      <c r="ABO143" s="32"/>
      <c r="ABP143" s="32"/>
      <c r="ABQ143" s="32"/>
      <c r="ABR143" s="32"/>
      <c r="ABS143" s="32"/>
      <c r="ABT143" s="32"/>
      <c r="ABU143" s="32"/>
      <c r="ABV143" s="32"/>
      <c r="ABW143" s="32"/>
      <c r="ABX143" s="32"/>
      <c r="ABY143" s="32"/>
      <c r="ABZ143" s="32"/>
      <c r="ACA143" s="32"/>
      <c r="ACB143" s="32"/>
      <c r="ACC143" s="32"/>
      <c r="ACD143" s="32"/>
      <c r="ACE143" s="32"/>
      <c r="ACF143" s="32"/>
      <c r="ACG143" s="32"/>
      <c r="ACH143" s="32"/>
      <c r="ACI143" s="32"/>
      <c r="ACJ143" s="32"/>
      <c r="ACK143" s="32"/>
      <c r="ACL143" s="32"/>
      <c r="ACM143" s="32"/>
      <c r="ACN143" s="32"/>
      <c r="ACO143" s="32"/>
      <c r="ACP143" s="32"/>
      <c r="ACQ143" s="32"/>
      <c r="ACR143" s="32"/>
      <c r="ACS143" s="32"/>
      <c r="ACT143" s="32"/>
      <c r="ACU143" s="32"/>
      <c r="ACV143" s="32"/>
      <c r="ACW143" s="32"/>
      <c r="ACX143" s="32"/>
      <c r="ACY143" s="32"/>
      <c r="ACZ143" s="32"/>
      <c r="ADA143" s="32"/>
      <c r="ADB143" s="32"/>
      <c r="ADC143" s="32"/>
      <c r="ADD143" s="32"/>
      <c r="ADE143" s="32"/>
      <c r="ADF143" s="32"/>
      <c r="ADG143" s="32"/>
      <c r="ADH143" s="32"/>
      <c r="ADI143" s="32"/>
      <c r="ADJ143" s="32"/>
      <c r="ADK143" s="32"/>
      <c r="ADL143" s="32"/>
      <c r="ADM143" s="32"/>
      <c r="ADN143" s="32"/>
      <c r="ADO143" s="32"/>
      <c r="ADP143" s="32"/>
      <c r="ADQ143" s="32"/>
      <c r="ADR143" s="32"/>
      <c r="ADS143" s="32"/>
      <c r="ADT143" s="32"/>
      <c r="ADU143" s="32"/>
      <c r="ADV143" s="32"/>
      <c r="ADW143" s="32"/>
      <c r="ADX143" s="32"/>
      <c r="ADY143" s="32"/>
      <c r="ADZ143" s="32"/>
      <c r="AEA143" s="32"/>
      <c r="AEB143" s="32"/>
      <c r="AEC143" s="32"/>
      <c r="AED143" s="32"/>
      <c r="AEE143" s="32"/>
      <c r="AEF143" s="32"/>
      <c r="AEG143" s="32"/>
      <c r="AEH143" s="32"/>
      <c r="AEI143" s="32"/>
      <c r="AEJ143" s="32"/>
      <c r="AEK143" s="32"/>
      <c r="AEL143" s="32"/>
      <c r="AEM143" s="32"/>
      <c r="AEN143" s="32"/>
      <c r="AEO143" s="32"/>
      <c r="AEP143" s="32"/>
      <c r="AEQ143" s="32"/>
      <c r="AER143" s="32"/>
      <c r="AES143" s="32"/>
      <c r="AET143" s="32"/>
      <c r="AEU143" s="32"/>
      <c r="AEV143" s="32"/>
      <c r="AEW143" s="32"/>
      <c r="AEX143" s="32"/>
      <c r="AEY143" s="32"/>
      <c r="AEZ143" s="32"/>
      <c r="AFA143" s="32"/>
      <c r="AFB143" s="32"/>
      <c r="AFC143" s="32"/>
      <c r="AFD143" s="32"/>
      <c r="AFE143" s="32"/>
      <c r="AFF143" s="32"/>
      <c r="AFG143" s="32"/>
      <c r="AFH143" s="32"/>
      <c r="AFI143" s="32"/>
      <c r="AFJ143" s="32"/>
      <c r="AFK143" s="32"/>
      <c r="AFL143" s="32"/>
      <c r="AFM143" s="32"/>
      <c r="AFN143" s="32"/>
      <c r="AFO143" s="32"/>
      <c r="AFP143" s="32"/>
      <c r="AFQ143" s="32"/>
      <c r="AFR143" s="32"/>
      <c r="AFS143" s="32"/>
      <c r="AFT143" s="32"/>
      <c r="AFU143" s="32"/>
      <c r="AFV143" s="32"/>
      <c r="AFW143" s="32"/>
      <c r="AFX143" s="32"/>
      <c r="AFY143" s="32"/>
      <c r="AFZ143" s="32"/>
      <c r="AGA143" s="32"/>
      <c r="AGB143" s="32"/>
      <c r="AGC143" s="32"/>
      <c r="AGD143" s="32"/>
      <c r="AGE143" s="32"/>
      <c r="AGF143" s="32"/>
      <c r="AGG143" s="32"/>
      <c r="AGH143" s="32"/>
      <c r="AGI143" s="32"/>
      <c r="AGJ143" s="32"/>
      <c r="AGK143" s="32"/>
      <c r="AGL143" s="32"/>
      <c r="AGM143" s="32"/>
      <c r="AGN143" s="32"/>
      <c r="AGO143" s="32"/>
      <c r="AGP143" s="32"/>
      <c r="AGQ143" s="32"/>
      <c r="AGR143" s="32"/>
      <c r="AGS143" s="32"/>
      <c r="AGT143" s="32"/>
      <c r="AGU143" s="32"/>
      <c r="AGV143" s="32"/>
      <c r="AGW143" s="32"/>
      <c r="AGX143" s="32"/>
      <c r="AGY143" s="32"/>
      <c r="AGZ143" s="32"/>
      <c r="AHA143" s="32"/>
      <c r="AHB143" s="32"/>
      <c r="AHC143" s="32"/>
      <c r="AHD143" s="32"/>
      <c r="AHE143" s="32"/>
      <c r="AHF143" s="32"/>
      <c r="AHG143" s="32"/>
      <c r="AHH143" s="32"/>
      <c r="AHI143" s="32"/>
      <c r="AHJ143" s="32"/>
      <c r="AHK143" s="32"/>
      <c r="AHL143" s="32"/>
      <c r="AHM143" s="32"/>
      <c r="AHN143" s="32"/>
      <c r="AHO143" s="32"/>
      <c r="AHP143" s="32"/>
      <c r="AHQ143" s="32"/>
      <c r="AHR143" s="32"/>
      <c r="AHS143" s="32"/>
      <c r="AHT143" s="32"/>
      <c r="AHU143" s="32"/>
      <c r="AHV143" s="32"/>
      <c r="AHW143" s="32"/>
      <c r="AHX143" s="32"/>
      <c r="AHY143" s="32"/>
      <c r="AHZ143" s="32"/>
      <c r="AIA143" s="32"/>
      <c r="AIB143" s="32"/>
      <c r="AIC143" s="32"/>
      <c r="AID143" s="32"/>
      <c r="AIE143" s="32"/>
      <c r="AIF143" s="32"/>
      <c r="AIG143" s="32"/>
      <c r="AIH143" s="32"/>
      <c r="AII143" s="32"/>
      <c r="AIJ143" s="32"/>
      <c r="AIK143" s="32"/>
      <c r="AIL143" s="32"/>
      <c r="AIM143" s="32"/>
      <c r="AIN143" s="32"/>
      <c r="AIO143" s="32"/>
      <c r="AIP143" s="32"/>
      <c r="AIQ143" s="32"/>
      <c r="AIR143" s="32"/>
      <c r="AIS143" s="32"/>
      <c r="AIT143" s="32"/>
      <c r="AIU143" s="32"/>
      <c r="AIV143" s="32"/>
      <c r="AIW143" s="32"/>
      <c r="AIX143" s="32"/>
      <c r="AIY143" s="32"/>
      <c r="AIZ143" s="32"/>
      <c r="AJA143" s="32"/>
      <c r="AJB143" s="32"/>
      <c r="AJC143" s="32"/>
      <c r="AJD143" s="32"/>
      <c r="AJE143" s="32"/>
      <c r="AJF143" s="32"/>
      <c r="AJG143" s="32"/>
      <c r="AJH143" s="32"/>
      <c r="AJI143" s="32"/>
      <c r="AJJ143" s="32"/>
      <c r="AJK143" s="32"/>
      <c r="AJL143" s="32"/>
      <c r="AJM143" s="32"/>
      <c r="AJN143" s="32"/>
      <c r="AJO143" s="32"/>
      <c r="AJP143" s="32"/>
      <c r="AJQ143" s="32"/>
      <c r="AJR143" s="32"/>
      <c r="AJS143" s="32"/>
      <c r="AJT143" s="32"/>
      <c r="AJU143" s="32"/>
      <c r="AJV143" s="32"/>
      <c r="AJW143" s="32"/>
      <c r="AJX143" s="32"/>
      <c r="AJY143" s="32"/>
      <c r="AJZ143" s="32"/>
      <c r="AKA143" s="32"/>
      <c r="AKB143" s="32"/>
      <c r="AKC143" s="32"/>
      <c r="AKD143" s="32"/>
      <c r="AKE143" s="32"/>
      <c r="AKF143" s="32"/>
      <c r="AKG143" s="32"/>
      <c r="AKH143" s="32"/>
      <c r="AKI143" s="32"/>
      <c r="AKJ143" s="32"/>
      <c r="AKK143" s="32"/>
      <c r="AKL143" s="32"/>
      <c r="AKM143" s="32"/>
      <c r="AKN143" s="32"/>
      <c r="AKO143" s="32"/>
      <c r="AKP143" s="32"/>
      <c r="AKQ143" s="32"/>
      <c r="AKR143" s="32"/>
      <c r="AKS143" s="32"/>
      <c r="AKT143" s="32"/>
      <c r="AKU143" s="32"/>
      <c r="AKV143" s="32"/>
      <c r="AKW143" s="32"/>
      <c r="AKX143" s="32"/>
      <c r="AKY143" s="32"/>
      <c r="AKZ143" s="32"/>
      <c r="ALA143" s="32"/>
      <c r="ALB143" s="32"/>
      <c r="ALC143" s="32"/>
      <c r="ALD143" s="32"/>
      <c r="ALE143" s="32"/>
      <c r="ALF143" s="32"/>
      <c r="ALG143" s="32"/>
      <c r="ALH143" s="32"/>
      <c r="ALI143" s="32"/>
      <c r="ALJ143" s="32"/>
      <c r="ALK143" s="32"/>
      <c r="ALL143" s="32"/>
      <c r="ALM143" s="32"/>
      <c r="ALN143" s="32"/>
      <c r="ALO143" s="32"/>
      <c r="ALP143" s="32"/>
      <c r="ALQ143" s="32"/>
      <c r="ALR143" s="32"/>
      <c r="ALS143" s="32"/>
      <c r="ALT143" s="32"/>
      <c r="ALU143" s="32"/>
      <c r="ALV143" s="32"/>
      <c r="ALW143" s="32"/>
      <c r="ALX143" s="32"/>
      <c r="ALY143" s="32"/>
      <c r="ALZ143" s="32"/>
      <c r="AMA143" s="32"/>
      <c r="AMB143" s="32"/>
      <c r="AMC143" s="32"/>
      <c r="AMD143" s="32"/>
      <c r="AME143" s="32"/>
      <c r="AMF143" s="32"/>
      <c r="AMG143" s="32"/>
      <c r="AMH143" s="32"/>
      <c r="AMI143" s="32"/>
      <c r="AMJ143" s="32"/>
      <c r="AMK143" s="32"/>
      <c r="AML143" s="32"/>
      <c r="AMM143" s="32"/>
      <c r="AMN143" s="32"/>
      <c r="AMO143" s="32"/>
      <c r="AMP143" s="32"/>
      <c r="AMQ143" s="32"/>
      <c r="AMR143" s="32"/>
      <c r="AMS143" s="32"/>
      <c r="AMT143" s="32"/>
      <c r="AMU143" s="32"/>
      <c r="AMV143" s="32"/>
      <c r="AMW143" s="32"/>
      <c r="AMX143" s="32"/>
      <c r="AMY143" s="32"/>
      <c r="AMZ143" s="32"/>
      <c r="ANA143" s="32"/>
      <c r="ANB143" s="32"/>
      <c r="ANC143" s="32"/>
      <c r="AND143" s="32"/>
      <c r="ANE143" s="32"/>
      <c r="ANF143" s="32"/>
      <c r="ANG143" s="32"/>
      <c r="ANH143" s="32"/>
      <c r="ANI143" s="32"/>
      <c r="ANJ143" s="32"/>
      <c r="ANK143" s="32"/>
      <c r="ANL143" s="32"/>
      <c r="ANM143" s="32"/>
      <c r="ANN143" s="32"/>
      <c r="ANO143" s="32"/>
      <c r="ANP143" s="32"/>
      <c r="ANQ143" s="32"/>
      <c r="ANR143" s="32"/>
      <c r="ANS143" s="32"/>
      <c r="ANT143" s="32"/>
      <c r="ANU143" s="32"/>
      <c r="ANV143" s="32"/>
      <c r="ANW143" s="32"/>
      <c r="ANX143" s="32"/>
      <c r="ANY143" s="32"/>
      <c r="ANZ143" s="32"/>
      <c r="AOA143" s="32"/>
      <c r="AOB143" s="32"/>
      <c r="AOC143" s="32"/>
      <c r="AOD143" s="32"/>
      <c r="AOE143" s="32"/>
      <c r="AOF143" s="32"/>
      <c r="AOG143" s="32"/>
      <c r="AOH143" s="32"/>
      <c r="AOI143" s="32"/>
      <c r="AOJ143" s="32"/>
      <c r="AOK143" s="32"/>
      <c r="AOL143" s="32"/>
      <c r="AOM143" s="32"/>
      <c r="AON143" s="32"/>
      <c r="AOO143" s="32"/>
      <c r="AOP143" s="32"/>
      <c r="AOQ143" s="32"/>
      <c r="AOR143" s="32"/>
      <c r="AOS143" s="32"/>
      <c r="AOT143" s="32"/>
      <c r="AOU143" s="32"/>
      <c r="AOV143" s="32"/>
      <c r="AOW143" s="32"/>
      <c r="AOX143" s="32"/>
      <c r="AOY143" s="32"/>
      <c r="AOZ143" s="32"/>
      <c r="APA143" s="32"/>
      <c r="APB143" s="32"/>
      <c r="APC143" s="32"/>
      <c r="APD143" s="32"/>
      <c r="APE143" s="32"/>
      <c r="APF143" s="32"/>
      <c r="APG143" s="32"/>
      <c r="APH143" s="32"/>
      <c r="API143" s="32"/>
      <c r="APJ143" s="32"/>
      <c r="APK143" s="32"/>
      <c r="APL143" s="32"/>
      <c r="APM143" s="32"/>
      <c r="APN143" s="32"/>
      <c r="APO143" s="32"/>
      <c r="APP143" s="32"/>
      <c r="APQ143" s="32"/>
      <c r="APR143" s="32"/>
      <c r="APS143" s="32"/>
      <c r="APT143" s="32"/>
      <c r="APU143" s="32"/>
      <c r="APV143" s="32"/>
      <c r="APW143" s="32"/>
      <c r="APX143" s="32"/>
      <c r="APY143" s="32"/>
      <c r="APZ143" s="32"/>
      <c r="AQA143" s="32"/>
      <c r="AQB143" s="32"/>
      <c r="AQC143" s="32"/>
      <c r="AQD143" s="32"/>
      <c r="AQE143" s="32"/>
      <c r="AQF143" s="32"/>
      <c r="AQG143" s="32"/>
      <c r="AQH143" s="32"/>
      <c r="AQI143" s="32"/>
      <c r="AQJ143" s="32"/>
      <c r="AQK143" s="32"/>
      <c r="AQL143" s="32"/>
      <c r="AQM143" s="32"/>
      <c r="AQN143" s="32"/>
      <c r="AQO143" s="32"/>
      <c r="AQP143" s="32"/>
      <c r="AQQ143" s="32"/>
      <c r="AQR143" s="32"/>
      <c r="AQS143" s="32"/>
      <c r="AQT143" s="32"/>
      <c r="AQU143" s="32"/>
      <c r="AQV143" s="32"/>
      <c r="AQW143" s="32"/>
      <c r="AQX143" s="32"/>
      <c r="AQY143" s="32"/>
      <c r="AQZ143" s="32"/>
      <c r="ARA143" s="32"/>
      <c r="ARB143" s="32"/>
      <c r="ARC143" s="32"/>
      <c r="ARD143" s="32"/>
      <c r="ARE143" s="32"/>
      <c r="ARF143" s="32"/>
      <c r="ARG143" s="32"/>
      <c r="ARH143" s="32"/>
      <c r="ARI143" s="32"/>
      <c r="ARJ143" s="32"/>
      <c r="ARK143" s="32"/>
      <c r="ARL143" s="32"/>
      <c r="ARM143" s="32"/>
      <c r="ARN143" s="32"/>
      <c r="ARO143" s="32"/>
      <c r="ARP143" s="32"/>
      <c r="ARQ143" s="32"/>
      <c r="ARR143" s="32"/>
      <c r="ARS143" s="32"/>
      <c r="ART143" s="32"/>
      <c r="ARU143" s="32"/>
      <c r="ARV143" s="32"/>
      <c r="ARW143" s="32"/>
      <c r="ARX143" s="32"/>
      <c r="ARY143" s="32"/>
      <c r="ARZ143" s="32"/>
      <c r="ASA143" s="32"/>
      <c r="ASB143" s="32"/>
      <c r="ASC143" s="32"/>
      <c r="ASD143" s="32"/>
      <c r="ASE143" s="32"/>
      <c r="ASF143" s="32"/>
      <c r="ASG143" s="32"/>
      <c r="ASH143" s="32"/>
      <c r="ASI143" s="32"/>
      <c r="ASJ143" s="32"/>
      <c r="ASK143" s="32"/>
      <c r="ASL143" s="32"/>
      <c r="ASM143" s="32"/>
      <c r="ASN143" s="32"/>
      <c r="ASO143" s="32"/>
      <c r="ASP143" s="32"/>
      <c r="ASQ143" s="32"/>
      <c r="ASR143" s="32"/>
      <c r="ASS143" s="32"/>
      <c r="AST143" s="32"/>
      <c r="ASU143" s="32"/>
      <c r="ASV143" s="32"/>
      <c r="ASW143" s="32"/>
      <c r="ASX143" s="32"/>
      <c r="ASY143" s="32"/>
      <c r="ASZ143" s="32"/>
      <c r="ATA143" s="32"/>
      <c r="ATB143" s="32"/>
      <c r="ATC143" s="32"/>
      <c r="ATD143" s="32"/>
      <c r="ATE143" s="32"/>
      <c r="ATF143" s="32"/>
      <c r="ATG143" s="32"/>
      <c r="ATH143" s="32"/>
      <c r="ATI143" s="32"/>
      <c r="ATJ143" s="32"/>
      <c r="ATK143" s="32"/>
      <c r="ATL143" s="32"/>
      <c r="ATM143" s="32"/>
      <c r="ATN143" s="32"/>
      <c r="ATO143" s="32"/>
      <c r="ATP143" s="32"/>
      <c r="ATQ143" s="32"/>
      <c r="ATR143" s="32"/>
      <c r="ATS143" s="32"/>
      <c r="ATT143" s="32"/>
      <c r="ATU143" s="32"/>
      <c r="ATV143" s="32"/>
      <c r="ATW143" s="32"/>
      <c r="ATX143" s="32"/>
      <c r="ATY143" s="32"/>
      <c r="ATZ143" s="32"/>
      <c r="AUA143" s="32"/>
      <c r="AUB143" s="32"/>
      <c r="AUC143" s="32"/>
      <c r="AUD143" s="32"/>
      <c r="AUE143" s="32"/>
      <c r="AUF143" s="32"/>
      <c r="AUG143" s="32"/>
      <c r="AUH143" s="32"/>
      <c r="AUI143" s="32"/>
      <c r="AUJ143" s="32"/>
      <c r="AUK143" s="32"/>
      <c r="AUL143" s="32"/>
      <c r="AUM143" s="32"/>
      <c r="AUN143" s="32"/>
      <c r="AUO143" s="32"/>
      <c r="AUP143" s="32"/>
      <c r="AUQ143" s="32"/>
      <c r="AUR143" s="32"/>
      <c r="AUS143" s="32"/>
      <c r="AUT143" s="32"/>
      <c r="AUU143" s="32"/>
      <c r="AUV143" s="32"/>
      <c r="AUW143" s="32"/>
      <c r="AUX143" s="32"/>
      <c r="AUY143" s="32"/>
      <c r="AUZ143" s="32"/>
      <c r="AVA143" s="32"/>
      <c r="AVB143" s="32"/>
      <c r="AVC143" s="32"/>
      <c r="AVD143" s="32"/>
      <c r="AVE143" s="32"/>
      <c r="AVF143" s="32"/>
      <c r="AVG143" s="32"/>
      <c r="AVH143" s="32"/>
      <c r="AVI143" s="32"/>
      <c r="AVJ143" s="32"/>
      <c r="AVK143" s="32"/>
      <c r="AVL143" s="32"/>
      <c r="AVM143" s="32"/>
      <c r="AVN143" s="32"/>
      <c r="AVO143" s="32"/>
      <c r="AVP143" s="32"/>
      <c r="AVQ143" s="32"/>
      <c r="AVR143" s="32"/>
      <c r="AVS143" s="32"/>
      <c r="AVT143" s="32"/>
      <c r="AVU143" s="32"/>
      <c r="AVV143" s="32"/>
      <c r="AVW143" s="32"/>
      <c r="AVX143" s="32"/>
      <c r="AVY143" s="32"/>
      <c r="AVZ143" s="32"/>
      <c r="AWA143" s="32"/>
      <c r="AWB143" s="32"/>
      <c r="AWC143" s="32"/>
      <c r="AWD143" s="32"/>
      <c r="AWE143" s="32"/>
      <c r="AWF143" s="32"/>
      <c r="AWG143" s="32"/>
      <c r="AWH143" s="32"/>
      <c r="AWI143" s="32"/>
      <c r="AWJ143" s="32"/>
      <c r="AWK143" s="32"/>
      <c r="AWL143" s="32"/>
      <c r="AWM143" s="32"/>
      <c r="AWN143" s="32"/>
      <c r="AWO143" s="32"/>
      <c r="AWP143" s="32"/>
      <c r="AWQ143" s="32"/>
      <c r="AWR143" s="32"/>
      <c r="AWS143" s="32"/>
      <c r="AWT143" s="32"/>
      <c r="AWU143" s="32"/>
      <c r="AWV143" s="32"/>
      <c r="AWW143" s="32"/>
      <c r="AWX143" s="32"/>
      <c r="AWY143" s="32"/>
      <c r="AWZ143" s="32"/>
      <c r="AXA143" s="32"/>
      <c r="AXB143" s="32"/>
      <c r="AXC143" s="32"/>
      <c r="AXD143" s="32"/>
      <c r="AXE143" s="32"/>
      <c r="AXF143" s="32"/>
      <c r="AXG143" s="32"/>
      <c r="AXH143" s="32"/>
      <c r="AXI143" s="32"/>
      <c r="AXJ143" s="32"/>
      <c r="AXK143" s="32"/>
      <c r="AXL143" s="32"/>
      <c r="AXM143" s="32"/>
      <c r="AXN143" s="32"/>
      <c r="AXO143" s="32"/>
      <c r="AXP143" s="32"/>
      <c r="AXQ143" s="32"/>
      <c r="AXR143" s="32"/>
      <c r="AXS143" s="32"/>
      <c r="AXT143" s="32"/>
      <c r="AXU143" s="32"/>
      <c r="AXV143" s="32"/>
      <c r="AXW143" s="32"/>
      <c r="AXX143" s="32"/>
      <c r="AXY143" s="32"/>
      <c r="AXZ143" s="32"/>
      <c r="AYA143" s="32"/>
      <c r="AYB143" s="32"/>
      <c r="AYC143" s="32"/>
      <c r="AYD143" s="32"/>
      <c r="AYE143" s="32"/>
      <c r="AYF143" s="32"/>
      <c r="AYG143" s="32"/>
      <c r="AYH143" s="32"/>
      <c r="AYI143" s="32"/>
      <c r="AYJ143" s="32"/>
      <c r="AYK143" s="32"/>
      <c r="AYL143" s="32"/>
      <c r="AYM143" s="32"/>
      <c r="AYN143" s="32"/>
      <c r="AYO143" s="32"/>
      <c r="AYP143" s="32"/>
      <c r="AYQ143" s="32"/>
      <c r="AYR143" s="32"/>
      <c r="AYS143" s="32"/>
      <c r="AYT143" s="32"/>
      <c r="AYU143" s="32"/>
      <c r="AYV143" s="32"/>
      <c r="AYW143" s="32"/>
      <c r="AYX143" s="32"/>
      <c r="AYY143" s="32"/>
      <c r="AYZ143" s="32"/>
      <c r="AZA143" s="32"/>
      <c r="AZB143" s="32"/>
      <c r="AZC143" s="32"/>
      <c r="AZD143" s="32"/>
      <c r="AZE143" s="32"/>
      <c r="AZF143" s="32"/>
      <c r="AZG143" s="32"/>
      <c r="AZH143" s="32"/>
      <c r="AZI143" s="32"/>
      <c r="AZJ143" s="32"/>
      <c r="AZK143" s="32"/>
      <c r="AZL143" s="32"/>
      <c r="AZM143" s="32"/>
      <c r="AZN143" s="32"/>
      <c r="AZO143" s="32"/>
      <c r="AZP143" s="32"/>
      <c r="AZQ143" s="32"/>
      <c r="AZR143" s="32"/>
      <c r="AZS143" s="32"/>
      <c r="AZT143" s="32"/>
      <c r="AZU143" s="32"/>
      <c r="AZV143" s="32"/>
      <c r="AZW143" s="32"/>
      <c r="AZX143" s="32"/>
      <c r="AZY143" s="32"/>
      <c r="AZZ143" s="32"/>
      <c r="BAA143" s="32"/>
      <c r="BAB143" s="32"/>
      <c r="BAC143" s="32"/>
      <c r="BAD143" s="32"/>
      <c r="BAE143" s="32"/>
      <c r="BAF143" s="32"/>
      <c r="BAG143" s="32"/>
      <c r="BAH143" s="32"/>
      <c r="BAI143" s="32"/>
      <c r="BAJ143" s="32"/>
      <c r="BAK143" s="32"/>
      <c r="BAL143" s="32"/>
      <c r="BAM143" s="32"/>
      <c r="BAN143" s="32"/>
      <c r="BAO143" s="32"/>
      <c r="BAP143" s="32"/>
      <c r="BAQ143" s="32"/>
      <c r="BAR143" s="32"/>
      <c r="BAS143" s="32"/>
      <c r="BAT143" s="32"/>
      <c r="BAU143" s="32"/>
      <c r="BAV143" s="32"/>
      <c r="BAW143" s="32"/>
      <c r="BAX143" s="32"/>
      <c r="BAY143" s="32"/>
      <c r="BAZ143" s="32"/>
      <c r="BBA143" s="32"/>
      <c r="BBB143" s="32"/>
      <c r="BBC143" s="32"/>
      <c r="BBD143" s="32"/>
      <c r="BBE143" s="32"/>
      <c r="BBF143" s="32"/>
      <c r="BBG143" s="32"/>
      <c r="BBH143" s="32"/>
      <c r="BBI143" s="32"/>
      <c r="BBJ143" s="32"/>
      <c r="BBK143" s="32"/>
      <c r="BBL143" s="32"/>
      <c r="BBM143" s="32"/>
      <c r="BBN143" s="32"/>
      <c r="BBO143" s="32"/>
      <c r="BBP143" s="32"/>
      <c r="BBQ143" s="32"/>
      <c r="BBR143" s="32"/>
      <c r="BBS143" s="32"/>
      <c r="BBT143" s="32"/>
      <c r="BBU143" s="32"/>
      <c r="BBV143" s="32"/>
      <c r="BBW143" s="32"/>
      <c r="BBX143" s="32"/>
      <c r="BBY143" s="32"/>
      <c r="BBZ143" s="32"/>
      <c r="BCA143" s="32"/>
      <c r="BCB143" s="32"/>
      <c r="BCC143" s="32"/>
      <c r="BCD143" s="32"/>
      <c r="BCE143" s="32"/>
      <c r="BCF143" s="32"/>
      <c r="BCG143" s="32"/>
      <c r="BCH143" s="32"/>
      <c r="BCI143" s="32"/>
      <c r="BCJ143" s="32"/>
      <c r="BCK143" s="32"/>
      <c r="BCL143" s="32"/>
      <c r="BCM143" s="32"/>
      <c r="BCN143" s="32"/>
      <c r="BCO143" s="32"/>
      <c r="BCP143" s="32"/>
      <c r="BCQ143" s="32"/>
      <c r="BCR143" s="32"/>
      <c r="BCS143" s="32"/>
      <c r="BCT143" s="32"/>
      <c r="BCU143" s="32"/>
      <c r="BCV143" s="32"/>
      <c r="BCW143" s="32"/>
      <c r="BCX143" s="32"/>
      <c r="BCY143" s="32"/>
      <c r="BCZ143" s="32"/>
      <c r="BDA143" s="32"/>
      <c r="BDB143" s="32"/>
      <c r="BDC143" s="32"/>
      <c r="BDD143" s="32"/>
      <c r="BDE143" s="32"/>
      <c r="BDF143" s="32"/>
      <c r="BDG143" s="32"/>
      <c r="BDH143" s="32"/>
      <c r="BDI143" s="32"/>
      <c r="BDJ143" s="32"/>
      <c r="BDK143" s="32"/>
      <c r="BDL143" s="32"/>
      <c r="BDM143" s="32"/>
      <c r="BDN143" s="32"/>
      <c r="BDO143" s="32"/>
      <c r="BDP143" s="32"/>
      <c r="BDQ143" s="32"/>
      <c r="BDR143" s="32"/>
      <c r="BDS143" s="32"/>
      <c r="BDT143" s="32"/>
      <c r="BDU143" s="32"/>
      <c r="BDV143" s="32"/>
      <c r="BDW143" s="32"/>
      <c r="BDX143" s="32"/>
      <c r="BDY143" s="32"/>
      <c r="BDZ143" s="32"/>
      <c r="BEA143" s="32"/>
      <c r="BEB143" s="32"/>
      <c r="BEC143" s="32"/>
      <c r="BED143" s="32"/>
      <c r="BEE143" s="32"/>
      <c r="BEF143" s="32"/>
      <c r="BEG143" s="32"/>
      <c r="BEH143" s="32"/>
      <c r="BEI143" s="32"/>
      <c r="BEJ143" s="32"/>
      <c r="BEK143" s="32"/>
      <c r="BEL143" s="32"/>
      <c r="BEM143" s="32"/>
      <c r="BEN143" s="32"/>
      <c r="BEO143" s="32"/>
      <c r="BEP143" s="32"/>
      <c r="BEQ143" s="32"/>
      <c r="BER143" s="32"/>
      <c r="BES143" s="32"/>
      <c r="BET143" s="32"/>
      <c r="BEU143" s="32"/>
      <c r="BEV143" s="32"/>
      <c r="BEW143" s="32"/>
      <c r="BEX143" s="32"/>
      <c r="BEY143" s="32"/>
      <c r="BEZ143" s="32"/>
      <c r="BFA143" s="32"/>
      <c r="BFB143" s="32"/>
      <c r="BFC143" s="32"/>
      <c r="BFD143" s="32"/>
      <c r="BFE143" s="32"/>
      <c r="BFF143" s="32"/>
      <c r="BFG143" s="32"/>
      <c r="BFH143" s="32"/>
      <c r="BFI143" s="32"/>
      <c r="BFJ143" s="32"/>
      <c r="BFK143" s="32"/>
      <c r="BFL143" s="32"/>
      <c r="BFM143" s="32"/>
      <c r="BFN143" s="32"/>
      <c r="BFO143" s="32"/>
      <c r="BFP143" s="32"/>
      <c r="BFQ143" s="32"/>
      <c r="BFR143" s="32"/>
      <c r="BFS143" s="32"/>
      <c r="BFT143" s="32"/>
      <c r="BFU143" s="32"/>
      <c r="BFV143" s="32"/>
      <c r="BFW143" s="32"/>
      <c r="BFX143" s="32"/>
      <c r="BFY143" s="32"/>
      <c r="BFZ143" s="32"/>
      <c r="BGA143" s="32"/>
      <c r="BGB143" s="32"/>
      <c r="BGC143" s="32"/>
      <c r="BGD143" s="32"/>
      <c r="BGE143" s="32"/>
      <c r="BGF143" s="32"/>
      <c r="BGG143" s="32"/>
      <c r="BGH143" s="32"/>
      <c r="BGI143" s="32"/>
      <c r="BGJ143" s="32"/>
      <c r="BGK143" s="32"/>
      <c r="BGL143" s="32"/>
      <c r="BGM143" s="32"/>
      <c r="BGN143" s="32"/>
      <c r="BGO143" s="32"/>
      <c r="BGP143" s="32"/>
      <c r="BGQ143" s="32"/>
      <c r="BGR143" s="32"/>
      <c r="BGS143" s="32"/>
      <c r="BGT143" s="32"/>
      <c r="BGU143" s="32"/>
      <c r="BGV143" s="32"/>
      <c r="BGW143" s="32"/>
      <c r="BGX143" s="32"/>
      <c r="BGY143" s="32"/>
      <c r="BGZ143" s="32"/>
      <c r="BHA143" s="32"/>
      <c r="BHB143" s="32"/>
      <c r="BHC143" s="32"/>
      <c r="BHD143" s="32"/>
      <c r="BHE143" s="32"/>
      <c r="BHF143" s="32"/>
      <c r="BHG143" s="32"/>
      <c r="BHH143" s="32"/>
      <c r="BHI143" s="32"/>
      <c r="BHJ143" s="32"/>
      <c r="BHK143" s="32"/>
      <c r="BHL143" s="32"/>
      <c r="BHM143" s="32"/>
      <c r="BHN143" s="32"/>
      <c r="BHO143" s="32"/>
      <c r="BHP143" s="32"/>
      <c r="BHQ143" s="32"/>
      <c r="BHR143" s="32"/>
      <c r="BHS143" s="32"/>
      <c r="BHT143" s="32"/>
      <c r="BHU143" s="32"/>
      <c r="BHV143" s="32"/>
      <c r="BHW143" s="32"/>
      <c r="BHX143" s="32"/>
      <c r="BHY143" s="32"/>
      <c r="BHZ143" s="32"/>
      <c r="BIA143" s="32"/>
      <c r="BIB143" s="32"/>
      <c r="BIC143" s="32"/>
      <c r="BID143" s="32"/>
      <c r="BIE143" s="32"/>
      <c r="BIF143" s="32"/>
      <c r="BIG143" s="32"/>
      <c r="BIH143" s="32"/>
      <c r="BII143" s="32"/>
      <c r="BIJ143" s="32"/>
      <c r="BIK143" s="32"/>
      <c r="BIL143" s="32"/>
      <c r="BIM143" s="32"/>
      <c r="BIN143" s="32"/>
      <c r="BIO143" s="32"/>
      <c r="BIP143" s="32"/>
      <c r="BIQ143" s="32"/>
      <c r="BIR143" s="32"/>
      <c r="BIS143" s="32"/>
      <c r="BIT143" s="32"/>
      <c r="BIU143" s="32"/>
      <c r="BIV143" s="32"/>
      <c r="BIW143" s="32"/>
      <c r="BIX143" s="32"/>
      <c r="BIY143" s="32"/>
      <c r="BIZ143" s="32"/>
      <c r="BJA143" s="32"/>
      <c r="BJB143" s="32"/>
      <c r="BJC143" s="32"/>
      <c r="BJD143" s="32"/>
      <c r="BJE143" s="32"/>
      <c r="BJF143" s="32"/>
      <c r="BJG143" s="32"/>
      <c r="BJH143" s="32"/>
      <c r="BJI143" s="32"/>
      <c r="BJJ143" s="32"/>
      <c r="BJK143" s="32"/>
      <c r="BJL143" s="32"/>
      <c r="BJM143" s="32"/>
      <c r="BJN143" s="32"/>
      <c r="BJO143" s="32"/>
      <c r="BJP143" s="32"/>
      <c r="BJQ143" s="32"/>
      <c r="BJR143" s="32"/>
      <c r="BJS143" s="32"/>
      <c r="BJT143" s="32"/>
      <c r="BJU143" s="32"/>
      <c r="BJV143" s="32"/>
      <c r="BJW143" s="32"/>
      <c r="BJX143" s="32"/>
      <c r="BJY143" s="32"/>
      <c r="BJZ143" s="32"/>
      <c r="BKA143" s="32"/>
      <c r="BKB143" s="32"/>
      <c r="BKC143" s="32"/>
      <c r="BKD143" s="32"/>
      <c r="BKE143" s="32"/>
      <c r="BKF143" s="32"/>
      <c r="BKG143" s="32"/>
      <c r="BKH143" s="32"/>
      <c r="BKI143" s="32"/>
      <c r="BKJ143" s="32"/>
      <c r="BKK143" s="32"/>
      <c r="BKL143" s="32"/>
      <c r="BKM143" s="32"/>
      <c r="BKN143" s="32"/>
      <c r="BKO143" s="32"/>
      <c r="BKP143" s="32"/>
      <c r="BKQ143" s="32"/>
      <c r="BKR143" s="32"/>
      <c r="BKS143" s="32"/>
      <c r="BKT143" s="32"/>
      <c r="BKU143" s="32"/>
      <c r="BKV143" s="32"/>
      <c r="BKW143" s="32"/>
      <c r="BKX143" s="32"/>
      <c r="BKY143" s="32"/>
      <c r="BKZ143" s="32"/>
      <c r="BLA143" s="32"/>
      <c r="BLB143" s="32"/>
      <c r="BLC143" s="32"/>
      <c r="BLD143" s="32"/>
      <c r="BLE143" s="32"/>
      <c r="BLF143" s="32"/>
      <c r="BLG143" s="32"/>
      <c r="BLH143" s="32"/>
      <c r="BLI143" s="32"/>
      <c r="BLJ143" s="32"/>
      <c r="BLK143" s="32"/>
      <c r="BLL143" s="32"/>
      <c r="BLM143" s="32"/>
      <c r="BLN143" s="32"/>
      <c r="BLO143" s="32"/>
      <c r="BLP143" s="32"/>
      <c r="BLQ143" s="32"/>
      <c r="BLR143" s="32"/>
      <c r="BLS143" s="32"/>
      <c r="BLT143" s="32"/>
      <c r="BLU143" s="32"/>
      <c r="BLV143" s="32"/>
      <c r="BLW143" s="32"/>
      <c r="BLX143" s="32"/>
      <c r="BLY143" s="32"/>
      <c r="BLZ143" s="32"/>
      <c r="BMA143" s="32"/>
      <c r="BMB143" s="32"/>
      <c r="BMC143" s="32"/>
      <c r="BMD143" s="32"/>
      <c r="BME143" s="32"/>
      <c r="BMF143" s="32"/>
      <c r="BMG143" s="32"/>
      <c r="BMH143" s="32"/>
      <c r="BMI143" s="32"/>
      <c r="BMJ143" s="32"/>
      <c r="BMK143" s="32"/>
      <c r="BML143" s="32"/>
      <c r="BMM143" s="32"/>
      <c r="BMN143" s="32"/>
      <c r="BMO143" s="32"/>
      <c r="BMP143" s="32"/>
      <c r="BMQ143" s="32"/>
      <c r="BMR143" s="32"/>
      <c r="BMS143" s="32"/>
      <c r="BMT143" s="32"/>
      <c r="BMU143" s="32"/>
      <c r="BMV143" s="32"/>
      <c r="BMW143" s="32"/>
      <c r="BMX143" s="32"/>
      <c r="BMY143" s="32"/>
      <c r="BMZ143" s="32"/>
      <c r="BNA143" s="32"/>
      <c r="BNB143" s="32"/>
      <c r="BNC143" s="32"/>
      <c r="BND143" s="32"/>
      <c r="BNE143" s="32"/>
      <c r="BNF143" s="32"/>
      <c r="BNG143" s="32"/>
      <c r="BNH143" s="32"/>
      <c r="BNI143" s="32"/>
      <c r="BNJ143" s="32"/>
      <c r="BNK143" s="32"/>
      <c r="BNL143" s="32"/>
      <c r="BNM143" s="32"/>
      <c r="BNN143" s="32"/>
      <c r="BNO143" s="32"/>
      <c r="BNP143" s="32"/>
      <c r="BNQ143" s="32"/>
      <c r="BNR143" s="32"/>
      <c r="BNS143" s="32"/>
      <c r="BNT143" s="32"/>
      <c r="BNU143" s="32"/>
      <c r="BNV143" s="32"/>
      <c r="BNW143" s="32"/>
      <c r="BNX143" s="32"/>
      <c r="BNY143" s="32"/>
      <c r="BNZ143" s="32"/>
      <c r="BOA143" s="32"/>
      <c r="BOB143" s="32"/>
      <c r="BOC143" s="32"/>
      <c r="BOD143" s="32"/>
      <c r="BOE143" s="32"/>
      <c r="BOF143" s="32"/>
      <c r="BOG143" s="32"/>
      <c r="BOH143" s="32"/>
      <c r="BOI143" s="32"/>
      <c r="BOJ143" s="32"/>
      <c r="BOK143" s="32"/>
      <c r="BOL143" s="32"/>
      <c r="BOM143" s="32"/>
      <c r="BON143" s="32"/>
      <c r="BOO143" s="32"/>
      <c r="BOP143" s="32"/>
      <c r="BOQ143" s="32"/>
      <c r="BOR143" s="32"/>
      <c r="BOS143" s="32"/>
      <c r="BOT143" s="32"/>
      <c r="BOU143" s="32"/>
      <c r="BOV143" s="32"/>
      <c r="BOW143" s="32"/>
      <c r="BOX143" s="32"/>
      <c r="BOY143" s="32"/>
      <c r="BOZ143" s="32"/>
      <c r="BPA143" s="32"/>
      <c r="BPB143" s="32"/>
      <c r="BPC143" s="32"/>
      <c r="BPD143" s="32"/>
      <c r="BPE143" s="32"/>
      <c r="BPF143" s="32"/>
      <c r="BPG143" s="32"/>
      <c r="BPH143" s="32"/>
      <c r="BPI143" s="32"/>
      <c r="BPJ143" s="32"/>
      <c r="BPK143" s="32"/>
      <c r="BPL143" s="32"/>
      <c r="BPM143" s="32"/>
      <c r="BPN143" s="32"/>
      <c r="BPO143" s="32"/>
      <c r="BPP143" s="32"/>
      <c r="BPQ143" s="32"/>
      <c r="BPR143" s="32"/>
      <c r="BPS143" s="32"/>
      <c r="BPT143" s="32"/>
      <c r="BPU143" s="32"/>
      <c r="BPV143" s="32"/>
      <c r="BPW143" s="32"/>
      <c r="BPX143" s="32"/>
      <c r="BPY143" s="32"/>
      <c r="BPZ143" s="32"/>
      <c r="BQA143" s="32"/>
      <c r="BQB143" s="32"/>
      <c r="BQC143" s="32"/>
      <c r="BQD143" s="32"/>
      <c r="BQE143" s="32"/>
      <c r="BQF143" s="32"/>
      <c r="BQG143" s="32"/>
      <c r="BQH143" s="32"/>
      <c r="BQI143" s="32"/>
      <c r="BQJ143" s="32"/>
      <c r="BQK143" s="32"/>
      <c r="BQL143" s="32"/>
      <c r="BQM143" s="32"/>
      <c r="BQN143" s="32"/>
      <c r="BQO143" s="32"/>
      <c r="BQP143" s="32"/>
      <c r="BQQ143" s="32"/>
      <c r="BQR143" s="32"/>
      <c r="BQS143" s="32"/>
      <c r="BQT143" s="32"/>
      <c r="BQU143" s="32"/>
      <c r="BQV143" s="32"/>
      <c r="BQW143" s="32"/>
      <c r="BQX143" s="32"/>
      <c r="BQY143" s="32"/>
      <c r="BQZ143" s="32"/>
      <c r="BRA143" s="32"/>
      <c r="BRB143" s="32"/>
      <c r="BRC143" s="32"/>
      <c r="BRD143" s="32"/>
      <c r="BRE143" s="32"/>
      <c r="BRF143" s="32"/>
      <c r="BRG143" s="32"/>
      <c r="BRH143" s="32"/>
      <c r="BRI143" s="32"/>
      <c r="BRJ143" s="32"/>
      <c r="BRK143" s="32"/>
      <c r="BRL143" s="32"/>
      <c r="BRM143" s="32"/>
      <c r="BRN143" s="32"/>
      <c r="BRO143" s="32"/>
      <c r="BRP143" s="32"/>
      <c r="BRQ143" s="32"/>
      <c r="BRR143" s="32"/>
      <c r="BRS143" s="32"/>
      <c r="BRT143" s="32"/>
      <c r="BRU143" s="32"/>
      <c r="BRV143" s="32"/>
      <c r="BRW143" s="32"/>
      <c r="BRX143" s="32"/>
      <c r="BRY143" s="32"/>
      <c r="BRZ143" s="32"/>
      <c r="BSA143" s="32"/>
      <c r="BSB143" s="32"/>
      <c r="BSC143" s="32"/>
      <c r="BSD143" s="32"/>
      <c r="BSE143" s="32"/>
      <c r="BSF143" s="32"/>
      <c r="BSG143" s="32"/>
      <c r="BSH143" s="32"/>
      <c r="BSI143" s="32"/>
      <c r="BSJ143" s="32"/>
      <c r="BSK143" s="32"/>
      <c r="BSL143" s="32"/>
      <c r="BSM143" s="32"/>
      <c r="BSN143" s="32"/>
      <c r="BSO143" s="32"/>
      <c r="BSP143" s="32"/>
      <c r="BSQ143" s="32"/>
      <c r="BSR143" s="32"/>
      <c r="BSS143" s="32"/>
      <c r="BST143" s="32"/>
      <c r="BSU143" s="32"/>
      <c r="BSV143" s="32"/>
      <c r="BSW143" s="32"/>
      <c r="BSX143" s="32"/>
      <c r="BSY143" s="32"/>
      <c r="BSZ143" s="32"/>
      <c r="BTA143" s="32"/>
      <c r="BTB143" s="32"/>
      <c r="BTC143" s="32"/>
      <c r="BTD143" s="32"/>
      <c r="BTE143" s="32"/>
      <c r="BTF143" s="32"/>
      <c r="BTG143" s="32"/>
      <c r="BTH143" s="32"/>
      <c r="BTI143" s="32"/>
      <c r="BTJ143" s="32"/>
      <c r="BTK143" s="32"/>
      <c r="BTL143" s="32"/>
      <c r="BTM143" s="32"/>
      <c r="BTN143" s="32"/>
      <c r="BTO143" s="32"/>
      <c r="BTP143" s="32"/>
      <c r="BTQ143" s="32"/>
      <c r="BTR143" s="32"/>
      <c r="BTS143" s="32"/>
      <c r="BTT143" s="32"/>
      <c r="BTU143" s="32"/>
      <c r="BTV143" s="32"/>
      <c r="BTW143" s="32"/>
      <c r="BTX143" s="32"/>
      <c r="BTY143" s="32"/>
      <c r="BTZ143" s="32"/>
      <c r="BUA143" s="32"/>
      <c r="BUB143" s="32"/>
      <c r="BUC143" s="32"/>
      <c r="BUD143" s="32"/>
      <c r="BUE143" s="32"/>
      <c r="BUF143" s="32"/>
      <c r="BUG143" s="32"/>
      <c r="BUH143" s="32"/>
      <c r="BUI143" s="32"/>
      <c r="BUJ143" s="32"/>
      <c r="BUK143" s="32"/>
      <c r="BUL143" s="32"/>
      <c r="BUM143" s="32"/>
      <c r="BUN143" s="32"/>
      <c r="BUO143" s="32"/>
      <c r="BUP143" s="32"/>
      <c r="BUQ143" s="32"/>
      <c r="BUR143" s="32"/>
      <c r="BUS143" s="32"/>
      <c r="BUT143" s="32"/>
      <c r="BUU143" s="32"/>
      <c r="BUV143" s="32"/>
      <c r="BUW143" s="32"/>
      <c r="BUX143" s="32"/>
      <c r="BUY143" s="32"/>
      <c r="BUZ143" s="32"/>
      <c r="BVA143" s="32"/>
      <c r="BVB143" s="32"/>
      <c r="BVC143" s="32"/>
      <c r="BVD143" s="32"/>
      <c r="BVE143" s="32"/>
      <c r="BVF143" s="32"/>
      <c r="BVG143" s="32"/>
      <c r="BVH143" s="32"/>
      <c r="BVI143" s="32"/>
      <c r="BVJ143" s="32"/>
      <c r="BVK143" s="32"/>
      <c r="BVL143" s="32"/>
      <c r="BVM143" s="32"/>
      <c r="BVN143" s="32"/>
      <c r="BVO143" s="32"/>
      <c r="BVP143" s="32"/>
      <c r="BVQ143" s="32"/>
      <c r="BVR143" s="32"/>
      <c r="BVS143" s="32"/>
      <c r="BVT143" s="32"/>
      <c r="BVU143" s="32"/>
      <c r="BVV143" s="32"/>
      <c r="BVW143" s="32"/>
      <c r="BVX143" s="32"/>
      <c r="BVY143" s="32"/>
      <c r="BVZ143" s="32"/>
      <c r="BWA143" s="32"/>
      <c r="BWB143" s="32"/>
      <c r="BWC143" s="32"/>
      <c r="BWD143" s="32"/>
      <c r="BWE143" s="32"/>
      <c r="BWF143" s="32"/>
      <c r="BWG143" s="32"/>
      <c r="BWH143" s="32"/>
      <c r="BWI143" s="32"/>
      <c r="BWJ143" s="32"/>
      <c r="BWK143" s="32"/>
      <c r="BWL143" s="32"/>
      <c r="BWM143" s="32"/>
      <c r="BWN143" s="32"/>
      <c r="BWO143" s="32"/>
      <c r="BWP143" s="32"/>
      <c r="BWQ143" s="32"/>
      <c r="BWR143" s="32"/>
      <c r="BWS143" s="32"/>
      <c r="BWT143" s="32"/>
      <c r="BWU143" s="32"/>
      <c r="BWV143" s="32"/>
      <c r="BWW143" s="32"/>
      <c r="BWX143" s="32"/>
      <c r="BWY143" s="32"/>
      <c r="BWZ143" s="32"/>
      <c r="BXA143" s="32"/>
      <c r="BXB143" s="32"/>
      <c r="BXC143" s="32"/>
      <c r="BXD143" s="32"/>
      <c r="BXE143" s="32"/>
      <c r="BXF143" s="32"/>
      <c r="BXG143" s="32"/>
      <c r="BXH143" s="32"/>
      <c r="BXI143" s="32"/>
      <c r="BXJ143" s="32"/>
      <c r="BXK143" s="32"/>
      <c r="BXL143" s="32"/>
      <c r="BXM143" s="32"/>
      <c r="BXN143" s="32"/>
      <c r="BXO143" s="32"/>
      <c r="BXP143" s="32"/>
      <c r="BXQ143" s="32"/>
      <c r="BXR143" s="32"/>
      <c r="BXS143" s="32"/>
      <c r="BXT143" s="32"/>
      <c r="BXU143" s="32"/>
      <c r="BXV143" s="32"/>
      <c r="BXW143" s="32"/>
      <c r="BXX143" s="32"/>
      <c r="BXY143" s="32"/>
      <c r="BXZ143" s="32"/>
      <c r="BYA143" s="32"/>
      <c r="BYB143" s="32"/>
      <c r="BYC143" s="32"/>
      <c r="BYD143" s="32"/>
      <c r="BYE143" s="32"/>
      <c r="BYF143" s="32"/>
      <c r="BYG143" s="32"/>
      <c r="BYH143" s="32"/>
      <c r="BYI143" s="32"/>
      <c r="BYJ143" s="32"/>
      <c r="BYK143" s="32"/>
      <c r="BYL143" s="32"/>
      <c r="BYM143" s="32"/>
      <c r="BYN143" s="32"/>
      <c r="BYO143" s="32"/>
      <c r="BYP143" s="32"/>
      <c r="BYQ143" s="32"/>
      <c r="BYR143" s="32"/>
      <c r="BYS143" s="32"/>
      <c r="BYT143" s="32"/>
      <c r="BYU143" s="32"/>
      <c r="BYV143" s="32"/>
      <c r="BYW143" s="32"/>
      <c r="BYX143" s="32"/>
      <c r="BYY143" s="32"/>
      <c r="BYZ143" s="32"/>
      <c r="BZA143" s="32"/>
      <c r="BZB143" s="32"/>
      <c r="BZC143" s="32"/>
      <c r="BZD143" s="32"/>
      <c r="BZE143" s="32"/>
      <c r="BZF143" s="32"/>
      <c r="BZG143" s="32"/>
      <c r="BZH143" s="32"/>
      <c r="BZI143" s="32"/>
      <c r="BZJ143" s="32"/>
      <c r="BZK143" s="32"/>
      <c r="BZL143" s="32"/>
      <c r="BZM143" s="32"/>
      <c r="BZN143" s="32"/>
      <c r="BZO143" s="32"/>
      <c r="BZP143" s="32"/>
      <c r="BZQ143" s="32"/>
      <c r="BZR143" s="32"/>
      <c r="BZS143" s="32"/>
      <c r="BZT143" s="32"/>
      <c r="BZU143" s="32"/>
      <c r="BZV143" s="32"/>
      <c r="BZW143" s="32"/>
      <c r="BZX143" s="32"/>
      <c r="BZY143" s="32"/>
      <c r="BZZ143" s="32"/>
      <c r="CAA143" s="32"/>
      <c r="CAB143" s="32"/>
      <c r="CAC143" s="32"/>
      <c r="CAD143" s="32"/>
      <c r="CAE143" s="32"/>
      <c r="CAF143" s="32"/>
      <c r="CAG143" s="32"/>
      <c r="CAH143" s="32"/>
      <c r="CAI143" s="32"/>
      <c r="CAJ143" s="32"/>
      <c r="CAK143" s="32"/>
      <c r="CAL143" s="32"/>
      <c r="CAM143" s="32"/>
      <c r="CAN143" s="32"/>
      <c r="CAO143" s="32"/>
      <c r="CAP143" s="32"/>
      <c r="CAQ143" s="32"/>
      <c r="CAR143" s="32"/>
      <c r="CAS143" s="32"/>
      <c r="CAT143" s="32"/>
      <c r="CAU143" s="32"/>
      <c r="CAV143" s="32"/>
      <c r="CAW143" s="32"/>
      <c r="CAX143" s="32"/>
      <c r="CAY143" s="32"/>
      <c r="CAZ143" s="32"/>
      <c r="CBA143" s="32"/>
      <c r="CBB143" s="32"/>
      <c r="CBC143" s="32"/>
      <c r="CBD143" s="32"/>
      <c r="CBE143" s="32"/>
      <c r="CBF143" s="32"/>
      <c r="CBG143" s="32"/>
      <c r="CBH143" s="32"/>
      <c r="CBI143" s="32"/>
      <c r="CBJ143" s="32"/>
      <c r="CBK143" s="32"/>
      <c r="CBL143" s="32"/>
      <c r="CBM143" s="32"/>
      <c r="CBN143" s="32"/>
      <c r="CBO143" s="32"/>
      <c r="CBP143" s="32"/>
      <c r="CBQ143" s="32"/>
      <c r="CBR143" s="32"/>
      <c r="CBS143" s="32"/>
      <c r="CBT143" s="32"/>
      <c r="CBU143" s="32"/>
      <c r="CBV143" s="32"/>
      <c r="CBW143" s="32"/>
      <c r="CBX143" s="32"/>
      <c r="CBY143" s="32"/>
      <c r="CBZ143" s="32"/>
      <c r="CCA143" s="32"/>
      <c r="CCB143" s="32"/>
      <c r="CCC143" s="32"/>
      <c r="CCD143" s="32"/>
      <c r="CCE143" s="32"/>
      <c r="CCF143" s="32"/>
      <c r="CCG143" s="32"/>
      <c r="CCH143" s="32"/>
      <c r="CCI143" s="32"/>
      <c r="CCJ143" s="32"/>
      <c r="CCK143" s="32"/>
      <c r="CCL143" s="32"/>
      <c r="CCM143" s="32"/>
      <c r="CCN143" s="32"/>
      <c r="CCO143" s="32"/>
      <c r="CCP143" s="32"/>
      <c r="CCQ143" s="32"/>
      <c r="CCR143" s="32"/>
      <c r="CCS143" s="32"/>
      <c r="CCT143" s="32"/>
      <c r="CCU143" s="32"/>
      <c r="CCV143" s="32"/>
      <c r="CCW143" s="32"/>
      <c r="CCX143" s="32"/>
      <c r="CCY143" s="32"/>
      <c r="CCZ143" s="32"/>
      <c r="CDA143" s="32"/>
      <c r="CDB143" s="32"/>
      <c r="CDC143" s="32"/>
      <c r="CDD143" s="32"/>
      <c r="CDE143" s="32"/>
      <c r="CDF143" s="32"/>
      <c r="CDG143" s="32"/>
      <c r="CDH143" s="32"/>
      <c r="CDI143" s="32"/>
      <c r="CDJ143" s="32"/>
      <c r="CDK143" s="32"/>
      <c r="CDL143" s="32"/>
      <c r="CDM143" s="32"/>
      <c r="CDN143" s="32"/>
      <c r="CDO143" s="32"/>
      <c r="CDP143" s="32"/>
      <c r="CDQ143" s="32"/>
      <c r="CDR143" s="32"/>
      <c r="CDS143" s="32"/>
      <c r="CDT143" s="32"/>
      <c r="CDU143" s="32"/>
      <c r="CDV143" s="32"/>
      <c r="CDW143" s="32"/>
      <c r="CDX143" s="32"/>
      <c r="CDY143" s="32"/>
      <c r="CDZ143" s="32"/>
      <c r="CEA143" s="32"/>
      <c r="CEB143" s="32"/>
      <c r="CEC143" s="32"/>
      <c r="CED143" s="32"/>
      <c r="CEE143" s="32"/>
      <c r="CEF143" s="32"/>
      <c r="CEG143" s="32"/>
      <c r="CEH143" s="32"/>
      <c r="CEI143" s="32"/>
      <c r="CEJ143" s="32"/>
      <c r="CEK143" s="32"/>
      <c r="CEL143" s="32"/>
      <c r="CEM143" s="32"/>
      <c r="CEN143" s="32"/>
      <c r="CEO143" s="32"/>
      <c r="CEP143" s="32"/>
      <c r="CEQ143" s="32"/>
      <c r="CER143" s="32"/>
      <c r="CES143" s="32"/>
      <c r="CET143" s="32"/>
      <c r="CEU143" s="32"/>
      <c r="CEV143" s="32"/>
      <c r="CEW143" s="32"/>
      <c r="CEX143" s="32"/>
      <c r="CEY143" s="32"/>
      <c r="CEZ143" s="32"/>
      <c r="CFA143" s="32"/>
      <c r="CFB143" s="32"/>
      <c r="CFC143" s="32"/>
      <c r="CFD143" s="32"/>
      <c r="CFE143" s="32"/>
      <c r="CFF143" s="32"/>
      <c r="CFG143" s="32"/>
      <c r="CFH143" s="32"/>
      <c r="CFI143" s="32"/>
      <c r="CFJ143" s="32"/>
      <c r="CFK143" s="32"/>
      <c r="CFL143" s="32"/>
      <c r="CFM143" s="32"/>
      <c r="CFN143" s="32"/>
      <c r="CFO143" s="32"/>
      <c r="CFP143" s="32"/>
      <c r="CFQ143" s="32"/>
      <c r="CFR143" s="32"/>
      <c r="CFS143" s="32"/>
      <c r="CFT143" s="32"/>
      <c r="CFU143" s="32"/>
      <c r="CFV143" s="32"/>
      <c r="CFW143" s="32"/>
      <c r="CFX143" s="32"/>
      <c r="CFY143" s="32"/>
      <c r="CFZ143" s="32"/>
      <c r="CGA143" s="32"/>
      <c r="CGB143" s="32"/>
      <c r="CGC143" s="32"/>
      <c r="CGD143" s="32"/>
      <c r="CGE143" s="32"/>
      <c r="CGF143" s="32"/>
      <c r="CGG143" s="32"/>
      <c r="CGH143" s="32"/>
      <c r="CGI143" s="32"/>
      <c r="CGJ143" s="32"/>
      <c r="CGK143" s="32"/>
      <c r="CGL143" s="32"/>
      <c r="CGM143" s="32"/>
      <c r="CGN143" s="32"/>
      <c r="CGO143" s="32"/>
      <c r="CGP143" s="32"/>
      <c r="CGQ143" s="32"/>
      <c r="CGR143" s="32"/>
      <c r="CGS143" s="32"/>
      <c r="CGT143" s="32"/>
      <c r="CGU143" s="32"/>
      <c r="CGV143" s="32"/>
      <c r="CGW143" s="32"/>
      <c r="CGX143" s="32"/>
      <c r="CGY143" s="32"/>
      <c r="CGZ143" s="32"/>
      <c r="CHA143" s="32"/>
      <c r="CHB143" s="32"/>
      <c r="CHC143" s="32"/>
      <c r="CHD143" s="32"/>
      <c r="CHE143" s="32"/>
      <c r="CHF143" s="32"/>
      <c r="CHG143" s="32"/>
      <c r="CHH143" s="32"/>
      <c r="CHI143" s="32"/>
      <c r="CHJ143" s="32"/>
      <c r="CHK143" s="32"/>
      <c r="CHL143" s="32"/>
      <c r="CHM143" s="32"/>
      <c r="CHN143" s="32"/>
      <c r="CHO143" s="32"/>
      <c r="CHP143" s="32"/>
      <c r="CHQ143" s="32"/>
      <c r="CHR143" s="32"/>
      <c r="CHS143" s="32"/>
      <c r="CHT143" s="32"/>
      <c r="CHU143" s="32"/>
      <c r="CHV143" s="32"/>
      <c r="CHW143" s="32"/>
      <c r="CHX143" s="32"/>
      <c r="CHY143" s="32"/>
      <c r="CHZ143" s="32"/>
      <c r="CIA143" s="32"/>
      <c r="CIB143" s="32"/>
      <c r="CIC143" s="32"/>
      <c r="CID143" s="32"/>
      <c r="CIE143" s="32"/>
      <c r="CIF143" s="32"/>
      <c r="CIG143" s="32"/>
      <c r="CIH143" s="32"/>
      <c r="CII143" s="32"/>
      <c r="CIJ143" s="32"/>
      <c r="CIK143" s="32"/>
      <c r="CIL143" s="32"/>
      <c r="CIM143" s="32"/>
      <c r="CIN143" s="32"/>
      <c r="CIO143" s="32"/>
      <c r="CIP143" s="32"/>
      <c r="CIQ143" s="32"/>
      <c r="CIR143" s="32"/>
      <c r="CIS143" s="32"/>
      <c r="CIT143" s="32"/>
      <c r="CIU143" s="32"/>
      <c r="CIV143" s="32"/>
      <c r="CIW143" s="32"/>
      <c r="CIX143" s="32"/>
      <c r="CIY143" s="32"/>
      <c r="CIZ143" s="32"/>
      <c r="CJA143" s="32"/>
      <c r="CJB143" s="32"/>
      <c r="CJC143" s="32"/>
      <c r="CJD143" s="32"/>
      <c r="CJE143" s="32"/>
      <c r="CJF143" s="32"/>
      <c r="CJG143" s="32"/>
      <c r="CJH143" s="32"/>
      <c r="CJI143" s="32"/>
      <c r="CJJ143" s="32"/>
      <c r="CJK143" s="32"/>
      <c r="CJL143" s="32"/>
      <c r="CJM143" s="32"/>
      <c r="CJN143" s="32"/>
      <c r="CJO143" s="32"/>
      <c r="CJP143" s="32"/>
      <c r="CJQ143" s="32"/>
      <c r="CJR143" s="32"/>
      <c r="CJS143" s="32"/>
      <c r="CJT143" s="32"/>
      <c r="CJU143" s="32"/>
      <c r="CJV143" s="32"/>
      <c r="CJW143" s="32"/>
      <c r="CJX143" s="32"/>
      <c r="CJY143" s="32"/>
      <c r="CJZ143" s="32"/>
      <c r="CKA143" s="32"/>
      <c r="CKB143" s="32"/>
      <c r="CKC143" s="32"/>
      <c r="CKD143" s="32"/>
      <c r="CKE143" s="32"/>
      <c r="CKF143" s="32"/>
      <c r="CKG143" s="32"/>
      <c r="CKH143" s="32"/>
      <c r="CKI143" s="32"/>
      <c r="CKJ143" s="32"/>
      <c r="CKK143" s="32"/>
      <c r="CKL143" s="32"/>
      <c r="CKM143" s="32"/>
      <c r="CKN143" s="32"/>
      <c r="CKO143" s="32"/>
      <c r="CKP143" s="32"/>
      <c r="CKQ143" s="32"/>
      <c r="CKR143" s="32"/>
      <c r="CKS143" s="32"/>
      <c r="CKT143" s="32"/>
      <c r="CKU143" s="32"/>
      <c r="CKV143" s="32"/>
      <c r="CKW143" s="32"/>
      <c r="CKX143" s="32"/>
      <c r="CKY143" s="32"/>
      <c r="CKZ143" s="32"/>
      <c r="CLA143" s="32"/>
      <c r="CLB143" s="32"/>
      <c r="CLC143" s="32"/>
      <c r="CLD143" s="32"/>
      <c r="CLE143" s="32"/>
      <c r="CLF143" s="32"/>
      <c r="CLG143" s="32"/>
      <c r="CLH143" s="32"/>
      <c r="CLI143" s="32"/>
      <c r="CLJ143" s="32"/>
      <c r="CLK143" s="32"/>
      <c r="CLL143" s="32"/>
      <c r="CLM143" s="32"/>
      <c r="CLN143" s="32"/>
      <c r="CLO143" s="32"/>
      <c r="CLP143" s="32"/>
      <c r="CLQ143" s="32"/>
      <c r="CLR143" s="32"/>
      <c r="CLS143" s="32"/>
      <c r="CLT143" s="32"/>
      <c r="CLU143" s="32"/>
      <c r="CLV143" s="32"/>
      <c r="CLW143" s="32"/>
      <c r="CLX143" s="32"/>
      <c r="CLY143" s="32"/>
      <c r="CLZ143" s="32"/>
      <c r="CMA143" s="32"/>
      <c r="CMB143" s="32"/>
      <c r="CMC143" s="32"/>
      <c r="CMD143" s="32"/>
      <c r="CME143" s="32"/>
      <c r="CMF143" s="32"/>
      <c r="CMG143" s="32"/>
      <c r="CMH143" s="32"/>
      <c r="CMI143" s="32"/>
      <c r="CMJ143" s="32"/>
      <c r="CMK143" s="32"/>
      <c r="CML143" s="32"/>
      <c r="CMM143" s="32"/>
      <c r="CMN143" s="32"/>
      <c r="CMO143" s="32"/>
      <c r="CMP143" s="32"/>
      <c r="CMQ143" s="32"/>
      <c r="CMR143" s="32"/>
      <c r="CMS143" s="32"/>
      <c r="CMT143" s="32"/>
      <c r="CMU143" s="32"/>
      <c r="CMV143" s="32"/>
      <c r="CMW143" s="32"/>
      <c r="CMX143" s="32"/>
      <c r="CMY143" s="32"/>
      <c r="CMZ143" s="32"/>
      <c r="CNA143" s="32"/>
      <c r="CNB143" s="32"/>
      <c r="CNC143" s="32"/>
      <c r="CND143" s="32"/>
      <c r="CNE143" s="32"/>
      <c r="CNF143" s="32"/>
      <c r="CNG143" s="32"/>
      <c r="CNH143" s="32"/>
      <c r="CNI143" s="32"/>
      <c r="CNJ143" s="32"/>
      <c r="CNK143" s="32"/>
      <c r="CNL143" s="32"/>
      <c r="CNM143" s="32"/>
      <c r="CNN143" s="32"/>
      <c r="CNO143" s="32"/>
      <c r="CNP143" s="32"/>
      <c r="CNQ143" s="32"/>
      <c r="CNR143" s="32"/>
      <c r="CNS143" s="32"/>
      <c r="CNT143" s="32"/>
      <c r="CNU143" s="32"/>
      <c r="CNV143" s="32"/>
      <c r="CNW143" s="32"/>
      <c r="CNX143" s="32"/>
      <c r="CNY143" s="32"/>
      <c r="CNZ143" s="32"/>
      <c r="COA143" s="32"/>
      <c r="COB143" s="32"/>
      <c r="COC143" s="32"/>
      <c r="COD143" s="32"/>
      <c r="COE143" s="32"/>
      <c r="COF143" s="32"/>
      <c r="COG143" s="32"/>
      <c r="COH143" s="32"/>
      <c r="COI143" s="32"/>
      <c r="COJ143" s="32"/>
      <c r="COK143" s="32"/>
      <c r="COL143" s="32"/>
      <c r="COM143" s="32"/>
      <c r="CON143" s="32"/>
      <c r="COO143" s="32"/>
      <c r="COP143" s="32"/>
      <c r="COQ143" s="32"/>
      <c r="COR143" s="32"/>
      <c r="COS143" s="32"/>
      <c r="COT143" s="32"/>
      <c r="COU143" s="32"/>
      <c r="COV143" s="32"/>
      <c r="COW143" s="32"/>
      <c r="COX143" s="32"/>
      <c r="COY143" s="32"/>
      <c r="COZ143" s="32"/>
      <c r="CPA143" s="32"/>
      <c r="CPB143" s="32"/>
      <c r="CPC143" s="32"/>
      <c r="CPD143" s="32"/>
      <c r="CPE143" s="32"/>
      <c r="CPF143" s="32"/>
      <c r="CPG143" s="32"/>
      <c r="CPH143" s="32"/>
      <c r="CPI143" s="32"/>
      <c r="CPJ143" s="32"/>
      <c r="CPK143" s="32"/>
      <c r="CPL143" s="32"/>
      <c r="CPM143" s="32"/>
      <c r="CPN143" s="32"/>
      <c r="CPO143" s="32"/>
      <c r="CPP143" s="32"/>
      <c r="CPQ143" s="32"/>
      <c r="CPR143" s="32"/>
      <c r="CPS143" s="32"/>
      <c r="CPT143" s="32"/>
      <c r="CPU143" s="32"/>
      <c r="CPV143" s="32"/>
      <c r="CPW143" s="32"/>
      <c r="CPX143" s="32"/>
      <c r="CPY143" s="32"/>
      <c r="CPZ143" s="32"/>
      <c r="CQA143" s="32"/>
      <c r="CQB143" s="32"/>
      <c r="CQC143" s="32"/>
      <c r="CQD143" s="32"/>
      <c r="CQE143" s="32"/>
      <c r="CQF143" s="32"/>
      <c r="CQG143" s="32"/>
      <c r="CQH143" s="32"/>
      <c r="CQI143" s="32"/>
      <c r="CQJ143" s="32"/>
      <c r="CQK143" s="32"/>
      <c r="CQL143" s="32"/>
      <c r="CQM143" s="32"/>
      <c r="CQN143" s="32"/>
      <c r="CQO143" s="32"/>
      <c r="CQP143" s="32"/>
      <c r="CQQ143" s="32"/>
      <c r="CQR143" s="32"/>
      <c r="CQS143" s="32"/>
      <c r="CQT143" s="32"/>
      <c r="CQU143" s="32"/>
      <c r="CQV143" s="32"/>
      <c r="CQW143" s="32"/>
      <c r="CQX143" s="32"/>
      <c r="CQY143" s="32"/>
      <c r="CQZ143" s="32"/>
      <c r="CRA143" s="32"/>
      <c r="CRB143" s="32"/>
      <c r="CRC143" s="32"/>
      <c r="CRD143" s="32"/>
      <c r="CRE143" s="32"/>
      <c r="CRF143" s="32"/>
      <c r="CRG143" s="32"/>
      <c r="CRH143" s="32"/>
      <c r="CRI143" s="32"/>
      <c r="CRJ143" s="32"/>
      <c r="CRK143" s="32"/>
      <c r="CRL143" s="32"/>
      <c r="CRM143" s="32"/>
      <c r="CRN143" s="32"/>
      <c r="CRO143" s="32"/>
      <c r="CRP143" s="32"/>
      <c r="CRQ143" s="32"/>
      <c r="CRR143" s="32"/>
      <c r="CRS143" s="32"/>
      <c r="CRT143" s="32"/>
      <c r="CRU143" s="32"/>
      <c r="CRV143" s="32"/>
      <c r="CRW143" s="32"/>
      <c r="CRX143" s="32"/>
      <c r="CRY143" s="32"/>
      <c r="CRZ143" s="32"/>
      <c r="CSA143" s="32"/>
      <c r="CSB143" s="32"/>
      <c r="CSC143" s="32"/>
      <c r="CSD143" s="32"/>
      <c r="CSE143" s="32"/>
      <c r="CSF143" s="32"/>
      <c r="CSG143" s="32"/>
      <c r="CSH143" s="32"/>
      <c r="CSI143" s="32"/>
      <c r="CSJ143" s="32"/>
      <c r="CSK143" s="32"/>
      <c r="CSL143" s="32"/>
      <c r="CSM143" s="32"/>
      <c r="CSN143" s="32"/>
      <c r="CSO143" s="32"/>
      <c r="CSP143" s="32"/>
      <c r="CSQ143" s="32"/>
      <c r="CSR143" s="32"/>
      <c r="CSS143" s="32"/>
      <c r="CST143" s="32"/>
      <c r="CSU143" s="32"/>
      <c r="CSV143" s="32"/>
      <c r="CSW143" s="32"/>
      <c r="CSX143" s="32"/>
      <c r="CSY143" s="32"/>
      <c r="CSZ143" s="32"/>
      <c r="CTA143" s="32"/>
      <c r="CTB143" s="32"/>
      <c r="CTC143" s="32"/>
      <c r="CTD143" s="32"/>
      <c r="CTE143" s="32"/>
      <c r="CTF143" s="32"/>
      <c r="CTG143" s="32"/>
      <c r="CTH143" s="32"/>
      <c r="CTI143" s="32"/>
      <c r="CTJ143" s="32"/>
      <c r="CTK143" s="32"/>
      <c r="CTL143" s="32"/>
      <c r="CTM143" s="32"/>
      <c r="CTN143" s="32"/>
      <c r="CTO143" s="32"/>
      <c r="CTP143" s="32"/>
      <c r="CTQ143" s="32"/>
      <c r="CTR143" s="32"/>
      <c r="CTS143" s="32"/>
      <c r="CTT143" s="32"/>
      <c r="CTU143" s="32"/>
      <c r="CTV143" s="32"/>
      <c r="CTW143" s="32"/>
      <c r="CTX143" s="32"/>
      <c r="CTY143" s="32"/>
      <c r="CTZ143" s="32"/>
      <c r="CUA143" s="32"/>
      <c r="CUB143" s="32"/>
      <c r="CUC143" s="32"/>
      <c r="CUD143" s="32"/>
      <c r="CUE143" s="32"/>
      <c r="CUF143" s="32"/>
      <c r="CUG143" s="32"/>
      <c r="CUH143" s="32"/>
      <c r="CUI143" s="32"/>
      <c r="CUJ143" s="32"/>
      <c r="CUK143" s="32"/>
      <c r="CUL143" s="32"/>
      <c r="CUM143" s="32"/>
      <c r="CUN143" s="32"/>
      <c r="CUO143" s="32"/>
      <c r="CUP143" s="32"/>
      <c r="CUQ143" s="32"/>
      <c r="CUR143" s="32"/>
      <c r="CUS143" s="32"/>
      <c r="CUT143" s="32"/>
      <c r="CUU143" s="32"/>
      <c r="CUV143" s="32"/>
      <c r="CUW143" s="32"/>
      <c r="CUX143" s="32"/>
      <c r="CUY143" s="32"/>
      <c r="CUZ143" s="32"/>
      <c r="CVA143" s="32"/>
      <c r="CVB143" s="32"/>
      <c r="CVC143" s="32"/>
      <c r="CVD143" s="32"/>
      <c r="CVE143" s="32"/>
      <c r="CVF143" s="32"/>
      <c r="CVG143" s="32"/>
      <c r="CVH143" s="32"/>
      <c r="CVI143" s="32"/>
      <c r="CVJ143" s="32"/>
      <c r="CVK143" s="32"/>
      <c r="CVL143" s="32"/>
      <c r="CVM143" s="32"/>
      <c r="CVN143" s="32"/>
      <c r="CVO143" s="32"/>
      <c r="CVP143" s="32"/>
      <c r="CVQ143" s="32"/>
      <c r="CVR143" s="32"/>
      <c r="CVS143" s="32"/>
      <c r="CVT143" s="32"/>
      <c r="CVU143" s="32"/>
      <c r="CVV143" s="32"/>
      <c r="CVW143" s="32"/>
      <c r="CVX143" s="32"/>
      <c r="CVY143" s="32"/>
      <c r="CVZ143" s="32"/>
      <c r="CWA143" s="32"/>
      <c r="CWB143" s="32"/>
      <c r="CWC143" s="32"/>
      <c r="CWD143" s="32"/>
      <c r="CWE143" s="32"/>
      <c r="CWF143" s="32"/>
      <c r="CWG143" s="32"/>
      <c r="CWH143" s="32"/>
      <c r="CWI143" s="32"/>
      <c r="CWJ143" s="32"/>
      <c r="CWK143" s="32"/>
      <c r="CWL143" s="32"/>
      <c r="CWM143" s="32"/>
      <c r="CWN143" s="32"/>
      <c r="CWO143" s="32"/>
      <c r="CWP143" s="32"/>
      <c r="CWQ143" s="32"/>
      <c r="CWR143" s="32"/>
      <c r="CWS143" s="32"/>
      <c r="CWT143" s="32"/>
      <c r="CWU143" s="32"/>
      <c r="CWV143" s="32"/>
      <c r="CWW143" s="32"/>
      <c r="CWX143" s="32"/>
      <c r="CWY143" s="32"/>
      <c r="CWZ143" s="32"/>
      <c r="CXA143" s="32"/>
      <c r="CXB143" s="32"/>
      <c r="CXC143" s="32"/>
      <c r="CXD143" s="32"/>
      <c r="CXE143" s="32"/>
      <c r="CXF143" s="32"/>
      <c r="CXG143" s="32"/>
      <c r="CXH143" s="32"/>
      <c r="CXI143" s="32"/>
      <c r="CXJ143" s="32"/>
      <c r="CXK143" s="32"/>
      <c r="CXL143" s="32"/>
      <c r="CXM143" s="32"/>
      <c r="CXN143" s="32"/>
      <c r="CXO143" s="32"/>
      <c r="CXP143" s="32"/>
      <c r="CXQ143" s="32"/>
      <c r="CXR143" s="32"/>
      <c r="CXS143" s="32"/>
      <c r="CXT143" s="32"/>
      <c r="CXU143" s="32"/>
      <c r="CXV143" s="32"/>
      <c r="CXW143" s="32"/>
      <c r="CXX143" s="32"/>
      <c r="CXY143" s="32"/>
      <c r="CXZ143" s="32"/>
      <c r="CYA143" s="32"/>
      <c r="CYB143" s="32"/>
      <c r="CYC143" s="32"/>
      <c r="CYD143" s="32"/>
      <c r="CYE143" s="32"/>
      <c r="CYF143" s="32"/>
      <c r="CYG143" s="32"/>
      <c r="CYH143" s="32"/>
      <c r="CYI143" s="32"/>
      <c r="CYJ143" s="32"/>
      <c r="CYK143" s="32"/>
      <c r="CYL143" s="32"/>
      <c r="CYM143" s="32"/>
      <c r="CYN143" s="32"/>
      <c r="CYO143" s="32"/>
      <c r="CYP143" s="32"/>
      <c r="CYQ143" s="32"/>
      <c r="CYR143" s="32"/>
      <c r="CYS143" s="32"/>
      <c r="CYT143" s="32"/>
      <c r="CYU143" s="32"/>
      <c r="CYV143" s="32"/>
      <c r="CYW143" s="32"/>
      <c r="CYX143" s="32"/>
      <c r="CYY143" s="32"/>
      <c r="CYZ143" s="32"/>
      <c r="CZA143" s="32"/>
      <c r="CZB143" s="32"/>
      <c r="CZC143" s="32"/>
      <c r="CZD143" s="32"/>
      <c r="CZE143" s="32"/>
      <c r="CZF143" s="32"/>
      <c r="CZG143" s="32"/>
      <c r="CZH143" s="32"/>
      <c r="CZI143" s="32"/>
      <c r="CZJ143" s="32"/>
      <c r="CZK143" s="32"/>
      <c r="CZL143" s="32"/>
      <c r="CZM143" s="32"/>
      <c r="CZN143" s="32"/>
      <c r="CZO143" s="32"/>
      <c r="CZP143" s="32"/>
      <c r="CZQ143" s="32"/>
      <c r="CZR143" s="32"/>
      <c r="CZS143" s="32"/>
      <c r="CZT143" s="32"/>
      <c r="CZU143" s="32"/>
      <c r="CZV143" s="32"/>
      <c r="CZW143" s="32"/>
      <c r="CZX143" s="32"/>
      <c r="CZY143" s="32"/>
      <c r="CZZ143" s="32"/>
      <c r="DAA143" s="32"/>
      <c r="DAB143" s="32"/>
      <c r="DAC143" s="32"/>
      <c r="DAD143" s="32"/>
      <c r="DAE143" s="32"/>
      <c r="DAF143" s="32"/>
      <c r="DAG143" s="32"/>
      <c r="DAH143" s="32"/>
      <c r="DAI143" s="32"/>
      <c r="DAJ143" s="32"/>
      <c r="DAK143" s="32"/>
      <c r="DAL143" s="32"/>
      <c r="DAM143" s="32"/>
      <c r="DAN143" s="32"/>
      <c r="DAO143" s="32"/>
      <c r="DAP143" s="32"/>
      <c r="DAQ143" s="32"/>
      <c r="DAR143" s="32"/>
      <c r="DAS143" s="32"/>
      <c r="DAT143" s="32"/>
      <c r="DAU143" s="32"/>
      <c r="DAV143" s="32"/>
      <c r="DAW143" s="32"/>
      <c r="DAX143" s="32"/>
      <c r="DAY143" s="32"/>
      <c r="DAZ143" s="32"/>
      <c r="DBA143" s="32"/>
      <c r="DBB143" s="32"/>
      <c r="DBC143" s="32"/>
      <c r="DBD143" s="32"/>
      <c r="DBE143" s="32"/>
      <c r="DBF143" s="32"/>
      <c r="DBG143" s="32"/>
      <c r="DBH143" s="32"/>
      <c r="DBI143" s="32"/>
      <c r="DBJ143" s="32"/>
      <c r="DBK143" s="32"/>
      <c r="DBL143" s="32"/>
      <c r="DBM143" s="32"/>
      <c r="DBN143" s="32"/>
      <c r="DBO143" s="32"/>
      <c r="DBP143" s="32"/>
      <c r="DBQ143" s="32"/>
      <c r="DBR143" s="32"/>
      <c r="DBS143" s="32"/>
      <c r="DBT143" s="32"/>
      <c r="DBU143" s="32"/>
      <c r="DBV143" s="32"/>
      <c r="DBW143" s="32"/>
      <c r="DBX143" s="32"/>
      <c r="DBY143" s="32"/>
      <c r="DBZ143" s="32"/>
      <c r="DCA143" s="32"/>
      <c r="DCB143" s="32"/>
      <c r="DCC143" s="32"/>
      <c r="DCD143" s="32"/>
      <c r="DCE143" s="32"/>
      <c r="DCF143" s="32"/>
      <c r="DCG143" s="32"/>
      <c r="DCH143" s="32"/>
      <c r="DCI143" s="32"/>
      <c r="DCJ143" s="32"/>
      <c r="DCK143" s="32"/>
      <c r="DCL143" s="32"/>
      <c r="DCM143" s="32"/>
      <c r="DCN143" s="32"/>
      <c r="DCO143" s="32"/>
      <c r="DCP143" s="32"/>
      <c r="DCQ143" s="32"/>
      <c r="DCR143" s="32"/>
      <c r="DCS143" s="32"/>
      <c r="DCT143" s="32"/>
      <c r="DCU143" s="32"/>
      <c r="DCV143" s="32"/>
      <c r="DCW143" s="32"/>
      <c r="DCX143" s="32"/>
      <c r="DCY143" s="32"/>
      <c r="DCZ143" s="32"/>
      <c r="DDA143" s="32"/>
      <c r="DDB143" s="32"/>
      <c r="DDC143" s="32"/>
      <c r="DDD143" s="32"/>
      <c r="DDE143" s="32"/>
      <c r="DDF143" s="32"/>
      <c r="DDG143" s="32"/>
      <c r="DDH143" s="32"/>
      <c r="DDI143" s="32"/>
      <c r="DDJ143" s="32"/>
      <c r="DDK143" s="32"/>
      <c r="DDL143" s="32"/>
      <c r="DDM143" s="32"/>
      <c r="DDN143" s="32"/>
      <c r="DDO143" s="32"/>
      <c r="DDP143" s="32"/>
      <c r="DDQ143" s="32"/>
      <c r="DDR143" s="32"/>
      <c r="DDS143" s="32"/>
      <c r="DDT143" s="32"/>
      <c r="DDU143" s="32"/>
      <c r="DDV143" s="32"/>
      <c r="DDW143" s="32"/>
      <c r="DDX143" s="32"/>
      <c r="DDY143" s="32"/>
      <c r="DDZ143" s="32"/>
      <c r="DEA143" s="32"/>
      <c r="DEB143" s="32"/>
      <c r="DEC143" s="32"/>
      <c r="DED143" s="32"/>
      <c r="DEE143" s="32"/>
      <c r="DEF143" s="32"/>
      <c r="DEG143" s="32"/>
      <c r="DEH143" s="32"/>
      <c r="DEI143" s="32"/>
      <c r="DEJ143" s="32"/>
      <c r="DEK143" s="32"/>
      <c r="DEL143" s="32"/>
      <c r="DEM143" s="32"/>
      <c r="DEN143" s="32"/>
      <c r="DEO143" s="32"/>
      <c r="DEP143" s="32"/>
      <c r="DEQ143" s="32"/>
      <c r="DER143" s="32"/>
      <c r="DES143" s="32"/>
      <c r="DET143" s="32"/>
      <c r="DEU143" s="32"/>
      <c r="DEV143" s="32"/>
      <c r="DEW143" s="32"/>
      <c r="DEX143" s="32"/>
      <c r="DEY143" s="32"/>
      <c r="DEZ143" s="32"/>
      <c r="DFA143" s="32"/>
      <c r="DFB143" s="32"/>
      <c r="DFC143" s="32"/>
      <c r="DFD143" s="32"/>
      <c r="DFE143" s="32"/>
      <c r="DFF143" s="32"/>
      <c r="DFG143" s="32"/>
      <c r="DFH143" s="32"/>
      <c r="DFI143" s="32"/>
      <c r="DFJ143" s="32"/>
      <c r="DFK143" s="32"/>
      <c r="DFL143" s="32"/>
      <c r="DFM143" s="32"/>
      <c r="DFN143" s="32"/>
      <c r="DFO143" s="32"/>
      <c r="DFP143" s="32"/>
      <c r="DFQ143" s="32"/>
      <c r="DFR143" s="32"/>
      <c r="DFS143" s="32"/>
      <c r="DFT143" s="32"/>
      <c r="DFU143" s="32"/>
      <c r="DFV143" s="32"/>
      <c r="DFW143" s="32"/>
      <c r="DFX143" s="32"/>
      <c r="DFY143" s="32"/>
      <c r="DFZ143" s="32"/>
      <c r="DGA143" s="32"/>
      <c r="DGB143" s="32"/>
      <c r="DGC143" s="32"/>
      <c r="DGD143" s="32"/>
      <c r="DGE143" s="32"/>
      <c r="DGF143" s="32"/>
      <c r="DGG143" s="32"/>
      <c r="DGH143" s="32"/>
      <c r="DGI143" s="32"/>
      <c r="DGJ143" s="32"/>
      <c r="DGK143" s="32"/>
      <c r="DGL143" s="32"/>
      <c r="DGM143" s="32"/>
      <c r="DGN143" s="32"/>
      <c r="DGO143" s="32"/>
      <c r="DGP143" s="32"/>
      <c r="DGQ143" s="32"/>
      <c r="DGR143" s="32"/>
      <c r="DGS143" s="32"/>
      <c r="DGT143" s="32"/>
      <c r="DGU143" s="32"/>
      <c r="DGV143" s="32"/>
      <c r="DGW143" s="32"/>
      <c r="DGX143" s="32"/>
      <c r="DGY143" s="32"/>
      <c r="DGZ143" s="32"/>
      <c r="DHA143" s="32"/>
      <c r="DHB143" s="32"/>
      <c r="DHC143" s="32"/>
      <c r="DHD143" s="32"/>
      <c r="DHE143" s="32"/>
      <c r="DHF143" s="32"/>
      <c r="DHG143" s="32"/>
      <c r="DHH143" s="32"/>
      <c r="DHI143" s="32"/>
      <c r="DHJ143" s="32"/>
      <c r="DHK143" s="32"/>
      <c r="DHL143" s="32"/>
      <c r="DHM143" s="32"/>
      <c r="DHN143" s="32"/>
      <c r="DHO143" s="32"/>
      <c r="DHP143" s="32"/>
      <c r="DHQ143" s="32"/>
      <c r="DHR143" s="32"/>
      <c r="DHS143" s="32"/>
      <c r="DHT143" s="32"/>
      <c r="DHU143" s="32"/>
      <c r="DHV143" s="32"/>
      <c r="DHW143" s="32"/>
      <c r="DHX143" s="32"/>
      <c r="DHY143" s="32"/>
      <c r="DHZ143" s="32"/>
      <c r="DIA143" s="32"/>
      <c r="DIB143" s="32"/>
      <c r="DIC143" s="32"/>
      <c r="DID143" s="32"/>
      <c r="DIE143" s="32"/>
      <c r="DIF143" s="32"/>
      <c r="DIG143" s="32"/>
      <c r="DIH143" s="32"/>
      <c r="DII143" s="32"/>
      <c r="DIJ143" s="32"/>
      <c r="DIK143" s="32"/>
      <c r="DIL143" s="32"/>
      <c r="DIM143" s="32"/>
      <c r="DIN143" s="32"/>
      <c r="DIO143" s="32"/>
      <c r="DIP143" s="32"/>
      <c r="DIQ143" s="32"/>
      <c r="DIR143" s="32"/>
      <c r="DIS143" s="32"/>
      <c r="DIT143" s="32"/>
      <c r="DIU143" s="32"/>
      <c r="DIV143" s="32"/>
      <c r="DIW143" s="32"/>
      <c r="DIX143" s="32"/>
      <c r="DIY143" s="32"/>
      <c r="DIZ143" s="32"/>
      <c r="DJA143" s="32"/>
      <c r="DJB143" s="32"/>
      <c r="DJC143" s="32"/>
      <c r="DJD143" s="32"/>
      <c r="DJE143" s="32"/>
      <c r="DJF143" s="32"/>
      <c r="DJG143" s="32"/>
      <c r="DJH143" s="32"/>
      <c r="DJI143" s="32"/>
      <c r="DJJ143" s="32"/>
      <c r="DJK143" s="32"/>
      <c r="DJL143" s="32"/>
      <c r="DJM143" s="32"/>
      <c r="DJN143" s="32"/>
      <c r="DJO143" s="32"/>
      <c r="DJP143" s="32"/>
      <c r="DJQ143" s="32"/>
      <c r="DJR143" s="32"/>
      <c r="DJS143" s="32"/>
      <c r="DJT143" s="32"/>
      <c r="DJU143" s="32"/>
      <c r="DJV143" s="32"/>
      <c r="DJW143" s="32"/>
      <c r="DJX143" s="32"/>
      <c r="DJY143" s="32"/>
      <c r="DJZ143" s="32"/>
      <c r="DKA143" s="32"/>
      <c r="DKB143" s="32"/>
      <c r="DKC143" s="32"/>
      <c r="DKD143" s="32"/>
      <c r="DKE143" s="32"/>
      <c r="DKF143" s="32"/>
      <c r="DKG143" s="32"/>
      <c r="DKH143" s="32"/>
      <c r="DKI143" s="32"/>
      <c r="DKJ143" s="32"/>
      <c r="DKK143" s="32"/>
      <c r="DKL143" s="32"/>
      <c r="DKM143" s="32"/>
      <c r="DKN143" s="32"/>
      <c r="DKO143" s="32"/>
      <c r="DKP143" s="32"/>
      <c r="DKQ143" s="32"/>
      <c r="DKR143" s="32"/>
      <c r="DKS143" s="32"/>
      <c r="DKT143" s="32"/>
      <c r="DKU143" s="32"/>
      <c r="DKV143" s="32"/>
      <c r="DKW143" s="32"/>
      <c r="DKX143" s="32"/>
      <c r="DKY143" s="32"/>
      <c r="DKZ143" s="32"/>
      <c r="DLA143" s="32"/>
      <c r="DLB143" s="32"/>
      <c r="DLC143" s="32"/>
      <c r="DLD143" s="32"/>
      <c r="DLE143" s="32"/>
      <c r="DLF143" s="32"/>
      <c r="DLG143" s="32"/>
      <c r="DLH143" s="32"/>
      <c r="DLI143" s="32"/>
      <c r="DLJ143" s="32"/>
      <c r="DLK143" s="32"/>
      <c r="DLL143" s="32"/>
      <c r="DLM143" s="32"/>
      <c r="DLN143" s="32"/>
      <c r="DLO143" s="32"/>
      <c r="DLP143" s="32"/>
      <c r="DLQ143" s="32"/>
      <c r="DLR143" s="32"/>
      <c r="DLS143" s="32"/>
      <c r="DLT143" s="32"/>
      <c r="DLU143" s="32"/>
      <c r="DLV143" s="32"/>
      <c r="DLW143" s="32"/>
      <c r="DLX143" s="32"/>
      <c r="DLY143" s="32"/>
      <c r="DLZ143" s="32"/>
      <c r="DMA143" s="32"/>
      <c r="DMB143" s="32"/>
      <c r="DMC143" s="32"/>
      <c r="DMD143" s="32"/>
      <c r="DME143" s="32"/>
      <c r="DMF143" s="32"/>
      <c r="DMG143" s="32"/>
      <c r="DMH143" s="32"/>
      <c r="DMI143" s="32"/>
      <c r="DMJ143" s="32"/>
      <c r="DMK143" s="32"/>
      <c r="DML143" s="32"/>
      <c r="DMM143" s="32"/>
      <c r="DMN143" s="32"/>
      <c r="DMO143" s="32"/>
      <c r="DMP143" s="32"/>
      <c r="DMQ143" s="32"/>
      <c r="DMR143" s="32"/>
      <c r="DMS143" s="32"/>
      <c r="DMT143" s="32"/>
      <c r="DMU143" s="32"/>
      <c r="DMV143" s="32"/>
      <c r="DMW143" s="32"/>
      <c r="DMX143" s="32"/>
      <c r="DMY143" s="32"/>
      <c r="DMZ143" s="32"/>
      <c r="DNA143" s="32"/>
      <c r="DNB143" s="32"/>
      <c r="DNC143" s="32"/>
      <c r="DND143" s="32"/>
      <c r="DNE143" s="32"/>
      <c r="DNF143" s="32"/>
      <c r="DNG143" s="32"/>
      <c r="DNH143" s="32"/>
      <c r="DNI143" s="32"/>
      <c r="DNJ143" s="32"/>
      <c r="DNK143" s="32"/>
      <c r="DNL143" s="32"/>
      <c r="DNM143" s="32"/>
      <c r="DNN143" s="32"/>
      <c r="DNO143" s="32"/>
      <c r="DNP143" s="32"/>
      <c r="DNQ143" s="32"/>
      <c r="DNR143" s="32"/>
      <c r="DNS143" s="32"/>
      <c r="DNT143" s="32"/>
      <c r="DNU143" s="32"/>
      <c r="DNV143" s="32"/>
      <c r="DNW143" s="32"/>
      <c r="DNX143" s="32"/>
      <c r="DNY143" s="32"/>
      <c r="DNZ143" s="32"/>
      <c r="DOA143" s="32"/>
      <c r="DOB143" s="32"/>
      <c r="DOC143" s="32"/>
      <c r="DOD143" s="32"/>
      <c r="DOE143" s="32"/>
      <c r="DOF143" s="32"/>
      <c r="DOG143" s="32"/>
      <c r="DOH143" s="32"/>
      <c r="DOI143" s="32"/>
      <c r="DOJ143" s="32"/>
      <c r="DOK143" s="32"/>
      <c r="DOL143" s="32"/>
      <c r="DOM143" s="32"/>
      <c r="DON143" s="32"/>
      <c r="DOO143" s="32"/>
      <c r="DOP143" s="32"/>
      <c r="DOQ143" s="32"/>
      <c r="DOR143" s="32"/>
      <c r="DOS143" s="32"/>
      <c r="DOT143" s="32"/>
      <c r="DOU143" s="32"/>
      <c r="DOV143" s="32"/>
      <c r="DOW143" s="32"/>
      <c r="DOX143" s="32"/>
      <c r="DOY143" s="32"/>
      <c r="DOZ143" s="32"/>
      <c r="DPA143" s="32"/>
      <c r="DPB143" s="32"/>
      <c r="DPC143" s="32"/>
      <c r="DPD143" s="32"/>
      <c r="DPE143" s="32"/>
      <c r="DPF143" s="32"/>
      <c r="DPG143" s="32"/>
      <c r="DPH143" s="32"/>
      <c r="DPI143" s="32"/>
      <c r="DPJ143" s="32"/>
      <c r="DPK143" s="32"/>
      <c r="DPL143" s="32"/>
      <c r="DPM143" s="32"/>
      <c r="DPN143" s="32"/>
      <c r="DPO143" s="32"/>
      <c r="DPP143" s="32"/>
      <c r="DPQ143" s="32"/>
      <c r="DPR143" s="32"/>
      <c r="DPS143" s="32"/>
      <c r="DPT143" s="32"/>
      <c r="DPU143" s="32"/>
      <c r="DPV143" s="32"/>
      <c r="DPW143" s="32"/>
      <c r="DPX143" s="32"/>
      <c r="DPY143" s="32"/>
      <c r="DPZ143" s="32"/>
      <c r="DQA143" s="32"/>
      <c r="DQB143" s="32"/>
      <c r="DQC143" s="32"/>
      <c r="DQD143" s="32"/>
      <c r="DQE143" s="32"/>
      <c r="DQF143" s="32"/>
      <c r="DQG143" s="32"/>
      <c r="DQH143" s="32"/>
      <c r="DQI143" s="32"/>
      <c r="DQJ143" s="32"/>
      <c r="DQK143" s="32"/>
      <c r="DQL143" s="32"/>
      <c r="DQM143" s="32"/>
      <c r="DQN143" s="32"/>
      <c r="DQO143" s="32"/>
      <c r="DQP143" s="32"/>
      <c r="DQQ143" s="32"/>
      <c r="DQR143" s="32"/>
      <c r="DQS143" s="32"/>
      <c r="DQT143" s="32"/>
      <c r="DQU143" s="32"/>
      <c r="DQV143" s="32"/>
      <c r="DQW143" s="32"/>
      <c r="DQX143" s="32"/>
      <c r="DQY143" s="32"/>
      <c r="DQZ143" s="32"/>
      <c r="DRA143" s="32"/>
      <c r="DRB143" s="32"/>
      <c r="DRC143" s="32"/>
      <c r="DRD143" s="32"/>
      <c r="DRE143" s="32"/>
      <c r="DRF143" s="32"/>
      <c r="DRG143" s="32"/>
      <c r="DRH143" s="32"/>
      <c r="DRI143" s="32"/>
      <c r="DRJ143" s="32"/>
      <c r="DRK143" s="32"/>
      <c r="DRL143" s="32"/>
      <c r="DRM143" s="32"/>
      <c r="DRN143" s="32"/>
      <c r="DRO143" s="32"/>
      <c r="DRP143" s="32"/>
      <c r="DRQ143" s="32"/>
      <c r="DRR143" s="32"/>
      <c r="DRS143" s="32"/>
      <c r="DRT143" s="32"/>
      <c r="DRU143" s="32"/>
      <c r="DRV143" s="32"/>
      <c r="DRW143" s="32"/>
      <c r="DRX143" s="32"/>
      <c r="DRY143" s="32"/>
      <c r="DRZ143" s="32"/>
      <c r="DSA143" s="32"/>
      <c r="DSB143" s="32"/>
      <c r="DSC143" s="32"/>
      <c r="DSD143" s="32"/>
      <c r="DSE143" s="32"/>
      <c r="DSF143" s="32"/>
      <c r="DSG143" s="32"/>
      <c r="DSH143" s="32"/>
      <c r="DSI143" s="32"/>
      <c r="DSJ143" s="32"/>
      <c r="DSK143" s="32"/>
      <c r="DSL143" s="32"/>
      <c r="DSM143" s="32"/>
      <c r="DSN143" s="32"/>
      <c r="DSO143" s="32"/>
      <c r="DSP143" s="32"/>
      <c r="DSQ143" s="32"/>
      <c r="DSR143" s="32"/>
      <c r="DSS143" s="32"/>
      <c r="DST143" s="32"/>
      <c r="DSU143" s="32"/>
      <c r="DSV143" s="32"/>
      <c r="DSW143" s="32"/>
      <c r="DSX143" s="32"/>
      <c r="DSY143" s="32"/>
      <c r="DSZ143" s="32"/>
      <c r="DTA143" s="32"/>
      <c r="DTB143" s="32"/>
      <c r="DTC143" s="32"/>
      <c r="DTD143" s="32"/>
      <c r="DTE143" s="32"/>
      <c r="DTF143" s="32"/>
      <c r="DTG143" s="32"/>
      <c r="DTH143" s="32"/>
      <c r="DTI143" s="32"/>
      <c r="DTJ143" s="32"/>
      <c r="DTK143" s="32"/>
      <c r="DTL143" s="32"/>
      <c r="DTM143" s="32"/>
      <c r="DTN143" s="32"/>
      <c r="DTO143" s="32"/>
      <c r="DTP143" s="32"/>
      <c r="DTQ143" s="32"/>
      <c r="DTR143" s="32"/>
      <c r="DTS143" s="32"/>
      <c r="DTT143" s="32"/>
      <c r="DTU143" s="32"/>
      <c r="DTV143" s="32"/>
      <c r="DTW143" s="32"/>
      <c r="DTX143" s="32"/>
      <c r="DTY143" s="32"/>
      <c r="DTZ143" s="32"/>
      <c r="DUA143" s="32"/>
      <c r="DUB143" s="32"/>
      <c r="DUC143" s="32"/>
      <c r="DUD143" s="32"/>
      <c r="DUE143" s="32"/>
      <c r="DUF143" s="32"/>
      <c r="DUG143" s="32"/>
      <c r="DUH143" s="32"/>
      <c r="DUI143" s="32"/>
      <c r="DUJ143" s="32"/>
      <c r="DUK143" s="32"/>
      <c r="DUL143" s="32"/>
      <c r="DUM143" s="32"/>
      <c r="DUN143" s="32"/>
      <c r="DUO143" s="32"/>
      <c r="DUP143" s="32"/>
      <c r="DUQ143" s="32"/>
      <c r="DUR143" s="32"/>
      <c r="DUS143" s="32"/>
      <c r="DUT143" s="32"/>
      <c r="DUU143" s="32"/>
      <c r="DUV143" s="32"/>
      <c r="DUW143" s="32"/>
      <c r="DUX143" s="32"/>
      <c r="DUY143" s="32"/>
      <c r="DUZ143" s="32"/>
      <c r="DVA143" s="32"/>
      <c r="DVB143" s="32"/>
      <c r="DVC143" s="32"/>
      <c r="DVD143" s="32"/>
      <c r="DVE143" s="32"/>
      <c r="DVF143" s="32"/>
      <c r="DVG143" s="32"/>
      <c r="DVH143" s="32"/>
      <c r="DVI143" s="32"/>
      <c r="DVJ143" s="32"/>
      <c r="DVK143" s="32"/>
      <c r="DVL143" s="32"/>
      <c r="DVM143" s="32"/>
      <c r="DVN143" s="32"/>
      <c r="DVO143" s="32"/>
      <c r="DVP143" s="32"/>
      <c r="DVQ143" s="32"/>
      <c r="DVR143" s="32"/>
      <c r="DVS143" s="32"/>
      <c r="DVT143" s="32"/>
      <c r="DVU143" s="32"/>
      <c r="DVV143" s="32"/>
      <c r="DVW143" s="32"/>
      <c r="DVX143" s="32"/>
      <c r="DVY143" s="32"/>
      <c r="DVZ143" s="32"/>
      <c r="DWA143" s="32"/>
      <c r="DWB143" s="32"/>
      <c r="DWC143" s="32"/>
      <c r="DWD143" s="32"/>
      <c r="DWE143" s="32"/>
      <c r="DWF143" s="32"/>
      <c r="DWG143" s="32"/>
      <c r="DWH143" s="32"/>
      <c r="DWI143" s="32"/>
      <c r="DWJ143" s="32"/>
      <c r="DWK143" s="32"/>
      <c r="DWL143" s="32"/>
      <c r="DWM143" s="32"/>
      <c r="DWN143" s="32"/>
      <c r="DWO143" s="32"/>
      <c r="DWP143" s="32"/>
      <c r="DWQ143" s="32"/>
      <c r="DWR143" s="32"/>
      <c r="DWS143" s="32"/>
      <c r="DWT143" s="32"/>
      <c r="DWU143" s="32"/>
      <c r="DWV143" s="32"/>
      <c r="DWW143" s="32"/>
      <c r="DWX143" s="32"/>
      <c r="DWY143" s="32"/>
      <c r="DWZ143" s="32"/>
      <c r="DXA143" s="32"/>
      <c r="DXB143" s="32"/>
      <c r="DXC143" s="32"/>
      <c r="DXD143" s="32"/>
      <c r="DXE143" s="32"/>
      <c r="DXF143" s="32"/>
      <c r="DXG143" s="32"/>
      <c r="DXH143" s="32"/>
      <c r="DXI143" s="32"/>
      <c r="DXJ143" s="32"/>
      <c r="DXK143" s="32"/>
      <c r="DXL143" s="32"/>
      <c r="DXM143" s="32"/>
      <c r="DXN143" s="32"/>
      <c r="DXO143" s="32"/>
      <c r="DXP143" s="32"/>
      <c r="DXQ143" s="32"/>
      <c r="DXR143" s="32"/>
      <c r="DXS143" s="32"/>
      <c r="DXT143" s="32"/>
      <c r="DXU143" s="32"/>
      <c r="DXV143" s="32"/>
      <c r="DXW143" s="32"/>
      <c r="DXX143" s="32"/>
      <c r="DXY143" s="32"/>
      <c r="DXZ143" s="32"/>
      <c r="DYA143" s="32"/>
      <c r="DYB143" s="32"/>
      <c r="DYC143" s="32"/>
      <c r="DYD143" s="32"/>
      <c r="DYE143" s="32"/>
      <c r="DYF143" s="32"/>
      <c r="DYG143" s="32"/>
      <c r="DYH143" s="32"/>
      <c r="DYI143" s="32"/>
      <c r="DYJ143" s="32"/>
      <c r="DYK143" s="32"/>
      <c r="DYL143" s="32"/>
      <c r="DYM143" s="32"/>
      <c r="DYN143" s="32"/>
      <c r="DYO143" s="32"/>
      <c r="DYP143" s="32"/>
      <c r="DYQ143" s="32"/>
      <c r="DYR143" s="32"/>
      <c r="DYS143" s="32"/>
      <c r="DYT143" s="32"/>
      <c r="DYU143" s="32"/>
      <c r="DYV143" s="32"/>
      <c r="DYW143" s="32"/>
      <c r="DYX143" s="32"/>
      <c r="DYY143" s="32"/>
      <c r="DYZ143" s="32"/>
      <c r="DZA143" s="32"/>
      <c r="DZB143" s="32"/>
      <c r="DZC143" s="32"/>
      <c r="DZD143" s="32"/>
      <c r="DZE143" s="32"/>
      <c r="DZF143" s="32"/>
      <c r="DZG143" s="32"/>
      <c r="DZH143" s="32"/>
      <c r="DZI143" s="32"/>
      <c r="DZJ143" s="32"/>
      <c r="DZK143" s="32"/>
      <c r="DZL143" s="32"/>
      <c r="DZM143" s="32"/>
      <c r="DZN143" s="32"/>
      <c r="DZO143" s="32"/>
      <c r="DZP143" s="32"/>
      <c r="DZQ143" s="32"/>
      <c r="DZR143" s="32"/>
      <c r="DZS143" s="32"/>
      <c r="DZT143" s="32"/>
      <c r="DZU143" s="32"/>
      <c r="DZV143" s="32"/>
      <c r="DZW143" s="32"/>
      <c r="DZX143" s="32"/>
      <c r="DZY143" s="32"/>
      <c r="DZZ143" s="32"/>
      <c r="EAA143" s="32"/>
      <c r="EAB143" s="32"/>
      <c r="EAC143" s="32"/>
      <c r="EAD143" s="32"/>
      <c r="EAE143" s="32"/>
      <c r="EAF143" s="32"/>
      <c r="EAG143" s="32"/>
      <c r="EAH143" s="32"/>
      <c r="EAI143" s="32"/>
      <c r="EAJ143" s="32"/>
      <c r="EAK143" s="32"/>
      <c r="EAL143" s="32"/>
      <c r="EAM143" s="32"/>
      <c r="EAN143" s="32"/>
      <c r="EAO143" s="32"/>
      <c r="EAP143" s="32"/>
      <c r="EAQ143" s="32"/>
      <c r="EAR143" s="32"/>
      <c r="EAS143" s="32"/>
      <c r="EAT143" s="32"/>
      <c r="EAU143" s="32"/>
      <c r="EAV143" s="32"/>
      <c r="EAW143" s="32"/>
      <c r="EAX143" s="32"/>
      <c r="EAY143" s="32"/>
      <c r="EAZ143" s="32"/>
      <c r="EBA143" s="32"/>
      <c r="EBB143" s="32"/>
      <c r="EBC143" s="32"/>
      <c r="EBD143" s="32"/>
      <c r="EBE143" s="32"/>
      <c r="EBF143" s="32"/>
      <c r="EBG143" s="32"/>
      <c r="EBH143" s="32"/>
      <c r="EBI143" s="32"/>
      <c r="EBJ143" s="32"/>
      <c r="EBK143" s="32"/>
      <c r="EBL143" s="32"/>
      <c r="EBM143" s="32"/>
      <c r="EBN143" s="32"/>
      <c r="EBO143" s="32"/>
      <c r="EBP143" s="32"/>
      <c r="EBQ143" s="32"/>
      <c r="EBR143" s="32"/>
      <c r="EBS143" s="32"/>
      <c r="EBT143" s="32"/>
      <c r="EBU143" s="32"/>
      <c r="EBV143" s="32"/>
      <c r="EBW143" s="32"/>
      <c r="EBX143" s="32"/>
      <c r="EBY143" s="32"/>
      <c r="EBZ143" s="32"/>
      <c r="ECA143" s="32"/>
      <c r="ECB143" s="32"/>
      <c r="ECC143" s="32"/>
      <c r="ECD143" s="32"/>
      <c r="ECE143" s="32"/>
      <c r="ECF143" s="32"/>
      <c r="ECG143" s="32"/>
      <c r="ECH143" s="32"/>
      <c r="ECI143" s="32"/>
      <c r="ECJ143" s="32"/>
      <c r="ECK143" s="32"/>
      <c r="ECL143" s="32"/>
      <c r="ECM143" s="32"/>
      <c r="ECN143" s="32"/>
      <c r="ECO143" s="32"/>
      <c r="ECP143" s="32"/>
      <c r="ECQ143" s="32"/>
      <c r="ECR143" s="32"/>
      <c r="ECS143" s="32"/>
      <c r="ECT143" s="32"/>
      <c r="ECU143" s="32"/>
      <c r="ECV143" s="32"/>
      <c r="ECW143" s="32"/>
      <c r="ECX143" s="32"/>
      <c r="ECY143" s="32"/>
      <c r="ECZ143" s="32"/>
      <c r="EDA143" s="32"/>
      <c r="EDB143" s="32"/>
      <c r="EDC143" s="32"/>
      <c r="EDD143" s="32"/>
      <c r="EDE143" s="32"/>
      <c r="EDF143" s="32"/>
      <c r="EDG143" s="32"/>
      <c r="EDH143" s="32"/>
      <c r="EDI143" s="32"/>
      <c r="EDJ143" s="32"/>
      <c r="EDK143" s="32"/>
      <c r="EDL143" s="32"/>
      <c r="EDM143" s="32"/>
      <c r="EDN143" s="32"/>
      <c r="EDO143" s="32"/>
      <c r="EDP143" s="32"/>
      <c r="EDQ143" s="32"/>
      <c r="EDR143" s="32"/>
      <c r="EDS143" s="32"/>
      <c r="EDT143" s="32"/>
      <c r="EDU143" s="32"/>
      <c r="EDV143" s="32"/>
      <c r="EDW143" s="32"/>
      <c r="EDX143" s="32"/>
      <c r="EDY143" s="32"/>
      <c r="EDZ143" s="32"/>
      <c r="EEA143" s="32"/>
      <c r="EEB143" s="32"/>
      <c r="EEC143" s="32"/>
      <c r="EED143" s="32"/>
      <c r="EEE143" s="32"/>
      <c r="EEF143" s="32"/>
      <c r="EEG143" s="32"/>
      <c r="EEH143" s="32"/>
      <c r="EEI143" s="32"/>
      <c r="EEJ143" s="32"/>
      <c r="EEK143" s="32"/>
      <c r="EEL143" s="32"/>
      <c r="EEM143" s="32"/>
      <c r="EEN143" s="32"/>
      <c r="EEO143" s="32"/>
      <c r="EEP143" s="32"/>
      <c r="EEQ143" s="32"/>
      <c r="EER143" s="32"/>
      <c r="EES143" s="32"/>
      <c r="EET143" s="32"/>
      <c r="EEU143" s="32"/>
      <c r="EEV143" s="32"/>
      <c r="EEW143" s="32"/>
      <c r="EEX143" s="32"/>
      <c r="EEY143" s="32"/>
      <c r="EEZ143" s="32"/>
      <c r="EFA143" s="32"/>
      <c r="EFB143" s="32"/>
      <c r="EFC143" s="32"/>
      <c r="EFD143" s="32"/>
      <c r="EFE143" s="32"/>
      <c r="EFF143" s="32"/>
      <c r="EFG143" s="32"/>
      <c r="EFH143" s="32"/>
      <c r="EFI143" s="32"/>
      <c r="EFJ143" s="32"/>
      <c r="EFK143" s="32"/>
      <c r="EFL143" s="32"/>
      <c r="EFM143" s="32"/>
      <c r="EFN143" s="32"/>
      <c r="EFO143" s="32"/>
      <c r="EFP143" s="32"/>
      <c r="EFQ143" s="32"/>
      <c r="EFR143" s="32"/>
      <c r="EFS143" s="32"/>
      <c r="EFT143" s="32"/>
      <c r="EFU143" s="32"/>
      <c r="EFV143" s="32"/>
      <c r="EFW143" s="32"/>
      <c r="EFX143" s="32"/>
      <c r="EFY143" s="32"/>
      <c r="EFZ143" s="32"/>
      <c r="EGA143" s="32"/>
      <c r="EGB143" s="32"/>
      <c r="EGC143" s="32"/>
      <c r="EGD143" s="32"/>
      <c r="EGE143" s="32"/>
      <c r="EGF143" s="32"/>
      <c r="EGG143" s="32"/>
      <c r="EGH143" s="32"/>
      <c r="EGI143" s="32"/>
      <c r="EGJ143" s="32"/>
      <c r="EGK143" s="32"/>
      <c r="EGL143" s="32"/>
      <c r="EGM143" s="32"/>
      <c r="EGN143" s="32"/>
      <c r="EGO143" s="32"/>
      <c r="EGP143" s="32"/>
      <c r="EGQ143" s="32"/>
      <c r="EGR143" s="32"/>
      <c r="EGS143" s="32"/>
      <c r="EGT143" s="32"/>
      <c r="EGU143" s="32"/>
      <c r="EGV143" s="32"/>
      <c r="EGW143" s="32"/>
      <c r="EGX143" s="32"/>
      <c r="EGY143" s="32"/>
      <c r="EGZ143" s="32"/>
      <c r="EHA143" s="32"/>
      <c r="EHB143" s="32"/>
      <c r="EHC143" s="32"/>
      <c r="EHD143" s="32"/>
      <c r="EHE143" s="32"/>
      <c r="EHF143" s="32"/>
      <c r="EHG143" s="32"/>
      <c r="EHH143" s="32"/>
      <c r="EHI143" s="32"/>
      <c r="EHJ143" s="32"/>
      <c r="EHK143" s="32"/>
      <c r="EHL143" s="32"/>
      <c r="EHM143" s="32"/>
      <c r="EHN143" s="32"/>
      <c r="EHO143" s="32"/>
      <c r="EHP143" s="32"/>
      <c r="EHQ143" s="32"/>
      <c r="EHR143" s="32"/>
      <c r="EHS143" s="32"/>
      <c r="EHT143" s="32"/>
      <c r="EHU143" s="32"/>
      <c r="EHV143" s="32"/>
      <c r="EHW143" s="32"/>
      <c r="EHX143" s="32"/>
      <c r="EHY143" s="32"/>
      <c r="EHZ143" s="32"/>
      <c r="EIA143" s="32"/>
      <c r="EIB143" s="32"/>
      <c r="EIC143" s="32"/>
      <c r="EID143" s="32"/>
      <c r="EIE143" s="32"/>
      <c r="EIF143" s="32"/>
      <c r="EIG143" s="32"/>
      <c r="EIH143" s="32"/>
      <c r="EII143" s="32"/>
      <c r="EIJ143" s="32"/>
      <c r="EIK143" s="32"/>
      <c r="EIL143" s="32"/>
      <c r="EIM143" s="32"/>
      <c r="EIN143" s="32"/>
      <c r="EIO143" s="32"/>
      <c r="EIP143" s="32"/>
      <c r="EIQ143" s="32"/>
      <c r="EIR143" s="32"/>
      <c r="EIS143" s="32"/>
      <c r="EIT143" s="32"/>
      <c r="EIU143" s="32"/>
      <c r="EIV143" s="32"/>
      <c r="EIW143" s="32"/>
      <c r="EIX143" s="32"/>
      <c r="EIY143" s="32"/>
      <c r="EIZ143" s="32"/>
      <c r="EJA143" s="32"/>
      <c r="EJB143" s="32"/>
      <c r="EJC143" s="32"/>
      <c r="EJD143" s="32"/>
      <c r="EJE143" s="32"/>
      <c r="EJF143" s="32"/>
      <c r="EJG143" s="32"/>
      <c r="EJH143" s="32"/>
      <c r="EJI143" s="32"/>
      <c r="EJJ143" s="32"/>
      <c r="EJK143" s="32"/>
      <c r="EJL143" s="32"/>
      <c r="EJM143" s="32"/>
      <c r="EJN143" s="32"/>
      <c r="EJO143" s="32"/>
      <c r="EJP143" s="32"/>
      <c r="EJQ143" s="32"/>
      <c r="EJR143" s="32"/>
      <c r="EJS143" s="32"/>
      <c r="EJT143" s="32"/>
      <c r="EJU143" s="32"/>
      <c r="EJV143" s="32"/>
      <c r="EJW143" s="32"/>
      <c r="EJX143" s="32"/>
      <c r="EJY143" s="32"/>
      <c r="EJZ143" s="32"/>
      <c r="EKA143" s="32"/>
      <c r="EKB143" s="32"/>
      <c r="EKC143" s="32"/>
      <c r="EKD143" s="32"/>
      <c r="EKE143" s="32"/>
      <c r="EKF143" s="32"/>
      <c r="EKG143" s="32"/>
      <c r="EKH143" s="32"/>
      <c r="EKI143" s="32"/>
      <c r="EKJ143" s="32"/>
      <c r="EKK143" s="32"/>
      <c r="EKL143" s="32"/>
      <c r="EKM143" s="32"/>
      <c r="EKN143" s="32"/>
      <c r="EKO143" s="32"/>
      <c r="EKP143" s="32"/>
      <c r="EKQ143" s="32"/>
      <c r="EKR143" s="32"/>
      <c r="EKS143" s="32"/>
      <c r="EKT143" s="32"/>
      <c r="EKU143" s="32"/>
      <c r="EKV143" s="32"/>
      <c r="EKW143" s="32"/>
      <c r="EKX143" s="32"/>
      <c r="EKY143" s="32"/>
      <c r="EKZ143" s="32"/>
      <c r="ELA143" s="32"/>
      <c r="ELB143" s="32"/>
      <c r="ELC143" s="32"/>
      <c r="ELD143" s="32"/>
      <c r="ELE143" s="32"/>
      <c r="ELF143" s="32"/>
      <c r="ELG143" s="32"/>
      <c r="ELH143" s="32"/>
      <c r="ELI143" s="32"/>
      <c r="ELJ143" s="32"/>
      <c r="ELK143" s="32"/>
      <c r="ELL143" s="32"/>
      <c r="ELM143" s="32"/>
      <c r="ELN143" s="32"/>
      <c r="ELO143" s="32"/>
      <c r="ELP143" s="32"/>
      <c r="ELQ143" s="32"/>
      <c r="ELR143" s="32"/>
      <c r="ELS143" s="32"/>
      <c r="ELT143" s="32"/>
      <c r="ELU143" s="32"/>
      <c r="ELV143" s="32"/>
      <c r="ELW143" s="32"/>
      <c r="ELX143" s="32"/>
      <c r="ELY143" s="32"/>
      <c r="ELZ143" s="32"/>
      <c r="EMA143" s="32"/>
      <c r="EMB143" s="32"/>
      <c r="EMC143" s="32"/>
      <c r="EMD143" s="32"/>
      <c r="EME143" s="32"/>
      <c r="EMF143" s="32"/>
      <c r="EMG143" s="32"/>
      <c r="EMH143" s="32"/>
      <c r="EMI143" s="32"/>
      <c r="EMJ143" s="32"/>
      <c r="EMK143" s="32"/>
      <c r="EML143" s="32"/>
      <c r="EMM143" s="32"/>
      <c r="EMN143" s="32"/>
      <c r="EMO143" s="32"/>
      <c r="EMP143" s="32"/>
      <c r="EMQ143" s="32"/>
      <c r="EMR143" s="32"/>
      <c r="EMS143" s="32"/>
      <c r="EMT143" s="32"/>
      <c r="EMU143" s="32"/>
      <c r="EMV143" s="32"/>
      <c r="EMW143" s="32"/>
      <c r="EMX143" s="32"/>
      <c r="EMY143" s="32"/>
      <c r="EMZ143" s="32"/>
      <c r="ENA143" s="32"/>
      <c r="ENB143" s="32"/>
      <c r="ENC143" s="32"/>
      <c r="END143" s="32"/>
      <c r="ENE143" s="32"/>
      <c r="ENF143" s="32"/>
      <c r="ENG143" s="32"/>
      <c r="ENH143" s="32"/>
      <c r="ENI143" s="32"/>
      <c r="ENJ143" s="32"/>
      <c r="ENK143" s="32"/>
      <c r="ENL143" s="32"/>
      <c r="ENM143" s="32"/>
      <c r="ENN143" s="32"/>
      <c r="ENO143" s="32"/>
      <c r="ENP143" s="32"/>
      <c r="ENQ143" s="32"/>
      <c r="ENR143" s="32"/>
      <c r="ENS143" s="32"/>
      <c r="ENT143" s="32"/>
      <c r="ENU143" s="32"/>
      <c r="ENV143" s="32"/>
      <c r="ENW143" s="32"/>
      <c r="ENX143" s="32"/>
      <c r="ENY143" s="32"/>
      <c r="ENZ143" s="32"/>
      <c r="EOA143" s="32"/>
      <c r="EOB143" s="32"/>
      <c r="EOC143" s="32"/>
      <c r="EOD143" s="32"/>
      <c r="EOE143" s="32"/>
      <c r="EOF143" s="32"/>
      <c r="EOG143" s="32"/>
      <c r="EOH143" s="32"/>
      <c r="EOI143" s="32"/>
      <c r="EOJ143" s="32"/>
      <c r="EOK143" s="32"/>
      <c r="EOL143" s="32"/>
      <c r="EOM143" s="32"/>
      <c r="EON143" s="32"/>
      <c r="EOO143" s="32"/>
      <c r="EOP143" s="32"/>
      <c r="EOQ143" s="32"/>
      <c r="EOR143" s="32"/>
      <c r="EOS143" s="32"/>
      <c r="EOT143" s="32"/>
      <c r="EOU143" s="32"/>
      <c r="EOV143" s="32"/>
      <c r="EOW143" s="32"/>
      <c r="EOX143" s="32"/>
      <c r="EOY143" s="32"/>
      <c r="EOZ143" s="32"/>
      <c r="EPA143" s="32"/>
      <c r="EPB143" s="32"/>
      <c r="EPC143" s="32"/>
      <c r="EPD143" s="32"/>
      <c r="EPE143" s="32"/>
      <c r="EPF143" s="32"/>
      <c r="EPG143" s="32"/>
      <c r="EPH143" s="32"/>
      <c r="EPI143" s="32"/>
      <c r="EPJ143" s="32"/>
      <c r="EPK143" s="32"/>
      <c r="EPL143" s="32"/>
      <c r="EPM143" s="32"/>
      <c r="EPN143" s="32"/>
      <c r="EPO143" s="32"/>
      <c r="EPP143" s="32"/>
      <c r="EPQ143" s="32"/>
      <c r="EPR143" s="32"/>
      <c r="EPS143" s="32"/>
      <c r="EPT143" s="32"/>
      <c r="EPU143" s="32"/>
      <c r="EPV143" s="32"/>
      <c r="EPW143" s="32"/>
      <c r="EPX143" s="32"/>
      <c r="EPY143" s="32"/>
      <c r="EPZ143" s="32"/>
      <c r="EQA143" s="32"/>
      <c r="EQB143" s="32"/>
      <c r="EQC143" s="32"/>
      <c r="EQD143" s="32"/>
      <c r="EQE143" s="32"/>
      <c r="EQF143" s="32"/>
      <c r="EQG143" s="32"/>
      <c r="EQH143" s="32"/>
      <c r="EQI143" s="32"/>
      <c r="EQJ143" s="32"/>
      <c r="EQK143" s="32"/>
      <c r="EQL143" s="32"/>
      <c r="EQM143" s="32"/>
      <c r="EQN143" s="32"/>
      <c r="EQO143" s="32"/>
      <c r="EQP143" s="32"/>
      <c r="EQQ143" s="32"/>
      <c r="EQR143" s="32"/>
      <c r="EQS143" s="32"/>
      <c r="EQT143" s="32"/>
      <c r="EQU143" s="32"/>
      <c r="EQV143" s="32"/>
      <c r="EQW143" s="32"/>
      <c r="EQX143" s="32"/>
      <c r="EQY143" s="32"/>
      <c r="EQZ143" s="32"/>
      <c r="ERA143" s="32"/>
      <c r="ERB143" s="32"/>
      <c r="ERC143" s="32"/>
      <c r="ERD143" s="32"/>
      <c r="ERE143" s="32"/>
      <c r="ERF143" s="32"/>
      <c r="ERG143" s="32"/>
      <c r="ERH143" s="32"/>
      <c r="ERI143" s="32"/>
      <c r="ERJ143" s="32"/>
      <c r="ERK143" s="32"/>
      <c r="ERL143" s="32"/>
      <c r="ERM143" s="32"/>
      <c r="ERN143" s="32"/>
      <c r="ERO143" s="32"/>
      <c r="ERP143" s="32"/>
      <c r="ERQ143" s="32"/>
      <c r="ERR143" s="32"/>
      <c r="ERS143" s="32"/>
      <c r="ERT143" s="32"/>
      <c r="ERU143" s="32"/>
      <c r="ERV143" s="32"/>
      <c r="ERW143" s="32"/>
      <c r="ERX143" s="32"/>
      <c r="ERY143" s="32"/>
      <c r="ERZ143" s="32"/>
      <c r="ESA143" s="32"/>
      <c r="ESB143" s="32"/>
      <c r="ESC143" s="32"/>
      <c r="ESD143" s="32"/>
      <c r="ESE143" s="32"/>
      <c r="ESF143" s="32"/>
      <c r="ESG143" s="32"/>
      <c r="ESH143" s="32"/>
      <c r="ESI143" s="32"/>
      <c r="ESJ143" s="32"/>
      <c r="ESK143" s="32"/>
      <c r="ESL143" s="32"/>
      <c r="ESM143" s="32"/>
      <c r="ESN143" s="32"/>
      <c r="ESO143" s="32"/>
      <c r="ESP143" s="32"/>
      <c r="ESQ143" s="32"/>
      <c r="ESR143" s="32"/>
      <c r="ESS143" s="32"/>
      <c r="EST143" s="32"/>
      <c r="ESU143" s="32"/>
      <c r="ESV143" s="32"/>
      <c r="ESW143" s="32"/>
      <c r="ESX143" s="32"/>
      <c r="ESY143" s="32"/>
      <c r="ESZ143" s="32"/>
      <c r="ETA143" s="32"/>
      <c r="ETB143" s="32"/>
      <c r="ETC143" s="32"/>
      <c r="ETD143" s="32"/>
      <c r="ETE143" s="32"/>
      <c r="ETF143" s="32"/>
      <c r="ETG143" s="32"/>
      <c r="ETH143" s="32"/>
      <c r="ETI143" s="32"/>
      <c r="ETJ143" s="32"/>
      <c r="ETK143" s="32"/>
      <c r="ETL143" s="32"/>
      <c r="ETM143" s="32"/>
      <c r="ETN143" s="32"/>
      <c r="ETO143" s="32"/>
      <c r="ETP143" s="32"/>
      <c r="ETQ143" s="32"/>
      <c r="ETR143" s="32"/>
      <c r="ETS143" s="32"/>
      <c r="ETT143" s="32"/>
      <c r="ETU143" s="32"/>
      <c r="ETV143" s="32"/>
      <c r="ETW143" s="32"/>
      <c r="ETX143" s="32"/>
      <c r="ETY143" s="32"/>
      <c r="ETZ143" s="32"/>
      <c r="EUA143" s="32"/>
      <c r="EUB143" s="32"/>
      <c r="EUC143" s="32"/>
      <c r="EUD143" s="32"/>
      <c r="EUE143" s="32"/>
      <c r="EUF143" s="32"/>
      <c r="EUG143" s="32"/>
      <c r="EUH143" s="32"/>
      <c r="EUI143" s="32"/>
      <c r="EUJ143" s="32"/>
      <c r="EUK143" s="32"/>
      <c r="EUL143" s="32"/>
      <c r="EUM143" s="32"/>
      <c r="EUN143" s="32"/>
      <c r="EUO143" s="32"/>
      <c r="EUP143" s="32"/>
      <c r="EUQ143" s="32"/>
      <c r="EUR143" s="32"/>
      <c r="EUS143" s="32"/>
      <c r="EUT143" s="32"/>
      <c r="EUU143" s="32"/>
      <c r="EUV143" s="32"/>
      <c r="EUW143" s="32"/>
      <c r="EUX143" s="32"/>
      <c r="EUY143" s="32"/>
      <c r="EUZ143" s="32"/>
      <c r="EVA143" s="32"/>
      <c r="EVB143" s="32"/>
      <c r="EVC143" s="32"/>
      <c r="EVD143" s="32"/>
      <c r="EVE143" s="32"/>
      <c r="EVF143" s="32"/>
      <c r="EVG143" s="32"/>
      <c r="EVH143" s="32"/>
      <c r="EVI143" s="32"/>
      <c r="EVJ143" s="32"/>
      <c r="EVK143" s="32"/>
      <c r="EVL143" s="32"/>
      <c r="EVM143" s="32"/>
      <c r="EVN143" s="32"/>
      <c r="EVO143" s="32"/>
      <c r="EVP143" s="32"/>
      <c r="EVQ143" s="32"/>
      <c r="EVR143" s="32"/>
      <c r="EVS143" s="32"/>
      <c r="EVT143" s="32"/>
      <c r="EVU143" s="32"/>
      <c r="EVV143" s="32"/>
      <c r="EVW143" s="32"/>
      <c r="EVX143" s="32"/>
      <c r="EVY143" s="32"/>
      <c r="EVZ143" s="32"/>
      <c r="EWA143" s="32"/>
      <c r="EWB143" s="32"/>
      <c r="EWC143" s="32"/>
      <c r="EWD143" s="32"/>
      <c r="EWE143" s="32"/>
      <c r="EWF143" s="32"/>
      <c r="EWG143" s="32"/>
      <c r="EWH143" s="32"/>
      <c r="EWI143" s="32"/>
      <c r="EWJ143" s="32"/>
      <c r="EWK143" s="32"/>
      <c r="EWL143" s="32"/>
      <c r="EWM143" s="32"/>
      <c r="EWN143" s="32"/>
      <c r="EWO143" s="32"/>
      <c r="EWP143" s="32"/>
      <c r="EWQ143" s="32"/>
      <c r="EWR143" s="32"/>
      <c r="EWS143" s="32"/>
      <c r="EWT143" s="32"/>
      <c r="EWU143" s="32"/>
      <c r="EWV143" s="32"/>
      <c r="EWW143" s="32"/>
      <c r="EWX143" s="32"/>
      <c r="EWY143" s="32"/>
      <c r="EWZ143" s="32"/>
      <c r="EXA143" s="32"/>
      <c r="EXB143" s="32"/>
      <c r="EXC143" s="32"/>
      <c r="EXD143" s="32"/>
      <c r="EXE143" s="32"/>
      <c r="EXF143" s="32"/>
      <c r="EXG143" s="32"/>
      <c r="EXH143" s="32"/>
      <c r="EXI143" s="32"/>
      <c r="EXJ143" s="32"/>
      <c r="EXK143" s="32"/>
      <c r="EXL143" s="32"/>
      <c r="EXM143" s="32"/>
      <c r="EXN143" s="32"/>
      <c r="EXO143" s="32"/>
      <c r="EXP143" s="32"/>
      <c r="EXQ143" s="32"/>
      <c r="EXR143" s="32"/>
      <c r="EXS143" s="32"/>
      <c r="EXT143" s="32"/>
      <c r="EXU143" s="32"/>
      <c r="EXV143" s="32"/>
      <c r="EXW143" s="32"/>
      <c r="EXX143" s="32"/>
      <c r="EXY143" s="32"/>
      <c r="EXZ143" s="32"/>
      <c r="EYA143" s="32"/>
      <c r="EYB143" s="32"/>
      <c r="EYC143" s="32"/>
      <c r="EYD143" s="32"/>
      <c r="EYE143" s="32"/>
      <c r="EYF143" s="32"/>
      <c r="EYG143" s="32"/>
      <c r="EYH143" s="32"/>
      <c r="EYI143" s="32"/>
      <c r="EYJ143" s="32"/>
      <c r="EYK143" s="32"/>
      <c r="EYL143" s="32"/>
      <c r="EYM143" s="32"/>
      <c r="EYN143" s="32"/>
      <c r="EYO143" s="32"/>
      <c r="EYP143" s="32"/>
      <c r="EYQ143" s="32"/>
      <c r="EYR143" s="32"/>
      <c r="EYS143" s="32"/>
      <c r="EYT143" s="32"/>
      <c r="EYU143" s="32"/>
      <c r="EYV143" s="32"/>
      <c r="EYW143" s="32"/>
      <c r="EYX143" s="32"/>
      <c r="EYY143" s="32"/>
      <c r="EYZ143" s="32"/>
      <c r="EZA143" s="32"/>
      <c r="EZB143" s="32"/>
      <c r="EZC143" s="32"/>
      <c r="EZD143" s="32"/>
      <c r="EZE143" s="32"/>
      <c r="EZF143" s="32"/>
      <c r="EZG143" s="32"/>
      <c r="EZH143" s="32"/>
      <c r="EZI143" s="32"/>
      <c r="EZJ143" s="32"/>
      <c r="EZK143" s="32"/>
      <c r="EZL143" s="32"/>
      <c r="EZM143" s="32"/>
      <c r="EZN143" s="32"/>
      <c r="EZO143" s="32"/>
      <c r="EZP143" s="32"/>
      <c r="EZQ143" s="32"/>
      <c r="EZR143" s="32"/>
      <c r="EZS143" s="32"/>
      <c r="EZT143" s="32"/>
      <c r="EZU143" s="32"/>
      <c r="EZV143" s="32"/>
      <c r="EZW143" s="32"/>
      <c r="EZX143" s="32"/>
      <c r="EZY143" s="32"/>
      <c r="EZZ143" s="32"/>
      <c r="FAA143" s="32"/>
      <c r="FAB143" s="32"/>
      <c r="FAC143" s="32"/>
      <c r="FAD143" s="32"/>
      <c r="FAE143" s="32"/>
      <c r="FAF143" s="32"/>
      <c r="FAG143" s="32"/>
      <c r="FAH143" s="32"/>
      <c r="FAI143" s="32"/>
      <c r="FAJ143" s="32"/>
      <c r="FAK143" s="32"/>
      <c r="FAL143" s="32"/>
      <c r="FAM143" s="32"/>
      <c r="FAN143" s="32"/>
      <c r="FAO143" s="32"/>
      <c r="FAP143" s="32"/>
      <c r="FAQ143" s="32"/>
      <c r="FAR143" s="32"/>
      <c r="FAS143" s="32"/>
      <c r="FAT143" s="32"/>
      <c r="FAU143" s="32"/>
      <c r="FAV143" s="32"/>
      <c r="FAW143" s="32"/>
      <c r="FAX143" s="32"/>
      <c r="FAY143" s="32"/>
      <c r="FAZ143" s="32"/>
      <c r="FBA143" s="32"/>
      <c r="FBB143" s="32"/>
      <c r="FBC143" s="32"/>
      <c r="FBD143" s="32"/>
      <c r="FBE143" s="32"/>
      <c r="FBF143" s="32"/>
      <c r="FBG143" s="32"/>
      <c r="FBH143" s="32"/>
      <c r="FBI143" s="32"/>
      <c r="FBJ143" s="32"/>
      <c r="FBK143" s="32"/>
      <c r="FBL143" s="32"/>
      <c r="FBM143" s="32"/>
      <c r="FBN143" s="32"/>
      <c r="FBO143" s="32"/>
      <c r="FBP143" s="32"/>
      <c r="FBQ143" s="32"/>
      <c r="FBR143" s="32"/>
      <c r="FBS143" s="32"/>
      <c r="FBT143" s="32"/>
      <c r="FBU143" s="32"/>
      <c r="FBV143" s="32"/>
      <c r="FBW143" s="32"/>
      <c r="FBX143" s="32"/>
      <c r="FBY143" s="32"/>
      <c r="FBZ143" s="32"/>
      <c r="FCA143" s="32"/>
      <c r="FCB143" s="32"/>
      <c r="FCC143" s="32"/>
      <c r="FCD143" s="32"/>
      <c r="FCE143" s="32"/>
      <c r="FCF143" s="32"/>
      <c r="FCG143" s="32"/>
      <c r="FCH143" s="32"/>
      <c r="FCI143" s="32"/>
      <c r="FCJ143" s="32"/>
      <c r="FCK143" s="32"/>
      <c r="FCL143" s="32"/>
      <c r="FCM143" s="32"/>
      <c r="FCN143" s="32"/>
      <c r="FCO143" s="32"/>
      <c r="FCP143" s="32"/>
      <c r="FCQ143" s="32"/>
      <c r="FCR143" s="32"/>
      <c r="FCS143" s="32"/>
      <c r="FCT143" s="32"/>
      <c r="FCU143" s="32"/>
      <c r="FCV143" s="32"/>
      <c r="FCW143" s="32"/>
      <c r="FCX143" s="32"/>
      <c r="FCY143" s="32"/>
      <c r="FCZ143" s="32"/>
      <c r="FDA143" s="32"/>
      <c r="FDB143" s="32"/>
      <c r="FDC143" s="32"/>
      <c r="FDD143" s="32"/>
      <c r="FDE143" s="32"/>
      <c r="FDF143" s="32"/>
      <c r="FDG143" s="32"/>
      <c r="FDH143" s="32"/>
      <c r="FDI143" s="32"/>
      <c r="FDJ143" s="32"/>
      <c r="FDK143" s="32"/>
      <c r="FDL143" s="32"/>
      <c r="FDM143" s="32"/>
      <c r="FDN143" s="32"/>
      <c r="FDO143" s="32"/>
      <c r="FDP143" s="32"/>
      <c r="FDQ143" s="32"/>
      <c r="FDR143" s="32"/>
      <c r="FDS143" s="32"/>
      <c r="FDT143" s="32"/>
      <c r="FDU143" s="32"/>
      <c r="FDV143" s="32"/>
      <c r="FDW143" s="32"/>
      <c r="FDX143" s="32"/>
      <c r="FDY143" s="32"/>
      <c r="FDZ143" s="32"/>
      <c r="FEA143" s="32"/>
      <c r="FEB143" s="32"/>
      <c r="FEC143" s="32"/>
      <c r="FED143" s="32"/>
      <c r="FEE143" s="32"/>
      <c r="FEF143" s="32"/>
      <c r="FEG143" s="32"/>
      <c r="FEH143" s="32"/>
      <c r="FEI143" s="32"/>
      <c r="FEJ143" s="32"/>
      <c r="FEK143" s="32"/>
      <c r="FEL143" s="32"/>
      <c r="FEM143" s="32"/>
      <c r="FEN143" s="32"/>
      <c r="FEO143" s="32"/>
      <c r="FEP143" s="32"/>
      <c r="FEQ143" s="32"/>
      <c r="FER143" s="32"/>
      <c r="FES143" s="32"/>
      <c r="FET143" s="32"/>
      <c r="FEU143" s="32"/>
      <c r="FEV143" s="32"/>
      <c r="FEW143" s="32"/>
      <c r="FEX143" s="32"/>
      <c r="FEY143" s="32"/>
      <c r="FEZ143" s="32"/>
      <c r="FFA143" s="32"/>
      <c r="FFB143" s="32"/>
      <c r="FFC143" s="32"/>
      <c r="FFD143" s="32"/>
      <c r="FFE143" s="32"/>
      <c r="FFF143" s="32"/>
      <c r="FFG143" s="32"/>
      <c r="FFH143" s="32"/>
      <c r="FFI143" s="32"/>
      <c r="FFJ143" s="32"/>
      <c r="FFK143" s="32"/>
      <c r="FFL143" s="32"/>
      <c r="FFM143" s="32"/>
      <c r="FFN143" s="32"/>
      <c r="FFO143" s="32"/>
      <c r="FFP143" s="32"/>
      <c r="FFQ143" s="32"/>
      <c r="FFR143" s="32"/>
      <c r="FFS143" s="32"/>
      <c r="FFT143" s="32"/>
      <c r="FFU143" s="32"/>
      <c r="FFV143" s="32"/>
      <c r="FFW143" s="32"/>
      <c r="FFX143" s="32"/>
      <c r="FFY143" s="32"/>
      <c r="FFZ143" s="32"/>
      <c r="FGA143" s="32"/>
      <c r="FGB143" s="32"/>
      <c r="FGC143" s="32"/>
      <c r="FGD143" s="32"/>
      <c r="FGE143" s="32"/>
      <c r="FGF143" s="32"/>
      <c r="FGG143" s="32"/>
      <c r="FGH143" s="32"/>
      <c r="FGI143" s="32"/>
      <c r="FGJ143" s="32"/>
      <c r="FGK143" s="32"/>
      <c r="FGL143" s="32"/>
      <c r="FGM143" s="32"/>
      <c r="FGN143" s="32"/>
      <c r="FGO143" s="32"/>
      <c r="FGP143" s="32"/>
      <c r="FGQ143" s="32"/>
      <c r="FGR143" s="32"/>
      <c r="FGS143" s="32"/>
      <c r="FGT143" s="32"/>
      <c r="FGU143" s="32"/>
      <c r="FGV143" s="32"/>
      <c r="FGW143" s="32"/>
      <c r="FGX143" s="32"/>
      <c r="FGY143" s="32"/>
      <c r="FGZ143" s="32"/>
      <c r="FHA143" s="32"/>
      <c r="FHB143" s="32"/>
      <c r="FHC143" s="32"/>
      <c r="FHD143" s="32"/>
      <c r="FHE143" s="32"/>
      <c r="FHF143" s="32"/>
      <c r="FHG143" s="32"/>
      <c r="FHH143" s="32"/>
      <c r="FHI143" s="32"/>
      <c r="FHJ143" s="32"/>
      <c r="FHK143" s="32"/>
      <c r="FHL143" s="32"/>
      <c r="FHM143" s="32"/>
      <c r="FHN143" s="32"/>
      <c r="FHO143" s="32"/>
      <c r="FHP143" s="32"/>
      <c r="FHQ143" s="32"/>
      <c r="FHR143" s="32"/>
      <c r="FHS143" s="32"/>
      <c r="FHT143" s="32"/>
      <c r="FHU143" s="32"/>
      <c r="FHV143" s="32"/>
      <c r="FHW143" s="32"/>
      <c r="FHX143" s="32"/>
      <c r="FHY143" s="32"/>
      <c r="FHZ143" s="32"/>
      <c r="FIA143" s="32"/>
      <c r="FIB143" s="32"/>
      <c r="FIC143" s="32"/>
      <c r="FID143" s="32"/>
      <c r="FIE143" s="32"/>
      <c r="FIF143" s="32"/>
      <c r="FIG143" s="32"/>
      <c r="FIH143" s="32"/>
      <c r="FII143" s="32"/>
      <c r="FIJ143" s="32"/>
      <c r="FIK143" s="32"/>
      <c r="FIL143" s="32"/>
      <c r="FIM143" s="32"/>
      <c r="FIN143" s="32"/>
      <c r="FIO143" s="32"/>
      <c r="FIP143" s="32"/>
      <c r="FIQ143" s="32"/>
      <c r="FIR143" s="32"/>
      <c r="FIS143" s="32"/>
      <c r="FIT143" s="32"/>
      <c r="FIU143" s="32"/>
      <c r="FIV143" s="32"/>
      <c r="FIW143" s="32"/>
      <c r="FIX143" s="32"/>
      <c r="FIY143" s="32"/>
      <c r="FIZ143" s="32"/>
      <c r="FJA143" s="32"/>
      <c r="FJB143" s="32"/>
      <c r="FJC143" s="32"/>
      <c r="FJD143" s="32"/>
      <c r="FJE143" s="32"/>
      <c r="FJF143" s="32"/>
      <c r="FJG143" s="32"/>
      <c r="FJH143" s="32"/>
      <c r="FJI143" s="32"/>
      <c r="FJJ143" s="32"/>
      <c r="FJK143" s="32"/>
      <c r="FJL143" s="32"/>
      <c r="FJM143" s="32"/>
      <c r="FJN143" s="32"/>
      <c r="FJO143" s="32"/>
      <c r="FJP143" s="32"/>
      <c r="FJQ143" s="32"/>
      <c r="FJR143" s="32"/>
      <c r="FJS143" s="32"/>
      <c r="FJT143" s="32"/>
      <c r="FJU143" s="32"/>
      <c r="FJV143" s="32"/>
      <c r="FJW143" s="32"/>
      <c r="FJX143" s="32"/>
      <c r="FJY143" s="32"/>
      <c r="FJZ143" s="32"/>
      <c r="FKA143" s="32"/>
      <c r="FKB143" s="32"/>
      <c r="FKC143" s="32"/>
      <c r="FKD143" s="32"/>
      <c r="FKE143" s="32"/>
      <c r="FKF143" s="32"/>
      <c r="FKG143" s="32"/>
      <c r="FKH143" s="32"/>
      <c r="FKI143" s="32"/>
      <c r="FKJ143" s="32"/>
      <c r="FKK143" s="32"/>
      <c r="FKL143" s="32"/>
      <c r="FKM143" s="32"/>
      <c r="FKN143" s="32"/>
      <c r="FKO143" s="32"/>
      <c r="FKP143" s="32"/>
      <c r="FKQ143" s="32"/>
      <c r="FKR143" s="32"/>
      <c r="FKS143" s="32"/>
      <c r="FKT143" s="32"/>
      <c r="FKU143" s="32"/>
      <c r="FKV143" s="32"/>
      <c r="FKW143" s="32"/>
      <c r="FKX143" s="32"/>
      <c r="FKY143" s="32"/>
      <c r="FKZ143" s="32"/>
      <c r="FLA143" s="32"/>
      <c r="FLB143" s="32"/>
      <c r="FLC143" s="32"/>
      <c r="FLD143" s="32"/>
      <c r="FLE143" s="32"/>
      <c r="FLF143" s="32"/>
      <c r="FLG143" s="32"/>
      <c r="FLH143" s="32"/>
      <c r="FLI143" s="32"/>
      <c r="FLJ143" s="32"/>
      <c r="FLK143" s="32"/>
      <c r="FLL143" s="32"/>
      <c r="FLM143" s="32"/>
      <c r="FLN143" s="32"/>
      <c r="FLO143" s="32"/>
      <c r="FLP143" s="32"/>
      <c r="FLQ143" s="32"/>
      <c r="FLR143" s="32"/>
      <c r="FLS143" s="32"/>
      <c r="FLT143" s="32"/>
      <c r="FLU143" s="32"/>
      <c r="FLV143" s="32"/>
      <c r="FLW143" s="32"/>
      <c r="FLX143" s="32"/>
      <c r="FLY143" s="32"/>
      <c r="FLZ143" s="32"/>
      <c r="FMA143" s="32"/>
      <c r="FMB143" s="32"/>
      <c r="FMC143" s="32"/>
      <c r="FMD143" s="32"/>
      <c r="FME143" s="32"/>
      <c r="FMF143" s="32"/>
      <c r="FMG143" s="32"/>
      <c r="FMH143" s="32"/>
      <c r="FMI143" s="32"/>
      <c r="FMJ143" s="32"/>
      <c r="FMK143" s="32"/>
      <c r="FML143" s="32"/>
      <c r="FMM143" s="32"/>
      <c r="FMN143" s="32"/>
      <c r="FMO143" s="32"/>
      <c r="FMP143" s="32"/>
      <c r="FMQ143" s="32"/>
      <c r="FMR143" s="32"/>
      <c r="FMS143" s="32"/>
      <c r="FMT143" s="32"/>
      <c r="FMU143" s="32"/>
      <c r="FMV143" s="32"/>
      <c r="FMW143" s="32"/>
      <c r="FMX143" s="32"/>
      <c r="FMY143" s="32"/>
      <c r="FMZ143" s="32"/>
      <c r="FNA143" s="32"/>
      <c r="FNB143" s="32"/>
      <c r="FNC143" s="32"/>
      <c r="FND143" s="32"/>
      <c r="FNE143" s="32"/>
      <c r="FNF143" s="32"/>
      <c r="FNG143" s="32"/>
      <c r="FNH143" s="32"/>
      <c r="FNI143" s="32"/>
      <c r="FNJ143" s="32"/>
      <c r="FNK143" s="32"/>
      <c r="FNL143" s="32"/>
      <c r="FNM143" s="32"/>
      <c r="FNN143" s="32"/>
      <c r="FNO143" s="32"/>
      <c r="FNP143" s="32"/>
      <c r="FNQ143" s="32"/>
      <c r="FNR143" s="32"/>
      <c r="FNS143" s="32"/>
      <c r="FNT143" s="32"/>
      <c r="FNU143" s="32"/>
      <c r="FNV143" s="32"/>
      <c r="FNW143" s="32"/>
      <c r="FNX143" s="32"/>
      <c r="FNY143" s="32"/>
      <c r="FNZ143" s="32"/>
      <c r="FOA143" s="32"/>
      <c r="FOB143" s="32"/>
      <c r="FOC143" s="32"/>
      <c r="FOD143" s="32"/>
      <c r="FOE143" s="32"/>
      <c r="FOF143" s="32"/>
      <c r="FOG143" s="32"/>
      <c r="FOH143" s="32"/>
      <c r="FOI143" s="32"/>
      <c r="FOJ143" s="32"/>
      <c r="FOK143" s="32"/>
      <c r="FOL143" s="32"/>
      <c r="FOM143" s="32"/>
      <c r="FON143" s="32"/>
      <c r="FOO143" s="32"/>
      <c r="FOP143" s="32"/>
      <c r="FOQ143" s="32"/>
      <c r="FOR143" s="32"/>
      <c r="FOS143" s="32"/>
      <c r="FOT143" s="32"/>
      <c r="FOU143" s="32"/>
      <c r="FOV143" s="32"/>
      <c r="FOW143" s="32"/>
      <c r="FOX143" s="32"/>
      <c r="FOY143" s="32"/>
      <c r="FOZ143" s="32"/>
      <c r="FPA143" s="32"/>
      <c r="FPB143" s="32"/>
      <c r="FPC143" s="32"/>
      <c r="FPD143" s="32"/>
      <c r="FPE143" s="32"/>
      <c r="FPF143" s="32"/>
      <c r="FPG143" s="32"/>
      <c r="FPH143" s="32"/>
      <c r="FPI143" s="32"/>
      <c r="FPJ143" s="32"/>
      <c r="FPK143" s="32"/>
      <c r="FPL143" s="32"/>
      <c r="FPM143" s="32"/>
      <c r="FPN143" s="32"/>
      <c r="FPO143" s="32"/>
      <c r="FPP143" s="32"/>
      <c r="FPQ143" s="32"/>
      <c r="FPR143" s="32"/>
      <c r="FPS143" s="32"/>
      <c r="FPT143" s="32"/>
      <c r="FPU143" s="32"/>
      <c r="FPV143" s="32"/>
      <c r="FPW143" s="32"/>
      <c r="FPX143" s="32"/>
      <c r="FPY143" s="32"/>
      <c r="FPZ143" s="32"/>
      <c r="FQA143" s="32"/>
      <c r="FQB143" s="32"/>
      <c r="FQC143" s="32"/>
      <c r="FQD143" s="32"/>
      <c r="FQE143" s="32"/>
      <c r="FQF143" s="32"/>
      <c r="FQG143" s="32"/>
      <c r="FQH143" s="32"/>
      <c r="FQI143" s="32"/>
      <c r="FQJ143" s="32"/>
      <c r="FQK143" s="32"/>
      <c r="FQL143" s="32"/>
      <c r="FQM143" s="32"/>
      <c r="FQN143" s="32"/>
      <c r="FQO143" s="32"/>
      <c r="FQP143" s="32"/>
      <c r="FQQ143" s="32"/>
      <c r="FQR143" s="32"/>
      <c r="FQS143" s="32"/>
      <c r="FQT143" s="32"/>
      <c r="FQU143" s="32"/>
      <c r="FQV143" s="32"/>
      <c r="FQW143" s="32"/>
      <c r="FQX143" s="32"/>
      <c r="FQY143" s="32"/>
      <c r="FQZ143" s="32"/>
      <c r="FRA143" s="32"/>
      <c r="FRB143" s="32"/>
      <c r="FRC143" s="32"/>
      <c r="FRD143" s="32"/>
      <c r="FRE143" s="32"/>
      <c r="FRF143" s="32"/>
      <c r="FRG143" s="32"/>
      <c r="FRH143" s="32"/>
      <c r="FRI143" s="32"/>
      <c r="FRJ143" s="32"/>
      <c r="FRK143" s="32"/>
      <c r="FRL143" s="32"/>
      <c r="FRM143" s="32"/>
      <c r="FRN143" s="32"/>
      <c r="FRO143" s="32"/>
      <c r="FRP143" s="32"/>
      <c r="FRQ143" s="32"/>
      <c r="FRR143" s="32"/>
      <c r="FRS143" s="32"/>
      <c r="FRT143" s="32"/>
      <c r="FRU143" s="32"/>
      <c r="FRV143" s="32"/>
      <c r="FRW143" s="32"/>
      <c r="FRX143" s="32"/>
      <c r="FRY143" s="32"/>
      <c r="FRZ143" s="32"/>
      <c r="FSA143" s="32"/>
      <c r="FSB143" s="32"/>
      <c r="FSC143" s="32"/>
      <c r="FSD143" s="32"/>
      <c r="FSE143" s="32"/>
      <c r="FSF143" s="32"/>
      <c r="FSG143" s="32"/>
      <c r="FSH143" s="32"/>
      <c r="FSI143" s="32"/>
      <c r="FSJ143" s="32"/>
      <c r="FSK143" s="32"/>
      <c r="FSL143" s="32"/>
      <c r="FSM143" s="32"/>
      <c r="FSN143" s="32"/>
      <c r="FSO143" s="32"/>
      <c r="FSP143" s="32"/>
      <c r="FSQ143" s="32"/>
      <c r="FSR143" s="32"/>
      <c r="FSS143" s="32"/>
      <c r="FST143" s="32"/>
      <c r="FSU143" s="32"/>
      <c r="FSV143" s="32"/>
      <c r="FSW143" s="32"/>
      <c r="FSX143" s="32"/>
      <c r="FSY143" s="32"/>
      <c r="FSZ143" s="32"/>
      <c r="FTA143" s="32"/>
      <c r="FTB143" s="32"/>
      <c r="FTC143" s="32"/>
      <c r="FTD143" s="32"/>
      <c r="FTE143" s="32"/>
      <c r="FTF143" s="32"/>
      <c r="FTG143" s="32"/>
      <c r="FTH143" s="32"/>
      <c r="FTI143" s="32"/>
      <c r="FTJ143" s="32"/>
      <c r="FTK143" s="32"/>
      <c r="FTL143" s="32"/>
      <c r="FTM143" s="32"/>
      <c r="FTN143" s="32"/>
      <c r="FTO143" s="32"/>
      <c r="FTP143" s="32"/>
      <c r="FTQ143" s="32"/>
      <c r="FTR143" s="32"/>
      <c r="FTS143" s="32"/>
      <c r="FTT143" s="32"/>
      <c r="FTU143" s="32"/>
      <c r="FTV143" s="32"/>
      <c r="FTW143" s="32"/>
      <c r="FTX143" s="32"/>
      <c r="FTY143" s="32"/>
      <c r="FTZ143" s="32"/>
      <c r="FUA143" s="32"/>
      <c r="FUB143" s="32"/>
      <c r="FUC143" s="32"/>
      <c r="FUD143" s="32"/>
      <c r="FUE143" s="32"/>
      <c r="FUF143" s="32"/>
      <c r="FUG143" s="32"/>
      <c r="FUH143" s="32"/>
      <c r="FUI143" s="32"/>
      <c r="FUJ143" s="32"/>
      <c r="FUK143" s="32"/>
      <c r="FUL143" s="32"/>
      <c r="FUM143" s="32"/>
      <c r="FUN143" s="32"/>
      <c r="FUO143" s="32"/>
      <c r="FUP143" s="32"/>
      <c r="FUQ143" s="32"/>
      <c r="FUR143" s="32"/>
      <c r="FUS143" s="32"/>
      <c r="FUT143" s="32"/>
      <c r="FUU143" s="32"/>
      <c r="FUV143" s="32"/>
      <c r="FUW143" s="32"/>
      <c r="FUX143" s="32"/>
      <c r="FUY143" s="32"/>
      <c r="FUZ143" s="32"/>
      <c r="FVA143" s="32"/>
      <c r="FVB143" s="32"/>
      <c r="FVC143" s="32"/>
      <c r="FVD143" s="32"/>
      <c r="FVE143" s="32"/>
      <c r="FVF143" s="32"/>
      <c r="FVG143" s="32"/>
      <c r="FVH143" s="32"/>
      <c r="FVI143" s="32"/>
      <c r="FVJ143" s="32"/>
      <c r="FVK143" s="32"/>
      <c r="FVL143" s="32"/>
      <c r="FVM143" s="32"/>
      <c r="FVN143" s="32"/>
      <c r="FVO143" s="32"/>
      <c r="FVP143" s="32"/>
      <c r="FVQ143" s="32"/>
      <c r="FVR143" s="32"/>
      <c r="FVS143" s="32"/>
      <c r="FVT143" s="32"/>
      <c r="FVU143" s="32"/>
      <c r="FVV143" s="32"/>
      <c r="FVW143" s="32"/>
      <c r="FVX143" s="32"/>
      <c r="FVY143" s="32"/>
      <c r="FVZ143" s="32"/>
      <c r="FWA143" s="32"/>
      <c r="FWB143" s="32"/>
      <c r="FWC143" s="32"/>
      <c r="FWD143" s="32"/>
      <c r="FWE143" s="32"/>
      <c r="FWF143" s="32"/>
      <c r="FWG143" s="32"/>
      <c r="FWH143" s="32"/>
      <c r="FWI143" s="32"/>
      <c r="FWJ143" s="32"/>
      <c r="FWK143" s="32"/>
      <c r="FWL143" s="32"/>
      <c r="FWM143" s="32"/>
      <c r="FWN143" s="32"/>
      <c r="FWO143" s="32"/>
      <c r="FWP143" s="32"/>
      <c r="FWQ143" s="32"/>
      <c r="FWR143" s="32"/>
      <c r="FWS143" s="32"/>
      <c r="FWT143" s="32"/>
      <c r="FWU143" s="32"/>
      <c r="FWV143" s="32"/>
      <c r="FWW143" s="32"/>
      <c r="FWX143" s="32"/>
      <c r="FWY143" s="32"/>
      <c r="FWZ143" s="32"/>
      <c r="FXA143" s="32"/>
      <c r="FXB143" s="32"/>
      <c r="FXC143" s="32"/>
      <c r="FXD143" s="32"/>
      <c r="FXE143" s="32"/>
      <c r="FXF143" s="32"/>
      <c r="FXG143" s="32"/>
      <c r="FXH143" s="32"/>
      <c r="FXI143" s="32"/>
      <c r="FXJ143" s="32"/>
      <c r="FXK143" s="32"/>
      <c r="FXL143" s="32"/>
      <c r="FXM143" s="32"/>
      <c r="FXN143" s="32"/>
      <c r="FXO143" s="32"/>
      <c r="FXP143" s="32"/>
      <c r="FXQ143" s="32"/>
      <c r="FXR143" s="32"/>
      <c r="FXS143" s="32"/>
      <c r="FXT143" s="32"/>
      <c r="FXU143" s="32"/>
      <c r="FXV143" s="32"/>
      <c r="FXW143" s="32"/>
      <c r="FXX143" s="32"/>
      <c r="FXY143" s="32"/>
      <c r="FXZ143" s="32"/>
      <c r="FYA143" s="32"/>
      <c r="FYB143" s="32"/>
      <c r="FYC143" s="32"/>
      <c r="FYD143" s="32"/>
      <c r="FYE143" s="32"/>
      <c r="FYF143" s="32"/>
      <c r="FYG143" s="32"/>
      <c r="FYH143" s="32"/>
      <c r="FYI143" s="32"/>
      <c r="FYJ143" s="32"/>
      <c r="FYK143" s="32"/>
      <c r="FYL143" s="32"/>
      <c r="FYM143" s="32"/>
      <c r="FYN143" s="32"/>
      <c r="FYO143" s="32"/>
      <c r="FYP143" s="32"/>
      <c r="FYQ143" s="32"/>
      <c r="FYR143" s="32"/>
      <c r="FYS143" s="32"/>
      <c r="FYT143" s="32"/>
      <c r="FYU143" s="32"/>
      <c r="FYV143" s="32"/>
      <c r="FYW143" s="32"/>
      <c r="FYX143" s="32"/>
      <c r="FYY143" s="32"/>
      <c r="FYZ143" s="32"/>
      <c r="FZA143" s="32"/>
      <c r="FZB143" s="32"/>
      <c r="FZC143" s="32"/>
      <c r="FZD143" s="32"/>
      <c r="FZE143" s="32"/>
      <c r="FZF143" s="32"/>
      <c r="FZG143" s="32"/>
      <c r="FZH143" s="32"/>
      <c r="FZI143" s="32"/>
      <c r="FZJ143" s="32"/>
      <c r="FZK143" s="32"/>
      <c r="FZL143" s="32"/>
      <c r="FZM143" s="32"/>
      <c r="FZN143" s="32"/>
      <c r="FZO143" s="32"/>
      <c r="FZP143" s="32"/>
      <c r="FZQ143" s="32"/>
      <c r="FZR143" s="32"/>
      <c r="FZS143" s="32"/>
      <c r="FZT143" s="32"/>
      <c r="FZU143" s="32"/>
      <c r="FZV143" s="32"/>
      <c r="FZW143" s="32"/>
      <c r="FZX143" s="32"/>
      <c r="FZY143" s="32"/>
      <c r="FZZ143" s="32"/>
      <c r="GAA143" s="32"/>
      <c r="GAB143" s="32"/>
      <c r="GAC143" s="32"/>
      <c r="GAD143" s="32"/>
      <c r="GAE143" s="32"/>
      <c r="GAF143" s="32"/>
      <c r="GAG143" s="32"/>
      <c r="GAH143" s="32"/>
      <c r="GAI143" s="32"/>
      <c r="GAJ143" s="32"/>
      <c r="GAK143" s="32"/>
      <c r="GAL143" s="32"/>
      <c r="GAM143" s="32"/>
      <c r="GAN143" s="32"/>
      <c r="GAO143" s="32"/>
      <c r="GAP143" s="32"/>
      <c r="GAQ143" s="32"/>
      <c r="GAR143" s="32"/>
      <c r="GAS143" s="32"/>
      <c r="GAT143" s="32"/>
      <c r="GAU143" s="32"/>
      <c r="GAV143" s="32"/>
      <c r="GAW143" s="32"/>
      <c r="GAX143" s="32"/>
      <c r="GAY143" s="32"/>
      <c r="GAZ143" s="32"/>
      <c r="GBA143" s="32"/>
      <c r="GBB143" s="32"/>
      <c r="GBC143" s="32"/>
      <c r="GBD143" s="32"/>
      <c r="GBE143" s="32"/>
      <c r="GBF143" s="32"/>
      <c r="GBG143" s="32"/>
      <c r="GBH143" s="32"/>
      <c r="GBI143" s="32"/>
      <c r="GBJ143" s="32"/>
      <c r="GBK143" s="32"/>
      <c r="GBL143" s="32"/>
      <c r="GBM143" s="32"/>
      <c r="GBN143" s="32"/>
      <c r="GBO143" s="32"/>
      <c r="GBP143" s="32"/>
      <c r="GBQ143" s="32"/>
      <c r="GBR143" s="32"/>
      <c r="GBS143" s="32"/>
      <c r="GBT143" s="32"/>
      <c r="GBU143" s="32"/>
      <c r="GBV143" s="32"/>
      <c r="GBW143" s="32"/>
      <c r="GBX143" s="32"/>
      <c r="GBY143" s="32"/>
      <c r="GBZ143" s="32"/>
      <c r="GCA143" s="32"/>
      <c r="GCB143" s="32"/>
      <c r="GCC143" s="32"/>
      <c r="GCD143" s="32"/>
      <c r="GCE143" s="32"/>
      <c r="GCF143" s="32"/>
      <c r="GCG143" s="32"/>
      <c r="GCH143" s="32"/>
      <c r="GCI143" s="32"/>
      <c r="GCJ143" s="32"/>
      <c r="GCK143" s="32"/>
      <c r="GCL143" s="32"/>
      <c r="GCM143" s="32"/>
      <c r="GCN143" s="32"/>
      <c r="GCO143" s="32"/>
      <c r="GCP143" s="32"/>
      <c r="GCQ143" s="32"/>
      <c r="GCR143" s="32"/>
      <c r="GCS143" s="32"/>
      <c r="GCT143" s="32"/>
      <c r="GCU143" s="32"/>
      <c r="GCV143" s="32"/>
      <c r="GCW143" s="32"/>
      <c r="GCX143" s="32"/>
      <c r="GCY143" s="32"/>
      <c r="GCZ143" s="32"/>
      <c r="GDA143" s="32"/>
      <c r="GDB143" s="32"/>
      <c r="GDC143" s="32"/>
      <c r="GDD143" s="32"/>
      <c r="GDE143" s="32"/>
      <c r="GDF143" s="32"/>
      <c r="GDG143" s="32"/>
      <c r="GDH143" s="32"/>
      <c r="GDI143" s="32"/>
      <c r="GDJ143" s="32"/>
      <c r="GDK143" s="32"/>
      <c r="GDL143" s="32"/>
      <c r="GDM143" s="32"/>
      <c r="GDN143" s="32"/>
      <c r="GDO143" s="32"/>
      <c r="GDP143" s="32"/>
      <c r="GDQ143" s="32"/>
      <c r="GDR143" s="32"/>
      <c r="GDS143" s="32"/>
      <c r="GDT143" s="32"/>
      <c r="GDU143" s="32"/>
      <c r="GDV143" s="32"/>
      <c r="GDW143" s="32"/>
      <c r="GDX143" s="32"/>
      <c r="GDY143" s="32"/>
      <c r="GDZ143" s="32"/>
      <c r="GEA143" s="32"/>
      <c r="GEB143" s="32"/>
      <c r="GEC143" s="32"/>
      <c r="GED143" s="32"/>
      <c r="GEE143" s="32"/>
      <c r="GEF143" s="32"/>
      <c r="GEG143" s="32"/>
      <c r="GEH143" s="32"/>
      <c r="GEI143" s="32"/>
      <c r="GEJ143" s="32"/>
      <c r="GEK143" s="32"/>
      <c r="GEL143" s="32"/>
      <c r="GEM143" s="32"/>
      <c r="GEN143" s="32"/>
      <c r="GEO143" s="32"/>
      <c r="GEP143" s="32"/>
      <c r="GEQ143" s="32"/>
      <c r="GER143" s="32"/>
      <c r="GES143" s="32"/>
      <c r="GET143" s="32"/>
      <c r="GEU143" s="32"/>
      <c r="GEV143" s="32"/>
      <c r="GEW143" s="32"/>
      <c r="GEX143" s="32"/>
      <c r="GEY143" s="32"/>
      <c r="GEZ143" s="32"/>
      <c r="GFA143" s="32"/>
      <c r="GFB143" s="32"/>
      <c r="GFC143" s="32"/>
      <c r="GFD143" s="32"/>
      <c r="GFE143" s="32"/>
      <c r="GFF143" s="32"/>
      <c r="GFG143" s="32"/>
      <c r="GFH143" s="32"/>
      <c r="GFI143" s="32"/>
      <c r="GFJ143" s="32"/>
      <c r="GFK143" s="32"/>
      <c r="GFL143" s="32"/>
      <c r="GFM143" s="32"/>
      <c r="GFN143" s="32"/>
      <c r="GFO143" s="32"/>
      <c r="GFP143" s="32"/>
      <c r="GFQ143" s="32"/>
      <c r="GFR143" s="32"/>
      <c r="GFS143" s="32"/>
      <c r="GFT143" s="32"/>
      <c r="GFU143" s="32"/>
      <c r="GFV143" s="32"/>
      <c r="GFW143" s="32"/>
      <c r="GFX143" s="32"/>
      <c r="GFY143" s="32"/>
      <c r="GFZ143" s="32"/>
      <c r="GGA143" s="32"/>
      <c r="GGB143" s="32"/>
      <c r="GGC143" s="32"/>
      <c r="GGD143" s="32"/>
      <c r="GGE143" s="32"/>
      <c r="GGF143" s="32"/>
      <c r="GGG143" s="32"/>
      <c r="GGH143" s="32"/>
      <c r="GGI143" s="32"/>
      <c r="GGJ143" s="32"/>
      <c r="GGK143" s="32"/>
      <c r="GGL143" s="32"/>
      <c r="GGM143" s="32"/>
      <c r="GGN143" s="32"/>
      <c r="GGO143" s="32"/>
      <c r="GGP143" s="32"/>
      <c r="GGQ143" s="32"/>
      <c r="GGR143" s="32"/>
      <c r="GGS143" s="32"/>
      <c r="GGT143" s="32"/>
      <c r="GGU143" s="32"/>
      <c r="GGV143" s="32"/>
      <c r="GGW143" s="32"/>
      <c r="GGX143" s="32"/>
      <c r="GGY143" s="32"/>
      <c r="GGZ143" s="32"/>
      <c r="GHA143" s="32"/>
      <c r="GHB143" s="32"/>
      <c r="GHC143" s="32"/>
      <c r="GHD143" s="32"/>
      <c r="GHE143" s="32"/>
      <c r="GHF143" s="32"/>
      <c r="GHG143" s="32"/>
      <c r="GHH143" s="32"/>
      <c r="GHI143" s="32"/>
      <c r="GHJ143" s="32"/>
      <c r="GHK143" s="32"/>
      <c r="GHL143" s="32"/>
      <c r="GHM143" s="32"/>
      <c r="GHN143" s="32"/>
      <c r="GHO143" s="32"/>
      <c r="GHP143" s="32"/>
      <c r="GHQ143" s="32"/>
      <c r="GHR143" s="32"/>
      <c r="GHS143" s="32"/>
      <c r="GHT143" s="32"/>
      <c r="GHU143" s="32"/>
      <c r="GHV143" s="32"/>
      <c r="GHW143" s="32"/>
      <c r="GHX143" s="32"/>
      <c r="GHY143" s="32"/>
      <c r="GHZ143" s="32"/>
      <c r="GIA143" s="32"/>
      <c r="GIB143" s="32"/>
      <c r="GIC143" s="32"/>
      <c r="GID143" s="32"/>
      <c r="GIE143" s="32"/>
      <c r="GIF143" s="32"/>
      <c r="GIG143" s="32"/>
      <c r="GIH143" s="32"/>
      <c r="GII143" s="32"/>
      <c r="GIJ143" s="32"/>
      <c r="GIK143" s="32"/>
      <c r="GIL143" s="32"/>
      <c r="GIM143" s="32"/>
      <c r="GIN143" s="32"/>
      <c r="GIO143" s="32"/>
      <c r="GIP143" s="32"/>
      <c r="GIQ143" s="32"/>
      <c r="GIR143" s="32"/>
      <c r="GIS143" s="32"/>
      <c r="GIT143" s="32"/>
      <c r="GIU143" s="32"/>
      <c r="GIV143" s="32"/>
      <c r="GIW143" s="32"/>
      <c r="GIX143" s="32"/>
      <c r="GIY143" s="32"/>
      <c r="GIZ143" s="32"/>
      <c r="GJA143" s="32"/>
      <c r="GJB143" s="32"/>
      <c r="GJC143" s="32"/>
      <c r="GJD143" s="32"/>
      <c r="GJE143" s="32"/>
      <c r="GJF143" s="32"/>
      <c r="GJG143" s="32"/>
      <c r="GJH143" s="32"/>
      <c r="GJI143" s="32"/>
      <c r="GJJ143" s="32"/>
      <c r="GJK143" s="32"/>
      <c r="GJL143" s="32"/>
      <c r="GJM143" s="32"/>
      <c r="GJN143" s="32"/>
      <c r="GJO143" s="32"/>
      <c r="GJP143" s="32"/>
      <c r="GJQ143" s="32"/>
      <c r="GJR143" s="32"/>
      <c r="GJS143" s="32"/>
      <c r="GJT143" s="32"/>
      <c r="GJU143" s="32"/>
      <c r="GJV143" s="32"/>
      <c r="GJW143" s="32"/>
      <c r="GJX143" s="32"/>
      <c r="GJY143" s="32"/>
      <c r="GJZ143" s="32"/>
      <c r="GKA143" s="32"/>
      <c r="GKB143" s="32"/>
      <c r="GKC143" s="32"/>
      <c r="GKD143" s="32"/>
      <c r="GKE143" s="32"/>
      <c r="GKF143" s="32"/>
      <c r="GKG143" s="32"/>
      <c r="GKH143" s="32"/>
      <c r="GKI143" s="32"/>
      <c r="GKJ143" s="32"/>
      <c r="GKK143" s="32"/>
      <c r="GKL143" s="32"/>
      <c r="GKM143" s="32"/>
      <c r="GKN143" s="32"/>
      <c r="GKO143" s="32"/>
      <c r="GKP143" s="32"/>
      <c r="GKQ143" s="32"/>
      <c r="GKR143" s="32"/>
      <c r="GKS143" s="32"/>
      <c r="GKT143" s="32"/>
      <c r="GKU143" s="32"/>
      <c r="GKV143" s="32"/>
      <c r="GKW143" s="32"/>
      <c r="GKX143" s="32"/>
      <c r="GKY143" s="32"/>
      <c r="GKZ143" s="32"/>
      <c r="GLA143" s="32"/>
      <c r="GLB143" s="32"/>
      <c r="GLC143" s="32"/>
      <c r="GLD143" s="32"/>
      <c r="GLE143" s="32"/>
      <c r="GLF143" s="32"/>
      <c r="GLG143" s="32"/>
      <c r="GLH143" s="32"/>
      <c r="GLI143" s="32"/>
      <c r="GLJ143" s="32"/>
      <c r="GLK143" s="32"/>
      <c r="GLL143" s="32"/>
      <c r="GLM143" s="32"/>
      <c r="GLN143" s="32"/>
      <c r="GLO143" s="32"/>
      <c r="GLP143" s="32"/>
      <c r="GLQ143" s="32"/>
      <c r="GLR143" s="32"/>
      <c r="GLS143" s="32"/>
      <c r="GLT143" s="32"/>
      <c r="GLU143" s="32"/>
      <c r="GLV143" s="32"/>
      <c r="GLW143" s="32"/>
      <c r="GLX143" s="32"/>
      <c r="GLY143" s="32"/>
      <c r="GLZ143" s="32"/>
      <c r="GMA143" s="32"/>
      <c r="GMB143" s="32"/>
      <c r="GMC143" s="32"/>
      <c r="GMD143" s="32"/>
      <c r="GME143" s="32"/>
      <c r="GMF143" s="32"/>
      <c r="GMG143" s="32"/>
      <c r="GMH143" s="32"/>
      <c r="GMI143" s="32"/>
      <c r="GMJ143" s="32"/>
      <c r="GMK143" s="32"/>
      <c r="GML143" s="32"/>
      <c r="GMM143" s="32"/>
      <c r="GMN143" s="32"/>
      <c r="GMO143" s="32"/>
      <c r="GMP143" s="32"/>
      <c r="GMQ143" s="32"/>
      <c r="GMR143" s="32"/>
      <c r="GMS143" s="32"/>
      <c r="GMT143" s="32"/>
      <c r="GMU143" s="32"/>
      <c r="GMV143" s="32"/>
      <c r="GMW143" s="32"/>
      <c r="GMX143" s="32"/>
      <c r="GMY143" s="32"/>
      <c r="GMZ143" s="32"/>
      <c r="GNA143" s="32"/>
      <c r="GNB143" s="32"/>
      <c r="GNC143" s="32"/>
      <c r="GND143" s="32"/>
      <c r="GNE143" s="32"/>
      <c r="GNF143" s="32"/>
      <c r="GNG143" s="32"/>
      <c r="GNH143" s="32"/>
      <c r="GNI143" s="32"/>
      <c r="GNJ143" s="32"/>
      <c r="GNK143" s="32"/>
      <c r="GNL143" s="32"/>
      <c r="GNM143" s="32"/>
      <c r="GNN143" s="32"/>
      <c r="GNO143" s="32"/>
      <c r="GNP143" s="32"/>
      <c r="GNQ143" s="32"/>
      <c r="GNR143" s="32"/>
      <c r="GNS143" s="32"/>
      <c r="GNT143" s="32"/>
      <c r="GNU143" s="32"/>
      <c r="GNV143" s="32"/>
      <c r="GNW143" s="32"/>
      <c r="GNX143" s="32"/>
      <c r="GNY143" s="32"/>
      <c r="GNZ143" s="32"/>
      <c r="GOA143" s="32"/>
      <c r="GOB143" s="32"/>
      <c r="GOC143" s="32"/>
      <c r="GOD143" s="32"/>
      <c r="GOE143" s="32"/>
      <c r="GOF143" s="32"/>
      <c r="GOG143" s="32"/>
      <c r="GOH143" s="32"/>
      <c r="GOI143" s="32"/>
      <c r="GOJ143" s="32"/>
      <c r="GOK143" s="32"/>
      <c r="GOL143" s="32"/>
      <c r="GOM143" s="32"/>
      <c r="GON143" s="32"/>
      <c r="GOO143" s="32"/>
      <c r="GOP143" s="32"/>
      <c r="GOQ143" s="32"/>
      <c r="GOR143" s="32"/>
      <c r="GOS143" s="32"/>
      <c r="GOT143" s="32"/>
      <c r="GOU143" s="32"/>
      <c r="GOV143" s="32"/>
      <c r="GOW143" s="32"/>
      <c r="GOX143" s="32"/>
      <c r="GOY143" s="32"/>
      <c r="GOZ143" s="32"/>
      <c r="GPA143" s="32"/>
      <c r="GPB143" s="32"/>
      <c r="GPC143" s="32"/>
      <c r="GPD143" s="32"/>
      <c r="GPE143" s="32"/>
      <c r="GPF143" s="32"/>
      <c r="GPG143" s="32"/>
      <c r="GPH143" s="32"/>
      <c r="GPI143" s="32"/>
      <c r="GPJ143" s="32"/>
      <c r="GPK143" s="32"/>
      <c r="GPL143" s="32"/>
      <c r="GPM143" s="32"/>
      <c r="GPN143" s="32"/>
      <c r="GPO143" s="32"/>
      <c r="GPP143" s="32"/>
      <c r="GPQ143" s="32"/>
      <c r="GPR143" s="32"/>
      <c r="GPS143" s="32"/>
      <c r="GPT143" s="32"/>
      <c r="GPU143" s="32"/>
      <c r="GPV143" s="32"/>
      <c r="GPW143" s="32"/>
      <c r="GPX143" s="32"/>
      <c r="GPY143" s="32"/>
      <c r="GPZ143" s="32"/>
      <c r="GQA143" s="32"/>
      <c r="GQB143" s="32"/>
      <c r="GQC143" s="32"/>
      <c r="GQD143" s="32"/>
      <c r="GQE143" s="32"/>
      <c r="GQF143" s="32"/>
      <c r="GQG143" s="32"/>
      <c r="GQH143" s="32"/>
      <c r="GQI143" s="32"/>
      <c r="GQJ143" s="32"/>
      <c r="GQK143" s="32"/>
      <c r="GQL143" s="32"/>
      <c r="GQM143" s="32"/>
      <c r="GQN143" s="32"/>
      <c r="GQO143" s="32"/>
      <c r="GQP143" s="32"/>
      <c r="GQQ143" s="32"/>
      <c r="GQR143" s="32"/>
      <c r="GQS143" s="32"/>
      <c r="GQT143" s="32"/>
      <c r="GQU143" s="32"/>
      <c r="GQV143" s="32"/>
      <c r="GQW143" s="32"/>
      <c r="GQX143" s="32"/>
      <c r="GQY143" s="32"/>
      <c r="GQZ143" s="32"/>
      <c r="GRA143" s="32"/>
      <c r="GRB143" s="32"/>
      <c r="GRC143" s="32"/>
      <c r="GRD143" s="32"/>
      <c r="GRE143" s="32"/>
      <c r="GRF143" s="32"/>
      <c r="GRG143" s="32"/>
      <c r="GRH143" s="32"/>
      <c r="GRI143" s="32"/>
      <c r="GRJ143" s="32"/>
      <c r="GRK143" s="32"/>
      <c r="GRL143" s="32"/>
      <c r="GRM143" s="32"/>
      <c r="GRN143" s="32"/>
      <c r="GRO143" s="32"/>
      <c r="GRP143" s="32"/>
      <c r="GRQ143" s="32"/>
      <c r="GRR143" s="32"/>
      <c r="GRS143" s="32"/>
      <c r="GRT143" s="32"/>
      <c r="GRU143" s="32"/>
      <c r="GRV143" s="32"/>
      <c r="GRW143" s="32"/>
      <c r="GRX143" s="32"/>
      <c r="GRY143" s="32"/>
      <c r="GRZ143" s="32"/>
      <c r="GSA143" s="32"/>
      <c r="GSB143" s="32"/>
      <c r="GSC143" s="32"/>
      <c r="GSD143" s="32"/>
      <c r="GSE143" s="32"/>
      <c r="GSF143" s="32"/>
      <c r="GSG143" s="32"/>
      <c r="GSH143" s="32"/>
      <c r="GSI143" s="32"/>
      <c r="GSJ143" s="32"/>
      <c r="GSK143" s="32"/>
      <c r="GSL143" s="32"/>
      <c r="GSM143" s="32"/>
      <c r="GSN143" s="32"/>
      <c r="GSO143" s="32"/>
      <c r="GSP143" s="32"/>
      <c r="GSQ143" s="32"/>
      <c r="GSR143" s="32"/>
      <c r="GSS143" s="32"/>
      <c r="GST143" s="32"/>
      <c r="GSU143" s="32"/>
      <c r="GSV143" s="32"/>
      <c r="GSW143" s="32"/>
      <c r="GSX143" s="32"/>
      <c r="GSY143" s="32"/>
      <c r="GSZ143" s="32"/>
      <c r="GTA143" s="32"/>
      <c r="GTB143" s="32"/>
      <c r="GTC143" s="32"/>
      <c r="GTD143" s="32"/>
      <c r="GTE143" s="32"/>
      <c r="GTF143" s="32"/>
      <c r="GTG143" s="32"/>
      <c r="GTH143" s="32"/>
      <c r="GTI143" s="32"/>
      <c r="GTJ143" s="32"/>
      <c r="GTK143" s="32"/>
      <c r="GTL143" s="32"/>
      <c r="GTM143" s="32"/>
      <c r="GTN143" s="32"/>
      <c r="GTO143" s="32"/>
      <c r="GTP143" s="32"/>
      <c r="GTQ143" s="32"/>
      <c r="GTR143" s="32"/>
      <c r="GTS143" s="32"/>
      <c r="GTT143" s="32"/>
      <c r="GTU143" s="32"/>
      <c r="GTV143" s="32"/>
      <c r="GTW143" s="32"/>
      <c r="GTX143" s="32"/>
      <c r="GTY143" s="32"/>
      <c r="GTZ143" s="32"/>
      <c r="GUA143" s="32"/>
      <c r="GUB143" s="32"/>
      <c r="GUC143" s="32"/>
      <c r="GUD143" s="32"/>
      <c r="GUE143" s="32"/>
      <c r="GUF143" s="32"/>
      <c r="GUG143" s="32"/>
      <c r="GUH143" s="32"/>
      <c r="GUI143" s="32"/>
      <c r="GUJ143" s="32"/>
      <c r="GUK143" s="32"/>
      <c r="GUL143" s="32"/>
      <c r="GUM143" s="32"/>
      <c r="GUN143" s="32"/>
      <c r="GUO143" s="32"/>
      <c r="GUP143" s="32"/>
      <c r="GUQ143" s="32"/>
      <c r="GUR143" s="32"/>
      <c r="GUS143" s="32"/>
      <c r="GUT143" s="32"/>
      <c r="GUU143" s="32"/>
      <c r="GUV143" s="32"/>
      <c r="GUW143" s="32"/>
      <c r="GUX143" s="32"/>
      <c r="GUY143" s="32"/>
      <c r="GUZ143" s="32"/>
      <c r="GVA143" s="32"/>
      <c r="GVB143" s="32"/>
      <c r="GVC143" s="32"/>
      <c r="GVD143" s="32"/>
      <c r="GVE143" s="32"/>
      <c r="GVF143" s="32"/>
      <c r="GVG143" s="32"/>
      <c r="GVH143" s="32"/>
      <c r="GVI143" s="32"/>
      <c r="GVJ143" s="32"/>
      <c r="GVK143" s="32"/>
      <c r="GVL143" s="32"/>
      <c r="GVM143" s="32"/>
      <c r="GVN143" s="32"/>
      <c r="GVO143" s="32"/>
      <c r="GVP143" s="32"/>
      <c r="GVQ143" s="32"/>
      <c r="GVR143" s="32"/>
      <c r="GVS143" s="32"/>
      <c r="GVT143" s="32"/>
      <c r="GVU143" s="32"/>
      <c r="GVV143" s="32"/>
      <c r="GVW143" s="32"/>
      <c r="GVX143" s="32"/>
      <c r="GVY143" s="32"/>
      <c r="GVZ143" s="32"/>
      <c r="GWA143" s="32"/>
      <c r="GWB143" s="32"/>
      <c r="GWC143" s="32"/>
      <c r="GWD143" s="32"/>
      <c r="GWE143" s="32"/>
      <c r="GWF143" s="32"/>
      <c r="GWG143" s="32"/>
      <c r="GWH143" s="32"/>
      <c r="GWI143" s="32"/>
      <c r="GWJ143" s="32"/>
      <c r="GWK143" s="32"/>
      <c r="GWL143" s="32"/>
      <c r="GWM143" s="32"/>
      <c r="GWN143" s="32"/>
      <c r="GWO143" s="32"/>
      <c r="GWP143" s="32"/>
      <c r="GWQ143" s="32"/>
      <c r="GWR143" s="32"/>
      <c r="GWS143" s="32"/>
      <c r="GWT143" s="32"/>
      <c r="GWU143" s="32"/>
      <c r="GWV143" s="32"/>
      <c r="GWW143" s="32"/>
      <c r="GWX143" s="32"/>
      <c r="GWY143" s="32"/>
      <c r="GWZ143" s="32"/>
      <c r="GXA143" s="32"/>
      <c r="GXB143" s="32"/>
      <c r="GXC143" s="32"/>
      <c r="GXD143" s="32"/>
      <c r="GXE143" s="32"/>
      <c r="GXF143" s="32"/>
      <c r="GXG143" s="32"/>
      <c r="GXH143" s="32"/>
      <c r="GXI143" s="32"/>
      <c r="GXJ143" s="32"/>
      <c r="GXK143" s="32"/>
      <c r="GXL143" s="32"/>
      <c r="GXM143" s="32"/>
      <c r="GXN143" s="32"/>
      <c r="GXO143" s="32"/>
      <c r="GXP143" s="32"/>
      <c r="GXQ143" s="32"/>
      <c r="GXR143" s="32"/>
      <c r="GXS143" s="32"/>
      <c r="GXT143" s="32"/>
      <c r="GXU143" s="32"/>
      <c r="GXV143" s="32"/>
      <c r="GXW143" s="32"/>
      <c r="GXX143" s="32"/>
      <c r="GXY143" s="32"/>
      <c r="GXZ143" s="32"/>
      <c r="GYA143" s="32"/>
      <c r="GYB143" s="32"/>
      <c r="GYC143" s="32"/>
      <c r="GYD143" s="32"/>
      <c r="GYE143" s="32"/>
      <c r="GYF143" s="32"/>
      <c r="GYG143" s="32"/>
      <c r="GYH143" s="32"/>
      <c r="GYI143" s="32"/>
      <c r="GYJ143" s="32"/>
      <c r="GYK143" s="32"/>
      <c r="GYL143" s="32"/>
      <c r="GYM143" s="32"/>
      <c r="GYN143" s="32"/>
      <c r="GYO143" s="32"/>
      <c r="GYP143" s="32"/>
      <c r="GYQ143" s="32"/>
      <c r="GYR143" s="32"/>
      <c r="GYS143" s="32"/>
      <c r="GYT143" s="32"/>
      <c r="GYU143" s="32"/>
      <c r="GYV143" s="32"/>
      <c r="GYW143" s="32"/>
      <c r="GYX143" s="32"/>
      <c r="GYY143" s="32"/>
      <c r="GYZ143" s="32"/>
      <c r="GZA143" s="32"/>
      <c r="GZB143" s="32"/>
      <c r="GZC143" s="32"/>
      <c r="GZD143" s="32"/>
      <c r="GZE143" s="32"/>
      <c r="GZF143" s="32"/>
      <c r="GZG143" s="32"/>
      <c r="GZH143" s="32"/>
      <c r="GZI143" s="32"/>
      <c r="GZJ143" s="32"/>
      <c r="GZK143" s="32"/>
      <c r="GZL143" s="32"/>
      <c r="GZM143" s="32"/>
      <c r="GZN143" s="32"/>
      <c r="GZO143" s="32"/>
      <c r="GZP143" s="32"/>
      <c r="GZQ143" s="32"/>
      <c r="GZR143" s="32"/>
      <c r="GZS143" s="32"/>
      <c r="GZT143" s="32"/>
      <c r="GZU143" s="32"/>
      <c r="GZV143" s="32"/>
      <c r="GZW143" s="32"/>
      <c r="GZX143" s="32"/>
      <c r="GZY143" s="32"/>
      <c r="GZZ143" s="32"/>
      <c r="HAA143" s="32"/>
      <c r="HAB143" s="32"/>
      <c r="HAC143" s="32"/>
      <c r="HAD143" s="32"/>
      <c r="HAE143" s="32"/>
      <c r="HAF143" s="32"/>
      <c r="HAG143" s="32"/>
      <c r="HAH143" s="32"/>
      <c r="HAI143" s="32"/>
      <c r="HAJ143" s="32"/>
      <c r="HAK143" s="32"/>
      <c r="HAL143" s="32"/>
      <c r="HAM143" s="32"/>
      <c r="HAN143" s="32"/>
      <c r="HAO143" s="32"/>
      <c r="HAP143" s="32"/>
      <c r="HAQ143" s="32"/>
      <c r="HAR143" s="32"/>
      <c r="HAS143" s="32"/>
      <c r="HAT143" s="32"/>
      <c r="HAU143" s="32"/>
      <c r="HAV143" s="32"/>
      <c r="HAW143" s="32"/>
      <c r="HAX143" s="32"/>
      <c r="HAY143" s="32"/>
      <c r="HAZ143" s="32"/>
      <c r="HBA143" s="32"/>
      <c r="HBB143" s="32"/>
      <c r="HBC143" s="32"/>
      <c r="HBD143" s="32"/>
      <c r="HBE143" s="32"/>
      <c r="HBF143" s="32"/>
      <c r="HBG143" s="32"/>
      <c r="HBH143" s="32"/>
      <c r="HBI143" s="32"/>
      <c r="HBJ143" s="32"/>
      <c r="HBK143" s="32"/>
      <c r="HBL143" s="32"/>
      <c r="HBM143" s="32"/>
      <c r="HBN143" s="32"/>
      <c r="HBO143" s="32"/>
      <c r="HBP143" s="32"/>
      <c r="HBQ143" s="32"/>
      <c r="HBR143" s="32"/>
      <c r="HBS143" s="32"/>
      <c r="HBT143" s="32"/>
      <c r="HBU143" s="32"/>
      <c r="HBV143" s="32"/>
      <c r="HBW143" s="32"/>
      <c r="HBX143" s="32"/>
      <c r="HBY143" s="32"/>
      <c r="HBZ143" s="32"/>
      <c r="HCA143" s="32"/>
      <c r="HCB143" s="32"/>
      <c r="HCC143" s="32"/>
      <c r="HCD143" s="32"/>
      <c r="HCE143" s="32"/>
      <c r="HCF143" s="32"/>
      <c r="HCG143" s="32"/>
      <c r="HCH143" s="32"/>
      <c r="HCI143" s="32"/>
      <c r="HCJ143" s="32"/>
      <c r="HCK143" s="32"/>
      <c r="HCL143" s="32"/>
      <c r="HCM143" s="32"/>
      <c r="HCN143" s="32"/>
      <c r="HCO143" s="32"/>
      <c r="HCP143" s="32"/>
      <c r="HCQ143" s="32"/>
      <c r="HCR143" s="32"/>
      <c r="HCS143" s="32"/>
      <c r="HCT143" s="32"/>
      <c r="HCU143" s="32"/>
      <c r="HCV143" s="32"/>
      <c r="HCW143" s="32"/>
      <c r="HCX143" s="32"/>
      <c r="HCY143" s="32"/>
      <c r="HCZ143" s="32"/>
      <c r="HDA143" s="32"/>
      <c r="HDB143" s="32"/>
      <c r="HDC143" s="32"/>
      <c r="HDD143" s="32"/>
      <c r="HDE143" s="32"/>
      <c r="HDF143" s="32"/>
      <c r="HDG143" s="32"/>
      <c r="HDH143" s="32"/>
      <c r="HDI143" s="32"/>
      <c r="HDJ143" s="32"/>
      <c r="HDK143" s="32"/>
      <c r="HDL143" s="32"/>
      <c r="HDM143" s="32"/>
      <c r="HDN143" s="32"/>
      <c r="HDO143" s="32"/>
      <c r="HDP143" s="32"/>
      <c r="HDQ143" s="32"/>
      <c r="HDR143" s="32"/>
      <c r="HDS143" s="32"/>
      <c r="HDT143" s="32"/>
      <c r="HDU143" s="32"/>
      <c r="HDV143" s="32"/>
      <c r="HDW143" s="32"/>
      <c r="HDX143" s="32"/>
      <c r="HDY143" s="32"/>
      <c r="HDZ143" s="32"/>
      <c r="HEA143" s="32"/>
      <c r="HEB143" s="32"/>
      <c r="HEC143" s="32"/>
      <c r="HED143" s="32"/>
      <c r="HEE143" s="32"/>
      <c r="HEF143" s="32"/>
      <c r="HEG143" s="32"/>
      <c r="HEH143" s="32"/>
      <c r="HEI143" s="32"/>
      <c r="HEJ143" s="32"/>
      <c r="HEK143" s="32"/>
      <c r="HEL143" s="32"/>
      <c r="HEM143" s="32"/>
      <c r="HEN143" s="32"/>
      <c r="HEO143" s="32"/>
      <c r="HEP143" s="32"/>
      <c r="HEQ143" s="32"/>
      <c r="HER143" s="32"/>
      <c r="HES143" s="32"/>
      <c r="HET143" s="32"/>
      <c r="HEU143" s="32"/>
      <c r="HEV143" s="32"/>
      <c r="HEW143" s="32"/>
      <c r="HEX143" s="32"/>
      <c r="HEY143" s="32"/>
      <c r="HEZ143" s="32"/>
      <c r="HFA143" s="32"/>
      <c r="HFB143" s="32"/>
      <c r="HFC143" s="32"/>
      <c r="HFD143" s="32"/>
      <c r="HFE143" s="32"/>
      <c r="HFF143" s="32"/>
      <c r="HFG143" s="32"/>
      <c r="HFH143" s="32"/>
      <c r="HFI143" s="32"/>
      <c r="HFJ143" s="32"/>
      <c r="HFK143" s="32"/>
      <c r="HFL143" s="32"/>
      <c r="HFM143" s="32"/>
      <c r="HFN143" s="32"/>
      <c r="HFO143" s="32"/>
      <c r="HFP143" s="32"/>
      <c r="HFQ143" s="32"/>
      <c r="HFR143" s="32"/>
      <c r="HFS143" s="32"/>
      <c r="HFT143" s="32"/>
      <c r="HFU143" s="32"/>
      <c r="HFV143" s="32"/>
      <c r="HFW143" s="32"/>
      <c r="HFX143" s="32"/>
      <c r="HFY143" s="32"/>
      <c r="HFZ143" s="32"/>
      <c r="HGA143" s="32"/>
      <c r="HGB143" s="32"/>
      <c r="HGC143" s="32"/>
      <c r="HGD143" s="32"/>
      <c r="HGE143" s="32"/>
      <c r="HGF143" s="32"/>
      <c r="HGG143" s="32"/>
      <c r="HGH143" s="32"/>
      <c r="HGI143" s="32"/>
      <c r="HGJ143" s="32"/>
      <c r="HGK143" s="32"/>
      <c r="HGL143" s="32"/>
      <c r="HGM143" s="32"/>
      <c r="HGN143" s="32"/>
      <c r="HGO143" s="32"/>
      <c r="HGP143" s="32"/>
      <c r="HGQ143" s="32"/>
      <c r="HGR143" s="32"/>
      <c r="HGS143" s="32"/>
      <c r="HGT143" s="32"/>
      <c r="HGU143" s="32"/>
      <c r="HGV143" s="32"/>
      <c r="HGW143" s="32"/>
      <c r="HGX143" s="32"/>
      <c r="HGY143" s="32"/>
      <c r="HGZ143" s="32"/>
      <c r="HHA143" s="32"/>
      <c r="HHB143" s="32"/>
      <c r="HHC143" s="32"/>
      <c r="HHD143" s="32"/>
      <c r="HHE143" s="32"/>
      <c r="HHF143" s="32"/>
      <c r="HHG143" s="32"/>
      <c r="HHH143" s="32"/>
      <c r="HHI143" s="32"/>
      <c r="HHJ143" s="32"/>
      <c r="HHK143" s="32"/>
      <c r="HHL143" s="32"/>
      <c r="HHM143" s="32"/>
      <c r="HHN143" s="32"/>
      <c r="HHO143" s="32"/>
      <c r="HHP143" s="32"/>
      <c r="HHQ143" s="32"/>
      <c r="HHR143" s="32"/>
      <c r="HHS143" s="32"/>
      <c r="HHT143" s="32"/>
      <c r="HHU143" s="32"/>
      <c r="HHV143" s="32"/>
      <c r="HHW143" s="32"/>
      <c r="HHX143" s="32"/>
      <c r="HHY143" s="32"/>
      <c r="HHZ143" s="32"/>
      <c r="HIA143" s="32"/>
      <c r="HIB143" s="32"/>
      <c r="HIC143" s="32"/>
      <c r="HID143" s="32"/>
      <c r="HIE143" s="32"/>
      <c r="HIF143" s="32"/>
      <c r="HIG143" s="32"/>
      <c r="HIH143" s="32"/>
      <c r="HII143" s="32"/>
      <c r="HIJ143" s="32"/>
      <c r="HIK143" s="32"/>
      <c r="HIL143" s="32"/>
      <c r="HIM143" s="32"/>
      <c r="HIN143" s="32"/>
      <c r="HIO143" s="32"/>
      <c r="HIP143" s="32"/>
      <c r="HIQ143" s="32"/>
      <c r="HIR143" s="32"/>
      <c r="HIS143" s="32"/>
      <c r="HIT143" s="32"/>
      <c r="HIU143" s="32"/>
      <c r="HIV143" s="32"/>
      <c r="HIW143" s="32"/>
      <c r="HIX143" s="32"/>
      <c r="HIY143" s="32"/>
      <c r="HIZ143" s="32"/>
      <c r="HJA143" s="32"/>
      <c r="HJB143" s="32"/>
      <c r="HJC143" s="32"/>
      <c r="HJD143" s="32"/>
      <c r="HJE143" s="32"/>
      <c r="HJF143" s="32"/>
      <c r="HJG143" s="32"/>
      <c r="HJH143" s="32"/>
      <c r="HJI143" s="32"/>
      <c r="HJJ143" s="32"/>
      <c r="HJK143" s="32"/>
      <c r="HJL143" s="32"/>
      <c r="HJM143" s="32"/>
      <c r="HJN143" s="32"/>
      <c r="HJO143" s="32"/>
      <c r="HJP143" s="32"/>
      <c r="HJQ143" s="32"/>
      <c r="HJR143" s="32"/>
      <c r="HJS143" s="32"/>
      <c r="HJT143" s="32"/>
      <c r="HJU143" s="32"/>
      <c r="HJV143" s="32"/>
      <c r="HJW143" s="32"/>
      <c r="HJX143" s="32"/>
      <c r="HJY143" s="32"/>
      <c r="HJZ143" s="32"/>
      <c r="HKA143" s="32"/>
      <c r="HKB143" s="32"/>
      <c r="HKC143" s="32"/>
      <c r="HKD143" s="32"/>
      <c r="HKE143" s="32"/>
      <c r="HKF143" s="32"/>
      <c r="HKG143" s="32"/>
      <c r="HKH143" s="32"/>
      <c r="HKI143" s="32"/>
      <c r="HKJ143" s="32"/>
      <c r="HKK143" s="32"/>
      <c r="HKL143" s="32"/>
      <c r="HKM143" s="32"/>
      <c r="HKN143" s="32"/>
      <c r="HKO143" s="32"/>
      <c r="HKP143" s="32"/>
      <c r="HKQ143" s="32"/>
      <c r="HKR143" s="32"/>
      <c r="HKS143" s="32"/>
      <c r="HKT143" s="32"/>
      <c r="HKU143" s="32"/>
      <c r="HKV143" s="32"/>
      <c r="HKW143" s="32"/>
      <c r="HKX143" s="32"/>
      <c r="HKY143" s="32"/>
      <c r="HKZ143" s="32"/>
      <c r="HLA143" s="32"/>
      <c r="HLB143" s="32"/>
      <c r="HLC143" s="32"/>
      <c r="HLD143" s="32"/>
      <c r="HLE143" s="32"/>
      <c r="HLF143" s="32"/>
      <c r="HLG143" s="32"/>
      <c r="HLH143" s="32"/>
      <c r="HLI143" s="32"/>
      <c r="HLJ143" s="32"/>
      <c r="HLK143" s="32"/>
      <c r="HLL143" s="32"/>
      <c r="HLM143" s="32"/>
      <c r="HLN143" s="32"/>
      <c r="HLO143" s="32"/>
      <c r="HLP143" s="32"/>
      <c r="HLQ143" s="32"/>
      <c r="HLR143" s="32"/>
      <c r="HLS143" s="32"/>
      <c r="HLT143" s="32"/>
      <c r="HLU143" s="32"/>
      <c r="HLV143" s="32"/>
      <c r="HLW143" s="32"/>
      <c r="HLX143" s="32"/>
      <c r="HLY143" s="32"/>
      <c r="HLZ143" s="32"/>
      <c r="HMA143" s="32"/>
      <c r="HMB143" s="32"/>
      <c r="HMC143" s="32"/>
      <c r="HMD143" s="32"/>
      <c r="HME143" s="32"/>
      <c r="HMF143" s="32"/>
      <c r="HMG143" s="32"/>
      <c r="HMH143" s="32"/>
      <c r="HMI143" s="32"/>
      <c r="HMJ143" s="32"/>
      <c r="HMK143" s="32"/>
      <c r="HML143" s="32"/>
      <c r="HMM143" s="32"/>
      <c r="HMN143" s="32"/>
      <c r="HMO143" s="32"/>
      <c r="HMP143" s="32"/>
      <c r="HMQ143" s="32"/>
      <c r="HMR143" s="32"/>
      <c r="HMS143" s="32"/>
      <c r="HMT143" s="32"/>
      <c r="HMU143" s="32"/>
      <c r="HMV143" s="32"/>
      <c r="HMW143" s="32"/>
      <c r="HMX143" s="32"/>
      <c r="HMY143" s="32"/>
      <c r="HMZ143" s="32"/>
      <c r="HNA143" s="32"/>
      <c r="HNB143" s="32"/>
      <c r="HNC143" s="32"/>
      <c r="HND143" s="32"/>
      <c r="HNE143" s="32"/>
      <c r="HNF143" s="32"/>
      <c r="HNG143" s="32"/>
      <c r="HNH143" s="32"/>
      <c r="HNI143" s="32"/>
      <c r="HNJ143" s="32"/>
      <c r="HNK143" s="32"/>
      <c r="HNL143" s="32"/>
      <c r="HNM143" s="32"/>
      <c r="HNN143" s="32"/>
      <c r="HNO143" s="32"/>
      <c r="HNP143" s="32"/>
      <c r="HNQ143" s="32"/>
      <c r="HNR143" s="32"/>
      <c r="HNS143" s="32"/>
      <c r="HNT143" s="32"/>
      <c r="HNU143" s="32"/>
      <c r="HNV143" s="32"/>
      <c r="HNW143" s="32"/>
      <c r="HNX143" s="32"/>
      <c r="HNY143" s="32"/>
      <c r="HNZ143" s="32"/>
      <c r="HOA143" s="32"/>
      <c r="HOB143" s="32"/>
      <c r="HOC143" s="32"/>
      <c r="HOD143" s="32"/>
      <c r="HOE143" s="32"/>
      <c r="HOF143" s="32"/>
      <c r="HOG143" s="32"/>
      <c r="HOH143" s="32"/>
      <c r="HOI143" s="32"/>
      <c r="HOJ143" s="32"/>
      <c r="HOK143" s="32"/>
      <c r="HOL143" s="32"/>
      <c r="HOM143" s="32"/>
      <c r="HON143" s="32"/>
      <c r="HOO143" s="32"/>
      <c r="HOP143" s="32"/>
      <c r="HOQ143" s="32"/>
      <c r="HOR143" s="32"/>
      <c r="HOS143" s="32"/>
      <c r="HOT143" s="32"/>
      <c r="HOU143" s="32"/>
      <c r="HOV143" s="32"/>
      <c r="HOW143" s="32"/>
      <c r="HOX143" s="32"/>
      <c r="HOY143" s="32"/>
      <c r="HOZ143" s="32"/>
      <c r="HPA143" s="32"/>
      <c r="HPB143" s="32"/>
      <c r="HPC143" s="32"/>
      <c r="HPD143" s="32"/>
      <c r="HPE143" s="32"/>
      <c r="HPF143" s="32"/>
      <c r="HPG143" s="32"/>
      <c r="HPH143" s="32"/>
      <c r="HPI143" s="32"/>
      <c r="HPJ143" s="32"/>
      <c r="HPK143" s="32"/>
      <c r="HPL143" s="32"/>
      <c r="HPM143" s="32"/>
      <c r="HPN143" s="32"/>
      <c r="HPO143" s="32"/>
      <c r="HPP143" s="32"/>
      <c r="HPQ143" s="32"/>
      <c r="HPR143" s="32"/>
      <c r="HPS143" s="32"/>
      <c r="HPT143" s="32"/>
      <c r="HPU143" s="32"/>
      <c r="HPV143" s="32"/>
      <c r="HPW143" s="32"/>
      <c r="HPX143" s="32"/>
      <c r="HPY143" s="32"/>
      <c r="HPZ143" s="32"/>
      <c r="HQA143" s="32"/>
      <c r="HQB143" s="32"/>
      <c r="HQC143" s="32"/>
      <c r="HQD143" s="32"/>
      <c r="HQE143" s="32"/>
      <c r="HQF143" s="32"/>
      <c r="HQG143" s="32"/>
      <c r="HQH143" s="32"/>
      <c r="HQI143" s="32"/>
      <c r="HQJ143" s="32"/>
      <c r="HQK143" s="32"/>
      <c r="HQL143" s="32"/>
      <c r="HQM143" s="32"/>
      <c r="HQN143" s="32"/>
      <c r="HQO143" s="32"/>
      <c r="HQP143" s="32"/>
      <c r="HQQ143" s="32"/>
      <c r="HQR143" s="32"/>
      <c r="HQS143" s="32"/>
      <c r="HQT143" s="32"/>
      <c r="HQU143" s="32"/>
      <c r="HQV143" s="32"/>
      <c r="HQW143" s="32"/>
      <c r="HQX143" s="32"/>
      <c r="HQY143" s="32"/>
      <c r="HQZ143" s="32"/>
      <c r="HRA143" s="32"/>
      <c r="HRB143" s="32"/>
      <c r="HRC143" s="32"/>
      <c r="HRD143" s="32"/>
      <c r="HRE143" s="32"/>
      <c r="HRF143" s="32"/>
      <c r="HRG143" s="32"/>
      <c r="HRH143" s="32"/>
      <c r="HRI143" s="32"/>
      <c r="HRJ143" s="32"/>
      <c r="HRK143" s="32"/>
      <c r="HRL143" s="32"/>
      <c r="HRM143" s="32"/>
      <c r="HRN143" s="32"/>
      <c r="HRO143" s="32"/>
      <c r="HRP143" s="32"/>
      <c r="HRQ143" s="32"/>
      <c r="HRR143" s="32"/>
      <c r="HRS143" s="32"/>
      <c r="HRT143" s="32"/>
      <c r="HRU143" s="32"/>
      <c r="HRV143" s="32"/>
      <c r="HRW143" s="32"/>
      <c r="HRX143" s="32"/>
      <c r="HRY143" s="32"/>
      <c r="HRZ143" s="32"/>
      <c r="HSA143" s="32"/>
      <c r="HSB143" s="32"/>
      <c r="HSC143" s="32"/>
      <c r="HSD143" s="32"/>
      <c r="HSE143" s="32"/>
      <c r="HSF143" s="32"/>
      <c r="HSG143" s="32"/>
      <c r="HSH143" s="32"/>
      <c r="HSI143" s="32"/>
      <c r="HSJ143" s="32"/>
      <c r="HSK143" s="32"/>
      <c r="HSL143" s="32"/>
      <c r="HSM143" s="32"/>
      <c r="HSN143" s="32"/>
      <c r="HSO143" s="32"/>
      <c r="HSP143" s="32"/>
      <c r="HSQ143" s="32"/>
      <c r="HSR143" s="32"/>
      <c r="HSS143" s="32"/>
      <c r="HST143" s="32"/>
      <c r="HSU143" s="32"/>
      <c r="HSV143" s="32"/>
      <c r="HSW143" s="32"/>
      <c r="HSX143" s="32"/>
      <c r="HSY143" s="32"/>
      <c r="HSZ143" s="32"/>
      <c r="HTA143" s="32"/>
      <c r="HTB143" s="32"/>
      <c r="HTC143" s="32"/>
      <c r="HTD143" s="32"/>
      <c r="HTE143" s="32"/>
      <c r="HTF143" s="32"/>
      <c r="HTG143" s="32"/>
      <c r="HTH143" s="32"/>
      <c r="HTI143" s="32"/>
      <c r="HTJ143" s="32"/>
      <c r="HTK143" s="32"/>
      <c r="HTL143" s="32"/>
      <c r="HTM143" s="32"/>
      <c r="HTN143" s="32"/>
      <c r="HTO143" s="32"/>
      <c r="HTP143" s="32"/>
      <c r="HTQ143" s="32"/>
      <c r="HTR143" s="32"/>
      <c r="HTS143" s="32"/>
      <c r="HTT143" s="32"/>
      <c r="HTU143" s="32"/>
      <c r="HTV143" s="32"/>
      <c r="HTW143" s="32"/>
      <c r="HTX143" s="32"/>
      <c r="HTY143" s="32"/>
      <c r="HTZ143" s="32"/>
      <c r="HUA143" s="32"/>
      <c r="HUB143" s="32"/>
      <c r="HUC143" s="32"/>
      <c r="HUD143" s="32"/>
      <c r="HUE143" s="32"/>
      <c r="HUF143" s="32"/>
      <c r="HUG143" s="32"/>
      <c r="HUH143" s="32"/>
      <c r="HUI143" s="32"/>
      <c r="HUJ143" s="32"/>
      <c r="HUK143" s="32"/>
      <c r="HUL143" s="32"/>
      <c r="HUM143" s="32"/>
      <c r="HUN143" s="32"/>
      <c r="HUO143" s="32"/>
      <c r="HUP143" s="32"/>
      <c r="HUQ143" s="32"/>
      <c r="HUR143" s="32"/>
      <c r="HUS143" s="32"/>
      <c r="HUT143" s="32"/>
      <c r="HUU143" s="32"/>
      <c r="HUV143" s="32"/>
      <c r="HUW143" s="32"/>
      <c r="HUX143" s="32"/>
      <c r="HUY143" s="32"/>
      <c r="HUZ143" s="32"/>
      <c r="HVA143" s="32"/>
      <c r="HVB143" s="32"/>
      <c r="HVC143" s="32"/>
      <c r="HVD143" s="32"/>
      <c r="HVE143" s="32"/>
      <c r="HVF143" s="32"/>
      <c r="HVG143" s="32"/>
      <c r="HVH143" s="32"/>
      <c r="HVI143" s="32"/>
      <c r="HVJ143" s="32"/>
      <c r="HVK143" s="32"/>
      <c r="HVL143" s="32"/>
      <c r="HVM143" s="32"/>
      <c r="HVN143" s="32"/>
      <c r="HVO143" s="32"/>
      <c r="HVP143" s="32"/>
      <c r="HVQ143" s="32"/>
      <c r="HVR143" s="32"/>
      <c r="HVS143" s="32"/>
      <c r="HVT143" s="32"/>
      <c r="HVU143" s="32"/>
      <c r="HVV143" s="32"/>
      <c r="HVW143" s="32"/>
      <c r="HVX143" s="32"/>
      <c r="HVY143" s="32"/>
      <c r="HVZ143" s="32"/>
      <c r="HWA143" s="32"/>
      <c r="HWB143" s="32"/>
      <c r="HWC143" s="32"/>
      <c r="HWD143" s="32"/>
      <c r="HWE143" s="32"/>
      <c r="HWF143" s="32"/>
      <c r="HWG143" s="32"/>
      <c r="HWH143" s="32"/>
      <c r="HWI143" s="32"/>
      <c r="HWJ143" s="32"/>
      <c r="HWK143" s="32"/>
      <c r="HWL143" s="32"/>
      <c r="HWM143" s="32"/>
      <c r="HWN143" s="32"/>
      <c r="HWO143" s="32"/>
      <c r="HWP143" s="32"/>
      <c r="HWQ143" s="32"/>
      <c r="HWR143" s="32"/>
      <c r="HWS143" s="32"/>
      <c r="HWT143" s="32"/>
      <c r="HWU143" s="32"/>
      <c r="HWV143" s="32"/>
      <c r="HWW143" s="32"/>
      <c r="HWX143" s="32"/>
      <c r="HWY143" s="32"/>
      <c r="HWZ143" s="32"/>
      <c r="HXA143" s="32"/>
      <c r="HXB143" s="32"/>
      <c r="HXC143" s="32"/>
      <c r="HXD143" s="32"/>
      <c r="HXE143" s="32"/>
      <c r="HXF143" s="32"/>
      <c r="HXG143" s="32"/>
      <c r="HXH143" s="32"/>
      <c r="HXI143" s="32"/>
      <c r="HXJ143" s="32"/>
      <c r="HXK143" s="32"/>
      <c r="HXL143" s="32"/>
      <c r="HXM143" s="32"/>
      <c r="HXN143" s="32"/>
      <c r="HXO143" s="32"/>
      <c r="HXP143" s="32"/>
      <c r="HXQ143" s="32"/>
      <c r="HXR143" s="32"/>
      <c r="HXS143" s="32"/>
      <c r="HXT143" s="32"/>
      <c r="HXU143" s="32"/>
      <c r="HXV143" s="32"/>
      <c r="HXW143" s="32"/>
      <c r="HXX143" s="32"/>
      <c r="HXY143" s="32"/>
      <c r="HXZ143" s="32"/>
      <c r="HYA143" s="32"/>
      <c r="HYB143" s="32"/>
      <c r="HYC143" s="32"/>
      <c r="HYD143" s="32"/>
      <c r="HYE143" s="32"/>
      <c r="HYF143" s="32"/>
      <c r="HYG143" s="32"/>
      <c r="HYH143" s="32"/>
      <c r="HYI143" s="32"/>
      <c r="HYJ143" s="32"/>
      <c r="HYK143" s="32"/>
      <c r="HYL143" s="32"/>
      <c r="HYM143" s="32"/>
      <c r="HYN143" s="32"/>
      <c r="HYO143" s="32"/>
      <c r="HYP143" s="32"/>
      <c r="HYQ143" s="32"/>
      <c r="HYR143" s="32"/>
      <c r="HYS143" s="32"/>
      <c r="HYT143" s="32"/>
      <c r="HYU143" s="32"/>
      <c r="HYV143" s="32"/>
      <c r="HYW143" s="32"/>
      <c r="HYX143" s="32"/>
      <c r="HYY143" s="32"/>
      <c r="HYZ143" s="32"/>
      <c r="HZA143" s="32"/>
      <c r="HZB143" s="32"/>
      <c r="HZC143" s="32"/>
      <c r="HZD143" s="32"/>
      <c r="HZE143" s="32"/>
      <c r="HZF143" s="32"/>
      <c r="HZG143" s="32"/>
      <c r="HZH143" s="32"/>
      <c r="HZI143" s="32"/>
      <c r="HZJ143" s="32"/>
      <c r="HZK143" s="32"/>
      <c r="HZL143" s="32"/>
      <c r="HZM143" s="32"/>
      <c r="HZN143" s="32"/>
      <c r="HZO143" s="32"/>
      <c r="HZP143" s="32"/>
      <c r="HZQ143" s="32"/>
      <c r="HZR143" s="32"/>
      <c r="HZS143" s="32"/>
      <c r="HZT143" s="32"/>
      <c r="HZU143" s="32"/>
      <c r="HZV143" s="32"/>
      <c r="HZW143" s="32"/>
      <c r="HZX143" s="32"/>
      <c r="HZY143" s="32"/>
      <c r="HZZ143" s="32"/>
      <c r="IAA143" s="32"/>
      <c r="IAB143" s="32"/>
      <c r="IAC143" s="32"/>
      <c r="IAD143" s="32"/>
      <c r="IAE143" s="32"/>
      <c r="IAF143" s="32"/>
      <c r="IAG143" s="32"/>
      <c r="IAH143" s="32"/>
      <c r="IAI143" s="32"/>
      <c r="IAJ143" s="32"/>
      <c r="IAK143" s="32"/>
      <c r="IAL143" s="32"/>
      <c r="IAM143" s="32"/>
      <c r="IAN143" s="32"/>
      <c r="IAO143" s="32"/>
      <c r="IAP143" s="32"/>
      <c r="IAQ143" s="32"/>
      <c r="IAR143" s="32"/>
      <c r="IAS143" s="32"/>
      <c r="IAT143" s="32"/>
      <c r="IAU143" s="32"/>
      <c r="IAV143" s="32"/>
      <c r="IAW143" s="32"/>
      <c r="IAX143" s="32"/>
      <c r="IAY143" s="32"/>
      <c r="IAZ143" s="32"/>
      <c r="IBA143" s="32"/>
      <c r="IBB143" s="32"/>
      <c r="IBC143" s="32"/>
      <c r="IBD143" s="32"/>
      <c r="IBE143" s="32"/>
      <c r="IBF143" s="32"/>
      <c r="IBG143" s="32"/>
      <c r="IBH143" s="32"/>
      <c r="IBI143" s="32"/>
      <c r="IBJ143" s="32"/>
      <c r="IBK143" s="32"/>
      <c r="IBL143" s="32"/>
      <c r="IBM143" s="32"/>
      <c r="IBN143" s="32"/>
      <c r="IBO143" s="32"/>
      <c r="IBP143" s="32"/>
      <c r="IBQ143" s="32"/>
      <c r="IBR143" s="32"/>
      <c r="IBS143" s="32"/>
      <c r="IBT143" s="32"/>
      <c r="IBU143" s="32"/>
      <c r="IBV143" s="32"/>
      <c r="IBW143" s="32"/>
      <c r="IBX143" s="32"/>
      <c r="IBY143" s="32"/>
      <c r="IBZ143" s="32"/>
      <c r="ICA143" s="32"/>
      <c r="ICB143" s="32"/>
      <c r="ICC143" s="32"/>
      <c r="ICD143" s="32"/>
      <c r="ICE143" s="32"/>
      <c r="ICF143" s="32"/>
      <c r="ICG143" s="32"/>
      <c r="ICH143" s="32"/>
      <c r="ICI143" s="32"/>
      <c r="ICJ143" s="32"/>
      <c r="ICK143" s="32"/>
      <c r="ICL143" s="32"/>
      <c r="ICM143" s="32"/>
      <c r="ICN143" s="32"/>
      <c r="ICO143" s="32"/>
      <c r="ICP143" s="32"/>
      <c r="ICQ143" s="32"/>
      <c r="ICR143" s="32"/>
      <c r="ICS143" s="32"/>
      <c r="ICT143" s="32"/>
      <c r="ICU143" s="32"/>
      <c r="ICV143" s="32"/>
      <c r="ICW143" s="32"/>
      <c r="ICX143" s="32"/>
      <c r="ICY143" s="32"/>
      <c r="ICZ143" s="32"/>
      <c r="IDA143" s="32"/>
      <c r="IDB143" s="32"/>
      <c r="IDC143" s="32"/>
      <c r="IDD143" s="32"/>
      <c r="IDE143" s="32"/>
      <c r="IDF143" s="32"/>
      <c r="IDG143" s="32"/>
      <c r="IDH143" s="32"/>
      <c r="IDI143" s="32"/>
      <c r="IDJ143" s="32"/>
      <c r="IDK143" s="32"/>
      <c r="IDL143" s="32"/>
      <c r="IDM143" s="32"/>
      <c r="IDN143" s="32"/>
      <c r="IDO143" s="32"/>
      <c r="IDP143" s="32"/>
      <c r="IDQ143" s="32"/>
      <c r="IDR143" s="32"/>
      <c r="IDS143" s="32"/>
      <c r="IDT143" s="32"/>
      <c r="IDU143" s="32"/>
      <c r="IDV143" s="32"/>
      <c r="IDW143" s="32"/>
      <c r="IDX143" s="32"/>
      <c r="IDY143" s="32"/>
      <c r="IDZ143" s="32"/>
      <c r="IEA143" s="32"/>
      <c r="IEB143" s="32"/>
      <c r="IEC143" s="32"/>
      <c r="IED143" s="32"/>
      <c r="IEE143" s="32"/>
      <c r="IEF143" s="32"/>
      <c r="IEG143" s="32"/>
      <c r="IEH143" s="32"/>
      <c r="IEI143" s="32"/>
      <c r="IEJ143" s="32"/>
      <c r="IEK143" s="32"/>
      <c r="IEL143" s="32"/>
      <c r="IEM143" s="32"/>
      <c r="IEN143" s="32"/>
      <c r="IEO143" s="32"/>
      <c r="IEP143" s="32"/>
      <c r="IEQ143" s="32"/>
      <c r="IER143" s="32"/>
      <c r="IES143" s="32"/>
      <c r="IET143" s="32"/>
      <c r="IEU143" s="32"/>
      <c r="IEV143" s="32"/>
      <c r="IEW143" s="32"/>
      <c r="IEX143" s="32"/>
      <c r="IEY143" s="32"/>
      <c r="IEZ143" s="32"/>
      <c r="IFA143" s="32"/>
      <c r="IFB143" s="32"/>
      <c r="IFC143" s="32"/>
      <c r="IFD143" s="32"/>
      <c r="IFE143" s="32"/>
      <c r="IFF143" s="32"/>
      <c r="IFG143" s="32"/>
      <c r="IFH143" s="32"/>
      <c r="IFI143" s="32"/>
      <c r="IFJ143" s="32"/>
      <c r="IFK143" s="32"/>
      <c r="IFL143" s="32"/>
      <c r="IFM143" s="32"/>
      <c r="IFN143" s="32"/>
      <c r="IFO143" s="32"/>
      <c r="IFP143" s="32"/>
      <c r="IFQ143" s="32"/>
      <c r="IFR143" s="32"/>
      <c r="IFS143" s="32"/>
      <c r="IFT143" s="32"/>
      <c r="IFU143" s="32"/>
      <c r="IFV143" s="32"/>
      <c r="IFW143" s="32"/>
      <c r="IFX143" s="32"/>
      <c r="IFY143" s="32"/>
      <c r="IFZ143" s="32"/>
      <c r="IGA143" s="32"/>
      <c r="IGB143" s="32"/>
      <c r="IGC143" s="32"/>
      <c r="IGD143" s="32"/>
      <c r="IGE143" s="32"/>
      <c r="IGF143" s="32"/>
      <c r="IGG143" s="32"/>
      <c r="IGH143" s="32"/>
      <c r="IGI143" s="32"/>
      <c r="IGJ143" s="32"/>
      <c r="IGK143" s="32"/>
      <c r="IGL143" s="32"/>
      <c r="IGM143" s="32"/>
      <c r="IGN143" s="32"/>
      <c r="IGO143" s="32"/>
      <c r="IGP143" s="32"/>
      <c r="IGQ143" s="32"/>
      <c r="IGR143" s="32"/>
      <c r="IGS143" s="32"/>
      <c r="IGT143" s="32"/>
      <c r="IGU143" s="32"/>
      <c r="IGV143" s="32"/>
      <c r="IGW143" s="32"/>
      <c r="IGX143" s="32"/>
      <c r="IGY143" s="32"/>
      <c r="IGZ143" s="32"/>
      <c r="IHA143" s="32"/>
      <c r="IHB143" s="32"/>
      <c r="IHC143" s="32"/>
      <c r="IHD143" s="32"/>
      <c r="IHE143" s="32"/>
      <c r="IHF143" s="32"/>
      <c r="IHG143" s="32"/>
      <c r="IHH143" s="32"/>
      <c r="IHI143" s="32"/>
      <c r="IHJ143" s="32"/>
      <c r="IHK143" s="32"/>
      <c r="IHL143" s="32"/>
      <c r="IHM143" s="32"/>
      <c r="IHN143" s="32"/>
      <c r="IHO143" s="32"/>
      <c r="IHP143" s="32"/>
      <c r="IHQ143" s="32"/>
      <c r="IHR143" s="32"/>
      <c r="IHS143" s="32"/>
      <c r="IHT143" s="32"/>
      <c r="IHU143" s="32"/>
      <c r="IHV143" s="32"/>
      <c r="IHW143" s="32"/>
      <c r="IHX143" s="32"/>
      <c r="IHY143" s="32"/>
      <c r="IHZ143" s="32"/>
      <c r="IIA143" s="32"/>
      <c r="IIB143" s="32"/>
      <c r="IIC143" s="32"/>
      <c r="IID143" s="32"/>
      <c r="IIE143" s="32"/>
      <c r="IIF143" s="32"/>
      <c r="IIG143" s="32"/>
      <c r="IIH143" s="32"/>
      <c r="III143" s="32"/>
      <c r="IIJ143" s="32"/>
      <c r="IIK143" s="32"/>
      <c r="IIL143" s="32"/>
      <c r="IIM143" s="32"/>
      <c r="IIN143" s="32"/>
      <c r="IIO143" s="32"/>
      <c r="IIP143" s="32"/>
      <c r="IIQ143" s="32"/>
      <c r="IIR143" s="32"/>
      <c r="IIS143" s="32"/>
      <c r="IIT143" s="32"/>
      <c r="IIU143" s="32"/>
      <c r="IIV143" s="32"/>
      <c r="IIW143" s="32"/>
      <c r="IIX143" s="32"/>
      <c r="IIY143" s="32"/>
      <c r="IIZ143" s="32"/>
      <c r="IJA143" s="32"/>
      <c r="IJB143" s="32"/>
      <c r="IJC143" s="32"/>
      <c r="IJD143" s="32"/>
      <c r="IJE143" s="32"/>
      <c r="IJF143" s="32"/>
      <c r="IJG143" s="32"/>
      <c r="IJH143" s="32"/>
      <c r="IJI143" s="32"/>
      <c r="IJJ143" s="32"/>
      <c r="IJK143" s="32"/>
      <c r="IJL143" s="32"/>
      <c r="IJM143" s="32"/>
      <c r="IJN143" s="32"/>
      <c r="IJO143" s="32"/>
      <c r="IJP143" s="32"/>
      <c r="IJQ143" s="32"/>
      <c r="IJR143" s="32"/>
      <c r="IJS143" s="32"/>
      <c r="IJT143" s="32"/>
      <c r="IJU143" s="32"/>
      <c r="IJV143" s="32"/>
      <c r="IJW143" s="32"/>
      <c r="IJX143" s="32"/>
      <c r="IJY143" s="32"/>
      <c r="IJZ143" s="32"/>
      <c r="IKA143" s="32"/>
      <c r="IKB143" s="32"/>
      <c r="IKC143" s="32"/>
      <c r="IKD143" s="32"/>
      <c r="IKE143" s="32"/>
      <c r="IKF143" s="32"/>
      <c r="IKG143" s="32"/>
      <c r="IKH143" s="32"/>
      <c r="IKI143" s="32"/>
      <c r="IKJ143" s="32"/>
      <c r="IKK143" s="32"/>
      <c r="IKL143" s="32"/>
      <c r="IKM143" s="32"/>
      <c r="IKN143" s="32"/>
      <c r="IKO143" s="32"/>
      <c r="IKP143" s="32"/>
      <c r="IKQ143" s="32"/>
      <c r="IKR143" s="32"/>
      <c r="IKS143" s="32"/>
      <c r="IKT143" s="32"/>
      <c r="IKU143" s="32"/>
      <c r="IKV143" s="32"/>
      <c r="IKW143" s="32"/>
      <c r="IKX143" s="32"/>
      <c r="IKY143" s="32"/>
      <c r="IKZ143" s="32"/>
      <c r="ILA143" s="32"/>
      <c r="ILB143" s="32"/>
      <c r="ILC143" s="32"/>
      <c r="ILD143" s="32"/>
      <c r="ILE143" s="32"/>
      <c r="ILF143" s="32"/>
      <c r="ILG143" s="32"/>
      <c r="ILH143" s="32"/>
      <c r="ILI143" s="32"/>
      <c r="ILJ143" s="32"/>
      <c r="ILK143" s="32"/>
      <c r="ILL143" s="32"/>
      <c r="ILM143" s="32"/>
      <c r="ILN143" s="32"/>
      <c r="ILO143" s="32"/>
      <c r="ILP143" s="32"/>
      <c r="ILQ143" s="32"/>
      <c r="ILR143" s="32"/>
      <c r="ILS143" s="32"/>
      <c r="ILT143" s="32"/>
      <c r="ILU143" s="32"/>
      <c r="ILV143" s="32"/>
      <c r="ILW143" s="32"/>
      <c r="ILX143" s="32"/>
      <c r="ILY143" s="32"/>
      <c r="ILZ143" s="32"/>
      <c r="IMA143" s="32"/>
      <c r="IMB143" s="32"/>
      <c r="IMC143" s="32"/>
      <c r="IMD143" s="32"/>
      <c r="IME143" s="32"/>
      <c r="IMF143" s="32"/>
      <c r="IMG143" s="32"/>
      <c r="IMH143" s="32"/>
      <c r="IMI143" s="32"/>
      <c r="IMJ143" s="32"/>
      <c r="IMK143" s="32"/>
      <c r="IML143" s="32"/>
      <c r="IMM143" s="32"/>
      <c r="IMN143" s="32"/>
      <c r="IMO143" s="32"/>
      <c r="IMP143" s="32"/>
      <c r="IMQ143" s="32"/>
      <c r="IMR143" s="32"/>
      <c r="IMS143" s="32"/>
      <c r="IMT143" s="32"/>
      <c r="IMU143" s="32"/>
      <c r="IMV143" s="32"/>
      <c r="IMW143" s="32"/>
      <c r="IMX143" s="32"/>
      <c r="IMY143" s="32"/>
      <c r="IMZ143" s="32"/>
      <c r="INA143" s="32"/>
      <c r="INB143" s="32"/>
      <c r="INC143" s="32"/>
      <c r="IND143" s="32"/>
      <c r="INE143" s="32"/>
      <c r="INF143" s="32"/>
      <c r="ING143" s="32"/>
      <c r="INH143" s="32"/>
      <c r="INI143" s="32"/>
      <c r="INJ143" s="32"/>
      <c r="INK143" s="32"/>
      <c r="INL143" s="32"/>
      <c r="INM143" s="32"/>
      <c r="INN143" s="32"/>
      <c r="INO143" s="32"/>
      <c r="INP143" s="32"/>
      <c r="INQ143" s="32"/>
      <c r="INR143" s="32"/>
      <c r="INS143" s="32"/>
      <c r="INT143" s="32"/>
      <c r="INU143" s="32"/>
      <c r="INV143" s="32"/>
      <c r="INW143" s="32"/>
      <c r="INX143" s="32"/>
      <c r="INY143" s="32"/>
      <c r="INZ143" s="32"/>
      <c r="IOA143" s="32"/>
      <c r="IOB143" s="32"/>
      <c r="IOC143" s="32"/>
      <c r="IOD143" s="32"/>
      <c r="IOE143" s="32"/>
      <c r="IOF143" s="32"/>
      <c r="IOG143" s="32"/>
      <c r="IOH143" s="32"/>
      <c r="IOI143" s="32"/>
      <c r="IOJ143" s="32"/>
      <c r="IOK143" s="32"/>
      <c r="IOL143" s="32"/>
      <c r="IOM143" s="32"/>
      <c r="ION143" s="32"/>
      <c r="IOO143" s="32"/>
      <c r="IOP143" s="32"/>
      <c r="IOQ143" s="32"/>
      <c r="IOR143" s="32"/>
      <c r="IOS143" s="32"/>
      <c r="IOT143" s="32"/>
      <c r="IOU143" s="32"/>
      <c r="IOV143" s="32"/>
      <c r="IOW143" s="32"/>
      <c r="IOX143" s="32"/>
      <c r="IOY143" s="32"/>
      <c r="IOZ143" s="32"/>
      <c r="IPA143" s="32"/>
      <c r="IPB143" s="32"/>
      <c r="IPC143" s="32"/>
      <c r="IPD143" s="32"/>
      <c r="IPE143" s="32"/>
      <c r="IPF143" s="32"/>
      <c r="IPG143" s="32"/>
      <c r="IPH143" s="32"/>
      <c r="IPI143" s="32"/>
      <c r="IPJ143" s="32"/>
      <c r="IPK143" s="32"/>
      <c r="IPL143" s="32"/>
      <c r="IPM143" s="32"/>
      <c r="IPN143" s="32"/>
      <c r="IPO143" s="32"/>
      <c r="IPP143" s="32"/>
      <c r="IPQ143" s="32"/>
      <c r="IPR143" s="32"/>
      <c r="IPS143" s="32"/>
      <c r="IPT143" s="32"/>
      <c r="IPU143" s="32"/>
      <c r="IPV143" s="32"/>
      <c r="IPW143" s="32"/>
      <c r="IPX143" s="32"/>
      <c r="IPY143" s="32"/>
      <c r="IPZ143" s="32"/>
      <c r="IQA143" s="32"/>
      <c r="IQB143" s="32"/>
      <c r="IQC143" s="32"/>
      <c r="IQD143" s="32"/>
      <c r="IQE143" s="32"/>
      <c r="IQF143" s="32"/>
      <c r="IQG143" s="32"/>
      <c r="IQH143" s="32"/>
      <c r="IQI143" s="32"/>
      <c r="IQJ143" s="32"/>
      <c r="IQK143" s="32"/>
      <c r="IQL143" s="32"/>
      <c r="IQM143" s="32"/>
      <c r="IQN143" s="32"/>
      <c r="IQO143" s="32"/>
      <c r="IQP143" s="32"/>
      <c r="IQQ143" s="32"/>
      <c r="IQR143" s="32"/>
      <c r="IQS143" s="32"/>
      <c r="IQT143" s="32"/>
      <c r="IQU143" s="32"/>
      <c r="IQV143" s="32"/>
      <c r="IQW143" s="32"/>
      <c r="IQX143" s="32"/>
      <c r="IQY143" s="32"/>
      <c r="IQZ143" s="32"/>
      <c r="IRA143" s="32"/>
      <c r="IRB143" s="32"/>
      <c r="IRC143" s="32"/>
      <c r="IRD143" s="32"/>
      <c r="IRE143" s="32"/>
      <c r="IRF143" s="32"/>
      <c r="IRG143" s="32"/>
      <c r="IRH143" s="32"/>
      <c r="IRI143" s="32"/>
      <c r="IRJ143" s="32"/>
      <c r="IRK143" s="32"/>
      <c r="IRL143" s="32"/>
      <c r="IRM143" s="32"/>
      <c r="IRN143" s="32"/>
      <c r="IRO143" s="32"/>
      <c r="IRP143" s="32"/>
      <c r="IRQ143" s="32"/>
      <c r="IRR143" s="32"/>
      <c r="IRS143" s="32"/>
      <c r="IRT143" s="32"/>
      <c r="IRU143" s="32"/>
      <c r="IRV143" s="32"/>
      <c r="IRW143" s="32"/>
      <c r="IRX143" s="32"/>
      <c r="IRY143" s="32"/>
      <c r="IRZ143" s="32"/>
      <c r="ISA143" s="32"/>
      <c r="ISB143" s="32"/>
      <c r="ISC143" s="32"/>
      <c r="ISD143" s="32"/>
      <c r="ISE143" s="32"/>
      <c r="ISF143" s="32"/>
      <c r="ISG143" s="32"/>
      <c r="ISH143" s="32"/>
      <c r="ISI143" s="32"/>
      <c r="ISJ143" s="32"/>
      <c r="ISK143" s="32"/>
      <c r="ISL143" s="32"/>
      <c r="ISM143" s="32"/>
      <c r="ISN143" s="32"/>
      <c r="ISO143" s="32"/>
      <c r="ISP143" s="32"/>
      <c r="ISQ143" s="32"/>
      <c r="ISR143" s="32"/>
      <c r="ISS143" s="32"/>
      <c r="IST143" s="32"/>
      <c r="ISU143" s="32"/>
      <c r="ISV143" s="32"/>
      <c r="ISW143" s="32"/>
      <c r="ISX143" s="32"/>
      <c r="ISY143" s="32"/>
      <c r="ISZ143" s="32"/>
      <c r="ITA143" s="32"/>
      <c r="ITB143" s="32"/>
      <c r="ITC143" s="32"/>
      <c r="ITD143" s="32"/>
      <c r="ITE143" s="32"/>
      <c r="ITF143" s="32"/>
      <c r="ITG143" s="32"/>
      <c r="ITH143" s="32"/>
      <c r="ITI143" s="32"/>
      <c r="ITJ143" s="32"/>
      <c r="ITK143" s="32"/>
      <c r="ITL143" s="32"/>
      <c r="ITM143" s="32"/>
      <c r="ITN143" s="32"/>
      <c r="ITO143" s="32"/>
      <c r="ITP143" s="32"/>
      <c r="ITQ143" s="32"/>
      <c r="ITR143" s="32"/>
      <c r="ITS143" s="32"/>
      <c r="ITT143" s="32"/>
      <c r="ITU143" s="32"/>
      <c r="ITV143" s="32"/>
      <c r="ITW143" s="32"/>
      <c r="ITX143" s="32"/>
      <c r="ITY143" s="32"/>
      <c r="ITZ143" s="32"/>
      <c r="IUA143" s="32"/>
      <c r="IUB143" s="32"/>
      <c r="IUC143" s="32"/>
      <c r="IUD143" s="32"/>
      <c r="IUE143" s="32"/>
      <c r="IUF143" s="32"/>
      <c r="IUG143" s="32"/>
      <c r="IUH143" s="32"/>
      <c r="IUI143" s="32"/>
      <c r="IUJ143" s="32"/>
      <c r="IUK143" s="32"/>
      <c r="IUL143" s="32"/>
      <c r="IUM143" s="32"/>
      <c r="IUN143" s="32"/>
      <c r="IUO143" s="32"/>
      <c r="IUP143" s="32"/>
      <c r="IUQ143" s="32"/>
      <c r="IUR143" s="32"/>
      <c r="IUS143" s="32"/>
      <c r="IUT143" s="32"/>
      <c r="IUU143" s="32"/>
      <c r="IUV143" s="32"/>
      <c r="IUW143" s="32"/>
      <c r="IUX143" s="32"/>
      <c r="IUY143" s="32"/>
      <c r="IUZ143" s="32"/>
      <c r="IVA143" s="32"/>
      <c r="IVB143" s="32"/>
      <c r="IVC143" s="32"/>
      <c r="IVD143" s="32"/>
      <c r="IVE143" s="32"/>
      <c r="IVF143" s="32"/>
      <c r="IVG143" s="32"/>
      <c r="IVH143" s="32"/>
      <c r="IVI143" s="32"/>
      <c r="IVJ143" s="32"/>
      <c r="IVK143" s="32"/>
      <c r="IVL143" s="32"/>
      <c r="IVM143" s="32"/>
      <c r="IVN143" s="32"/>
      <c r="IVO143" s="32"/>
      <c r="IVP143" s="32"/>
      <c r="IVQ143" s="32"/>
      <c r="IVR143" s="32"/>
      <c r="IVS143" s="32"/>
      <c r="IVT143" s="32"/>
      <c r="IVU143" s="32"/>
      <c r="IVV143" s="32"/>
      <c r="IVW143" s="32"/>
      <c r="IVX143" s="32"/>
      <c r="IVY143" s="32"/>
      <c r="IVZ143" s="32"/>
      <c r="IWA143" s="32"/>
      <c r="IWB143" s="32"/>
      <c r="IWC143" s="32"/>
      <c r="IWD143" s="32"/>
      <c r="IWE143" s="32"/>
      <c r="IWF143" s="32"/>
      <c r="IWG143" s="32"/>
      <c r="IWH143" s="32"/>
      <c r="IWI143" s="32"/>
      <c r="IWJ143" s="32"/>
      <c r="IWK143" s="32"/>
      <c r="IWL143" s="32"/>
      <c r="IWM143" s="32"/>
      <c r="IWN143" s="32"/>
      <c r="IWO143" s="32"/>
      <c r="IWP143" s="32"/>
      <c r="IWQ143" s="32"/>
      <c r="IWR143" s="32"/>
      <c r="IWS143" s="32"/>
      <c r="IWT143" s="32"/>
      <c r="IWU143" s="32"/>
      <c r="IWV143" s="32"/>
      <c r="IWW143" s="32"/>
      <c r="IWX143" s="32"/>
      <c r="IWY143" s="32"/>
      <c r="IWZ143" s="32"/>
      <c r="IXA143" s="32"/>
      <c r="IXB143" s="32"/>
      <c r="IXC143" s="32"/>
      <c r="IXD143" s="32"/>
      <c r="IXE143" s="32"/>
      <c r="IXF143" s="32"/>
      <c r="IXG143" s="32"/>
      <c r="IXH143" s="32"/>
      <c r="IXI143" s="32"/>
      <c r="IXJ143" s="32"/>
      <c r="IXK143" s="32"/>
      <c r="IXL143" s="32"/>
      <c r="IXM143" s="32"/>
      <c r="IXN143" s="32"/>
      <c r="IXO143" s="32"/>
      <c r="IXP143" s="32"/>
      <c r="IXQ143" s="32"/>
      <c r="IXR143" s="32"/>
      <c r="IXS143" s="32"/>
      <c r="IXT143" s="32"/>
      <c r="IXU143" s="32"/>
      <c r="IXV143" s="32"/>
      <c r="IXW143" s="32"/>
      <c r="IXX143" s="32"/>
      <c r="IXY143" s="32"/>
      <c r="IXZ143" s="32"/>
      <c r="IYA143" s="32"/>
      <c r="IYB143" s="32"/>
      <c r="IYC143" s="32"/>
      <c r="IYD143" s="32"/>
      <c r="IYE143" s="32"/>
      <c r="IYF143" s="32"/>
      <c r="IYG143" s="32"/>
      <c r="IYH143" s="32"/>
      <c r="IYI143" s="32"/>
      <c r="IYJ143" s="32"/>
      <c r="IYK143" s="32"/>
      <c r="IYL143" s="32"/>
      <c r="IYM143" s="32"/>
      <c r="IYN143" s="32"/>
      <c r="IYO143" s="32"/>
      <c r="IYP143" s="32"/>
      <c r="IYQ143" s="32"/>
      <c r="IYR143" s="32"/>
      <c r="IYS143" s="32"/>
      <c r="IYT143" s="32"/>
      <c r="IYU143" s="32"/>
      <c r="IYV143" s="32"/>
      <c r="IYW143" s="32"/>
      <c r="IYX143" s="32"/>
      <c r="IYY143" s="32"/>
      <c r="IYZ143" s="32"/>
      <c r="IZA143" s="32"/>
      <c r="IZB143" s="32"/>
      <c r="IZC143" s="32"/>
      <c r="IZD143" s="32"/>
      <c r="IZE143" s="32"/>
      <c r="IZF143" s="32"/>
      <c r="IZG143" s="32"/>
      <c r="IZH143" s="32"/>
      <c r="IZI143" s="32"/>
      <c r="IZJ143" s="32"/>
      <c r="IZK143" s="32"/>
      <c r="IZL143" s="32"/>
      <c r="IZM143" s="32"/>
      <c r="IZN143" s="32"/>
      <c r="IZO143" s="32"/>
      <c r="IZP143" s="32"/>
      <c r="IZQ143" s="32"/>
      <c r="IZR143" s="32"/>
      <c r="IZS143" s="32"/>
      <c r="IZT143" s="32"/>
      <c r="IZU143" s="32"/>
      <c r="IZV143" s="32"/>
      <c r="IZW143" s="32"/>
      <c r="IZX143" s="32"/>
      <c r="IZY143" s="32"/>
      <c r="IZZ143" s="32"/>
      <c r="JAA143" s="32"/>
      <c r="JAB143" s="32"/>
      <c r="JAC143" s="32"/>
      <c r="JAD143" s="32"/>
      <c r="JAE143" s="32"/>
      <c r="JAF143" s="32"/>
      <c r="JAG143" s="32"/>
      <c r="JAH143" s="32"/>
      <c r="JAI143" s="32"/>
      <c r="JAJ143" s="32"/>
      <c r="JAK143" s="32"/>
      <c r="JAL143" s="32"/>
      <c r="JAM143" s="32"/>
      <c r="JAN143" s="32"/>
      <c r="JAO143" s="32"/>
      <c r="JAP143" s="32"/>
      <c r="JAQ143" s="32"/>
      <c r="JAR143" s="32"/>
      <c r="JAS143" s="32"/>
      <c r="JAT143" s="32"/>
      <c r="JAU143" s="32"/>
      <c r="JAV143" s="32"/>
      <c r="JAW143" s="32"/>
      <c r="JAX143" s="32"/>
      <c r="JAY143" s="32"/>
      <c r="JAZ143" s="32"/>
      <c r="JBA143" s="32"/>
      <c r="JBB143" s="32"/>
      <c r="JBC143" s="32"/>
      <c r="JBD143" s="32"/>
      <c r="JBE143" s="32"/>
      <c r="JBF143" s="32"/>
      <c r="JBG143" s="32"/>
      <c r="JBH143" s="32"/>
      <c r="JBI143" s="32"/>
      <c r="JBJ143" s="32"/>
      <c r="JBK143" s="32"/>
      <c r="JBL143" s="32"/>
      <c r="JBM143" s="32"/>
      <c r="JBN143" s="32"/>
      <c r="JBO143" s="32"/>
      <c r="JBP143" s="32"/>
      <c r="JBQ143" s="32"/>
      <c r="JBR143" s="32"/>
      <c r="JBS143" s="32"/>
      <c r="JBT143" s="32"/>
      <c r="JBU143" s="32"/>
      <c r="JBV143" s="32"/>
      <c r="JBW143" s="32"/>
      <c r="JBX143" s="32"/>
      <c r="JBY143" s="32"/>
      <c r="JBZ143" s="32"/>
      <c r="JCA143" s="32"/>
      <c r="JCB143" s="32"/>
      <c r="JCC143" s="32"/>
      <c r="JCD143" s="32"/>
      <c r="JCE143" s="32"/>
      <c r="JCF143" s="32"/>
      <c r="JCG143" s="32"/>
      <c r="JCH143" s="32"/>
      <c r="JCI143" s="32"/>
      <c r="JCJ143" s="32"/>
      <c r="JCK143" s="32"/>
      <c r="JCL143" s="32"/>
      <c r="JCM143" s="32"/>
      <c r="JCN143" s="32"/>
      <c r="JCO143" s="32"/>
      <c r="JCP143" s="32"/>
      <c r="JCQ143" s="32"/>
      <c r="JCR143" s="32"/>
      <c r="JCS143" s="32"/>
      <c r="JCT143" s="32"/>
      <c r="JCU143" s="32"/>
      <c r="JCV143" s="32"/>
      <c r="JCW143" s="32"/>
      <c r="JCX143" s="32"/>
      <c r="JCY143" s="32"/>
      <c r="JCZ143" s="32"/>
      <c r="JDA143" s="32"/>
      <c r="JDB143" s="32"/>
      <c r="JDC143" s="32"/>
      <c r="JDD143" s="32"/>
      <c r="JDE143" s="32"/>
      <c r="JDF143" s="32"/>
      <c r="JDG143" s="32"/>
      <c r="JDH143" s="32"/>
      <c r="JDI143" s="32"/>
      <c r="JDJ143" s="32"/>
      <c r="JDK143" s="32"/>
      <c r="JDL143" s="32"/>
      <c r="JDM143" s="32"/>
      <c r="JDN143" s="32"/>
      <c r="JDO143" s="32"/>
      <c r="JDP143" s="32"/>
      <c r="JDQ143" s="32"/>
      <c r="JDR143" s="32"/>
      <c r="JDS143" s="32"/>
      <c r="JDT143" s="32"/>
      <c r="JDU143" s="32"/>
      <c r="JDV143" s="32"/>
      <c r="JDW143" s="32"/>
      <c r="JDX143" s="32"/>
      <c r="JDY143" s="32"/>
      <c r="JDZ143" s="32"/>
      <c r="JEA143" s="32"/>
      <c r="JEB143" s="32"/>
      <c r="JEC143" s="32"/>
      <c r="JED143" s="32"/>
      <c r="JEE143" s="32"/>
      <c r="JEF143" s="32"/>
      <c r="JEG143" s="32"/>
      <c r="JEH143" s="32"/>
      <c r="JEI143" s="32"/>
      <c r="JEJ143" s="32"/>
      <c r="JEK143" s="32"/>
      <c r="JEL143" s="32"/>
      <c r="JEM143" s="32"/>
      <c r="JEN143" s="32"/>
      <c r="JEO143" s="32"/>
      <c r="JEP143" s="32"/>
      <c r="JEQ143" s="32"/>
      <c r="JER143" s="32"/>
      <c r="JES143" s="32"/>
      <c r="JET143" s="32"/>
      <c r="JEU143" s="32"/>
      <c r="JEV143" s="32"/>
      <c r="JEW143" s="32"/>
      <c r="JEX143" s="32"/>
      <c r="JEY143" s="32"/>
      <c r="JEZ143" s="32"/>
      <c r="JFA143" s="32"/>
      <c r="JFB143" s="32"/>
      <c r="JFC143" s="32"/>
      <c r="JFD143" s="32"/>
      <c r="JFE143" s="32"/>
      <c r="JFF143" s="32"/>
      <c r="JFG143" s="32"/>
      <c r="JFH143" s="32"/>
      <c r="JFI143" s="32"/>
      <c r="JFJ143" s="32"/>
      <c r="JFK143" s="32"/>
      <c r="JFL143" s="32"/>
      <c r="JFM143" s="32"/>
      <c r="JFN143" s="32"/>
      <c r="JFO143" s="32"/>
      <c r="JFP143" s="32"/>
      <c r="JFQ143" s="32"/>
      <c r="JFR143" s="32"/>
      <c r="JFS143" s="32"/>
      <c r="JFT143" s="32"/>
      <c r="JFU143" s="32"/>
      <c r="JFV143" s="32"/>
      <c r="JFW143" s="32"/>
      <c r="JFX143" s="32"/>
      <c r="JFY143" s="32"/>
      <c r="JFZ143" s="32"/>
      <c r="JGA143" s="32"/>
      <c r="JGB143" s="32"/>
      <c r="JGC143" s="32"/>
      <c r="JGD143" s="32"/>
      <c r="JGE143" s="32"/>
      <c r="JGF143" s="32"/>
      <c r="JGG143" s="32"/>
      <c r="JGH143" s="32"/>
      <c r="JGI143" s="32"/>
      <c r="JGJ143" s="32"/>
      <c r="JGK143" s="32"/>
      <c r="JGL143" s="32"/>
      <c r="JGM143" s="32"/>
      <c r="JGN143" s="32"/>
      <c r="JGO143" s="32"/>
      <c r="JGP143" s="32"/>
      <c r="JGQ143" s="32"/>
      <c r="JGR143" s="32"/>
      <c r="JGS143" s="32"/>
      <c r="JGT143" s="32"/>
      <c r="JGU143" s="32"/>
      <c r="JGV143" s="32"/>
      <c r="JGW143" s="32"/>
      <c r="JGX143" s="32"/>
      <c r="JGY143" s="32"/>
      <c r="JGZ143" s="32"/>
      <c r="JHA143" s="32"/>
      <c r="JHB143" s="32"/>
      <c r="JHC143" s="32"/>
      <c r="JHD143" s="32"/>
      <c r="JHE143" s="32"/>
      <c r="JHF143" s="32"/>
      <c r="JHG143" s="32"/>
      <c r="JHH143" s="32"/>
      <c r="JHI143" s="32"/>
      <c r="JHJ143" s="32"/>
      <c r="JHK143" s="32"/>
      <c r="JHL143" s="32"/>
      <c r="JHM143" s="32"/>
      <c r="JHN143" s="32"/>
      <c r="JHO143" s="32"/>
      <c r="JHP143" s="32"/>
      <c r="JHQ143" s="32"/>
      <c r="JHR143" s="32"/>
      <c r="JHS143" s="32"/>
      <c r="JHT143" s="32"/>
      <c r="JHU143" s="32"/>
      <c r="JHV143" s="32"/>
      <c r="JHW143" s="32"/>
      <c r="JHX143" s="32"/>
      <c r="JHY143" s="32"/>
      <c r="JHZ143" s="32"/>
      <c r="JIA143" s="32"/>
      <c r="JIB143" s="32"/>
      <c r="JIC143" s="32"/>
      <c r="JID143" s="32"/>
      <c r="JIE143" s="32"/>
      <c r="JIF143" s="32"/>
      <c r="JIG143" s="32"/>
      <c r="JIH143" s="32"/>
      <c r="JII143" s="32"/>
      <c r="JIJ143" s="32"/>
      <c r="JIK143" s="32"/>
      <c r="JIL143" s="32"/>
      <c r="JIM143" s="32"/>
      <c r="JIN143" s="32"/>
      <c r="JIO143" s="32"/>
      <c r="JIP143" s="32"/>
      <c r="JIQ143" s="32"/>
      <c r="JIR143" s="32"/>
      <c r="JIS143" s="32"/>
      <c r="JIT143" s="32"/>
      <c r="JIU143" s="32"/>
      <c r="JIV143" s="32"/>
      <c r="JIW143" s="32"/>
      <c r="JIX143" s="32"/>
      <c r="JIY143" s="32"/>
      <c r="JIZ143" s="32"/>
      <c r="JJA143" s="32"/>
      <c r="JJB143" s="32"/>
      <c r="JJC143" s="32"/>
      <c r="JJD143" s="32"/>
      <c r="JJE143" s="32"/>
      <c r="JJF143" s="32"/>
      <c r="JJG143" s="32"/>
      <c r="JJH143" s="32"/>
      <c r="JJI143" s="32"/>
      <c r="JJJ143" s="32"/>
      <c r="JJK143" s="32"/>
      <c r="JJL143" s="32"/>
      <c r="JJM143" s="32"/>
      <c r="JJN143" s="32"/>
      <c r="JJO143" s="32"/>
      <c r="JJP143" s="32"/>
      <c r="JJQ143" s="32"/>
      <c r="JJR143" s="32"/>
      <c r="JJS143" s="32"/>
      <c r="JJT143" s="32"/>
      <c r="JJU143" s="32"/>
      <c r="JJV143" s="32"/>
      <c r="JJW143" s="32"/>
      <c r="JJX143" s="32"/>
      <c r="JJY143" s="32"/>
      <c r="JJZ143" s="32"/>
      <c r="JKA143" s="32"/>
      <c r="JKB143" s="32"/>
      <c r="JKC143" s="32"/>
      <c r="JKD143" s="32"/>
      <c r="JKE143" s="32"/>
      <c r="JKF143" s="32"/>
      <c r="JKG143" s="32"/>
      <c r="JKH143" s="32"/>
      <c r="JKI143" s="32"/>
      <c r="JKJ143" s="32"/>
      <c r="JKK143" s="32"/>
      <c r="JKL143" s="32"/>
      <c r="JKM143" s="32"/>
      <c r="JKN143" s="32"/>
      <c r="JKO143" s="32"/>
      <c r="JKP143" s="32"/>
      <c r="JKQ143" s="32"/>
      <c r="JKR143" s="32"/>
      <c r="JKS143" s="32"/>
      <c r="JKT143" s="32"/>
      <c r="JKU143" s="32"/>
      <c r="JKV143" s="32"/>
      <c r="JKW143" s="32"/>
      <c r="JKX143" s="32"/>
      <c r="JKY143" s="32"/>
      <c r="JKZ143" s="32"/>
      <c r="JLA143" s="32"/>
      <c r="JLB143" s="32"/>
      <c r="JLC143" s="32"/>
      <c r="JLD143" s="32"/>
      <c r="JLE143" s="32"/>
      <c r="JLF143" s="32"/>
      <c r="JLG143" s="32"/>
      <c r="JLH143" s="32"/>
      <c r="JLI143" s="32"/>
      <c r="JLJ143" s="32"/>
      <c r="JLK143" s="32"/>
      <c r="JLL143" s="32"/>
      <c r="JLM143" s="32"/>
      <c r="JLN143" s="32"/>
      <c r="JLO143" s="32"/>
      <c r="JLP143" s="32"/>
      <c r="JLQ143" s="32"/>
      <c r="JLR143" s="32"/>
      <c r="JLS143" s="32"/>
      <c r="JLT143" s="32"/>
      <c r="JLU143" s="32"/>
      <c r="JLV143" s="32"/>
      <c r="JLW143" s="32"/>
      <c r="JLX143" s="32"/>
      <c r="JLY143" s="32"/>
      <c r="JLZ143" s="32"/>
      <c r="JMA143" s="32"/>
      <c r="JMB143" s="32"/>
      <c r="JMC143" s="32"/>
      <c r="JMD143" s="32"/>
      <c r="JME143" s="32"/>
      <c r="JMF143" s="32"/>
      <c r="JMG143" s="32"/>
      <c r="JMH143" s="32"/>
      <c r="JMI143" s="32"/>
      <c r="JMJ143" s="32"/>
      <c r="JMK143" s="32"/>
      <c r="JML143" s="32"/>
      <c r="JMM143" s="32"/>
      <c r="JMN143" s="32"/>
      <c r="JMO143" s="32"/>
      <c r="JMP143" s="32"/>
      <c r="JMQ143" s="32"/>
      <c r="JMR143" s="32"/>
      <c r="JMS143" s="32"/>
      <c r="JMT143" s="32"/>
      <c r="JMU143" s="32"/>
      <c r="JMV143" s="32"/>
      <c r="JMW143" s="32"/>
      <c r="JMX143" s="32"/>
      <c r="JMY143" s="32"/>
      <c r="JMZ143" s="32"/>
      <c r="JNA143" s="32"/>
      <c r="JNB143" s="32"/>
      <c r="JNC143" s="32"/>
      <c r="JND143" s="32"/>
      <c r="JNE143" s="32"/>
      <c r="JNF143" s="32"/>
      <c r="JNG143" s="32"/>
      <c r="JNH143" s="32"/>
      <c r="JNI143" s="32"/>
      <c r="JNJ143" s="32"/>
      <c r="JNK143" s="32"/>
      <c r="JNL143" s="32"/>
      <c r="JNM143" s="32"/>
      <c r="JNN143" s="32"/>
      <c r="JNO143" s="32"/>
      <c r="JNP143" s="32"/>
      <c r="JNQ143" s="32"/>
      <c r="JNR143" s="32"/>
      <c r="JNS143" s="32"/>
      <c r="JNT143" s="32"/>
      <c r="JNU143" s="32"/>
      <c r="JNV143" s="32"/>
      <c r="JNW143" s="32"/>
      <c r="JNX143" s="32"/>
      <c r="JNY143" s="32"/>
      <c r="JNZ143" s="32"/>
      <c r="JOA143" s="32"/>
      <c r="JOB143" s="32"/>
      <c r="JOC143" s="32"/>
      <c r="JOD143" s="32"/>
      <c r="JOE143" s="32"/>
      <c r="JOF143" s="32"/>
      <c r="JOG143" s="32"/>
      <c r="JOH143" s="32"/>
      <c r="JOI143" s="32"/>
      <c r="JOJ143" s="32"/>
      <c r="JOK143" s="32"/>
      <c r="JOL143" s="32"/>
      <c r="JOM143" s="32"/>
      <c r="JON143" s="32"/>
      <c r="JOO143" s="32"/>
      <c r="JOP143" s="32"/>
      <c r="JOQ143" s="32"/>
      <c r="JOR143" s="32"/>
      <c r="JOS143" s="32"/>
      <c r="JOT143" s="32"/>
      <c r="JOU143" s="32"/>
      <c r="JOV143" s="32"/>
      <c r="JOW143" s="32"/>
      <c r="JOX143" s="32"/>
      <c r="JOY143" s="32"/>
      <c r="JOZ143" s="32"/>
      <c r="JPA143" s="32"/>
      <c r="JPB143" s="32"/>
      <c r="JPC143" s="32"/>
      <c r="JPD143" s="32"/>
      <c r="JPE143" s="32"/>
      <c r="JPF143" s="32"/>
      <c r="JPG143" s="32"/>
      <c r="JPH143" s="32"/>
      <c r="JPI143" s="32"/>
      <c r="JPJ143" s="32"/>
      <c r="JPK143" s="32"/>
      <c r="JPL143" s="32"/>
      <c r="JPM143" s="32"/>
      <c r="JPN143" s="32"/>
      <c r="JPO143" s="32"/>
      <c r="JPP143" s="32"/>
      <c r="JPQ143" s="32"/>
      <c r="JPR143" s="32"/>
      <c r="JPS143" s="32"/>
      <c r="JPT143" s="32"/>
      <c r="JPU143" s="32"/>
      <c r="JPV143" s="32"/>
      <c r="JPW143" s="32"/>
      <c r="JPX143" s="32"/>
      <c r="JPY143" s="32"/>
      <c r="JPZ143" s="32"/>
      <c r="JQA143" s="32"/>
      <c r="JQB143" s="32"/>
      <c r="JQC143" s="32"/>
      <c r="JQD143" s="32"/>
      <c r="JQE143" s="32"/>
      <c r="JQF143" s="32"/>
      <c r="JQG143" s="32"/>
      <c r="JQH143" s="32"/>
      <c r="JQI143" s="32"/>
      <c r="JQJ143" s="32"/>
      <c r="JQK143" s="32"/>
      <c r="JQL143" s="32"/>
      <c r="JQM143" s="32"/>
      <c r="JQN143" s="32"/>
      <c r="JQO143" s="32"/>
      <c r="JQP143" s="32"/>
      <c r="JQQ143" s="32"/>
      <c r="JQR143" s="32"/>
      <c r="JQS143" s="32"/>
      <c r="JQT143" s="32"/>
      <c r="JQU143" s="32"/>
      <c r="JQV143" s="32"/>
      <c r="JQW143" s="32"/>
      <c r="JQX143" s="32"/>
      <c r="JQY143" s="32"/>
      <c r="JQZ143" s="32"/>
      <c r="JRA143" s="32"/>
      <c r="JRB143" s="32"/>
      <c r="JRC143" s="32"/>
      <c r="JRD143" s="32"/>
      <c r="JRE143" s="32"/>
      <c r="JRF143" s="32"/>
      <c r="JRG143" s="32"/>
      <c r="JRH143" s="32"/>
      <c r="JRI143" s="32"/>
      <c r="JRJ143" s="32"/>
      <c r="JRK143" s="32"/>
      <c r="JRL143" s="32"/>
      <c r="JRM143" s="32"/>
      <c r="JRN143" s="32"/>
      <c r="JRO143" s="32"/>
      <c r="JRP143" s="32"/>
      <c r="JRQ143" s="32"/>
      <c r="JRR143" s="32"/>
      <c r="JRS143" s="32"/>
      <c r="JRT143" s="32"/>
      <c r="JRU143" s="32"/>
      <c r="JRV143" s="32"/>
      <c r="JRW143" s="32"/>
      <c r="JRX143" s="32"/>
      <c r="JRY143" s="32"/>
      <c r="JRZ143" s="32"/>
      <c r="JSA143" s="32"/>
      <c r="JSB143" s="32"/>
      <c r="JSC143" s="32"/>
      <c r="JSD143" s="32"/>
      <c r="JSE143" s="32"/>
      <c r="JSF143" s="32"/>
      <c r="JSG143" s="32"/>
      <c r="JSH143" s="32"/>
      <c r="JSI143" s="32"/>
      <c r="JSJ143" s="32"/>
      <c r="JSK143" s="32"/>
      <c r="JSL143" s="32"/>
      <c r="JSM143" s="32"/>
      <c r="JSN143" s="32"/>
      <c r="JSO143" s="32"/>
      <c r="JSP143" s="32"/>
      <c r="JSQ143" s="32"/>
      <c r="JSR143" s="32"/>
      <c r="JSS143" s="32"/>
      <c r="JST143" s="32"/>
      <c r="JSU143" s="32"/>
      <c r="JSV143" s="32"/>
      <c r="JSW143" s="32"/>
      <c r="JSX143" s="32"/>
      <c r="JSY143" s="32"/>
      <c r="JSZ143" s="32"/>
      <c r="JTA143" s="32"/>
      <c r="JTB143" s="32"/>
      <c r="JTC143" s="32"/>
      <c r="JTD143" s="32"/>
      <c r="JTE143" s="32"/>
      <c r="JTF143" s="32"/>
      <c r="JTG143" s="32"/>
      <c r="JTH143" s="32"/>
      <c r="JTI143" s="32"/>
      <c r="JTJ143" s="32"/>
      <c r="JTK143" s="32"/>
      <c r="JTL143" s="32"/>
      <c r="JTM143" s="32"/>
      <c r="JTN143" s="32"/>
      <c r="JTO143" s="32"/>
      <c r="JTP143" s="32"/>
      <c r="JTQ143" s="32"/>
      <c r="JTR143" s="32"/>
      <c r="JTS143" s="32"/>
      <c r="JTT143" s="32"/>
      <c r="JTU143" s="32"/>
      <c r="JTV143" s="32"/>
      <c r="JTW143" s="32"/>
      <c r="JTX143" s="32"/>
      <c r="JTY143" s="32"/>
      <c r="JTZ143" s="32"/>
      <c r="JUA143" s="32"/>
      <c r="JUB143" s="32"/>
      <c r="JUC143" s="32"/>
      <c r="JUD143" s="32"/>
      <c r="JUE143" s="32"/>
      <c r="JUF143" s="32"/>
      <c r="JUG143" s="32"/>
      <c r="JUH143" s="32"/>
      <c r="JUI143" s="32"/>
      <c r="JUJ143" s="32"/>
      <c r="JUK143" s="32"/>
      <c r="JUL143" s="32"/>
      <c r="JUM143" s="32"/>
      <c r="JUN143" s="32"/>
      <c r="JUO143" s="32"/>
      <c r="JUP143" s="32"/>
      <c r="JUQ143" s="32"/>
      <c r="JUR143" s="32"/>
      <c r="JUS143" s="32"/>
      <c r="JUT143" s="32"/>
      <c r="JUU143" s="32"/>
      <c r="JUV143" s="32"/>
      <c r="JUW143" s="32"/>
      <c r="JUX143" s="32"/>
      <c r="JUY143" s="32"/>
      <c r="JUZ143" s="32"/>
      <c r="JVA143" s="32"/>
      <c r="JVB143" s="32"/>
      <c r="JVC143" s="32"/>
      <c r="JVD143" s="32"/>
      <c r="JVE143" s="32"/>
      <c r="JVF143" s="32"/>
      <c r="JVG143" s="32"/>
      <c r="JVH143" s="32"/>
      <c r="JVI143" s="32"/>
      <c r="JVJ143" s="32"/>
      <c r="JVK143" s="32"/>
      <c r="JVL143" s="32"/>
      <c r="JVM143" s="32"/>
      <c r="JVN143" s="32"/>
      <c r="JVO143" s="32"/>
      <c r="JVP143" s="32"/>
      <c r="JVQ143" s="32"/>
      <c r="JVR143" s="32"/>
      <c r="JVS143" s="32"/>
      <c r="JVT143" s="32"/>
      <c r="JVU143" s="32"/>
      <c r="JVV143" s="32"/>
      <c r="JVW143" s="32"/>
      <c r="JVX143" s="32"/>
      <c r="JVY143" s="32"/>
      <c r="JVZ143" s="32"/>
      <c r="JWA143" s="32"/>
      <c r="JWB143" s="32"/>
      <c r="JWC143" s="32"/>
      <c r="JWD143" s="32"/>
      <c r="JWE143" s="32"/>
      <c r="JWF143" s="32"/>
      <c r="JWG143" s="32"/>
      <c r="JWH143" s="32"/>
      <c r="JWI143" s="32"/>
      <c r="JWJ143" s="32"/>
      <c r="JWK143" s="32"/>
      <c r="JWL143" s="32"/>
      <c r="JWM143" s="32"/>
      <c r="JWN143" s="32"/>
      <c r="JWO143" s="32"/>
      <c r="JWP143" s="32"/>
      <c r="JWQ143" s="32"/>
      <c r="JWR143" s="32"/>
      <c r="JWS143" s="32"/>
      <c r="JWT143" s="32"/>
      <c r="JWU143" s="32"/>
      <c r="JWV143" s="32"/>
      <c r="JWW143" s="32"/>
      <c r="JWX143" s="32"/>
      <c r="JWY143" s="32"/>
      <c r="JWZ143" s="32"/>
      <c r="JXA143" s="32"/>
      <c r="JXB143" s="32"/>
      <c r="JXC143" s="32"/>
      <c r="JXD143" s="32"/>
      <c r="JXE143" s="32"/>
      <c r="JXF143" s="32"/>
      <c r="JXG143" s="32"/>
      <c r="JXH143" s="32"/>
      <c r="JXI143" s="32"/>
      <c r="JXJ143" s="32"/>
      <c r="JXK143" s="32"/>
      <c r="JXL143" s="32"/>
      <c r="JXM143" s="32"/>
      <c r="JXN143" s="32"/>
      <c r="JXO143" s="32"/>
      <c r="JXP143" s="32"/>
      <c r="JXQ143" s="32"/>
      <c r="JXR143" s="32"/>
      <c r="JXS143" s="32"/>
      <c r="JXT143" s="32"/>
      <c r="JXU143" s="32"/>
      <c r="JXV143" s="32"/>
      <c r="JXW143" s="32"/>
      <c r="JXX143" s="32"/>
      <c r="JXY143" s="32"/>
      <c r="JXZ143" s="32"/>
      <c r="JYA143" s="32"/>
      <c r="JYB143" s="32"/>
      <c r="JYC143" s="32"/>
      <c r="JYD143" s="32"/>
      <c r="JYE143" s="32"/>
      <c r="JYF143" s="32"/>
      <c r="JYG143" s="32"/>
      <c r="JYH143" s="32"/>
      <c r="JYI143" s="32"/>
      <c r="JYJ143" s="32"/>
      <c r="JYK143" s="32"/>
      <c r="JYL143" s="32"/>
      <c r="JYM143" s="32"/>
      <c r="JYN143" s="32"/>
      <c r="JYO143" s="32"/>
      <c r="JYP143" s="32"/>
      <c r="JYQ143" s="32"/>
      <c r="JYR143" s="32"/>
      <c r="JYS143" s="32"/>
      <c r="JYT143" s="32"/>
      <c r="JYU143" s="32"/>
      <c r="JYV143" s="32"/>
      <c r="JYW143" s="32"/>
      <c r="JYX143" s="32"/>
      <c r="JYY143" s="32"/>
      <c r="JYZ143" s="32"/>
      <c r="JZA143" s="32"/>
      <c r="JZB143" s="32"/>
      <c r="JZC143" s="32"/>
      <c r="JZD143" s="32"/>
      <c r="JZE143" s="32"/>
      <c r="JZF143" s="32"/>
      <c r="JZG143" s="32"/>
      <c r="JZH143" s="32"/>
      <c r="JZI143" s="32"/>
      <c r="JZJ143" s="32"/>
      <c r="JZK143" s="32"/>
      <c r="JZL143" s="32"/>
      <c r="JZM143" s="32"/>
      <c r="JZN143" s="32"/>
      <c r="JZO143" s="32"/>
      <c r="JZP143" s="32"/>
      <c r="JZQ143" s="32"/>
      <c r="JZR143" s="32"/>
      <c r="JZS143" s="32"/>
      <c r="JZT143" s="32"/>
      <c r="JZU143" s="32"/>
      <c r="JZV143" s="32"/>
      <c r="JZW143" s="32"/>
      <c r="JZX143" s="32"/>
      <c r="JZY143" s="32"/>
      <c r="JZZ143" s="32"/>
      <c r="KAA143" s="32"/>
      <c r="KAB143" s="32"/>
      <c r="KAC143" s="32"/>
      <c r="KAD143" s="32"/>
      <c r="KAE143" s="32"/>
      <c r="KAF143" s="32"/>
      <c r="KAG143" s="32"/>
      <c r="KAH143" s="32"/>
      <c r="KAI143" s="32"/>
      <c r="KAJ143" s="32"/>
      <c r="KAK143" s="32"/>
      <c r="KAL143" s="32"/>
      <c r="KAM143" s="32"/>
      <c r="KAN143" s="32"/>
      <c r="KAO143" s="32"/>
      <c r="KAP143" s="32"/>
      <c r="KAQ143" s="32"/>
      <c r="KAR143" s="32"/>
      <c r="KAS143" s="32"/>
      <c r="KAT143" s="32"/>
      <c r="KAU143" s="32"/>
      <c r="KAV143" s="32"/>
      <c r="KAW143" s="32"/>
      <c r="KAX143" s="32"/>
      <c r="KAY143" s="32"/>
      <c r="KAZ143" s="32"/>
      <c r="KBA143" s="32"/>
      <c r="KBB143" s="32"/>
      <c r="KBC143" s="32"/>
      <c r="KBD143" s="32"/>
      <c r="KBE143" s="32"/>
      <c r="KBF143" s="32"/>
      <c r="KBG143" s="32"/>
      <c r="KBH143" s="32"/>
      <c r="KBI143" s="32"/>
      <c r="KBJ143" s="32"/>
      <c r="KBK143" s="32"/>
      <c r="KBL143" s="32"/>
      <c r="KBM143" s="32"/>
      <c r="KBN143" s="32"/>
      <c r="KBO143" s="32"/>
      <c r="KBP143" s="32"/>
      <c r="KBQ143" s="32"/>
      <c r="KBR143" s="32"/>
      <c r="KBS143" s="32"/>
      <c r="KBT143" s="32"/>
      <c r="KBU143" s="32"/>
      <c r="KBV143" s="32"/>
      <c r="KBW143" s="32"/>
      <c r="KBX143" s="32"/>
      <c r="KBY143" s="32"/>
      <c r="KBZ143" s="32"/>
      <c r="KCA143" s="32"/>
      <c r="KCB143" s="32"/>
      <c r="KCC143" s="32"/>
      <c r="KCD143" s="32"/>
      <c r="KCE143" s="32"/>
      <c r="KCF143" s="32"/>
      <c r="KCG143" s="32"/>
      <c r="KCH143" s="32"/>
      <c r="KCI143" s="32"/>
      <c r="KCJ143" s="32"/>
      <c r="KCK143" s="32"/>
      <c r="KCL143" s="32"/>
      <c r="KCM143" s="32"/>
      <c r="KCN143" s="32"/>
      <c r="KCO143" s="32"/>
      <c r="KCP143" s="32"/>
      <c r="KCQ143" s="32"/>
      <c r="KCR143" s="32"/>
      <c r="KCS143" s="32"/>
      <c r="KCT143" s="32"/>
      <c r="KCU143" s="32"/>
      <c r="KCV143" s="32"/>
      <c r="KCW143" s="32"/>
      <c r="KCX143" s="32"/>
      <c r="KCY143" s="32"/>
      <c r="KCZ143" s="32"/>
      <c r="KDA143" s="32"/>
      <c r="KDB143" s="32"/>
      <c r="KDC143" s="32"/>
      <c r="KDD143" s="32"/>
      <c r="KDE143" s="32"/>
      <c r="KDF143" s="32"/>
      <c r="KDG143" s="32"/>
      <c r="KDH143" s="32"/>
      <c r="KDI143" s="32"/>
      <c r="KDJ143" s="32"/>
      <c r="KDK143" s="32"/>
      <c r="KDL143" s="32"/>
      <c r="KDM143" s="32"/>
      <c r="KDN143" s="32"/>
      <c r="KDO143" s="32"/>
      <c r="KDP143" s="32"/>
      <c r="KDQ143" s="32"/>
      <c r="KDR143" s="32"/>
      <c r="KDS143" s="32"/>
      <c r="KDT143" s="32"/>
      <c r="KDU143" s="32"/>
      <c r="KDV143" s="32"/>
      <c r="KDW143" s="32"/>
      <c r="KDX143" s="32"/>
      <c r="KDY143" s="32"/>
      <c r="KDZ143" s="32"/>
      <c r="KEA143" s="32"/>
      <c r="KEB143" s="32"/>
      <c r="KEC143" s="32"/>
      <c r="KED143" s="32"/>
      <c r="KEE143" s="32"/>
      <c r="KEF143" s="32"/>
      <c r="KEG143" s="32"/>
      <c r="KEH143" s="32"/>
      <c r="KEI143" s="32"/>
      <c r="KEJ143" s="32"/>
      <c r="KEK143" s="32"/>
      <c r="KEL143" s="32"/>
      <c r="KEM143" s="32"/>
      <c r="KEN143" s="32"/>
      <c r="KEO143" s="32"/>
      <c r="KEP143" s="32"/>
      <c r="KEQ143" s="32"/>
      <c r="KER143" s="32"/>
      <c r="KES143" s="32"/>
      <c r="KET143" s="32"/>
      <c r="KEU143" s="32"/>
      <c r="KEV143" s="32"/>
      <c r="KEW143" s="32"/>
      <c r="KEX143" s="32"/>
      <c r="KEY143" s="32"/>
      <c r="KEZ143" s="32"/>
      <c r="KFA143" s="32"/>
      <c r="KFB143" s="32"/>
      <c r="KFC143" s="32"/>
      <c r="KFD143" s="32"/>
      <c r="KFE143" s="32"/>
      <c r="KFF143" s="32"/>
      <c r="KFG143" s="32"/>
      <c r="KFH143" s="32"/>
      <c r="KFI143" s="32"/>
      <c r="KFJ143" s="32"/>
      <c r="KFK143" s="32"/>
      <c r="KFL143" s="32"/>
      <c r="KFM143" s="32"/>
      <c r="KFN143" s="32"/>
      <c r="KFO143" s="32"/>
      <c r="KFP143" s="32"/>
      <c r="KFQ143" s="32"/>
      <c r="KFR143" s="32"/>
      <c r="KFS143" s="32"/>
      <c r="KFT143" s="32"/>
      <c r="KFU143" s="32"/>
      <c r="KFV143" s="32"/>
      <c r="KFW143" s="32"/>
      <c r="KFX143" s="32"/>
      <c r="KFY143" s="32"/>
      <c r="KFZ143" s="32"/>
      <c r="KGA143" s="32"/>
      <c r="KGB143" s="32"/>
      <c r="KGC143" s="32"/>
      <c r="KGD143" s="32"/>
      <c r="KGE143" s="32"/>
      <c r="KGF143" s="32"/>
      <c r="KGG143" s="32"/>
      <c r="KGH143" s="32"/>
      <c r="KGI143" s="32"/>
      <c r="KGJ143" s="32"/>
      <c r="KGK143" s="32"/>
      <c r="KGL143" s="32"/>
      <c r="KGM143" s="32"/>
      <c r="KGN143" s="32"/>
      <c r="KGO143" s="32"/>
      <c r="KGP143" s="32"/>
      <c r="KGQ143" s="32"/>
      <c r="KGR143" s="32"/>
      <c r="KGS143" s="32"/>
      <c r="KGT143" s="32"/>
      <c r="KGU143" s="32"/>
      <c r="KGV143" s="32"/>
      <c r="KGW143" s="32"/>
      <c r="KGX143" s="32"/>
      <c r="KGY143" s="32"/>
      <c r="KGZ143" s="32"/>
      <c r="KHA143" s="32"/>
      <c r="KHB143" s="32"/>
      <c r="KHC143" s="32"/>
      <c r="KHD143" s="32"/>
      <c r="KHE143" s="32"/>
      <c r="KHF143" s="32"/>
      <c r="KHG143" s="32"/>
      <c r="KHH143" s="32"/>
      <c r="KHI143" s="32"/>
      <c r="KHJ143" s="32"/>
      <c r="KHK143" s="32"/>
      <c r="KHL143" s="32"/>
      <c r="KHM143" s="32"/>
      <c r="KHN143" s="32"/>
      <c r="KHO143" s="32"/>
      <c r="KHP143" s="32"/>
      <c r="KHQ143" s="32"/>
      <c r="KHR143" s="32"/>
      <c r="KHS143" s="32"/>
      <c r="KHT143" s="32"/>
      <c r="KHU143" s="32"/>
      <c r="KHV143" s="32"/>
      <c r="KHW143" s="32"/>
      <c r="KHX143" s="32"/>
      <c r="KHY143" s="32"/>
      <c r="KHZ143" s="32"/>
      <c r="KIA143" s="32"/>
      <c r="KIB143" s="32"/>
      <c r="KIC143" s="32"/>
      <c r="KID143" s="32"/>
      <c r="KIE143" s="32"/>
      <c r="KIF143" s="32"/>
      <c r="KIG143" s="32"/>
      <c r="KIH143" s="32"/>
      <c r="KII143" s="32"/>
      <c r="KIJ143" s="32"/>
      <c r="KIK143" s="32"/>
      <c r="KIL143" s="32"/>
      <c r="KIM143" s="32"/>
      <c r="KIN143" s="32"/>
      <c r="KIO143" s="32"/>
      <c r="KIP143" s="32"/>
      <c r="KIQ143" s="32"/>
      <c r="KIR143" s="32"/>
      <c r="KIS143" s="32"/>
      <c r="KIT143" s="32"/>
      <c r="KIU143" s="32"/>
      <c r="KIV143" s="32"/>
      <c r="KIW143" s="32"/>
      <c r="KIX143" s="32"/>
      <c r="KIY143" s="32"/>
      <c r="KIZ143" s="32"/>
      <c r="KJA143" s="32"/>
      <c r="KJB143" s="32"/>
      <c r="KJC143" s="32"/>
      <c r="KJD143" s="32"/>
      <c r="KJE143" s="32"/>
      <c r="KJF143" s="32"/>
      <c r="KJG143" s="32"/>
      <c r="KJH143" s="32"/>
      <c r="KJI143" s="32"/>
      <c r="KJJ143" s="32"/>
      <c r="KJK143" s="32"/>
      <c r="KJL143" s="32"/>
      <c r="KJM143" s="32"/>
      <c r="KJN143" s="32"/>
      <c r="KJO143" s="32"/>
      <c r="KJP143" s="32"/>
      <c r="KJQ143" s="32"/>
      <c r="KJR143" s="32"/>
      <c r="KJS143" s="32"/>
      <c r="KJT143" s="32"/>
      <c r="KJU143" s="32"/>
      <c r="KJV143" s="32"/>
      <c r="KJW143" s="32"/>
      <c r="KJX143" s="32"/>
      <c r="KJY143" s="32"/>
      <c r="KJZ143" s="32"/>
      <c r="KKA143" s="32"/>
      <c r="KKB143" s="32"/>
      <c r="KKC143" s="32"/>
      <c r="KKD143" s="32"/>
      <c r="KKE143" s="32"/>
      <c r="KKF143" s="32"/>
      <c r="KKG143" s="32"/>
      <c r="KKH143" s="32"/>
      <c r="KKI143" s="32"/>
      <c r="KKJ143" s="32"/>
      <c r="KKK143" s="32"/>
      <c r="KKL143" s="32"/>
      <c r="KKM143" s="32"/>
      <c r="KKN143" s="32"/>
      <c r="KKO143" s="32"/>
      <c r="KKP143" s="32"/>
      <c r="KKQ143" s="32"/>
      <c r="KKR143" s="32"/>
      <c r="KKS143" s="32"/>
      <c r="KKT143" s="32"/>
      <c r="KKU143" s="32"/>
      <c r="KKV143" s="32"/>
      <c r="KKW143" s="32"/>
      <c r="KKX143" s="32"/>
      <c r="KKY143" s="32"/>
      <c r="KKZ143" s="32"/>
      <c r="KLA143" s="32"/>
      <c r="KLB143" s="32"/>
      <c r="KLC143" s="32"/>
      <c r="KLD143" s="32"/>
      <c r="KLE143" s="32"/>
      <c r="KLF143" s="32"/>
      <c r="KLG143" s="32"/>
      <c r="KLH143" s="32"/>
      <c r="KLI143" s="32"/>
      <c r="KLJ143" s="32"/>
      <c r="KLK143" s="32"/>
      <c r="KLL143" s="32"/>
      <c r="KLM143" s="32"/>
      <c r="KLN143" s="32"/>
      <c r="KLO143" s="32"/>
      <c r="KLP143" s="32"/>
      <c r="KLQ143" s="32"/>
      <c r="KLR143" s="32"/>
      <c r="KLS143" s="32"/>
      <c r="KLT143" s="32"/>
      <c r="KLU143" s="32"/>
      <c r="KLV143" s="32"/>
      <c r="KLW143" s="32"/>
      <c r="KLX143" s="32"/>
      <c r="KLY143" s="32"/>
      <c r="KLZ143" s="32"/>
      <c r="KMA143" s="32"/>
      <c r="KMB143" s="32"/>
      <c r="KMC143" s="32"/>
      <c r="KMD143" s="32"/>
      <c r="KME143" s="32"/>
      <c r="KMF143" s="32"/>
      <c r="KMG143" s="32"/>
      <c r="KMH143" s="32"/>
      <c r="KMI143" s="32"/>
      <c r="KMJ143" s="32"/>
      <c r="KMK143" s="32"/>
      <c r="KML143" s="32"/>
      <c r="KMM143" s="32"/>
      <c r="KMN143" s="32"/>
      <c r="KMO143" s="32"/>
      <c r="KMP143" s="32"/>
      <c r="KMQ143" s="32"/>
      <c r="KMR143" s="32"/>
      <c r="KMS143" s="32"/>
      <c r="KMT143" s="32"/>
      <c r="KMU143" s="32"/>
      <c r="KMV143" s="32"/>
      <c r="KMW143" s="32"/>
      <c r="KMX143" s="32"/>
      <c r="KMY143" s="32"/>
      <c r="KMZ143" s="32"/>
      <c r="KNA143" s="32"/>
      <c r="KNB143" s="32"/>
      <c r="KNC143" s="32"/>
      <c r="KND143" s="32"/>
      <c r="KNE143" s="32"/>
      <c r="KNF143" s="32"/>
      <c r="KNG143" s="32"/>
      <c r="KNH143" s="32"/>
      <c r="KNI143" s="32"/>
      <c r="KNJ143" s="32"/>
      <c r="KNK143" s="32"/>
      <c r="KNL143" s="32"/>
      <c r="KNM143" s="32"/>
      <c r="KNN143" s="32"/>
      <c r="KNO143" s="32"/>
      <c r="KNP143" s="32"/>
      <c r="KNQ143" s="32"/>
      <c r="KNR143" s="32"/>
      <c r="KNS143" s="32"/>
      <c r="KNT143" s="32"/>
      <c r="KNU143" s="32"/>
      <c r="KNV143" s="32"/>
      <c r="KNW143" s="32"/>
      <c r="KNX143" s="32"/>
      <c r="KNY143" s="32"/>
      <c r="KNZ143" s="32"/>
      <c r="KOA143" s="32"/>
      <c r="KOB143" s="32"/>
      <c r="KOC143" s="32"/>
      <c r="KOD143" s="32"/>
      <c r="KOE143" s="32"/>
      <c r="KOF143" s="32"/>
      <c r="KOG143" s="32"/>
      <c r="KOH143" s="32"/>
      <c r="KOI143" s="32"/>
      <c r="KOJ143" s="32"/>
      <c r="KOK143" s="32"/>
      <c r="KOL143" s="32"/>
      <c r="KOM143" s="32"/>
      <c r="KON143" s="32"/>
      <c r="KOO143" s="32"/>
      <c r="KOP143" s="32"/>
      <c r="KOQ143" s="32"/>
      <c r="KOR143" s="32"/>
      <c r="KOS143" s="32"/>
      <c r="KOT143" s="32"/>
      <c r="KOU143" s="32"/>
      <c r="KOV143" s="32"/>
      <c r="KOW143" s="32"/>
      <c r="KOX143" s="32"/>
      <c r="KOY143" s="32"/>
      <c r="KOZ143" s="32"/>
      <c r="KPA143" s="32"/>
      <c r="KPB143" s="32"/>
      <c r="KPC143" s="32"/>
      <c r="KPD143" s="32"/>
      <c r="KPE143" s="32"/>
      <c r="KPF143" s="32"/>
      <c r="KPG143" s="32"/>
      <c r="KPH143" s="32"/>
      <c r="KPI143" s="32"/>
      <c r="KPJ143" s="32"/>
      <c r="KPK143" s="32"/>
      <c r="KPL143" s="32"/>
      <c r="KPM143" s="32"/>
      <c r="KPN143" s="32"/>
      <c r="KPO143" s="32"/>
      <c r="KPP143" s="32"/>
      <c r="KPQ143" s="32"/>
      <c r="KPR143" s="32"/>
      <c r="KPS143" s="32"/>
      <c r="KPT143" s="32"/>
      <c r="KPU143" s="32"/>
      <c r="KPV143" s="32"/>
      <c r="KPW143" s="32"/>
      <c r="KPX143" s="32"/>
      <c r="KPY143" s="32"/>
      <c r="KPZ143" s="32"/>
      <c r="KQA143" s="32"/>
      <c r="KQB143" s="32"/>
      <c r="KQC143" s="32"/>
      <c r="KQD143" s="32"/>
      <c r="KQE143" s="32"/>
      <c r="KQF143" s="32"/>
      <c r="KQG143" s="32"/>
      <c r="KQH143" s="32"/>
      <c r="KQI143" s="32"/>
      <c r="KQJ143" s="32"/>
      <c r="KQK143" s="32"/>
      <c r="KQL143" s="32"/>
      <c r="KQM143" s="32"/>
      <c r="KQN143" s="32"/>
      <c r="KQO143" s="32"/>
      <c r="KQP143" s="32"/>
      <c r="KQQ143" s="32"/>
      <c r="KQR143" s="32"/>
      <c r="KQS143" s="32"/>
      <c r="KQT143" s="32"/>
      <c r="KQU143" s="32"/>
      <c r="KQV143" s="32"/>
      <c r="KQW143" s="32"/>
      <c r="KQX143" s="32"/>
      <c r="KQY143" s="32"/>
      <c r="KQZ143" s="32"/>
      <c r="KRA143" s="32"/>
      <c r="KRB143" s="32"/>
      <c r="KRC143" s="32"/>
      <c r="KRD143" s="32"/>
      <c r="KRE143" s="32"/>
      <c r="KRF143" s="32"/>
      <c r="KRG143" s="32"/>
      <c r="KRH143" s="32"/>
      <c r="KRI143" s="32"/>
      <c r="KRJ143" s="32"/>
      <c r="KRK143" s="32"/>
      <c r="KRL143" s="32"/>
      <c r="KRM143" s="32"/>
      <c r="KRN143" s="32"/>
      <c r="KRO143" s="32"/>
      <c r="KRP143" s="32"/>
      <c r="KRQ143" s="32"/>
      <c r="KRR143" s="32"/>
      <c r="KRS143" s="32"/>
      <c r="KRT143" s="32"/>
      <c r="KRU143" s="32"/>
      <c r="KRV143" s="32"/>
      <c r="KRW143" s="32"/>
      <c r="KRX143" s="32"/>
      <c r="KRY143" s="32"/>
      <c r="KRZ143" s="32"/>
      <c r="KSA143" s="32"/>
      <c r="KSB143" s="32"/>
      <c r="KSC143" s="32"/>
      <c r="KSD143" s="32"/>
      <c r="KSE143" s="32"/>
      <c r="KSF143" s="32"/>
      <c r="KSG143" s="32"/>
      <c r="KSH143" s="32"/>
      <c r="KSI143" s="32"/>
      <c r="KSJ143" s="32"/>
      <c r="KSK143" s="32"/>
      <c r="KSL143" s="32"/>
      <c r="KSM143" s="32"/>
      <c r="KSN143" s="32"/>
      <c r="KSO143" s="32"/>
      <c r="KSP143" s="32"/>
      <c r="KSQ143" s="32"/>
      <c r="KSR143" s="32"/>
      <c r="KSS143" s="32"/>
      <c r="KST143" s="32"/>
      <c r="KSU143" s="32"/>
      <c r="KSV143" s="32"/>
      <c r="KSW143" s="32"/>
      <c r="KSX143" s="32"/>
      <c r="KSY143" s="32"/>
      <c r="KSZ143" s="32"/>
      <c r="KTA143" s="32"/>
      <c r="KTB143" s="32"/>
      <c r="KTC143" s="32"/>
      <c r="KTD143" s="32"/>
      <c r="KTE143" s="32"/>
      <c r="KTF143" s="32"/>
      <c r="KTG143" s="32"/>
      <c r="KTH143" s="32"/>
      <c r="KTI143" s="32"/>
      <c r="KTJ143" s="32"/>
      <c r="KTK143" s="32"/>
      <c r="KTL143" s="32"/>
      <c r="KTM143" s="32"/>
      <c r="KTN143" s="32"/>
      <c r="KTO143" s="32"/>
      <c r="KTP143" s="32"/>
      <c r="KTQ143" s="32"/>
      <c r="KTR143" s="32"/>
      <c r="KTS143" s="32"/>
      <c r="KTT143" s="32"/>
      <c r="KTU143" s="32"/>
      <c r="KTV143" s="32"/>
      <c r="KTW143" s="32"/>
      <c r="KTX143" s="32"/>
      <c r="KTY143" s="32"/>
      <c r="KTZ143" s="32"/>
      <c r="KUA143" s="32"/>
      <c r="KUB143" s="32"/>
      <c r="KUC143" s="32"/>
      <c r="KUD143" s="32"/>
      <c r="KUE143" s="32"/>
      <c r="KUF143" s="32"/>
      <c r="KUG143" s="32"/>
      <c r="KUH143" s="32"/>
      <c r="KUI143" s="32"/>
      <c r="KUJ143" s="32"/>
      <c r="KUK143" s="32"/>
      <c r="KUL143" s="32"/>
      <c r="KUM143" s="32"/>
      <c r="KUN143" s="32"/>
      <c r="KUO143" s="32"/>
      <c r="KUP143" s="32"/>
      <c r="KUQ143" s="32"/>
      <c r="KUR143" s="32"/>
      <c r="KUS143" s="32"/>
      <c r="KUT143" s="32"/>
      <c r="KUU143" s="32"/>
      <c r="KUV143" s="32"/>
      <c r="KUW143" s="32"/>
      <c r="KUX143" s="32"/>
      <c r="KUY143" s="32"/>
      <c r="KUZ143" s="32"/>
      <c r="KVA143" s="32"/>
      <c r="KVB143" s="32"/>
      <c r="KVC143" s="32"/>
      <c r="KVD143" s="32"/>
      <c r="KVE143" s="32"/>
      <c r="KVF143" s="32"/>
      <c r="KVG143" s="32"/>
      <c r="KVH143" s="32"/>
      <c r="KVI143" s="32"/>
      <c r="KVJ143" s="32"/>
      <c r="KVK143" s="32"/>
      <c r="KVL143" s="32"/>
      <c r="KVM143" s="32"/>
      <c r="KVN143" s="32"/>
      <c r="KVO143" s="32"/>
      <c r="KVP143" s="32"/>
      <c r="KVQ143" s="32"/>
      <c r="KVR143" s="32"/>
      <c r="KVS143" s="32"/>
      <c r="KVT143" s="32"/>
      <c r="KVU143" s="32"/>
      <c r="KVV143" s="32"/>
      <c r="KVW143" s="32"/>
      <c r="KVX143" s="32"/>
      <c r="KVY143" s="32"/>
      <c r="KVZ143" s="32"/>
      <c r="KWA143" s="32"/>
      <c r="KWB143" s="32"/>
      <c r="KWC143" s="32"/>
      <c r="KWD143" s="32"/>
      <c r="KWE143" s="32"/>
      <c r="KWF143" s="32"/>
      <c r="KWG143" s="32"/>
      <c r="KWH143" s="32"/>
      <c r="KWI143" s="32"/>
      <c r="KWJ143" s="32"/>
      <c r="KWK143" s="32"/>
      <c r="KWL143" s="32"/>
      <c r="KWM143" s="32"/>
      <c r="KWN143" s="32"/>
      <c r="KWO143" s="32"/>
      <c r="KWP143" s="32"/>
      <c r="KWQ143" s="32"/>
      <c r="KWR143" s="32"/>
      <c r="KWS143" s="32"/>
      <c r="KWT143" s="32"/>
      <c r="KWU143" s="32"/>
      <c r="KWV143" s="32"/>
      <c r="KWW143" s="32"/>
      <c r="KWX143" s="32"/>
      <c r="KWY143" s="32"/>
      <c r="KWZ143" s="32"/>
      <c r="KXA143" s="32"/>
      <c r="KXB143" s="32"/>
      <c r="KXC143" s="32"/>
      <c r="KXD143" s="32"/>
      <c r="KXE143" s="32"/>
      <c r="KXF143" s="32"/>
      <c r="KXG143" s="32"/>
      <c r="KXH143" s="32"/>
      <c r="KXI143" s="32"/>
      <c r="KXJ143" s="32"/>
      <c r="KXK143" s="32"/>
      <c r="KXL143" s="32"/>
      <c r="KXM143" s="32"/>
      <c r="KXN143" s="32"/>
      <c r="KXO143" s="32"/>
      <c r="KXP143" s="32"/>
      <c r="KXQ143" s="32"/>
      <c r="KXR143" s="32"/>
      <c r="KXS143" s="32"/>
      <c r="KXT143" s="32"/>
      <c r="KXU143" s="32"/>
      <c r="KXV143" s="32"/>
      <c r="KXW143" s="32"/>
      <c r="KXX143" s="32"/>
      <c r="KXY143" s="32"/>
      <c r="KXZ143" s="32"/>
      <c r="KYA143" s="32"/>
      <c r="KYB143" s="32"/>
      <c r="KYC143" s="32"/>
      <c r="KYD143" s="32"/>
      <c r="KYE143" s="32"/>
      <c r="KYF143" s="32"/>
      <c r="KYG143" s="32"/>
      <c r="KYH143" s="32"/>
      <c r="KYI143" s="32"/>
      <c r="KYJ143" s="32"/>
      <c r="KYK143" s="32"/>
      <c r="KYL143" s="32"/>
      <c r="KYM143" s="32"/>
      <c r="KYN143" s="32"/>
      <c r="KYO143" s="32"/>
      <c r="KYP143" s="32"/>
      <c r="KYQ143" s="32"/>
      <c r="KYR143" s="32"/>
      <c r="KYS143" s="32"/>
      <c r="KYT143" s="32"/>
      <c r="KYU143" s="32"/>
      <c r="KYV143" s="32"/>
      <c r="KYW143" s="32"/>
      <c r="KYX143" s="32"/>
      <c r="KYY143" s="32"/>
      <c r="KYZ143" s="32"/>
      <c r="KZA143" s="32"/>
      <c r="KZB143" s="32"/>
      <c r="KZC143" s="32"/>
      <c r="KZD143" s="32"/>
      <c r="KZE143" s="32"/>
      <c r="KZF143" s="32"/>
      <c r="KZG143" s="32"/>
      <c r="KZH143" s="32"/>
      <c r="KZI143" s="32"/>
      <c r="KZJ143" s="32"/>
      <c r="KZK143" s="32"/>
      <c r="KZL143" s="32"/>
      <c r="KZM143" s="32"/>
      <c r="KZN143" s="32"/>
      <c r="KZO143" s="32"/>
      <c r="KZP143" s="32"/>
      <c r="KZQ143" s="32"/>
      <c r="KZR143" s="32"/>
      <c r="KZS143" s="32"/>
      <c r="KZT143" s="32"/>
      <c r="KZU143" s="32"/>
      <c r="KZV143" s="32"/>
      <c r="KZW143" s="32"/>
      <c r="KZX143" s="32"/>
      <c r="KZY143" s="32"/>
      <c r="KZZ143" s="32"/>
      <c r="LAA143" s="32"/>
      <c r="LAB143" s="32"/>
      <c r="LAC143" s="32"/>
      <c r="LAD143" s="32"/>
      <c r="LAE143" s="32"/>
      <c r="LAF143" s="32"/>
      <c r="LAG143" s="32"/>
      <c r="LAH143" s="32"/>
      <c r="LAI143" s="32"/>
      <c r="LAJ143" s="32"/>
      <c r="LAK143" s="32"/>
      <c r="LAL143" s="32"/>
      <c r="LAM143" s="32"/>
      <c r="LAN143" s="32"/>
      <c r="LAO143" s="32"/>
      <c r="LAP143" s="32"/>
      <c r="LAQ143" s="32"/>
      <c r="LAR143" s="32"/>
      <c r="LAS143" s="32"/>
      <c r="LAT143" s="32"/>
      <c r="LAU143" s="32"/>
      <c r="LAV143" s="32"/>
      <c r="LAW143" s="32"/>
      <c r="LAX143" s="32"/>
      <c r="LAY143" s="32"/>
      <c r="LAZ143" s="32"/>
      <c r="LBA143" s="32"/>
      <c r="LBB143" s="32"/>
      <c r="LBC143" s="32"/>
      <c r="LBD143" s="32"/>
      <c r="LBE143" s="32"/>
      <c r="LBF143" s="32"/>
      <c r="LBG143" s="32"/>
      <c r="LBH143" s="32"/>
      <c r="LBI143" s="32"/>
      <c r="LBJ143" s="32"/>
      <c r="LBK143" s="32"/>
      <c r="LBL143" s="32"/>
      <c r="LBM143" s="32"/>
      <c r="LBN143" s="32"/>
      <c r="LBO143" s="32"/>
      <c r="LBP143" s="32"/>
      <c r="LBQ143" s="32"/>
      <c r="LBR143" s="32"/>
      <c r="LBS143" s="32"/>
      <c r="LBT143" s="32"/>
      <c r="LBU143" s="32"/>
      <c r="LBV143" s="32"/>
      <c r="LBW143" s="32"/>
      <c r="LBX143" s="32"/>
      <c r="LBY143" s="32"/>
      <c r="LBZ143" s="32"/>
      <c r="LCA143" s="32"/>
      <c r="LCB143" s="32"/>
      <c r="LCC143" s="32"/>
      <c r="LCD143" s="32"/>
      <c r="LCE143" s="32"/>
      <c r="LCF143" s="32"/>
      <c r="LCG143" s="32"/>
      <c r="LCH143" s="32"/>
      <c r="LCI143" s="32"/>
      <c r="LCJ143" s="32"/>
      <c r="LCK143" s="32"/>
      <c r="LCL143" s="32"/>
      <c r="LCM143" s="32"/>
      <c r="LCN143" s="32"/>
      <c r="LCO143" s="32"/>
      <c r="LCP143" s="32"/>
      <c r="LCQ143" s="32"/>
      <c r="LCR143" s="32"/>
      <c r="LCS143" s="32"/>
      <c r="LCT143" s="32"/>
      <c r="LCU143" s="32"/>
      <c r="LCV143" s="32"/>
      <c r="LCW143" s="32"/>
      <c r="LCX143" s="32"/>
      <c r="LCY143" s="32"/>
      <c r="LCZ143" s="32"/>
      <c r="LDA143" s="32"/>
      <c r="LDB143" s="32"/>
      <c r="LDC143" s="32"/>
      <c r="LDD143" s="32"/>
      <c r="LDE143" s="32"/>
      <c r="LDF143" s="32"/>
      <c r="LDG143" s="32"/>
      <c r="LDH143" s="32"/>
      <c r="LDI143" s="32"/>
      <c r="LDJ143" s="32"/>
      <c r="LDK143" s="32"/>
      <c r="LDL143" s="32"/>
      <c r="LDM143" s="32"/>
      <c r="LDN143" s="32"/>
      <c r="LDO143" s="32"/>
      <c r="LDP143" s="32"/>
      <c r="LDQ143" s="32"/>
      <c r="LDR143" s="32"/>
      <c r="LDS143" s="32"/>
      <c r="LDT143" s="32"/>
      <c r="LDU143" s="32"/>
      <c r="LDV143" s="32"/>
      <c r="LDW143" s="32"/>
      <c r="LDX143" s="32"/>
      <c r="LDY143" s="32"/>
      <c r="LDZ143" s="32"/>
      <c r="LEA143" s="32"/>
      <c r="LEB143" s="32"/>
      <c r="LEC143" s="32"/>
      <c r="LED143" s="32"/>
      <c r="LEE143" s="32"/>
      <c r="LEF143" s="32"/>
      <c r="LEG143" s="32"/>
      <c r="LEH143" s="32"/>
      <c r="LEI143" s="32"/>
      <c r="LEJ143" s="32"/>
      <c r="LEK143" s="32"/>
      <c r="LEL143" s="32"/>
      <c r="LEM143" s="32"/>
      <c r="LEN143" s="32"/>
      <c r="LEO143" s="32"/>
      <c r="LEP143" s="32"/>
      <c r="LEQ143" s="32"/>
      <c r="LER143" s="32"/>
      <c r="LES143" s="32"/>
      <c r="LET143" s="32"/>
      <c r="LEU143" s="32"/>
      <c r="LEV143" s="32"/>
      <c r="LEW143" s="32"/>
      <c r="LEX143" s="32"/>
      <c r="LEY143" s="32"/>
      <c r="LEZ143" s="32"/>
      <c r="LFA143" s="32"/>
      <c r="LFB143" s="32"/>
      <c r="LFC143" s="32"/>
      <c r="LFD143" s="32"/>
      <c r="LFE143" s="32"/>
      <c r="LFF143" s="32"/>
      <c r="LFG143" s="32"/>
      <c r="LFH143" s="32"/>
      <c r="LFI143" s="32"/>
      <c r="LFJ143" s="32"/>
      <c r="LFK143" s="32"/>
      <c r="LFL143" s="32"/>
      <c r="LFM143" s="32"/>
      <c r="LFN143" s="32"/>
      <c r="LFO143" s="32"/>
      <c r="LFP143" s="32"/>
      <c r="LFQ143" s="32"/>
      <c r="LFR143" s="32"/>
      <c r="LFS143" s="32"/>
      <c r="LFT143" s="32"/>
      <c r="LFU143" s="32"/>
      <c r="LFV143" s="32"/>
      <c r="LFW143" s="32"/>
      <c r="LFX143" s="32"/>
      <c r="LFY143" s="32"/>
      <c r="LFZ143" s="32"/>
      <c r="LGA143" s="32"/>
      <c r="LGB143" s="32"/>
      <c r="LGC143" s="32"/>
      <c r="LGD143" s="32"/>
      <c r="LGE143" s="32"/>
      <c r="LGF143" s="32"/>
      <c r="LGG143" s="32"/>
      <c r="LGH143" s="32"/>
      <c r="LGI143" s="32"/>
      <c r="LGJ143" s="32"/>
      <c r="LGK143" s="32"/>
      <c r="LGL143" s="32"/>
      <c r="LGM143" s="32"/>
      <c r="LGN143" s="32"/>
      <c r="LGO143" s="32"/>
      <c r="LGP143" s="32"/>
      <c r="LGQ143" s="32"/>
      <c r="LGR143" s="32"/>
      <c r="LGS143" s="32"/>
      <c r="LGT143" s="32"/>
      <c r="LGU143" s="32"/>
      <c r="LGV143" s="32"/>
      <c r="LGW143" s="32"/>
      <c r="LGX143" s="32"/>
      <c r="LGY143" s="32"/>
      <c r="LGZ143" s="32"/>
      <c r="LHA143" s="32"/>
      <c r="LHB143" s="32"/>
      <c r="LHC143" s="32"/>
      <c r="LHD143" s="32"/>
      <c r="LHE143" s="32"/>
      <c r="LHF143" s="32"/>
      <c r="LHG143" s="32"/>
      <c r="LHH143" s="32"/>
      <c r="LHI143" s="32"/>
      <c r="LHJ143" s="32"/>
      <c r="LHK143" s="32"/>
      <c r="LHL143" s="32"/>
      <c r="LHM143" s="32"/>
      <c r="LHN143" s="32"/>
      <c r="LHO143" s="32"/>
      <c r="LHP143" s="32"/>
      <c r="LHQ143" s="32"/>
      <c r="LHR143" s="32"/>
      <c r="LHS143" s="32"/>
      <c r="LHT143" s="32"/>
      <c r="LHU143" s="32"/>
      <c r="LHV143" s="32"/>
      <c r="LHW143" s="32"/>
      <c r="LHX143" s="32"/>
      <c r="LHY143" s="32"/>
      <c r="LHZ143" s="32"/>
      <c r="LIA143" s="32"/>
      <c r="LIB143" s="32"/>
      <c r="LIC143" s="32"/>
      <c r="LID143" s="32"/>
      <c r="LIE143" s="32"/>
      <c r="LIF143" s="32"/>
      <c r="LIG143" s="32"/>
      <c r="LIH143" s="32"/>
      <c r="LII143" s="32"/>
      <c r="LIJ143" s="32"/>
      <c r="LIK143" s="32"/>
      <c r="LIL143" s="32"/>
      <c r="LIM143" s="32"/>
      <c r="LIN143" s="32"/>
      <c r="LIO143" s="32"/>
      <c r="LIP143" s="32"/>
      <c r="LIQ143" s="32"/>
      <c r="LIR143" s="32"/>
      <c r="LIS143" s="32"/>
      <c r="LIT143" s="32"/>
      <c r="LIU143" s="32"/>
      <c r="LIV143" s="32"/>
      <c r="LIW143" s="32"/>
      <c r="LIX143" s="32"/>
      <c r="LIY143" s="32"/>
      <c r="LIZ143" s="32"/>
      <c r="LJA143" s="32"/>
      <c r="LJB143" s="32"/>
      <c r="LJC143" s="32"/>
      <c r="LJD143" s="32"/>
      <c r="LJE143" s="32"/>
      <c r="LJF143" s="32"/>
      <c r="LJG143" s="32"/>
      <c r="LJH143" s="32"/>
      <c r="LJI143" s="32"/>
      <c r="LJJ143" s="32"/>
      <c r="LJK143" s="32"/>
      <c r="LJL143" s="32"/>
      <c r="LJM143" s="32"/>
      <c r="LJN143" s="32"/>
      <c r="LJO143" s="32"/>
      <c r="LJP143" s="32"/>
      <c r="LJQ143" s="32"/>
      <c r="LJR143" s="32"/>
      <c r="LJS143" s="32"/>
      <c r="LJT143" s="32"/>
      <c r="LJU143" s="32"/>
      <c r="LJV143" s="32"/>
      <c r="LJW143" s="32"/>
      <c r="LJX143" s="32"/>
      <c r="LJY143" s="32"/>
      <c r="LJZ143" s="32"/>
      <c r="LKA143" s="32"/>
      <c r="LKB143" s="32"/>
      <c r="LKC143" s="32"/>
      <c r="LKD143" s="32"/>
      <c r="LKE143" s="32"/>
      <c r="LKF143" s="32"/>
      <c r="LKG143" s="32"/>
      <c r="LKH143" s="32"/>
      <c r="LKI143" s="32"/>
      <c r="LKJ143" s="32"/>
      <c r="LKK143" s="32"/>
      <c r="LKL143" s="32"/>
      <c r="LKM143" s="32"/>
      <c r="LKN143" s="32"/>
      <c r="LKO143" s="32"/>
      <c r="LKP143" s="32"/>
      <c r="LKQ143" s="32"/>
      <c r="LKR143" s="32"/>
      <c r="LKS143" s="32"/>
      <c r="LKT143" s="32"/>
      <c r="LKU143" s="32"/>
      <c r="LKV143" s="32"/>
      <c r="LKW143" s="32"/>
      <c r="LKX143" s="32"/>
      <c r="LKY143" s="32"/>
      <c r="LKZ143" s="32"/>
      <c r="LLA143" s="32"/>
      <c r="LLB143" s="32"/>
      <c r="LLC143" s="32"/>
      <c r="LLD143" s="32"/>
      <c r="LLE143" s="32"/>
      <c r="LLF143" s="32"/>
      <c r="LLG143" s="32"/>
      <c r="LLH143" s="32"/>
      <c r="LLI143" s="32"/>
      <c r="LLJ143" s="32"/>
      <c r="LLK143" s="32"/>
      <c r="LLL143" s="32"/>
      <c r="LLM143" s="32"/>
      <c r="LLN143" s="32"/>
      <c r="LLO143" s="32"/>
      <c r="LLP143" s="32"/>
      <c r="LLQ143" s="32"/>
      <c r="LLR143" s="32"/>
      <c r="LLS143" s="32"/>
      <c r="LLT143" s="32"/>
      <c r="LLU143" s="32"/>
      <c r="LLV143" s="32"/>
      <c r="LLW143" s="32"/>
      <c r="LLX143" s="32"/>
      <c r="LLY143" s="32"/>
      <c r="LLZ143" s="32"/>
      <c r="LMA143" s="32"/>
      <c r="LMB143" s="32"/>
      <c r="LMC143" s="32"/>
      <c r="LMD143" s="32"/>
      <c r="LME143" s="32"/>
      <c r="LMF143" s="32"/>
      <c r="LMG143" s="32"/>
      <c r="LMH143" s="32"/>
      <c r="LMI143" s="32"/>
      <c r="LMJ143" s="32"/>
      <c r="LMK143" s="32"/>
      <c r="LML143" s="32"/>
      <c r="LMM143" s="32"/>
      <c r="LMN143" s="32"/>
      <c r="LMO143" s="32"/>
      <c r="LMP143" s="32"/>
      <c r="LMQ143" s="32"/>
      <c r="LMR143" s="32"/>
      <c r="LMS143" s="32"/>
      <c r="LMT143" s="32"/>
      <c r="LMU143" s="32"/>
      <c r="LMV143" s="32"/>
      <c r="LMW143" s="32"/>
      <c r="LMX143" s="32"/>
      <c r="LMY143" s="32"/>
      <c r="LMZ143" s="32"/>
      <c r="LNA143" s="32"/>
      <c r="LNB143" s="32"/>
      <c r="LNC143" s="32"/>
      <c r="LND143" s="32"/>
      <c r="LNE143" s="32"/>
      <c r="LNF143" s="32"/>
      <c r="LNG143" s="32"/>
      <c r="LNH143" s="32"/>
      <c r="LNI143" s="32"/>
      <c r="LNJ143" s="32"/>
      <c r="LNK143" s="32"/>
      <c r="LNL143" s="32"/>
      <c r="LNM143" s="32"/>
      <c r="LNN143" s="32"/>
      <c r="LNO143" s="32"/>
      <c r="LNP143" s="32"/>
      <c r="LNQ143" s="32"/>
      <c r="LNR143" s="32"/>
      <c r="LNS143" s="32"/>
      <c r="LNT143" s="32"/>
      <c r="LNU143" s="32"/>
      <c r="LNV143" s="32"/>
      <c r="LNW143" s="32"/>
      <c r="LNX143" s="32"/>
      <c r="LNY143" s="32"/>
      <c r="LNZ143" s="32"/>
      <c r="LOA143" s="32"/>
      <c r="LOB143" s="32"/>
      <c r="LOC143" s="32"/>
      <c r="LOD143" s="32"/>
      <c r="LOE143" s="32"/>
      <c r="LOF143" s="32"/>
      <c r="LOG143" s="32"/>
      <c r="LOH143" s="32"/>
      <c r="LOI143" s="32"/>
      <c r="LOJ143" s="32"/>
      <c r="LOK143" s="32"/>
      <c r="LOL143" s="32"/>
      <c r="LOM143" s="32"/>
      <c r="LON143" s="32"/>
      <c r="LOO143" s="32"/>
      <c r="LOP143" s="32"/>
      <c r="LOQ143" s="32"/>
      <c r="LOR143" s="32"/>
      <c r="LOS143" s="32"/>
      <c r="LOT143" s="32"/>
      <c r="LOU143" s="32"/>
      <c r="LOV143" s="32"/>
      <c r="LOW143" s="32"/>
      <c r="LOX143" s="32"/>
      <c r="LOY143" s="32"/>
      <c r="LOZ143" s="32"/>
      <c r="LPA143" s="32"/>
      <c r="LPB143" s="32"/>
      <c r="LPC143" s="32"/>
      <c r="LPD143" s="32"/>
      <c r="LPE143" s="32"/>
      <c r="LPF143" s="32"/>
      <c r="LPG143" s="32"/>
      <c r="LPH143" s="32"/>
      <c r="LPI143" s="32"/>
      <c r="LPJ143" s="32"/>
      <c r="LPK143" s="32"/>
      <c r="LPL143" s="32"/>
      <c r="LPM143" s="32"/>
      <c r="LPN143" s="32"/>
      <c r="LPO143" s="32"/>
      <c r="LPP143" s="32"/>
      <c r="LPQ143" s="32"/>
      <c r="LPR143" s="32"/>
      <c r="LPS143" s="32"/>
      <c r="LPT143" s="32"/>
      <c r="LPU143" s="32"/>
      <c r="LPV143" s="32"/>
      <c r="LPW143" s="32"/>
      <c r="LPX143" s="32"/>
      <c r="LPY143" s="32"/>
      <c r="LPZ143" s="32"/>
      <c r="LQA143" s="32"/>
      <c r="LQB143" s="32"/>
      <c r="LQC143" s="32"/>
      <c r="LQD143" s="32"/>
      <c r="LQE143" s="32"/>
      <c r="LQF143" s="32"/>
      <c r="LQG143" s="32"/>
      <c r="LQH143" s="32"/>
      <c r="LQI143" s="32"/>
      <c r="LQJ143" s="32"/>
      <c r="LQK143" s="32"/>
      <c r="LQL143" s="32"/>
      <c r="LQM143" s="32"/>
      <c r="LQN143" s="32"/>
      <c r="LQO143" s="32"/>
      <c r="LQP143" s="32"/>
      <c r="LQQ143" s="32"/>
      <c r="LQR143" s="32"/>
      <c r="LQS143" s="32"/>
      <c r="LQT143" s="32"/>
      <c r="LQU143" s="32"/>
      <c r="LQV143" s="32"/>
      <c r="LQW143" s="32"/>
      <c r="LQX143" s="32"/>
      <c r="LQY143" s="32"/>
      <c r="LQZ143" s="32"/>
      <c r="LRA143" s="32"/>
      <c r="LRB143" s="32"/>
      <c r="LRC143" s="32"/>
      <c r="LRD143" s="32"/>
      <c r="LRE143" s="32"/>
      <c r="LRF143" s="32"/>
      <c r="LRG143" s="32"/>
      <c r="LRH143" s="32"/>
      <c r="LRI143" s="32"/>
      <c r="LRJ143" s="32"/>
      <c r="LRK143" s="32"/>
      <c r="LRL143" s="32"/>
      <c r="LRM143" s="32"/>
      <c r="LRN143" s="32"/>
      <c r="LRO143" s="32"/>
      <c r="LRP143" s="32"/>
      <c r="LRQ143" s="32"/>
      <c r="LRR143" s="32"/>
      <c r="LRS143" s="32"/>
      <c r="LRT143" s="32"/>
      <c r="LRU143" s="32"/>
      <c r="LRV143" s="32"/>
      <c r="LRW143" s="32"/>
      <c r="LRX143" s="32"/>
      <c r="LRY143" s="32"/>
      <c r="LRZ143" s="32"/>
      <c r="LSA143" s="32"/>
      <c r="LSB143" s="32"/>
      <c r="LSC143" s="32"/>
      <c r="LSD143" s="32"/>
      <c r="LSE143" s="32"/>
      <c r="LSF143" s="32"/>
      <c r="LSG143" s="32"/>
      <c r="LSH143" s="32"/>
      <c r="LSI143" s="32"/>
      <c r="LSJ143" s="32"/>
      <c r="LSK143" s="32"/>
      <c r="LSL143" s="32"/>
      <c r="LSM143" s="32"/>
      <c r="LSN143" s="32"/>
      <c r="LSO143" s="32"/>
      <c r="LSP143" s="32"/>
      <c r="LSQ143" s="32"/>
      <c r="LSR143" s="32"/>
      <c r="LSS143" s="32"/>
      <c r="LST143" s="32"/>
      <c r="LSU143" s="32"/>
      <c r="LSV143" s="32"/>
      <c r="LSW143" s="32"/>
      <c r="LSX143" s="32"/>
      <c r="LSY143" s="32"/>
      <c r="LSZ143" s="32"/>
      <c r="LTA143" s="32"/>
      <c r="LTB143" s="32"/>
      <c r="LTC143" s="32"/>
      <c r="LTD143" s="32"/>
      <c r="LTE143" s="32"/>
      <c r="LTF143" s="32"/>
      <c r="LTG143" s="32"/>
      <c r="LTH143" s="32"/>
      <c r="LTI143" s="32"/>
      <c r="LTJ143" s="32"/>
      <c r="LTK143" s="32"/>
      <c r="LTL143" s="32"/>
      <c r="LTM143" s="32"/>
      <c r="LTN143" s="32"/>
      <c r="LTO143" s="32"/>
      <c r="LTP143" s="32"/>
      <c r="LTQ143" s="32"/>
      <c r="LTR143" s="32"/>
      <c r="LTS143" s="32"/>
      <c r="LTT143" s="32"/>
      <c r="LTU143" s="32"/>
      <c r="LTV143" s="32"/>
      <c r="LTW143" s="32"/>
      <c r="LTX143" s="32"/>
      <c r="LTY143" s="32"/>
      <c r="LTZ143" s="32"/>
      <c r="LUA143" s="32"/>
      <c r="LUB143" s="32"/>
      <c r="LUC143" s="32"/>
      <c r="LUD143" s="32"/>
      <c r="LUE143" s="32"/>
      <c r="LUF143" s="32"/>
      <c r="LUG143" s="32"/>
      <c r="LUH143" s="32"/>
      <c r="LUI143" s="32"/>
      <c r="LUJ143" s="32"/>
      <c r="LUK143" s="32"/>
      <c r="LUL143" s="32"/>
      <c r="LUM143" s="32"/>
      <c r="LUN143" s="32"/>
      <c r="LUO143" s="32"/>
      <c r="LUP143" s="32"/>
      <c r="LUQ143" s="32"/>
      <c r="LUR143" s="32"/>
      <c r="LUS143" s="32"/>
      <c r="LUT143" s="32"/>
      <c r="LUU143" s="32"/>
      <c r="LUV143" s="32"/>
      <c r="LUW143" s="32"/>
      <c r="LUX143" s="32"/>
      <c r="LUY143" s="32"/>
      <c r="LUZ143" s="32"/>
      <c r="LVA143" s="32"/>
      <c r="LVB143" s="32"/>
      <c r="LVC143" s="32"/>
      <c r="LVD143" s="32"/>
      <c r="LVE143" s="32"/>
      <c r="LVF143" s="32"/>
      <c r="LVG143" s="32"/>
      <c r="LVH143" s="32"/>
      <c r="LVI143" s="32"/>
      <c r="LVJ143" s="32"/>
      <c r="LVK143" s="32"/>
      <c r="LVL143" s="32"/>
      <c r="LVM143" s="32"/>
      <c r="LVN143" s="32"/>
      <c r="LVO143" s="32"/>
      <c r="LVP143" s="32"/>
      <c r="LVQ143" s="32"/>
      <c r="LVR143" s="32"/>
      <c r="LVS143" s="32"/>
      <c r="LVT143" s="32"/>
      <c r="LVU143" s="32"/>
      <c r="LVV143" s="32"/>
      <c r="LVW143" s="32"/>
      <c r="LVX143" s="32"/>
      <c r="LVY143" s="32"/>
      <c r="LVZ143" s="32"/>
      <c r="LWA143" s="32"/>
      <c r="LWB143" s="32"/>
      <c r="LWC143" s="32"/>
      <c r="LWD143" s="32"/>
      <c r="LWE143" s="32"/>
      <c r="LWF143" s="32"/>
      <c r="LWG143" s="32"/>
      <c r="LWH143" s="32"/>
      <c r="LWI143" s="32"/>
      <c r="LWJ143" s="32"/>
      <c r="LWK143" s="32"/>
      <c r="LWL143" s="32"/>
      <c r="LWM143" s="32"/>
      <c r="LWN143" s="32"/>
      <c r="LWO143" s="32"/>
      <c r="LWP143" s="32"/>
      <c r="LWQ143" s="32"/>
      <c r="LWR143" s="32"/>
      <c r="LWS143" s="32"/>
      <c r="LWT143" s="32"/>
      <c r="LWU143" s="32"/>
      <c r="LWV143" s="32"/>
      <c r="LWW143" s="32"/>
      <c r="LWX143" s="32"/>
      <c r="LWY143" s="32"/>
      <c r="LWZ143" s="32"/>
      <c r="LXA143" s="32"/>
      <c r="LXB143" s="32"/>
      <c r="LXC143" s="32"/>
      <c r="LXD143" s="32"/>
      <c r="LXE143" s="32"/>
      <c r="LXF143" s="32"/>
      <c r="LXG143" s="32"/>
      <c r="LXH143" s="32"/>
      <c r="LXI143" s="32"/>
      <c r="LXJ143" s="32"/>
      <c r="LXK143" s="32"/>
      <c r="LXL143" s="32"/>
      <c r="LXM143" s="32"/>
      <c r="LXN143" s="32"/>
      <c r="LXO143" s="32"/>
      <c r="LXP143" s="32"/>
      <c r="LXQ143" s="32"/>
      <c r="LXR143" s="32"/>
      <c r="LXS143" s="32"/>
      <c r="LXT143" s="32"/>
      <c r="LXU143" s="32"/>
      <c r="LXV143" s="32"/>
      <c r="LXW143" s="32"/>
      <c r="LXX143" s="32"/>
      <c r="LXY143" s="32"/>
      <c r="LXZ143" s="32"/>
      <c r="LYA143" s="32"/>
      <c r="LYB143" s="32"/>
      <c r="LYC143" s="32"/>
      <c r="LYD143" s="32"/>
      <c r="LYE143" s="32"/>
      <c r="LYF143" s="32"/>
      <c r="LYG143" s="32"/>
      <c r="LYH143" s="32"/>
      <c r="LYI143" s="32"/>
      <c r="LYJ143" s="32"/>
      <c r="LYK143" s="32"/>
      <c r="LYL143" s="32"/>
      <c r="LYM143" s="32"/>
      <c r="LYN143" s="32"/>
      <c r="LYO143" s="32"/>
      <c r="LYP143" s="32"/>
      <c r="LYQ143" s="32"/>
      <c r="LYR143" s="32"/>
      <c r="LYS143" s="32"/>
      <c r="LYT143" s="32"/>
      <c r="LYU143" s="32"/>
      <c r="LYV143" s="32"/>
      <c r="LYW143" s="32"/>
      <c r="LYX143" s="32"/>
      <c r="LYY143" s="32"/>
      <c r="LYZ143" s="32"/>
      <c r="LZA143" s="32"/>
      <c r="LZB143" s="32"/>
      <c r="LZC143" s="32"/>
      <c r="LZD143" s="32"/>
      <c r="LZE143" s="32"/>
      <c r="LZF143" s="32"/>
      <c r="LZG143" s="32"/>
      <c r="LZH143" s="32"/>
      <c r="LZI143" s="32"/>
      <c r="LZJ143" s="32"/>
      <c r="LZK143" s="32"/>
      <c r="LZL143" s="32"/>
      <c r="LZM143" s="32"/>
      <c r="LZN143" s="32"/>
      <c r="LZO143" s="32"/>
      <c r="LZP143" s="32"/>
      <c r="LZQ143" s="32"/>
      <c r="LZR143" s="32"/>
      <c r="LZS143" s="32"/>
      <c r="LZT143" s="32"/>
      <c r="LZU143" s="32"/>
      <c r="LZV143" s="32"/>
      <c r="LZW143" s="32"/>
      <c r="LZX143" s="32"/>
      <c r="LZY143" s="32"/>
      <c r="LZZ143" s="32"/>
      <c r="MAA143" s="32"/>
      <c r="MAB143" s="32"/>
      <c r="MAC143" s="32"/>
      <c r="MAD143" s="32"/>
      <c r="MAE143" s="32"/>
      <c r="MAF143" s="32"/>
      <c r="MAG143" s="32"/>
      <c r="MAH143" s="32"/>
      <c r="MAI143" s="32"/>
      <c r="MAJ143" s="32"/>
      <c r="MAK143" s="32"/>
      <c r="MAL143" s="32"/>
      <c r="MAM143" s="32"/>
      <c r="MAN143" s="32"/>
      <c r="MAO143" s="32"/>
      <c r="MAP143" s="32"/>
      <c r="MAQ143" s="32"/>
      <c r="MAR143" s="32"/>
      <c r="MAS143" s="32"/>
      <c r="MAT143" s="32"/>
      <c r="MAU143" s="32"/>
      <c r="MAV143" s="32"/>
      <c r="MAW143" s="32"/>
      <c r="MAX143" s="32"/>
      <c r="MAY143" s="32"/>
      <c r="MAZ143" s="32"/>
      <c r="MBA143" s="32"/>
      <c r="MBB143" s="32"/>
      <c r="MBC143" s="32"/>
      <c r="MBD143" s="32"/>
      <c r="MBE143" s="32"/>
      <c r="MBF143" s="32"/>
      <c r="MBG143" s="32"/>
      <c r="MBH143" s="32"/>
      <c r="MBI143" s="32"/>
      <c r="MBJ143" s="32"/>
      <c r="MBK143" s="32"/>
      <c r="MBL143" s="32"/>
      <c r="MBM143" s="32"/>
      <c r="MBN143" s="32"/>
      <c r="MBO143" s="32"/>
      <c r="MBP143" s="32"/>
      <c r="MBQ143" s="32"/>
      <c r="MBR143" s="32"/>
      <c r="MBS143" s="32"/>
      <c r="MBT143" s="32"/>
      <c r="MBU143" s="32"/>
      <c r="MBV143" s="32"/>
      <c r="MBW143" s="32"/>
      <c r="MBX143" s="32"/>
      <c r="MBY143" s="32"/>
      <c r="MBZ143" s="32"/>
      <c r="MCA143" s="32"/>
      <c r="MCB143" s="32"/>
      <c r="MCC143" s="32"/>
      <c r="MCD143" s="32"/>
      <c r="MCE143" s="32"/>
      <c r="MCF143" s="32"/>
      <c r="MCG143" s="32"/>
      <c r="MCH143" s="32"/>
      <c r="MCI143" s="32"/>
      <c r="MCJ143" s="32"/>
      <c r="MCK143" s="32"/>
      <c r="MCL143" s="32"/>
      <c r="MCM143" s="32"/>
      <c r="MCN143" s="32"/>
      <c r="MCO143" s="32"/>
      <c r="MCP143" s="32"/>
      <c r="MCQ143" s="32"/>
      <c r="MCR143" s="32"/>
      <c r="MCS143" s="32"/>
      <c r="MCT143" s="32"/>
      <c r="MCU143" s="32"/>
      <c r="MCV143" s="32"/>
      <c r="MCW143" s="32"/>
      <c r="MCX143" s="32"/>
      <c r="MCY143" s="32"/>
      <c r="MCZ143" s="32"/>
      <c r="MDA143" s="32"/>
      <c r="MDB143" s="32"/>
      <c r="MDC143" s="32"/>
      <c r="MDD143" s="32"/>
      <c r="MDE143" s="32"/>
      <c r="MDF143" s="32"/>
      <c r="MDG143" s="32"/>
      <c r="MDH143" s="32"/>
      <c r="MDI143" s="32"/>
      <c r="MDJ143" s="32"/>
      <c r="MDK143" s="32"/>
      <c r="MDL143" s="32"/>
      <c r="MDM143" s="32"/>
      <c r="MDN143" s="32"/>
      <c r="MDO143" s="32"/>
      <c r="MDP143" s="32"/>
      <c r="MDQ143" s="32"/>
      <c r="MDR143" s="32"/>
      <c r="MDS143" s="32"/>
      <c r="MDT143" s="32"/>
      <c r="MDU143" s="32"/>
      <c r="MDV143" s="32"/>
      <c r="MDW143" s="32"/>
      <c r="MDX143" s="32"/>
      <c r="MDY143" s="32"/>
      <c r="MDZ143" s="32"/>
      <c r="MEA143" s="32"/>
      <c r="MEB143" s="32"/>
      <c r="MEC143" s="32"/>
      <c r="MED143" s="32"/>
      <c r="MEE143" s="32"/>
      <c r="MEF143" s="32"/>
      <c r="MEG143" s="32"/>
      <c r="MEH143" s="32"/>
      <c r="MEI143" s="32"/>
      <c r="MEJ143" s="32"/>
      <c r="MEK143" s="32"/>
      <c r="MEL143" s="32"/>
      <c r="MEM143" s="32"/>
      <c r="MEN143" s="32"/>
      <c r="MEO143" s="32"/>
      <c r="MEP143" s="32"/>
      <c r="MEQ143" s="32"/>
      <c r="MER143" s="32"/>
      <c r="MES143" s="32"/>
      <c r="MET143" s="32"/>
      <c r="MEU143" s="32"/>
      <c r="MEV143" s="32"/>
      <c r="MEW143" s="32"/>
      <c r="MEX143" s="32"/>
      <c r="MEY143" s="32"/>
      <c r="MEZ143" s="32"/>
      <c r="MFA143" s="32"/>
      <c r="MFB143" s="32"/>
      <c r="MFC143" s="32"/>
      <c r="MFD143" s="32"/>
      <c r="MFE143" s="32"/>
      <c r="MFF143" s="32"/>
      <c r="MFG143" s="32"/>
      <c r="MFH143" s="32"/>
      <c r="MFI143" s="32"/>
      <c r="MFJ143" s="32"/>
      <c r="MFK143" s="32"/>
      <c r="MFL143" s="32"/>
      <c r="MFM143" s="32"/>
      <c r="MFN143" s="32"/>
      <c r="MFO143" s="32"/>
      <c r="MFP143" s="32"/>
      <c r="MFQ143" s="32"/>
      <c r="MFR143" s="32"/>
      <c r="MFS143" s="32"/>
      <c r="MFT143" s="32"/>
      <c r="MFU143" s="32"/>
      <c r="MFV143" s="32"/>
      <c r="MFW143" s="32"/>
      <c r="MFX143" s="32"/>
      <c r="MFY143" s="32"/>
      <c r="MFZ143" s="32"/>
      <c r="MGA143" s="32"/>
      <c r="MGB143" s="32"/>
      <c r="MGC143" s="32"/>
      <c r="MGD143" s="32"/>
      <c r="MGE143" s="32"/>
      <c r="MGF143" s="32"/>
      <c r="MGG143" s="32"/>
      <c r="MGH143" s="32"/>
      <c r="MGI143" s="32"/>
      <c r="MGJ143" s="32"/>
      <c r="MGK143" s="32"/>
      <c r="MGL143" s="32"/>
      <c r="MGM143" s="32"/>
      <c r="MGN143" s="32"/>
      <c r="MGO143" s="32"/>
      <c r="MGP143" s="32"/>
      <c r="MGQ143" s="32"/>
      <c r="MGR143" s="32"/>
      <c r="MGS143" s="32"/>
      <c r="MGT143" s="32"/>
      <c r="MGU143" s="32"/>
      <c r="MGV143" s="32"/>
      <c r="MGW143" s="32"/>
      <c r="MGX143" s="32"/>
      <c r="MGY143" s="32"/>
      <c r="MGZ143" s="32"/>
      <c r="MHA143" s="32"/>
      <c r="MHB143" s="32"/>
      <c r="MHC143" s="32"/>
      <c r="MHD143" s="32"/>
      <c r="MHE143" s="32"/>
      <c r="MHF143" s="32"/>
      <c r="MHG143" s="32"/>
      <c r="MHH143" s="32"/>
      <c r="MHI143" s="32"/>
      <c r="MHJ143" s="32"/>
      <c r="MHK143" s="32"/>
      <c r="MHL143" s="32"/>
      <c r="MHM143" s="32"/>
      <c r="MHN143" s="32"/>
      <c r="MHO143" s="32"/>
      <c r="MHP143" s="32"/>
      <c r="MHQ143" s="32"/>
      <c r="MHR143" s="32"/>
      <c r="MHS143" s="32"/>
      <c r="MHT143" s="32"/>
      <c r="MHU143" s="32"/>
      <c r="MHV143" s="32"/>
      <c r="MHW143" s="32"/>
      <c r="MHX143" s="32"/>
      <c r="MHY143" s="32"/>
      <c r="MHZ143" s="32"/>
      <c r="MIA143" s="32"/>
      <c r="MIB143" s="32"/>
      <c r="MIC143" s="32"/>
      <c r="MID143" s="32"/>
      <c r="MIE143" s="32"/>
      <c r="MIF143" s="32"/>
      <c r="MIG143" s="32"/>
      <c r="MIH143" s="32"/>
      <c r="MII143" s="32"/>
      <c r="MIJ143" s="32"/>
      <c r="MIK143" s="32"/>
      <c r="MIL143" s="32"/>
      <c r="MIM143" s="32"/>
      <c r="MIN143" s="32"/>
      <c r="MIO143" s="32"/>
      <c r="MIP143" s="32"/>
      <c r="MIQ143" s="32"/>
      <c r="MIR143" s="32"/>
      <c r="MIS143" s="32"/>
      <c r="MIT143" s="32"/>
      <c r="MIU143" s="32"/>
      <c r="MIV143" s="32"/>
      <c r="MIW143" s="32"/>
      <c r="MIX143" s="32"/>
      <c r="MIY143" s="32"/>
      <c r="MIZ143" s="32"/>
      <c r="MJA143" s="32"/>
      <c r="MJB143" s="32"/>
      <c r="MJC143" s="32"/>
      <c r="MJD143" s="32"/>
      <c r="MJE143" s="32"/>
      <c r="MJF143" s="32"/>
      <c r="MJG143" s="32"/>
      <c r="MJH143" s="32"/>
      <c r="MJI143" s="32"/>
      <c r="MJJ143" s="32"/>
      <c r="MJK143" s="32"/>
      <c r="MJL143" s="32"/>
      <c r="MJM143" s="32"/>
      <c r="MJN143" s="32"/>
      <c r="MJO143" s="32"/>
      <c r="MJP143" s="32"/>
      <c r="MJQ143" s="32"/>
      <c r="MJR143" s="32"/>
      <c r="MJS143" s="32"/>
      <c r="MJT143" s="32"/>
      <c r="MJU143" s="32"/>
      <c r="MJV143" s="32"/>
      <c r="MJW143" s="32"/>
      <c r="MJX143" s="32"/>
      <c r="MJY143" s="32"/>
      <c r="MJZ143" s="32"/>
      <c r="MKA143" s="32"/>
      <c r="MKB143" s="32"/>
      <c r="MKC143" s="32"/>
      <c r="MKD143" s="32"/>
      <c r="MKE143" s="32"/>
      <c r="MKF143" s="32"/>
      <c r="MKG143" s="32"/>
      <c r="MKH143" s="32"/>
      <c r="MKI143" s="32"/>
      <c r="MKJ143" s="32"/>
      <c r="MKK143" s="32"/>
      <c r="MKL143" s="32"/>
      <c r="MKM143" s="32"/>
      <c r="MKN143" s="32"/>
      <c r="MKO143" s="32"/>
      <c r="MKP143" s="32"/>
      <c r="MKQ143" s="32"/>
      <c r="MKR143" s="32"/>
      <c r="MKS143" s="32"/>
      <c r="MKT143" s="32"/>
      <c r="MKU143" s="32"/>
      <c r="MKV143" s="32"/>
      <c r="MKW143" s="32"/>
      <c r="MKX143" s="32"/>
      <c r="MKY143" s="32"/>
      <c r="MKZ143" s="32"/>
      <c r="MLA143" s="32"/>
      <c r="MLB143" s="32"/>
      <c r="MLC143" s="32"/>
      <c r="MLD143" s="32"/>
      <c r="MLE143" s="32"/>
      <c r="MLF143" s="32"/>
      <c r="MLG143" s="32"/>
      <c r="MLH143" s="32"/>
      <c r="MLI143" s="32"/>
      <c r="MLJ143" s="32"/>
      <c r="MLK143" s="32"/>
      <c r="MLL143" s="32"/>
      <c r="MLM143" s="32"/>
      <c r="MLN143" s="32"/>
      <c r="MLO143" s="32"/>
      <c r="MLP143" s="32"/>
      <c r="MLQ143" s="32"/>
      <c r="MLR143" s="32"/>
      <c r="MLS143" s="32"/>
      <c r="MLT143" s="32"/>
      <c r="MLU143" s="32"/>
      <c r="MLV143" s="32"/>
      <c r="MLW143" s="32"/>
      <c r="MLX143" s="32"/>
      <c r="MLY143" s="32"/>
      <c r="MLZ143" s="32"/>
      <c r="MMA143" s="32"/>
      <c r="MMB143" s="32"/>
      <c r="MMC143" s="32"/>
      <c r="MMD143" s="32"/>
      <c r="MME143" s="32"/>
      <c r="MMF143" s="32"/>
      <c r="MMG143" s="32"/>
      <c r="MMH143" s="32"/>
      <c r="MMI143" s="32"/>
      <c r="MMJ143" s="32"/>
      <c r="MMK143" s="32"/>
      <c r="MML143" s="32"/>
      <c r="MMM143" s="32"/>
      <c r="MMN143" s="32"/>
      <c r="MMO143" s="32"/>
      <c r="MMP143" s="32"/>
      <c r="MMQ143" s="32"/>
      <c r="MMR143" s="32"/>
      <c r="MMS143" s="32"/>
      <c r="MMT143" s="32"/>
      <c r="MMU143" s="32"/>
      <c r="MMV143" s="32"/>
      <c r="MMW143" s="32"/>
      <c r="MMX143" s="32"/>
      <c r="MMY143" s="32"/>
      <c r="MMZ143" s="32"/>
      <c r="MNA143" s="32"/>
      <c r="MNB143" s="32"/>
      <c r="MNC143" s="32"/>
      <c r="MND143" s="32"/>
      <c r="MNE143" s="32"/>
      <c r="MNF143" s="32"/>
      <c r="MNG143" s="32"/>
      <c r="MNH143" s="32"/>
      <c r="MNI143" s="32"/>
      <c r="MNJ143" s="32"/>
      <c r="MNK143" s="32"/>
      <c r="MNL143" s="32"/>
      <c r="MNM143" s="32"/>
      <c r="MNN143" s="32"/>
      <c r="MNO143" s="32"/>
      <c r="MNP143" s="32"/>
      <c r="MNQ143" s="32"/>
      <c r="MNR143" s="32"/>
      <c r="MNS143" s="32"/>
      <c r="MNT143" s="32"/>
      <c r="MNU143" s="32"/>
      <c r="MNV143" s="32"/>
      <c r="MNW143" s="32"/>
      <c r="MNX143" s="32"/>
      <c r="MNY143" s="32"/>
      <c r="MNZ143" s="32"/>
      <c r="MOA143" s="32"/>
      <c r="MOB143" s="32"/>
      <c r="MOC143" s="32"/>
      <c r="MOD143" s="32"/>
      <c r="MOE143" s="32"/>
      <c r="MOF143" s="32"/>
      <c r="MOG143" s="32"/>
      <c r="MOH143" s="32"/>
      <c r="MOI143" s="32"/>
      <c r="MOJ143" s="32"/>
      <c r="MOK143" s="32"/>
      <c r="MOL143" s="32"/>
      <c r="MOM143" s="32"/>
      <c r="MON143" s="32"/>
      <c r="MOO143" s="32"/>
      <c r="MOP143" s="32"/>
      <c r="MOQ143" s="32"/>
      <c r="MOR143" s="32"/>
      <c r="MOS143" s="32"/>
      <c r="MOT143" s="32"/>
      <c r="MOU143" s="32"/>
      <c r="MOV143" s="32"/>
      <c r="MOW143" s="32"/>
      <c r="MOX143" s="32"/>
      <c r="MOY143" s="32"/>
      <c r="MOZ143" s="32"/>
      <c r="MPA143" s="32"/>
      <c r="MPB143" s="32"/>
      <c r="MPC143" s="32"/>
      <c r="MPD143" s="32"/>
      <c r="MPE143" s="32"/>
      <c r="MPF143" s="32"/>
      <c r="MPG143" s="32"/>
      <c r="MPH143" s="32"/>
      <c r="MPI143" s="32"/>
      <c r="MPJ143" s="32"/>
      <c r="MPK143" s="32"/>
      <c r="MPL143" s="32"/>
      <c r="MPM143" s="32"/>
      <c r="MPN143" s="32"/>
      <c r="MPO143" s="32"/>
      <c r="MPP143" s="32"/>
      <c r="MPQ143" s="32"/>
      <c r="MPR143" s="32"/>
      <c r="MPS143" s="32"/>
      <c r="MPT143" s="32"/>
      <c r="MPU143" s="32"/>
      <c r="MPV143" s="32"/>
      <c r="MPW143" s="32"/>
      <c r="MPX143" s="32"/>
      <c r="MPY143" s="32"/>
      <c r="MPZ143" s="32"/>
      <c r="MQA143" s="32"/>
      <c r="MQB143" s="32"/>
      <c r="MQC143" s="32"/>
      <c r="MQD143" s="32"/>
      <c r="MQE143" s="32"/>
      <c r="MQF143" s="32"/>
      <c r="MQG143" s="32"/>
      <c r="MQH143" s="32"/>
      <c r="MQI143" s="32"/>
      <c r="MQJ143" s="32"/>
      <c r="MQK143" s="32"/>
      <c r="MQL143" s="32"/>
      <c r="MQM143" s="32"/>
      <c r="MQN143" s="32"/>
      <c r="MQO143" s="32"/>
      <c r="MQP143" s="32"/>
      <c r="MQQ143" s="32"/>
      <c r="MQR143" s="32"/>
      <c r="MQS143" s="32"/>
      <c r="MQT143" s="32"/>
      <c r="MQU143" s="32"/>
      <c r="MQV143" s="32"/>
      <c r="MQW143" s="32"/>
      <c r="MQX143" s="32"/>
      <c r="MQY143" s="32"/>
      <c r="MQZ143" s="32"/>
      <c r="MRA143" s="32"/>
      <c r="MRB143" s="32"/>
      <c r="MRC143" s="32"/>
      <c r="MRD143" s="32"/>
      <c r="MRE143" s="32"/>
      <c r="MRF143" s="32"/>
      <c r="MRG143" s="32"/>
      <c r="MRH143" s="32"/>
      <c r="MRI143" s="32"/>
      <c r="MRJ143" s="32"/>
      <c r="MRK143" s="32"/>
      <c r="MRL143" s="32"/>
      <c r="MRM143" s="32"/>
      <c r="MRN143" s="32"/>
      <c r="MRO143" s="32"/>
      <c r="MRP143" s="32"/>
      <c r="MRQ143" s="32"/>
      <c r="MRR143" s="32"/>
      <c r="MRS143" s="32"/>
      <c r="MRT143" s="32"/>
      <c r="MRU143" s="32"/>
      <c r="MRV143" s="32"/>
      <c r="MRW143" s="32"/>
      <c r="MRX143" s="32"/>
      <c r="MRY143" s="32"/>
      <c r="MRZ143" s="32"/>
      <c r="MSA143" s="32"/>
      <c r="MSB143" s="32"/>
      <c r="MSC143" s="32"/>
      <c r="MSD143" s="32"/>
      <c r="MSE143" s="32"/>
      <c r="MSF143" s="32"/>
      <c r="MSG143" s="32"/>
      <c r="MSH143" s="32"/>
      <c r="MSI143" s="32"/>
      <c r="MSJ143" s="32"/>
      <c r="MSK143" s="32"/>
      <c r="MSL143" s="32"/>
      <c r="MSM143" s="32"/>
      <c r="MSN143" s="32"/>
      <c r="MSO143" s="32"/>
      <c r="MSP143" s="32"/>
      <c r="MSQ143" s="32"/>
      <c r="MSR143" s="32"/>
      <c r="MSS143" s="32"/>
      <c r="MST143" s="32"/>
      <c r="MSU143" s="32"/>
      <c r="MSV143" s="32"/>
      <c r="MSW143" s="32"/>
      <c r="MSX143" s="32"/>
      <c r="MSY143" s="32"/>
      <c r="MSZ143" s="32"/>
      <c r="MTA143" s="32"/>
      <c r="MTB143" s="32"/>
      <c r="MTC143" s="32"/>
      <c r="MTD143" s="32"/>
      <c r="MTE143" s="32"/>
      <c r="MTF143" s="32"/>
      <c r="MTG143" s="32"/>
      <c r="MTH143" s="32"/>
      <c r="MTI143" s="32"/>
      <c r="MTJ143" s="32"/>
      <c r="MTK143" s="32"/>
      <c r="MTL143" s="32"/>
      <c r="MTM143" s="32"/>
      <c r="MTN143" s="32"/>
      <c r="MTO143" s="32"/>
      <c r="MTP143" s="32"/>
      <c r="MTQ143" s="32"/>
      <c r="MTR143" s="32"/>
      <c r="MTS143" s="32"/>
      <c r="MTT143" s="32"/>
      <c r="MTU143" s="32"/>
      <c r="MTV143" s="32"/>
      <c r="MTW143" s="32"/>
      <c r="MTX143" s="32"/>
      <c r="MTY143" s="32"/>
      <c r="MTZ143" s="32"/>
      <c r="MUA143" s="32"/>
      <c r="MUB143" s="32"/>
      <c r="MUC143" s="32"/>
      <c r="MUD143" s="32"/>
      <c r="MUE143" s="32"/>
      <c r="MUF143" s="32"/>
      <c r="MUG143" s="32"/>
      <c r="MUH143" s="32"/>
      <c r="MUI143" s="32"/>
      <c r="MUJ143" s="32"/>
      <c r="MUK143" s="32"/>
      <c r="MUL143" s="32"/>
      <c r="MUM143" s="32"/>
      <c r="MUN143" s="32"/>
      <c r="MUO143" s="32"/>
      <c r="MUP143" s="32"/>
      <c r="MUQ143" s="32"/>
      <c r="MUR143" s="32"/>
      <c r="MUS143" s="32"/>
      <c r="MUT143" s="32"/>
      <c r="MUU143" s="32"/>
      <c r="MUV143" s="32"/>
      <c r="MUW143" s="32"/>
      <c r="MUX143" s="32"/>
      <c r="MUY143" s="32"/>
      <c r="MUZ143" s="32"/>
      <c r="MVA143" s="32"/>
      <c r="MVB143" s="32"/>
      <c r="MVC143" s="32"/>
      <c r="MVD143" s="32"/>
      <c r="MVE143" s="32"/>
      <c r="MVF143" s="32"/>
      <c r="MVG143" s="32"/>
      <c r="MVH143" s="32"/>
      <c r="MVI143" s="32"/>
      <c r="MVJ143" s="32"/>
      <c r="MVK143" s="32"/>
      <c r="MVL143" s="32"/>
      <c r="MVM143" s="32"/>
      <c r="MVN143" s="32"/>
      <c r="MVO143" s="32"/>
      <c r="MVP143" s="32"/>
      <c r="MVQ143" s="32"/>
      <c r="MVR143" s="32"/>
      <c r="MVS143" s="32"/>
      <c r="MVT143" s="32"/>
      <c r="MVU143" s="32"/>
      <c r="MVV143" s="32"/>
      <c r="MVW143" s="32"/>
      <c r="MVX143" s="32"/>
      <c r="MVY143" s="32"/>
      <c r="MVZ143" s="32"/>
      <c r="MWA143" s="32"/>
      <c r="MWB143" s="32"/>
      <c r="MWC143" s="32"/>
      <c r="MWD143" s="32"/>
      <c r="MWE143" s="32"/>
      <c r="MWF143" s="32"/>
      <c r="MWG143" s="32"/>
      <c r="MWH143" s="32"/>
      <c r="MWI143" s="32"/>
      <c r="MWJ143" s="32"/>
      <c r="MWK143" s="32"/>
      <c r="MWL143" s="32"/>
      <c r="MWM143" s="32"/>
      <c r="MWN143" s="32"/>
      <c r="MWO143" s="32"/>
      <c r="MWP143" s="32"/>
      <c r="MWQ143" s="32"/>
      <c r="MWR143" s="32"/>
      <c r="MWS143" s="32"/>
      <c r="MWT143" s="32"/>
      <c r="MWU143" s="32"/>
      <c r="MWV143" s="32"/>
      <c r="MWW143" s="32"/>
      <c r="MWX143" s="32"/>
      <c r="MWY143" s="32"/>
      <c r="MWZ143" s="32"/>
      <c r="MXA143" s="32"/>
      <c r="MXB143" s="32"/>
      <c r="MXC143" s="32"/>
      <c r="MXD143" s="32"/>
      <c r="MXE143" s="32"/>
      <c r="MXF143" s="32"/>
      <c r="MXG143" s="32"/>
      <c r="MXH143" s="32"/>
      <c r="MXI143" s="32"/>
      <c r="MXJ143" s="32"/>
      <c r="MXK143" s="32"/>
      <c r="MXL143" s="32"/>
      <c r="MXM143" s="32"/>
      <c r="MXN143" s="32"/>
      <c r="MXO143" s="32"/>
      <c r="MXP143" s="32"/>
      <c r="MXQ143" s="32"/>
      <c r="MXR143" s="32"/>
      <c r="MXS143" s="32"/>
      <c r="MXT143" s="32"/>
      <c r="MXU143" s="32"/>
      <c r="MXV143" s="32"/>
      <c r="MXW143" s="32"/>
      <c r="MXX143" s="32"/>
      <c r="MXY143" s="32"/>
      <c r="MXZ143" s="32"/>
      <c r="MYA143" s="32"/>
      <c r="MYB143" s="32"/>
      <c r="MYC143" s="32"/>
      <c r="MYD143" s="32"/>
      <c r="MYE143" s="32"/>
      <c r="MYF143" s="32"/>
      <c r="MYG143" s="32"/>
      <c r="MYH143" s="32"/>
      <c r="MYI143" s="32"/>
      <c r="MYJ143" s="32"/>
      <c r="MYK143" s="32"/>
      <c r="MYL143" s="32"/>
      <c r="MYM143" s="32"/>
      <c r="MYN143" s="32"/>
      <c r="MYO143" s="32"/>
      <c r="MYP143" s="32"/>
      <c r="MYQ143" s="32"/>
      <c r="MYR143" s="32"/>
      <c r="MYS143" s="32"/>
      <c r="MYT143" s="32"/>
      <c r="MYU143" s="32"/>
      <c r="MYV143" s="32"/>
      <c r="MYW143" s="32"/>
      <c r="MYX143" s="32"/>
      <c r="MYY143" s="32"/>
      <c r="MYZ143" s="32"/>
      <c r="MZA143" s="32"/>
      <c r="MZB143" s="32"/>
      <c r="MZC143" s="32"/>
      <c r="MZD143" s="32"/>
      <c r="MZE143" s="32"/>
      <c r="MZF143" s="32"/>
      <c r="MZG143" s="32"/>
      <c r="MZH143" s="32"/>
      <c r="MZI143" s="32"/>
      <c r="MZJ143" s="32"/>
      <c r="MZK143" s="32"/>
      <c r="MZL143" s="32"/>
      <c r="MZM143" s="32"/>
      <c r="MZN143" s="32"/>
      <c r="MZO143" s="32"/>
      <c r="MZP143" s="32"/>
      <c r="MZQ143" s="32"/>
      <c r="MZR143" s="32"/>
      <c r="MZS143" s="32"/>
      <c r="MZT143" s="32"/>
      <c r="MZU143" s="32"/>
      <c r="MZV143" s="32"/>
      <c r="MZW143" s="32"/>
      <c r="MZX143" s="32"/>
      <c r="MZY143" s="32"/>
      <c r="MZZ143" s="32"/>
      <c r="NAA143" s="32"/>
      <c r="NAB143" s="32"/>
      <c r="NAC143" s="32"/>
      <c r="NAD143" s="32"/>
      <c r="NAE143" s="32"/>
      <c r="NAF143" s="32"/>
      <c r="NAG143" s="32"/>
      <c r="NAH143" s="32"/>
      <c r="NAI143" s="32"/>
      <c r="NAJ143" s="32"/>
      <c r="NAK143" s="32"/>
      <c r="NAL143" s="32"/>
      <c r="NAM143" s="32"/>
      <c r="NAN143" s="32"/>
      <c r="NAO143" s="32"/>
      <c r="NAP143" s="32"/>
      <c r="NAQ143" s="32"/>
      <c r="NAR143" s="32"/>
      <c r="NAS143" s="32"/>
      <c r="NAT143" s="32"/>
      <c r="NAU143" s="32"/>
      <c r="NAV143" s="32"/>
      <c r="NAW143" s="32"/>
      <c r="NAX143" s="32"/>
      <c r="NAY143" s="32"/>
      <c r="NAZ143" s="32"/>
      <c r="NBA143" s="32"/>
      <c r="NBB143" s="32"/>
      <c r="NBC143" s="32"/>
      <c r="NBD143" s="32"/>
      <c r="NBE143" s="32"/>
      <c r="NBF143" s="32"/>
      <c r="NBG143" s="32"/>
      <c r="NBH143" s="32"/>
      <c r="NBI143" s="32"/>
      <c r="NBJ143" s="32"/>
      <c r="NBK143" s="32"/>
      <c r="NBL143" s="32"/>
      <c r="NBM143" s="32"/>
      <c r="NBN143" s="32"/>
      <c r="NBO143" s="32"/>
      <c r="NBP143" s="32"/>
      <c r="NBQ143" s="32"/>
      <c r="NBR143" s="32"/>
      <c r="NBS143" s="32"/>
      <c r="NBT143" s="32"/>
      <c r="NBU143" s="32"/>
      <c r="NBV143" s="32"/>
      <c r="NBW143" s="32"/>
      <c r="NBX143" s="32"/>
      <c r="NBY143" s="32"/>
      <c r="NBZ143" s="32"/>
      <c r="NCA143" s="32"/>
      <c r="NCB143" s="32"/>
      <c r="NCC143" s="32"/>
      <c r="NCD143" s="32"/>
      <c r="NCE143" s="32"/>
      <c r="NCF143" s="32"/>
      <c r="NCG143" s="32"/>
      <c r="NCH143" s="32"/>
      <c r="NCI143" s="32"/>
      <c r="NCJ143" s="32"/>
      <c r="NCK143" s="32"/>
      <c r="NCL143" s="32"/>
      <c r="NCM143" s="32"/>
      <c r="NCN143" s="32"/>
      <c r="NCO143" s="32"/>
      <c r="NCP143" s="32"/>
      <c r="NCQ143" s="32"/>
      <c r="NCR143" s="32"/>
      <c r="NCS143" s="32"/>
      <c r="NCT143" s="32"/>
      <c r="NCU143" s="32"/>
      <c r="NCV143" s="32"/>
      <c r="NCW143" s="32"/>
      <c r="NCX143" s="32"/>
      <c r="NCY143" s="32"/>
      <c r="NCZ143" s="32"/>
      <c r="NDA143" s="32"/>
      <c r="NDB143" s="32"/>
      <c r="NDC143" s="32"/>
      <c r="NDD143" s="32"/>
      <c r="NDE143" s="32"/>
      <c r="NDF143" s="32"/>
      <c r="NDG143" s="32"/>
      <c r="NDH143" s="32"/>
      <c r="NDI143" s="32"/>
      <c r="NDJ143" s="32"/>
      <c r="NDK143" s="32"/>
      <c r="NDL143" s="32"/>
      <c r="NDM143" s="32"/>
      <c r="NDN143" s="32"/>
      <c r="NDO143" s="32"/>
      <c r="NDP143" s="32"/>
      <c r="NDQ143" s="32"/>
      <c r="NDR143" s="32"/>
      <c r="NDS143" s="32"/>
      <c r="NDT143" s="32"/>
      <c r="NDU143" s="32"/>
      <c r="NDV143" s="32"/>
      <c r="NDW143" s="32"/>
      <c r="NDX143" s="32"/>
      <c r="NDY143" s="32"/>
      <c r="NDZ143" s="32"/>
      <c r="NEA143" s="32"/>
      <c r="NEB143" s="32"/>
      <c r="NEC143" s="32"/>
      <c r="NED143" s="32"/>
      <c r="NEE143" s="32"/>
      <c r="NEF143" s="32"/>
      <c r="NEG143" s="32"/>
      <c r="NEH143" s="32"/>
      <c r="NEI143" s="32"/>
      <c r="NEJ143" s="32"/>
      <c r="NEK143" s="32"/>
      <c r="NEL143" s="32"/>
      <c r="NEM143" s="32"/>
      <c r="NEN143" s="32"/>
      <c r="NEO143" s="32"/>
      <c r="NEP143" s="32"/>
      <c r="NEQ143" s="32"/>
      <c r="NER143" s="32"/>
      <c r="NES143" s="32"/>
      <c r="NET143" s="32"/>
      <c r="NEU143" s="32"/>
      <c r="NEV143" s="32"/>
      <c r="NEW143" s="32"/>
      <c r="NEX143" s="32"/>
      <c r="NEY143" s="32"/>
      <c r="NEZ143" s="32"/>
      <c r="NFA143" s="32"/>
      <c r="NFB143" s="32"/>
      <c r="NFC143" s="32"/>
      <c r="NFD143" s="32"/>
      <c r="NFE143" s="32"/>
      <c r="NFF143" s="32"/>
      <c r="NFG143" s="32"/>
      <c r="NFH143" s="32"/>
      <c r="NFI143" s="32"/>
      <c r="NFJ143" s="32"/>
      <c r="NFK143" s="32"/>
      <c r="NFL143" s="32"/>
      <c r="NFM143" s="32"/>
      <c r="NFN143" s="32"/>
      <c r="NFO143" s="32"/>
      <c r="NFP143" s="32"/>
      <c r="NFQ143" s="32"/>
      <c r="NFR143" s="32"/>
      <c r="NFS143" s="32"/>
      <c r="NFT143" s="32"/>
      <c r="NFU143" s="32"/>
      <c r="NFV143" s="32"/>
      <c r="NFW143" s="32"/>
      <c r="NFX143" s="32"/>
      <c r="NFY143" s="32"/>
      <c r="NFZ143" s="32"/>
      <c r="NGA143" s="32"/>
      <c r="NGB143" s="32"/>
      <c r="NGC143" s="32"/>
      <c r="NGD143" s="32"/>
      <c r="NGE143" s="32"/>
      <c r="NGF143" s="32"/>
      <c r="NGG143" s="32"/>
      <c r="NGH143" s="32"/>
      <c r="NGI143" s="32"/>
      <c r="NGJ143" s="32"/>
      <c r="NGK143" s="32"/>
      <c r="NGL143" s="32"/>
      <c r="NGM143" s="32"/>
      <c r="NGN143" s="32"/>
      <c r="NGO143" s="32"/>
      <c r="NGP143" s="32"/>
      <c r="NGQ143" s="32"/>
      <c r="NGR143" s="32"/>
      <c r="NGS143" s="32"/>
      <c r="NGT143" s="32"/>
      <c r="NGU143" s="32"/>
      <c r="NGV143" s="32"/>
      <c r="NGW143" s="32"/>
      <c r="NGX143" s="32"/>
      <c r="NGY143" s="32"/>
      <c r="NGZ143" s="32"/>
      <c r="NHA143" s="32"/>
      <c r="NHB143" s="32"/>
      <c r="NHC143" s="32"/>
      <c r="NHD143" s="32"/>
      <c r="NHE143" s="32"/>
      <c r="NHF143" s="32"/>
      <c r="NHG143" s="32"/>
      <c r="NHH143" s="32"/>
      <c r="NHI143" s="32"/>
      <c r="NHJ143" s="32"/>
      <c r="NHK143" s="32"/>
      <c r="NHL143" s="32"/>
      <c r="NHM143" s="32"/>
      <c r="NHN143" s="32"/>
      <c r="NHO143" s="32"/>
      <c r="NHP143" s="32"/>
      <c r="NHQ143" s="32"/>
      <c r="NHR143" s="32"/>
      <c r="NHS143" s="32"/>
      <c r="NHT143" s="32"/>
      <c r="NHU143" s="32"/>
      <c r="NHV143" s="32"/>
      <c r="NHW143" s="32"/>
      <c r="NHX143" s="32"/>
      <c r="NHY143" s="32"/>
      <c r="NHZ143" s="32"/>
      <c r="NIA143" s="32"/>
      <c r="NIB143" s="32"/>
      <c r="NIC143" s="32"/>
      <c r="NID143" s="32"/>
      <c r="NIE143" s="32"/>
      <c r="NIF143" s="32"/>
      <c r="NIG143" s="32"/>
      <c r="NIH143" s="32"/>
      <c r="NII143" s="32"/>
      <c r="NIJ143" s="32"/>
      <c r="NIK143" s="32"/>
      <c r="NIL143" s="32"/>
      <c r="NIM143" s="32"/>
      <c r="NIN143" s="32"/>
      <c r="NIO143" s="32"/>
      <c r="NIP143" s="32"/>
      <c r="NIQ143" s="32"/>
      <c r="NIR143" s="32"/>
      <c r="NIS143" s="32"/>
      <c r="NIT143" s="32"/>
      <c r="NIU143" s="32"/>
      <c r="NIV143" s="32"/>
      <c r="NIW143" s="32"/>
      <c r="NIX143" s="32"/>
      <c r="NIY143" s="32"/>
      <c r="NIZ143" s="32"/>
      <c r="NJA143" s="32"/>
      <c r="NJB143" s="32"/>
      <c r="NJC143" s="32"/>
      <c r="NJD143" s="32"/>
      <c r="NJE143" s="32"/>
      <c r="NJF143" s="32"/>
      <c r="NJG143" s="32"/>
      <c r="NJH143" s="32"/>
      <c r="NJI143" s="32"/>
      <c r="NJJ143" s="32"/>
      <c r="NJK143" s="32"/>
      <c r="NJL143" s="32"/>
      <c r="NJM143" s="32"/>
      <c r="NJN143" s="32"/>
      <c r="NJO143" s="32"/>
      <c r="NJP143" s="32"/>
      <c r="NJQ143" s="32"/>
      <c r="NJR143" s="32"/>
      <c r="NJS143" s="32"/>
      <c r="NJT143" s="32"/>
      <c r="NJU143" s="32"/>
      <c r="NJV143" s="32"/>
      <c r="NJW143" s="32"/>
      <c r="NJX143" s="32"/>
      <c r="NJY143" s="32"/>
      <c r="NJZ143" s="32"/>
      <c r="NKA143" s="32"/>
      <c r="NKB143" s="32"/>
      <c r="NKC143" s="32"/>
      <c r="NKD143" s="32"/>
      <c r="NKE143" s="32"/>
      <c r="NKF143" s="32"/>
      <c r="NKG143" s="32"/>
      <c r="NKH143" s="32"/>
      <c r="NKI143" s="32"/>
      <c r="NKJ143" s="32"/>
      <c r="NKK143" s="32"/>
      <c r="NKL143" s="32"/>
      <c r="NKM143" s="32"/>
      <c r="NKN143" s="32"/>
      <c r="NKO143" s="32"/>
      <c r="NKP143" s="32"/>
      <c r="NKQ143" s="32"/>
      <c r="NKR143" s="32"/>
      <c r="NKS143" s="32"/>
      <c r="NKT143" s="32"/>
      <c r="NKU143" s="32"/>
      <c r="NKV143" s="32"/>
      <c r="NKW143" s="32"/>
      <c r="NKX143" s="32"/>
      <c r="NKY143" s="32"/>
      <c r="NKZ143" s="32"/>
      <c r="NLA143" s="32"/>
      <c r="NLB143" s="32"/>
      <c r="NLC143" s="32"/>
      <c r="NLD143" s="32"/>
      <c r="NLE143" s="32"/>
      <c r="NLF143" s="32"/>
      <c r="NLG143" s="32"/>
      <c r="NLH143" s="32"/>
      <c r="NLI143" s="32"/>
      <c r="NLJ143" s="32"/>
      <c r="NLK143" s="32"/>
      <c r="NLL143" s="32"/>
      <c r="NLM143" s="32"/>
      <c r="NLN143" s="32"/>
      <c r="NLO143" s="32"/>
      <c r="NLP143" s="32"/>
      <c r="NLQ143" s="32"/>
      <c r="NLR143" s="32"/>
      <c r="NLS143" s="32"/>
      <c r="NLT143" s="32"/>
      <c r="NLU143" s="32"/>
      <c r="NLV143" s="32"/>
      <c r="NLW143" s="32"/>
      <c r="NLX143" s="32"/>
      <c r="NLY143" s="32"/>
      <c r="NLZ143" s="32"/>
      <c r="NMA143" s="32"/>
      <c r="NMB143" s="32"/>
      <c r="NMC143" s="32"/>
      <c r="NMD143" s="32"/>
      <c r="NME143" s="32"/>
      <c r="NMF143" s="32"/>
      <c r="NMG143" s="32"/>
      <c r="NMH143" s="32"/>
      <c r="NMI143" s="32"/>
      <c r="NMJ143" s="32"/>
      <c r="NMK143" s="32"/>
      <c r="NML143" s="32"/>
      <c r="NMM143" s="32"/>
      <c r="NMN143" s="32"/>
      <c r="NMO143" s="32"/>
      <c r="NMP143" s="32"/>
      <c r="NMQ143" s="32"/>
      <c r="NMR143" s="32"/>
      <c r="NMS143" s="32"/>
      <c r="NMT143" s="32"/>
      <c r="NMU143" s="32"/>
      <c r="NMV143" s="32"/>
      <c r="NMW143" s="32"/>
      <c r="NMX143" s="32"/>
      <c r="NMY143" s="32"/>
      <c r="NMZ143" s="32"/>
      <c r="NNA143" s="32"/>
      <c r="NNB143" s="32"/>
      <c r="NNC143" s="32"/>
      <c r="NND143" s="32"/>
      <c r="NNE143" s="32"/>
      <c r="NNF143" s="32"/>
      <c r="NNG143" s="32"/>
      <c r="NNH143" s="32"/>
      <c r="NNI143" s="32"/>
      <c r="NNJ143" s="32"/>
      <c r="NNK143" s="32"/>
      <c r="NNL143" s="32"/>
      <c r="NNM143" s="32"/>
      <c r="NNN143" s="32"/>
      <c r="NNO143" s="32"/>
      <c r="NNP143" s="32"/>
      <c r="NNQ143" s="32"/>
      <c r="NNR143" s="32"/>
      <c r="NNS143" s="32"/>
      <c r="NNT143" s="32"/>
      <c r="NNU143" s="32"/>
      <c r="NNV143" s="32"/>
      <c r="NNW143" s="32"/>
      <c r="NNX143" s="32"/>
      <c r="NNY143" s="32"/>
      <c r="NNZ143" s="32"/>
      <c r="NOA143" s="32"/>
      <c r="NOB143" s="32"/>
      <c r="NOC143" s="32"/>
      <c r="NOD143" s="32"/>
      <c r="NOE143" s="32"/>
      <c r="NOF143" s="32"/>
      <c r="NOG143" s="32"/>
      <c r="NOH143" s="32"/>
      <c r="NOI143" s="32"/>
      <c r="NOJ143" s="32"/>
      <c r="NOK143" s="32"/>
      <c r="NOL143" s="32"/>
      <c r="NOM143" s="32"/>
      <c r="NON143" s="32"/>
      <c r="NOO143" s="32"/>
      <c r="NOP143" s="32"/>
      <c r="NOQ143" s="32"/>
      <c r="NOR143" s="32"/>
      <c r="NOS143" s="32"/>
      <c r="NOT143" s="32"/>
      <c r="NOU143" s="32"/>
      <c r="NOV143" s="32"/>
      <c r="NOW143" s="32"/>
      <c r="NOX143" s="32"/>
      <c r="NOY143" s="32"/>
      <c r="NOZ143" s="32"/>
      <c r="NPA143" s="32"/>
      <c r="NPB143" s="32"/>
      <c r="NPC143" s="32"/>
      <c r="NPD143" s="32"/>
      <c r="NPE143" s="32"/>
      <c r="NPF143" s="32"/>
      <c r="NPG143" s="32"/>
      <c r="NPH143" s="32"/>
      <c r="NPI143" s="32"/>
      <c r="NPJ143" s="32"/>
      <c r="NPK143" s="32"/>
      <c r="NPL143" s="32"/>
      <c r="NPM143" s="32"/>
      <c r="NPN143" s="32"/>
      <c r="NPO143" s="32"/>
      <c r="NPP143" s="32"/>
      <c r="NPQ143" s="32"/>
      <c r="NPR143" s="32"/>
      <c r="NPS143" s="32"/>
      <c r="NPT143" s="32"/>
      <c r="NPU143" s="32"/>
      <c r="NPV143" s="32"/>
      <c r="NPW143" s="32"/>
      <c r="NPX143" s="32"/>
      <c r="NPY143" s="32"/>
      <c r="NPZ143" s="32"/>
      <c r="NQA143" s="32"/>
      <c r="NQB143" s="32"/>
      <c r="NQC143" s="32"/>
      <c r="NQD143" s="32"/>
      <c r="NQE143" s="32"/>
      <c r="NQF143" s="32"/>
      <c r="NQG143" s="32"/>
      <c r="NQH143" s="32"/>
      <c r="NQI143" s="32"/>
      <c r="NQJ143" s="32"/>
      <c r="NQK143" s="32"/>
      <c r="NQL143" s="32"/>
      <c r="NQM143" s="32"/>
      <c r="NQN143" s="32"/>
      <c r="NQO143" s="32"/>
      <c r="NQP143" s="32"/>
      <c r="NQQ143" s="32"/>
      <c r="NQR143" s="32"/>
      <c r="NQS143" s="32"/>
      <c r="NQT143" s="32"/>
      <c r="NQU143" s="32"/>
      <c r="NQV143" s="32"/>
      <c r="NQW143" s="32"/>
      <c r="NQX143" s="32"/>
      <c r="NQY143" s="32"/>
      <c r="NQZ143" s="32"/>
      <c r="NRA143" s="32"/>
      <c r="NRB143" s="32"/>
      <c r="NRC143" s="32"/>
      <c r="NRD143" s="32"/>
      <c r="NRE143" s="32"/>
      <c r="NRF143" s="32"/>
      <c r="NRG143" s="32"/>
      <c r="NRH143" s="32"/>
      <c r="NRI143" s="32"/>
      <c r="NRJ143" s="32"/>
      <c r="NRK143" s="32"/>
      <c r="NRL143" s="32"/>
      <c r="NRM143" s="32"/>
      <c r="NRN143" s="32"/>
      <c r="NRO143" s="32"/>
      <c r="NRP143" s="32"/>
      <c r="NRQ143" s="32"/>
      <c r="NRR143" s="32"/>
      <c r="NRS143" s="32"/>
      <c r="NRT143" s="32"/>
      <c r="NRU143" s="32"/>
      <c r="NRV143" s="32"/>
      <c r="NRW143" s="32"/>
      <c r="NRX143" s="32"/>
      <c r="NRY143" s="32"/>
      <c r="NRZ143" s="32"/>
      <c r="NSA143" s="32"/>
      <c r="NSB143" s="32"/>
      <c r="NSC143" s="32"/>
      <c r="NSD143" s="32"/>
      <c r="NSE143" s="32"/>
      <c r="NSF143" s="32"/>
      <c r="NSG143" s="32"/>
      <c r="NSH143" s="32"/>
      <c r="NSI143" s="32"/>
      <c r="NSJ143" s="32"/>
      <c r="NSK143" s="32"/>
      <c r="NSL143" s="32"/>
      <c r="NSM143" s="32"/>
      <c r="NSN143" s="32"/>
      <c r="NSO143" s="32"/>
      <c r="NSP143" s="32"/>
      <c r="NSQ143" s="32"/>
      <c r="NSR143" s="32"/>
      <c r="NSS143" s="32"/>
      <c r="NST143" s="32"/>
      <c r="NSU143" s="32"/>
      <c r="NSV143" s="32"/>
      <c r="NSW143" s="32"/>
      <c r="NSX143" s="32"/>
      <c r="NSY143" s="32"/>
      <c r="NSZ143" s="32"/>
      <c r="NTA143" s="32"/>
      <c r="NTB143" s="32"/>
      <c r="NTC143" s="32"/>
      <c r="NTD143" s="32"/>
      <c r="NTE143" s="32"/>
      <c r="NTF143" s="32"/>
      <c r="NTG143" s="32"/>
      <c r="NTH143" s="32"/>
      <c r="NTI143" s="32"/>
      <c r="NTJ143" s="32"/>
      <c r="NTK143" s="32"/>
      <c r="NTL143" s="32"/>
      <c r="NTM143" s="32"/>
      <c r="NTN143" s="32"/>
      <c r="NTO143" s="32"/>
      <c r="NTP143" s="32"/>
      <c r="NTQ143" s="32"/>
      <c r="NTR143" s="32"/>
      <c r="NTS143" s="32"/>
      <c r="NTT143" s="32"/>
      <c r="NTU143" s="32"/>
      <c r="NTV143" s="32"/>
      <c r="NTW143" s="32"/>
      <c r="NTX143" s="32"/>
      <c r="NTY143" s="32"/>
      <c r="NTZ143" s="32"/>
      <c r="NUA143" s="32"/>
      <c r="NUB143" s="32"/>
      <c r="NUC143" s="32"/>
      <c r="NUD143" s="32"/>
      <c r="NUE143" s="32"/>
      <c r="NUF143" s="32"/>
      <c r="NUG143" s="32"/>
      <c r="NUH143" s="32"/>
      <c r="NUI143" s="32"/>
      <c r="NUJ143" s="32"/>
      <c r="NUK143" s="32"/>
      <c r="NUL143" s="32"/>
      <c r="NUM143" s="32"/>
      <c r="NUN143" s="32"/>
      <c r="NUO143" s="32"/>
      <c r="NUP143" s="32"/>
      <c r="NUQ143" s="32"/>
      <c r="NUR143" s="32"/>
      <c r="NUS143" s="32"/>
      <c r="NUT143" s="32"/>
      <c r="NUU143" s="32"/>
      <c r="NUV143" s="32"/>
      <c r="NUW143" s="32"/>
      <c r="NUX143" s="32"/>
      <c r="NUY143" s="32"/>
      <c r="NUZ143" s="32"/>
      <c r="NVA143" s="32"/>
      <c r="NVB143" s="32"/>
      <c r="NVC143" s="32"/>
      <c r="NVD143" s="32"/>
      <c r="NVE143" s="32"/>
      <c r="NVF143" s="32"/>
      <c r="NVG143" s="32"/>
      <c r="NVH143" s="32"/>
      <c r="NVI143" s="32"/>
      <c r="NVJ143" s="32"/>
      <c r="NVK143" s="32"/>
      <c r="NVL143" s="32"/>
      <c r="NVM143" s="32"/>
      <c r="NVN143" s="32"/>
      <c r="NVO143" s="32"/>
      <c r="NVP143" s="32"/>
      <c r="NVQ143" s="32"/>
      <c r="NVR143" s="32"/>
      <c r="NVS143" s="32"/>
      <c r="NVT143" s="32"/>
      <c r="NVU143" s="32"/>
      <c r="NVV143" s="32"/>
      <c r="NVW143" s="32"/>
      <c r="NVX143" s="32"/>
      <c r="NVY143" s="32"/>
      <c r="NVZ143" s="32"/>
      <c r="NWA143" s="32"/>
      <c r="NWB143" s="32"/>
      <c r="NWC143" s="32"/>
      <c r="NWD143" s="32"/>
      <c r="NWE143" s="32"/>
      <c r="NWF143" s="32"/>
      <c r="NWG143" s="32"/>
      <c r="NWH143" s="32"/>
      <c r="NWI143" s="32"/>
      <c r="NWJ143" s="32"/>
      <c r="NWK143" s="32"/>
      <c r="NWL143" s="32"/>
      <c r="NWM143" s="32"/>
      <c r="NWN143" s="32"/>
      <c r="NWO143" s="32"/>
      <c r="NWP143" s="32"/>
      <c r="NWQ143" s="32"/>
      <c r="NWR143" s="32"/>
      <c r="NWS143" s="32"/>
      <c r="NWT143" s="32"/>
      <c r="NWU143" s="32"/>
      <c r="NWV143" s="32"/>
      <c r="NWW143" s="32"/>
      <c r="NWX143" s="32"/>
      <c r="NWY143" s="32"/>
      <c r="NWZ143" s="32"/>
      <c r="NXA143" s="32"/>
      <c r="NXB143" s="32"/>
      <c r="NXC143" s="32"/>
      <c r="NXD143" s="32"/>
      <c r="NXE143" s="32"/>
      <c r="NXF143" s="32"/>
      <c r="NXG143" s="32"/>
      <c r="NXH143" s="32"/>
      <c r="NXI143" s="32"/>
      <c r="NXJ143" s="32"/>
      <c r="NXK143" s="32"/>
      <c r="NXL143" s="32"/>
      <c r="NXM143" s="32"/>
      <c r="NXN143" s="32"/>
      <c r="NXO143" s="32"/>
      <c r="NXP143" s="32"/>
      <c r="NXQ143" s="32"/>
      <c r="NXR143" s="32"/>
      <c r="NXS143" s="32"/>
      <c r="NXT143" s="32"/>
      <c r="NXU143" s="32"/>
      <c r="NXV143" s="32"/>
      <c r="NXW143" s="32"/>
      <c r="NXX143" s="32"/>
      <c r="NXY143" s="32"/>
      <c r="NXZ143" s="32"/>
      <c r="NYA143" s="32"/>
      <c r="NYB143" s="32"/>
      <c r="NYC143" s="32"/>
      <c r="NYD143" s="32"/>
      <c r="NYE143" s="32"/>
      <c r="NYF143" s="32"/>
      <c r="NYG143" s="32"/>
      <c r="NYH143" s="32"/>
      <c r="NYI143" s="32"/>
      <c r="NYJ143" s="32"/>
      <c r="NYK143" s="32"/>
      <c r="NYL143" s="32"/>
      <c r="NYM143" s="32"/>
      <c r="NYN143" s="32"/>
      <c r="NYO143" s="32"/>
      <c r="NYP143" s="32"/>
      <c r="NYQ143" s="32"/>
      <c r="NYR143" s="32"/>
      <c r="NYS143" s="32"/>
      <c r="NYT143" s="32"/>
      <c r="NYU143" s="32"/>
      <c r="NYV143" s="32"/>
      <c r="NYW143" s="32"/>
      <c r="NYX143" s="32"/>
      <c r="NYY143" s="32"/>
      <c r="NYZ143" s="32"/>
      <c r="NZA143" s="32"/>
      <c r="NZB143" s="32"/>
      <c r="NZC143" s="32"/>
      <c r="NZD143" s="32"/>
      <c r="NZE143" s="32"/>
      <c r="NZF143" s="32"/>
      <c r="NZG143" s="32"/>
      <c r="NZH143" s="32"/>
      <c r="NZI143" s="32"/>
      <c r="NZJ143" s="32"/>
      <c r="NZK143" s="32"/>
      <c r="NZL143" s="32"/>
      <c r="NZM143" s="32"/>
      <c r="NZN143" s="32"/>
      <c r="NZO143" s="32"/>
      <c r="NZP143" s="32"/>
      <c r="NZQ143" s="32"/>
      <c r="NZR143" s="32"/>
      <c r="NZS143" s="32"/>
      <c r="NZT143" s="32"/>
      <c r="NZU143" s="32"/>
      <c r="NZV143" s="32"/>
      <c r="NZW143" s="32"/>
      <c r="NZX143" s="32"/>
      <c r="NZY143" s="32"/>
      <c r="NZZ143" s="32"/>
      <c r="OAA143" s="32"/>
      <c r="OAB143" s="32"/>
      <c r="OAC143" s="32"/>
      <c r="OAD143" s="32"/>
      <c r="OAE143" s="32"/>
      <c r="OAF143" s="32"/>
      <c r="OAG143" s="32"/>
      <c r="OAH143" s="32"/>
      <c r="OAI143" s="32"/>
      <c r="OAJ143" s="32"/>
      <c r="OAK143" s="32"/>
      <c r="OAL143" s="32"/>
      <c r="OAM143" s="32"/>
      <c r="OAN143" s="32"/>
      <c r="OAO143" s="32"/>
      <c r="OAP143" s="32"/>
      <c r="OAQ143" s="32"/>
      <c r="OAR143" s="32"/>
      <c r="OAS143" s="32"/>
      <c r="OAT143" s="32"/>
      <c r="OAU143" s="32"/>
      <c r="OAV143" s="32"/>
      <c r="OAW143" s="32"/>
      <c r="OAX143" s="32"/>
      <c r="OAY143" s="32"/>
      <c r="OAZ143" s="32"/>
      <c r="OBA143" s="32"/>
      <c r="OBB143" s="32"/>
      <c r="OBC143" s="32"/>
      <c r="OBD143" s="32"/>
      <c r="OBE143" s="32"/>
      <c r="OBF143" s="32"/>
      <c r="OBG143" s="32"/>
      <c r="OBH143" s="32"/>
      <c r="OBI143" s="32"/>
      <c r="OBJ143" s="32"/>
      <c r="OBK143" s="32"/>
      <c r="OBL143" s="32"/>
      <c r="OBM143" s="32"/>
      <c r="OBN143" s="32"/>
      <c r="OBO143" s="32"/>
      <c r="OBP143" s="32"/>
      <c r="OBQ143" s="32"/>
      <c r="OBR143" s="32"/>
      <c r="OBS143" s="32"/>
      <c r="OBT143" s="32"/>
      <c r="OBU143" s="32"/>
      <c r="OBV143" s="32"/>
      <c r="OBW143" s="32"/>
      <c r="OBX143" s="32"/>
      <c r="OBY143" s="32"/>
      <c r="OBZ143" s="32"/>
      <c r="OCA143" s="32"/>
      <c r="OCB143" s="32"/>
      <c r="OCC143" s="32"/>
      <c r="OCD143" s="32"/>
      <c r="OCE143" s="32"/>
      <c r="OCF143" s="32"/>
      <c r="OCG143" s="32"/>
      <c r="OCH143" s="32"/>
      <c r="OCI143" s="32"/>
      <c r="OCJ143" s="32"/>
      <c r="OCK143" s="32"/>
      <c r="OCL143" s="32"/>
      <c r="OCM143" s="32"/>
      <c r="OCN143" s="32"/>
      <c r="OCO143" s="32"/>
      <c r="OCP143" s="32"/>
      <c r="OCQ143" s="32"/>
      <c r="OCR143" s="32"/>
      <c r="OCS143" s="32"/>
      <c r="OCT143" s="32"/>
      <c r="OCU143" s="32"/>
      <c r="OCV143" s="32"/>
      <c r="OCW143" s="32"/>
      <c r="OCX143" s="32"/>
      <c r="OCY143" s="32"/>
      <c r="OCZ143" s="32"/>
      <c r="ODA143" s="32"/>
      <c r="ODB143" s="32"/>
      <c r="ODC143" s="32"/>
      <c r="ODD143" s="32"/>
      <c r="ODE143" s="32"/>
      <c r="ODF143" s="32"/>
      <c r="ODG143" s="32"/>
      <c r="ODH143" s="32"/>
      <c r="ODI143" s="32"/>
      <c r="ODJ143" s="32"/>
      <c r="ODK143" s="32"/>
      <c r="ODL143" s="32"/>
      <c r="ODM143" s="32"/>
      <c r="ODN143" s="32"/>
      <c r="ODO143" s="32"/>
      <c r="ODP143" s="32"/>
      <c r="ODQ143" s="32"/>
      <c r="ODR143" s="32"/>
      <c r="ODS143" s="32"/>
      <c r="ODT143" s="32"/>
      <c r="ODU143" s="32"/>
      <c r="ODV143" s="32"/>
      <c r="ODW143" s="32"/>
      <c r="ODX143" s="32"/>
      <c r="ODY143" s="32"/>
      <c r="ODZ143" s="32"/>
      <c r="OEA143" s="32"/>
      <c r="OEB143" s="32"/>
      <c r="OEC143" s="32"/>
      <c r="OED143" s="32"/>
      <c r="OEE143" s="32"/>
      <c r="OEF143" s="32"/>
      <c r="OEG143" s="32"/>
      <c r="OEH143" s="32"/>
      <c r="OEI143" s="32"/>
      <c r="OEJ143" s="32"/>
      <c r="OEK143" s="32"/>
      <c r="OEL143" s="32"/>
      <c r="OEM143" s="32"/>
      <c r="OEN143" s="32"/>
      <c r="OEO143" s="32"/>
      <c r="OEP143" s="32"/>
      <c r="OEQ143" s="32"/>
      <c r="OER143" s="32"/>
      <c r="OES143" s="32"/>
      <c r="OET143" s="32"/>
      <c r="OEU143" s="32"/>
      <c r="OEV143" s="32"/>
      <c r="OEW143" s="32"/>
      <c r="OEX143" s="32"/>
      <c r="OEY143" s="32"/>
      <c r="OEZ143" s="32"/>
      <c r="OFA143" s="32"/>
      <c r="OFB143" s="32"/>
      <c r="OFC143" s="32"/>
      <c r="OFD143" s="32"/>
      <c r="OFE143" s="32"/>
      <c r="OFF143" s="32"/>
      <c r="OFG143" s="32"/>
      <c r="OFH143" s="32"/>
      <c r="OFI143" s="32"/>
      <c r="OFJ143" s="32"/>
      <c r="OFK143" s="32"/>
      <c r="OFL143" s="32"/>
      <c r="OFM143" s="32"/>
      <c r="OFN143" s="32"/>
      <c r="OFO143" s="32"/>
      <c r="OFP143" s="32"/>
      <c r="OFQ143" s="32"/>
      <c r="OFR143" s="32"/>
      <c r="OFS143" s="32"/>
      <c r="OFT143" s="32"/>
      <c r="OFU143" s="32"/>
      <c r="OFV143" s="32"/>
      <c r="OFW143" s="32"/>
      <c r="OFX143" s="32"/>
      <c r="OFY143" s="32"/>
      <c r="OFZ143" s="32"/>
      <c r="OGA143" s="32"/>
      <c r="OGB143" s="32"/>
      <c r="OGC143" s="32"/>
      <c r="OGD143" s="32"/>
      <c r="OGE143" s="32"/>
      <c r="OGF143" s="32"/>
      <c r="OGG143" s="32"/>
      <c r="OGH143" s="32"/>
      <c r="OGI143" s="32"/>
      <c r="OGJ143" s="32"/>
      <c r="OGK143" s="32"/>
      <c r="OGL143" s="32"/>
      <c r="OGM143" s="32"/>
      <c r="OGN143" s="32"/>
      <c r="OGO143" s="32"/>
      <c r="OGP143" s="32"/>
      <c r="OGQ143" s="32"/>
      <c r="OGR143" s="32"/>
      <c r="OGS143" s="32"/>
      <c r="OGT143" s="32"/>
      <c r="OGU143" s="32"/>
      <c r="OGV143" s="32"/>
      <c r="OGW143" s="32"/>
      <c r="OGX143" s="32"/>
      <c r="OGY143" s="32"/>
      <c r="OGZ143" s="32"/>
      <c r="OHA143" s="32"/>
      <c r="OHB143" s="32"/>
      <c r="OHC143" s="32"/>
      <c r="OHD143" s="32"/>
      <c r="OHE143" s="32"/>
      <c r="OHF143" s="32"/>
      <c r="OHG143" s="32"/>
      <c r="OHH143" s="32"/>
      <c r="OHI143" s="32"/>
      <c r="OHJ143" s="32"/>
      <c r="OHK143" s="32"/>
      <c r="OHL143" s="32"/>
      <c r="OHM143" s="32"/>
      <c r="OHN143" s="32"/>
      <c r="OHO143" s="32"/>
      <c r="OHP143" s="32"/>
      <c r="OHQ143" s="32"/>
      <c r="OHR143" s="32"/>
      <c r="OHS143" s="32"/>
      <c r="OHT143" s="32"/>
      <c r="OHU143" s="32"/>
      <c r="OHV143" s="32"/>
      <c r="OHW143" s="32"/>
      <c r="OHX143" s="32"/>
      <c r="OHY143" s="32"/>
      <c r="OHZ143" s="32"/>
      <c r="OIA143" s="32"/>
      <c r="OIB143" s="32"/>
      <c r="OIC143" s="32"/>
      <c r="OID143" s="32"/>
      <c r="OIE143" s="32"/>
      <c r="OIF143" s="32"/>
      <c r="OIG143" s="32"/>
      <c r="OIH143" s="32"/>
      <c r="OII143" s="32"/>
      <c r="OIJ143" s="32"/>
      <c r="OIK143" s="32"/>
      <c r="OIL143" s="32"/>
      <c r="OIM143" s="32"/>
      <c r="OIN143" s="32"/>
      <c r="OIO143" s="32"/>
      <c r="OIP143" s="32"/>
      <c r="OIQ143" s="32"/>
      <c r="OIR143" s="32"/>
      <c r="OIS143" s="32"/>
      <c r="OIT143" s="32"/>
      <c r="OIU143" s="32"/>
      <c r="OIV143" s="32"/>
      <c r="OIW143" s="32"/>
      <c r="OIX143" s="32"/>
      <c r="OIY143" s="32"/>
      <c r="OIZ143" s="32"/>
      <c r="OJA143" s="32"/>
      <c r="OJB143" s="32"/>
      <c r="OJC143" s="32"/>
      <c r="OJD143" s="32"/>
      <c r="OJE143" s="32"/>
      <c r="OJF143" s="32"/>
      <c r="OJG143" s="32"/>
      <c r="OJH143" s="32"/>
      <c r="OJI143" s="32"/>
      <c r="OJJ143" s="32"/>
      <c r="OJK143" s="32"/>
      <c r="OJL143" s="32"/>
      <c r="OJM143" s="32"/>
      <c r="OJN143" s="32"/>
      <c r="OJO143" s="32"/>
      <c r="OJP143" s="32"/>
      <c r="OJQ143" s="32"/>
      <c r="OJR143" s="32"/>
      <c r="OJS143" s="32"/>
      <c r="OJT143" s="32"/>
      <c r="OJU143" s="32"/>
      <c r="OJV143" s="32"/>
      <c r="OJW143" s="32"/>
      <c r="OJX143" s="32"/>
      <c r="OJY143" s="32"/>
      <c r="OJZ143" s="32"/>
      <c r="OKA143" s="32"/>
      <c r="OKB143" s="32"/>
      <c r="OKC143" s="32"/>
      <c r="OKD143" s="32"/>
      <c r="OKE143" s="32"/>
      <c r="OKF143" s="32"/>
      <c r="OKG143" s="32"/>
      <c r="OKH143" s="32"/>
      <c r="OKI143" s="32"/>
      <c r="OKJ143" s="32"/>
      <c r="OKK143" s="32"/>
      <c r="OKL143" s="32"/>
      <c r="OKM143" s="32"/>
      <c r="OKN143" s="32"/>
      <c r="OKO143" s="32"/>
      <c r="OKP143" s="32"/>
      <c r="OKQ143" s="32"/>
      <c r="OKR143" s="32"/>
      <c r="OKS143" s="32"/>
      <c r="OKT143" s="32"/>
      <c r="OKU143" s="32"/>
      <c r="OKV143" s="32"/>
      <c r="OKW143" s="32"/>
      <c r="OKX143" s="32"/>
      <c r="OKY143" s="32"/>
      <c r="OKZ143" s="32"/>
      <c r="OLA143" s="32"/>
      <c r="OLB143" s="32"/>
      <c r="OLC143" s="32"/>
      <c r="OLD143" s="32"/>
      <c r="OLE143" s="32"/>
      <c r="OLF143" s="32"/>
      <c r="OLG143" s="32"/>
      <c r="OLH143" s="32"/>
      <c r="OLI143" s="32"/>
      <c r="OLJ143" s="32"/>
      <c r="OLK143" s="32"/>
      <c r="OLL143" s="32"/>
      <c r="OLM143" s="32"/>
      <c r="OLN143" s="32"/>
      <c r="OLO143" s="32"/>
      <c r="OLP143" s="32"/>
      <c r="OLQ143" s="32"/>
      <c r="OLR143" s="32"/>
      <c r="OLS143" s="32"/>
      <c r="OLT143" s="32"/>
      <c r="OLU143" s="32"/>
      <c r="OLV143" s="32"/>
      <c r="OLW143" s="32"/>
      <c r="OLX143" s="32"/>
      <c r="OLY143" s="32"/>
      <c r="OLZ143" s="32"/>
      <c r="OMA143" s="32"/>
      <c r="OMB143" s="32"/>
      <c r="OMC143" s="32"/>
      <c r="OMD143" s="32"/>
      <c r="OME143" s="32"/>
      <c r="OMF143" s="32"/>
      <c r="OMG143" s="32"/>
      <c r="OMH143" s="32"/>
      <c r="OMI143" s="32"/>
      <c r="OMJ143" s="32"/>
      <c r="OMK143" s="32"/>
      <c r="OML143" s="32"/>
      <c r="OMM143" s="32"/>
      <c r="OMN143" s="32"/>
      <c r="OMO143" s="32"/>
      <c r="OMP143" s="32"/>
      <c r="OMQ143" s="32"/>
      <c r="OMR143" s="32"/>
      <c r="OMS143" s="32"/>
      <c r="OMT143" s="32"/>
      <c r="OMU143" s="32"/>
      <c r="OMV143" s="32"/>
      <c r="OMW143" s="32"/>
      <c r="OMX143" s="32"/>
      <c r="OMY143" s="32"/>
      <c r="OMZ143" s="32"/>
      <c r="ONA143" s="32"/>
      <c r="ONB143" s="32"/>
      <c r="ONC143" s="32"/>
      <c r="OND143" s="32"/>
      <c r="ONE143" s="32"/>
      <c r="ONF143" s="32"/>
      <c r="ONG143" s="32"/>
      <c r="ONH143" s="32"/>
      <c r="ONI143" s="32"/>
      <c r="ONJ143" s="32"/>
      <c r="ONK143" s="32"/>
      <c r="ONL143" s="32"/>
      <c r="ONM143" s="32"/>
      <c r="ONN143" s="32"/>
      <c r="ONO143" s="32"/>
      <c r="ONP143" s="32"/>
      <c r="ONQ143" s="32"/>
      <c r="ONR143" s="32"/>
      <c r="ONS143" s="32"/>
      <c r="ONT143" s="32"/>
      <c r="ONU143" s="32"/>
      <c r="ONV143" s="32"/>
      <c r="ONW143" s="32"/>
      <c r="ONX143" s="32"/>
      <c r="ONY143" s="32"/>
      <c r="ONZ143" s="32"/>
      <c r="OOA143" s="32"/>
      <c r="OOB143" s="32"/>
      <c r="OOC143" s="32"/>
      <c r="OOD143" s="32"/>
      <c r="OOE143" s="32"/>
      <c r="OOF143" s="32"/>
      <c r="OOG143" s="32"/>
      <c r="OOH143" s="32"/>
      <c r="OOI143" s="32"/>
      <c r="OOJ143" s="32"/>
      <c r="OOK143" s="32"/>
      <c r="OOL143" s="32"/>
      <c r="OOM143" s="32"/>
      <c r="OON143" s="32"/>
      <c r="OOO143" s="32"/>
      <c r="OOP143" s="32"/>
      <c r="OOQ143" s="32"/>
      <c r="OOR143" s="32"/>
      <c r="OOS143" s="32"/>
      <c r="OOT143" s="32"/>
      <c r="OOU143" s="32"/>
      <c r="OOV143" s="32"/>
      <c r="OOW143" s="32"/>
      <c r="OOX143" s="32"/>
      <c r="OOY143" s="32"/>
      <c r="OOZ143" s="32"/>
      <c r="OPA143" s="32"/>
      <c r="OPB143" s="32"/>
      <c r="OPC143" s="32"/>
      <c r="OPD143" s="32"/>
      <c r="OPE143" s="32"/>
      <c r="OPF143" s="32"/>
      <c r="OPG143" s="32"/>
      <c r="OPH143" s="32"/>
      <c r="OPI143" s="32"/>
      <c r="OPJ143" s="32"/>
      <c r="OPK143" s="32"/>
      <c r="OPL143" s="32"/>
      <c r="OPM143" s="32"/>
      <c r="OPN143" s="32"/>
      <c r="OPO143" s="32"/>
      <c r="OPP143" s="32"/>
      <c r="OPQ143" s="32"/>
      <c r="OPR143" s="32"/>
      <c r="OPS143" s="32"/>
      <c r="OPT143" s="32"/>
      <c r="OPU143" s="32"/>
      <c r="OPV143" s="32"/>
      <c r="OPW143" s="32"/>
      <c r="OPX143" s="32"/>
      <c r="OPY143" s="32"/>
      <c r="OPZ143" s="32"/>
      <c r="OQA143" s="32"/>
      <c r="OQB143" s="32"/>
      <c r="OQC143" s="32"/>
      <c r="OQD143" s="32"/>
      <c r="OQE143" s="32"/>
      <c r="OQF143" s="32"/>
      <c r="OQG143" s="32"/>
      <c r="OQH143" s="32"/>
      <c r="OQI143" s="32"/>
      <c r="OQJ143" s="32"/>
      <c r="OQK143" s="32"/>
      <c r="OQL143" s="32"/>
      <c r="OQM143" s="32"/>
      <c r="OQN143" s="32"/>
      <c r="OQO143" s="32"/>
      <c r="OQP143" s="32"/>
      <c r="OQQ143" s="32"/>
      <c r="OQR143" s="32"/>
      <c r="OQS143" s="32"/>
      <c r="OQT143" s="32"/>
      <c r="OQU143" s="32"/>
      <c r="OQV143" s="32"/>
      <c r="OQW143" s="32"/>
      <c r="OQX143" s="32"/>
      <c r="OQY143" s="32"/>
      <c r="OQZ143" s="32"/>
      <c r="ORA143" s="32"/>
      <c r="ORB143" s="32"/>
      <c r="ORC143" s="32"/>
      <c r="ORD143" s="32"/>
      <c r="ORE143" s="32"/>
      <c r="ORF143" s="32"/>
      <c r="ORG143" s="32"/>
      <c r="ORH143" s="32"/>
      <c r="ORI143" s="32"/>
      <c r="ORJ143" s="32"/>
      <c r="ORK143" s="32"/>
      <c r="ORL143" s="32"/>
      <c r="ORM143" s="32"/>
      <c r="ORN143" s="32"/>
      <c r="ORO143" s="32"/>
      <c r="ORP143" s="32"/>
      <c r="ORQ143" s="32"/>
      <c r="ORR143" s="32"/>
      <c r="ORS143" s="32"/>
      <c r="ORT143" s="32"/>
      <c r="ORU143" s="32"/>
      <c r="ORV143" s="32"/>
      <c r="ORW143" s="32"/>
      <c r="ORX143" s="32"/>
      <c r="ORY143" s="32"/>
      <c r="ORZ143" s="32"/>
      <c r="OSA143" s="32"/>
      <c r="OSB143" s="32"/>
      <c r="OSC143" s="32"/>
      <c r="OSD143" s="32"/>
      <c r="OSE143" s="32"/>
      <c r="OSF143" s="32"/>
      <c r="OSG143" s="32"/>
      <c r="OSH143" s="32"/>
      <c r="OSI143" s="32"/>
      <c r="OSJ143" s="32"/>
      <c r="OSK143" s="32"/>
      <c r="OSL143" s="32"/>
      <c r="OSM143" s="32"/>
      <c r="OSN143" s="32"/>
      <c r="OSO143" s="32"/>
      <c r="OSP143" s="32"/>
      <c r="OSQ143" s="32"/>
      <c r="OSR143" s="32"/>
      <c r="OSS143" s="32"/>
      <c r="OST143" s="32"/>
      <c r="OSU143" s="32"/>
      <c r="OSV143" s="32"/>
      <c r="OSW143" s="32"/>
      <c r="OSX143" s="32"/>
      <c r="OSY143" s="32"/>
      <c r="OSZ143" s="32"/>
      <c r="OTA143" s="32"/>
      <c r="OTB143" s="32"/>
      <c r="OTC143" s="32"/>
      <c r="OTD143" s="32"/>
      <c r="OTE143" s="32"/>
      <c r="OTF143" s="32"/>
      <c r="OTG143" s="32"/>
      <c r="OTH143" s="32"/>
      <c r="OTI143" s="32"/>
      <c r="OTJ143" s="32"/>
      <c r="OTK143" s="32"/>
      <c r="OTL143" s="32"/>
      <c r="OTM143" s="32"/>
      <c r="OTN143" s="32"/>
      <c r="OTO143" s="32"/>
      <c r="OTP143" s="32"/>
      <c r="OTQ143" s="32"/>
      <c r="OTR143" s="32"/>
      <c r="OTS143" s="32"/>
      <c r="OTT143" s="32"/>
      <c r="OTU143" s="32"/>
      <c r="OTV143" s="32"/>
      <c r="OTW143" s="32"/>
      <c r="OTX143" s="32"/>
      <c r="OTY143" s="32"/>
      <c r="OTZ143" s="32"/>
      <c r="OUA143" s="32"/>
      <c r="OUB143" s="32"/>
      <c r="OUC143" s="32"/>
      <c r="OUD143" s="32"/>
      <c r="OUE143" s="32"/>
      <c r="OUF143" s="32"/>
      <c r="OUG143" s="32"/>
      <c r="OUH143" s="32"/>
      <c r="OUI143" s="32"/>
      <c r="OUJ143" s="32"/>
      <c r="OUK143" s="32"/>
      <c r="OUL143" s="32"/>
      <c r="OUM143" s="32"/>
      <c r="OUN143" s="32"/>
      <c r="OUO143" s="32"/>
      <c r="OUP143" s="32"/>
      <c r="OUQ143" s="32"/>
      <c r="OUR143" s="32"/>
      <c r="OUS143" s="32"/>
      <c r="OUT143" s="32"/>
      <c r="OUU143" s="32"/>
      <c r="OUV143" s="32"/>
      <c r="OUW143" s="32"/>
      <c r="OUX143" s="32"/>
      <c r="OUY143" s="32"/>
      <c r="OUZ143" s="32"/>
      <c r="OVA143" s="32"/>
      <c r="OVB143" s="32"/>
      <c r="OVC143" s="32"/>
      <c r="OVD143" s="32"/>
      <c r="OVE143" s="32"/>
      <c r="OVF143" s="32"/>
      <c r="OVG143" s="32"/>
      <c r="OVH143" s="32"/>
      <c r="OVI143" s="32"/>
      <c r="OVJ143" s="32"/>
      <c r="OVK143" s="32"/>
      <c r="OVL143" s="32"/>
      <c r="OVM143" s="32"/>
      <c r="OVN143" s="32"/>
      <c r="OVO143" s="32"/>
      <c r="OVP143" s="32"/>
      <c r="OVQ143" s="32"/>
      <c r="OVR143" s="32"/>
      <c r="OVS143" s="32"/>
      <c r="OVT143" s="32"/>
      <c r="OVU143" s="32"/>
      <c r="OVV143" s="32"/>
      <c r="OVW143" s="32"/>
      <c r="OVX143" s="32"/>
      <c r="OVY143" s="32"/>
      <c r="OVZ143" s="32"/>
      <c r="OWA143" s="32"/>
      <c r="OWB143" s="32"/>
      <c r="OWC143" s="32"/>
      <c r="OWD143" s="32"/>
      <c r="OWE143" s="32"/>
      <c r="OWF143" s="32"/>
      <c r="OWG143" s="32"/>
      <c r="OWH143" s="32"/>
      <c r="OWI143" s="32"/>
      <c r="OWJ143" s="32"/>
      <c r="OWK143" s="32"/>
      <c r="OWL143" s="32"/>
      <c r="OWM143" s="32"/>
      <c r="OWN143" s="32"/>
      <c r="OWO143" s="32"/>
      <c r="OWP143" s="32"/>
      <c r="OWQ143" s="32"/>
      <c r="OWR143" s="32"/>
      <c r="OWS143" s="32"/>
      <c r="OWT143" s="32"/>
      <c r="OWU143" s="32"/>
      <c r="OWV143" s="32"/>
      <c r="OWW143" s="32"/>
      <c r="OWX143" s="32"/>
      <c r="OWY143" s="32"/>
      <c r="OWZ143" s="32"/>
      <c r="OXA143" s="32"/>
      <c r="OXB143" s="32"/>
      <c r="OXC143" s="32"/>
      <c r="OXD143" s="32"/>
      <c r="OXE143" s="32"/>
      <c r="OXF143" s="32"/>
      <c r="OXG143" s="32"/>
      <c r="OXH143" s="32"/>
      <c r="OXI143" s="32"/>
      <c r="OXJ143" s="32"/>
      <c r="OXK143" s="32"/>
      <c r="OXL143" s="32"/>
      <c r="OXM143" s="32"/>
      <c r="OXN143" s="32"/>
      <c r="OXO143" s="32"/>
      <c r="OXP143" s="32"/>
      <c r="OXQ143" s="32"/>
      <c r="OXR143" s="32"/>
      <c r="OXS143" s="32"/>
      <c r="OXT143" s="32"/>
      <c r="OXU143" s="32"/>
      <c r="OXV143" s="32"/>
      <c r="OXW143" s="32"/>
      <c r="OXX143" s="32"/>
      <c r="OXY143" s="32"/>
      <c r="OXZ143" s="32"/>
      <c r="OYA143" s="32"/>
      <c r="OYB143" s="32"/>
      <c r="OYC143" s="32"/>
      <c r="OYD143" s="32"/>
      <c r="OYE143" s="32"/>
      <c r="OYF143" s="32"/>
      <c r="OYG143" s="32"/>
      <c r="OYH143" s="32"/>
      <c r="OYI143" s="32"/>
      <c r="OYJ143" s="32"/>
      <c r="OYK143" s="32"/>
      <c r="OYL143" s="32"/>
      <c r="OYM143" s="32"/>
      <c r="OYN143" s="32"/>
      <c r="OYO143" s="32"/>
      <c r="OYP143" s="32"/>
      <c r="OYQ143" s="32"/>
      <c r="OYR143" s="32"/>
      <c r="OYS143" s="32"/>
      <c r="OYT143" s="32"/>
      <c r="OYU143" s="32"/>
      <c r="OYV143" s="32"/>
      <c r="OYW143" s="32"/>
      <c r="OYX143" s="32"/>
      <c r="OYY143" s="32"/>
      <c r="OYZ143" s="32"/>
      <c r="OZA143" s="32"/>
      <c r="OZB143" s="32"/>
      <c r="OZC143" s="32"/>
      <c r="OZD143" s="32"/>
      <c r="OZE143" s="32"/>
      <c r="OZF143" s="32"/>
      <c r="OZG143" s="32"/>
      <c r="OZH143" s="32"/>
      <c r="OZI143" s="32"/>
      <c r="OZJ143" s="32"/>
      <c r="OZK143" s="32"/>
      <c r="OZL143" s="32"/>
      <c r="OZM143" s="32"/>
      <c r="OZN143" s="32"/>
      <c r="OZO143" s="32"/>
      <c r="OZP143" s="32"/>
      <c r="OZQ143" s="32"/>
      <c r="OZR143" s="32"/>
      <c r="OZS143" s="32"/>
      <c r="OZT143" s="32"/>
      <c r="OZU143" s="32"/>
      <c r="OZV143" s="32"/>
      <c r="OZW143" s="32"/>
      <c r="OZX143" s="32"/>
      <c r="OZY143" s="32"/>
      <c r="OZZ143" s="32"/>
      <c r="PAA143" s="32"/>
      <c r="PAB143" s="32"/>
      <c r="PAC143" s="32"/>
      <c r="PAD143" s="32"/>
      <c r="PAE143" s="32"/>
      <c r="PAF143" s="32"/>
      <c r="PAG143" s="32"/>
      <c r="PAH143" s="32"/>
      <c r="PAI143" s="32"/>
      <c r="PAJ143" s="32"/>
      <c r="PAK143" s="32"/>
      <c r="PAL143" s="32"/>
      <c r="PAM143" s="32"/>
      <c r="PAN143" s="32"/>
      <c r="PAO143" s="32"/>
      <c r="PAP143" s="32"/>
      <c r="PAQ143" s="32"/>
      <c r="PAR143" s="32"/>
      <c r="PAS143" s="32"/>
      <c r="PAT143" s="32"/>
      <c r="PAU143" s="32"/>
      <c r="PAV143" s="32"/>
      <c r="PAW143" s="32"/>
      <c r="PAX143" s="32"/>
      <c r="PAY143" s="32"/>
      <c r="PAZ143" s="32"/>
      <c r="PBA143" s="32"/>
      <c r="PBB143" s="32"/>
      <c r="PBC143" s="32"/>
      <c r="PBD143" s="32"/>
      <c r="PBE143" s="32"/>
      <c r="PBF143" s="32"/>
      <c r="PBG143" s="32"/>
      <c r="PBH143" s="32"/>
      <c r="PBI143" s="32"/>
      <c r="PBJ143" s="32"/>
      <c r="PBK143" s="32"/>
      <c r="PBL143" s="32"/>
      <c r="PBM143" s="32"/>
      <c r="PBN143" s="32"/>
      <c r="PBO143" s="32"/>
      <c r="PBP143" s="32"/>
      <c r="PBQ143" s="32"/>
      <c r="PBR143" s="32"/>
      <c r="PBS143" s="32"/>
      <c r="PBT143" s="32"/>
      <c r="PBU143" s="32"/>
      <c r="PBV143" s="32"/>
      <c r="PBW143" s="32"/>
      <c r="PBX143" s="32"/>
      <c r="PBY143" s="32"/>
      <c r="PBZ143" s="32"/>
      <c r="PCA143" s="32"/>
      <c r="PCB143" s="32"/>
      <c r="PCC143" s="32"/>
      <c r="PCD143" s="32"/>
      <c r="PCE143" s="32"/>
      <c r="PCF143" s="32"/>
      <c r="PCG143" s="32"/>
      <c r="PCH143" s="32"/>
      <c r="PCI143" s="32"/>
      <c r="PCJ143" s="32"/>
      <c r="PCK143" s="32"/>
      <c r="PCL143" s="32"/>
      <c r="PCM143" s="32"/>
      <c r="PCN143" s="32"/>
      <c r="PCO143" s="32"/>
      <c r="PCP143" s="32"/>
      <c r="PCQ143" s="32"/>
      <c r="PCR143" s="32"/>
      <c r="PCS143" s="32"/>
      <c r="PCT143" s="32"/>
      <c r="PCU143" s="32"/>
      <c r="PCV143" s="32"/>
      <c r="PCW143" s="32"/>
      <c r="PCX143" s="32"/>
      <c r="PCY143" s="32"/>
      <c r="PCZ143" s="32"/>
      <c r="PDA143" s="32"/>
      <c r="PDB143" s="32"/>
      <c r="PDC143" s="32"/>
      <c r="PDD143" s="32"/>
      <c r="PDE143" s="32"/>
      <c r="PDF143" s="32"/>
      <c r="PDG143" s="32"/>
      <c r="PDH143" s="32"/>
      <c r="PDI143" s="32"/>
      <c r="PDJ143" s="32"/>
      <c r="PDK143" s="32"/>
      <c r="PDL143" s="32"/>
      <c r="PDM143" s="32"/>
      <c r="PDN143" s="32"/>
      <c r="PDO143" s="32"/>
      <c r="PDP143" s="32"/>
      <c r="PDQ143" s="32"/>
      <c r="PDR143" s="32"/>
      <c r="PDS143" s="32"/>
      <c r="PDT143" s="32"/>
      <c r="PDU143" s="32"/>
      <c r="PDV143" s="32"/>
      <c r="PDW143" s="32"/>
      <c r="PDX143" s="32"/>
      <c r="PDY143" s="32"/>
      <c r="PDZ143" s="32"/>
      <c r="PEA143" s="32"/>
      <c r="PEB143" s="32"/>
      <c r="PEC143" s="32"/>
      <c r="PED143" s="32"/>
      <c r="PEE143" s="32"/>
      <c r="PEF143" s="32"/>
      <c r="PEG143" s="32"/>
      <c r="PEH143" s="32"/>
      <c r="PEI143" s="32"/>
      <c r="PEJ143" s="32"/>
      <c r="PEK143" s="32"/>
      <c r="PEL143" s="32"/>
      <c r="PEM143" s="32"/>
      <c r="PEN143" s="32"/>
      <c r="PEO143" s="32"/>
      <c r="PEP143" s="32"/>
      <c r="PEQ143" s="32"/>
      <c r="PER143" s="32"/>
      <c r="PES143" s="32"/>
      <c r="PET143" s="32"/>
      <c r="PEU143" s="32"/>
      <c r="PEV143" s="32"/>
      <c r="PEW143" s="32"/>
      <c r="PEX143" s="32"/>
      <c r="PEY143" s="32"/>
      <c r="PEZ143" s="32"/>
      <c r="PFA143" s="32"/>
      <c r="PFB143" s="32"/>
      <c r="PFC143" s="32"/>
      <c r="PFD143" s="32"/>
      <c r="PFE143" s="32"/>
      <c r="PFF143" s="32"/>
      <c r="PFG143" s="32"/>
      <c r="PFH143" s="32"/>
      <c r="PFI143" s="32"/>
      <c r="PFJ143" s="32"/>
      <c r="PFK143" s="32"/>
      <c r="PFL143" s="32"/>
      <c r="PFM143" s="32"/>
      <c r="PFN143" s="32"/>
      <c r="PFO143" s="32"/>
      <c r="PFP143" s="32"/>
      <c r="PFQ143" s="32"/>
      <c r="PFR143" s="32"/>
      <c r="PFS143" s="32"/>
      <c r="PFT143" s="32"/>
      <c r="PFU143" s="32"/>
      <c r="PFV143" s="32"/>
      <c r="PFW143" s="32"/>
      <c r="PFX143" s="32"/>
      <c r="PFY143" s="32"/>
      <c r="PFZ143" s="32"/>
      <c r="PGA143" s="32"/>
      <c r="PGB143" s="32"/>
      <c r="PGC143" s="32"/>
      <c r="PGD143" s="32"/>
      <c r="PGE143" s="32"/>
      <c r="PGF143" s="32"/>
      <c r="PGG143" s="32"/>
      <c r="PGH143" s="32"/>
      <c r="PGI143" s="32"/>
      <c r="PGJ143" s="32"/>
      <c r="PGK143" s="32"/>
      <c r="PGL143" s="32"/>
      <c r="PGM143" s="32"/>
      <c r="PGN143" s="32"/>
      <c r="PGO143" s="32"/>
      <c r="PGP143" s="32"/>
      <c r="PGQ143" s="32"/>
      <c r="PGR143" s="32"/>
      <c r="PGS143" s="32"/>
      <c r="PGT143" s="32"/>
      <c r="PGU143" s="32"/>
      <c r="PGV143" s="32"/>
      <c r="PGW143" s="32"/>
      <c r="PGX143" s="32"/>
      <c r="PGY143" s="32"/>
      <c r="PGZ143" s="32"/>
      <c r="PHA143" s="32"/>
      <c r="PHB143" s="32"/>
      <c r="PHC143" s="32"/>
      <c r="PHD143" s="32"/>
      <c r="PHE143" s="32"/>
      <c r="PHF143" s="32"/>
      <c r="PHG143" s="32"/>
      <c r="PHH143" s="32"/>
      <c r="PHI143" s="32"/>
      <c r="PHJ143" s="32"/>
      <c r="PHK143" s="32"/>
      <c r="PHL143" s="32"/>
      <c r="PHM143" s="32"/>
      <c r="PHN143" s="32"/>
      <c r="PHO143" s="32"/>
      <c r="PHP143" s="32"/>
      <c r="PHQ143" s="32"/>
      <c r="PHR143" s="32"/>
      <c r="PHS143" s="32"/>
      <c r="PHT143" s="32"/>
      <c r="PHU143" s="32"/>
      <c r="PHV143" s="32"/>
      <c r="PHW143" s="32"/>
      <c r="PHX143" s="32"/>
      <c r="PHY143" s="32"/>
      <c r="PHZ143" s="32"/>
      <c r="PIA143" s="32"/>
      <c r="PIB143" s="32"/>
      <c r="PIC143" s="32"/>
      <c r="PID143" s="32"/>
      <c r="PIE143" s="32"/>
      <c r="PIF143" s="32"/>
      <c r="PIG143" s="32"/>
      <c r="PIH143" s="32"/>
      <c r="PII143" s="32"/>
      <c r="PIJ143" s="32"/>
      <c r="PIK143" s="32"/>
      <c r="PIL143" s="32"/>
      <c r="PIM143" s="32"/>
      <c r="PIN143" s="32"/>
      <c r="PIO143" s="32"/>
      <c r="PIP143" s="32"/>
      <c r="PIQ143" s="32"/>
      <c r="PIR143" s="32"/>
      <c r="PIS143" s="32"/>
      <c r="PIT143" s="32"/>
      <c r="PIU143" s="32"/>
      <c r="PIV143" s="32"/>
      <c r="PIW143" s="32"/>
      <c r="PIX143" s="32"/>
      <c r="PIY143" s="32"/>
      <c r="PIZ143" s="32"/>
      <c r="PJA143" s="32"/>
      <c r="PJB143" s="32"/>
      <c r="PJC143" s="32"/>
      <c r="PJD143" s="32"/>
      <c r="PJE143" s="32"/>
      <c r="PJF143" s="32"/>
      <c r="PJG143" s="32"/>
      <c r="PJH143" s="32"/>
      <c r="PJI143" s="32"/>
      <c r="PJJ143" s="32"/>
      <c r="PJK143" s="32"/>
      <c r="PJL143" s="32"/>
      <c r="PJM143" s="32"/>
      <c r="PJN143" s="32"/>
      <c r="PJO143" s="32"/>
      <c r="PJP143" s="32"/>
      <c r="PJQ143" s="32"/>
      <c r="PJR143" s="32"/>
      <c r="PJS143" s="32"/>
      <c r="PJT143" s="32"/>
      <c r="PJU143" s="32"/>
      <c r="PJV143" s="32"/>
      <c r="PJW143" s="32"/>
      <c r="PJX143" s="32"/>
      <c r="PJY143" s="32"/>
      <c r="PJZ143" s="32"/>
      <c r="PKA143" s="32"/>
      <c r="PKB143" s="32"/>
      <c r="PKC143" s="32"/>
      <c r="PKD143" s="32"/>
      <c r="PKE143" s="32"/>
      <c r="PKF143" s="32"/>
      <c r="PKG143" s="32"/>
      <c r="PKH143" s="32"/>
      <c r="PKI143" s="32"/>
      <c r="PKJ143" s="32"/>
      <c r="PKK143" s="32"/>
      <c r="PKL143" s="32"/>
      <c r="PKM143" s="32"/>
      <c r="PKN143" s="32"/>
      <c r="PKO143" s="32"/>
      <c r="PKP143" s="32"/>
      <c r="PKQ143" s="32"/>
      <c r="PKR143" s="32"/>
      <c r="PKS143" s="32"/>
      <c r="PKT143" s="32"/>
      <c r="PKU143" s="32"/>
      <c r="PKV143" s="32"/>
      <c r="PKW143" s="32"/>
      <c r="PKX143" s="32"/>
      <c r="PKY143" s="32"/>
      <c r="PKZ143" s="32"/>
      <c r="PLA143" s="32"/>
      <c r="PLB143" s="32"/>
      <c r="PLC143" s="32"/>
      <c r="PLD143" s="32"/>
      <c r="PLE143" s="32"/>
      <c r="PLF143" s="32"/>
      <c r="PLG143" s="32"/>
      <c r="PLH143" s="32"/>
      <c r="PLI143" s="32"/>
      <c r="PLJ143" s="32"/>
      <c r="PLK143" s="32"/>
      <c r="PLL143" s="32"/>
      <c r="PLM143" s="32"/>
      <c r="PLN143" s="32"/>
      <c r="PLO143" s="32"/>
      <c r="PLP143" s="32"/>
      <c r="PLQ143" s="32"/>
      <c r="PLR143" s="32"/>
      <c r="PLS143" s="32"/>
      <c r="PLT143" s="32"/>
      <c r="PLU143" s="32"/>
      <c r="PLV143" s="32"/>
      <c r="PLW143" s="32"/>
      <c r="PLX143" s="32"/>
      <c r="PLY143" s="32"/>
      <c r="PLZ143" s="32"/>
      <c r="PMA143" s="32"/>
      <c r="PMB143" s="32"/>
      <c r="PMC143" s="32"/>
      <c r="PMD143" s="32"/>
      <c r="PME143" s="32"/>
      <c r="PMF143" s="32"/>
      <c r="PMG143" s="32"/>
      <c r="PMH143" s="32"/>
      <c r="PMI143" s="32"/>
      <c r="PMJ143" s="32"/>
      <c r="PMK143" s="32"/>
      <c r="PML143" s="32"/>
      <c r="PMM143" s="32"/>
      <c r="PMN143" s="32"/>
      <c r="PMO143" s="32"/>
      <c r="PMP143" s="32"/>
      <c r="PMQ143" s="32"/>
      <c r="PMR143" s="32"/>
      <c r="PMS143" s="32"/>
      <c r="PMT143" s="32"/>
      <c r="PMU143" s="32"/>
      <c r="PMV143" s="32"/>
      <c r="PMW143" s="32"/>
      <c r="PMX143" s="32"/>
      <c r="PMY143" s="32"/>
      <c r="PMZ143" s="32"/>
      <c r="PNA143" s="32"/>
      <c r="PNB143" s="32"/>
      <c r="PNC143" s="32"/>
      <c r="PND143" s="32"/>
      <c r="PNE143" s="32"/>
      <c r="PNF143" s="32"/>
      <c r="PNG143" s="32"/>
      <c r="PNH143" s="32"/>
      <c r="PNI143" s="32"/>
      <c r="PNJ143" s="32"/>
      <c r="PNK143" s="32"/>
      <c r="PNL143" s="32"/>
      <c r="PNM143" s="32"/>
      <c r="PNN143" s="32"/>
      <c r="PNO143" s="32"/>
      <c r="PNP143" s="32"/>
      <c r="PNQ143" s="32"/>
      <c r="PNR143" s="32"/>
      <c r="PNS143" s="32"/>
      <c r="PNT143" s="32"/>
      <c r="PNU143" s="32"/>
      <c r="PNV143" s="32"/>
      <c r="PNW143" s="32"/>
      <c r="PNX143" s="32"/>
      <c r="PNY143" s="32"/>
      <c r="PNZ143" s="32"/>
      <c r="POA143" s="32"/>
      <c r="POB143" s="32"/>
      <c r="POC143" s="32"/>
      <c r="POD143" s="32"/>
      <c r="POE143" s="32"/>
      <c r="POF143" s="32"/>
      <c r="POG143" s="32"/>
      <c r="POH143" s="32"/>
      <c r="POI143" s="32"/>
      <c r="POJ143" s="32"/>
      <c r="POK143" s="32"/>
      <c r="POL143" s="32"/>
      <c r="POM143" s="32"/>
      <c r="PON143" s="32"/>
      <c r="POO143" s="32"/>
      <c r="POP143" s="32"/>
      <c r="POQ143" s="32"/>
      <c r="POR143" s="32"/>
      <c r="POS143" s="32"/>
      <c r="POT143" s="32"/>
      <c r="POU143" s="32"/>
      <c r="POV143" s="32"/>
      <c r="POW143" s="32"/>
      <c r="POX143" s="32"/>
      <c r="POY143" s="32"/>
      <c r="POZ143" s="32"/>
      <c r="PPA143" s="32"/>
      <c r="PPB143" s="32"/>
      <c r="PPC143" s="32"/>
      <c r="PPD143" s="32"/>
      <c r="PPE143" s="32"/>
      <c r="PPF143" s="32"/>
      <c r="PPG143" s="32"/>
      <c r="PPH143" s="32"/>
      <c r="PPI143" s="32"/>
      <c r="PPJ143" s="32"/>
      <c r="PPK143" s="32"/>
      <c r="PPL143" s="32"/>
      <c r="PPM143" s="32"/>
      <c r="PPN143" s="32"/>
      <c r="PPO143" s="32"/>
      <c r="PPP143" s="32"/>
      <c r="PPQ143" s="32"/>
      <c r="PPR143" s="32"/>
      <c r="PPS143" s="32"/>
      <c r="PPT143" s="32"/>
      <c r="PPU143" s="32"/>
      <c r="PPV143" s="32"/>
      <c r="PPW143" s="32"/>
      <c r="PPX143" s="32"/>
      <c r="PPY143" s="32"/>
      <c r="PPZ143" s="32"/>
      <c r="PQA143" s="32"/>
      <c r="PQB143" s="32"/>
      <c r="PQC143" s="32"/>
      <c r="PQD143" s="32"/>
      <c r="PQE143" s="32"/>
      <c r="PQF143" s="32"/>
      <c r="PQG143" s="32"/>
      <c r="PQH143" s="32"/>
      <c r="PQI143" s="32"/>
      <c r="PQJ143" s="32"/>
      <c r="PQK143" s="32"/>
      <c r="PQL143" s="32"/>
      <c r="PQM143" s="32"/>
      <c r="PQN143" s="32"/>
      <c r="PQO143" s="32"/>
      <c r="PQP143" s="32"/>
      <c r="PQQ143" s="32"/>
      <c r="PQR143" s="32"/>
      <c r="PQS143" s="32"/>
      <c r="PQT143" s="32"/>
      <c r="PQU143" s="32"/>
      <c r="PQV143" s="32"/>
      <c r="PQW143" s="32"/>
      <c r="PQX143" s="32"/>
      <c r="PQY143" s="32"/>
      <c r="PQZ143" s="32"/>
      <c r="PRA143" s="32"/>
      <c r="PRB143" s="32"/>
      <c r="PRC143" s="32"/>
      <c r="PRD143" s="32"/>
      <c r="PRE143" s="32"/>
      <c r="PRF143" s="32"/>
      <c r="PRG143" s="32"/>
      <c r="PRH143" s="32"/>
      <c r="PRI143" s="32"/>
      <c r="PRJ143" s="32"/>
      <c r="PRK143" s="32"/>
      <c r="PRL143" s="32"/>
      <c r="PRM143" s="32"/>
      <c r="PRN143" s="32"/>
      <c r="PRO143" s="32"/>
      <c r="PRP143" s="32"/>
      <c r="PRQ143" s="32"/>
      <c r="PRR143" s="32"/>
      <c r="PRS143" s="32"/>
      <c r="PRT143" s="32"/>
      <c r="PRU143" s="32"/>
      <c r="PRV143" s="32"/>
      <c r="PRW143" s="32"/>
      <c r="PRX143" s="32"/>
      <c r="PRY143" s="32"/>
      <c r="PRZ143" s="32"/>
      <c r="PSA143" s="32"/>
      <c r="PSB143" s="32"/>
      <c r="PSC143" s="32"/>
      <c r="PSD143" s="32"/>
      <c r="PSE143" s="32"/>
      <c r="PSF143" s="32"/>
      <c r="PSG143" s="32"/>
      <c r="PSH143" s="32"/>
      <c r="PSI143" s="32"/>
      <c r="PSJ143" s="32"/>
      <c r="PSK143" s="32"/>
      <c r="PSL143" s="32"/>
      <c r="PSM143" s="32"/>
      <c r="PSN143" s="32"/>
      <c r="PSO143" s="32"/>
      <c r="PSP143" s="32"/>
      <c r="PSQ143" s="32"/>
      <c r="PSR143" s="32"/>
      <c r="PSS143" s="32"/>
      <c r="PST143" s="32"/>
      <c r="PSU143" s="32"/>
      <c r="PSV143" s="32"/>
      <c r="PSW143" s="32"/>
      <c r="PSX143" s="32"/>
      <c r="PSY143" s="32"/>
      <c r="PSZ143" s="32"/>
      <c r="PTA143" s="32"/>
      <c r="PTB143" s="32"/>
      <c r="PTC143" s="32"/>
      <c r="PTD143" s="32"/>
      <c r="PTE143" s="32"/>
      <c r="PTF143" s="32"/>
      <c r="PTG143" s="32"/>
      <c r="PTH143" s="32"/>
      <c r="PTI143" s="32"/>
      <c r="PTJ143" s="32"/>
      <c r="PTK143" s="32"/>
      <c r="PTL143" s="32"/>
      <c r="PTM143" s="32"/>
      <c r="PTN143" s="32"/>
      <c r="PTO143" s="32"/>
      <c r="PTP143" s="32"/>
      <c r="PTQ143" s="32"/>
      <c r="PTR143" s="32"/>
      <c r="PTS143" s="32"/>
      <c r="PTT143" s="32"/>
      <c r="PTU143" s="32"/>
      <c r="PTV143" s="32"/>
      <c r="PTW143" s="32"/>
      <c r="PTX143" s="32"/>
      <c r="PTY143" s="32"/>
      <c r="PTZ143" s="32"/>
      <c r="PUA143" s="32"/>
      <c r="PUB143" s="32"/>
      <c r="PUC143" s="32"/>
      <c r="PUD143" s="32"/>
      <c r="PUE143" s="32"/>
      <c r="PUF143" s="32"/>
      <c r="PUG143" s="32"/>
      <c r="PUH143" s="32"/>
      <c r="PUI143" s="32"/>
      <c r="PUJ143" s="32"/>
      <c r="PUK143" s="32"/>
      <c r="PUL143" s="32"/>
      <c r="PUM143" s="32"/>
      <c r="PUN143" s="32"/>
      <c r="PUO143" s="32"/>
      <c r="PUP143" s="32"/>
      <c r="PUQ143" s="32"/>
      <c r="PUR143" s="32"/>
      <c r="PUS143" s="32"/>
      <c r="PUT143" s="32"/>
      <c r="PUU143" s="32"/>
      <c r="PUV143" s="32"/>
      <c r="PUW143" s="32"/>
      <c r="PUX143" s="32"/>
      <c r="PUY143" s="32"/>
      <c r="PUZ143" s="32"/>
      <c r="PVA143" s="32"/>
      <c r="PVB143" s="32"/>
      <c r="PVC143" s="32"/>
      <c r="PVD143" s="32"/>
      <c r="PVE143" s="32"/>
      <c r="PVF143" s="32"/>
      <c r="PVG143" s="32"/>
      <c r="PVH143" s="32"/>
      <c r="PVI143" s="32"/>
      <c r="PVJ143" s="32"/>
      <c r="PVK143" s="32"/>
      <c r="PVL143" s="32"/>
      <c r="PVM143" s="32"/>
      <c r="PVN143" s="32"/>
      <c r="PVO143" s="32"/>
      <c r="PVP143" s="32"/>
      <c r="PVQ143" s="32"/>
      <c r="PVR143" s="32"/>
      <c r="PVS143" s="32"/>
      <c r="PVT143" s="32"/>
      <c r="PVU143" s="32"/>
      <c r="PVV143" s="32"/>
      <c r="PVW143" s="32"/>
      <c r="PVX143" s="32"/>
      <c r="PVY143" s="32"/>
      <c r="PVZ143" s="32"/>
      <c r="PWA143" s="32"/>
      <c r="PWB143" s="32"/>
      <c r="PWC143" s="32"/>
      <c r="PWD143" s="32"/>
      <c r="PWE143" s="32"/>
      <c r="PWF143" s="32"/>
      <c r="PWG143" s="32"/>
      <c r="PWH143" s="32"/>
      <c r="PWI143" s="32"/>
      <c r="PWJ143" s="32"/>
      <c r="PWK143" s="32"/>
      <c r="PWL143" s="32"/>
      <c r="PWM143" s="32"/>
      <c r="PWN143" s="32"/>
      <c r="PWO143" s="32"/>
      <c r="PWP143" s="32"/>
      <c r="PWQ143" s="32"/>
      <c r="PWR143" s="32"/>
      <c r="PWS143" s="32"/>
      <c r="PWT143" s="32"/>
      <c r="PWU143" s="32"/>
      <c r="PWV143" s="32"/>
      <c r="PWW143" s="32"/>
      <c r="PWX143" s="32"/>
      <c r="PWY143" s="32"/>
      <c r="PWZ143" s="32"/>
      <c r="PXA143" s="32"/>
      <c r="PXB143" s="32"/>
      <c r="PXC143" s="32"/>
      <c r="PXD143" s="32"/>
      <c r="PXE143" s="32"/>
      <c r="PXF143" s="32"/>
      <c r="PXG143" s="32"/>
      <c r="PXH143" s="32"/>
      <c r="PXI143" s="32"/>
      <c r="PXJ143" s="32"/>
      <c r="PXK143" s="32"/>
      <c r="PXL143" s="32"/>
      <c r="PXM143" s="32"/>
      <c r="PXN143" s="32"/>
      <c r="PXO143" s="32"/>
      <c r="PXP143" s="32"/>
      <c r="PXQ143" s="32"/>
      <c r="PXR143" s="32"/>
      <c r="PXS143" s="32"/>
      <c r="PXT143" s="32"/>
      <c r="PXU143" s="32"/>
      <c r="PXV143" s="32"/>
      <c r="PXW143" s="32"/>
      <c r="PXX143" s="32"/>
      <c r="PXY143" s="32"/>
      <c r="PXZ143" s="32"/>
      <c r="PYA143" s="32"/>
      <c r="PYB143" s="32"/>
      <c r="PYC143" s="32"/>
      <c r="PYD143" s="32"/>
      <c r="PYE143" s="32"/>
      <c r="PYF143" s="32"/>
      <c r="PYG143" s="32"/>
      <c r="PYH143" s="32"/>
      <c r="PYI143" s="32"/>
      <c r="PYJ143" s="32"/>
      <c r="PYK143" s="32"/>
      <c r="PYL143" s="32"/>
      <c r="PYM143" s="32"/>
      <c r="PYN143" s="32"/>
      <c r="PYO143" s="32"/>
      <c r="PYP143" s="32"/>
      <c r="PYQ143" s="32"/>
      <c r="PYR143" s="32"/>
      <c r="PYS143" s="32"/>
      <c r="PYT143" s="32"/>
      <c r="PYU143" s="32"/>
      <c r="PYV143" s="32"/>
      <c r="PYW143" s="32"/>
      <c r="PYX143" s="32"/>
      <c r="PYY143" s="32"/>
      <c r="PYZ143" s="32"/>
      <c r="PZA143" s="32"/>
      <c r="PZB143" s="32"/>
      <c r="PZC143" s="32"/>
      <c r="PZD143" s="32"/>
      <c r="PZE143" s="32"/>
      <c r="PZF143" s="32"/>
      <c r="PZG143" s="32"/>
      <c r="PZH143" s="32"/>
      <c r="PZI143" s="32"/>
      <c r="PZJ143" s="32"/>
      <c r="PZK143" s="32"/>
      <c r="PZL143" s="32"/>
      <c r="PZM143" s="32"/>
      <c r="PZN143" s="32"/>
      <c r="PZO143" s="32"/>
      <c r="PZP143" s="32"/>
      <c r="PZQ143" s="32"/>
      <c r="PZR143" s="32"/>
      <c r="PZS143" s="32"/>
      <c r="PZT143" s="32"/>
      <c r="PZU143" s="32"/>
      <c r="PZV143" s="32"/>
      <c r="PZW143" s="32"/>
      <c r="PZX143" s="32"/>
      <c r="PZY143" s="32"/>
      <c r="PZZ143" s="32"/>
      <c r="QAA143" s="32"/>
      <c r="QAB143" s="32"/>
      <c r="QAC143" s="32"/>
      <c r="QAD143" s="32"/>
      <c r="QAE143" s="32"/>
      <c r="QAF143" s="32"/>
      <c r="QAG143" s="32"/>
      <c r="QAH143" s="32"/>
      <c r="QAI143" s="32"/>
      <c r="QAJ143" s="32"/>
      <c r="QAK143" s="32"/>
      <c r="QAL143" s="32"/>
      <c r="QAM143" s="32"/>
      <c r="QAN143" s="32"/>
      <c r="QAO143" s="32"/>
      <c r="QAP143" s="32"/>
      <c r="QAQ143" s="32"/>
      <c r="QAR143" s="32"/>
      <c r="QAS143" s="32"/>
      <c r="QAT143" s="32"/>
      <c r="QAU143" s="32"/>
      <c r="QAV143" s="32"/>
      <c r="QAW143" s="32"/>
      <c r="QAX143" s="32"/>
      <c r="QAY143" s="32"/>
      <c r="QAZ143" s="32"/>
      <c r="QBA143" s="32"/>
      <c r="QBB143" s="32"/>
      <c r="QBC143" s="32"/>
      <c r="QBD143" s="32"/>
      <c r="QBE143" s="32"/>
      <c r="QBF143" s="32"/>
      <c r="QBG143" s="32"/>
      <c r="QBH143" s="32"/>
      <c r="QBI143" s="32"/>
      <c r="QBJ143" s="32"/>
      <c r="QBK143" s="32"/>
      <c r="QBL143" s="32"/>
      <c r="QBM143" s="32"/>
      <c r="QBN143" s="32"/>
      <c r="QBO143" s="32"/>
      <c r="QBP143" s="32"/>
      <c r="QBQ143" s="32"/>
      <c r="QBR143" s="32"/>
      <c r="QBS143" s="32"/>
      <c r="QBT143" s="32"/>
      <c r="QBU143" s="32"/>
      <c r="QBV143" s="32"/>
      <c r="QBW143" s="32"/>
      <c r="QBX143" s="32"/>
      <c r="QBY143" s="32"/>
      <c r="QBZ143" s="32"/>
      <c r="QCA143" s="32"/>
      <c r="QCB143" s="32"/>
      <c r="QCC143" s="32"/>
      <c r="QCD143" s="32"/>
      <c r="QCE143" s="32"/>
      <c r="QCF143" s="32"/>
      <c r="QCG143" s="32"/>
      <c r="QCH143" s="32"/>
      <c r="QCI143" s="32"/>
      <c r="QCJ143" s="32"/>
      <c r="QCK143" s="32"/>
      <c r="QCL143" s="32"/>
      <c r="QCM143" s="32"/>
      <c r="QCN143" s="32"/>
      <c r="QCO143" s="32"/>
      <c r="QCP143" s="32"/>
      <c r="QCQ143" s="32"/>
      <c r="QCR143" s="32"/>
      <c r="QCS143" s="32"/>
      <c r="QCT143" s="32"/>
      <c r="QCU143" s="32"/>
      <c r="QCV143" s="32"/>
      <c r="QCW143" s="32"/>
      <c r="QCX143" s="32"/>
      <c r="QCY143" s="32"/>
      <c r="QCZ143" s="32"/>
      <c r="QDA143" s="32"/>
      <c r="QDB143" s="32"/>
      <c r="QDC143" s="32"/>
      <c r="QDD143" s="32"/>
      <c r="QDE143" s="32"/>
      <c r="QDF143" s="32"/>
      <c r="QDG143" s="32"/>
      <c r="QDH143" s="32"/>
      <c r="QDI143" s="32"/>
      <c r="QDJ143" s="32"/>
      <c r="QDK143" s="32"/>
      <c r="QDL143" s="32"/>
      <c r="QDM143" s="32"/>
      <c r="QDN143" s="32"/>
      <c r="QDO143" s="32"/>
      <c r="QDP143" s="32"/>
      <c r="QDQ143" s="32"/>
      <c r="QDR143" s="32"/>
      <c r="QDS143" s="32"/>
      <c r="QDT143" s="32"/>
      <c r="QDU143" s="32"/>
      <c r="QDV143" s="32"/>
      <c r="QDW143" s="32"/>
      <c r="QDX143" s="32"/>
      <c r="QDY143" s="32"/>
      <c r="QDZ143" s="32"/>
      <c r="QEA143" s="32"/>
      <c r="QEB143" s="32"/>
      <c r="QEC143" s="32"/>
      <c r="QED143" s="32"/>
      <c r="QEE143" s="32"/>
      <c r="QEF143" s="32"/>
      <c r="QEG143" s="32"/>
      <c r="QEH143" s="32"/>
      <c r="QEI143" s="32"/>
      <c r="QEJ143" s="32"/>
      <c r="QEK143" s="32"/>
      <c r="QEL143" s="32"/>
      <c r="QEM143" s="32"/>
      <c r="QEN143" s="32"/>
      <c r="QEO143" s="32"/>
      <c r="QEP143" s="32"/>
      <c r="QEQ143" s="32"/>
      <c r="QER143" s="32"/>
      <c r="QES143" s="32"/>
      <c r="QET143" s="32"/>
      <c r="QEU143" s="32"/>
      <c r="QEV143" s="32"/>
      <c r="QEW143" s="32"/>
      <c r="QEX143" s="32"/>
      <c r="QEY143" s="32"/>
      <c r="QEZ143" s="32"/>
      <c r="QFA143" s="32"/>
      <c r="QFB143" s="32"/>
      <c r="QFC143" s="32"/>
      <c r="QFD143" s="32"/>
      <c r="QFE143" s="32"/>
      <c r="QFF143" s="32"/>
      <c r="QFG143" s="32"/>
      <c r="QFH143" s="32"/>
      <c r="QFI143" s="32"/>
      <c r="QFJ143" s="32"/>
      <c r="QFK143" s="32"/>
      <c r="QFL143" s="32"/>
      <c r="QFM143" s="32"/>
      <c r="QFN143" s="32"/>
      <c r="QFO143" s="32"/>
      <c r="QFP143" s="32"/>
      <c r="QFQ143" s="32"/>
      <c r="QFR143" s="32"/>
      <c r="QFS143" s="32"/>
      <c r="QFT143" s="32"/>
      <c r="QFU143" s="32"/>
      <c r="QFV143" s="32"/>
      <c r="QFW143" s="32"/>
      <c r="QFX143" s="32"/>
      <c r="QFY143" s="32"/>
      <c r="QFZ143" s="32"/>
      <c r="QGA143" s="32"/>
      <c r="QGB143" s="32"/>
      <c r="QGC143" s="32"/>
      <c r="QGD143" s="32"/>
      <c r="QGE143" s="32"/>
      <c r="QGF143" s="32"/>
      <c r="QGG143" s="32"/>
      <c r="QGH143" s="32"/>
      <c r="QGI143" s="32"/>
      <c r="QGJ143" s="32"/>
      <c r="QGK143" s="32"/>
      <c r="QGL143" s="32"/>
      <c r="QGM143" s="32"/>
      <c r="QGN143" s="32"/>
      <c r="QGO143" s="32"/>
      <c r="QGP143" s="32"/>
      <c r="QGQ143" s="32"/>
      <c r="QGR143" s="32"/>
      <c r="QGS143" s="32"/>
      <c r="QGT143" s="32"/>
      <c r="QGU143" s="32"/>
      <c r="QGV143" s="32"/>
      <c r="QGW143" s="32"/>
      <c r="QGX143" s="32"/>
      <c r="QGY143" s="32"/>
      <c r="QGZ143" s="32"/>
      <c r="QHA143" s="32"/>
      <c r="QHB143" s="32"/>
      <c r="QHC143" s="32"/>
      <c r="QHD143" s="32"/>
      <c r="QHE143" s="32"/>
      <c r="QHF143" s="32"/>
      <c r="QHG143" s="32"/>
      <c r="QHH143" s="32"/>
      <c r="QHI143" s="32"/>
      <c r="QHJ143" s="32"/>
      <c r="QHK143" s="32"/>
      <c r="QHL143" s="32"/>
      <c r="QHM143" s="32"/>
      <c r="QHN143" s="32"/>
      <c r="QHO143" s="32"/>
      <c r="QHP143" s="32"/>
      <c r="QHQ143" s="32"/>
      <c r="QHR143" s="32"/>
      <c r="QHS143" s="32"/>
      <c r="QHT143" s="32"/>
      <c r="QHU143" s="32"/>
      <c r="QHV143" s="32"/>
      <c r="QHW143" s="32"/>
      <c r="QHX143" s="32"/>
      <c r="QHY143" s="32"/>
      <c r="QHZ143" s="32"/>
      <c r="QIA143" s="32"/>
      <c r="QIB143" s="32"/>
      <c r="QIC143" s="32"/>
      <c r="QID143" s="32"/>
      <c r="QIE143" s="32"/>
      <c r="QIF143" s="32"/>
      <c r="QIG143" s="32"/>
      <c r="QIH143" s="32"/>
      <c r="QII143" s="32"/>
      <c r="QIJ143" s="32"/>
      <c r="QIK143" s="32"/>
      <c r="QIL143" s="32"/>
      <c r="QIM143" s="32"/>
      <c r="QIN143" s="32"/>
      <c r="QIO143" s="32"/>
      <c r="QIP143" s="32"/>
      <c r="QIQ143" s="32"/>
      <c r="QIR143" s="32"/>
      <c r="QIS143" s="32"/>
      <c r="QIT143" s="32"/>
      <c r="QIU143" s="32"/>
      <c r="QIV143" s="32"/>
      <c r="QIW143" s="32"/>
      <c r="QIX143" s="32"/>
      <c r="QIY143" s="32"/>
      <c r="QIZ143" s="32"/>
      <c r="QJA143" s="32"/>
      <c r="QJB143" s="32"/>
      <c r="QJC143" s="32"/>
      <c r="QJD143" s="32"/>
      <c r="QJE143" s="32"/>
      <c r="QJF143" s="32"/>
      <c r="QJG143" s="32"/>
      <c r="QJH143" s="32"/>
      <c r="QJI143" s="32"/>
      <c r="QJJ143" s="32"/>
      <c r="QJK143" s="32"/>
      <c r="QJL143" s="32"/>
      <c r="QJM143" s="32"/>
      <c r="QJN143" s="32"/>
      <c r="QJO143" s="32"/>
      <c r="QJP143" s="32"/>
      <c r="QJQ143" s="32"/>
      <c r="QJR143" s="32"/>
      <c r="QJS143" s="32"/>
      <c r="QJT143" s="32"/>
      <c r="QJU143" s="32"/>
      <c r="QJV143" s="32"/>
      <c r="QJW143" s="32"/>
      <c r="QJX143" s="32"/>
      <c r="QJY143" s="32"/>
      <c r="QJZ143" s="32"/>
      <c r="QKA143" s="32"/>
      <c r="QKB143" s="32"/>
      <c r="QKC143" s="32"/>
      <c r="QKD143" s="32"/>
      <c r="QKE143" s="32"/>
      <c r="QKF143" s="32"/>
      <c r="QKG143" s="32"/>
      <c r="QKH143" s="32"/>
      <c r="QKI143" s="32"/>
      <c r="QKJ143" s="32"/>
      <c r="QKK143" s="32"/>
      <c r="QKL143" s="32"/>
      <c r="QKM143" s="32"/>
      <c r="QKN143" s="32"/>
      <c r="QKO143" s="32"/>
      <c r="QKP143" s="32"/>
      <c r="QKQ143" s="32"/>
      <c r="QKR143" s="32"/>
      <c r="QKS143" s="32"/>
      <c r="QKT143" s="32"/>
      <c r="QKU143" s="32"/>
      <c r="QKV143" s="32"/>
      <c r="QKW143" s="32"/>
      <c r="QKX143" s="32"/>
      <c r="QKY143" s="32"/>
      <c r="QKZ143" s="32"/>
      <c r="QLA143" s="32"/>
      <c r="QLB143" s="32"/>
      <c r="QLC143" s="32"/>
      <c r="QLD143" s="32"/>
      <c r="QLE143" s="32"/>
      <c r="QLF143" s="32"/>
      <c r="QLG143" s="32"/>
      <c r="QLH143" s="32"/>
      <c r="QLI143" s="32"/>
      <c r="QLJ143" s="32"/>
      <c r="QLK143" s="32"/>
      <c r="QLL143" s="32"/>
      <c r="QLM143" s="32"/>
      <c r="QLN143" s="32"/>
      <c r="QLO143" s="32"/>
      <c r="QLP143" s="32"/>
      <c r="QLQ143" s="32"/>
      <c r="QLR143" s="32"/>
      <c r="QLS143" s="32"/>
      <c r="QLT143" s="32"/>
      <c r="QLU143" s="32"/>
      <c r="QLV143" s="32"/>
      <c r="QLW143" s="32"/>
      <c r="QLX143" s="32"/>
      <c r="QLY143" s="32"/>
      <c r="QLZ143" s="32"/>
      <c r="QMA143" s="32"/>
      <c r="QMB143" s="32"/>
      <c r="QMC143" s="32"/>
      <c r="QMD143" s="32"/>
      <c r="QME143" s="32"/>
      <c r="QMF143" s="32"/>
      <c r="QMG143" s="32"/>
      <c r="QMH143" s="32"/>
      <c r="QMI143" s="32"/>
      <c r="QMJ143" s="32"/>
      <c r="QMK143" s="32"/>
      <c r="QML143" s="32"/>
      <c r="QMM143" s="32"/>
      <c r="QMN143" s="32"/>
      <c r="QMO143" s="32"/>
      <c r="QMP143" s="32"/>
      <c r="QMQ143" s="32"/>
      <c r="QMR143" s="32"/>
      <c r="QMS143" s="32"/>
      <c r="QMT143" s="32"/>
      <c r="QMU143" s="32"/>
      <c r="QMV143" s="32"/>
      <c r="QMW143" s="32"/>
      <c r="QMX143" s="32"/>
      <c r="QMY143" s="32"/>
      <c r="QMZ143" s="32"/>
      <c r="QNA143" s="32"/>
      <c r="QNB143" s="32"/>
      <c r="QNC143" s="32"/>
      <c r="QND143" s="32"/>
      <c r="QNE143" s="32"/>
      <c r="QNF143" s="32"/>
      <c r="QNG143" s="32"/>
      <c r="QNH143" s="32"/>
      <c r="QNI143" s="32"/>
      <c r="QNJ143" s="32"/>
      <c r="QNK143" s="32"/>
      <c r="QNL143" s="32"/>
      <c r="QNM143" s="32"/>
      <c r="QNN143" s="32"/>
      <c r="QNO143" s="32"/>
      <c r="QNP143" s="32"/>
      <c r="QNQ143" s="32"/>
      <c r="QNR143" s="32"/>
      <c r="QNS143" s="32"/>
      <c r="QNT143" s="32"/>
      <c r="QNU143" s="32"/>
      <c r="QNV143" s="32"/>
      <c r="QNW143" s="32"/>
      <c r="QNX143" s="32"/>
      <c r="QNY143" s="32"/>
      <c r="QNZ143" s="32"/>
      <c r="QOA143" s="32"/>
      <c r="QOB143" s="32"/>
      <c r="QOC143" s="32"/>
      <c r="QOD143" s="32"/>
      <c r="QOE143" s="32"/>
      <c r="QOF143" s="32"/>
      <c r="QOG143" s="32"/>
      <c r="QOH143" s="32"/>
      <c r="QOI143" s="32"/>
      <c r="QOJ143" s="32"/>
      <c r="QOK143" s="32"/>
      <c r="QOL143" s="32"/>
      <c r="QOM143" s="32"/>
      <c r="QON143" s="32"/>
      <c r="QOO143" s="32"/>
      <c r="QOP143" s="32"/>
      <c r="QOQ143" s="32"/>
      <c r="QOR143" s="32"/>
      <c r="QOS143" s="32"/>
      <c r="QOT143" s="32"/>
      <c r="QOU143" s="32"/>
      <c r="QOV143" s="32"/>
      <c r="QOW143" s="32"/>
      <c r="QOX143" s="32"/>
      <c r="QOY143" s="32"/>
      <c r="QOZ143" s="32"/>
      <c r="QPA143" s="32"/>
      <c r="QPB143" s="32"/>
      <c r="QPC143" s="32"/>
      <c r="QPD143" s="32"/>
      <c r="QPE143" s="32"/>
      <c r="QPF143" s="32"/>
      <c r="QPG143" s="32"/>
      <c r="QPH143" s="32"/>
      <c r="QPI143" s="32"/>
      <c r="QPJ143" s="32"/>
      <c r="QPK143" s="32"/>
      <c r="QPL143" s="32"/>
      <c r="QPM143" s="32"/>
      <c r="QPN143" s="32"/>
      <c r="QPO143" s="32"/>
      <c r="QPP143" s="32"/>
      <c r="QPQ143" s="32"/>
      <c r="QPR143" s="32"/>
      <c r="QPS143" s="32"/>
      <c r="QPT143" s="32"/>
      <c r="QPU143" s="32"/>
      <c r="QPV143" s="32"/>
      <c r="QPW143" s="32"/>
      <c r="QPX143" s="32"/>
      <c r="QPY143" s="32"/>
      <c r="QPZ143" s="32"/>
      <c r="QQA143" s="32"/>
      <c r="QQB143" s="32"/>
      <c r="QQC143" s="32"/>
      <c r="QQD143" s="32"/>
      <c r="QQE143" s="32"/>
      <c r="QQF143" s="32"/>
      <c r="QQG143" s="32"/>
      <c r="QQH143" s="32"/>
      <c r="QQI143" s="32"/>
      <c r="QQJ143" s="32"/>
      <c r="QQK143" s="32"/>
      <c r="QQL143" s="32"/>
      <c r="QQM143" s="32"/>
      <c r="QQN143" s="32"/>
      <c r="QQO143" s="32"/>
      <c r="QQP143" s="32"/>
      <c r="QQQ143" s="32"/>
      <c r="QQR143" s="32"/>
      <c r="QQS143" s="32"/>
      <c r="QQT143" s="32"/>
      <c r="QQU143" s="32"/>
      <c r="QQV143" s="32"/>
      <c r="QQW143" s="32"/>
      <c r="QQX143" s="32"/>
      <c r="QQY143" s="32"/>
      <c r="QQZ143" s="32"/>
      <c r="QRA143" s="32"/>
      <c r="QRB143" s="32"/>
      <c r="QRC143" s="32"/>
      <c r="QRD143" s="32"/>
      <c r="QRE143" s="32"/>
      <c r="QRF143" s="32"/>
      <c r="QRG143" s="32"/>
      <c r="QRH143" s="32"/>
      <c r="QRI143" s="32"/>
      <c r="QRJ143" s="32"/>
      <c r="QRK143" s="32"/>
      <c r="QRL143" s="32"/>
      <c r="QRM143" s="32"/>
      <c r="QRN143" s="32"/>
      <c r="QRO143" s="32"/>
      <c r="QRP143" s="32"/>
      <c r="QRQ143" s="32"/>
      <c r="QRR143" s="32"/>
      <c r="QRS143" s="32"/>
      <c r="QRT143" s="32"/>
      <c r="QRU143" s="32"/>
      <c r="QRV143" s="32"/>
      <c r="QRW143" s="32"/>
      <c r="QRX143" s="32"/>
      <c r="QRY143" s="32"/>
      <c r="QRZ143" s="32"/>
      <c r="QSA143" s="32"/>
      <c r="QSB143" s="32"/>
      <c r="QSC143" s="32"/>
      <c r="QSD143" s="32"/>
      <c r="QSE143" s="32"/>
      <c r="QSF143" s="32"/>
      <c r="QSG143" s="32"/>
      <c r="QSH143" s="32"/>
      <c r="QSI143" s="32"/>
      <c r="QSJ143" s="32"/>
      <c r="QSK143" s="32"/>
      <c r="QSL143" s="32"/>
      <c r="QSM143" s="32"/>
      <c r="QSN143" s="32"/>
      <c r="QSO143" s="32"/>
      <c r="QSP143" s="32"/>
      <c r="QSQ143" s="32"/>
      <c r="QSR143" s="32"/>
      <c r="QSS143" s="32"/>
      <c r="QST143" s="32"/>
      <c r="QSU143" s="32"/>
      <c r="QSV143" s="32"/>
      <c r="QSW143" s="32"/>
      <c r="QSX143" s="32"/>
      <c r="QSY143" s="32"/>
      <c r="QSZ143" s="32"/>
      <c r="QTA143" s="32"/>
      <c r="QTB143" s="32"/>
      <c r="QTC143" s="32"/>
      <c r="QTD143" s="32"/>
      <c r="QTE143" s="32"/>
      <c r="QTF143" s="32"/>
      <c r="QTG143" s="32"/>
      <c r="QTH143" s="32"/>
      <c r="QTI143" s="32"/>
      <c r="QTJ143" s="32"/>
      <c r="QTK143" s="32"/>
      <c r="QTL143" s="32"/>
      <c r="QTM143" s="32"/>
      <c r="QTN143" s="32"/>
      <c r="QTO143" s="32"/>
      <c r="QTP143" s="32"/>
      <c r="QTQ143" s="32"/>
      <c r="QTR143" s="32"/>
      <c r="QTS143" s="32"/>
      <c r="QTT143" s="32"/>
      <c r="QTU143" s="32"/>
      <c r="QTV143" s="32"/>
      <c r="QTW143" s="32"/>
      <c r="QTX143" s="32"/>
      <c r="QTY143" s="32"/>
      <c r="QTZ143" s="32"/>
      <c r="QUA143" s="32"/>
      <c r="QUB143" s="32"/>
      <c r="QUC143" s="32"/>
      <c r="QUD143" s="32"/>
      <c r="QUE143" s="32"/>
      <c r="QUF143" s="32"/>
      <c r="QUG143" s="32"/>
      <c r="QUH143" s="32"/>
      <c r="QUI143" s="32"/>
      <c r="QUJ143" s="32"/>
      <c r="QUK143" s="32"/>
      <c r="QUL143" s="32"/>
      <c r="QUM143" s="32"/>
      <c r="QUN143" s="32"/>
      <c r="QUO143" s="32"/>
      <c r="QUP143" s="32"/>
      <c r="QUQ143" s="32"/>
      <c r="QUR143" s="32"/>
      <c r="QUS143" s="32"/>
      <c r="QUT143" s="32"/>
      <c r="QUU143" s="32"/>
      <c r="QUV143" s="32"/>
      <c r="QUW143" s="32"/>
      <c r="QUX143" s="32"/>
      <c r="QUY143" s="32"/>
      <c r="QUZ143" s="32"/>
      <c r="QVA143" s="32"/>
      <c r="QVB143" s="32"/>
      <c r="QVC143" s="32"/>
      <c r="QVD143" s="32"/>
      <c r="QVE143" s="32"/>
      <c r="QVF143" s="32"/>
      <c r="QVG143" s="32"/>
      <c r="QVH143" s="32"/>
      <c r="QVI143" s="32"/>
      <c r="QVJ143" s="32"/>
      <c r="QVK143" s="32"/>
      <c r="QVL143" s="32"/>
      <c r="QVM143" s="32"/>
      <c r="QVN143" s="32"/>
      <c r="QVO143" s="32"/>
      <c r="QVP143" s="32"/>
      <c r="QVQ143" s="32"/>
      <c r="QVR143" s="32"/>
      <c r="QVS143" s="32"/>
      <c r="QVT143" s="32"/>
      <c r="QVU143" s="32"/>
      <c r="QVV143" s="32"/>
      <c r="QVW143" s="32"/>
      <c r="QVX143" s="32"/>
      <c r="QVY143" s="32"/>
      <c r="QVZ143" s="32"/>
      <c r="QWA143" s="32"/>
      <c r="QWB143" s="32"/>
      <c r="QWC143" s="32"/>
      <c r="QWD143" s="32"/>
      <c r="QWE143" s="32"/>
      <c r="QWF143" s="32"/>
      <c r="QWG143" s="32"/>
      <c r="QWH143" s="32"/>
      <c r="QWI143" s="32"/>
      <c r="QWJ143" s="32"/>
      <c r="QWK143" s="32"/>
      <c r="QWL143" s="32"/>
      <c r="QWM143" s="32"/>
      <c r="QWN143" s="32"/>
      <c r="QWO143" s="32"/>
      <c r="QWP143" s="32"/>
      <c r="QWQ143" s="32"/>
      <c r="QWR143" s="32"/>
      <c r="QWS143" s="32"/>
      <c r="QWT143" s="32"/>
      <c r="QWU143" s="32"/>
      <c r="QWV143" s="32"/>
      <c r="QWW143" s="32"/>
      <c r="QWX143" s="32"/>
      <c r="QWY143" s="32"/>
      <c r="QWZ143" s="32"/>
      <c r="QXA143" s="32"/>
      <c r="QXB143" s="32"/>
      <c r="QXC143" s="32"/>
      <c r="QXD143" s="32"/>
      <c r="QXE143" s="32"/>
      <c r="QXF143" s="32"/>
      <c r="QXG143" s="32"/>
      <c r="QXH143" s="32"/>
      <c r="QXI143" s="32"/>
      <c r="QXJ143" s="32"/>
      <c r="QXK143" s="32"/>
      <c r="QXL143" s="32"/>
      <c r="QXM143" s="32"/>
      <c r="QXN143" s="32"/>
      <c r="QXO143" s="32"/>
      <c r="QXP143" s="32"/>
      <c r="QXQ143" s="32"/>
      <c r="QXR143" s="32"/>
      <c r="QXS143" s="32"/>
      <c r="QXT143" s="32"/>
      <c r="QXU143" s="32"/>
      <c r="QXV143" s="32"/>
      <c r="QXW143" s="32"/>
      <c r="QXX143" s="32"/>
      <c r="QXY143" s="32"/>
      <c r="QXZ143" s="32"/>
      <c r="QYA143" s="32"/>
      <c r="QYB143" s="32"/>
      <c r="QYC143" s="32"/>
      <c r="QYD143" s="32"/>
      <c r="QYE143" s="32"/>
      <c r="QYF143" s="32"/>
      <c r="QYG143" s="32"/>
      <c r="QYH143" s="32"/>
      <c r="QYI143" s="32"/>
      <c r="QYJ143" s="32"/>
      <c r="QYK143" s="32"/>
      <c r="QYL143" s="32"/>
      <c r="QYM143" s="32"/>
      <c r="QYN143" s="32"/>
      <c r="QYO143" s="32"/>
      <c r="QYP143" s="32"/>
      <c r="QYQ143" s="32"/>
      <c r="QYR143" s="32"/>
      <c r="QYS143" s="32"/>
      <c r="QYT143" s="32"/>
      <c r="QYU143" s="32"/>
      <c r="QYV143" s="32"/>
      <c r="QYW143" s="32"/>
      <c r="QYX143" s="32"/>
      <c r="QYY143" s="32"/>
      <c r="QYZ143" s="32"/>
      <c r="QZA143" s="32"/>
      <c r="QZB143" s="32"/>
      <c r="QZC143" s="32"/>
      <c r="QZD143" s="32"/>
      <c r="QZE143" s="32"/>
      <c r="QZF143" s="32"/>
      <c r="QZG143" s="32"/>
      <c r="QZH143" s="32"/>
      <c r="QZI143" s="32"/>
      <c r="QZJ143" s="32"/>
      <c r="QZK143" s="32"/>
      <c r="QZL143" s="32"/>
      <c r="QZM143" s="32"/>
      <c r="QZN143" s="32"/>
      <c r="QZO143" s="32"/>
      <c r="QZP143" s="32"/>
      <c r="QZQ143" s="32"/>
      <c r="QZR143" s="32"/>
      <c r="QZS143" s="32"/>
      <c r="QZT143" s="32"/>
      <c r="QZU143" s="32"/>
      <c r="QZV143" s="32"/>
      <c r="QZW143" s="32"/>
      <c r="QZX143" s="32"/>
      <c r="QZY143" s="32"/>
      <c r="QZZ143" s="32"/>
      <c r="RAA143" s="32"/>
      <c r="RAB143" s="32"/>
      <c r="RAC143" s="32"/>
      <c r="RAD143" s="32"/>
      <c r="RAE143" s="32"/>
      <c r="RAF143" s="32"/>
      <c r="RAG143" s="32"/>
      <c r="RAH143" s="32"/>
      <c r="RAI143" s="32"/>
      <c r="RAJ143" s="32"/>
      <c r="RAK143" s="32"/>
      <c r="RAL143" s="32"/>
      <c r="RAM143" s="32"/>
      <c r="RAN143" s="32"/>
      <c r="RAO143" s="32"/>
      <c r="RAP143" s="32"/>
      <c r="RAQ143" s="32"/>
      <c r="RAR143" s="32"/>
      <c r="RAS143" s="32"/>
      <c r="RAT143" s="32"/>
      <c r="RAU143" s="32"/>
      <c r="RAV143" s="32"/>
      <c r="RAW143" s="32"/>
      <c r="RAX143" s="32"/>
      <c r="RAY143" s="32"/>
      <c r="RAZ143" s="32"/>
      <c r="RBA143" s="32"/>
      <c r="RBB143" s="32"/>
      <c r="RBC143" s="32"/>
      <c r="RBD143" s="32"/>
      <c r="RBE143" s="32"/>
      <c r="RBF143" s="32"/>
      <c r="RBG143" s="32"/>
      <c r="RBH143" s="32"/>
      <c r="RBI143" s="32"/>
      <c r="RBJ143" s="32"/>
      <c r="RBK143" s="32"/>
      <c r="RBL143" s="32"/>
      <c r="RBM143" s="32"/>
      <c r="RBN143" s="32"/>
      <c r="RBO143" s="32"/>
      <c r="RBP143" s="32"/>
      <c r="RBQ143" s="32"/>
      <c r="RBR143" s="32"/>
      <c r="RBS143" s="32"/>
      <c r="RBT143" s="32"/>
      <c r="RBU143" s="32"/>
      <c r="RBV143" s="32"/>
      <c r="RBW143" s="32"/>
      <c r="RBX143" s="32"/>
      <c r="RBY143" s="32"/>
      <c r="RBZ143" s="32"/>
      <c r="RCA143" s="32"/>
      <c r="RCB143" s="32"/>
      <c r="RCC143" s="32"/>
      <c r="RCD143" s="32"/>
      <c r="RCE143" s="32"/>
      <c r="RCF143" s="32"/>
      <c r="RCG143" s="32"/>
      <c r="RCH143" s="32"/>
      <c r="RCI143" s="32"/>
      <c r="RCJ143" s="32"/>
      <c r="RCK143" s="32"/>
      <c r="RCL143" s="32"/>
      <c r="RCM143" s="32"/>
      <c r="RCN143" s="32"/>
      <c r="RCO143" s="32"/>
      <c r="RCP143" s="32"/>
      <c r="RCQ143" s="32"/>
      <c r="RCR143" s="32"/>
      <c r="RCS143" s="32"/>
      <c r="RCT143" s="32"/>
      <c r="RCU143" s="32"/>
      <c r="RCV143" s="32"/>
      <c r="RCW143" s="32"/>
      <c r="RCX143" s="32"/>
      <c r="RCY143" s="32"/>
      <c r="RCZ143" s="32"/>
      <c r="RDA143" s="32"/>
      <c r="RDB143" s="32"/>
      <c r="RDC143" s="32"/>
      <c r="RDD143" s="32"/>
      <c r="RDE143" s="32"/>
      <c r="RDF143" s="32"/>
      <c r="RDG143" s="32"/>
      <c r="RDH143" s="32"/>
      <c r="RDI143" s="32"/>
      <c r="RDJ143" s="32"/>
      <c r="RDK143" s="32"/>
      <c r="RDL143" s="32"/>
      <c r="RDM143" s="32"/>
      <c r="RDN143" s="32"/>
      <c r="RDO143" s="32"/>
      <c r="RDP143" s="32"/>
      <c r="RDQ143" s="32"/>
      <c r="RDR143" s="32"/>
      <c r="RDS143" s="32"/>
      <c r="RDT143" s="32"/>
      <c r="RDU143" s="32"/>
      <c r="RDV143" s="32"/>
      <c r="RDW143" s="32"/>
      <c r="RDX143" s="32"/>
      <c r="RDY143" s="32"/>
      <c r="RDZ143" s="32"/>
      <c r="REA143" s="32"/>
      <c r="REB143" s="32"/>
      <c r="REC143" s="32"/>
      <c r="RED143" s="32"/>
      <c r="REE143" s="32"/>
      <c r="REF143" s="32"/>
      <c r="REG143" s="32"/>
      <c r="REH143" s="32"/>
      <c r="REI143" s="32"/>
      <c r="REJ143" s="32"/>
      <c r="REK143" s="32"/>
      <c r="REL143" s="32"/>
      <c r="REM143" s="32"/>
      <c r="REN143" s="32"/>
      <c r="REO143" s="32"/>
      <c r="REP143" s="32"/>
      <c r="REQ143" s="32"/>
      <c r="RER143" s="32"/>
      <c r="RES143" s="32"/>
      <c r="RET143" s="32"/>
      <c r="REU143" s="32"/>
      <c r="REV143" s="32"/>
      <c r="REW143" s="32"/>
      <c r="REX143" s="32"/>
      <c r="REY143" s="32"/>
      <c r="REZ143" s="32"/>
      <c r="RFA143" s="32"/>
      <c r="RFB143" s="32"/>
      <c r="RFC143" s="32"/>
      <c r="RFD143" s="32"/>
      <c r="RFE143" s="32"/>
      <c r="RFF143" s="32"/>
      <c r="RFG143" s="32"/>
      <c r="RFH143" s="32"/>
      <c r="RFI143" s="32"/>
      <c r="RFJ143" s="32"/>
      <c r="RFK143" s="32"/>
      <c r="RFL143" s="32"/>
      <c r="RFM143" s="32"/>
      <c r="RFN143" s="32"/>
      <c r="RFO143" s="32"/>
      <c r="RFP143" s="32"/>
      <c r="RFQ143" s="32"/>
      <c r="RFR143" s="32"/>
      <c r="RFS143" s="32"/>
      <c r="RFT143" s="32"/>
      <c r="RFU143" s="32"/>
      <c r="RFV143" s="32"/>
      <c r="RFW143" s="32"/>
      <c r="RFX143" s="32"/>
      <c r="RFY143" s="32"/>
      <c r="RFZ143" s="32"/>
      <c r="RGA143" s="32"/>
      <c r="RGB143" s="32"/>
      <c r="RGC143" s="32"/>
      <c r="RGD143" s="32"/>
      <c r="RGE143" s="32"/>
      <c r="RGF143" s="32"/>
      <c r="RGG143" s="32"/>
      <c r="RGH143" s="32"/>
      <c r="RGI143" s="32"/>
      <c r="RGJ143" s="32"/>
      <c r="RGK143" s="32"/>
      <c r="RGL143" s="32"/>
      <c r="RGM143" s="32"/>
      <c r="RGN143" s="32"/>
      <c r="RGO143" s="32"/>
      <c r="RGP143" s="32"/>
      <c r="RGQ143" s="32"/>
      <c r="RGR143" s="32"/>
      <c r="RGS143" s="32"/>
      <c r="RGT143" s="32"/>
      <c r="RGU143" s="32"/>
      <c r="RGV143" s="32"/>
      <c r="RGW143" s="32"/>
      <c r="RGX143" s="32"/>
      <c r="RGY143" s="32"/>
      <c r="RGZ143" s="32"/>
      <c r="RHA143" s="32"/>
      <c r="RHB143" s="32"/>
      <c r="RHC143" s="32"/>
      <c r="RHD143" s="32"/>
      <c r="RHE143" s="32"/>
      <c r="RHF143" s="32"/>
      <c r="RHG143" s="32"/>
      <c r="RHH143" s="32"/>
      <c r="RHI143" s="32"/>
      <c r="RHJ143" s="32"/>
      <c r="RHK143" s="32"/>
      <c r="RHL143" s="32"/>
      <c r="RHM143" s="32"/>
      <c r="RHN143" s="32"/>
      <c r="RHO143" s="32"/>
      <c r="RHP143" s="32"/>
      <c r="RHQ143" s="32"/>
      <c r="RHR143" s="32"/>
      <c r="RHS143" s="32"/>
      <c r="RHT143" s="32"/>
      <c r="RHU143" s="32"/>
      <c r="RHV143" s="32"/>
      <c r="RHW143" s="32"/>
      <c r="RHX143" s="32"/>
      <c r="RHY143" s="32"/>
      <c r="RHZ143" s="32"/>
      <c r="RIA143" s="32"/>
      <c r="RIB143" s="32"/>
      <c r="RIC143" s="32"/>
      <c r="RID143" s="32"/>
      <c r="RIE143" s="32"/>
      <c r="RIF143" s="32"/>
      <c r="RIG143" s="32"/>
      <c r="RIH143" s="32"/>
      <c r="RII143" s="32"/>
      <c r="RIJ143" s="32"/>
      <c r="RIK143" s="32"/>
      <c r="RIL143" s="32"/>
      <c r="RIM143" s="32"/>
      <c r="RIN143" s="32"/>
      <c r="RIO143" s="32"/>
      <c r="RIP143" s="32"/>
      <c r="RIQ143" s="32"/>
      <c r="RIR143" s="32"/>
      <c r="RIS143" s="32"/>
      <c r="RIT143" s="32"/>
      <c r="RIU143" s="32"/>
      <c r="RIV143" s="32"/>
      <c r="RIW143" s="32"/>
      <c r="RIX143" s="32"/>
      <c r="RIY143" s="32"/>
      <c r="RIZ143" s="32"/>
      <c r="RJA143" s="32"/>
      <c r="RJB143" s="32"/>
      <c r="RJC143" s="32"/>
      <c r="RJD143" s="32"/>
      <c r="RJE143" s="32"/>
      <c r="RJF143" s="32"/>
      <c r="RJG143" s="32"/>
      <c r="RJH143" s="32"/>
      <c r="RJI143" s="32"/>
      <c r="RJJ143" s="32"/>
      <c r="RJK143" s="32"/>
      <c r="RJL143" s="32"/>
      <c r="RJM143" s="32"/>
      <c r="RJN143" s="32"/>
      <c r="RJO143" s="32"/>
      <c r="RJP143" s="32"/>
      <c r="RJQ143" s="32"/>
      <c r="RJR143" s="32"/>
      <c r="RJS143" s="32"/>
      <c r="RJT143" s="32"/>
      <c r="RJU143" s="32"/>
      <c r="RJV143" s="32"/>
      <c r="RJW143" s="32"/>
      <c r="RJX143" s="32"/>
      <c r="RJY143" s="32"/>
      <c r="RJZ143" s="32"/>
      <c r="RKA143" s="32"/>
      <c r="RKB143" s="32"/>
      <c r="RKC143" s="32"/>
      <c r="RKD143" s="32"/>
      <c r="RKE143" s="32"/>
      <c r="RKF143" s="32"/>
      <c r="RKG143" s="32"/>
      <c r="RKH143" s="32"/>
      <c r="RKI143" s="32"/>
      <c r="RKJ143" s="32"/>
      <c r="RKK143" s="32"/>
      <c r="RKL143" s="32"/>
      <c r="RKM143" s="32"/>
      <c r="RKN143" s="32"/>
      <c r="RKO143" s="32"/>
      <c r="RKP143" s="32"/>
      <c r="RKQ143" s="32"/>
      <c r="RKR143" s="32"/>
      <c r="RKS143" s="32"/>
      <c r="RKT143" s="32"/>
      <c r="RKU143" s="32"/>
      <c r="RKV143" s="32"/>
      <c r="RKW143" s="32"/>
      <c r="RKX143" s="32"/>
      <c r="RKY143" s="32"/>
      <c r="RKZ143" s="32"/>
      <c r="RLA143" s="32"/>
      <c r="RLB143" s="32"/>
      <c r="RLC143" s="32"/>
      <c r="RLD143" s="32"/>
      <c r="RLE143" s="32"/>
      <c r="RLF143" s="32"/>
      <c r="RLG143" s="32"/>
      <c r="RLH143" s="32"/>
      <c r="RLI143" s="32"/>
      <c r="RLJ143" s="32"/>
      <c r="RLK143" s="32"/>
      <c r="RLL143" s="32"/>
      <c r="RLM143" s="32"/>
      <c r="RLN143" s="32"/>
      <c r="RLO143" s="32"/>
      <c r="RLP143" s="32"/>
      <c r="RLQ143" s="32"/>
      <c r="RLR143" s="32"/>
      <c r="RLS143" s="32"/>
      <c r="RLT143" s="32"/>
      <c r="RLU143" s="32"/>
      <c r="RLV143" s="32"/>
      <c r="RLW143" s="32"/>
      <c r="RLX143" s="32"/>
      <c r="RLY143" s="32"/>
      <c r="RLZ143" s="32"/>
      <c r="RMA143" s="32"/>
      <c r="RMB143" s="32"/>
      <c r="RMC143" s="32"/>
      <c r="RMD143" s="32"/>
      <c r="RME143" s="32"/>
      <c r="RMF143" s="32"/>
      <c r="RMG143" s="32"/>
      <c r="RMH143" s="32"/>
      <c r="RMI143" s="32"/>
      <c r="RMJ143" s="32"/>
      <c r="RMK143" s="32"/>
      <c r="RML143" s="32"/>
      <c r="RMM143" s="32"/>
      <c r="RMN143" s="32"/>
      <c r="RMO143" s="32"/>
      <c r="RMP143" s="32"/>
      <c r="RMQ143" s="32"/>
      <c r="RMR143" s="32"/>
      <c r="RMS143" s="32"/>
      <c r="RMT143" s="32"/>
      <c r="RMU143" s="32"/>
      <c r="RMV143" s="32"/>
      <c r="RMW143" s="32"/>
      <c r="RMX143" s="32"/>
      <c r="RMY143" s="32"/>
      <c r="RMZ143" s="32"/>
      <c r="RNA143" s="32"/>
      <c r="RNB143" s="32"/>
      <c r="RNC143" s="32"/>
      <c r="RND143" s="32"/>
      <c r="RNE143" s="32"/>
      <c r="RNF143" s="32"/>
      <c r="RNG143" s="32"/>
      <c r="RNH143" s="32"/>
      <c r="RNI143" s="32"/>
      <c r="RNJ143" s="32"/>
      <c r="RNK143" s="32"/>
      <c r="RNL143" s="32"/>
      <c r="RNM143" s="32"/>
      <c r="RNN143" s="32"/>
      <c r="RNO143" s="32"/>
      <c r="RNP143" s="32"/>
      <c r="RNQ143" s="32"/>
      <c r="RNR143" s="32"/>
      <c r="RNS143" s="32"/>
      <c r="RNT143" s="32"/>
      <c r="RNU143" s="32"/>
      <c r="RNV143" s="32"/>
      <c r="RNW143" s="32"/>
      <c r="RNX143" s="32"/>
      <c r="RNY143" s="32"/>
      <c r="RNZ143" s="32"/>
      <c r="ROA143" s="32"/>
      <c r="ROB143" s="32"/>
      <c r="ROC143" s="32"/>
      <c r="ROD143" s="32"/>
      <c r="ROE143" s="32"/>
      <c r="ROF143" s="32"/>
      <c r="ROG143" s="32"/>
      <c r="ROH143" s="32"/>
      <c r="ROI143" s="32"/>
      <c r="ROJ143" s="32"/>
      <c r="ROK143" s="32"/>
      <c r="ROL143" s="32"/>
      <c r="ROM143" s="32"/>
      <c r="RON143" s="32"/>
      <c r="ROO143" s="32"/>
      <c r="ROP143" s="32"/>
      <c r="ROQ143" s="32"/>
      <c r="ROR143" s="32"/>
      <c r="ROS143" s="32"/>
      <c r="ROT143" s="32"/>
      <c r="ROU143" s="32"/>
      <c r="ROV143" s="32"/>
      <c r="ROW143" s="32"/>
      <c r="ROX143" s="32"/>
      <c r="ROY143" s="32"/>
      <c r="ROZ143" s="32"/>
      <c r="RPA143" s="32"/>
      <c r="RPB143" s="32"/>
      <c r="RPC143" s="32"/>
      <c r="RPD143" s="32"/>
      <c r="RPE143" s="32"/>
      <c r="RPF143" s="32"/>
      <c r="RPG143" s="32"/>
      <c r="RPH143" s="32"/>
      <c r="RPI143" s="32"/>
      <c r="RPJ143" s="32"/>
      <c r="RPK143" s="32"/>
      <c r="RPL143" s="32"/>
      <c r="RPM143" s="32"/>
      <c r="RPN143" s="32"/>
      <c r="RPO143" s="32"/>
      <c r="RPP143" s="32"/>
      <c r="RPQ143" s="32"/>
      <c r="RPR143" s="32"/>
      <c r="RPS143" s="32"/>
      <c r="RPT143" s="32"/>
      <c r="RPU143" s="32"/>
      <c r="RPV143" s="32"/>
      <c r="RPW143" s="32"/>
      <c r="RPX143" s="32"/>
      <c r="RPY143" s="32"/>
      <c r="RPZ143" s="32"/>
      <c r="RQA143" s="32"/>
      <c r="RQB143" s="32"/>
      <c r="RQC143" s="32"/>
      <c r="RQD143" s="32"/>
      <c r="RQE143" s="32"/>
      <c r="RQF143" s="32"/>
      <c r="RQG143" s="32"/>
      <c r="RQH143" s="32"/>
      <c r="RQI143" s="32"/>
      <c r="RQJ143" s="32"/>
      <c r="RQK143" s="32"/>
      <c r="RQL143" s="32"/>
      <c r="RQM143" s="32"/>
      <c r="RQN143" s="32"/>
      <c r="RQO143" s="32"/>
      <c r="RQP143" s="32"/>
      <c r="RQQ143" s="32"/>
      <c r="RQR143" s="32"/>
      <c r="RQS143" s="32"/>
      <c r="RQT143" s="32"/>
      <c r="RQU143" s="32"/>
      <c r="RQV143" s="32"/>
      <c r="RQW143" s="32"/>
      <c r="RQX143" s="32"/>
      <c r="RQY143" s="32"/>
      <c r="RQZ143" s="32"/>
      <c r="RRA143" s="32"/>
      <c r="RRB143" s="32"/>
      <c r="RRC143" s="32"/>
      <c r="RRD143" s="32"/>
      <c r="RRE143" s="32"/>
      <c r="RRF143" s="32"/>
      <c r="RRG143" s="32"/>
      <c r="RRH143" s="32"/>
      <c r="RRI143" s="32"/>
      <c r="RRJ143" s="32"/>
      <c r="RRK143" s="32"/>
      <c r="RRL143" s="32"/>
      <c r="RRM143" s="32"/>
      <c r="RRN143" s="32"/>
      <c r="RRO143" s="32"/>
      <c r="RRP143" s="32"/>
      <c r="RRQ143" s="32"/>
      <c r="RRR143" s="32"/>
      <c r="RRS143" s="32"/>
      <c r="RRT143" s="32"/>
      <c r="RRU143" s="32"/>
      <c r="RRV143" s="32"/>
      <c r="RRW143" s="32"/>
      <c r="RRX143" s="32"/>
      <c r="RRY143" s="32"/>
      <c r="RRZ143" s="32"/>
      <c r="RSA143" s="32"/>
      <c r="RSB143" s="32"/>
      <c r="RSC143" s="32"/>
      <c r="RSD143" s="32"/>
      <c r="RSE143" s="32"/>
      <c r="RSF143" s="32"/>
      <c r="RSG143" s="32"/>
      <c r="RSH143" s="32"/>
      <c r="RSI143" s="32"/>
      <c r="RSJ143" s="32"/>
      <c r="RSK143" s="32"/>
      <c r="RSL143" s="32"/>
      <c r="RSM143" s="32"/>
      <c r="RSN143" s="32"/>
      <c r="RSO143" s="32"/>
      <c r="RSP143" s="32"/>
      <c r="RSQ143" s="32"/>
      <c r="RSR143" s="32"/>
      <c r="RSS143" s="32"/>
      <c r="RST143" s="32"/>
      <c r="RSU143" s="32"/>
      <c r="RSV143" s="32"/>
      <c r="RSW143" s="32"/>
      <c r="RSX143" s="32"/>
      <c r="RSY143" s="32"/>
      <c r="RSZ143" s="32"/>
      <c r="RTA143" s="32"/>
      <c r="RTB143" s="32"/>
      <c r="RTC143" s="32"/>
      <c r="RTD143" s="32"/>
      <c r="RTE143" s="32"/>
      <c r="RTF143" s="32"/>
      <c r="RTG143" s="32"/>
      <c r="RTH143" s="32"/>
      <c r="RTI143" s="32"/>
      <c r="RTJ143" s="32"/>
      <c r="RTK143" s="32"/>
      <c r="RTL143" s="32"/>
      <c r="RTM143" s="32"/>
      <c r="RTN143" s="32"/>
      <c r="RTO143" s="32"/>
      <c r="RTP143" s="32"/>
      <c r="RTQ143" s="32"/>
      <c r="RTR143" s="32"/>
      <c r="RTS143" s="32"/>
      <c r="RTT143" s="32"/>
      <c r="RTU143" s="32"/>
      <c r="RTV143" s="32"/>
      <c r="RTW143" s="32"/>
      <c r="RTX143" s="32"/>
      <c r="RTY143" s="32"/>
      <c r="RTZ143" s="32"/>
      <c r="RUA143" s="32"/>
      <c r="RUB143" s="32"/>
      <c r="RUC143" s="32"/>
      <c r="RUD143" s="32"/>
      <c r="RUE143" s="32"/>
      <c r="RUF143" s="32"/>
      <c r="RUG143" s="32"/>
      <c r="RUH143" s="32"/>
      <c r="RUI143" s="32"/>
      <c r="RUJ143" s="32"/>
      <c r="RUK143" s="32"/>
      <c r="RUL143" s="32"/>
      <c r="RUM143" s="32"/>
      <c r="RUN143" s="32"/>
      <c r="RUO143" s="32"/>
      <c r="RUP143" s="32"/>
      <c r="RUQ143" s="32"/>
      <c r="RUR143" s="32"/>
      <c r="RUS143" s="32"/>
      <c r="RUT143" s="32"/>
      <c r="RUU143" s="32"/>
      <c r="RUV143" s="32"/>
      <c r="RUW143" s="32"/>
      <c r="RUX143" s="32"/>
      <c r="RUY143" s="32"/>
      <c r="RUZ143" s="32"/>
      <c r="RVA143" s="32"/>
      <c r="RVB143" s="32"/>
      <c r="RVC143" s="32"/>
      <c r="RVD143" s="32"/>
      <c r="RVE143" s="32"/>
      <c r="RVF143" s="32"/>
      <c r="RVG143" s="32"/>
      <c r="RVH143" s="32"/>
      <c r="RVI143" s="32"/>
      <c r="RVJ143" s="32"/>
      <c r="RVK143" s="32"/>
      <c r="RVL143" s="32"/>
      <c r="RVM143" s="32"/>
      <c r="RVN143" s="32"/>
      <c r="RVO143" s="32"/>
      <c r="RVP143" s="32"/>
      <c r="RVQ143" s="32"/>
      <c r="RVR143" s="32"/>
      <c r="RVS143" s="32"/>
      <c r="RVT143" s="32"/>
      <c r="RVU143" s="32"/>
      <c r="RVV143" s="32"/>
      <c r="RVW143" s="32"/>
      <c r="RVX143" s="32"/>
      <c r="RVY143" s="32"/>
      <c r="RVZ143" s="32"/>
      <c r="RWA143" s="32"/>
      <c r="RWB143" s="32"/>
      <c r="RWC143" s="32"/>
      <c r="RWD143" s="32"/>
      <c r="RWE143" s="32"/>
      <c r="RWF143" s="32"/>
      <c r="RWG143" s="32"/>
      <c r="RWH143" s="32"/>
      <c r="RWI143" s="32"/>
      <c r="RWJ143" s="32"/>
      <c r="RWK143" s="32"/>
      <c r="RWL143" s="32"/>
      <c r="RWM143" s="32"/>
      <c r="RWN143" s="32"/>
      <c r="RWO143" s="32"/>
      <c r="RWP143" s="32"/>
      <c r="RWQ143" s="32"/>
      <c r="RWR143" s="32"/>
      <c r="RWS143" s="32"/>
      <c r="RWT143" s="32"/>
      <c r="RWU143" s="32"/>
      <c r="RWV143" s="32"/>
      <c r="RWW143" s="32"/>
      <c r="RWX143" s="32"/>
      <c r="RWY143" s="32"/>
      <c r="RWZ143" s="32"/>
      <c r="RXA143" s="32"/>
      <c r="RXB143" s="32"/>
      <c r="RXC143" s="32"/>
      <c r="RXD143" s="32"/>
      <c r="RXE143" s="32"/>
      <c r="RXF143" s="32"/>
      <c r="RXG143" s="32"/>
      <c r="RXH143" s="32"/>
      <c r="RXI143" s="32"/>
      <c r="RXJ143" s="32"/>
      <c r="RXK143" s="32"/>
      <c r="RXL143" s="32"/>
      <c r="RXM143" s="32"/>
      <c r="RXN143" s="32"/>
      <c r="RXO143" s="32"/>
      <c r="RXP143" s="32"/>
      <c r="RXQ143" s="32"/>
      <c r="RXR143" s="32"/>
      <c r="RXS143" s="32"/>
      <c r="RXT143" s="32"/>
      <c r="RXU143" s="32"/>
      <c r="RXV143" s="32"/>
      <c r="RXW143" s="32"/>
      <c r="RXX143" s="32"/>
      <c r="RXY143" s="32"/>
      <c r="RXZ143" s="32"/>
      <c r="RYA143" s="32"/>
      <c r="RYB143" s="32"/>
      <c r="RYC143" s="32"/>
      <c r="RYD143" s="32"/>
      <c r="RYE143" s="32"/>
      <c r="RYF143" s="32"/>
      <c r="RYG143" s="32"/>
      <c r="RYH143" s="32"/>
      <c r="RYI143" s="32"/>
      <c r="RYJ143" s="32"/>
      <c r="RYK143" s="32"/>
      <c r="RYL143" s="32"/>
      <c r="RYM143" s="32"/>
      <c r="RYN143" s="32"/>
      <c r="RYO143" s="32"/>
      <c r="RYP143" s="32"/>
      <c r="RYQ143" s="32"/>
      <c r="RYR143" s="32"/>
      <c r="RYS143" s="32"/>
      <c r="RYT143" s="32"/>
      <c r="RYU143" s="32"/>
      <c r="RYV143" s="32"/>
      <c r="RYW143" s="32"/>
      <c r="RYX143" s="32"/>
      <c r="RYY143" s="32"/>
      <c r="RYZ143" s="32"/>
      <c r="RZA143" s="32"/>
      <c r="RZB143" s="32"/>
      <c r="RZC143" s="32"/>
      <c r="RZD143" s="32"/>
      <c r="RZE143" s="32"/>
      <c r="RZF143" s="32"/>
      <c r="RZG143" s="32"/>
      <c r="RZH143" s="32"/>
      <c r="RZI143" s="32"/>
      <c r="RZJ143" s="32"/>
      <c r="RZK143" s="32"/>
      <c r="RZL143" s="32"/>
      <c r="RZM143" s="32"/>
      <c r="RZN143" s="32"/>
      <c r="RZO143" s="32"/>
      <c r="RZP143" s="32"/>
      <c r="RZQ143" s="32"/>
      <c r="RZR143" s="32"/>
      <c r="RZS143" s="32"/>
      <c r="RZT143" s="32"/>
      <c r="RZU143" s="32"/>
      <c r="RZV143" s="32"/>
      <c r="RZW143" s="32"/>
      <c r="RZX143" s="32"/>
      <c r="RZY143" s="32"/>
      <c r="RZZ143" s="32"/>
      <c r="SAA143" s="32"/>
      <c r="SAB143" s="32"/>
      <c r="SAC143" s="32"/>
      <c r="SAD143" s="32"/>
      <c r="SAE143" s="32"/>
      <c r="SAF143" s="32"/>
      <c r="SAG143" s="32"/>
      <c r="SAH143" s="32"/>
      <c r="SAI143" s="32"/>
      <c r="SAJ143" s="32"/>
      <c r="SAK143" s="32"/>
      <c r="SAL143" s="32"/>
      <c r="SAM143" s="32"/>
      <c r="SAN143" s="32"/>
      <c r="SAO143" s="32"/>
      <c r="SAP143" s="32"/>
      <c r="SAQ143" s="32"/>
      <c r="SAR143" s="32"/>
      <c r="SAS143" s="32"/>
      <c r="SAT143" s="32"/>
      <c r="SAU143" s="32"/>
      <c r="SAV143" s="32"/>
      <c r="SAW143" s="32"/>
      <c r="SAX143" s="32"/>
      <c r="SAY143" s="32"/>
      <c r="SAZ143" s="32"/>
      <c r="SBA143" s="32"/>
      <c r="SBB143" s="32"/>
      <c r="SBC143" s="32"/>
      <c r="SBD143" s="32"/>
      <c r="SBE143" s="32"/>
      <c r="SBF143" s="32"/>
      <c r="SBG143" s="32"/>
      <c r="SBH143" s="32"/>
      <c r="SBI143" s="32"/>
      <c r="SBJ143" s="32"/>
      <c r="SBK143" s="32"/>
      <c r="SBL143" s="32"/>
      <c r="SBM143" s="32"/>
      <c r="SBN143" s="32"/>
      <c r="SBO143" s="32"/>
      <c r="SBP143" s="32"/>
      <c r="SBQ143" s="32"/>
      <c r="SBR143" s="32"/>
      <c r="SBS143" s="32"/>
      <c r="SBT143" s="32"/>
      <c r="SBU143" s="32"/>
      <c r="SBV143" s="32"/>
      <c r="SBW143" s="32"/>
      <c r="SBX143" s="32"/>
      <c r="SBY143" s="32"/>
      <c r="SBZ143" s="32"/>
      <c r="SCA143" s="32"/>
      <c r="SCB143" s="32"/>
      <c r="SCC143" s="32"/>
      <c r="SCD143" s="32"/>
      <c r="SCE143" s="32"/>
      <c r="SCF143" s="32"/>
      <c r="SCG143" s="32"/>
      <c r="SCH143" s="32"/>
      <c r="SCI143" s="32"/>
      <c r="SCJ143" s="32"/>
      <c r="SCK143" s="32"/>
      <c r="SCL143" s="32"/>
      <c r="SCM143" s="32"/>
      <c r="SCN143" s="32"/>
      <c r="SCO143" s="32"/>
      <c r="SCP143" s="32"/>
      <c r="SCQ143" s="32"/>
      <c r="SCR143" s="32"/>
      <c r="SCS143" s="32"/>
      <c r="SCT143" s="32"/>
      <c r="SCU143" s="32"/>
      <c r="SCV143" s="32"/>
      <c r="SCW143" s="32"/>
      <c r="SCX143" s="32"/>
      <c r="SCY143" s="32"/>
      <c r="SCZ143" s="32"/>
      <c r="SDA143" s="32"/>
      <c r="SDB143" s="32"/>
      <c r="SDC143" s="32"/>
      <c r="SDD143" s="32"/>
      <c r="SDE143" s="32"/>
      <c r="SDF143" s="32"/>
      <c r="SDG143" s="32"/>
      <c r="SDH143" s="32"/>
      <c r="SDI143" s="32"/>
      <c r="SDJ143" s="32"/>
      <c r="SDK143" s="32"/>
      <c r="SDL143" s="32"/>
      <c r="SDM143" s="32"/>
      <c r="SDN143" s="32"/>
      <c r="SDO143" s="32"/>
      <c r="SDP143" s="32"/>
      <c r="SDQ143" s="32"/>
      <c r="SDR143" s="32"/>
      <c r="SDS143" s="32"/>
      <c r="SDT143" s="32"/>
      <c r="SDU143" s="32"/>
      <c r="SDV143" s="32"/>
      <c r="SDW143" s="32"/>
      <c r="SDX143" s="32"/>
      <c r="SDY143" s="32"/>
      <c r="SDZ143" s="32"/>
      <c r="SEA143" s="32"/>
      <c r="SEB143" s="32"/>
      <c r="SEC143" s="32"/>
      <c r="SED143" s="32"/>
      <c r="SEE143" s="32"/>
      <c r="SEF143" s="32"/>
      <c r="SEG143" s="32"/>
      <c r="SEH143" s="32"/>
      <c r="SEI143" s="32"/>
      <c r="SEJ143" s="32"/>
      <c r="SEK143" s="32"/>
      <c r="SEL143" s="32"/>
      <c r="SEM143" s="32"/>
      <c r="SEN143" s="32"/>
      <c r="SEO143" s="32"/>
      <c r="SEP143" s="32"/>
      <c r="SEQ143" s="32"/>
      <c r="SER143" s="32"/>
      <c r="SES143" s="32"/>
      <c r="SET143" s="32"/>
      <c r="SEU143" s="32"/>
      <c r="SEV143" s="32"/>
      <c r="SEW143" s="32"/>
      <c r="SEX143" s="32"/>
      <c r="SEY143" s="32"/>
      <c r="SEZ143" s="32"/>
      <c r="SFA143" s="32"/>
      <c r="SFB143" s="32"/>
      <c r="SFC143" s="32"/>
      <c r="SFD143" s="32"/>
      <c r="SFE143" s="32"/>
      <c r="SFF143" s="32"/>
      <c r="SFG143" s="32"/>
      <c r="SFH143" s="32"/>
      <c r="SFI143" s="32"/>
      <c r="SFJ143" s="32"/>
      <c r="SFK143" s="32"/>
      <c r="SFL143" s="32"/>
      <c r="SFM143" s="32"/>
      <c r="SFN143" s="32"/>
      <c r="SFO143" s="32"/>
      <c r="SFP143" s="32"/>
      <c r="SFQ143" s="32"/>
      <c r="SFR143" s="32"/>
      <c r="SFS143" s="32"/>
      <c r="SFT143" s="32"/>
      <c r="SFU143" s="32"/>
      <c r="SFV143" s="32"/>
      <c r="SFW143" s="32"/>
      <c r="SFX143" s="32"/>
      <c r="SFY143" s="32"/>
      <c r="SFZ143" s="32"/>
      <c r="SGA143" s="32"/>
      <c r="SGB143" s="32"/>
      <c r="SGC143" s="32"/>
      <c r="SGD143" s="32"/>
      <c r="SGE143" s="32"/>
      <c r="SGF143" s="32"/>
      <c r="SGG143" s="32"/>
      <c r="SGH143" s="32"/>
      <c r="SGI143" s="32"/>
      <c r="SGJ143" s="32"/>
      <c r="SGK143" s="32"/>
      <c r="SGL143" s="32"/>
      <c r="SGM143" s="32"/>
      <c r="SGN143" s="32"/>
      <c r="SGO143" s="32"/>
      <c r="SGP143" s="32"/>
      <c r="SGQ143" s="32"/>
      <c r="SGR143" s="32"/>
      <c r="SGS143" s="32"/>
      <c r="SGT143" s="32"/>
      <c r="SGU143" s="32"/>
      <c r="SGV143" s="32"/>
      <c r="SGW143" s="32"/>
      <c r="SGX143" s="32"/>
      <c r="SGY143" s="32"/>
      <c r="SGZ143" s="32"/>
      <c r="SHA143" s="32"/>
      <c r="SHB143" s="32"/>
      <c r="SHC143" s="32"/>
      <c r="SHD143" s="32"/>
      <c r="SHE143" s="32"/>
      <c r="SHF143" s="32"/>
      <c r="SHG143" s="32"/>
      <c r="SHH143" s="32"/>
      <c r="SHI143" s="32"/>
      <c r="SHJ143" s="32"/>
      <c r="SHK143" s="32"/>
      <c r="SHL143" s="32"/>
      <c r="SHM143" s="32"/>
      <c r="SHN143" s="32"/>
      <c r="SHO143" s="32"/>
      <c r="SHP143" s="32"/>
      <c r="SHQ143" s="32"/>
      <c r="SHR143" s="32"/>
      <c r="SHS143" s="32"/>
      <c r="SHT143" s="32"/>
      <c r="SHU143" s="32"/>
      <c r="SHV143" s="32"/>
      <c r="SHW143" s="32"/>
      <c r="SHX143" s="32"/>
      <c r="SHY143" s="32"/>
      <c r="SHZ143" s="32"/>
      <c r="SIA143" s="32"/>
      <c r="SIB143" s="32"/>
      <c r="SIC143" s="32"/>
      <c r="SID143" s="32"/>
      <c r="SIE143" s="32"/>
      <c r="SIF143" s="32"/>
      <c r="SIG143" s="32"/>
      <c r="SIH143" s="32"/>
      <c r="SII143" s="32"/>
      <c r="SIJ143" s="32"/>
      <c r="SIK143" s="32"/>
      <c r="SIL143" s="32"/>
      <c r="SIM143" s="32"/>
      <c r="SIN143" s="32"/>
      <c r="SIO143" s="32"/>
      <c r="SIP143" s="32"/>
      <c r="SIQ143" s="32"/>
      <c r="SIR143" s="32"/>
      <c r="SIS143" s="32"/>
      <c r="SIT143" s="32"/>
      <c r="SIU143" s="32"/>
      <c r="SIV143" s="32"/>
      <c r="SIW143" s="32"/>
      <c r="SIX143" s="32"/>
      <c r="SIY143" s="32"/>
      <c r="SIZ143" s="32"/>
      <c r="SJA143" s="32"/>
      <c r="SJB143" s="32"/>
      <c r="SJC143" s="32"/>
      <c r="SJD143" s="32"/>
      <c r="SJE143" s="32"/>
      <c r="SJF143" s="32"/>
      <c r="SJG143" s="32"/>
      <c r="SJH143" s="32"/>
      <c r="SJI143" s="32"/>
      <c r="SJJ143" s="32"/>
      <c r="SJK143" s="32"/>
      <c r="SJL143" s="32"/>
      <c r="SJM143" s="32"/>
      <c r="SJN143" s="32"/>
      <c r="SJO143" s="32"/>
      <c r="SJP143" s="32"/>
      <c r="SJQ143" s="32"/>
      <c r="SJR143" s="32"/>
      <c r="SJS143" s="32"/>
      <c r="SJT143" s="32"/>
      <c r="SJU143" s="32"/>
      <c r="SJV143" s="32"/>
      <c r="SJW143" s="32"/>
      <c r="SJX143" s="32"/>
      <c r="SJY143" s="32"/>
      <c r="SJZ143" s="32"/>
      <c r="SKA143" s="32"/>
      <c r="SKB143" s="32"/>
      <c r="SKC143" s="32"/>
      <c r="SKD143" s="32"/>
      <c r="SKE143" s="32"/>
      <c r="SKF143" s="32"/>
      <c r="SKG143" s="32"/>
      <c r="SKH143" s="32"/>
      <c r="SKI143" s="32"/>
      <c r="SKJ143" s="32"/>
      <c r="SKK143" s="32"/>
      <c r="SKL143" s="32"/>
      <c r="SKM143" s="32"/>
      <c r="SKN143" s="32"/>
      <c r="SKO143" s="32"/>
      <c r="SKP143" s="32"/>
      <c r="SKQ143" s="32"/>
      <c r="SKR143" s="32"/>
      <c r="SKS143" s="32"/>
      <c r="SKT143" s="32"/>
      <c r="SKU143" s="32"/>
      <c r="SKV143" s="32"/>
      <c r="SKW143" s="32"/>
      <c r="SKX143" s="32"/>
      <c r="SKY143" s="32"/>
      <c r="SKZ143" s="32"/>
      <c r="SLA143" s="32"/>
      <c r="SLB143" s="32"/>
      <c r="SLC143" s="32"/>
      <c r="SLD143" s="32"/>
      <c r="SLE143" s="32"/>
      <c r="SLF143" s="32"/>
      <c r="SLG143" s="32"/>
      <c r="SLH143" s="32"/>
      <c r="SLI143" s="32"/>
      <c r="SLJ143" s="32"/>
      <c r="SLK143" s="32"/>
      <c r="SLL143" s="32"/>
      <c r="SLM143" s="32"/>
      <c r="SLN143" s="32"/>
      <c r="SLO143" s="32"/>
      <c r="SLP143" s="32"/>
      <c r="SLQ143" s="32"/>
      <c r="SLR143" s="32"/>
      <c r="SLS143" s="32"/>
      <c r="SLT143" s="32"/>
      <c r="SLU143" s="32"/>
      <c r="SLV143" s="32"/>
      <c r="SLW143" s="32"/>
      <c r="SLX143" s="32"/>
      <c r="SLY143" s="32"/>
      <c r="SLZ143" s="32"/>
      <c r="SMA143" s="32"/>
      <c r="SMB143" s="32"/>
      <c r="SMC143" s="32"/>
      <c r="SMD143" s="32"/>
      <c r="SME143" s="32"/>
      <c r="SMF143" s="32"/>
      <c r="SMG143" s="32"/>
      <c r="SMH143" s="32"/>
      <c r="SMI143" s="32"/>
      <c r="SMJ143" s="32"/>
      <c r="SMK143" s="32"/>
      <c r="SML143" s="32"/>
      <c r="SMM143" s="32"/>
      <c r="SMN143" s="32"/>
      <c r="SMO143" s="32"/>
      <c r="SMP143" s="32"/>
      <c r="SMQ143" s="32"/>
      <c r="SMR143" s="32"/>
      <c r="SMS143" s="32"/>
      <c r="SMT143" s="32"/>
      <c r="SMU143" s="32"/>
      <c r="SMV143" s="32"/>
      <c r="SMW143" s="32"/>
      <c r="SMX143" s="32"/>
      <c r="SMY143" s="32"/>
      <c r="SMZ143" s="32"/>
      <c r="SNA143" s="32"/>
      <c r="SNB143" s="32"/>
      <c r="SNC143" s="32"/>
      <c r="SND143" s="32"/>
      <c r="SNE143" s="32"/>
      <c r="SNF143" s="32"/>
      <c r="SNG143" s="32"/>
      <c r="SNH143" s="32"/>
      <c r="SNI143" s="32"/>
      <c r="SNJ143" s="32"/>
      <c r="SNK143" s="32"/>
      <c r="SNL143" s="32"/>
      <c r="SNM143" s="32"/>
      <c r="SNN143" s="32"/>
      <c r="SNO143" s="32"/>
      <c r="SNP143" s="32"/>
      <c r="SNQ143" s="32"/>
      <c r="SNR143" s="32"/>
      <c r="SNS143" s="32"/>
      <c r="SNT143" s="32"/>
      <c r="SNU143" s="32"/>
      <c r="SNV143" s="32"/>
      <c r="SNW143" s="32"/>
      <c r="SNX143" s="32"/>
      <c r="SNY143" s="32"/>
      <c r="SNZ143" s="32"/>
      <c r="SOA143" s="32"/>
      <c r="SOB143" s="32"/>
      <c r="SOC143" s="32"/>
      <c r="SOD143" s="32"/>
      <c r="SOE143" s="32"/>
      <c r="SOF143" s="32"/>
      <c r="SOG143" s="32"/>
      <c r="SOH143" s="32"/>
      <c r="SOI143" s="32"/>
      <c r="SOJ143" s="32"/>
      <c r="SOK143" s="32"/>
      <c r="SOL143" s="32"/>
      <c r="SOM143" s="32"/>
      <c r="SON143" s="32"/>
      <c r="SOO143" s="32"/>
      <c r="SOP143" s="32"/>
      <c r="SOQ143" s="32"/>
      <c r="SOR143" s="32"/>
      <c r="SOS143" s="32"/>
      <c r="SOT143" s="32"/>
      <c r="SOU143" s="32"/>
      <c r="SOV143" s="32"/>
      <c r="SOW143" s="32"/>
      <c r="SOX143" s="32"/>
      <c r="SOY143" s="32"/>
      <c r="SOZ143" s="32"/>
      <c r="SPA143" s="32"/>
      <c r="SPB143" s="32"/>
      <c r="SPC143" s="32"/>
      <c r="SPD143" s="32"/>
      <c r="SPE143" s="32"/>
      <c r="SPF143" s="32"/>
      <c r="SPG143" s="32"/>
      <c r="SPH143" s="32"/>
      <c r="SPI143" s="32"/>
      <c r="SPJ143" s="32"/>
      <c r="SPK143" s="32"/>
      <c r="SPL143" s="32"/>
      <c r="SPM143" s="32"/>
      <c r="SPN143" s="32"/>
      <c r="SPO143" s="32"/>
      <c r="SPP143" s="32"/>
      <c r="SPQ143" s="32"/>
      <c r="SPR143" s="32"/>
      <c r="SPS143" s="32"/>
      <c r="SPT143" s="32"/>
      <c r="SPU143" s="32"/>
      <c r="SPV143" s="32"/>
      <c r="SPW143" s="32"/>
      <c r="SPX143" s="32"/>
      <c r="SPY143" s="32"/>
      <c r="SPZ143" s="32"/>
      <c r="SQA143" s="32"/>
      <c r="SQB143" s="32"/>
      <c r="SQC143" s="32"/>
      <c r="SQD143" s="32"/>
      <c r="SQE143" s="32"/>
      <c r="SQF143" s="32"/>
      <c r="SQG143" s="32"/>
      <c r="SQH143" s="32"/>
      <c r="SQI143" s="32"/>
      <c r="SQJ143" s="32"/>
      <c r="SQK143" s="32"/>
      <c r="SQL143" s="32"/>
      <c r="SQM143" s="32"/>
      <c r="SQN143" s="32"/>
      <c r="SQO143" s="32"/>
      <c r="SQP143" s="32"/>
      <c r="SQQ143" s="32"/>
      <c r="SQR143" s="32"/>
      <c r="SQS143" s="32"/>
      <c r="SQT143" s="32"/>
      <c r="SQU143" s="32"/>
      <c r="SQV143" s="32"/>
      <c r="SQW143" s="32"/>
      <c r="SQX143" s="32"/>
      <c r="SQY143" s="32"/>
      <c r="SQZ143" s="32"/>
      <c r="SRA143" s="32"/>
      <c r="SRB143" s="32"/>
      <c r="SRC143" s="32"/>
      <c r="SRD143" s="32"/>
      <c r="SRE143" s="32"/>
      <c r="SRF143" s="32"/>
      <c r="SRG143" s="32"/>
      <c r="SRH143" s="32"/>
      <c r="SRI143" s="32"/>
      <c r="SRJ143" s="32"/>
      <c r="SRK143" s="32"/>
      <c r="SRL143" s="32"/>
      <c r="SRM143" s="32"/>
      <c r="SRN143" s="32"/>
      <c r="SRO143" s="32"/>
      <c r="SRP143" s="32"/>
      <c r="SRQ143" s="32"/>
      <c r="SRR143" s="32"/>
      <c r="SRS143" s="32"/>
      <c r="SRT143" s="32"/>
      <c r="SRU143" s="32"/>
      <c r="SRV143" s="32"/>
      <c r="SRW143" s="32"/>
      <c r="SRX143" s="32"/>
      <c r="SRY143" s="32"/>
      <c r="SRZ143" s="32"/>
      <c r="SSA143" s="32"/>
      <c r="SSB143" s="32"/>
      <c r="SSC143" s="32"/>
      <c r="SSD143" s="32"/>
      <c r="SSE143" s="32"/>
      <c r="SSF143" s="32"/>
      <c r="SSG143" s="32"/>
      <c r="SSH143" s="32"/>
      <c r="SSI143" s="32"/>
      <c r="SSJ143" s="32"/>
      <c r="SSK143" s="32"/>
      <c r="SSL143" s="32"/>
      <c r="SSM143" s="32"/>
      <c r="SSN143" s="32"/>
      <c r="SSO143" s="32"/>
      <c r="SSP143" s="32"/>
      <c r="SSQ143" s="32"/>
      <c r="SSR143" s="32"/>
      <c r="SSS143" s="32"/>
      <c r="SST143" s="32"/>
      <c r="SSU143" s="32"/>
      <c r="SSV143" s="32"/>
      <c r="SSW143" s="32"/>
      <c r="SSX143" s="32"/>
      <c r="SSY143" s="32"/>
      <c r="SSZ143" s="32"/>
      <c r="STA143" s="32"/>
      <c r="STB143" s="32"/>
      <c r="STC143" s="32"/>
      <c r="STD143" s="32"/>
      <c r="STE143" s="32"/>
      <c r="STF143" s="32"/>
      <c r="STG143" s="32"/>
      <c r="STH143" s="32"/>
      <c r="STI143" s="32"/>
      <c r="STJ143" s="32"/>
      <c r="STK143" s="32"/>
      <c r="STL143" s="32"/>
      <c r="STM143" s="32"/>
      <c r="STN143" s="32"/>
      <c r="STO143" s="32"/>
      <c r="STP143" s="32"/>
      <c r="STQ143" s="32"/>
      <c r="STR143" s="32"/>
      <c r="STS143" s="32"/>
      <c r="STT143" s="32"/>
      <c r="STU143" s="32"/>
      <c r="STV143" s="32"/>
      <c r="STW143" s="32"/>
      <c r="STX143" s="32"/>
      <c r="STY143" s="32"/>
      <c r="STZ143" s="32"/>
      <c r="SUA143" s="32"/>
      <c r="SUB143" s="32"/>
      <c r="SUC143" s="32"/>
      <c r="SUD143" s="32"/>
      <c r="SUE143" s="32"/>
      <c r="SUF143" s="32"/>
      <c r="SUG143" s="32"/>
      <c r="SUH143" s="32"/>
      <c r="SUI143" s="32"/>
      <c r="SUJ143" s="32"/>
      <c r="SUK143" s="32"/>
      <c r="SUL143" s="32"/>
      <c r="SUM143" s="32"/>
      <c r="SUN143" s="32"/>
      <c r="SUO143" s="32"/>
      <c r="SUP143" s="32"/>
      <c r="SUQ143" s="32"/>
      <c r="SUR143" s="32"/>
      <c r="SUS143" s="32"/>
      <c r="SUT143" s="32"/>
      <c r="SUU143" s="32"/>
      <c r="SUV143" s="32"/>
      <c r="SUW143" s="32"/>
      <c r="SUX143" s="32"/>
      <c r="SUY143" s="32"/>
      <c r="SUZ143" s="32"/>
      <c r="SVA143" s="32"/>
      <c r="SVB143" s="32"/>
      <c r="SVC143" s="32"/>
      <c r="SVD143" s="32"/>
      <c r="SVE143" s="32"/>
      <c r="SVF143" s="32"/>
      <c r="SVG143" s="32"/>
      <c r="SVH143" s="32"/>
      <c r="SVI143" s="32"/>
      <c r="SVJ143" s="32"/>
      <c r="SVK143" s="32"/>
      <c r="SVL143" s="32"/>
      <c r="SVM143" s="32"/>
      <c r="SVN143" s="32"/>
      <c r="SVO143" s="32"/>
      <c r="SVP143" s="32"/>
      <c r="SVQ143" s="32"/>
      <c r="SVR143" s="32"/>
      <c r="SVS143" s="32"/>
      <c r="SVT143" s="32"/>
      <c r="SVU143" s="32"/>
      <c r="SVV143" s="32"/>
      <c r="SVW143" s="32"/>
      <c r="SVX143" s="32"/>
      <c r="SVY143" s="32"/>
      <c r="SVZ143" s="32"/>
      <c r="SWA143" s="32"/>
      <c r="SWB143" s="32"/>
      <c r="SWC143" s="32"/>
      <c r="SWD143" s="32"/>
      <c r="SWE143" s="32"/>
      <c r="SWF143" s="32"/>
      <c r="SWG143" s="32"/>
      <c r="SWH143" s="32"/>
      <c r="SWI143" s="32"/>
      <c r="SWJ143" s="32"/>
      <c r="SWK143" s="32"/>
      <c r="SWL143" s="32"/>
      <c r="SWM143" s="32"/>
      <c r="SWN143" s="32"/>
      <c r="SWO143" s="32"/>
      <c r="SWP143" s="32"/>
      <c r="SWQ143" s="32"/>
      <c r="SWR143" s="32"/>
      <c r="SWS143" s="32"/>
      <c r="SWT143" s="32"/>
      <c r="SWU143" s="32"/>
      <c r="SWV143" s="32"/>
      <c r="SWW143" s="32"/>
      <c r="SWX143" s="32"/>
      <c r="SWY143" s="32"/>
      <c r="SWZ143" s="32"/>
      <c r="SXA143" s="32"/>
      <c r="SXB143" s="32"/>
      <c r="SXC143" s="32"/>
      <c r="SXD143" s="32"/>
      <c r="SXE143" s="32"/>
      <c r="SXF143" s="32"/>
      <c r="SXG143" s="32"/>
      <c r="SXH143" s="32"/>
      <c r="SXI143" s="32"/>
      <c r="SXJ143" s="32"/>
      <c r="SXK143" s="32"/>
      <c r="SXL143" s="32"/>
      <c r="SXM143" s="32"/>
      <c r="SXN143" s="32"/>
      <c r="SXO143" s="32"/>
      <c r="SXP143" s="32"/>
      <c r="SXQ143" s="32"/>
      <c r="SXR143" s="32"/>
      <c r="SXS143" s="32"/>
      <c r="SXT143" s="32"/>
      <c r="SXU143" s="32"/>
      <c r="SXV143" s="32"/>
      <c r="SXW143" s="32"/>
      <c r="SXX143" s="32"/>
      <c r="SXY143" s="32"/>
      <c r="SXZ143" s="32"/>
      <c r="SYA143" s="32"/>
      <c r="SYB143" s="32"/>
      <c r="SYC143" s="32"/>
      <c r="SYD143" s="32"/>
      <c r="SYE143" s="32"/>
      <c r="SYF143" s="32"/>
      <c r="SYG143" s="32"/>
      <c r="SYH143" s="32"/>
      <c r="SYI143" s="32"/>
      <c r="SYJ143" s="32"/>
      <c r="SYK143" s="32"/>
      <c r="SYL143" s="32"/>
      <c r="SYM143" s="32"/>
      <c r="SYN143" s="32"/>
      <c r="SYO143" s="32"/>
      <c r="SYP143" s="32"/>
      <c r="SYQ143" s="32"/>
      <c r="SYR143" s="32"/>
      <c r="SYS143" s="32"/>
      <c r="SYT143" s="32"/>
      <c r="SYU143" s="32"/>
      <c r="SYV143" s="32"/>
      <c r="SYW143" s="32"/>
      <c r="SYX143" s="32"/>
      <c r="SYY143" s="32"/>
      <c r="SYZ143" s="32"/>
      <c r="SZA143" s="32"/>
      <c r="SZB143" s="32"/>
      <c r="SZC143" s="32"/>
      <c r="SZD143" s="32"/>
      <c r="SZE143" s="32"/>
      <c r="SZF143" s="32"/>
      <c r="SZG143" s="32"/>
      <c r="SZH143" s="32"/>
      <c r="SZI143" s="32"/>
      <c r="SZJ143" s="32"/>
      <c r="SZK143" s="32"/>
      <c r="SZL143" s="32"/>
      <c r="SZM143" s="32"/>
      <c r="SZN143" s="32"/>
      <c r="SZO143" s="32"/>
      <c r="SZP143" s="32"/>
      <c r="SZQ143" s="32"/>
      <c r="SZR143" s="32"/>
      <c r="SZS143" s="32"/>
      <c r="SZT143" s="32"/>
      <c r="SZU143" s="32"/>
      <c r="SZV143" s="32"/>
      <c r="SZW143" s="32"/>
      <c r="SZX143" s="32"/>
      <c r="SZY143" s="32"/>
      <c r="SZZ143" s="32"/>
      <c r="TAA143" s="32"/>
      <c r="TAB143" s="32"/>
      <c r="TAC143" s="32"/>
      <c r="TAD143" s="32"/>
      <c r="TAE143" s="32"/>
      <c r="TAF143" s="32"/>
      <c r="TAG143" s="32"/>
      <c r="TAH143" s="32"/>
      <c r="TAI143" s="32"/>
      <c r="TAJ143" s="32"/>
      <c r="TAK143" s="32"/>
      <c r="TAL143" s="32"/>
      <c r="TAM143" s="32"/>
      <c r="TAN143" s="32"/>
      <c r="TAO143" s="32"/>
      <c r="TAP143" s="32"/>
      <c r="TAQ143" s="32"/>
      <c r="TAR143" s="32"/>
      <c r="TAS143" s="32"/>
      <c r="TAT143" s="32"/>
      <c r="TAU143" s="32"/>
      <c r="TAV143" s="32"/>
      <c r="TAW143" s="32"/>
      <c r="TAX143" s="32"/>
      <c r="TAY143" s="32"/>
      <c r="TAZ143" s="32"/>
      <c r="TBA143" s="32"/>
      <c r="TBB143" s="32"/>
      <c r="TBC143" s="32"/>
      <c r="TBD143" s="32"/>
      <c r="TBE143" s="32"/>
      <c r="TBF143" s="32"/>
      <c r="TBG143" s="32"/>
      <c r="TBH143" s="32"/>
      <c r="TBI143" s="32"/>
      <c r="TBJ143" s="32"/>
      <c r="TBK143" s="32"/>
      <c r="TBL143" s="32"/>
      <c r="TBM143" s="32"/>
      <c r="TBN143" s="32"/>
      <c r="TBO143" s="32"/>
      <c r="TBP143" s="32"/>
      <c r="TBQ143" s="32"/>
      <c r="TBR143" s="32"/>
      <c r="TBS143" s="32"/>
      <c r="TBT143" s="32"/>
      <c r="TBU143" s="32"/>
      <c r="TBV143" s="32"/>
      <c r="TBW143" s="32"/>
      <c r="TBX143" s="32"/>
      <c r="TBY143" s="32"/>
      <c r="TBZ143" s="32"/>
      <c r="TCA143" s="32"/>
      <c r="TCB143" s="32"/>
      <c r="TCC143" s="32"/>
      <c r="TCD143" s="32"/>
      <c r="TCE143" s="32"/>
      <c r="TCF143" s="32"/>
      <c r="TCG143" s="32"/>
      <c r="TCH143" s="32"/>
      <c r="TCI143" s="32"/>
      <c r="TCJ143" s="32"/>
      <c r="TCK143" s="32"/>
      <c r="TCL143" s="32"/>
      <c r="TCM143" s="32"/>
      <c r="TCN143" s="32"/>
      <c r="TCO143" s="32"/>
      <c r="TCP143" s="32"/>
      <c r="TCQ143" s="32"/>
      <c r="TCR143" s="32"/>
      <c r="TCS143" s="32"/>
      <c r="TCT143" s="32"/>
      <c r="TCU143" s="32"/>
      <c r="TCV143" s="32"/>
      <c r="TCW143" s="32"/>
      <c r="TCX143" s="32"/>
      <c r="TCY143" s="32"/>
      <c r="TCZ143" s="32"/>
      <c r="TDA143" s="32"/>
      <c r="TDB143" s="32"/>
      <c r="TDC143" s="32"/>
      <c r="TDD143" s="32"/>
      <c r="TDE143" s="32"/>
      <c r="TDF143" s="32"/>
      <c r="TDG143" s="32"/>
      <c r="TDH143" s="32"/>
      <c r="TDI143" s="32"/>
      <c r="TDJ143" s="32"/>
      <c r="TDK143" s="32"/>
      <c r="TDL143" s="32"/>
      <c r="TDM143" s="32"/>
      <c r="TDN143" s="32"/>
      <c r="TDO143" s="32"/>
      <c r="TDP143" s="32"/>
      <c r="TDQ143" s="32"/>
      <c r="TDR143" s="32"/>
      <c r="TDS143" s="32"/>
      <c r="TDT143" s="32"/>
      <c r="TDU143" s="32"/>
      <c r="TDV143" s="32"/>
      <c r="TDW143" s="32"/>
      <c r="TDX143" s="32"/>
      <c r="TDY143" s="32"/>
      <c r="TDZ143" s="32"/>
      <c r="TEA143" s="32"/>
      <c r="TEB143" s="32"/>
      <c r="TEC143" s="32"/>
      <c r="TED143" s="32"/>
      <c r="TEE143" s="32"/>
      <c r="TEF143" s="32"/>
      <c r="TEG143" s="32"/>
      <c r="TEH143" s="32"/>
      <c r="TEI143" s="32"/>
      <c r="TEJ143" s="32"/>
      <c r="TEK143" s="32"/>
      <c r="TEL143" s="32"/>
      <c r="TEM143" s="32"/>
      <c r="TEN143" s="32"/>
      <c r="TEO143" s="32"/>
      <c r="TEP143" s="32"/>
      <c r="TEQ143" s="32"/>
      <c r="TER143" s="32"/>
      <c r="TES143" s="32"/>
      <c r="TET143" s="32"/>
      <c r="TEU143" s="32"/>
      <c r="TEV143" s="32"/>
      <c r="TEW143" s="32"/>
      <c r="TEX143" s="32"/>
      <c r="TEY143" s="32"/>
      <c r="TEZ143" s="32"/>
      <c r="TFA143" s="32"/>
      <c r="TFB143" s="32"/>
      <c r="TFC143" s="32"/>
      <c r="TFD143" s="32"/>
      <c r="TFE143" s="32"/>
      <c r="TFF143" s="32"/>
      <c r="TFG143" s="32"/>
      <c r="TFH143" s="32"/>
      <c r="TFI143" s="32"/>
      <c r="TFJ143" s="32"/>
      <c r="TFK143" s="32"/>
      <c r="TFL143" s="32"/>
      <c r="TFM143" s="32"/>
      <c r="TFN143" s="32"/>
      <c r="TFO143" s="32"/>
      <c r="TFP143" s="32"/>
      <c r="TFQ143" s="32"/>
      <c r="TFR143" s="32"/>
      <c r="TFS143" s="32"/>
      <c r="TFT143" s="32"/>
      <c r="TFU143" s="32"/>
      <c r="TFV143" s="32"/>
      <c r="TFW143" s="32"/>
      <c r="TFX143" s="32"/>
      <c r="TFY143" s="32"/>
      <c r="TFZ143" s="32"/>
      <c r="TGA143" s="32"/>
      <c r="TGB143" s="32"/>
      <c r="TGC143" s="32"/>
      <c r="TGD143" s="32"/>
      <c r="TGE143" s="32"/>
      <c r="TGF143" s="32"/>
      <c r="TGG143" s="32"/>
      <c r="TGH143" s="32"/>
      <c r="TGI143" s="32"/>
      <c r="TGJ143" s="32"/>
      <c r="TGK143" s="32"/>
      <c r="TGL143" s="32"/>
      <c r="TGM143" s="32"/>
      <c r="TGN143" s="32"/>
      <c r="TGO143" s="32"/>
      <c r="TGP143" s="32"/>
      <c r="TGQ143" s="32"/>
      <c r="TGR143" s="32"/>
      <c r="TGS143" s="32"/>
      <c r="TGT143" s="32"/>
      <c r="TGU143" s="32"/>
      <c r="TGV143" s="32"/>
      <c r="TGW143" s="32"/>
      <c r="TGX143" s="32"/>
      <c r="TGY143" s="32"/>
      <c r="TGZ143" s="32"/>
      <c r="THA143" s="32"/>
      <c r="THB143" s="32"/>
      <c r="THC143" s="32"/>
      <c r="THD143" s="32"/>
      <c r="THE143" s="32"/>
      <c r="THF143" s="32"/>
      <c r="THG143" s="32"/>
      <c r="THH143" s="32"/>
      <c r="THI143" s="32"/>
      <c r="THJ143" s="32"/>
      <c r="THK143" s="32"/>
      <c r="THL143" s="32"/>
      <c r="THM143" s="32"/>
      <c r="THN143" s="32"/>
      <c r="THO143" s="32"/>
      <c r="THP143" s="32"/>
      <c r="THQ143" s="32"/>
      <c r="THR143" s="32"/>
      <c r="THS143" s="32"/>
      <c r="THT143" s="32"/>
      <c r="THU143" s="32"/>
      <c r="THV143" s="32"/>
      <c r="THW143" s="32"/>
      <c r="THX143" s="32"/>
      <c r="THY143" s="32"/>
      <c r="THZ143" s="32"/>
      <c r="TIA143" s="32"/>
      <c r="TIB143" s="32"/>
      <c r="TIC143" s="32"/>
      <c r="TID143" s="32"/>
      <c r="TIE143" s="32"/>
      <c r="TIF143" s="32"/>
      <c r="TIG143" s="32"/>
      <c r="TIH143" s="32"/>
      <c r="TII143" s="32"/>
      <c r="TIJ143" s="32"/>
      <c r="TIK143" s="32"/>
      <c r="TIL143" s="32"/>
      <c r="TIM143" s="32"/>
      <c r="TIN143" s="32"/>
      <c r="TIO143" s="32"/>
      <c r="TIP143" s="32"/>
      <c r="TIQ143" s="32"/>
      <c r="TIR143" s="32"/>
      <c r="TIS143" s="32"/>
      <c r="TIT143" s="32"/>
      <c r="TIU143" s="32"/>
      <c r="TIV143" s="32"/>
      <c r="TIW143" s="32"/>
      <c r="TIX143" s="32"/>
      <c r="TIY143" s="32"/>
      <c r="TIZ143" s="32"/>
      <c r="TJA143" s="32"/>
      <c r="TJB143" s="32"/>
      <c r="TJC143" s="32"/>
      <c r="TJD143" s="32"/>
      <c r="TJE143" s="32"/>
      <c r="TJF143" s="32"/>
      <c r="TJG143" s="32"/>
      <c r="TJH143" s="32"/>
      <c r="TJI143" s="32"/>
      <c r="TJJ143" s="32"/>
      <c r="TJK143" s="32"/>
      <c r="TJL143" s="32"/>
      <c r="TJM143" s="32"/>
      <c r="TJN143" s="32"/>
      <c r="TJO143" s="32"/>
      <c r="TJP143" s="32"/>
      <c r="TJQ143" s="32"/>
      <c r="TJR143" s="32"/>
      <c r="TJS143" s="32"/>
      <c r="TJT143" s="32"/>
      <c r="TJU143" s="32"/>
      <c r="TJV143" s="32"/>
      <c r="TJW143" s="32"/>
      <c r="TJX143" s="32"/>
      <c r="TJY143" s="32"/>
      <c r="TJZ143" s="32"/>
      <c r="TKA143" s="32"/>
      <c r="TKB143" s="32"/>
      <c r="TKC143" s="32"/>
      <c r="TKD143" s="32"/>
      <c r="TKE143" s="32"/>
      <c r="TKF143" s="32"/>
      <c r="TKG143" s="32"/>
      <c r="TKH143" s="32"/>
      <c r="TKI143" s="32"/>
      <c r="TKJ143" s="32"/>
      <c r="TKK143" s="32"/>
      <c r="TKL143" s="32"/>
      <c r="TKM143" s="32"/>
      <c r="TKN143" s="32"/>
      <c r="TKO143" s="32"/>
      <c r="TKP143" s="32"/>
      <c r="TKQ143" s="32"/>
      <c r="TKR143" s="32"/>
      <c r="TKS143" s="32"/>
      <c r="TKT143" s="32"/>
      <c r="TKU143" s="32"/>
      <c r="TKV143" s="32"/>
      <c r="TKW143" s="32"/>
      <c r="TKX143" s="32"/>
      <c r="TKY143" s="32"/>
      <c r="TKZ143" s="32"/>
      <c r="TLA143" s="32"/>
      <c r="TLB143" s="32"/>
      <c r="TLC143" s="32"/>
      <c r="TLD143" s="32"/>
      <c r="TLE143" s="32"/>
      <c r="TLF143" s="32"/>
      <c r="TLG143" s="32"/>
      <c r="TLH143" s="32"/>
      <c r="TLI143" s="32"/>
      <c r="TLJ143" s="32"/>
      <c r="TLK143" s="32"/>
      <c r="TLL143" s="32"/>
      <c r="TLM143" s="32"/>
      <c r="TLN143" s="32"/>
      <c r="TLO143" s="32"/>
      <c r="TLP143" s="32"/>
      <c r="TLQ143" s="32"/>
      <c r="TLR143" s="32"/>
      <c r="TLS143" s="32"/>
      <c r="TLT143" s="32"/>
      <c r="TLU143" s="32"/>
      <c r="TLV143" s="32"/>
      <c r="TLW143" s="32"/>
      <c r="TLX143" s="32"/>
      <c r="TLY143" s="32"/>
      <c r="TLZ143" s="32"/>
      <c r="TMA143" s="32"/>
      <c r="TMB143" s="32"/>
      <c r="TMC143" s="32"/>
      <c r="TMD143" s="32"/>
      <c r="TME143" s="32"/>
      <c r="TMF143" s="32"/>
      <c r="TMG143" s="32"/>
      <c r="TMH143" s="32"/>
      <c r="TMI143" s="32"/>
      <c r="TMJ143" s="32"/>
      <c r="TMK143" s="32"/>
      <c r="TML143" s="32"/>
      <c r="TMM143" s="32"/>
      <c r="TMN143" s="32"/>
      <c r="TMO143" s="32"/>
      <c r="TMP143" s="32"/>
      <c r="TMQ143" s="32"/>
      <c r="TMR143" s="32"/>
      <c r="TMS143" s="32"/>
      <c r="TMT143" s="32"/>
      <c r="TMU143" s="32"/>
      <c r="TMV143" s="32"/>
      <c r="TMW143" s="32"/>
      <c r="TMX143" s="32"/>
      <c r="TMY143" s="32"/>
      <c r="TMZ143" s="32"/>
      <c r="TNA143" s="32"/>
      <c r="TNB143" s="32"/>
      <c r="TNC143" s="32"/>
      <c r="TND143" s="32"/>
      <c r="TNE143" s="32"/>
      <c r="TNF143" s="32"/>
      <c r="TNG143" s="32"/>
      <c r="TNH143" s="32"/>
      <c r="TNI143" s="32"/>
      <c r="TNJ143" s="32"/>
      <c r="TNK143" s="32"/>
      <c r="TNL143" s="32"/>
      <c r="TNM143" s="32"/>
      <c r="TNN143" s="32"/>
      <c r="TNO143" s="32"/>
      <c r="TNP143" s="32"/>
      <c r="TNQ143" s="32"/>
      <c r="TNR143" s="32"/>
      <c r="TNS143" s="32"/>
      <c r="TNT143" s="32"/>
      <c r="TNU143" s="32"/>
      <c r="TNV143" s="32"/>
      <c r="TNW143" s="32"/>
      <c r="TNX143" s="32"/>
      <c r="TNY143" s="32"/>
      <c r="TNZ143" s="32"/>
      <c r="TOA143" s="32"/>
      <c r="TOB143" s="32"/>
      <c r="TOC143" s="32"/>
      <c r="TOD143" s="32"/>
      <c r="TOE143" s="32"/>
      <c r="TOF143" s="32"/>
      <c r="TOG143" s="32"/>
      <c r="TOH143" s="32"/>
      <c r="TOI143" s="32"/>
      <c r="TOJ143" s="32"/>
      <c r="TOK143" s="32"/>
      <c r="TOL143" s="32"/>
      <c r="TOM143" s="32"/>
      <c r="TON143" s="32"/>
      <c r="TOO143" s="32"/>
      <c r="TOP143" s="32"/>
      <c r="TOQ143" s="32"/>
      <c r="TOR143" s="32"/>
      <c r="TOS143" s="32"/>
      <c r="TOT143" s="32"/>
      <c r="TOU143" s="32"/>
      <c r="TOV143" s="32"/>
      <c r="TOW143" s="32"/>
      <c r="TOX143" s="32"/>
      <c r="TOY143" s="32"/>
      <c r="TOZ143" s="32"/>
      <c r="TPA143" s="32"/>
      <c r="TPB143" s="32"/>
      <c r="TPC143" s="32"/>
      <c r="TPD143" s="32"/>
      <c r="TPE143" s="32"/>
      <c r="TPF143" s="32"/>
      <c r="TPG143" s="32"/>
      <c r="TPH143" s="32"/>
      <c r="TPI143" s="32"/>
      <c r="TPJ143" s="32"/>
      <c r="TPK143" s="32"/>
      <c r="TPL143" s="32"/>
      <c r="TPM143" s="32"/>
      <c r="TPN143" s="32"/>
      <c r="TPO143" s="32"/>
      <c r="TPP143" s="32"/>
      <c r="TPQ143" s="32"/>
      <c r="TPR143" s="32"/>
      <c r="TPS143" s="32"/>
      <c r="TPT143" s="32"/>
      <c r="TPU143" s="32"/>
      <c r="TPV143" s="32"/>
      <c r="TPW143" s="32"/>
      <c r="TPX143" s="32"/>
      <c r="TPY143" s="32"/>
      <c r="TPZ143" s="32"/>
      <c r="TQA143" s="32"/>
      <c r="TQB143" s="32"/>
      <c r="TQC143" s="32"/>
      <c r="TQD143" s="32"/>
      <c r="TQE143" s="32"/>
      <c r="TQF143" s="32"/>
      <c r="TQG143" s="32"/>
      <c r="TQH143" s="32"/>
      <c r="TQI143" s="32"/>
      <c r="TQJ143" s="32"/>
      <c r="TQK143" s="32"/>
      <c r="TQL143" s="32"/>
      <c r="TQM143" s="32"/>
      <c r="TQN143" s="32"/>
      <c r="TQO143" s="32"/>
      <c r="TQP143" s="32"/>
      <c r="TQQ143" s="32"/>
      <c r="TQR143" s="32"/>
      <c r="TQS143" s="32"/>
      <c r="TQT143" s="32"/>
      <c r="TQU143" s="32"/>
      <c r="TQV143" s="32"/>
      <c r="TQW143" s="32"/>
      <c r="TQX143" s="32"/>
      <c r="TQY143" s="32"/>
      <c r="TQZ143" s="32"/>
      <c r="TRA143" s="32"/>
      <c r="TRB143" s="32"/>
      <c r="TRC143" s="32"/>
      <c r="TRD143" s="32"/>
      <c r="TRE143" s="32"/>
      <c r="TRF143" s="32"/>
      <c r="TRG143" s="32"/>
      <c r="TRH143" s="32"/>
      <c r="TRI143" s="32"/>
      <c r="TRJ143" s="32"/>
      <c r="TRK143" s="32"/>
      <c r="TRL143" s="32"/>
      <c r="TRM143" s="32"/>
      <c r="TRN143" s="32"/>
      <c r="TRO143" s="32"/>
      <c r="TRP143" s="32"/>
      <c r="TRQ143" s="32"/>
      <c r="TRR143" s="32"/>
      <c r="TRS143" s="32"/>
      <c r="TRT143" s="32"/>
      <c r="TRU143" s="32"/>
      <c r="TRV143" s="32"/>
      <c r="TRW143" s="32"/>
      <c r="TRX143" s="32"/>
      <c r="TRY143" s="32"/>
      <c r="TRZ143" s="32"/>
      <c r="TSA143" s="32"/>
      <c r="TSB143" s="32"/>
      <c r="TSC143" s="32"/>
      <c r="TSD143" s="32"/>
      <c r="TSE143" s="32"/>
      <c r="TSF143" s="32"/>
      <c r="TSG143" s="32"/>
      <c r="TSH143" s="32"/>
      <c r="TSI143" s="32"/>
      <c r="TSJ143" s="32"/>
      <c r="TSK143" s="32"/>
      <c r="TSL143" s="32"/>
      <c r="TSM143" s="32"/>
      <c r="TSN143" s="32"/>
      <c r="TSO143" s="32"/>
      <c r="TSP143" s="32"/>
      <c r="TSQ143" s="32"/>
      <c r="TSR143" s="32"/>
      <c r="TSS143" s="32"/>
      <c r="TST143" s="32"/>
      <c r="TSU143" s="32"/>
      <c r="TSV143" s="32"/>
      <c r="TSW143" s="32"/>
      <c r="TSX143" s="32"/>
      <c r="TSY143" s="32"/>
      <c r="TSZ143" s="32"/>
      <c r="TTA143" s="32"/>
      <c r="TTB143" s="32"/>
      <c r="TTC143" s="32"/>
      <c r="TTD143" s="32"/>
      <c r="TTE143" s="32"/>
      <c r="TTF143" s="32"/>
      <c r="TTG143" s="32"/>
      <c r="TTH143" s="32"/>
      <c r="TTI143" s="32"/>
      <c r="TTJ143" s="32"/>
      <c r="TTK143" s="32"/>
      <c r="TTL143" s="32"/>
      <c r="TTM143" s="32"/>
      <c r="TTN143" s="32"/>
      <c r="TTO143" s="32"/>
      <c r="TTP143" s="32"/>
      <c r="TTQ143" s="32"/>
      <c r="TTR143" s="32"/>
      <c r="TTS143" s="32"/>
      <c r="TTT143" s="32"/>
      <c r="TTU143" s="32"/>
      <c r="TTV143" s="32"/>
      <c r="TTW143" s="32"/>
      <c r="TTX143" s="32"/>
      <c r="TTY143" s="32"/>
      <c r="TTZ143" s="32"/>
      <c r="TUA143" s="32"/>
      <c r="TUB143" s="32"/>
      <c r="TUC143" s="32"/>
      <c r="TUD143" s="32"/>
      <c r="TUE143" s="32"/>
      <c r="TUF143" s="32"/>
      <c r="TUG143" s="32"/>
      <c r="TUH143" s="32"/>
      <c r="TUI143" s="32"/>
      <c r="TUJ143" s="32"/>
      <c r="TUK143" s="32"/>
      <c r="TUL143" s="32"/>
      <c r="TUM143" s="32"/>
      <c r="TUN143" s="32"/>
      <c r="TUO143" s="32"/>
      <c r="TUP143" s="32"/>
      <c r="TUQ143" s="32"/>
      <c r="TUR143" s="32"/>
      <c r="TUS143" s="32"/>
      <c r="TUT143" s="32"/>
      <c r="TUU143" s="32"/>
      <c r="TUV143" s="32"/>
      <c r="TUW143" s="32"/>
      <c r="TUX143" s="32"/>
      <c r="TUY143" s="32"/>
      <c r="TUZ143" s="32"/>
      <c r="TVA143" s="32"/>
      <c r="TVB143" s="32"/>
      <c r="TVC143" s="32"/>
      <c r="TVD143" s="32"/>
      <c r="TVE143" s="32"/>
      <c r="TVF143" s="32"/>
      <c r="TVG143" s="32"/>
      <c r="TVH143" s="32"/>
      <c r="TVI143" s="32"/>
      <c r="TVJ143" s="32"/>
      <c r="TVK143" s="32"/>
      <c r="TVL143" s="32"/>
      <c r="TVM143" s="32"/>
      <c r="TVN143" s="32"/>
      <c r="TVO143" s="32"/>
      <c r="TVP143" s="32"/>
      <c r="TVQ143" s="32"/>
      <c r="TVR143" s="32"/>
      <c r="TVS143" s="32"/>
      <c r="TVT143" s="32"/>
      <c r="TVU143" s="32"/>
      <c r="TVV143" s="32"/>
      <c r="TVW143" s="32"/>
      <c r="TVX143" s="32"/>
      <c r="TVY143" s="32"/>
      <c r="TVZ143" s="32"/>
      <c r="TWA143" s="32"/>
      <c r="TWB143" s="32"/>
      <c r="TWC143" s="32"/>
      <c r="TWD143" s="32"/>
      <c r="TWE143" s="32"/>
      <c r="TWF143" s="32"/>
      <c r="TWG143" s="32"/>
      <c r="TWH143" s="32"/>
      <c r="TWI143" s="32"/>
      <c r="TWJ143" s="32"/>
      <c r="TWK143" s="32"/>
      <c r="TWL143" s="32"/>
      <c r="TWM143" s="32"/>
      <c r="TWN143" s="32"/>
      <c r="TWO143" s="32"/>
      <c r="TWP143" s="32"/>
      <c r="TWQ143" s="32"/>
      <c r="TWR143" s="32"/>
      <c r="TWS143" s="32"/>
      <c r="TWT143" s="32"/>
      <c r="TWU143" s="32"/>
      <c r="TWV143" s="32"/>
      <c r="TWW143" s="32"/>
      <c r="TWX143" s="32"/>
      <c r="TWY143" s="32"/>
      <c r="TWZ143" s="32"/>
      <c r="TXA143" s="32"/>
      <c r="TXB143" s="32"/>
      <c r="TXC143" s="32"/>
      <c r="TXD143" s="32"/>
      <c r="TXE143" s="32"/>
      <c r="TXF143" s="32"/>
      <c r="TXG143" s="32"/>
      <c r="TXH143" s="32"/>
      <c r="TXI143" s="32"/>
      <c r="TXJ143" s="32"/>
      <c r="TXK143" s="32"/>
      <c r="TXL143" s="32"/>
      <c r="TXM143" s="32"/>
      <c r="TXN143" s="32"/>
      <c r="TXO143" s="32"/>
      <c r="TXP143" s="32"/>
      <c r="TXQ143" s="32"/>
      <c r="TXR143" s="32"/>
      <c r="TXS143" s="32"/>
      <c r="TXT143" s="32"/>
      <c r="TXU143" s="32"/>
      <c r="TXV143" s="32"/>
      <c r="TXW143" s="32"/>
      <c r="TXX143" s="32"/>
      <c r="TXY143" s="32"/>
      <c r="TXZ143" s="32"/>
      <c r="TYA143" s="32"/>
      <c r="TYB143" s="32"/>
      <c r="TYC143" s="32"/>
      <c r="TYD143" s="32"/>
      <c r="TYE143" s="32"/>
      <c r="TYF143" s="32"/>
      <c r="TYG143" s="32"/>
      <c r="TYH143" s="32"/>
      <c r="TYI143" s="32"/>
      <c r="TYJ143" s="32"/>
      <c r="TYK143" s="32"/>
      <c r="TYL143" s="32"/>
      <c r="TYM143" s="32"/>
      <c r="TYN143" s="32"/>
      <c r="TYO143" s="32"/>
      <c r="TYP143" s="32"/>
      <c r="TYQ143" s="32"/>
      <c r="TYR143" s="32"/>
      <c r="TYS143" s="32"/>
      <c r="TYT143" s="32"/>
      <c r="TYU143" s="32"/>
      <c r="TYV143" s="32"/>
      <c r="TYW143" s="32"/>
      <c r="TYX143" s="32"/>
      <c r="TYY143" s="32"/>
      <c r="TYZ143" s="32"/>
      <c r="TZA143" s="32"/>
      <c r="TZB143" s="32"/>
      <c r="TZC143" s="32"/>
      <c r="TZD143" s="32"/>
      <c r="TZE143" s="32"/>
      <c r="TZF143" s="32"/>
      <c r="TZG143" s="32"/>
      <c r="TZH143" s="32"/>
      <c r="TZI143" s="32"/>
      <c r="TZJ143" s="32"/>
      <c r="TZK143" s="32"/>
      <c r="TZL143" s="32"/>
      <c r="TZM143" s="32"/>
      <c r="TZN143" s="32"/>
      <c r="TZO143" s="32"/>
      <c r="TZP143" s="32"/>
      <c r="TZQ143" s="32"/>
      <c r="TZR143" s="32"/>
      <c r="TZS143" s="32"/>
      <c r="TZT143" s="32"/>
      <c r="TZU143" s="32"/>
      <c r="TZV143" s="32"/>
      <c r="TZW143" s="32"/>
      <c r="TZX143" s="32"/>
      <c r="TZY143" s="32"/>
      <c r="TZZ143" s="32"/>
      <c r="UAA143" s="32"/>
      <c r="UAB143" s="32"/>
      <c r="UAC143" s="32"/>
      <c r="UAD143" s="32"/>
      <c r="UAE143" s="32"/>
      <c r="UAF143" s="32"/>
      <c r="UAG143" s="32"/>
      <c r="UAH143" s="32"/>
      <c r="UAI143" s="32"/>
      <c r="UAJ143" s="32"/>
      <c r="UAK143" s="32"/>
      <c r="UAL143" s="32"/>
      <c r="UAM143" s="32"/>
      <c r="UAN143" s="32"/>
      <c r="UAO143" s="32"/>
      <c r="UAP143" s="32"/>
      <c r="UAQ143" s="32"/>
      <c r="UAR143" s="32"/>
      <c r="UAS143" s="32"/>
      <c r="UAT143" s="32"/>
      <c r="UAU143" s="32"/>
      <c r="UAV143" s="32"/>
      <c r="UAW143" s="32"/>
      <c r="UAX143" s="32"/>
      <c r="UAY143" s="32"/>
      <c r="UAZ143" s="32"/>
      <c r="UBA143" s="32"/>
      <c r="UBB143" s="32"/>
      <c r="UBC143" s="32"/>
      <c r="UBD143" s="32"/>
      <c r="UBE143" s="32"/>
      <c r="UBF143" s="32"/>
      <c r="UBG143" s="32"/>
      <c r="UBH143" s="32"/>
      <c r="UBI143" s="32"/>
      <c r="UBJ143" s="32"/>
      <c r="UBK143" s="32"/>
      <c r="UBL143" s="32"/>
      <c r="UBM143" s="32"/>
      <c r="UBN143" s="32"/>
      <c r="UBO143" s="32"/>
      <c r="UBP143" s="32"/>
      <c r="UBQ143" s="32"/>
      <c r="UBR143" s="32"/>
      <c r="UBS143" s="32"/>
      <c r="UBT143" s="32"/>
      <c r="UBU143" s="32"/>
      <c r="UBV143" s="32"/>
      <c r="UBW143" s="32"/>
      <c r="UBX143" s="32"/>
      <c r="UBY143" s="32"/>
      <c r="UBZ143" s="32"/>
      <c r="UCA143" s="32"/>
      <c r="UCB143" s="32"/>
      <c r="UCC143" s="32"/>
      <c r="UCD143" s="32"/>
      <c r="UCE143" s="32"/>
      <c r="UCF143" s="32"/>
      <c r="UCG143" s="32"/>
      <c r="UCH143" s="32"/>
      <c r="UCI143" s="32"/>
      <c r="UCJ143" s="32"/>
      <c r="UCK143" s="32"/>
      <c r="UCL143" s="32"/>
      <c r="UCM143" s="32"/>
      <c r="UCN143" s="32"/>
      <c r="UCO143" s="32"/>
      <c r="UCP143" s="32"/>
      <c r="UCQ143" s="32"/>
      <c r="UCR143" s="32"/>
      <c r="UCS143" s="32"/>
      <c r="UCT143" s="32"/>
      <c r="UCU143" s="32"/>
      <c r="UCV143" s="32"/>
      <c r="UCW143" s="32"/>
      <c r="UCX143" s="32"/>
      <c r="UCY143" s="32"/>
      <c r="UCZ143" s="32"/>
      <c r="UDA143" s="32"/>
      <c r="UDB143" s="32"/>
      <c r="UDC143" s="32"/>
      <c r="UDD143" s="32"/>
      <c r="UDE143" s="32"/>
      <c r="UDF143" s="32"/>
      <c r="UDG143" s="32"/>
      <c r="UDH143" s="32"/>
      <c r="UDI143" s="32"/>
      <c r="UDJ143" s="32"/>
      <c r="UDK143" s="32"/>
      <c r="UDL143" s="32"/>
      <c r="UDM143" s="32"/>
      <c r="UDN143" s="32"/>
      <c r="UDO143" s="32"/>
      <c r="UDP143" s="32"/>
      <c r="UDQ143" s="32"/>
      <c r="UDR143" s="32"/>
      <c r="UDS143" s="32"/>
      <c r="UDT143" s="32"/>
      <c r="UDU143" s="32"/>
      <c r="UDV143" s="32"/>
      <c r="UDW143" s="32"/>
      <c r="UDX143" s="32"/>
      <c r="UDY143" s="32"/>
      <c r="UDZ143" s="32"/>
      <c r="UEA143" s="32"/>
      <c r="UEB143" s="32"/>
      <c r="UEC143" s="32"/>
      <c r="UED143" s="32"/>
      <c r="UEE143" s="32"/>
      <c r="UEF143" s="32"/>
      <c r="UEG143" s="32"/>
      <c r="UEH143" s="32"/>
      <c r="UEI143" s="32"/>
      <c r="UEJ143" s="32"/>
      <c r="UEK143" s="32"/>
      <c r="UEL143" s="32"/>
      <c r="UEM143" s="32"/>
      <c r="UEN143" s="32"/>
      <c r="UEO143" s="32"/>
      <c r="UEP143" s="32"/>
      <c r="UEQ143" s="32"/>
      <c r="UER143" s="32"/>
      <c r="UES143" s="32"/>
      <c r="UET143" s="32"/>
      <c r="UEU143" s="32"/>
      <c r="UEV143" s="32"/>
      <c r="UEW143" s="32"/>
      <c r="UEX143" s="32"/>
      <c r="UEY143" s="32"/>
      <c r="UEZ143" s="32"/>
      <c r="UFA143" s="32"/>
      <c r="UFB143" s="32"/>
      <c r="UFC143" s="32"/>
      <c r="UFD143" s="32"/>
      <c r="UFE143" s="32"/>
      <c r="UFF143" s="32"/>
      <c r="UFG143" s="32"/>
      <c r="UFH143" s="32"/>
      <c r="UFI143" s="32"/>
      <c r="UFJ143" s="32"/>
      <c r="UFK143" s="32"/>
      <c r="UFL143" s="32"/>
      <c r="UFM143" s="32"/>
      <c r="UFN143" s="32"/>
      <c r="UFO143" s="32"/>
      <c r="UFP143" s="32"/>
      <c r="UFQ143" s="32"/>
      <c r="UFR143" s="32"/>
      <c r="UFS143" s="32"/>
      <c r="UFT143" s="32"/>
      <c r="UFU143" s="32"/>
      <c r="UFV143" s="32"/>
      <c r="UFW143" s="32"/>
      <c r="UFX143" s="32"/>
      <c r="UFY143" s="32"/>
      <c r="UFZ143" s="32"/>
      <c r="UGA143" s="32"/>
      <c r="UGB143" s="32"/>
      <c r="UGC143" s="32"/>
      <c r="UGD143" s="32"/>
      <c r="UGE143" s="32"/>
      <c r="UGF143" s="32"/>
      <c r="UGG143" s="32"/>
      <c r="UGH143" s="32"/>
      <c r="UGI143" s="32"/>
      <c r="UGJ143" s="32"/>
      <c r="UGK143" s="32"/>
      <c r="UGL143" s="32"/>
      <c r="UGM143" s="32"/>
      <c r="UGN143" s="32"/>
      <c r="UGO143" s="32"/>
      <c r="UGP143" s="32"/>
      <c r="UGQ143" s="32"/>
      <c r="UGR143" s="32"/>
      <c r="UGS143" s="32"/>
      <c r="UGT143" s="32"/>
      <c r="UGU143" s="32"/>
      <c r="UGV143" s="32"/>
      <c r="UGW143" s="32"/>
      <c r="UGX143" s="32"/>
      <c r="UGY143" s="32"/>
      <c r="UGZ143" s="32"/>
      <c r="UHA143" s="32"/>
      <c r="UHB143" s="32"/>
      <c r="UHC143" s="32"/>
      <c r="UHD143" s="32"/>
      <c r="UHE143" s="32"/>
      <c r="UHF143" s="32"/>
      <c r="UHG143" s="32"/>
      <c r="UHH143" s="32"/>
      <c r="UHI143" s="32"/>
      <c r="UHJ143" s="32"/>
      <c r="UHK143" s="32"/>
      <c r="UHL143" s="32"/>
      <c r="UHM143" s="32"/>
      <c r="UHN143" s="32"/>
      <c r="UHO143" s="32"/>
      <c r="UHP143" s="32"/>
      <c r="UHQ143" s="32"/>
      <c r="UHR143" s="32"/>
      <c r="UHS143" s="32"/>
      <c r="UHT143" s="32"/>
      <c r="UHU143" s="32"/>
      <c r="UHV143" s="32"/>
      <c r="UHW143" s="32"/>
      <c r="UHX143" s="32"/>
      <c r="UHY143" s="32"/>
      <c r="UHZ143" s="32"/>
      <c r="UIA143" s="32"/>
      <c r="UIB143" s="32"/>
      <c r="UIC143" s="32"/>
      <c r="UID143" s="32"/>
      <c r="UIE143" s="32"/>
      <c r="UIF143" s="32"/>
      <c r="UIG143" s="32"/>
      <c r="UIH143" s="32"/>
      <c r="UII143" s="32"/>
      <c r="UIJ143" s="32"/>
      <c r="UIK143" s="32"/>
      <c r="UIL143" s="32"/>
      <c r="UIM143" s="32"/>
      <c r="UIN143" s="32"/>
      <c r="UIO143" s="32"/>
      <c r="UIP143" s="32"/>
      <c r="UIQ143" s="32"/>
      <c r="UIR143" s="32"/>
      <c r="UIS143" s="32"/>
      <c r="UIT143" s="32"/>
      <c r="UIU143" s="32"/>
      <c r="UIV143" s="32"/>
      <c r="UIW143" s="32"/>
      <c r="UIX143" s="32"/>
      <c r="UIY143" s="32"/>
      <c r="UIZ143" s="32"/>
      <c r="UJA143" s="32"/>
      <c r="UJB143" s="32"/>
      <c r="UJC143" s="32"/>
      <c r="UJD143" s="32"/>
      <c r="UJE143" s="32"/>
      <c r="UJF143" s="32"/>
      <c r="UJG143" s="32"/>
      <c r="UJH143" s="32"/>
      <c r="UJI143" s="32"/>
      <c r="UJJ143" s="32"/>
      <c r="UJK143" s="32"/>
      <c r="UJL143" s="32"/>
      <c r="UJM143" s="32"/>
      <c r="UJN143" s="32"/>
      <c r="UJO143" s="32"/>
      <c r="UJP143" s="32"/>
      <c r="UJQ143" s="32"/>
      <c r="UJR143" s="32"/>
      <c r="UJS143" s="32"/>
      <c r="UJT143" s="32"/>
      <c r="UJU143" s="32"/>
      <c r="UJV143" s="32"/>
      <c r="UJW143" s="32"/>
      <c r="UJX143" s="32"/>
      <c r="UJY143" s="32"/>
      <c r="UJZ143" s="32"/>
      <c r="UKA143" s="32"/>
      <c r="UKB143" s="32"/>
      <c r="UKC143" s="32"/>
      <c r="UKD143" s="32"/>
      <c r="UKE143" s="32"/>
      <c r="UKF143" s="32"/>
      <c r="UKG143" s="32"/>
      <c r="UKH143" s="32"/>
      <c r="UKI143" s="32"/>
      <c r="UKJ143" s="32"/>
      <c r="UKK143" s="32"/>
      <c r="UKL143" s="32"/>
      <c r="UKM143" s="32"/>
      <c r="UKN143" s="32"/>
      <c r="UKO143" s="32"/>
      <c r="UKP143" s="32"/>
      <c r="UKQ143" s="32"/>
      <c r="UKR143" s="32"/>
      <c r="UKS143" s="32"/>
      <c r="UKT143" s="32"/>
      <c r="UKU143" s="32"/>
      <c r="UKV143" s="32"/>
      <c r="UKW143" s="32"/>
      <c r="UKX143" s="32"/>
      <c r="UKY143" s="32"/>
      <c r="UKZ143" s="32"/>
      <c r="ULA143" s="32"/>
      <c r="ULB143" s="32"/>
      <c r="ULC143" s="32"/>
      <c r="ULD143" s="32"/>
      <c r="ULE143" s="32"/>
      <c r="ULF143" s="32"/>
      <c r="ULG143" s="32"/>
      <c r="ULH143" s="32"/>
      <c r="ULI143" s="32"/>
      <c r="ULJ143" s="32"/>
      <c r="ULK143" s="32"/>
      <c r="ULL143" s="32"/>
      <c r="ULM143" s="32"/>
      <c r="ULN143" s="32"/>
      <c r="ULO143" s="32"/>
      <c r="ULP143" s="32"/>
      <c r="ULQ143" s="32"/>
      <c r="ULR143" s="32"/>
      <c r="ULS143" s="32"/>
      <c r="ULT143" s="32"/>
      <c r="ULU143" s="32"/>
      <c r="ULV143" s="32"/>
      <c r="ULW143" s="32"/>
      <c r="ULX143" s="32"/>
      <c r="ULY143" s="32"/>
      <c r="ULZ143" s="32"/>
      <c r="UMA143" s="32"/>
      <c r="UMB143" s="32"/>
      <c r="UMC143" s="32"/>
      <c r="UMD143" s="32"/>
      <c r="UME143" s="32"/>
      <c r="UMF143" s="32"/>
      <c r="UMG143" s="32"/>
      <c r="UMH143" s="32"/>
      <c r="UMI143" s="32"/>
      <c r="UMJ143" s="32"/>
      <c r="UMK143" s="32"/>
      <c r="UML143" s="32"/>
      <c r="UMM143" s="32"/>
      <c r="UMN143" s="32"/>
      <c r="UMO143" s="32"/>
      <c r="UMP143" s="32"/>
      <c r="UMQ143" s="32"/>
      <c r="UMR143" s="32"/>
      <c r="UMS143" s="32"/>
      <c r="UMT143" s="32"/>
      <c r="UMU143" s="32"/>
      <c r="UMV143" s="32"/>
      <c r="UMW143" s="32"/>
      <c r="UMX143" s="32"/>
      <c r="UMY143" s="32"/>
      <c r="UMZ143" s="32"/>
      <c r="UNA143" s="32"/>
      <c r="UNB143" s="32"/>
      <c r="UNC143" s="32"/>
      <c r="UND143" s="32"/>
      <c r="UNE143" s="32"/>
      <c r="UNF143" s="32"/>
      <c r="UNG143" s="32"/>
      <c r="UNH143" s="32"/>
      <c r="UNI143" s="32"/>
      <c r="UNJ143" s="32"/>
      <c r="UNK143" s="32"/>
      <c r="UNL143" s="32"/>
      <c r="UNM143" s="32"/>
      <c r="UNN143" s="32"/>
      <c r="UNO143" s="32"/>
      <c r="UNP143" s="32"/>
      <c r="UNQ143" s="32"/>
      <c r="UNR143" s="32"/>
      <c r="UNS143" s="32"/>
      <c r="UNT143" s="32"/>
      <c r="UNU143" s="32"/>
      <c r="UNV143" s="32"/>
      <c r="UNW143" s="32"/>
      <c r="UNX143" s="32"/>
      <c r="UNY143" s="32"/>
      <c r="UNZ143" s="32"/>
      <c r="UOA143" s="32"/>
      <c r="UOB143" s="32"/>
      <c r="UOC143" s="32"/>
      <c r="UOD143" s="32"/>
      <c r="UOE143" s="32"/>
      <c r="UOF143" s="32"/>
      <c r="UOG143" s="32"/>
      <c r="UOH143" s="32"/>
      <c r="UOI143" s="32"/>
      <c r="UOJ143" s="32"/>
      <c r="UOK143" s="32"/>
      <c r="UOL143" s="32"/>
      <c r="UOM143" s="32"/>
      <c r="UON143" s="32"/>
      <c r="UOO143" s="32"/>
      <c r="UOP143" s="32"/>
      <c r="UOQ143" s="32"/>
      <c r="UOR143" s="32"/>
      <c r="UOS143" s="32"/>
      <c r="UOT143" s="32"/>
      <c r="UOU143" s="32"/>
      <c r="UOV143" s="32"/>
      <c r="UOW143" s="32"/>
      <c r="UOX143" s="32"/>
      <c r="UOY143" s="32"/>
      <c r="UOZ143" s="32"/>
      <c r="UPA143" s="32"/>
      <c r="UPB143" s="32"/>
      <c r="UPC143" s="32"/>
      <c r="UPD143" s="32"/>
      <c r="UPE143" s="32"/>
      <c r="UPF143" s="32"/>
      <c r="UPG143" s="32"/>
      <c r="UPH143" s="32"/>
      <c r="UPI143" s="32"/>
      <c r="UPJ143" s="32"/>
      <c r="UPK143" s="32"/>
      <c r="UPL143" s="32"/>
      <c r="UPM143" s="32"/>
      <c r="UPN143" s="32"/>
      <c r="UPO143" s="32"/>
      <c r="UPP143" s="32"/>
      <c r="UPQ143" s="32"/>
      <c r="UPR143" s="32"/>
      <c r="UPS143" s="32"/>
      <c r="UPT143" s="32"/>
      <c r="UPU143" s="32"/>
      <c r="UPV143" s="32"/>
      <c r="UPW143" s="32"/>
      <c r="UPX143" s="32"/>
      <c r="UPY143" s="32"/>
      <c r="UPZ143" s="32"/>
      <c r="UQA143" s="32"/>
      <c r="UQB143" s="32"/>
      <c r="UQC143" s="32"/>
      <c r="UQD143" s="32"/>
      <c r="UQE143" s="32"/>
      <c r="UQF143" s="32"/>
      <c r="UQG143" s="32"/>
      <c r="UQH143" s="32"/>
      <c r="UQI143" s="32"/>
      <c r="UQJ143" s="32"/>
      <c r="UQK143" s="32"/>
      <c r="UQL143" s="32"/>
      <c r="UQM143" s="32"/>
      <c r="UQN143" s="32"/>
      <c r="UQO143" s="32"/>
      <c r="UQP143" s="32"/>
      <c r="UQQ143" s="32"/>
      <c r="UQR143" s="32"/>
      <c r="UQS143" s="32"/>
      <c r="UQT143" s="32"/>
      <c r="UQU143" s="32"/>
      <c r="UQV143" s="32"/>
      <c r="UQW143" s="32"/>
      <c r="UQX143" s="32"/>
      <c r="UQY143" s="32"/>
      <c r="UQZ143" s="32"/>
      <c r="URA143" s="32"/>
      <c r="URB143" s="32"/>
      <c r="URC143" s="32"/>
      <c r="URD143" s="32"/>
      <c r="URE143" s="32"/>
      <c r="URF143" s="32"/>
      <c r="URG143" s="32"/>
      <c r="URH143" s="32"/>
      <c r="URI143" s="32"/>
      <c r="URJ143" s="32"/>
      <c r="URK143" s="32"/>
      <c r="URL143" s="32"/>
      <c r="URM143" s="32"/>
      <c r="URN143" s="32"/>
      <c r="URO143" s="32"/>
      <c r="URP143" s="32"/>
      <c r="URQ143" s="32"/>
      <c r="URR143" s="32"/>
      <c r="URS143" s="32"/>
      <c r="URT143" s="32"/>
      <c r="URU143" s="32"/>
      <c r="URV143" s="32"/>
      <c r="URW143" s="32"/>
      <c r="URX143" s="32"/>
      <c r="URY143" s="32"/>
      <c r="URZ143" s="32"/>
      <c r="USA143" s="32"/>
      <c r="USB143" s="32"/>
      <c r="USC143" s="32"/>
      <c r="USD143" s="32"/>
      <c r="USE143" s="32"/>
      <c r="USF143" s="32"/>
      <c r="USG143" s="32"/>
      <c r="USH143" s="32"/>
      <c r="USI143" s="32"/>
      <c r="USJ143" s="32"/>
      <c r="USK143" s="32"/>
      <c r="USL143" s="32"/>
      <c r="USM143" s="32"/>
      <c r="USN143" s="32"/>
      <c r="USO143" s="32"/>
      <c r="USP143" s="32"/>
      <c r="USQ143" s="32"/>
      <c r="USR143" s="32"/>
      <c r="USS143" s="32"/>
      <c r="UST143" s="32"/>
      <c r="USU143" s="32"/>
      <c r="USV143" s="32"/>
      <c r="USW143" s="32"/>
      <c r="USX143" s="32"/>
      <c r="USY143" s="32"/>
      <c r="USZ143" s="32"/>
      <c r="UTA143" s="32"/>
      <c r="UTB143" s="32"/>
      <c r="UTC143" s="32"/>
      <c r="UTD143" s="32"/>
      <c r="UTE143" s="32"/>
      <c r="UTF143" s="32"/>
      <c r="UTG143" s="32"/>
      <c r="UTH143" s="32"/>
      <c r="UTI143" s="32"/>
      <c r="UTJ143" s="32"/>
      <c r="UTK143" s="32"/>
      <c r="UTL143" s="32"/>
      <c r="UTM143" s="32"/>
      <c r="UTN143" s="32"/>
      <c r="UTO143" s="32"/>
      <c r="UTP143" s="32"/>
      <c r="UTQ143" s="32"/>
      <c r="UTR143" s="32"/>
      <c r="UTS143" s="32"/>
      <c r="UTT143" s="32"/>
      <c r="UTU143" s="32"/>
      <c r="UTV143" s="32"/>
      <c r="UTW143" s="32"/>
      <c r="UTX143" s="32"/>
      <c r="UTY143" s="32"/>
      <c r="UTZ143" s="32"/>
      <c r="UUA143" s="32"/>
      <c r="UUB143" s="32"/>
      <c r="UUC143" s="32"/>
      <c r="UUD143" s="32"/>
      <c r="UUE143" s="32"/>
      <c r="UUF143" s="32"/>
      <c r="UUG143" s="32"/>
      <c r="UUH143" s="32"/>
      <c r="UUI143" s="32"/>
      <c r="UUJ143" s="32"/>
      <c r="UUK143" s="32"/>
      <c r="UUL143" s="32"/>
      <c r="UUM143" s="32"/>
      <c r="UUN143" s="32"/>
      <c r="UUO143" s="32"/>
      <c r="UUP143" s="32"/>
      <c r="UUQ143" s="32"/>
      <c r="UUR143" s="32"/>
      <c r="UUS143" s="32"/>
      <c r="UUT143" s="32"/>
      <c r="UUU143" s="32"/>
      <c r="UUV143" s="32"/>
      <c r="UUW143" s="32"/>
      <c r="UUX143" s="32"/>
      <c r="UUY143" s="32"/>
      <c r="UUZ143" s="32"/>
      <c r="UVA143" s="32"/>
      <c r="UVB143" s="32"/>
      <c r="UVC143" s="32"/>
      <c r="UVD143" s="32"/>
      <c r="UVE143" s="32"/>
      <c r="UVF143" s="32"/>
      <c r="UVG143" s="32"/>
      <c r="UVH143" s="32"/>
      <c r="UVI143" s="32"/>
      <c r="UVJ143" s="32"/>
      <c r="UVK143" s="32"/>
      <c r="UVL143" s="32"/>
      <c r="UVM143" s="32"/>
      <c r="UVN143" s="32"/>
      <c r="UVO143" s="32"/>
      <c r="UVP143" s="32"/>
      <c r="UVQ143" s="32"/>
      <c r="UVR143" s="32"/>
      <c r="UVS143" s="32"/>
      <c r="UVT143" s="32"/>
      <c r="UVU143" s="32"/>
      <c r="UVV143" s="32"/>
      <c r="UVW143" s="32"/>
      <c r="UVX143" s="32"/>
      <c r="UVY143" s="32"/>
      <c r="UVZ143" s="32"/>
      <c r="UWA143" s="32"/>
      <c r="UWB143" s="32"/>
      <c r="UWC143" s="32"/>
      <c r="UWD143" s="32"/>
      <c r="UWE143" s="32"/>
      <c r="UWF143" s="32"/>
      <c r="UWG143" s="32"/>
      <c r="UWH143" s="32"/>
      <c r="UWI143" s="32"/>
      <c r="UWJ143" s="32"/>
      <c r="UWK143" s="32"/>
      <c r="UWL143" s="32"/>
      <c r="UWM143" s="32"/>
      <c r="UWN143" s="32"/>
      <c r="UWO143" s="32"/>
      <c r="UWP143" s="32"/>
      <c r="UWQ143" s="32"/>
      <c r="UWR143" s="32"/>
      <c r="UWS143" s="32"/>
      <c r="UWT143" s="32"/>
      <c r="UWU143" s="32"/>
      <c r="UWV143" s="32"/>
      <c r="UWW143" s="32"/>
      <c r="UWX143" s="32"/>
      <c r="UWY143" s="32"/>
      <c r="UWZ143" s="32"/>
      <c r="UXA143" s="32"/>
      <c r="UXB143" s="32"/>
      <c r="UXC143" s="32"/>
      <c r="UXD143" s="32"/>
      <c r="UXE143" s="32"/>
      <c r="UXF143" s="32"/>
      <c r="UXG143" s="32"/>
      <c r="UXH143" s="32"/>
      <c r="UXI143" s="32"/>
      <c r="UXJ143" s="32"/>
      <c r="UXK143" s="32"/>
      <c r="UXL143" s="32"/>
      <c r="UXM143" s="32"/>
      <c r="UXN143" s="32"/>
      <c r="UXO143" s="32"/>
      <c r="UXP143" s="32"/>
      <c r="UXQ143" s="32"/>
      <c r="UXR143" s="32"/>
      <c r="UXS143" s="32"/>
      <c r="UXT143" s="32"/>
      <c r="UXU143" s="32"/>
      <c r="UXV143" s="32"/>
      <c r="UXW143" s="32"/>
      <c r="UXX143" s="32"/>
      <c r="UXY143" s="32"/>
      <c r="UXZ143" s="32"/>
      <c r="UYA143" s="32"/>
      <c r="UYB143" s="32"/>
      <c r="UYC143" s="32"/>
      <c r="UYD143" s="32"/>
      <c r="UYE143" s="32"/>
      <c r="UYF143" s="32"/>
      <c r="UYG143" s="32"/>
      <c r="UYH143" s="32"/>
      <c r="UYI143" s="32"/>
      <c r="UYJ143" s="32"/>
      <c r="UYK143" s="32"/>
      <c r="UYL143" s="32"/>
      <c r="UYM143" s="32"/>
      <c r="UYN143" s="32"/>
      <c r="UYO143" s="32"/>
      <c r="UYP143" s="32"/>
      <c r="UYQ143" s="32"/>
      <c r="UYR143" s="32"/>
      <c r="UYS143" s="32"/>
      <c r="UYT143" s="32"/>
      <c r="UYU143" s="32"/>
      <c r="UYV143" s="32"/>
      <c r="UYW143" s="32"/>
      <c r="UYX143" s="32"/>
      <c r="UYY143" s="32"/>
      <c r="UYZ143" s="32"/>
      <c r="UZA143" s="32"/>
      <c r="UZB143" s="32"/>
      <c r="UZC143" s="32"/>
      <c r="UZD143" s="32"/>
      <c r="UZE143" s="32"/>
      <c r="UZF143" s="32"/>
      <c r="UZG143" s="32"/>
      <c r="UZH143" s="32"/>
      <c r="UZI143" s="32"/>
      <c r="UZJ143" s="32"/>
      <c r="UZK143" s="32"/>
      <c r="UZL143" s="32"/>
      <c r="UZM143" s="32"/>
      <c r="UZN143" s="32"/>
      <c r="UZO143" s="32"/>
      <c r="UZP143" s="32"/>
      <c r="UZQ143" s="32"/>
      <c r="UZR143" s="32"/>
      <c r="UZS143" s="32"/>
      <c r="UZT143" s="32"/>
      <c r="UZU143" s="32"/>
      <c r="UZV143" s="32"/>
      <c r="UZW143" s="32"/>
      <c r="UZX143" s="32"/>
      <c r="UZY143" s="32"/>
      <c r="UZZ143" s="32"/>
      <c r="VAA143" s="32"/>
      <c r="VAB143" s="32"/>
      <c r="VAC143" s="32"/>
      <c r="VAD143" s="32"/>
      <c r="VAE143" s="32"/>
      <c r="VAF143" s="32"/>
      <c r="VAG143" s="32"/>
      <c r="VAH143" s="32"/>
      <c r="VAI143" s="32"/>
      <c r="VAJ143" s="32"/>
      <c r="VAK143" s="32"/>
      <c r="VAL143" s="32"/>
      <c r="VAM143" s="32"/>
      <c r="VAN143" s="32"/>
      <c r="VAO143" s="32"/>
      <c r="VAP143" s="32"/>
      <c r="VAQ143" s="32"/>
      <c r="VAR143" s="32"/>
      <c r="VAS143" s="32"/>
      <c r="VAT143" s="32"/>
      <c r="VAU143" s="32"/>
      <c r="VAV143" s="32"/>
      <c r="VAW143" s="32"/>
      <c r="VAX143" s="32"/>
      <c r="VAY143" s="32"/>
      <c r="VAZ143" s="32"/>
      <c r="VBA143" s="32"/>
      <c r="VBB143" s="32"/>
      <c r="VBC143" s="32"/>
      <c r="VBD143" s="32"/>
      <c r="VBE143" s="32"/>
      <c r="VBF143" s="32"/>
      <c r="VBG143" s="32"/>
      <c r="VBH143" s="32"/>
      <c r="VBI143" s="32"/>
      <c r="VBJ143" s="32"/>
      <c r="VBK143" s="32"/>
      <c r="VBL143" s="32"/>
      <c r="VBM143" s="32"/>
      <c r="VBN143" s="32"/>
      <c r="VBO143" s="32"/>
      <c r="VBP143" s="32"/>
      <c r="VBQ143" s="32"/>
      <c r="VBR143" s="32"/>
      <c r="VBS143" s="32"/>
      <c r="VBT143" s="32"/>
      <c r="VBU143" s="32"/>
      <c r="VBV143" s="32"/>
      <c r="VBW143" s="32"/>
      <c r="VBX143" s="32"/>
      <c r="VBY143" s="32"/>
      <c r="VBZ143" s="32"/>
      <c r="VCA143" s="32"/>
      <c r="VCB143" s="32"/>
      <c r="VCC143" s="32"/>
      <c r="VCD143" s="32"/>
      <c r="VCE143" s="32"/>
      <c r="VCF143" s="32"/>
      <c r="VCG143" s="32"/>
      <c r="VCH143" s="32"/>
      <c r="VCI143" s="32"/>
      <c r="VCJ143" s="32"/>
      <c r="VCK143" s="32"/>
      <c r="VCL143" s="32"/>
      <c r="VCM143" s="32"/>
      <c r="VCN143" s="32"/>
      <c r="VCO143" s="32"/>
      <c r="VCP143" s="32"/>
      <c r="VCQ143" s="32"/>
      <c r="VCR143" s="32"/>
      <c r="VCS143" s="32"/>
      <c r="VCT143" s="32"/>
      <c r="VCU143" s="32"/>
      <c r="VCV143" s="32"/>
      <c r="VCW143" s="32"/>
      <c r="VCX143" s="32"/>
      <c r="VCY143" s="32"/>
      <c r="VCZ143" s="32"/>
      <c r="VDA143" s="32"/>
      <c r="VDB143" s="32"/>
      <c r="VDC143" s="32"/>
      <c r="VDD143" s="32"/>
      <c r="VDE143" s="32"/>
      <c r="VDF143" s="32"/>
      <c r="VDG143" s="32"/>
      <c r="VDH143" s="32"/>
      <c r="VDI143" s="32"/>
      <c r="VDJ143" s="32"/>
      <c r="VDK143" s="32"/>
      <c r="VDL143" s="32"/>
      <c r="VDM143" s="32"/>
      <c r="VDN143" s="32"/>
      <c r="VDO143" s="32"/>
      <c r="VDP143" s="32"/>
      <c r="VDQ143" s="32"/>
      <c r="VDR143" s="32"/>
      <c r="VDS143" s="32"/>
      <c r="VDT143" s="32"/>
      <c r="VDU143" s="32"/>
      <c r="VDV143" s="32"/>
      <c r="VDW143" s="32"/>
      <c r="VDX143" s="32"/>
      <c r="VDY143" s="32"/>
      <c r="VDZ143" s="32"/>
      <c r="VEA143" s="32"/>
      <c r="VEB143" s="32"/>
      <c r="VEC143" s="32"/>
      <c r="VED143" s="32"/>
      <c r="VEE143" s="32"/>
      <c r="VEF143" s="32"/>
      <c r="VEG143" s="32"/>
      <c r="VEH143" s="32"/>
      <c r="VEI143" s="32"/>
      <c r="VEJ143" s="32"/>
      <c r="VEK143" s="32"/>
      <c r="VEL143" s="32"/>
      <c r="VEM143" s="32"/>
      <c r="VEN143" s="32"/>
      <c r="VEO143" s="32"/>
      <c r="VEP143" s="32"/>
      <c r="VEQ143" s="32"/>
      <c r="VER143" s="32"/>
      <c r="VES143" s="32"/>
      <c r="VET143" s="32"/>
      <c r="VEU143" s="32"/>
      <c r="VEV143" s="32"/>
      <c r="VEW143" s="32"/>
      <c r="VEX143" s="32"/>
      <c r="VEY143" s="32"/>
      <c r="VEZ143" s="32"/>
      <c r="VFA143" s="32"/>
      <c r="VFB143" s="32"/>
      <c r="VFC143" s="32"/>
      <c r="VFD143" s="32"/>
      <c r="VFE143" s="32"/>
      <c r="VFF143" s="32"/>
      <c r="VFG143" s="32"/>
      <c r="VFH143" s="32"/>
      <c r="VFI143" s="32"/>
      <c r="VFJ143" s="32"/>
      <c r="VFK143" s="32"/>
      <c r="VFL143" s="32"/>
      <c r="VFM143" s="32"/>
      <c r="VFN143" s="32"/>
      <c r="VFO143" s="32"/>
      <c r="VFP143" s="32"/>
      <c r="VFQ143" s="32"/>
      <c r="VFR143" s="32"/>
      <c r="VFS143" s="32"/>
      <c r="VFT143" s="32"/>
      <c r="VFU143" s="32"/>
      <c r="VFV143" s="32"/>
      <c r="VFW143" s="32"/>
      <c r="VFX143" s="32"/>
      <c r="VFY143" s="32"/>
      <c r="VFZ143" s="32"/>
      <c r="VGA143" s="32"/>
      <c r="VGB143" s="32"/>
      <c r="VGC143" s="32"/>
      <c r="VGD143" s="32"/>
      <c r="VGE143" s="32"/>
      <c r="VGF143" s="32"/>
      <c r="VGG143" s="32"/>
      <c r="VGH143" s="32"/>
      <c r="VGI143" s="32"/>
      <c r="VGJ143" s="32"/>
      <c r="VGK143" s="32"/>
      <c r="VGL143" s="32"/>
      <c r="VGM143" s="32"/>
      <c r="VGN143" s="32"/>
      <c r="VGO143" s="32"/>
      <c r="VGP143" s="32"/>
      <c r="VGQ143" s="32"/>
      <c r="VGR143" s="32"/>
      <c r="VGS143" s="32"/>
      <c r="VGT143" s="32"/>
      <c r="VGU143" s="32"/>
      <c r="VGV143" s="32"/>
      <c r="VGW143" s="32"/>
      <c r="VGX143" s="32"/>
      <c r="VGY143" s="32"/>
      <c r="VGZ143" s="32"/>
      <c r="VHA143" s="32"/>
      <c r="VHB143" s="32"/>
      <c r="VHC143" s="32"/>
      <c r="VHD143" s="32"/>
      <c r="VHE143" s="32"/>
      <c r="VHF143" s="32"/>
      <c r="VHG143" s="32"/>
      <c r="VHH143" s="32"/>
      <c r="VHI143" s="32"/>
      <c r="VHJ143" s="32"/>
      <c r="VHK143" s="32"/>
      <c r="VHL143" s="32"/>
      <c r="VHM143" s="32"/>
      <c r="VHN143" s="32"/>
      <c r="VHO143" s="32"/>
      <c r="VHP143" s="32"/>
      <c r="VHQ143" s="32"/>
      <c r="VHR143" s="32"/>
      <c r="VHS143" s="32"/>
      <c r="VHT143" s="32"/>
      <c r="VHU143" s="32"/>
      <c r="VHV143" s="32"/>
      <c r="VHW143" s="32"/>
      <c r="VHX143" s="32"/>
      <c r="VHY143" s="32"/>
      <c r="VHZ143" s="32"/>
      <c r="VIA143" s="32"/>
      <c r="VIB143" s="32"/>
      <c r="VIC143" s="32"/>
      <c r="VID143" s="32"/>
      <c r="VIE143" s="32"/>
      <c r="VIF143" s="32"/>
      <c r="VIG143" s="32"/>
      <c r="VIH143" s="32"/>
      <c r="VII143" s="32"/>
      <c r="VIJ143" s="32"/>
      <c r="VIK143" s="32"/>
      <c r="VIL143" s="32"/>
      <c r="VIM143" s="32"/>
      <c r="VIN143" s="32"/>
      <c r="VIO143" s="32"/>
      <c r="VIP143" s="32"/>
      <c r="VIQ143" s="32"/>
      <c r="VIR143" s="32"/>
      <c r="VIS143" s="32"/>
      <c r="VIT143" s="32"/>
      <c r="VIU143" s="32"/>
      <c r="VIV143" s="32"/>
      <c r="VIW143" s="32"/>
      <c r="VIX143" s="32"/>
      <c r="VIY143" s="32"/>
      <c r="VIZ143" s="32"/>
      <c r="VJA143" s="32"/>
      <c r="VJB143" s="32"/>
      <c r="VJC143" s="32"/>
      <c r="VJD143" s="32"/>
      <c r="VJE143" s="32"/>
      <c r="VJF143" s="32"/>
      <c r="VJG143" s="32"/>
      <c r="VJH143" s="32"/>
      <c r="VJI143" s="32"/>
      <c r="VJJ143" s="32"/>
      <c r="VJK143" s="32"/>
      <c r="VJL143" s="32"/>
      <c r="VJM143" s="32"/>
      <c r="VJN143" s="32"/>
      <c r="VJO143" s="32"/>
      <c r="VJP143" s="32"/>
      <c r="VJQ143" s="32"/>
      <c r="VJR143" s="32"/>
      <c r="VJS143" s="32"/>
      <c r="VJT143" s="32"/>
      <c r="VJU143" s="32"/>
      <c r="VJV143" s="32"/>
      <c r="VJW143" s="32"/>
      <c r="VJX143" s="32"/>
      <c r="VJY143" s="32"/>
      <c r="VJZ143" s="32"/>
      <c r="VKA143" s="32"/>
      <c r="VKB143" s="32"/>
      <c r="VKC143" s="32"/>
      <c r="VKD143" s="32"/>
      <c r="VKE143" s="32"/>
      <c r="VKF143" s="32"/>
      <c r="VKG143" s="32"/>
      <c r="VKH143" s="32"/>
      <c r="VKI143" s="32"/>
      <c r="VKJ143" s="32"/>
      <c r="VKK143" s="32"/>
      <c r="VKL143" s="32"/>
      <c r="VKM143" s="32"/>
      <c r="VKN143" s="32"/>
      <c r="VKO143" s="32"/>
      <c r="VKP143" s="32"/>
      <c r="VKQ143" s="32"/>
      <c r="VKR143" s="32"/>
      <c r="VKS143" s="32"/>
      <c r="VKT143" s="32"/>
      <c r="VKU143" s="32"/>
      <c r="VKV143" s="32"/>
      <c r="VKW143" s="32"/>
      <c r="VKX143" s="32"/>
      <c r="VKY143" s="32"/>
      <c r="VKZ143" s="32"/>
      <c r="VLA143" s="32"/>
      <c r="VLB143" s="32"/>
      <c r="VLC143" s="32"/>
      <c r="VLD143" s="32"/>
      <c r="VLE143" s="32"/>
      <c r="VLF143" s="32"/>
      <c r="VLG143" s="32"/>
      <c r="VLH143" s="32"/>
      <c r="VLI143" s="32"/>
      <c r="VLJ143" s="32"/>
      <c r="VLK143" s="32"/>
      <c r="VLL143" s="32"/>
      <c r="VLM143" s="32"/>
      <c r="VLN143" s="32"/>
      <c r="VLO143" s="32"/>
      <c r="VLP143" s="32"/>
      <c r="VLQ143" s="32"/>
      <c r="VLR143" s="32"/>
      <c r="VLS143" s="32"/>
      <c r="VLT143" s="32"/>
      <c r="VLU143" s="32"/>
      <c r="VLV143" s="32"/>
      <c r="VLW143" s="32"/>
      <c r="VLX143" s="32"/>
      <c r="VLY143" s="32"/>
      <c r="VLZ143" s="32"/>
      <c r="VMA143" s="32"/>
      <c r="VMB143" s="32"/>
      <c r="VMC143" s="32"/>
      <c r="VMD143" s="32"/>
      <c r="VME143" s="32"/>
      <c r="VMF143" s="32"/>
      <c r="VMG143" s="32"/>
      <c r="VMH143" s="32"/>
      <c r="VMI143" s="32"/>
      <c r="VMJ143" s="32"/>
      <c r="VMK143" s="32"/>
      <c r="VML143" s="32"/>
      <c r="VMM143" s="32"/>
      <c r="VMN143" s="32"/>
      <c r="VMO143" s="32"/>
      <c r="VMP143" s="32"/>
      <c r="VMQ143" s="32"/>
      <c r="VMR143" s="32"/>
      <c r="VMS143" s="32"/>
      <c r="VMT143" s="32"/>
      <c r="VMU143" s="32"/>
      <c r="VMV143" s="32"/>
      <c r="VMW143" s="32"/>
      <c r="VMX143" s="32"/>
      <c r="VMY143" s="32"/>
      <c r="VMZ143" s="32"/>
      <c r="VNA143" s="32"/>
      <c r="VNB143" s="32"/>
      <c r="VNC143" s="32"/>
      <c r="VND143" s="32"/>
      <c r="VNE143" s="32"/>
      <c r="VNF143" s="32"/>
      <c r="VNG143" s="32"/>
      <c r="VNH143" s="32"/>
      <c r="VNI143" s="32"/>
      <c r="VNJ143" s="32"/>
      <c r="VNK143" s="32"/>
      <c r="VNL143" s="32"/>
      <c r="VNM143" s="32"/>
      <c r="VNN143" s="32"/>
      <c r="VNO143" s="32"/>
      <c r="VNP143" s="32"/>
      <c r="VNQ143" s="32"/>
      <c r="VNR143" s="32"/>
      <c r="VNS143" s="32"/>
      <c r="VNT143" s="32"/>
      <c r="VNU143" s="32"/>
      <c r="VNV143" s="32"/>
      <c r="VNW143" s="32"/>
      <c r="VNX143" s="32"/>
      <c r="VNY143" s="32"/>
      <c r="VNZ143" s="32"/>
      <c r="VOA143" s="32"/>
      <c r="VOB143" s="32"/>
      <c r="VOC143" s="32"/>
      <c r="VOD143" s="32"/>
      <c r="VOE143" s="32"/>
      <c r="VOF143" s="32"/>
      <c r="VOG143" s="32"/>
      <c r="VOH143" s="32"/>
      <c r="VOI143" s="32"/>
      <c r="VOJ143" s="32"/>
      <c r="VOK143" s="32"/>
      <c r="VOL143" s="32"/>
      <c r="VOM143" s="32"/>
      <c r="VON143" s="32"/>
      <c r="VOO143" s="32"/>
      <c r="VOP143" s="32"/>
      <c r="VOQ143" s="32"/>
      <c r="VOR143" s="32"/>
      <c r="VOS143" s="32"/>
      <c r="VOT143" s="32"/>
      <c r="VOU143" s="32"/>
      <c r="VOV143" s="32"/>
      <c r="VOW143" s="32"/>
      <c r="VOX143" s="32"/>
      <c r="VOY143" s="32"/>
      <c r="VOZ143" s="32"/>
      <c r="VPA143" s="32"/>
      <c r="VPB143" s="32"/>
      <c r="VPC143" s="32"/>
      <c r="VPD143" s="32"/>
      <c r="VPE143" s="32"/>
      <c r="VPF143" s="32"/>
      <c r="VPG143" s="32"/>
      <c r="VPH143" s="32"/>
      <c r="VPI143" s="32"/>
      <c r="VPJ143" s="32"/>
      <c r="VPK143" s="32"/>
      <c r="VPL143" s="32"/>
      <c r="VPM143" s="32"/>
      <c r="VPN143" s="32"/>
      <c r="VPO143" s="32"/>
      <c r="VPP143" s="32"/>
      <c r="VPQ143" s="32"/>
      <c r="VPR143" s="32"/>
      <c r="VPS143" s="32"/>
      <c r="VPT143" s="32"/>
      <c r="VPU143" s="32"/>
      <c r="VPV143" s="32"/>
      <c r="VPW143" s="32"/>
      <c r="VPX143" s="32"/>
      <c r="VPY143" s="32"/>
      <c r="VPZ143" s="32"/>
      <c r="VQA143" s="32"/>
      <c r="VQB143" s="32"/>
      <c r="VQC143" s="32"/>
      <c r="VQD143" s="32"/>
      <c r="VQE143" s="32"/>
      <c r="VQF143" s="32"/>
      <c r="VQG143" s="32"/>
      <c r="VQH143" s="32"/>
      <c r="VQI143" s="32"/>
      <c r="VQJ143" s="32"/>
      <c r="VQK143" s="32"/>
      <c r="VQL143" s="32"/>
      <c r="VQM143" s="32"/>
      <c r="VQN143" s="32"/>
      <c r="VQO143" s="32"/>
      <c r="VQP143" s="32"/>
      <c r="VQQ143" s="32"/>
      <c r="VQR143" s="32"/>
      <c r="VQS143" s="32"/>
      <c r="VQT143" s="32"/>
      <c r="VQU143" s="32"/>
      <c r="VQV143" s="32"/>
      <c r="VQW143" s="32"/>
      <c r="VQX143" s="32"/>
      <c r="VQY143" s="32"/>
      <c r="VQZ143" s="32"/>
      <c r="VRA143" s="32"/>
      <c r="VRB143" s="32"/>
      <c r="VRC143" s="32"/>
      <c r="VRD143" s="32"/>
      <c r="VRE143" s="32"/>
      <c r="VRF143" s="32"/>
      <c r="VRG143" s="32"/>
      <c r="VRH143" s="32"/>
      <c r="VRI143" s="32"/>
      <c r="VRJ143" s="32"/>
      <c r="VRK143" s="32"/>
      <c r="VRL143" s="32"/>
      <c r="VRM143" s="32"/>
      <c r="VRN143" s="32"/>
      <c r="VRO143" s="32"/>
      <c r="VRP143" s="32"/>
      <c r="VRQ143" s="32"/>
      <c r="VRR143" s="32"/>
      <c r="VRS143" s="32"/>
      <c r="VRT143" s="32"/>
      <c r="VRU143" s="32"/>
      <c r="VRV143" s="32"/>
      <c r="VRW143" s="32"/>
      <c r="VRX143" s="32"/>
      <c r="VRY143" s="32"/>
      <c r="VRZ143" s="32"/>
      <c r="VSA143" s="32"/>
      <c r="VSB143" s="32"/>
      <c r="VSC143" s="32"/>
      <c r="VSD143" s="32"/>
      <c r="VSE143" s="32"/>
      <c r="VSF143" s="32"/>
      <c r="VSG143" s="32"/>
      <c r="VSH143" s="32"/>
      <c r="VSI143" s="32"/>
      <c r="VSJ143" s="32"/>
      <c r="VSK143" s="32"/>
      <c r="VSL143" s="32"/>
      <c r="VSM143" s="32"/>
      <c r="VSN143" s="32"/>
      <c r="VSO143" s="32"/>
      <c r="VSP143" s="32"/>
      <c r="VSQ143" s="32"/>
      <c r="VSR143" s="32"/>
      <c r="VSS143" s="32"/>
      <c r="VST143" s="32"/>
      <c r="VSU143" s="32"/>
      <c r="VSV143" s="32"/>
      <c r="VSW143" s="32"/>
      <c r="VSX143" s="32"/>
      <c r="VSY143" s="32"/>
      <c r="VSZ143" s="32"/>
      <c r="VTA143" s="32"/>
      <c r="VTB143" s="32"/>
      <c r="VTC143" s="32"/>
      <c r="VTD143" s="32"/>
      <c r="VTE143" s="32"/>
      <c r="VTF143" s="32"/>
      <c r="VTG143" s="32"/>
      <c r="VTH143" s="32"/>
      <c r="VTI143" s="32"/>
      <c r="VTJ143" s="32"/>
      <c r="VTK143" s="32"/>
      <c r="VTL143" s="32"/>
      <c r="VTM143" s="32"/>
      <c r="VTN143" s="32"/>
      <c r="VTO143" s="32"/>
      <c r="VTP143" s="32"/>
      <c r="VTQ143" s="32"/>
      <c r="VTR143" s="32"/>
      <c r="VTS143" s="32"/>
      <c r="VTT143" s="32"/>
      <c r="VTU143" s="32"/>
      <c r="VTV143" s="32"/>
      <c r="VTW143" s="32"/>
      <c r="VTX143" s="32"/>
      <c r="VTY143" s="32"/>
      <c r="VTZ143" s="32"/>
      <c r="VUA143" s="32"/>
      <c r="VUB143" s="32"/>
      <c r="VUC143" s="32"/>
      <c r="VUD143" s="32"/>
      <c r="VUE143" s="32"/>
      <c r="VUF143" s="32"/>
      <c r="VUG143" s="32"/>
      <c r="VUH143" s="32"/>
      <c r="VUI143" s="32"/>
      <c r="VUJ143" s="32"/>
      <c r="VUK143" s="32"/>
      <c r="VUL143" s="32"/>
      <c r="VUM143" s="32"/>
      <c r="VUN143" s="32"/>
      <c r="VUO143" s="32"/>
      <c r="VUP143" s="32"/>
      <c r="VUQ143" s="32"/>
      <c r="VUR143" s="32"/>
      <c r="VUS143" s="32"/>
      <c r="VUT143" s="32"/>
      <c r="VUU143" s="32"/>
      <c r="VUV143" s="32"/>
      <c r="VUW143" s="32"/>
      <c r="VUX143" s="32"/>
      <c r="VUY143" s="32"/>
      <c r="VUZ143" s="32"/>
      <c r="VVA143" s="32"/>
      <c r="VVB143" s="32"/>
      <c r="VVC143" s="32"/>
      <c r="VVD143" s="32"/>
      <c r="VVE143" s="32"/>
      <c r="VVF143" s="32"/>
      <c r="VVG143" s="32"/>
      <c r="VVH143" s="32"/>
      <c r="VVI143" s="32"/>
      <c r="VVJ143" s="32"/>
      <c r="VVK143" s="32"/>
      <c r="VVL143" s="32"/>
      <c r="VVM143" s="32"/>
      <c r="VVN143" s="32"/>
      <c r="VVO143" s="32"/>
      <c r="VVP143" s="32"/>
      <c r="VVQ143" s="32"/>
      <c r="VVR143" s="32"/>
      <c r="VVS143" s="32"/>
      <c r="VVT143" s="32"/>
      <c r="VVU143" s="32"/>
      <c r="VVV143" s="32"/>
      <c r="VVW143" s="32"/>
      <c r="VVX143" s="32"/>
      <c r="VVY143" s="32"/>
      <c r="VVZ143" s="32"/>
      <c r="VWA143" s="32"/>
      <c r="VWB143" s="32"/>
      <c r="VWC143" s="32"/>
      <c r="VWD143" s="32"/>
      <c r="VWE143" s="32"/>
      <c r="VWF143" s="32"/>
      <c r="VWG143" s="32"/>
      <c r="VWH143" s="32"/>
      <c r="VWI143" s="32"/>
      <c r="VWJ143" s="32"/>
      <c r="VWK143" s="32"/>
      <c r="VWL143" s="32"/>
      <c r="VWM143" s="32"/>
      <c r="VWN143" s="32"/>
      <c r="VWO143" s="32"/>
      <c r="VWP143" s="32"/>
      <c r="VWQ143" s="32"/>
      <c r="VWR143" s="32"/>
      <c r="VWS143" s="32"/>
      <c r="VWT143" s="32"/>
      <c r="VWU143" s="32"/>
      <c r="VWV143" s="32"/>
      <c r="VWW143" s="32"/>
      <c r="VWX143" s="32"/>
      <c r="VWY143" s="32"/>
      <c r="VWZ143" s="32"/>
      <c r="VXA143" s="32"/>
      <c r="VXB143" s="32"/>
      <c r="VXC143" s="32"/>
      <c r="VXD143" s="32"/>
      <c r="VXE143" s="32"/>
      <c r="VXF143" s="32"/>
      <c r="VXG143" s="32"/>
      <c r="VXH143" s="32"/>
      <c r="VXI143" s="32"/>
      <c r="VXJ143" s="32"/>
      <c r="VXK143" s="32"/>
      <c r="VXL143" s="32"/>
      <c r="VXM143" s="32"/>
      <c r="VXN143" s="32"/>
      <c r="VXO143" s="32"/>
      <c r="VXP143" s="32"/>
      <c r="VXQ143" s="32"/>
      <c r="VXR143" s="32"/>
      <c r="VXS143" s="32"/>
      <c r="VXT143" s="32"/>
      <c r="VXU143" s="32"/>
      <c r="VXV143" s="32"/>
      <c r="VXW143" s="32"/>
      <c r="VXX143" s="32"/>
      <c r="VXY143" s="32"/>
      <c r="VXZ143" s="32"/>
      <c r="VYA143" s="32"/>
      <c r="VYB143" s="32"/>
      <c r="VYC143" s="32"/>
      <c r="VYD143" s="32"/>
      <c r="VYE143" s="32"/>
      <c r="VYF143" s="32"/>
      <c r="VYG143" s="32"/>
      <c r="VYH143" s="32"/>
      <c r="VYI143" s="32"/>
      <c r="VYJ143" s="32"/>
      <c r="VYK143" s="32"/>
      <c r="VYL143" s="32"/>
      <c r="VYM143" s="32"/>
      <c r="VYN143" s="32"/>
      <c r="VYO143" s="32"/>
      <c r="VYP143" s="32"/>
      <c r="VYQ143" s="32"/>
      <c r="VYR143" s="32"/>
      <c r="VYS143" s="32"/>
      <c r="VYT143" s="32"/>
      <c r="VYU143" s="32"/>
      <c r="VYV143" s="32"/>
      <c r="VYW143" s="32"/>
      <c r="VYX143" s="32"/>
      <c r="VYY143" s="32"/>
      <c r="VYZ143" s="32"/>
      <c r="VZA143" s="32"/>
      <c r="VZB143" s="32"/>
      <c r="VZC143" s="32"/>
      <c r="VZD143" s="32"/>
      <c r="VZE143" s="32"/>
      <c r="VZF143" s="32"/>
      <c r="VZG143" s="32"/>
      <c r="VZH143" s="32"/>
      <c r="VZI143" s="32"/>
      <c r="VZJ143" s="32"/>
      <c r="VZK143" s="32"/>
      <c r="VZL143" s="32"/>
      <c r="VZM143" s="32"/>
      <c r="VZN143" s="32"/>
      <c r="VZO143" s="32"/>
      <c r="VZP143" s="32"/>
      <c r="VZQ143" s="32"/>
      <c r="VZR143" s="32"/>
      <c r="VZS143" s="32"/>
      <c r="VZT143" s="32"/>
      <c r="VZU143" s="32"/>
      <c r="VZV143" s="32"/>
      <c r="VZW143" s="32"/>
      <c r="VZX143" s="32"/>
      <c r="VZY143" s="32"/>
      <c r="VZZ143" s="32"/>
      <c r="WAA143" s="32"/>
      <c r="WAB143" s="32"/>
      <c r="WAC143" s="32"/>
      <c r="WAD143" s="32"/>
      <c r="WAE143" s="32"/>
      <c r="WAF143" s="32"/>
      <c r="WAG143" s="32"/>
      <c r="WAH143" s="32"/>
      <c r="WAI143" s="32"/>
      <c r="WAJ143" s="32"/>
      <c r="WAK143" s="32"/>
      <c r="WAL143" s="32"/>
      <c r="WAM143" s="32"/>
      <c r="WAN143" s="32"/>
      <c r="WAO143" s="32"/>
      <c r="WAP143" s="32"/>
      <c r="WAQ143" s="32"/>
      <c r="WAR143" s="32"/>
      <c r="WAS143" s="32"/>
      <c r="WAT143" s="32"/>
      <c r="WAU143" s="32"/>
      <c r="WAV143" s="32"/>
      <c r="WAW143" s="32"/>
      <c r="WAX143" s="32"/>
      <c r="WAY143" s="32"/>
      <c r="WAZ143" s="32"/>
      <c r="WBA143" s="32"/>
      <c r="WBB143" s="32"/>
      <c r="WBC143" s="32"/>
      <c r="WBD143" s="32"/>
      <c r="WBE143" s="32"/>
      <c r="WBF143" s="32"/>
      <c r="WBG143" s="32"/>
      <c r="WBH143" s="32"/>
      <c r="WBI143" s="32"/>
      <c r="WBJ143" s="32"/>
      <c r="WBK143" s="32"/>
      <c r="WBL143" s="32"/>
      <c r="WBM143" s="32"/>
      <c r="WBN143" s="32"/>
      <c r="WBO143" s="32"/>
      <c r="WBP143" s="32"/>
      <c r="WBQ143" s="32"/>
      <c r="WBR143" s="32"/>
      <c r="WBS143" s="32"/>
      <c r="WBT143" s="32"/>
      <c r="WBU143" s="32"/>
      <c r="WBV143" s="32"/>
      <c r="WBW143" s="32"/>
      <c r="WBX143" s="32"/>
      <c r="WBY143" s="32"/>
      <c r="WBZ143" s="32"/>
      <c r="WCA143" s="32"/>
      <c r="WCB143" s="32"/>
      <c r="WCC143" s="32"/>
      <c r="WCD143" s="32"/>
      <c r="WCE143" s="32"/>
      <c r="WCF143" s="32"/>
      <c r="WCG143" s="32"/>
      <c r="WCH143" s="32"/>
      <c r="WCI143" s="32"/>
      <c r="WCJ143" s="32"/>
      <c r="WCK143" s="32"/>
      <c r="WCL143" s="32"/>
      <c r="WCM143" s="32"/>
      <c r="WCN143" s="32"/>
      <c r="WCO143" s="32"/>
      <c r="WCP143" s="32"/>
      <c r="WCQ143" s="32"/>
      <c r="WCR143" s="32"/>
      <c r="WCS143" s="32"/>
      <c r="WCT143" s="32"/>
      <c r="WCU143" s="32"/>
      <c r="WCV143" s="32"/>
      <c r="WCW143" s="32"/>
      <c r="WCX143" s="32"/>
      <c r="WCY143" s="32"/>
      <c r="WCZ143" s="32"/>
      <c r="WDA143" s="32"/>
      <c r="WDB143" s="32"/>
      <c r="WDC143" s="32"/>
      <c r="WDD143" s="32"/>
      <c r="WDE143" s="32"/>
      <c r="WDF143" s="32"/>
      <c r="WDG143" s="32"/>
      <c r="WDH143" s="32"/>
      <c r="WDI143" s="32"/>
      <c r="WDJ143" s="32"/>
      <c r="WDK143" s="32"/>
      <c r="WDL143" s="32"/>
      <c r="WDM143" s="32"/>
      <c r="WDN143" s="32"/>
      <c r="WDO143" s="32"/>
      <c r="WDP143" s="32"/>
      <c r="WDQ143" s="32"/>
      <c r="WDR143" s="32"/>
      <c r="WDS143" s="32"/>
      <c r="WDT143" s="32"/>
      <c r="WDU143" s="32"/>
      <c r="WDV143" s="32"/>
      <c r="WDW143" s="32"/>
      <c r="WDX143" s="32"/>
      <c r="WDY143" s="32"/>
      <c r="WDZ143" s="32"/>
      <c r="WEA143" s="32"/>
      <c r="WEB143" s="32"/>
      <c r="WEC143" s="32"/>
      <c r="WED143" s="32"/>
      <c r="WEE143" s="32"/>
      <c r="WEF143" s="32"/>
      <c r="WEG143" s="32"/>
      <c r="WEH143" s="32"/>
      <c r="WEI143" s="32"/>
      <c r="WEJ143" s="32"/>
      <c r="WEK143" s="32"/>
      <c r="WEL143" s="32"/>
      <c r="WEM143" s="32"/>
      <c r="WEN143" s="32"/>
      <c r="WEO143" s="32"/>
      <c r="WEP143" s="32"/>
      <c r="WEQ143" s="32"/>
      <c r="WER143" s="32"/>
      <c r="WES143" s="32"/>
      <c r="WET143" s="32"/>
      <c r="WEU143" s="32"/>
      <c r="WEV143" s="32"/>
      <c r="WEW143" s="32"/>
      <c r="WEX143" s="32"/>
      <c r="WEY143" s="32"/>
      <c r="WEZ143" s="32"/>
      <c r="WFA143" s="32"/>
      <c r="WFB143" s="32"/>
      <c r="WFC143" s="32"/>
      <c r="WFD143" s="32"/>
      <c r="WFE143" s="32"/>
      <c r="WFF143" s="32"/>
      <c r="WFG143" s="32"/>
      <c r="WFH143" s="32"/>
      <c r="WFI143" s="32"/>
      <c r="WFJ143" s="32"/>
      <c r="WFK143" s="32"/>
      <c r="WFL143" s="32"/>
      <c r="WFM143" s="32"/>
      <c r="WFN143" s="32"/>
      <c r="WFO143" s="32"/>
      <c r="WFP143" s="32"/>
      <c r="WFQ143" s="32"/>
      <c r="WFR143" s="32"/>
      <c r="WFS143" s="32"/>
      <c r="WFT143" s="32"/>
      <c r="WFU143" s="32"/>
      <c r="WFV143" s="32"/>
      <c r="WFW143" s="32"/>
      <c r="WFX143" s="32"/>
      <c r="WFY143" s="32"/>
      <c r="WFZ143" s="32"/>
      <c r="WGA143" s="32"/>
      <c r="WGB143" s="32"/>
      <c r="WGC143" s="32"/>
      <c r="WGD143" s="32"/>
      <c r="WGE143" s="32"/>
      <c r="WGF143" s="32"/>
      <c r="WGG143" s="32"/>
      <c r="WGH143" s="32"/>
      <c r="WGI143" s="32"/>
      <c r="WGJ143" s="32"/>
      <c r="WGK143" s="32"/>
      <c r="WGL143" s="32"/>
      <c r="WGM143" s="32"/>
      <c r="WGN143" s="32"/>
      <c r="WGO143" s="32"/>
      <c r="WGP143" s="32"/>
      <c r="WGQ143" s="32"/>
      <c r="WGR143" s="32"/>
      <c r="WGS143" s="32"/>
      <c r="WGT143" s="32"/>
      <c r="WGU143" s="32"/>
      <c r="WGV143" s="32"/>
      <c r="WGW143" s="32"/>
      <c r="WGX143" s="32"/>
      <c r="WGY143" s="32"/>
      <c r="WGZ143" s="32"/>
      <c r="WHA143" s="32"/>
      <c r="WHB143" s="32"/>
      <c r="WHC143" s="32"/>
      <c r="WHD143" s="32"/>
      <c r="WHE143" s="32"/>
      <c r="WHF143" s="32"/>
      <c r="WHG143" s="32"/>
      <c r="WHH143" s="32"/>
      <c r="WHI143" s="32"/>
      <c r="WHJ143" s="32"/>
      <c r="WHK143" s="32"/>
      <c r="WHL143" s="32"/>
      <c r="WHM143" s="32"/>
      <c r="WHN143" s="32"/>
      <c r="WHO143" s="32"/>
      <c r="WHP143" s="32"/>
      <c r="WHQ143" s="32"/>
      <c r="WHR143" s="32"/>
      <c r="WHS143" s="32"/>
      <c r="WHT143" s="32"/>
      <c r="WHU143" s="32"/>
      <c r="WHV143" s="32"/>
      <c r="WHW143" s="32"/>
      <c r="WHX143" s="32"/>
      <c r="WHY143" s="32"/>
      <c r="WHZ143" s="32"/>
      <c r="WIA143" s="32"/>
      <c r="WIB143" s="32"/>
      <c r="WIC143" s="32"/>
      <c r="WID143" s="32"/>
      <c r="WIE143" s="32"/>
      <c r="WIF143" s="32"/>
      <c r="WIG143" s="32"/>
      <c r="WIH143" s="32"/>
      <c r="WII143" s="32"/>
      <c r="WIJ143" s="32"/>
      <c r="WIK143" s="32"/>
      <c r="WIL143" s="32"/>
      <c r="WIM143" s="32"/>
      <c r="WIN143" s="32"/>
      <c r="WIO143" s="32"/>
      <c r="WIP143" s="32"/>
      <c r="WIQ143" s="32"/>
      <c r="WIR143" s="32"/>
      <c r="WIS143" s="32"/>
      <c r="WIT143" s="32"/>
      <c r="WIU143" s="32"/>
      <c r="WIV143" s="32"/>
      <c r="WIW143" s="32"/>
      <c r="WIX143" s="32"/>
      <c r="WIY143" s="32"/>
      <c r="WIZ143" s="32"/>
      <c r="WJA143" s="32"/>
      <c r="WJB143" s="32"/>
      <c r="WJC143" s="32"/>
      <c r="WJD143" s="32"/>
      <c r="WJE143" s="32"/>
      <c r="WJF143" s="32"/>
      <c r="WJG143" s="32"/>
      <c r="WJH143" s="32"/>
      <c r="WJI143" s="32"/>
      <c r="WJJ143" s="32"/>
      <c r="WJK143" s="32"/>
      <c r="WJL143" s="32"/>
      <c r="WJM143" s="32"/>
      <c r="WJN143" s="32"/>
      <c r="WJO143" s="32"/>
      <c r="WJP143" s="32"/>
      <c r="WJQ143" s="32"/>
      <c r="WJR143" s="32"/>
      <c r="WJS143" s="32"/>
      <c r="WJT143" s="32"/>
      <c r="WJU143" s="32"/>
      <c r="WJV143" s="32"/>
      <c r="WJW143" s="32"/>
      <c r="WJX143" s="32"/>
      <c r="WJY143" s="32"/>
      <c r="WJZ143" s="32"/>
      <c r="WKA143" s="32"/>
      <c r="WKB143" s="32"/>
      <c r="WKC143" s="32"/>
      <c r="WKD143" s="32"/>
      <c r="WKE143" s="32"/>
      <c r="WKF143" s="32"/>
      <c r="WKG143" s="32"/>
      <c r="WKH143" s="32"/>
      <c r="WKI143" s="32"/>
      <c r="WKJ143" s="32"/>
      <c r="WKK143" s="32"/>
      <c r="WKL143" s="32"/>
      <c r="WKM143" s="32"/>
      <c r="WKN143" s="32"/>
      <c r="WKO143" s="32"/>
      <c r="WKP143" s="32"/>
      <c r="WKQ143" s="32"/>
      <c r="WKR143" s="32"/>
      <c r="WKS143" s="32"/>
      <c r="WKT143" s="32"/>
      <c r="WKU143" s="32"/>
      <c r="WKV143" s="32"/>
      <c r="WKW143" s="32"/>
      <c r="WKX143" s="32"/>
      <c r="WKY143" s="32"/>
      <c r="WKZ143" s="32"/>
      <c r="WLA143" s="32"/>
      <c r="WLB143" s="32"/>
      <c r="WLC143" s="32"/>
      <c r="WLD143" s="32"/>
      <c r="WLE143" s="32"/>
      <c r="WLF143" s="32"/>
      <c r="WLG143" s="32"/>
      <c r="WLH143" s="32"/>
      <c r="WLI143" s="32"/>
      <c r="WLJ143" s="32"/>
      <c r="WLK143" s="32"/>
      <c r="WLL143" s="32"/>
      <c r="WLM143" s="32"/>
      <c r="WLN143" s="32"/>
      <c r="WLO143" s="32"/>
      <c r="WLP143" s="32"/>
      <c r="WLQ143" s="32"/>
      <c r="WLR143" s="32"/>
      <c r="WLS143" s="32"/>
      <c r="WLT143" s="32"/>
      <c r="WLU143" s="32"/>
      <c r="WLV143" s="32"/>
      <c r="WLW143" s="32"/>
      <c r="WLX143" s="32"/>
      <c r="WLY143" s="32"/>
      <c r="WLZ143" s="32"/>
      <c r="WMA143" s="32"/>
      <c r="WMB143" s="32"/>
      <c r="WMC143" s="32"/>
      <c r="WMD143" s="32"/>
      <c r="WME143" s="32"/>
      <c r="WMF143" s="32"/>
      <c r="WMG143" s="32"/>
      <c r="WMH143" s="32"/>
      <c r="WMI143" s="32"/>
      <c r="WMJ143" s="32"/>
      <c r="WMK143" s="32"/>
      <c r="WML143" s="32"/>
      <c r="WMM143" s="32"/>
      <c r="WMN143" s="32"/>
      <c r="WMO143" s="32"/>
      <c r="WMP143" s="32"/>
      <c r="WMQ143" s="32"/>
      <c r="WMR143" s="32"/>
      <c r="WMS143" s="32"/>
      <c r="WMT143" s="32"/>
      <c r="WMU143" s="32"/>
      <c r="WMV143" s="32"/>
      <c r="WMW143" s="32"/>
      <c r="WMX143" s="32"/>
      <c r="WMY143" s="32"/>
      <c r="WMZ143" s="32"/>
      <c r="WNA143" s="32"/>
      <c r="WNB143" s="32"/>
      <c r="WNC143" s="32"/>
      <c r="WND143" s="32"/>
      <c r="WNE143" s="32"/>
      <c r="WNF143" s="32"/>
      <c r="WNG143" s="32"/>
      <c r="WNH143" s="32"/>
      <c r="WNI143" s="32"/>
      <c r="WNJ143" s="32"/>
      <c r="WNK143" s="32"/>
      <c r="WNL143" s="32"/>
      <c r="WNM143" s="32"/>
      <c r="WNN143" s="32"/>
      <c r="WNO143" s="32"/>
      <c r="WNP143" s="32"/>
      <c r="WNQ143" s="32"/>
      <c r="WNR143" s="32"/>
      <c r="WNS143" s="32"/>
      <c r="WNT143" s="32"/>
      <c r="WNU143" s="32"/>
      <c r="WNV143" s="32"/>
      <c r="WNW143" s="32"/>
      <c r="WNX143" s="32"/>
      <c r="WNY143" s="32"/>
      <c r="WNZ143" s="32"/>
      <c r="WOA143" s="32"/>
      <c r="WOB143" s="32"/>
      <c r="WOC143" s="32"/>
      <c r="WOD143" s="32"/>
      <c r="WOE143" s="32"/>
      <c r="WOF143" s="32"/>
      <c r="WOG143" s="32"/>
      <c r="WOH143" s="32"/>
      <c r="WOI143" s="32"/>
      <c r="WOJ143" s="32"/>
      <c r="WOK143" s="32"/>
      <c r="WOL143" s="32"/>
      <c r="WOM143" s="32"/>
      <c r="WON143" s="32"/>
      <c r="WOO143" s="32"/>
      <c r="WOP143" s="32"/>
      <c r="WOQ143" s="32"/>
      <c r="WOR143" s="32"/>
      <c r="WOS143" s="32"/>
      <c r="WOT143" s="32"/>
      <c r="WOU143" s="32"/>
      <c r="WOV143" s="32"/>
      <c r="WOW143" s="32"/>
      <c r="WOX143" s="32"/>
      <c r="WOY143" s="32"/>
      <c r="WOZ143" s="32"/>
      <c r="WPA143" s="32"/>
      <c r="WPB143" s="32"/>
      <c r="WPC143" s="32"/>
      <c r="WPD143" s="32"/>
      <c r="WPE143" s="32"/>
      <c r="WPF143" s="32"/>
      <c r="WPG143" s="32"/>
      <c r="WPH143" s="32"/>
      <c r="WPI143" s="32"/>
      <c r="WPJ143" s="32"/>
      <c r="WPK143" s="32"/>
      <c r="WPL143" s="32"/>
      <c r="WPM143" s="32"/>
      <c r="WPN143" s="32"/>
      <c r="WPO143" s="32"/>
      <c r="WPP143" s="32"/>
      <c r="WPQ143" s="32"/>
      <c r="WPR143" s="32"/>
      <c r="WPS143" s="32"/>
      <c r="WPT143" s="32"/>
      <c r="WPU143" s="32"/>
      <c r="WPV143" s="32"/>
      <c r="WPW143" s="32"/>
      <c r="WPX143" s="32"/>
      <c r="WPY143" s="32"/>
      <c r="WPZ143" s="32"/>
      <c r="WQA143" s="32"/>
      <c r="WQB143" s="32"/>
      <c r="WQC143" s="32"/>
      <c r="WQD143" s="32"/>
      <c r="WQE143" s="32"/>
      <c r="WQF143" s="32"/>
      <c r="WQG143" s="32"/>
      <c r="WQH143" s="32"/>
      <c r="WQI143" s="32"/>
      <c r="WQJ143" s="32"/>
      <c r="WQK143" s="32"/>
      <c r="WQL143" s="32"/>
      <c r="WQM143" s="32"/>
      <c r="WQN143" s="32"/>
      <c r="WQO143" s="32"/>
      <c r="WQP143" s="32"/>
      <c r="WQQ143" s="32"/>
      <c r="WQR143" s="32"/>
      <c r="WQS143" s="32"/>
      <c r="WQT143" s="32"/>
      <c r="WQU143" s="32"/>
      <c r="WQV143" s="32"/>
      <c r="WQW143" s="32"/>
      <c r="WQX143" s="32"/>
      <c r="WQY143" s="32"/>
      <c r="WQZ143" s="32"/>
      <c r="WRA143" s="32"/>
      <c r="WRB143" s="32"/>
      <c r="WRC143" s="32"/>
      <c r="WRD143" s="32"/>
      <c r="WRE143" s="32"/>
      <c r="WRF143" s="32"/>
      <c r="WRG143" s="32"/>
      <c r="WRH143" s="32"/>
      <c r="WRI143" s="32"/>
      <c r="WRJ143" s="32"/>
      <c r="WRK143" s="32"/>
      <c r="WRL143" s="32"/>
      <c r="WRM143" s="32"/>
      <c r="WRN143" s="32"/>
      <c r="WRO143" s="32"/>
      <c r="WRP143" s="32"/>
      <c r="WRQ143" s="32"/>
      <c r="WRR143" s="32"/>
      <c r="WRS143" s="32"/>
      <c r="WRT143" s="32"/>
      <c r="WRU143" s="32"/>
      <c r="WRV143" s="32"/>
      <c r="WRW143" s="32"/>
      <c r="WRX143" s="32"/>
      <c r="WRY143" s="32"/>
      <c r="WRZ143" s="32"/>
      <c r="WSA143" s="32"/>
      <c r="WSB143" s="32"/>
      <c r="WSC143" s="32"/>
      <c r="WSD143" s="32"/>
      <c r="WSE143" s="32"/>
      <c r="WSF143" s="32"/>
      <c r="WSG143" s="32"/>
      <c r="WSH143" s="32"/>
      <c r="WSI143" s="32"/>
      <c r="WSJ143" s="32"/>
      <c r="WSK143" s="32"/>
      <c r="WSL143" s="32"/>
      <c r="WSM143" s="32"/>
      <c r="WSN143" s="32"/>
      <c r="WSO143" s="32"/>
      <c r="WSP143" s="32"/>
      <c r="WSQ143" s="32"/>
      <c r="WSR143" s="32"/>
      <c r="WSS143" s="32"/>
      <c r="WST143" s="32"/>
      <c r="WSU143" s="32"/>
      <c r="WSV143" s="32"/>
      <c r="WSW143" s="32"/>
      <c r="WSX143" s="32"/>
      <c r="WSY143" s="32"/>
      <c r="WSZ143" s="32"/>
      <c r="WTA143" s="32"/>
      <c r="WTB143" s="32"/>
      <c r="WTC143" s="32"/>
      <c r="WTD143" s="32"/>
      <c r="WTE143" s="32"/>
      <c r="WTF143" s="32"/>
      <c r="WTG143" s="32"/>
      <c r="WTH143" s="32"/>
      <c r="WTI143" s="32"/>
      <c r="WTJ143" s="32"/>
      <c r="WTK143" s="32"/>
      <c r="WTL143" s="32"/>
      <c r="WTM143" s="32"/>
      <c r="WTN143" s="32"/>
      <c r="WTO143" s="32"/>
      <c r="WTP143" s="32"/>
      <c r="WTQ143" s="32"/>
      <c r="WTR143" s="32"/>
      <c r="WTS143" s="32"/>
      <c r="WTT143" s="32"/>
      <c r="WTU143" s="32"/>
      <c r="WTV143" s="32"/>
      <c r="WTW143" s="32"/>
      <c r="WTX143" s="32"/>
      <c r="WTY143" s="32"/>
      <c r="WTZ143" s="32"/>
      <c r="WUA143" s="32"/>
      <c r="WUB143" s="32"/>
      <c r="WUC143" s="32"/>
      <c r="WUD143" s="32"/>
      <c r="WUE143" s="32"/>
      <c r="WUF143" s="32"/>
      <c r="WUG143" s="32"/>
      <c r="WUH143" s="32"/>
      <c r="WUI143" s="32"/>
      <c r="WUJ143" s="32"/>
      <c r="WUK143" s="32"/>
      <c r="WUL143" s="32"/>
      <c r="WUM143" s="32"/>
      <c r="WUN143" s="32"/>
      <c r="WUO143" s="32"/>
      <c r="WUP143" s="32"/>
      <c r="WUQ143" s="32"/>
      <c r="WUR143" s="32"/>
      <c r="WUS143" s="32"/>
      <c r="WUT143" s="32"/>
      <c r="WUU143" s="32"/>
      <c r="WUV143" s="32"/>
      <c r="WUW143" s="32"/>
      <c r="WUX143" s="32"/>
      <c r="WUY143" s="32"/>
      <c r="WUZ143" s="32"/>
      <c r="WVA143" s="32"/>
      <c r="WVB143" s="32"/>
      <c r="WVC143" s="32"/>
      <c r="WVD143" s="32"/>
      <c r="WVE143" s="32"/>
      <c r="WVF143" s="32"/>
      <c r="WVG143" s="32"/>
      <c r="WVH143" s="32"/>
      <c r="WVI143" s="32"/>
      <c r="WVJ143" s="32"/>
      <c r="WVK143" s="32"/>
      <c r="WVL143" s="32"/>
      <c r="WVM143" s="32"/>
      <c r="WVN143" s="32"/>
      <c r="WVO143" s="32"/>
      <c r="WVP143" s="32"/>
      <c r="WVQ143" s="32"/>
      <c r="WVR143" s="32"/>
      <c r="WVS143" s="32"/>
      <c r="WVT143" s="32"/>
      <c r="WVU143" s="32"/>
      <c r="WVV143" s="32"/>
      <c r="WVW143" s="32"/>
      <c r="WVX143" s="32"/>
      <c r="WVY143" s="32"/>
      <c r="WVZ143" s="32"/>
      <c r="WWA143" s="32"/>
      <c r="WWB143" s="32"/>
      <c r="WWC143" s="32"/>
      <c r="WWD143" s="32"/>
      <c r="WWE143" s="32"/>
      <c r="WWF143" s="32"/>
      <c r="WWG143" s="32"/>
      <c r="WWH143" s="32"/>
      <c r="WWI143" s="32"/>
      <c r="WWJ143" s="32"/>
      <c r="WWK143" s="32"/>
      <c r="WWL143" s="32"/>
      <c r="WWM143" s="32"/>
      <c r="WWN143" s="32"/>
      <c r="WWO143" s="32"/>
      <c r="WWP143" s="32"/>
      <c r="WWQ143" s="32"/>
      <c r="WWR143" s="32"/>
      <c r="WWS143" s="32"/>
      <c r="WWT143" s="32"/>
      <c r="WWU143" s="32"/>
      <c r="WWV143" s="32"/>
      <c r="WWW143" s="32"/>
      <c r="WWX143" s="32"/>
      <c r="WWY143" s="32"/>
      <c r="WWZ143" s="32"/>
      <c r="WXA143" s="32"/>
      <c r="WXB143" s="32"/>
      <c r="WXC143" s="32"/>
      <c r="WXD143" s="32"/>
      <c r="WXE143" s="32"/>
      <c r="WXF143" s="32"/>
      <c r="WXG143" s="32"/>
      <c r="WXH143" s="32"/>
      <c r="WXI143" s="32"/>
      <c r="WXJ143" s="32"/>
      <c r="WXK143" s="32"/>
      <c r="WXL143" s="32"/>
      <c r="WXM143" s="32"/>
      <c r="WXN143" s="32"/>
      <c r="WXO143" s="32"/>
      <c r="WXP143" s="32"/>
      <c r="WXQ143" s="32"/>
      <c r="WXR143" s="32"/>
      <c r="WXS143" s="32"/>
      <c r="WXT143" s="32"/>
      <c r="WXU143" s="32"/>
      <c r="WXV143" s="32"/>
      <c r="WXW143" s="32"/>
      <c r="WXX143" s="32"/>
      <c r="WXY143" s="32"/>
      <c r="WXZ143" s="32"/>
      <c r="WYA143" s="32"/>
      <c r="WYB143" s="32"/>
      <c r="WYC143" s="32"/>
      <c r="WYD143" s="32"/>
      <c r="WYE143" s="32"/>
      <c r="WYF143" s="32"/>
      <c r="WYG143" s="32"/>
      <c r="WYH143" s="32"/>
      <c r="WYI143" s="32"/>
      <c r="WYJ143" s="32"/>
      <c r="WYK143" s="32"/>
      <c r="WYL143" s="32"/>
      <c r="WYM143" s="32"/>
      <c r="WYN143" s="32"/>
      <c r="WYO143" s="32"/>
      <c r="WYP143" s="32"/>
      <c r="WYQ143" s="32"/>
      <c r="WYR143" s="32"/>
      <c r="WYS143" s="32"/>
      <c r="WYT143" s="32"/>
      <c r="WYU143" s="32"/>
      <c r="WYV143" s="32"/>
      <c r="WYW143" s="32"/>
      <c r="WYX143" s="32"/>
      <c r="WYY143" s="32"/>
      <c r="WYZ143" s="32"/>
      <c r="WZA143" s="32"/>
      <c r="WZB143" s="32"/>
      <c r="WZC143" s="32"/>
      <c r="WZD143" s="32"/>
      <c r="WZE143" s="32"/>
      <c r="WZF143" s="32"/>
      <c r="WZG143" s="32"/>
      <c r="WZH143" s="32"/>
      <c r="WZI143" s="32"/>
      <c r="WZJ143" s="32"/>
      <c r="WZK143" s="32"/>
      <c r="WZL143" s="32"/>
      <c r="WZM143" s="32"/>
      <c r="WZN143" s="32"/>
      <c r="WZO143" s="32"/>
      <c r="WZP143" s="32"/>
      <c r="WZQ143" s="32"/>
      <c r="WZR143" s="32"/>
      <c r="WZS143" s="32"/>
      <c r="WZT143" s="32"/>
      <c r="WZU143" s="32"/>
      <c r="WZV143" s="32"/>
      <c r="WZW143" s="32"/>
      <c r="WZX143" s="32"/>
      <c r="WZY143" s="32"/>
      <c r="WZZ143" s="32"/>
      <c r="XAA143" s="32"/>
      <c r="XAB143" s="32"/>
      <c r="XAC143" s="32"/>
      <c r="XAD143" s="32"/>
      <c r="XAE143" s="32"/>
      <c r="XAF143" s="32"/>
      <c r="XAG143" s="32"/>
      <c r="XAH143" s="32"/>
      <c r="XAI143" s="32"/>
      <c r="XAJ143" s="32"/>
      <c r="XAK143" s="32"/>
      <c r="XAL143" s="32"/>
      <c r="XAM143" s="32"/>
      <c r="XAN143" s="32"/>
      <c r="XAO143" s="32"/>
      <c r="XAP143" s="32"/>
      <c r="XAQ143" s="32"/>
      <c r="XAR143" s="32"/>
      <c r="XAS143" s="32"/>
      <c r="XAT143" s="32"/>
      <c r="XAU143" s="32"/>
      <c r="XAV143" s="32"/>
      <c r="XAW143" s="32"/>
      <c r="XAX143" s="32"/>
      <c r="XAY143" s="32"/>
      <c r="XAZ143" s="32"/>
      <c r="XBA143" s="32"/>
      <c r="XBB143" s="32"/>
      <c r="XBC143" s="32"/>
      <c r="XBD143" s="32"/>
      <c r="XBE143" s="32"/>
      <c r="XBF143" s="32"/>
      <c r="XBG143" s="32"/>
      <c r="XBH143" s="32"/>
      <c r="XBI143" s="32"/>
      <c r="XBJ143" s="32"/>
      <c r="XBK143" s="32"/>
      <c r="XBL143" s="32"/>
      <c r="XBM143" s="32"/>
      <c r="XBN143" s="32"/>
      <c r="XBO143" s="32"/>
      <c r="XBP143" s="32"/>
      <c r="XBQ143" s="32"/>
      <c r="XBR143" s="32"/>
      <c r="XBS143" s="32"/>
      <c r="XBT143" s="32"/>
      <c r="XBU143" s="32"/>
      <c r="XBV143" s="32"/>
      <c r="XBW143" s="32"/>
      <c r="XBX143" s="32"/>
      <c r="XBY143" s="32"/>
      <c r="XBZ143" s="32"/>
      <c r="XCA143" s="32"/>
      <c r="XCB143" s="32"/>
      <c r="XCC143" s="32"/>
      <c r="XCD143" s="32"/>
      <c r="XCE143" s="32"/>
      <c r="XCF143" s="32"/>
      <c r="XCG143" s="32"/>
      <c r="XCH143" s="32"/>
      <c r="XCI143" s="32"/>
      <c r="XCJ143" s="32"/>
      <c r="XCK143" s="32"/>
      <c r="XCL143" s="32"/>
      <c r="XCM143" s="32"/>
      <c r="XCN143" s="32"/>
      <c r="XCO143" s="32"/>
      <c r="XCP143" s="32"/>
      <c r="XCQ143" s="32"/>
      <c r="XCR143" s="32"/>
      <c r="XCS143" s="32"/>
      <c r="XCT143" s="32"/>
      <c r="XCU143" s="32"/>
      <c r="XCV143" s="32"/>
      <c r="XCW143" s="32"/>
      <c r="XCX143" s="32"/>
      <c r="XCY143" s="32"/>
      <c r="XCZ143" s="32"/>
      <c r="XDA143" s="32"/>
      <c r="XDB143" s="32"/>
      <c r="XDC143" s="32"/>
      <c r="XDD143" s="32"/>
      <c r="XDE143" s="32"/>
      <c r="XDF143" s="32"/>
      <c r="XDG143" s="32"/>
      <c r="XDH143" s="32"/>
      <c r="XDI143" s="32"/>
      <c r="XDJ143" s="32"/>
      <c r="XDK143" s="32"/>
      <c r="XDL143" s="32"/>
      <c r="XDM143" s="32"/>
      <c r="XDN143" s="32"/>
      <c r="XDO143" s="32"/>
      <c r="XDP143" s="32"/>
      <c r="XDQ143" s="32"/>
      <c r="XDR143" s="32"/>
      <c r="XDS143" s="32"/>
      <c r="XDT143" s="32"/>
      <c r="XDU143" s="32"/>
      <c r="XDV143" s="32"/>
      <c r="XDW143" s="32"/>
      <c r="XDX143" s="32"/>
      <c r="XDY143" s="32"/>
      <c r="XDZ143" s="32"/>
      <c r="XEA143" s="32"/>
      <c r="XEB143" s="32"/>
      <c r="XEC143" s="32"/>
    </row>
    <row r="144" spans="1:16358" s="32" customFormat="1" ht="30.75" hidden="1" thickTop="1" x14ac:dyDescent="0.25">
      <c r="A144" s="29" t="s">
        <v>626</v>
      </c>
      <c r="B144" s="29">
        <f t="shared" si="2"/>
        <v>143</v>
      </c>
      <c r="C144" s="29" t="s">
        <v>636</v>
      </c>
      <c r="D144" s="29" t="s">
        <v>439</v>
      </c>
      <c r="E144" s="29" t="s">
        <v>637</v>
      </c>
      <c r="F144" s="29" t="s">
        <v>638</v>
      </c>
      <c r="G144" s="30">
        <v>90000</v>
      </c>
      <c r="H144" s="30">
        <v>60000</v>
      </c>
      <c r="I144" s="31"/>
      <c r="J144" s="29" t="s">
        <v>634</v>
      </c>
      <c r="K144" s="29" t="s">
        <v>17</v>
      </c>
      <c r="L144" s="29"/>
      <c r="M144" s="29">
        <v>4819</v>
      </c>
    </row>
    <row r="145" spans="1:13" s="32" customFormat="1" ht="30.75" hidden="1" thickTop="1" x14ac:dyDescent="0.25">
      <c r="A145" s="29" t="s">
        <v>626</v>
      </c>
      <c r="B145" s="29">
        <f t="shared" si="2"/>
        <v>144</v>
      </c>
      <c r="C145" s="29" t="s">
        <v>639</v>
      </c>
      <c r="D145" s="29" t="s">
        <v>640</v>
      </c>
      <c r="E145" s="29" t="s">
        <v>641</v>
      </c>
      <c r="F145" s="29" t="s">
        <v>642</v>
      </c>
      <c r="G145" s="30">
        <v>400000</v>
      </c>
      <c r="H145" s="30">
        <v>140000</v>
      </c>
      <c r="I145" s="33"/>
      <c r="J145" s="29" t="s">
        <v>634</v>
      </c>
      <c r="K145" s="29" t="s">
        <v>17</v>
      </c>
      <c r="L145" s="29" t="s">
        <v>643</v>
      </c>
      <c r="M145" s="29">
        <v>4819</v>
      </c>
    </row>
    <row r="146" spans="1:13" s="32" customFormat="1" ht="30.75" hidden="1" thickTop="1" x14ac:dyDescent="0.25">
      <c r="A146" s="29" t="s">
        <v>626</v>
      </c>
      <c r="B146" s="29">
        <f t="shared" si="2"/>
        <v>145</v>
      </c>
      <c r="C146" s="29" t="s">
        <v>644</v>
      </c>
      <c r="D146" s="29" t="s">
        <v>138</v>
      </c>
      <c r="E146" s="29" t="s">
        <v>645</v>
      </c>
      <c r="F146" s="29" t="s">
        <v>646</v>
      </c>
      <c r="G146" s="30">
        <v>2100000</v>
      </c>
      <c r="H146" s="30">
        <v>750000</v>
      </c>
      <c r="I146" s="31"/>
      <c r="J146" s="29" t="s">
        <v>634</v>
      </c>
      <c r="K146" s="29" t="s">
        <v>17</v>
      </c>
      <c r="L146" s="29"/>
      <c r="M146" s="29">
        <v>4819</v>
      </c>
    </row>
    <row r="147" spans="1:13" s="32" customFormat="1" ht="45.75" hidden="1" thickTop="1" x14ac:dyDescent="0.25">
      <c r="A147" s="29" t="s">
        <v>626</v>
      </c>
      <c r="B147" s="29">
        <f t="shared" si="2"/>
        <v>146</v>
      </c>
      <c r="C147" s="29" t="s">
        <v>647</v>
      </c>
      <c r="D147" s="29" t="s">
        <v>648</v>
      </c>
      <c r="E147" s="29" t="s">
        <v>649</v>
      </c>
      <c r="F147" s="29" t="s">
        <v>650</v>
      </c>
      <c r="G147" s="30">
        <v>333000</v>
      </c>
      <c r="H147" s="30">
        <v>233000</v>
      </c>
      <c r="I147" s="31"/>
      <c r="J147" s="29" t="s">
        <v>651</v>
      </c>
      <c r="K147" s="29" t="s">
        <v>17</v>
      </c>
      <c r="L147" s="29" t="s">
        <v>652</v>
      </c>
      <c r="M147" s="29">
        <v>4819</v>
      </c>
    </row>
    <row r="148" spans="1:13" s="32" customFormat="1" ht="30.75" hidden="1" thickTop="1" x14ac:dyDescent="0.25">
      <c r="A148" s="29" t="s">
        <v>626</v>
      </c>
      <c r="B148" s="29">
        <f t="shared" si="2"/>
        <v>147</v>
      </c>
      <c r="C148" s="29" t="s">
        <v>653</v>
      </c>
      <c r="D148" s="29" t="s">
        <v>654</v>
      </c>
      <c r="E148" s="29" t="s">
        <v>655</v>
      </c>
      <c r="F148" s="29" t="s">
        <v>656</v>
      </c>
      <c r="G148" s="30">
        <v>500000</v>
      </c>
      <c r="H148" s="30">
        <v>250000</v>
      </c>
      <c r="I148" s="31"/>
      <c r="J148" s="29" t="s">
        <v>651</v>
      </c>
      <c r="K148" s="29" t="s">
        <v>17</v>
      </c>
      <c r="L148" s="29"/>
      <c r="M148" s="29">
        <v>4819</v>
      </c>
    </row>
    <row r="149" spans="1:13" s="32" customFormat="1" ht="30.75" hidden="1" thickTop="1" x14ac:dyDescent="0.25">
      <c r="A149" s="29" t="s">
        <v>626</v>
      </c>
      <c r="B149" s="29">
        <f t="shared" si="2"/>
        <v>148</v>
      </c>
      <c r="C149" s="29" t="s">
        <v>657</v>
      </c>
      <c r="D149" s="29" t="s">
        <v>658</v>
      </c>
      <c r="E149" s="29" t="s">
        <v>659</v>
      </c>
      <c r="F149" s="29" t="s">
        <v>660</v>
      </c>
      <c r="G149" s="30">
        <v>400000</v>
      </c>
      <c r="H149" s="30">
        <v>280000</v>
      </c>
      <c r="I149" s="31"/>
      <c r="J149" s="29" t="s">
        <v>651</v>
      </c>
      <c r="K149" s="29" t="s">
        <v>17</v>
      </c>
      <c r="L149" s="29"/>
      <c r="M149" s="29">
        <v>4819</v>
      </c>
    </row>
    <row r="150" spans="1:13" s="32" customFormat="1" ht="15.75" hidden="1" thickTop="1" x14ac:dyDescent="0.25">
      <c r="A150" s="29" t="s">
        <v>626</v>
      </c>
      <c r="B150" s="29">
        <f t="shared" si="2"/>
        <v>149</v>
      </c>
      <c r="C150" s="29" t="s">
        <v>661</v>
      </c>
      <c r="D150" s="29" t="s">
        <v>170</v>
      </c>
      <c r="E150" s="29" t="s">
        <v>662</v>
      </c>
      <c r="F150" s="29" t="s">
        <v>663</v>
      </c>
      <c r="G150" s="30">
        <v>200000</v>
      </c>
      <c r="H150" s="30">
        <v>140000</v>
      </c>
      <c r="I150" s="31"/>
      <c r="J150" s="29" t="s">
        <v>651</v>
      </c>
      <c r="K150" s="29" t="s">
        <v>17</v>
      </c>
      <c r="L150" s="29"/>
      <c r="M150" s="29">
        <v>4819</v>
      </c>
    </row>
    <row r="151" spans="1:13" s="37" customFormat="1" ht="15.75" hidden="1" thickTop="1" x14ac:dyDescent="0.25">
      <c r="A151" s="34"/>
      <c r="B151" s="34"/>
      <c r="C151" s="123" t="s">
        <v>664</v>
      </c>
      <c r="D151" s="123"/>
      <c r="E151" s="123"/>
      <c r="F151" s="123"/>
      <c r="G151" s="35">
        <f>SUM(G2:G150)</f>
        <v>107688000</v>
      </c>
      <c r="H151" s="35">
        <f>SUM(H2:H150)</f>
        <v>41234000</v>
      </c>
      <c r="I151" s="36"/>
      <c r="J151" s="34"/>
      <c r="K151" s="34" t="s">
        <v>17</v>
      </c>
      <c r="L151" s="34"/>
      <c r="M151" s="34"/>
    </row>
    <row r="152" spans="1:13" s="10" customFormat="1" ht="60.75" hidden="1" thickTop="1" x14ac:dyDescent="0.25">
      <c r="A152" s="7"/>
      <c r="B152" s="7">
        <v>1</v>
      </c>
      <c r="C152" s="7" t="s">
        <v>665</v>
      </c>
      <c r="D152" s="7" t="s">
        <v>666</v>
      </c>
      <c r="E152" s="7" t="s">
        <v>667</v>
      </c>
      <c r="F152" s="7" t="s">
        <v>668</v>
      </c>
      <c r="G152" s="8">
        <v>747000</v>
      </c>
      <c r="H152" s="8">
        <v>320000</v>
      </c>
      <c r="I152" s="38"/>
      <c r="J152" s="7" t="s">
        <v>669</v>
      </c>
      <c r="K152" s="7" t="s">
        <v>670</v>
      </c>
      <c r="L152" s="7" t="s">
        <v>671</v>
      </c>
      <c r="M152" s="7">
        <v>4819</v>
      </c>
    </row>
    <row r="153" spans="1:13" s="10" customFormat="1" ht="30.75" hidden="1" thickTop="1" x14ac:dyDescent="0.25">
      <c r="A153" s="7"/>
      <c r="B153" s="7">
        <f>B152+1</f>
        <v>2</v>
      </c>
      <c r="C153" s="7" t="s">
        <v>672</v>
      </c>
      <c r="D153" s="7" t="s">
        <v>673</v>
      </c>
      <c r="E153" s="7" t="s">
        <v>674</v>
      </c>
      <c r="F153" s="7" t="s">
        <v>675</v>
      </c>
      <c r="G153" s="8">
        <v>90000</v>
      </c>
      <c r="H153" s="8">
        <v>63000</v>
      </c>
      <c r="I153" s="38"/>
      <c r="J153" s="7"/>
      <c r="K153" s="7" t="s">
        <v>670</v>
      </c>
      <c r="L153" s="7" t="s">
        <v>676</v>
      </c>
      <c r="M153" s="7">
        <v>4819</v>
      </c>
    </row>
    <row r="154" spans="1:13" s="10" customFormat="1" ht="30.75" hidden="1" thickTop="1" x14ac:dyDescent="0.25">
      <c r="A154" s="7"/>
      <c r="B154" s="7">
        <f t="shared" ref="B154:B172" si="3">B153+1</f>
        <v>3</v>
      </c>
      <c r="C154" s="7" t="s">
        <v>677</v>
      </c>
      <c r="D154" s="7" t="s">
        <v>673</v>
      </c>
      <c r="E154" s="7" t="s">
        <v>678</v>
      </c>
      <c r="F154" s="7" t="s">
        <v>679</v>
      </c>
      <c r="G154" s="8">
        <v>150000</v>
      </c>
      <c r="H154" s="8">
        <v>100000</v>
      </c>
      <c r="I154" s="11"/>
      <c r="J154" s="7"/>
      <c r="K154" s="7" t="s">
        <v>670</v>
      </c>
      <c r="L154" s="7" t="s">
        <v>680</v>
      </c>
      <c r="M154" s="7">
        <v>4819</v>
      </c>
    </row>
    <row r="155" spans="1:13" s="10" customFormat="1" ht="45.75" hidden="1" thickTop="1" x14ac:dyDescent="0.25">
      <c r="A155" s="7"/>
      <c r="B155" s="7">
        <f t="shared" si="3"/>
        <v>4</v>
      </c>
      <c r="C155" s="7" t="s">
        <v>681</v>
      </c>
      <c r="D155" s="7" t="s">
        <v>682</v>
      </c>
      <c r="E155" s="7" t="s">
        <v>683</v>
      </c>
      <c r="F155" s="7" t="s">
        <v>684</v>
      </c>
      <c r="G155" s="8">
        <v>787000</v>
      </c>
      <c r="H155" s="8">
        <v>341000</v>
      </c>
      <c r="I155" s="38"/>
      <c r="J155" s="7"/>
      <c r="K155" s="7" t="s">
        <v>670</v>
      </c>
      <c r="L155" s="7" t="s">
        <v>685</v>
      </c>
      <c r="M155" s="7">
        <v>4819</v>
      </c>
    </row>
    <row r="156" spans="1:13" s="10" customFormat="1" ht="30.75" hidden="1" thickTop="1" x14ac:dyDescent="0.25">
      <c r="A156" s="7"/>
      <c r="B156" s="7">
        <f t="shared" si="3"/>
        <v>5</v>
      </c>
      <c r="C156" s="7" t="s">
        <v>687</v>
      </c>
      <c r="D156" s="7" t="s">
        <v>688</v>
      </c>
      <c r="E156" s="7" t="s">
        <v>689</v>
      </c>
      <c r="F156" s="7" t="s">
        <v>690</v>
      </c>
      <c r="G156" s="8">
        <v>150000</v>
      </c>
      <c r="H156" s="8">
        <v>100000</v>
      </c>
      <c r="I156" s="38"/>
      <c r="J156" s="7"/>
      <c r="K156" s="7" t="s">
        <v>670</v>
      </c>
      <c r="L156" s="7" t="s">
        <v>691</v>
      </c>
      <c r="M156" s="7">
        <v>4819</v>
      </c>
    </row>
    <row r="157" spans="1:13" s="10" customFormat="1" ht="30.75" hidden="1" thickTop="1" x14ac:dyDescent="0.25">
      <c r="A157" s="7"/>
      <c r="B157" s="7">
        <f t="shared" si="3"/>
        <v>6</v>
      </c>
      <c r="C157" s="7" t="s">
        <v>692</v>
      </c>
      <c r="D157" s="7" t="s">
        <v>693</v>
      </c>
      <c r="E157" s="7" t="s">
        <v>694</v>
      </c>
      <c r="F157" s="7" t="s">
        <v>695</v>
      </c>
      <c r="G157" s="8">
        <v>780000</v>
      </c>
      <c r="H157" s="8">
        <v>362000</v>
      </c>
      <c r="I157" s="38"/>
      <c r="J157" s="7"/>
      <c r="K157" s="7" t="s">
        <v>670</v>
      </c>
      <c r="L157" s="7" t="s">
        <v>696</v>
      </c>
      <c r="M157" s="7">
        <v>4819</v>
      </c>
    </row>
    <row r="158" spans="1:13" s="10" customFormat="1" ht="50.25" hidden="1" customHeight="1" x14ac:dyDescent="0.25">
      <c r="A158" s="7"/>
      <c r="B158" s="7">
        <f t="shared" si="3"/>
        <v>7</v>
      </c>
      <c r="C158" s="7" t="s">
        <v>697</v>
      </c>
      <c r="D158" s="7" t="s">
        <v>138</v>
      </c>
      <c r="E158" s="7" t="s">
        <v>698</v>
      </c>
      <c r="F158" s="7" t="s">
        <v>699</v>
      </c>
      <c r="G158" s="8">
        <v>650000</v>
      </c>
      <c r="H158" s="8">
        <v>530000</v>
      </c>
      <c r="I158" s="38"/>
      <c r="J158" s="7"/>
      <c r="K158" s="7" t="s">
        <v>670</v>
      </c>
      <c r="L158" s="7" t="s">
        <v>700</v>
      </c>
      <c r="M158" s="7">
        <v>4819</v>
      </c>
    </row>
    <row r="159" spans="1:13" s="10" customFormat="1" ht="30.75" hidden="1" thickTop="1" x14ac:dyDescent="0.25">
      <c r="A159" s="7"/>
      <c r="B159" s="7">
        <f t="shared" si="3"/>
        <v>8</v>
      </c>
      <c r="C159" s="7" t="s">
        <v>701</v>
      </c>
      <c r="D159" s="7" t="s">
        <v>138</v>
      </c>
      <c r="E159" s="7" t="s">
        <v>702</v>
      </c>
      <c r="F159" s="7" t="s">
        <v>703</v>
      </c>
      <c r="G159" s="8">
        <v>491000</v>
      </c>
      <c r="H159" s="8">
        <v>316000</v>
      </c>
      <c r="I159" s="38"/>
      <c r="J159" s="7"/>
      <c r="K159" s="7" t="s">
        <v>670</v>
      </c>
      <c r="L159" s="7" t="s">
        <v>704</v>
      </c>
      <c r="M159" s="7">
        <v>4819</v>
      </c>
    </row>
    <row r="160" spans="1:13" s="10" customFormat="1" ht="45.75" hidden="1" thickTop="1" x14ac:dyDescent="0.25">
      <c r="A160" s="7"/>
      <c r="B160" s="7">
        <f t="shared" si="3"/>
        <v>9</v>
      </c>
      <c r="C160" s="7" t="s">
        <v>705</v>
      </c>
      <c r="D160" s="7" t="s">
        <v>706</v>
      </c>
      <c r="E160" s="7" t="s">
        <v>707</v>
      </c>
      <c r="F160" s="7" t="s">
        <v>708</v>
      </c>
      <c r="G160" s="8">
        <v>240000</v>
      </c>
      <c r="H160" s="8">
        <v>168000</v>
      </c>
      <c r="I160" s="38"/>
      <c r="J160" s="7"/>
      <c r="K160" s="7" t="s">
        <v>670</v>
      </c>
      <c r="L160" s="7" t="s">
        <v>709</v>
      </c>
      <c r="M160" s="7">
        <v>4819</v>
      </c>
    </row>
    <row r="161" spans="1:16359" s="10" customFormat="1" ht="30.75" hidden="1" thickTop="1" x14ac:dyDescent="0.25">
      <c r="A161" s="7"/>
      <c r="B161" s="7">
        <f t="shared" si="3"/>
        <v>10</v>
      </c>
      <c r="C161" s="7" t="s">
        <v>710</v>
      </c>
      <c r="D161" s="7" t="s">
        <v>686</v>
      </c>
      <c r="E161" s="7" t="s">
        <v>711</v>
      </c>
      <c r="F161" s="7" t="s">
        <v>712</v>
      </c>
      <c r="G161" s="8">
        <v>317000</v>
      </c>
      <c r="H161" s="8">
        <v>250000</v>
      </c>
      <c r="I161" s="38"/>
      <c r="J161" s="7"/>
      <c r="K161" s="7" t="s">
        <v>670</v>
      </c>
      <c r="L161" s="7" t="s">
        <v>713</v>
      </c>
      <c r="M161" s="7">
        <v>4819</v>
      </c>
    </row>
    <row r="162" spans="1:16359" s="10" customFormat="1" ht="60.75" hidden="1" thickTop="1" x14ac:dyDescent="0.25">
      <c r="A162" s="7"/>
      <c r="B162" s="7">
        <f t="shared" si="3"/>
        <v>11</v>
      </c>
      <c r="C162" s="7" t="s">
        <v>714</v>
      </c>
      <c r="D162" s="7" t="s">
        <v>101</v>
      </c>
      <c r="E162" s="7" t="s">
        <v>715</v>
      </c>
      <c r="F162" s="7" t="s">
        <v>716</v>
      </c>
      <c r="G162" s="8">
        <v>195000</v>
      </c>
      <c r="H162" s="8">
        <v>132000</v>
      </c>
      <c r="I162" s="38"/>
      <c r="J162" s="7"/>
      <c r="K162" s="7" t="s">
        <v>670</v>
      </c>
      <c r="L162" s="7" t="s">
        <v>717</v>
      </c>
      <c r="M162" s="7">
        <v>4819</v>
      </c>
    </row>
    <row r="163" spans="1:16359" s="10" customFormat="1" ht="30.75" hidden="1" thickTop="1" x14ac:dyDescent="0.25">
      <c r="A163" s="7"/>
      <c r="B163" s="7">
        <f t="shared" si="3"/>
        <v>12</v>
      </c>
      <c r="C163" s="7" t="s">
        <v>718</v>
      </c>
      <c r="D163" s="7" t="s">
        <v>101</v>
      </c>
      <c r="E163" s="7" t="s">
        <v>719</v>
      </c>
      <c r="F163" s="7" t="s">
        <v>720</v>
      </c>
      <c r="G163" s="8">
        <v>280000</v>
      </c>
      <c r="H163" s="8">
        <v>225000</v>
      </c>
      <c r="I163" s="38"/>
      <c r="J163" s="7"/>
      <c r="K163" s="7" t="s">
        <v>670</v>
      </c>
      <c r="L163" s="7" t="s">
        <v>721</v>
      </c>
      <c r="M163" s="7">
        <v>4819</v>
      </c>
    </row>
    <row r="164" spans="1:16359" s="10" customFormat="1" ht="45.75" hidden="1" thickTop="1" x14ac:dyDescent="0.25">
      <c r="A164" s="7"/>
      <c r="B164" s="7">
        <f t="shared" si="3"/>
        <v>13</v>
      </c>
      <c r="C164" s="7" t="s">
        <v>722</v>
      </c>
      <c r="D164" s="7" t="s">
        <v>723</v>
      </c>
      <c r="E164" s="7" t="s">
        <v>724</v>
      </c>
      <c r="F164" s="7" t="s">
        <v>725</v>
      </c>
      <c r="G164" s="8">
        <v>200000</v>
      </c>
      <c r="H164" s="8">
        <v>130000</v>
      </c>
      <c r="I164" s="38"/>
      <c r="J164" s="7"/>
      <c r="K164" s="7" t="s">
        <v>670</v>
      </c>
      <c r="L164" s="7" t="s">
        <v>726</v>
      </c>
      <c r="M164" s="7">
        <v>4819</v>
      </c>
    </row>
    <row r="165" spans="1:16359" s="10" customFormat="1" ht="30.75" hidden="1" thickTop="1" x14ac:dyDescent="0.25">
      <c r="A165" s="7"/>
      <c r="B165" s="7">
        <f t="shared" si="3"/>
        <v>14</v>
      </c>
      <c r="C165" s="7" t="s">
        <v>727</v>
      </c>
      <c r="D165" s="7" t="s">
        <v>450</v>
      </c>
      <c r="E165" s="7" t="s">
        <v>728</v>
      </c>
      <c r="F165" s="7" t="s">
        <v>729</v>
      </c>
      <c r="G165" s="8">
        <v>850000</v>
      </c>
      <c r="H165" s="8">
        <v>380000</v>
      </c>
      <c r="I165" s="38"/>
      <c r="J165" s="7"/>
      <c r="K165" s="7" t="s">
        <v>670</v>
      </c>
      <c r="L165" s="7" t="s">
        <v>730</v>
      </c>
      <c r="M165" s="7">
        <v>4819</v>
      </c>
    </row>
    <row r="166" spans="1:16359" s="10" customFormat="1" ht="60.75" hidden="1" thickTop="1" x14ac:dyDescent="0.25">
      <c r="A166" s="7"/>
      <c r="B166" s="7">
        <f t="shared" si="3"/>
        <v>15</v>
      </c>
      <c r="C166" s="7" t="s">
        <v>731</v>
      </c>
      <c r="D166" s="7" t="s">
        <v>732</v>
      </c>
      <c r="E166" s="7" t="s">
        <v>733</v>
      </c>
      <c r="F166" s="7" t="s">
        <v>734</v>
      </c>
      <c r="G166" s="8">
        <v>245000</v>
      </c>
      <c r="H166" s="8">
        <v>125000</v>
      </c>
      <c r="I166" s="38"/>
      <c r="J166" s="7"/>
      <c r="K166" s="7" t="s">
        <v>670</v>
      </c>
      <c r="L166" s="7" t="s">
        <v>735</v>
      </c>
      <c r="M166" s="7">
        <v>4819</v>
      </c>
    </row>
    <row r="167" spans="1:16359" s="39" customFormat="1" ht="30.75" hidden="1" thickTop="1" x14ac:dyDescent="0.25">
      <c r="A167" s="7"/>
      <c r="B167" s="7">
        <f t="shared" si="3"/>
        <v>16</v>
      </c>
      <c r="C167" s="7" t="s">
        <v>736</v>
      </c>
      <c r="D167" s="7" t="s">
        <v>40</v>
      </c>
      <c r="E167" s="7" t="s">
        <v>737</v>
      </c>
      <c r="F167" s="7" t="s">
        <v>738</v>
      </c>
      <c r="G167" s="8">
        <v>550000</v>
      </c>
      <c r="H167" s="8">
        <v>500000</v>
      </c>
      <c r="I167" s="38"/>
      <c r="J167" s="7"/>
      <c r="K167" s="7" t="s">
        <v>670</v>
      </c>
      <c r="L167" s="7" t="s">
        <v>739</v>
      </c>
      <c r="M167" s="7">
        <v>4819</v>
      </c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  <c r="JI167" s="10"/>
      <c r="JJ167" s="10"/>
      <c r="JK167" s="10"/>
      <c r="JL167" s="10"/>
      <c r="JM167" s="10"/>
      <c r="JN167" s="10"/>
      <c r="JO167" s="10"/>
      <c r="JP167" s="10"/>
      <c r="JQ167" s="10"/>
      <c r="JR167" s="10"/>
      <c r="JS167" s="10"/>
      <c r="JT167" s="10"/>
      <c r="JU167" s="10"/>
      <c r="JV167" s="10"/>
      <c r="JW167" s="10"/>
      <c r="JX167" s="10"/>
      <c r="JY167" s="10"/>
      <c r="JZ167" s="10"/>
      <c r="KA167" s="10"/>
      <c r="KB167" s="10"/>
      <c r="KC167" s="10"/>
      <c r="KD167" s="10"/>
      <c r="KE167" s="10"/>
      <c r="KF167" s="10"/>
      <c r="KG167" s="10"/>
      <c r="KH167" s="10"/>
      <c r="KI167" s="10"/>
      <c r="KJ167" s="10"/>
      <c r="KK167" s="10"/>
      <c r="KL167" s="10"/>
      <c r="KM167" s="10"/>
      <c r="KN167" s="10"/>
      <c r="KO167" s="10"/>
      <c r="KP167" s="10"/>
      <c r="KQ167" s="10"/>
      <c r="KR167" s="10"/>
      <c r="KS167" s="10"/>
      <c r="KT167" s="10"/>
      <c r="KU167" s="10"/>
      <c r="KV167" s="10"/>
      <c r="KW167" s="10"/>
      <c r="KX167" s="10"/>
      <c r="KY167" s="10"/>
      <c r="KZ167" s="10"/>
      <c r="LA167" s="10"/>
      <c r="LB167" s="10"/>
      <c r="LC167" s="10"/>
      <c r="LD167" s="10"/>
      <c r="LE167" s="10"/>
      <c r="LF167" s="10"/>
      <c r="LG167" s="10"/>
      <c r="LH167" s="10"/>
      <c r="LI167" s="10"/>
      <c r="LJ167" s="10"/>
      <c r="LK167" s="10"/>
      <c r="LL167" s="10"/>
      <c r="LM167" s="10"/>
      <c r="LN167" s="10"/>
      <c r="LO167" s="10"/>
      <c r="LP167" s="10"/>
      <c r="LQ167" s="10"/>
      <c r="LR167" s="10"/>
      <c r="LS167" s="10"/>
      <c r="LT167" s="10"/>
      <c r="LU167" s="10"/>
      <c r="LV167" s="10"/>
      <c r="LW167" s="10"/>
      <c r="LX167" s="10"/>
      <c r="LY167" s="10"/>
      <c r="LZ167" s="10"/>
      <c r="MA167" s="10"/>
      <c r="MB167" s="10"/>
      <c r="MC167" s="10"/>
      <c r="MD167" s="10"/>
      <c r="ME167" s="10"/>
      <c r="MF167" s="10"/>
      <c r="MG167" s="10"/>
      <c r="MH167" s="10"/>
      <c r="MI167" s="10"/>
      <c r="MJ167" s="10"/>
      <c r="MK167" s="10"/>
      <c r="ML167" s="10"/>
      <c r="MM167" s="10"/>
      <c r="MN167" s="10"/>
      <c r="MO167" s="10"/>
      <c r="MP167" s="10"/>
      <c r="MQ167" s="10"/>
      <c r="MR167" s="10"/>
      <c r="MS167" s="10"/>
      <c r="MT167" s="10"/>
      <c r="MU167" s="10"/>
      <c r="MV167" s="10"/>
      <c r="MW167" s="10"/>
      <c r="MX167" s="10"/>
      <c r="MY167" s="10"/>
      <c r="MZ167" s="10"/>
      <c r="NA167" s="10"/>
      <c r="NB167" s="10"/>
      <c r="NC167" s="10"/>
      <c r="ND167" s="10"/>
      <c r="NE167" s="10"/>
      <c r="NF167" s="10"/>
      <c r="NG167" s="10"/>
      <c r="NH167" s="10"/>
      <c r="NI167" s="10"/>
      <c r="NJ167" s="10"/>
      <c r="NK167" s="10"/>
      <c r="NL167" s="10"/>
      <c r="NM167" s="10"/>
      <c r="NN167" s="10"/>
      <c r="NO167" s="10"/>
      <c r="NP167" s="10"/>
      <c r="NQ167" s="10"/>
      <c r="NR167" s="10"/>
      <c r="NS167" s="10"/>
      <c r="NT167" s="10"/>
      <c r="NU167" s="10"/>
      <c r="NV167" s="10"/>
      <c r="NW167" s="10"/>
      <c r="NX167" s="10"/>
      <c r="NY167" s="10"/>
      <c r="NZ167" s="10"/>
      <c r="OA167" s="10"/>
      <c r="OB167" s="10"/>
      <c r="OC167" s="10"/>
      <c r="OD167" s="10"/>
      <c r="OE167" s="10"/>
      <c r="OF167" s="10"/>
      <c r="OG167" s="10"/>
      <c r="OH167" s="10"/>
      <c r="OI167" s="10"/>
      <c r="OJ167" s="10"/>
      <c r="OK167" s="10"/>
      <c r="OL167" s="10"/>
      <c r="OM167" s="10"/>
      <c r="ON167" s="10"/>
      <c r="OO167" s="10"/>
      <c r="OP167" s="10"/>
      <c r="OQ167" s="10"/>
      <c r="OR167" s="10"/>
      <c r="OS167" s="10"/>
      <c r="OT167" s="10"/>
      <c r="OU167" s="10"/>
      <c r="OV167" s="10"/>
      <c r="OW167" s="10"/>
      <c r="OX167" s="10"/>
      <c r="OY167" s="10"/>
      <c r="OZ167" s="10"/>
      <c r="PA167" s="10"/>
      <c r="PB167" s="10"/>
      <c r="PC167" s="10"/>
      <c r="PD167" s="10"/>
      <c r="PE167" s="10"/>
      <c r="PF167" s="10"/>
      <c r="PG167" s="10"/>
      <c r="PH167" s="10"/>
      <c r="PI167" s="10"/>
      <c r="PJ167" s="10"/>
      <c r="PK167" s="10"/>
      <c r="PL167" s="10"/>
      <c r="PM167" s="10"/>
      <c r="PN167" s="10"/>
      <c r="PO167" s="10"/>
      <c r="PP167" s="10"/>
      <c r="PQ167" s="10"/>
      <c r="PR167" s="10"/>
      <c r="PS167" s="10"/>
      <c r="PT167" s="10"/>
      <c r="PU167" s="10"/>
      <c r="PV167" s="10"/>
      <c r="PW167" s="10"/>
      <c r="PX167" s="10"/>
      <c r="PY167" s="10"/>
      <c r="PZ167" s="10"/>
      <c r="QA167" s="10"/>
      <c r="QB167" s="10"/>
      <c r="QC167" s="10"/>
      <c r="QD167" s="10"/>
      <c r="QE167" s="10"/>
      <c r="QF167" s="10"/>
      <c r="QG167" s="10"/>
      <c r="QH167" s="10"/>
      <c r="QI167" s="10"/>
      <c r="QJ167" s="10"/>
      <c r="QK167" s="10"/>
      <c r="QL167" s="10"/>
      <c r="QM167" s="10"/>
      <c r="QN167" s="10"/>
      <c r="QO167" s="10"/>
      <c r="QP167" s="10"/>
      <c r="QQ167" s="10"/>
      <c r="QR167" s="10"/>
      <c r="QS167" s="10"/>
      <c r="QT167" s="10"/>
      <c r="QU167" s="10"/>
      <c r="QV167" s="10"/>
      <c r="QW167" s="10"/>
      <c r="QX167" s="10"/>
      <c r="QY167" s="10"/>
      <c r="QZ167" s="10"/>
      <c r="RA167" s="10"/>
      <c r="RB167" s="10"/>
      <c r="RC167" s="10"/>
      <c r="RD167" s="10"/>
      <c r="RE167" s="10"/>
      <c r="RF167" s="10"/>
      <c r="RG167" s="10"/>
      <c r="RH167" s="10"/>
      <c r="RI167" s="10"/>
      <c r="RJ167" s="10"/>
      <c r="RK167" s="10"/>
      <c r="RL167" s="10"/>
      <c r="RM167" s="10"/>
      <c r="RN167" s="10"/>
      <c r="RO167" s="10"/>
      <c r="RP167" s="10"/>
      <c r="RQ167" s="10"/>
      <c r="RR167" s="10"/>
      <c r="RS167" s="10"/>
      <c r="RT167" s="10"/>
      <c r="RU167" s="10"/>
      <c r="RV167" s="10"/>
      <c r="RW167" s="10"/>
      <c r="RX167" s="10"/>
      <c r="RY167" s="10"/>
      <c r="RZ167" s="10"/>
      <c r="SA167" s="10"/>
      <c r="SB167" s="10"/>
      <c r="SC167" s="10"/>
      <c r="SD167" s="10"/>
      <c r="SE167" s="10"/>
      <c r="SF167" s="10"/>
      <c r="SG167" s="10"/>
      <c r="SH167" s="10"/>
      <c r="SI167" s="10"/>
      <c r="SJ167" s="10"/>
      <c r="SK167" s="10"/>
      <c r="SL167" s="10"/>
      <c r="SM167" s="10"/>
      <c r="SN167" s="10"/>
      <c r="SO167" s="10"/>
      <c r="SP167" s="10"/>
      <c r="SQ167" s="10"/>
      <c r="SR167" s="10"/>
      <c r="SS167" s="10"/>
      <c r="ST167" s="10"/>
      <c r="SU167" s="10"/>
      <c r="SV167" s="10"/>
      <c r="SW167" s="10"/>
      <c r="SX167" s="10"/>
      <c r="SY167" s="10"/>
      <c r="SZ167" s="10"/>
      <c r="TA167" s="10"/>
      <c r="TB167" s="10"/>
      <c r="TC167" s="10"/>
      <c r="TD167" s="10"/>
      <c r="TE167" s="10"/>
      <c r="TF167" s="10"/>
      <c r="TG167" s="10"/>
      <c r="TH167" s="10"/>
      <c r="TI167" s="10"/>
      <c r="TJ167" s="10"/>
      <c r="TK167" s="10"/>
      <c r="TL167" s="10"/>
      <c r="TM167" s="10"/>
      <c r="TN167" s="10"/>
      <c r="TO167" s="10"/>
      <c r="TP167" s="10"/>
      <c r="TQ167" s="10"/>
      <c r="TR167" s="10"/>
      <c r="TS167" s="10"/>
      <c r="TT167" s="10"/>
      <c r="TU167" s="10"/>
      <c r="TV167" s="10"/>
      <c r="TW167" s="10"/>
      <c r="TX167" s="10"/>
      <c r="TY167" s="10"/>
      <c r="TZ167" s="10"/>
      <c r="UA167" s="10"/>
      <c r="UB167" s="10"/>
      <c r="UC167" s="10"/>
      <c r="UD167" s="10"/>
      <c r="UE167" s="10"/>
      <c r="UF167" s="10"/>
      <c r="UG167" s="10"/>
      <c r="UH167" s="10"/>
      <c r="UI167" s="10"/>
      <c r="UJ167" s="10"/>
      <c r="UK167" s="10"/>
      <c r="UL167" s="10"/>
      <c r="UM167" s="10"/>
      <c r="UN167" s="10"/>
      <c r="UO167" s="10"/>
      <c r="UP167" s="10"/>
      <c r="UQ167" s="10"/>
      <c r="UR167" s="10"/>
      <c r="US167" s="10"/>
      <c r="UT167" s="10"/>
      <c r="UU167" s="10"/>
      <c r="UV167" s="10"/>
      <c r="UW167" s="10"/>
      <c r="UX167" s="10"/>
      <c r="UY167" s="10"/>
      <c r="UZ167" s="10"/>
      <c r="VA167" s="10"/>
      <c r="VB167" s="10"/>
      <c r="VC167" s="10"/>
      <c r="VD167" s="10"/>
      <c r="VE167" s="10"/>
      <c r="VF167" s="10"/>
      <c r="VG167" s="10"/>
      <c r="VH167" s="10"/>
      <c r="VI167" s="10"/>
      <c r="VJ167" s="10"/>
      <c r="VK167" s="10"/>
      <c r="VL167" s="10"/>
      <c r="VM167" s="10"/>
      <c r="VN167" s="10"/>
      <c r="VO167" s="10"/>
      <c r="VP167" s="10"/>
      <c r="VQ167" s="10"/>
      <c r="VR167" s="10"/>
      <c r="VS167" s="10"/>
      <c r="VT167" s="10"/>
      <c r="VU167" s="10"/>
      <c r="VV167" s="10"/>
      <c r="VW167" s="10"/>
      <c r="VX167" s="10"/>
      <c r="VY167" s="10"/>
      <c r="VZ167" s="10"/>
      <c r="WA167" s="10"/>
      <c r="WB167" s="10"/>
      <c r="WC167" s="10"/>
      <c r="WD167" s="10"/>
      <c r="WE167" s="10"/>
      <c r="WF167" s="10"/>
      <c r="WG167" s="10"/>
      <c r="WH167" s="10"/>
      <c r="WI167" s="10"/>
      <c r="WJ167" s="10"/>
      <c r="WK167" s="10"/>
      <c r="WL167" s="10"/>
      <c r="WM167" s="10"/>
      <c r="WN167" s="10"/>
      <c r="WO167" s="10"/>
      <c r="WP167" s="10"/>
      <c r="WQ167" s="10"/>
      <c r="WR167" s="10"/>
      <c r="WS167" s="10"/>
      <c r="WT167" s="10"/>
      <c r="WU167" s="10"/>
      <c r="WV167" s="10"/>
      <c r="WW167" s="10"/>
      <c r="WX167" s="10"/>
      <c r="WY167" s="10"/>
      <c r="WZ167" s="10"/>
      <c r="XA167" s="10"/>
      <c r="XB167" s="10"/>
      <c r="XC167" s="10"/>
      <c r="XD167" s="10"/>
      <c r="XE167" s="10"/>
      <c r="XF167" s="10"/>
      <c r="XG167" s="10"/>
      <c r="XH167" s="10"/>
      <c r="XI167" s="10"/>
      <c r="XJ167" s="10"/>
      <c r="XK167" s="10"/>
      <c r="XL167" s="10"/>
      <c r="XM167" s="10"/>
      <c r="XN167" s="10"/>
      <c r="XO167" s="10"/>
      <c r="XP167" s="10"/>
      <c r="XQ167" s="10"/>
      <c r="XR167" s="10"/>
      <c r="XS167" s="10"/>
      <c r="XT167" s="10"/>
      <c r="XU167" s="10"/>
      <c r="XV167" s="10"/>
      <c r="XW167" s="10"/>
      <c r="XX167" s="10"/>
      <c r="XY167" s="10"/>
      <c r="XZ167" s="10"/>
      <c r="YA167" s="10"/>
      <c r="YB167" s="10"/>
      <c r="YC167" s="10"/>
      <c r="YD167" s="10"/>
      <c r="YE167" s="10"/>
      <c r="YF167" s="10"/>
      <c r="YG167" s="10"/>
      <c r="YH167" s="10"/>
      <c r="YI167" s="10"/>
      <c r="YJ167" s="10"/>
      <c r="YK167" s="10"/>
      <c r="YL167" s="10"/>
      <c r="YM167" s="10"/>
      <c r="YN167" s="10"/>
      <c r="YO167" s="10"/>
      <c r="YP167" s="10"/>
      <c r="YQ167" s="10"/>
      <c r="YR167" s="10"/>
      <c r="YS167" s="10"/>
      <c r="YT167" s="10"/>
      <c r="YU167" s="10"/>
      <c r="YV167" s="10"/>
      <c r="YW167" s="10"/>
      <c r="YX167" s="10"/>
      <c r="YY167" s="10"/>
      <c r="YZ167" s="10"/>
      <c r="ZA167" s="10"/>
      <c r="ZB167" s="10"/>
      <c r="ZC167" s="10"/>
      <c r="ZD167" s="10"/>
      <c r="ZE167" s="10"/>
      <c r="ZF167" s="10"/>
      <c r="ZG167" s="10"/>
      <c r="ZH167" s="10"/>
      <c r="ZI167" s="10"/>
      <c r="ZJ167" s="10"/>
      <c r="ZK167" s="10"/>
      <c r="ZL167" s="10"/>
      <c r="ZM167" s="10"/>
      <c r="ZN167" s="10"/>
      <c r="ZO167" s="10"/>
      <c r="ZP167" s="10"/>
      <c r="ZQ167" s="10"/>
      <c r="ZR167" s="10"/>
      <c r="ZS167" s="10"/>
      <c r="ZT167" s="10"/>
      <c r="ZU167" s="10"/>
      <c r="ZV167" s="10"/>
      <c r="ZW167" s="10"/>
      <c r="ZX167" s="10"/>
      <c r="ZY167" s="10"/>
      <c r="ZZ167" s="10"/>
      <c r="AAA167" s="10"/>
      <c r="AAB167" s="10"/>
      <c r="AAC167" s="10"/>
      <c r="AAD167" s="10"/>
      <c r="AAE167" s="10"/>
      <c r="AAF167" s="10"/>
      <c r="AAG167" s="10"/>
      <c r="AAH167" s="10"/>
      <c r="AAI167" s="10"/>
      <c r="AAJ167" s="10"/>
      <c r="AAK167" s="10"/>
      <c r="AAL167" s="10"/>
      <c r="AAM167" s="10"/>
      <c r="AAN167" s="10"/>
      <c r="AAO167" s="10"/>
      <c r="AAP167" s="10"/>
      <c r="AAQ167" s="10"/>
      <c r="AAR167" s="10"/>
      <c r="AAS167" s="10"/>
      <c r="AAT167" s="10"/>
      <c r="AAU167" s="10"/>
      <c r="AAV167" s="10"/>
      <c r="AAW167" s="10"/>
      <c r="AAX167" s="10"/>
      <c r="AAY167" s="10"/>
      <c r="AAZ167" s="10"/>
      <c r="ABA167" s="10"/>
      <c r="ABB167" s="10"/>
      <c r="ABC167" s="10"/>
      <c r="ABD167" s="10"/>
      <c r="ABE167" s="10"/>
      <c r="ABF167" s="10"/>
      <c r="ABG167" s="10"/>
      <c r="ABH167" s="10"/>
      <c r="ABI167" s="10"/>
      <c r="ABJ167" s="10"/>
      <c r="ABK167" s="10"/>
      <c r="ABL167" s="10"/>
      <c r="ABM167" s="10"/>
      <c r="ABN167" s="10"/>
      <c r="ABO167" s="10"/>
      <c r="ABP167" s="10"/>
      <c r="ABQ167" s="10"/>
      <c r="ABR167" s="10"/>
      <c r="ABS167" s="10"/>
      <c r="ABT167" s="10"/>
      <c r="ABU167" s="10"/>
      <c r="ABV167" s="10"/>
      <c r="ABW167" s="10"/>
      <c r="ABX167" s="10"/>
      <c r="ABY167" s="10"/>
      <c r="ABZ167" s="10"/>
      <c r="ACA167" s="10"/>
      <c r="ACB167" s="10"/>
      <c r="ACC167" s="10"/>
      <c r="ACD167" s="10"/>
      <c r="ACE167" s="10"/>
      <c r="ACF167" s="10"/>
      <c r="ACG167" s="10"/>
      <c r="ACH167" s="10"/>
      <c r="ACI167" s="10"/>
      <c r="ACJ167" s="10"/>
      <c r="ACK167" s="10"/>
      <c r="ACL167" s="10"/>
      <c r="ACM167" s="10"/>
      <c r="ACN167" s="10"/>
      <c r="ACO167" s="10"/>
      <c r="ACP167" s="10"/>
      <c r="ACQ167" s="10"/>
      <c r="ACR167" s="10"/>
      <c r="ACS167" s="10"/>
      <c r="ACT167" s="10"/>
      <c r="ACU167" s="10"/>
      <c r="ACV167" s="10"/>
      <c r="ACW167" s="10"/>
      <c r="ACX167" s="10"/>
      <c r="ACY167" s="10"/>
      <c r="ACZ167" s="10"/>
      <c r="ADA167" s="10"/>
      <c r="ADB167" s="10"/>
      <c r="ADC167" s="10"/>
      <c r="ADD167" s="10"/>
      <c r="ADE167" s="10"/>
      <c r="ADF167" s="10"/>
      <c r="ADG167" s="10"/>
      <c r="ADH167" s="10"/>
      <c r="ADI167" s="10"/>
      <c r="ADJ167" s="10"/>
      <c r="ADK167" s="10"/>
      <c r="ADL167" s="10"/>
      <c r="ADM167" s="10"/>
      <c r="ADN167" s="10"/>
      <c r="ADO167" s="10"/>
      <c r="ADP167" s="10"/>
      <c r="ADQ167" s="10"/>
      <c r="ADR167" s="10"/>
      <c r="ADS167" s="10"/>
      <c r="ADT167" s="10"/>
      <c r="ADU167" s="10"/>
      <c r="ADV167" s="10"/>
      <c r="ADW167" s="10"/>
      <c r="ADX167" s="10"/>
      <c r="ADY167" s="10"/>
      <c r="ADZ167" s="10"/>
      <c r="AEA167" s="10"/>
      <c r="AEB167" s="10"/>
      <c r="AEC167" s="10"/>
      <c r="AED167" s="10"/>
      <c r="AEE167" s="10"/>
      <c r="AEF167" s="10"/>
      <c r="AEG167" s="10"/>
      <c r="AEH167" s="10"/>
      <c r="AEI167" s="10"/>
      <c r="AEJ167" s="10"/>
      <c r="AEK167" s="10"/>
      <c r="AEL167" s="10"/>
      <c r="AEM167" s="10"/>
      <c r="AEN167" s="10"/>
      <c r="AEO167" s="10"/>
      <c r="AEP167" s="10"/>
      <c r="AEQ167" s="10"/>
      <c r="AER167" s="10"/>
      <c r="AES167" s="10"/>
      <c r="AET167" s="10"/>
      <c r="AEU167" s="10"/>
      <c r="AEV167" s="10"/>
      <c r="AEW167" s="10"/>
      <c r="AEX167" s="10"/>
      <c r="AEY167" s="10"/>
      <c r="AEZ167" s="10"/>
      <c r="AFA167" s="10"/>
      <c r="AFB167" s="10"/>
      <c r="AFC167" s="10"/>
      <c r="AFD167" s="10"/>
      <c r="AFE167" s="10"/>
      <c r="AFF167" s="10"/>
      <c r="AFG167" s="10"/>
      <c r="AFH167" s="10"/>
      <c r="AFI167" s="10"/>
      <c r="AFJ167" s="10"/>
      <c r="AFK167" s="10"/>
      <c r="AFL167" s="10"/>
      <c r="AFM167" s="10"/>
      <c r="AFN167" s="10"/>
      <c r="AFO167" s="10"/>
      <c r="AFP167" s="10"/>
      <c r="AFQ167" s="10"/>
      <c r="AFR167" s="10"/>
      <c r="AFS167" s="10"/>
      <c r="AFT167" s="10"/>
      <c r="AFU167" s="10"/>
      <c r="AFV167" s="10"/>
      <c r="AFW167" s="10"/>
      <c r="AFX167" s="10"/>
      <c r="AFY167" s="10"/>
      <c r="AFZ167" s="10"/>
      <c r="AGA167" s="10"/>
      <c r="AGB167" s="10"/>
      <c r="AGC167" s="10"/>
      <c r="AGD167" s="10"/>
      <c r="AGE167" s="10"/>
      <c r="AGF167" s="10"/>
      <c r="AGG167" s="10"/>
      <c r="AGH167" s="10"/>
      <c r="AGI167" s="10"/>
      <c r="AGJ167" s="10"/>
      <c r="AGK167" s="10"/>
      <c r="AGL167" s="10"/>
      <c r="AGM167" s="10"/>
      <c r="AGN167" s="10"/>
      <c r="AGO167" s="10"/>
      <c r="AGP167" s="10"/>
      <c r="AGQ167" s="10"/>
      <c r="AGR167" s="10"/>
      <c r="AGS167" s="10"/>
      <c r="AGT167" s="10"/>
      <c r="AGU167" s="10"/>
      <c r="AGV167" s="10"/>
      <c r="AGW167" s="10"/>
      <c r="AGX167" s="10"/>
      <c r="AGY167" s="10"/>
      <c r="AGZ167" s="10"/>
      <c r="AHA167" s="10"/>
      <c r="AHB167" s="10"/>
      <c r="AHC167" s="10"/>
      <c r="AHD167" s="10"/>
      <c r="AHE167" s="10"/>
      <c r="AHF167" s="10"/>
      <c r="AHG167" s="10"/>
      <c r="AHH167" s="10"/>
      <c r="AHI167" s="10"/>
      <c r="AHJ167" s="10"/>
      <c r="AHK167" s="10"/>
      <c r="AHL167" s="10"/>
      <c r="AHM167" s="10"/>
      <c r="AHN167" s="10"/>
      <c r="AHO167" s="10"/>
      <c r="AHP167" s="10"/>
      <c r="AHQ167" s="10"/>
      <c r="AHR167" s="10"/>
      <c r="AHS167" s="10"/>
      <c r="AHT167" s="10"/>
      <c r="AHU167" s="10"/>
      <c r="AHV167" s="10"/>
      <c r="AHW167" s="10"/>
      <c r="AHX167" s="10"/>
      <c r="AHY167" s="10"/>
      <c r="AHZ167" s="10"/>
      <c r="AIA167" s="10"/>
      <c r="AIB167" s="10"/>
      <c r="AIC167" s="10"/>
      <c r="AID167" s="10"/>
      <c r="AIE167" s="10"/>
      <c r="AIF167" s="10"/>
      <c r="AIG167" s="10"/>
      <c r="AIH167" s="10"/>
      <c r="AII167" s="10"/>
      <c r="AIJ167" s="10"/>
      <c r="AIK167" s="10"/>
      <c r="AIL167" s="10"/>
      <c r="AIM167" s="10"/>
      <c r="AIN167" s="10"/>
      <c r="AIO167" s="10"/>
      <c r="AIP167" s="10"/>
      <c r="AIQ167" s="10"/>
      <c r="AIR167" s="10"/>
      <c r="AIS167" s="10"/>
      <c r="AIT167" s="10"/>
      <c r="AIU167" s="10"/>
      <c r="AIV167" s="10"/>
      <c r="AIW167" s="10"/>
      <c r="AIX167" s="10"/>
      <c r="AIY167" s="10"/>
      <c r="AIZ167" s="10"/>
      <c r="AJA167" s="10"/>
      <c r="AJB167" s="10"/>
      <c r="AJC167" s="10"/>
      <c r="AJD167" s="10"/>
      <c r="AJE167" s="10"/>
      <c r="AJF167" s="10"/>
      <c r="AJG167" s="10"/>
      <c r="AJH167" s="10"/>
      <c r="AJI167" s="10"/>
      <c r="AJJ167" s="10"/>
      <c r="AJK167" s="10"/>
      <c r="AJL167" s="10"/>
      <c r="AJM167" s="10"/>
      <c r="AJN167" s="10"/>
      <c r="AJO167" s="10"/>
      <c r="AJP167" s="10"/>
      <c r="AJQ167" s="10"/>
      <c r="AJR167" s="10"/>
      <c r="AJS167" s="10"/>
      <c r="AJT167" s="10"/>
      <c r="AJU167" s="10"/>
      <c r="AJV167" s="10"/>
      <c r="AJW167" s="10"/>
      <c r="AJX167" s="10"/>
      <c r="AJY167" s="10"/>
      <c r="AJZ167" s="10"/>
      <c r="AKA167" s="10"/>
      <c r="AKB167" s="10"/>
      <c r="AKC167" s="10"/>
      <c r="AKD167" s="10"/>
      <c r="AKE167" s="10"/>
      <c r="AKF167" s="10"/>
      <c r="AKG167" s="10"/>
      <c r="AKH167" s="10"/>
      <c r="AKI167" s="10"/>
      <c r="AKJ167" s="10"/>
      <c r="AKK167" s="10"/>
      <c r="AKL167" s="10"/>
      <c r="AKM167" s="10"/>
      <c r="AKN167" s="10"/>
      <c r="AKO167" s="10"/>
      <c r="AKP167" s="10"/>
      <c r="AKQ167" s="10"/>
      <c r="AKR167" s="10"/>
      <c r="AKS167" s="10"/>
      <c r="AKT167" s="10"/>
      <c r="AKU167" s="10"/>
      <c r="AKV167" s="10"/>
      <c r="AKW167" s="10"/>
      <c r="AKX167" s="10"/>
      <c r="AKY167" s="10"/>
      <c r="AKZ167" s="10"/>
      <c r="ALA167" s="10"/>
      <c r="ALB167" s="10"/>
      <c r="ALC167" s="10"/>
      <c r="ALD167" s="10"/>
      <c r="ALE167" s="10"/>
      <c r="ALF167" s="10"/>
      <c r="ALG167" s="10"/>
      <c r="ALH167" s="10"/>
      <c r="ALI167" s="10"/>
      <c r="ALJ167" s="10"/>
      <c r="ALK167" s="10"/>
      <c r="ALL167" s="10"/>
      <c r="ALM167" s="10"/>
      <c r="ALN167" s="10"/>
      <c r="ALO167" s="10"/>
      <c r="ALP167" s="10"/>
      <c r="ALQ167" s="10"/>
      <c r="ALR167" s="10"/>
      <c r="ALS167" s="10"/>
      <c r="ALT167" s="10"/>
      <c r="ALU167" s="10"/>
      <c r="ALV167" s="10"/>
      <c r="ALW167" s="10"/>
      <c r="ALX167" s="10"/>
      <c r="ALY167" s="10"/>
      <c r="ALZ167" s="10"/>
      <c r="AMA167" s="10"/>
      <c r="AMB167" s="10"/>
      <c r="AMC167" s="10"/>
      <c r="AMD167" s="10"/>
      <c r="AME167" s="10"/>
      <c r="AMF167" s="10"/>
      <c r="AMG167" s="10"/>
      <c r="AMH167" s="10"/>
      <c r="AMI167" s="10"/>
      <c r="AMJ167" s="10"/>
      <c r="AMK167" s="10"/>
      <c r="AML167" s="10"/>
      <c r="AMM167" s="10"/>
      <c r="AMN167" s="10"/>
      <c r="AMO167" s="10"/>
      <c r="AMP167" s="10"/>
      <c r="AMQ167" s="10"/>
      <c r="AMR167" s="10"/>
      <c r="AMS167" s="10"/>
      <c r="AMT167" s="10"/>
      <c r="AMU167" s="10"/>
      <c r="AMV167" s="10"/>
      <c r="AMW167" s="10"/>
      <c r="AMX167" s="10"/>
      <c r="AMY167" s="10"/>
      <c r="AMZ167" s="10"/>
      <c r="ANA167" s="10"/>
      <c r="ANB167" s="10"/>
      <c r="ANC167" s="10"/>
      <c r="AND167" s="10"/>
      <c r="ANE167" s="10"/>
      <c r="ANF167" s="10"/>
      <c r="ANG167" s="10"/>
      <c r="ANH167" s="10"/>
      <c r="ANI167" s="10"/>
      <c r="ANJ167" s="10"/>
      <c r="ANK167" s="10"/>
      <c r="ANL167" s="10"/>
      <c r="ANM167" s="10"/>
      <c r="ANN167" s="10"/>
      <c r="ANO167" s="10"/>
      <c r="ANP167" s="10"/>
      <c r="ANQ167" s="10"/>
      <c r="ANR167" s="10"/>
      <c r="ANS167" s="10"/>
      <c r="ANT167" s="10"/>
      <c r="ANU167" s="10"/>
      <c r="ANV167" s="10"/>
      <c r="ANW167" s="10"/>
      <c r="ANX167" s="10"/>
      <c r="ANY167" s="10"/>
      <c r="ANZ167" s="10"/>
      <c r="AOA167" s="10"/>
      <c r="AOB167" s="10"/>
      <c r="AOC167" s="10"/>
      <c r="AOD167" s="10"/>
      <c r="AOE167" s="10"/>
      <c r="AOF167" s="10"/>
      <c r="AOG167" s="10"/>
      <c r="AOH167" s="10"/>
      <c r="AOI167" s="10"/>
      <c r="AOJ167" s="10"/>
      <c r="AOK167" s="10"/>
      <c r="AOL167" s="10"/>
      <c r="AOM167" s="10"/>
      <c r="AON167" s="10"/>
      <c r="AOO167" s="10"/>
      <c r="AOP167" s="10"/>
      <c r="AOQ167" s="10"/>
      <c r="AOR167" s="10"/>
      <c r="AOS167" s="10"/>
      <c r="AOT167" s="10"/>
      <c r="AOU167" s="10"/>
      <c r="AOV167" s="10"/>
      <c r="AOW167" s="10"/>
      <c r="AOX167" s="10"/>
      <c r="AOY167" s="10"/>
      <c r="AOZ167" s="10"/>
      <c r="APA167" s="10"/>
      <c r="APB167" s="10"/>
      <c r="APC167" s="10"/>
      <c r="APD167" s="10"/>
      <c r="APE167" s="10"/>
      <c r="APF167" s="10"/>
      <c r="APG167" s="10"/>
      <c r="APH167" s="10"/>
      <c r="API167" s="10"/>
      <c r="APJ167" s="10"/>
      <c r="APK167" s="10"/>
      <c r="APL167" s="10"/>
      <c r="APM167" s="10"/>
      <c r="APN167" s="10"/>
      <c r="APO167" s="10"/>
      <c r="APP167" s="10"/>
      <c r="APQ167" s="10"/>
      <c r="APR167" s="10"/>
      <c r="APS167" s="10"/>
      <c r="APT167" s="10"/>
      <c r="APU167" s="10"/>
      <c r="APV167" s="10"/>
      <c r="APW167" s="10"/>
      <c r="APX167" s="10"/>
      <c r="APY167" s="10"/>
      <c r="APZ167" s="10"/>
      <c r="AQA167" s="10"/>
      <c r="AQB167" s="10"/>
      <c r="AQC167" s="10"/>
      <c r="AQD167" s="10"/>
      <c r="AQE167" s="10"/>
      <c r="AQF167" s="10"/>
      <c r="AQG167" s="10"/>
      <c r="AQH167" s="10"/>
      <c r="AQI167" s="10"/>
      <c r="AQJ167" s="10"/>
      <c r="AQK167" s="10"/>
      <c r="AQL167" s="10"/>
      <c r="AQM167" s="10"/>
      <c r="AQN167" s="10"/>
      <c r="AQO167" s="10"/>
      <c r="AQP167" s="10"/>
      <c r="AQQ167" s="10"/>
      <c r="AQR167" s="10"/>
      <c r="AQS167" s="10"/>
      <c r="AQT167" s="10"/>
      <c r="AQU167" s="10"/>
      <c r="AQV167" s="10"/>
      <c r="AQW167" s="10"/>
      <c r="AQX167" s="10"/>
      <c r="AQY167" s="10"/>
      <c r="AQZ167" s="10"/>
      <c r="ARA167" s="10"/>
      <c r="ARB167" s="10"/>
      <c r="ARC167" s="10"/>
      <c r="ARD167" s="10"/>
      <c r="ARE167" s="10"/>
      <c r="ARF167" s="10"/>
      <c r="ARG167" s="10"/>
      <c r="ARH167" s="10"/>
      <c r="ARI167" s="10"/>
      <c r="ARJ167" s="10"/>
      <c r="ARK167" s="10"/>
      <c r="ARL167" s="10"/>
      <c r="ARM167" s="10"/>
      <c r="ARN167" s="10"/>
      <c r="ARO167" s="10"/>
      <c r="ARP167" s="10"/>
      <c r="ARQ167" s="10"/>
      <c r="ARR167" s="10"/>
      <c r="ARS167" s="10"/>
      <c r="ART167" s="10"/>
      <c r="ARU167" s="10"/>
      <c r="ARV167" s="10"/>
      <c r="ARW167" s="10"/>
      <c r="ARX167" s="10"/>
      <c r="ARY167" s="10"/>
      <c r="ARZ167" s="10"/>
      <c r="ASA167" s="10"/>
      <c r="ASB167" s="10"/>
      <c r="ASC167" s="10"/>
      <c r="ASD167" s="10"/>
      <c r="ASE167" s="10"/>
      <c r="ASF167" s="10"/>
      <c r="ASG167" s="10"/>
      <c r="ASH167" s="10"/>
      <c r="ASI167" s="10"/>
      <c r="ASJ167" s="10"/>
      <c r="ASK167" s="10"/>
      <c r="ASL167" s="10"/>
      <c r="ASM167" s="10"/>
      <c r="ASN167" s="10"/>
      <c r="ASO167" s="10"/>
      <c r="ASP167" s="10"/>
      <c r="ASQ167" s="10"/>
      <c r="ASR167" s="10"/>
      <c r="ASS167" s="10"/>
      <c r="AST167" s="10"/>
      <c r="ASU167" s="10"/>
      <c r="ASV167" s="10"/>
      <c r="ASW167" s="10"/>
      <c r="ASX167" s="10"/>
      <c r="ASY167" s="10"/>
      <c r="ASZ167" s="10"/>
      <c r="ATA167" s="10"/>
      <c r="ATB167" s="10"/>
      <c r="ATC167" s="10"/>
      <c r="ATD167" s="10"/>
      <c r="ATE167" s="10"/>
      <c r="ATF167" s="10"/>
      <c r="ATG167" s="10"/>
      <c r="ATH167" s="10"/>
      <c r="ATI167" s="10"/>
      <c r="ATJ167" s="10"/>
      <c r="ATK167" s="10"/>
      <c r="ATL167" s="10"/>
      <c r="ATM167" s="10"/>
      <c r="ATN167" s="10"/>
      <c r="ATO167" s="10"/>
      <c r="ATP167" s="10"/>
      <c r="ATQ167" s="10"/>
      <c r="ATR167" s="10"/>
      <c r="ATS167" s="10"/>
      <c r="ATT167" s="10"/>
      <c r="ATU167" s="10"/>
      <c r="ATV167" s="10"/>
      <c r="ATW167" s="10"/>
      <c r="ATX167" s="10"/>
      <c r="ATY167" s="10"/>
      <c r="ATZ167" s="10"/>
      <c r="AUA167" s="10"/>
      <c r="AUB167" s="10"/>
      <c r="AUC167" s="10"/>
      <c r="AUD167" s="10"/>
      <c r="AUE167" s="10"/>
      <c r="AUF167" s="10"/>
      <c r="AUG167" s="10"/>
      <c r="AUH167" s="10"/>
      <c r="AUI167" s="10"/>
      <c r="AUJ167" s="10"/>
      <c r="AUK167" s="10"/>
      <c r="AUL167" s="10"/>
      <c r="AUM167" s="10"/>
      <c r="AUN167" s="10"/>
      <c r="AUO167" s="10"/>
      <c r="AUP167" s="10"/>
      <c r="AUQ167" s="10"/>
      <c r="AUR167" s="10"/>
      <c r="AUS167" s="10"/>
      <c r="AUT167" s="10"/>
      <c r="AUU167" s="10"/>
      <c r="AUV167" s="10"/>
      <c r="AUW167" s="10"/>
      <c r="AUX167" s="10"/>
      <c r="AUY167" s="10"/>
      <c r="AUZ167" s="10"/>
      <c r="AVA167" s="10"/>
      <c r="AVB167" s="10"/>
      <c r="AVC167" s="10"/>
      <c r="AVD167" s="10"/>
      <c r="AVE167" s="10"/>
      <c r="AVF167" s="10"/>
      <c r="AVG167" s="10"/>
      <c r="AVH167" s="10"/>
      <c r="AVI167" s="10"/>
      <c r="AVJ167" s="10"/>
      <c r="AVK167" s="10"/>
      <c r="AVL167" s="10"/>
      <c r="AVM167" s="10"/>
      <c r="AVN167" s="10"/>
      <c r="AVO167" s="10"/>
      <c r="AVP167" s="10"/>
      <c r="AVQ167" s="10"/>
      <c r="AVR167" s="10"/>
      <c r="AVS167" s="10"/>
      <c r="AVT167" s="10"/>
      <c r="AVU167" s="10"/>
      <c r="AVV167" s="10"/>
      <c r="AVW167" s="10"/>
      <c r="AVX167" s="10"/>
      <c r="AVY167" s="10"/>
      <c r="AVZ167" s="10"/>
      <c r="AWA167" s="10"/>
      <c r="AWB167" s="10"/>
      <c r="AWC167" s="10"/>
      <c r="AWD167" s="10"/>
      <c r="AWE167" s="10"/>
      <c r="AWF167" s="10"/>
      <c r="AWG167" s="10"/>
      <c r="AWH167" s="10"/>
      <c r="AWI167" s="10"/>
      <c r="AWJ167" s="10"/>
      <c r="AWK167" s="10"/>
      <c r="AWL167" s="10"/>
      <c r="AWM167" s="10"/>
      <c r="AWN167" s="10"/>
      <c r="AWO167" s="10"/>
      <c r="AWP167" s="10"/>
      <c r="AWQ167" s="10"/>
      <c r="AWR167" s="10"/>
      <c r="AWS167" s="10"/>
      <c r="AWT167" s="10"/>
      <c r="AWU167" s="10"/>
      <c r="AWV167" s="10"/>
      <c r="AWW167" s="10"/>
      <c r="AWX167" s="10"/>
      <c r="AWY167" s="10"/>
      <c r="AWZ167" s="10"/>
      <c r="AXA167" s="10"/>
      <c r="AXB167" s="10"/>
      <c r="AXC167" s="10"/>
      <c r="AXD167" s="10"/>
      <c r="AXE167" s="10"/>
      <c r="AXF167" s="10"/>
      <c r="AXG167" s="10"/>
      <c r="AXH167" s="10"/>
      <c r="AXI167" s="10"/>
      <c r="AXJ167" s="10"/>
      <c r="AXK167" s="10"/>
      <c r="AXL167" s="10"/>
      <c r="AXM167" s="10"/>
      <c r="AXN167" s="10"/>
      <c r="AXO167" s="10"/>
      <c r="AXP167" s="10"/>
      <c r="AXQ167" s="10"/>
      <c r="AXR167" s="10"/>
      <c r="AXS167" s="10"/>
      <c r="AXT167" s="10"/>
      <c r="AXU167" s="10"/>
      <c r="AXV167" s="10"/>
      <c r="AXW167" s="10"/>
      <c r="AXX167" s="10"/>
      <c r="AXY167" s="10"/>
      <c r="AXZ167" s="10"/>
      <c r="AYA167" s="10"/>
      <c r="AYB167" s="10"/>
      <c r="AYC167" s="10"/>
      <c r="AYD167" s="10"/>
      <c r="AYE167" s="10"/>
      <c r="AYF167" s="10"/>
      <c r="AYG167" s="10"/>
      <c r="AYH167" s="10"/>
      <c r="AYI167" s="10"/>
      <c r="AYJ167" s="10"/>
      <c r="AYK167" s="10"/>
      <c r="AYL167" s="10"/>
      <c r="AYM167" s="10"/>
      <c r="AYN167" s="10"/>
      <c r="AYO167" s="10"/>
      <c r="AYP167" s="10"/>
      <c r="AYQ167" s="10"/>
      <c r="AYR167" s="10"/>
      <c r="AYS167" s="10"/>
      <c r="AYT167" s="10"/>
      <c r="AYU167" s="10"/>
      <c r="AYV167" s="10"/>
      <c r="AYW167" s="10"/>
      <c r="AYX167" s="10"/>
      <c r="AYY167" s="10"/>
      <c r="AYZ167" s="10"/>
      <c r="AZA167" s="10"/>
      <c r="AZB167" s="10"/>
      <c r="AZC167" s="10"/>
      <c r="AZD167" s="10"/>
      <c r="AZE167" s="10"/>
      <c r="AZF167" s="10"/>
      <c r="AZG167" s="10"/>
      <c r="AZH167" s="10"/>
      <c r="AZI167" s="10"/>
      <c r="AZJ167" s="10"/>
      <c r="AZK167" s="10"/>
      <c r="AZL167" s="10"/>
      <c r="AZM167" s="10"/>
      <c r="AZN167" s="10"/>
      <c r="AZO167" s="10"/>
      <c r="AZP167" s="10"/>
      <c r="AZQ167" s="10"/>
      <c r="AZR167" s="10"/>
      <c r="AZS167" s="10"/>
      <c r="AZT167" s="10"/>
      <c r="AZU167" s="10"/>
      <c r="AZV167" s="10"/>
      <c r="AZW167" s="10"/>
      <c r="AZX167" s="10"/>
      <c r="AZY167" s="10"/>
      <c r="AZZ167" s="10"/>
      <c r="BAA167" s="10"/>
      <c r="BAB167" s="10"/>
      <c r="BAC167" s="10"/>
      <c r="BAD167" s="10"/>
      <c r="BAE167" s="10"/>
      <c r="BAF167" s="10"/>
      <c r="BAG167" s="10"/>
      <c r="BAH167" s="10"/>
      <c r="BAI167" s="10"/>
      <c r="BAJ167" s="10"/>
      <c r="BAK167" s="10"/>
      <c r="BAL167" s="10"/>
      <c r="BAM167" s="10"/>
      <c r="BAN167" s="10"/>
      <c r="BAO167" s="10"/>
      <c r="BAP167" s="10"/>
      <c r="BAQ167" s="10"/>
      <c r="BAR167" s="10"/>
      <c r="BAS167" s="10"/>
      <c r="BAT167" s="10"/>
      <c r="BAU167" s="10"/>
      <c r="BAV167" s="10"/>
      <c r="BAW167" s="10"/>
      <c r="BAX167" s="10"/>
      <c r="BAY167" s="10"/>
      <c r="BAZ167" s="10"/>
      <c r="BBA167" s="10"/>
      <c r="BBB167" s="10"/>
      <c r="BBC167" s="10"/>
      <c r="BBD167" s="10"/>
      <c r="BBE167" s="10"/>
      <c r="BBF167" s="10"/>
      <c r="BBG167" s="10"/>
      <c r="BBH167" s="10"/>
      <c r="BBI167" s="10"/>
      <c r="BBJ167" s="10"/>
      <c r="BBK167" s="10"/>
      <c r="BBL167" s="10"/>
      <c r="BBM167" s="10"/>
      <c r="BBN167" s="10"/>
      <c r="BBO167" s="10"/>
      <c r="BBP167" s="10"/>
      <c r="BBQ167" s="10"/>
      <c r="BBR167" s="10"/>
      <c r="BBS167" s="10"/>
      <c r="BBT167" s="10"/>
      <c r="BBU167" s="10"/>
      <c r="BBV167" s="10"/>
      <c r="BBW167" s="10"/>
      <c r="BBX167" s="10"/>
      <c r="BBY167" s="10"/>
      <c r="BBZ167" s="10"/>
      <c r="BCA167" s="10"/>
      <c r="BCB167" s="10"/>
      <c r="BCC167" s="10"/>
      <c r="BCD167" s="10"/>
      <c r="BCE167" s="10"/>
      <c r="BCF167" s="10"/>
      <c r="BCG167" s="10"/>
      <c r="BCH167" s="10"/>
      <c r="BCI167" s="10"/>
      <c r="BCJ167" s="10"/>
      <c r="BCK167" s="10"/>
      <c r="BCL167" s="10"/>
      <c r="BCM167" s="10"/>
      <c r="BCN167" s="10"/>
      <c r="BCO167" s="10"/>
      <c r="BCP167" s="10"/>
      <c r="BCQ167" s="10"/>
      <c r="BCR167" s="10"/>
      <c r="BCS167" s="10"/>
      <c r="BCT167" s="10"/>
      <c r="BCU167" s="10"/>
      <c r="BCV167" s="10"/>
      <c r="BCW167" s="10"/>
      <c r="BCX167" s="10"/>
      <c r="BCY167" s="10"/>
      <c r="BCZ167" s="10"/>
      <c r="BDA167" s="10"/>
      <c r="BDB167" s="10"/>
      <c r="BDC167" s="10"/>
      <c r="BDD167" s="10"/>
      <c r="BDE167" s="10"/>
      <c r="BDF167" s="10"/>
      <c r="BDG167" s="10"/>
      <c r="BDH167" s="10"/>
      <c r="BDI167" s="10"/>
      <c r="BDJ167" s="10"/>
      <c r="BDK167" s="10"/>
      <c r="BDL167" s="10"/>
      <c r="BDM167" s="10"/>
      <c r="BDN167" s="10"/>
      <c r="BDO167" s="10"/>
      <c r="BDP167" s="10"/>
      <c r="BDQ167" s="10"/>
      <c r="BDR167" s="10"/>
      <c r="BDS167" s="10"/>
      <c r="BDT167" s="10"/>
      <c r="BDU167" s="10"/>
      <c r="BDV167" s="10"/>
      <c r="BDW167" s="10"/>
      <c r="BDX167" s="10"/>
      <c r="BDY167" s="10"/>
      <c r="BDZ167" s="10"/>
      <c r="BEA167" s="10"/>
      <c r="BEB167" s="10"/>
      <c r="BEC167" s="10"/>
      <c r="BED167" s="10"/>
      <c r="BEE167" s="10"/>
      <c r="BEF167" s="10"/>
      <c r="BEG167" s="10"/>
      <c r="BEH167" s="10"/>
      <c r="BEI167" s="10"/>
      <c r="BEJ167" s="10"/>
      <c r="BEK167" s="10"/>
      <c r="BEL167" s="10"/>
      <c r="BEM167" s="10"/>
      <c r="BEN167" s="10"/>
      <c r="BEO167" s="10"/>
      <c r="BEP167" s="10"/>
      <c r="BEQ167" s="10"/>
      <c r="BER167" s="10"/>
      <c r="BES167" s="10"/>
      <c r="BET167" s="10"/>
      <c r="BEU167" s="10"/>
      <c r="BEV167" s="10"/>
      <c r="BEW167" s="10"/>
      <c r="BEX167" s="10"/>
      <c r="BEY167" s="10"/>
      <c r="BEZ167" s="10"/>
      <c r="BFA167" s="10"/>
      <c r="BFB167" s="10"/>
      <c r="BFC167" s="10"/>
      <c r="BFD167" s="10"/>
      <c r="BFE167" s="10"/>
      <c r="BFF167" s="10"/>
      <c r="BFG167" s="10"/>
      <c r="BFH167" s="10"/>
      <c r="BFI167" s="10"/>
      <c r="BFJ167" s="10"/>
      <c r="BFK167" s="10"/>
      <c r="BFL167" s="10"/>
      <c r="BFM167" s="10"/>
      <c r="BFN167" s="10"/>
      <c r="BFO167" s="10"/>
      <c r="BFP167" s="10"/>
      <c r="BFQ167" s="10"/>
      <c r="BFR167" s="10"/>
      <c r="BFS167" s="10"/>
      <c r="BFT167" s="10"/>
      <c r="BFU167" s="10"/>
      <c r="BFV167" s="10"/>
      <c r="BFW167" s="10"/>
      <c r="BFX167" s="10"/>
      <c r="BFY167" s="10"/>
      <c r="BFZ167" s="10"/>
      <c r="BGA167" s="10"/>
      <c r="BGB167" s="10"/>
      <c r="BGC167" s="10"/>
      <c r="BGD167" s="10"/>
      <c r="BGE167" s="10"/>
      <c r="BGF167" s="10"/>
      <c r="BGG167" s="10"/>
      <c r="BGH167" s="10"/>
      <c r="BGI167" s="10"/>
      <c r="BGJ167" s="10"/>
      <c r="BGK167" s="10"/>
      <c r="BGL167" s="10"/>
      <c r="BGM167" s="10"/>
      <c r="BGN167" s="10"/>
      <c r="BGO167" s="10"/>
      <c r="BGP167" s="10"/>
      <c r="BGQ167" s="10"/>
      <c r="BGR167" s="10"/>
      <c r="BGS167" s="10"/>
      <c r="BGT167" s="10"/>
      <c r="BGU167" s="10"/>
      <c r="BGV167" s="10"/>
      <c r="BGW167" s="10"/>
      <c r="BGX167" s="10"/>
      <c r="BGY167" s="10"/>
      <c r="BGZ167" s="10"/>
      <c r="BHA167" s="10"/>
      <c r="BHB167" s="10"/>
      <c r="BHC167" s="10"/>
      <c r="BHD167" s="10"/>
      <c r="BHE167" s="10"/>
      <c r="BHF167" s="10"/>
      <c r="BHG167" s="10"/>
      <c r="BHH167" s="10"/>
      <c r="BHI167" s="10"/>
      <c r="BHJ167" s="10"/>
      <c r="BHK167" s="10"/>
      <c r="BHL167" s="10"/>
      <c r="BHM167" s="10"/>
      <c r="BHN167" s="10"/>
      <c r="BHO167" s="10"/>
      <c r="BHP167" s="10"/>
      <c r="BHQ167" s="10"/>
      <c r="BHR167" s="10"/>
      <c r="BHS167" s="10"/>
      <c r="BHT167" s="10"/>
      <c r="BHU167" s="10"/>
      <c r="BHV167" s="10"/>
      <c r="BHW167" s="10"/>
      <c r="BHX167" s="10"/>
      <c r="BHY167" s="10"/>
      <c r="BHZ167" s="10"/>
      <c r="BIA167" s="10"/>
      <c r="BIB167" s="10"/>
      <c r="BIC167" s="10"/>
      <c r="BID167" s="10"/>
      <c r="BIE167" s="10"/>
      <c r="BIF167" s="10"/>
      <c r="BIG167" s="10"/>
      <c r="BIH167" s="10"/>
      <c r="BII167" s="10"/>
      <c r="BIJ167" s="10"/>
      <c r="BIK167" s="10"/>
      <c r="BIL167" s="10"/>
      <c r="BIM167" s="10"/>
      <c r="BIN167" s="10"/>
      <c r="BIO167" s="10"/>
      <c r="BIP167" s="10"/>
      <c r="BIQ167" s="10"/>
      <c r="BIR167" s="10"/>
      <c r="BIS167" s="10"/>
      <c r="BIT167" s="10"/>
      <c r="BIU167" s="10"/>
      <c r="BIV167" s="10"/>
      <c r="BIW167" s="10"/>
      <c r="BIX167" s="10"/>
      <c r="BIY167" s="10"/>
      <c r="BIZ167" s="10"/>
      <c r="BJA167" s="10"/>
      <c r="BJB167" s="10"/>
      <c r="BJC167" s="10"/>
      <c r="BJD167" s="10"/>
      <c r="BJE167" s="10"/>
      <c r="BJF167" s="10"/>
      <c r="BJG167" s="10"/>
      <c r="BJH167" s="10"/>
      <c r="BJI167" s="10"/>
      <c r="BJJ167" s="10"/>
      <c r="BJK167" s="10"/>
      <c r="BJL167" s="10"/>
      <c r="BJM167" s="10"/>
      <c r="BJN167" s="10"/>
      <c r="BJO167" s="10"/>
      <c r="BJP167" s="10"/>
      <c r="BJQ167" s="10"/>
      <c r="BJR167" s="10"/>
      <c r="BJS167" s="10"/>
      <c r="BJT167" s="10"/>
      <c r="BJU167" s="10"/>
      <c r="BJV167" s="10"/>
      <c r="BJW167" s="10"/>
      <c r="BJX167" s="10"/>
      <c r="BJY167" s="10"/>
      <c r="BJZ167" s="10"/>
      <c r="BKA167" s="10"/>
      <c r="BKB167" s="10"/>
      <c r="BKC167" s="10"/>
      <c r="BKD167" s="10"/>
      <c r="BKE167" s="10"/>
      <c r="BKF167" s="10"/>
      <c r="BKG167" s="10"/>
      <c r="BKH167" s="10"/>
      <c r="BKI167" s="10"/>
      <c r="BKJ167" s="10"/>
      <c r="BKK167" s="10"/>
      <c r="BKL167" s="10"/>
      <c r="BKM167" s="10"/>
      <c r="BKN167" s="10"/>
      <c r="BKO167" s="10"/>
      <c r="BKP167" s="10"/>
      <c r="BKQ167" s="10"/>
      <c r="BKR167" s="10"/>
      <c r="BKS167" s="10"/>
      <c r="BKT167" s="10"/>
      <c r="BKU167" s="10"/>
      <c r="BKV167" s="10"/>
      <c r="BKW167" s="10"/>
      <c r="BKX167" s="10"/>
      <c r="BKY167" s="10"/>
      <c r="BKZ167" s="10"/>
      <c r="BLA167" s="10"/>
      <c r="BLB167" s="10"/>
      <c r="BLC167" s="10"/>
      <c r="BLD167" s="10"/>
      <c r="BLE167" s="10"/>
      <c r="BLF167" s="10"/>
      <c r="BLG167" s="10"/>
      <c r="BLH167" s="10"/>
      <c r="BLI167" s="10"/>
      <c r="BLJ167" s="10"/>
      <c r="BLK167" s="10"/>
      <c r="BLL167" s="10"/>
      <c r="BLM167" s="10"/>
      <c r="BLN167" s="10"/>
      <c r="BLO167" s="10"/>
      <c r="BLP167" s="10"/>
      <c r="BLQ167" s="10"/>
      <c r="BLR167" s="10"/>
      <c r="BLS167" s="10"/>
      <c r="BLT167" s="10"/>
      <c r="BLU167" s="10"/>
      <c r="BLV167" s="10"/>
      <c r="BLW167" s="10"/>
      <c r="BLX167" s="10"/>
      <c r="BLY167" s="10"/>
      <c r="BLZ167" s="10"/>
      <c r="BMA167" s="10"/>
      <c r="BMB167" s="10"/>
      <c r="BMC167" s="10"/>
      <c r="BMD167" s="10"/>
      <c r="BME167" s="10"/>
      <c r="BMF167" s="10"/>
      <c r="BMG167" s="10"/>
      <c r="BMH167" s="10"/>
      <c r="BMI167" s="10"/>
      <c r="BMJ167" s="10"/>
      <c r="BMK167" s="10"/>
      <c r="BML167" s="10"/>
      <c r="BMM167" s="10"/>
      <c r="BMN167" s="10"/>
      <c r="BMO167" s="10"/>
      <c r="BMP167" s="10"/>
      <c r="BMQ167" s="10"/>
      <c r="BMR167" s="10"/>
      <c r="BMS167" s="10"/>
      <c r="BMT167" s="10"/>
      <c r="BMU167" s="10"/>
      <c r="BMV167" s="10"/>
      <c r="BMW167" s="10"/>
      <c r="BMX167" s="10"/>
      <c r="BMY167" s="10"/>
      <c r="BMZ167" s="10"/>
      <c r="BNA167" s="10"/>
      <c r="BNB167" s="10"/>
      <c r="BNC167" s="10"/>
      <c r="BND167" s="10"/>
      <c r="BNE167" s="10"/>
      <c r="BNF167" s="10"/>
      <c r="BNG167" s="10"/>
      <c r="BNH167" s="10"/>
      <c r="BNI167" s="10"/>
      <c r="BNJ167" s="10"/>
      <c r="BNK167" s="10"/>
      <c r="BNL167" s="10"/>
      <c r="BNM167" s="10"/>
      <c r="BNN167" s="10"/>
      <c r="BNO167" s="10"/>
      <c r="BNP167" s="10"/>
      <c r="BNQ167" s="10"/>
      <c r="BNR167" s="10"/>
      <c r="BNS167" s="10"/>
      <c r="BNT167" s="10"/>
      <c r="BNU167" s="10"/>
      <c r="BNV167" s="10"/>
      <c r="BNW167" s="10"/>
      <c r="BNX167" s="10"/>
      <c r="BNY167" s="10"/>
      <c r="BNZ167" s="10"/>
      <c r="BOA167" s="10"/>
      <c r="BOB167" s="10"/>
      <c r="BOC167" s="10"/>
      <c r="BOD167" s="10"/>
      <c r="BOE167" s="10"/>
      <c r="BOF167" s="10"/>
      <c r="BOG167" s="10"/>
      <c r="BOH167" s="10"/>
      <c r="BOI167" s="10"/>
      <c r="BOJ167" s="10"/>
      <c r="BOK167" s="10"/>
      <c r="BOL167" s="10"/>
      <c r="BOM167" s="10"/>
      <c r="BON167" s="10"/>
      <c r="BOO167" s="10"/>
      <c r="BOP167" s="10"/>
      <c r="BOQ167" s="10"/>
      <c r="BOR167" s="10"/>
      <c r="BOS167" s="10"/>
      <c r="BOT167" s="10"/>
      <c r="BOU167" s="10"/>
      <c r="BOV167" s="10"/>
      <c r="BOW167" s="10"/>
      <c r="BOX167" s="10"/>
      <c r="BOY167" s="10"/>
      <c r="BOZ167" s="10"/>
      <c r="BPA167" s="10"/>
      <c r="BPB167" s="10"/>
      <c r="BPC167" s="10"/>
      <c r="BPD167" s="10"/>
      <c r="BPE167" s="10"/>
      <c r="BPF167" s="10"/>
      <c r="BPG167" s="10"/>
      <c r="BPH167" s="10"/>
      <c r="BPI167" s="10"/>
      <c r="BPJ167" s="10"/>
      <c r="BPK167" s="10"/>
      <c r="BPL167" s="10"/>
      <c r="BPM167" s="10"/>
      <c r="BPN167" s="10"/>
      <c r="BPO167" s="10"/>
      <c r="BPP167" s="10"/>
      <c r="BPQ167" s="10"/>
      <c r="BPR167" s="10"/>
      <c r="BPS167" s="10"/>
      <c r="BPT167" s="10"/>
      <c r="BPU167" s="10"/>
      <c r="BPV167" s="10"/>
      <c r="BPW167" s="10"/>
      <c r="BPX167" s="10"/>
      <c r="BPY167" s="10"/>
      <c r="BPZ167" s="10"/>
      <c r="BQA167" s="10"/>
      <c r="BQB167" s="10"/>
      <c r="BQC167" s="10"/>
      <c r="BQD167" s="10"/>
      <c r="BQE167" s="10"/>
      <c r="BQF167" s="10"/>
      <c r="BQG167" s="10"/>
      <c r="BQH167" s="10"/>
      <c r="BQI167" s="10"/>
      <c r="BQJ167" s="10"/>
      <c r="BQK167" s="10"/>
      <c r="BQL167" s="10"/>
      <c r="BQM167" s="10"/>
      <c r="BQN167" s="10"/>
      <c r="BQO167" s="10"/>
      <c r="BQP167" s="10"/>
      <c r="BQQ167" s="10"/>
      <c r="BQR167" s="10"/>
      <c r="BQS167" s="10"/>
      <c r="BQT167" s="10"/>
      <c r="BQU167" s="10"/>
      <c r="BQV167" s="10"/>
      <c r="BQW167" s="10"/>
      <c r="BQX167" s="10"/>
      <c r="BQY167" s="10"/>
      <c r="BQZ167" s="10"/>
      <c r="BRA167" s="10"/>
      <c r="BRB167" s="10"/>
      <c r="BRC167" s="10"/>
      <c r="BRD167" s="10"/>
      <c r="BRE167" s="10"/>
      <c r="BRF167" s="10"/>
      <c r="BRG167" s="10"/>
      <c r="BRH167" s="10"/>
      <c r="BRI167" s="10"/>
      <c r="BRJ167" s="10"/>
      <c r="BRK167" s="10"/>
      <c r="BRL167" s="10"/>
      <c r="BRM167" s="10"/>
      <c r="BRN167" s="10"/>
      <c r="BRO167" s="10"/>
      <c r="BRP167" s="10"/>
      <c r="BRQ167" s="10"/>
      <c r="BRR167" s="10"/>
      <c r="BRS167" s="10"/>
      <c r="BRT167" s="10"/>
      <c r="BRU167" s="10"/>
      <c r="BRV167" s="10"/>
      <c r="BRW167" s="10"/>
      <c r="BRX167" s="10"/>
      <c r="BRY167" s="10"/>
      <c r="BRZ167" s="10"/>
      <c r="BSA167" s="10"/>
      <c r="BSB167" s="10"/>
      <c r="BSC167" s="10"/>
      <c r="BSD167" s="10"/>
      <c r="BSE167" s="10"/>
      <c r="BSF167" s="10"/>
      <c r="BSG167" s="10"/>
      <c r="BSH167" s="10"/>
      <c r="BSI167" s="10"/>
      <c r="BSJ167" s="10"/>
      <c r="BSK167" s="10"/>
      <c r="BSL167" s="10"/>
      <c r="BSM167" s="10"/>
      <c r="BSN167" s="10"/>
      <c r="BSO167" s="10"/>
      <c r="BSP167" s="10"/>
      <c r="BSQ167" s="10"/>
      <c r="BSR167" s="10"/>
      <c r="BSS167" s="10"/>
      <c r="BST167" s="10"/>
      <c r="BSU167" s="10"/>
      <c r="BSV167" s="10"/>
      <c r="BSW167" s="10"/>
      <c r="BSX167" s="10"/>
      <c r="BSY167" s="10"/>
      <c r="BSZ167" s="10"/>
      <c r="BTA167" s="10"/>
      <c r="BTB167" s="10"/>
      <c r="BTC167" s="10"/>
      <c r="BTD167" s="10"/>
      <c r="BTE167" s="10"/>
      <c r="BTF167" s="10"/>
      <c r="BTG167" s="10"/>
      <c r="BTH167" s="10"/>
      <c r="BTI167" s="10"/>
      <c r="BTJ167" s="10"/>
      <c r="BTK167" s="10"/>
      <c r="BTL167" s="10"/>
      <c r="BTM167" s="10"/>
      <c r="BTN167" s="10"/>
      <c r="BTO167" s="10"/>
      <c r="BTP167" s="10"/>
      <c r="BTQ167" s="10"/>
      <c r="BTR167" s="10"/>
      <c r="BTS167" s="10"/>
      <c r="BTT167" s="10"/>
      <c r="BTU167" s="10"/>
      <c r="BTV167" s="10"/>
      <c r="BTW167" s="10"/>
      <c r="BTX167" s="10"/>
      <c r="BTY167" s="10"/>
      <c r="BTZ167" s="10"/>
      <c r="BUA167" s="10"/>
      <c r="BUB167" s="10"/>
      <c r="BUC167" s="10"/>
      <c r="BUD167" s="10"/>
      <c r="BUE167" s="10"/>
      <c r="BUF167" s="10"/>
      <c r="BUG167" s="10"/>
      <c r="BUH167" s="10"/>
      <c r="BUI167" s="10"/>
      <c r="BUJ167" s="10"/>
      <c r="BUK167" s="10"/>
      <c r="BUL167" s="10"/>
      <c r="BUM167" s="10"/>
      <c r="BUN167" s="10"/>
      <c r="BUO167" s="10"/>
      <c r="BUP167" s="10"/>
      <c r="BUQ167" s="10"/>
      <c r="BUR167" s="10"/>
      <c r="BUS167" s="10"/>
      <c r="BUT167" s="10"/>
      <c r="BUU167" s="10"/>
      <c r="BUV167" s="10"/>
      <c r="BUW167" s="10"/>
      <c r="BUX167" s="10"/>
      <c r="BUY167" s="10"/>
      <c r="BUZ167" s="10"/>
      <c r="BVA167" s="10"/>
      <c r="BVB167" s="10"/>
      <c r="BVC167" s="10"/>
      <c r="BVD167" s="10"/>
      <c r="BVE167" s="10"/>
      <c r="BVF167" s="10"/>
      <c r="BVG167" s="10"/>
      <c r="BVH167" s="10"/>
      <c r="BVI167" s="10"/>
      <c r="BVJ167" s="10"/>
      <c r="BVK167" s="10"/>
      <c r="BVL167" s="10"/>
      <c r="BVM167" s="10"/>
      <c r="BVN167" s="10"/>
      <c r="BVO167" s="10"/>
      <c r="BVP167" s="10"/>
      <c r="BVQ167" s="10"/>
      <c r="BVR167" s="10"/>
      <c r="BVS167" s="10"/>
      <c r="BVT167" s="10"/>
      <c r="BVU167" s="10"/>
      <c r="BVV167" s="10"/>
      <c r="BVW167" s="10"/>
      <c r="BVX167" s="10"/>
      <c r="BVY167" s="10"/>
      <c r="BVZ167" s="10"/>
      <c r="BWA167" s="10"/>
      <c r="BWB167" s="10"/>
      <c r="BWC167" s="10"/>
      <c r="BWD167" s="10"/>
      <c r="BWE167" s="10"/>
      <c r="BWF167" s="10"/>
      <c r="BWG167" s="10"/>
      <c r="BWH167" s="10"/>
      <c r="BWI167" s="10"/>
      <c r="BWJ167" s="10"/>
      <c r="BWK167" s="10"/>
      <c r="BWL167" s="10"/>
      <c r="BWM167" s="10"/>
      <c r="BWN167" s="10"/>
      <c r="BWO167" s="10"/>
      <c r="BWP167" s="10"/>
      <c r="BWQ167" s="10"/>
      <c r="BWR167" s="10"/>
      <c r="BWS167" s="10"/>
      <c r="BWT167" s="10"/>
      <c r="BWU167" s="10"/>
      <c r="BWV167" s="10"/>
      <c r="BWW167" s="10"/>
      <c r="BWX167" s="10"/>
      <c r="BWY167" s="10"/>
      <c r="BWZ167" s="10"/>
      <c r="BXA167" s="10"/>
      <c r="BXB167" s="10"/>
      <c r="BXC167" s="10"/>
      <c r="BXD167" s="10"/>
      <c r="BXE167" s="10"/>
      <c r="BXF167" s="10"/>
      <c r="BXG167" s="10"/>
      <c r="BXH167" s="10"/>
      <c r="BXI167" s="10"/>
      <c r="BXJ167" s="10"/>
      <c r="BXK167" s="10"/>
      <c r="BXL167" s="10"/>
      <c r="BXM167" s="10"/>
      <c r="BXN167" s="10"/>
      <c r="BXO167" s="10"/>
      <c r="BXP167" s="10"/>
      <c r="BXQ167" s="10"/>
      <c r="BXR167" s="10"/>
      <c r="BXS167" s="10"/>
      <c r="BXT167" s="10"/>
      <c r="BXU167" s="10"/>
      <c r="BXV167" s="10"/>
      <c r="BXW167" s="10"/>
      <c r="BXX167" s="10"/>
      <c r="BXY167" s="10"/>
      <c r="BXZ167" s="10"/>
      <c r="BYA167" s="10"/>
      <c r="BYB167" s="10"/>
      <c r="BYC167" s="10"/>
      <c r="BYD167" s="10"/>
      <c r="BYE167" s="10"/>
      <c r="BYF167" s="10"/>
      <c r="BYG167" s="10"/>
      <c r="BYH167" s="10"/>
      <c r="BYI167" s="10"/>
      <c r="BYJ167" s="10"/>
      <c r="BYK167" s="10"/>
      <c r="BYL167" s="10"/>
      <c r="BYM167" s="10"/>
      <c r="BYN167" s="10"/>
      <c r="BYO167" s="10"/>
      <c r="BYP167" s="10"/>
      <c r="BYQ167" s="10"/>
      <c r="BYR167" s="10"/>
      <c r="BYS167" s="10"/>
      <c r="BYT167" s="10"/>
      <c r="BYU167" s="10"/>
      <c r="BYV167" s="10"/>
      <c r="BYW167" s="10"/>
      <c r="BYX167" s="10"/>
      <c r="BYY167" s="10"/>
      <c r="BYZ167" s="10"/>
      <c r="BZA167" s="10"/>
      <c r="BZB167" s="10"/>
      <c r="BZC167" s="10"/>
      <c r="BZD167" s="10"/>
      <c r="BZE167" s="10"/>
      <c r="BZF167" s="10"/>
      <c r="BZG167" s="10"/>
      <c r="BZH167" s="10"/>
      <c r="BZI167" s="10"/>
      <c r="BZJ167" s="10"/>
      <c r="BZK167" s="10"/>
      <c r="BZL167" s="10"/>
      <c r="BZM167" s="10"/>
      <c r="BZN167" s="10"/>
      <c r="BZO167" s="10"/>
      <c r="BZP167" s="10"/>
      <c r="BZQ167" s="10"/>
      <c r="BZR167" s="10"/>
      <c r="BZS167" s="10"/>
      <c r="BZT167" s="10"/>
      <c r="BZU167" s="10"/>
      <c r="BZV167" s="10"/>
      <c r="BZW167" s="10"/>
      <c r="BZX167" s="10"/>
      <c r="BZY167" s="10"/>
      <c r="BZZ167" s="10"/>
      <c r="CAA167" s="10"/>
      <c r="CAB167" s="10"/>
      <c r="CAC167" s="10"/>
      <c r="CAD167" s="10"/>
      <c r="CAE167" s="10"/>
      <c r="CAF167" s="10"/>
      <c r="CAG167" s="10"/>
      <c r="CAH167" s="10"/>
      <c r="CAI167" s="10"/>
      <c r="CAJ167" s="10"/>
      <c r="CAK167" s="10"/>
      <c r="CAL167" s="10"/>
      <c r="CAM167" s="10"/>
      <c r="CAN167" s="10"/>
      <c r="CAO167" s="10"/>
      <c r="CAP167" s="10"/>
      <c r="CAQ167" s="10"/>
      <c r="CAR167" s="10"/>
      <c r="CAS167" s="10"/>
      <c r="CAT167" s="10"/>
      <c r="CAU167" s="10"/>
      <c r="CAV167" s="10"/>
      <c r="CAW167" s="10"/>
      <c r="CAX167" s="10"/>
      <c r="CAY167" s="10"/>
      <c r="CAZ167" s="10"/>
      <c r="CBA167" s="10"/>
      <c r="CBB167" s="10"/>
      <c r="CBC167" s="10"/>
      <c r="CBD167" s="10"/>
      <c r="CBE167" s="10"/>
      <c r="CBF167" s="10"/>
      <c r="CBG167" s="10"/>
      <c r="CBH167" s="10"/>
      <c r="CBI167" s="10"/>
      <c r="CBJ167" s="10"/>
      <c r="CBK167" s="10"/>
      <c r="CBL167" s="10"/>
      <c r="CBM167" s="10"/>
      <c r="CBN167" s="10"/>
      <c r="CBO167" s="10"/>
      <c r="CBP167" s="10"/>
      <c r="CBQ167" s="10"/>
      <c r="CBR167" s="10"/>
      <c r="CBS167" s="10"/>
      <c r="CBT167" s="10"/>
      <c r="CBU167" s="10"/>
      <c r="CBV167" s="10"/>
      <c r="CBW167" s="10"/>
      <c r="CBX167" s="10"/>
      <c r="CBY167" s="10"/>
      <c r="CBZ167" s="10"/>
      <c r="CCA167" s="10"/>
      <c r="CCB167" s="10"/>
      <c r="CCC167" s="10"/>
      <c r="CCD167" s="10"/>
      <c r="CCE167" s="10"/>
      <c r="CCF167" s="10"/>
      <c r="CCG167" s="10"/>
      <c r="CCH167" s="10"/>
      <c r="CCI167" s="10"/>
      <c r="CCJ167" s="10"/>
      <c r="CCK167" s="10"/>
      <c r="CCL167" s="10"/>
      <c r="CCM167" s="10"/>
      <c r="CCN167" s="10"/>
      <c r="CCO167" s="10"/>
      <c r="CCP167" s="10"/>
      <c r="CCQ167" s="10"/>
      <c r="CCR167" s="10"/>
      <c r="CCS167" s="10"/>
      <c r="CCT167" s="10"/>
      <c r="CCU167" s="10"/>
      <c r="CCV167" s="10"/>
      <c r="CCW167" s="10"/>
      <c r="CCX167" s="10"/>
      <c r="CCY167" s="10"/>
      <c r="CCZ167" s="10"/>
      <c r="CDA167" s="10"/>
      <c r="CDB167" s="10"/>
      <c r="CDC167" s="10"/>
      <c r="CDD167" s="10"/>
      <c r="CDE167" s="10"/>
      <c r="CDF167" s="10"/>
      <c r="CDG167" s="10"/>
      <c r="CDH167" s="10"/>
      <c r="CDI167" s="10"/>
      <c r="CDJ167" s="10"/>
      <c r="CDK167" s="10"/>
      <c r="CDL167" s="10"/>
      <c r="CDM167" s="10"/>
      <c r="CDN167" s="10"/>
      <c r="CDO167" s="10"/>
      <c r="CDP167" s="10"/>
      <c r="CDQ167" s="10"/>
      <c r="CDR167" s="10"/>
      <c r="CDS167" s="10"/>
      <c r="CDT167" s="10"/>
      <c r="CDU167" s="10"/>
      <c r="CDV167" s="10"/>
      <c r="CDW167" s="10"/>
      <c r="CDX167" s="10"/>
      <c r="CDY167" s="10"/>
      <c r="CDZ167" s="10"/>
      <c r="CEA167" s="10"/>
      <c r="CEB167" s="10"/>
      <c r="CEC167" s="10"/>
      <c r="CED167" s="10"/>
      <c r="CEE167" s="10"/>
      <c r="CEF167" s="10"/>
      <c r="CEG167" s="10"/>
      <c r="CEH167" s="10"/>
      <c r="CEI167" s="10"/>
      <c r="CEJ167" s="10"/>
      <c r="CEK167" s="10"/>
      <c r="CEL167" s="10"/>
      <c r="CEM167" s="10"/>
      <c r="CEN167" s="10"/>
      <c r="CEO167" s="10"/>
      <c r="CEP167" s="10"/>
      <c r="CEQ167" s="10"/>
      <c r="CER167" s="10"/>
      <c r="CES167" s="10"/>
      <c r="CET167" s="10"/>
      <c r="CEU167" s="10"/>
      <c r="CEV167" s="10"/>
      <c r="CEW167" s="10"/>
      <c r="CEX167" s="10"/>
      <c r="CEY167" s="10"/>
      <c r="CEZ167" s="10"/>
      <c r="CFA167" s="10"/>
      <c r="CFB167" s="10"/>
      <c r="CFC167" s="10"/>
      <c r="CFD167" s="10"/>
      <c r="CFE167" s="10"/>
      <c r="CFF167" s="10"/>
      <c r="CFG167" s="10"/>
      <c r="CFH167" s="10"/>
      <c r="CFI167" s="10"/>
      <c r="CFJ167" s="10"/>
      <c r="CFK167" s="10"/>
      <c r="CFL167" s="10"/>
      <c r="CFM167" s="10"/>
      <c r="CFN167" s="10"/>
      <c r="CFO167" s="10"/>
      <c r="CFP167" s="10"/>
      <c r="CFQ167" s="10"/>
      <c r="CFR167" s="10"/>
      <c r="CFS167" s="10"/>
      <c r="CFT167" s="10"/>
      <c r="CFU167" s="10"/>
      <c r="CFV167" s="10"/>
      <c r="CFW167" s="10"/>
      <c r="CFX167" s="10"/>
      <c r="CFY167" s="10"/>
      <c r="CFZ167" s="10"/>
      <c r="CGA167" s="10"/>
      <c r="CGB167" s="10"/>
      <c r="CGC167" s="10"/>
      <c r="CGD167" s="10"/>
      <c r="CGE167" s="10"/>
      <c r="CGF167" s="10"/>
      <c r="CGG167" s="10"/>
      <c r="CGH167" s="10"/>
      <c r="CGI167" s="10"/>
      <c r="CGJ167" s="10"/>
      <c r="CGK167" s="10"/>
      <c r="CGL167" s="10"/>
      <c r="CGM167" s="10"/>
      <c r="CGN167" s="10"/>
      <c r="CGO167" s="10"/>
      <c r="CGP167" s="10"/>
      <c r="CGQ167" s="10"/>
      <c r="CGR167" s="10"/>
      <c r="CGS167" s="10"/>
      <c r="CGT167" s="10"/>
      <c r="CGU167" s="10"/>
      <c r="CGV167" s="10"/>
      <c r="CGW167" s="10"/>
      <c r="CGX167" s="10"/>
      <c r="CGY167" s="10"/>
      <c r="CGZ167" s="10"/>
      <c r="CHA167" s="10"/>
      <c r="CHB167" s="10"/>
      <c r="CHC167" s="10"/>
      <c r="CHD167" s="10"/>
      <c r="CHE167" s="10"/>
      <c r="CHF167" s="10"/>
      <c r="CHG167" s="10"/>
      <c r="CHH167" s="10"/>
      <c r="CHI167" s="10"/>
      <c r="CHJ167" s="10"/>
      <c r="CHK167" s="10"/>
      <c r="CHL167" s="10"/>
      <c r="CHM167" s="10"/>
      <c r="CHN167" s="10"/>
      <c r="CHO167" s="10"/>
      <c r="CHP167" s="10"/>
      <c r="CHQ167" s="10"/>
      <c r="CHR167" s="10"/>
      <c r="CHS167" s="10"/>
      <c r="CHT167" s="10"/>
      <c r="CHU167" s="10"/>
      <c r="CHV167" s="10"/>
      <c r="CHW167" s="10"/>
      <c r="CHX167" s="10"/>
      <c r="CHY167" s="10"/>
      <c r="CHZ167" s="10"/>
      <c r="CIA167" s="10"/>
      <c r="CIB167" s="10"/>
      <c r="CIC167" s="10"/>
      <c r="CID167" s="10"/>
      <c r="CIE167" s="10"/>
      <c r="CIF167" s="10"/>
      <c r="CIG167" s="10"/>
      <c r="CIH167" s="10"/>
      <c r="CII167" s="10"/>
      <c r="CIJ167" s="10"/>
      <c r="CIK167" s="10"/>
      <c r="CIL167" s="10"/>
      <c r="CIM167" s="10"/>
      <c r="CIN167" s="10"/>
      <c r="CIO167" s="10"/>
      <c r="CIP167" s="10"/>
      <c r="CIQ167" s="10"/>
      <c r="CIR167" s="10"/>
      <c r="CIS167" s="10"/>
      <c r="CIT167" s="10"/>
      <c r="CIU167" s="10"/>
      <c r="CIV167" s="10"/>
      <c r="CIW167" s="10"/>
      <c r="CIX167" s="10"/>
      <c r="CIY167" s="10"/>
      <c r="CIZ167" s="10"/>
      <c r="CJA167" s="10"/>
      <c r="CJB167" s="10"/>
      <c r="CJC167" s="10"/>
      <c r="CJD167" s="10"/>
      <c r="CJE167" s="10"/>
      <c r="CJF167" s="10"/>
      <c r="CJG167" s="10"/>
      <c r="CJH167" s="10"/>
      <c r="CJI167" s="10"/>
      <c r="CJJ167" s="10"/>
      <c r="CJK167" s="10"/>
      <c r="CJL167" s="10"/>
      <c r="CJM167" s="10"/>
      <c r="CJN167" s="10"/>
      <c r="CJO167" s="10"/>
      <c r="CJP167" s="10"/>
      <c r="CJQ167" s="10"/>
      <c r="CJR167" s="10"/>
      <c r="CJS167" s="10"/>
      <c r="CJT167" s="10"/>
      <c r="CJU167" s="10"/>
      <c r="CJV167" s="10"/>
      <c r="CJW167" s="10"/>
      <c r="CJX167" s="10"/>
      <c r="CJY167" s="10"/>
      <c r="CJZ167" s="10"/>
      <c r="CKA167" s="10"/>
      <c r="CKB167" s="10"/>
      <c r="CKC167" s="10"/>
      <c r="CKD167" s="10"/>
      <c r="CKE167" s="10"/>
      <c r="CKF167" s="10"/>
      <c r="CKG167" s="10"/>
      <c r="CKH167" s="10"/>
      <c r="CKI167" s="10"/>
      <c r="CKJ167" s="10"/>
      <c r="CKK167" s="10"/>
      <c r="CKL167" s="10"/>
      <c r="CKM167" s="10"/>
      <c r="CKN167" s="10"/>
      <c r="CKO167" s="10"/>
      <c r="CKP167" s="10"/>
      <c r="CKQ167" s="10"/>
      <c r="CKR167" s="10"/>
      <c r="CKS167" s="10"/>
      <c r="CKT167" s="10"/>
      <c r="CKU167" s="10"/>
      <c r="CKV167" s="10"/>
      <c r="CKW167" s="10"/>
      <c r="CKX167" s="10"/>
      <c r="CKY167" s="10"/>
      <c r="CKZ167" s="10"/>
      <c r="CLA167" s="10"/>
      <c r="CLB167" s="10"/>
      <c r="CLC167" s="10"/>
      <c r="CLD167" s="10"/>
      <c r="CLE167" s="10"/>
      <c r="CLF167" s="10"/>
      <c r="CLG167" s="10"/>
      <c r="CLH167" s="10"/>
      <c r="CLI167" s="10"/>
      <c r="CLJ167" s="10"/>
      <c r="CLK167" s="10"/>
      <c r="CLL167" s="10"/>
      <c r="CLM167" s="10"/>
      <c r="CLN167" s="10"/>
      <c r="CLO167" s="10"/>
      <c r="CLP167" s="10"/>
      <c r="CLQ167" s="10"/>
      <c r="CLR167" s="10"/>
      <c r="CLS167" s="10"/>
      <c r="CLT167" s="10"/>
      <c r="CLU167" s="10"/>
      <c r="CLV167" s="10"/>
      <c r="CLW167" s="10"/>
      <c r="CLX167" s="10"/>
      <c r="CLY167" s="10"/>
      <c r="CLZ167" s="10"/>
      <c r="CMA167" s="10"/>
      <c r="CMB167" s="10"/>
      <c r="CMC167" s="10"/>
      <c r="CMD167" s="10"/>
      <c r="CME167" s="10"/>
      <c r="CMF167" s="10"/>
      <c r="CMG167" s="10"/>
      <c r="CMH167" s="10"/>
      <c r="CMI167" s="10"/>
      <c r="CMJ167" s="10"/>
      <c r="CMK167" s="10"/>
      <c r="CML167" s="10"/>
      <c r="CMM167" s="10"/>
      <c r="CMN167" s="10"/>
      <c r="CMO167" s="10"/>
      <c r="CMP167" s="10"/>
      <c r="CMQ167" s="10"/>
      <c r="CMR167" s="10"/>
      <c r="CMS167" s="10"/>
      <c r="CMT167" s="10"/>
      <c r="CMU167" s="10"/>
      <c r="CMV167" s="10"/>
      <c r="CMW167" s="10"/>
      <c r="CMX167" s="10"/>
      <c r="CMY167" s="10"/>
      <c r="CMZ167" s="10"/>
      <c r="CNA167" s="10"/>
      <c r="CNB167" s="10"/>
      <c r="CNC167" s="10"/>
      <c r="CND167" s="10"/>
      <c r="CNE167" s="10"/>
      <c r="CNF167" s="10"/>
      <c r="CNG167" s="10"/>
      <c r="CNH167" s="10"/>
      <c r="CNI167" s="10"/>
      <c r="CNJ167" s="10"/>
      <c r="CNK167" s="10"/>
      <c r="CNL167" s="10"/>
      <c r="CNM167" s="10"/>
      <c r="CNN167" s="10"/>
      <c r="CNO167" s="10"/>
      <c r="CNP167" s="10"/>
      <c r="CNQ167" s="10"/>
      <c r="CNR167" s="10"/>
      <c r="CNS167" s="10"/>
      <c r="CNT167" s="10"/>
      <c r="CNU167" s="10"/>
      <c r="CNV167" s="10"/>
      <c r="CNW167" s="10"/>
      <c r="CNX167" s="10"/>
      <c r="CNY167" s="10"/>
      <c r="CNZ167" s="10"/>
      <c r="COA167" s="10"/>
      <c r="COB167" s="10"/>
      <c r="COC167" s="10"/>
      <c r="COD167" s="10"/>
      <c r="COE167" s="10"/>
      <c r="COF167" s="10"/>
      <c r="COG167" s="10"/>
      <c r="COH167" s="10"/>
      <c r="COI167" s="10"/>
      <c r="COJ167" s="10"/>
      <c r="COK167" s="10"/>
      <c r="COL167" s="10"/>
      <c r="COM167" s="10"/>
      <c r="CON167" s="10"/>
      <c r="COO167" s="10"/>
      <c r="COP167" s="10"/>
      <c r="COQ167" s="10"/>
      <c r="COR167" s="10"/>
      <c r="COS167" s="10"/>
      <c r="COT167" s="10"/>
      <c r="COU167" s="10"/>
      <c r="COV167" s="10"/>
      <c r="COW167" s="10"/>
      <c r="COX167" s="10"/>
      <c r="COY167" s="10"/>
      <c r="COZ167" s="10"/>
      <c r="CPA167" s="10"/>
      <c r="CPB167" s="10"/>
      <c r="CPC167" s="10"/>
      <c r="CPD167" s="10"/>
      <c r="CPE167" s="10"/>
      <c r="CPF167" s="10"/>
      <c r="CPG167" s="10"/>
      <c r="CPH167" s="10"/>
      <c r="CPI167" s="10"/>
      <c r="CPJ167" s="10"/>
      <c r="CPK167" s="10"/>
      <c r="CPL167" s="10"/>
      <c r="CPM167" s="10"/>
      <c r="CPN167" s="10"/>
      <c r="CPO167" s="10"/>
      <c r="CPP167" s="10"/>
      <c r="CPQ167" s="10"/>
      <c r="CPR167" s="10"/>
      <c r="CPS167" s="10"/>
      <c r="CPT167" s="10"/>
      <c r="CPU167" s="10"/>
      <c r="CPV167" s="10"/>
      <c r="CPW167" s="10"/>
      <c r="CPX167" s="10"/>
      <c r="CPY167" s="10"/>
      <c r="CPZ167" s="10"/>
      <c r="CQA167" s="10"/>
      <c r="CQB167" s="10"/>
      <c r="CQC167" s="10"/>
      <c r="CQD167" s="10"/>
      <c r="CQE167" s="10"/>
      <c r="CQF167" s="10"/>
      <c r="CQG167" s="10"/>
      <c r="CQH167" s="10"/>
      <c r="CQI167" s="10"/>
      <c r="CQJ167" s="10"/>
      <c r="CQK167" s="10"/>
      <c r="CQL167" s="10"/>
      <c r="CQM167" s="10"/>
      <c r="CQN167" s="10"/>
      <c r="CQO167" s="10"/>
      <c r="CQP167" s="10"/>
      <c r="CQQ167" s="10"/>
      <c r="CQR167" s="10"/>
      <c r="CQS167" s="10"/>
      <c r="CQT167" s="10"/>
      <c r="CQU167" s="10"/>
      <c r="CQV167" s="10"/>
      <c r="CQW167" s="10"/>
      <c r="CQX167" s="10"/>
      <c r="CQY167" s="10"/>
      <c r="CQZ167" s="10"/>
      <c r="CRA167" s="10"/>
      <c r="CRB167" s="10"/>
      <c r="CRC167" s="10"/>
      <c r="CRD167" s="10"/>
      <c r="CRE167" s="10"/>
      <c r="CRF167" s="10"/>
      <c r="CRG167" s="10"/>
      <c r="CRH167" s="10"/>
      <c r="CRI167" s="10"/>
      <c r="CRJ167" s="10"/>
      <c r="CRK167" s="10"/>
      <c r="CRL167" s="10"/>
      <c r="CRM167" s="10"/>
      <c r="CRN167" s="10"/>
      <c r="CRO167" s="10"/>
      <c r="CRP167" s="10"/>
      <c r="CRQ167" s="10"/>
      <c r="CRR167" s="10"/>
      <c r="CRS167" s="10"/>
      <c r="CRT167" s="10"/>
      <c r="CRU167" s="10"/>
      <c r="CRV167" s="10"/>
      <c r="CRW167" s="10"/>
      <c r="CRX167" s="10"/>
      <c r="CRY167" s="10"/>
      <c r="CRZ167" s="10"/>
      <c r="CSA167" s="10"/>
      <c r="CSB167" s="10"/>
      <c r="CSC167" s="10"/>
      <c r="CSD167" s="10"/>
      <c r="CSE167" s="10"/>
      <c r="CSF167" s="10"/>
      <c r="CSG167" s="10"/>
      <c r="CSH167" s="10"/>
      <c r="CSI167" s="10"/>
      <c r="CSJ167" s="10"/>
      <c r="CSK167" s="10"/>
      <c r="CSL167" s="10"/>
      <c r="CSM167" s="10"/>
      <c r="CSN167" s="10"/>
      <c r="CSO167" s="10"/>
      <c r="CSP167" s="10"/>
      <c r="CSQ167" s="10"/>
      <c r="CSR167" s="10"/>
      <c r="CSS167" s="10"/>
      <c r="CST167" s="10"/>
      <c r="CSU167" s="10"/>
      <c r="CSV167" s="10"/>
      <c r="CSW167" s="10"/>
      <c r="CSX167" s="10"/>
      <c r="CSY167" s="10"/>
      <c r="CSZ167" s="10"/>
      <c r="CTA167" s="10"/>
      <c r="CTB167" s="10"/>
      <c r="CTC167" s="10"/>
      <c r="CTD167" s="10"/>
      <c r="CTE167" s="10"/>
      <c r="CTF167" s="10"/>
      <c r="CTG167" s="10"/>
      <c r="CTH167" s="10"/>
      <c r="CTI167" s="10"/>
      <c r="CTJ167" s="10"/>
      <c r="CTK167" s="10"/>
      <c r="CTL167" s="10"/>
      <c r="CTM167" s="10"/>
      <c r="CTN167" s="10"/>
      <c r="CTO167" s="10"/>
      <c r="CTP167" s="10"/>
      <c r="CTQ167" s="10"/>
      <c r="CTR167" s="10"/>
      <c r="CTS167" s="10"/>
      <c r="CTT167" s="10"/>
      <c r="CTU167" s="10"/>
      <c r="CTV167" s="10"/>
      <c r="CTW167" s="10"/>
      <c r="CTX167" s="10"/>
      <c r="CTY167" s="10"/>
      <c r="CTZ167" s="10"/>
      <c r="CUA167" s="10"/>
      <c r="CUB167" s="10"/>
      <c r="CUC167" s="10"/>
      <c r="CUD167" s="10"/>
      <c r="CUE167" s="10"/>
      <c r="CUF167" s="10"/>
      <c r="CUG167" s="10"/>
      <c r="CUH167" s="10"/>
      <c r="CUI167" s="10"/>
      <c r="CUJ167" s="10"/>
      <c r="CUK167" s="10"/>
      <c r="CUL167" s="10"/>
      <c r="CUM167" s="10"/>
      <c r="CUN167" s="10"/>
      <c r="CUO167" s="10"/>
      <c r="CUP167" s="10"/>
      <c r="CUQ167" s="10"/>
      <c r="CUR167" s="10"/>
      <c r="CUS167" s="10"/>
      <c r="CUT167" s="10"/>
      <c r="CUU167" s="10"/>
      <c r="CUV167" s="10"/>
      <c r="CUW167" s="10"/>
      <c r="CUX167" s="10"/>
      <c r="CUY167" s="10"/>
      <c r="CUZ167" s="10"/>
      <c r="CVA167" s="10"/>
      <c r="CVB167" s="10"/>
      <c r="CVC167" s="10"/>
      <c r="CVD167" s="10"/>
      <c r="CVE167" s="10"/>
      <c r="CVF167" s="10"/>
      <c r="CVG167" s="10"/>
      <c r="CVH167" s="10"/>
      <c r="CVI167" s="10"/>
      <c r="CVJ167" s="10"/>
      <c r="CVK167" s="10"/>
      <c r="CVL167" s="10"/>
      <c r="CVM167" s="10"/>
      <c r="CVN167" s="10"/>
      <c r="CVO167" s="10"/>
      <c r="CVP167" s="10"/>
      <c r="CVQ167" s="10"/>
      <c r="CVR167" s="10"/>
      <c r="CVS167" s="10"/>
      <c r="CVT167" s="10"/>
      <c r="CVU167" s="10"/>
      <c r="CVV167" s="10"/>
      <c r="CVW167" s="10"/>
      <c r="CVX167" s="10"/>
      <c r="CVY167" s="10"/>
      <c r="CVZ167" s="10"/>
      <c r="CWA167" s="10"/>
      <c r="CWB167" s="10"/>
      <c r="CWC167" s="10"/>
      <c r="CWD167" s="10"/>
      <c r="CWE167" s="10"/>
      <c r="CWF167" s="10"/>
      <c r="CWG167" s="10"/>
      <c r="CWH167" s="10"/>
      <c r="CWI167" s="10"/>
      <c r="CWJ167" s="10"/>
      <c r="CWK167" s="10"/>
      <c r="CWL167" s="10"/>
      <c r="CWM167" s="10"/>
      <c r="CWN167" s="10"/>
      <c r="CWO167" s="10"/>
      <c r="CWP167" s="10"/>
      <c r="CWQ167" s="10"/>
      <c r="CWR167" s="10"/>
      <c r="CWS167" s="10"/>
      <c r="CWT167" s="10"/>
      <c r="CWU167" s="10"/>
      <c r="CWV167" s="10"/>
      <c r="CWW167" s="10"/>
      <c r="CWX167" s="10"/>
      <c r="CWY167" s="10"/>
      <c r="CWZ167" s="10"/>
      <c r="CXA167" s="10"/>
      <c r="CXB167" s="10"/>
      <c r="CXC167" s="10"/>
      <c r="CXD167" s="10"/>
      <c r="CXE167" s="10"/>
      <c r="CXF167" s="10"/>
      <c r="CXG167" s="10"/>
      <c r="CXH167" s="10"/>
      <c r="CXI167" s="10"/>
      <c r="CXJ167" s="10"/>
      <c r="CXK167" s="10"/>
      <c r="CXL167" s="10"/>
      <c r="CXM167" s="10"/>
      <c r="CXN167" s="10"/>
      <c r="CXO167" s="10"/>
      <c r="CXP167" s="10"/>
      <c r="CXQ167" s="10"/>
      <c r="CXR167" s="10"/>
      <c r="CXS167" s="10"/>
      <c r="CXT167" s="10"/>
      <c r="CXU167" s="10"/>
      <c r="CXV167" s="10"/>
      <c r="CXW167" s="10"/>
      <c r="CXX167" s="10"/>
      <c r="CXY167" s="10"/>
      <c r="CXZ167" s="10"/>
      <c r="CYA167" s="10"/>
      <c r="CYB167" s="10"/>
      <c r="CYC167" s="10"/>
      <c r="CYD167" s="10"/>
      <c r="CYE167" s="10"/>
      <c r="CYF167" s="10"/>
      <c r="CYG167" s="10"/>
      <c r="CYH167" s="10"/>
      <c r="CYI167" s="10"/>
      <c r="CYJ167" s="10"/>
      <c r="CYK167" s="10"/>
      <c r="CYL167" s="10"/>
      <c r="CYM167" s="10"/>
      <c r="CYN167" s="10"/>
      <c r="CYO167" s="10"/>
      <c r="CYP167" s="10"/>
      <c r="CYQ167" s="10"/>
      <c r="CYR167" s="10"/>
      <c r="CYS167" s="10"/>
      <c r="CYT167" s="10"/>
      <c r="CYU167" s="10"/>
      <c r="CYV167" s="10"/>
      <c r="CYW167" s="10"/>
      <c r="CYX167" s="10"/>
      <c r="CYY167" s="10"/>
      <c r="CYZ167" s="10"/>
      <c r="CZA167" s="10"/>
      <c r="CZB167" s="10"/>
      <c r="CZC167" s="10"/>
      <c r="CZD167" s="10"/>
      <c r="CZE167" s="10"/>
      <c r="CZF167" s="10"/>
      <c r="CZG167" s="10"/>
      <c r="CZH167" s="10"/>
      <c r="CZI167" s="10"/>
      <c r="CZJ167" s="10"/>
      <c r="CZK167" s="10"/>
      <c r="CZL167" s="10"/>
      <c r="CZM167" s="10"/>
      <c r="CZN167" s="10"/>
      <c r="CZO167" s="10"/>
      <c r="CZP167" s="10"/>
      <c r="CZQ167" s="10"/>
      <c r="CZR167" s="10"/>
      <c r="CZS167" s="10"/>
      <c r="CZT167" s="10"/>
      <c r="CZU167" s="10"/>
      <c r="CZV167" s="10"/>
      <c r="CZW167" s="10"/>
      <c r="CZX167" s="10"/>
      <c r="CZY167" s="10"/>
      <c r="CZZ167" s="10"/>
      <c r="DAA167" s="10"/>
      <c r="DAB167" s="10"/>
      <c r="DAC167" s="10"/>
      <c r="DAD167" s="10"/>
      <c r="DAE167" s="10"/>
      <c r="DAF167" s="10"/>
      <c r="DAG167" s="10"/>
      <c r="DAH167" s="10"/>
      <c r="DAI167" s="10"/>
      <c r="DAJ167" s="10"/>
      <c r="DAK167" s="10"/>
      <c r="DAL167" s="10"/>
      <c r="DAM167" s="10"/>
      <c r="DAN167" s="10"/>
      <c r="DAO167" s="10"/>
      <c r="DAP167" s="10"/>
      <c r="DAQ167" s="10"/>
      <c r="DAR167" s="10"/>
      <c r="DAS167" s="10"/>
      <c r="DAT167" s="10"/>
      <c r="DAU167" s="10"/>
      <c r="DAV167" s="10"/>
      <c r="DAW167" s="10"/>
      <c r="DAX167" s="10"/>
      <c r="DAY167" s="10"/>
      <c r="DAZ167" s="10"/>
      <c r="DBA167" s="10"/>
      <c r="DBB167" s="10"/>
      <c r="DBC167" s="10"/>
      <c r="DBD167" s="10"/>
      <c r="DBE167" s="10"/>
      <c r="DBF167" s="10"/>
      <c r="DBG167" s="10"/>
      <c r="DBH167" s="10"/>
      <c r="DBI167" s="10"/>
      <c r="DBJ167" s="10"/>
      <c r="DBK167" s="10"/>
      <c r="DBL167" s="10"/>
      <c r="DBM167" s="10"/>
      <c r="DBN167" s="10"/>
      <c r="DBO167" s="10"/>
      <c r="DBP167" s="10"/>
      <c r="DBQ167" s="10"/>
      <c r="DBR167" s="10"/>
      <c r="DBS167" s="10"/>
      <c r="DBT167" s="10"/>
      <c r="DBU167" s="10"/>
      <c r="DBV167" s="10"/>
      <c r="DBW167" s="10"/>
      <c r="DBX167" s="10"/>
      <c r="DBY167" s="10"/>
      <c r="DBZ167" s="10"/>
      <c r="DCA167" s="10"/>
      <c r="DCB167" s="10"/>
      <c r="DCC167" s="10"/>
      <c r="DCD167" s="10"/>
      <c r="DCE167" s="10"/>
      <c r="DCF167" s="10"/>
      <c r="DCG167" s="10"/>
      <c r="DCH167" s="10"/>
      <c r="DCI167" s="10"/>
      <c r="DCJ167" s="10"/>
      <c r="DCK167" s="10"/>
      <c r="DCL167" s="10"/>
      <c r="DCM167" s="10"/>
      <c r="DCN167" s="10"/>
      <c r="DCO167" s="10"/>
      <c r="DCP167" s="10"/>
      <c r="DCQ167" s="10"/>
      <c r="DCR167" s="10"/>
      <c r="DCS167" s="10"/>
      <c r="DCT167" s="10"/>
      <c r="DCU167" s="10"/>
      <c r="DCV167" s="10"/>
      <c r="DCW167" s="10"/>
      <c r="DCX167" s="10"/>
      <c r="DCY167" s="10"/>
      <c r="DCZ167" s="10"/>
      <c r="DDA167" s="10"/>
      <c r="DDB167" s="10"/>
      <c r="DDC167" s="10"/>
      <c r="DDD167" s="10"/>
      <c r="DDE167" s="10"/>
      <c r="DDF167" s="10"/>
      <c r="DDG167" s="10"/>
      <c r="DDH167" s="10"/>
      <c r="DDI167" s="10"/>
      <c r="DDJ167" s="10"/>
      <c r="DDK167" s="10"/>
      <c r="DDL167" s="10"/>
      <c r="DDM167" s="10"/>
      <c r="DDN167" s="10"/>
      <c r="DDO167" s="10"/>
      <c r="DDP167" s="10"/>
      <c r="DDQ167" s="10"/>
      <c r="DDR167" s="10"/>
      <c r="DDS167" s="10"/>
      <c r="DDT167" s="10"/>
      <c r="DDU167" s="10"/>
      <c r="DDV167" s="10"/>
      <c r="DDW167" s="10"/>
      <c r="DDX167" s="10"/>
      <c r="DDY167" s="10"/>
      <c r="DDZ167" s="10"/>
      <c r="DEA167" s="10"/>
      <c r="DEB167" s="10"/>
      <c r="DEC167" s="10"/>
      <c r="DED167" s="10"/>
      <c r="DEE167" s="10"/>
      <c r="DEF167" s="10"/>
      <c r="DEG167" s="10"/>
      <c r="DEH167" s="10"/>
      <c r="DEI167" s="10"/>
      <c r="DEJ167" s="10"/>
      <c r="DEK167" s="10"/>
      <c r="DEL167" s="10"/>
      <c r="DEM167" s="10"/>
      <c r="DEN167" s="10"/>
      <c r="DEO167" s="10"/>
      <c r="DEP167" s="10"/>
      <c r="DEQ167" s="10"/>
      <c r="DER167" s="10"/>
      <c r="DES167" s="10"/>
      <c r="DET167" s="10"/>
      <c r="DEU167" s="10"/>
      <c r="DEV167" s="10"/>
      <c r="DEW167" s="10"/>
      <c r="DEX167" s="10"/>
      <c r="DEY167" s="10"/>
      <c r="DEZ167" s="10"/>
      <c r="DFA167" s="10"/>
      <c r="DFB167" s="10"/>
      <c r="DFC167" s="10"/>
      <c r="DFD167" s="10"/>
      <c r="DFE167" s="10"/>
      <c r="DFF167" s="10"/>
      <c r="DFG167" s="10"/>
      <c r="DFH167" s="10"/>
      <c r="DFI167" s="10"/>
      <c r="DFJ167" s="10"/>
      <c r="DFK167" s="10"/>
      <c r="DFL167" s="10"/>
      <c r="DFM167" s="10"/>
      <c r="DFN167" s="10"/>
      <c r="DFO167" s="10"/>
      <c r="DFP167" s="10"/>
      <c r="DFQ167" s="10"/>
      <c r="DFR167" s="10"/>
      <c r="DFS167" s="10"/>
      <c r="DFT167" s="10"/>
      <c r="DFU167" s="10"/>
      <c r="DFV167" s="10"/>
      <c r="DFW167" s="10"/>
      <c r="DFX167" s="10"/>
      <c r="DFY167" s="10"/>
      <c r="DFZ167" s="10"/>
      <c r="DGA167" s="10"/>
      <c r="DGB167" s="10"/>
      <c r="DGC167" s="10"/>
      <c r="DGD167" s="10"/>
      <c r="DGE167" s="10"/>
      <c r="DGF167" s="10"/>
      <c r="DGG167" s="10"/>
      <c r="DGH167" s="10"/>
      <c r="DGI167" s="10"/>
      <c r="DGJ167" s="10"/>
      <c r="DGK167" s="10"/>
      <c r="DGL167" s="10"/>
      <c r="DGM167" s="10"/>
      <c r="DGN167" s="10"/>
      <c r="DGO167" s="10"/>
      <c r="DGP167" s="10"/>
      <c r="DGQ167" s="10"/>
      <c r="DGR167" s="10"/>
      <c r="DGS167" s="10"/>
      <c r="DGT167" s="10"/>
      <c r="DGU167" s="10"/>
      <c r="DGV167" s="10"/>
      <c r="DGW167" s="10"/>
      <c r="DGX167" s="10"/>
      <c r="DGY167" s="10"/>
      <c r="DGZ167" s="10"/>
      <c r="DHA167" s="10"/>
      <c r="DHB167" s="10"/>
      <c r="DHC167" s="10"/>
      <c r="DHD167" s="10"/>
      <c r="DHE167" s="10"/>
      <c r="DHF167" s="10"/>
      <c r="DHG167" s="10"/>
      <c r="DHH167" s="10"/>
      <c r="DHI167" s="10"/>
      <c r="DHJ167" s="10"/>
      <c r="DHK167" s="10"/>
      <c r="DHL167" s="10"/>
      <c r="DHM167" s="10"/>
      <c r="DHN167" s="10"/>
      <c r="DHO167" s="10"/>
      <c r="DHP167" s="10"/>
      <c r="DHQ167" s="10"/>
      <c r="DHR167" s="10"/>
      <c r="DHS167" s="10"/>
      <c r="DHT167" s="10"/>
      <c r="DHU167" s="10"/>
      <c r="DHV167" s="10"/>
      <c r="DHW167" s="10"/>
      <c r="DHX167" s="10"/>
      <c r="DHY167" s="10"/>
      <c r="DHZ167" s="10"/>
      <c r="DIA167" s="10"/>
      <c r="DIB167" s="10"/>
      <c r="DIC167" s="10"/>
      <c r="DID167" s="10"/>
      <c r="DIE167" s="10"/>
      <c r="DIF167" s="10"/>
      <c r="DIG167" s="10"/>
      <c r="DIH167" s="10"/>
      <c r="DII167" s="10"/>
      <c r="DIJ167" s="10"/>
      <c r="DIK167" s="10"/>
      <c r="DIL167" s="10"/>
      <c r="DIM167" s="10"/>
      <c r="DIN167" s="10"/>
      <c r="DIO167" s="10"/>
      <c r="DIP167" s="10"/>
      <c r="DIQ167" s="10"/>
      <c r="DIR167" s="10"/>
      <c r="DIS167" s="10"/>
      <c r="DIT167" s="10"/>
      <c r="DIU167" s="10"/>
      <c r="DIV167" s="10"/>
      <c r="DIW167" s="10"/>
      <c r="DIX167" s="10"/>
      <c r="DIY167" s="10"/>
      <c r="DIZ167" s="10"/>
      <c r="DJA167" s="10"/>
      <c r="DJB167" s="10"/>
      <c r="DJC167" s="10"/>
      <c r="DJD167" s="10"/>
      <c r="DJE167" s="10"/>
      <c r="DJF167" s="10"/>
      <c r="DJG167" s="10"/>
      <c r="DJH167" s="10"/>
      <c r="DJI167" s="10"/>
      <c r="DJJ167" s="10"/>
      <c r="DJK167" s="10"/>
      <c r="DJL167" s="10"/>
      <c r="DJM167" s="10"/>
      <c r="DJN167" s="10"/>
      <c r="DJO167" s="10"/>
      <c r="DJP167" s="10"/>
      <c r="DJQ167" s="10"/>
      <c r="DJR167" s="10"/>
      <c r="DJS167" s="10"/>
      <c r="DJT167" s="10"/>
      <c r="DJU167" s="10"/>
      <c r="DJV167" s="10"/>
      <c r="DJW167" s="10"/>
      <c r="DJX167" s="10"/>
      <c r="DJY167" s="10"/>
      <c r="DJZ167" s="10"/>
      <c r="DKA167" s="10"/>
      <c r="DKB167" s="10"/>
      <c r="DKC167" s="10"/>
      <c r="DKD167" s="10"/>
      <c r="DKE167" s="10"/>
      <c r="DKF167" s="10"/>
      <c r="DKG167" s="10"/>
      <c r="DKH167" s="10"/>
      <c r="DKI167" s="10"/>
      <c r="DKJ167" s="10"/>
      <c r="DKK167" s="10"/>
      <c r="DKL167" s="10"/>
      <c r="DKM167" s="10"/>
      <c r="DKN167" s="10"/>
      <c r="DKO167" s="10"/>
      <c r="DKP167" s="10"/>
      <c r="DKQ167" s="10"/>
      <c r="DKR167" s="10"/>
      <c r="DKS167" s="10"/>
      <c r="DKT167" s="10"/>
      <c r="DKU167" s="10"/>
      <c r="DKV167" s="10"/>
      <c r="DKW167" s="10"/>
      <c r="DKX167" s="10"/>
      <c r="DKY167" s="10"/>
      <c r="DKZ167" s="10"/>
      <c r="DLA167" s="10"/>
      <c r="DLB167" s="10"/>
      <c r="DLC167" s="10"/>
      <c r="DLD167" s="10"/>
      <c r="DLE167" s="10"/>
      <c r="DLF167" s="10"/>
      <c r="DLG167" s="10"/>
      <c r="DLH167" s="10"/>
      <c r="DLI167" s="10"/>
      <c r="DLJ167" s="10"/>
      <c r="DLK167" s="10"/>
      <c r="DLL167" s="10"/>
      <c r="DLM167" s="10"/>
      <c r="DLN167" s="10"/>
      <c r="DLO167" s="10"/>
      <c r="DLP167" s="10"/>
      <c r="DLQ167" s="10"/>
      <c r="DLR167" s="10"/>
      <c r="DLS167" s="10"/>
      <c r="DLT167" s="10"/>
      <c r="DLU167" s="10"/>
      <c r="DLV167" s="10"/>
      <c r="DLW167" s="10"/>
      <c r="DLX167" s="10"/>
      <c r="DLY167" s="10"/>
      <c r="DLZ167" s="10"/>
      <c r="DMA167" s="10"/>
      <c r="DMB167" s="10"/>
      <c r="DMC167" s="10"/>
      <c r="DMD167" s="10"/>
      <c r="DME167" s="10"/>
      <c r="DMF167" s="10"/>
      <c r="DMG167" s="10"/>
      <c r="DMH167" s="10"/>
      <c r="DMI167" s="10"/>
      <c r="DMJ167" s="10"/>
      <c r="DMK167" s="10"/>
      <c r="DML167" s="10"/>
      <c r="DMM167" s="10"/>
      <c r="DMN167" s="10"/>
      <c r="DMO167" s="10"/>
      <c r="DMP167" s="10"/>
      <c r="DMQ167" s="10"/>
      <c r="DMR167" s="10"/>
      <c r="DMS167" s="10"/>
      <c r="DMT167" s="10"/>
      <c r="DMU167" s="10"/>
      <c r="DMV167" s="10"/>
      <c r="DMW167" s="10"/>
      <c r="DMX167" s="10"/>
      <c r="DMY167" s="10"/>
      <c r="DMZ167" s="10"/>
      <c r="DNA167" s="10"/>
      <c r="DNB167" s="10"/>
      <c r="DNC167" s="10"/>
      <c r="DND167" s="10"/>
      <c r="DNE167" s="10"/>
      <c r="DNF167" s="10"/>
      <c r="DNG167" s="10"/>
      <c r="DNH167" s="10"/>
      <c r="DNI167" s="10"/>
      <c r="DNJ167" s="10"/>
      <c r="DNK167" s="10"/>
      <c r="DNL167" s="10"/>
      <c r="DNM167" s="10"/>
      <c r="DNN167" s="10"/>
      <c r="DNO167" s="10"/>
      <c r="DNP167" s="10"/>
      <c r="DNQ167" s="10"/>
      <c r="DNR167" s="10"/>
      <c r="DNS167" s="10"/>
      <c r="DNT167" s="10"/>
      <c r="DNU167" s="10"/>
      <c r="DNV167" s="10"/>
      <c r="DNW167" s="10"/>
      <c r="DNX167" s="10"/>
      <c r="DNY167" s="10"/>
      <c r="DNZ167" s="10"/>
      <c r="DOA167" s="10"/>
      <c r="DOB167" s="10"/>
      <c r="DOC167" s="10"/>
      <c r="DOD167" s="10"/>
      <c r="DOE167" s="10"/>
      <c r="DOF167" s="10"/>
      <c r="DOG167" s="10"/>
      <c r="DOH167" s="10"/>
      <c r="DOI167" s="10"/>
      <c r="DOJ167" s="10"/>
      <c r="DOK167" s="10"/>
      <c r="DOL167" s="10"/>
      <c r="DOM167" s="10"/>
      <c r="DON167" s="10"/>
      <c r="DOO167" s="10"/>
      <c r="DOP167" s="10"/>
      <c r="DOQ167" s="10"/>
      <c r="DOR167" s="10"/>
      <c r="DOS167" s="10"/>
      <c r="DOT167" s="10"/>
      <c r="DOU167" s="10"/>
      <c r="DOV167" s="10"/>
      <c r="DOW167" s="10"/>
      <c r="DOX167" s="10"/>
      <c r="DOY167" s="10"/>
      <c r="DOZ167" s="10"/>
      <c r="DPA167" s="10"/>
      <c r="DPB167" s="10"/>
      <c r="DPC167" s="10"/>
      <c r="DPD167" s="10"/>
      <c r="DPE167" s="10"/>
      <c r="DPF167" s="10"/>
      <c r="DPG167" s="10"/>
      <c r="DPH167" s="10"/>
      <c r="DPI167" s="10"/>
      <c r="DPJ167" s="10"/>
      <c r="DPK167" s="10"/>
      <c r="DPL167" s="10"/>
      <c r="DPM167" s="10"/>
      <c r="DPN167" s="10"/>
      <c r="DPO167" s="10"/>
      <c r="DPP167" s="10"/>
      <c r="DPQ167" s="10"/>
      <c r="DPR167" s="10"/>
      <c r="DPS167" s="10"/>
      <c r="DPT167" s="10"/>
      <c r="DPU167" s="10"/>
      <c r="DPV167" s="10"/>
      <c r="DPW167" s="10"/>
      <c r="DPX167" s="10"/>
      <c r="DPY167" s="10"/>
      <c r="DPZ167" s="10"/>
      <c r="DQA167" s="10"/>
      <c r="DQB167" s="10"/>
      <c r="DQC167" s="10"/>
      <c r="DQD167" s="10"/>
      <c r="DQE167" s="10"/>
      <c r="DQF167" s="10"/>
      <c r="DQG167" s="10"/>
      <c r="DQH167" s="10"/>
      <c r="DQI167" s="10"/>
      <c r="DQJ167" s="10"/>
      <c r="DQK167" s="10"/>
      <c r="DQL167" s="10"/>
      <c r="DQM167" s="10"/>
      <c r="DQN167" s="10"/>
      <c r="DQO167" s="10"/>
      <c r="DQP167" s="10"/>
      <c r="DQQ167" s="10"/>
      <c r="DQR167" s="10"/>
      <c r="DQS167" s="10"/>
      <c r="DQT167" s="10"/>
      <c r="DQU167" s="10"/>
      <c r="DQV167" s="10"/>
      <c r="DQW167" s="10"/>
      <c r="DQX167" s="10"/>
      <c r="DQY167" s="10"/>
      <c r="DQZ167" s="10"/>
      <c r="DRA167" s="10"/>
      <c r="DRB167" s="10"/>
      <c r="DRC167" s="10"/>
      <c r="DRD167" s="10"/>
      <c r="DRE167" s="10"/>
      <c r="DRF167" s="10"/>
      <c r="DRG167" s="10"/>
      <c r="DRH167" s="10"/>
      <c r="DRI167" s="10"/>
      <c r="DRJ167" s="10"/>
      <c r="DRK167" s="10"/>
      <c r="DRL167" s="10"/>
      <c r="DRM167" s="10"/>
      <c r="DRN167" s="10"/>
      <c r="DRO167" s="10"/>
      <c r="DRP167" s="10"/>
      <c r="DRQ167" s="10"/>
      <c r="DRR167" s="10"/>
      <c r="DRS167" s="10"/>
      <c r="DRT167" s="10"/>
      <c r="DRU167" s="10"/>
      <c r="DRV167" s="10"/>
      <c r="DRW167" s="10"/>
      <c r="DRX167" s="10"/>
      <c r="DRY167" s="10"/>
      <c r="DRZ167" s="10"/>
      <c r="DSA167" s="10"/>
      <c r="DSB167" s="10"/>
      <c r="DSC167" s="10"/>
      <c r="DSD167" s="10"/>
      <c r="DSE167" s="10"/>
      <c r="DSF167" s="10"/>
      <c r="DSG167" s="10"/>
      <c r="DSH167" s="10"/>
      <c r="DSI167" s="10"/>
      <c r="DSJ167" s="10"/>
      <c r="DSK167" s="10"/>
      <c r="DSL167" s="10"/>
      <c r="DSM167" s="10"/>
      <c r="DSN167" s="10"/>
      <c r="DSO167" s="10"/>
      <c r="DSP167" s="10"/>
      <c r="DSQ167" s="10"/>
      <c r="DSR167" s="10"/>
      <c r="DSS167" s="10"/>
      <c r="DST167" s="10"/>
      <c r="DSU167" s="10"/>
      <c r="DSV167" s="10"/>
      <c r="DSW167" s="10"/>
      <c r="DSX167" s="10"/>
      <c r="DSY167" s="10"/>
      <c r="DSZ167" s="10"/>
      <c r="DTA167" s="10"/>
      <c r="DTB167" s="10"/>
      <c r="DTC167" s="10"/>
      <c r="DTD167" s="10"/>
      <c r="DTE167" s="10"/>
      <c r="DTF167" s="10"/>
      <c r="DTG167" s="10"/>
      <c r="DTH167" s="10"/>
      <c r="DTI167" s="10"/>
      <c r="DTJ167" s="10"/>
      <c r="DTK167" s="10"/>
      <c r="DTL167" s="10"/>
      <c r="DTM167" s="10"/>
      <c r="DTN167" s="10"/>
      <c r="DTO167" s="10"/>
      <c r="DTP167" s="10"/>
      <c r="DTQ167" s="10"/>
      <c r="DTR167" s="10"/>
      <c r="DTS167" s="10"/>
      <c r="DTT167" s="10"/>
      <c r="DTU167" s="10"/>
      <c r="DTV167" s="10"/>
      <c r="DTW167" s="10"/>
      <c r="DTX167" s="10"/>
      <c r="DTY167" s="10"/>
      <c r="DTZ167" s="10"/>
      <c r="DUA167" s="10"/>
      <c r="DUB167" s="10"/>
      <c r="DUC167" s="10"/>
      <c r="DUD167" s="10"/>
      <c r="DUE167" s="10"/>
      <c r="DUF167" s="10"/>
      <c r="DUG167" s="10"/>
      <c r="DUH167" s="10"/>
      <c r="DUI167" s="10"/>
      <c r="DUJ167" s="10"/>
      <c r="DUK167" s="10"/>
      <c r="DUL167" s="10"/>
      <c r="DUM167" s="10"/>
      <c r="DUN167" s="10"/>
      <c r="DUO167" s="10"/>
      <c r="DUP167" s="10"/>
      <c r="DUQ167" s="10"/>
      <c r="DUR167" s="10"/>
      <c r="DUS167" s="10"/>
      <c r="DUT167" s="10"/>
      <c r="DUU167" s="10"/>
      <c r="DUV167" s="10"/>
      <c r="DUW167" s="10"/>
      <c r="DUX167" s="10"/>
      <c r="DUY167" s="10"/>
      <c r="DUZ167" s="10"/>
      <c r="DVA167" s="10"/>
      <c r="DVB167" s="10"/>
      <c r="DVC167" s="10"/>
      <c r="DVD167" s="10"/>
      <c r="DVE167" s="10"/>
      <c r="DVF167" s="10"/>
      <c r="DVG167" s="10"/>
      <c r="DVH167" s="10"/>
      <c r="DVI167" s="10"/>
      <c r="DVJ167" s="10"/>
      <c r="DVK167" s="10"/>
      <c r="DVL167" s="10"/>
      <c r="DVM167" s="10"/>
      <c r="DVN167" s="10"/>
      <c r="DVO167" s="10"/>
      <c r="DVP167" s="10"/>
      <c r="DVQ167" s="10"/>
      <c r="DVR167" s="10"/>
      <c r="DVS167" s="10"/>
      <c r="DVT167" s="10"/>
      <c r="DVU167" s="10"/>
      <c r="DVV167" s="10"/>
      <c r="DVW167" s="10"/>
      <c r="DVX167" s="10"/>
      <c r="DVY167" s="10"/>
      <c r="DVZ167" s="10"/>
      <c r="DWA167" s="10"/>
      <c r="DWB167" s="10"/>
      <c r="DWC167" s="10"/>
      <c r="DWD167" s="10"/>
      <c r="DWE167" s="10"/>
      <c r="DWF167" s="10"/>
      <c r="DWG167" s="10"/>
      <c r="DWH167" s="10"/>
      <c r="DWI167" s="10"/>
      <c r="DWJ167" s="10"/>
      <c r="DWK167" s="10"/>
      <c r="DWL167" s="10"/>
      <c r="DWM167" s="10"/>
      <c r="DWN167" s="10"/>
      <c r="DWO167" s="10"/>
      <c r="DWP167" s="10"/>
      <c r="DWQ167" s="10"/>
      <c r="DWR167" s="10"/>
      <c r="DWS167" s="10"/>
      <c r="DWT167" s="10"/>
      <c r="DWU167" s="10"/>
      <c r="DWV167" s="10"/>
      <c r="DWW167" s="10"/>
      <c r="DWX167" s="10"/>
      <c r="DWY167" s="10"/>
      <c r="DWZ167" s="10"/>
      <c r="DXA167" s="10"/>
      <c r="DXB167" s="10"/>
      <c r="DXC167" s="10"/>
      <c r="DXD167" s="10"/>
      <c r="DXE167" s="10"/>
      <c r="DXF167" s="10"/>
      <c r="DXG167" s="10"/>
      <c r="DXH167" s="10"/>
      <c r="DXI167" s="10"/>
      <c r="DXJ167" s="10"/>
      <c r="DXK167" s="10"/>
      <c r="DXL167" s="10"/>
      <c r="DXM167" s="10"/>
      <c r="DXN167" s="10"/>
      <c r="DXO167" s="10"/>
      <c r="DXP167" s="10"/>
      <c r="DXQ167" s="10"/>
      <c r="DXR167" s="10"/>
      <c r="DXS167" s="10"/>
      <c r="DXT167" s="10"/>
      <c r="DXU167" s="10"/>
      <c r="DXV167" s="10"/>
      <c r="DXW167" s="10"/>
      <c r="DXX167" s="10"/>
      <c r="DXY167" s="10"/>
      <c r="DXZ167" s="10"/>
      <c r="DYA167" s="10"/>
      <c r="DYB167" s="10"/>
      <c r="DYC167" s="10"/>
      <c r="DYD167" s="10"/>
      <c r="DYE167" s="10"/>
      <c r="DYF167" s="10"/>
      <c r="DYG167" s="10"/>
      <c r="DYH167" s="10"/>
      <c r="DYI167" s="10"/>
      <c r="DYJ167" s="10"/>
      <c r="DYK167" s="10"/>
      <c r="DYL167" s="10"/>
      <c r="DYM167" s="10"/>
      <c r="DYN167" s="10"/>
      <c r="DYO167" s="10"/>
      <c r="DYP167" s="10"/>
      <c r="DYQ167" s="10"/>
      <c r="DYR167" s="10"/>
      <c r="DYS167" s="10"/>
      <c r="DYT167" s="10"/>
      <c r="DYU167" s="10"/>
      <c r="DYV167" s="10"/>
      <c r="DYW167" s="10"/>
      <c r="DYX167" s="10"/>
      <c r="DYY167" s="10"/>
      <c r="DYZ167" s="10"/>
      <c r="DZA167" s="10"/>
      <c r="DZB167" s="10"/>
      <c r="DZC167" s="10"/>
      <c r="DZD167" s="10"/>
      <c r="DZE167" s="10"/>
      <c r="DZF167" s="10"/>
      <c r="DZG167" s="10"/>
      <c r="DZH167" s="10"/>
      <c r="DZI167" s="10"/>
      <c r="DZJ167" s="10"/>
      <c r="DZK167" s="10"/>
      <c r="DZL167" s="10"/>
      <c r="DZM167" s="10"/>
      <c r="DZN167" s="10"/>
      <c r="DZO167" s="10"/>
      <c r="DZP167" s="10"/>
      <c r="DZQ167" s="10"/>
      <c r="DZR167" s="10"/>
      <c r="DZS167" s="10"/>
      <c r="DZT167" s="10"/>
      <c r="DZU167" s="10"/>
      <c r="DZV167" s="10"/>
      <c r="DZW167" s="10"/>
      <c r="DZX167" s="10"/>
      <c r="DZY167" s="10"/>
      <c r="DZZ167" s="10"/>
      <c r="EAA167" s="10"/>
      <c r="EAB167" s="10"/>
      <c r="EAC167" s="10"/>
      <c r="EAD167" s="10"/>
      <c r="EAE167" s="10"/>
      <c r="EAF167" s="10"/>
      <c r="EAG167" s="10"/>
      <c r="EAH167" s="10"/>
      <c r="EAI167" s="10"/>
      <c r="EAJ167" s="10"/>
      <c r="EAK167" s="10"/>
      <c r="EAL167" s="10"/>
      <c r="EAM167" s="10"/>
      <c r="EAN167" s="10"/>
      <c r="EAO167" s="10"/>
      <c r="EAP167" s="10"/>
      <c r="EAQ167" s="10"/>
      <c r="EAR167" s="10"/>
      <c r="EAS167" s="10"/>
      <c r="EAT167" s="10"/>
      <c r="EAU167" s="10"/>
      <c r="EAV167" s="10"/>
      <c r="EAW167" s="10"/>
      <c r="EAX167" s="10"/>
      <c r="EAY167" s="10"/>
      <c r="EAZ167" s="10"/>
      <c r="EBA167" s="10"/>
      <c r="EBB167" s="10"/>
      <c r="EBC167" s="10"/>
      <c r="EBD167" s="10"/>
      <c r="EBE167" s="10"/>
      <c r="EBF167" s="10"/>
      <c r="EBG167" s="10"/>
      <c r="EBH167" s="10"/>
      <c r="EBI167" s="10"/>
      <c r="EBJ167" s="10"/>
      <c r="EBK167" s="10"/>
      <c r="EBL167" s="10"/>
      <c r="EBM167" s="10"/>
      <c r="EBN167" s="10"/>
      <c r="EBO167" s="10"/>
      <c r="EBP167" s="10"/>
      <c r="EBQ167" s="10"/>
      <c r="EBR167" s="10"/>
      <c r="EBS167" s="10"/>
      <c r="EBT167" s="10"/>
      <c r="EBU167" s="10"/>
      <c r="EBV167" s="10"/>
      <c r="EBW167" s="10"/>
      <c r="EBX167" s="10"/>
      <c r="EBY167" s="10"/>
      <c r="EBZ167" s="10"/>
      <c r="ECA167" s="10"/>
      <c r="ECB167" s="10"/>
      <c r="ECC167" s="10"/>
      <c r="ECD167" s="10"/>
      <c r="ECE167" s="10"/>
      <c r="ECF167" s="10"/>
      <c r="ECG167" s="10"/>
      <c r="ECH167" s="10"/>
      <c r="ECI167" s="10"/>
      <c r="ECJ167" s="10"/>
      <c r="ECK167" s="10"/>
      <c r="ECL167" s="10"/>
      <c r="ECM167" s="10"/>
      <c r="ECN167" s="10"/>
      <c r="ECO167" s="10"/>
      <c r="ECP167" s="10"/>
      <c r="ECQ167" s="10"/>
      <c r="ECR167" s="10"/>
      <c r="ECS167" s="10"/>
      <c r="ECT167" s="10"/>
      <c r="ECU167" s="10"/>
      <c r="ECV167" s="10"/>
      <c r="ECW167" s="10"/>
      <c r="ECX167" s="10"/>
      <c r="ECY167" s="10"/>
      <c r="ECZ167" s="10"/>
      <c r="EDA167" s="10"/>
      <c r="EDB167" s="10"/>
      <c r="EDC167" s="10"/>
      <c r="EDD167" s="10"/>
      <c r="EDE167" s="10"/>
      <c r="EDF167" s="10"/>
      <c r="EDG167" s="10"/>
      <c r="EDH167" s="10"/>
      <c r="EDI167" s="10"/>
      <c r="EDJ167" s="10"/>
      <c r="EDK167" s="10"/>
      <c r="EDL167" s="10"/>
      <c r="EDM167" s="10"/>
      <c r="EDN167" s="10"/>
      <c r="EDO167" s="10"/>
      <c r="EDP167" s="10"/>
      <c r="EDQ167" s="10"/>
      <c r="EDR167" s="10"/>
      <c r="EDS167" s="10"/>
      <c r="EDT167" s="10"/>
      <c r="EDU167" s="10"/>
      <c r="EDV167" s="10"/>
      <c r="EDW167" s="10"/>
      <c r="EDX167" s="10"/>
      <c r="EDY167" s="10"/>
      <c r="EDZ167" s="10"/>
      <c r="EEA167" s="10"/>
      <c r="EEB167" s="10"/>
      <c r="EEC167" s="10"/>
      <c r="EED167" s="10"/>
      <c r="EEE167" s="10"/>
      <c r="EEF167" s="10"/>
      <c r="EEG167" s="10"/>
      <c r="EEH167" s="10"/>
      <c r="EEI167" s="10"/>
      <c r="EEJ167" s="10"/>
      <c r="EEK167" s="10"/>
      <c r="EEL167" s="10"/>
      <c r="EEM167" s="10"/>
      <c r="EEN167" s="10"/>
      <c r="EEO167" s="10"/>
      <c r="EEP167" s="10"/>
      <c r="EEQ167" s="10"/>
      <c r="EER167" s="10"/>
      <c r="EES167" s="10"/>
      <c r="EET167" s="10"/>
      <c r="EEU167" s="10"/>
      <c r="EEV167" s="10"/>
      <c r="EEW167" s="10"/>
      <c r="EEX167" s="10"/>
      <c r="EEY167" s="10"/>
      <c r="EEZ167" s="10"/>
      <c r="EFA167" s="10"/>
      <c r="EFB167" s="10"/>
      <c r="EFC167" s="10"/>
      <c r="EFD167" s="10"/>
      <c r="EFE167" s="10"/>
      <c r="EFF167" s="10"/>
      <c r="EFG167" s="10"/>
      <c r="EFH167" s="10"/>
      <c r="EFI167" s="10"/>
      <c r="EFJ167" s="10"/>
      <c r="EFK167" s="10"/>
      <c r="EFL167" s="10"/>
      <c r="EFM167" s="10"/>
      <c r="EFN167" s="10"/>
      <c r="EFO167" s="10"/>
      <c r="EFP167" s="10"/>
      <c r="EFQ167" s="10"/>
      <c r="EFR167" s="10"/>
      <c r="EFS167" s="10"/>
      <c r="EFT167" s="10"/>
      <c r="EFU167" s="10"/>
      <c r="EFV167" s="10"/>
      <c r="EFW167" s="10"/>
      <c r="EFX167" s="10"/>
      <c r="EFY167" s="10"/>
      <c r="EFZ167" s="10"/>
      <c r="EGA167" s="10"/>
      <c r="EGB167" s="10"/>
      <c r="EGC167" s="10"/>
      <c r="EGD167" s="10"/>
      <c r="EGE167" s="10"/>
      <c r="EGF167" s="10"/>
      <c r="EGG167" s="10"/>
      <c r="EGH167" s="10"/>
      <c r="EGI167" s="10"/>
      <c r="EGJ167" s="10"/>
      <c r="EGK167" s="10"/>
      <c r="EGL167" s="10"/>
      <c r="EGM167" s="10"/>
      <c r="EGN167" s="10"/>
      <c r="EGO167" s="10"/>
      <c r="EGP167" s="10"/>
      <c r="EGQ167" s="10"/>
      <c r="EGR167" s="10"/>
      <c r="EGS167" s="10"/>
      <c r="EGT167" s="10"/>
      <c r="EGU167" s="10"/>
      <c r="EGV167" s="10"/>
      <c r="EGW167" s="10"/>
      <c r="EGX167" s="10"/>
      <c r="EGY167" s="10"/>
      <c r="EGZ167" s="10"/>
      <c r="EHA167" s="10"/>
      <c r="EHB167" s="10"/>
      <c r="EHC167" s="10"/>
      <c r="EHD167" s="10"/>
      <c r="EHE167" s="10"/>
      <c r="EHF167" s="10"/>
      <c r="EHG167" s="10"/>
      <c r="EHH167" s="10"/>
      <c r="EHI167" s="10"/>
      <c r="EHJ167" s="10"/>
      <c r="EHK167" s="10"/>
      <c r="EHL167" s="10"/>
      <c r="EHM167" s="10"/>
      <c r="EHN167" s="10"/>
      <c r="EHO167" s="10"/>
      <c r="EHP167" s="10"/>
      <c r="EHQ167" s="10"/>
      <c r="EHR167" s="10"/>
      <c r="EHS167" s="10"/>
      <c r="EHT167" s="10"/>
      <c r="EHU167" s="10"/>
      <c r="EHV167" s="10"/>
      <c r="EHW167" s="10"/>
      <c r="EHX167" s="10"/>
      <c r="EHY167" s="10"/>
      <c r="EHZ167" s="10"/>
      <c r="EIA167" s="10"/>
      <c r="EIB167" s="10"/>
      <c r="EIC167" s="10"/>
      <c r="EID167" s="10"/>
      <c r="EIE167" s="10"/>
      <c r="EIF167" s="10"/>
      <c r="EIG167" s="10"/>
      <c r="EIH167" s="10"/>
      <c r="EII167" s="10"/>
      <c r="EIJ167" s="10"/>
      <c r="EIK167" s="10"/>
      <c r="EIL167" s="10"/>
      <c r="EIM167" s="10"/>
      <c r="EIN167" s="10"/>
      <c r="EIO167" s="10"/>
      <c r="EIP167" s="10"/>
      <c r="EIQ167" s="10"/>
      <c r="EIR167" s="10"/>
      <c r="EIS167" s="10"/>
      <c r="EIT167" s="10"/>
      <c r="EIU167" s="10"/>
      <c r="EIV167" s="10"/>
      <c r="EIW167" s="10"/>
      <c r="EIX167" s="10"/>
      <c r="EIY167" s="10"/>
      <c r="EIZ167" s="10"/>
      <c r="EJA167" s="10"/>
      <c r="EJB167" s="10"/>
      <c r="EJC167" s="10"/>
      <c r="EJD167" s="10"/>
      <c r="EJE167" s="10"/>
      <c r="EJF167" s="10"/>
      <c r="EJG167" s="10"/>
      <c r="EJH167" s="10"/>
      <c r="EJI167" s="10"/>
      <c r="EJJ167" s="10"/>
      <c r="EJK167" s="10"/>
      <c r="EJL167" s="10"/>
      <c r="EJM167" s="10"/>
      <c r="EJN167" s="10"/>
      <c r="EJO167" s="10"/>
      <c r="EJP167" s="10"/>
      <c r="EJQ167" s="10"/>
      <c r="EJR167" s="10"/>
      <c r="EJS167" s="10"/>
      <c r="EJT167" s="10"/>
      <c r="EJU167" s="10"/>
      <c r="EJV167" s="10"/>
      <c r="EJW167" s="10"/>
      <c r="EJX167" s="10"/>
      <c r="EJY167" s="10"/>
      <c r="EJZ167" s="10"/>
      <c r="EKA167" s="10"/>
      <c r="EKB167" s="10"/>
      <c r="EKC167" s="10"/>
      <c r="EKD167" s="10"/>
      <c r="EKE167" s="10"/>
      <c r="EKF167" s="10"/>
      <c r="EKG167" s="10"/>
      <c r="EKH167" s="10"/>
      <c r="EKI167" s="10"/>
      <c r="EKJ167" s="10"/>
      <c r="EKK167" s="10"/>
      <c r="EKL167" s="10"/>
      <c r="EKM167" s="10"/>
      <c r="EKN167" s="10"/>
      <c r="EKO167" s="10"/>
      <c r="EKP167" s="10"/>
      <c r="EKQ167" s="10"/>
      <c r="EKR167" s="10"/>
      <c r="EKS167" s="10"/>
      <c r="EKT167" s="10"/>
      <c r="EKU167" s="10"/>
      <c r="EKV167" s="10"/>
      <c r="EKW167" s="10"/>
      <c r="EKX167" s="10"/>
      <c r="EKY167" s="10"/>
      <c r="EKZ167" s="10"/>
      <c r="ELA167" s="10"/>
      <c r="ELB167" s="10"/>
      <c r="ELC167" s="10"/>
      <c r="ELD167" s="10"/>
      <c r="ELE167" s="10"/>
      <c r="ELF167" s="10"/>
      <c r="ELG167" s="10"/>
      <c r="ELH167" s="10"/>
      <c r="ELI167" s="10"/>
      <c r="ELJ167" s="10"/>
      <c r="ELK167" s="10"/>
      <c r="ELL167" s="10"/>
      <c r="ELM167" s="10"/>
      <c r="ELN167" s="10"/>
      <c r="ELO167" s="10"/>
      <c r="ELP167" s="10"/>
      <c r="ELQ167" s="10"/>
      <c r="ELR167" s="10"/>
      <c r="ELS167" s="10"/>
      <c r="ELT167" s="10"/>
      <c r="ELU167" s="10"/>
      <c r="ELV167" s="10"/>
      <c r="ELW167" s="10"/>
      <c r="ELX167" s="10"/>
      <c r="ELY167" s="10"/>
      <c r="ELZ167" s="10"/>
      <c r="EMA167" s="10"/>
      <c r="EMB167" s="10"/>
      <c r="EMC167" s="10"/>
      <c r="EMD167" s="10"/>
      <c r="EME167" s="10"/>
      <c r="EMF167" s="10"/>
      <c r="EMG167" s="10"/>
      <c r="EMH167" s="10"/>
      <c r="EMI167" s="10"/>
      <c r="EMJ167" s="10"/>
      <c r="EMK167" s="10"/>
      <c r="EML167" s="10"/>
      <c r="EMM167" s="10"/>
      <c r="EMN167" s="10"/>
      <c r="EMO167" s="10"/>
      <c r="EMP167" s="10"/>
      <c r="EMQ167" s="10"/>
      <c r="EMR167" s="10"/>
      <c r="EMS167" s="10"/>
      <c r="EMT167" s="10"/>
      <c r="EMU167" s="10"/>
      <c r="EMV167" s="10"/>
      <c r="EMW167" s="10"/>
      <c r="EMX167" s="10"/>
      <c r="EMY167" s="10"/>
      <c r="EMZ167" s="10"/>
      <c r="ENA167" s="10"/>
      <c r="ENB167" s="10"/>
      <c r="ENC167" s="10"/>
      <c r="END167" s="10"/>
      <c r="ENE167" s="10"/>
      <c r="ENF167" s="10"/>
      <c r="ENG167" s="10"/>
      <c r="ENH167" s="10"/>
      <c r="ENI167" s="10"/>
      <c r="ENJ167" s="10"/>
      <c r="ENK167" s="10"/>
      <c r="ENL167" s="10"/>
      <c r="ENM167" s="10"/>
      <c r="ENN167" s="10"/>
      <c r="ENO167" s="10"/>
      <c r="ENP167" s="10"/>
      <c r="ENQ167" s="10"/>
      <c r="ENR167" s="10"/>
      <c r="ENS167" s="10"/>
      <c r="ENT167" s="10"/>
      <c r="ENU167" s="10"/>
      <c r="ENV167" s="10"/>
      <c r="ENW167" s="10"/>
      <c r="ENX167" s="10"/>
      <c r="ENY167" s="10"/>
      <c r="ENZ167" s="10"/>
      <c r="EOA167" s="10"/>
      <c r="EOB167" s="10"/>
      <c r="EOC167" s="10"/>
      <c r="EOD167" s="10"/>
      <c r="EOE167" s="10"/>
      <c r="EOF167" s="10"/>
      <c r="EOG167" s="10"/>
      <c r="EOH167" s="10"/>
      <c r="EOI167" s="10"/>
      <c r="EOJ167" s="10"/>
      <c r="EOK167" s="10"/>
      <c r="EOL167" s="10"/>
      <c r="EOM167" s="10"/>
      <c r="EON167" s="10"/>
      <c r="EOO167" s="10"/>
      <c r="EOP167" s="10"/>
      <c r="EOQ167" s="10"/>
      <c r="EOR167" s="10"/>
      <c r="EOS167" s="10"/>
      <c r="EOT167" s="10"/>
      <c r="EOU167" s="10"/>
      <c r="EOV167" s="10"/>
      <c r="EOW167" s="10"/>
      <c r="EOX167" s="10"/>
      <c r="EOY167" s="10"/>
      <c r="EOZ167" s="10"/>
      <c r="EPA167" s="10"/>
      <c r="EPB167" s="10"/>
      <c r="EPC167" s="10"/>
      <c r="EPD167" s="10"/>
      <c r="EPE167" s="10"/>
      <c r="EPF167" s="10"/>
      <c r="EPG167" s="10"/>
      <c r="EPH167" s="10"/>
      <c r="EPI167" s="10"/>
      <c r="EPJ167" s="10"/>
      <c r="EPK167" s="10"/>
      <c r="EPL167" s="10"/>
      <c r="EPM167" s="10"/>
      <c r="EPN167" s="10"/>
      <c r="EPO167" s="10"/>
      <c r="EPP167" s="10"/>
      <c r="EPQ167" s="10"/>
      <c r="EPR167" s="10"/>
      <c r="EPS167" s="10"/>
      <c r="EPT167" s="10"/>
      <c r="EPU167" s="10"/>
      <c r="EPV167" s="10"/>
      <c r="EPW167" s="10"/>
      <c r="EPX167" s="10"/>
      <c r="EPY167" s="10"/>
      <c r="EPZ167" s="10"/>
      <c r="EQA167" s="10"/>
      <c r="EQB167" s="10"/>
      <c r="EQC167" s="10"/>
      <c r="EQD167" s="10"/>
      <c r="EQE167" s="10"/>
      <c r="EQF167" s="10"/>
      <c r="EQG167" s="10"/>
      <c r="EQH167" s="10"/>
      <c r="EQI167" s="10"/>
      <c r="EQJ167" s="10"/>
      <c r="EQK167" s="10"/>
      <c r="EQL167" s="10"/>
      <c r="EQM167" s="10"/>
      <c r="EQN167" s="10"/>
      <c r="EQO167" s="10"/>
      <c r="EQP167" s="10"/>
      <c r="EQQ167" s="10"/>
      <c r="EQR167" s="10"/>
      <c r="EQS167" s="10"/>
      <c r="EQT167" s="10"/>
      <c r="EQU167" s="10"/>
      <c r="EQV167" s="10"/>
      <c r="EQW167" s="10"/>
      <c r="EQX167" s="10"/>
      <c r="EQY167" s="10"/>
      <c r="EQZ167" s="10"/>
      <c r="ERA167" s="10"/>
      <c r="ERB167" s="10"/>
      <c r="ERC167" s="10"/>
      <c r="ERD167" s="10"/>
      <c r="ERE167" s="10"/>
      <c r="ERF167" s="10"/>
      <c r="ERG167" s="10"/>
      <c r="ERH167" s="10"/>
      <c r="ERI167" s="10"/>
      <c r="ERJ167" s="10"/>
      <c r="ERK167" s="10"/>
      <c r="ERL167" s="10"/>
      <c r="ERM167" s="10"/>
      <c r="ERN167" s="10"/>
      <c r="ERO167" s="10"/>
      <c r="ERP167" s="10"/>
      <c r="ERQ167" s="10"/>
      <c r="ERR167" s="10"/>
      <c r="ERS167" s="10"/>
      <c r="ERT167" s="10"/>
      <c r="ERU167" s="10"/>
      <c r="ERV167" s="10"/>
      <c r="ERW167" s="10"/>
      <c r="ERX167" s="10"/>
      <c r="ERY167" s="10"/>
      <c r="ERZ167" s="10"/>
      <c r="ESA167" s="10"/>
      <c r="ESB167" s="10"/>
      <c r="ESC167" s="10"/>
      <c r="ESD167" s="10"/>
      <c r="ESE167" s="10"/>
      <c r="ESF167" s="10"/>
      <c r="ESG167" s="10"/>
      <c r="ESH167" s="10"/>
      <c r="ESI167" s="10"/>
      <c r="ESJ167" s="10"/>
      <c r="ESK167" s="10"/>
      <c r="ESL167" s="10"/>
      <c r="ESM167" s="10"/>
      <c r="ESN167" s="10"/>
      <c r="ESO167" s="10"/>
      <c r="ESP167" s="10"/>
      <c r="ESQ167" s="10"/>
      <c r="ESR167" s="10"/>
      <c r="ESS167" s="10"/>
      <c r="EST167" s="10"/>
      <c r="ESU167" s="10"/>
      <c r="ESV167" s="10"/>
      <c r="ESW167" s="10"/>
      <c r="ESX167" s="10"/>
      <c r="ESY167" s="10"/>
      <c r="ESZ167" s="10"/>
      <c r="ETA167" s="10"/>
      <c r="ETB167" s="10"/>
      <c r="ETC167" s="10"/>
      <c r="ETD167" s="10"/>
      <c r="ETE167" s="10"/>
      <c r="ETF167" s="10"/>
      <c r="ETG167" s="10"/>
      <c r="ETH167" s="10"/>
      <c r="ETI167" s="10"/>
      <c r="ETJ167" s="10"/>
      <c r="ETK167" s="10"/>
      <c r="ETL167" s="10"/>
      <c r="ETM167" s="10"/>
      <c r="ETN167" s="10"/>
      <c r="ETO167" s="10"/>
      <c r="ETP167" s="10"/>
      <c r="ETQ167" s="10"/>
      <c r="ETR167" s="10"/>
      <c r="ETS167" s="10"/>
      <c r="ETT167" s="10"/>
      <c r="ETU167" s="10"/>
      <c r="ETV167" s="10"/>
      <c r="ETW167" s="10"/>
      <c r="ETX167" s="10"/>
      <c r="ETY167" s="10"/>
      <c r="ETZ167" s="10"/>
      <c r="EUA167" s="10"/>
      <c r="EUB167" s="10"/>
      <c r="EUC167" s="10"/>
      <c r="EUD167" s="10"/>
      <c r="EUE167" s="10"/>
      <c r="EUF167" s="10"/>
      <c r="EUG167" s="10"/>
      <c r="EUH167" s="10"/>
      <c r="EUI167" s="10"/>
      <c r="EUJ167" s="10"/>
      <c r="EUK167" s="10"/>
      <c r="EUL167" s="10"/>
      <c r="EUM167" s="10"/>
      <c r="EUN167" s="10"/>
      <c r="EUO167" s="10"/>
      <c r="EUP167" s="10"/>
      <c r="EUQ167" s="10"/>
      <c r="EUR167" s="10"/>
      <c r="EUS167" s="10"/>
      <c r="EUT167" s="10"/>
      <c r="EUU167" s="10"/>
      <c r="EUV167" s="10"/>
      <c r="EUW167" s="10"/>
      <c r="EUX167" s="10"/>
      <c r="EUY167" s="10"/>
      <c r="EUZ167" s="10"/>
      <c r="EVA167" s="10"/>
      <c r="EVB167" s="10"/>
      <c r="EVC167" s="10"/>
      <c r="EVD167" s="10"/>
      <c r="EVE167" s="10"/>
      <c r="EVF167" s="10"/>
      <c r="EVG167" s="10"/>
      <c r="EVH167" s="10"/>
      <c r="EVI167" s="10"/>
      <c r="EVJ167" s="10"/>
      <c r="EVK167" s="10"/>
      <c r="EVL167" s="10"/>
      <c r="EVM167" s="10"/>
      <c r="EVN167" s="10"/>
      <c r="EVO167" s="10"/>
      <c r="EVP167" s="10"/>
      <c r="EVQ167" s="10"/>
      <c r="EVR167" s="10"/>
      <c r="EVS167" s="10"/>
      <c r="EVT167" s="10"/>
      <c r="EVU167" s="10"/>
      <c r="EVV167" s="10"/>
      <c r="EVW167" s="10"/>
      <c r="EVX167" s="10"/>
      <c r="EVY167" s="10"/>
      <c r="EVZ167" s="10"/>
      <c r="EWA167" s="10"/>
      <c r="EWB167" s="10"/>
      <c r="EWC167" s="10"/>
      <c r="EWD167" s="10"/>
      <c r="EWE167" s="10"/>
      <c r="EWF167" s="10"/>
      <c r="EWG167" s="10"/>
      <c r="EWH167" s="10"/>
      <c r="EWI167" s="10"/>
      <c r="EWJ167" s="10"/>
      <c r="EWK167" s="10"/>
      <c r="EWL167" s="10"/>
      <c r="EWM167" s="10"/>
      <c r="EWN167" s="10"/>
      <c r="EWO167" s="10"/>
      <c r="EWP167" s="10"/>
      <c r="EWQ167" s="10"/>
      <c r="EWR167" s="10"/>
      <c r="EWS167" s="10"/>
      <c r="EWT167" s="10"/>
      <c r="EWU167" s="10"/>
      <c r="EWV167" s="10"/>
      <c r="EWW167" s="10"/>
      <c r="EWX167" s="10"/>
      <c r="EWY167" s="10"/>
      <c r="EWZ167" s="10"/>
      <c r="EXA167" s="10"/>
      <c r="EXB167" s="10"/>
      <c r="EXC167" s="10"/>
      <c r="EXD167" s="10"/>
      <c r="EXE167" s="10"/>
      <c r="EXF167" s="10"/>
      <c r="EXG167" s="10"/>
      <c r="EXH167" s="10"/>
      <c r="EXI167" s="10"/>
      <c r="EXJ167" s="10"/>
      <c r="EXK167" s="10"/>
      <c r="EXL167" s="10"/>
      <c r="EXM167" s="10"/>
      <c r="EXN167" s="10"/>
      <c r="EXO167" s="10"/>
      <c r="EXP167" s="10"/>
      <c r="EXQ167" s="10"/>
      <c r="EXR167" s="10"/>
      <c r="EXS167" s="10"/>
      <c r="EXT167" s="10"/>
      <c r="EXU167" s="10"/>
      <c r="EXV167" s="10"/>
      <c r="EXW167" s="10"/>
      <c r="EXX167" s="10"/>
      <c r="EXY167" s="10"/>
      <c r="EXZ167" s="10"/>
      <c r="EYA167" s="10"/>
      <c r="EYB167" s="10"/>
      <c r="EYC167" s="10"/>
      <c r="EYD167" s="10"/>
      <c r="EYE167" s="10"/>
      <c r="EYF167" s="10"/>
      <c r="EYG167" s="10"/>
      <c r="EYH167" s="10"/>
      <c r="EYI167" s="10"/>
      <c r="EYJ167" s="10"/>
      <c r="EYK167" s="10"/>
      <c r="EYL167" s="10"/>
      <c r="EYM167" s="10"/>
      <c r="EYN167" s="10"/>
      <c r="EYO167" s="10"/>
      <c r="EYP167" s="10"/>
      <c r="EYQ167" s="10"/>
      <c r="EYR167" s="10"/>
      <c r="EYS167" s="10"/>
      <c r="EYT167" s="10"/>
      <c r="EYU167" s="10"/>
      <c r="EYV167" s="10"/>
      <c r="EYW167" s="10"/>
      <c r="EYX167" s="10"/>
      <c r="EYY167" s="10"/>
      <c r="EYZ167" s="10"/>
      <c r="EZA167" s="10"/>
      <c r="EZB167" s="10"/>
      <c r="EZC167" s="10"/>
      <c r="EZD167" s="10"/>
      <c r="EZE167" s="10"/>
      <c r="EZF167" s="10"/>
      <c r="EZG167" s="10"/>
      <c r="EZH167" s="10"/>
      <c r="EZI167" s="10"/>
      <c r="EZJ167" s="10"/>
      <c r="EZK167" s="10"/>
      <c r="EZL167" s="10"/>
      <c r="EZM167" s="10"/>
      <c r="EZN167" s="10"/>
      <c r="EZO167" s="10"/>
      <c r="EZP167" s="10"/>
      <c r="EZQ167" s="10"/>
      <c r="EZR167" s="10"/>
      <c r="EZS167" s="10"/>
      <c r="EZT167" s="10"/>
      <c r="EZU167" s="10"/>
      <c r="EZV167" s="10"/>
      <c r="EZW167" s="10"/>
      <c r="EZX167" s="10"/>
      <c r="EZY167" s="10"/>
      <c r="EZZ167" s="10"/>
      <c r="FAA167" s="10"/>
      <c r="FAB167" s="10"/>
      <c r="FAC167" s="10"/>
      <c r="FAD167" s="10"/>
      <c r="FAE167" s="10"/>
      <c r="FAF167" s="10"/>
      <c r="FAG167" s="10"/>
      <c r="FAH167" s="10"/>
      <c r="FAI167" s="10"/>
      <c r="FAJ167" s="10"/>
      <c r="FAK167" s="10"/>
      <c r="FAL167" s="10"/>
      <c r="FAM167" s="10"/>
      <c r="FAN167" s="10"/>
      <c r="FAO167" s="10"/>
      <c r="FAP167" s="10"/>
      <c r="FAQ167" s="10"/>
      <c r="FAR167" s="10"/>
      <c r="FAS167" s="10"/>
      <c r="FAT167" s="10"/>
      <c r="FAU167" s="10"/>
      <c r="FAV167" s="10"/>
      <c r="FAW167" s="10"/>
      <c r="FAX167" s="10"/>
      <c r="FAY167" s="10"/>
      <c r="FAZ167" s="10"/>
      <c r="FBA167" s="10"/>
      <c r="FBB167" s="10"/>
      <c r="FBC167" s="10"/>
      <c r="FBD167" s="10"/>
      <c r="FBE167" s="10"/>
      <c r="FBF167" s="10"/>
      <c r="FBG167" s="10"/>
      <c r="FBH167" s="10"/>
      <c r="FBI167" s="10"/>
      <c r="FBJ167" s="10"/>
      <c r="FBK167" s="10"/>
      <c r="FBL167" s="10"/>
      <c r="FBM167" s="10"/>
      <c r="FBN167" s="10"/>
      <c r="FBO167" s="10"/>
      <c r="FBP167" s="10"/>
      <c r="FBQ167" s="10"/>
      <c r="FBR167" s="10"/>
      <c r="FBS167" s="10"/>
      <c r="FBT167" s="10"/>
      <c r="FBU167" s="10"/>
      <c r="FBV167" s="10"/>
      <c r="FBW167" s="10"/>
      <c r="FBX167" s="10"/>
      <c r="FBY167" s="10"/>
      <c r="FBZ167" s="10"/>
      <c r="FCA167" s="10"/>
      <c r="FCB167" s="10"/>
      <c r="FCC167" s="10"/>
      <c r="FCD167" s="10"/>
      <c r="FCE167" s="10"/>
      <c r="FCF167" s="10"/>
      <c r="FCG167" s="10"/>
      <c r="FCH167" s="10"/>
      <c r="FCI167" s="10"/>
      <c r="FCJ167" s="10"/>
      <c r="FCK167" s="10"/>
      <c r="FCL167" s="10"/>
      <c r="FCM167" s="10"/>
      <c r="FCN167" s="10"/>
      <c r="FCO167" s="10"/>
      <c r="FCP167" s="10"/>
      <c r="FCQ167" s="10"/>
      <c r="FCR167" s="10"/>
      <c r="FCS167" s="10"/>
      <c r="FCT167" s="10"/>
      <c r="FCU167" s="10"/>
      <c r="FCV167" s="10"/>
      <c r="FCW167" s="10"/>
      <c r="FCX167" s="10"/>
      <c r="FCY167" s="10"/>
      <c r="FCZ167" s="10"/>
      <c r="FDA167" s="10"/>
      <c r="FDB167" s="10"/>
      <c r="FDC167" s="10"/>
      <c r="FDD167" s="10"/>
      <c r="FDE167" s="10"/>
      <c r="FDF167" s="10"/>
      <c r="FDG167" s="10"/>
      <c r="FDH167" s="10"/>
      <c r="FDI167" s="10"/>
      <c r="FDJ167" s="10"/>
      <c r="FDK167" s="10"/>
      <c r="FDL167" s="10"/>
      <c r="FDM167" s="10"/>
      <c r="FDN167" s="10"/>
      <c r="FDO167" s="10"/>
      <c r="FDP167" s="10"/>
      <c r="FDQ167" s="10"/>
      <c r="FDR167" s="10"/>
      <c r="FDS167" s="10"/>
      <c r="FDT167" s="10"/>
      <c r="FDU167" s="10"/>
      <c r="FDV167" s="10"/>
      <c r="FDW167" s="10"/>
      <c r="FDX167" s="10"/>
      <c r="FDY167" s="10"/>
      <c r="FDZ167" s="10"/>
      <c r="FEA167" s="10"/>
      <c r="FEB167" s="10"/>
      <c r="FEC167" s="10"/>
      <c r="FED167" s="10"/>
      <c r="FEE167" s="10"/>
      <c r="FEF167" s="10"/>
      <c r="FEG167" s="10"/>
      <c r="FEH167" s="10"/>
      <c r="FEI167" s="10"/>
      <c r="FEJ167" s="10"/>
      <c r="FEK167" s="10"/>
      <c r="FEL167" s="10"/>
      <c r="FEM167" s="10"/>
      <c r="FEN167" s="10"/>
      <c r="FEO167" s="10"/>
      <c r="FEP167" s="10"/>
      <c r="FEQ167" s="10"/>
      <c r="FER167" s="10"/>
      <c r="FES167" s="10"/>
      <c r="FET167" s="10"/>
      <c r="FEU167" s="10"/>
      <c r="FEV167" s="10"/>
      <c r="FEW167" s="10"/>
      <c r="FEX167" s="10"/>
      <c r="FEY167" s="10"/>
      <c r="FEZ167" s="10"/>
      <c r="FFA167" s="10"/>
      <c r="FFB167" s="10"/>
      <c r="FFC167" s="10"/>
      <c r="FFD167" s="10"/>
      <c r="FFE167" s="10"/>
      <c r="FFF167" s="10"/>
      <c r="FFG167" s="10"/>
      <c r="FFH167" s="10"/>
      <c r="FFI167" s="10"/>
      <c r="FFJ167" s="10"/>
      <c r="FFK167" s="10"/>
      <c r="FFL167" s="10"/>
      <c r="FFM167" s="10"/>
      <c r="FFN167" s="10"/>
      <c r="FFO167" s="10"/>
      <c r="FFP167" s="10"/>
      <c r="FFQ167" s="10"/>
      <c r="FFR167" s="10"/>
      <c r="FFS167" s="10"/>
      <c r="FFT167" s="10"/>
      <c r="FFU167" s="10"/>
      <c r="FFV167" s="10"/>
      <c r="FFW167" s="10"/>
      <c r="FFX167" s="10"/>
      <c r="FFY167" s="10"/>
      <c r="FFZ167" s="10"/>
      <c r="FGA167" s="10"/>
      <c r="FGB167" s="10"/>
      <c r="FGC167" s="10"/>
      <c r="FGD167" s="10"/>
      <c r="FGE167" s="10"/>
      <c r="FGF167" s="10"/>
      <c r="FGG167" s="10"/>
      <c r="FGH167" s="10"/>
      <c r="FGI167" s="10"/>
      <c r="FGJ167" s="10"/>
      <c r="FGK167" s="10"/>
      <c r="FGL167" s="10"/>
      <c r="FGM167" s="10"/>
      <c r="FGN167" s="10"/>
      <c r="FGO167" s="10"/>
      <c r="FGP167" s="10"/>
      <c r="FGQ167" s="10"/>
      <c r="FGR167" s="10"/>
      <c r="FGS167" s="10"/>
      <c r="FGT167" s="10"/>
      <c r="FGU167" s="10"/>
      <c r="FGV167" s="10"/>
      <c r="FGW167" s="10"/>
      <c r="FGX167" s="10"/>
      <c r="FGY167" s="10"/>
      <c r="FGZ167" s="10"/>
      <c r="FHA167" s="10"/>
      <c r="FHB167" s="10"/>
      <c r="FHC167" s="10"/>
      <c r="FHD167" s="10"/>
      <c r="FHE167" s="10"/>
      <c r="FHF167" s="10"/>
      <c r="FHG167" s="10"/>
      <c r="FHH167" s="10"/>
      <c r="FHI167" s="10"/>
      <c r="FHJ167" s="10"/>
      <c r="FHK167" s="10"/>
      <c r="FHL167" s="10"/>
      <c r="FHM167" s="10"/>
      <c r="FHN167" s="10"/>
      <c r="FHO167" s="10"/>
      <c r="FHP167" s="10"/>
      <c r="FHQ167" s="10"/>
      <c r="FHR167" s="10"/>
      <c r="FHS167" s="10"/>
      <c r="FHT167" s="10"/>
      <c r="FHU167" s="10"/>
      <c r="FHV167" s="10"/>
      <c r="FHW167" s="10"/>
      <c r="FHX167" s="10"/>
      <c r="FHY167" s="10"/>
      <c r="FHZ167" s="10"/>
      <c r="FIA167" s="10"/>
      <c r="FIB167" s="10"/>
      <c r="FIC167" s="10"/>
      <c r="FID167" s="10"/>
      <c r="FIE167" s="10"/>
      <c r="FIF167" s="10"/>
      <c r="FIG167" s="10"/>
      <c r="FIH167" s="10"/>
      <c r="FII167" s="10"/>
      <c r="FIJ167" s="10"/>
      <c r="FIK167" s="10"/>
      <c r="FIL167" s="10"/>
      <c r="FIM167" s="10"/>
      <c r="FIN167" s="10"/>
      <c r="FIO167" s="10"/>
      <c r="FIP167" s="10"/>
      <c r="FIQ167" s="10"/>
      <c r="FIR167" s="10"/>
      <c r="FIS167" s="10"/>
      <c r="FIT167" s="10"/>
      <c r="FIU167" s="10"/>
      <c r="FIV167" s="10"/>
      <c r="FIW167" s="10"/>
      <c r="FIX167" s="10"/>
      <c r="FIY167" s="10"/>
      <c r="FIZ167" s="10"/>
      <c r="FJA167" s="10"/>
      <c r="FJB167" s="10"/>
      <c r="FJC167" s="10"/>
      <c r="FJD167" s="10"/>
      <c r="FJE167" s="10"/>
      <c r="FJF167" s="10"/>
      <c r="FJG167" s="10"/>
      <c r="FJH167" s="10"/>
      <c r="FJI167" s="10"/>
      <c r="FJJ167" s="10"/>
      <c r="FJK167" s="10"/>
      <c r="FJL167" s="10"/>
      <c r="FJM167" s="10"/>
      <c r="FJN167" s="10"/>
      <c r="FJO167" s="10"/>
      <c r="FJP167" s="10"/>
      <c r="FJQ167" s="10"/>
      <c r="FJR167" s="10"/>
      <c r="FJS167" s="10"/>
      <c r="FJT167" s="10"/>
      <c r="FJU167" s="10"/>
      <c r="FJV167" s="10"/>
      <c r="FJW167" s="10"/>
      <c r="FJX167" s="10"/>
      <c r="FJY167" s="10"/>
      <c r="FJZ167" s="10"/>
      <c r="FKA167" s="10"/>
      <c r="FKB167" s="10"/>
      <c r="FKC167" s="10"/>
      <c r="FKD167" s="10"/>
      <c r="FKE167" s="10"/>
      <c r="FKF167" s="10"/>
      <c r="FKG167" s="10"/>
      <c r="FKH167" s="10"/>
      <c r="FKI167" s="10"/>
      <c r="FKJ167" s="10"/>
      <c r="FKK167" s="10"/>
      <c r="FKL167" s="10"/>
      <c r="FKM167" s="10"/>
      <c r="FKN167" s="10"/>
      <c r="FKO167" s="10"/>
      <c r="FKP167" s="10"/>
      <c r="FKQ167" s="10"/>
      <c r="FKR167" s="10"/>
      <c r="FKS167" s="10"/>
      <c r="FKT167" s="10"/>
      <c r="FKU167" s="10"/>
      <c r="FKV167" s="10"/>
      <c r="FKW167" s="10"/>
      <c r="FKX167" s="10"/>
      <c r="FKY167" s="10"/>
      <c r="FKZ167" s="10"/>
      <c r="FLA167" s="10"/>
      <c r="FLB167" s="10"/>
      <c r="FLC167" s="10"/>
      <c r="FLD167" s="10"/>
      <c r="FLE167" s="10"/>
      <c r="FLF167" s="10"/>
      <c r="FLG167" s="10"/>
      <c r="FLH167" s="10"/>
      <c r="FLI167" s="10"/>
      <c r="FLJ167" s="10"/>
      <c r="FLK167" s="10"/>
      <c r="FLL167" s="10"/>
      <c r="FLM167" s="10"/>
      <c r="FLN167" s="10"/>
      <c r="FLO167" s="10"/>
      <c r="FLP167" s="10"/>
      <c r="FLQ167" s="10"/>
      <c r="FLR167" s="10"/>
      <c r="FLS167" s="10"/>
      <c r="FLT167" s="10"/>
      <c r="FLU167" s="10"/>
      <c r="FLV167" s="10"/>
      <c r="FLW167" s="10"/>
      <c r="FLX167" s="10"/>
      <c r="FLY167" s="10"/>
      <c r="FLZ167" s="10"/>
      <c r="FMA167" s="10"/>
      <c r="FMB167" s="10"/>
      <c r="FMC167" s="10"/>
      <c r="FMD167" s="10"/>
      <c r="FME167" s="10"/>
      <c r="FMF167" s="10"/>
      <c r="FMG167" s="10"/>
      <c r="FMH167" s="10"/>
      <c r="FMI167" s="10"/>
      <c r="FMJ167" s="10"/>
      <c r="FMK167" s="10"/>
      <c r="FML167" s="10"/>
      <c r="FMM167" s="10"/>
      <c r="FMN167" s="10"/>
      <c r="FMO167" s="10"/>
      <c r="FMP167" s="10"/>
      <c r="FMQ167" s="10"/>
      <c r="FMR167" s="10"/>
      <c r="FMS167" s="10"/>
      <c r="FMT167" s="10"/>
      <c r="FMU167" s="10"/>
      <c r="FMV167" s="10"/>
      <c r="FMW167" s="10"/>
      <c r="FMX167" s="10"/>
      <c r="FMY167" s="10"/>
      <c r="FMZ167" s="10"/>
      <c r="FNA167" s="10"/>
      <c r="FNB167" s="10"/>
      <c r="FNC167" s="10"/>
      <c r="FND167" s="10"/>
      <c r="FNE167" s="10"/>
      <c r="FNF167" s="10"/>
      <c r="FNG167" s="10"/>
      <c r="FNH167" s="10"/>
      <c r="FNI167" s="10"/>
      <c r="FNJ167" s="10"/>
      <c r="FNK167" s="10"/>
      <c r="FNL167" s="10"/>
      <c r="FNM167" s="10"/>
      <c r="FNN167" s="10"/>
      <c r="FNO167" s="10"/>
      <c r="FNP167" s="10"/>
      <c r="FNQ167" s="10"/>
      <c r="FNR167" s="10"/>
      <c r="FNS167" s="10"/>
      <c r="FNT167" s="10"/>
      <c r="FNU167" s="10"/>
      <c r="FNV167" s="10"/>
      <c r="FNW167" s="10"/>
      <c r="FNX167" s="10"/>
      <c r="FNY167" s="10"/>
      <c r="FNZ167" s="10"/>
      <c r="FOA167" s="10"/>
      <c r="FOB167" s="10"/>
      <c r="FOC167" s="10"/>
      <c r="FOD167" s="10"/>
      <c r="FOE167" s="10"/>
      <c r="FOF167" s="10"/>
      <c r="FOG167" s="10"/>
      <c r="FOH167" s="10"/>
      <c r="FOI167" s="10"/>
      <c r="FOJ167" s="10"/>
      <c r="FOK167" s="10"/>
      <c r="FOL167" s="10"/>
      <c r="FOM167" s="10"/>
      <c r="FON167" s="10"/>
      <c r="FOO167" s="10"/>
      <c r="FOP167" s="10"/>
      <c r="FOQ167" s="10"/>
      <c r="FOR167" s="10"/>
      <c r="FOS167" s="10"/>
      <c r="FOT167" s="10"/>
      <c r="FOU167" s="10"/>
      <c r="FOV167" s="10"/>
      <c r="FOW167" s="10"/>
      <c r="FOX167" s="10"/>
      <c r="FOY167" s="10"/>
      <c r="FOZ167" s="10"/>
      <c r="FPA167" s="10"/>
      <c r="FPB167" s="10"/>
      <c r="FPC167" s="10"/>
      <c r="FPD167" s="10"/>
      <c r="FPE167" s="10"/>
      <c r="FPF167" s="10"/>
      <c r="FPG167" s="10"/>
      <c r="FPH167" s="10"/>
      <c r="FPI167" s="10"/>
      <c r="FPJ167" s="10"/>
      <c r="FPK167" s="10"/>
      <c r="FPL167" s="10"/>
      <c r="FPM167" s="10"/>
      <c r="FPN167" s="10"/>
      <c r="FPO167" s="10"/>
      <c r="FPP167" s="10"/>
      <c r="FPQ167" s="10"/>
      <c r="FPR167" s="10"/>
      <c r="FPS167" s="10"/>
      <c r="FPT167" s="10"/>
      <c r="FPU167" s="10"/>
      <c r="FPV167" s="10"/>
      <c r="FPW167" s="10"/>
      <c r="FPX167" s="10"/>
      <c r="FPY167" s="10"/>
      <c r="FPZ167" s="10"/>
      <c r="FQA167" s="10"/>
      <c r="FQB167" s="10"/>
      <c r="FQC167" s="10"/>
      <c r="FQD167" s="10"/>
      <c r="FQE167" s="10"/>
      <c r="FQF167" s="10"/>
      <c r="FQG167" s="10"/>
      <c r="FQH167" s="10"/>
      <c r="FQI167" s="10"/>
      <c r="FQJ167" s="10"/>
      <c r="FQK167" s="10"/>
      <c r="FQL167" s="10"/>
      <c r="FQM167" s="10"/>
      <c r="FQN167" s="10"/>
      <c r="FQO167" s="10"/>
      <c r="FQP167" s="10"/>
      <c r="FQQ167" s="10"/>
      <c r="FQR167" s="10"/>
      <c r="FQS167" s="10"/>
      <c r="FQT167" s="10"/>
      <c r="FQU167" s="10"/>
      <c r="FQV167" s="10"/>
      <c r="FQW167" s="10"/>
      <c r="FQX167" s="10"/>
      <c r="FQY167" s="10"/>
      <c r="FQZ167" s="10"/>
      <c r="FRA167" s="10"/>
      <c r="FRB167" s="10"/>
      <c r="FRC167" s="10"/>
      <c r="FRD167" s="10"/>
      <c r="FRE167" s="10"/>
      <c r="FRF167" s="10"/>
      <c r="FRG167" s="10"/>
      <c r="FRH167" s="10"/>
      <c r="FRI167" s="10"/>
      <c r="FRJ167" s="10"/>
      <c r="FRK167" s="10"/>
      <c r="FRL167" s="10"/>
      <c r="FRM167" s="10"/>
      <c r="FRN167" s="10"/>
      <c r="FRO167" s="10"/>
      <c r="FRP167" s="10"/>
      <c r="FRQ167" s="10"/>
      <c r="FRR167" s="10"/>
      <c r="FRS167" s="10"/>
      <c r="FRT167" s="10"/>
      <c r="FRU167" s="10"/>
      <c r="FRV167" s="10"/>
      <c r="FRW167" s="10"/>
      <c r="FRX167" s="10"/>
      <c r="FRY167" s="10"/>
      <c r="FRZ167" s="10"/>
      <c r="FSA167" s="10"/>
      <c r="FSB167" s="10"/>
      <c r="FSC167" s="10"/>
      <c r="FSD167" s="10"/>
      <c r="FSE167" s="10"/>
      <c r="FSF167" s="10"/>
      <c r="FSG167" s="10"/>
      <c r="FSH167" s="10"/>
      <c r="FSI167" s="10"/>
      <c r="FSJ167" s="10"/>
      <c r="FSK167" s="10"/>
      <c r="FSL167" s="10"/>
      <c r="FSM167" s="10"/>
      <c r="FSN167" s="10"/>
      <c r="FSO167" s="10"/>
      <c r="FSP167" s="10"/>
      <c r="FSQ167" s="10"/>
      <c r="FSR167" s="10"/>
      <c r="FSS167" s="10"/>
      <c r="FST167" s="10"/>
      <c r="FSU167" s="10"/>
      <c r="FSV167" s="10"/>
      <c r="FSW167" s="10"/>
      <c r="FSX167" s="10"/>
      <c r="FSY167" s="10"/>
      <c r="FSZ167" s="10"/>
      <c r="FTA167" s="10"/>
      <c r="FTB167" s="10"/>
      <c r="FTC167" s="10"/>
      <c r="FTD167" s="10"/>
      <c r="FTE167" s="10"/>
      <c r="FTF167" s="10"/>
      <c r="FTG167" s="10"/>
      <c r="FTH167" s="10"/>
      <c r="FTI167" s="10"/>
      <c r="FTJ167" s="10"/>
      <c r="FTK167" s="10"/>
      <c r="FTL167" s="10"/>
      <c r="FTM167" s="10"/>
      <c r="FTN167" s="10"/>
      <c r="FTO167" s="10"/>
      <c r="FTP167" s="10"/>
      <c r="FTQ167" s="10"/>
      <c r="FTR167" s="10"/>
      <c r="FTS167" s="10"/>
      <c r="FTT167" s="10"/>
      <c r="FTU167" s="10"/>
      <c r="FTV167" s="10"/>
      <c r="FTW167" s="10"/>
      <c r="FTX167" s="10"/>
      <c r="FTY167" s="10"/>
      <c r="FTZ167" s="10"/>
      <c r="FUA167" s="10"/>
      <c r="FUB167" s="10"/>
      <c r="FUC167" s="10"/>
      <c r="FUD167" s="10"/>
      <c r="FUE167" s="10"/>
      <c r="FUF167" s="10"/>
      <c r="FUG167" s="10"/>
      <c r="FUH167" s="10"/>
      <c r="FUI167" s="10"/>
      <c r="FUJ167" s="10"/>
      <c r="FUK167" s="10"/>
      <c r="FUL167" s="10"/>
      <c r="FUM167" s="10"/>
      <c r="FUN167" s="10"/>
      <c r="FUO167" s="10"/>
      <c r="FUP167" s="10"/>
      <c r="FUQ167" s="10"/>
      <c r="FUR167" s="10"/>
      <c r="FUS167" s="10"/>
      <c r="FUT167" s="10"/>
      <c r="FUU167" s="10"/>
      <c r="FUV167" s="10"/>
      <c r="FUW167" s="10"/>
      <c r="FUX167" s="10"/>
      <c r="FUY167" s="10"/>
      <c r="FUZ167" s="10"/>
      <c r="FVA167" s="10"/>
      <c r="FVB167" s="10"/>
      <c r="FVC167" s="10"/>
      <c r="FVD167" s="10"/>
      <c r="FVE167" s="10"/>
      <c r="FVF167" s="10"/>
      <c r="FVG167" s="10"/>
      <c r="FVH167" s="10"/>
      <c r="FVI167" s="10"/>
      <c r="FVJ167" s="10"/>
      <c r="FVK167" s="10"/>
      <c r="FVL167" s="10"/>
      <c r="FVM167" s="10"/>
      <c r="FVN167" s="10"/>
      <c r="FVO167" s="10"/>
      <c r="FVP167" s="10"/>
      <c r="FVQ167" s="10"/>
      <c r="FVR167" s="10"/>
      <c r="FVS167" s="10"/>
      <c r="FVT167" s="10"/>
      <c r="FVU167" s="10"/>
      <c r="FVV167" s="10"/>
      <c r="FVW167" s="10"/>
      <c r="FVX167" s="10"/>
      <c r="FVY167" s="10"/>
      <c r="FVZ167" s="10"/>
      <c r="FWA167" s="10"/>
      <c r="FWB167" s="10"/>
      <c r="FWC167" s="10"/>
      <c r="FWD167" s="10"/>
      <c r="FWE167" s="10"/>
      <c r="FWF167" s="10"/>
      <c r="FWG167" s="10"/>
      <c r="FWH167" s="10"/>
      <c r="FWI167" s="10"/>
      <c r="FWJ167" s="10"/>
      <c r="FWK167" s="10"/>
      <c r="FWL167" s="10"/>
      <c r="FWM167" s="10"/>
      <c r="FWN167" s="10"/>
      <c r="FWO167" s="10"/>
      <c r="FWP167" s="10"/>
      <c r="FWQ167" s="10"/>
      <c r="FWR167" s="10"/>
      <c r="FWS167" s="10"/>
      <c r="FWT167" s="10"/>
      <c r="FWU167" s="10"/>
      <c r="FWV167" s="10"/>
      <c r="FWW167" s="10"/>
      <c r="FWX167" s="10"/>
      <c r="FWY167" s="10"/>
      <c r="FWZ167" s="10"/>
      <c r="FXA167" s="10"/>
      <c r="FXB167" s="10"/>
      <c r="FXC167" s="10"/>
      <c r="FXD167" s="10"/>
      <c r="FXE167" s="10"/>
      <c r="FXF167" s="10"/>
      <c r="FXG167" s="10"/>
      <c r="FXH167" s="10"/>
      <c r="FXI167" s="10"/>
      <c r="FXJ167" s="10"/>
      <c r="FXK167" s="10"/>
      <c r="FXL167" s="10"/>
      <c r="FXM167" s="10"/>
      <c r="FXN167" s="10"/>
      <c r="FXO167" s="10"/>
      <c r="FXP167" s="10"/>
      <c r="FXQ167" s="10"/>
      <c r="FXR167" s="10"/>
      <c r="FXS167" s="10"/>
      <c r="FXT167" s="10"/>
      <c r="FXU167" s="10"/>
      <c r="FXV167" s="10"/>
      <c r="FXW167" s="10"/>
      <c r="FXX167" s="10"/>
      <c r="FXY167" s="10"/>
      <c r="FXZ167" s="10"/>
      <c r="FYA167" s="10"/>
      <c r="FYB167" s="10"/>
      <c r="FYC167" s="10"/>
      <c r="FYD167" s="10"/>
      <c r="FYE167" s="10"/>
      <c r="FYF167" s="10"/>
      <c r="FYG167" s="10"/>
      <c r="FYH167" s="10"/>
      <c r="FYI167" s="10"/>
      <c r="FYJ167" s="10"/>
      <c r="FYK167" s="10"/>
      <c r="FYL167" s="10"/>
      <c r="FYM167" s="10"/>
      <c r="FYN167" s="10"/>
      <c r="FYO167" s="10"/>
      <c r="FYP167" s="10"/>
      <c r="FYQ167" s="10"/>
      <c r="FYR167" s="10"/>
      <c r="FYS167" s="10"/>
      <c r="FYT167" s="10"/>
      <c r="FYU167" s="10"/>
      <c r="FYV167" s="10"/>
      <c r="FYW167" s="10"/>
      <c r="FYX167" s="10"/>
      <c r="FYY167" s="10"/>
      <c r="FYZ167" s="10"/>
      <c r="FZA167" s="10"/>
      <c r="FZB167" s="10"/>
      <c r="FZC167" s="10"/>
      <c r="FZD167" s="10"/>
      <c r="FZE167" s="10"/>
      <c r="FZF167" s="10"/>
      <c r="FZG167" s="10"/>
      <c r="FZH167" s="10"/>
      <c r="FZI167" s="10"/>
      <c r="FZJ167" s="10"/>
      <c r="FZK167" s="10"/>
      <c r="FZL167" s="10"/>
      <c r="FZM167" s="10"/>
      <c r="FZN167" s="10"/>
      <c r="FZO167" s="10"/>
      <c r="FZP167" s="10"/>
      <c r="FZQ167" s="10"/>
      <c r="FZR167" s="10"/>
      <c r="FZS167" s="10"/>
      <c r="FZT167" s="10"/>
      <c r="FZU167" s="10"/>
      <c r="FZV167" s="10"/>
      <c r="FZW167" s="10"/>
      <c r="FZX167" s="10"/>
      <c r="FZY167" s="10"/>
      <c r="FZZ167" s="10"/>
      <c r="GAA167" s="10"/>
      <c r="GAB167" s="10"/>
      <c r="GAC167" s="10"/>
      <c r="GAD167" s="10"/>
      <c r="GAE167" s="10"/>
      <c r="GAF167" s="10"/>
      <c r="GAG167" s="10"/>
      <c r="GAH167" s="10"/>
      <c r="GAI167" s="10"/>
      <c r="GAJ167" s="10"/>
      <c r="GAK167" s="10"/>
      <c r="GAL167" s="10"/>
      <c r="GAM167" s="10"/>
      <c r="GAN167" s="10"/>
      <c r="GAO167" s="10"/>
      <c r="GAP167" s="10"/>
      <c r="GAQ167" s="10"/>
      <c r="GAR167" s="10"/>
      <c r="GAS167" s="10"/>
      <c r="GAT167" s="10"/>
      <c r="GAU167" s="10"/>
      <c r="GAV167" s="10"/>
      <c r="GAW167" s="10"/>
      <c r="GAX167" s="10"/>
      <c r="GAY167" s="10"/>
      <c r="GAZ167" s="10"/>
      <c r="GBA167" s="10"/>
      <c r="GBB167" s="10"/>
      <c r="GBC167" s="10"/>
      <c r="GBD167" s="10"/>
      <c r="GBE167" s="10"/>
      <c r="GBF167" s="10"/>
      <c r="GBG167" s="10"/>
      <c r="GBH167" s="10"/>
      <c r="GBI167" s="10"/>
      <c r="GBJ167" s="10"/>
      <c r="GBK167" s="10"/>
      <c r="GBL167" s="10"/>
      <c r="GBM167" s="10"/>
      <c r="GBN167" s="10"/>
      <c r="GBO167" s="10"/>
      <c r="GBP167" s="10"/>
      <c r="GBQ167" s="10"/>
      <c r="GBR167" s="10"/>
      <c r="GBS167" s="10"/>
      <c r="GBT167" s="10"/>
      <c r="GBU167" s="10"/>
      <c r="GBV167" s="10"/>
      <c r="GBW167" s="10"/>
      <c r="GBX167" s="10"/>
      <c r="GBY167" s="10"/>
      <c r="GBZ167" s="10"/>
      <c r="GCA167" s="10"/>
      <c r="GCB167" s="10"/>
      <c r="GCC167" s="10"/>
      <c r="GCD167" s="10"/>
      <c r="GCE167" s="10"/>
      <c r="GCF167" s="10"/>
      <c r="GCG167" s="10"/>
      <c r="GCH167" s="10"/>
      <c r="GCI167" s="10"/>
      <c r="GCJ167" s="10"/>
      <c r="GCK167" s="10"/>
      <c r="GCL167" s="10"/>
      <c r="GCM167" s="10"/>
      <c r="GCN167" s="10"/>
      <c r="GCO167" s="10"/>
      <c r="GCP167" s="10"/>
      <c r="GCQ167" s="10"/>
      <c r="GCR167" s="10"/>
      <c r="GCS167" s="10"/>
      <c r="GCT167" s="10"/>
      <c r="GCU167" s="10"/>
      <c r="GCV167" s="10"/>
      <c r="GCW167" s="10"/>
      <c r="GCX167" s="10"/>
      <c r="GCY167" s="10"/>
      <c r="GCZ167" s="10"/>
      <c r="GDA167" s="10"/>
      <c r="GDB167" s="10"/>
      <c r="GDC167" s="10"/>
      <c r="GDD167" s="10"/>
      <c r="GDE167" s="10"/>
      <c r="GDF167" s="10"/>
      <c r="GDG167" s="10"/>
      <c r="GDH167" s="10"/>
      <c r="GDI167" s="10"/>
      <c r="GDJ167" s="10"/>
      <c r="GDK167" s="10"/>
      <c r="GDL167" s="10"/>
      <c r="GDM167" s="10"/>
      <c r="GDN167" s="10"/>
      <c r="GDO167" s="10"/>
      <c r="GDP167" s="10"/>
      <c r="GDQ167" s="10"/>
      <c r="GDR167" s="10"/>
      <c r="GDS167" s="10"/>
      <c r="GDT167" s="10"/>
      <c r="GDU167" s="10"/>
      <c r="GDV167" s="10"/>
      <c r="GDW167" s="10"/>
      <c r="GDX167" s="10"/>
      <c r="GDY167" s="10"/>
      <c r="GDZ167" s="10"/>
      <c r="GEA167" s="10"/>
      <c r="GEB167" s="10"/>
      <c r="GEC167" s="10"/>
      <c r="GED167" s="10"/>
      <c r="GEE167" s="10"/>
      <c r="GEF167" s="10"/>
      <c r="GEG167" s="10"/>
      <c r="GEH167" s="10"/>
      <c r="GEI167" s="10"/>
      <c r="GEJ167" s="10"/>
      <c r="GEK167" s="10"/>
      <c r="GEL167" s="10"/>
      <c r="GEM167" s="10"/>
      <c r="GEN167" s="10"/>
      <c r="GEO167" s="10"/>
      <c r="GEP167" s="10"/>
      <c r="GEQ167" s="10"/>
      <c r="GER167" s="10"/>
      <c r="GES167" s="10"/>
      <c r="GET167" s="10"/>
      <c r="GEU167" s="10"/>
      <c r="GEV167" s="10"/>
      <c r="GEW167" s="10"/>
      <c r="GEX167" s="10"/>
      <c r="GEY167" s="10"/>
      <c r="GEZ167" s="10"/>
      <c r="GFA167" s="10"/>
      <c r="GFB167" s="10"/>
      <c r="GFC167" s="10"/>
      <c r="GFD167" s="10"/>
      <c r="GFE167" s="10"/>
      <c r="GFF167" s="10"/>
      <c r="GFG167" s="10"/>
      <c r="GFH167" s="10"/>
      <c r="GFI167" s="10"/>
      <c r="GFJ167" s="10"/>
      <c r="GFK167" s="10"/>
      <c r="GFL167" s="10"/>
      <c r="GFM167" s="10"/>
      <c r="GFN167" s="10"/>
      <c r="GFO167" s="10"/>
      <c r="GFP167" s="10"/>
      <c r="GFQ167" s="10"/>
      <c r="GFR167" s="10"/>
      <c r="GFS167" s="10"/>
      <c r="GFT167" s="10"/>
      <c r="GFU167" s="10"/>
      <c r="GFV167" s="10"/>
      <c r="GFW167" s="10"/>
      <c r="GFX167" s="10"/>
      <c r="GFY167" s="10"/>
      <c r="GFZ167" s="10"/>
      <c r="GGA167" s="10"/>
      <c r="GGB167" s="10"/>
      <c r="GGC167" s="10"/>
      <c r="GGD167" s="10"/>
      <c r="GGE167" s="10"/>
      <c r="GGF167" s="10"/>
      <c r="GGG167" s="10"/>
      <c r="GGH167" s="10"/>
      <c r="GGI167" s="10"/>
      <c r="GGJ167" s="10"/>
      <c r="GGK167" s="10"/>
      <c r="GGL167" s="10"/>
      <c r="GGM167" s="10"/>
      <c r="GGN167" s="10"/>
      <c r="GGO167" s="10"/>
      <c r="GGP167" s="10"/>
      <c r="GGQ167" s="10"/>
      <c r="GGR167" s="10"/>
      <c r="GGS167" s="10"/>
      <c r="GGT167" s="10"/>
      <c r="GGU167" s="10"/>
      <c r="GGV167" s="10"/>
      <c r="GGW167" s="10"/>
      <c r="GGX167" s="10"/>
      <c r="GGY167" s="10"/>
      <c r="GGZ167" s="10"/>
      <c r="GHA167" s="10"/>
      <c r="GHB167" s="10"/>
      <c r="GHC167" s="10"/>
      <c r="GHD167" s="10"/>
      <c r="GHE167" s="10"/>
      <c r="GHF167" s="10"/>
      <c r="GHG167" s="10"/>
      <c r="GHH167" s="10"/>
      <c r="GHI167" s="10"/>
      <c r="GHJ167" s="10"/>
      <c r="GHK167" s="10"/>
      <c r="GHL167" s="10"/>
      <c r="GHM167" s="10"/>
      <c r="GHN167" s="10"/>
      <c r="GHO167" s="10"/>
      <c r="GHP167" s="10"/>
      <c r="GHQ167" s="10"/>
      <c r="GHR167" s="10"/>
      <c r="GHS167" s="10"/>
      <c r="GHT167" s="10"/>
      <c r="GHU167" s="10"/>
      <c r="GHV167" s="10"/>
      <c r="GHW167" s="10"/>
      <c r="GHX167" s="10"/>
      <c r="GHY167" s="10"/>
      <c r="GHZ167" s="10"/>
      <c r="GIA167" s="10"/>
      <c r="GIB167" s="10"/>
      <c r="GIC167" s="10"/>
      <c r="GID167" s="10"/>
      <c r="GIE167" s="10"/>
      <c r="GIF167" s="10"/>
      <c r="GIG167" s="10"/>
      <c r="GIH167" s="10"/>
      <c r="GII167" s="10"/>
      <c r="GIJ167" s="10"/>
      <c r="GIK167" s="10"/>
      <c r="GIL167" s="10"/>
      <c r="GIM167" s="10"/>
      <c r="GIN167" s="10"/>
      <c r="GIO167" s="10"/>
      <c r="GIP167" s="10"/>
      <c r="GIQ167" s="10"/>
      <c r="GIR167" s="10"/>
      <c r="GIS167" s="10"/>
      <c r="GIT167" s="10"/>
      <c r="GIU167" s="10"/>
      <c r="GIV167" s="10"/>
      <c r="GIW167" s="10"/>
      <c r="GIX167" s="10"/>
      <c r="GIY167" s="10"/>
      <c r="GIZ167" s="10"/>
      <c r="GJA167" s="10"/>
      <c r="GJB167" s="10"/>
      <c r="GJC167" s="10"/>
      <c r="GJD167" s="10"/>
      <c r="GJE167" s="10"/>
      <c r="GJF167" s="10"/>
      <c r="GJG167" s="10"/>
      <c r="GJH167" s="10"/>
      <c r="GJI167" s="10"/>
      <c r="GJJ167" s="10"/>
      <c r="GJK167" s="10"/>
      <c r="GJL167" s="10"/>
      <c r="GJM167" s="10"/>
      <c r="GJN167" s="10"/>
      <c r="GJO167" s="10"/>
      <c r="GJP167" s="10"/>
      <c r="GJQ167" s="10"/>
      <c r="GJR167" s="10"/>
      <c r="GJS167" s="10"/>
      <c r="GJT167" s="10"/>
      <c r="GJU167" s="10"/>
      <c r="GJV167" s="10"/>
      <c r="GJW167" s="10"/>
      <c r="GJX167" s="10"/>
      <c r="GJY167" s="10"/>
      <c r="GJZ167" s="10"/>
      <c r="GKA167" s="10"/>
      <c r="GKB167" s="10"/>
      <c r="GKC167" s="10"/>
      <c r="GKD167" s="10"/>
      <c r="GKE167" s="10"/>
      <c r="GKF167" s="10"/>
      <c r="GKG167" s="10"/>
      <c r="GKH167" s="10"/>
      <c r="GKI167" s="10"/>
      <c r="GKJ167" s="10"/>
      <c r="GKK167" s="10"/>
      <c r="GKL167" s="10"/>
      <c r="GKM167" s="10"/>
      <c r="GKN167" s="10"/>
      <c r="GKO167" s="10"/>
      <c r="GKP167" s="10"/>
      <c r="GKQ167" s="10"/>
      <c r="GKR167" s="10"/>
      <c r="GKS167" s="10"/>
      <c r="GKT167" s="10"/>
      <c r="GKU167" s="10"/>
      <c r="GKV167" s="10"/>
      <c r="GKW167" s="10"/>
      <c r="GKX167" s="10"/>
      <c r="GKY167" s="10"/>
      <c r="GKZ167" s="10"/>
      <c r="GLA167" s="10"/>
      <c r="GLB167" s="10"/>
      <c r="GLC167" s="10"/>
      <c r="GLD167" s="10"/>
      <c r="GLE167" s="10"/>
      <c r="GLF167" s="10"/>
      <c r="GLG167" s="10"/>
      <c r="GLH167" s="10"/>
      <c r="GLI167" s="10"/>
      <c r="GLJ167" s="10"/>
      <c r="GLK167" s="10"/>
      <c r="GLL167" s="10"/>
      <c r="GLM167" s="10"/>
      <c r="GLN167" s="10"/>
      <c r="GLO167" s="10"/>
      <c r="GLP167" s="10"/>
      <c r="GLQ167" s="10"/>
      <c r="GLR167" s="10"/>
      <c r="GLS167" s="10"/>
      <c r="GLT167" s="10"/>
      <c r="GLU167" s="10"/>
      <c r="GLV167" s="10"/>
      <c r="GLW167" s="10"/>
      <c r="GLX167" s="10"/>
      <c r="GLY167" s="10"/>
      <c r="GLZ167" s="10"/>
      <c r="GMA167" s="10"/>
      <c r="GMB167" s="10"/>
      <c r="GMC167" s="10"/>
      <c r="GMD167" s="10"/>
      <c r="GME167" s="10"/>
      <c r="GMF167" s="10"/>
      <c r="GMG167" s="10"/>
      <c r="GMH167" s="10"/>
      <c r="GMI167" s="10"/>
      <c r="GMJ167" s="10"/>
      <c r="GMK167" s="10"/>
      <c r="GML167" s="10"/>
      <c r="GMM167" s="10"/>
      <c r="GMN167" s="10"/>
      <c r="GMO167" s="10"/>
      <c r="GMP167" s="10"/>
      <c r="GMQ167" s="10"/>
      <c r="GMR167" s="10"/>
      <c r="GMS167" s="10"/>
      <c r="GMT167" s="10"/>
      <c r="GMU167" s="10"/>
      <c r="GMV167" s="10"/>
      <c r="GMW167" s="10"/>
      <c r="GMX167" s="10"/>
      <c r="GMY167" s="10"/>
      <c r="GMZ167" s="10"/>
      <c r="GNA167" s="10"/>
      <c r="GNB167" s="10"/>
      <c r="GNC167" s="10"/>
      <c r="GND167" s="10"/>
      <c r="GNE167" s="10"/>
      <c r="GNF167" s="10"/>
      <c r="GNG167" s="10"/>
      <c r="GNH167" s="10"/>
      <c r="GNI167" s="10"/>
      <c r="GNJ167" s="10"/>
      <c r="GNK167" s="10"/>
      <c r="GNL167" s="10"/>
      <c r="GNM167" s="10"/>
      <c r="GNN167" s="10"/>
      <c r="GNO167" s="10"/>
      <c r="GNP167" s="10"/>
      <c r="GNQ167" s="10"/>
      <c r="GNR167" s="10"/>
      <c r="GNS167" s="10"/>
      <c r="GNT167" s="10"/>
      <c r="GNU167" s="10"/>
      <c r="GNV167" s="10"/>
      <c r="GNW167" s="10"/>
      <c r="GNX167" s="10"/>
      <c r="GNY167" s="10"/>
      <c r="GNZ167" s="10"/>
      <c r="GOA167" s="10"/>
      <c r="GOB167" s="10"/>
      <c r="GOC167" s="10"/>
      <c r="GOD167" s="10"/>
      <c r="GOE167" s="10"/>
      <c r="GOF167" s="10"/>
      <c r="GOG167" s="10"/>
      <c r="GOH167" s="10"/>
      <c r="GOI167" s="10"/>
      <c r="GOJ167" s="10"/>
      <c r="GOK167" s="10"/>
      <c r="GOL167" s="10"/>
      <c r="GOM167" s="10"/>
      <c r="GON167" s="10"/>
      <c r="GOO167" s="10"/>
      <c r="GOP167" s="10"/>
      <c r="GOQ167" s="10"/>
      <c r="GOR167" s="10"/>
      <c r="GOS167" s="10"/>
      <c r="GOT167" s="10"/>
      <c r="GOU167" s="10"/>
      <c r="GOV167" s="10"/>
      <c r="GOW167" s="10"/>
      <c r="GOX167" s="10"/>
      <c r="GOY167" s="10"/>
      <c r="GOZ167" s="10"/>
      <c r="GPA167" s="10"/>
      <c r="GPB167" s="10"/>
      <c r="GPC167" s="10"/>
      <c r="GPD167" s="10"/>
      <c r="GPE167" s="10"/>
      <c r="GPF167" s="10"/>
      <c r="GPG167" s="10"/>
      <c r="GPH167" s="10"/>
      <c r="GPI167" s="10"/>
      <c r="GPJ167" s="10"/>
      <c r="GPK167" s="10"/>
      <c r="GPL167" s="10"/>
      <c r="GPM167" s="10"/>
      <c r="GPN167" s="10"/>
      <c r="GPO167" s="10"/>
      <c r="GPP167" s="10"/>
      <c r="GPQ167" s="10"/>
      <c r="GPR167" s="10"/>
      <c r="GPS167" s="10"/>
      <c r="GPT167" s="10"/>
      <c r="GPU167" s="10"/>
      <c r="GPV167" s="10"/>
      <c r="GPW167" s="10"/>
      <c r="GPX167" s="10"/>
      <c r="GPY167" s="10"/>
      <c r="GPZ167" s="10"/>
      <c r="GQA167" s="10"/>
      <c r="GQB167" s="10"/>
      <c r="GQC167" s="10"/>
      <c r="GQD167" s="10"/>
      <c r="GQE167" s="10"/>
      <c r="GQF167" s="10"/>
      <c r="GQG167" s="10"/>
      <c r="GQH167" s="10"/>
      <c r="GQI167" s="10"/>
      <c r="GQJ167" s="10"/>
      <c r="GQK167" s="10"/>
      <c r="GQL167" s="10"/>
      <c r="GQM167" s="10"/>
      <c r="GQN167" s="10"/>
      <c r="GQO167" s="10"/>
      <c r="GQP167" s="10"/>
      <c r="GQQ167" s="10"/>
      <c r="GQR167" s="10"/>
      <c r="GQS167" s="10"/>
      <c r="GQT167" s="10"/>
      <c r="GQU167" s="10"/>
      <c r="GQV167" s="10"/>
      <c r="GQW167" s="10"/>
      <c r="GQX167" s="10"/>
      <c r="GQY167" s="10"/>
      <c r="GQZ167" s="10"/>
      <c r="GRA167" s="10"/>
      <c r="GRB167" s="10"/>
      <c r="GRC167" s="10"/>
      <c r="GRD167" s="10"/>
      <c r="GRE167" s="10"/>
      <c r="GRF167" s="10"/>
      <c r="GRG167" s="10"/>
      <c r="GRH167" s="10"/>
      <c r="GRI167" s="10"/>
      <c r="GRJ167" s="10"/>
      <c r="GRK167" s="10"/>
      <c r="GRL167" s="10"/>
      <c r="GRM167" s="10"/>
      <c r="GRN167" s="10"/>
      <c r="GRO167" s="10"/>
      <c r="GRP167" s="10"/>
      <c r="GRQ167" s="10"/>
      <c r="GRR167" s="10"/>
      <c r="GRS167" s="10"/>
      <c r="GRT167" s="10"/>
      <c r="GRU167" s="10"/>
      <c r="GRV167" s="10"/>
      <c r="GRW167" s="10"/>
      <c r="GRX167" s="10"/>
      <c r="GRY167" s="10"/>
      <c r="GRZ167" s="10"/>
      <c r="GSA167" s="10"/>
      <c r="GSB167" s="10"/>
      <c r="GSC167" s="10"/>
      <c r="GSD167" s="10"/>
      <c r="GSE167" s="10"/>
      <c r="GSF167" s="10"/>
      <c r="GSG167" s="10"/>
      <c r="GSH167" s="10"/>
      <c r="GSI167" s="10"/>
      <c r="GSJ167" s="10"/>
      <c r="GSK167" s="10"/>
      <c r="GSL167" s="10"/>
      <c r="GSM167" s="10"/>
      <c r="GSN167" s="10"/>
      <c r="GSO167" s="10"/>
      <c r="GSP167" s="10"/>
      <c r="GSQ167" s="10"/>
      <c r="GSR167" s="10"/>
      <c r="GSS167" s="10"/>
      <c r="GST167" s="10"/>
      <c r="GSU167" s="10"/>
      <c r="GSV167" s="10"/>
      <c r="GSW167" s="10"/>
      <c r="GSX167" s="10"/>
      <c r="GSY167" s="10"/>
      <c r="GSZ167" s="10"/>
      <c r="GTA167" s="10"/>
      <c r="GTB167" s="10"/>
      <c r="GTC167" s="10"/>
      <c r="GTD167" s="10"/>
      <c r="GTE167" s="10"/>
      <c r="GTF167" s="10"/>
      <c r="GTG167" s="10"/>
      <c r="GTH167" s="10"/>
      <c r="GTI167" s="10"/>
      <c r="GTJ167" s="10"/>
      <c r="GTK167" s="10"/>
      <c r="GTL167" s="10"/>
      <c r="GTM167" s="10"/>
      <c r="GTN167" s="10"/>
      <c r="GTO167" s="10"/>
      <c r="GTP167" s="10"/>
      <c r="GTQ167" s="10"/>
      <c r="GTR167" s="10"/>
      <c r="GTS167" s="10"/>
      <c r="GTT167" s="10"/>
      <c r="GTU167" s="10"/>
      <c r="GTV167" s="10"/>
      <c r="GTW167" s="10"/>
      <c r="GTX167" s="10"/>
      <c r="GTY167" s="10"/>
      <c r="GTZ167" s="10"/>
      <c r="GUA167" s="10"/>
      <c r="GUB167" s="10"/>
      <c r="GUC167" s="10"/>
      <c r="GUD167" s="10"/>
      <c r="GUE167" s="10"/>
      <c r="GUF167" s="10"/>
      <c r="GUG167" s="10"/>
      <c r="GUH167" s="10"/>
      <c r="GUI167" s="10"/>
      <c r="GUJ167" s="10"/>
      <c r="GUK167" s="10"/>
      <c r="GUL167" s="10"/>
      <c r="GUM167" s="10"/>
      <c r="GUN167" s="10"/>
      <c r="GUO167" s="10"/>
      <c r="GUP167" s="10"/>
      <c r="GUQ167" s="10"/>
      <c r="GUR167" s="10"/>
      <c r="GUS167" s="10"/>
      <c r="GUT167" s="10"/>
      <c r="GUU167" s="10"/>
      <c r="GUV167" s="10"/>
      <c r="GUW167" s="10"/>
      <c r="GUX167" s="10"/>
      <c r="GUY167" s="10"/>
      <c r="GUZ167" s="10"/>
      <c r="GVA167" s="10"/>
      <c r="GVB167" s="10"/>
      <c r="GVC167" s="10"/>
      <c r="GVD167" s="10"/>
      <c r="GVE167" s="10"/>
      <c r="GVF167" s="10"/>
      <c r="GVG167" s="10"/>
      <c r="GVH167" s="10"/>
      <c r="GVI167" s="10"/>
      <c r="GVJ167" s="10"/>
      <c r="GVK167" s="10"/>
      <c r="GVL167" s="10"/>
      <c r="GVM167" s="10"/>
      <c r="GVN167" s="10"/>
      <c r="GVO167" s="10"/>
      <c r="GVP167" s="10"/>
      <c r="GVQ167" s="10"/>
      <c r="GVR167" s="10"/>
      <c r="GVS167" s="10"/>
      <c r="GVT167" s="10"/>
      <c r="GVU167" s="10"/>
      <c r="GVV167" s="10"/>
      <c r="GVW167" s="10"/>
      <c r="GVX167" s="10"/>
      <c r="GVY167" s="10"/>
      <c r="GVZ167" s="10"/>
      <c r="GWA167" s="10"/>
      <c r="GWB167" s="10"/>
      <c r="GWC167" s="10"/>
      <c r="GWD167" s="10"/>
      <c r="GWE167" s="10"/>
      <c r="GWF167" s="10"/>
      <c r="GWG167" s="10"/>
      <c r="GWH167" s="10"/>
      <c r="GWI167" s="10"/>
      <c r="GWJ167" s="10"/>
      <c r="GWK167" s="10"/>
      <c r="GWL167" s="10"/>
      <c r="GWM167" s="10"/>
      <c r="GWN167" s="10"/>
      <c r="GWO167" s="10"/>
      <c r="GWP167" s="10"/>
      <c r="GWQ167" s="10"/>
      <c r="GWR167" s="10"/>
      <c r="GWS167" s="10"/>
      <c r="GWT167" s="10"/>
      <c r="GWU167" s="10"/>
      <c r="GWV167" s="10"/>
      <c r="GWW167" s="10"/>
      <c r="GWX167" s="10"/>
      <c r="GWY167" s="10"/>
      <c r="GWZ167" s="10"/>
      <c r="GXA167" s="10"/>
      <c r="GXB167" s="10"/>
      <c r="GXC167" s="10"/>
      <c r="GXD167" s="10"/>
      <c r="GXE167" s="10"/>
      <c r="GXF167" s="10"/>
      <c r="GXG167" s="10"/>
      <c r="GXH167" s="10"/>
      <c r="GXI167" s="10"/>
      <c r="GXJ167" s="10"/>
      <c r="GXK167" s="10"/>
      <c r="GXL167" s="10"/>
      <c r="GXM167" s="10"/>
      <c r="GXN167" s="10"/>
      <c r="GXO167" s="10"/>
      <c r="GXP167" s="10"/>
      <c r="GXQ167" s="10"/>
      <c r="GXR167" s="10"/>
      <c r="GXS167" s="10"/>
      <c r="GXT167" s="10"/>
      <c r="GXU167" s="10"/>
      <c r="GXV167" s="10"/>
      <c r="GXW167" s="10"/>
      <c r="GXX167" s="10"/>
      <c r="GXY167" s="10"/>
      <c r="GXZ167" s="10"/>
      <c r="GYA167" s="10"/>
      <c r="GYB167" s="10"/>
      <c r="GYC167" s="10"/>
      <c r="GYD167" s="10"/>
      <c r="GYE167" s="10"/>
      <c r="GYF167" s="10"/>
      <c r="GYG167" s="10"/>
      <c r="GYH167" s="10"/>
      <c r="GYI167" s="10"/>
      <c r="GYJ167" s="10"/>
      <c r="GYK167" s="10"/>
      <c r="GYL167" s="10"/>
      <c r="GYM167" s="10"/>
      <c r="GYN167" s="10"/>
      <c r="GYO167" s="10"/>
      <c r="GYP167" s="10"/>
      <c r="GYQ167" s="10"/>
      <c r="GYR167" s="10"/>
      <c r="GYS167" s="10"/>
      <c r="GYT167" s="10"/>
      <c r="GYU167" s="10"/>
      <c r="GYV167" s="10"/>
      <c r="GYW167" s="10"/>
      <c r="GYX167" s="10"/>
      <c r="GYY167" s="10"/>
      <c r="GYZ167" s="10"/>
      <c r="GZA167" s="10"/>
      <c r="GZB167" s="10"/>
      <c r="GZC167" s="10"/>
      <c r="GZD167" s="10"/>
      <c r="GZE167" s="10"/>
      <c r="GZF167" s="10"/>
      <c r="GZG167" s="10"/>
      <c r="GZH167" s="10"/>
      <c r="GZI167" s="10"/>
      <c r="GZJ167" s="10"/>
      <c r="GZK167" s="10"/>
      <c r="GZL167" s="10"/>
      <c r="GZM167" s="10"/>
      <c r="GZN167" s="10"/>
      <c r="GZO167" s="10"/>
      <c r="GZP167" s="10"/>
      <c r="GZQ167" s="10"/>
      <c r="GZR167" s="10"/>
      <c r="GZS167" s="10"/>
      <c r="GZT167" s="10"/>
      <c r="GZU167" s="10"/>
      <c r="GZV167" s="10"/>
      <c r="GZW167" s="10"/>
      <c r="GZX167" s="10"/>
      <c r="GZY167" s="10"/>
      <c r="GZZ167" s="10"/>
      <c r="HAA167" s="10"/>
      <c r="HAB167" s="10"/>
      <c r="HAC167" s="10"/>
      <c r="HAD167" s="10"/>
      <c r="HAE167" s="10"/>
      <c r="HAF167" s="10"/>
      <c r="HAG167" s="10"/>
      <c r="HAH167" s="10"/>
      <c r="HAI167" s="10"/>
      <c r="HAJ167" s="10"/>
      <c r="HAK167" s="10"/>
      <c r="HAL167" s="10"/>
      <c r="HAM167" s="10"/>
      <c r="HAN167" s="10"/>
      <c r="HAO167" s="10"/>
      <c r="HAP167" s="10"/>
      <c r="HAQ167" s="10"/>
      <c r="HAR167" s="10"/>
      <c r="HAS167" s="10"/>
      <c r="HAT167" s="10"/>
      <c r="HAU167" s="10"/>
      <c r="HAV167" s="10"/>
      <c r="HAW167" s="10"/>
      <c r="HAX167" s="10"/>
      <c r="HAY167" s="10"/>
      <c r="HAZ167" s="10"/>
      <c r="HBA167" s="10"/>
      <c r="HBB167" s="10"/>
      <c r="HBC167" s="10"/>
      <c r="HBD167" s="10"/>
      <c r="HBE167" s="10"/>
      <c r="HBF167" s="10"/>
      <c r="HBG167" s="10"/>
      <c r="HBH167" s="10"/>
      <c r="HBI167" s="10"/>
      <c r="HBJ167" s="10"/>
      <c r="HBK167" s="10"/>
      <c r="HBL167" s="10"/>
      <c r="HBM167" s="10"/>
      <c r="HBN167" s="10"/>
      <c r="HBO167" s="10"/>
      <c r="HBP167" s="10"/>
      <c r="HBQ167" s="10"/>
      <c r="HBR167" s="10"/>
      <c r="HBS167" s="10"/>
      <c r="HBT167" s="10"/>
      <c r="HBU167" s="10"/>
      <c r="HBV167" s="10"/>
      <c r="HBW167" s="10"/>
      <c r="HBX167" s="10"/>
      <c r="HBY167" s="10"/>
      <c r="HBZ167" s="10"/>
      <c r="HCA167" s="10"/>
      <c r="HCB167" s="10"/>
      <c r="HCC167" s="10"/>
      <c r="HCD167" s="10"/>
      <c r="HCE167" s="10"/>
      <c r="HCF167" s="10"/>
      <c r="HCG167" s="10"/>
      <c r="HCH167" s="10"/>
      <c r="HCI167" s="10"/>
      <c r="HCJ167" s="10"/>
      <c r="HCK167" s="10"/>
      <c r="HCL167" s="10"/>
      <c r="HCM167" s="10"/>
      <c r="HCN167" s="10"/>
      <c r="HCO167" s="10"/>
      <c r="HCP167" s="10"/>
      <c r="HCQ167" s="10"/>
      <c r="HCR167" s="10"/>
      <c r="HCS167" s="10"/>
      <c r="HCT167" s="10"/>
      <c r="HCU167" s="10"/>
      <c r="HCV167" s="10"/>
      <c r="HCW167" s="10"/>
      <c r="HCX167" s="10"/>
      <c r="HCY167" s="10"/>
      <c r="HCZ167" s="10"/>
      <c r="HDA167" s="10"/>
      <c r="HDB167" s="10"/>
      <c r="HDC167" s="10"/>
      <c r="HDD167" s="10"/>
      <c r="HDE167" s="10"/>
      <c r="HDF167" s="10"/>
      <c r="HDG167" s="10"/>
      <c r="HDH167" s="10"/>
      <c r="HDI167" s="10"/>
      <c r="HDJ167" s="10"/>
      <c r="HDK167" s="10"/>
      <c r="HDL167" s="10"/>
      <c r="HDM167" s="10"/>
      <c r="HDN167" s="10"/>
      <c r="HDO167" s="10"/>
      <c r="HDP167" s="10"/>
      <c r="HDQ167" s="10"/>
      <c r="HDR167" s="10"/>
      <c r="HDS167" s="10"/>
      <c r="HDT167" s="10"/>
      <c r="HDU167" s="10"/>
      <c r="HDV167" s="10"/>
      <c r="HDW167" s="10"/>
      <c r="HDX167" s="10"/>
      <c r="HDY167" s="10"/>
      <c r="HDZ167" s="10"/>
      <c r="HEA167" s="10"/>
      <c r="HEB167" s="10"/>
      <c r="HEC167" s="10"/>
      <c r="HED167" s="10"/>
      <c r="HEE167" s="10"/>
      <c r="HEF167" s="10"/>
      <c r="HEG167" s="10"/>
      <c r="HEH167" s="10"/>
      <c r="HEI167" s="10"/>
      <c r="HEJ167" s="10"/>
      <c r="HEK167" s="10"/>
      <c r="HEL167" s="10"/>
      <c r="HEM167" s="10"/>
      <c r="HEN167" s="10"/>
      <c r="HEO167" s="10"/>
      <c r="HEP167" s="10"/>
      <c r="HEQ167" s="10"/>
      <c r="HER167" s="10"/>
      <c r="HES167" s="10"/>
      <c r="HET167" s="10"/>
      <c r="HEU167" s="10"/>
      <c r="HEV167" s="10"/>
      <c r="HEW167" s="10"/>
      <c r="HEX167" s="10"/>
      <c r="HEY167" s="10"/>
      <c r="HEZ167" s="10"/>
      <c r="HFA167" s="10"/>
      <c r="HFB167" s="10"/>
      <c r="HFC167" s="10"/>
      <c r="HFD167" s="10"/>
      <c r="HFE167" s="10"/>
      <c r="HFF167" s="10"/>
      <c r="HFG167" s="10"/>
      <c r="HFH167" s="10"/>
      <c r="HFI167" s="10"/>
      <c r="HFJ167" s="10"/>
      <c r="HFK167" s="10"/>
      <c r="HFL167" s="10"/>
      <c r="HFM167" s="10"/>
      <c r="HFN167" s="10"/>
      <c r="HFO167" s="10"/>
      <c r="HFP167" s="10"/>
      <c r="HFQ167" s="10"/>
      <c r="HFR167" s="10"/>
      <c r="HFS167" s="10"/>
      <c r="HFT167" s="10"/>
      <c r="HFU167" s="10"/>
      <c r="HFV167" s="10"/>
      <c r="HFW167" s="10"/>
      <c r="HFX167" s="10"/>
      <c r="HFY167" s="10"/>
      <c r="HFZ167" s="10"/>
      <c r="HGA167" s="10"/>
      <c r="HGB167" s="10"/>
      <c r="HGC167" s="10"/>
      <c r="HGD167" s="10"/>
      <c r="HGE167" s="10"/>
      <c r="HGF167" s="10"/>
      <c r="HGG167" s="10"/>
      <c r="HGH167" s="10"/>
      <c r="HGI167" s="10"/>
      <c r="HGJ167" s="10"/>
      <c r="HGK167" s="10"/>
      <c r="HGL167" s="10"/>
      <c r="HGM167" s="10"/>
      <c r="HGN167" s="10"/>
      <c r="HGO167" s="10"/>
      <c r="HGP167" s="10"/>
      <c r="HGQ167" s="10"/>
      <c r="HGR167" s="10"/>
      <c r="HGS167" s="10"/>
      <c r="HGT167" s="10"/>
      <c r="HGU167" s="10"/>
      <c r="HGV167" s="10"/>
      <c r="HGW167" s="10"/>
      <c r="HGX167" s="10"/>
      <c r="HGY167" s="10"/>
      <c r="HGZ167" s="10"/>
      <c r="HHA167" s="10"/>
      <c r="HHB167" s="10"/>
      <c r="HHC167" s="10"/>
      <c r="HHD167" s="10"/>
      <c r="HHE167" s="10"/>
      <c r="HHF167" s="10"/>
      <c r="HHG167" s="10"/>
      <c r="HHH167" s="10"/>
      <c r="HHI167" s="10"/>
      <c r="HHJ167" s="10"/>
      <c r="HHK167" s="10"/>
      <c r="HHL167" s="10"/>
      <c r="HHM167" s="10"/>
      <c r="HHN167" s="10"/>
      <c r="HHO167" s="10"/>
      <c r="HHP167" s="10"/>
      <c r="HHQ167" s="10"/>
      <c r="HHR167" s="10"/>
      <c r="HHS167" s="10"/>
      <c r="HHT167" s="10"/>
      <c r="HHU167" s="10"/>
      <c r="HHV167" s="10"/>
      <c r="HHW167" s="10"/>
      <c r="HHX167" s="10"/>
      <c r="HHY167" s="10"/>
      <c r="HHZ167" s="10"/>
      <c r="HIA167" s="10"/>
      <c r="HIB167" s="10"/>
      <c r="HIC167" s="10"/>
      <c r="HID167" s="10"/>
      <c r="HIE167" s="10"/>
      <c r="HIF167" s="10"/>
      <c r="HIG167" s="10"/>
      <c r="HIH167" s="10"/>
      <c r="HII167" s="10"/>
      <c r="HIJ167" s="10"/>
      <c r="HIK167" s="10"/>
      <c r="HIL167" s="10"/>
      <c r="HIM167" s="10"/>
      <c r="HIN167" s="10"/>
      <c r="HIO167" s="10"/>
      <c r="HIP167" s="10"/>
      <c r="HIQ167" s="10"/>
      <c r="HIR167" s="10"/>
      <c r="HIS167" s="10"/>
      <c r="HIT167" s="10"/>
      <c r="HIU167" s="10"/>
      <c r="HIV167" s="10"/>
      <c r="HIW167" s="10"/>
      <c r="HIX167" s="10"/>
      <c r="HIY167" s="10"/>
      <c r="HIZ167" s="10"/>
      <c r="HJA167" s="10"/>
      <c r="HJB167" s="10"/>
      <c r="HJC167" s="10"/>
      <c r="HJD167" s="10"/>
      <c r="HJE167" s="10"/>
      <c r="HJF167" s="10"/>
      <c r="HJG167" s="10"/>
      <c r="HJH167" s="10"/>
      <c r="HJI167" s="10"/>
      <c r="HJJ167" s="10"/>
      <c r="HJK167" s="10"/>
      <c r="HJL167" s="10"/>
      <c r="HJM167" s="10"/>
      <c r="HJN167" s="10"/>
      <c r="HJO167" s="10"/>
      <c r="HJP167" s="10"/>
      <c r="HJQ167" s="10"/>
      <c r="HJR167" s="10"/>
      <c r="HJS167" s="10"/>
      <c r="HJT167" s="10"/>
      <c r="HJU167" s="10"/>
      <c r="HJV167" s="10"/>
      <c r="HJW167" s="10"/>
      <c r="HJX167" s="10"/>
      <c r="HJY167" s="10"/>
      <c r="HJZ167" s="10"/>
      <c r="HKA167" s="10"/>
      <c r="HKB167" s="10"/>
      <c r="HKC167" s="10"/>
      <c r="HKD167" s="10"/>
      <c r="HKE167" s="10"/>
      <c r="HKF167" s="10"/>
      <c r="HKG167" s="10"/>
      <c r="HKH167" s="10"/>
      <c r="HKI167" s="10"/>
      <c r="HKJ167" s="10"/>
      <c r="HKK167" s="10"/>
      <c r="HKL167" s="10"/>
      <c r="HKM167" s="10"/>
      <c r="HKN167" s="10"/>
      <c r="HKO167" s="10"/>
      <c r="HKP167" s="10"/>
      <c r="HKQ167" s="10"/>
      <c r="HKR167" s="10"/>
      <c r="HKS167" s="10"/>
      <c r="HKT167" s="10"/>
      <c r="HKU167" s="10"/>
      <c r="HKV167" s="10"/>
      <c r="HKW167" s="10"/>
      <c r="HKX167" s="10"/>
      <c r="HKY167" s="10"/>
      <c r="HKZ167" s="10"/>
      <c r="HLA167" s="10"/>
      <c r="HLB167" s="10"/>
      <c r="HLC167" s="10"/>
      <c r="HLD167" s="10"/>
      <c r="HLE167" s="10"/>
      <c r="HLF167" s="10"/>
      <c r="HLG167" s="10"/>
      <c r="HLH167" s="10"/>
      <c r="HLI167" s="10"/>
      <c r="HLJ167" s="10"/>
      <c r="HLK167" s="10"/>
      <c r="HLL167" s="10"/>
      <c r="HLM167" s="10"/>
      <c r="HLN167" s="10"/>
      <c r="HLO167" s="10"/>
      <c r="HLP167" s="10"/>
      <c r="HLQ167" s="10"/>
      <c r="HLR167" s="10"/>
      <c r="HLS167" s="10"/>
      <c r="HLT167" s="10"/>
      <c r="HLU167" s="10"/>
      <c r="HLV167" s="10"/>
      <c r="HLW167" s="10"/>
      <c r="HLX167" s="10"/>
      <c r="HLY167" s="10"/>
      <c r="HLZ167" s="10"/>
      <c r="HMA167" s="10"/>
      <c r="HMB167" s="10"/>
      <c r="HMC167" s="10"/>
      <c r="HMD167" s="10"/>
      <c r="HME167" s="10"/>
      <c r="HMF167" s="10"/>
      <c r="HMG167" s="10"/>
      <c r="HMH167" s="10"/>
      <c r="HMI167" s="10"/>
      <c r="HMJ167" s="10"/>
      <c r="HMK167" s="10"/>
      <c r="HML167" s="10"/>
      <c r="HMM167" s="10"/>
      <c r="HMN167" s="10"/>
      <c r="HMO167" s="10"/>
      <c r="HMP167" s="10"/>
      <c r="HMQ167" s="10"/>
      <c r="HMR167" s="10"/>
      <c r="HMS167" s="10"/>
      <c r="HMT167" s="10"/>
      <c r="HMU167" s="10"/>
      <c r="HMV167" s="10"/>
      <c r="HMW167" s="10"/>
      <c r="HMX167" s="10"/>
      <c r="HMY167" s="10"/>
      <c r="HMZ167" s="10"/>
      <c r="HNA167" s="10"/>
      <c r="HNB167" s="10"/>
      <c r="HNC167" s="10"/>
      <c r="HND167" s="10"/>
      <c r="HNE167" s="10"/>
      <c r="HNF167" s="10"/>
      <c r="HNG167" s="10"/>
      <c r="HNH167" s="10"/>
      <c r="HNI167" s="10"/>
      <c r="HNJ167" s="10"/>
      <c r="HNK167" s="10"/>
      <c r="HNL167" s="10"/>
      <c r="HNM167" s="10"/>
      <c r="HNN167" s="10"/>
      <c r="HNO167" s="10"/>
      <c r="HNP167" s="10"/>
      <c r="HNQ167" s="10"/>
      <c r="HNR167" s="10"/>
      <c r="HNS167" s="10"/>
      <c r="HNT167" s="10"/>
      <c r="HNU167" s="10"/>
      <c r="HNV167" s="10"/>
      <c r="HNW167" s="10"/>
      <c r="HNX167" s="10"/>
      <c r="HNY167" s="10"/>
      <c r="HNZ167" s="10"/>
      <c r="HOA167" s="10"/>
      <c r="HOB167" s="10"/>
      <c r="HOC167" s="10"/>
      <c r="HOD167" s="10"/>
      <c r="HOE167" s="10"/>
      <c r="HOF167" s="10"/>
      <c r="HOG167" s="10"/>
      <c r="HOH167" s="10"/>
      <c r="HOI167" s="10"/>
      <c r="HOJ167" s="10"/>
      <c r="HOK167" s="10"/>
      <c r="HOL167" s="10"/>
      <c r="HOM167" s="10"/>
      <c r="HON167" s="10"/>
      <c r="HOO167" s="10"/>
      <c r="HOP167" s="10"/>
      <c r="HOQ167" s="10"/>
      <c r="HOR167" s="10"/>
      <c r="HOS167" s="10"/>
      <c r="HOT167" s="10"/>
      <c r="HOU167" s="10"/>
      <c r="HOV167" s="10"/>
      <c r="HOW167" s="10"/>
      <c r="HOX167" s="10"/>
      <c r="HOY167" s="10"/>
      <c r="HOZ167" s="10"/>
      <c r="HPA167" s="10"/>
      <c r="HPB167" s="10"/>
      <c r="HPC167" s="10"/>
      <c r="HPD167" s="10"/>
      <c r="HPE167" s="10"/>
      <c r="HPF167" s="10"/>
      <c r="HPG167" s="10"/>
      <c r="HPH167" s="10"/>
      <c r="HPI167" s="10"/>
      <c r="HPJ167" s="10"/>
      <c r="HPK167" s="10"/>
      <c r="HPL167" s="10"/>
      <c r="HPM167" s="10"/>
      <c r="HPN167" s="10"/>
      <c r="HPO167" s="10"/>
      <c r="HPP167" s="10"/>
      <c r="HPQ167" s="10"/>
      <c r="HPR167" s="10"/>
      <c r="HPS167" s="10"/>
      <c r="HPT167" s="10"/>
      <c r="HPU167" s="10"/>
      <c r="HPV167" s="10"/>
      <c r="HPW167" s="10"/>
      <c r="HPX167" s="10"/>
      <c r="HPY167" s="10"/>
      <c r="HPZ167" s="10"/>
      <c r="HQA167" s="10"/>
      <c r="HQB167" s="10"/>
      <c r="HQC167" s="10"/>
      <c r="HQD167" s="10"/>
      <c r="HQE167" s="10"/>
      <c r="HQF167" s="10"/>
      <c r="HQG167" s="10"/>
      <c r="HQH167" s="10"/>
      <c r="HQI167" s="10"/>
      <c r="HQJ167" s="10"/>
      <c r="HQK167" s="10"/>
      <c r="HQL167" s="10"/>
      <c r="HQM167" s="10"/>
      <c r="HQN167" s="10"/>
      <c r="HQO167" s="10"/>
      <c r="HQP167" s="10"/>
      <c r="HQQ167" s="10"/>
      <c r="HQR167" s="10"/>
      <c r="HQS167" s="10"/>
      <c r="HQT167" s="10"/>
      <c r="HQU167" s="10"/>
      <c r="HQV167" s="10"/>
      <c r="HQW167" s="10"/>
      <c r="HQX167" s="10"/>
      <c r="HQY167" s="10"/>
      <c r="HQZ167" s="10"/>
      <c r="HRA167" s="10"/>
      <c r="HRB167" s="10"/>
      <c r="HRC167" s="10"/>
      <c r="HRD167" s="10"/>
      <c r="HRE167" s="10"/>
      <c r="HRF167" s="10"/>
      <c r="HRG167" s="10"/>
      <c r="HRH167" s="10"/>
      <c r="HRI167" s="10"/>
      <c r="HRJ167" s="10"/>
      <c r="HRK167" s="10"/>
      <c r="HRL167" s="10"/>
      <c r="HRM167" s="10"/>
      <c r="HRN167" s="10"/>
      <c r="HRO167" s="10"/>
      <c r="HRP167" s="10"/>
      <c r="HRQ167" s="10"/>
      <c r="HRR167" s="10"/>
      <c r="HRS167" s="10"/>
      <c r="HRT167" s="10"/>
      <c r="HRU167" s="10"/>
      <c r="HRV167" s="10"/>
      <c r="HRW167" s="10"/>
      <c r="HRX167" s="10"/>
      <c r="HRY167" s="10"/>
      <c r="HRZ167" s="10"/>
      <c r="HSA167" s="10"/>
      <c r="HSB167" s="10"/>
      <c r="HSC167" s="10"/>
      <c r="HSD167" s="10"/>
      <c r="HSE167" s="10"/>
      <c r="HSF167" s="10"/>
      <c r="HSG167" s="10"/>
      <c r="HSH167" s="10"/>
      <c r="HSI167" s="10"/>
      <c r="HSJ167" s="10"/>
      <c r="HSK167" s="10"/>
      <c r="HSL167" s="10"/>
      <c r="HSM167" s="10"/>
      <c r="HSN167" s="10"/>
      <c r="HSO167" s="10"/>
      <c r="HSP167" s="10"/>
      <c r="HSQ167" s="10"/>
      <c r="HSR167" s="10"/>
      <c r="HSS167" s="10"/>
      <c r="HST167" s="10"/>
      <c r="HSU167" s="10"/>
      <c r="HSV167" s="10"/>
      <c r="HSW167" s="10"/>
      <c r="HSX167" s="10"/>
      <c r="HSY167" s="10"/>
      <c r="HSZ167" s="10"/>
      <c r="HTA167" s="10"/>
      <c r="HTB167" s="10"/>
      <c r="HTC167" s="10"/>
      <c r="HTD167" s="10"/>
      <c r="HTE167" s="10"/>
      <c r="HTF167" s="10"/>
      <c r="HTG167" s="10"/>
      <c r="HTH167" s="10"/>
      <c r="HTI167" s="10"/>
      <c r="HTJ167" s="10"/>
      <c r="HTK167" s="10"/>
      <c r="HTL167" s="10"/>
      <c r="HTM167" s="10"/>
      <c r="HTN167" s="10"/>
      <c r="HTO167" s="10"/>
      <c r="HTP167" s="10"/>
      <c r="HTQ167" s="10"/>
      <c r="HTR167" s="10"/>
      <c r="HTS167" s="10"/>
      <c r="HTT167" s="10"/>
      <c r="HTU167" s="10"/>
      <c r="HTV167" s="10"/>
      <c r="HTW167" s="10"/>
      <c r="HTX167" s="10"/>
      <c r="HTY167" s="10"/>
      <c r="HTZ167" s="10"/>
      <c r="HUA167" s="10"/>
      <c r="HUB167" s="10"/>
      <c r="HUC167" s="10"/>
      <c r="HUD167" s="10"/>
      <c r="HUE167" s="10"/>
      <c r="HUF167" s="10"/>
      <c r="HUG167" s="10"/>
      <c r="HUH167" s="10"/>
      <c r="HUI167" s="10"/>
      <c r="HUJ167" s="10"/>
      <c r="HUK167" s="10"/>
      <c r="HUL167" s="10"/>
      <c r="HUM167" s="10"/>
      <c r="HUN167" s="10"/>
      <c r="HUO167" s="10"/>
      <c r="HUP167" s="10"/>
      <c r="HUQ167" s="10"/>
      <c r="HUR167" s="10"/>
      <c r="HUS167" s="10"/>
      <c r="HUT167" s="10"/>
      <c r="HUU167" s="10"/>
      <c r="HUV167" s="10"/>
      <c r="HUW167" s="10"/>
      <c r="HUX167" s="10"/>
      <c r="HUY167" s="10"/>
      <c r="HUZ167" s="10"/>
      <c r="HVA167" s="10"/>
      <c r="HVB167" s="10"/>
      <c r="HVC167" s="10"/>
      <c r="HVD167" s="10"/>
      <c r="HVE167" s="10"/>
      <c r="HVF167" s="10"/>
      <c r="HVG167" s="10"/>
      <c r="HVH167" s="10"/>
      <c r="HVI167" s="10"/>
      <c r="HVJ167" s="10"/>
      <c r="HVK167" s="10"/>
      <c r="HVL167" s="10"/>
      <c r="HVM167" s="10"/>
      <c r="HVN167" s="10"/>
      <c r="HVO167" s="10"/>
      <c r="HVP167" s="10"/>
      <c r="HVQ167" s="10"/>
      <c r="HVR167" s="10"/>
      <c r="HVS167" s="10"/>
      <c r="HVT167" s="10"/>
      <c r="HVU167" s="10"/>
      <c r="HVV167" s="10"/>
      <c r="HVW167" s="10"/>
      <c r="HVX167" s="10"/>
      <c r="HVY167" s="10"/>
      <c r="HVZ167" s="10"/>
      <c r="HWA167" s="10"/>
      <c r="HWB167" s="10"/>
      <c r="HWC167" s="10"/>
      <c r="HWD167" s="10"/>
      <c r="HWE167" s="10"/>
      <c r="HWF167" s="10"/>
      <c r="HWG167" s="10"/>
      <c r="HWH167" s="10"/>
      <c r="HWI167" s="10"/>
      <c r="HWJ167" s="10"/>
      <c r="HWK167" s="10"/>
      <c r="HWL167" s="10"/>
      <c r="HWM167" s="10"/>
      <c r="HWN167" s="10"/>
      <c r="HWO167" s="10"/>
      <c r="HWP167" s="10"/>
      <c r="HWQ167" s="10"/>
      <c r="HWR167" s="10"/>
      <c r="HWS167" s="10"/>
      <c r="HWT167" s="10"/>
      <c r="HWU167" s="10"/>
      <c r="HWV167" s="10"/>
      <c r="HWW167" s="10"/>
      <c r="HWX167" s="10"/>
      <c r="HWY167" s="10"/>
      <c r="HWZ167" s="10"/>
      <c r="HXA167" s="10"/>
      <c r="HXB167" s="10"/>
      <c r="HXC167" s="10"/>
      <c r="HXD167" s="10"/>
      <c r="HXE167" s="10"/>
      <c r="HXF167" s="10"/>
      <c r="HXG167" s="10"/>
      <c r="HXH167" s="10"/>
      <c r="HXI167" s="10"/>
      <c r="HXJ167" s="10"/>
      <c r="HXK167" s="10"/>
      <c r="HXL167" s="10"/>
      <c r="HXM167" s="10"/>
      <c r="HXN167" s="10"/>
      <c r="HXO167" s="10"/>
      <c r="HXP167" s="10"/>
      <c r="HXQ167" s="10"/>
      <c r="HXR167" s="10"/>
      <c r="HXS167" s="10"/>
      <c r="HXT167" s="10"/>
      <c r="HXU167" s="10"/>
      <c r="HXV167" s="10"/>
      <c r="HXW167" s="10"/>
      <c r="HXX167" s="10"/>
      <c r="HXY167" s="10"/>
      <c r="HXZ167" s="10"/>
      <c r="HYA167" s="10"/>
      <c r="HYB167" s="10"/>
      <c r="HYC167" s="10"/>
      <c r="HYD167" s="10"/>
      <c r="HYE167" s="10"/>
      <c r="HYF167" s="10"/>
      <c r="HYG167" s="10"/>
      <c r="HYH167" s="10"/>
      <c r="HYI167" s="10"/>
      <c r="HYJ167" s="10"/>
      <c r="HYK167" s="10"/>
      <c r="HYL167" s="10"/>
      <c r="HYM167" s="10"/>
      <c r="HYN167" s="10"/>
      <c r="HYO167" s="10"/>
      <c r="HYP167" s="10"/>
      <c r="HYQ167" s="10"/>
      <c r="HYR167" s="10"/>
      <c r="HYS167" s="10"/>
      <c r="HYT167" s="10"/>
      <c r="HYU167" s="10"/>
      <c r="HYV167" s="10"/>
      <c r="HYW167" s="10"/>
      <c r="HYX167" s="10"/>
      <c r="HYY167" s="10"/>
      <c r="HYZ167" s="10"/>
      <c r="HZA167" s="10"/>
      <c r="HZB167" s="10"/>
      <c r="HZC167" s="10"/>
      <c r="HZD167" s="10"/>
      <c r="HZE167" s="10"/>
      <c r="HZF167" s="10"/>
      <c r="HZG167" s="10"/>
      <c r="HZH167" s="10"/>
      <c r="HZI167" s="10"/>
      <c r="HZJ167" s="10"/>
      <c r="HZK167" s="10"/>
      <c r="HZL167" s="10"/>
      <c r="HZM167" s="10"/>
      <c r="HZN167" s="10"/>
      <c r="HZO167" s="10"/>
      <c r="HZP167" s="10"/>
      <c r="HZQ167" s="10"/>
      <c r="HZR167" s="10"/>
      <c r="HZS167" s="10"/>
      <c r="HZT167" s="10"/>
      <c r="HZU167" s="10"/>
      <c r="HZV167" s="10"/>
      <c r="HZW167" s="10"/>
      <c r="HZX167" s="10"/>
      <c r="HZY167" s="10"/>
      <c r="HZZ167" s="10"/>
      <c r="IAA167" s="10"/>
      <c r="IAB167" s="10"/>
      <c r="IAC167" s="10"/>
      <c r="IAD167" s="10"/>
      <c r="IAE167" s="10"/>
      <c r="IAF167" s="10"/>
      <c r="IAG167" s="10"/>
      <c r="IAH167" s="10"/>
      <c r="IAI167" s="10"/>
      <c r="IAJ167" s="10"/>
      <c r="IAK167" s="10"/>
      <c r="IAL167" s="10"/>
      <c r="IAM167" s="10"/>
      <c r="IAN167" s="10"/>
      <c r="IAO167" s="10"/>
      <c r="IAP167" s="10"/>
      <c r="IAQ167" s="10"/>
      <c r="IAR167" s="10"/>
      <c r="IAS167" s="10"/>
      <c r="IAT167" s="10"/>
      <c r="IAU167" s="10"/>
      <c r="IAV167" s="10"/>
      <c r="IAW167" s="10"/>
      <c r="IAX167" s="10"/>
      <c r="IAY167" s="10"/>
      <c r="IAZ167" s="10"/>
      <c r="IBA167" s="10"/>
      <c r="IBB167" s="10"/>
      <c r="IBC167" s="10"/>
      <c r="IBD167" s="10"/>
      <c r="IBE167" s="10"/>
      <c r="IBF167" s="10"/>
      <c r="IBG167" s="10"/>
      <c r="IBH167" s="10"/>
      <c r="IBI167" s="10"/>
      <c r="IBJ167" s="10"/>
      <c r="IBK167" s="10"/>
      <c r="IBL167" s="10"/>
      <c r="IBM167" s="10"/>
      <c r="IBN167" s="10"/>
      <c r="IBO167" s="10"/>
      <c r="IBP167" s="10"/>
      <c r="IBQ167" s="10"/>
      <c r="IBR167" s="10"/>
      <c r="IBS167" s="10"/>
      <c r="IBT167" s="10"/>
      <c r="IBU167" s="10"/>
      <c r="IBV167" s="10"/>
      <c r="IBW167" s="10"/>
      <c r="IBX167" s="10"/>
      <c r="IBY167" s="10"/>
      <c r="IBZ167" s="10"/>
      <c r="ICA167" s="10"/>
      <c r="ICB167" s="10"/>
      <c r="ICC167" s="10"/>
      <c r="ICD167" s="10"/>
      <c r="ICE167" s="10"/>
      <c r="ICF167" s="10"/>
      <c r="ICG167" s="10"/>
      <c r="ICH167" s="10"/>
      <c r="ICI167" s="10"/>
      <c r="ICJ167" s="10"/>
      <c r="ICK167" s="10"/>
      <c r="ICL167" s="10"/>
      <c r="ICM167" s="10"/>
      <c r="ICN167" s="10"/>
      <c r="ICO167" s="10"/>
      <c r="ICP167" s="10"/>
      <c r="ICQ167" s="10"/>
      <c r="ICR167" s="10"/>
      <c r="ICS167" s="10"/>
      <c r="ICT167" s="10"/>
      <c r="ICU167" s="10"/>
      <c r="ICV167" s="10"/>
      <c r="ICW167" s="10"/>
      <c r="ICX167" s="10"/>
      <c r="ICY167" s="10"/>
      <c r="ICZ167" s="10"/>
      <c r="IDA167" s="10"/>
      <c r="IDB167" s="10"/>
      <c r="IDC167" s="10"/>
      <c r="IDD167" s="10"/>
      <c r="IDE167" s="10"/>
      <c r="IDF167" s="10"/>
      <c r="IDG167" s="10"/>
      <c r="IDH167" s="10"/>
      <c r="IDI167" s="10"/>
      <c r="IDJ167" s="10"/>
      <c r="IDK167" s="10"/>
      <c r="IDL167" s="10"/>
      <c r="IDM167" s="10"/>
      <c r="IDN167" s="10"/>
      <c r="IDO167" s="10"/>
      <c r="IDP167" s="10"/>
      <c r="IDQ167" s="10"/>
      <c r="IDR167" s="10"/>
      <c r="IDS167" s="10"/>
      <c r="IDT167" s="10"/>
      <c r="IDU167" s="10"/>
      <c r="IDV167" s="10"/>
      <c r="IDW167" s="10"/>
      <c r="IDX167" s="10"/>
      <c r="IDY167" s="10"/>
      <c r="IDZ167" s="10"/>
      <c r="IEA167" s="10"/>
      <c r="IEB167" s="10"/>
      <c r="IEC167" s="10"/>
      <c r="IED167" s="10"/>
      <c r="IEE167" s="10"/>
      <c r="IEF167" s="10"/>
      <c r="IEG167" s="10"/>
      <c r="IEH167" s="10"/>
      <c r="IEI167" s="10"/>
      <c r="IEJ167" s="10"/>
      <c r="IEK167" s="10"/>
      <c r="IEL167" s="10"/>
      <c r="IEM167" s="10"/>
      <c r="IEN167" s="10"/>
      <c r="IEO167" s="10"/>
      <c r="IEP167" s="10"/>
      <c r="IEQ167" s="10"/>
      <c r="IER167" s="10"/>
      <c r="IES167" s="10"/>
      <c r="IET167" s="10"/>
      <c r="IEU167" s="10"/>
      <c r="IEV167" s="10"/>
      <c r="IEW167" s="10"/>
      <c r="IEX167" s="10"/>
      <c r="IEY167" s="10"/>
      <c r="IEZ167" s="10"/>
      <c r="IFA167" s="10"/>
      <c r="IFB167" s="10"/>
      <c r="IFC167" s="10"/>
      <c r="IFD167" s="10"/>
      <c r="IFE167" s="10"/>
      <c r="IFF167" s="10"/>
      <c r="IFG167" s="10"/>
      <c r="IFH167" s="10"/>
      <c r="IFI167" s="10"/>
      <c r="IFJ167" s="10"/>
      <c r="IFK167" s="10"/>
      <c r="IFL167" s="10"/>
      <c r="IFM167" s="10"/>
      <c r="IFN167" s="10"/>
      <c r="IFO167" s="10"/>
      <c r="IFP167" s="10"/>
      <c r="IFQ167" s="10"/>
      <c r="IFR167" s="10"/>
      <c r="IFS167" s="10"/>
      <c r="IFT167" s="10"/>
      <c r="IFU167" s="10"/>
      <c r="IFV167" s="10"/>
      <c r="IFW167" s="10"/>
      <c r="IFX167" s="10"/>
      <c r="IFY167" s="10"/>
      <c r="IFZ167" s="10"/>
      <c r="IGA167" s="10"/>
      <c r="IGB167" s="10"/>
      <c r="IGC167" s="10"/>
      <c r="IGD167" s="10"/>
      <c r="IGE167" s="10"/>
      <c r="IGF167" s="10"/>
      <c r="IGG167" s="10"/>
      <c r="IGH167" s="10"/>
      <c r="IGI167" s="10"/>
      <c r="IGJ167" s="10"/>
      <c r="IGK167" s="10"/>
      <c r="IGL167" s="10"/>
      <c r="IGM167" s="10"/>
      <c r="IGN167" s="10"/>
      <c r="IGO167" s="10"/>
      <c r="IGP167" s="10"/>
      <c r="IGQ167" s="10"/>
      <c r="IGR167" s="10"/>
      <c r="IGS167" s="10"/>
      <c r="IGT167" s="10"/>
      <c r="IGU167" s="10"/>
      <c r="IGV167" s="10"/>
      <c r="IGW167" s="10"/>
      <c r="IGX167" s="10"/>
      <c r="IGY167" s="10"/>
      <c r="IGZ167" s="10"/>
      <c r="IHA167" s="10"/>
      <c r="IHB167" s="10"/>
      <c r="IHC167" s="10"/>
      <c r="IHD167" s="10"/>
      <c r="IHE167" s="10"/>
      <c r="IHF167" s="10"/>
      <c r="IHG167" s="10"/>
      <c r="IHH167" s="10"/>
      <c r="IHI167" s="10"/>
      <c r="IHJ167" s="10"/>
      <c r="IHK167" s="10"/>
      <c r="IHL167" s="10"/>
      <c r="IHM167" s="10"/>
      <c r="IHN167" s="10"/>
      <c r="IHO167" s="10"/>
      <c r="IHP167" s="10"/>
      <c r="IHQ167" s="10"/>
      <c r="IHR167" s="10"/>
      <c r="IHS167" s="10"/>
      <c r="IHT167" s="10"/>
      <c r="IHU167" s="10"/>
      <c r="IHV167" s="10"/>
      <c r="IHW167" s="10"/>
      <c r="IHX167" s="10"/>
      <c r="IHY167" s="10"/>
      <c r="IHZ167" s="10"/>
      <c r="IIA167" s="10"/>
      <c r="IIB167" s="10"/>
      <c r="IIC167" s="10"/>
      <c r="IID167" s="10"/>
      <c r="IIE167" s="10"/>
      <c r="IIF167" s="10"/>
      <c r="IIG167" s="10"/>
      <c r="IIH167" s="10"/>
      <c r="III167" s="10"/>
      <c r="IIJ167" s="10"/>
      <c r="IIK167" s="10"/>
      <c r="IIL167" s="10"/>
      <c r="IIM167" s="10"/>
      <c r="IIN167" s="10"/>
      <c r="IIO167" s="10"/>
      <c r="IIP167" s="10"/>
      <c r="IIQ167" s="10"/>
      <c r="IIR167" s="10"/>
      <c r="IIS167" s="10"/>
      <c r="IIT167" s="10"/>
      <c r="IIU167" s="10"/>
      <c r="IIV167" s="10"/>
      <c r="IIW167" s="10"/>
      <c r="IIX167" s="10"/>
      <c r="IIY167" s="10"/>
      <c r="IIZ167" s="10"/>
      <c r="IJA167" s="10"/>
      <c r="IJB167" s="10"/>
      <c r="IJC167" s="10"/>
      <c r="IJD167" s="10"/>
      <c r="IJE167" s="10"/>
      <c r="IJF167" s="10"/>
      <c r="IJG167" s="10"/>
      <c r="IJH167" s="10"/>
      <c r="IJI167" s="10"/>
      <c r="IJJ167" s="10"/>
      <c r="IJK167" s="10"/>
      <c r="IJL167" s="10"/>
      <c r="IJM167" s="10"/>
      <c r="IJN167" s="10"/>
      <c r="IJO167" s="10"/>
      <c r="IJP167" s="10"/>
      <c r="IJQ167" s="10"/>
      <c r="IJR167" s="10"/>
      <c r="IJS167" s="10"/>
      <c r="IJT167" s="10"/>
      <c r="IJU167" s="10"/>
      <c r="IJV167" s="10"/>
      <c r="IJW167" s="10"/>
      <c r="IJX167" s="10"/>
      <c r="IJY167" s="10"/>
      <c r="IJZ167" s="10"/>
      <c r="IKA167" s="10"/>
      <c r="IKB167" s="10"/>
      <c r="IKC167" s="10"/>
      <c r="IKD167" s="10"/>
      <c r="IKE167" s="10"/>
      <c r="IKF167" s="10"/>
      <c r="IKG167" s="10"/>
      <c r="IKH167" s="10"/>
      <c r="IKI167" s="10"/>
      <c r="IKJ167" s="10"/>
      <c r="IKK167" s="10"/>
      <c r="IKL167" s="10"/>
      <c r="IKM167" s="10"/>
      <c r="IKN167" s="10"/>
      <c r="IKO167" s="10"/>
      <c r="IKP167" s="10"/>
      <c r="IKQ167" s="10"/>
      <c r="IKR167" s="10"/>
      <c r="IKS167" s="10"/>
      <c r="IKT167" s="10"/>
      <c r="IKU167" s="10"/>
      <c r="IKV167" s="10"/>
      <c r="IKW167" s="10"/>
      <c r="IKX167" s="10"/>
      <c r="IKY167" s="10"/>
      <c r="IKZ167" s="10"/>
      <c r="ILA167" s="10"/>
      <c r="ILB167" s="10"/>
      <c r="ILC167" s="10"/>
      <c r="ILD167" s="10"/>
      <c r="ILE167" s="10"/>
      <c r="ILF167" s="10"/>
      <c r="ILG167" s="10"/>
      <c r="ILH167" s="10"/>
      <c r="ILI167" s="10"/>
      <c r="ILJ167" s="10"/>
      <c r="ILK167" s="10"/>
      <c r="ILL167" s="10"/>
      <c r="ILM167" s="10"/>
      <c r="ILN167" s="10"/>
      <c r="ILO167" s="10"/>
      <c r="ILP167" s="10"/>
      <c r="ILQ167" s="10"/>
      <c r="ILR167" s="10"/>
      <c r="ILS167" s="10"/>
      <c r="ILT167" s="10"/>
      <c r="ILU167" s="10"/>
      <c r="ILV167" s="10"/>
      <c r="ILW167" s="10"/>
      <c r="ILX167" s="10"/>
      <c r="ILY167" s="10"/>
      <c r="ILZ167" s="10"/>
      <c r="IMA167" s="10"/>
      <c r="IMB167" s="10"/>
      <c r="IMC167" s="10"/>
      <c r="IMD167" s="10"/>
      <c r="IME167" s="10"/>
      <c r="IMF167" s="10"/>
      <c r="IMG167" s="10"/>
      <c r="IMH167" s="10"/>
      <c r="IMI167" s="10"/>
      <c r="IMJ167" s="10"/>
      <c r="IMK167" s="10"/>
      <c r="IML167" s="10"/>
      <c r="IMM167" s="10"/>
      <c r="IMN167" s="10"/>
      <c r="IMO167" s="10"/>
      <c r="IMP167" s="10"/>
      <c r="IMQ167" s="10"/>
      <c r="IMR167" s="10"/>
      <c r="IMS167" s="10"/>
      <c r="IMT167" s="10"/>
      <c r="IMU167" s="10"/>
      <c r="IMV167" s="10"/>
      <c r="IMW167" s="10"/>
      <c r="IMX167" s="10"/>
      <c r="IMY167" s="10"/>
      <c r="IMZ167" s="10"/>
      <c r="INA167" s="10"/>
      <c r="INB167" s="10"/>
      <c r="INC167" s="10"/>
      <c r="IND167" s="10"/>
      <c r="INE167" s="10"/>
      <c r="INF167" s="10"/>
      <c r="ING167" s="10"/>
      <c r="INH167" s="10"/>
      <c r="INI167" s="10"/>
      <c r="INJ167" s="10"/>
      <c r="INK167" s="10"/>
      <c r="INL167" s="10"/>
      <c r="INM167" s="10"/>
      <c r="INN167" s="10"/>
      <c r="INO167" s="10"/>
      <c r="INP167" s="10"/>
      <c r="INQ167" s="10"/>
      <c r="INR167" s="10"/>
      <c r="INS167" s="10"/>
      <c r="INT167" s="10"/>
      <c r="INU167" s="10"/>
      <c r="INV167" s="10"/>
      <c r="INW167" s="10"/>
      <c r="INX167" s="10"/>
      <c r="INY167" s="10"/>
      <c r="INZ167" s="10"/>
      <c r="IOA167" s="10"/>
      <c r="IOB167" s="10"/>
      <c r="IOC167" s="10"/>
      <c r="IOD167" s="10"/>
      <c r="IOE167" s="10"/>
      <c r="IOF167" s="10"/>
      <c r="IOG167" s="10"/>
      <c r="IOH167" s="10"/>
      <c r="IOI167" s="10"/>
      <c r="IOJ167" s="10"/>
      <c r="IOK167" s="10"/>
      <c r="IOL167" s="10"/>
      <c r="IOM167" s="10"/>
      <c r="ION167" s="10"/>
      <c r="IOO167" s="10"/>
      <c r="IOP167" s="10"/>
      <c r="IOQ167" s="10"/>
      <c r="IOR167" s="10"/>
      <c r="IOS167" s="10"/>
      <c r="IOT167" s="10"/>
      <c r="IOU167" s="10"/>
      <c r="IOV167" s="10"/>
      <c r="IOW167" s="10"/>
      <c r="IOX167" s="10"/>
      <c r="IOY167" s="10"/>
      <c r="IOZ167" s="10"/>
      <c r="IPA167" s="10"/>
      <c r="IPB167" s="10"/>
      <c r="IPC167" s="10"/>
      <c r="IPD167" s="10"/>
      <c r="IPE167" s="10"/>
      <c r="IPF167" s="10"/>
      <c r="IPG167" s="10"/>
      <c r="IPH167" s="10"/>
      <c r="IPI167" s="10"/>
      <c r="IPJ167" s="10"/>
      <c r="IPK167" s="10"/>
      <c r="IPL167" s="10"/>
      <c r="IPM167" s="10"/>
      <c r="IPN167" s="10"/>
      <c r="IPO167" s="10"/>
      <c r="IPP167" s="10"/>
      <c r="IPQ167" s="10"/>
      <c r="IPR167" s="10"/>
      <c r="IPS167" s="10"/>
      <c r="IPT167" s="10"/>
      <c r="IPU167" s="10"/>
      <c r="IPV167" s="10"/>
      <c r="IPW167" s="10"/>
      <c r="IPX167" s="10"/>
      <c r="IPY167" s="10"/>
      <c r="IPZ167" s="10"/>
      <c r="IQA167" s="10"/>
      <c r="IQB167" s="10"/>
      <c r="IQC167" s="10"/>
      <c r="IQD167" s="10"/>
      <c r="IQE167" s="10"/>
      <c r="IQF167" s="10"/>
      <c r="IQG167" s="10"/>
      <c r="IQH167" s="10"/>
      <c r="IQI167" s="10"/>
      <c r="IQJ167" s="10"/>
      <c r="IQK167" s="10"/>
      <c r="IQL167" s="10"/>
      <c r="IQM167" s="10"/>
      <c r="IQN167" s="10"/>
      <c r="IQO167" s="10"/>
      <c r="IQP167" s="10"/>
      <c r="IQQ167" s="10"/>
      <c r="IQR167" s="10"/>
      <c r="IQS167" s="10"/>
      <c r="IQT167" s="10"/>
      <c r="IQU167" s="10"/>
      <c r="IQV167" s="10"/>
      <c r="IQW167" s="10"/>
      <c r="IQX167" s="10"/>
      <c r="IQY167" s="10"/>
      <c r="IQZ167" s="10"/>
      <c r="IRA167" s="10"/>
      <c r="IRB167" s="10"/>
      <c r="IRC167" s="10"/>
      <c r="IRD167" s="10"/>
      <c r="IRE167" s="10"/>
      <c r="IRF167" s="10"/>
      <c r="IRG167" s="10"/>
      <c r="IRH167" s="10"/>
      <c r="IRI167" s="10"/>
      <c r="IRJ167" s="10"/>
      <c r="IRK167" s="10"/>
      <c r="IRL167" s="10"/>
      <c r="IRM167" s="10"/>
      <c r="IRN167" s="10"/>
      <c r="IRO167" s="10"/>
      <c r="IRP167" s="10"/>
      <c r="IRQ167" s="10"/>
      <c r="IRR167" s="10"/>
      <c r="IRS167" s="10"/>
      <c r="IRT167" s="10"/>
      <c r="IRU167" s="10"/>
      <c r="IRV167" s="10"/>
      <c r="IRW167" s="10"/>
      <c r="IRX167" s="10"/>
      <c r="IRY167" s="10"/>
      <c r="IRZ167" s="10"/>
      <c r="ISA167" s="10"/>
      <c r="ISB167" s="10"/>
      <c r="ISC167" s="10"/>
      <c r="ISD167" s="10"/>
      <c r="ISE167" s="10"/>
      <c r="ISF167" s="10"/>
      <c r="ISG167" s="10"/>
      <c r="ISH167" s="10"/>
      <c r="ISI167" s="10"/>
      <c r="ISJ167" s="10"/>
      <c r="ISK167" s="10"/>
      <c r="ISL167" s="10"/>
      <c r="ISM167" s="10"/>
      <c r="ISN167" s="10"/>
      <c r="ISO167" s="10"/>
      <c r="ISP167" s="10"/>
      <c r="ISQ167" s="10"/>
      <c r="ISR167" s="10"/>
      <c r="ISS167" s="10"/>
      <c r="IST167" s="10"/>
      <c r="ISU167" s="10"/>
      <c r="ISV167" s="10"/>
      <c r="ISW167" s="10"/>
      <c r="ISX167" s="10"/>
      <c r="ISY167" s="10"/>
      <c r="ISZ167" s="10"/>
      <c r="ITA167" s="10"/>
      <c r="ITB167" s="10"/>
      <c r="ITC167" s="10"/>
      <c r="ITD167" s="10"/>
      <c r="ITE167" s="10"/>
      <c r="ITF167" s="10"/>
      <c r="ITG167" s="10"/>
      <c r="ITH167" s="10"/>
      <c r="ITI167" s="10"/>
      <c r="ITJ167" s="10"/>
      <c r="ITK167" s="10"/>
      <c r="ITL167" s="10"/>
      <c r="ITM167" s="10"/>
      <c r="ITN167" s="10"/>
      <c r="ITO167" s="10"/>
      <c r="ITP167" s="10"/>
      <c r="ITQ167" s="10"/>
      <c r="ITR167" s="10"/>
      <c r="ITS167" s="10"/>
      <c r="ITT167" s="10"/>
      <c r="ITU167" s="10"/>
      <c r="ITV167" s="10"/>
      <c r="ITW167" s="10"/>
      <c r="ITX167" s="10"/>
      <c r="ITY167" s="10"/>
      <c r="ITZ167" s="10"/>
      <c r="IUA167" s="10"/>
      <c r="IUB167" s="10"/>
      <c r="IUC167" s="10"/>
      <c r="IUD167" s="10"/>
      <c r="IUE167" s="10"/>
      <c r="IUF167" s="10"/>
      <c r="IUG167" s="10"/>
      <c r="IUH167" s="10"/>
      <c r="IUI167" s="10"/>
      <c r="IUJ167" s="10"/>
      <c r="IUK167" s="10"/>
      <c r="IUL167" s="10"/>
      <c r="IUM167" s="10"/>
      <c r="IUN167" s="10"/>
      <c r="IUO167" s="10"/>
      <c r="IUP167" s="10"/>
      <c r="IUQ167" s="10"/>
      <c r="IUR167" s="10"/>
      <c r="IUS167" s="10"/>
      <c r="IUT167" s="10"/>
      <c r="IUU167" s="10"/>
      <c r="IUV167" s="10"/>
      <c r="IUW167" s="10"/>
      <c r="IUX167" s="10"/>
      <c r="IUY167" s="10"/>
      <c r="IUZ167" s="10"/>
      <c r="IVA167" s="10"/>
      <c r="IVB167" s="10"/>
      <c r="IVC167" s="10"/>
      <c r="IVD167" s="10"/>
      <c r="IVE167" s="10"/>
      <c r="IVF167" s="10"/>
      <c r="IVG167" s="10"/>
      <c r="IVH167" s="10"/>
      <c r="IVI167" s="10"/>
      <c r="IVJ167" s="10"/>
      <c r="IVK167" s="10"/>
      <c r="IVL167" s="10"/>
      <c r="IVM167" s="10"/>
      <c r="IVN167" s="10"/>
      <c r="IVO167" s="10"/>
      <c r="IVP167" s="10"/>
      <c r="IVQ167" s="10"/>
      <c r="IVR167" s="10"/>
      <c r="IVS167" s="10"/>
      <c r="IVT167" s="10"/>
      <c r="IVU167" s="10"/>
      <c r="IVV167" s="10"/>
      <c r="IVW167" s="10"/>
      <c r="IVX167" s="10"/>
      <c r="IVY167" s="10"/>
      <c r="IVZ167" s="10"/>
      <c r="IWA167" s="10"/>
      <c r="IWB167" s="10"/>
      <c r="IWC167" s="10"/>
      <c r="IWD167" s="10"/>
      <c r="IWE167" s="10"/>
      <c r="IWF167" s="10"/>
      <c r="IWG167" s="10"/>
      <c r="IWH167" s="10"/>
      <c r="IWI167" s="10"/>
      <c r="IWJ167" s="10"/>
      <c r="IWK167" s="10"/>
      <c r="IWL167" s="10"/>
      <c r="IWM167" s="10"/>
      <c r="IWN167" s="10"/>
      <c r="IWO167" s="10"/>
      <c r="IWP167" s="10"/>
      <c r="IWQ167" s="10"/>
      <c r="IWR167" s="10"/>
      <c r="IWS167" s="10"/>
      <c r="IWT167" s="10"/>
      <c r="IWU167" s="10"/>
      <c r="IWV167" s="10"/>
      <c r="IWW167" s="10"/>
      <c r="IWX167" s="10"/>
      <c r="IWY167" s="10"/>
      <c r="IWZ167" s="10"/>
      <c r="IXA167" s="10"/>
      <c r="IXB167" s="10"/>
      <c r="IXC167" s="10"/>
      <c r="IXD167" s="10"/>
      <c r="IXE167" s="10"/>
      <c r="IXF167" s="10"/>
      <c r="IXG167" s="10"/>
      <c r="IXH167" s="10"/>
      <c r="IXI167" s="10"/>
      <c r="IXJ167" s="10"/>
      <c r="IXK167" s="10"/>
      <c r="IXL167" s="10"/>
      <c r="IXM167" s="10"/>
      <c r="IXN167" s="10"/>
      <c r="IXO167" s="10"/>
      <c r="IXP167" s="10"/>
      <c r="IXQ167" s="10"/>
      <c r="IXR167" s="10"/>
      <c r="IXS167" s="10"/>
      <c r="IXT167" s="10"/>
      <c r="IXU167" s="10"/>
      <c r="IXV167" s="10"/>
      <c r="IXW167" s="10"/>
      <c r="IXX167" s="10"/>
      <c r="IXY167" s="10"/>
      <c r="IXZ167" s="10"/>
      <c r="IYA167" s="10"/>
      <c r="IYB167" s="10"/>
      <c r="IYC167" s="10"/>
      <c r="IYD167" s="10"/>
      <c r="IYE167" s="10"/>
      <c r="IYF167" s="10"/>
      <c r="IYG167" s="10"/>
      <c r="IYH167" s="10"/>
      <c r="IYI167" s="10"/>
      <c r="IYJ167" s="10"/>
      <c r="IYK167" s="10"/>
      <c r="IYL167" s="10"/>
      <c r="IYM167" s="10"/>
      <c r="IYN167" s="10"/>
      <c r="IYO167" s="10"/>
      <c r="IYP167" s="10"/>
      <c r="IYQ167" s="10"/>
      <c r="IYR167" s="10"/>
      <c r="IYS167" s="10"/>
      <c r="IYT167" s="10"/>
      <c r="IYU167" s="10"/>
      <c r="IYV167" s="10"/>
      <c r="IYW167" s="10"/>
      <c r="IYX167" s="10"/>
      <c r="IYY167" s="10"/>
      <c r="IYZ167" s="10"/>
      <c r="IZA167" s="10"/>
      <c r="IZB167" s="10"/>
      <c r="IZC167" s="10"/>
      <c r="IZD167" s="10"/>
      <c r="IZE167" s="10"/>
      <c r="IZF167" s="10"/>
      <c r="IZG167" s="10"/>
      <c r="IZH167" s="10"/>
      <c r="IZI167" s="10"/>
      <c r="IZJ167" s="10"/>
      <c r="IZK167" s="10"/>
      <c r="IZL167" s="10"/>
      <c r="IZM167" s="10"/>
      <c r="IZN167" s="10"/>
      <c r="IZO167" s="10"/>
      <c r="IZP167" s="10"/>
      <c r="IZQ167" s="10"/>
      <c r="IZR167" s="10"/>
      <c r="IZS167" s="10"/>
      <c r="IZT167" s="10"/>
      <c r="IZU167" s="10"/>
      <c r="IZV167" s="10"/>
      <c r="IZW167" s="10"/>
      <c r="IZX167" s="10"/>
      <c r="IZY167" s="10"/>
      <c r="IZZ167" s="10"/>
      <c r="JAA167" s="10"/>
      <c r="JAB167" s="10"/>
      <c r="JAC167" s="10"/>
      <c r="JAD167" s="10"/>
      <c r="JAE167" s="10"/>
      <c r="JAF167" s="10"/>
      <c r="JAG167" s="10"/>
      <c r="JAH167" s="10"/>
      <c r="JAI167" s="10"/>
      <c r="JAJ167" s="10"/>
      <c r="JAK167" s="10"/>
      <c r="JAL167" s="10"/>
      <c r="JAM167" s="10"/>
      <c r="JAN167" s="10"/>
      <c r="JAO167" s="10"/>
      <c r="JAP167" s="10"/>
      <c r="JAQ167" s="10"/>
      <c r="JAR167" s="10"/>
      <c r="JAS167" s="10"/>
      <c r="JAT167" s="10"/>
      <c r="JAU167" s="10"/>
      <c r="JAV167" s="10"/>
      <c r="JAW167" s="10"/>
      <c r="JAX167" s="10"/>
      <c r="JAY167" s="10"/>
      <c r="JAZ167" s="10"/>
      <c r="JBA167" s="10"/>
      <c r="JBB167" s="10"/>
      <c r="JBC167" s="10"/>
      <c r="JBD167" s="10"/>
      <c r="JBE167" s="10"/>
      <c r="JBF167" s="10"/>
      <c r="JBG167" s="10"/>
      <c r="JBH167" s="10"/>
      <c r="JBI167" s="10"/>
      <c r="JBJ167" s="10"/>
      <c r="JBK167" s="10"/>
      <c r="JBL167" s="10"/>
      <c r="JBM167" s="10"/>
      <c r="JBN167" s="10"/>
      <c r="JBO167" s="10"/>
      <c r="JBP167" s="10"/>
      <c r="JBQ167" s="10"/>
      <c r="JBR167" s="10"/>
      <c r="JBS167" s="10"/>
      <c r="JBT167" s="10"/>
      <c r="JBU167" s="10"/>
      <c r="JBV167" s="10"/>
      <c r="JBW167" s="10"/>
      <c r="JBX167" s="10"/>
      <c r="JBY167" s="10"/>
      <c r="JBZ167" s="10"/>
      <c r="JCA167" s="10"/>
      <c r="JCB167" s="10"/>
      <c r="JCC167" s="10"/>
      <c r="JCD167" s="10"/>
      <c r="JCE167" s="10"/>
      <c r="JCF167" s="10"/>
      <c r="JCG167" s="10"/>
      <c r="JCH167" s="10"/>
      <c r="JCI167" s="10"/>
      <c r="JCJ167" s="10"/>
      <c r="JCK167" s="10"/>
      <c r="JCL167" s="10"/>
      <c r="JCM167" s="10"/>
      <c r="JCN167" s="10"/>
      <c r="JCO167" s="10"/>
      <c r="JCP167" s="10"/>
      <c r="JCQ167" s="10"/>
      <c r="JCR167" s="10"/>
      <c r="JCS167" s="10"/>
      <c r="JCT167" s="10"/>
      <c r="JCU167" s="10"/>
      <c r="JCV167" s="10"/>
      <c r="JCW167" s="10"/>
      <c r="JCX167" s="10"/>
      <c r="JCY167" s="10"/>
      <c r="JCZ167" s="10"/>
      <c r="JDA167" s="10"/>
      <c r="JDB167" s="10"/>
      <c r="JDC167" s="10"/>
      <c r="JDD167" s="10"/>
      <c r="JDE167" s="10"/>
      <c r="JDF167" s="10"/>
      <c r="JDG167" s="10"/>
      <c r="JDH167" s="10"/>
      <c r="JDI167" s="10"/>
      <c r="JDJ167" s="10"/>
      <c r="JDK167" s="10"/>
      <c r="JDL167" s="10"/>
      <c r="JDM167" s="10"/>
      <c r="JDN167" s="10"/>
      <c r="JDO167" s="10"/>
      <c r="JDP167" s="10"/>
      <c r="JDQ167" s="10"/>
      <c r="JDR167" s="10"/>
      <c r="JDS167" s="10"/>
      <c r="JDT167" s="10"/>
      <c r="JDU167" s="10"/>
      <c r="JDV167" s="10"/>
      <c r="JDW167" s="10"/>
      <c r="JDX167" s="10"/>
      <c r="JDY167" s="10"/>
      <c r="JDZ167" s="10"/>
      <c r="JEA167" s="10"/>
      <c r="JEB167" s="10"/>
      <c r="JEC167" s="10"/>
      <c r="JED167" s="10"/>
      <c r="JEE167" s="10"/>
      <c r="JEF167" s="10"/>
      <c r="JEG167" s="10"/>
      <c r="JEH167" s="10"/>
      <c r="JEI167" s="10"/>
      <c r="JEJ167" s="10"/>
      <c r="JEK167" s="10"/>
      <c r="JEL167" s="10"/>
      <c r="JEM167" s="10"/>
      <c r="JEN167" s="10"/>
      <c r="JEO167" s="10"/>
      <c r="JEP167" s="10"/>
      <c r="JEQ167" s="10"/>
      <c r="JER167" s="10"/>
      <c r="JES167" s="10"/>
      <c r="JET167" s="10"/>
      <c r="JEU167" s="10"/>
      <c r="JEV167" s="10"/>
      <c r="JEW167" s="10"/>
      <c r="JEX167" s="10"/>
      <c r="JEY167" s="10"/>
      <c r="JEZ167" s="10"/>
      <c r="JFA167" s="10"/>
      <c r="JFB167" s="10"/>
      <c r="JFC167" s="10"/>
      <c r="JFD167" s="10"/>
      <c r="JFE167" s="10"/>
      <c r="JFF167" s="10"/>
      <c r="JFG167" s="10"/>
      <c r="JFH167" s="10"/>
      <c r="JFI167" s="10"/>
      <c r="JFJ167" s="10"/>
      <c r="JFK167" s="10"/>
      <c r="JFL167" s="10"/>
      <c r="JFM167" s="10"/>
      <c r="JFN167" s="10"/>
      <c r="JFO167" s="10"/>
      <c r="JFP167" s="10"/>
      <c r="JFQ167" s="10"/>
      <c r="JFR167" s="10"/>
      <c r="JFS167" s="10"/>
      <c r="JFT167" s="10"/>
      <c r="JFU167" s="10"/>
      <c r="JFV167" s="10"/>
      <c r="JFW167" s="10"/>
      <c r="JFX167" s="10"/>
      <c r="JFY167" s="10"/>
      <c r="JFZ167" s="10"/>
      <c r="JGA167" s="10"/>
      <c r="JGB167" s="10"/>
      <c r="JGC167" s="10"/>
      <c r="JGD167" s="10"/>
      <c r="JGE167" s="10"/>
      <c r="JGF167" s="10"/>
      <c r="JGG167" s="10"/>
      <c r="JGH167" s="10"/>
      <c r="JGI167" s="10"/>
      <c r="JGJ167" s="10"/>
      <c r="JGK167" s="10"/>
      <c r="JGL167" s="10"/>
      <c r="JGM167" s="10"/>
      <c r="JGN167" s="10"/>
      <c r="JGO167" s="10"/>
      <c r="JGP167" s="10"/>
      <c r="JGQ167" s="10"/>
      <c r="JGR167" s="10"/>
      <c r="JGS167" s="10"/>
      <c r="JGT167" s="10"/>
      <c r="JGU167" s="10"/>
      <c r="JGV167" s="10"/>
      <c r="JGW167" s="10"/>
      <c r="JGX167" s="10"/>
      <c r="JGY167" s="10"/>
      <c r="JGZ167" s="10"/>
      <c r="JHA167" s="10"/>
      <c r="JHB167" s="10"/>
      <c r="JHC167" s="10"/>
      <c r="JHD167" s="10"/>
      <c r="JHE167" s="10"/>
      <c r="JHF167" s="10"/>
      <c r="JHG167" s="10"/>
      <c r="JHH167" s="10"/>
      <c r="JHI167" s="10"/>
      <c r="JHJ167" s="10"/>
      <c r="JHK167" s="10"/>
      <c r="JHL167" s="10"/>
      <c r="JHM167" s="10"/>
      <c r="JHN167" s="10"/>
      <c r="JHO167" s="10"/>
      <c r="JHP167" s="10"/>
      <c r="JHQ167" s="10"/>
      <c r="JHR167" s="10"/>
      <c r="JHS167" s="10"/>
      <c r="JHT167" s="10"/>
      <c r="JHU167" s="10"/>
      <c r="JHV167" s="10"/>
      <c r="JHW167" s="10"/>
      <c r="JHX167" s="10"/>
      <c r="JHY167" s="10"/>
      <c r="JHZ167" s="10"/>
      <c r="JIA167" s="10"/>
      <c r="JIB167" s="10"/>
      <c r="JIC167" s="10"/>
      <c r="JID167" s="10"/>
      <c r="JIE167" s="10"/>
      <c r="JIF167" s="10"/>
      <c r="JIG167" s="10"/>
      <c r="JIH167" s="10"/>
      <c r="JII167" s="10"/>
      <c r="JIJ167" s="10"/>
      <c r="JIK167" s="10"/>
      <c r="JIL167" s="10"/>
      <c r="JIM167" s="10"/>
      <c r="JIN167" s="10"/>
      <c r="JIO167" s="10"/>
      <c r="JIP167" s="10"/>
      <c r="JIQ167" s="10"/>
      <c r="JIR167" s="10"/>
      <c r="JIS167" s="10"/>
      <c r="JIT167" s="10"/>
      <c r="JIU167" s="10"/>
      <c r="JIV167" s="10"/>
      <c r="JIW167" s="10"/>
      <c r="JIX167" s="10"/>
      <c r="JIY167" s="10"/>
      <c r="JIZ167" s="10"/>
      <c r="JJA167" s="10"/>
      <c r="JJB167" s="10"/>
      <c r="JJC167" s="10"/>
      <c r="JJD167" s="10"/>
      <c r="JJE167" s="10"/>
      <c r="JJF167" s="10"/>
      <c r="JJG167" s="10"/>
      <c r="JJH167" s="10"/>
      <c r="JJI167" s="10"/>
      <c r="JJJ167" s="10"/>
      <c r="JJK167" s="10"/>
      <c r="JJL167" s="10"/>
      <c r="JJM167" s="10"/>
      <c r="JJN167" s="10"/>
      <c r="JJO167" s="10"/>
      <c r="JJP167" s="10"/>
      <c r="JJQ167" s="10"/>
      <c r="JJR167" s="10"/>
      <c r="JJS167" s="10"/>
      <c r="JJT167" s="10"/>
      <c r="JJU167" s="10"/>
      <c r="JJV167" s="10"/>
      <c r="JJW167" s="10"/>
      <c r="JJX167" s="10"/>
      <c r="JJY167" s="10"/>
      <c r="JJZ167" s="10"/>
      <c r="JKA167" s="10"/>
      <c r="JKB167" s="10"/>
      <c r="JKC167" s="10"/>
      <c r="JKD167" s="10"/>
      <c r="JKE167" s="10"/>
      <c r="JKF167" s="10"/>
      <c r="JKG167" s="10"/>
      <c r="JKH167" s="10"/>
      <c r="JKI167" s="10"/>
      <c r="JKJ167" s="10"/>
      <c r="JKK167" s="10"/>
      <c r="JKL167" s="10"/>
      <c r="JKM167" s="10"/>
      <c r="JKN167" s="10"/>
      <c r="JKO167" s="10"/>
      <c r="JKP167" s="10"/>
      <c r="JKQ167" s="10"/>
      <c r="JKR167" s="10"/>
      <c r="JKS167" s="10"/>
      <c r="JKT167" s="10"/>
      <c r="JKU167" s="10"/>
      <c r="JKV167" s="10"/>
      <c r="JKW167" s="10"/>
      <c r="JKX167" s="10"/>
      <c r="JKY167" s="10"/>
      <c r="JKZ167" s="10"/>
      <c r="JLA167" s="10"/>
      <c r="JLB167" s="10"/>
      <c r="JLC167" s="10"/>
      <c r="JLD167" s="10"/>
      <c r="JLE167" s="10"/>
      <c r="JLF167" s="10"/>
      <c r="JLG167" s="10"/>
      <c r="JLH167" s="10"/>
      <c r="JLI167" s="10"/>
      <c r="JLJ167" s="10"/>
      <c r="JLK167" s="10"/>
      <c r="JLL167" s="10"/>
      <c r="JLM167" s="10"/>
      <c r="JLN167" s="10"/>
      <c r="JLO167" s="10"/>
      <c r="JLP167" s="10"/>
      <c r="JLQ167" s="10"/>
      <c r="JLR167" s="10"/>
      <c r="JLS167" s="10"/>
      <c r="JLT167" s="10"/>
      <c r="JLU167" s="10"/>
      <c r="JLV167" s="10"/>
      <c r="JLW167" s="10"/>
      <c r="JLX167" s="10"/>
      <c r="JLY167" s="10"/>
      <c r="JLZ167" s="10"/>
      <c r="JMA167" s="10"/>
      <c r="JMB167" s="10"/>
      <c r="JMC167" s="10"/>
      <c r="JMD167" s="10"/>
      <c r="JME167" s="10"/>
      <c r="JMF167" s="10"/>
      <c r="JMG167" s="10"/>
      <c r="JMH167" s="10"/>
      <c r="JMI167" s="10"/>
      <c r="JMJ167" s="10"/>
      <c r="JMK167" s="10"/>
      <c r="JML167" s="10"/>
      <c r="JMM167" s="10"/>
      <c r="JMN167" s="10"/>
      <c r="JMO167" s="10"/>
      <c r="JMP167" s="10"/>
      <c r="JMQ167" s="10"/>
      <c r="JMR167" s="10"/>
      <c r="JMS167" s="10"/>
      <c r="JMT167" s="10"/>
      <c r="JMU167" s="10"/>
      <c r="JMV167" s="10"/>
      <c r="JMW167" s="10"/>
      <c r="JMX167" s="10"/>
      <c r="JMY167" s="10"/>
      <c r="JMZ167" s="10"/>
      <c r="JNA167" s="10"/>
      <c r="JNB167" s="10"/>
      <c r="JNC167" s="10"/>
      <c r="JND167" s="10"/>
      <c r="JNE167" s="10"/>
      <c r="JNF167" s="10"/>
      <c r="JNG167" s="10"/>
      <c r="JNH167" s="10"/>
      <c r="JNI167" s="10"/>
      <c r="JNJ167" s="10"/>
      <c r="JNK167" s="10"/>
      <c r="JNL167" s="10"/>
      <c r="JNM167" s="10"/>
      <c r="JNN167" s="10"/>
      <c r="JNO167" s="10"/>
      <c r="JNP167" s="10"/>
      <c r="JNQ167" s="10"/>
      <c r="JNR167" s="10"/>
      <c r="JNS167" s="10"/>
      <c r="JNT167" s="10"/>
      <c r="JNU167" s="10"/>
      <c r="JNV167" s="10"/>
      <c r="JNW167" s="10"/>
      <c r="JNX167" s="10"/>
      <c r="JNY167" s="10"/>
      <c r="JNZ167" s="10"/>
      <c r="JOA167" s="10"/>
      <c r="JOB167" s="10"/>
      <c r="JOC167" s="10"/>
      <c r="JOD167" s="10"/>
      <c r="JOE167" s="10"/>
      <c r="JOF167" s="10"/>
      <c r="JOG167" s="10"/>
      <c r="JOH167" s="10"/>
      <c r="JOI167" s="10"/>
      <c r="JOJ167" s="10"/>
      <c r="JOK167" s="10"/>
      <c r="JOL167" s="10"/>
      <c r="JOM167" s="10"/>
      <c r="JON167" s="10"/>
      <c r="JOO167" s="10"/>
      <c r="JOP167" s="10"/>
      <c r="JOQ167" s="10"/>
      <c r="JOR167" s="10"/>
      <c r="JOS167" s="10"/>
      <c r="JOT167" s="10"/>
      <c r="JOU167" s="10"/>
      <c r="JOV167" s="10"/>
      <c r="JOW167" s="10"/>
      <c r="JOX167" s="10"/>
      <c r="JOY167" s="10"/>
      <c r="JOZ167" s="10"/>
      <c r="JPA167" s="10"/>
      <c r="JPB167" s="10"/>
      <c r="JPC167" s="10"/>
      <c r="JPD167" s="10"/>
      <c r="JPE167" s="10"/>
      <c r="JPF167" s="10"/>
      <c r="JPG167" s="10"/>
      <c r="JPH167" s="10"/>
      <c r="JPI167" s="10"/>
      <c r="JPJ167" s="10"/>
      <c r="JPK167" s="10"/>
      <c r="JPL167" s="10"/>
      <c r="JPM167" s="10"/>
      <c r="JPN167" s="10"/>
      <c r="JPO167" s="10"/>
      <c r="JPP167" s="10"/>
      <c r="JPQ167" s="10"/>
      <c r="JPR167" s="10"/>
      <c r="JPS167" s="10"/>
      <c r="JPT167" s="10"/>
      <c r="JPU167" s="10"/>
      <c r="JPV167" s="10"/>
      <c r="JPW167" s="10"/>
      <c r="JPX167" s="10"/>
      <c r="JPY167" s="10"/>
      <c r="JPZ167" s="10"/>
      <c r="JQA167" s="10"/>
      <c r="JQB167" s="10"/>
      <c r="JQC167" s="10"/>
      <c r="JQD167" s="10"/>
      <c r="JQE167" s="10"/>
      <c r="JQF167" s="10"/>
      <c r="JQG167" s="10"/>
      <c r="JQH167" s="10"/>
      <c r="JQI167" s="10"/>
      <c r="JQJ167" s="10"/>
      <c r="JQK167" s="10"/>
      <c r="JQL167" s="10"/>
      <c r="JQM167" s="10"/>
      <c r="JQN167" s="10"/>
      <c r="JQO167" s="10"/>
      <c r="JQP167" s="10"/>
      <c r="JQQ167" s="10"/>
      <c r="JQR167" s="10"/>
      <c r="JQS167" s="10"/>
      <c r="JQT167" s="10"/>
      <c r="JQU167" s="10"/>
      <c r="JQV167" s="10"/>
      <c r="JQW167" s="10"/>
      <c r="JQX167" s="10"/>
      <c r="JQY167" s="10"/>
      <c r="JQZ167" s="10"/>
      <c r="JRA167" s="10"/>
      <c r="JRB167" s="10"/>
      <c r="JRC167" s="10"/>
      <c r="JRD167" s="10"/>
      <c r="JRE167" s="10"/>
      <c r="JRF167" s="10"/>
      <c r="JRG167" s="10"/>
      <c r="JRH167" s="10"/>
      <c r="JRI167" s="10"/>
      <c r="JRJ167" s="10"/>
      <c r="JRK167" s="10"/>
      <c r="JRL167" s="10"/>
      <c r="JRM167" s="10"/>
      <c r="JRN167" s="10"/>
      <c r="JRO167" s="10"/>
      <c r="JRP167" s="10"/>
      <c r="JRQ167" s="10"/>
      <c r="JRR167" s="10"/>
      <c r="JRS167" s="10"/>
      <c r="JRT167" s="10"/>
      <c r="JRU167" s="10"/>
      <c r="JRV167" s="10"/>
      <c r="JRW167" s="10"/>
      <c r="JRX167" s="10"/>
      <c r="JRY167" s="10"/>
      <c r="JRZ167" s="10"/>
      <c r="JSA167" s="10"/>
      <c r="JSB167" s="10"/>
      <c r="JSC167" s="10"/>
      <c r="JSD167" s="10"/>
      <c r="JSE167" s="10"/>
      <c r="JSF167" s="10"/>
      <c r="JSG167" s="10"/>
      <c r="JSH167" s="10"/>
      <c r="JSI167" s="10"/>
      <c r="JSJ167" s="10"/>
      <c r="JSK167" s="10"/>
      <c r="JSL167" s="10"/>
      <c r="JSM167" s="10"/>
      <c r="JSN167" s="10"/>
      <c r="JSO167" s="10"/>
      <c r="JSP167" s="10"/>
      <c r="JSQ167" s="10"/>
      <c r="JSR167" s="10"/>
      <c r="JSS167" s="10"/>
      <c r="JST167" s="10"/>
      <c r="JSU167" s="10"/>
      <c r="JSV167" s="10"/>
      <c r="JSW167" s="10"/>
      <c r="JSX167" s="10"/>
      <c r="JSY167" s="10"/>
      <c r="JSZ167" s="10"/>
      <c r="JTA167" s="10"/>
      <c r="JTB167" s="10"/>
      <c r="JTC167" s="10"/>
      <c r="JTD167" s="10"/>
      <c r="JTE167" s="10"/>
      <c r="JTF167" s="10"/>
      <c r="JTG167" s="10"/>
      <c r="JTH167" s="10"/>
      <c r="JTI167" s="10"/>
      <c r="JTJ167" s="10"/>
      <c r="JTK167" s="10"/>
      <c r="JTL167" s="10"/>
      <c r="JTM167" s="10"/>
      <c r="JTN167" s="10"/>
      <c r="JTO167" s="10"/>
      <c r="JTP167" s="10"/>
      <c r="JTQ167" s="10"/>
      <c r="JTR167" s="10"/>
      <c r="JTS167" s="10"/>
      <c r="JTT167" s="10"/>
      <c r="JTU167" s="10"/>
      <c r="JTV167" s="10"/>
      <c r="JTW167" s="10"/>
      <c r="JTX167" s="10"/>
      <c r="JTY167" s="10"/>
      <c r="JTZ167" s="10"/>
      <c r="JUA167" s="10"/>
      <c r="JUB167" s="10"/>
      <c r="JUC167" s="10"/>
      <c r="JUD167" s="10"/>
      <c r="JUE167" s="10"/>
      <c r="JUF167" s="10"/>
      <c r="JUG167" s="10"/>
      <c r="JUH167" s="10"/>
      <c r="JUI167" s="10"/>
      <c r="JUJ167" s="10"/>
      <c r="JUK167" s="10"/>
      <c r="JUL167" s="10"/>
      <c r="JUM167" s="10"/>
      <c r="JUN167" s="10"/>
      <c r="JUO167" s="10"/>
      <c r="JUP167" s="10"/>
      <c r="JUQ167" s="10"/>
      <c r="JUR167" s="10"/>
      <c r="JUS167" s="10"/>
      <c r="JUT167" s="10"/>
      <c r="JUU167" s="10"/>
      <c r="JUV167" s="10"/>
      <c r="JUW167" s="10"/>
      <c r="JUX167" s="10"/>
      <c r="JUY167" s="10"/>
      <c r="JUZ167" s="10"/>
      <c r="JVA167" s="10"/>
      <c r="JVB167" s="10"/>
      <c r="JVC167" s="10"/>
      <c r="JVD167" s="10"/>
      <c r="JVE167" s="10"/>
      <c r="JVF167" s="10"/>
      <c r="JVG167" s="10"/>
      <c r="JVH167" s="10"/>
      <c r="JVI167" s="10"/>
      <c r="JVJ167" s="10"/>
      <c r="JVK167" s="10"/>
      <c r="JVL167" s="10"/>
      <c r="JVM167" s="10"/>
      <c r="JVN167" s="10"/>
      <c r="JVO167" s="10"/>
      <c r="JVP167" s="10"/>
      <c r="JVQ167" s="10"/>
      <c r="JVR167" s="10"/>
      <c r="JVS167" s="10"/>
      <c r="JVT167" s="10"/>
      <c r="JVU167" s="10"/>
      <c r="JVV167" s="10"/>
      <c r="JVW167" s="10"/>
      <c r="JVX167" s="10"/>
      <c r="JVY167" s="10"/>
      <c r="JVZ167" s="10"/>
      <c r="JWA167" s="10"/>
      <c r="JWB167" s="10"/>
      <c r="JWC167" s="10"/>
      <c r="JWD167" s="10"/>
      <c r="JWE167" s="10"/>
      <c r="JWF167" s="10"/>
      <c r="JWG167" s="10"/>
      <c r="JWH167" s="10"/>
      <c r="JWI167" s="10"/>
      <c r="JWJ167" s="10"/>
      <c r="JWK167" s="10"/>
      <c r="JWL167" s="10"/>
      <c r="JWM167" s="10"/>
      <c r="JWN167" s="10"/>
      <c r="JWO167" s="10"/>
      <c r="JWP167" s="10"/>
      <c r="JWQ167" s="10"/>
      <c r="JWR167" s="10"/>
      <c r="JWS167" s="10"/>
      <c r="JWT167" s="10"/>
      <c r="JWU167" s="10"/>
      <c r="JWV167" s="10"/>
      <c r="JWW167" s="10"/>
      <c r="JWX167" s="10"/>
      <c r="JWY167" s="10"/>
      <c r="JWZ167" s="10"/>
      <c r="JXA167" s="10"/>
      <c r="JXB167" s="10"/>
      <c r="JXC167" s="10"/>
      <c r="JXD167" s="10"/>
      <c r="JXE167" s="10"/>
      <c r="JXF167" s="10"/>
      <c r="JXG167" s="10"/>
      <c r="JXH167" s="10"/>
      <c r="JXI167" s="10"/>
      <c r="JXJ167" s="10"/>
      <c r="JXK167" s="10"/>
      <c r="JXL167" s="10"/>
      <c r="JXM167" s="10"/>
      <c r="JXN167" s="10"/>
      <c r="JXO167" s="10"/>
      <c r="JXP167" s="10"/>
      <c r="JXQ167" s="10"/>
      <c r="JXR167" s="10"/>
      <c r="JXS167" s="10"/>
      <c r="JXT167" s="10"/>
      <c r="JXU167" s="10"/>
      <c r="JXV167" s="10"/>
      <c r="JXW167" s="10"/>
      <c r="JXX167" s="10"/>
      <c r="JXY167" s="10"/>
      <c r="JXZ167" s="10"/>
      <c r="JYA167" s="10"/>
      <c r="JYB167" s="10"/>
      <c r="JYC167" s="10"/>
      <c r="JYD167" s="10"/>
      <c r="JYE167" s="10"/>
      <c r="JYF167" s="10"/>
      <c r="JYG167" s="10"/>
      <c r="JYH167" s="10"/>
      <c r="JYI167" s="10"/>
      <c r="JYJ167" s="10"/>
      <c r="JYK167" s="10"/>
      <c r="JYL167" s="10"/>
      <c r="JYM167" s="10"/>
      <c r="JYN167" s="10"/>
      <c r="JYO167" s="10"/>
      <c r="JYP167" s="10"/>
      <c r="JYQ167" s="10"/>
      <c r="JYR167" s="10"/>
      <c r="JYS167" s="10"/>
      <c r="JYT167" s="10"/>
      <c r="JYU167" s="10"/>
      <c r="JYV167" s="10"/>
      <c r="JYW167" s="10"/>
      <c r="JYX167" s="10"/>
      <c r="JYY167" s="10"/>
      <c r="JYZ167" s="10"/>
      <c r="JZA167" s="10"/>
      <c r="JZB167" s="10"/>
      <c r="JZC167" s="10"/>
      <c r="JZD167" s="10"/>
      <c r="JZE167" s="10"/>
      <c r="JZF167" s="10"/>
      <c r="JZG167" s="10"/>
      <c r="JZH167" s="10"/>
      <c r="JZI167" s="10"/>
      <c r="JZJ167" s="10"/>
      <c r="JZK167" s="10"/>
      <c r="JZL167" s="10"/>
      <c r="JZM167" s="10"/>
      <c r="JZN167" s="10"/>
      <c r="JZO167" s="10"/>
      <c r="JZP167" s="10"/>
      <c r="JZQ167" s="10"/>
      <c r="JZR167" s="10"/>
      <c r="JZS167" s="10"/>
      <c r="JZT167" s="10"/>
      <c r="JZU167" s="10"/>
      <c r="JZV167" s="10"/>
      <c r="JZW167" s="10"/>
      <c r="JZX167" s="10"/>
      <c r="JZY167" s="10"/>
      <c r="JZZ167" s="10"/>
      <c r="KAA167" s="10"/>
      <c r="KAB167" s="10"/>
      <c r="KAC167" s="10"/>
      <c r="KAD167" s="10"/>
      <c r="KAE167" s="10"/>
      <c r="KAF167" s="10"/>
      <c r="KAG167" s="10"/>
      <c r="KAH167" s="10"/>
      <c r="KAI167" s="10"/>
      <c r="KAJ167" s="10"/>
      <c r="KAK167" s="10"/>
      <c r="KAL167" s="10"/>
      <c r="KAM167" s="10"/>
      <c r="KAN167" s="10"/>
      <c r="KAO167" s="10"/>
      <c r="KAP167" s="10"/>
      <c r="KAQ167" s="10"/>
      <c r="KAR167" s="10"/>
      <c r="KAS167" s="10"/>
      <c r="KAT167" s="10"/>
      <c r="KAU167" s="10"/>
      <c r="KAV167" s="10"/>
      <c r="KAW167" s="10"/>
      <c r="KAX167" s="10"/>
      <c r="KAY167" s="10"/>
      <c r="KAZ167" s="10"/>
      <c r="KBA167" s="10"/>
      <c r="KBB167" s="10"/>
      <c r="KBC167" s="10"/>
      <c r="KBD167" s="10"/>
      <c r="KBE167" s="10"/>
      <c r="KBF167" s="10"/>
      <c r="KBG167" s="10"/>
      <c r="KBH167" s="10"/>
      <c r="KBI167" s="10"/>
      <c r="KBJ167" s="10"/>
      <c r="KBK167" s="10"/>
      <c r="KBL167" s="10"/>
      <c r="KBM167" s="10"/>
      <c r="KBN167" s="10"/>
      <c r="KBO167" s="10"/>
      <c r="KBP167" s="10"/>
      <c r="KBQ167" s="10"/>
      <c r="KBR167" s="10"/>
      <c r="KBS167" s="10"/>
      <c r="KBT167" s="10"/>
      <c r="KBU167" s="10"/>
      <c r="KBV167" s="10"/>
      <c r="KBW167" s="10"/>
      <c r="KBX167" s="10"/>
      <c r="KBY167" s="10"/>
      <c r="KBZ167" s="10"/>
      <c r="KCA167" s="10"/>
      <c r="KCB167" s="10"/>
      <c r="KCC167" s="10"/>
      <c r="KCD167" s="10"/>
      <c r="KCE167" s="10"/>
      <c r="KCF167" s="10"/>
      <c r="KCG167" s="10"/>
      <c r="KCH167" s="10"/>
      <c r="KCI167" s="10"/>
      <c r="KCJ167" s="10"/>
      <c r="KCK167" s="10"/>
      <c r="KCL167" s="10"/>
      <c r="KCM167" s="10"/>
      <c r="KCN167" s="10"/>
      <c r="KCO167" s="10"/>
      <c r="KCP167" s="10"/>
      <c r="KCQ167" s="10"/>
      <c r="KCR167" s="10"/>
      <c r="KCS167" s="10"/>
      <c r="KCT167" s="10"/>
      <c r="KCU167" s="10"/>
      <c r="KCV167" s="10"/>
      <c r="KCW167" s="10"/>
      <c r="KCX167" s="10"/>
      <c r="KCY167" s="10"/>
      <c r="KCZ167" s="10"/>
      <c r="KDA167" s="10"/>
      <c r="KDB167" s="10"/>
      <c r="KDC167" s="10"/>
      <c r="KDD167" s="10"/>
      <c r="KDE167" s="10"/>
      <c r="KDF167" s="10"/>
      <c r="KDG167" s="10"/>
      <c r="KDH167" s="10"/>
      <c r="KDI167" s="10"/>
      <c r="KDJ167" s="10"/>
      <c r="KDK167" s="10"/>
      <c r="KDL167" s="10"/>
      <c r="KDM167" s="10"/>
      <c r="KDN167" s="10"/>
      <c r="KDO167" s="10"/>
      <c r="KDP167" s="10"/>
      <c r="KDQ167" s="10"/>
      <c r="KDR167" s="10"/>
      <c r="KDS167" s="10"/>
      <c r="KDT167" s="10"/>
      <c r="KDU167" s="10"/>
      <c r="KDV167" s="10"/>
      <c r="KDW167" s="10"/>
      <c r="KDX167" s="10"/>
      <c r="KDY167" s="10"/>
      <c r="KDZ167" s="10"/>
      <c r="KEA167" s="10"/>
      <c r="KEB167" s="10"/>
      <c r="KEC167" s="10"/>
      <c r="KED167" s="10"/>
      <c r="KEE167" s="10"/>
      <c r="KEF167" s="10"/>
      <c r="KEG167" s="10"/>
      <c r="KEH167" s="10"/>
      <c r="KEI167" s="10"/>
      <c r="KEJ167" s="10"/>
      <c r="KEK167" s="10"/>
      <c r="KEL167" s="10"/>
      <c r="KEM167" s="10"/>
      <c r="KEN167" s="10"/>
      <c r="KEO167" s="10"/>
      <c r="KEP167" s="10"/>
      <c r="KEQ167" s="10"/>
      <c r="KER167" s="10"/>
      <c r="KES167" s="10"/>
      <c r="KET167" s="10"/>
      <c r="KEU167" s="10"/>
      <c r="KEV167" s="10"/>
      <c r="KEW167" s="10"/>
      <c r="KEX167" s="10"/>
      <c r="KEY167" s="10"/>
      <c r="KEZ167" s="10"/>
      <c r="KFA167" s="10"/>
      <c r="KFB167" s="10"/>
      <c r="KFC167" s="10"/>
      <c r="KFD167" s="10"/>
      <c r="KFE167" s="10"/>
      <c r="KFF167" s="10"/>
      <c r="KFG167" s="10"/>
      <c r="KFH167" s="10"/>
      <c r="KFI167" s="10"/>
      <c r="KFJ167" s="10"/>
      <c r="KFK167" s="10"/>
      <c r="KFL167" s="10"/>
      <c r="KFM167" s="10"/>
      <c r="KFN167" s="10"/>
      <c r="KFO167" s="10"/>
      <c r="KFP167" s="10"/>
      <c r="KFQ167" s="10"/>
      <c r="KFR167" s="10"/>
      <c r="KFS167" s="10"/>
      <c r="KFT167" s="10"/>
      <c r="KFU167" s="10"/>
      <c r="KFV167" s="10"/>
      <c r="KFW167" s="10"/>
      <c r="KFX167" s="10"/>
      <c r="KFY167" s="10"/>
      <c r="KFZ167" s="10"/>
      <c r="KGA167" s="10"/>
      <c r="KGB167" s="10"/>
      <c r="KGC167" s="10"/>
      <c r="KGD167" s="10"/>
      <c r="KGE167" s="10"/>
      <c r="KGF167" s="10"/>
      <c r="KGG167" s="10"/>
      <c r="KGH167" s="10"/>
      <c r="KGI167" s="10"/>
      <c r="KGJ167" s="10"/>
      <c r="KGK167" s="10"/>
      <c r="KGL167" s="10"/>
      <c r="KGM167" s="10"/>
      <c r="KGN167" s="10"/>
      <c r="KGO167" s="10"/>
      <c r="KGP167" s="10"/>
      <c r="KGQ167" s="10"/>
      <c r="KGR167" s="10"/>
      <c r="KGS167" s="10"/>
      <c r="KGT167" s="10"/>
      <c r="KGU167" s="10"/>
      <c r="KGV167" s="10"/>
      <c r="KGW167" s="10"/>
      <c r="KGX167" s="10"/>
      <c r="KGY167" s="10"/>
      <c r="KGZ167" s="10"/>
      <c r="KHA167" s="10"/>
      <c r="KHB167" s="10"/>
      <c r="KHC167" s="10"/>
      <c r="KHD167" s="10"/>
      <c r="KHE167" s="10"/>
      <c r="KHF167" s="10"/>
      <c r="KHG167" s="10"/>
      <c r="KHH167" s="10"/>
      <c r="KHI167" s="10"/>
      <c r="KHJ167" s="10"/>
      <c r="KHK167" s="10"/>
      <c r="KHL167" s="10"/>
      <c r="KHM167" s="10"/>
      <c r="KHN167" s="10"/>
      <c r="KHO167" s="10"/>
      <c r="KHP167" s="10"/>
      <c r="KHQ167" s="10"/>
      <c r="KHR167" s="10"/>
      <c r="KHS167" s="10"/>
      <c r="KHT167" s="10"/>
      <c r="KHU167" s="10"/>
      <c r="KHV167" s="10"/>
      <c r="KHW167" s="10"/>
      <c r="KHX167" s="10"/>
      <c r="KHY167" s="10"/>
      <c r="KHZ167" s="10"/>
      <c r="KIA167" s="10"/>
      <c r="KIB167" s="10"/>
      <c r="KIC167" s="10"/>
      <c r="KID167" s="10"/>
      <c r="KIE167" s="10"/>
      <c r="KIF167" s="10"/>
      <c r="KIG167" s="10"/>
      <c r="KIH167" s="10"/>
      <c r="KII167" s="10"/>
      <c r="KIJ167" s="10"/>
      <c r="KIK167" s="10"/>
      <c r="KIL167" s="10"/>
      <c r="KIM167" s="10"/>
      <c r="KIN167" s="10"/>
      <c r="KIO167" s="10"/>
      <c r="KIP167" s="10"/>
      <c r="KIQ167" s="10"/>
      <c r="KIR167" s="10"/>
      <c r="KIS167" s="10"/>
      <c r="KIT167" s="10"/>
      <c r="KIU167" s="10"/>
      <c r="KIV167" s="10"/>
      <c r="KIW167" s="10"/>
      <c r="KIX167" s="10"/>
      <c r="KIY167" s="10"/>
      <c r="KIZ167" s="10"/>
      <c r="KJA167" s="10"/>
      <c r="KJB167" s="10"/>
      <c r="KJC167" s="10"/>
      <c r="KJD167" s="10"/>
      <c r="KJE167" s="10"/>
      <c r="KJF167" s="10"/>
      <c r="KJG167" s="10"/>
      <c r="KJH167" s="10"/>
      <c r="KJI167" s="10"/>
      <c r="KJJ167" s="10"/>
      <c r="KJK167" s="10"/>
      <c r="KJL167" s="10"/>
      <c r="KJM167" s="10"/>
      <c r="KJN167" s="10"/>
      <c r="KJO167" s="10"/>
      <c r="KJP167" s="10"/>
      <c r="KJQ167" s="10"/>
      <c r="KJR167" s="10"/>
      <c r="KJS167" s="10"/>
      <c r="KJT167" s="10"/>
      <c r="KJU167" s="10"/>
      <c r="KJV167" s="10"/>
      <c r="KJW167" s="10"/>
      <c r="KJX167" s="10"/>
      <c r="KJY167" s="10"/>
      <c r="KJZ167" s="10"/>
      <c r="KKA167" s="10"/>
      <c r="KKB167" s="10"/>
      <c r="KKC167" s="10"/>
      <c r="KKD167" s="10"/>
      <c r="KKE167" s="10"/>
      <c r="KKF167" s="10"/>
      <c r="KKG167" s="10"/>
      <c r="KKH167" s="10"/>
      <c r="KKI167" s="10"/>
      <c r="KKJ167" s="10"/>
      <c r="KKK167" s="10"/>
      <c r="KKL167" s="10"/>
      <c r="KKM167" s="10"/>
      <c r="KKN167" s="10"/>
      <c r="KKO167" s="10"/>
      <c r="KKP167" s="10"/>
      <c r="KKQ167" s="10"/>
      <c r="KKR167" s="10"/>
      <c r="KKS167" s="10"/>
      <c r="KKT167" s="10"/>
      <c r="KKU167" s="10"/>
      <c r="KKV167" s="10"/>
      <c r="KKW167" s="10"/>
      <c r="KKX167" s="10"/>
      <c r="KKY167" s="10"/>
      <c r="KKZ167" s="10"/>
      <c r="KLA167" s="10"/>
      <c r="KLB167" s="10"/>
      <c r="KLC167" s="10"/>
      <c r="KLD167" s="10"/>
      <c r="KLE167" s="10"/>
      <c r="KLF167" s="10"/>
      <c r="KLG167" s="10"/>
      <c r="KLH167" s="10"/>
      <c r="KLI167" s="10"/>
      <c r="KLJ167" s="10"/>
      <c r="KLK167" s="10"/>
      <c r="KLL167" s="10"/>
      <c r="KLM167" s="10"/>
      <c r="KLN167" s="10"/>
      <c r="KLO167" s="10"/>
      <c r="KLP167" s="10"/>
      <c r="KLQ167" s="10"/>
      <c r="KLR167" s="10"/>
      <c r="KLS167" s="10"/>
      <c r="KLT167" s="10"/>
      <c r="KLU167" s="10"/>
      <c r="KLV167" s="10"/>
      <c r="KLW167" s="10"/>
      <c r="KLX167" s="10"/>
      <c r="KLY167" s="10"/>
      <c r="KLZ167" s="10"/>
      <c r="KMA167" s="10"/>
      <c r="KMB167" s="10"/>
      <c r="KMC167" s="10"/>
      <c r="KMD167" s="10"/>
      <c r="KME167" s="10"/>
      <c r="KMF167" s="10"/>
      <c r="KMG167" s="10"/>
      <c r="KMH167" s="10"/>
      <c r="KMI167" s="10"/>
      <c r="KMJ167" s="10"/>
      <c r="KMK167" s="10"/>
      <c r="KML167" s="10"/>
      <c r="KMM167" s="10"/>
      <c r="KMN167" s="10"/>
      <c r="KMO167" s="10"/>
      <c r="KMP167" s="10"/>
      <c r="KMQ167" s="10"/>
      <c r="KMR167" s="10"/>
      <c r="KMS167" s="10"/>
      <c r="KMT167" s="10"/>
      <c r="KMU167" s="10"/>
      <c r="KMV167" s="10"/>
      <c r="KMW167" s="10"/>
      <c r="KMX167" s="10"/>
      <c r="KMY167" s="10"/>
      <c r="KMZ167" s="10"/>
      <c r="KNA167" s="10"/>
      <c r="KNB167" s="10"/>
      <c r="KNC167" s="10"/>
      <c r="KND167" s="10"/>
      <c r="KNE167" s="10"/>
      <c r="KNF167" s="10"/>
      <c r="KNG167" s="10"/>
      <c r="KNH167" s="10"/>
      <c r="KNI167" s="10"/>
      <c r="KNJ167" s="10"/>
      <c r="KNK167" s="10"/>
      <c r="KNL167" s="10"/>
      <c r="KNM167" s="10"/>
      <c r="KNN167" s="10"/>
      <c r="KNO167" s="10"/>
      <c r="KNP167" s="10"/>
      <c r="KNQ167" s="10"/>
      <c r="KNR167" s="10"/>
      <c r="KNS167" s="10"/>
      <c r="KNT167" s="10"/>
      <c r="KNU167" s="10"/>
      <c r="KNV167" s="10"/>
      <c r="KNW167" s="10"/>
      <c r="KNX167" s="10"/>
      <c r="KNY167" s="10"/>
      <c r="KNZ167" s="10"/>
      <c r="KOA167" s="10"/>
      <c r="KOB167" s="10"/>
      <c r="KOC167" s="10"/>
      <c r="KOD167" s="10"/>
      <c r="KOE167" s="10"/>
      <c r="KOF167" s="10"/>
      <c r="KOG167" s="10"/>
      <c r="KOH167" s="10"/>
      <c r="KOI167" s="10"/>
      <c r="KOJ167" s="10"/>
      <c r="KOK167" s="10"/>
      <c r="KOL167" s="10"/>
      <c r="KOM167" s="10"/>
      <c r="KON167" s="10"/>
      <c r="KOO167" s="10"/>
      <c r="KOP167" s="10"/>
      <c r="KOQ167" s="10"/>
      <c r="KOR167" s="10"/>
      <c r="KOS167" s="10"/>
      <c r="KOT167" s="10"/>
      <c r="KOU167" s="10"/>
      <c r="KOV167" s="10"/>
      <c r="KOW167" s="10"/>
      <c r="KOX167" s="10"/>
      <c r="KOY167" s="10"/>
      <c r="KOZ167" s="10"/>
      <c r="KPA167" s="10"/>
      <c r="KPB167" s="10"/>
      <c r="KPC167" s="10"/>
      <c r="KPD167" s="10"/>
      <c r="KPE167" s="10"/>
      <c r="KPF167" s="10"/>
      <c r="KPG167" s="10"/>
      <c r="KPH167" s="10"/>
      <c r="KPI167" s="10"/>
      <c r="KPJ167" s="10"/>
      <c r="KPK167" s="10"/>
      <c r="KPL167" s="10"/>
      <c r="KPM167" s="10"/>
      <c r="KPN167" s="10"/>
      <c r="KPO167" s="10"/>
      <c r="KPP167" s="10"/>
      <c r="KPQ167" s="10"/>
      <c r="KPR167" s="10"/>
      <c r="KPS167" s="10"/>
      <c r="KPT167" s="10"/>
      <c r="KPU167" s="10"/>
      <c r="KPV167" s="10"/>
      <c r="KPW167" s="10"/>
      <c r="KPX167" s="10"/>
      <c r="KPY167" s="10"/>
      <c r="KPZ167" s="10"/>
      <c r="KQA167" s="10"/>
      <c r="KQB167" s="10"/>
      <c r="KQC167" s="10"/>
      <c r="KQD167" s="10"/>
      <c r="KQE167" s="10"/>
      <c r="KQF167" s="10"/>
      <c r="KQG167" s="10"/>
      <c r="KQH167" s="10"/>
      <c r="KQI167" s="10"/>
      <c r="KQJ167" s="10"/>
      <c r="KQK167" s="10"/>
      <c r="KQL167" s="10"/>
      <c r="KQM167" s="10"/>
      <c r="KQN167" s="10"/>
      <c r="KQO167" s="10"/>
      <c r="KQP167" s="10"/>
      <c r="KQQ167" s="10"/>
      <c r="KQR167" s="10"/>
      <c r="KQS167" s="10"/>
      <c r="KQT167" s="10"/>
      <c r="KQU167" s="10"/>
      <c r="KQV167" s="10"/>
      <c r="KQW167" s="10"/>
      <c r="KQX167" s="10"/>
      <c r="KQY167" s="10"/>
      <c r="KQZ167" s="10"/>
      <c r="KRA167" s="10"/>
      <c r="KRB167" s="10"/>
      <c r="KRC167" s="10"/>
      <c r="KRD167" s="10"/>
      <c r="KRE167" s="10"/>
      <c r="KRF167" s="10"/>
      <c r="KRG167" s="10"/>
      <c r="KRH167" s="10"/>
      <c r="KRI167" s="10"/>
      <c r="KRJ167" s="10"/>
      <c r="KRK167" s="10"/>
      <c r="KRL167" s="10"/>
      <c r="KRM167" s="10"/>
      <c r="KRN167" s="10"/>
      <c r="KRO167" s="10"/>
      <c r="KRP167" s="10"/>
      <c r="KRQ167" s="10"/>
      <c r="KRR167" s="10"/>
      <c r="KRS167" s="10"/>
      <c r="KRT167" s="10"/>
      <c r="KRU167" s="10"/>
      <c r="KRV167" s="10"/>
      <c r="KRW167" s="10"/>
      <c r="KRX167" s="10"/>
      <c r="KRY167" s="10"/>
      <c r="KRZ167" s="10"/>
      <c r="KSA167" s="10"/>
      <c r="KSB167" s="10"/>
      <c r="KSC167" s="10"/>
      <c r="KSD167" s="10"/>
      <c r="KSE167" s="10"/>
      <c r="KSF167" s="10"/>
      <c r="KSG167" s="10"/>
      <c r="KSH167" s="10"/>
      <c r="KSI167" s="10"/>
      <c r="KSJ167" s="10"/>
      <c r="KSK167" s="10"/>
      <c r="KSL167" s="10"/>
      <c r="KSM167" s="10"/>
      <c r="KSN167" s="10"/>
      <c r="KSO167" s="10"/>
      <c r="KSP167" s="10"/>
      <c r="KSQ167" s="10"/>
      <c r="KSR167" s="10"/>
      <c r="KSS167" s="10"/>
      <c r="KST167" s="10"/>
      <c r="KSU167" s="10"/>
      <c r="KSV167" s="10"/>
      <c r="KSW167" s="10"/>
      <c r="KSX167" s="10"/>
      <c r="KSY167" s="10"/>
      <c r="KSZ167" s="10"/>
      <c r="KTA167" s="10"/>
      <c r="KTB167" s="10"/>
      <c r="KTC167" s="10"/>
      <c r="KTD167" s="10"/>
      <c r="KTE167" s="10"/>
      <c r="KTF167" s="10"/>
      <c r="KTG167" s="10"/>
      <c r="KTH167" s="10"/>
      <c r="KTI167" s="10"/>
      <c r="KTJ167" s="10"/>
      <c r="KTK167" s="10"/>
      <c r="KTL167" s="10"/>
      <c r="KTM167" s="10"/>
      <c r="KTN167" s="10"/>
      <c r="KTO167" s="10"/>
      <c r="KTP167" s="10"/>
      <c r="KTQ167" s="10"/>
      <c r="KTR167" s="10"/>
      <c r="KTS167" s="10"/>
      <c r="KTT167" s="10"/>
      <c r="KTU167" s="10"/>
      <c r="KTV167" s="10"/>
      <c r="KTW167" s="10"/>
      <c r="KTX167" s="10"/>
      <c r="KTY167" s="10"/>
      <c r="KTZ167" s="10"/>
      <c r="KUA167" s="10"/>
      <c r="KUB167" s="10"/>
      <c r="KUC167" s="10"/>
      <c r="KUD167" s="10"/>
      <c r="KUE167" s="10"/>
      <c r="KUF167" s="10"/>
      <c r="KUG167" s="10"/>
      <c r="KUH167" s="10"/>
      <c r="KUI167" s="10"/>
      <c r="KUJ167" s="10"/>
      <c r="KUK167" s="10"/>
      <c r="KUL167" s="10"/>
      <c r="KUM167" s="10"/>
      <c r="KUN167" s="10"/>
      <c r="KUO167" s="10"/>
      <c r="KUP167" s="10"/>
      <c r="KUQ167" s="10"/>
      <c r="KUR167" s="10"/>
      <c r="KUS167" s="10"/>
      <c r="KUT167" s="10"/>
      <c r="KUU167" s="10"/>
      <c r="KUV167" s="10"/>
      <c r="KUW167" s="10"/>
      <c r="KUX167" s="10"/>
      <c r="KUY167" s="10"/>
      <c r="KUZ167" s="10"/>
      <c r="KVA167" s="10"/>
      <c r="KVB167" s="10"/>
      <c r="KVC167" s="10"/>
      <c r="KVD167" s="10"/>
      <c r="KVE167" s="10"/>
      <c r="KVF167" s="10"/>
      <c r="KVG167" s="10"/>
      <c r="KVH167" s="10"/>
      <c r="KVI167" s="10"/>
      <c r="KVJ167" s="10"/>
      <c r="KVK167" s="10"/>
      <c r="KVL167" s="10"/>
      <c r="KVM167" s="10"/>
      <c r="KVN167" s="10"/>
      <c r="KVO167" s="10"/>
      <c r="KVP167" s="10"/>
      <c r="KVQ167" s="10"/>
      <c r="KVR167" s="10"/>
      <c r="KVS167" s="10"/>
      <c r="KVT167" s="10"/>
      <c r="KVU167" s="10"/>
      <c r="KVV167" s="10"/>
      <c r="KVW167" s="10"/>
      <c r="KVX167" s="10"/>
      <c r="KVY167" s="10"/>
      <c r="KVZ167" s="10"/>
      <c r="KWA167" s="10"/>
      <c r="KWB167" s="10"/>
      <c r="KWC167" s="10"/>
      <c r="KWD167" s="10"/>
      <c r="KWE167" s="10"/>
      <c r="KWF167" s="10"/>
      <c r="KWG167" s="10"/>
      <c r="KWH167" s="10"/>
      <c r="KWI167" s="10"/>
      <c r="KWJ167" s="10"/>
      <c r="KWK167" s="10"/>
      <c r="KWL167" s="10"/>
      <c r="KWM167" s="10"/>
      <c r="KWN167" s="10"/>
      <c r="KWO167" s="10"/>
      <c r="KWP167" s="10"/>
      <c r="KWQ167" s="10"/>
      <c r="KWR167" s="10"/>
      <c r="KWS167" s="10"/>
      <c r="KWT167" s="10"/>
      <c r="KWU167" s="10"/>
      <c r="KWV167" s="10"/>
      <c r="KWW167" s="10"/>
      <c r="KWX167" s="10"/>
      <c r="KWY167" s="10"/>
      <c r="KWZ167" s="10"/>
      <c r="KXA167" s="10"/>
      <c r="KXB167" s="10"/>
      <c r="KXC167" s="10"/>
      <c r="KXD167" s="10"/>
      <c r="KXE167" s="10"/>
      <c r="KXF167" s="10"/>
      <c r="KXG167" s="10"/>
      <c r="KXH167" s="10"/>
      <c r="KXI167" s="10"/>
      <c r="KXJ167" s="10"/>
      <c r="KXK167" s="10"/>
      <c r="KXL167" s="10"/>
      <c r="KXM167" s="10"/>
      <c r="KXN167" s="10"/>
      <c r="KXO167" s="10"/>
      <c r="KXP167" s="10"/>
      <c r="KXQ167" s="10"/>
      <c r="KXR167" s="10"/>
      <c r="KXS167" s="10"/>
      <c r="KXT167" s="10"/>
      <c r="KXU167" s="10"/>
      <c r="KXV167" s="10"/>
      <c r="KXW167" s="10"/>
      <c r="KXX167" s="10"/>
      <c r="KXY167" s="10"/>
      <c r="KXZ167" s="10"/>
      <c r="KYA167" s="10"/>
      <c r="KYB167" s="10"/>
      <c r="KYC167" s="10"/>
      <c r="KYD167" s="10"/>
      <c r="KYE167" s="10"/>
      <c r="KYF167" s="10"/>
      <c r="KYG167" s="10"/>
      <c r="KYH167" s="10"/>
      <c r="KYI167" s="10"/>
      <c r="KYJ167" s="10"/>
      <c r="KYK167" s="10"/>
      <c r="KYL167" s="10"/>
      <c r="KYM167" s="10"/>
      <c r="KYN167" s="10"/>
      <c r="KYO167" s="10"/>
      <c r="KYP167" s="10"/>
      <c r="KYQ167" s="10"/>
      <c r="KYR167" s="10"/>
      <c r="KYS167" s="10"/>
      <c r="KYT167" s="10"/>
      <c r="KYU167" s="10"/>
      <c r="KYV167" s="10"/>
      <c r="KYW167" s="10"/>
      <c r="KYX167" s="10"/>
      <c r="KYY167" s="10"/>
      <c r="KYZ167" s="10"/>
      <c r="KZA167" s="10"/>
      <c r="KZB167" s="10"/>
      <c r="KZC167" s="10"/>
      <c r="KZD167" s="10"/>
      <c r="KZE167" s="10"/>
      <c r="KZF167" s="10"/>
      <c r="KZG167" s="10"/>
      <c r="KZH167" s="10"/>
      <c r="KZI167" s="10"/>
      <c r="KZJ167" s="10"/>
      <c r="KZK167" s="10"/>
      <c r="KZL167" s="10"/>
      <c r="KZM167" s="10"/>
      <c r="KZN167" s="10"/>
      <c r="KZO167" s="10"/>
      <c r="KZP167" s="10"/>
      <c r="KZQ167" s="10"/>
      <c r="KZR167" s="10"/>
      <c r="KZS167" s="10"/>
      <c r="KZT167" s="10"/>
      <c r="KZU167" s="10"/>
      <c r="KZV167" s="10"/>
      <c r="KZW167" s="10"/>
      <c r="KZX167" s="10"/>
      <c r="KZY167" s="10"/>
      <c r="KZZ167" s="10"/>
      <c r="LAA167" s="10"/>
      <c r="LAB167" s="10"/>
      <c r="LAC167" s="10"/>
      <c r="LAD167" s="10"/>
      <c r="LAE167" s="10"/>
      <c r="LAF167" s="10"/>
      <c r="LAG167" s="10"/>
      <c r="LAH167" s="10"/>
      <c r="LAI167" s="10"/>
      <c r="LAJ167" s="10"/>
      <c r="LAK167" s="10"/>
      <c r="LAL167" s="10"/>
      <c r="LAM167" s="10"/>
      <c r="LAN167" s="10"/>
      <c r="LAO167" s="10"/>
      <c r="LAP167" s="10"/>
      <c r="LAQ167" s="10"/>
      <c r="LAR167" s="10"/>
      <c r="LAS167" s="10"/>
      <c r="LAT167" s="10"/>
      <c r="LAU167" s="10"/>
      <c r="LAV167" s="10"/>
      <c r="LAW167" s="10"/>
      <c r="LAX167" s="10"/>
      <c r="LAY167" s="10"/>
      <c r="LAZ167" s="10"/>
      <c r="LBA167" s="10"/>
      <c r="LBB167" s="10"/>
      <c r="LBC167" s="10"/>
      <c r="LBD167" s="10"/>
      <c r="LBE167" s="10"/>
      <c r="LBF167" s="10"/>
      <c r="LBG167" s="10"/>
      <c r="LBH167" s="10"/>
      <c r="LBI167" s="10"/>
      <c r="LBJ167" s="10"/>
      <c r="LBK167" s="10"/>
      <c r="LBL167" s="10"/>
      <c r="LBM167" s="10"/>
      <c r="LBN167" s="10"/>
      <c r="LBO167" s="10"/>
      <c r="LBP167" s="10"/>
      <c r="LBQ167" s="10"/>
      <c r="LBR167" s="10"/>
      <c r="LBS167" s="10"/>
      <c r="LBT167" s="10"/>
      <c r="LBU167" s="10"/>
      <c r="LBV167" s="10"/>
      <c r="LBW167" s="10"/>
      <c r="LBX167" s="10"/>
      <c r="LBY167" s="10"/>
      <c r="LBZ167" s="10"/>
      <c r="LCA167" s="10"/>
      <c r="LCB167" s="10"/>
      <c r="LCC167" s="10"/>
      <c r="LCD167" s="10"/>
      <c r="LCE167" s="10"/>
      <c r="LCF167" s="10"/>
      <c r="LCG167" s="10"/>
      <c r="LCH167" s="10"/>
      <c r="LCI167" s="10"/>
      <c r="LCJ167" s="10"/>
      <c r="LCK167" s="10"/>
      <c r="LCL167" s="10"/>
      <c r="LCM167" s="10"/>
      <c r="LCN167" s="10"/>
      <c r="LCO167" s="10"/>
      <c r="LCP167" s="10"/>
      <c r="LCQ167" s="10"/>
      <c r="LCR167" s="10"/>
      <c r="LCS167" s="10"/>
      <c r="LCT167" s="10"/>
      <c r="LCU167" s="10"/>
      <c r="LCV167" s="10"/>
      <c r="LCW167" s="10"/>
      <c r="LCX167" s="10"/>
      <c r="LCY167" s="10"/>
      <c r="LCZ167" s="10"/>
      <c r="LDA167" s="10"/>
      <c r="LDB167" s="10"/>
      <c r="LDC167" s="10"/>
      <c r="LDD167" s="10"/>
      <c r="LDE167" s="10"/>
      <c r="LDF167" s="10"/>
      <c r="LDG167" s="10"/>
      <c r="LDH167" s="10"/>
      <c r="LDI167" s="10"/>
      <c r="LDJ167" s="10"/>
      <c r="LDK167" s="10"/>
      <c r="LDL167" s="10"/>
      <c r="LDM167" s="10"/>
      <c r="LDN167" s="10"/>
      <c r="LDO167" s="10"/>
      <c r="LDP167" s="10"/>
      <c r="LDQ167" s="10"/>
      <c r="LDR167" s="10"/>
      <c r="LDS167" s="10"/>
      <c r="LDT167" s="10"/>
      <c r="LDU167" s="10"/>
      <c r="LDV167" s="10"/>
      <c r="LDW167" s="10"/>
      <c r="LDX167" s="10"/>
      <c r="LDY167" s="10"/>
      <c r="LDZ167" s="10"/>
      <c r="LEA167" s="10"/>
      <c r="LEB167" s="10"/>
      <c r="LEC167" s="10"/>
      <c r="LED167" s="10"/>
      <c r="LEE167" s="10"/>
      <c r="LEF167" s="10"/>
      <c r="LEG167" s="10"/>
      <c r="LEH167" s="10"/>
      <c r="LEI167" s="10"/>
      <c r="LEJ167" s="10"/>
      <c r="LEK167" s="10"/>
      <c r="LEL167" s="10"/>
      <c r="LEM167" s="10"/>
      <c r="LEN167" s="10"/>
      <c r="LEO167" s="10"/>
      <c r="LEP167" s="10"/>
      <c r="LEQ167" s="10"/>
      <c r="LER167" s="10"/>
      <c r="LES167" s="10"/>
      <c r="LET167" s="10"/>
      <c r="LEU167" s="10"/>
      <c r="LEV167" s="10"/>
      <c r="LEW167" s="10"/>
      <c r="LEX167" s="10"/>
      <c r="LEY167" s="10"/>
      <c r="LEZ167" s="10"/>
      <c r="LFA167" s="10"/>
      <c r="LFB167" s="10"/>
      <c r="LFC167" s="10"/>
      <c r="LFD167" s="10"/>
      <c r="LFE167" s="10"/>
      <c r="LFF167" s="10"/>
      <c r="LFG167" s="10"/>
      <c r="LFH167" s="10"/>
      <c r="LFI167" s="10"/>
      <c r="LFJ167" s="10"/>
      <c r="LFK167" s="10"/>
      <c r="LFL167" s="10"/>
      <c r="LFM167" s="10"/>
      <c r="LFN167" s="10"/>
      <c r="LFO167" s="10"/>
      <c r="LFP167" s="10"/>
      <c r="LFQ167" s="10"/>
      <c r="LFR167" s="10"/>
      <c r="LFS167" s="10"/>
      <c r="LFT167" s="10"/>
      <c r="LFU167" s="10"/>
      <c r="LFV167" s="10"/>
      <c r="LFW167" s="10"/>
      <c r="LFX167" s="10"/>
      <c r="LFY167" s="10"/>
      <c r="LFZ167" s="10"/>
      <c r="LGA167" s="10"/>
      <c r="LGB167" s="10"/>
      <c r="LGC167" s="10"/>
      <c r="LGD167" s="10"/>
      <c r="LGE167" s="10"/>
      <c r="LGF167" s="10"/>
      <c r="LGG167" s="10"/>
      <c r="LGH167" s="10"/>
      <c r="LGI167" s="10"/>
      <c r="LGJ167" s="10"/>
      <c r="LGK167" s="10"/>
      <c r="LGL167" s="10"/>
      <c r="LGM167" s="10"/>
      <c r="LGN167" s="10"/>
      <c r="LGO167" s="10"/>
      <c r="LGP167" s="10"/>
      <c r="LGQ167" s="10"/>
      <c r="LGR167" s="10"/>
      <c r="LGS167" s="10"/>
      <c r="LGT167" s="10"/>
      <c r="LGU167" s="10"/>
      <c r="LGV167" s="10"/>
      <c r="LGW167" s="10"/>
      <c r="LGX167" s="10"/>
      <c r="LGY167" s="10"/>
      <c r="LGZ167" s="10"/>
      <c r="LHA167" s="10"/>
      <c r="LHB167" s="10"/>
      <c r="LHC167" s="10"/>
      <c r="LHD167" s="10"/>
      <c r="LHE167" s="10"/>
      <c r="LHF167" s="10"/>
      <c r="LHG167" s="10"/>
      <c r="LHH167" s="10"/>
      <c r="LHI167" s="10"/>
      <c r="LHJ167" s="10"/>
      <c r="LHK167" s="10"/>
      <c r="LHL167" s="10"/>
      <c r="LHM167" s="10"/>
      <c r="LHN167" s="10"/>
      <c r="LHO167" s="10"/>
      <c r="LHP167" s="10"/>
      <c r="LHQ167" s="10"/>
      <c r="LHR167" s="10"/>
      <c r="LHS167" s="10"/>
      <c r="LHT167" s="10"/>
      <c r="LHU167" s="10"/>
      <c r="LHV167" s="10"/>
      <c r="LHW167" s="10"/>
      <c r="LHX167" s="10"/>
      <c r="LHY167" s="10"/>
      <c r="LHZ167" s="10"/>
      <c r="LIA167" s="10"/>
      <c r="LIB167" s="10"/>
      <c r="LIC167" s="10"/>
      <c r="LID167" s="10"/>
      <c r="LIE167" s="10"/>
      <c r="LIF167" s="10"/>
      <c r="LIG167" s="10"/>
      <c r="LIH167" s="10"/>
      <c r="LII167" s="10"/>
      <c r="LIJ167" s="10"/>
      <c r="LIK167" s="10"/>
      <c r="LIL167" s="10"/>
      <c r="LIM167" s="10"/>
      <c r="LIN167" s="10"/>
      <c r="LIO167" s="10"/>
      <c r="LIP167" s="10"/>
      <c r="LIQ167" s="10"/>
      <c r="LIR167" s="10"/>
      <c r="LIS167" s="10"/>
      <c r="LIT167" s="10"/>
      <c r="LIU167" s="10"/>
      <c r="LIV167" s="10"/>
      <c r="LIW167" s="10"/>
      <c r="LIX167" s="10"/>
      <c r="LIY167" s="10"/>
      <c r="LIZ167" s="10"/>
      <c r="LJA167" s="10"/>
      <c r="LJB167" s="10"/>
      <c r="LJC167" s="10"/>
      <c r="LJD167" s="10"/>
      <c r="LJE167" s="10"/>
      <c r="LJF167" s="10"/>
      <c r="LJG167" s="10"/>
      <c r="LJH167" s="10"/>
      <c r="LJI167" s="10"/>
      <c r="LJJ167" s="10"/>
      <c r="LJK167" s="10"/>
      <c r="LJL167" s="10"/>
      <c r="LJM167" s="10"/>
      <c r="LJN167" s="10"/>
      <c r="LJO167" s="10"/>
      <c r="LJP167" s="10"/>
      <c r="LJQ167" s="10"/>
      <c r="LJR167" s="10"/>
      <c r="LJS167" s="10"/>
      <c r="LJT167" s="10"/>
      <c r="LJU167" s="10"/>
      <c r="LJV167" s="10"/>
      <c r="LJW167" s="10"/>
      <c r="LJX167" s="10"/>
      <c r="LJY167" s="10"/>
      <c r="LJZ167" s="10"/>
      <c r="LKA167" s="10"/>
      <c r="LKB167" s="10"/>
      <c r="LKC167" s="10"/>
      <c r="LKD167" s="10"/>
      <c r="LKE167" s="10"/>
      <c r="LKF167" s="10"/>
      <c r="LKG167" s="10"/>
      <c r="LKH167" s="10"/>
      <c r="LKI167" s="10"/>
      <c r="LKJ167" s="10"/>
      <c r="LKK167" s="10"/>
      <c r="LKL167" s="10"/>
      <c r="LKM167" s="10"/>
      <c r="LKN167" s="10"/>
      <c r="LKO167" s="10"/>
      <c r="LKP167" s="10"/>
      <c r="LKQ167" s="10"/>
      <c r="LKR167" s="10"/>
      <c r="LKS167" s="10"/>
      <c r="LKT167" s="10"/>
      <c r="LKU167" s="10"/>
      <c r="LKV167" s="10"/>
      <c r="LKW167" s="10"/>
      <c r="LKX167" s="10"/>
      <c r="LKY167" s="10"/>
      <c r="LKZ167" s="10"/>
      <c r="LLA167" s="10"/>
      <c r="LLB167" s="10"/>
      <c r="LLC167" s="10"/>
      <c r="LLD167" s="10"/>
      <c r="LLE167" s="10"/>
      <c r="LLF167" s="10"/>
      <c r="LLG167" s="10"/>
      <c r="LLH167" s="10"/>
      <c r="LLI167" s="10"/>
      <c r="LLJ167" s="10"/>
      <c r="LLK167" s="10"/>
      <c r="LLL167" s="10"/>
      <c r="LLM167" s="10"/>
      <c r="LLN167" s="10"/>
      <c r="LLO167" s="10"/>
      <c r="LLP167" s="10"/>
      <c r="LLQ167" s="10"/>
      <c r="LLR167" s="10"/>
      <c r="LLS167" s="10"/>
      <c r="LLT167" s="10"/>
      <c r="LLU167" s="10"/>
      <c r="LLV167" s="10"/>
      <c r="LLW167" s="10"/>
      <c r="LLX167" s="10"/>
      <c r="LLY167" s="10"/>
      <c r="LLZ167" s="10"/>
      <c r="LMA167" s="10"/>
      <c r="LMB167" s="10"/>
      <c r="LMC167" s="10"/>
      <c r="LMD167" s="10"/>
      <c r="LME167" s="10"/>
      <c r="LMF167" s="10"/>
      <c r="LMG167" s="10"/>
      <c r="LMH167" s="10"/>
      <c r="LMI167" s="10"/>
      <c r="LMJ167" s="10"/>
      <c r="LMK167" s="10"/>
      <c r="LML167" s="10"/>
      <c r="LMM167" s="10"/>
      <c r="LMN167" s="10"/>
      <c r="LMO167" s="10"/>
      <c r="LMP167" s="10"/>
      <c r="LMQ167" s="10"/>
      <c r="LMR167" s="10"/>
      <c r="LMS167" s="10"/>
      <c r="LMT167" s="10"/>
      <c r="LMU167" s="10"/>
      <c r="LMV167" s="10"/>
      <c r="LMW167" s="10"/>
      <c r="LMX167" s="10"/>
      <c r="LMY167" s="10"/>
      <c r="LMZ167" s="10"/>
      <c r="LNA167" s="10"/>
      <c r="LNB167" s="10"/>
      <c r="LNC167" s="10"/>
      <c r="LND167" s="10"/>
      <c r="LNE167" s="10"/>
      <c r="LNF167" s="10"/>
      <c r="LNG167" s="10"/>
      <c r="LNH167" s="10"/>
      <c r="LNI167" s="10"/>
      <c r="LNJ167" s="10"/>
      <c r="LNK167" s="10"/>
      <c r="LNL167" s="10"/>
      <c r="LNM167" s="10"/>
      <c r="LNN167" s="10"/>
      <c r="LNO167" s="10"/>
      <c r="LNP167" s="10"/>
      <c r="LNQ167" s="10"/>
      <c r="LNR167" s="10"/>
      <c r="LNS167" s="10"/>
      <c r="LNT167" s="10"/>
      <c r="LNU167" s="10"/>
      <c r="LNV167" s="10"/>
      <c r="LNW167" s="10"/>
      <c r="LNX167" s="10"/>
      <c r="LNY167" s="10"/>
      <c r="LNZ167" s="10"/>
      <c r="LOA167" s="10"/>
      <c r="LOB167" s="10"/>
      <c r="LOC167" s="10"/>
      <c r="LOD167" s="10"/>
      <c r="LOE167" s="10"/>
      <c r="LOF167" s="10"/>
      <c r="LOG167" s="10"/>
      <c r="LOH167" s="10"/>
      <c r="LOI167" s="10"/>
      <c r="LOJ167" s="10"/>
      <c r="LOK167" s="10"/>
      <c r="LOL167" s="10"/>
      <c r="LOM167" s="10"/>
      <c r="LON167" s="10"/>
      <c r="LOO167" s="10"/>
      <c r="LOP167" s="10"/>
      <c r="LOQ167" s="10"/>
      <c r="LOR167" s="10"/>
      <c r="LOS167" s="10"/>
      <c r="LOT167" s="10"/>
      <c r="LOU167" s="10"/>
      <c r="LOV167" s="10"/>
      <c r="LOW167" s="10"/>
      <c r="LOX167" s="10"/>
      <c r="LOY167" s="10"/>
      <c r="LOZ167" s="10"/>
      <c r="LPA167" s="10"/>
      <c r="LPB167" s="10"/>
      <c r="LPC167" s="10"/>
      <c r="LPD167" s="10"/>
      <c r="LPE167" s="10"/>
      <c r="LPF167" s="10"/>
      <c r="LPG167" s="10"/>
      <c r="LPH167" s="10"/>
      <c r="LPI167" s="10"/>
      <c r="LPJ167" s="10"/>
      <c r="LPK167" s="10"/>
      <c r="LPL167" s="10"/>
      <c r="LPM167" s="10"/>
      <c r="LPN167" s="10"/>
      <c r="LPO167" s="10"/>
      <c r="LPP167" s="10"/>
      <c r="LPQ167" s="10"/>
      <c r="LPR167" s="10"/>
      <c r="LPS167" s="10"/>
      <c r="LPT167" s="10"/>
      <c r="LPU167" s="10"/>
      <c r="LPV167" s="10"/>
      <c r="LPW167" s="10"/>
      <c r="LPX167" s="10"/>
      <c r="LPY167" s="10"/>
      <c r="LPZ167" s="10"/>
      <c r="LQA167" s="10"/>
      <c r="LQB167" s="10"/>
      <c r="LQC167" s="10"/>
      <c r="LQD167" s="10"/>
      <c r="LQE167" s="10"/>
      <c r="LQF167" s="10"/>
      <c r="LQG167" s="10"/>
      <c r="LQH167" s="10"/>
      <c r="LQI167" s="10"/>
      <c r="LQJ167" s="10"/>
      <c r="LQK167" s="10"/>
      <c r="LQL167" s="10"/>
      <c r="LQM167" s="10"/>
      <c r="LQN167" s="10"/>
      <c r="LQO167" s="10"/>
      <c r="LQP167" s="10"/>
      <c r="LQQ167" s="10"/>
      <c r="LQR167" s="10"/>
      <c r="LQS167" s="10"/>
      <c r="LQT167" s="10"/>
      <c r="LQU167" s="10"/>
      <c r="LQV167" s="10"/>
      <c r="LQW167" s="10"/>
      <c r="LQX167" s="10"/>
      <c r="LQY167" s="10"/>
      <c r="LQZ167" s="10"/>
      <c r="LRA167" s="10"/>
      <c r="LRB167" s="10"/>
      <c r="LRC167" s="10"/>
      <c r="LRD167" s="10"/>
      <c r="LRE167" s="10"/>
      <c r="LRF167" s="10"/>
      <c r="LRG167" s="10"/>
      <c r="LRH167" s="10"/>
      <c r="LRI167" s="10"/>
      <c r="LRJ167" s="10"/>
      <c r="LRK167" s="10"/>
      <c r="LRL167" s="10"/>
      <c r="LRM167" s="10"/>
      <c r="LRN167" s="10"/>
      <c r="LRO167" s="10"/>
      <c r="LRP167" s="10"/>
      <c r="LRQ167" s="10"/>
      <c r="LRR167" s="10"/>
      <c r="LRS167" s="10"/>
      <c r="LRT167" s="10"/>
      <c r="LRU167" s="10"/>
      <c r="LRV167" s="10"/>
      <c r="LRW167" s="10"/>
      <c r="LRX167" s="10"/>
      <c r="LRY167" s="10"/>
      <c r="LRZ167" s="10"/>
      <c r="LSA167" s="10"/>
      <c r="LSB167" s="10"/>
      <c r="LSC167" s="10"/>
      <c r="LSD167" s="10"/>
      <c r="LSE167" s="10"/>
      <c r="LSF167" s="10"/>
      <c r="LSG167" s="10"/>
      <c r="LSH167" s="10"/>
      <c r="LSI167" s="10"/>
      <c r="LSJ167" s="10"/>
      <c r="LSK167" s="10"/>
      <c r="LSL167" s="10"/>
      <c r="LSM167" s="10"/>
      <c r="LSN167" s="10"/>
      <c r="LSO167" s="10"/>
      <c r="LSP167" s="10"/>
      <c r="LSQ167" s="10"/>
      <c r="LSR167" s="10"/>
      <c r="LSS167" s="10"/>
      <c r="LST167" s="10"/>
      <c r="LSU167" s="10"/>
      <c r="LSV167" s="10"/>
      <c r="LSW167" s="10"/>
      <c r="LSX167" s="10"/>
      <c r="LSY167" s="10"/>
      <c r="LSZ167" s="10"/>
      <c r="LTA167" s="10"/>
      <c r="LTB167" s="10"/>
      <c r="LTC167" s="10"/>
      <c r="LTD167" s="10"/>
      <c r="LTE167" s="10"/>
      <c r="LTF167" s="10"/>
      <c r="LTG167" s="10"/>
      <c r="LTH167" s="10"/>
      <c r="LTI167" s="10"/>
      <c r="LTJ167" s="10"/>
      <c r="LTK167" s="10"/>
      <c r="LTL167" s="10"/>
      <c r="LTM167" s="10"/>
      <c r="LTN167" s="10"/>
      <c r="LTO167" s="10"/>
      <c r="LTP167" s="10"/>
      <c r="LTQ167" s="10"/>
      <c r="LTR167" s="10"/>
      <c r="LTS167" s="10"/>
      <c r="LTT167" s="10"/>
      <c r="LTU167" s="10"/>
      <c r="LTV167" s="10"/>
      <c r="LTW167" s="10"/>
      <c r="LTX167" s="10"/>
      <c r="LTY167" s="10"/>
      <c r="LTZ167" s="10"/>
      <c r="LUA167" s="10"/>
      <c r="LUB167" s="10"/>
      <c r="LUC167" s="10"/>
      <c r="LUD167" s="10"/>
      <c r="LUE167" s="10"/>
      <c r="LUF167" s="10"/>
      <c r="LUG167" s="10"/>
      <c r="LUH167" s="10"/>
      <c r="LUI167" s="10"/>
      <c r="LUJ167" s="10"/>
      <c r="LUK167" s="10"/>
      <c r="LUL167" s="10"/>
      <c r="LUM167" s="10"/>
      <c r="LUN167" s="10"/>
      <c r="LUO167" s="10"/>
      <c r="LUP167" s="10"/>
      <c r="LUQ167" s="10"/>
      <c r="LUR167" s="10"/>
      <c r="LUS167" s="10"/>
      <c r="LUT167" s="10"/>
      <c r="LUU167" s="10"/>
      <c r="LUV167" s="10"/>
      <c r="LUW167" s="10"/>
      <c r="LUX167" s="10"/>
      <c r="LUY167" s="10"/>
      <c r="LUZ167" s="10"/>
      <c r="LVA167" s="10"/>
      <c r="LVB167" s="10"/>
      <c r="LVC167" s="10"/>
      <c r="LVD167" s="10"/>
      <c r="LVE167" s="10"/>
      <c r="LVF167" s="10"/>
      <c r="LVG167" s="10"/>
      <c r="LVH167" s="10"/>
      <c r="LVI167" s="10"/>
      <c r="LVJ167" s="10"/>
      <c r="LVK167" s="10"/>
      <c r="LVL167" s="10"/>
      <c r="LVM167" s="10"/>
      <c r="LVN167" s="10"/>
      <c r="LVO167" s="10"/>
      <c r="LVP167" s="10"/>
      <c r="LVQ167" s="10"/>
      <c r="LVR167" s="10"/>
      <c r="LVS167" s="10"/>
      <c r="LVT167" s="10"/>
      <c r="LVU167" s="10"/>
      <c r="LVV167" s="10"/>
      <c r="LVW167" s="10"/>
      <c r="LVX167" s="10"/>
      <c r="LVY167" s="10"/>
      <c r="LVZ167" s="10"/>
      <c r="LWA167" s="10"/>
      <c r="LWB167" s="10"/>
      <c r="LWC167" s="10"/>
      <c r="LWD167" s="10"/>
      <c r="LWE167" s="10"/>
      <c r="LWF167" s="10"/>
      <c r="LWG167" s="10"/>
      <c r="LWH167" s="10"/>
      <c r="LWI167" s="10"/>
      <c r="LWJ167" s="10"/>
      <c r="LWK167" s="10"/>
      <c r="LWL167" s="10"/>
      <c r="LWM167" s="10"/>
      <c r="LWN167" s="10"/>
      <c r="LWO167" s="10"/>
      <c r="LWP167" s="10"/>
      <c r="LWQ167" s="10"/>
      <c r="LWR167" s="10"/>
      <c r="LWS167" s="10"/>
      <c r="LWT167" s="10"/>
      <c r="LWU167" s="10"/>
      <c r="LWV167" s="10"/>
      <c r="LWW167" s="10"/>
      <c r="LWX167" s="10"/>
      <c r="LWY167" s="10"/>
      <c r="LWZ167" s="10"/>
      <c r="LXA167" s="10"/>
      <c r="LXB167" s="10"/>
      <c r="LXC167" s="10"/>
      <c r="LXD167" s="10"/>
      <c r="LXE167" s="10"/>
      <c r="LXF167" s="10"/>
      <c r="LXG167" s="10"/>
      <c r="LXH167" s="10"/>
      <c r="LXI167" s="10"/>
      <c r="LXJ167" s="10"/>
      <c r="LXK167" s="10"/>
      <c r="LXL167" s="10"/>
      <c r="LXM167" s="10"/>
      <c r="LXN167" s="10"/>
      <c r="LXO167" s="10"/>
      <c r="LXP167" s="10"/>
      <c r="LXQ167" s="10"/>
      <c r="LXR167" s="10"/>
      <c r="LXS167" s="10"/>
      <c r="LXT167" s="10"/>
      <c r="LXU167" s="10"/>
      <c r="LXV167" s="10"/>
      <c r="LXW167" s="10"/>
      <c r="LXX167" s="10"/>
      <c r="LXY167" s="10"/>
      <c r="LXZ167" s="10"/>
      <c r="LYA167" s="10"/>
      <c r="LYB167" s="10"/>
      <c r="LYC167" s="10"/>
      <c r="LYD167" s="10"/>
      <c r="LYE167" s="10"/>
      <c r="LYF167" s="10"/>
      <c r="LYG167" s="10"/>
      <c r="LYH167" s="10"/>
      <c r="LYI167" s="10"/>
      <c r="LYJ167" s="10"/>
      <c r="LYK167" s="10"/>
      <c r="LYL167" s="10"/>
      <c r="LYM167" s="10"/>
      <c r="LYN167" s="10"/>
      <c r="LYO167" s="10"/>
      <c r="LYP167" s="10"/>
      <c r="LYQ167" s="10"/>
      <c r="LYR167" s="10"/>
      <c r="LYS167" s="10"/>
      <c r="LYT167" s="10"/>
      <c r="LYU167" s="10"/>
      <c r="LYV167" s="10"/>
      <c r="LYW167" s="10"/>
      <c r="LYX167" s="10"/>
      <c r="LYY167" s="10"/>
      <c r="LYZ167" s="10"/>
      <c r="LZA167" s="10"/>
      <c r="LZB167" s="10"/>
      <c r="LZC167" s="10"/>
      <c r="LZD167" s="10"/>
      <c r="LZE167" s="10"/>
      <c r="LZF167" s="10"/>
      <c r="LZG167" s="10"/>
      <c r="LZH167" s="10"/>
      <c r="LZI167" s="10"/>
      <c r="LZJ167" s="10"/>
      <c r="LZK167" s="10"/>
      <c r="LZL167" s="10"/>
      <c r="LZM167" s="10"/>
      <c r="LZN167" s="10"/>
      <c r="LZO167" s="10"/>
      <c r="LZP167" s="10"/>
      <c r="LZQ167" s="10"/>
      <c r="LZR167" s="10"/>
      <c r="LZS167" s="10"/>
      <c r="LZT167" s="10"/>
      <c r="LZU167" s="10"/>
      <c r="LZV167" s="10"/>
      <c r="LZW167" s="10"/>
      <c r="LZX167" s="10"/>
      <c r="LZY167" s="10"/>
      <c r="LZZ167" s="10"/>
      <c r="MAA167" s="10"/>
      <c r="MAB167" s="10"/>
      <c r="MAC167" s="10"/>
      <c r="MAD167" s="10"/>
      <c r="MAE167" s="10"/>
      <c r="MAF167" s="10"/>
      <c r="MAG167" s="10"/>
      <c r="MAH167" s="10"/>
      <c r="MAI167" s="10"/>
      <c r="MAJ167" s="10"/>
      <c r="MAK167" s="10"/>
      <c r="MAL167" s="10"/>
      <c r="MAM167" s="10"/>
      <c r="MAN167" s="10"/>
      <c r="MAO167" s="10"/>
      <c r="MAP167" s="10"/>
      <c r="MAQ167" s="10"/>
      <c r="MAR167" s="10"/>
      <c r="MAS167" s="10"/>
      <c r="MAT167" s="10"/>
      <c r="MAU167" s="10"/>
      <c r="MAV167" s="10"/>
      <c r="MAW167" s="10"/>
      <c r="MAX167" s="10"/>
      <c r="MAY167" s="10"/>
      <c r="MAZ167" s="10"/>
      <c r="MBA167" s="10"/>
      <c r="MBB167" s="10"/>
      <c r="MBC167" s="10"/>
      <c r="MBD167" s="10"/>
      <c r="MBE167" s="10"/>
      <c r="MBF167" s="10"/>
      <c r="MBG167" s="10"/>
      <c r="MBH167" s="10"/>
      <c r="MBI167" s="10"/>
      <c r="MBJ167" s="10"/>
      <c r="MBK167" s="10"/>
      <c r="MBL167" s="10"/>
      <c r="MBM167" s="10"/>
      <c r="MBN167" s="10"/>
      <c r="MBO167" s="10"/>
      <c r="MBP167" s="10"/>
      <c r="MBQ167" s="10"/>
      <c r="MBR167" s="10"/>
      <c r="MBS167" s="10"/>
      <c r="MBT167" s="10"/>
      <c r="MBU167" s="10"/>
      <c r="MBV167" s="10"/>
      <c r="MBW167" s="10"/>
      <c r="MBX167" s="10"/>
      <c r="MBY167" s="10"/>
      <c r="MBZ167" s="10"/>
      <c r="MCA167" s="10"/>
      <c r="MCB167" s="10"/>
      <c r="MCC167" s="10"/>
      <c r="MCD167" s="10"/>
      <c r="MCE167" s="10"/>
      <c r="MCF167" s="10"/>
      <c r="MCG167" s="10"/>
      <c r="MCH167" s="10"/>
      <c r="MCI167" s="10"/>
      <c r="MCJ167" s="10"/>
      <c r="MCK167" s="10"/>
      <c r="MCL167" s="10"/>
      <c r="MCM167" s="10"/>
      <c r="MCN167" s="10"/>
      <c r="MCO167" s="10"/>
      <c r="MCP167" s="10"/>
      <c r="MCQ167" s="10"/>
      <c r="MCR167" s="10"/>
      <c r="MCS167" s="10"/>
      <c r="MCT167" s="10"/>
      <c r="MCU167" s="10"/>
      <c r="MCV167" s="10"/>
      <c r="MCW167" s="10"/>
      <c r="MCX167" s="10"/>
      <c r="MCY167" s="10"/>
      <c r="MCZ167" s="10"/>
      <c r="MDA167" s="10"/>
      <c r="MDB167" s="10"/>
      <c r="MDC167" s="10"/>
      <c r="MDD167" s="10"/>
      <c r="MDE167" s="10"/>
      <c r="MDF167" s="10"/>
      <c r="MDG167" s="10"/>
      <c r="MDH167" s="10"/>
      <c r="MDI167" s="10"/>
      <c r="MDJ167" s="10"/>
      <c r="MDK167" s="10"/>
      <c r="MDL167" s="10"/>
      <c r="MDM167" s="10"/>
      <c r="MDN167" s="10"/>
      <c r="MDO167" s="10"/>
      <c r="MDP167" s="10"/>
      <c r="MDQ167" s="10"/>
      <c r="MDR167" s="10"/>
      <c r="MDS167" s="10"/>
      <c r="MDT167" s="10"/>
      <c r="MDU167" s="10"/>
      <c r="MDV167" s="10"/>
      <c r="MDW167" s="10"/>
      <c r="MDX167" s="10"/>
      <c r="MDY167" s="10"/>
      <c r="MDZ167" s="10"/>
      <c r="MEA167" s="10"/>
      <c r="MEB167" s="10"/>
      <c r="MEC167" s="10"/>
      <c r="MED167" s="10"/>
      <c r="MEE167" s="10"/>
      <c r="MEF167" s="10"/>
      <c r="MEG167" s="10"/>
      <c r="MEH167" s="10"/>
      <c r="MEI167" s="10"/>
      <c r="MEJ167" s="10"/>
      <c r="MEK167" s="10"/>
      <c r="MEL167" s="10"/>
      <c r="MEM167" s="10"/>
      <c r="MEN167" s="10"/>
      <c r="MEO167" s="10"/>
      <c r="MEP167" s="10"/>
      <c r="MEQ167" s="10"/>
      <c r="MER167" s="10"/>
      <c r="MES167" s="10"/>
      <c r="MET167" s="10"/>
      <c r="MEU167" s="10"/>
      <c r="MEV167" s="10"/>
      <c r="MEW167" s="10"/>
      <c r="MEX167" s="10"/>
      <c r="MEY167" s="10"/>
      <c r="MEZ167" s="10"/>
      <c r="MFA167" s="10"/>
      <c r="MFB167" s="10"/>
      <c r="MFC167" s="10"/>
      <c r="MFD167" s="10"/>
      <c r="MFE167" s="10"/>
      <c r="MFF167" s="10"/>
      <c r="MFG167" s="10"/>
      <c r="MFH167" s="10"/>
      <c r="MFI167" s="10"/>
      <c r="MFJ167" s="10"/>
      <c r="MFK167" s="10"/>
      <c r="MFL167" s="10"/>
      <c r="MFM167" s="10"/>
      <c r="MFN167" s="10"/>
      <c r="MFO167" s="10"/>
      <c r="MFP167" s="10"/>
      <c r="MFQ167" s="10"/>
      <c r="MFR167" s="10"/>
      <c r="MFS167" s="10"/>
      <c r="MFT167" s="10"/>
      <c r="MFU167" s="10"/>
      <c r="MFV167" s="10"/>
      <c r="MFW167" s="10"/>
      <c r="MFX167" s="10"/>
      <c r="MFY167" s="10"/>
      <c r="MFZ167" s="10"/>
      <c r="MGA167" s="10"/>
      <c r="MGB167" s="10"/>
      <c r="MGC167" s="10"/>
      <c r="MGD167" s="10"/>
      <c r="MGE167" s="10"/>
      <c r="MGF167" s="10"/>
      <c r="MGG167" s="10"/>
      <c r="MGH167" s="10"/>
      <c r="MGI167" s="10"/>
      <c r="MGJ167" s="10"/>
      <c r="MGK167" s="10"/>
      <c r="MGL167" s="10"/>
      <c r="MGM167" s="10"/>
      <c r="MGN167" s="10"/>
      <c r="MGO167" s="10"/>
      <c r="MGP167" s="10"/>
      <c r="MGQ167" s="10"/>
      <c r="MGR167" s="10"/>
      <c r="MGS167" s="10"/>
      <c r="MGT167" s="10"/>
      <c r="MGU167" s="10"/>
      <c r="MGV167" s="10"/>
      <c r="MGW167" s="10"/>
      <c r="MGX167" s="10"/>
      <c r="MGY167" s="10"/>
      <c r="MGZ167" s="10"/>
      <c r="MHA167" s="10"/>
      <c r="MHB167" s="10"/>
      <c r="MHC167" s="10"/>
      <c r="MHD167" s="10"/>
      <c r="MHE167" s="10"/>
      <c r="MHF167" s="10"/>
      <c r="MHG167" s="10"/>
      <c r="MHH167" s="10"/>
      <c r="MHI167" s="10"/>
      <c r="MHJ167" s="10"/>
      <c r="MHK167" s="10"/>
      <c r="MHL167" s="10"/>
      <c r="MHM167" s="10"/>
      <c r="MHN167" s="10"/>
      <c r="MHO167" s="10"/>
      <c r="MHP167" s="10"/>
      <c r="MHQ167" s="10"/>
      <c r="MHR167" s="10"/>
      <c r="MHS167" s="10"/>
      <c r="MHT167" s="10"/>
      <c r="MHU167" s="10"/>
      <c r="MHV167" s="10"/>
      <c r="MHW167" s="10"/>
      <c r="MHX167" s="10"/>
      <c r="MHY167" s="10"/>
      <c r="MHZ167" s="10"/>
      <c r="MIA167" s="10"/>
      <c r="MIB167" s="10"/>
      <c r="MIC167" s="10"/>
      <c r="MID167" s="10"/>
      <c r="MIE167" s="10"/>
      <c r="MIF167" s="10"/>
      <c r="MIG167" s="10"/>
      <c r="MIH167" s="10"/>
      <c r="MII167" s="10"/>
      <c r="MIJ167" s="10"/>
      <c r="MIK167" s="10"/>
      <c r="MIL167" s="10"/>
      <c r="MIM167" s="10"/>
      <c r="MIN167" s="10"/>
      <c r="MIO167" s="10"/>
      <c r="MIP167" s="10"/>
      <c r="MIQ167" s="10"/>
      <c r="MIR167" s="10"/>
      <c r="MIS167" s="10"/>
      <c r="MIT167" s="10"/>
      <c r="MIU167" s="10"/>
      <c r="MIV167" s="10"/>
      <c r="MIW167" s="10"/>
      <c r="MIX167" s="10"/>
      <c r="MIY167" s="10"/>
      <c r="MIZ167" s="10"/>
      <c r="MJA167" s="10"/>
      <c r="MJB167" s="10"/>
      <c r="MJC167" s="10"/>
      <c r="MJD167" s="10"/>
      <c r="MJE167" s="10"/>
      <c r="MJF167" s="10"/>
      <c r="MJG167" s="10"/>
      <c r="MJH167" s="10"/>
      <c r="MJI167" s="10"/>
      <c r="MJJ167" s="10"/>
      <c r="MJK167" s="10"/>
      <c r="MJL167" s="10"/>
      <c r="MJM167" s="10"/>
      <c r="MJN167" s="10"/>
      <c r="MJO167" s="10"/>
      <c r="MJP167" s="10"/>
      <c r="MJQ167" s="10"/>
      <c r="MJR167" s="10"/>
      <c r="MJS167" s="10"/>
      <c r="MJT167" s="10"/>
      <c r="MJU167" s="10"/>
      <c r="MJV167" s="10"/>
      <c r="MJW167" s="10"/>
      <c r="MJX167" s="10"/>
      <c r="MJY167" s="10"/>
      <c r="MJZ167" s="10"/>
      <c r="MKA167" s="10"/>
      <c r="MKB167" s="10"/>
      <c r="MKC167" s="10"/>
      <c r="MKD167" s="10"/>
      <c r="MKE167" s="10"/>
      <c r="MKF167" s="10"/>
      <c r="MKG167" s="10"/>
      <c r="MKH167" s="10"/>
      <c r="MKI167" s="10"/>
      <c r="MKJ167" s="10"/>
      <c r="MKK167" s="10"/>
      <c r="MKL167" s="10"/>
      <c r="MKM167" s="10"/>
      <c r="MKN167" s="10"/>
      <c r="MKO167" s="10"/>
      <c r="MKP167" s="10"/>
      <c r="MKQ167" s="10"/>
      <c r="MKR167" s="10"/>
      <c r="MKS167" s="10"/>
      <c r="MKT167" s="10"/>
      <c r="MKU167" s="10"/>
      <c r="MKV167" s="10"/>
      <c r="MKW167" s="10"/>
      <c r="MKX167" s="10"/>
      <c r="MKY167" s="10"/>
      <c r="MKZ167" s="10"/>
      <c r="MLA167" s="10"/>
      <c r="MLB167" s="10"/>
      <c r="MLC167" s="10"/>
      <c r="MLD167" s="10"/>
      <c r="MLE167" s="10"/>
      <c r="MLF167" s="10"/>
      <c r="MLG167" s="10"/>
      <c r="MLH167" s="10"/>
      <c r="MLI167" s="10"/>
      <c r="MLJ167" s="10"/>
      <c r="MLK167" s="10"/>
      <c r="MLL167" s="10"/>
      <c r="MLM167" s="10"/>
      <c r="MLN167" s="10"/>
      <c r="MLO167" s="10"/>
      <c r="MLP167" s="10"/>
      <c r="MLQ167" s="10"/>
      <c r="MLR167" s="10"/>
      <c r="MLS167" s="10"/>
      <c r="MLT167" s="10"/>
      <c r="MLU167" s="10"/>
      <c r="MLV167" s="10"/>
      <c r="MLW167" s="10"/>
      <c r="MLX167" s="10"/>
      <c r="MLY167" s="10"/>
      <c r="MLZ167" s="10"/>
      <c r="MMA167" s="10"/>
      <c r="MMB167" s="10"/>
      <c r="MMC167" s="10"/>
      <c r="MMD167" s="10"/>
      <c r="MME167" s="10"/>
      <c r="MMF167" s="10"/>
      <c r="MMG167" s="10"/>
      <c r="MMH167" s="10"/>
      <c r="MMI167" s="10"/>
      <c r="MMJ167" s="10"/>
      <c r="MMK167" s="10"/>
      <c r="MML167" s="10"/>
      <c r="MMM167" s="10"/>
      <c r="MMN167" s="10"/>
      <c r="MMO167" s="10"/>
      <c r="MMP167" s="10"/>
      <c r="MMQ167" s="10"/>
      <c r="MMR167" s="10"/>
      <c r="MMS167" s="10"/>
      <c r="MMT167" s="10"/>
      <c r="MMU167" s="10"/>
      <c r="MMV167" s="10"/>
      <c r="MMW167" s="10"/>
      <c r="MMX167" s="10"/>
      <c r="MMY167" s="10"/>
      <c r="MMZ167" s="10"/>
      <c r="MNA167" s="10"/>
      <c r="MNB167" s="10"/>
      <c r="MNC167" s="10"/>
      <c r="MND167" s="10"/>
      <c r="MNE167" s="10"/>
      <c r="MNF167" s="10"/>
      <c r="MNG167" s="10"/>
      <c r="MNH167" s="10"/>
      <c r="MNI167" s="10"/>
      <c r="MNJ167" s="10"/>
      <c r="MNK167" s="10"/>
      <c r="MNL167" s="10"/>
      <c r="MNM167" s="10"/>
      <c r="MNN167" s="10"/>
      <c r="MNO167" s="10"/>
      <c r="MNP167" s="10"/>
      <c r="MNQ167" s="10"/>
      <c r="MNR167" s="10"/>
      <c r="MNS167" s="10"/>
      <c r="MNT167" s="10"/>
      <c r="MNU167" s="10"/>
      <c r="MNV167" s="10"/>
      <c r="MNW167" s="10"/>
      <c r="MNX167" s="10"/>
      <c r="MNY167" s="10"/>
      <c r="MNZ167" s="10"/>
      <c r="MOA167" s="10"/>
      <c r="MOB167" s="10"/>
      <c r="MOC167" s="10"/>
      <c r="MOD167" s="10"/>
      <c r="MOE167" s="10"/>
      <c r="MOF167" s="10"/>
      <c r="MOG167" s="10"/>
      <c r="MOH167" s="10"/>
      <c r="MOI167" s="10"/>
      <c r="MOJ167" s="10"/>
      <c r="MOK167" s="10"/>
      <c r="MOL167" s="10"/>
      <c r="MOM167" s="10"/>
      <c r="MON167" s="10"/>
      <c r="MOO167" s="10"/>
      <c r="MOP167" s="10"/>
      <c r="MOQ167" s="10"/>
      <c r="MOR167" s="10"/>
      <c r="MOS167" s="10"/>
      <c r="MOT167" s="10"/>
      <c r="MOU167" s="10"/>
      <c r="MOV167" s="10"/>
      <c r="MOW167" s="10"/>
      <c r="MOX167" s="10"/>
      <c r="MOY167" s="10"/>
      <c r="MOZ167" s="10"/>
      <c r="MPA167" s="10"/>
      <c r="MPB167" s="10"/>
      <c r="MPC167" s="10"/>
      <c r="MPD167" s="10"/>
      <c r="MPE167" s="10"/>
      <c r="MPF167" s="10"/>
      <c r="MPG167" s="10"/>
      <c r="MPH167" s="10"/>
      <c r="MPI167" s="10"/>
      <c r="MPJ167" s="10"/>
      <c r="MPK167" s="10"/>
      <c r="MPL167" s="10"/>
      <c r="MPM167" s="10"/>
      <c r="MPN167" s="10"/>
      <c r="MPO167" s="10"/>
      <c r="MPP167" s="10"/>
      <c r="MPQ167" s="10"/>
      <c r="MPR167" s="10"/>
      <c r="MPS167" s="10"/>
      <c r="MPT167" s="10"/>
      <c r="MPU167" s="10"/>
      <c r="MPV167" s="10"/>
      <c r="MPW167" s="10"/>
      <c r="MPX167" s="10"/>
      <c r="MPY167" s="10"/>
      <c r="MPZ167" s="10"/>
      <c r="MQA167" s="10"/>
      <c r="MQB167" s="10"/>
      <c r="MQC167" s="10"/>
      <c r="MQD167" s="10"/>
      <c r="MQE167" s="10"/>
      <c r="MQF167" s="10"/>
      <c r="MQG167" s="10"/>
      <c r="MQH167" s="10"/>
      <c r="MQI167" s="10"/>
      <c r="MQJ167" s="10"/>
      <c r="MQK167" s="10"/>
      <c r="MQL167" s="10"/>
      <c r="MQM167" s="10"/>
      <c r="MQN167" s="10"/>
      <c r="MQO167" s="10"/>
      <c r="MQP167" s="10"/>
      <c r="MQQ167" s="10"/>
      <c r="MQR167" s="10"/>
      <c r="MQS167" s="10"/>
      <c r="MQT167" s="10"/>
      <c r="MQU167" s="10"/>
      <c r="MQV167" s="10"/>
      <c r="MQW167" s="10"/>
      <c r="MQX167" s="10"/>
      <c r="MQY167" s="10"/>
      <c r="MQZ167" s="10"/>
      <c r="MRA167" s="10"/>
      <c r="MRB167" s="10"/>
      <c r="MRC167" s="10"/>
      <c r="MRD167" s="10"/>
      <c r="MRE167" s="10"/>
      <c r="MRF167" s="10"/>
      <c r="MRG167" s="10"/>
      <c r="MRH167" s="10"/>
      <c r="MRI167" s="10"/>
      <c r="MRJ167" s="10"/>
      <c r="MRK167" s="10"/>
      <c r="MRL167" s="10"/>
      <c r="MRM167" s="10"/>
      <c r="MRN167" s="10"/>
      <c r="MRO167" s="10"/>
      <c r="MRP167" s="10"/>
      <c r="MRQ167" s="10"/>
      <c r="MRR167" s="10"/>
      <c r="MRS167" s="10"/>
      <c r="MRT167" s="10"/>
      <c r="MRU167" s="10"/>
      <c r="MRV167" s="10"/>
      <c r="MRW167" s="10"/>
      <c r="MRX167" s="10"/>
      <c r="MRY167" s="10"/>
      <c r="MRZ167" s="10"/>
      <c r="MSA167" s="10"/>
      <c r="MSB167" s="10"/>
      <c r="MSC167" s="10"/>
      <c r="MSD167" s="10"/>
      <c r="MSE167" s="10"/>
      <c r="MSF167" s="10"/>
      <c r="MSG167" s="10"/>
      <c r="MSH167" s="10"/>
      <c r="MSI167" s="10"/>
      <c r="MSJ167" s="10"/>
      <c r="MSK167" s="10"/>
      <c r="MSL167" s="10"/>
      <c r="MSM167" s="10"/>
      <c r="MSN167" s="10"/>
      <c r="MSO167" s="10"/>
      <c r="MSP167" s="10"/>
      <c r="MSQ167" s="10"/>
      <c r="MSR167" s="10"/>
      <c r="MSS167" s="10"/>
      <c r="MST167" s="10"/>
      <c r="MSU167" s="10"/>
      <c r="MSV167" s="10"/>
      <c r="MSW167" s="10"/>
      <c r="MSX167" s="10"/>
      <c r="MSY167" s="10"/>
      <c r="MSZ167" s="10"/>
      <c r="MTA167" s="10"/>
      <c r="MTB167" s="10"/>
      <c r="MTC167" s="10"/>
      <c r="MTD167" s="10"/>
      <c r="MTE167" s="10"/>
      <c r="MTF167" s="10"/>
      <c r="MTG167" s="10"/>
      <c r="MTH167" s="10"/>
      <c r="MTI167" s="10"/>
      <c r="MTJ167" s="10"/>
      <c r="MTK167" s="10"/>
      <c r="MTL167" s="10"/>
      <c r="MTM167" s="10"/>
      <c r="MTN167" s="10"/>
      <c r="MTO167" s="10"/>
      <c r="MTP167" s="10"/>
      <c r="MTQ167" s="10"/>
      <c r="MTR167" s="10"/>
      <c r="MTS167" s="10"/>
      <c r="MTT167" s="10"/>
      <c r="MTU167" s="10"/>
      <c r="MTV167" s="10"/>
      <c r="MTW167" s="10"/>
      <c r="MTX167" s="10"/>
      <c r="MTY167" s="10"/>
      <c r="MTZ167" s="10"/>
      <c r="MUA167" s="10"/>
      <c r="MUB167" s="10"/>
      <c r="MUC167" s="10"/>
      <c r="MUD167" s="10"/>
      <c r="MUE167" s="10"/>
      <c r="MUF167" s="10"/>
      <c r="MUG167" s="10"/>
      <c r="MUH167" s="10"/>
      <c r="MUI167" s="10"/>
      <c r="MUJ167" s="10"/>
      <c r="MUK167" s="10"/>
      <c r="MUL167" s="10"/>
      <c r="MUM167" s="10"/>
      <c r="MUN167" s="10"/>
      <c r="MUO167" s="10"/>
      <c r="MUP167" s="10"/>
      <c r="MUQ167" s="10"/>
      <c r="MUR167" s="10"/>
      <c r="MUS167" s="10"/>
      <c r="MUT167" s="10"/>
      <c r="MUU167" s="10"/>
      <c r="MUV167" s="10"/>
      <c r="MUW167" s="10"/>
      <c r="MUX167" s="10"/>
      <c r="MUY167" s="10"/>
      <c r="MUZ167" s="10"/>
      <c r="MVA167" s="10"/>
      <c r="MVB167" s="10"/>
      <c r="MVC167" s="10"/>
      <c r="MVD167" s="10"/>
      <c r="MVE167" s="10"/>
      <c r="MVF167" s="10"/>
      <c r="MVG167" s="10"/>
      <c r="MVH167" s="10"/>
      <c r="MVI167" s="10"/>
      <c r="MVJ167" s="10"/>
      <c r="MVK167" s="10"/>
      <c r="MVL167" s="10"/>
      <c r="MVM167" s="10"/>
      <c r="MVN167" s="10"/>
      <c r="MVO167" s="10"/>
      <c r="MVP167" s="10"/>
      <c r="MVQ167" s="10"/>
      <c r="MVR167" s="10"/>
      <c r="MVS167" s="10"/>
      <c r="MVT167" s="10"/>
      <c r="MVU167" s="10"/>
      <c r="MVV167" s="10"/>
      <c r="MVW167" s="10"/>
      <c r="MVX167" s="10"/>
      <c r="MVY167" s="10"/>
      <c r="MVZ167" s="10"/>
      <c r="MWA167" s="10"/>
      <c r="MWB167" s="10"/>
      <c r="MWC167" s="10"/>
      <c r="MWD167" s="10"/>
      <c r="MWE167" s="10"/>
      <c r="MWF167" s="10"/>
      <c r="MWG167" s="10"/>
      <c r="MWH167" s="10"/>
      <c r="MWI167" s="10"/>
      <c r="MWJ167" s="10"/>
      <c r="MWK167" s="10"/>
      <c r="MWL167" s="10"/>
      <c r="MWM167" s="10"/>
      <c r="MWN167" s="10"/>
      <c r="MWO167" s="10"/>
      <c r="MWP167" s="10"/>
      <c r="MWQ167" s="10"/>
      <c r="MWR167" s="10"/>
      <c r="MWS167" s="10"/>
      <c r="MWT167" s="10"/>
      <c r="MWU167" s="10"/>
      <c r="MWV167" s="10"/>
      <c r="MWW167" s="10"/>
      <c r="MWX167" s="10"/>
      <c r="MWY167" s="10"/>
      <c r="MWZ167" s="10"/>
      <c r="MXA167" s="10"/>
      <c r="MXB167" s="10"/>
      <c r="MXC167" s="10"/>
      <c r="MXD167" s="10"/>
      <c r="MXE167" s="10"/>
      <c r="MXF167" s="10"/>
      <c r="MXG167" s="10"/>
      <c r="MXH167" s="10"/>
      <c r="MXI167" s="10"/>
      <c r="MXJ167" s="10"/>
      <c r="MXK167" s="10"/>
      <c r="MXL167" s="10"/>
      <c r="MXM167" s="10"/>
      <c r="MXN167" s="10"/>
      <c r="MXO167" s="10"/>
      <c r="MXP167" s="10"/>
      <c r="MXQ167" s="10"/>
      <c r="MXR167" s="10"/>
      <c r="MXS167" s="10"/>
      <c r="MXT167" s="10"/>
      <c r="MXU167" s="10"/>
      <c r="MXV167" s="10"/>
      <c r="MXW167" s="10"/>
      <c r="MXX167" s="10"/>
      <c r="MXY167" s="10"/>
      <c r="MXZ167" s="10"/>
      <c r="MYA167" s="10"/>
      <c r="MYB167" s="10"/>
      <c r="MYC167" s="10"/>
      <c r="MYD167" s="10"/>
      <c r="MYE167" s="10"/>
      <c r="MYF167" s="10"/>
      <c r="MYG167" s="10"/>
      <c r="MYH167" s="10"/>
      <c r="MYI167" s="10"/>
      <c r="MYJ167" s="10"/>
      <c r="MYK167" s="10"/>
      <c r="MYL167" s="10"/>
      <c r="MYM167" s="10"/>
      <c r="MYN167" s="10"/>
      <c r="MYO167" s="10"/>
      <c r="MYP167" s="10"/>
      <c r="MYQ167" s="10"/>
      <c r="MYR167" s="10"/>
      <c r="MYS167" s="10"/>
      <c r="MYT167" s="10"/>
      <c r="MYU167" s="10"/>
      <c r="MYV167" s="10"/>
      <c r="MYW167" s="10"/>
      <c r="MYX167" s="10"/>
      <c r="MYY167" s="10"/>
      <c r="MYZ167" s="10"/>
      <c r="MZA167" s="10"/>
      <c r="MZB167" s="10"/>
      <c r="MZC167" s="10"/>
      <c r="MZD167" s="10"/>
      <c r="MZE167" s="10"/>
      <c r="MZF167" s="10"/>
      <c r="MZG167" s="10"/>
      <c r="MZH167" s="10"/>
      <c r="MZI167" s="10"/>
      <c r="MZJ167" s="10"/>
      <c r="MZK167" s="10"/>
      <c r="MZL167" s="10"/>
      <c r="MZM167" s="10"/>
      <c r="MZN167" s="10"/>
      <c r="MZO167" s="10"/>
      <c r="MZP167" s="10"/>
      <c r="MZQ167" s="10"/>
      <c r="MZR167" s="10"/>
      <c r="MZS167" s="10"/>
      <c r="MZT167" s="10"/>
      <c r="MZU167" s="10"/>
      <c r="MZV167" s="10"/>
      <c r="MZW167" s="10"/>
      <c r="MZX167" s="10"/>
      <c r="MZY167" s="10"/>
      <c r="MZZ167" s="10"/>
      <c r="NAA167" s="10"/>
      <c r="NAB167" s="10"/>
      <c r="NAC167" s="10"/>
      <c r="NAD167" s="10"/>
      <c r="NAE167" s="10"/>
      <c r="NAF167" s="10"/>
      <c r="NAG167" s="10"/>
      <c r="NAH167" s="10"/>
      <c r="NAI167" s="10"/>
      <c r="NAJ167" s="10"/>
      <c r="NAK167" s="10"/>
      <c r="NAL167" s="10"/>
      <c r="NAM167" s="10"/>
      <c r="NAN167" s="10"/>
      <c r="NAO167" s="10"/>
      <c r="NAP167" s="10"/>
      <c r="NAQ167" s="10"/>
      <c r="NAR167" s="10"/>
      <c r="NAS167" s="10"/>
      <c r="NAT167" s="10"/>
      <c r="NAU167" s="10"/>
      <c r="NAV167" s="10"/>
      <c r="NAW167" s="10"/>
      <c r="NAX167" s="10"/>
      <c r="NAY167" s="10"/>
      <c r="NAZ167" s="10"/>
      <c r="NBA167" s="10"/>
      <c r="NBB167" s="10"/>
      <c r="NBC167" s="10"/>
      <c r="NBD167" s="10"/>
      <c r="NBE167" s="10"/>
      <c r="NBF167" s="10"/>
      <c r="NBG167" s="10"/>
      <c r="NBH167" s="10"/>
      <c r="NBI167" s="10"/>
      <c r="NBJ167" s="10"/>
      <c r="NBK167" s="10"/>
      <c r="NBL167" s="10"/>
      <c r="NBM167" s="10"/>
      <c r="NBN167" s="10"/>
      <c r="NBO167" s="10"/>
      <c r="NBP167" s="10"/>
      <c r="NBQ167" s="10"/>
      <c r="NBR167" s="10"/>
      <c r="NBS167" s="10"/>
      <c r="NBT167" s="10"/>
      <c r="NBU167" s="10"/>
      <c r="NBV167" s="10"/>
      <c r="NBW167" s="10"/>
      <c r="NBX167" s="10"/>
      <c r="NBY167" s="10"/>
      <c r="NBZ167" s="10"/>
      <c r="NCA167" s="10"/>
      <c r="NCB167" s="10"/>
      <c r="NCC167" s="10"/>
      <c r="NCD167" s="10"/>
      <c r="NCE167" s="10"/>
      <c r="NCF167" s="10"/>
      <c r="NCG167" s="10"/>
      <c r="NCH167" s="10"/>
      <c r="NCI167" s="10"/>
      <c r="NCJ167" s="10"/>
      <c r="NCK167" s="10"/>
      <c r="NCL167" s="10"/>
      <c r="NCM167" s="10"/>
      <c r="NCN167" s="10"/>
      <c r="NCO167" s="10"/>
      <c r="NCP167" s="10"/>
      <c r="NCQ167" s="10"/>
      <c r="NCR167" s="10"/>
      <c r="NCS167" s="10"/>
      <c r="NCT167" s="10"/>
      <c r="NCU167" s="10"/>
      <c r="NCV167" s="10"/>
      <c r="NCW167" s="10"/>
      <c r="NCX167" s="10"/>
      <c r="NCY167" s="10"/>
      <c r="NCZ167" s="10"/>
      <c r="NDA167" s="10"/>
      <c r="NDB167" s="10"/>
      <c r="NDC167" s="10"/>
      <c r="NDD167" s="10"/>
      <c r="NDE167" s="10"/>
      <c r="NDF167" s="10"/>
      <c r="NDG167" s="10"/>
      <c r="NDH167" s="10"/>
      <c r="NDI167" s="10"/>
      <c r="NDJ167" s="10"/>
      <c r="NDK167" s="10"/>
      <c r="NDL167" s="10"/>
      <c r="NDM167" s="10"/>
      <c r="NDN167" s="10"/>
      <c r="NDO167" s="10"/>
      <c r="NDP167" s="10"/>
      <c r="NDQ167" s="10"/>
      <c r="NDR167" s="10"/>
      <c r="NDS167" s="10"/>
      <c r="NDT167" s="10"/>
      <c r="NDU167" s="10"/>
      <c r="NDV167" s="10"/>
      <c r="NDW167" s="10"/>
      <c r="NDX167" s="10"/>
      <c r="NDY167" s="10"/>
      <c r="NDZ167" s="10"/>
      <c r="NEA167" s="10"/>
      <c r="NEB167" s="10"/>
      <c r="NEC167" s="10"/>
      <c r="NED167" s="10"/>
      <c r="NEE167" s="10"/>
      <c r="NEF167" s="10"/>
      <c r="NEG167" s="10"/>
      <c r="NEH167" s="10"/>
      <c r="NEI167" s="10"/>
      <c r="NEJ167" s="10"/>
      <c r="NEK167" s="10"/>
      <c r="NEL167" s="10"/>
      <c r="NEM167" s="10"/>
      <c r="NEN167" s="10"/>
      <c r="NEO167" s="10"/>
      <c r="NEP167" s="10"/>
      <c r="NEQ167" s="10"/>
      <c r="NER167" s="10"/>
      <c r="NES167" s="10"/>
      <c r="NET167" s="10"/>
      <c r="NEU167" s="10"/>
      <c r="NEV167" s="10"/>
      <c r="NEW167" s="10"/>
      <c r="NEX167" s="10"/>
      <c r="NEY167" s="10"/>
      <c r="NEZ167" s="10"/>
      <c r="NFA167" s="10"/>
      <c r="NFB167" s="10"/>
      <c r="NFC167" s="10"/>
      <c r="NFD167" s="10"/>
      <c r="NFE167" s="10"/>
      <c r="NFF167" s="10"/>
      <c r="NFG167" s="10"/>
      <c r="NFH167" s="10"/>
      <c r="NFI167" s="10"/>
      <c r="NFJ167" s="10"/>
      <c r="NFK167" s="10"/>
      <c r="NFL167" s="10"/>
      <c r="NFM167" s="10"/>
      <c r="NFN167" s="10"/>
      <c r="NFO167" s="10"/>
      <c r="NFP167" s="10"/>
      <c r="NFQ167" s="10"/>
      <c r="NFR167" s="10"/>
      <c r="NFS167" s="10"/>
      <c r="NFT167" s="10"/>
      <c r="NFU167" s="10"/>
      <c r="NFV167" s="10"/>
      <c r="NFW167" s="10"/>
      <c r="NFX167" s="10"/>
      <c r="NFY167" s="10"/>
      <c r="NFZ167" s="10"/>
      <c r="NGA167" s="10"/>
      <c r="NGB167" s="10"/>
      <c r="NGC167" s="10"/>
      <c r="NGD167" s="10"/>
      <c r="NGE167" s="10"/>
      <c r="NGF167" s="10"/>
      <c r="NGG167" s="10"/>
      <c r="NGH167" s="10"/>
      <c r="NGI167" s="10"/>
      <c r="NGJ167" s="10"/>
      <c r="NGK167" s="10"/>
      <c r="NGL167" s="10"/>
      <c r="NGM167" s="10"/>
      <c r="NGN167" s="10"/>
      <c r="NGO167" s="10"/>
      <c r="NGP167" s="10"/>
      <c r="NGQ167" s="10"/>
      <c r="NGR167" s="10"/>
      <c r="NGS167" s="10"/>
      <c r="NGT167" s="10"/>
      <c r="NGU167" s="10"/>
      <c r="NGV167" s="10"/>
      <c r="NGW167" s="10"/>
      <c r="NGX167" s="10"/>
      <c r="NGY167" s="10"/>
      <c r="NGZ167" s="10"/>
      <c r="NHA167" s="10"/>
      <c r="NHB167" s="10"/>
      <c r="NHC167" s="10"/>
      <c r="NHD167" s="10"/>
      <c r="NHE167" s="10"/>
      <c r="NHF167" s="10"/>
      <c r="NHG167" s="10"/>
      <c r="NHH167" s="10"/>
      <c r="NHI167" s="10"/>
      <c r="NHJ167" s="10"/>
      <c r="NHK167" s="10"/>
      <c r="NHL167" s="10"/>
      <c r="NHM167" s="10"/>
      <c r="NHN167" s="10"/>
      <c r="NHO167" s="10"/>
      <c r="NHP167" s="10"/>
      <c r="NHQ167" s="10"/>
      <c r="NHR167" s="10"/>
      <c r="NHS167" s="10"/>
      <c r="NHT167" s="10"/>
      <c r="NHU167" s="10"/>
      <c r="NHV167" s="10"/>
      <c r="NHW167" s="10"/>
      <c r="NHX167" s="10"/>
      <c r="NHY167" s="10"/>
      <c r="NHZ167" s="10"/>
      <c r="NIA167" s="10"/>
      <c r="NIB167" s="10"/>
      <c r="NIC167" s="10"/>
      <c r="NID167" s="10"/>
      <c r="NIE167" s="10"/>
      <c r="NIF167" s="10"/>
      <c r="NIG167" s="10"/>
      <c r="NIH167" s="10"/>
      <c r="NII167" s="10"/>
      <c r="NIJ167" s="10"/>
      <c r="NIK167" s="10"/>
      <c r="NIL167" s="10"/>
      <c r="NIM167" s="10"/>
      <c r="NIN167" s="10"/>
      <c r="NIO167" s="10"/>
      <c r="NIP167" s="10"/>
      <c r="NIQ167" s="10"/>
      <c r="NIR167" s="10"/>
      <c r="NIS167" s="10"/>
      <c r="NIT167" s="10"/>
      <c r="NIU167" s="10"/>
      <c r="NIV167" s="10"/>
      <c r="NIW167" s="10"/>
      <c r="NIX167" s="10"/>
      <c r="NIY167" s="10"/>
      <c r="NIZ167" s="10"/>
      <c r="NJA167" s="10"/>
      <c r="NJB167" s="10"/>
      <c r="NJC167" s="10"/>
      <c r="NJD167" s="10"/>
      <c r="NJE167" s="10"/>
      <c r="NJF167" s="10"/>
      <c r="NJG167" s="10"/>
      <c r="NJH167" s="10"/>
      <c r="NJI167" s="10"/>
      <c r="NJJ167" s="10"/>
      <c r="NJK167" s="10"/>
      <c r="NJL167" s="10"/>
      <c r="NJM167" s="10"/>
      <c r="NJN167" s="10"/>
      <c r="NJO167" s="10"/>
      <c r="NJP167" s="10"/>
      <c r="NJQ167" s="10"/>
      <c r="NJR167" s="10"/>
      <c r="NJS167" s="10"/>
      <c r="NJT167" s="10"/>
      <c r="NJU167" s="10"/>
      <c r="NJV167" s="10"/>
      <c r="NJW167" s="10"/>
      <c r="NJX167" s="10"/>
      <c r="NJY167" s="10"/>
      <c r="NJZ167" s="10"/>
      <c r="NKA167" s="10"/>
      <c r="NKB167" s="10"/>
      <c r="NKC167" s="10"/>
      <c r="NKD167" s="10"/>
      <c r="NKE167" s="10"/>
      <c r="NKF167" s="10"/>
      <c r="NKG167" s="10"/>
      <c r="NKH167" s="10"/>
      <c r="NKI167" s="10"/>
      <c r="NKJ167" s="10"/>
      <c r="NKK167" s="10"/>
      <c r="NKL167" s="10"/>
      <c r="NKM167" s="10"/>
      <c r="NKN167" s="10"/>
      <c r="NKO167" s="10"/>
      <c r="NKP167" s="10"/>
      <c r="NKQ167" s="10"/>
      <c r="NKR167" s="10"/>
      <c r="NKS167" s="10"/>
      <c r="NKT167" s="10"/>
      <c r="NKU167" s="10"/>
      <c r="NKV167" s="10"/>
      <c r="NKW167" s="10"/>
      <c r="NKX167" s="10"/>
      <c r="NKY167" s="10"/>
      <c r="NKZ167" s="10"/>
      <c r="NLA167" s="10"/>
      <c r="NLB167" s="10"/>
      <c r="NLC167" s="10"/>
      <c r="NLD167" s="10"/>
      <c r="NLE167" s="10"/>
      <c r="NLF167" s="10"/>
      <c r="NLG167" s="10"/>
      <c r="NLH167" s="10"/>
      <c r="NLI167" s="10"/>
      <c r="NLJ167" s="10"/>
      <c r="NLK167" s="10"/>
      <c r="NLL167" s="10"/>
      <c r="NLM167" s="10"/>
      <c r="NLN167" s="10"/>
      <c r="NLO167" s="10"/>
      <c r="NLP167" s="10"/>
      <c r="NLQ167" s="10"/>
      <c r="NLR167" s="10"/>
      <c r="NLS167" s="10"/>
      <c r="NLT167" s="10"/>
      <c r="NLU167" s="10"/>
      <c r="NLV167" s="10"/>
      <c r="NLW167" s="10"/>
      <c r="NLX167" s="10"/>
      <c r="NLY167" s="10"/>
      <c r="NLZ167" s="10"/>
      <c r="NMA167" s="10"/>
      <c r="NMB167" s="10"/>
      <c r="NMC167" s="10"/>
      <c r="NMD167" s="10"/>
      <c r="NME167" s="10"/>
      <c r="NMF167" s="10"/>
      <c r="NMG167" s="10"/>
      <c r="NMH167" s="10"/>
      <c r="NMI167" s="10"/>
      <c r="NMJ167" s="10"/>
      <c r="NMK167" s="10"/>
      <c r="NML167" s="10"/>
      <c r="NMM167" s="10"/>
      <c r="NMN167" s="10"/>
      <c r="NMO167" s="10"/>
      <c r="NMP167" s="10"/>
      <c r="NMQ167" s="10"/>
      <c r="NMR167" s="10"/>
      <c r="NMS167" s="10"/>
      <c r="NMT167" s="10"/>
      <c r="NMU167" s="10"/>
      <c r="NMV167" s="10"/>
      <c r="NMW167" s="10"/>
      <c r="NMX167" s="10"/>
      <c r="NMY167" s="10"/>
      <c r="NMZ167" s="10"/>
      <c r="NNA167" s="10"/>
      <c r="NNB167" s="10"/>
      <c r="NNC167" s="10"/>
      <c r="NND167" s="10"/>
      <c r="NNE167" s="10"/>
      <c r="NNF167" s="10"/>
      <c r="NNG167" s="10"/>
      <c r="NNH167" s="10"/>
      <c r="NNI167" s="10"/>
      <c r="NNJ167" s="10"/>
      <c r="NNK167" s="10"/>
      <c r="NNL167" s="10"/>
      <c r="NNM167" s="10"/>
      <c r="NNN167" s="10"/>
      <c r="NNO167" s="10"/>
      <c r="NNP167" s="10"/>
      <c r="NNQ167" s="10"/>
      <c r="NNR167" s="10"/>
      <c r="NNS167" s="10"/>
      <c r="NNT167" s="10"/>
      <c r="NNU167" s="10"/>
      <c r="NNV167" s="10"/>
      <c r="NNW167" s="10"/>
      <c r="NNX167" s="10"/>
      <c r="NNY167" s="10"/>
      <c r="NNZ167" s="10"/>
      <c r="NOA167" s="10"/>
      <c r="NOB167" s="10"/>
      <c r="NOC167" s="10"/>
      <c r="NOD167" s="10"/>
      <c r="NOE167" s="10"/>
      <c r="NOF167" s="10"/>
      <c r="NOG167" s="10"/>
      <c r="NOH167" s="10"/>
      <c r="NOI167" s="10"/>
      <c r="NOJ167" s="10"/>
      <c r="NOK167" s="10"/>
      <c r="NOL167" s="10"/>
      <c r="NOM167" s="10"/>
      <c r="NON167" s="10"/>
      <c r="NOO167" s="10"/>
      <c r="NOP167" s="10"/>
      <c r="NOQ167" s="10"/>
      <c r="NOR167" s="10"/>
      <c r="NOS167" s="10"/>
      <c r="NOT167" s="10"/>
      <c r="NOU167" s="10"/>
      <c r="NOV167" s="10"/>
      <c r="NOW167" s="10"/>
      <c r="NOX167" s="10"/>
      <c r="NOY167" s="10"/>
      <c r="NOZ167" s="10"/>
      <c r="NPA167" s="10"/>
      <c r="NPB167" s="10"/>
      <c r="NPC167" s="10"/>
      <c r="NPD167" s="10"/>
      <c r="NPE167" s="10"/>
      <c r="NPF167" s="10"/>
      <c r="NPG167" s="10"/>
      <c r="NPH167" s="10"/>
      <c r="NPI167" s="10"/>
      <c r="NPJ167" s="10"/>
      <c r="NPK167" s="10"/>
      <c r="NPL167" s="10"/>
      <c r="NPM167" s="10"/>
      <c r="NPN167" s="10"/>
      <c r="NPO167" s="10"/>
      <c r="NPP167" s="10"/>
      <c r="NPQ167" s="10"/>
      <c r="NPR167" s="10"/>
      <c r="NPS167" s="10"/>
      <c r="NPT167" s="10"/>
      <c r="NPU167" s="10"/>
      <c r="NPV167" s="10"/>
      <c r="NPW167" s="10"/>
      <c r="NPX167" s="10"/>
      <c r="NPY167" s="10"/>
      <c r="NPZ167" s="10"/>
      <c r="NQA167" s="10"/>
      <c r="NQB167" s="10"/>
      <c r="NQC167" s="10"/>
      <c r="NQD167" s="10"/>
      <c r="NQE167" s="10"/>
      <c r="NQF167" s="10"/>
      <c r="NQG167" s="10"/>
      <c r="NQH167" s="10"/>
      <c r="NQI167" s="10"/>
      <c r="NQJ167" s="10"/>
      <c r="NQK167" s="10"/>
      <c r="NQL167" s="10"/>
      <c r="NQM167" s="10"/>
      <c r="NQN167" s="10"/>
      <c r="NQO167" s="10"/>
      <c r="NQP167" s="10"/>
      <c r="NQQ167" s="10"/>
      <c r="NQR167" s="10"/>
      <c r="NQS167" s="10"/>
      <c r="NQT167" s="10"/>
      <c r="NQU167" s="10"/>
      <c r="NQV167" s="10"/>
      <c r="NQW167" s="10"/>
      <c r="NQX167" s="10"/>
      <c r="NQY167" s="10"/>
      <c r="NQZ167" s="10"/>
      <c r="NRA167" s="10"/>
      <c r="NRB167" s="10"/>
      <c r="NRC167" s="10"/>
      <c r="NRD167" s="10"/>
      <c r="NRE167" s="10"/>
      <c r="NRF167" s="10"/>
      <c r="NRG167" s="10"/>
      <c r="NRH167" s="10"/>
      <c r="NRI167" s="10"/>
      <c r="NRJ167" s="10"/>
      <c r="NRK167" s="10"/>
      <c r="NRL167" s="10"/>
      <c r="NRM167" s="10"/>
      <c r="NRN167" s="10"/>
      <c r="NRO167" s="10"/>
      <c r="NRP167" s="10"/>
      <c r="NRQ167" s="10"/>
      <c r="NRR167" s="10"/>
      <c r="NRS167" s="10"/>
      <c r="NRT167" s="10"/>
      <c r="NRU167" s="10"/>
      <c r="NRV167" s="10"/>
      <c r="NRW167" s="10"/>
      <c r="NRX167" s="10"/>
      <c r="NRY167" s="10"/>
      <c r="NRZ167" s="10"/>
      <c r="NSA167" s="10"/>
      <c r="NSB167" s="10"/>
      <c r="NSC167" s="10"/>
      <c r="NSD167" s="10"/>
      <c r="NSE167" s="10"/>
      <c r="NSF167" s="10"/>
      <c r="NSG167" s="10"/>
      <c r="NSH167" s="10"/>
      <c r="NSI167" s="10"/>
      <c r="NSJ167" s="10"/>
      <c r="NSK167" s="10"/>
      <c r="NSL167" s="10"/>
      <c r="NSM167" s="10"/>
      <c r="NSN167" s="10"/>
      <c r="NSO167" s="10"/>
      <c r="NSP167" s="10"/>
      <c r="NSQ167" s="10"/>
      <c r="NSR167" s="10"/>
      <c r="NSS167" s="10"/>
      <c r="NST167" s="10"/>
      <c r="NSU167" s="10"/>
      <c r="NSV167" s="10"/>
      <c r="NSW167" s="10"/>
      <c r="NSX167" s="10"/>
      <c r="NSY167" s="10"/>
      <c r="NSZ167" s="10"/>
      <c r="NTA167" s="10"/>
      <c r="NTB167" s="10"/>
      <c r="NTC167" s="10"/>
      <c r="NTD167" s="10"/>
      <c r="NTE167" s="10"/>
      <c r="NTF167" s="10"/>
      <c r="NTG167" s="10"/>
      <c r="NTH167" s="10"/>
      <c r="NTI167" s="10"/>
      <c r="NTJ167" s="10"/>
      <c r="NTK167" s="10"/>
      <c r="NTL167" s="10"/>
      <c r="NTM167" s="10"/>
      <c r="NTN167" s="10"/>
      <c r="NTO167" s="10"/>
      <c r="NTP167" s="10"/>
      <c r="NTQ167" s="10"/>
      <c r="NTR167" s="10"/>
      <c r="NTS167" s="10"/>
      <c r="NTT167" s="10"/>
      <c r="NTU167" s="10"/>
      <c r="NTV167" s="10"/>
      <c r="NTW167" s="10"/>
      <c r="NTX167" s="10"/>
      <c r="NTY167" s="10"/>
      <c r="NTZ167" s="10"/>
      <c r="NUA167" s="10"/>
      <c r="NUB167" s="10"/>
      <c r="NUC167" s="10"/>
      <c r="NUD167" s="10"/>
      <c r="NUE167" s="10"/>
      <c r="NUF167" s="10"/>
      <c r="NUG167" s="10"/>
      <c r="NUH167" s="10"/>
      <c r="NUI167" s="10"/>
      <c r="NUJ167" s="10"/>
      <c r="NUK167" s="10"/>
      <c r="NUL167" s="10"/>
      <c r="NUM167" s="10"/>
      <c r="NUN167" s="10"/>
      <c r="NUO167" s="10"/>
      <c r="NUP167" s="10"/>
      <c r="NUQ167" s="10"/>
      <c r="NUR167" s="10"/>
      <c r="NUS167" s="10"/>
      <c r="NUT167" s="10"/>
      <c r="NUU167" s="10"/>
      <c r="NUV167" s="10"/>
      <c r="NUW167" s="10"/>
      <c r="NUX167" s="10"/>
      <c r="NUY167" s="10"/>
      <c r="NUZ167" s="10"/>
      <c r="NVA167" s="10"/>
      <c r="NVB167" s="10"/>
      <c r="NVC167" s="10"/>
      <c r="NVD167" s="10"/>
      <c r="NVE167" s="10"/>
      <c r="NVF167" s="10"/>
      <c r="NVG167" s="10"/>
      <c r="NVH167" s="10"/>
      <c r="NVI167" s="10"/>
      <c r="NVJ167" s="10"/>
      <c r="NVK167" s="10"/>
      <c r="NVL167" s="10"/>
      <c r="NVM167" s="10"/>
      <c r="NVN167" s="10"/>
      <c r="NVO167" s="10"/>
      <c r="NVP167" s="10"/>
      <c r="NVQ167" s="10"/>
      <c r="NVR167" s="10"/>
      <c r="NVS167" s="10"/>
      <c r="NVT167" s="10"/>
      <c r="NVU167" s="10"/>
      <c r="NVV167" s="10"/>
      <c r="NVW167" s="10"/>
      <c r="NVX167" s="10"/>
      <c r="NVY167" s="10"/>
      <c r="NVZ167" s="10"/>
      <c r="NWA167" s="10"/>
      <c r="NWB167" s="10"/>
      <c r="NWC167" s="10"/>
      <c r="NWD167" s="10"/>
      <c r="NWE167" s="10"/>
      <c r="NWF167" s="10"/>
      <c r="NWG167" s="10"/>
      <c r="NWH167" s="10"/>
      <c r="NWI167" s="10"/>
      <c r="NWJ167" s="10"/>
      <c r="NWK167" s="10"/>
      <c r="NWL167" s="10"/>
      <c r="NWM167" s="10"/>
      <c r="NWN167" s="10"/>
      <c r="NWO167" s="10"/>
      <c r="NWP167" s="10"/>
      <c r="NWQ167" s="10"/>
      <c r="NWR167" s="10"/>
      <c r="NWS167" s="10"/>
      <c r="NWT167" s="10"/>
      <c r="NWU167" s="10"/>
      <c r="NWV167" s="10"/>
      <c r="NWW167" s="10"/>
      <c r="NWX167" s="10"/>
      <c r="NWY167" s="10"/>
      <c r="NWZ167" s="10"/>
      <c r="NXA167" s="10"/>
      <c r="NXB167" s="10"/>
      <c r="NXC167" s="10"/>
      <c r="NXD167" s="10"/>
      <c r="NXE167" s="10"/>
      <c r="NXF167" s="10"/>
      <c r="NXG167" s="10"/>
      <c r="NXH167" s="10"/>
      <c r="NXI167" s="10"/>
      <c r="NXJ167" s="10"/>
      <c r="NXK167" s="10"/>
      <c r="NXL167" s="10"/>
      <c r="NXM167" s="10"/>
      <c r="NXN167" s="10"/>
      <c r="NXO167" s="10"/>
      <c r="NXP167" s="10"/>
      <c r="NXQ167" s="10"/>
      <c r="NXR167" s="10"/>
      <c r="NXS167" s="10"/>
      <c r="NXT167" s="10"/>
      <c r="NXU167" s="10"/>
      <c r="NXV167" s="10"/>
      <c r="NXW167" s="10"/>
      <c r="NXX167" s="10"/>
      <c r="NXY167" s="10"/>
      <c r="NXZ167" s="10"/>
      <c r="NYA167" s="10"/>
      <c r="NYB167" s="10"/>
      <c r="NYC167" s="10"/>
      <c r="NYD167" s="10"/>
      <c r="NYE167" s="10"/>
      <c r="NYF167" s="10"/>
      <c r="NYG167" s="10"/>
      <c r="NYH167" s="10"/>
      <c r="NYI167" s="10"/>
      <c r="NYJ167" s="10"/>
      <c r="NYK167" s="10"/>
      <c r="NYL167" s="10"/>
      <c r="NYM167" s="10"/>
      <c r="NYN167" s="10"/>
      <c r="NYO167" s="10"/>
      <c r="NYP167" s="10"/>
      <c r="NYQ167" s="10"/>
      <c r="NYR167" s="10"/>
      <c r="NYS167" s="10"/>
      <c r="NYT167" s="10"/>
      <c r="NYU167" s="10"/>
      <c r="NYV167" s="10"/>
      <c r="NYW167" s="10"/>
      <c r="NYX167" s="10"/>
      <c r="NYY167" s="10"/>
      <c r="NYZ167" s="10"/>
      <c r="NZA167" s="10"/>
      <c r="NZB167" s="10"/>
      <c r="NZC167" s="10"/>
      <c r="NZD167" s="10"/>
      <c r="NZE167" s="10"/>
      <c r="NZF167" s="10"/>
      <c r="NZG167" s="10"/>
      <c r="NZH167" s="10"/>
      <c r="NZI167" s="10"/>
      <c r="NZJ167" s="10"/>
      <c r="NZK167" s="10"/>
      <c r="NZL167" s="10"/>
      <c r="NZM167" s="10"/>
      <c r="NZN167" s="10"/>
      <c r="NZO167" s="10"/>
      <c r="NZP167" s="10"/>
      <c r="NZQ167" s="10"/>
      <c r="NZR167" s="10"/>
      <c r="NZS167" s="10"/>
      <c r="NZT167" s="10"/>
      <c r="NZU167" s="10"/>
      <c r="NZV167" s="10"/>
      <c r="NZW167" s="10"/>
      <c r="NZX167" s="10"/>
      <c r="NZY167" s="10"/>
      <c r="NZZ167" s="10"/>
      <c r="OAA167" s="10"/>
      <c r="OAB167" s="10"/>
      <c r="OAC167" s="10"/>
      <c r="OAD167" s="10"/>
      <c r="OAE167" s="10"/>
      <c r="OAF167" s="10"/>
      <c r="OAG167" s="10"/>
      <c r="OAH167" s="10"/>
      <c r="OAI167" s="10"/>
      <c r="OAJ167" s="10"/>
      <c r="OAK167" s="10"/>
      <c r="OAL167" s="10"/>
      <c r="OAM167" s="10"/>
      <c r="OAN167" s="10"/>
      <c r="OAO167" s="10"/>
      <c r="OAP167" s="10"/>
      <c r="OAQ167" s="10"/>
      <c r="OAR167" s="10"/>
      <c r="OAS167" s="10"/>
      <c r="OAT167" s="10"/>
      <c r="OAU167" s="10"/>
      <c r="OAV167" s="10"/>
      <c r="OAW167" s="10"/>
      <c r="OAX167" s="10"/>
      <c r="OAY167" s="10"/>
      <c r="OAZ167" s="10"/>
      <c r="OBA167" s="10"/>
      <c r="OBB167" s="10"/>
      <c r="OBC167" s="10"/>
      <c r="OBD167" s="10"/>
      <c r="OBE167" s="10"/>
      <c r="OBF167" s="10"/>
      <c r="OBG167" s="10"/>
      <c r="OBH167" s="10"/>
      <c r="OBI167" s="10"/>
      <c r="OBJ167" s="10"/>
      <c r="OBK167" s="10"/>
      <c r="OBL167" s="10"/>
      <c r="OBM167" s="10"/>
      <c r="OBN167" s="10"/>
      <c r="OBO167" s="10"/>
      <c r="OBP167" s="10"/>
      <c r="OBQ167" s="10"/>
      <c r="OBR167" s="10"/>
      <c r="OBS167" s="10"/>
      <c r="OBT167" s="10"/>
      <c r="OBU167" s="10"/>
      <c r="OBV167" s="10"/>
      <c r="OBW167" s="10"/>
      <c r="OBX167" s="10"/>
      <c r="OBY167" s="10"/>
      <c r="OBZ167" s="10"/>
      <c r="OCA167" s="10"/>
      <c r="OCB167" s="10"/>
      <c r="OCC167" s="10"/>
      <c r="OCD167" s="10"/>
      <c r="OCE167" s="10"/>
      <c r="OCF167" s="10"/>
      <c r="OCG167" s="10"/>
      <c r="OCH167" s="10"/>
      <c r="OCI167" s="10"/>
      <c r="OCJ167" s="10"/>
      <c r="OCK167" s="10"/>
      <c r="OCL167" s="10"/>
      <c r="OCM167" s="10"/>
      <c r="OCN167" s="10"/>
      <c r="OCO167" s="10"/>
      <c r="OCP167" s="10"/>
      <c r="OCQ167" s="10"/>
      <c r="OCR167" s="10"/>
      <c r="OCS167" s="10"/>
      <c r="OCT167" s="10"/>
      <c r="OCU167" s="10"/>
      <c r="OCV167" s="10"/>
      <c r="OCW167" s="10"/>
      <c r="OCX167" s="10"/>
      <c r="OCY167" s="10"/>
      <c r="OCZ167" s="10"/>
      <c r="ODA167" s="10"/>
      <c r="ODB167" s="10"/>
      <c r="ODC167" s="10"/>
      <c r="ODD167" s="10"/>
      <c r="ODE167" s="10"/>
      <c r="ODF167" s="10"/>
      <c r="ODG167" s="10"/>
      <c r="ODH167" s="10"/>
      <c r="ODI167" s="10"/>
      <c r="ODJ167" s="10"/>
      <c r="ODK167" s="10"/>
      <c r="ODL167" s="10"/>
      <c r="ODM167" s="10"/>
      <c r="ODN167" s="10"/>
      <c r="ODO167" s="10"/>
      <c r="ODP167" s="10"/>
      <c r="ODQ167" s="10"/>
      <c r="ODR167" s="10"/>
      <c r="ODS167" s="10"/>
      <c r="ODT167" s="10"/>
      <c r="ODU167" s="10"/>
      <c r="ODV167" s="10"/>
      <c r="ODW167" s="10"/>
      <c r="ODX167" s="10"/>
      <c r="ODY167" s="10"/>
      <c r="ODZ167" s="10"/>
      <c r="OEA167" s="10"/>
      <c r="OEB167" s="10"/>
      <c r="OEC167" s="10"/>
      <c r="OED167" s="10"/>
      <c r="OEE167" s="10"/>
      <c r="OEF167" s="10"/>
      <c r="OEG167" s="10"/>
      <c r="OEH167" s="10"/>
      <c r="OEI167" s="10"/>
      <c r="OEJ167" s="10"/>
      <c r="OEK167" s="10"/>
      <c r="OEL167" s="10"/>
      <c r="OEM167" s="10"/>
      <c r="OEN167" s="10"/>
      <c r="OEO167" s="10"/>
      <c r="OEP167" s="10"/>
      <c r="OEQ167" s="10"/>
      <c r="OER167" s="10"/>
      <c r="OES167" s="10"/>
      <c r="OET167" s="10"/>
      <c r="OEU167" s="10"/>
      <c r="OEV167" s="10"/>
      <c r="OEW167" s="10"/>
      <c r="OEX167" s="10"/>
      <c r="OEY167" s="10"/>
      <c r="OEZ167" s="10"/>
      <c r="OFA167" s="10"/>
      <c r="OFB167" s="10"/>
      <c r="OFC167" s="10"/>
      <c r="OFD167" s="10"/>
      <c r="OFE167" s="10"/>
      <c r="OFF167" s="10"/>
      <c r="OFG167" s="10"/>
      <c r="OFH167" s="10"/>
      <c r="OFI167" s="10"/>
      <c r="OFJ167" s="10"/>
      <c r="OFK167" s="10"/>
      <c r="OFL167" s="10"/>
      <c r="OFM167" s="10"/>
      <c r="OFN167" s="10"/>
      <c r="OFO167" s="10"/>
      <c r="OFP167" s="10"/>
      <c r="OFQ167" s="10"/>
      <c r="OFR167" s="10"/>
      <c r="OFS167" s="10"/>
      <c r="OFT167" s="10"/>
      <c r="OFU167" s="10"/>
      <c r="OFV167" s="10"/>
      <c r="OFW167" s="10"/>
      <c r="OFX167" s="10"/>
      <c r="OFY167" s="10"/>
      <c r="OFZ167" s="10"/>
      <c r="OGA167" s="10"/>
      <c r="OGB167" s="10"/>
      <c r="OGC167" s="10"/>
      <c r="OGD167" s="10"/>
      <c r="OGE167" s="10"/>
      <c r="OGF167" s="10"/>
      <c r="OGG167" s="10"/>
      <c r="OGH167" s="10"/>
      <c r="OGI167" s="10"/>
      <c r="OGJ167" s="10"/>
      <c r="OGK167" s="10"/>
      <c r="OGL167" s="10"/>
      <c r="OGM167" s="10"/>
      <c r="OGN167" s="10"/>
      <c r="OGO167" s="10"/>
      <c r="OGP167" s="10"/>
      <c r="OGQ167" s="10"/>
      <c r="OGR167" s="10"/>
      <c r="OGS167" s="10"/>
      <c r="OGT167" s="10"/>
      <c r="OGU167" s="10"/>
      <c r="OGV167" s="10"/>
      <c r="OGW167" s="10"/>
      <c r="OGX167" s="10"/>
      <c r="OGY167" s="10"/>
      <c r="OGZ167" s="10"/>
      <c r="OHA167" s="10"/>
      <c r="OHB167" s="10"/>
      <c r="OHC167" s="10"/>
      <c r="OHD167" s="10"/>
      <c r="OHE167" s="10"/>
      <c r="OHF167" s="10"/>
      <c r="OHG167" s="10"/>
      <c r="OHH167" s="10"/>
      <c r="OHI167" s="10"/>
      <c r="OHJ167" s="10"/>
      <c r="OHK167" s="10"/>
      <c r="OHL167" s="10"/>
      <c r="OHM167" s="10"/>
      <c r="OHN167" s="10"/>
      <c r="OHO167" s="10"/>
      <c r="OHP167" s="10"/>
      <c r="OHQ167" s="10"/>
      <c r="OHR167" s="10"/>
      <c r="OHS167" s="10"/>
      <c r="OHT167" s="10"/>
      <c r="OHU167" s="10"/>
      <c r="OHV167" s="10"/>
      <c r="OHW167" s="10"/>
      <c r="OHX167" s="10"/>
      <c r="OHY167" s="10"/>
      <c r="OHZ167" s="10"/>
      <c r="OIA167" s="10"/>
      <c r="OIB167" s="10"/>
      <c r="OIC167" s="10"/>
      <c r="OID167" s="10"/>
      <c r="OIE167" s="10"/>
      <c r="OIF167" s="10"/>
      <c r="OIG167" s="10"/>
      <c r="OIH167" s="10"/>
      <c r="OII167" s="10"/>
      <c r="OIJ167" s="10"/>
      <c r="OIK167" s="10"/>
      <c r="OIL167" s="10"/>
      <c r="OIM167" s="10"/>
      <c r="OIN167" s="10"/>
      <c r="OIO167" s="10"/>
      <c r="OIP167" s="10"/>
      <c r="OIQ167" s="10"/>
      <c r="OIR167" s="10"/>
      <c r="OIS167" s="10"/>
      <c r="OIT167" s="10"/>
      <c r="OIU167" s="10"/>
      <c r="OIV167" s="10"/>
      <c r="OIW167" s="10"/>
      <c r="OIX167" s="10"/>
      <c r="OIY167" s="10"/>
      <c r="OIZ167" s="10"/>
      <c r="OJA167" s="10"/>
      <c r="OJB167" s="10"/>
      <c r="OJC167" s="10"/>
      <c r="OJD167" s="10"/>
      <c r="OJE167" s="10"/>
      <c r="OJF167" s="10"/>
      <c r="OJG167" s="10"/>
      <c r="OJH167" s="10"/>
      <c r="OJI167" s="10"/>
      <c r="OJJ167" s="10"/>
      <c r="OJK167" s="10"/>
      <c r="OJL167" s="10"/>
      <c r="OJM167" s="10"/>
      <c r="OJN167" s="10"/>
      <c r="OJO167" s="10"/>
      <c r="OJP167" s="10"/>
      <c r="OJQ167" s="10"/>
      <c r="OJR167" s="10"/>
      <c r="OJS167" s="10"/>
      <c r="OJT167" s="10"/>
      <c r="OJU167" s="10"/>
      <c r="OJV167" s="10"/>
      <c r="OJW167" s="10"/>
      <c r="OJX167" s="10"/>
      <c r="OJY167" s="10"/>
      <c r="OJZ167" s="10"/>
      <c r="OKA167" s="10"/>
      <c r="OKB167" s="10"/>
      <c r="OKC167" s="10"/>
      <c r="OKD167" s="10"/>
      <c r="OKE167" s="10"/>
      <c r="OKF167" s="10"/>
      <c r="OKG167" s="10"/>
      <c r="OKH167" s="10"/>
      <c r="OKI167" s="10"/>
      <c r="OKJ167" s="10"/>
      <c r="OKK167" s="10"/>
      <c r="OKL167" s="10"/>
      <c r="OKM167" s="10"/>
      <c r="OKN167" s="10"/>
      <c r="OKO167" s="10"/>
      <c r="OKP167" s="10"/>
      <c r="OKQ167" s="10"/>
      <c r="OKR167" s="10"/>
      <c r="OKS167" s="10"/>
      <c r="OKT167" s="10"/>
      <c r="OKU167" s="10"/>
      <c r="OKV167" s="10"/>
      <c r="OKW167" s="10"/>
      <c r="OKX167" s="10"/>
      <c r="OKY167" s="10"/>
      <c r="OKZ167" s="10"/>
      <c r="OLA167" s="10"/>
      <c r="OLB167" s="10"/>
      <c r="OLC167" s="10"/>
      <c r="OLD167" s="10"/>
      <c r="OLE167" s="10"/>
      <c r="OLF167" s="10"/>
      <c r="OLG167" s="10"/>
      <c r="OLH167" s="10"/>
      <c r="OLI167" s="10"/>
      <c r="OLJ167" s="10"/>
      <c r="OLK167" s="10"/>
      <c r="OLL167" s="10"/>
      <c r="OLM167" s="10"/>
      <c r="OLN167" s="10"/>
      <c r="OLO167" s="10"/>
      <c r="OLP167" s="10"/>
      <c r="OLQ167" s="10"/>
      <c r="OLR167" s="10"/>
      <c r="OLS167" s="10"/>
      <c r="OLT167" s="10"/>
      <c r="OLU167" s="10"/>
      <c r="OLV167" s="10"/>
      <c r="OLW167" s="10"/>
      <c r="OLX167" s="10"/>
      <c r="OLY167" s="10"/>
      <c r="OLZ167" s="10"/>
      <c r="OMA167" s="10"/>
      <c r="OMB167" s="10"/>
      <c r="OMC167" s="10"/>
      <c r="OMD167" s="10"/>
      <c r="OME167" s="10"/>
      <c r="OMF167" s="10"/>
      <c r="OMG167" s="10"/>
      <c r="OMH167" s="10"/>
      <c r="OMI167" s="10"/>
      <c r="OMJ167" s="10"/>
      <c r="OMK167" s="10"/>
      <c r="OML167" s="10"/>
      <c r="OMM167" s="10"/>
      <c r="OMN167" s="10"/>
      <c r="OMO167" s="10"/>
      <c r="OMP167" s="10"/>
      <c r="OMQ167" s="10"/>
      <c r="OMR167" s="10"/>
      <c r="OMS167" s="10"/>
      <c r="OMT167" s="10"/>
      <c r="OMU167" s="10"/>
      <c r="OMV167" s="10"/>
      <c r="OMW167" s="10"/>
      <c r="OMX167" s="10"/>
      <c r="OMY167" s="10"/>
      <c r="OMZ167" s="10"/>
      <c r="ONA167" s="10"/>
      <c r="ONB167" s="10"/>
      <c r="ONC167" s="10"/>
      <c r="OND167" s="10"/>
      <c r="ONE167" s="10"/>
      <c r="ONF167" s="10"/>
      <c r="ONG167" s="10"/>
      <c r="ONH167" s="10"/>
      <c r="ONI167" s="10"/>
      <c r="ONJ167" s="10"/>
      <c r="ONK167" s="10"/>
      <c r="ONL167" s="10"/>
      <c r="ONM167" s="10"/>
      <c r="ONN167" s="10"/>
      <c r="ONO167" s="10"/>
      <c r="ONP167" s="10"/>
      <c r="ONQ167" s="10"/>
      <c r="ONR167" s="10"/>
      <c r="ONS167" s="10"/>
      <c r="ONT167" s="10"/>
      <c r="ONU167" s="10"/>
      <c r="ONV167" s="10"/>
      <c r="ONW167" s="10"/>
      <c r="ONX167" s="10"/>
      <c r="ONY167" s="10"/>
      <c r="ONZ167" s="10"/>
      <c r="OOA167" s="10"/>
      <c r="OOB167" s="10"/>
      <c r="OOC167" s="10"/>
      <c r="OOD167" s="10"/>
      <c r="OOE167" s="10"/>
      <c r="OOF167" s="10"/>
      <c r="OOG167" s="10"/>
      <c r="OOH167" s="10"/>
      <c r="OOI167" s="10"/>
      <c r="OOJ167" s="10"/>
      <c r="OOK167" s="10"/>
      <c r="OOL167" s="10"/>
      <c r="OOM167" s="10"/>
      <c r="OON167" s="10"/>
      <c r="OOO167" s="10"/>
      <c r="OOP167" s="10"/>
      <c r="OOQ167" s="10"/>
      <c r="OOR167" s="10"/>
      <c r="OOS167" s="10"/>
      <c r="OOT167" s="10"/>
      <c r="OOU167" s="10"/>
      <c r="OOV167" s="10"/>
      <c r="OOW167" s="10"/>
      <c r="OOX167" s="10"/>
      <c r="OOY167" s="10"/>
      <c r="OOZ167" s="10"/>
      <c r="OPA167" s="10"/>
      <c r="OPB167" s="10"/>
      <c r="OPC167" s="10"/>
      <c r="OPD167" s="10"/>
      <c r="OPE167" s="10"/>
      <c r="OPF167" s="10"/>
      <c r="OPG167" s="10"/>
      <c r="OPH167" s="10"/>
      <c r="OPI167" s="10"/>
      <c r="OPJ167" s="10"/>
      <c r="OPK167" s="10"/>
      <c r="OPL167" s="10"/>
      <c r="OPM167" s="10"/>
      <c r="OPN167" s="10"/>
      <c r="OPO167" s="10"/>
      <c r="OPP167" s="10"/>
      <c r="OPQ167" s="10"/>
      <c r="OPR167" s="10"/>
      <c r="OPS167" s="10"/>
      <c r="OPT167" s="10"/>
      <c r="OPU167" s="10"/>
      <c r="OPV167" s="10"/>
      <c r="OPW167" s="10"/>
      <c r="OPX167" s="10"/>
      <c r="OPY167" s="10"/>
      <c r="OPZ167" s="10"/>
      <c r="OQA167" s="10"/>
      <c r="OQB167" s="10"/>
      <c r="OQC167" s="10"/>
      <c r="OQD167" s="10"/>
      <c r="OQE167" s="10"/>
      <c r="OQF167" s="10"/>
      <c r="OQG167" s="10"/>
      <c r="OQH167" s="10"/>
      <c r="OQI167" s="10"/>
      <c r="OQJ167" s="10"/>
      <c r="OQK167" s="10"/>
      <c r="OQL167" s="10"/>
      <c r="OQM167" s="10"/>
      <c r="OQN167" s="10"/>
      <c r="OQO167" s="10"/>
      <c r="OQP167" s="10"/>
      <c r="OQQ167" s="10"/>
      <c r="OQR167" s="10"/>
      <c r="OQS167" s="10"/>
      <c r="OQT167" s="10"/>
      <c r="OQU167" s="10"/>
      <c r="OQV167" s="10"/>
      <c r="OQW167" s="10"/>
      <c r="OQX167" s="10"/>
      <c r="OQY167" s="10"/>
      <c r="OQZ167" s="10"/>
      <c r="ORA167" s="10"/>
      <c r="ORB167" s="10"/>
      <c r="ORC167" s="10"/>
      <c r="ORD167" s="10"/>
      <c r="ORE167" s="10"/>
      <c r="ORF167" s="10"/>
      <c r="ORG167" s="10"/>
      <c r="ORH167" s="10"/>
      <c r="ORI167" s="10"/>
      <c r="ORJ167" s="10"/>
      <c r="ORK167" s="10"/>
      <c r="ORL167" s="10"/>
      <c r="ORM167" s="10"/>
      <c r="ORN167" s="10"/>
      <c r="ORO167" s="10"/>
      <c r="ORP167" s="10"/>
      <c r="ORQ167" s="10"/>
      <c r="ORR167" s="10"/>
      <c r="ORS167" s="10"/>
      <c r="ORT167" s="10"/>
      <c r="ORU167" s="10"/>
      <c r="ORV167" s="10"/>
      <c r="ORW167" s="10"/>
      <c r="ORX167" s="10"/>
      <c r="ORY167" s="10"/>
      <c r="ORZ167" s="10"/>
      <c r="OSA167" s="10"/>
      <c r="OSB167" s="10"/>
      <c r="OSC167" s="10"/>
      <c r="OSD167" s="10"/>
      <c r="OSE167" s="10"/>
      <c r="OSF167" s="10"/>
      <c r="OSG167" s="10"/>
      <c r="OSH167" s="10"/>
      <c r="OSI167" s="10"/>
      <c r="OSJ167" s="10"/>
      <c r="OSK167" s="10"/>
      <c r="OSL167" s="10"/>
      <c r="OSM167" s="10"/>
      <c r="OSN167" s="10"/>
      <c r="OSO167" s="10"/>
      <c r="OSP167" s="10"/>
      <c r="OSQ167" s="10"/>
      <c r="OSR167" s="10"/>
      <c r="OSS167" s="10"/>
      <c r="OST167" s="10"/>
      <c r="OSU167" s="10"/>
      <c r="OSV167" s="10"/>
      <c r="OSW167" s="10"/>
      <c r="OSX167" s="10"/>
      <c r="OSY167" s="10"/>
      <c r="OSZ167" s="10"/>
      <c r="OTA167" s="10"/>
      <c r="OTB167" s="10"/>
      <c r="OTC167" s="10"/>
      <c r="OTD167" s="10"/>
      <c r="OTE167" s="10"/>
      <c r="OTF167" s="10"/>
      <c r="OTG167" s="10"/>
      <c r="OTH167" s="10"/>
      <c r="OTI167" s="10"/>
      <c r="OTJ167" s="10"/>
      <c r="OTK167" s="10"/>
      <c r="OTL167" s="10"/>
      <c r="OTM167" s="10"/>
      <c r="OTN167" s="10"/>
      <c r="OTO167" s="10"/>
      <c r="OTP167" s="10"/>
      <c r="OTQ167" s="10"/>
      <c r="OTR167" s="10"/>
      <c r="OTS167" s="10"/>
      <c r="OTT167" s="10"/>
      <c r="OTU167" s="10"/>
      <c r="OTV167" s="10"/>
      <c r="OTW167" s="10"/>
      <c r="OTX167" s="10"/>
      <c r="OTY167" s="10"/>
      <c r="OTZ167" s="10"/>
      <c r="OUA167" s="10"/>
      <c r="OUB167" s="10"/>
      <c r="OUC167" s="10"/>
      <c r="OUD167" s="10"/>
      <c r="OUE167" s="10"/>
      <c r="OUF167" s="10"/>
      <c r="OUG167" s="10"/>
      <c r="OUH167" s="10"/>
      <c r="OUI167" s="10"/>
      <c r="OUJ167" s="10"/>
      <c r="OUK167" s="10"/>
      <c r="OUL167" s="10"/>
      <c r="OUM167" s="10"/>
      <c r="OUN167" s="10"/>
      <c r="OUO167" s="10"/>
      <c r="OUP167" s="10"/>
      <c r="OUQ167" s="10"/>
      <c r="OUR167" s="10"/>
      <c r="OUS167" s="10"/>
      <c r="OUT167" s="10"/>
      <c r="OUU167" s="10"/>
      <c r="OUV167" s="10"/>
      <c r="OUW167" s="10"/>
      <c r="OUX167" s="10"/>
      <c r="OUY167" s="10"/>
      <c r="OUZ167" s="10"/>
      <c r="OVA167" s="10"/>
      <c r="OVB167" s="10"/>
      <c r="OVC167" s="10"/>
      <c r="OVD167" s="10"/>
      <c r="OVE167" s="10"/>
      <c r="OVF167" s="10"/>
      <c r="OVG167" s="10"/>
      <c r="OVH167" s="10"/>
      <c r="OVI167" s="10"/>
      <c r="OVJ167" s="10"/>
      <c r="OVK167" s="10"/>
      <c r="OVL167" s="10"/>
      <c r="OVM167" s="10"/>
      <c r="OVN167" s="10"/>
      <c r="OVO167" s="10"/>
      <c r="OVP167" s="10"/>
      <c r="OVQ167" s="10"/>
      <c r="OVR167" s="10"/>
      <c r="OVS167" s="10"/>
      <c r="OVT167" s="10"/>
      <c r="OVU167" s="10"/>
      <c r="OVV167" s="10"/>
      <c r="OVW167" s="10"/>
      <c r="OVX167" s="10"/>
      <c r="OVY167" s="10"/>
      <c r="OVZ167" s="10"/>
      <c r="OWA167" s="10"/>
      <c r="OWB167" s="10"/>
      <c r="OWC167" s="10"/>
      <c r="OWD167" s="10"/>
      <c r="OWE167" s="10"/>
      <c r="OWF167" s="10"/>
      <c r="OWG167" s="10"/>
      <c r="OWH167" s="10"/>
      <c r="OWI167" s="10"/>
      <c r="OWJ167" s="10"/>
      <c r="OWK167" s="10"/>
      <c r="OWL167" s="10"/>
      <c r="OWM167" s="10"/>
      <c r="OWN167" s="10"/>
      <c r="OWO167" s="10"/>
      <c r="OWP167" s="10"/>
      <c r="OWQ167" s="10"/>
      <c r="OWR167" s="10"/>
      <c r="OWS167" s="10"/>
      <c r="OWT167" s="10"/>
      <c r="OWU167" s="10"/>
      <c r="OWV167" s="10"/>
      <c r="OWW167" s="10"/>
      <c r="OWX167" s="10"/>
      <c r="OWY167" s="10"/>
      <c r="OWZ167" s="10"/>
      <c r="OXA167" s="10"/>
      <c r="OXB167" s="10"/>
      <c r="OXC167" s="10"/>
      <c r="OXD167" s="10"/>
      <c r="OXE167" s="10"/>
      <c r="OXF167" s="10"/>
      <c r="OXG167" s="10"/>
      <c r="OXH167" s="10"/>
      <c r="OXI167" s="10"/>
      <c r="OXJ167" s="10"/>
      <c r="OXK167" s="10"/>
      <c r="OXL167" s="10"/>
      <c r="OXM167" s="10"/>
      <c r="OXN167" s="10"/>
      <c r="OXO167" s="10"/>
      <c r="OXP167" s="10"/>
      <c r="OXQ167" s="10"/>
      <c r="OXR167" s="10"/>
      <c r="OXS167" s="10"/>
      <c r="OXT167" s="10"/>
      <c r="OXU167" s="10"/>
      <c r="OXV167" s="10"/>
      <c r="OXW167" s="10"/>
      <c r="OXX167" s="10"/>
      <c r="OXY167" s="10"/>
      <c r="OXZ167" s="10"/>
      <c r="OYA167" s="10"/>
      <c r="OYB167" s="10"/>
      <c r="OYC167" s="10"/>
      <c r="OYD167" s="10"/>
      <c r="OYE167" s="10"/>
      <c r="OYF167" s="10"/>
      <c r="OYG167" s="10"/>
      <c r="OYH167" s="10"/>
      <c r="OYI167" s="10"/>
      <c r="OYJ167" s="10"/>
      <c r="OYK167" s="10"/>
      <c r="OYL167" s="10"/>
      <c r="OYM167" s="10"/>
      <c r="OYN167" s="10"/>
      <c r="OYO167" s="10"/>
      <c r="OYP167" s="10"/>
      <c r="OYQ167" s="10"/>
      <c r="OYR167" s="10"/>
      <c r="OYS167" s="10"/>
      <c r="OYT167" s="10"/>
      <c r="OYU167" s="10"/>
      <c r="OYV167" s="10"/>
      <c r="OYW167" s="10"/>
      <c r="OYX167" s="10"/>
      <c r="OYY167" s="10"/>
      <c r="OYZ167" s="10"/>
      <c r="OZA167" s="10"/>
      <c r="OZB167" s="10"/>
      <c r="OZC167" s="10"/>
      <c r="OZD167" s="10"/>
      <c r="OZE167" s="10"/>
      <c r="OZF167" s="10"/>
      <c r="OZG167" s="10"/>
      <c r="OZH167" s="10"/>
      <c r="OZI167" s="10"/>
      <c r="OZJ167" s="10"/>
      <c r="OZK167" s="10"/>
      <c r="OZL167" s="10"/>
      <c r="OZM167" s="10"/>
      <c r="OZN167" s="10"/>
      <c r="OZO167" s="10"/>
      <c r="OZP167" s="10"/>
      <c r="OZQ167" s="10"/>
      <c r="OZR167" s="10"/>
      <c r="OZS167" s="10"/>
      <c r="OZT167" s="10"/>
      <c r="OZU167" s="10"/>
      <c r="OZV167" s="10"/>
      <c r="OZW167" s="10"/>
      <c r="OZX167" s="10"/>
      <c r="OZY167" s="10"/>
      <c r="OZZ167" s="10"/>
      <c r="PAA167" s="10"/>
      <c r="PAB167" s="10"/>
      <c r="PAC167" s="10"/>
      <c r="PAD167" s="10"/>
      <c r="PAE167" s="10"/>
      <c r="PAF167" s="10"/>
      <c r="PAG167" s="10"/>
      <c r="PAH167" s="10"/>
      <c r="PAI167" s="10"/>
      <c r="PAJ167" s="10"/>
      <c r="PAK167" s="10"/>
      <c r="PAL167" s="10"/>
      <c r="PAM167" s="10"/>
      <c r="PAN167" s="10"/>
      <c r="PAO167" s="10"/>
      <c r="PAP167" s="10"/>
      <c r="PAQ167" s="10"/>
      <c r="PAR167" s="10"/>
      <c r="PAS167" s="10"/>
      <c r="PAT167" s="10"/>
      <c r="PAU167" s="10"/>
      <c r="PAV167" s="10"/>
      <c r="PAW167" s="10"/>
      <c r="PAX167" s="10"/>
      <c r="PAY167" s="10"/>
      <c r="PAZ167" s="10"/>
      <c r="PBA167" s="10"/>
      <c r="PBB167" s="10"/>
      <c r="PBC167" s="10"/>
      <c r="PBD167" s="10"/>
      <c r="PBE167" s="10"/>
      <c r="PBF167" s="10"/>
      <c r="PBG167" s="10"/>
      <c r="PBH167" s="10"/>
      <c r="PBI167" s="10"/>
      <c r="PBJ167" s="10"/>
      <c r="PBK167" s="10"/>
      <c r="PBL167" s="10"/>
      <c r="PBM167" s="10"/>
      <c r="PBN167" s="10"/>
      <c r="PBO167" s="10"/>
      <c r="PBP167" s="10"/>
      <c r="PBQ167" s="10"/>
      <c r="PBR167" s="10"/>
      <c r="PBS167" s="10"/>
      <c r="PBT167" s="10"/>
      <c r="PBU167" s="10"/>
      <c r="PBV167" s="10"/>
      <c r="PBW167" s="10"/>
      <c r="PBX167" s="10"/>
      <c r="PBY167" s="10"/>
      <c r="PBZ167" s="10"/>
      <c r="PCA167" s="10"/>
      <c r="PCB167" s="10"/>
      <c r="PCC167" s="10"/>
      <c r="PCD167" s="10"/>
      <c r="PCE167" s="10"/>
      <c r="PCF167" s="10"/>
      <c r="PCG167" s="10"/>
      <c r="PCH167" s="10"/>
      <c r="PCI167" s="10"/>
      <c r="PCJ167" s="10"/>
      <c r="PCK167" s="10"/>
      <c r="PCL167" s="10"/>
      <c r="PCM167" s="10"/>
      <c r="PCN167" s="10"/>
      <c r="PCO167" s="10"/>
      <c r="PCP167" s="10"/>
      <c r="PCQ167" s="10"/>
      <c r="PCR167" s="10"/>
      <c r="PCS167" s="10"/>
      <c r="PCT167" s="10"/>
      <c r="PCU167" s="10"/>
      <c r="PCV167" s="10"/>
      <c r="PCW167" s="10"/>
      <c r="PCX167" s="10"/>
      <c r="PCY167" s="10"/>
      <c r="PCZ167" s="10"/>
      <c r="PDA167" s="10"/>
      <c r="PDB167" s="10"/>
      <c r="PDC167" s="10"/>
      <c r="PDD167" s="10"/>
      <c r="PDE167" s="10"/>
      <c r="PDF167" s="10"/>
      <c r="PDG167" s="10"/>
      <c r="PDH167" s="10"/>
      <c r="PDI167" s="10"/>
      <c r="PDJ167" s="10"/>
      <c r="PDK167" s="10"/>
      <c r="PDL167" s="10"/>
      <c r="PDM167" s="10"/>
      <c r="PDN167" s="10"/>
      <c r="PDO167" s="10"/>
      <c r="PDP167" s="10"/>
      <c r="PDQ167" s="10"/>
      <c r="PDR167" s="10"/>
      <c r="PDS167" s="10"/>
      <c r="PDT167" s="10"/>
      <c r="PDU167" s="10"/>
      <c r="PDV167" s="10"/>
      <c r="PDW167" s="10"/>
      <c r="PDX167" s="10"/>
      <c r="PDY167" s="10"/>
      <c r="PDZ167" s="10"/>
      <c r="PEA167" s="10"/>
      <c r="PEB167" s="10"/>
      <c r="PEC167" s="10"/>
      <c r="PED167" s="10"/>
      <c r="PEE167" s="10"/>
      <c r="PEF167" s="10"/>
      <c r="PEG167" s="10"/>
      <c r="PEH167" s="10"/>
      <c r="PEI167" s="10"/>
      <c r="PEJ167" s="10"/>
      <c r="PEK167" s="10"/>
      <c r="PEL167" s="10"/>
      <c r="PEM167" s="10"/>
      <c r="PEN167" s="10"/>
      <c r="PEO167" s="10"/>
      <c r="PEP167" s="10"/>
      <c r="PEQ167" s="10"/>
      <c r="PER167" s="10"/>
      <c r="PES167" s="10"/>
      <c r="PET167" s="10"/>
      <c r="PEU167" s="10"/>
      <c r="PEV167" s="10"/>
      <c r="PEW167" s="10"/>
      <c r="PEX167" s="10"/>
      <c r="PEY167" s="10"/>
      <c r="PEZ167" s="10"/>
      <c r="PFA167" s="10"/>
      <c r="PFB167" s="10"/>
      <c r="PFC167" s="10"/>
      <c r="PFD167" s="10"/>
      <c r="PFE167" s="10"/>
      <c r="PFF167" s="10"/>
      <c r="PFG167" s="10"/>
      <c r="PFH167" s="10"/>
      <c r="PFI167" s="10"/>
      <c r="PFJ167" s="10"/>
      <c r="PFK167" s="10"/>
      <c r="PFL167" s="10"/>
      <c r="PFM167" s="10"/>
      <c r="PFN167" s="10"/>
      <c r="PFO167" s="10"/>
      <c r="PFP167" s="10"/>
      <c r="PFQ167" s="10"/>
      <c r="PFR167" s="10"/>
      <c r="PFS167" s="10"/>
      <c r="PFT167" s="10"/>
      <c r="PFU167" s="10"/>
      <c r="PFV167" s="10"/>
      <c r="PFW167" s="10"/>
      <c r="PFX167" s="10"/>
      <c r="PFY167" s="10"/>
      <c r="PFZ167" s="10"/>
      <c r="PGA167" s="10"/>
      <c r="PGB167" s="10"/>
      <c r="PGC167" s="10"/>
      <c r="PGD167" s="10"/>
      <c r="PGE167" s="10"/>
      <c r="PGF167" s="10"/>
      <c r="PGG167" s="10"/>
      <c r="PGH167" s="10"/>
      <c r="PGI167" s="10"/>
      <c r="PGJ167" s="10"/>
      <c r="PGK167" s="10"/>
      <c r="PGL167" s="10"/>
      <c r="PGM167" s="10"/>
      <c r="PGN167" s="10"/>
      <c r="PGO167" s="10"/>
      <c r="PGP167" s="10"/>
      <c r="PGQ167" s="10"/>
      <c r="PGR167" s="10"/>
      <c r="PGS167" s="10"/>
      <c r="PGT167" s="10"/>
      <c r="PGU167" s="10"/>
      <c r="PGV167" s="10"/>
      <c r="PGW167" s="10"/>
      <c r="PGX167" s="10"/>
      <c r="PGY167" s="10"/>
      <c r="PGZ167" s="10"/>
      <c r="PHA167" s="10"/>
      <c r="PHB167" s="10"/>
      <c r="PHC167" s="10"/>
      <c r="PHD167" s="10"/>
      <c r="PHE167" s="10"/>
      <c r="PHF167" s="10"/>
      <c r="PHG167" s="10"/>
      <c r="PHH167" s="10"/>
      <c r="PHI167" s="10"/>
      <c r="PHJ167" s="10"/>
      <c r="PHK167" s="10"/>
      <c r="PHL167" s="10"/>
      <c r="PHM167" s="10"/>
      <c r="PHN167" s="10"/>
      <c r="PHO167" s="10"/>
      <c r="PHP167" s="10"/>
      <c r="PHQ167" s="10"/>
      <c r="PHR167" s="10"/>
      <c r="PHS167" s="10"/>
      <c r="PHT167" s="10"/>
      <c r="PHU167" s="10"/>
      <c r="PHV167" s="10"/>
      <c r="PHW167" s="10"/>
      <c r="PHX167" s="10"/>
      <c r="PHY167" s="10"/>
      <c r="PHZ167" s="10"/>
      <c r="PIA167" s="10"/>
      <c r="PIB167" s="10"/>
      <c r="PIC167" s="10"/>
      <c r="PID167" s="10"/>
      <c r="PIE167" s="10"/>
      <c r="PIF167" s="10"/>
      <c r="PIG167" s="10"/>
      <c r="PIH167" s="10"/>
      <c r="PII167" s="10"/>
      <c r="PIJ167" s="10"/>
      <c r="PIK167" s="10"/>
      <c r="PIL167" s="10"/>
      <c r="PIM167" s="10"/>
      <c r="PIN167" s="10"/>
      <c r="PIO167" s="10"/>
      <c r="PIP167" s="10"/>
      <c r="PIQ167" s="10"/>
      <c r="PIR167" s="10"/>
      <c r="PIS167" s="10"/>
      <c r="PIT167" s="10"/>
      <c r="PIU167" s="10"/>
      <c r="PIV167" s="10"/>
      <c r="PIW167" s="10"/>
      <c r="PIX167" s="10"/>
      <c r="PIY167" s="10"/>
      <c r="PIZ167" s="10"/>
      <c r="PJA167" s="10"/>
      <c r="PJB167" s="10"/>
      <c r="PJC167" s="10"/>
      <c r="PJD167" s="10"/>
      <c r="PJE167" s="10"/>
      <c r="PJF167" s="10"/>
      <c r="PJG167" s="10"/>
      <c r="PJH167" s="10"/>
      <c r="PJI167" s="10"/>
      <c r="PJJ167" s="10"/>
      <c r="PJK167" s="10"/>
      <c r="PJL167" s="10"/>
      <c r="PJM167" s="10"/>
      <c r="PJN167" s="10"/>
      <c r="PJO167" s="10"/>
      <c r="PJP167" s="10"/>
      <c r="PJQ167" s="10"/>
      <c r="PJR167" s="10"/>
      <c r="PJS167" s="10"/>
      <c r="PJT167" s="10"/>
      <c r="PJU167" s="10"/>
      <c r="PJV167" s="10"/>
      <c r="PJW167" s="10"/>
      <c r="PJX167" s="10"/>
      <c r="PJY167" s="10"/>
      <c r="PJZ167" s="10"/>
      <c r="PKA167" s="10"/>
      <c r="PKB167" s="10"/>
      <c r="PKC167" s="10"/>
      <c r="PKD167" s="10"/>
      <c r="PKE167" s="10"/>
      <c r="PKF167" s="10"/>
      <c r="PKG167" s="10"/>
      <c r="PKH167" s="10"/>
      <c r="PKI167" s="10"/>
      <c r="PKJ167" s="10"/>
      <c r="PKK167" s="10"/>
      <c r="PKL167" s="10"/>
      <c r="PKM167" s="10"/>
      <c r="PKN167" s="10"/>
      <c r="PKO167" s="10"/>
      <c r="PKP167" s="10"/>
      <c r="PKQ167" s="10"/>
      <c r="PKR167" s="10"/>
      <c r="PKS167" s="10"/>
      <c r="PKT167" s="10"/>
      <c r="PKU167" s="10"/>
      <c r="PKV167" s="10"/>
      <c r="PKW167" s="10"/>
      <c r="PKX167" s="10"/>
      <c r="PKY167" s="10"/>
      <c r="PKZ167" s="10"/>
      <c r="PLA167" s="10"/>
      <c r="PLB167" s="10"/>
      <c r="PLC167" s="10"/>
      <c r="PLD167" s="10"/>
      <c r="PLE167" s="10"/>
      <c r="PLF167" s="10"/>
      <c r="PLG167" s="10"/>
      <c r="PLH167" s="10"/>
      <c r="PLI167" s="10"/>
      <c r="PLJ167" s="10"/>
      <c r="PLK167" s="10"/>
      <c r="PLL167" s="10"/>
      <c r="PLM167" s="10"/>
      <c r="PLN167" s="10"/>
      <c r="PLO167" s="10"/>
      <c r="PLP167" s="10"/>
      <c r="PLQ167" s="10"/>
      <c r="PLR167" s="10"/>
      <c r="PLS167" s="10"/>
      <c r="PLT167" s="10"/>
      <c r="PLU167" s="10"/>
      <c r="PLV167" s="10"/>
      <c r="PLW167" s="10"/>
      <c r="PLX167" s="10"/>
      <c r="PLY167" s="10"/>
      <c r="PLZ167" s="10"/>
      <c r="PMA167" s="10"/>
      <c r="PMB167" s="10"/>
      <c r="PMC167" s="10"/>
      <c r="PMD167" s="10"/>
      <c r="PME167" s="10"/>
      <c r="PMF167" s="10"/>
      <c r="PMG167" s="10"/>
      <c r="PMH167" s="10"/>
      <c r="PMI167" s="10"/>
      <c r="PMJ167" s="10"/>
      <c r="PMK167" s="10"/>
      <c r="PML167" s="10"/>
      <c r="PMM167" s="10"/>
      <c r="PMN167" s="10"/>
      <c r="PMO167" s="10"/>
      <c r="PMP167" s="10"/>
      <c r="PMQ167" s="10"/>
      <c r="PMR167" s="10"/>
      <c r="PMS167" s="10"/>
      <c r="PMT167" s="10"/>
      <c r="PMU167" s="10"/>
      <c r="PMV167" s="10"/>
      <c r="PMW167" s="10"/>
      <c r="PMX167" s="10"/>
      <c r="PMY167" s="10"/>
      <c r="PMZ167" s="10"/>
      <c r="PNA167" s="10"/>
      <c r="PNB167" s="10"/>
      <c r="PNC167" s="10"/>
      <c r="PND167" s="10"/>
      <c r="PNE167" s="10"/>
      <c r="PNF167" s="10"/>
      <c r="PNG167" s="10"/>
      <c r="PNH167" s="10"/>
      <c r="PNI167" s="10"/>
      <c r="PNJ167" s="10"/>
      <c r="PNK167" s="10"/>
      <c r="PNL167" s="10"/>
      <c r="PNM167" s="10"/>
      <c r="PNN167" s="10"/>
      <c r="PNO167" s="10"/>
      <c r="PNP167" s="10"/>
      <c r="PNQ167" s="10"/>
      <c r="PNR167" s="10"/>
      <c r="PNS167" s="10"/>
      <c r="PNT167" s="10"/>
      <c r="PNU167" s="10"/>
      <c r="PNV167" s="10"/>
      <c r="PNW167" s="10"/>
      <c r="PNX167" s="10"/>
      <c r="PNY167" s="10"/>
      <c r="PNZ167" s="10"/>
      <c r="POA167" s="10"/>
      <c r="POB167" s="10"/>
      <c r="POC167" s="10"/>
      <c r="POD167" s="10"/>
      <c r="POE167" s="10"/>
      <c r="POF167" s="10"/>
      <c r="POG167" s="10"/>
      <c r="POH167" s="10"/>
      <c r="POI167" s="10"/>
      <c r="POJ167" s="10"/>
      <c r="POK167" s="10"/>
      <c r="POL167" s="10"/>
      <c r="POM167" s="10"/>
      <c r="PON167" s="10"/>
      <c r="POO167" s="10"/>
      <c r="POP167" s="10"/>
      <c r="POQ167" s="10"/>
      <c r="POR167" s="10"/>
      <c r="POS167" s="10"/>
      <c r="POT167" s="10"/>
      <c r="POU167" s="10"/>
      <c r="POV167" s="10"/>
      <c r="POW167" s="10"/>
      <c r="POX167" s="10"/>
      <c r="POY167" s="10"/>
      <c r="POZ167" s="10"/>
      <c r="PPA167" s="10"/>
      <c r="PPB167" s="10"/>
      <c r="PPC167" s="10"/>
      <c r="PPD167" s="10"/>
      <c r="PPE167" s="10"/>
      <c r="PPF167" s="10"/>
      <c r="PPG167" s="10"/>
      <c r="PPH167" s="10"/>
      <c r="PPI167" s="10"/>
      <c r="PPJ167" s="10"/>
      <c r="PPK167" s="10"/>
      <c r="PPL167" s="10"/>
      <c r="PPM167" s="10"/>
      <c r="PPN167" s="10"/>
      <c r="PPO167" s="10"/>
      <c r="PPP167" s="10"/>
      <c r="PPQ167" s="10"/>
      <c r="PPR167" s="10"/>
      <c r="PPS167" s="10"/>
      <c r="PPT167" s="10"/>
      <c r="PPU167" s="10"/>
      <c r="PPV167" s="10"/>
      <c r="PPW167" s="10"/>
      <c r="PPX167" s="10"/>
      <c r="PPY167" s="10"/>
      <c r="PPZ167" s="10"/>
      <c r="PQA167" s="10"/>
      <c r="PQB167" s="10"/>
      <c r="PQC167" s="10"/>
      <c r="PQD167" s="10"/>
      <c r="PQE167" s="10"/>
      <c r="PQF167" s="10"/>
      <c r="PQG167" s="10"/>
      <c r="PQH167" s="10"/>
      <c r="PQI167" s="10"/>
      <c r="PQJ167" s="10"/>
      <c r="PQK167" s="10"/>
      <c r="PQL167" s="10"/>
      <c r="PQM167" s="10"/>
      <c r="PQN167" s="10"/>
      <c r="PQO167" s="10"/>
      <c r="PQP167" s="10"/>
      <c r="PQQ167" s="10"/>
      <c r="PQR167" s="10"/>
      <c r="PQS167" s="10"/>
      <c r="PQT167" s="10"/>
      <c r="PQU167" s="10"/>
      <c r="PQV167" s="10"/>
      <c r="PQW167" s="10"/>
      <c r="PQX167" s="10"/>
      <c r="PQY167" s="10"/>
      <c r="PQZ167" s="10"/>
      <c r="PRA167" s="10"/>
      <c r="PRB167" s="10"/>
      <c r="PRC167" s="10"/>
      <c r="PRD167" s="10"/>
      <c r="PRE167" s="10"/>
      <c r="PRF167" s="10"/>
      <c r="PRG167" s="10"/>
      <c r="PRH167" s="10"/>
      <c r="PRI167" s="10"/>
      <c r="PRJ167" s="10"/>
      <c r="PRK167" s="10"/>
      <c r="PRL167" s="10"/>
      <c r="PRM167" s="10"/>
      <c r="PRN167" s="10"/>
      <c r="PRO167" s="10"/>
      <c r="PRP167" s="10"/>
      <c r="PRQ167" s="10"/>
      <c r="PRR167" s="10"/>
      <c r="PRS167" s="10"/>
      <c r="PRT167" s="10"/>
      <c r="PRU167" s="10"/>
      <c r="PRV167" s="10"/>
      <c r="PRW167" s="10"/>
      <c r="PRX167" s="10"/>
      <c r="PRY167" s="10"/>
      <c r="PRZ167" s="10"/>
      <c r="PSA167" s="10"/>
      <c r="PSB167" s="10"/>
      <c r="PSC167" s="10"/>
      <c r="PSD167" s="10"/>
      <c r="PSE167" s="10"/>
      <c r="PSF167" s="10"/>
      <c r="PSG167" s="10"/>
      <c r="PSH167" s="10"/>
      <c r="PSI167" s="10"/>
      <c r="PSJ167" s="10"/>
      <c r="PSK167" s="10"/>
      <c r="PSL167" s="10"/>
      <c r="PSM167" s="10"/>
      <c r="PSN167" s="10"/>
      <c r="PSO167" s="10"/>
      <c r="PSP167" s="10"/>
      <c r="PSQ167" s="10"/>
      <c r="PSR167" s="10"/>
      <c r="PSS167" s="10"/>
      <c r="PST167" s="10"/>
      <c r="PSU167" s="10"/>
      <c r="PSV167" s="10"/>
      <c r="PSW167" s="10"/>
      <c r="PSX167" s="10"/>
      <c r="PSY167" s="10"/>
      <c r="PSZ167" s="10"/>
      <c r="PTA167" s="10"/>
      <c r="PTB167" s="10"/>
      <c r="PTC167" s="10"/>
      <c r="PTD167" s="10"/>
      <c r="PTE167" s="10"/>
      <c r="PTF167" s="10"/>
      <c r="PTG167" s="10"/>
      <c r="PTH167" s="10"/>
      <c r="PTI167" s="10"/>
      <c r="PTJ167" s="10"/>
      <c r="PTK167" s="10"/>
      <c r="PTL167" s="10"/>
      <c r="PTM167" s="10"/>
      <c r="PTN167" s="10"/>
      <c r="PTO167" s="10"/>
      <c r="PTP167" s="10"/>
      <c r="PTQ167" s="10"/>
      <c r="PTR167" s="10"/>
      <c r="PTS167" s="10"/>
      <c r="PTT167" s="10"/>
      <c r="PTU167" s="10"/>
      <c r="PTV167" s="10"/>
      <c r="PTW167" s="10"/>
      <c r="PTX167" s="10"/>
      <c r="PTY167" s="10"/>
      <c r="PTZ167" s="10"/>
      <c r="PUA167" s="10"/>
      <c r="PUB167" s="10"/>
      <c r="PUC167" s="10"/>
      <c r="PUD167" s="10"/>
      <c r="PUE167" s="10"/>
      <c r="PUF167" s="10"/>
      <c r="PUG167" s="10"/>
      <c r="PUH167" s="10"/>
      <c r="PUI167" s="10"/>
      <c r="PUJ167" s="10"/>
      <c r="PUK167" s="10"/>
      <c r="PUL167" s="10"/>
      <c r="PUM167" s="10"/>
      <c r="PUN167" s="10"/>
      <c r="PUO167" s="10"/>
      <c r="PUP167" s="10"/>
      <c r="PUQ167" s="10"/>
      <c r="PUR167" s="10"/>
      <c r="PUS167" s="10"/>
      <c r="PUT167" s="10"/>
      <c r="PUU167" s="10"/>
      <c r="PUV167" s="10"/>
      <c r="PUW167" s="10"/>
      <c r="PUX167" s="10"/>
      <c r="PUY167" s="10"/>
      <c r="PUZ167" s="10"/>
      <c r="PVA167" s="10"/>
      <c r="PVB167" s="10"/>
      <c r="PVC167" s="10"/>
      <c r="PVD167" s="10"/>
      <c r="PVE167" s="10"/>
      <c r="PVF167" s="10"/>
      <c r="PVG167" s="10"/>
      <c r="PVH167" s="10"/>
      <c r="PVI167" s="10"/>
      <c r="PVJ167" s="10"/>
      <c r="PVK167" s="10"/>
      <c r="PVL167" s="10"/>
      <c r="PVM167" s="10"/>
      <c r="PVN167" s="10"/>
      <c r="PVO167" s="10"/>
      <c r="PVP167" s="10"/>
      <c r="PVQ167" s="10"/>
      <c r="PVR167" s="10"/>
      <c r="PVS167" s="10"/>
      <c r="PVT167" s="10"/>
      <c r="PVU167" s="10"/>
      <c r="PVV167" s="10"/>
      <c r="PVW167" s="10"/>
      <c r="PVX167" s="10"/>
      <c r="PVY167" s="10"/>
      <c r="PVZ167" s="10"/>
      <c r="PWA167" s="10"/>
      <c r="PWB167" s="10"/>
      <c r="PWC167" s="10"/>
      <c r="PWD167" s="10"/>
      <c r="PWE167" s="10"/>
      <c r="PWF167" s="10"/>
      <c r="PWG167" s="10"/>
      <c r="PWH167" s="10"/>
      <c r="PWI167" s="10"/>
      <c r="PWJ167" s="10"/>
      <c r="PWK167" s="10"/>
      <c r="PWL167" s="10"/>
      <c r="PWM167" s="10"/>
      <c r="PWN167" s="10"/>
      <c r="PWO167" s="10"/>
      <c r="PWP167" s="10"/>
      <c r="PWQ167" s="10"/>
      <c r="PWR167" s="10"/>
      <c r="PWS167" s="10"/>
      <c r="PWT167" s="10"/>
      <c r="PWU167" s="10"/>
      <c r="PWV167" s="10"/>
      <c r="PWW167" s="10"/>
      <c r="PWX167" s="10"/>
      <c r="PWY167" s="10"/>
      <c r="PWZ167" s="10"/>
      <c r="PXA167" s="10"/>
      <c r="PXB167" s="10"/>
      <c r="PXC167" s="10"/>
      <c r="PXD167" s="10"/>
      <c r="PXE167" s="10"/>
      <c r="PXF167" s="10"/>
      <c r="PXG167" s="10"/>
      <c r="PXH167" s="10"/>
      <c r="PXI167" s="10"/>
      <c r="PXJ167" s="10"/>
      <c r="PXK167" s="10"/>
      <c r="PXL167" s="10"/>
      <c r="PXM167" s="10"/>
      <c r="PXN167" s="10"/>
      <c r="PXO167" s="10"/>
      <c r="PXP167" s="10"/>
      <c r="PXQ167" s="10"/>
      <c r="PXR167" s="10"/>
      <c r="PXS167" s="10"/>
      <c r="PXT167" s="10"/>
      <c r="PXU167" s="10"/>
      <c r="PXV167" s="10"/>
      <c r="PXW167" s="10"/>
      <c r="PXX167" s="10"/>
      <c r="PXY167" s="10"/>
      <c r="PXZ167" s="10"/>
      <c r="PYA167" s="10"/>
      <c r="PYB167" s="10"/>
      <c r="PYC167" s="10"/>
      <c r="PYD167" s="10"/>
      <c r="PYE167" s="10"/>
      <c r="PYF167" s="10"/>
      <c r="PYG167" s="10"/>
      <c r="PYH167" s="10"/>
      <c r="PYI167" s="10"/>
      <c r="PYJ167" s="10"/>
      <c r="PYK167" s="10"/>
      <c r="PYL167" s="10"/>
      <c r="PYM167" s="10"/>
      <c r="PYN167" s="10"/>
      <c r="PYO167" s="10"/>
      <c r="PYP167" s="10"/>
      <c r="PYQ167" s="10"/>
      <c r="PYR167" s="10"/>
      <c r="PYS167" s="10"/>
      <c r="PYT167" s="10"/>
      <c r="PYU167" s="10"/>
      <c r="PYV167" s="10"/>
      <c r="PYW167" s="10"/>
      <c r="PYX167" s="10"/>
      <c r="PYY167" s="10"/>
      <c r="PYZ167" s="10"/>
      <c r="PZA167" s="10"/>
      <c r="PZB167" s="10"/>
      <c r="PZC167" s="10"/>
      <c r="PZD167" s="10"/>
      <c r="PZE167" s="10"/>
      <c r="PZF167" s="10"/>
      <c r="PZG167" s="10"/>
      <c r="PZH167" s="10"/>
      <c r="PZI167" s="10"/>
      <c r="PZJ167" s="10"/>
      <c r="PZK167" s="10"/>
      <c r="PZL167" s="10"/>
      <c r="PZM167" s="10"/>
      <c r="PZN167" s="10"/>
      <c r="PZO167" s="10"/>
      <c r="PZP167" s="10"/>
      <c r="PZQ167" s="10"/>
      <c r="PZR167" s="10"/>
      <c r="PZS167" s="10"/>
      <c r="PZT167" s="10"/>
      <c r="PZU167" s="10"/>
      <c r="PZV167" s="10"/>
      <c r="PZW167" s="10"/>
      <c r="PZX167" s="10"/>
      <c r="PZY167" s="10"/>
      <c r="PZZ167" s="10"/>
      <c r="QAA167" s="10"/>
      <c r="QAB167" s="10"/>
      <c r="QAC167" s="10"/>
      <c r="QAD167" s="10"/>
      <c r="QAE167" s="10"/>
      <c r="QAF167" s="10"/>
      <c r="QAG167" s="10"/>
      <c r="QAH167" s="10"/>
      <c r="QAI167" s="10"/>
      <c r="QAJ167" s="10"/>
      <c r="QAK167" s="10"/>
      <c r="QAL167" s="10"/>
      <c r="QAM167" s="10"/>
      <c r="QAN167" s="10"/>
      <c r="QAO167" s="10"/>
      <c r="QAP167" s="10"/>
      <c r="QAQ167" s="10"/>
      <c r="QAR167" s="10"/>
      <c r="QAS167" s="10"/>
      <c r="QAT167" s="10"/>
      <c r="QAU167" s="10"/>
      <c r="QAV167" s="10"/>
      <c r="QAW167" s="10"/>
      <c r="QAX167" s="10"/>
      <c r="QAY167" s="10"/>
      <c r="QAZ167" s="10"/>
      <c r="QBA167" s="10"/>
      <c r="QBB167" s="10"/>
      <c r="QBC167" s="10"/>
      <c r="QBD167" s="10"/>
      <c r="QBE167" s="10"/>
      <c r="QBF167" s="10"/>
      <c r="QBG167" s="10"/>
      <c r="QBH167" s="10"/>
      <c r="QBI167" s="10"/>
      <c r="QBJ167" s="10"/>
      <c r="QBK167" s="10"/>
      <c r="QBL167" s="10"/>
      <c r="QBM167" s="10"/>
      <c r="QBN167" s="10"/>
      <c r="QBO167" s="10"/>
      <c r="QBP167" s="10"/>
      <c r="QBQ167" s="10"/>
      <c r="QBR167" s="10"/>
      <c r="QBS167" s="10"/>
      <c r="QBT167" s="10"/>
      <c r="QBU167" s="10"/>
      <c r="QBV167" s="10"/>
      <c r="QBW167" s="10"/>
      <c r="QBX167" s="10"/>
      <c r="QBY167" s="10"/>
      <c r="QBZ167" s="10"/>
      <c r="QCA167" s="10"/>
      <c r="QCB167" s="10"/>
      <c r="QCC167" s="10"/>
      <c r="QCD167" s="10"/>
      <c r="QCE167" s="10"/>
      <c r="QCF167" s="10"/>
      <c r="QCG167" s="10"/>
      <c r="QCH167" s="10"/>
      <c r="QCI167" s="10"/>
      <c r="QCJ167" s="10"/>
      <c r="QCK167" s="10"/>
      <c r="QCL167" s="10"/>
      <c r="QCM167" s="10"/>
      <c r="QCN167" s="10"/>
      <c r="QCO167" s="10"/>
      <c r="QCP167" s="10"/>
      <c r="QCQ167" s="10"/>
      <c r="QCR167" s="10"/>
      <c r="QCS167" s="10"/>
      <c r="QCT167" s="10"/>
      <c r="QCU167" s="10"/>
      <c r="QCV167" s="10"/>
      <c r="QCW167" s="10"/>
      <c r="QCX167" s="10"/>
      <c r="QCY167" s="10"/>
      <c r="QCZ167" s="10"/>
      <c r="QDA167" s="10"/>
      <c r="QDB167" s="10"/>
      <c r="QDC167" s="10"/>
      <c r="QDD167" s="10"/>
      <c r="QDE167" s="10"/>
      <c r="QDF167" s="10"/>
      <c r="QDG167" s="10"/>
      <c r="QDH167" s="10"/>
      <c r="QDI167" s="10"/>
      <c r="QDJ167" s="10"/>
      <c r="QDK167" s="10"/>
      <c r="QDL167" s="10"/>
      <c r="QDM167" s="10"/>
      <c r="QDN167" s="10"/>
      <c r="QDO167" s="10"/>
      <c r="QDP167" s="10"/>
      <c r="QDQ167" s="10"/>
      <c r="QDR167" s="10"/>
      <c r="QDS167" s="10"/>
      <c r="QDT167" s="10"/>
      <c r="QDU167" s="10"/>
      <c r="QDV167" s="10"/>
      <c r="QDW167" s="10"/>
      <c r="QDX167" s="10"/>
      <c r="QDY167" s="10"/>
      <c r="QDZ167" s="10"/>
      <c r="QEA167" s="10"/>
      <c r="QEB167" s="10"/>
      <c r="QEC167" s="10"/>
      <c r="QED167" s="10"/>
      <c r="QEE167" s="10"/>
      <c r="QEF167" s="10"/>
      <c r="QEG167" s="10"/>
      <c r="QEH167" s="10"/>
      <c r="QEI167" s="10"/>
      <c r="QEJ167" s="10"/>
      <c r="QEK167" s="10"/>
      <c r="QEL167" s="10"/>
      <c r="QEM167" s="10"/>
      <c r="QEN167" s="10"/>
      <c r="QEO167" s="10"/>
      <c r="QEP167" s="10"/>
      <c r="QEQ167" s="10"/>
      <c r="QER167" s="10"/>
      <c r="QES167" s="10"/>
      <c r="QET167" s="10"/>
      <c r="QEU167" s="10"/>
      <c r="QEV167" s="10"/>
      <c r="QEW167" s="10"/>
      <c r="QEX167" s="10"/>
      <c r="QEY167" s="10"/>
      <c r="QEZ167" s="10"/>
      <c r="QFA167" s="10"/>
      <c r="QFB167" s="10"/>
      <c r="QFC167" s="10"/>
      <c r="QFD167" s="10"/>
      <c r="QFE167" s="10"/>
      <c r="QFF167" s="10"/>
      <c r="QFG167" s="10"/>
      <c r="QFH167" s="10"/>
      <c r="QFI167" s="10"/>
      <c r="QFJ167" s="10"/>
      <c r="QFK167" s="10"/>
      <c r="QFL167" s="10"/>
      <c r="QFM167" s="10"/>
      <c r="QFN167" s="10"/>
      <c r="QFO167" s="10"/>
      <c r="QFP167" s="10"/>
      <c r="QFQ167" s="10"/>
      <c r="QFR167" s="10"/>
      <c r="QFS167" s="10"/>
      <c r="QFT167" s="10"/>
      <c r="QFU167" s="10"/>
      <c r="QFV167" s="10"/>
      <c r="QFW167" s="10"/>
      <c r="QFX167" s="10"/>
      <c r="QFY167" s="10"/>
      <c r="QFZ167" s="10"/>
      <c r="QGA167" s="10"/>
      <c r="QGB167" s="10"/>
      <c r="QGC167" s="10"/>
      <c r="QGD167" s="10"/>
      <c r="QGE167" s="10"/>
      <c r="QGF167" s="10"/>
      <c r="QGG167" s="10"/>
      <c r="QGH167" s="10"/>
      <c r="QGI167" s="10"/>
      <c r="QGJ167" s="10"/>
      <c r="QGK167" s="10"/>
      <c r="QGL167" s="10"/>
      <c r="QGM167" s="10"/>
      <c r="QGN167" s="10"/>
      <c r="QGO167" s="10"/>
      <c r="QGP167" s="10"/>
      <c r="QGQ167" s="10"/>
      <c r="QGR167" s="10"/>
      <c r="QGS167" s="10"/>
      <c r="QGT167" s="10"/>
      <c r="QGU167" s="10"/>
      <c r="QGV167" s="10"/>
      <c r="QGW167" s="10"/>
      <c r="QGX167" s="10"/>
      <c r="QGY167" s="10"/>
      <c r="QGZ167" s="10"/>
      <c r="QHA167" s="10"/>
      <c r="QHB167" s="10"/>
      <c r="QHC167" s="10"/>
      <c r="QHD167" s="10"/>
      <c r="QHE167" s="10"/>
      <c r="QHF167" s="10"/>
      <c r="QHG167" s="10"/>
      <c r="QHH167" s="10"/>
      <c r="QHI167" s="10"/>
      <c r="QHJ167" s="10"/>
      <c r="QHK167" s="10"/>
      <c r="QHL167" s="10"/>
      <c r="QHM167" s="10"/>
      <c r="QHN167" s="10"/>
      <c r="QHO167" s="10"/>
      <c r="QHP167" s="10"/>
      <c r="QHQ167" s="10"/>
      <c r="QHR167" s="10"/>
      <c r="QHS167" s="10"/>
      <c r="QHT167" s="10"/>
      <c r="QHU167" s="10"/>
      <c r="QHV167" s="10"/>
      <c r="QHW167" s="10"/>
      <c r="QHX167" s="10"/>
      <c r="QHY167" s="10"/>
      <c r="QHZ167" s="10"/>
      <c r="QIA167" s="10"/>
      <c r="QIB167" s="10"/>
      <c r="QIC167" s="10"/>
      <c r="QID167" s="10"/>
      <c r="QIE167" s="10"/>
      <c r="QIF167" s="10"/>
      <c r="QIG167" s="10"/>
      <c r="QIH167" s="10"/>
      <c r="QII167" s="10"/>
      <c r="QIJ167" s="10"/>
      <c r="QIK167" s="10"/>
      <c r="QIL167" s="10"/>
      <c r="QIM167" s="10"/>
      <c r="QIN167" s="10"/>
      <c r="QIO167" s="10"/>
      <c r="QIP167" s="10"/>
      <c r="QIQ167" s="10"/>
      <c r="QIR167" s="10"/>
      <c r="QIS167" s="10"/>
      <c r="QIT167" s="10"/>
      <c r="QIU167" s="10"/>
      <c r="QIV167" s="10"/>
      <c r="QIW167" s="10"/>
      <c r="QIX167" s="10"/>
      <c r="QIY167" s="10"/>
      <c r="QIZ167" s="10"/>
      <c r="QJA167" s="10"/>
      <c r="QJB167" s="10"/>
      <c r="QJC167" s="10"/>
      <c r="QJD167" s="10"/>
      <c r="QJE167" s="10"/>
      <c r="QJF167" s="10"/>
      <c r="QJG167" s="10"/>
      <c r="QJH167" s="10"/>
      <c r="QJI167" s="10"/>
      <c r="QJJ167" s="10"/>
      <c r="QJK167" s="10"/>
      <c r="QJL167" s="10"/>
      <c r="QJM167" s="10"/>
      <c r="QJN167" s="10"/>
      <c r="QJO167" s="10"/>
      <c r="QJP167" s="10"/>
      <c r="QJQ167" s="10"/>
      <c r="QJR167" s="10"/>
      <c r="QJS167" s="10"/>
      <c r="QJT167" s="10"/>
      <c r="QJU167" s="10"/>
      <c r="QJV167" s="10"/>
      <c r="QJW167" s="10"/>
      <c r="QJX167" s="10"/>
      <c r="QJY167" s="10"/>
      <c r="QJZ167" s="10"/>
      <c r="QKA167" s="10"/>
      <c r="QKB167" s="10"/>
      <c r="QKC167" s="10"/>
      <c r="QKD167" s="10"/>
      <c r="QKE167" s="10"/>
      <c r="QKF167" s="10"/>
      <c r="QKG167" s="10"/>
      <c r="QKH167" s="10"/>
      <c r="QKI167" s="10"/>
      <c r="QKJ167" s="10"/>
      <c r="QKK167" s="10"/>
      <c r="QKL167" s="10"/>
      <c r="QKM167" s="10"/>
      <c r="QKN167" s="10"/>
      <c r="QKO167" s="10"/>
      <c r="QKP167" s="10"/>
      <c r="QKQ167" s="10"/>
      <c r="QKR167" s="10"/>
      <c r="QKS167" s="10"/>
      <c r="QKT167" s="10"/>
      <c r="QKU167" s="10"/>
      <c r="QKV167" s="10"/>
      <c r="QKW167" s="10"/>
      <c r="QKX167" s="10"/>
      <c r="QKY167" s="10"/>
      <c r="QKZ167" s="10"/>
      <c r="QLA167" s="10"/>
      <c r="QLB167" s="10"/>
      <c r="QLC167" s="10"/>
      <c r="QLD167" s="10"/>
      <c r="QLE167" s="10"/>
      <c r="QLF167" s="10"/>
      <c r="QLG167" s="10"/>
      <c r="QLH167" s="10"/>
      <c r="QLI167" s="10"/>
      <c r="QLJ167" s="10"/>
      <c r="QLK167" s="10"/>
      <c r="QLL167" s="10"/>
      <c r="QLM167" s="10"/>
      <c r="QLN167" s="10"/>
      <c r="QLO167" s="10"/>
      <c r="QLP167" s="10"/>
      <c r="QLQ167" s="10"/>
      <c r="QLR167" s="10"/>
      <c r="QLS167" s="10"/>
      <c r="QLT167" s="10"/>
      <c r="QLU167" s="10"/>
      <c r="QLV167" s="10"/>
      <c r="QLW167" s="10"/>
      <c r="QLX167" s="10"/>
      <c r="QLY167" s="10"/>
      <c r="QLZ167" s="10"/>
      <c r="QMA167" s="10"/>
      <c r="QMB167" s="10"/>
      <c r="QMC167" s="10"/>
      <c r="QMD167" s="10"/>
      <c r="QME167" s="10"/>
      <c r="QMF167" s="10"/>
      <c r="QMG167" s="10"/>
      <c r="QMH167" s="10"/>
      <c r="QMI167" s="10"/>
      <c r="QMJ167" s="10"/>
      <c r="QMK167" s="10"/>
      <c r="QML167" s="10"/>
      <c r="QMM167" s="10"/>
      <c r="QMN167" s="10"/>
      <c r="QMO167" s="10"/>
      <c r="QMP167" s="10"/>
      <c r="QMQ167" s="10"/>
      <c r="QMR167" s="10"/>
      <c r="QMS167" s="10"/>
      <c r="QMT167" s="10"/>
      <c r="QMU167" s="10"/>
      <c r="QMV167" s="10"/>
      <c r="QMW167" s="10"/>
      <c r="QMX167" s="10"/>
      <c r="QMY167" s="10"/>
      <c r="QMZ167" s="10"/>
      <c r="QNA167" s="10"/>
      <c r="QNB167" s="10"/>
      <c r="QNC167" s="10"/>
      <c r="QND167" s="10"/>
      <c r="QNE167" s="10"/>
      <c r="QNF167" s="10"/>
      <c r="QNG167" s="10"/>
      <c r="QNH167" s="10"/>
      <c r="QNI167" s="10"/>
      <c r="QNJ167" s="10"/>
      <c r="QNK167" s="10"/>
      <c r="QNL167" s="10"/>
      <c r="QNM167" s="10"/>
      <c r="QNN167" s="10"/>
      <c r="QNO167" s="10"/>
      <c r="QNP167" s="10"/>
      <c r="QNQ167" s="10"/>
      <c r="QNR167" s="10"/>
      <c r="QNS167" s="10"/>
      <c r="QNT167" s="10"/>
      <c r="QNU167" s="10"/>
      <c r="QNV167" s="10"/>
      <c r="QNW167" s="10"/>
      <c r="QNX167" s="10"/>
      <c r="QNY167" s="10"/>
      <c r="QNZ167" s="10"/>
      <c r="QOA167" s="10"/>
      <c r="QOB167" s="10"/>
      <c r="QOC167" s="10"/>
      <c r="QOD167" s="10"/>
      <c r="QOE167" s="10"/>
      <c r="QOF167" s="10"/>
      <c r="QOG167" s="10"/>
      <c r="QOH167" s="10"/>
      <c r="QOI167" s="10"/>
      <c r="QOJ167" s="10"/>
      <c r="QOK167" s="10"/>
      <c r="QOL167" s="10"/>
      <c r="QOM167" s="10"/>
      <c r="QON167" s="10"/>
      <c r="QOO167" s="10"/>
      <c r="QOP167" s="10"/>
      <c r="QOQ167" s="10"/>
      <c r="QOR167" s="10"/>
      <c r="QOS167" s="10"/>
      <c r="QOT167" s="10"/>
      <c r="QOU167" s="10"/>
      <c r="QOV167" s="10"/>
      <c r="QOW167" s="10"/>
      <c r="QOX167" s="10"/>
      <c r="QOY167" s="10"/>
      <c r="QOZ167" s="10"/>
      <c r="QPA167" s="10"/>
      <c r="QPB167" s="10"/>
      <c r="QPC167" s="10"/>
      <c r="QPD167" s="10"/>
      <c r="QPE167" s="10"/>
      <c r="QPF167" s="10"/>
      <c r="QPG167" s="10"/>
      <c r="QPH167" s="10"/>
      <c r="QPI167" s="10"/>
      <c r="QPJ167" s="10"/>
      <c r="QPK167" s="10"/>
      <c r="QPL167" s="10"/>
      <c r="QPM167" s="10"/>
      <c r="QPN167" s="10"/>
      <c r="QPO167" s="10"/>
      <c r="QPP167" s="10"/>
      <c r="QPQ167" s="10"/>
      <c r="QPR167" s="10"/>
      <c r="QPS167" s="10"/>
      <c r="QPT167" s="10"/>
      <c r="QPU167" s="10"/>
      <c r="QPV167" s="10"/>
      <c r="QPW167" s="10"/>
      <c r="QPX167" s="10"/>
      <c r="QPY167" s="10"/>
      <c r="QPZ167" s="10"/>
      <c r="QQA167" s="10"/>
      <c r="QQB167" s="10"/>
      <c r="QQC167" s="10"/>
      <c r="QQD167" s="10"/>
      <c r="QQE167" s="10"/>
      <c r="QQF167" s="10"/>
      <c r="QQG167" s="10"/>
      <c r="QQH167" s="10"/>
      <c r="QQI167" s="10"/>
      <c r="QQJ167" s="10"/>
      <c r="QQK167" s="10"/>
      <c r="QQL167" s="10"/>
      <c r="QQM167" s="10"/>
      <c r="QQN167" s="10"/>
      <c r="QQO167" s="10"/>
      <c r="QQP167" s="10"/>
      <c r="QQQ167" s="10"/>
      <c r="QQR167" s="10"/>
      <c r="QQS167" s="10"/>
      <c r="QQT167" s="10"/>
      <c r="QQU167" s="10"/>
      <c r="QQV167" s="10"/>
      <c r="QQW167" s="10"/>
      <c r="QQX167" s="10"/>
      <c r="QQY167" s="10"/>
      <c r="QQZ167" s="10"/>
      <c r="QRA167" s="10"/>
      <c r="QRB167" s="10"/>
      <c r="QRC167" s="10"/>
      <c r="QRD167" s="10"/>
      <c r="QRE167" s="10"/>
      <c r="QRF167" s="10"/>
      <c r="QRG167" s="10"/>
      <c r="QRH167" s="10"/>
      <c r="QRI167" s="10"/>
      <c r="QRJ167" s="10"/>
      <c r="QRK167" s="10"/>
      <c r="QRL167" s="10"/>
      <c r="QRM167" s="10"/>
      <c r="QRN167" s="10"/>
      <c r="QRO167" s="10"/>
      <c r="QRP167" s="10"/>
      <c r="QRQ167" s="10"/>
      <c r="QRR167" s="10"/>
      <c r="QRS167" s="10"/>
      <c r="QRT167" s="10"/>
      <c r="QRU167" s="10"/>
      <c r="QRV167" s="10"/>
      <c r="QRW167" s="10"/>
      <c r="QRX167" s="10"/>
      <c r="QRY167" s="10"/>
      <c r="QRZ167" s="10"/>
      <c r="QSA167" s="10"/>
      <c r="QSB167" s="10"/>
      <c r="QSC167" s="10"/>
      <c r="QSD167" s="10"/>
      <c r="QSE167" s="10"/>
      <c r="QSF167" s="10"/>
      <c r="QSG167" s="10"/>
      <c r="QSH167" s="10"/>
      <c r="QSI167" s="10"/>
      <c r="QSJ167" s="10"/>
      <c r="QSK167" s="10"/>
      <c r="QSL167" s="10"/>
      <c r="QSM167" s="10"/>
      <c r="QSN167" s="10"/>
      <c r="QSO167" s="10"/>
      <c r="QSP167" s="10"/>
      <c r="QSQ167" s="10"/>
      <c r="QSR167" s="10"/>
      <c r="QSS167" s="10"/>
      <c r="QST167" s="10"/>
      <c r="QSU167" s="10"/>
      <c r="QSV167" s="10"/>
      <c r="QSW167" s="10"/>
      <c r="QSX167" s="10"/>
      <c r="QSY167" s="10"/>
      <c r="QSZ167" s="10"/>
      <c r="QTA167" s="10"/>
      <c r="QTB167" s="10"/>
      <c r="QTC167" s="10"/>
      <c r="QTD167" s="10"/>
      <c r="QTE167" s="10"/>
      <c r="QTF167" s="10"/>
      <c r="QTG167" s="10"/>
      <c r="QTH167" s="10"/>
      <c r="QTI167" s="10"/>
      <c r="QTJ167" s="10"/>
      <c r="QTK167" s="10"/>
      <c r="QTL167" s="10"/>
      <c r="QTM167" s="10"/>
      <c r="QTN167" s="10"/>
      <c r="QTO167" s="10"/>
      <c r="QTP167" s="10"/>
      <c r="QTQ167" s="10"/>
      <c r="QTR167" s="10"/>
      <c r="QTS167" s="10"/>
      <c r="QTT167" s="10"/>
      <c r="QTU167" s="10"/>
      <c r="QTV167" s="10"/>
      <c r="QTW167" s="10"/>
      <c r="QTX167" s="10"/>
      <c r="QTY167" s="10"/>
      <c r="QTZ167" s="10"/>
      <c r="QUA167" s="10"/>
      <c r="QUB167" s="10"/>
      <c r="QUC167" s="10"/>
      <c r="QUD167" s="10"/>
      <c r="QUE167" s="10"/>
      <c r="QUF167" s="10"/>
      <c r="QUG167" s="10"/>
      <c r="QUH167" s="10"/>
      <c r="QUI167" s="10"/>
      <c r="QUJ167" s="10"/>
      <c r="QUK167" s="10"/>
      <c r="QUL167" s="10"/>
      <c r="QUM167" s="10"/>
      <c r="QUN167" s="10"/>
      <c r="QUO167" s="10"/>
      <c r="QUP167" s="10"/>
      <c r="QUQ167" s="10"/>
      <c r="QUR167" s="10"/>
      <c r="QUS167" s="10"/>
      <c r="QUT167" s="10"/>
      <c r="QUU167" s="10"/>
      <c r="QUV167" s="10"/>
      <c r="QUW167" s="10"/>
      <c r="QUX167" s="10"/>
      <c r="QUY167" s="10"/>
      <c r="QUZ167" s="10"/>
      <c r="QVA167" s="10"/>
      <c r="QVB167" s="10"/>
      <c r="QVC167" s="10"/>
      <c r="QVD167" s="10"/>
      <c r="QVE167" s="10"/>
      <c r="QVF167" s="10"/>
      <c r="QVG167" s="10"/>
      <c r="QVH167" s="10"/>
      <c r="QVI167" s="10"/>
      <c r="QVJ167" s="10"/>
      <c r="QVK167" s="10"/>
      <c r="QVL167" s="10"/>
      <c r="QVM167" s="10"/>
      <c r="QVN167" s="10"/>
      <c r="QVO167" s="10"/>
      <c r="QVP167" s="10"/>
      <c r="QVQ167" s="10"/>
      <c r="QVR167" s="10"/>
      <c r="QVS167" s="10"/>
      <c r="QVT167" s="10"/>
      <c r="QVU167" s="10"/>
      <c r="QVV167" s="10"/>
      <c r="QVW167" s="10"/>
      <c r="QVX167" s="10"/>
      <c r="QVY167" s="10"/>
      <c r="QVZ167" s="10"/>
      <c r="QWA167" s="10"/>
      <c r="QWB167" s="10"/>
      <c r="QWC167" s="10"/>
      <c r="QWD167" s="10"/>
      <c r="QWE167" s="10"/>
      <c r="QWF167" s="10"/>
      <c r="QWG167" s="10"/>
      <c r="QWH167" s="10"/>
      <c r="QWI167" s="10"/>
      <c r="QWJ167" s="10"/>
      <c r="QWK167" s="10"/>
      <c r="QWL167" s="10"/>
      <c r="QWM167" s="10"/>
      <c r="QWN167" s="10"/>
      <c r="QWO167" s="10"/>
      <c r="QWP167" s="10"/>
      <c r="QWQ167" s="10"/>
      <c r="QWR167" s="10"/>
      <c r="QWS167" s="10"/>
      <c r="QWT167" s="10"/>
      <c r="QWU167" s="10"/>
      <c r="QWV167" s="10"/>
      <c r="QWW167" s="10"/>
      <c r="QWX167" s="10"/>
      <c r="QWY167" s="10"/>
      <c r="QWZ167" s="10"/>
      <c r="QXA167" s="10"/>
      <c r="QXB167" s="10"/>
      <c r="QXC167" s="10"/>
      <c r="QXD167" s="10"/>
      <c r="QXE167" s="10"/>
      <c r="QXF167" s="10"/>
      <c r="QXG167" s="10"/>
      <c r="QXH167" s="10"/>
      <c r="QXI167" s="10"/>
      <c r="QXJ167" s="10"/>
      <c r="QXK167" s="10"/>
      <c r="QXL167" s="10"/>
      <c r="QXM167" s="10"/>
      <c r="QXN167" s="10"/>
      <c r="QXO167" s="10"/>
      <c r="QXP167" s="10"/>
      <c r="QXQ167" s="10"/>
      <c r="QXR167" s="10"/>
      <c r="QXS167" s="10"/>
      <c r="QXT167" s="10"/>
      <c r="QXU167" s="10"/>
      <c r="QXV167" s="10"/>
      <c r="QXW167" s="10"/>
      <c r="QXX167" s="10"/>
      <c r="QXY167" s="10"/>
      <c r="QXZ167" s="10"/>
      <c r="QYA167" s="10"/>
      <c r="QYB167" s="10"/>
      <c r="QYC167" s="10"/>
      <c r="QYD167" s="10"/>
      <c r="QYE167" s="10"/>
      <c r="QYF167" s="10"/>
      <c r="QYG167" s="10"/>
      <c r="QYH167" s="10"/>
      <c r="QYI167" s="10"/>
      <c r="QYJ167" s="10"/>
      <c r="QYK167" s="10"/>
      <c r="QYL167" s="10"/>
      <c r="QYM167" s="10"/>
      <c r="QYN167" s="10"/>
      <c r="QYO167" s="10"/>
      <c r="QYP167" s="10"/>
      <c r="QYQ167" s="10"/>
      <c r="QYR167" s="10"/>
      <c r="QYS167" s="10"/>
      <c r="QYT167" s="10"/>
      <c r="QYU167" s="10"/>
      <c r="QYV167" s="10"/>
      <c r="QYW167" s="10"/>
      <c r="QYX167" s="10"/>
      <c r="QYY167" s="10"/>
      <c r="QYZ167" s="10"/>
      <c r="QZA167" s="10"/>
      <c r="QZB167" s="10"/>
      <c r="QZC167" s="10"/>
      <c r="QZD167" s="10"/>
      <c r="QZE167" s="10"/>
      <c r="QZF167" s="10"/>
      <c r="QZG167" s="10"/>
      <c r="QZH167" s="10"/>
      <c r="QZI167" s="10"/>
      <c r="QZJ167" s="10"/>
      <c r="QZK167" s="10"/>
      <c r="QZL167" s="10"/>
      <c r="QZM167" s="10"/>
      <c r="QZN167" s="10"/>
      <c r="QZO167" s="10"/>
      <c r="QZP167" s="10"/>
      <c r="QZQ167" s="10"/>
      <c r="QZR167" s="10"/>
      <c r="QZS167" s="10"/>
      <c r="QZT167" s="10"/>
      <c r="QZU167" s="10"/>
      <c r="QZV167" s="10"/>
      <c r="QZW167" s="10"/>
      <c r="QZX167" s="10"/>
      <c r="QZY167" s="10"/>
      <c r="QZZ167" s="10"/>
      <c r="RAA167" s="10"/>
      <c r="RAB167" s="10"/>
      <c r="RAC167" s="10"/>
      <c r="RAD167" s="10"/>
      <c r="RAE167" s="10"/>
      <c r="RAF167" s="10"/>
      <c r="RAG167" s="10"/>
      <c r="RAH167" s="10"/>
      <c r="RAI167" s="10"/>
      <c r="RAJ167" s="10"/>
      <c r="RAK167" s="10"/>
      <c r="RAL167" s="10"/>
      <c r="RAM167" s="10"/>
      <c r="RAN167" s="10"/>
      <c r="RAO167" s="10"/>
      <c r="RAP167" s="10"/>
      <c r="RAQ167" s="10"/>
      <c r="RAR167" s="10"/>
      <c r="RAS167" s="10"/>
      <c r="RAT167" s="10"/>
      <c r="RAU167" s="10"/>
      <c r="RAV167" s="10"/>
      <c r="RAW167" s="10"/>
      <c r="RAX167" s="10"/>
      <c r="RAY167" s="10"/>
      <c r="RAZ167" s="10"/>
      <c r="RBA167" s="10"/>
      <c r="RBB167" s="10"/>
      <c r="RBC167" s="10"/>
      <c r="RBD167" s="10"/>
      <c r="RBE167" s="10"/>
      <c r="RBF167" s="10"/>
      <c r="RBG167" s="10"/>
      <c r="RBH167" s="10"/>
      <c r="RBI167" s="10"/>
      <c r="RBJ167" s="10"/>
      <c r="RBK167" s="10"/>
      <c r="RBL167" s="10"/>
      <c r="RBM167" s="10"/>
      <c r="RBN167" s="10"/>
      <c r="RBO167" s="10"/>
      <c r="RBP167" s="10"/>
      <c r="RBQ167" s="10"/>
      <c r="RBR167" s="10"/>
      <c r="RBS167" s="10"/>
      <c r="RBT167" s="10"/>
      <c r="RBU167" s="10"/>
      <c r="RBV167" s="10"/>
      <c r="RBW167" s="10"/>
      <c r="RBX167" s="10"/>
      <c r="RBY167" s="10"/>
      <c r="RBZ167" s="10"/>
      <c r="RCA167" s="10"/>
      <c r="RCB167" s="10"/>
      <c r="RCC167" s="10"/>
      <c r="RCD167" s="10"/>
      <c r="RCE167" s="10"/>
      <c r="RCF167" s="10"/>
      <c r="RCG167" s="10"/>
      <c r="RCH167" s="10"/>
      <c r="RCI167" s="10"/>
      <c r="RCJ167" s="10"/>
      <c r="RCK167" s="10"/>
      <c r="RCL167" s="10"/>
      <c r="RCM167" s="10"/>
      <c r="RCN167" s="10"/>
      <c r="RCO167" s="10"/>
      <c r="RCP167" s="10"/>
      <c r="RCQ167" s="10"/>
      <c r="RCR167" s="10"/>
      <c r="RCS167" s="10"/>
      <c r="RCT167" s="10"/>
      <c r="RCU167" s="10"/>
      <c r="RCV167" s="10"/>
      <c r="RCW167" s="10"/>
      <c r="RCX167" s="10"/>
      <c r="RCY167" s="10"/>
      <c r="RCZ167" s="10"/>
      <c r="RDA167" s="10"/>
      <c r="RDB167" s="10"/>
      <c r="RDC167" s="10"/>
      <c r="RDD167" s="10"/>
      <c r="RDE167" s="10"/>
      <c r="RDF167" s="10"/>
      <c r="RDG167" s="10"/>
      <c r="RDH167" s="10"/>
      <c r="RDI167" s="10"/>
      <c r="RDJ167" s="10"/>
      <c r="RDK167" s="10"/>
      <c r="RDL167" s="10"/>
      <c r="RDM167" s="10"/>
      <c r="RDN167" s="10"/>
      <c r="RDO167" s="10"/>
      <c r="RDP167" s="10"/>
      <c r="RDQ167" s="10"/>
      <c r="RDR167" s="10"/>
      <c r="RDS167" s="10"/>
      <c r="RDT167" s="10"/>
      <c r="RDU167" s="10"/>
      <c r="RDV167" s="10"/>
      <c r="RDW167" s="10"/>
      <c r="RDX167" s="10"/>
      <c r="RDY167" s="10"/>
      <c r="RDZ167" s="10"/>
      <c r="REA167" s="10"/>
      <c r="REB167" s="10"/>
      <c r="REC167" s="10"/>
      <c r="RED167" s="10"/>
      <c r="REE167" s="10"/>
      <c r="REF167" s="10"/>
      <c r="REG167" s="10"/>
      <c r="REH167" s="10"/>
      <c r="REI167" s="10"/>
      <c r="REJ167" s="10"/>
      <c r="REK167" s="10"/>
      <c r="REL167" s="10"/>
      <c r="REM167" s="10"/>
      <c r="REN167" s="10"/>
      <c r="REO167" s="10"/>
      <c r="REP167" s="10"/>
      <c r="REQ167" s="10"/>
      <c r="RER167" s="10"/>
      <c r="RES167" s="10"/>
      <c r="RET167" s="10"/>
      <c r="REU167" s="10"/>
      <c r="REV167" s="10"/>
      <c r="REW167" s="10"/>
      <c r="REX167" s="10"/>
      <c r="REY167" s="10"/>
      <c r="REZ167" s="10"/>
      <c r="RFA167" s="10"/>
      <c r="RFB167" s="10"/>
      <c r="RFC167" s="10"/>
      <c r="RFD167" s="10"/>
      <c r="RFE167" s="10"/>
      <c r="RFF167" s="10"/>
      <c r="RFG167" s="10"/>
      <c r="RFH167" s="10"/>
      <c r="RFI167" s="10"/>
      <c r="RFJ167" s="10"/>
      <c r="RFK167" s="10"/>
      <c r="RFL167" s="10"/>
      <c r="RFM167" s="10"/>
      <c r="RFN167" s="10"/>
      <c r="RFO167" s="10"/>
      <c r="RFP167" s="10"/>
      <c r="RFQ167" s="10"/>
      <c r="RFR167" s="10"/>
      <c r="RFS167" s="10"/>
      <c r="RFT167" s="10"/>
      <c r="RFU167" s="10"/>
      <c r="RFV167" s="10"/>
      <c r="RFW167" s="10"/>
      <c r="RFX167" s="10"/>
      <c r="RFY167" s="10"/>
      <c r="RFZ167" s="10"/>
      <c r="RGA167" s="10"/>
      <c r="RGB167" s="10"/>
      <c r="RGC167" s="10"/>
      <c r="RGD167" s="10"/>
      <c r="RGE167" s="10"/>
      <c r="RGF167" s="10"/>
      <c r="RGG167" s="10"/>
      <c r="RGH167" s="10"/>
      <c r="RGI167" s="10"/>
      <c r="RGJ167" s="10"/>
      <c r="RGK167" s="10"/>
      <c r="RGL167" s="10"/>
      <c r="RGM167" s="10"/>
      <c r="RGN167" s="10"/>
      <c r="RGO167" s="10"/>
      <c r="RGP167" s="10"/>
      <c r="RGQ167" s="10"/>
      <c r="RGR167" s="10"/>
      <c r="RGS167" s="10"/>
      <c r="RGT167" s="10"/>
      <c r="RGU167" s="10"/>
      <c r="RGV167" s="10"/>
      <c r="RGW167" s="10"/>
      <c r="RGX167" s="10"/>
      <c r="RGY167" s="10"/>
      <c r="RGZ167" s="10"/>
      <c r="RHA167" s="10"/>
      <c r="RHB167" s="10"/>
      <c r="RHC167" s="10"/>
      <c r="RHD167" s="10"/>
      <c r="RHE167" s="10"/>
      <c r="RHF167" s="10"/>
      <c r="RHG167" s="10"/>
      <c r="RHH167" s="10"/>
      <c r="RHI167" s="10"/>
      <c r="RHJ167" s="10"/>
      <c r="RHK167" s="10"/>
      <c r="RHL167" s="10"/>
      <c r="RHM167" s="10"/>
      <c r="RHN167" s="10"/>
      <c r="RHO167" s="10"/>
      <c r="RHP167" s="10"/>
      <c r="RHQ167" s="10"/>
      <c r="RHR167" s="10"/>
      <c r="RHS167" s="10"/>
      <c r="RHT167" s="10"/>
      <c r="RHU167" s="10"/>
      <c r="RHV167" s="10"/>
      <c r="RHW167" s="10"/>
      <c r="RHX167" s="10"/>
      <c r="RHY167" s="10"/>
      <c r="RHZ167" s="10"/>
      <c r="RIA167" s="10"/>
      <c r="RIB167" s="10"/>
      <c r="RIC167" s="10"/>
      <c r="RID167" s="10"/>
      <c r="RIE167" s="10"/>
      <c r="RIF167" s="10"/>
      <c r="RIG167" s="10"/>
      <c r="RIH167" s="10"/>
      <c r="RII167" s="10"/>
      <c r="RIJ167" s="10"/>
      <c r="RIK167" s="10"/>
      <c r="RIL167" s="10"/>
      <c r="RIM167" s="10"/>
      <c r="RIN167" s="10"/>
      <c r="RIO167" s="10"/>
      <c r="RIP167" s="10"/>
      <c r="RIQ167" s="10"/>
      <c r="RIR167" s="10"/>
      <c r="RIS167" s="10"/>
      <c r="RIT167" s="10"/>
      <c r="RIU167" s="10"/>
      <c r="RIV167" s="10"/>
      <c r="RIW167" s="10"/>
      <c r="RIX167" s="10"/>
      <c r="RIY167" s="10"/>
      <c r="RIZ167" s="10"/>
      <c r="RJA167" s="10"/>
      <c r="RJB167" s="10"/>
      <c r="RJC167" s="10"/>
      <c r="RJD167" s="10"/>
      <c r="RJE167" s="10"/>
      <c r="RJF167" s="10"/>
      <c r="RJG167" s="10"/>
      <c r="RJH167" s="10"/>
      <c r="RJI167" s="10"/>
      <c r="RJJ167" s="10"/>
      <c r="RJK167" s="10"/>
      <c r="RJL167" s="10"/>
      <c r="RJM167" s="10"/>
      <c r="RJN167" s="10"/>
      <c r="RJO167" s="10"/>
      <c r="RJP167" s="10"/>
      <c r="RJQ167" s="10"/>
      <c r="RJR167" s="10"/>
      <c r="RJS167" s="10"/>
      <c r="RJT167" s="10"/>
      <c r="RJU167" s="10"/>
      <c r="RJV167" s="10"/>
      <c r="RJW167" s="10"/>
      <c r="RJX167" s="10"/>
      <c r="RJY167" s="10"/>
      <c r="RJZ167" s="10"/>
      <c r="RKA167" s="10"/>
      <c r="RKB167" s="10"/>
      <c r="RKC167" s="10"/>
      <c r="RKD167" s="10"/>
      <c r="RKE167" s="10"/>
      <c r="RKF167" s="10"/>
      <c r="RKG167" s="10"/>
      <c r="RKH167" s="10"/>
      <c r="RKI167" s="10"/>
      <c r="RKJ167" s="10"/>
      <c r="RKK167" s="10"/>
      <c r="RKL167" s="10"/>
      <c r="RKM167" s="10"/>
      <c r="RKN167" s="10"/>
      <c r="RKO167" s="10"/>
      <c r="RKP167" s="10"/>
      <c r="RKQ167" s="10"/>
      <c r="RKR167" s="10"/>
      <c r="RKS167" s="10"/>
      <c r="RKT167" s="10"/>
      <c r="RKU167" s="10"/>
      <c r="RKV167" s="10"/>
      <c r="RKW167" s="10"/>
      <c r="RKX167" s="10"/>
      <c r="RKY167" s="10"/>
      <c r="RKZ167" s="10"/>
      <c r="RLA167" s="10"/>
      <c r="RLB167" s="10"/>
      <c r="RLC167" s="10"/>
      <c r="RLD167" s="10"/>
      <c r="RLE167" s="10"/>
      <c r="RLF167" s="10"/>
      <c r="RLG167" s="10"/>
      <c r="RLH167" s="10"/>
      <c r="RLI167" s="10"/>
      <c r="RLJ167" s="10"/>
      <c r="RLK167" s="10"/>
      <c r="RLL167" s="10"/>
      <c r="RLM167" s="10"/>
      <c r="RLN167" s="10"/>
      <c r="RLO167" s="10"/>
      <c r="RLP167" s="10"/>
      <c r="RLQ167" s="10"/>
      <c r="RLR167" s="10"/>
      <c r="RLS167" s="10"/>
      <c r="RLT167" s="10"/>
      <c r="RLU167" s="10"/>
      <c r="RLV167" s="10"/>
      <c r="RLW167" s="10"/>
      <c r="RLX167" s="10"/>
      <c r="RLY167" s="10"/>
      <c r="RLZ167" s="10"/>
      <c r="RMA167" s="10"/>
      <c r="RMB167" s="10"/>
      <c r="RMC167" s="10"/>
      <c r="RMD167" s="10"/>
      <c r="RME167" s="10"/>
      <c r="RMF167" s="10"/>
      <c r="RMG167" s="10"/>
      <c r="RMH167" s="10"/>
      <c r="RMI167" s="10"/>
      <c r="RMJ167" s="10"/>
      <c r="RMK167" s="10"/>
      <c r="RML167" s="10"/>
      <c r="RMM167" s="10"/>
      <c r="RMN167" s="10"/>
      <c r="RMO167" s="10"/>
      <c r="RMP167" s="10"/>
      <c r="RMQ167" s="10"/>
      <c r="RMR167" s="10"/>
      <c r="RMS167" s="10"/>
      <c r="RMT167" s="10"/>
      <c r="RMU167" s="10"/>
      <c r="RMV167" s="10"/>
      <c r="RMW167" s="10"/>
      <c r="RMX167" s="10"/>
      <c r="RMY167" s="10"/>
      <c r="RMZ167" s="10"/>
      <c r="RNA167" s="10"/>
      <c r="RNB167" s="10"/>
      <c r="RNC167" s="10"/>
      <c r="RND167" s="10"/>
      <c r="RNE167" s="10"/>
      <c r="RNF167" s="10"/>
      <c r="RNG167" s="10"/>
      <c r="RNH167" s="10"/>
      <c r="RNI167" s="10"/>
      <c r="RNJ167" s="10"/>
      <c r="RNK167" s="10"/>
      <c r="RNL167" s="10"/>
      <c r="RNM167" s="10"/>
      <c r="RNN167" s="10"/>
      <c r="RNO167" s="10"/>
      <c r="RNP167" s="10"/>
      <c r="RNQ167" s="10"/>
      <c r="RNR167" s="10"/>
      <c r="RNS167" s="10"/>
      <c r="RNT167" s="10"/>
      <c r="RNU167" s="10"/>
      <c r="RNV167" s="10"/>
      <c r="RNW167" s="10"/>
      <c r="RNX167" s="10"/>
      <c r="RNY167" s="10"/>
      <c r="RNZ167" s="10"/>
      <c r="ROA167" s="10"/>
      <c r="ROB167" s="10"/>
      <c r="ROC167" s="10"/>
      <c r="ROD167" s="10"/>
      <c r="ROE167" s="10"/>
      <c r="ROF167" s="10"/>
      <c r="ROG167" s="10"/>
      <c r="ROH167" s="10"/>
      <c r="ROI167" s="10"/>
      <c r="ROJ167" s="10"/>
      <c r="ROK167" s="10"/>
      <c r="ROL167" s="10"/>
      <c r="ROM167" s="10"/>
      <c r="RON167" s="10"/>
      <c r="ROO167" s="10"/>
      <c r="ROP167" s="10"/>
      <c r="ROQ167" s="10"/>
      <c r="ROR167" s="10"/>
      <c r="ROS167" s="10"/>
      <c r="ROT167" s="10"/>
      <c r="ROU167" s="10"/>
      <c r="ROV167" s="10"/>
      <c r="ROW167" s="10"/>
      <c r="ROX167" s="10"/>
      <c r="ROY167" s="10"/>
      <c r="ROZ167" s="10"/>
      <c r="RPA167" s="10"/>
      <c r="RPB167" s="10"/>
      <c r="RPC167" s="10"/>
      <c r="RPD167" s="10"/>
      <c r="RPE167" s="10"/>
      <c r="RPF167" s="10"/>
      <c r="RPG167" s="10"/>
      <c r="RPH167" s="10"/>
      <c r="RPI167" s="10"/>
      <c r="RPJ167" s="10"/>
      <c r="RPK167" s="10"/>
      <c r="RPL167" s="10"/>
      <c r="RPM167" s="10"/>
      <c r="RPN167" s="10"/>
      <c r="RPO167" s="10"/>
      <c r="RPP167" s="10"/>
      <c r="RPQ167" s="10"/>
      <c r="RPR167" s="10"/>
      <c r="RPS167" s="10"/>
      <c r="RPT167" s="10"/>
      <c r="RPU167" s="10"/>
      <c r="RPV167" s="10"/>
      <c r="RPW167" s="10"/>
      <c r="RPX167" s="10"/>
      <c r="RPY167" s="10"/>
      <c r="RPZ167" s="10"/>
      <c r="RQA167" s="10"/>
      <c r="RQB167" s="10"/>
      <c r="RQC167" s="10"/>
      <c r="RQD167" s="10"/>
      <c r="RQE167" s="10"/>
      <c r="RQF167" s="10"/>
      <c r="RQG167" s="10"/>
      <c r="RQH167" s="10"/>
      <c r="RQI167" s="10"/>
      <c r="RQJ167" s="10"/>
      <c r="RQK167" s="10"/>
      <c r="RQL167" s="10"/>
      <c r="RQM167" s="10"/>
      <c r="RQN167" s="10"/>
      <c r="RQO167" s="10"/>
      <c r="RQP167" s="10"/>
      <c r="RQQ167" s="10"/>
      <c r="RQR167" s="10"/>
      <c r="RQS167" s="10"/>
      <c r="RQT167" s="10"/>
      <c r="RQU167" s="10"/>
      <c r="RQV167" s="10"/>
      <c r="RQW167" s="10"/>
      <c r="RQX167" s="10"/>
      <c r="RQY167" s="10"/>
      <c r="RQZ167" s="10"/>
      <c r="RRA167" s="10"/>
      <c r="RRB167" s="10"/>
      <c r="RRC167" s="10"/>
      <c r="RRD167" s="10"/>
      <c r="RRE167" s="10"/>
      <c r="RRF167" s="10"/>
      <c r="RRG167" s="10"/>
      <c r="RRH167" s="10"/>
      <c r="RRI167" s="10"/>
      <c r="RRJ167" s="10"/>
      <c r="RRK167" s="10"/>
      <c r="RRL167" s="10"/>
      <c r="RRM167" s="10"/>
      <c r="RRN167" s="10"/>
      <c r="RRO167" s="10"/>
      <c r="RRP167" s="10"/>
      <c r="RRQ167" s="10"/>
      <c r="RRR167" s="10"/>
      <c r="RRS167" s="10"/>
      <c r="RRT167" s="10"/>
      <c r="RRU167" s="10"/>
      <c r="RRV167" s="10"/>
      <c r="RRW167" s="10"/>
      <c r="RRX167" s="10"/>
      <c r="RRY167" s="10"/>
      <c r="RRZ167" s="10"/>
      <c r="RSA167" s="10"/>
      <c r="RSB167" s="10"/>
      <c r="RSC167" s="10"/>
      <c r="RSD167" s="10"/>
      <c r="RSE167" s="10"/>
      <c r="RSF167" s="10"/>
      <c r="RSG167" s="10"/>
      <c r="RSH167" s="10"/>
      <c r="RSI167" s="10"/>
      <c r="RSJ167" s="10"/>
      <c r="RSK167" s="10"/>
      <c r="RSL167" s="10"/>
      <c r="RSM167" s="10"/>
      <c r="RSN167" s="10"/>
      <c r="RSO167" s="10"/>
      <c r="RSP167" s="10"/>
      <c r="RSQ167" s="10"/>
      <c r="RSR167" s="10"/>
      <c r="RSS167" s="10"/>
      <c r="RST167" s="10"/>
      <c r="RSU167" s="10"/>
      <c r="RSV167" s="10"/>
      <c r="RSW167" s="10"/>
      <c r="RSX167" s="10"/>
      <c r="RSY167" s="10"/>
      <c r="RSZ167" s="10"/>
      <c r="RTA167" s="10"/>
      <c r="RTB167" s="10"/>
      <c r="RTC167" s="10"/>
      <c r="RTD167" s="10"/>
      <c r="RTE167" s="10"/>
      <c r="RTF167" s="10"/>
      <c r="RTG167" s="10"/>
      <c r="RTH167" s="10"/>
      <c r="RTI167" s="10"/>
      <c r="RTJ167" s="10"/>
      <c r="RTK167" s="10"/>
      <c r="RTL167" s="10"/>
      <c r="RTM167" s="10"/>
      <c r="RTN167" s="10"/>
      <c r="RTO167" s="10"/>
      <c r="RTP167" s="10"/>
      <c r="RTQ167" s="10"/>
      <c r="RTR167" s="10"/>
      <c r="RTS167" s="10"/>
      <c r="RTT167" s="10"/>
      <c r="RTU167" s="10"/>
      <c r="RTV167" s="10"/>
      <c r="RTW167" s="10"/>
      <c r="RTX167" s="10"/>
      <c r="RTY167" s="10"/>
      <c r="RTZ167" s="10"/>
      <c r="RUA167" s="10"/>
      <c r="RUB167" s="10"/>
      <c r="RUC167" s="10"/>
      <c r="RUD167" s="10"/>
      <c r="RUE167" s="10"/>
      <c r="RUF167" s="10"/>
      <c r="RUG167" s="10"/>
      <c r="RUH167" s="10"/>
      <c r="RUI167" s="10"/>
      <c r="RUJ167" s="10"/>
      <c r="RUK167" s="10"/>
      <c r="RUL167" s="10"/>
      <c r="RUM167" s="10"/>
      <c r="RUN167" s="10"/>
      <c r="RUO167" s="10"/>
      <c r="RUP167" s="10"/>
      <c r="RUQ167" s="10"/>
      <c r="RUR167" s="10"/>
      <c r="RUS167" s="10"/>
      <c r="RUT167" s="10"/>
      <c r="RUU167" s="10"/>
      <c r="RUV167" s="10"/>
      <c r="RUW167" s="10"/>
      <c r="RUX167" s="10"/>
      <c r="RUY167" s="10"/>
      <c r="RUZ167" s="10"/>
      <c r="RVA167" s="10"/>
      <c r="RVB167" s="10"/>
      <c r="RVC167" s="10"/>
      <c r="RVD167" s="10"/>
      <c r="RVE167" s="10"/>
      <c r="RVF167" s="10"/>
      <c r="RVG167" s="10"/>
      <c r="RVH167" s="10"/>
      <c r="RVI167" s="10"/>
      <c r="RVJ167" s="10"/>
      <c r="RVK167" s="10"/>
      <c r="RVL167" s="10"/>
      <c r="RVM167" s="10"/>
      <c r="RVN167" s="10"/>
      <c r="RVO167" s="10"/>
      <c r="RVP167" s="10"/>
      <c r="RVQ167" s="10"/>
      <c r="RVR167" s="10"/>
      <c r="RVS167" s="10"/>
      <c r="RVT167" s="10"/>
      <c r="RVU167" s="10"/>
      <c r="RVV167" s="10"/>
      <c r="RVW167" s="10"/>
      <c r="RVX167" s="10"/>
      <c r="RVY167" s="10"/>
      <c r="RVZ167" s="10"/>
      <c r="RWA167" s="10"/>
      <c r="RWB167" s="10"/>
      <c r="RWC167" s="10"/>
      <c r="RWD167" s="10"/>
      <c r="RWE167" s="10"/>
      <c r="RWF167" s="10"/>
      <c r="RWG167" s="10"/>
      <c r="RWH167" s="10"/>
      <c r="RWI167" s="10"/>
      <c r="RWJ167" s="10"/>
      <c r="RWK167" s="10"/>
      <c r="RWL167" s="10"/>
      <c r="RWM167" s="10"/>
      <c r="RWN167" s="10"/>
      <c r="RWO167" s="10"/>
      <c r="RWP167" s="10"/>
      <c r="RWQ167" s="10"/>
      <c r="RWR167" s="10"/>
      <c r="RWS167" s="10"/>
      <c r="RWT167" s="10"/>
      <c r="RWU167" s="10"/>
      <c r="RWV167" s="10"/>
      <c r="RWW167" s="10"/>
      <c r="RWX167" s="10"/>
      <c r="RWY167" s="10"/>
      <c r="RWZ167" s="10"/>
      <c r="RXA167" s="10"/>
      <c r="RXB167" s="10"/>
      <c r="RXC167" s="10"/>
      <c r="RXD167" s="10"/>
      <c r="RXE167" s="10"/>
      <c r="RXF167" s="10"/>
      <c r="RXG167" s="10"/>
      <c r="RXH167" s="10"/>
      <c r="RXI167" s="10"/>
      <c r="RXJ167" s="10"/>
      <c r="RXK167" s="10"/>
      <c r="RXL167" s="10"/>
      <c r="RXM167" s="10"/>
      <c r="RXN167" s="10"/>
      <c r="RXO167" s="10"/>
      <c r="RXP167" s="10"/>
      <c r="RXQ167" s="10"/>
      <c r="RXR167" s="10"/>
      <c r="RXS167" s="10"/>
      <c r="RXT167" s="10"/>
      <c r="RXU167" s="10"/>
      <c r="RXV167" s="10"/>
      <c r="RXW167" s="10"/>
      <c r="RXX167" s="10"/>
      <c r="RXY167" s="10"/>
      <c r="RXZ167" s="10"/>
      <c r="RYA167" s="10"/>
      <c r="RYB167" s="10"/>
      <c r="RYC167" s="10"/>
      <c r="RYD167" s="10"/>
      <c r="RYE167" s="10"/>
      <c r="RYF167" s="10"/>
      <c r="RYG167" s="10"/>
      <c r="RYH167" s="10"/>
      <c r="RYI167" s="10"/>
      <c r="RYJ167" s="10"/>
      <c r="RYK167" s="10"/>
      <c r="RYL167" s="10"/>
      <c r="RYM167" s="10"/>
      <c r="RYN167" s="10"/>
      <c r="RYO167" s="10"/>
      <c r="RYP167" s="10"/>
      <c r="RYQ167" s="10"/>
      <c r="RYR167" s="10"/>
      <c r="RYS167" s="10"/>
      <c r="RYT167" s="10"/>
      <c r="RYU167" s="10"/>
      <c r="RYV167" s="10"/>
      <c r="RYW167" s="10"/>
      <c r="RYX167" s="10"/>
      <c r="RYY167" s="10"/>
      <c r="RYZ167" s="10"/>
      <c r="RZA167" s="10"/>
      <c r="RZB167" s="10"/>
      <c r="RZC167" s="10"/>
      <c r="RZD167" s="10"/>
      <c r="RZE167" s="10"/>
      <c r="RZF167" s="10"/>
      <c r="RZG167" s="10"/>
      <c r="RZH167" s="10"/>
      <c r="RZI167" s="10"/>
      <c r="RZJ167" s="10"/>
      <c r="RZK167" s="10"/>
      <c r="RZL167" s="10"/>
      <c r="RZM167" s="10"/>
      <c r="RZN167" s="10"/>
      <c r="RZO167" s="10"/>
      <c r="RZP167" s="10"/>
      <c r="RZQ167" s="10"/>
      <c r="RZR167" s="10"/>
      <c r="RZS167" s="10"/>
      <c r="RZT167" s="10"/>
      <c r="RZU167" s="10"/>
      <c r="RZV167" s="10"/>
      <c r="RZW167" s="10"/>
      <c r="RZX167" s="10"/>
      <c r="RZY167" s="10"/>
      <c r="RZZ167" s="10"/>
      <c r="SAA167" s="10"/>
      <c r="SAB167" s="10"/>
      <c r="SAC167" s="10"/>
      <c r="SAD167" s="10"/>
      <c r="SAE167" s="10"/>
      <c r="SAF167" s="10"/>
      <c r="SAG167" s="10"/>
      <c r="SAH167" s="10"/>
      <c r="SAI167" s="10"/>
      <c r="SAJ167" s="10"/>
      <c r="SAK167" s="10"/>
      <c r="SAL167" s="10"/>
      <c r="SAM167" s="10"/>
      <c r="SAN167" s="10"/>
      <c r="SAO167" s="10"/>
      <c r="SAP167" s="10"/>
      <c r="SAQ167" s="10"/>
      <c r="SAR167" s="10"/>
      <c r="SAS167" s="10"/>
      <c r="SAT167" s="10"/>
      <c r="SAU167" s="10"/>
      <c r="SAV167" s="10"/>
      <c r="SAW167" s="10"/>
      <c r="SAX167" s="10"/>
      <c r="SAY167" s="10"/>
      <c r="SAZ167" s="10"/>
      <c r="SBA167" s="10"/>
      <c r="SBB167" s="10"/>
      <c r="SBC167" s="10"/>
      <c r="SBD167" s="10"/>
      <c r="SBE167" s="10"/>
      <c r="SBF167" s="10"/>
      <c r="SBG167" s="10"/>
      <c r="SBH167" s="10"/>
      <c r="SBI167" s="10"/>
      <c r="SBJ167" s="10"/>
      <c r="SBK167" s="10"/>
      <c r="SBL167" s="10"/>
      <c r="SBM167" s="10"/>
      <c r="SBN167" s="10"/>
      <c r="SBO167" s="10"/>
      <c r="SBP167" s="10"/>
      <c r="SBQ167" s="10"/>
      <c r="SBR167" s="10"/>
      <c r="SBS167" s="10"/>
      <c r="SBT167" s="10"/>
      <c r="SBU167" s="10"/>
      <c r="SBV167" s="10"/>
      <c r="SBW167" s="10"/>
      <c r="SBX167" s="10"/>
      <c r="SBY167" s="10"/>
      <c r="SBZ167" s="10"/>
      <c r="SCA167" s="10"/>
      <c r="SCB167" s="10"/>
      <c r="SCC167" s="10"/>
      <c r="SCD167" s="10"/>
      <c r="SCE167" s="10"/>
      <c r="SCF167" s="10"/>
      <c r="SCG167" s="10"/>
      <c r="SCH167" s="10"/>
      <c r="SCI167" s="10"/>
      <c r="SCJ167" s="10"/>
      <c r="SCK167" s="10"/>
      <c r="SCL167" s="10"/>
      <c r="SCM167" s="10"/>
      <c r="SCN167" s="10"/>
      <c r="SCO167" s="10"/>
      <c r="SCP167" s="10"/>
      <c r="SCQ167" s="10"/>
      <c r="SCR167" s="10"/>
      <c r="SCS167" s="10"/>
      <c r="SCT167" s="10"/>
      <c r="SCU167" s="10"/>
      <c r="SCV167" s="10"/>
      <c r="SCW167" s="10"/>
      <c r="SCX167" s="10"/>
      <c r="SCY167" s="10"/>
      <c r="SCZ167" s="10"/>
      <c r="SDA167" s="10"/>
      <c r="SDB167" s="10"/>
      <c r="SDC167" s="10"/>
      <c r="SDD167" s="10"/>
      <c r="SDE167" s="10"/>
      <c r="SDF167" s="10"/>
      <c r="SDG167" s="10"/>
      <c r="SDH167" s="10"/>
      <c r="SDI167" s="10"/>
      <c r="SDJ167" s="10"/>
      <c r="SDK167" s="10"/>
      <c r="SDL167" s="10"/>
      <c r="SDM167" s="10"/>
      <c r="SDN167" s="10"/>
      <c r="SDO167" s="10"/>
      <c r="SDP167" s="10"/>
      <c r="SDQ167" s="10"/>
      <c r="SDR167" s="10"/>
      <c r="SDS167" s="10"/>
      <c r="SDT167" s="10"/>
      <c r="SDU167" s="10"/>
      <c r="SDV167" s="10"/>
      <c r="SDW167" s="10"/>
      <c r="SDX167" s="10"/>
      <c r="SDY167" s="10"/>
      <c r="SDZ167" s="10"/>
      <c r="SEA167" s="10"/>
      <c r="SEB167" s="10"/>
      <c r="SEC167" s="10"/>
      <c r="SED167" s="10"/>
      <c r="SEE167" s="10"/>
      <c r="SEF167" s="10"/>
      <c r="SEG167" s="10"/>
      <c r="SEH167" s="10"/>
      <c r="SEI167" s="10"/>
      <c r="SEJ167" s="10"/>
      <c r="SEK167" s="10"/>
      <c r="SEL167" s="10"/>
      <c r="SEM167" s="10"/>
      <c r="SEN167" s="10"/>
      <c r="SEO167" s="10"/>
      <c r="SEP167" s="10"/>
      <c r="SEQ167" s="10"/>
      <c r="SER167" s="10"/>
      <c r="SES167" s="10"/>
      <c r="SET167" s="10"/>
      <c r="SEU167" s="10"/>
      <c r="SEV167" s="10"/>
      <c r="SEW167" s="10"/>
      <c r="SEX167" s="10"/>
      <c r="SEY167" s="10"/>
      <c r="SEZ167" s="10"/>
      <c r="SFA167" s="10"/>
      <c r="SFB167" s="10"/>
      <c r="SFC167" s="10"/>
      <c r="SFD167" s="10"/>
      <c r="SFE167" s="10"/>
      <c r="SFF167" s="10"/>
      <c r="SFG167" s="10"/>
      <c r="SFH167" s="10"/>
      <c r="SFI167" s="10"/>
      <c r="SFJ167" s="10"/>
      <c r="SFK167" s="10"/>
      <c r="SFL167" s="10"/>
      <c r="SFM167" s="10"/>
      <c r="SFN167" s="10"/>
      <c r="SFO167" s="10"/>
      <c r="SFP167" s="10"/>
      <c r="SFQ167" s="10"/>
      <c r="SFR167" s="10"/>
      <c r="SFS167" s="10"/>
      <c r="SFT167" s="10"/>
      <c r="SFU167" s="10"/>
      <c r="SFV167" s="10"/>
      <c r="SFW167" s="10"/>
      <c r="SFX167" s="10"/>
      <c r="SFY167" s="10"/>
      <c r="SFZ167" s="10"/>
      <c r="SGA167" s="10"/>
      <c r="SGB167" s="10"/>
      <c r="SGC167" s="10"/>
      <c r="SGD167" s="10"/>
      <c r="SGE167" s="10"/>
      <c r="SGF167" s="10"/>
      <c r="SGG167" s="10"/>
      <c r="SGH167" s="10"/>
      <c r="SGI167" s="10"/>
      <c r="SGJ167" s="10"/>
      <c r="SGK167" s="10"/>
      <c r="SGL167" s="10"/>
      <c r="SGM167" s="10"/>
      <c r="SGN167" s="10"/>
      <c r="SGO167" s="10"/>
      <c r="SGP167" s="10"/>
      <c r="SGQ167" s="10"/>
      <c r="SGR167" s="10"/>
      <c r="SGS167" s="10"/>
      <c r="SGT167" s="10"/>
      <c r="SGU167" s="10"/>
      <c r="SGV167" s="10"/>
      <c r="SGW167" s="10"/>
      <c r="SGX167" s="10"/>
      <c r="SGY167" s="10"/>
      <c r="SGZ167" s="10"/>
      <c r="SHA167" s="10"/>
      <c r="SHB167" s="10"/>
      <c r="SHC167" s="10"/>
      <c r="SHD167" s="10"/>
      <c r="SHE167" s="10"/>
      <c r="SHF167" s="10"/>
      <c r="SHG167" s="10"/>
      <c r="SHH167" s="10"/>
      <c r="SHI167" s="10"/>
      <c r="SHJ167" s="10"/>
      <c r="SHK167" s="10"/>
      <c r="SHL167" s="10"/>
      <c r="SHM167" s="10"/>
      <c r="SHN167" s="10"/>
      <c r="SHO167" s="10"/>
      <c r="SHP167" s="10"/>
      <c r="SHQ167" s="10"/>
      <c r="SHR167" s="10"/>
      <c r="SHS167" s="10"/>
      <c r="SHT167" s="10"/>
      <c r="SHU167" s="10"/>
      <c r="SHV167" s="10"/>
      <c r="SHW167" s="10"/>
      <c r="SHX167" s="10"/>
      <c r="SHY167" s="10"/>
      <c r="SHZ167" s="10"/>
      <c r="SIA167" s="10"/>
      <c r="SIB167" s="10"/>
      <c r="SIC167" s="10"/>
      <c r="SID167" s="10"/>
      <c r="SIE167" s="10"/>
      <c r="SIF167" s="10"/>
      <c r="SIG167" s="10"/>
      <c r="SIH167" s="10"/>
      <c r="SII167" s="10"/>
      <c r="SIJ167" s="10"/>
      <c r="SIK167" s="10"/>
      <c r="SIL167" s="10"/>
      <c r="SIM167" s="10"/>
      <c r="SIN167" s="10"/>
      <c r="SIO167" s="10"/>
      <c r="SIP167" s="10"/>
      <c r="SIQ167" s="10"/>
      <c r="SIR167" s="10"/>
      <c r="SIS167" s="10"/>
      <c r="SIT167" s="10"/>
      <c r="SIU167" s="10"/>
      <c r="SIV167" s="10"/>
      <c r="SIW167" s="10"/>
      <c r="SIX167" s="10"/>
      <c r="SIY167" s="10"/>
      <c r="SIZ167" s="10"/>
      <c r="SJA167" s="10"/>
      <c r="SJB167" s="10"/>
      <c r="SJC167" s="10"/>
      <c r="SJD167" s="10"/>
      <c r="SJE167" s="10"/>
      <c r="SJF167" s="10"/>
      <c r="SJG167" s="10"/>
      <c r="SJH167" s="10"/>
      <c r="SJI167" s="10"/>
      <c r="SJJ167" s="10"/>
      <c r="SJK167" s="10"/>
      <c r="SJL167" s="10"/>
      <c r="SJM167" s="10"/>
      <c r="SJN167" s="10"/>
      <c r="SJO167" s="10"/>
      <c r="SJP167" s="10"/>
      <c r="SJQ167" s="10"/>
      <c r="SJR167" s="10"/>
      <c r="SJS167" s="10"/>
      <c r="SJT167" s="10"/>
      <c r="SJU167" s="10"/>
      <c r="SJV167" s="10"/>
      <c r="SJW167" s="10"/>
      <c r="SJX167" s="10"/>
      <c r="SJY167" s="10"/>
      <c r="SJZ167" s="10"/>
      <c r="SKA167" s="10"/>
      <c r="SKB167" s="10"/>
      <c r="SKC167" s="10"/>
      <c r="SKD167" s="10"/>
      <c r="SKE167" s="10"/>
      <c r="SKF167" s="10"/>
      <c r="SKG167" s="10"/>
      <c r="SKH167" s="10"/>
      <c r="SKI167" s="10"/>
      <c r="SKJ167" s="10"/>
      <c r="SKK167" s="10"/>
      <c r="SKL167" s="10"/>
      <c r="SKM167" s="10"/>
      <c r="SKN167" s="10"/>
      <c r="SKO167" s="10"/>
      <c r="SKP167" s="10"/>
      <c r="SKQ167" s="10"/>
      <c r="SKR167" s="10"/>
      <c r="SKS167" s="10"/>
      <c r="SKT167" s="10"/>
      <c r="SKU167" s="10"/>
      <c r="SKV167" s="10"/>
      <c r="SKW167" s="10"/>
      <c r="SKX167" s="10"/>
      <c r="SKY167" s="10"/>
      <c r="SKZ167" s="10"/>
      <c r="SLA167" s="10"/>
      <c r="SLB167" s="10"/>
      <c r="SLC167" s="10"/>
      <c r="SLD167" s="10"/>
      <c r="SLE167" s="10"/>
      <c r="SLF167" s="10"/>
      <c r="SLG167" s="10"/>
      <c r="SLH167" s="10"/>
      <c r="SLI167" s="10"/>
      <c r="SLJ167" s="10"/>
      <c r="SLK167" s="10"/>
      <c r="SLL167" s="10"/>
      <c r="SLM167" s="10"/>
      <c r="SLN167" s="10"/>
      <c r="SLO167" s="10"/>
      <c r="SLP167" s="10"/>
      <c r="SLQ167" s="10"/>
      <c r="SLR167" s="10"/>
      <c r="SLS167" s="10"/>
      <c r="SLT167" s="10"/>
      <c r="SLU167" s="10"/>
      <c r="SLV167" s="10"/>
      <c r="SLW167" s="10"/>
      <c r="SLX167" s="10"/>
      <c r="SLY167" s="10"/>
      <c r="SLZ167" s="10"/>
      <c r="SMA167" s="10"/>
      <c r="SMB167" s="10"/>
      <c r="SMC167" s="10"/>
      <c r="SMD167" s="10"/>
      <c r="SME167" s="10"/>
      <c r="SMF167" s="10"/>
      <c r="SMG167" s="10"/>
      <c r="SMH167" s="10"/>
      <c r="SMI167" s="10"/>
      <c r="SMJ167" s="10"/>
      <c r="SMK167" s="10"/>
      <c r="SML167" s="10"/>
      <c r="SMM167" s="10"/>
      <c r="SMN167" s="10"/>
      <c r="SMO167" s="10"/>
      <c r="SMP167" s="10"/>
      <c r="SMQ167" s="10"/>
      <c r="SMR167" s="10"/>
      <c r="SMS167" s="10"/>
      <c r="SMT167" s="10"/>
      <c r="SMU167" s="10"/>
      <c r="SMV167" s="10"/>
      <c r="SMW167" s="10"/>
      <c r="SMX167" s="10"/>
      <c r="SMY167" s="10"/>
      <c r="SMZ167" s="10"/>
      <c r="SNA167" s="10"/>
      <c r="SNB167" s="10"/>
      <c r="SNC167" s="10"/>
      <c r="SND167" s="10"/>
      <c r="SNE167" s="10"/>
      <c r="SNF167" s="10"/>
      <c r="SNG167" s="10"/>
      <c r="SNH167" s="10"/>
      <c r="SNI167" s="10"/>
      <c r="SNJ167" s="10"/>
      <c r="SNK167" s="10"/>
      <c r="SNL167" s="10"/>
      <c r="SNM167" s="10"/>
      <c r="SNN167" s="10"/>
      <c r="SNO167" s="10"/>
      <c r="SNP167" s="10"/>
      <c r="SNQ167" s="10"/>
      <c r="SNR167" s="10"/>
      <c r="SNS167" s="10"/>
      <c r="SNT167" s="10"/>
      <c r="SNU167" s="10"/>
      <c r="SNV167" s="10"/>
      <c r="SNW167" s="10"/>
      <c r="SNX167" s="10"/>
      <c r="SNY167" s="10"/>
      <c r="SNZ167" s="10"/>
      <c r="SOA167" s="10"/>
      <c r="SOB167" s="10"/>
      <c r="SOC167" s="10"/>
      <c r="SOD167" s="10"/>
      <c r="SOE167" s="10"/>
      <c r="SOF167" s="10"/>
      <c r="SOG167" s="10"/>
      <c r="SOH167" s="10"/>
      <c r="SOI167" s="10"/>
      <c r="SOJ167" s="10"/>
      <c r="SOK167" s="10"/>
      <c r="SOL167" s="10"/>
      <c r="SOM167" s="10"/>
      <c r="SON167" s="10"/>
      <c r="SOO167" s="10"/>
      <c r="SOP167" s="10"/>
      <c r="SOQ167" s="10"/>
      <c r="SOR167" s="10"/>
      <c r="SOS167" s="10"/>
      <c r="SOT167" s="10"/>
      <c r="SOU167" s="10"/>
      <c r="SOV167" s="10"/>
      <c r="SOW167" s="10"/>
      <c r="SOX167" s="10"/>
      <c r="SOY167" s="10"/>
      <c r="SOZ167" s="10"/>
      <c r="SPA167" s="10"/>
      <c r="SPB167" s="10"/>
      <c r="SPC167" s="10"/>
      <c r="SPD167" s="10"/>
      <c r="SPE167" s="10"/>
      <c r="SPF167" s="10"/>
      <c r="SPG167" s="10"/>
      <c r="SPH167" s="10"/>
      <c r="SPI167" s="10"/>
      <c r="SPJ167" s="10"/>
      <c r="SPK167" s="10"/>
      <c r="SPL167" s="10"/>
      <c r="SPM167" s="10"/>
      <c r="SPN167" s="10"/>
      <c r="SPO167" s="10"/>
      <c r="SPP167" s="10"/>
      <c r="SPQ167" s="10"/>
      <c r="SPR167" s="10"/>
      <c r="SPS167" s="10"/>
      <c r="SPT167" s="10"/>
      <c r="SPU167" s="10"/>
      <c r="SPV167" s="10"/>
      <c r="SPW167" s="10"/>
      <c r="SPX167" s="10"/>
      <c r="SPY167" s="10"/>
      <c r="SPZ167" s="10"/>
      <c r="SQA167" s="10"/>
      <c r="SQB167" s="10"/>
      <c r="SQC167" s="10"/>
      <c r="SQD167" s="10"/>
      <c r="SQE167" s="10"/>
      <c r="SQF167" s="10"/>
      <c r="SQG167" s="10"/>
      <c r="SQH167" s="10"/>
      <c r="SQI167" s="10"/>
      <c r="SQJ167" s="10"/>
      <c r="SQK167" s="10"/>
      <c r="SQL167" s="10"/>
      <c r="SQM167" s="10"/>
      <c r="SQN167" s="10"/>
      <c r="SQO167" s="10"/>
      <c r="SQP167" s="10"/>
      <c r="SQQ167" s="10"/>
      <c r="SQR167" s="10"/>
      <c r="SQS167" s="10"/>
      <c r="SQT167" s="10"/>
      <c r="SQU167" s="10"/>
      <c r="SQV167" s="10"/>
      <c r="SQW167" s="10"/>
      <c r="SQX167" s="10"/>
      <c r="SQY167" s="10"/>
      <c r="SQZ167" s="10"/>
      <c r="SRA167" s="10"/>
      <c r="SRB167" s="10"/>
      <c r="SRC167" s="10"/>
      <c r="SRD167" s="10"/>
      <c r="SRE167" s="10"/>
      <c r="SRF167" s="10"/>
      <c r="SRG167" s="10"/>
      <c r="SRH167" s="10"/>
      <c r="SRI167" s="10"/>
      <c r="SRJ167" s="10"/>
      <c r="SRK167" s="10"/>
      <c r="SRL167" s="10"/>
      <c r="SRM167" s="10"/>
      <c r="SRN167" s="10"/>
      <c r="SRO167" s="10"/>
      <c r="SRP167" s="10"/>
      <c r="SRQ167" s="10"/>
      <c r="SRR167" s="10"/>
      <c r="SRS167" s="10"/>
      <c r="SRT167" s="10"/>
      <c r="SRU167" s="10"/>
      <c r="SRV167" s="10"/>
      <c r="SRW167" s="10"/>
      <c r="SRX167" s="10"/>
      <c r="SRY167" s="10"/>
      <c r="SRZ167" s="10"/>
      <c r="SSA167" s="10"/>
      <c r="SSB167" s="10"/>
      <c r="SSC167" s="10"/>
      <c r="SSD167" s="10"/>
      <c r="SSE167" s="10"/>
      <c r="SSF167" s="10"/>
      <c r="SSG167" s="10"/>
      <c r="SSH167" s="10"/>
      <c r="SSI167" s="10"/>
      <c r="SSJ167" s="10"/>
      <c r="SSK167" s="10"/>
      <c r="SSL167" s="10"/>
      <c r="SSM167" s="10"/>
      <c r="SSN167" s="10"/>
      <c r="SSO167" s="10"/>
      <c r="SSP167" s="10"/>
      <c r="SSQ167" s="10"/>
      <c r="SSR167" s="10"/>
      <c r="SSS167" s="10"/>
      <c r="SST167" s="10"/>
      <c r="SSU167" s="10"/>
      <c r="SSV167" s="10"/>
      <c r="SSW167" s="10"/>
      <c r="SSX167" s="10"/>
      <c r="SSY167" s="10"/>
      <c r="SSZ167" s="10"/>
      <c r="STA167" s="10"/>
      <c r="STB167" s="10"/>
      <c r="STC167" s="10"/>
      <c r="STD167" s="10"/>
      <c r="STE167" s="10"/>
      <c r="STF167" s="10"/>
      <c r="STG167" s="10"/>
      <c r="STH167" s="10"/>
      <c r="STI167" s="10"/>
      <c r="STJ167" s="10"/>
      <c r="STK167" s="10"/>
      <c r="STL167" s="10"/>
      <c r="STM167" s="10"/>
      <c r="STN167" s="10"/>
      <c r="STO167" s="10"/>
      <c r="STP167" s="10"/>
      <c r="STQ167" s="10"/>
      <c r="STR167" s="10"/>
      <c r="STS167" s="10"/>
      <c r="STT167" s="10"/>
      <c r="STU167" s="10"/>
      <c r="STV167" s="10"/>
      <c r="STW167" s="10"/>
      <c r="STX167" s="10"/>
      <c r="STY167" s="10"/>
      <c r="STZ167" s="10"/>
      <c r="SUA167" s="10"/>
      <c r="SUB167" s="10"/>
      <c r="SUC167" s="10"/>
      <c r="SUD167" s="10"/>
      <c r="SUE167" s="10"/>
      <c r="SUF167" s="10"/>
      <c r="SUG167" s="10"/>
      <c r="SUH167" s="10"/>
      <c r="SUI167" s="10"/>
      <c r="SUJ167" s="10"/>
      <c r="SUK167" s="10"/>
      <c r="SUL167" s="10"/>
      <c r="SUM167" s="10"/>
      <c r="SUN167" s="10"/>
      <c r="SUO167" s="10"/>
      <c r="SUP167" s="10"/>
      <c r="SUQ167" s="10"/>
      <c r="SUR167" s="10"/>
      <c r="SUS167" s="10"/>
      <c r="SUT167" s="10"/>
      <c r="SUU167" s="10"/>
      <c r="SUV167" s="10"/>
      <c r="SUW167" s="10"/>
      <c r="SUX167" s="10"/>
      <c r="SUY167" s="10"/>
      <c r="SUZ167" s="10"/>
      <c r="SVA167" s="10"/>
      <c r="SVB167" s="10"/>
      <c r="SVC167" s="10"/>
      <c r="SVD167" s="10"/>
      <c r="SVE167" s="10"/>
      <c r="SVF167" s="10"/>
      <c r="SVG167" s="10"/>
      <c r="SVH167" s="10"/>
      <c r="SVI167" s="10"/>
      <c r="SVJ167" s="10"/>
      <c r="SVK167" s="10"/>
      <c r="SVL167" s="10"/>
      <c r="SVM167" s="10"/>
      <c r="SVN167" s="10"/>
      <c r="SVO167" s="10"/>
      <c r="SVP167" s="10"/>
      <c r="SVQ167" s="10"/>
      <c r="SVR167" s="10"/>
      <c r="SVS167" s="10"/>
      <c r="SVT167" s="10"/>
      <c r="SVU167" s="10"/>
      <c r="SVV167" s="10"/>
      <c r="SVW167" s="10"/>
      <c r="SVX167" s="10"/>
      <c r="SVY167" s="10"/>
      <c r="SVZ167" s="10"/>
      <c r="SWA167" s="10"/>
      <c r="SWB167" s="10"/>
      <c r="SWC167" s="10"/>
      <c r="SWD167" s="10"/>
      <c r="SWE167" s="10"/>
      <c r="SWF167" s="10"/>
      <c r="SWG167" s="10"/>
      <c r="SWH167" s="10"/>
      <c r="SWI167" s="10"/>
      <c r="SWJ167" s="10"/>
      <c r="SWK167" s="10"/>
      <c r="SWL167" s="10"/>
      <c r="SWM167" s="10"/>
      <c r="SWN167" s="10"/>
      <c r="SWO167" s="10"/>
      <c r="SWP167" s="10"/>
      <c r="SWQ167" s="10"/>
      <c r="SWR167" s="10"/>
      <c r="SWS167" s="10"/>
      <c r="SWT167" s="10"/>
      <c r="SWU167" s="10"/>
      <c r="SWV167" s="10"/>
      <c r="SWW167" s="10"/>
      <c r="SWX167" s="10"/>
      <c r="SWY167" s="10"/>
      <c r="SWZ167" s="10"/>
      <c r="SXA167" s="10"/>
      <c r="SXB167" s="10"/>
      <c r="SXC167" s="10"/>
      <c r="SXD167" s="10"/>
      <c r="SXE167" s="10"/>
      <c r="SXF167" s="10"/>
      <c r="SXG167" s="10"/>
      <c r="SXH167" s="10"/>
      <c r="SXI167" s="10"/>
      <c r="SXJ167" s="10"/>
      <c r="SXK167" s="10"/>
      <c r="SXL167" s="10"/>
      <c r="SXM167" s="10"/>
      <c r="SXN167" s="10"/>
      <c r="SXO167" s="10"/>
      <c r="SXP167" s="10"/>
      <c r="SXQ167" s="10"/>
      <c r="SXR167" s="10"/>
      <c r="SXS167" s="10"/>
      <c r="SXT167" s="10"/>
      <c r="SXU167" s="10"/>
      <c r="SXV167" s="10"/>
      <c r="SXW167" s="10"/>
      <c r="SXX167" s="10"/>
      <c r="SXY167" s="10"/>
      <c r="SXZ167" s="10"/>
      <c r="SYA167" s="10"/>
      <c r="SYB167" s="10"/>
      <c r="SYC167" s="10"/>
      <c r="SYD167" s="10"/>
      <c r="SYE167" s="10"/>
      <c r="SYF167" s="10"/>
      <c r="SYG167" s="10"/>
      <c r="SYH167" s="10"/>
      <c r="SYI167" s="10"/>
      <c r="SYJ167" s="10"/>
      <c r="SYK167" s="10"/>
      <c r="SYL167" s="10"/>
      <c r="SYM167" s="10"/>
      <c r="SYN167" s="10"/>
      <c r="SYO167" s="10"/>
      <c r="SYP167" s="10"/>
      <c r="SYQ167" s="10"/>
      <c r="SYR167" s="10"/>
      <c r="SYS167" s="10"/>
      <c r="SYT167" s="10"/>
      <c r="SYU167" s="10"/>
      <c r="SYV167" s="10"/>
      <c r="SYW167" s="10"/>
      <c r="SYX167" s="10"/>
      <c r="SYY167" s="10"/>
      <c r="SYZ167" s="10"/>
      <c r="SZA167" s="10"/>
      <c r="SZB167" s="10"/>
      <c r="SZC167" s="10"/>
      <c r="SZD167" s="10"/>
      <c r="SZE167" s="10"/>
      <c r="SZF167" s="10"/>
      <c r="SZG167" s="10"/>
      <c r="SZH167" s="10"/>
      <c r="SZI167" s="10"/>
      <c r="SZJ167" s="10"/>
      <c r="SZK167" s="10"/>
      <c r="SZL167" s="10"/>
      <c r="SZM167" s="10"/>
      <c r="SZN167" s="10"/>
      <c r="SZO167" s="10"/>
      <c r="SZP167" s="10"/>
      <c r="SZQ167" s="10"/>
      <c r="SZR167" s="10"/>
      <c r="SZS167" s="10"/>
      <c r="SZT167" s="10"/>
      <c r="SZU167" s="10"/>
      <c r="SZV167" s="10"/>
      <c r="SZW167" s="10"/>
      <c r="SZX167" s="10"/>
      <c r="SZY167" s="10"/>
      <c r="SZZ167" s="10"/>
      <c r="TAA167" s="10"/>
      <c r="TAB167" s="10"/>
      <c r="TAC167" s="10"/>
      <c r="TAD167" s="10"/>
      <c r="TAE167" s="10"/>
      <c r="TAF167" s="10"/>
      <c r="TAG167" s="10"/>
      <c r="TAH167" s="10"/>
      <c r="TAI167" s="10"/>
      <c r="TAJ167" s="10"/>
      <c r="TAK167" s="10"/>
      <c r="TAL167" s="10"/>
      <c r="TAM167" s="10"/>
      <c r="TAN167" s="10"/>
      <c r="TAO167" s="10"/>
      <c r="TAP167" s="10"/>
      <c r="TAQ167" s="10"/>
      <c r="TAR167" s="10"/>
      <c r="TAS167" s="10"/>
      <c r="TAT167" s="10"/>
      <c r="TAU167" s="10"/>
      <c r="TAV167" s="10"/>
      <c r="TAW167" s="10"/>
      <c r="TAX167" s="10"/>
      <c r="TAY167" s="10"/>
      <c r="TAZ167" s="10"/>
      <c r="TBA167" s="10"/>
      <c r="TBB167" s="10"/>
      <c r="TBC167" s="10"/>
      <c r="TBD167" s="10"/>
      <c r="TBE167" s="10"/>
      <c r="TBF167" s="10"/>
      <c r="TBG167" s="10"/>
      <c r="TBH167" s="10"/>
      <c r="TBI167" s="10"/>
      <c r="TBJ167" s="10"/>
      <c r="TBK167" s="10"/>
      <c r="TBL167" s="10"/>
      <c r="TBM167" s="10"/>
      <c r="TBN167" s="10"/>
      <c r="TBO167" s="10"/>
      <c r="TBP167" s="10"/>
      <c r="TBQ167" s="10"/>
      <c r="TBR167" s="10"/>
      <c r="TBS167" s="10"/>
      <c r="TBT167" s="10"/>
      <c r="TBU167" s="10"/>
      <c r="TBV167" s="10"/>
      <c r="TBW167" s="10"/>
      <c r="TBX167" s="10"/>
      <c r="TBY167" s="10"/>
      <c r="TBZ167" s="10"/>
      <c r="TCA167" s="10"/>
      <c r="TCB167" s="10"/>
      <c r="TCC167" s="10"/>
      <c r="TCD167" s="10"/>
      <c r="TCE167" s="10"/>
      <c r="TCF167" s="10"/>
      <c r="TCG167" s="10"/>
      <c r="TCH167" s="10"/>
      <c r="TCI167" s="10"/>
      <c r="TCJ167" s="10"/>
      <c r="TCK167" s="10"/>
      <c r="TCL167" s="10"/>
      <c r="TCM167" s="10"/>
      <c r="TCN167" s="10"/>
      <c r="TCO167" s="10"/>
      <c r="TCP167" s="10"/>
      <c r="TCQ167" s="10"/>
      <c r="TCR167" s="10"/>
      <c r="TCS167" s="10"/>
      <c r="TCT167" s="10"/>
      <c r="TCU167" s="10"/>
      <c r="TCV167" s="10"/>
      <c r="TCW167" s="10"/>
      <c r="TCX167" s="10"/>
      <c r="TCY167" s="10"/>
      <c r="TCZ167" s="10"/>
      <c r="TDA167" s="10"/>
      <c r="TDB167" s="10"/>
      <c r="TDC167" s="10"/>
      <c r="TDD167" s="10"/>
      <c r="TDE167" s="10"/>
      <c r="TDF167" s="10"/>
      <c r="TDG167" s="10"/>
      <c r="TDH167" s="10"/>
      <c r="TDI167" s="10"/>
      <c r="TDJ167" s="10"/>
      <c r="TDK167" s="10"/>
      <c r="TDL167" s="10"/>
      <c r="TDM167" s="10"/>
      <c r="TDN167" s="10"/>
      <c r="TDO167" s="10"/>
      <c r="TDP167" s="10"/>
      <c r="TDQ167" s="10"/>
      <c r="TDR167" s="10"/>
      <c r="TDS167" s="10"/>
      <c r="TDT167" s="10"/>
      <c r="TDU167" s="10"/>
      <c r="TDV167" s="10"/>
      <c r="TDW167" s="10"/>
      <c r="TDX167" s="10"/>
      <c r="TDY167" s="10"/>
      <c r="TDZ167" s="10"/>
      <c r="TEA167" s="10"/>
      <c r="TEB167" s="10"/>
      <c r="TEC167" s="10"/>
      <c r="TED167" s="10"/>
      <c r="TEE167" s="10"/>
      <c r="TEF167" s="10"/>
      <c r="TEG167" s="10"/>
      <c r="TEH167" s="10"/>
      <c r="TEI167" s="10"/>
      <c r="TEJ167" s="10"/>
      <c r="TEK167" s="10"/>
      <c r="TEL167" s="10"/>
      <c r="TEM167" s="10"/>
      <c r="TEN167" s="10"/>
      <c r="TEO167" s="10"/>
      <c r="TEP167" s="10"/>
      <c r="TEQ167" s="10"/>
      <c r="TER167" s="10"/>
      <c r="TES167" s="10"/>
      <c r="TET167" s="10"/>
      <c r="TEU167" s="10"/>
      <c r="TEV167" s="10"/>
      <c r="TEW167" s="10"/>
      <c r="TEX167" s="10"/>
      <c r="TEY167" s="10"/>
      <c r="TEZ167" s="10"/>
      <c r="TFA167" s="10"/>
      <c r="TFB167" s="10"/>
      <c r="TFC167" s="10"/>
      <c r="TFD167" s="10"/>
      <c r="TFE167" s="10"/>
      <c r="TFF167" s="10"/>
      <c r="TFG167" s="10"/>
      <c r="TFH167" s="10"/>
      <c r="TFI167" s="10"/>
      <c r="TFJ167" s="10"/>
      <c r="TFK167" s="10"/>
      <c r="TFL167" s="10"/>
      <c r="TFM167" s="10"/>
      <c r="TFN167" s="10"/>
      <c r="TFO167" s="10"/>
      <c r="TFP167" s="10"/>
      <c r="TFQ167" s="10"/>
      <c r="TFR167" s="10"/>
      <c r="TFS167" s="10"/>
      <c r="TFT167" s="10"/>
      <c r="TFU167" s="10"/>
      <c r="TFV167" s="10"/>
      <c r="TFW167" s="10"/>
      <c r="TFX167" s="10"/>
      <c r="TFY167" s="10"/>
      <c r="TFZ167" s="10"/>
      <c r="TGA167" s="10"/>
      <c r="TGB167" s="10"/>
      <c r="TGC167" s="10"/>
      <c r="TGD167" s="10"/>
      <c r="TGE167" s="10"/>
      <c r="TGF167" s="10"/>
      <c r="TGG167" s="10"/>
      <c r="TGH167" s="10"/>
      <c r="TGI167" s="10"/>
      <c r="TGJ167" s="10"/>
      <c r="TGK167" s="10"/>
      <c r="TGL167" s="10"/>
      <c r="TGM167" s="10"/>
      <c r="TGN167" s="10"/>
      <c r="TGO167" s="10"/>
      <c r="TGP167" s="10"/>
      <c r="TGQ167" s="10"/>
      <c r="TGR167" s="10"/>
      <c r="TGS167" s="10"/>
      <c r="TGT167" s="10"/>
      <c r="TGU167" s="10"/>
      <c r="TGV167" s="10"/>
      <c r="TGW167" s="10"/>
      <c r="TGX167" s="10"/>
      <c r="TGY167" s="10"/>
      <c r="TGZ167" s="10"/>
      <c r="THA167" s="10"/>
      <c r="THB167" s="10"/>
      <c r="THC167" s="10"/>
      <c r="THD167" s="10"/>
      <c r="THE167" s="10"/>
      <c r="THF167" s="10"/>
      <c r="THG167" s="10"/>
      <c r="THH167" s="10"/>
      <c r="THI167" s="10"/>
      <c r="THJ167" s="10"/>
      <c r="THK167" s="10"/>
      <c r="THL167" s="10"/>
      <c r="THM167" s="10"/>
      <c r="THN167" s="10"/>
      <c r="THO167" s="10"/>
      <c r="THP167" s="10"/>
      <c r="THQ167" s="10"/>
      <c r="THR167" s="10"/>
      <c r="THS167" s="10"/>
      <c r="THT167" s="10"/>
      <c r="THU167" s="10"/>
      <c r="THV167" s="10"/>
      <c r="THW167" s="10"/>
      <c r="THX167" s="10"/>
      <c r="THY167" s="10"/>
      <c r="THZ167" s="10"/>
      <c r="TIA167" s="10"/>
      <c r="TIB167" s="10"/>
      <c r="TIC167" s="10"/>
      <c r="TID167" s="10"/>
      <c r="TIE167" s="10"/>
      <c r="TIF167" s="10"/>
      <c r="TIG167" s="10"/>
      <c r="TIH167" s="10"/>
      <c r="TII167" s="10"/>
      <c r="TIJ167" s="10"/>
      <c r="TIK167" s="10"/>
      <c r="TIL167" s="10"/>
      <c r="TIM167" s="10"/>
      <c r="TIN167" s="10"/>
      <c r="TIO167" s="10"/>
      <c r="TIP167" s="10"/>
      <c r="TIQ167" s="10"/>
      <c r="TIR167" s="10"/>
      <c r="TIS167" s="10"/>
      <c r="TIT167" s="10"/>
      <c r="TIU167" s="10"/>
      <c r="TIV167" s="10"/>
      <c r="TIW167" s="10"/>
      <c r="TIX167" s="10"/>
      <c r="TIY167" s="10"/>
      <c r="TIZ167" s="10"/>
      <c r="TJA167" s="10"/>
      <c r="TJB167" s="10"/>
      <c r="TJC167" s="10"/>
      <c r="TJD167" s="10"/>
      <c r="TJE167" s="10"/>
      <c r="TJF167" s="10"/>
      <c r="TJG167" s="10"/>
      <c r="TJH167" s="10"/>
      <c r="TJI167" s="10"/>
      <c r="TJJ167" s="10"/>
      <c r="TJK167" s="10"/>
      <c r="TJL167" s="10"/>
      <c r="TJM167" s="10"/>
      <c r="TJN167" s="10"/>
      <c r="TJO167" s="10"/>
      <c r="TJP167" s="10"/>
      <c r="TJQ167" s="10"/>
      <c r="TJR167" s="10"/>
      <c r="TJS167" s="10"/>
      <c r="TJT167" s="10"/>
      <c r="TJU167" s="10"/>
      <c r="TJV167" s="10"/>
      <c r="TJW167" s="10"/>
      <c r="TJX167" s="10"/>
      <c r="TJY167" s="10"/>
      <c r="TJZ167" s="10"/>
      <c r="TKA167" s="10"/>
      <c r="TKB167" s="10"/>
      <c r="TKC167" s="10"/>
      <c r="TKD167" s="10"/>
      <c r="TKE167" s="10"/>
      <c r="TKF167" s="10"/>
      <c r="TKG167" s="10"/>
      <c r="TKH167" s="10"/>
      <c r="TKI167" s="10"/>
      <c r="TKJ167" s="10"/>
      <c r="TKK167" s="10"/>
      <c r="TKL167" s="10"/>
      <c r="TKM167" s="10"/>
      <c r="TKN167" s="10"/>
      <c r="TKO167" s="10"/>
      <c r="TKP167" s="10"/>
      <c r="TKQ167" s="10"/>
      <c r="TKR167" s="10"/>
      <c r="TKS167" s="10"/>
      <c r="TKT167" s="10"/>
      <c r="TKU167" s="10"/>
      <c r="TKV167" s="10"/>
      <c r="TKW167" s="10"/>
      <c r="TKX167" s="10"/>
      <c r="TKY167" s="10"/>
      <c r="TKZ167" s="10"/>
      <c r="TLA167" s="10"/>
      <c r="TLB167" s="10"/>
      <c r="TLC167" s="10"/>
      <c r="TLD167" s="10"/>
      <c r="TLE167" s="10"/>
      <c r="TLF167" s="10"/>
      <c r="TLG167" s="10"/>
      <c r="TLH167" s="10"/>
      <c r="TLI167" s="10"/>
      <c r="TLJ167" s="10"/>
      <c r="TLK167" s="10"/>
      <c r="TLL167" s="10"/>
      <c r="TLM167" s="10"/>
      <c r="TLN167" s="10"/>
      <c r="TLO167" s="10"/>
      <c r="TLP167" s="10"/>
      <c r="TLQ167" s="10"/>
      <c r="TLR167" s="10"/>
      <c r="TLS167" s="10"/>
      <c r="TLT167" s="10"/>
      <c r="TLU167" s="10"/>
      <c r="TLV167" s="10"/>
      <c r="TLW167" s="10"/>
      <c r="TLX167" s="10"/>
      <c r="TLY167" s="10"/>
      <c r="TLZ167" s="10"/>
      <c r="TMA167" s="10"/>
      <c r="TMB167" s="10"/>
      <c r="TMC167" s="10"/>
      <c r="TMD167" s="10"/>
      <c r="TME167" s="10"/>
      <c r="TMF167" s="10"/>
      <c r="TMG167" s="10"/>
      <c r="TMH167" s="10"/>
      <c r="TMI167" s="10"/>
      <c r="TMJ167" s="10"/>
      <c r="TMK167" s="10"/>
      <c r="TML167" s="10"/>
      <c r="TMM167" s="10"/>
      <c r="TMN167" s="10"/>
      <c r="TMO167" s="10"/>
      <c r="TMP167" s="10"/>
      <c r="TMQ167" s="10"/>
      <c r="TMR167" s="10"/>
      <c r="TMS167" s="10"/>
      <c r="TMT167" s="10"/>
      <c r="TMU167" s="10"/>
      <c r="TMV167" s="10"/>
      <c r="TMW167" s="10"/>
      <c r="TMX167" s="10"/>
      <c r="TMY167" s="10"/>
      <c r="TMZ167" s="10"/>
      <c r="TNA167" s="10"/>
      <c r="TNB167" s="10"/>
      <c r="TNC167" s="10"/>
      <c r="TND167" s="10"/>
      <c r="TNE167" s="10"/>
      <c r="TNF167" s="10"/>
      <c r="TNG167" s="10"/>
      <c r="TNH167" s="10"/>
      <c r="TNI167" s="10"/>
      <c r="TNJ167" s="10"/>
      <c r="TNK167" s="10"/>
      <c r="TNL167" s="10"/>
      <c r="TNM167" s="10"/>
      <c r="TNN167" s="10"/>
      <c r="TNO167" s="10"/>
      <c r="TNP167" s="10"/>
      <c r="TNQ167" s="10"/>
      <c r="TNR167" s="10"/>
      <c r="TNS167" s="10"/>
      <c r="TNT167" s="10"/>
      <c r="TNU167" s="10"/>
      <c r="TNV167" s="10"/>
      <c r="TNW167" s="10"/>
      <c r="TNX167" s="10"/>
      <c r="TNY167" s="10"/>
      <c r="TNZ167" s="10"/>
      <c r="TOA167" s="10"/>
      <c r="TOB167" s="10"/>
      <c r="TOC167" s="10"/>
      <c r="TOD167" s="10"/>
      <c r="TOE167" s="10"/>
      <c r="TOF167" s="10"/>
      <c r="TOG167" s="10"/>
      <c r="TOH167" s="10"/>
      <c r="TOI167" s="10"/>
      <c r="TOJ167" s="10"/>
      <c r="TOK167" s="10"/>
      <c r="TOL167" s="10"/>
      <c r="TOM167" s="10"/>
      <c r="TON167" s="10"/>
      <c r="TOO167" s="10"/>
      <c r="TOP167" s="10"/>
      <c r="TOQ167" s="10"/>
      <c r="TOR167" s="10"/>
      <c r="TOS167" s="10"/>
      <c r="TOT167" s="10"/>
      <c r="TOU167" s="10"/>
      <c r="TOV167" s="10"/>
      <c r="TOW167" s="10"/>
      <c r="TOX167" s="10"/>
      <c r="TOY167" s="10"/>
      <c r="TOZ167" s="10"/>
      <c r="TPA167" s="10"/>
      <c r="TPB167" s="10"/>
      <c r="TPC167" s="10"/>
      <c r="TPD167" s="10"/>
      <c r="TPE167" s="10"/>
      <c r="TPF167" s="10"/>
      <c r="TPG167" s="10"/>
      <c r="TPH167" s="10"/>
      <c r="TPI167" s="10"/>
      <c r="TPJ167" s="10"/>
      <c r="TPK167" s="10"/>
      <c r="TPL167" s="10"/>
      <c r="TPM167" s="10"/>
      <c r="TPN167" s="10"/>
      <c r="TPO167" s="10"/>
      <c r="TPP167" s="10"/>
      <c r="TPQ167" s="10"/>
      <c r="TPR167" s="10"/>
      <c r="TPS167" s="10"/>
      <c r="TPT167" s="10"/>
      <c r="TPU167" s="10"/>
      <c r="TPV167" s="10"/>
      <c r="TPW167" s="10"/>
      <c r="TPX167" s="10"/>
      <c r="TPY167" s="10"/>
      <c r="TPZ167" s="10"/>
      <c r="TQA167" s="10"/>
      <c r="TQB167" s="10"/>
      <c r="TQC167" s="10"/>
      <c r="TQD167" s="10"/>
      <c r="TQE167" s="10"/>
      <c r="TQF167" s="10"/>
      <c r="TQG167" s="10"/>
      <c r="TQH167" s="10"/>
      <c r="TQI167" s="10"/>
      <c r="TQJ167" s="10"/>
      <c r="TQK167" s="10"/>
      <c r="TQL167" s="10"/>
      <c r="TQM167" s="10"/>
      <c r="TQN167" s="10"/>
      <c r="TQO167" s="10"/>
      <c r="TQP167" s="10"/>
      <c r="TQQ167" s="10"/>
      <c r="TQR167" s="10"/>
      <c r="TQS167" s="10"/>
      <c r="TQT167" s="10"/>
      <c r="TQU167" s="10"/>
      <c r="TQV167" s="10"/>
      <c r="TQW167" s="10"/>
      <c r="TQX167" s="10"/>
      <c r="TQY167" s="10"/>
      <c r="TQZ167" s="10"/>
      <c r="TRA167" s="10"/>
      <c r="TRB167" s="10"/>
      <c r="TRC167" s="10"/>
      <c r="TRD167" s="10"/>
      <c r="TRE167" s="10"/>
      <c r="TRF167" s="10"/>
      <c r="TRG167" s="10"/>
      <c r="TRH167" s="10"/>
      <c r="TRI167" s="10"/>
      <c r="TRJ167" s="10"/>
      <c r="TRK167" s="10"/>
      <c r="TRL167" s="10"/>
      <c r="TRM167" s="10"/>
      <c r="TRN167" s="10"/>
      <c r="TRO167" s="10"/>
      <c r="TRP167" s="10"/>
      <c r="TRQ167" s="10"/>
      <c r="TRR167" s="10"/>
      <c r="TRS167" s="10"/>
      <c r="TRT167" s="10"/>
      <c r="TRU167" s="10"/>
      <c r="TRV167" s="10"/>
      <c r="TRW167" s="10"/>
      <c r="TRX167" s="10"/>
      <c r="TRY167" s="10"/>
      <c r="TRZ167" s="10"/>
      <c r="TSA167" s="10"/>
      <c r="TSB167" s="10"/>
      <c r="TSC167" s="10"/>
      <c r="TSD167" s="10"/>
      <c r="TSE167" s="10"/>
      <c r="TSF167" s="10"/>
      <c r="TSG167" s="10"/>
      <c r="TSH167" s="10"/>
      <c r="TSI167" s="10"/>
      <c r="TSJ167" s="10"/>
      <c r="TSK167" s="10"/>
      <c r="TSL167" s="10"/>
      <c r="TSM167" s="10"/>
      <c r="TSN167" s="10"/>
      <c r="TSO167" s="10"/>
      <c r="TSP167" s="10"/>
      <c r="TSQ167" s="10"/>
      <c r="TSR167" s="10"/>
      <c r="TSS167" s="10"/>
      <c r="TST167" s="10"/>
      <c r="TSU167" s="10"/>
      <c r="TSV167" s="10"/>
      <c r="TSW167" s="10"/>
      <c r="TSX167" s="10"/>
      <c r="TSY167" s="10"/>
      <c r="TSZ167" s="10"/>
      <c r="TTA167" s="10"/>
      <c r="TTB167" s="10"/>
      <c r="TTC167" s="10"/>
      <c r="TTD167" s="10"/>
      <c r="TTE167" s="10"/>
      <c r="TTF167" s="10"/>
      <c r="TTG167" s="10"/>
      <c r="TTH167" s="10"/>
      <c r="TTI167" s="10"/>
      <c r="TTJ167" s="10"/>
      <c r="TTK167" s="10"/>
      <c r="TTL167" s="10"/>
      <c r="TTM167" s="10"/>
      <c r="TTN167" s="10"/>
      <c r="TTO167" s="10"/>
      <c r="TTP167" s="10"/>
      <c r="TTQ167" s="10"/>
      <c r="TTR167" s="10"/>
      <c r="TTS167" s="10"/>
      <c r="TTT167" s="10"/>
      <c r="TTU167" s="10"/>
      <c r="TTV167" s="10"/>
      <c r="TTW167" s="10"/>
      <c r="TTX167" s="10"/>
      <c r="TTY167" s="10"/>
      <c r="TTZ167" s="10"/>
      <c r="TUA167" s="10"/>
      <c r="TUB167" s="10"/>
      <c r="TUC167" s="10"/>
      <c r="TUD167" s="10"/>
      <c r="TUE167" s="10"/>
      <c r="TUF167" s="10"/>
      <c r="TUG167" s="10"/>
      <c r="TUH167" s="10"/>
      <c r="TUI167" s="10"/>
      <c r="TUJ167" s="10"/>
      <c r="TUK167" s="10"/>
      <c r="TUL167" s="10"/>
      <c r="TUM167" s="10"/>
      <c r="TUN167" s="10"/>
      <c r="TUO167" s="10"/>
      <c r="TUP167" s="10"/>
      <c r="TUQ167" s="10"/>
      <c r="TUR167" s="10"/>
      <c r="TUS167" s="10"/>
      <c r="TUT167" s="10"/>
      <c r="TUU167" s="10"/>
      <c r="TUV167" s="10"/>
      <c r="TUW167" s="10"/>
      <c r="TUX167" s="10"/>
      <c r="TUY167" s="10"/>
      <c r="TUZ167" s="10"/>
      <c r="TVA167" s="10"/>
      <c r="TVB167" s="10"/>
      <c r="TVC167" s="10"/>
      <c r="TVD167" s="10"/>
      <c r="TVE167" s="10"/>
      <c r="TVF167" s="10"/>
      <c r="TVG167" s="10"/>
      <c r="TVH167" s="10"/>
      <c r="TVI167" s="10"/>
      <c r="TVJ167" s="10"/>
      <c r="TVK167" s="10"/>
      <c r="TVL167" s="10"/>
      <c r="TVM167" s="10"/>
      <c r="TVN167" s="10"/>
      <c r="TVO167" s="10"/>
      <c r="TVP167" s="10"/>
      <c r="TVQ167" s="10"/>
      <c r="TVR167" s="10"/>
      <c r="TVS167" s="10"/>
      <c r="TVT167" s="10"/>
      <c r="TVU167" s="10"/>
      <c r="TVV167" s="10"/>
      <c r="TVW167" s="10"/>
      <c r="TVX167" s="10"/>
      <c r="TVY167" s="10"/>
      <c r="TVZ167" s="10"/>
      <c r="TWA167" s="10"/>
      <c r="TWB167" s="10"/>
      <c r="TWC167" s="10"/>
      <c r="TWD167" s="10"/>
      <c r="TWE167" s="10"/>
      <c r="TWF167" s="10"/>
      <c r="TWG167" s="10"/>
      <c r="TWH167" s="10"/>
      <c r="TWI167" s="10"/>
      <c r="TWJ167" s="10"/>
      <c r="TWK167" s="10"/>
      <c r="TWL167" s="10"/>
      <c r="TWM167" s="10"/>
      <c r="TWN167" s="10"/>
      <c r="TWO167" s="10"/>
      <c r="TWP167" s="10"/>
      <c r="TWQ167" s="10"/>
      <c r="TWR167" s="10"/>
      <c r="TWS167" s="10"/>
      <c r="TWT167" s="10"/>
      <c r="TWU167" s="10"/>
      <c r="TWV167" s="10"/>
      <c r="TWW167" s="10"/>
      <c r="TWX167" s="10"/>
      <c r="TWY167" s="10"/>
      <c r="TWZ167" s="10"/>
      <c r="TXA167" s="10"/>
      <c r="TXB167" s="10"/>
      <c r="TXC167" s="10"/>
      <c r="TXD167" s="10"/>
      <c r="TXE167" s="10"/>
      <c r="TXF167" s="10"/>
      <c r="TXG167" s="10"/>
      <c r="TXH167" s="10"/>
      <c r="TXI167" s="10"/>
      <c r="TXJ167" s="10"/>
      <c r="TXK167" s="10"/>
      <c r="TXL167" s="10"/>
      <c r="TXM167" s="10"/>
      <c r="TXN167" s="10"/>
      <c r="TXO167" s="10"/>
      <c r="TXP167" s="10"/>
      <c r="TXQ167" s="10"/>
      <c r="TXR167" s="10"/>
      <c r="TXS167" s="10"/>
      <c r="TXT167" s="10"/>
      <c r="TXU167" s="10"/>
      <c r="TXV167" s="10"/>
      <c r="TXW167" s="10"/>
      <c r="TXX167" s="10"/>
      <c r="TXY167" s="10"/>
      <c r="TXZ167" s="10"/>
      <c r="TYA167" s="10"/>
      <c r="TYB167" s="10"/>
      <c r="TYC167" s="10"/>
      <c r="TYD167" s="10"/>
      <c r="TYE167" s="10"/>
      <c r="TYF167" s="10"/>
      <c r="TYG167" s="10"/>
      <c r="TYH167" s="10"/>
      <c r="TYI167" s="10"/>
      <c r="TYJ167" s="10"/>
      <c r="TYK167" s="10"/>
      <c r="TYL167" s="10"/>
      <c r="TYM167" s="10"/>
      <c r="TYN167" s="10"/>
      <c r="TYO167" s="10"/>
      <c r="TYP167" s="10"/>
      <c r="TYQ167" s="10"/>
      <c r="TYR167" s="10"/>
      <c r="TYS167" s="10"/>
      <c r="TYT167" s="10"/>
      <c r="TYU167" s="10"/>
      <c r="TYV167" s="10"/>
      <c r="TYW167" s="10"/>
      <c r="TYX167" s="10"/>
      <c r="TYY167" s="10"/>
      <c r="TYZ167" s="10"/>
      <c r="TZA167" s="10"/>
      <c r="TZB167" s="10"/>
      <c r="TZC167" s="10"/>
      <c r="TZD167" s="10"/>
      <c r="TZE167" s="10"/>
      <c r="TZF167" s="10"/>
      <c r="TZG167" s="10"/>
      <c r="TZH167" s="10"/>
      <c r="TZI167" s="10"/>
      <c r="TZJ167" s="10"/>
      <c r="TZK167" s="10"/>
      <c r="TZL167" s="10"/>
      <c r="TZM167" s="10"/>
      <c r="TZN167" s="10"/>
      <c r="TZO167" s="10"/>
      <c r="TZP167" s="10"/>
      <c r="TZQ167" s="10"/>
      <c r="TZR167" s="10"/>
      <c r="TZS167" s="10"/>
      <c r="TZT167" s="10"/>
      <c r="TZU167" s="10"/>
      <c r="TZV167" s="10"/>
      <c r="TZW167" s="10"/>
      <c r="TZX167" s="10"/>
      <c r="TZY167" s="10"/>
      <c r="TZZ167" s="10"/>
      <c r="UAA167" s="10"/>
      <c r="UAB167" s="10"/>
      <c r="UAC167" s="10"/>
      <c r="UAD167" s="10"/>
      <c r="UAE167" s="10"/>
      <c r="UAF167" s="10"/>
      <c r="UAG167" s="10"/>
      <c r="UAH167" s="10"/>
      <c r="UAI167" s="10"/>
      <c r="UAJ167" s="10"/>
      <c r="UAK167" s="10"/>
      <c r="UAL167" s="10"/>
      <c r="UAM167" s="10"/>
      <c r="UAN167" s="10"/>
      <c r="UAO167" s="10"/>
      <c r="UAP167" s="10"/>
      <c r="UAQ167" s="10"/>
      <c r="UAR167" s="10"/>
      <c r="UAS167" s="10"/>
      <c r="UAT167" s="10"/>
      <c r="UAU167" s="10"/>
      <c r="UAV167" s="10"/>
      <c r="UAW167" s="10"/>
      <c r="UAX167" s="10"/>
      <c r="UAY167" s="10"/>
      <c r="UAZ167" s="10"/>
      <c r="UBA167" s="10"/>
      <c r="UBB167" s="10"/>
      <c r="UBC167" s="10"/>
      <c r="UBD167" s="10"/>
      <c r="UBE167" s="10"/>
      <c r="UBF167" s="10"/>
      <c r="UBG167" s="10"/>
      <c r="UBH167" s="10"/>
      <c r="UBI167" s="10"/>
      <c r="UBJ167" s="10"/>
      <c r="UBK167" s="10"/>
      <c r="UBL167" s="10"/>
      <c r="UBM167" s="10"/>
      <c r="UBN167" s="10"/>
      <c r="UBO167" s="10"/>
      <c r="UBP167" s="10"/>
      <c r="UBQ167" s="10"/>
      <c r="UBR167" s="10"/>
      <c r="UBS167" s="10"/>
      <c r="UBT167" s="10"/>
      <c r="UBU167" s="10"/>
      <c r="UBV167" s="10"/>
      <c r="UBW167" s="10"/>
      <c r="UBX167" s="10"/>
      <c r="UBY167" s="10"/>
      <c r="UBZ167" s="10"/>
      <c r="UCA167" s="10"/>
      <c r="UCB167" s="10"/>
      <c r="UCC167" s="10"/>
      <c r="UCD167" s="10"/>
      <c r="UCE167" s="10"/>
      <c r="UCF167" s="10"/>
      <c r="UCG167" s="10"/>
      <c r="UCH167" s="10"/>
      <c r="UCI167" s="10"/>
      <c r="UCJ167" s="10"/>
      <c r="UCK167" s="10"/>
      <c r="UCL167" s="10"/>
      <c r="UCM167" s="10"/>
      <c r="UCN167" s="10"/>
      <c r="UCO167" s="10"/>
      <c r="UCP167" s="10"/>
      <c r="UCQ167" s="10"/>
      <c r="UCR167" s="10"/>
      <c r="UCS167" s="10"/>
      <c r="UCT167" s="10"/>
      <c r="UCU167" s="10"/>
      <c r="UCV167" s="10"/>
      <c r="UCW167" s="10"/>
      <c r="UCX167" s="10"/>
      <c r="UCY167" s="10"/>
      <c r="UCZ167" s="10"/>
      <c r="UDA167" s="10"/>
      <c r="UDB167" s="10"/>
      <c r="UDC167" s="10"/>
      <c r="UDD167" s="10"/>
      <c r="UDE167" s="10"/>
      <c r="UDF167" s="10"/>
      <c r="UDG167" s="10"/>
      <c r="UDH167" s="10"/>
      <c r="UDI167" s="10"/>
      <c r="UDJ167" s="10"/>
      <c r="UDK167" s="10"/>
      <c r="UDL167" s="10"/>
      <c r="UDM167" s="10"/>
      <c r="UDN167" s="10"/>
      <c r="UDO167" s="10"/>
      <c r="UDP167" s="10"/>
      <c r="UDQ167" s="10"/>
      <c r="UDR167" s="10"/>
      <c r="UDS167" s="10"/>
      <c r="UDT167" s="10"/>
      <c r="UDU167" s="10"/>
      <c r="UDV167" s="10"/>
      <c r="UDW167" s="10"/>
      <c r="UDX167" s="10"/>
      <c r="UDY167" s="10"/>
      <c r="UDZ167" s="10"/>
      <c r="UEA167" s="10"/>
      <c r="UEB167" s="10"/>
      <c r="UEC167" s="10"/>
      <c r="UED167" s="10"/>
      <c r="UEE167" s="10"/>
      <c r="UEF167" s="10"/>
      <c r="UEG167" s="10"/>
      <c r="UEH167" s="10"/>
      <c r="UEI167" s="10"/>
      <c r="UEJ167" s="10"/>
      <c r="UEK167" s="10"/>
      <c r="UEL167" s="10"/>
      <c r="UEM167" s="10"/>
      <c r="UEN167" s="10"/>
      <c r="UEO167" s="10"/>
      <c r="UEP167" s="10"/>
      <c r="UEQ167" s="10"/>
      <c r="UER167" s="10"/>
      <c r="UES167" s="10"/>
      <c r="UET167" s="10"/>
      <c r="UEU167" s="10"/>
      <c r="UEV167" s="10"/>
      <c r="UEW167" s="10"/>
      <c r="UEX167" s="10"/>
      <c r="UEY167" s="10"/>
      <c r="UEZ167" s="10"/>
      <c r="UFA167" s="10"/>
      <c r="UFB167" s="10"/>
      <c r="UFC167" s="10"/>
      <c r="UFD167" s="10"/>
      <c r="UFE167" s="10"/>
      <c r="UFF167" s="10"/>
      <c r="UFG167" s="10"/>
      <c r="UFH167" s="10"/>
      <c r="UFI167" s="10"/>
      <c r="UFJ167" s="10"/>
      <c r="UFK167" s="10"/>
      <c r="UFL167" s="10"/>
      <c r="UFM167" s="10"/>
      <c r="UFN167" s="10"/>
      <c r="UFO167" s="10"/>
      <c r="UFP167" s="10"/>
      <c r="UFQ167" s="10"/>
      <c r="UFR167" s="10"/>
      <c r="UFS167" s="10"/>
      <c r="UFT167" s="10"/>
      <c r="UFU167" s="10"/>
      <c r="UFV167" s="10"/>
      <c r="UFW167" s="10"/>
      <c r="UFX167" s="10"/>
      <c r="UFY167" s="10"/>
      <c r="UFZ167" s="10"/>
      <c r="UGA167" s="10"/>
      <c r="UGB167" s="10"/>
      <c r="UGC167" s="10"/>
      <c r="UGD167" s="10"/>
      <c r="UGE167" s="10"/>
      <c r="UGF167" s="10"/>
      <c r="UGG167" s="10"/>
      <c r="UGH167" s="10"/>
      <c r="UGI167" s="10"/>
      <c r="UGJ167" s="10"/>
      <c r="UGK167" s="10"/>
      <c r="UGL167" s="10"/>
      <c r="UGM167" s="10"/>
      <c r="UGN167" s="10"/>
      <c r="UGO167" s="10"/>
      <c r="UGP167" s="10"/>
      <c r="UGQ167" s="10"/>
      <c r="UGR167" s="10"/>
      <c r="UGS167" s="10"/>
      <c r="UGT167" s="10"/>
      <c r="UGU167" s="10"/>
      <c r="UGV167" s="10"/>
      <c r="UGW167" s="10"/>
      <c r="UGX167" s="10"/>
      <c r="UGY167" s="10"/>
      <c r="UGZ167" s="10"/>
      <c r="UHA167" s="10"/>
      <c r="UHB167" s="10"/>
      <c r="UHC167" s="10"/>
      <c r="UHD167" s="10"/>
      <c r="UHE167" s="10"/>
      <c r="UHF167" s="10"/>
      <c r="UHG167" s="10"/>
      <c r="UHH167" s="10"/>
      <c r="UHI167" s="10"/>
      <c r="UHJ167" s="10"/>
      <c r="UHK167" s="10"/>
      <c r="UHL167" s="10"/>
      <c r="UHM167" s="10"/>
      <c r="UHN167" s="10"/>
      <c r="UHO167" s="10"/>
      <c r="UHP167" s="10"/>
      <c r="UHQ167" s="10"/>
      <c r="UHR167" s="10"/>
      <c r="UHS167" s="10"/>
      <c r="UHT167" s="10"/>
      <c r="UHU167" s="10"/>
      <c r="UHV167" s="10"/>
      <c r="UHW167" s="10"/>
      <c r="UHX167" s="10"/>
      <c r="UHY167" s="10"/>
      <c r="UHZ167" s="10"/>
      <c r="UIA167" s="10"/>
      <c r="UIB167" s="10"/>
      <c r="UIC167" s="10"/>
      <c r="UID167" s="10"/>
      <c r="UIE167" s="10"/>
      <c r="UIF167" s="10"/>
      <c r="UIG167" s="10"/>
      <c r="UIH167" s="10"/>
      <c r="UII167" s="10"/>
      <c r="UIJ167" s="10"/>
      <c r="UIK167" s="10"/>
      <c r="UIL167" s="10"/>
      <c r="UIM167" s="10"/>
      <c r="UIN167" s="10"/>
      <c r="UIO167" s="10"/>
      <c r="UIP167" s="10"/>
      <c r="UIQ167" s="10"/>
      <c r="UIR167" s="10"/>
      <c r="UIS167" s="10"/>
      <c r="UIT167" s="10"/>
      <c r="UIU167" s="10"/>
      <c r="UIV167" s="10"/>
      <c r="UIW167" s="10"/>
      <c r="UIX167" s="10"/>
      <c r="UIY167" s="10"/>
      <c r="UIZ167" s="10"/>
      <c r="UJA167" s="10"/>
      <c r="UJB167" s="10"/>
      <c r="UJC167" s="10"/>
      <c r="UJD167" s="10"/>
      <c r="UJE167" s="10"/>
      <c r="UJF167" s="10"/>
      <c r="UJG167" s="10"/>
      <c r="UJH167" s="10"/>
      <c r="UJI167" s="10"/>
      <c r="UJJ167" s="10"/>
      <c r="UJK167" s="10"/>
      <c r="UJL167" s="10"/>
      <c r="UJM167" s="10"/>
      <c r="UJN167" s="10"/>
      <c r="UJO167" s="10"/>
      <c r="UJP167" s="10"/>
      <c r="UJQ167" s="10"/>
      <c r="UJR167" s="10"/>
      <c r="UJS167" s="10"/>
      <c r="UJT167" s="10"/>
      <c r="UJU167" s="10"/>
      <c r="UJV167" s="10"/>
      <c r="UJW167" s="10"/>
      <c r="UJX167" s="10"/>
      <c r="UJY167" s="10"/>
      <c r="UJZ167" s="10"/>
      <c r="UKA167" s="10"/>
      <c r="UKB167" s="10"/>
      <c r="UKC167" s="10"/>
      <c r="UKD167" s="10"/>
      <c r="UKE167" s="10"/>
      <c r="UKF167" s="10"/>
      <c r="UKG167" s="10"/>
      <c r="UKH167" s="10"/>
      <c r="UKI167" s="10"/>
      <c r="UKJ167" s="10"/>
      <c r="UKK167" s="10"/>
      <c r="UKL167" s="10"/>
      <c r="UKM167" s="10"/>
      <c r="UKN167" s="10"/>
      <c r="UKO167" s="10"/>
      <c r="UKP167" s="10"/>
      <c r="UKQ167" s="10"/>
      <c r="UKR167" s="10"/>
      <c r="UKS167" s="10"/>
      <c r="UKT167" s="10"/>
      <c r="UKU167" s="10"/>
      <c r="UKV167" s="10"/>
      <c r="UKW167" s="10"/>
      <c r="UKX167" s="10"/>
      <c r="UKY167" s="10"/>
      <c r="UKZ167" s="10"/>
      <c r="ULA167" s="10"/>
      <c r="ULB167" s="10"/>
      <c r="ULC167" s="10"/>
      <c r="ULD167" s="10"/>
      <c r="ULE167" s="10"/>
      <c r="ULF167" s="10"/>
      <c r="ULG167" s="10"/>
      <c r="ULH167" s="10"/>
      <c r="ULI167" s="10"/>
      <c r="ULJ167" s="10"/>
      <c r="ULK167" s="10"/>
      <c r="ULL167" s="10"/>
      <c r="ULM167" s="10"/>
      <c r="ULN167" s="10"/>
      <c r="ULO167" s="10"/>
      <c r="ULP167" s="10"/>
      <c r="ULQ167" s="10"/>
      <c r="ULR167" s="10"/>
      <c r="ULS167" s="10"/>
      <c r="ULT167" s="10"/>
      <c r="ULU167" s="10"/>
      <c r="ULV167" s="10"/>
      <c r="ULW167" s="10"/>
      <c r="ULX167" s="10"/>
      <c r="ULY167" s="10"/>
      <c r="ULZ167" s="10"/>
      <c r="UMA167" s="10"/>
      <c r="UMB167" s="10"/>
      <c r="UMC167" s="10"/>
      <c r="UMD167" s="10"/>
      <c r="UME167" s="10"/>
      <c r="UMF167" s="10"/>
      <c r="UMG167" s="10"/>
      <c r="UMH167" s="10"/>
      <c r="UMI167" s="10"/>
      <c r="UMJ167" s="10"/>
      <c r="UMK167" s="10"/>
      <c r="UML167" s="10"/>
      <c r="UMM167" s="10"/>
      <c r="UMN167" s="10"/>
      <c r="UMO167" s="10"/>
      <c r="UMP167" s="10"/>
      <c r="UMQ167" s="10"/>
      <c r="UMR167" s="10"/>
      <c r="UMS167" s="10"/>
      <c r="UMT167" s="10"/>
      <c r="UMU167" s="10"/>
      <c r="UMV167" s="10"/>
      <c r="UMW167" s="10"/>
      <c r="UMX167" s="10"/>
      <c r="UMY167" s="10"/>
      <c r="UMZ167" s="10"/>
      <c r="UNA167" s="10"/>
      <c r="UNB167" s="10"/>
      <c r="UNC167" s="10"/>
      <c r="UND167" s="10"/>
      <c r="UNE167" s="10"/>
      <c r="UNF167" s="10"/>
      <c r="UNG167" s="10"/>
      <c r="UNH167" s="10"/>
      <c r="UNI167" s="10"/>
      <c r="UNJ167" s="10"/>
      <c r="UNK167" s="10"/>
      <c r="UNL167" s="10"/>
      <c r="UNM167" s="10"/>
      <c r="UNN167" s="10"/>
      <c r="UNO167" s="10"/>
      <c r="UNP167" s="10"/>
      <c r="UNQ167" s="10"/>
      <c r="UNR167" s="10"/>
      <c r="UNS167" s="10"/>
      <c r="UNT167" s="10"/>
      <c r="UNU167" s="10"/>
      <c r="UNV167" s="10"/>
      <c r="UNW167" s="10"/>
      <c r="UNX167" s="10"/>
      <c r="UNY167" s="10"/>
      <c r="UNZ167" s="10"/>
      <c r="UOA167" s="10"/>
      <c r="UOB167" s="10"/>
      <c r="UOC167" s="10"/>
      <c r="UOD167" s="10"/>
      <c r="UOE167" s="10"/>
      <c r="UOF167" s="10"/>
      <c r="UOG167" s="10"/>
      <c r="UOH167" s="10"/>
      <c r="UOI167" s="10"/>
      <c r="UOJ167" s="10"/>
      <c r="UOK167" s="10"/>
      <c r="UOL167" s="10"/>
      <c r="UOM167" s="10"/>
      <c r="UON167" s="10"/>
      <c r="UOO167" s="10"/>
      <c r="UOP167" s="10"/>
      <c r="UOQ167" s="10"/>
      <c r="UOR167" s="10"/>
      <c r="UOS167" s="10"/>
      <c r="UOT167" s="10"/>
      <c r="UOU167" s="10"/>
      <c r="UOV167" s="10"/>
      <c r="UOW167" s="10"/>
      <c r="UOX167" s="10"/>
      <c r="UOY167" s="10"/>
      <c r="UOZ167" s="10"/>
      <c r="UPA167" s="10"/>
      <c r="UPB167" s="10"/>
      <c r="UPC167" s="10"/>
      <c r="UPD167" s="10"/>
      <c r="UPE167" s="10"/>
      <c r="UPF167" s="10"/>
      <c r="UPG167" s="10"/>
      <c r="UPH167" s="10"/>
      <c r="UPI167" s="10"/>
      <c r="UPJ167" s="10"/>
      <c r="UPK167" s="10"/>
      <c r="UPL167" s="10"/>
      <c r="UPM167" s="10"/>
      <c r="UPN167" s="10"/>
      <c r="UPO167" s="10"/>
      <c r="UPP167" s="10"/>
      <c r="UPQ167" s="10"/>
      <c r="UPR167" s="10"/>
      <c r="UPS167" s="10"/>
      <c r="UPT167" s="10"/>
      <c r="UPU167" s="10"/>
      <c r="UPV167" s="10"/>
      <c r="UPW167" s="10"/>
      <c r="UPX167" s="10"/>
      <c r="UPY167" s="10"/>
      <c r="UPZ167" s="10"/>
      <c r="UQA167" s="10"/>
      <c r="UQB167" s="10"/>
      <c r="UQC167" s="10"/>
      <c r="UQD167" s="10"/>
      <c r="UQE167" s="10"/>
      <c r="UQF167" s="10"/>
      <c r="UQG167" s="10"/>
      <c r="UQH167" s="10"/>
      <c r="UQI167" s="10"/>
      <c r="UQJ167" s="10"/>
      <c r="UQK167" s="10"/>
      <c r="UQL167" s="10"/>
      <c r="UQM167" s="10"/>
      <c r="UQN167" s="10"/>
      <c r="UQO167" s="10"/>
      <c r="UQP167" s="10"/>
      <c r="UQQ167" s="10"/>
      <c r="UQR167" s="10"/>
      <c r="UQS167" s="10"/>
      <c r="UQT167" s="10"/>
      <c r="UQU167" s="10"/>
      <c r="UQV167" s="10"/>
      <c r="UQW167" s="10"/>
      <c r="UQX167" s="10"/>
      <c r="UQY167" s="10"/>
      <c r="UQZ167" s="10"/>
      <c r="URA167" s="10"/>
      <c r="URB167" s="10"/>
      <c r="URC167" s="10"/>
      <c r="URD167" s="10"/>
      <c r="URE167" s="10"/>
      <c r="URF167" s="10"/>
      <c r="URG167" s="10"/>
      <c r="URH167" s="10"/>
      <c r="URI167" s="10"/>
      <c r="URJ167" s="10"/>
      <c r="URK167" s="10"/>
      <c r="URL167" s="10"/>
      <c r="URM167" s="10"/>
      <c r="URN167" s="10"/>
      <c r="URO167" s="10"/>
      <c r="URP167" s="10"/>
      <c r="URQ167" s="10"/>
      <c r="URR167" s="10"/>
      <c r="URS167" s="10"/>
      <c r="URT167" s="10"/>
      <c r="URU167" s="10"/>
      <c r="URV167" s="10"/>
      <c r="URW167" s="10"/>
      <c r="URX167" s="10"/>
      <c r="URY167" s="10"/>
      <c r="URZ167" s="10"/>
      <c r="USA167" s="10"/>
      <c r="USB167" s="10"/>
      <c r="USC167" s="10"/>
      <c r="USD167" s="10"/>
      <c r="USE167" s="10"/>
      <c r="USF167" s="10"/>
      <c r="USG167" s="10"/>
      <c r="USH167" s="10"/>
      <c r="USI167" s="10"/>
      <c r="USJ167" s="10"/>
      <c r="USK167" s="10"/>
      <c r="USL167" s="10"/>
      <c r="USM167" s="10"/>
      <c r="USN167" s="10"/>
      <c r="USO167" s="10"/>
      <c r="USP167" s="10"/>
      <c r="USQ167" s="10"/>
      <c r="USR167" s="10"/>
      <c r="USS167" s="10"/>
      <c r="UST167" s="10"/>
      <c r="USU167" s="10"/>
      <c r="USV167" s="10"/>
      <c r="USW167" s="10"/>
      <c r="USX167" s="10"/>
      <c r="USY167" s="10"/>
      <c r="USZ167" s="10"/>
      <c r="UTA167" s="10"/>
      <c r="UTB167" s="10"/>
      <c r="UTC167" s="10"/>
      <c r="UTD167" s="10"/>
      <c r="UTE167" s="10"/>
      <c r="UTF167" s="10"/>
      <c r="UTG167" s="10"/>
      <c r="UTH167" s="10"/>
      <c r="UTI167" s="10"/>
      <c r="UTJ167" s="10"/>
      <c r="UTK167" s="10"/>
      <c r="UTL167" s="10"/>
      <c r="UTM167" s="10"/>
      <c r="UTN167" s="10"/>
      <c r="UTO167" s="10"/>
      <c r="UTP167" s="10"/>
      <c r="UTQ167" s="10"/>
      <c r="UTR167" s="10"/>
      <c r="UTS167" s="10"/>
      <c r="UTT167" s="10"/>
      <c r="UTU167" s="10"/>
      <c r="UTV167" s="10"/>
      <c r="UTW167" s="10"/>
      <c r="UTX167" s="10"/>
      <c r="UTY167" s="10"/>
      <c r="UTZ167" s="10"/>
      <c r="UUA167" s="10"/>
      <c r="UUB167" s="10"/>
      <c r="UUC167" s="10"/>
      <c r="UUD167" s="10"/>
      <c r="UUE167" s="10"/>
      <c r="UUF167" s="10"/>
      <c r="UUG167" s="10"/>
      <c r="UUH167" s="10"/>
      <c r="UUI167" s="10"/>
      <c r="UUJ167" s="10"/>
      <c r="UUK167" s="10"/>
      <c r="UUL167" s="10"/>
      <c r="UUM167" s="10"/>
      <c r="UUN167" s="10"/>
      <c r="UUO167" s="10"/>
      <c r="UUP167" s="10"/>
      <c r="UUQ167" s="10"/>
      <c r="UUR167" s="10"/>
      <c r="UUS167" s="10"/>
      <c r="UUT167" s="10"/>
      <c r="UUU167" s="10"/>
      <c r="UUV167" s="10"/>
      <c r="UUW167" s="10"/>
      <c r="UUX167" s="10"/>
      <c r="UUY167" s="10"/>
      <c r="UUZ167" s="10"/>
      <c r="UVA167" s="10"/>
      <c r="UVB167" s="10"/>
      <c r="UVC167" s="10"/>
      <c r="UVD167" s="10"/>
      <c r="UVE167" s="10"/>
      <c r="UVF167" s="10"/>
      <c r="UVG167" s="10"/>
      <c r="UVH167" s="10"/>
      <c r="UVI167" s="10"/>
      <c r="UVJ167" s="10"/>
      <c r="UVK167" s="10"/>
      <c r="UVL167" s="10"/>
      <c r="UVM167" s="10"/>
      <c r="UVN167" s="10"/>
      <c r="UVO167" s="10"/>
      <c r="UVP167" s="10"/>
      <c r="UVQ167" s="10"/>
      <c r="UVR167" s="10"/>
      <c r="UVS167" s="10"/>
      <c r="UVT167" s="10"/>
      <c r="UVU167" s="10"/>
      <c r="UVV167" s="10"/>
      <c r="UVW167" s="10"/>
      <c r="UVX167" s="10"/>
      <c r="UVY167" s="10"/>
      <c r="UVZ167" s="10"/>
      <c r="UWA167" s="10"/>
      <c r="UWB167" s="10"/>
      <c r="UWC167" s="10"/>
      <c r="UWD167" s="10"/>
      <c r="UWE167" s="10"/>
      <c r="UWF167" s="10"/>
      <c r="UWG167" s="10"/>
      <c r="UWH167" s="10"/>
      <c r="UWI167" s="10"/>
      <c r="UWJ167" s="10"/>
      <c r="UWK167" s="10"/>
      <c r="UWL167" s="10"/>
      <c r="UWM167" s="10"/>
      <c r="UWN167" s="10"/>
      <c r="UWO167" s="10"/>
      <c r="UWP167" s="10"/>
      <c r="UWQ167" s="10"/>
      <c r="UWR167" s="10"/>
      <c r="UWS167" s="10"/>
      <c r="UWT167" s="10"/>
      <c r="UWU167" s="10"/>
      <c r="UWV167" s="10"/>
      <c r="UWW167" s="10"/>
      <c r="UWX167" s="10"/>
      <c r="UWY167" s="10"/>
      <c r="UWZ167" s="10"/>
      <c r="UXA167" s="10"/>
      <c r="UXB167" s="10"/>
      <c r="UXC167" s="10"/>
      <c r="UXD167" s="10"/>
      <c r="UXE167" s="10"/>
      <c r="UXF167" s="10"/>
      <c r="UXG167" s="10"/>
      <c r="UXH167" s="10"/>
      <c r="UXI167" s="10"/>
      <c r="UXJ167" s="10"/>
      <c r="UXK167" s="10"/>
      <c r="UXL167" s="10"/>
      <c r="UXM167" s="10"/>
      <c r="UXN167" s="10"/>
      <c r="UXO167" s="10"/>
      <c r="UXP167" s="10"/>
      <c r="UXQ167" s="10"/>
      <c r="UXR167" s="10"/>
      <c r="UXS167" s="10"/>
      <c r="UXT167" s="10"/>
      <c r="UXU167" s="10"/>
      <c r="UXV167" s="10"/>
      <c r="UXW167" s="10"/>
      <c r="UXX167" s="10"/>
      <c r="UXY167" s="10"/>
      <c r="UXZ167" s="10"/>
      <c r="UYA167" s="10"/>
      <c r="UYB167" s="10"/>
      <c r="UYC167" s="10"/>
      <c r="UYD167" s="10"/>
      <c r="UYE167" s="10"/>
      <c r="UYF167" s="10"/>
      <c r="UYG167" s="10"/>
      <c r="UYH167" s="10"/>
      <c r="UYI167" s="10"/>
      <c r="UYJ167" s="10"/>
      <c r="UYK167" s="10"/>
      <c r="UYL167" s="10"/>
      <c r="UYM167" s="10"/>
      <c r="UYN167" s="10"/>
      <c r="UYO167" s="10"/>
      <c r="UYP167" s="10"/>
      <c r="UYQ167" s="10"/>
      <c r="UYR167" s="10"/>
      <c r="UYS167" s="10"/>
      <c r="UYT167" s="10"/>
      <c r="UYU167" s="10"/>
      <c r="UYV167" s="10"/>
      <c r="UYW167" s="10"/>
      <c r="UYX167" s="10"/>
      <c r="UYY167" s="10"/>
      <c r="UYZ167" s="10"/>
      <c r="UZA167" s="10"/>
      <c r="UZB167" s="10"/>
      <c r="UZC167" s="10"/>
      <c r="UZD167" s="10"/>
      <c r="UZE167" s="10"/>
      <c r="UZF167" s="10"/>
      <c r="UZG167" s="10"/>
      <c r="UZH167" s="10"/>
      <c r="UZI167" s="10"/>
      <c r="UZJ167" s="10"/>
      <c r="UZK167" s="10"/>
      <c r="UZL167" s="10"/>
      <c r="UZM167" s="10"/>
      <c r="UZN167" s="10"/>
      <c r="UZO167" s="10"/>
      <c r="UZP167" s="10"/>
      <c r="UZQ167" s="10"/>
      <c r="UZR167" s="10"/>
      <c r="UZS167" s="10"/>
      <c r="UZT167" s="10"/>
      <c r="UZU167" s="10"/>
      <c r="UZV167" s="10"/>
      <c r="UZW167" s="10"/>
      <c r="UZX167" s="10"/>
      <c r="UZY167" s="10"/>
      <c r="UZZ167" s="10"/>
      <c r="VAA167" s="10"/>
      <c r="VAB167" s="10"/>
      <c r="VAC167" s="10"/>
      <c r="VAD167" s="10"/>
      <c r="VAE167" s="10"/>
      <c r="VAF167" s="10"/>
      <c r="VAG167" s="10"/>
      <c r="VAH167" s="10"/>
      <c r="VAI167" s="10"/>
      <c r="VAJ167" s="10"/>
      <c r="VAK167" s="10"/>
      <c r="VAL167" s="10"/>
      <c r="VAM167" s="10"/>
      <c r="VAN167" s="10"/>
      <c r="VAO167" s="10"/>
      <c r="VAP167" s="10"/>
      <c r="VAQ167" s="10"/>
      <c r="VAR167" s="10"/>
      <c r="VAS167" s="10"/>
      <c r="VAT167" s="10"/>
      <c r="VAU167" s="10"/>
      <c r="VAV167" s="10"/>
      <c r="VAW167" s="10"/>
      <c r="VAX167" s="10"/>
      <c r="VAY167" s="10"/>
      <c r="VAZ167" s="10"/>
      <c r="VBA167" s="10"/>
      <c r="VBB167" s="10"/>
      <c r="VBC167" s="10"/>
      <c r="VBD167" s="10"/>
      <c r="VBE167" s="10"/>
      <c r="VBF167" s="10"/>
      <c r="VBG167" s="10"/>
      <c r="VBH167" s="10"/>
      <c r="VBI167" s="10"/>
      <c r="VBJ167" s="10"/>
      <c r="VBK167" s="10"/>
      <c r="VBL167" s="10"/>
      <c r="VBM167" s="10"/>
      <c r="VBN167" s="10"/>
      <c r="VBO167" s="10"/>
      <c r="VBP167" s="10"/>
      <c r="VBQ167" s="10"/>
      <c r="VBR167" s="10"/>
      <c r="VBS167" s="10"/>
      <c r="VBT167" s="10"/>
      <c r="VBU167" s="10"/>
      <c r="VBV167" s="10"/>
      <c r="VBW167" s="10"/>
      <c r="VBX167" s="10"/>
      <c r="VBY167" s="10"/>
      <c r="VBZ167" s="10"/>
      <c r="VCA167" s="10"/>
      <c r="VCB167" s="10"/>
      <c r="VCC167" s="10"/>
      <c r="VCD167" s="10"/>
      <c r="VCE167" s="10"/>
      <c r="VCF167" s="10"/>
      <c r="VCG167" s="10"/>
      <c r="VCH167" s="10"/>
      <c r="VCI167" s="10"/>
      <c r="VCJ167" s="10"/>
      <c r="VCK167" s="10"/>
      <c r="VCL167" s="10"/>
      <c r="VCM167" s="10"/>
      <c r="VCN167" s="10"/>
      <c r="VCO167" s="10"/>
      <c r="VCP167" s="10"/>
      <c r="VCQ167" s="10"/>
      <c r="VCR167" s="10"/>
      <c r="VCS167" s="10"/>
      <c r="VCT167" s="10"/>
      <c r="VCU167" s="10"/>
      <c r="VCV167" s="10"/>
      <c r="VCW167" s="10"/>
      <c r="VCX167" s="10"/>
      <c r="VCY167" s="10"/>
      <c r="VCZ167" s="10"/>
      <c r="VDA167" s="10"/>
      <c r="VDB167" s="10"/>
      <c r="VDC167" s="10"/>
      <c r="VDD167" s="10"/>
      <c r="VDE167" s="10"/>
      <c r="VDF167" s="10"/>
      <c r="VDG167" s="10"/>
      <c r="VDH167" s="10"/>
      <c r="VDI167" s="10"/>
      <c r="VDJ167" s="10"/>
      <c r="VDK167" s="10"/>
      <c r="VDL167" s="10"/>
      <c r="VDM167" s="10"/>
      <c r="VDN167" s="10"/>
      <c r="VDO167" s="10"/>
      <c r="VDP167" s="10"/>
      <c r="VDQ167" s="10"/>
      <c r="VDR167" s="10"/>
      <c r="VDS167" s="10"/>
      <c r="VDT167" s="10"/>
      <c r="VDU167" s="10"/>
      <c r="VDV167" s="10"/>
      <c r="VDW167" s="10"/>
      <c r="VDX167" s="10"/>
      <c r="VDY167" s="10"/>
      <c r="VDZ167" s="10"/>
      <c r="VEA167" s="10"/>
      <c r="VEB167" s="10"/>
      <c r="VEC167" s="10"/>
      <c r="VED167" s="10"/>
      <c r="VEE167" s="10"/>
      <c r="VEF167" s="10"/>
      <c r="VEG167" s="10"/>
      <c r="VEH167" s="10"/>
      <c r="VEI167" s="10"/>
      <c r="VEJ167" s="10"/>
      <c r="VEK167" s="10"/>
      <c r="VEL167" s="10"/>
      <c r="VEM167" s="10"/>
      <c r="VEN167" s="10"/>
      <c r="VEO167" s="10"/>
      <c r="VEP167" s="10"/>
      <c r="VEQ167" s="10"/>
      <c r="VER167" s="10"/>
      <c r="VES167" s="10"/>
      <c r="VET167" s="10"/>
      <c r="VEU167" s="10"/>
      <c r="VEV167" s="10"/>
      <c r="VEW167" s="10"/>
      <c r="VEX167" s="10"/>
      <c r="VEY167" s="10"/>
      <c r="VEZ167" s="10"/>
      <c r="VFA167" s="10"/>
      <c r="VFB167" s="10"/>
      <c r="VFC167" s="10"/>
      <c r="VFD167" s="10"/>
      <c r="VFE167" s="10"/>
      <c r="VFF167" s="10"/>
      <c r="VFG167" s="10"/>
      <c r="VFH167" s="10"/>
      <c r="VFI167" s="10"/>
      <c r="VFJ167" s="10"/>
      <c r="VFK167" s="10"/>
      <c r="VFL167" s="10"/>
      <c r="VFM167" s="10"/>
      <c r="VFN167" s="10"/>
      <c r="VFO167" s="10"/>
      <c r="VFP167" s="10"/>
      <c r="VFQ167" s="10"/>
      <c r="VFR167" s="10"/>
      <c r="VFS167" s="10"/>
      <c r="VFT167" s="10"/>
      <c r="VFU167" s="10"/>
      <c r="VFV167" s="10"/>
      <c r="VFW167" s="10"/>
      <c r="VFX167" s="10"/>
      <c r="VFY167" s="10"/>
      <c r="VFZ167" s="10"/>
      <c r="VGA167" s="10"/>
      <c r="VGB167" s="10"/>
      <c r="VGC167" s="10"/>
      <c r="VGD167" s="10"/>
      <c r="VGE167" s="10"/>
      <c r="VGF167" s="10"/>
      <c r="VGG167" s="10"/>
      <c r="VGH167" s="10"/>
      <c r="VGI167" s="10"/>
      <c r="VGJ167" s="10"/>
      <c r="VGK167" s="10"/>
      <c r="VGL167" s="10"/>
      <c r="VGM167" s="10"/>
      <c r="VGN167" s="10"/>
      <c r="VGO167" s="10"/>
      <c r="VGP167" s="10"/>
      <c r="VGQ167" s="10"/>
      <c r="VGR167" s="10"/>
      <c r="VGS167" s="10"/>
      <c r="VGT167" s="10"/>
      <c r="VGU167" s="10"/>
      <c r="VGV167" s="10"/>
      <c r="VGW167" s="10"/>
      <c r="VGX167" s="10"/>
      <c r="VGY167" s="10"/>
      <c r="VGZ167" s="10"/>
      <c r="VHA167" s="10"/>
      <c r="VHB167" s="10"/>
      <c r="VHC167" s="10"/>
      <c r="VHD167" s="10"/>
      <c r="VHE167" s="10"/>
      <c r="VHF167" s="10"/>
      <c r="VHG167" s="10"/>
      <c r="VHH167" s="10"/>
      <c r="VHI167" s="10"/>
      <c r="VHJ167" s="10"/>
      <c r="VHK167" s="10"/>
      <c r="VHL167" s="10"/>
      <c r="VHM167" s="10"/>
      <c r="VHN167" s="10"/>
      <c r="VHO167" s="10"/>
      <c r="VHP167" s="10"/>
      <c r="VHQ167" s="10"/>
      <c r="VHR167" s="10"/>
      <c r="VHS167" s="10"/>
      <c r="VHT167" s="10"/>
      <c r="VHU167" s="10"/>
      <c r="VHV167" s="10"/>
      <c r="VHW167" s="10"/>
      <c r="VHX167" s="10"/>
      <c r="VHY167" s="10"/>
      <c r="VHZ167" s="10"/>
      <c r="VIA167" s="10"/>
      <c r="VIB167" s="10"/>
      <c r="VIC167" s="10"/>
      <c r="VID167" s="10"/>
      <c r="VIE167" s="10"/>
      <c r="VIF167" s="10"/>
      <c r="VIG167" s="10"/>
      <c r="VIH167" s="10"/>
      <c r="VII167" s="10"/>
      <c r="VIJ167" s="10"/>
      <c r="VIK167" s="10"/>
      <c r="VIL167" s="10"/>
      <c r="VIM167" s="10"/>
      <c r="VIN167" s="10"/>
      <c r="VIO167" s="10"/>
      <c r="VIP167" s="10"/>
      <c r="VIQ167" s="10"/>
      <c r="VIR167" s="10"/>
      <c r="VIS167" s="10"/>
      <c r="VIT167" s="10"/>
      <c r="VIU167" s="10"/>
      <c r="VIV167" s="10"/>
      <c r="VIW167" s="10"/>
      <c r="VIX167" s="10"/>
      <c r="VIY167" s="10"/>
      <c r="VIZ167" s="10"/>
      <c r="VJA167" s="10"/>
      <c r="VJB167" s="10"/>
      <c r="VJC167" s="10"/>
      <c r="VJD167" s="10"/>
      <c r="VJE167" s="10"/>
      <c r="VJF167" s="10"/>
      <c r="VJG167" s="10"/>
      <c r="VJH167" s="10"/>
      <c r="VJI167" s="10"/>
      <c r="VJJ167" s="10"/>
      <c r="VJK167" s="10"/>
      <c r="VJL167" s="10"/>
      <c r="VJM167" s="10"/>
      <c r="VJN167" s="10"/>
      <c r="VJO167" s="10"/>
      <c r="VJP167" s="10"/>
      <c r="VJQ167" s="10"/>
      <c r="VJR167" s="10"/>
      <c r="VJS167" s="10"/>
      <c r="VJT167" s="10"/>
      <c r="VJU167" s="10"/>
      <c r="VJV167" s="10"/>
      <c r="VJW167" s="10"/>
      <c r="VJX167" s="10"/>
      <c r="VJY167" s="10"/>
      <c r="VJZ167" s="10"/>
      <c r="VKA167" s="10"/>
      <c r="VKB167" s="10"/>
      <c r="VKC167" s="10"/>
      <c r="VKD167" s="10"/>
      <c r="VKE167" s="10"/>
      <c r="VKF167" s="10"/>
      <c r="VKG167" s="10"/>
      <c r="VKH167" s="10"/>
      <c r="VKI167" s="10"/>
      <c r="VKJ167" s="10"/>
      <c r="VKK167" s="10"/>
      <c r="VKL167" s="10"/>
      <c r="VKM167" s="10"/>
      <c r="VKN167" s="10"/>
      <c r="VKO167" s="10"/>
      <c r="VKP167" s="10"/>
      <c r="VKQ167" s="10"/>
      <c r="VKR167" s="10"/>
      <c r="VKS167" s="10"/>
      <c r="VKT167" s="10"/>
      <c r="VKU167" s="10"/>
      <c r="VKV167" s="10"/>
      <c r="VKW167" s="10"/>
      <c r="VKX167" s="10"/>
      <c r="VKY167" s="10"/>
      <c r="VKZ167" s="10"/>
      <c r="VLA167" s="10"/>
      <c r="VLB167" s="10"/>
      <c r="VLC167" s="10"/>
      <c r="VLD167" s="10"/>
      <c r="VLE167" s="10"/>
      <c r="VLF167" s="10"/>
      <c r="VLG167" s="10"/>
      <c r="VLH167" s="10"/>
      <c r="VLI167" s="10"/>
      <c r="VLJ167" s="10"/>
      <c r="VLK167" s="10"/>
      <c r="VLL167" s="10"/>
      <c r="VLM167" s="10"/>
      <c r="VLN167" s="10"/>
      <c r="VLO167" s="10"/>
      <c r="VLP167" s="10"/>
      <c r="VLQ167" s="10"/>
      <c r="VLR167" s="10"/>
      <c r="VLS167" s="10"/>
      <c r="VLT167" s="10"/>
      <c r="VLU167" s="10"/>
      <c r="VLV167" s="10"/>
      <c r="VLW167" s="10"/>
      <c r="VLX167" s="10"/>
      <c r="VLY167" s="10"/>
      <c r="VLZ167" s="10"/>
      <c r="VMA167" s="10"/>
      <c r="VMB167" s="10"/>
      <c r="VMC167" s="10"/>
      <c r="VMD167" s="10"/>
      <c r="VME167" s="10"/>
      <c r="VMF167" s="10"/>
      <c r="VMG167" s="10"/>
      <c r="VMH167" s="10"/>
      <c r="VMI167" s="10"/>
      <c r="VMJ167" s="10"/>
      <c r="VMK167" s="10"/>
      <c r="VML167" s="10"/>
      <c r="VMM167" s="10"/>
      <c r="VMN167" s="10"/>
      <c r="VMO167" s="10"/>
      <c r="VMP167" s="10"/>
      <c r="VMQ167" s="10"/>
      <c r="VMR167" s="10"/>
      <c r="VMS167" s="10"/>
      <c r="VMT167" s="10"/>
      <c r="VMU167" s="10"/>
      <c r="VMV167" s="10"/>
      <c r="VMW167" s="10"/>
      <c r="VMX167" s="10"/>
      <c r="VMY167" s="10"/>
      <c r="VMZ167" s="10"/>
      <c r="VNA167" s="10"/>
      <c r="VNB167" s="10"/>
      <c r="VNC167" s="10"/>
      <c r="VND167" s="10"/>
      <c r="VNE167" s="10"/>
      <c r="VNF167" s="10"/>
      <c r="VNG167" s="10"/>
      <c r="VNH167" s="10"/>
      <c r="VNI167" s="10"/>
      <c r="VNJ167" s="10"/>
      <c r="VNK167" s="10"/>
      <c r="VNL167" s="10"/>
      <c r="VNM167" s="10"/>
      <c r="VNN167" s="10"/>
      <c r="VNO167" s="10"/>
      <c r="VNP167" s="10"/>
      <c r="VNQ167" s="10"/>
      <c r="VNR167" s="10"/>
      <c r="VNS167" s="10"/>
      <c r="VNT167" s="10"/>
      <c r="VNU167" s="10"/>
      <c r="VNV167" s="10"/>
      <c r="VNW167" s="10"/>
      <c r="VNX167" s="10"/>
      <c r="VNY167" s="10"/>
      <c r="VNZ167" s="10"/>
      <c r="VOA167" s="10"/>
      <c r="VOB167" s="10"/>
      <c r="VOC167" s="10"/>
      <c r="VOD167" s="10"/>
      <c r="VOE167" s="10"/>
      <c r="VOF167" s="10"/>
      <c r="VOG167" s="10"/>
      <c r="VOH167" s="10"/>
      <c r="VOI167" s="10"/>
      <c r="VOJ167" s="10"/>
      <c r="VOK167" s="10"/>
      <c r="VOL167" s="10"/>
      <c r="VOM167" s="10"/>
      <c r="VON167" s="10"/>
      <c r="VOO167" s="10"/>
      <c r="VOP167" s="10"/>
      <c r="VOQ167" s="10"/>
      <c r="VOR167" s="10"/>
      <c r="VOS167" s="10"/>
      <c r="VOT167" s="10"/>
      <c r="VOU167" s="10"/>
      <c r="VOV167" s="10"/>
      <c r="VOW167" s="10"/>
      <c r="VOX167" s="10"/>
      <c r="VOY167" s="10"/>
      <c r="VOZ167" s="10"/>
      <c r="VPA167" s="10"/>
      <c r="VPB167" s="10"/>
      <c r="VPC167" s="10"/>
      <c r="VPD167" s="10"/>
      <c r="VPE167" s="10"/>
      <c r="VPF167" s="10"/>
      <c r="VPG167" s="10"/>
      <c r="VPH167" s="10"/>
      <c r="VPI167" s="10"/>
      <c r="VPJ167" s="10"/>
      <c r="VPK167" s="10"/>
      <c r="VPL167" s="10"/>
      <c r="VPM167" s="10"/>
      <c r="VPN167" s="10"/>
      <c r="VPO167" s="10"/>
      <c r="VPP167" s="10"/>
      <c r="VPQ167" s="10"/>
      <c r="VPR167" s="10"/>
      <c r="VPS167" s="10"/>
      <c r="VPT167" s="10"/>
      <c r="VPU167" s="10"/>
      <c r="VPV167" s="10"/>
      <c r="VPW167" s="10"/>
      <c r="VPX167" s="10"/>
      <c r="VPY167" s="10"/>
      <c r="VPZ167" s="10"/>
      <c r="VQA167" s="10"/>
      <c r="VQB167" s="10"/>
      <c r="VQC167" s="10"/>
      <c r="VQD167" s="10"/>
      <c r="VQE167" s="10"/>
      <c r="VQF167" s="10"/>
      <c r="VQG167" s="10"/>
      <c r="VQH167" s="10"/>
      <c r="VQI167" s="10"/>
      <c r="VQJ167" s="10"/>
      <c r="VQK167" s="10"/>
      <c r="VQL167" s="10"/>
      <c r="VQM167" s="10"/>
      <c r="VQN167" s="10"/>
      <c r="VQO167" s="10"/>
      <c r="VQP167" s="10"/>
      <c r="VQQ167" s="10"/>
      <c r="VQR167" s="10"/>
      <c r="VQS167" s="10"/>
      <c r="VQT167" s="10"/>
      <c r="VQU167" s="10"/>
      <c r="VQV167" s="10"/>
      <c r="VQW167" s="10"/>
      <c r="VQX167" s="10"/>
      <c r="VQY167" s="10"/>
      <c r="VQZ167" s="10"/>
      <c r="VRA167" s="10"/>
      <c r="VRB167" s="10"/>
      <c r="VRC167" s="10"/>
      <c r="VRD167" s="10"/>
      <c r="VRE167" s="10"/>
      <c r="VRF167" s="10"/>
      <c r="VRG167" s="10"/>
      <c r="VRH167" s="10"/>
      <c r="VRI167" s="10"/>
      <c r="VRJ167" s="10"/>
      <c r="VRK167" s="10"/>
      <c r="VRL167" s="10"/>
      <c r="VRM167" s="10"/>
      <c r="VRN167" s="10"/>
      <c r="VRO167" s="10"/>
      <c r="VRP167" s="10"/>
      <c r="VRQ167" s="10"/>
      <c r="VRR167" s="10"/>
      <c r="VRS167" s="10"/>
      <c r="VRT167" s="10"/>
      <c r="VRU167" s="10"/>
      <c r="VRV167" s="10"/>
      <c r="VRW167" s="10"/>
      <c r="VRX167" s="10"/>
      <c r="VRY167" s="10"/>
      <c r="VRZ167" s="10"/>
      <c r="VSA167" s="10"/>
      <c r="VSB167" s="10"/>
      <c r="VSC167" s="10"/>
      <c r="VSD167" s="10"/>
      <c r="VSE167" s="10"/>
      <c r="VSF167" s="10"/>
      <c r="VSG167" s="10"/>
      <c r="VSH167" s="10"/>
      <c r="VSI167" s="10"/>
      <c r="VSJ167" s="10"/>
      <c r="VSK167" s="10"/>
      <c r="VSL167" s="10"/>
      <c r="VSM167" s="10"/>
      <c r="VSN167" s="10"/>
      <c r="VSO167" s="10"/>
      <c r="VSP167" s="10"/>
      <c r="VSQ167" s="10"/>
      <c r="VSR167" s="10"/>
      <c r="VSS167" s="10"/>
      <c r="VST167" s="10"/>
      <c r="VSU167" s="10"/>
      <c r="VSV167" s="10"/>
      <c r="VSW167" s="10"/>
      <c r="VSX167" s="10"/>
      <c r="VSY167" s="10"/>
      <c r="VSZ167" s="10"/>
      <c r="VTA167" s="10"/>
      <c r="VTB167" s="10"/>
      <c r="VTC167" s="10"/>
      <c r="VTD167" s="10"/>
      <c r="VTE167" s="10"/>
      <c r="VTF167" s="10"/>
      <c r="VTG167" s="10"/>
      <c r="VTH167" s="10"/>
      <c r="VTI167" s="10"/>
      <c r="VTJ167" s="10"/>
      <c r="VTK167" s="10"/>
      <c r="VTL167" s="10"/>
      <c r="VTM167" s="10"/>
      <c r="VTN167" s="10"/>
      <c r="VTO167" s="10"/>
      <c r="VTP167" s="10"/>
      <c r="VTQ167" s="10"/>
      <c r="VTR167" s="10"/>
      <c r="VTS167" s="10"/>
      <c r="VTT167" s="10"/>
      <c r="VTU167" s="10"/>
      <c r="VTV167" s="10"/>
      <c r="VTW167" s="10"/>
      <c r="VTX167" s="10"/>
      <c r="VTY167" s="10"/>
      <c r="VTZ167" s="10"/>
      <c r="VUA167" s="10"/>
      <c r="VUB167" s="10"/>
      <c r="VUC167" s="10"/>
      <c r="VUD167" s="10"/>
      <c r="VUE167" s="10"/>
      <c r="VUF167" s="10"/>
      <c r="VUG167" s="10"/>
      <c r="VUH167" s="10"/>
      <c r="VUI167" s="10"/>
      <c r="VUJ167" s="10"/>
      <c r="VUK167" s="10"/>
      <c r="VUL167" s="10"/>
      <c r="VUM167" s="10"/>
      <c r="VUN167" s="10"/>
      <c r="VUO167" s="10"/>
      <c r="VUP167" s="10"/>
      <c r="VUQ167" s="10"/>
      <c r="VUR167" s="10"/>
      <c r="VUS167" s="10"/>
      <c r="VUT167" s="10"/>
      <c r="VUU167" s="10"/>
      <c r="VUV167" s="10"/>
      <c r="VUW167" s="10"/>
      <c r="VUX167" s="10"/>
      <c r="VUY167" s="10"/>
      <c r="VUZ167" s="10"/>
      <c r="VVA167" s="10"/>
      <c r="VVB167" s="10"/>
      <c r="VVC167" s="10"/>
      <c r="VVD167" s="10"/>
      <c r="VVE167" s="10"/>
      <c r="VVF167" s="10"/>
      <c r="VVG167" s="10"/>
      <c r="VVH167" s="10"/>
      <c r="VVI167" s="10"/>
      <c r="VVJ167" s="10"/>
      <c r="VVK167" s="10"/>
      <c r="VVL167" s="10"/>
      <c r="VVM167" s="10"/>
      <c r="VVN167" s="10"/>
      <c r="VVO167" s="10"/>
      <c r="VVP167" s="10"/>
      <c r="VVQ167" s="10"/>
      <c r="VVR167" s="10"/>
      <c r="VVS167" s="10"/>
      <c r="VVT167" s="10"/>
      <c r="VVU167" s="10"/>
      <c r="VVV167" s="10"/>
      <c r="VVW167" s="10"/>
      <c r="VVX167" s="10"/>
      <c r="VVY167" s="10"/>
      <c r="VVZ167" s="10"/>
      <c r="VWA167" s="10"/>
      <c r="VWB167" s="10"/>
      <c r="VWC167" s="10"/>
      <c r="VWD167" s="10"/>
      <c r="VWE167" s="10"/>
      <c r="VWF167" s="10"/>
      <c r="VWG167" s="10"/>
      <c r="VWH167" s="10"/>
      <c r="VWI167" s="10"/>
      <c r="VWJ167" s="10"/>
      <c r="VWK167" s="10"/>
      <c r="VWL167" s="10"/>
      <c r="VWM167" s="10"/>
      <c r="VWN167" s="10"/>
      <c r="VWO167" s="10"/>
      <c r="VWP167" s="10"/>
      <c r="VWQ167" s="10"/>
      <c r="VWR167" s="10"/>
      <c r="VWS167" s="10"/>
      <c r="VWT167" s="10"/>
      <c r="VWU167" s="10"/>
      <c r="VWV167" s="10"/>
      <c r="VWW167" s="10"/>
      <c r="VWX167" s="10"/>
      <c r="VWY167" s="10"/>
      <c r="VWZ167" s="10"/>
      <c r="VXA167" s="10"/>
      <c r="VXB167" s="10"/>
      <c r="VXC167" s="10"/>
      <c r="VXD167" s="10"/>
      <c r="VXE167" s="10"/>
      <c r="VXF167" s="10"/>
      <c r="VXG167" s="10"/>
      <c r="VXH167" s="10"/>
      <c r="VXI167" s="10"/>
      <c r="VXJ167" s="10"/>
      <c r="VXK167" s="10"/>
      <c r="VXL167" s="10"/>
      <c r="VXM167" s="10"/>
      <c r="VXN167" s="10"/>
      <c r="VXO167" s="10"/>
      <c r="VXP167" s="10"/>
      <c r="VXQ167" s="10"/>
      <c r="VXR167" s="10"/>
      <c r="VXS167" s="10"/>
      <c r="VXT167" s="10"/>
      <c r="VXU167" s="10"/>
      <c r="VXV167" s="10"/>
      <c r="VXW167" s="10"/>
      <c r="VXX167" s="10"/>
      <c r="VXY167" s="10"/>
      <c r="VXZ167" s="10"/>
      <c r="VYA167" s="10"/>
      <c r="VYB167" s="10"/>
      <c r="VYC167" s="10"/>
      <c r="VYD167" s="10"/>
      <c r="VYE167" s="10"/>
      <c r="VYF167" s="10"/>
      <c r="VYG167" s="10"/>
      <c r="VYH167" s="10"/>
      <c r="VYI167" s="10"/>
      <c r="VYJ167" s="10"/>
      <c r="VYK167" s="10"/>
      <c r="VYL167" s="10"/>
      <c r="VYM167" s="10"/>
      <c r="VYN167" s="10"/>
      <c r="VYO167" s="10"/>
      <c r="VYP167" s="10"/>
      <c r="VYQ167" s="10"/>
      <c r="VYR167" s="10"/>
      <c r="VYS167" s="10"/>
      <c r="VYT167" s="10"/>
      <c r="VYU167" s="10"/>
      <c r="VYV167" s="10"/>
      <c r="VYW167" s="10"/>
      <c r="VYX167" s="10"/>
      <c r="VYY167" s="10"/>
      <c r="VYZ167" s="10"/>
      <c r="VZA167" s="10"/>
      <c r="VZB167" s="10"/>
      <c r="VZC167" s="10"/>
      <c r="VZD167" s="10"/>
      <c r="VZE167" s="10"/>
      <c r="VZF167" s="10"/>
      <c r="VZG167" s="10"/>
      <c r="VZH167" s="10"/>
      <c r="VZI167" s="10"/>
      <c r="VZJ167" s="10"/>
      <c r="VZK167" s="10"/>
      <c r="VZL167" s="10"/>
      <c r="VZM167" s="10"/>
      <c r="VZN167" s="10"/>
      <c r="VZO167" s="10"/>
      <c r="VZP167" s="10"/>
      <c r="VZQ167" s="10"/>
      <c r="VZR167" s="10"/>
      <c r="VZS167" s="10"/>
      <c r="VZT167" s="10"/>
      <c r="VZU167" s="10"/>
      <c r="VZV167" s="10"/>
      <c r="VZW167" s="10"/>
      <c r="VZX167" s="10"/>
      <c r="VZY167" s="10"/>
      <c r="VZZ167" s="10"/>
      <c r="WAA167" s="10"/>
      <c r="WAB167" s="10"/>
      <c r="WAC167" s="10"/>
      <c r="WAD167" s="10"/>
      <c r="WAE167" s="10"/>
      <c r="WAF167" s="10"/>
      <c r="WAG167" s="10"/>
      <c r="WAH167" s="10"/>
      <c r="WAI167" s="10"/>
      <c r="WAJ167" s="10"/>
      <c r="WAK167" s="10"/>
      <c r="WAL167" s="10"/>
      <c r="WAM167" s="10"/>
      <c r="WAN167" s="10"/>
      <c r="WAO167" s="10"/>
      <c r="WAP167" s="10"/>
      <c r="WAQ167" s="10"/>
      <c r="WAR167" s="10"/>
      <c r="WAS167" s="10"/>
      <c r="WAT167" s="10"/>
      <c r="WAU167" s="10"/>
      <c r="WAV167" s="10"/>
      <c r="WAW167" s="10"/>
      <c r="WAX167" s="10"/>
      <c r="WAY167" s="10"/>
      <c r="WAZ167" s="10"/>
      <c r="WBA167" s="10"/>
      <c r="WBB167" s="10"/>
      <c r="WBC167" s="10"/>
      <c r="WBD167" s="10"/>
      <c r="WBE167" s="10"/>
      <c r="WBF167" s="10"/>
      <c r="WBG167" s="10"/>
      <c r="WBH167" s="10"/>
      <c r="WBI167" s="10"/>
      <c r="WBJ167" s="10"/>
      <c r="WBK167" s="10"/>
      <c r="WBL167" s="10"/>
      <c r="WBM167" s="10"/>
      <c r="WBN167" s="10"/>
      <c r="WBO167" s="10"/>
      <c r="WBP167" s="10"/>
      <c r="WBQ167" s="10"/>
      <c r="WBR167" s="10"/>
      <c r="WBS167" s="10"/>
      <c r="WBT167" s="10"/>
      <c r="WBU167" s="10"/>
      <c r="WBV167" s="10"/>
      <c r="WBW167" s="10"/>
      <c r="WBX167" s="10"/>
      <c r="WBY167" s="10"/>
      <c r="WBZ167" s="10"/>
      <c r="WCA167" s="10"/>
      <c r="WCB167" s="10"/>
      <c r="WCC167" s="10"/>
      <c r="WCD167" s="10"/>
      <c r="WCE167" s="10"/>
      <c r="WCF167" s="10"/>
      <c r="WCG167" s="10"/>
      <c r="WCH167" s="10"/>
      <c r="WCI167" s="10"/>
      <c r="WCJ167" s="10"/>
      <c r="WCK167" s="10"/>
      <c r="WCL167" s="10"/>
      <c r="WCM167" s="10"/>
      <c r="WCN167" s="10"/>
      <c r="WCO167" s="10"/>
      <c r="WCP167" s="10"/>
      <c r="WCQ167" s="10"/>
      <c r="WCR167" s="10"/>
      <c r="WCS167" s="10"/>
      <c r="WCT167" s="10"/>
      <c r="WCU167" s="10"/>
      <c r="WCV167" s="10"/>
      <c r="WCW167" s="10"/>
      <c r="WCX167" s="10"/>
      <c r="WCY167" s="10"/>
      <c r="WCZ167" s="10"/>
      <c r="WDA167" s="10"/>
      <c r="WDB167" s="10"/>
      <c r="WDC167" s="10"/>
      <c r="WDD167" s="10"/>
      <c r="WDE167" s="10"/>
      <c r="WDF167" s="10"/>
      <c r="WDG167" s="10"/>
      <c r="WDH167" s="10"/>
      <c r="WDI167" s="10"/>
      <c r="WDJ167" s="10"/>
      <c r="WDK167" s="10"/>
      <c r="WDL167" s="10"/>
      <c r="WDM167" s="10"/>
      <c r="WDN167" s="10"/>
      <c r="WDO167" s="10"/>
      <c r="WDP167" s="10"/>
      <c r="WDQ167" s="10"/>
      <c r="WDR167" s="10"/>
      <c r="WDS167" s="10"/>
      <c r="WDT167" s="10"/>
      <c r="WDU167" s="10"/>
      <c r="WDV167" s="10"/>
      <c r="WDW167" s="10"/>
      <c r="WDX167" s="10"/>
      <c r="WDY167" s="10"/>
      <c r="WDZ167" s="10"/>
      <c r="WEA167" s="10"/>
      <c r="WEB167" s="10"/>
      <c r="WEC167" s="10"/>
      <c r="WED167" s="10"/>
      <c r="WEE167" s="10"/>
      <c r="WEF167" s="10"/>
      <c r="WEG167" s="10"/>
      <c r="WEH167" s="10"/>
      <c r="WEI167" s="10"/>
      <c r="WEJ167" s="10"/>
      <c r="WEK167" s="10"/>
      <c r="WEL167" s="10"/>
      <c r="WEM167" s="10"/>
      <c r="WEN167" s="10"/>
      <c r="WEO167" s="10"/>
      <c r="WEP167" s="10"/>
      <c r="WEQ167" s="10"/>
      <c r="WER167" s="10"/>
      <c r="WES167" s="10"/>
      <c r="WET167" s="10"/>
      <c r="WEU167" s="10"/>
      <c r="WEV167" s="10"/>
      <c r="WEW167" s="10"/>
      <c r="WEX167" s="10"/>
      <c r="WEY167" s="10"/>
      <c r="WEZ167" s="10"/>
      <c r="WFA167" s="10"/>
      <c r="WFB167" s="10"/>
      <c r="WFC167" s="10"/>
      <c r="WFD167" s="10"/>
      <c r="WFE167" s="10"/>
      <c r="WFF167" s="10"/>
      <c r="WFG167" s="10"/>
      <c r="WFH167" s="10"/>
      <c r="WFI167" s="10"/>
      <c r="WFJ167" s="10"/>
      <c r="WFK167" s="10"/>
      <c r="WFL167" s="10"/>
      <c r="WFM167" s="10"/>
      <c r="WFN167" s="10"/>
      <c r="WFO167" s="10"/>
      <c r="WFP167" s="10"/>
      <c r="WFQ167" s="10"/>
      <c r="WFR167" s="10"/>
      <c r="WFS167" s="10"/>
      <c r="WFT167" s="10"/>
      <c r="WFU167" s="10"/>
      <c r="WFV167" s="10"/>
      <c r="WFW167" s="10"/>
      <c r="WFX167" s="10"/>
      <c r="WFY167" s="10"/>
      <c r="WFZ167" s="10"/>
      <c r="WGA167" s="10"/>
      <c r="WGB167" s="10"/>
      <c r="WGC167" s="10"/>
      <c r="WGD167" s="10"/>
      <c r="WGE167" s="10"/>
      <c r="WGF167" s="10"/>
      <c r="WGG167" s="10"/>
      <c r="WGH167" s="10"/>
      <c r="WGI167" s="10"/>
      <c r="WGJ167" s="10"/>
      <c r="WGK167" s="10"/>
      <c r="WGL167" s="10"/>
      <c r="WGM167" s="10"/>
      <c r="WGN167" s="10"/>
      <c r="WGO167" s="10"/>
      <c r="WGP167" s="10"/>
      <c r="WGQ167" s="10"/>
      <c r="WGR167" s="10"/>
      <c r="WGS167" s="10"/>
      <c r="WGT167" s="10"/>
      <c r="WGU167" s="10"/>
      <c r="WGV167" s="10"/>
      <c r="WGW167" s="10"/>
      <c r="WGX167" s="10"/>
      <c r="WGY167" s="10"/>
      <c r="WGZ167" s="10"/>
      <c r="WHA167" s="10"/>
      <c r="WHB167" s="10"/>
      <c r="WHC167" s="10"/>
      <c r="WHD167" s="10"/>
      <c r="WHE167" s="10"/>
      <c r="WHF167" s="10"/>
      <c r="WHG167" s="10"/>
      <c r="WHH167" s="10"/>
      <c r="WHI167" s="10"/>
      <c r="WHJ167" s="10"/>
      <c r="WHK167" s="10"/>
      <c r="WHL167" s="10"/>
      <c r="WHM167" s="10"/>
      <c r="WHN167" s="10"/>
      <c r="WHO167" s="10"/>
      <c r="WHP167" s="10"/>
      <c r="WHQ167" s="10"/>
      <c r="WHR167" s="10"/>
      <c r="WHS167" s="10"/>
      <c r="WHT167" s="10"/>
      <c r="WHU167" s="10"/>
      <c r="WHV167" s="10"/>
      <c r="WHW167" s="10"/>
      <c r="WHX167" s="10"/>
      <c r="WHY167" s="10"/>
      <c r="WHZ167" s="10"/>
      <c r="WIA167" s="10"/>
      <c r="WIB167" s="10"/>
      <c r="WIC167" s="10"/>
      <c r="WID167" s="10"/>
      <c r="WIE167" s="10"/>
      <c r="WIF167" s="10"/>
      <c r="WIG167" s="10"/>
      <c r="WIH167" s="10"/>
      <c r="WII167" s="10"/>
      <c r="WIJ167" s="10"/>
      <c r="WIK167" s="10"/>
      <c r="WIL167" s="10"/>
      <c r="WIM167" s="10"/>
      <c r="WIN167" s="10"/>
      <c r="WIO167" s="10"/>
      <c r="WIP167" s="10"/>
      <c r="WIQ167" s="10"/>
      <c r="WIR167" s="10"/>
      <c r="WIS167" s="10"/>
      <c r="WIT167" s="10"/>
      <c r="WIU167" s="10"/>
      <c r="WIV167" s="10"/>
      <c r="WIW167" s="10"/>
      <c r="WIX167" s="10"/>
      <c r="WIY167" s="10"/>
      <c r="WIZ167" s="10"/>
      <c r="WJA167" s="10"/>
      <c r="WJB167" s="10"/>
      <c r="WJC167" s="10"/>
      <c r="WJD167" s="10"/>
      <c r="WJE167" s="10"/>
      <c r="WJF167" s="10"/>
      <c r="WJG167" s="10"/>
      <c r="WJH167" s="10"/>
      <c r="WJI167" s="10"/>
      <c r="WJJ167" s="10"/>
      <c r="WJK167" s="10"/>
      <c r="WJL167" s="10"/>
      <c r="WJM167" s="10"/>
      <c r="WJN167" s="10"/>
      <c r="WJO167" s="10"/>
      <c r="WJP167" s="10"/>
      <c r="WJQ167" s="10"/>
      <c r="WJR167" s="10"/>
      <c r="WJS167" s="10"/>
      <c r="WJT167" s="10"/>
      <c r="WJU167" s="10"/>
      <c r="WJV167" s="10"/>
      <c r="WJW167" s="10"/>
      <c r="WJX167" s="10"/>
      <c r="WJY167" s="10"/>
      <c r="WJZ167" s="10"/>
      <c r="WKA167" s="10"/>
      <c r="WKB167" s="10"/>
      <c r="WKC167" s="10"/>
      <c r="WKD167" s="10"/>
      <c r="WKE167" s="10"/>
      <c r="WKF167" s="10"/>
      <c r="WKG167" s="10"/>
      <c r="WKH167" s="10"/>
      <c r="WKI167" s="10"/>
      <c r="WKJ167" s="10"/>
      <c r="WKK167" s="10"/>
      <c r="WKL167" s="10"/>
      <c r="WKM167" s="10"/>
      <c r="WKN167" s="10"/>
      <c r="WKO167" s="10"/>
      <c r="WKP167" s="10"/>
      <c r="WKQ167" s="10"/>
      <c r="WKR167" s="10"/>
      <c r="WKS167" s="10"/>
      <c r="WKT167" s="10"/>
      <c r="WKU167" s="10"/>
      <c r="WKV167" s="10"/>
      <c r="WKW167" s="10"/>
      <c r="WKX167" s="10"/>
      <c r="WKY167" s="10"/>
      <c r="WKZ167" s="10"/>
      <c r="WLA167" s="10"/>
      <c r="WLB167" s="10"/>
      <c r="WLC167" s="10"/>
      <c r="WLD167" s="10"/>
      <c r="WLE167" s="10"/>
      <c r="WLF167" s="10"/>
      <c r="WLG167" s="10"/>
      <c r="WLH167" s="10"/>
      <c r="WLI167" s="10"/>
      <c r="WLJ167" s="10"/>
      <c r="WLK167" s="10"/>
      <c r="WLL167" s="10"/>
      <c r="WLM167" s="10"/>
      <c r="WLN167" s="10"/>
      <c r="WLO167" s="10"/>
      <c r="WLP167" s="10"/>
      <c r="WLQ167" s="10"/>
      <c r="WLR167" s="10"/>
      <c r="WLS167" s="10"/>
      <c r="WLT167" s="10"/>
      <c r="WLU167" s="10"/>
      <c r="WLV167" s="10"/>
      <c r="WLW167" s="10"/>
      <c r="WLX167" s="10"/>
      <c r="WLY167" s="10"/>
      <c r="WLZ167" s="10"/>
      <c r="WMA167" s="10"/>
      <c r="WMB167" s="10"/>
      <c r="WMC167" s="10"/>
      <c r="WMD167" s="10"/>
      <c r="WME167" s="10"/>
      <c r="WMF167" s="10"/>
      <c r="WMG167" s="10"/>
      <c r="WMH167" s="10"/>
      <c r="WMI167" s="10"/>
      <c r="WMJ167" s="10"/>
      <c r="WMK167" s="10"/>
      <c r="WML167" s="10"/>
      <c r="WMM167" s="10"/>
      <c r="WMN167" s="10"/>
      <c r="WMO167" s="10"/>
      <c r="WMP167" s="10"/>
      <c r="WMQ167" s="10"/>
      <c r="WMR167" s="10"/>
      <c r="WMS167" s="10"/>
      <c r="WMT167" s="10"/>
      <c r="WMU167" s="10"/>
      <c r="WMV167" s="10"/>
      <c r="WMW167" s="10"/>
      <c r="WMX167" s="10"/>
      <c r="WMY167" s="10"/>
      <c r="WMZ167" s="10"/>
      <c r="WNA167" s="10"/>
      <c r="WNB167" s="10"/>
      <c r="WNC167" s="10"/>
      <c r="WND167" s="10"/>
      <c r="WNE167" s="10"/>
      <c r="WNF167" s="10"/>
      <c r="WNG167" s="10"/>
      <c r="WNH167" s="10"/>
      <c r="WNI167" s="10"/>
      <c r="WNJ167" s="10"/>
      <c r="WNK167" s="10"/>
      <c r="WNL167" s="10"/>
      <c r="WNM167" s="10"/>
      <c r="WNN167" s="10"/>
      <c r="WNO167" s="10"/>
      <c r="WNP167" s="10"/>
      <c r="WNQ167" s="10"/>
      <c r="WNR167" s="10"/>
      <c r="WNS167" s="10"/>
      <c r="WNT167" s="10"/>
      <c r="WNU167" s="10"/>
      <c r="WNV167" s="10"/>
      <c r="WNW167" s="10"/>
      <c r="WNX167" s="10"/>
      <c r="WNY167" s="10"/>
      <c r="WNZ167" s="10"/>
      <c r="WOA167" s="10"/>
      <c r="WOB167" s="10"/>
      <c r="WOC167" s="10"/>
      <c r="WOD167" s="10"/>
      <c r="WOE167" s="10"/>
      <c r="WOF167" s="10"/>
      <c r="WOG167" s="10"/>
      <c r="WOH167" s="10"/>
      <c r="WOI167" s="10"/>
      <c r="WOJ167" s="10"/>
      <c r="WOK167" s="10"/>
      <c r="WOL167" s="10"/>
      <c r="WOM167" s="10"/>
      <c r="WON167" s="10"/>
      <c r="WOO167" s="10"/>
      <c r="WOP167" s="10"/>
      <c r="WOQ167" s="10"/>
      <c r="WOR167" s="10"/>
      <c r="WOS167" s="10"/>
      <c r="WOT167" s="10"/>
      <c r="WOU167" s="10"/>
      <c r="WOV167" s="10"/>
      <c r="WOW167" s="10"/>
      <c r="WOX167" s="10"/>
      <c r="WOY167" s="10"/>
      <c r="WOZ167" s="10"/>
      <c r="WPA167" s="10"/>
      <c r="WPB167" s="10"/>
      <c r="WPC167" s="10"/>
      <c r="WPD167" s="10"/>
      <c r="WPE167" s="10"/>
      <c r="WPF167" s="10"/>
      <c r="WPG167" s="10"/>
      <c r="WPH167" s="10"/>
      <c r="WPI167" s="10"/>
      <c r="WPJ167" s="10"/>
      <c r="WPK167" s="10"/>
      <c r="WPL167" s="10"/>
      <c r="WPM167" s="10"/>
      <c r="WPN167" s="10"/>
      <c r="WPO167" s="10"/>
      <c r="WPP167" s="10"/>
      <c r="WPQ167" s="10"/>
      <c r="WPR167" s="10"/>
      <c r="WPS167" s="10"/>
      <c r="WPT167" s="10"/>
      <c r="WPU167" s="10"/>
      <c r="WPV167" s="10"/>
      <c r="WPW167" s="10"/>
      <c r="WPX167" s="10"/>
      <c r="WPY167" s="10"/>
      <c r="WPZ167" s="10"/>
      <c r="WQA167" s="10"/>
      <c r="WQB167" s="10"/>
      <c r="WQC167" s="10"/>
      <c r="WQD167" s="10"/>
      <c r="WQE167" s="10"/>
      <c r="WQF167" s="10"/>
      <c r="WQG167" s="10"/>
      <c r="WQH167" s="10"/>
      <c r="WQI167" s="10"/>
      <c r="WQJ167" s="10"/>
      <c r="WQK167" s="10"/>
      <c r="WQL167" s="10"/>
      <c r="WQM167" s="10"/>
      <c r="WQN167" s="10"/>
      <c r="WQO167" s="10"/>
      <c r="WQP167" s="10"/>
      <c r="WQQ167" s="10"/>
      <c r="WQR167" s="10"/>
      <c r="WQS167" s="10"/>
      <c r="WQT167" s="10"/>
      <c r="WQU167" s="10"/>
      <c r="WQV167" s="10"/>
      <c r="WQW167" s="10"/>
      <c r="WQX167" s="10"/>
      <c r="WQY167" s="10"/>
      <c r="WQZ167" s="10"/>
      <c r="WRA167" s="10"/>
      <c r="WRB167" s="10"/>
      <c r="WRC167" s="10"/>
      <c r="WRD167" s="10"/>
      <c r="WRE167" s="10"/>
      <c r="WRF167" s="10"/>
      <c r="WRG167" s="10"/>
      <c r="WRH167" s="10"/>
      <c r="WRI167" s="10"/>
      <c r="WRJ167" s="10"/>
      <c r="WRK167" s="10"/>
      <c r="WRL167" s="10"/>
      <c r="WRM167" s="10"/>
      <c r="WRN167" s="10"/>
      <c r="WRO167" s="10"/>
      <c r="WRP167" s="10"/>
      <c r="WRQ167" s="10"/>
      <c r="WRR167" s="10"/>
      <c r="WRS167" s="10"/>
      <c r="WRT167" s="10"/>
      <c r="WRU167" s="10"/>
      <c r="WRV167" s="10"/>
      <c r="WRW167" s="10"/>
      <c r="WRX167" s="10"/>
      <c r="WRY167" s="10"/>
      <c r="WRZ167" s="10"/>
      <c r="WSA167" s="10"/>
      <c r="WSB167" s="10"/>
      <c r="WSC167" s="10"/>
      <c r="WSD167" s="10"/>
      <c r="WSE167" s="10"/>
      <c r="WSF167" s="10"/>
      <c r="WSG167" s="10"/>
      <c r="WSH167" s="10"/>
      <c r="WSI167" s="10"/>
      <c r="WSJ167" s="10"/>
      <c r="WSK167" s="10"/>
      <c r="WSL167" s="10"/>
      <c r="WSM167" s="10"/>
      <c r="WSN167" s="10"/>
      <c r="WSO167" s="10"/>
      <c r="WSP167" s="10"/>
      <c r="WSQ167" s="10"/>
      <c r="WSR167" s="10"/>
      <c r="WSS167" s="10"/>
      <c r="WST167" s="10"/>
      <c r="WSU167" s="10"/>
      <c r="WSV167" s="10"/>
      <c r="WSW167" s="10"/>
      <c r="WSX167" s="10"/>
      <c r="WSY167" s="10"/>
      <c r="WSZ167" s="10"/>
      <c r="WTA167" s="10"/>
      <c r="WTB167" s="10"/>
      <c r="WTC167" s="10"/>
      <c r="WTD167" s="10"/>
      <c r="WTE167" s="10"/>
      <c r="WTF167" s="10"/>
      <c r="WTG167" s="10"/>
      <c r="WTH167" s="10"/>
      <c r="WTI167" s="10"/>
      <c r="WTJ167" s="10"/>
      <c r="WTK167" s="10"/>
      <c r="WTL167" s="10"/>
      <c r="WTM167" s="10"/>
      <c r="WTN167" s="10"/>
      <c r="WTO167" s="10"/>
      <c r="WTP167" s="10"/>
      <c r="WTQ167" s="10"/>
      <c r="WTR167" s="10"/>
      <c r="WTS167" s="10"/>
      <c r="WTT167" s="10"/>
      <c r="WTU167" s="10"/>
      <c r="WTV167" s="10"/>
      <c r="WTW167" s="10"/>
      <c r="WTX167" s="10"/>
      <c r="WTY167" s="10"/>
      <c r="WTZ167" s="10"/>
      <c r="WUA167" s="10"/>
      <c r="WUB167" s="10"/>
      <c r="WUC167" s="10"/>
      <c r="WUD167" s="10"/>
      <c r="WUE167" s="10"/>
      <c r="WUF167" s="10"/>
      <c r="WUG167" s="10"/>
      <c r="WUH167" s="10"/>
      <c r="WUI167" s="10"/>
      <c r="WUJ167" s="10"/>
      <c r="WUK167" s="10"/>
      <c r="WUL167" s="10"/>
      <c r="WUM167" s="10"/>
      <c r="WUN167" s="10"/>
      <c r="WUO167" s="10"/>
      <c r="WUP167" s="10"/>
      <c r="WUQ167" s="10"/>
      <c r="WUR167" s="10"/>
      <c r="WUS167" s="10"/>
      <c r="WUT167" s="10"/>
      <c r="WUU167" s="10"/>
      <c r="WUV167" s="10"/>
      <c r="WUW167" s="10"/>
      <c r="WUX167" s="10"/>
      <c r="WUY167" s="10"/>
      <c r="WUZ167" s="10"/>
      <c r="WVA167" s="10"/>
      <c r="WVB167" s="10"/>
      <c r="WVC167" s="10"/>
      <c r="WVD167" s="10"/>
      <c r="WVE167" s="10"/>
      <c r="WVF167" s="10"/>
      <c r="WVG167" s="10"/>
      <c r="WVH167" s="10"/>
      <c r="WVI167" s="10"/>
      <c r="WVJ167" s="10"/>
      <c r="WVK167" s="10"/>
      <c r="WVL167" s="10"/>
      <c r="WVM167" s="10"/>
      <c r="WVN167" s="10"/>
      <c r="WVO167" s="10"/>
      <c r="WVP167" s="10"/>
      <c r="WVQ167" s="10"/>
      <c r="WVR167" s="10"/>
      <c r="WVS167" s="10"/>
      <c r="WVT167" s="10"/>
      <c r="WVU167" s="10"/>
      <c r="WVV167" s="10"/>
      <c r="WVW167" s="10"/>
      <c r="WVX167" s="10"/>
      <c r="WVY167" s="10"/>
      <c r="WVZ167" s="10"/>
      <c r="WWA167" s="10"/>
      <c r="WWB167" s="10"/>
      <c r="WWC167" s="10"/>
      <c r="WWD167" s="10"/>
      <c r="WWE167" s="10"/>
      <c r="WWF167" s="10"/>
      <c r="WWG167" s="10"/>
      <c r="WWH167" s="10"/>
      <c r="WWI167" s="10"/>
      <c r="WWJ167" s="10"/>
      <c r="WWK167" s="10"/>
      <c r="WWL167" s="10"/>
      <c r="WWM167" s="10"/>
      <c r="WWN167" s="10"/>
      <c r="WWO167" s="10"/>
      <c r="WWP167" s="10"/>
      <c r="WWQ167" s="10"/>
      <c r="WWR167" s="10"/>
      <c r="WWS167" s="10"/>
      <c r="WWT167" s="10"/>
      <c r="WWU167" s="10"/>
      <c r="WWV167" s="10"/>
      <c r="WWW167" s="10"/>
      <c r="WWX167" s="10"/>
      <c r="WWY167" s="10"/>
      <c r="WWZ167" s="10"/>
      <c r="WXA167" s="10"/>
      <c r="WXB167" s="10"/>
      <c r="WXC167" s="10"/>
      <c r="WXD167" s="10"/>
      <c r="WXE167" s="10"/>
      <c r="WXF167" s="10"/>
      <c r="WXG167" s="10"/>
      <c r="WXH167" s="10"/>
      <c r="WXI167" s="10"/>
      <c r="WXJ167" s="10"/>
      <c r="WXK167" s="10"/>
      <c r="WXL167" s="10"/>
      <c r="WXM167" s="10"/>
      <c r="WXN167" s="10"/>
      <c r="WXO167" s="10"/>
      <c r="WXP167" s="10"/>
      <c r="WXQ167" s="10"/>
      <c r="WXR167" s="10"/>
      <c r="WXS167" s="10"/>
      <c r="WXT167" s="10"/>
      <c r="WXU167" s="10"/>
      <c r="WXV167" s="10"/>
      <c r="WXW167" s="10"/>
      <c r="WXX167" s="10"/>
      <c r="WXY167" s="10"/>
      <c r="WXZ167" s="10"/>
      <c r="WYA167" s="10"/>
      <c r="WYB167" s="10"/>
      <c r="WYC167" s="10"/>
      <c r="WYD167" s="10"/>
      <c r="WYE167" s="10"/>
      <c r="WYF167" s="10"/>
      <c r="WYG167" s="10"/>
      <c r="WYH167" s="10"/>
      <c r="WYI167" s="10"/>
      <c r="WYJ167" s="10"/>
      <c r="WYK167" s="10"/>
      <c r="WYL167" s="10"/>
      <c r="WYM167" s="10"/>
      <c r="WYN167" s="10"/>
      <c r="WYO167" s="10"/>
      <c r="WYP167" s="10"/>
      <c r="WYQ167" s="10"/>
      <c r="WYR167" s="10"/>
      <c r="WYS167" s="10"/>
      <c r="WYT167" s="10"/>
      <c r="WYU167" s="10"/>
      <c r="WYV167" s="10"/>
      <c r="WYW167" s="10"/>
      <c r="WYX167" s="10"/>
      <c r="WYY167" s="10"/>
      <c r="WYZ167" s="10"/>
      <c r="WZA167" s="10"/>
      <c r="WZB167" s="10"/>
      <c r="WZC167" s="10"/>
      <c r="WZD167" s="10"/>
      <c r="WZE167" s="10"/>
      <c r="WZF167" s="10"/>
      <c r="WZG167" s="10"/>
      <c r="WZH167" s="10"/>
      <c r="WZI167" s="10"/>
      <c r="WZJ167" s="10"/>
      <c r="WZK167" s="10"/>
      <c r="WZL167" s="10"/>
      <c r="WZM167" s="10"/>
      <c r="WZN167" s="10"/>
      <c r="WZO167" s="10"/>
      <c r="WZP167" s="10"/>
      <c r="WZQ167" s="10"/>
      <c r="WZR167" s="10"/>
      <c r="WZS167" s="10"/>
      <c r="WZT167" s="10"/>
      <c r="WZU167" s="10"/>
      <c r="WZV167" s="10"/>
      <c r="WZW167" s="10"/>
      <c r="WZX167" s="10"/>
      <c r="WZY167" s="10"/>
      <c r="WZZ167" s="10"/>
      <c r="XAA167" s="10"/>
      <c r="XAB167" s="10"/>
      <c r="XAC167" s="10"/>
      <c r="XAD167" s="10"/>
      <c r="XAE167" s="10"/>
      <c r="XAF167" s="10"/>
      <c r="XAG167" s="10"/>
      <c r="XAH167" s="10"/>
      <c r="XAI167" s="10"/>
      <c r="XAJ167" s="10"/>
      <c r="XAK167" s="10"/>
      <c r="XAL167" s="10"/>
      <c r="XAM167" s="10"/>
      <c r="XAN167" s="10"/>
      <c r="XAO167" s="10"/>
      <c r="XAP167" s="10"/>
      <c r="XAQ167" s="10"/>
      <c r="XAR167" s="10"/>
      <c r="XAS167" s="10"/>
      <c r="XAT167" s="10"/>
      <c r="XAU167" s="10"/>
      <c r="XAV167" s="10"/>
      <c r="XAW167" s="10"/>
      <c r="XAX167" s="10"/>
      <c r="XAY167" s="10"/>
      <c r="XAZ167" s="10"/>
      <c r="XBA167" s="10"/>
      <c r="XBB167" s="10"/>
      <c r="XBC167" s="10"/>
      <c r="XBD167" s="10"/>
      <c r="XBE167" s="10"/>
      <c r="XBF167" s="10"/>
      <c r="XBG167" s="10"/>
      <c r="XBH167" s="10"/>
      <c r="XBI167" s="10"/>
      <c r="XBJ167" s="10"/>
      <c r="XBK167" s="10"/>
      <c r="XBL167" s="10"/>
      <c r="XBM167" s="10"/>
      <c r="XBN167" s="10"/>
      <c r="XBO167" s="10"/>
      <c r="XBP167" s="10"/>
      <c r="XBQ167" s="10"/>
      <c r="XBR167" s="10"/>
      <c r="XBS167" s="10"/>
      <c r="XBT167" s="10"/>
      <c r="XBU167" s="10"/>
      <c r="XBV167" s="10"/>
      <c r="XBW167" s="10"/>
      <c r="XBX167" s="10"/>
      <c r="XBY167" s="10"/>
      <c r="XBZ167" s="10"/>
      <c r="XCA167" s="10"/>
      <c r="XCB167" s="10"/>
      <c r="XCC167" s="10"/>
      <c r="XCD167" s="10"/>
      <c r="XCE167" s="10"/>
      <c r="XCF167" s="10"/>
      <c r="XCG167" s="10"/>
      <c r="XCH167" s="10"/>
      <c r="XCI167" s="10"/>
      <c r="XCJ167" s="10"/>
      <c r="XCK167" s="10"/>
      <c r="XCL167" s="10"/>
      <c r="XCM167" s="10"/>
      <c r="XCN167" s="10"/>
      <c r="XCO167" s="10"/>
      <c r="XCP167" s="10"/>
      <c r="XCQ167" s="10"/>
      <c r="XCR167" s="10"/>
      <c r="XCS167" s="10"/>
      <c r="XCT167" s="10"/>
      <c r="XCU167" s="10"/>
      <c r="XCV167" s="10"/>
      <c r="XCW167" s="10"/>
      <c r="XCX167" s="10"/>
      <c r="XCY167" s="10"/>
      <c r="XCZ167" s="10"/>
      <c r="XDA167" s="10"/>
      <c r="XDB167" s="10"/>
      <c r="XDC167" s="10"/>
      <c r="XDD167" s="10"/>
      <c r="XDE167" s="10"/>
      <c r="XDF167" s="10"/>
      <c r="XDG167" s="10"/>
      <c r="XDH167" s="10"/>
      <c r="XDI167" s="10"/>
      <c r="XDJ167" s="10"/>
      <c r="XDK167" s="10"/>
      <c r="XDL167" s="10"/>
      <c r="XDM167" s="10"/>
      <c r="XDN167" s="10"/>
      <c r="XDO167" s="10"/>
      <c r="XDP167" s="10"/>
      <c r="XDQ167" s="10"/>
      <c r="XDR167" s="10"/>
      <c r="XDS167" s="10"/>
      <c r="XDT167" s="10"/>
      <c r="XDU167" s="10"/>
      <c r="XDV167" s="10"/>
      <c r="XDW167" s="10"/>
      <c r="XDX167" s="10"/>
      <c r="XDY167" s="10"/>
      <c r="XDZ167" s="10"/>
      <c r="XEA167" s="10"/>
      <c r="XEB167" s="10"/>
      <c r="XEC167" s="10"/>
      <c r="XED167" s="10"/>
      <c r="XEE167" s="10"/>
    </row>
    <row r="168" spans="1:16359" s="10" customFormat="1" ht="30.75" hidden="1" thickTop="1" x14ac:dyDescent="0.25">
      <c r="A168" s="7"/>
      <c r="B168" s="7">
        <f t="shared" si="3"/>
        <v>17</v>
      </c>
      <c r="C168" s="7" t="s">
        <v>740</v>
      </c>
      <c r="D168" s="7" t="s">
        <v>40</v>
      </c>
      <c r="E168" s="7" t="s">
        <v>741</v>
      </c>
      <c r="F168" s="7" t="s">
        <v>742</v>
      </c>
      <c r="G168" s="8">
        <v>1917000</v>
      </c>
      <c r="H168" s="8">
        <v>960000</v>
      </c>
      <c r="I168" s="38"/>
      <c r="J168" s="7"/>
      <c r="K168" s="7" t="s">
        <v>670</v>
      </c>
      <c r="L168" s="7" t="s">
        <v>743</v>
      </c>
      <c r="M168" s="7">
        <v>4819</v>
      </c>
    </row>
    <row r="169" spans="1:16359" s="10" customFormat="1" ht="45.75" hidden="1" thickTop="1" x14ac:dyDescent="0.25">
      <c r="A169" s="7"/>
      <c r="B169" s="7">
        <f t="shared" si="3"/>
        <v>18</v>
      </c>
      <c r="C169" s="7" t="s">
        <v>744</v>
      </c>
      <c r="D169" s="7" t="s">
        <v>40</v>
      </c>
      <c r="E169" s="7" t="s">
        <v>745</v>
      </c>
      <c r="F169" s="7" t="s">
        <v>746</v>
      </c>
      <c r="G169" s="8">
        <v>1530000</v>
      </c>
      <c r="H169" s="8">
        <v>673000</v>
      </c>
      <c r="I169" s="38"/>
      <c r="J169" s="7"/>
      <c r="K169" s="7" t="s">
        <v>670</v>
      </c>
      <c r="L169" s="7" t="s">
        <v>747</v>
      </c>
      <c r="M169" s="7">
        <v>4819</v>
      </c>
    </row>
    <row r="170" spans="1:16359" s="10" customFormat="1" ht="30.75" hidden="1" thickTop="1" x14ac:dyDescent="0.25">
      <c r="A170" s="7"/>
      <c r="B170" s="7">
        <f t="shared" si="3"/>
        <v>19</v>
      </c>
      <c r="C170" s="7" t="s">
        <v>748</v>
      </c>
      <c r="D170" s="7" t="s">
        <v>40</v>
      </c>
      <c r="E170" s="7" t="s">
        <v>749</v>
      </c>
      <c r="F170" s="7" t="s">
        <v>750</v>
      </c>
      <c r="G170" s="8">
        <v>3221000</v>
      </c>
      <c r="H170" s="8">
        <v>750000</v>
      </c>
      <c r="I170" s="38"/>
      <c r="J170" s="7"/>
      <c r="K170" s="7" t="s">
        <v>670</v>
      </c>
      <c r="L170" s="7" t="s">
        <v>751</v>
      </c>
      <c r="M170" s="7">
        <v>4819</v>
      </c>
    </row>
    <row r="171" spans="1:16359" s="10" customFormat="1" ht="75.75" hidden="1" thickTop="1" x14ac:dyDescent="0.25">
      <c r="A171" s="7"/>
      <c r="B171" s="7">
        <f t="shared" si="3"/>
        <v>20</v>
      </c>
      <c r="C171" s="7" t="s">
        <v>752</v>
      </c>
      <c r="D171" s="7" t="s">
        <v>40</v>
      </c>
      <c r="E171" s="7" t="s">
        <v>753</v>
      </c>
      <c r="F171" s="7" t="s">
        <v>754</v>
      </c>
      <c r="G171" s="8">
        <v>300000</v>
      </c>
      <c r="H171" s="8">
        <v>200000</v>
      </c>
      <c r="I171" s="38"/>
      <c r="J171" s="7"/>
      <c r="K171" s="7" t="s">
        <v>670</v>
      </c>
      <c r="L171" s="7" t="s">
        <v>755</v>
      </c>
      <c r="M171" s="7">
        <v>4819</v>
      </c>
    </row>
    <row r="172" spans="1:16359" s="10" customFormat="1" ht="30.75" hidden="1" thickTop="1" x14ac:dyDescent="0.25">
      <c r="A172" s="7"/>
      <c r="B172" s="7">
        <f t="shared" si="3"/>
        <v>21</v>
      </c>
      <c r="C172" s="7" t="s">
        <v>756</v>
      </c>
      <c r="D172" s="7" t="s">
        <v>40</v>
      </c>
      <c r="E172" s="7" t="s">
        <v>757</v>
      </c>
      <c r="F172" s="7" t="s">
        <v>758</v>
      </c>
      <c r="G172" s="8">
        <v>595000</v>
      </c>
      <c r="H172" s="8">
        <v>389000</v>
      </c>
      <c r="I172" s="38"/>
      <c r="J172" s="7"/>
      <c r="K172" s="7" t="s">
        <v>670</v>
      </c>
      <c r="L172" s="7" t="s">
        <v>759</v>
      </c>
      <c r="M172" s="7">
        <v>4819</v>
      </c>
    </row>
    <row r="173" spans="1:16359" s="10" customFormat="1" ht="30.75" hidden="1" thickTop="1" x14ac:dyDescent="0.25">
      <c r="A173" s="7"/>
      <c r="B173" s="7">
        <f>B172+1</f>
        <v>22</v>
      </c>
      <c r="C173" s="7" t="s">
        <v>760</v>
      </c>
      <c r="D173" s="7" t="s">
        <v>761</v>
      </c>
      <c r="E173" s="7" t="s">
        <v>711</v>
      </c>
      <c r="F173" s="7" t="s">
        <v>762</v>
      </c>
      <c r="G173" s="8">
        <v>584000</v>
      </c>
      <c r="H173" s="8">
        <v>250000</v>
      </c>
      <c r="I173" s="38"/>
      <c r="J173" s="7"/>
      <c r="K173" s="7" t="s">
        <v>670</v>
      </c>
      <c r="L173" s="7" t="s">
        <v>763</v>
      </c>
      <c r="M173" s="7">
        <v>4819</v>
      </c>
    </row>
    <row r="174" spans="1:16359" s="37" customFormat="1" ht="15.75" hidden="1" thickTop="1" x14ac:dyDescent="0.25">
      <c r="A174" s="34"/>
      <c r="B174" s="34"/>
      <c r="C174" s="123" t="s">
        <v>664</v>
      </c>
      <c r="D174" s="123"/>
      <c r="E174" s="123"/>
      <c r="F174" s="123"/>
      <c r="G174" s="35">
        <f>SUM(G152:G173)</f>
        <v>14869000</v>
      </c>
      <c r="H174" s="35">
        <f>SUM(H152:H173)</f>
        <v>7264000</v>
      </c>
      <c r="I174" s="36"/>
      <c r="J174" s="34"/>
      <c r="K174" s="34" t="s">
        <v>670</v>
      </c>
      <c r="L174" s="34"/>
      <c r="M174" s="34"/>
    </row>
    <row r="175" spans="1:16359" s="6" customFormat="1" ht="45.75" hidden="1" thickTop="1" x14ac:dyDescent="0.25">
      <c r="A175" s="3"/>
      <c r="B175" s="3">
        <v>1</v>
      </c>
      <c r="C175" s="3" t="s">
        <v>764</v>
      </c>
      <c r="D175" s="3" t="s">
        <v>654</v>
      </c>
      <c r="E175" s="3" t="s">
        <v>765</v>
      </c>
      <c r="F175" s="3" t="s">
        <v>766</v>
      </c>
      <c r="G175" s="4">
        <v>445000</v>
      </c>
      <c r="H175" s="4">
        <v>300000</v>
      </c>
      <c r="I175" s="5"/>
      <c r="J175" s="3"/>
      <c r="K175" s="3" t="s">
        <v>767</v>
      </c>
      <c r="L175" s="3" t="s">
        <v>768</v>
      </c>
      <c r="M175" s="3">
        <v>463142</v>
      </c>
    </row>
    <row r="176" spans="1:16359" s="6" customFormat="1" ht="30.75" hidden="1" thickTop="1" x14ac:dyDescent="0.25">
      <c r="A176" s="3"/>
      <c r="B176" s="3">
        <f>B175+1</f>
        <v>2</v>
      </c>
      <c r="C176" s="3" t="s">
        <v>769</v>
      </c>
      <c r="D176" s="3" t="s">
        <v>770</v>
      </c>
      <c r="E176" s="3" t="s">
        <v>771</v>
      </c>
      <c r="F176" s="3" t="s">
        <v>772</v>
      </c>
      <c r="G176" s="4">
        <v>2184000</v>
      </c>
      <c r="H176" s="4">
        <v>1000000</v>
      </c>
      <c r="I176" s="5"/>
      <c r="J176" s="3"/>
      <c r="K176" s="3" t="s">
        <v>767</v>
      </c>
      <c r="L176" s="3" t="s">
        <v>773</v>
      </c>
      <c r="M176" s="3">
        <v>463142</v>
      </c>
    </row>
    <row r="177" spans="1:13" s="6" customFormat="1" ht="30.75" hidden="1" thickTop="1" x14ac:dyDescent="0.25">
      <c r="A177" s="3"/>
      <c r="B177" s="3">
        <f t="shared" ref="B177:B211" si="4">B176+1</f>
        <v>3</v>
      </c>
      <c r="C177" s="3" t="s">
        <v>774</v>
      </c>
      <c r="D177" s="3" t="s">
        <v>160</v>
      </c>
      <c r="E177" s="3" t="s">
        <v>775</v>
      </c>
      <c r="F177" s="3" t="s">
        <v>776</v>
      </c>
      <c r="G177" s="4">
        <v>590000</v>
      </c>
      <c r="H177" s="4">
        <v>396000</v>
      </c>
      <c r="I177" s="5"/>
      <c r="J177" s="3"/>
      <c r="K177" s="3" t="s">
        <v>767</v>
      </c>
      <c r="L177" s="3" t="s">
        <v>777</v>
      </c>
      <c r="M177" s="3">
        <v>463142</v>
      </c>
    </row>
    <row r="178" spans="1:13" s="10" customFormat="1" ht="45.75" hidden="1" thickTop="1" x14ac:dyDescent="0.25">
      <c r="A178" s="7"/>
      <c r="B178" s="7">
        <f t="shared" si="4"/>
        <v>4</v>
      </c>
      <c r="C178" s="7" t="s">
        <v>778</v>
      </c>
      <c r="D178" s="7" t="s">
        <v>770</v>
      </c>
      <c r="E178" s="7" t="s">
        <v>779</v>
      </c>
      <c r="F178" s="7" t="s">
        <v>780</v>
      </c>
      <c r="G178" s="8">
        <v>290000</v>
      </c>
      <c r="H178" s="8">
        <v>80000</v>
      </c>
      <c r="I178" s="11"/>
      <c r="J178" s="7"/>
      <c r="K178" s="7" t="s">
        <v>767</v>
      </c>
      <c r="L178" s="7" t="s">
        <v>781</v>
      </c>
      <c r="M178" s="7">
        <v>4819</v>
      </c>
    </row>
    <row r="179" spans="1:13" s="10" customFormat="1" ht="45.75" hidden="1" thickTop="1" x14ac:dyDescent="0.25">
      <c r="A179" s="7"/>
      <c r="B179" s="7">
        <f t="shared" si="4"/>
        <v>5</v>
      </c>
      <c r="C179" s="7" t="s">
        <v>782</v>
      </c>
      <c r="D179" s="7" t="s">
        <v>770</v>
      </c>
      <c r="E179" s="7" t="s">
        <v>783</v>
      </c>
      <c r="F179" s="7" t="s">
        <v>784</v>
      </c>
      <c r="G179" s="8">
        <v>95000</v>
      </c>
      <c r="H179" s="8">
        <v>65000</v>
      </c>
      <c r="I179" s="11"/>
      <c r="J179" s="7"/>
      <c r="K179" s="7" t="s">
        <v>767</v>
      </c>
      <c r="L179" s="7" t="s">
        <v>785</v>
      </c>
      <c r="M179" s="7">
        <v>4819</v>
      </c>
    </row>
    <row r="180" spans="1:13" s="10" customFormat="1" ht="45.75" hidden="1" thickTop="1" x14ac:dyDescent="0.25">
      <c r="A180" s="7"/>
      <c r="B180" s="7">
        <f t="shared" si="4"/>
        <v>6</v>
      </c>
      <c r="C180" s="7" t="s">
        <v>786</v>
      </c>
      <c r="D180" s="7" t="s">
        <v>770</v>
      </c>
      <c r="E180" s="7" t="s">
        <v>787</v>
      </c>
      <c r="F180" s="7" t="s">
        <v>788</v>
      </c>
      <c r="G180" s="8">
        <v>1299000</v>
      </c>
      <c r="H180" s="8">
        <v>423000</v>
      </c>
      <c r="I180" s="11"/>
      <c r="J180" s="8" t="s">
        <v>43</v>
      </c>
      <c r="K180" s="7" t="s">
        <v>767</v>
      </c>
      <c r="L180" s="7" t="s">
        <v>789</v>
      </c>
      <c r="M180" s="7">
        <v>4819</v>
      </c>
    </row>
    <row r="181" spans="1:13" s="10" customFormat="1" ht="30.75" hidden="1" thickTop="1" x14ac:dyDescent="0.25">
      <c r="A181" s="7"/>
      <c r="B181" s="7">
        <f t="shared" si="4"/>
        <v>7</v>
      </c>
      <c r="C181" s="7" t="s">
        <v>790</v>
      </c>
      <c r="D181" s="7" t="s">
        <v>770</v>
      </c>
      <c r="E181" s="7" t="s">
        <v>791</v>
      </c>
      <c r="F181" s="7" t="s">
        <v>792</v>
      </c>
      <c r="G181" s="8">
        <v>159000</v>
      </c>
      <c r="H181" s="8">
        <v>107000</v>
      </c>
      <c r="I181" s="11"/>
      <c r="J181" s="8"/>
      <c r="K181" s="7" t="s">
        <v>767</v>
      </c>
      <c r="L181" s="7" t="s">
        <v>793</v>
      </c>
      <c r="M181" s="7">
        <v>4819</v>
      </c>
    </row>
    <row r="182" spans="1:13" s="10" customFormat="1" ht="30.75" hidden="1" thickTop="1" x14ac:dyDescent="0.25">
      <c r="A182" s="7"/>
      <c r="B182" s="7">
        <f t="shared" si="4"/>
        <v>8</v>
      </c>
      <c r="C182" s="7" t="s">
        <v>794</v>
      </c>
      <c r="D182" s="7" t="s">
        <v>770</v>
      </c>
      <c r="E182" s="7" t="s">
        <v>795</v>
      </c>
      <c r="F182" s="7" t="s">
        <v>796</v>
      </c>
      <c r="G182" s="8">
        <v>380000</v>
      </c>
      <c r="H182" s="8">
        <v>110000</v>
      </c>
      <c r="I182" s="11"/>
      <c r="J182" s="7"/>
      <c r="K182" s="7" t="s">
        <v>767</v>
      </c>
      <c r="L182" s="7" t="s">
        <v>797</v>
      </c>
      <c r="M182" s="7">
        <v>4819</v>
      </c>
    </row>
    <row r="183" spans="1:13" s="10" customFormat="1" ht="60.75" hidden="1" thickTop="1" x14ac:dyDescent="0.25">
      <c r="A183" s="7"/>
      <c r="B183" s="7">
        <f t="shared" si="4"/>
        <v>9</v>
      </c>
      <c r="C183" s="7" t="s">
        <v>798</v>
      </c>
      <c r="D183" s="7" t="s">
        <v>770</v>
      </c>
      <c r="E183" s="7" t="s">
        <v>799</v>
      </c>
      <c r="F183" s="7" t="s">
        <v>800</v>
      </c>
      <c r="G183" s="8">
        <v>382000</v>
      </c>
      <c r="H183" s="8">
        <v>210000</v>
      </c>
      <c r="I183" s="11"/>
      <c r="J183" s="7"/>
      <c r="K183" s="7" t="s">
        <v>767</v>
      </c>
      <c r="L183" s="7" t="s">
        <v>801</v>
      </c>
      <c r="M183" s="7">
        <v>4819</v>
      </c>
    </row>
    <row r="184" spans="1:13" s="10" customFormat="1" ht="30.75" hidden="1" thickTop="1" x14ac:dyDescent="0.25">
      <c r="A184" s="7"/>
      <c r="B184" s="7">
        <f t="shared" si="4"/>
        <v>10</v>
      </c>
      <c r="C184" s="7" t="s">
        <v>802</v>
      </c>
      <c r="D184" s="7" t="s">
        <v>770</v>
      </c>
      <c r="E184" s="7" t="s">
        <v>803</v>
      </c>
      <c r="F184" s="7" t="s">
        <v>804</v>
      </c>
      <c r="G184" s="8">
        <v>316000</v>
      </c>
      <c r="H184" s="8">
        <v>120000</v>
      </c>
      <c r="I184" s="11"/>
      <c r="J184" s="7"/>
      <c r="K184" s="7" t="s">
        <v>767</v>
      </c>
      <c r="L184" s="7" t="s">
        <v>805</v>
      </c>
      <c r="M184" s="7">
        <v>4819</v>
      </c>
    </row>
    <row r="185" spans="1:13" s="10" customFormat="1" ht="45.75" hidden="1" thickTop="1" x14ac:dyDescent="0.25">
      <c r="A185" s="7"/>
      <c r="B185" s="7">
        <f t="shared" si="4"/>
        <v>11</v>
      </c>
      <c r="C185" s="7" t="s">
        <v>806</v>
      </c>
      <c r="D185" s="7" t="s">
        <v>807</v>
      </c>
      <c r="E185" s="7" t="s">
        <v>808</v>
      </c>
      <c r="F185" s="7" t="s">
        <v>809</v>
      </c>
      <c r="G185" s="8">
        <v>590000</v>
      </c>
      <c r="H185" s="8">
        <v>330000</v>
      </c>
      <c r="I185" s="11"/>
      <c r="J185" s="7"/>
      <c r="K185" s="7" t="s">
        <v>767</v>
      </c>
      <c r="L185" s="7" t="s">
        <v>810</v>
      </c>
      <c r="M185" s="7">
        <v>4819</v>
      </c>
    </row>
    <row r="186" spans="1:13" s="10" customFormat="1" ht="45.75" hidden="1" thickTop="1" x14ac:dyDescent="0.25">
      <c r="A186" s="7"/>
      <c r="B186" s="7">
        <f t="shared" si="4"/>
        <v>12</v>
      </c>
      <c r="C186" s="7" t="s">
        <v>811</v>
      </c>
      <c r="D186" s="7" t="s">
        <v>812</v>
      </c>
      <c r="E186" s="7" t="s">
        <v>813</v>
      </c>
      <c r="F186" s="7" t="s">
        <v>814</v>
      </c>
      <c r="G186" s="8">
        <v>33000</v>
      </c>
      <c r="H186" s="8">
        <v>28000</v>
      </c>
      <c r="I186" s="11"/>
      <c r="J186" s="7"/>
      <c r="K186" s="7" t="s">
        <v>767</v>
      </c>
      <c r="L186" s="7" t="s">
        <v>815</v>
      </c>
      <c r="M186" s="7">
        <v>4819</v>
      </c>
    </row>
    <row r="187" spans="1:13" s="10" customFormat="1" ht="30.75" hidden="1" thickTop="1" x14ac:dyDescent="0.25">
      <c r="A187" s="7"/>
      <c r="B187" s="7">
        <f t="shared" si="4"/>
        <v>13</v>
      </c>
      <c r="C187" s="7" t="s">
        <v>816</v>
      </c>
      <c r="D187" s="7" t="s">
        <v>817</v>
      </c>
      <c r="E187" s="7" t="s">
        <v>818</v>
      </c>
      <c r="F187" s="7" t="s">
        <v>819</v>
      </c>
      <c r="G187" s="8">
        <v>2030000</v>
      </c>
      <c r="H187" s="8">
        <v>720000</v>
      </c>
      <c r="I187" s="11"/>
      <c r="J187" s="7"/>
      <c r="K187" s="7" t="s">
        <v>767</v>
      </c>
      <c r="L187" s="7" t="s">
        <v>820</v>
      </c>
      <c r="M187" s="7">
        <v>4819</v>
      </c>
    </row>
    <row r="188" spans="1:13" s="10" customFormat="1" ht="60.75" hidden="1" thickTop="1" x14ac:dyDescent="0.25">
      <c r="A188" s="27"/>
      <c r="B188" s="7">
        <f t="shared" si="4"/>
        <v>14</v>
      </c>
      <c r="C188" s="7" t="s">
        <v>821</v>
      </c>
      <c r="D188" s="7" t="s">
        <v>822</v>
      </c>
      <c r="E188" s="7" t="s">
        <v>823</v>
      </c>
      <c r="F188" s="7" t="s">
        <v>824</v>
      </c>
      <c r="G188" s="8">
        <v>1050000</v>
      </c>
      <c r="H188" s="8">
        <v>890000</v>
      </c>
      <c r="I188" s="11"/>
      <c r="J188" s="7"/>
      <c r="K188" s="7" t="s">
        <v>767</v>
      </c>
      <c r="L188" s="7" t="s">
        <v>825</v>
      </c>
      <c r="M188" s="7">
        <v>4819</v>
      </c>
    </row>
    <row r="189" spans="1:13" s="10" customFormat="1" ht="45.75" hidden="1" thickTop="1" x14ac:dyDescent="0.25">
      <c r="A189" s="27"/>
      <c r="B189" s="7">
        <f t="shared" si="4"/>
        <v>15</v>
      </c>
      <c r="C189" s="7" t="s">
        <v>826</v>
      </c>
      <c r="D189" s="7" t="s">
        <v>160</v>
      </c>
      <c r="E189" s="7" t="s">
        <v>827</v>
      </c>
      <c r="F189" s="7" t="s">
        <v>828</v>
      </c>
      <c r="G189" s="8">
        <v>130000</v>
      </c>
      <c r="H189" s="8">
        <v>90000</v>
      </c>
      <c r="I189" s="11"/>
      <c r="J189" s="7"/>
      <c r="K189" s="7" t="s">
        <v>767</v>
      </c>
      <c r="L189" s="7" t="s">
        <v>829</v>
      </c>
      <c r="M189" s="7">
        <v>4819</v>
      </c>
    </row>
    <row r="190" spans="1:13" s="10" customFormat="1" ht="30.75" hidden="1" thickTop="1" x14ac:dyDescent="0.25">
      <c r="A190" s="7"/>
      <c r="B190" s="7">
        <f t="shared" si="4"/>
        <v>16</v>
      </c>
      <c r="C190" s="7" t="s">
        <v>830</v>
      </c>
      <c r="D190" s="7" t="s">
        <v>160</v>
      </c>
      <c r="E190" s="7" t="s">
        <v>831</v>
      </c>
      <c r="F190" s="7" t="s">
        <v>832</v>
      </c>
      <c r="G190" s="8">
        <v>180000</v>
      </c>
      <c r="H190" s="8">
        <v>120000</v>
      </c>
      <c r="I190" s="11"/>
      <c r="J190" s="7"/>
      <c r="K190" s="7" t="s">
        <v>767</v>
      </c>
      <c r="L190" s="7" t="s">
        <v>833</v>
      </c>
      <c r="M190" s="7">
        <v>4819</v>
      </c>
    </row>
    <row r="191" spans="1:13" s="10" customFormat="1" ht="45.75" hidden="1" thickTop="1" x14ac:dyDescent="0.25">
      <c r="A191" s="7"/>
      <c r="B191" s="7">
        <f t="shared" si="4"/>
        <v>17</v>
      </c>
      <c r="C191" s="7" t="s">
        <v>834</v>
      </c>
      <c r="D191" s="7" t="s">
        <v>160</v>
      </c>
      <c r="E191" s="7" t="s">
        <v>835</v>
      </c>
      <c r="F191" s="7" t="s">
        <v>836</v>
      </c>
      <c r="G191" s="8">
        <v>100000</v>
      </c>
      <c r="H191" s="8">
        <v>70000</v>
      </c>
      <c r="I191" s="11"/>
      <c r="J191" s="7"/>
      <c r="K191" s="7" t="s">
        <v>767</v>
      </c>
      <c r="L191" s="7" t="s">
        <v>837</v>
      </c>
      <c r="M191" s="7">
        <v>4819</v>
      </c>
    </row>
    <row r="192" spans="1:13" s="10" customFormat="1" ht="45.75" hidden="1" thickTop="1" x14ac:dyDescent="0.25">
      <c r="A192" s="7"/>
      <c r="B192" s="7">
        <f t="shared" si="4"/>
        <v>18</v>
      </c>
      <c r="C192" s="7" t="s">
        <v>838</v>
      </c>
      <c r="D192" s="7" t="s">
        <v>160</v>
      </c>
      <c r="E192" s="7" t="s">
        <v>839</v>
      </c>
      <c r="F192" s="7" t="s">
        <v>840</v>
      </c>
      <c r="G192" s="8">
        <v>140000</v>
      </c>
      <c r="H192" s="8">
        <v>60000</v>
      </c>
      <c r="I192" s="11"/>
      <c r="J192" s="7"/>
      <c r="K192" s="7" t="s">
        <v>767</v>
      </c>
      <c r="L192" s="7" t="s">
        <v>841</v>
      </c>
      <c r="M192" s="7">
        <v>4819</v>
      </c>
    </row>
    <row r="193" spans="1:13" s="10" customFormat="1" ht="30.75" hidden="1" thickTop="1" x14ac:dyDescent="0.25">
      <c r="A193" s="7"/>
      <c r="B193" s="7">
        <f t="shared" si="4"/>
        <v>19</v>
      </c>
      <c r="C193" s="7" t="s">
        <v>842</v>
      </c>
      <c r="D193" s="7" t="s">
        <v>843</v>
      </c>
      <c r="E193" s="7" t="s">
        <v>844</v>
      </c>
      <c r="F193" s="7" t="s">
        <v>845</v>
      </c>
      <c r="G193" s="8">
        <v>199000</v>
      </c>
      <c r="H193" s="8">
        <v>164000</v>
      </c>
      <c r="I193" s="11"/>
      <c r="J193" s="7"/>
      <c r="K193" s="7" t="s">
        <v>767</v>
      </c>
      <c r="L193" s="7" t="s">
        <v>846</v>
      </c>
      <c r="M193" s="7">
        <v>4819</v>
      </c>
    </row>
    <row r="194" spans="1:13" s="10" customFormat="1" ht="30.75" hidden="1" thickTop="1" x14ac:dyDescent="0.25">
      <c r="A194" s="7"/>
      <c r="B194" s="7">
        <f t="shared" si="4"/>
        <v>20</v>
      </c>
      <c r="C194" s="7" t="s">
        <v>847</v>
      </c>
      <c r="D194" s="7" t="s">
        <v>848</v>
      </c>
      <c r="E194" s="7" t="s">
        <v>849</v>
      </c>
      <c r="F194" s="7" t="s">
        <v>850</v>
      </c>
      <c r="G194" s="8">
        <v>175000</v>
      </c>
      <c r="H194" s="8">
        <v>100000</v>
      </c>
      <c r="I194" s="11"/>
      <c r="J194" s="7"/>
      <c r="K194" s="7" t="s">
        <v>767</v>
      </c>
      <c r="L194" s="7" t="s">
        <v>851</v>
      </c>
      <c r="M194" s="7">
        <v>4819</v>
      </c>
    </row>
    <row r="195" spans="1:13" s="10" customFormat="1" ht="30.75" hidden="1" thickTop="1" x14ac:dyDescent="0.25">
      <c r="A195" s="7"/>
      <c r="B195" s="7">
        <f t="shared" si="4"/>
        <v>21</v>
      </c>
      <c r="C195" s="7" t="s">
        <v>852</v>
      </c>
      <c r="D195" s="7" t="s">
        <v>848</v>
      </c>
      <c r="E195" s="7" t="s">
        <v>853</v>
      </c>
      <c r="F195" s="7" t="s">
        <v>854</v>
      </c>
      <c r="G195" s="8">
        <v>250000</v>
      </c>
      <c r="H195" s="8">
        <v>125000</v>
      </c>
      <c r="I195" s="11"/>
      <c r="J195" s="8"/>
      <c r="K195" s="7" t="s">
        <v>767</v>
      </c>
      <c r="L195" s="7" t="s">
        <v>855</v>
      </c>
      <c r="M195" s="7">
        <v>4819</v>
      </c>
    </row>
    <row r="196" spans="1:13" s="10" customFormat="1" ht="30.75" hidden="1" thickTop="1" x14ac:dyDescent="0.25">
      <c r="A196" s="7"/>
      <c r="B196" s="7">
        <f t="shared" si="4"/>
        <v>22</v>
      </c>
      <c r="C196" s="7" t="s">
        <v>856</v>
      </c>
      <c r="D196" s="7" t="s">
        <v>848</v>
      </c>
      <c r="E196" s="7" t="s">
        <v>857</v>
      </c>
      <c r="F196" s="7" t="s">
        <v>858</v>
      </c>
      <c r="G196" s="8">
        <v>180000</v>
      </c>
      <c r="H196" s="8">
        <v>100000</v>
      </c>
      <c r="I196" s="11"/>
      <c r="J196" s="7"/>
      <c r="K196" s="7" t="s">
        <v>767</v>
      </c>
      <c r="L196" s="7" t="s">
        <v>859</v>
      </c>
      <c r="M196" s="7">
        <v>4819</v>
      </c>
    </row>
    <row r="197" spans="1:13" s="10" customFormat="1" ht="45.75" hidden="1" thickTop="1" x14ac:dyDescent="0.25">
      <c r="A197" s="7"/>
      <c r="B197" s="7">
        <f t="shared" si="4"/>
        <v>23</v>
      </c>
      <c r="C197" s="7" t="s">
        <v>860</v>
      </c>
      <c r="D197" s="7" t="s">
        <v>138</v>
      </c>
      <c r="E197" s="7" t="s">
        <v>861</v>
      </c>
      <c r="F197" s="7" t="s">
        <v>862</v>
      </c>
      <c r="G197" s="8">
        <v>1495000</v>
      </c>
      <c r="H197" s="8">
        <v>530000</v>
      </c>
      <c r="I197" s="11"/>
      <c r="J197" s="7"/>
      <c r="K197" s="7" t="s">
        <v>767</v>
      </c>
      <c r="L197" s="7" t="s">
        <v>863</v>
      </c>
      <c r="M197" s="7">
        <v>4819</v>
      </c>
    </row>
    <row r="198" spans="1:13" s="10" customFormat="1" ht="60.75" hidden="1" thickTop="1" x14ac:dyDescent="0.25">
      <c r="A198" s="7"/>
      <c r="B198" s="7">
        <f t="shared" si="4"/>
        <v>24</v>
      </c>
      <c r="C198" s="7" t="s">
        <v>864</v>
      </c>
      <c r="D198" s="7" t="s">
        <v>865</v>
      </c>
      <c r="E198" s="7" t="s">
        <v>866</v>
      </c>
      <c r="F198" s="7" t="s">
        <v>867</v>
      </c>
      <c r="G198" s="8">
        <v>600000</v>
      </c>
      <c r="H198" s="8">
        <v>380000</v>
      </c>
      <c r="I198" s="11"/>
      <c r="J198" s="7"/>
      <c r="K198" s="7" t="s">
        <v>767</v>
      </c>
      <c r="L198" s="7" t="s">
        <v>868</v>
      </c>
      <c r="M198" s="7">
        <v>4819</v>
      </c>
    </row>
    <row r="199" spans="1:13" s="10" customFormat="1" ht="30.75" hidden="1" thickTop="1" x14ac:dyDescent="0.25">
      <c r="A199" s="7"/>
      <c r="B199" s="7">
        <f t="shared" si="4"/>
        <v>25</v>
      </c>
      <c r="C199" s="7" t="s">
        <v>869</v>
      </c>
      <c r="D199" s="7" t="s">
        <v>865</v>
      </c>
      <c r="E199" s="7" t="s">
        <v>870</v>
      </c>
      <c r="F199" s="7" t="s">
        <v>871</v>
      </c>
      <c r="G199" s="8">
        <v>735000</v>
      </c>
      <c r="H199" s="8">
        <v>514000</v>
      </c>
      <c r="I199" s="11"/>
      <c r="J199" s="7"/>
      <c r="K199" s="7" t="s">
        <v>767</v>
      </c>
      <c r="L199" s="7" t="s">
        <v>872</v>
      </c>
      <c r="M199" s="7">
        <v>4819</v>
      </c>
    </row>
    <row r="200" spans="1:13" s="10" customFormat="1" ht="30.75" hidden="1" thickTop="1" x14ac:dyDescent="0.25">
      <c r="A200" s="7"/>
      <c r="B200" s="7">
        <f t="shared" si="4"/>
        <v>26</v>
      </c>
      <c r="C200" s="7" t="s">
        <v>873</v>
      </c>
      <c r="D200" s="7" t="s">
        <v>865</v>
      </c>
      <c r="E200" s="7" t="s">
        <v>874</v>
      </c>
      <c r="F200" s="7" t="s">
        <v>875</v>
      </c>
      <c r="G200" s="8">
        <v>350000</v>
      </c>
      <c r="H200" s="8">
        <v>180000</v>
      </c>
      <c r="I200" s="11"/>
      <c r="J200" s="8"/>
      <c r="K200" s="7" t="s">
        <v>767</v>
      </c>
      <c r="L200" s="7" t="s">
        <v>876</v>
      </c>
      <c r="M200" s="7">
        <v>4819</v>
      </c>
    </row>
    <row r="201" spans="1:13" s="10" customFormat="1" ht="60.75" hidden="1" thickTop="1" x14ac:dyDescent="0.25">
      <c r="A201" s="7"/>
      <c r="B201" s="7">
        <f t="shared" si="4"/>
        <v>27</v>
      </c>
      <c r="C201" s="7" t="s">
        <v>877</v>
      </c>
      <c r="D201" s="7" t="s">
        <v>878</v>
      </c>
      <c r="E201" s="7" t="s">
        <v>879</v>
      </c>
      <c r="F201" s="7" t="s">
        <v>880</v>
      </c>
      <c r="G201" s="8">
        <v>1793000</v>
      </c>
      <c r="H201" s="8">
        <v>300000</v>
      </c>
      <c r="I201" s="11"/>
      <c r="J201" s="7"/>
      <c r="K201" s="7" t="s">
        <v>767</v>
      </c>
      <c r="L201" s="7" t="s">
        <v>881</v>
      </c>
      <c r="M201" s="7">
        <v>4819</v>
      </c>
    </row>
    <row r="202" spans="1:13" s="10" customFormat="1" ht="45.75" hidden="1" thickTop="1" x14ac:dyDescent="0.25">
      <c r="A202" s="7"/>
      <c r="B202" s="7">
        <f t="shared" si="4"/>
        <v>28</v>
      </c>
      <c r="C202" s="7" t="s">
        <v>882</v>
      </c>
      <c r="D202" s="7" t="s">
        <v>878</v>
      </c>
      <c r="E202" s="7" t="s">
        <v>883</v>
      </c>
      <c r="F202" s="7" t="s">
        <v>884</v>
      </c>
      <c r="G202" s="8">
        <v>1250000</v>
      </c>
      <c r="H202" s="8">
        <v>100000</v>
      </c>
      <c r="I202" s="11"/>
      <c r="J202" s="7"/>
      <c r="K202" s="7" t="s">
        <v>767</v>
      </c>
      <c r="L202" s="7" t="s">
        <v>885</v>
      </c>
      <c r="M202" s="7">
        <v>4819</v>
      </c>
    </row>
    <row r="203" spans="1:13" s="10" customFormat="1" ht="45.75" hidden="1" thickTop="1" x14ac:dyDescent="0.25">
      <c r="A203" s="7"/>
      <c r="B203" s="7">
        <f t="shared" si="4"/>
        <v>29</v>
      </c>
      <c r="C203" s="7" t="s">
        <v>886</v>
      </c>
      <c r="D203" s="7" t="s">
        <v>887</v>
      </c>
      <c r="E203" s="7" t="s">
        <v>888</v>
      </c>
      <c r="F203" s="7" t="s">
        <v>889</v>
      </c>
      <c r="G203" s="8">
        <v>1465000</v>
      </c>
      <c r="H203" s="8">
        <v>250000</v>
      </c>
      <c r="I203" s="11"/>
      <c r="J203" s="8"/>
      <c r="K203" s="7" t="s">
        <v>767</v>
      </c>
      <c r="L203" s="7" t="s">
        <v>890</v>
      </c>
      <c r="M203" s="7">
        <v>4819</v>
      </c>
    </row>
    <row r="204" spans="1:13" s="10" customFormat="1" ht="45.75" hidden="1" thickTop="1" x14ac:dyDescent="0.25">
      <c r="A204" s="7"/>
      <c r="B204" s="7">
        <f t="shared" si="4"/>
        <v>30</v>
      </c>
      <c r="C204" s="7" t="s">
        <v>891</v>
      </c>
      <c r="D204" s="7" t="s">
        <v>887</v>
      </c>
      <c r="E204" s="7" t="s">
        <v>892</v>
      </c>
      <c r="F204" s="7" t="s">
        <v>893</v>
      </c>
      <c r="G204" s="8">
        <v>831000</v>
      </c>
      <c r="H204" s="8">
        <v>570000</v>
      </c>
      <c r="I204" s="11"/>
      <c r="J204" s="7" t="s">
        <v>894</v>
      </c>
      <c r="K204" s="7" t="s">
        <v>767</v>
      </c>
      <c r="L204" s="7" t="s">
        <v>895</v>
      </c>
      <c r="M204" s="7">
        <v>4819</v>
      </c>
    </row>
    <row r="205" spans="1:13" s="10" customFormat="1" ht="60.75" hidden="1" thickTop="1" x14ac:dyDescent="0.25">
      <c r="A205" s="7"/>
      <c r="B205" s="7">
        <f t="shared" si="4"/>
        <v>31</v>
      </c>
      <c r="C205" s="7" t="s">
        <v>896</v>
      </c>
      <c r="D205" s="7" t="s">
        <v>887</v>
      </c>
      <c r="E205" s="7" t="s">
        <v>897</v>
      </c>
      <c r="F205" s="7" t="s">
        <v>898</v>
      </c>
      <c r="G205" s="8">
        <v>1362000</v>
      </c>
      <c r="H205" s="8">
        <v>867000</v>
      </c>
      <c r="I205" s="11"/>
      <c r="J205" s="7" t="s">
        <v>899</v>
      </c>
      <c r="K205" s="7" t="s">
        <v>767</v>
      </c>
      <c r="L205" s="7" t="s">
        <v>900</v>
      </c>
      <c r="M205" s="7">
        <v>4819</v>
      </c>
    </row>
    <row r="206" spans="1:13" s="10" customFormat="1" ht="45.75" hidden="1" thickTop="1" x14ac:dyDescent="0.25">
      <c r="A206" s="7"/>
      <c r="B206" s="7">
        <f t="shared" si="4"/>
        <v>32</v>
      </c>
      <c r="C206" s="7" t="s">
        <v>901</v>
      </c>
      <c r="D206" s="7" t="s">
        <v>887</v>
      </c>
      <c r="E206" s="7" t="s">
        <v>902</v>
      </c>
      <c r="F206" s="7" t="s">
        <v>903</v>
      </c>
      <c r="G206" s="8">
        <v>459000</v>
      </c>
      <c r="H206" s="8">
        <v>282000</v>
      </c>
      <c r="I206" s="11"/>
      <c r="J206" s="8"/>
      <c r="K206" s="7" t="s">
        <v>767</v>
      </c>
      <c r="L206" s="7" t="s">
        <v>904</v>
      </c>
      <c r="M206" s="7">
        <v>4819</v>
      </c>
    </row>
    <row r="207" spans="1:13" s="10" customFormat="1" ht="45.75" hidden="1" thickTop="1" x14ac:dyDescent="0.25">
      <c r="A207" s="7"/>
      <c r="B207" s="7">
        <f t="shared" si="4"/>
        <v>33</v>
      </c>
      <c r="C207" s="7" t="s">
        <v>905</v>
      </c>
      <c r="D207" s="7" t="s">
        <v>887</v>
      </c>
      <c r="E207" s="7" t="s">
        <v>906</v>
      </c>
      <c r="F207" s="7" t="s">
        <v>907</v>
      </c>
      <c r="G207" s="8">
        <v>3345000</v>
      </c>
      <c r="H207" s="8">
        <v>1907000</v>
      </c>
      <c r="I207" s="11"/>
      <c r="J207" s="8"/>
      <c r="K207" s="7" t="s">
        <v>767</v>
      </c>
      <c r="L207" s="7" t="s">
        <v>908</v>
      </c>
      <c r="M207" s="7">
        <v>4819</v>
      </c>
    </row>
    <row r="208" spans="1:13" s="10" customFormat="1" ht="60.75" hidden="1" thickTop="1" x14ac:dyDescent="0.25">
      <c r="A208" s="7"/>
      <c r="B208" s="7">
        <f t="shared" si="4"/>
        <v>34</v>
      </c>
      <c r="C208" s="7" t="s">
        <v>909</v>
      </c>
      <c r="D208" s="7" t="s">
        <v>910</v>
      </c>
      <c r="E208" s="7" t="s">
        <v>911</v>
      </c>
      <c r="F208" s="7" t="s">
        <v>912</v>
      </c>
      <c r="G208" s="8">
        <v>72000</v>
      </c>
      <c r="H208" s="8">
        <v>40000</v>
      </c>
      <c r="I208" s="11"/>
      <c r="J208" s="7"/>
      <c r="K208" s="7" t="s">
        <v>767</v>
      </c>
      <c r="L208" s="7" t="s">
        <v>913</v>
      </c>
      <c r="M208" s="7">
        <v>4819</v>
      </c>
    </row>
    <row r="209" spans="1:13" s="32" customFormat="1" ht="30.75" hidden="1" thickTop="1" x14ac:dyDescent="0.25">
      <c r="A209" s="29" t="s">
        <v>626</v>
      </c>
      <c r="B209" s="40">
        <f t="shared" si="4"/>
        <v>35</v>
      </c>
      <c r="C209" s="29" t="s">
        <v>914</v>
      </c>
      <c r="D209" s="29" t="s">
        <v>822</v>
      </c>
      <c r="E209" s="29" t="s">
        <v>915</v>
      </c>
      <c r="F209" s="29" t="s">
        <v>916</v>
      </c>
      <c r="G209" s="30">
        <v>2025000</v>
      </c>
      <c r="H209" s="30">
        <v>1090000</v>
      </c>
      <c r="I209" s="31"/>
      <c r="J209" s="29" t="s">
        <v>651</v>
      </c>
      <c r="K209" s="29" t="s">
        <v>767</v>
      </c>
      <c r="L209" s="29" t="s">
        <v>917</v>
      </c>
      <c r="M209" s="29">
        <v>4819</v>
      </c>
    </row>
    <row r="210" spans="1:13" s="32" customFormat="1" ht="33" hidden="1" customHeight="1" x14ac:dyDescent="0.25">
      <c r="A210" s="29" t="s">
        <v>626</v>
      </c>
      <c r="B210" s="40">
        <f t="shared" si="4"/>
        <v>36</v>
      </c>
      <c r="C210" s="29" t="s">
        <v>918</v>
      </c>
      <c r="D210" s="29" t="s">
        <v>770</v>
      </c>
      <c r="E210" s="29" t="s">
        <v>919</v>
      </c>
      <c r="F210" s="29" t="s">
        <v>920</v>
      </c>
      <c r="G210" s="30">
        <v>90000</v>
      </c>
      <c r="H210" s="30">
        <v>63000</v>
      </c>
      <c r="I210" s="31"/>
      <c r="J210" s="29" t="s">
        <v>921</v>
      </c>
      <c r="K210" s="29" t="s">
        <v>767</v>
      </c>
      <c r="L210" s="29" t="s">
        <v>922</v>
      </c>
      <c r="M210" s="29">
        <v>4819</v>
      </c>
    </row>
    <row r="211" spans="1:13" s="32" customFormat="1" ht="45.75" hidden="1" thickTop="1" x14ac:dyDescent="0.25">
      <c r="A211" s="29" t="s">
        <v>626</v>
      </c>
      <c r="B211" s="40">
        <f t="shared" si="4"/>
        <v>37</v>
      </c>
      <c r="C211" s="29" t="s">
        <v>923</v>
      </c>
      <c r="D211" s="29" t="s">
        <v>817</v>
      </c>
      <c r="E211" s="29" t="s">
        <v>924</v>
      </c>
      <c r="F211" s="29" t="s">
        <v>925</v>
      </c>
      <c r="G211" s="30">
        <v>225000</v>
      </c>
      <c r="H211" s="30">
        <v>80000</v>
      </c>
      <c r="I211" s="31"/>
      <c r="J211" s="29" t="s">
        <v>634</v>
      </c>
      <c r="K211" s="29" t="s">
        <v>767</v>
      </c>
      <c r="L211" s="29" t="s">
        <v>926</v>
      </c>
      <c r="M211" s="29">
        <v>4819</v>
      </c>
    </row>
    <row r="212" spans="1:13" s="37" customFormat="1" ht="15.75" hidden="1" thickTop="1" x14ac:dyDescent="0.25">
      <c r="A212" s="34"/>
      <c r="B212" s="34"/>
      <c r="C212" s="123" t="s">
        <v>664</v>
      </c>
      <c r="D212" s="123"/>
      <c r="E212" s="123"/>
      <c r="F212" s="123"/>
      <c r="G212" s="35">
        <f>SUM(G175:G211)</f>
        <v>27294000</v>
      </c>
      <c r="H212" s="35">
        <f>SUM(H175:H211)</f>
        <v>12761000</v>
      </c>
      <c r="I212" s="36"/>
      <c r="J212" s="34"/>
      <c r="K212" s="34" t="s">
        <v>767</v>
      </c>
      <c r="L212" s="34"/>
      <c r="M212" s="34"/>
    </row>
    <row r="213" spans="1:13" s="44" customFormat="1" ht="30.75" hidden="1" thickTop="1" x14ac:dyDescent="0.25">
      <c r="A213" s="41"/>
      <c r="B213" s="41">
        <v>1</v>
      </c>
      <c r="C213" s="41" t="s">
        <v>927</v>
      </c>
      <c r="D213" s="41" t="s">
        <v>928</v>
      </c>
      <c r="E213" s="41" t="s">
        <v>929</v>
      </c>
      <c r="F213" s="41" t="s">
        <v>930</v>
      </c>
      <c r="G213" s="42">
        <v>620000</v>
      </c>
      <c r="H213" s="42">
        <v>434000</v>
      </c>
      <c r="I213" s="43"/>
      <c r="J213" s="41" t="s">
        <v>931</v>
      </c>
      <c r="K213" s="41" t="s">
        <v>932</v>
      </c>
      <c r="L213" s="3" t="s">
        <v>933</v>
      </c>
      <c r="M213" s="41">
        <v>463132</v>
      </c>
    </row>
    <row r="214" spans="1:13" s="10" customFormat="1" ht="30.75" hidden="1" thickTop="1" x14ac:dyDescent="0.25">
      <c r="A214" s="7"/>
      <c r="B214" s="7">
        <f>B213+1</f>
        <v>2</v>
      </c>
      <c r="C214" s="7" t="s">
        <v>934</v>
      </c>
      <c r="D214" s="7" t="s">
        <v>935</v>
      </c>
      <c r="E214" s="7" t="s">
        <v>936</v>
      </c>
      <c r="F214" s="7" t="s">
        <v>937</v>
      </c>
      <c r="G214" s="8">
        <v>780000</v>
      </c>
      <c r="H214" s="8">
        <v>150000</v>
      </c>
      <c r="I214" s="11"/>
      <c r="J214" s="7"/>
      <c r="K214" s="7" t="s">
        <v>932</v>
      </c>
      <c r="L214" s="7" t="s">
        <v>938</v>
      </c>
      <c r="M214" s="7">
        <v>4819</v>
      </c>
    </row>
    <row r="215" spans="1:13" s="10" customFormat="1" ht="30.75" hidden="1" thickTop="1" x14ac:dyDescent="0.25">
      <c r="A215" s="7"/>
      <c r="B215" s="7">
        <f t="shared" ref="B215:B238" si="5">B214+1</f>
        <v>3</v>
      </c>
      <c r="C215" s="7" t="s">
        <v>939</v>
      </c>
      <c r="D215" s="7" t="s">
        <v>940</v>
      </c>
      <c r="E215" s="7" t="s">
        <v>941</v>
      </c>
      <c r="F215" s="7" t="s">
        <v>942</v>
      </c>
      <c r="G215" s="8">
        <v>450000</v>
      </c>
      <c r="H215" s="8">
        <v>315000</v>
      </c>
      <c r="I215" s="11"/>
      <c r="J215" s="8" t="s">
        <v>943</v>
      </c>
      <c r="K215" s="7" t="s">
        <v>932</v>
      </c>
      <c r="L215" s="7" t="s">
        <v>944</v>
      </c>
      <c r="M215" s="7">
        <v>4819</v>
      </c>
    </row>
    <row r="216" spans="1:13" s="10" customFormat="1" ht="30.75" hidden="1" thickTop="1" x14ac:dyDescent="0.25">
      <c r="A216" s="7"/>
      <c r="B216" s="7">
        <f t="shared" si="5"/>
        <v>4</v>
      </c>
      <c r="C216" s="7" t="s">
        <v>945</v>
      </c>
      <c r="D216" s="7" t="s">
        <v>946</v>
      </c>
      <c r="E216" s="7" t="s">
        <v>947</v>
      </c>
      <c r="F216" s="7" t="s">
        <v>948</v>
      </c>
      <c r="G216" s="8">
        <v>300000</v>
      </c>
      <c r="H216" s="8">
        <v>150000</v>
      </c>
      <c r="I216" s="11"/>
      <c r="J216" s="7"/>
      <c r="K216" s="7" t="s">
        <v>932</v>
      </c>
      <c r="L216" s="7" t="s">
        <v>949</v>
      </c>
      <c r="M216" s="7">
        <v>4819</v>
      </c>
    </row>
    <row r="217" spans="1:13" s="10" customFormat="1" ht="30.75" hidden="1" thickTop="1" x14ac:dyDescent="0.25">
      <c r="A217" s="7"/>
      <c r="B217" s="7">
        <f t="shared" si="5"/>
        <v>5</v>
      </c>
      <c r="C217" s="7" t="s">
        <v>950</v>
      </c>
      <c r="D217" s="7" t="s">
        <v>946</v>
      </c>
      <c r="E217" s="7" t="s">
        <v>951</v>
      </c>
      <c r="F217" s="7" t="s">
        <v>952</v>
      </c>
      <c r="G217" s="8">
        <v>395000</v>
      </c>
      <c r="H217" s="8">
        <v>270000</v>
      </c>
      <c r="I217" s="15"/>
      <c r="J217" s="8"/>
      <c r="K217" s="7" t="s">
        <v>932</v>
      </c>
      <c r="L217" s="7" t="s">
        <v>953</v>
      </c>
      <c r="M217" s="7">
        <v>4819</v>
      </c>
    </row>
    <row r="218" spans="1:13" ht="75.75" hidden="1" thickTop="1" x14ac:dyDescent="0.25">
      <c r="A218" s="7"/>
      <c r="B218" s="7">
        <f t="shared" si="5"/>
        <v>6</v>
      </c>
      <c r="C218" s="7" t="s">
        <v>954</v>
      </c>
      <c r="D218" s="17" t="s">
        <v>946</v>
      </c>
      <c r="E218" s="17" t="s">
        <v>955</v>
      </c>
      <c r="F218" s="17" t="s">
        <v>956</v>
      </c>
      <c r="G218" s="20">
        <v>289000</v>
      </c>
      <c r="H218" s="20">
        <v>140000</v>
      </c>
      <c r="I218" s="19"/>
      <c r="J218" s="23" t="s">
        <v>957</v>
      </c>
      <c r="K218" s="23" t="s">
        <v>932</v>
      </c>
      <c r="L218" s="17" t="s">
        <v>958</v>
      </c>
      <c r="M218" s="23">
        <v>4819</v>
      </c>
    </row>
    <row r="219" spans="1:13" s="10" customFormat="1" ht="30.75" hidden="1" thickTop="1" x14ac:dyDescent="0.25">
      <c r="A219" s="7"/>
      <c r="B219" s="7">
        <f t="shared" si="5"/>
        <v>7</v>
      </c>
      <c r="C219" s="7" t="s">
        <v>959</v>
      </c>
      <c r="D219" s="7" t="s">
        <v>946</v>
      </c>
      <c r="E219" s="7" t="s">
        <v>960</v>
      </c>
      <c r="F219" s="7" t="s">
        <v>961</v>
      </c>
      <c r="G219" s="8">
        <v>190000</v>
      </c>
      <c r="H219" s="8">
        <v>130000</v>
      </c>
      <c r="I219" s="11"/>
      <c r="J219" s="7"/>
      <c r="K219" s="7" t="s">
        <v>932</v>
      </c>
      <c r="L219" s="7" t="s">
        <v>962</v>
      </c>
      <c r="M219" s="7">
        <v>4819</v>
      </c>
    </row>
    <row r="220" spans="1:13" s="10" customFormat="1" ht="30.75" hidden="1" thickTop="1" x14ac:dyDescent="0.25">
      <c r="A220" s="7"/>
      <c r="B220" s="7">
        <f t="shared" si="5"/>
        <v>8</v>
      </c>
      <c r="C220" s="7" t="s">
        <v>963</v>
      </c>
      <c r="D220" s="7" t="s">
        <v>946</v>
      </c>
      <c r="E220" s="7" t="s">
        <v>964</v>
      </c>
      <c r="F220" s="7" t="s">
        <v>965</v>
      </c>
      <c r="G220" s="8">
        <v>600000</v>
      </c>
      <c r="H220" s="8">
        <v>220000</v>
      </c>
      <c r="I220" s="15"/>
      <c r="J220" s="7"/>
      <c r="K220" s="7" t="s">
        <v>932</v>
      </c>
      <c r="L220" s="7" t="s">
        <v>966</v>
      </c>
      <c r="M220" s="7">
        <v>4819</v>
      </c>
    </row>
    <row r="221" spans="1:13" s="10" customFormat="1" ht="15.75" hidden="1" thickTop="1" x14ac:dyDescent="0.25">
      <c r="A221" s="7"/>
      <c r="B221" s="7">
        <f t="shared" si="5"/>
        <v>9</v>
      </c>
      <c r="C221" s="7" t="s">
        <v>967</v>
      </c>
      <c r="D221" s="7" t="s">
        <v>968</v>
      </c>
      <c r="E221" s="7" t="s">
        <v>969</v>
      </c>
      <c r="F221" s="7" t="s">
        <v>970</v>
      </c>
      <c r="G221" s="8">
        <v>420000</v>
      </c>
      <c r="H221" s="8">
        <v>140000</v>
      </c>
      <c r="I221" s="11"/>
      <c r="J221" s="8"/>
      <c r="K221" s="7" t="s">
        <v>932</v>
      </c>
      <c r="L221" s="7" t="s">
        <v>971</v>
      </c>
      <c r="M221" s="7">
        <v>4819</v>
      </c>
    </row>
    <row r="222" spans="1:13" s="10" customFormat="1" ht="30.75" hidden="1" thickTop="1" x14ac:dyDescent="0.25">
      <c r="A222" s="7"/>
      <c r="B222" s="7">
        <f t="shared" si="5"/>
        <v>10</v>
      </c>
      <c r="C222" s="7" t="s">
        <v>972</v>
      </c>
      <c r="D222" s="7" t="s">
        <v>170</v>
      </c>
      <c r="E222" s="7" t="s">
        <v>973</v>
      </c>
      <c r="F222" s="7" t="s">
        <v>974</v>
      </c>
      <c r="G222" s="8">
        <v>1000000</v>
      </c>
      <c r="H222" s="8">
        <v>500000</v>
      </c>
      <c r="I222" s="11"/>
      <c r="J222" s="8"/>
      <c r="K222" s="7" t="s">
        <v>932</v>
      </c>
      <c r="L222" s="7" t="s">
        <v>975</v>
      </c>
      <c r="M222" s="7">
        <v>4819</v>
      </c>
    </row>
    <row r="223" spans="1:13" s="10" customFormat="1" ht="15.75" hidden="1" thickTop="1" x14ac:dyDescent="0.25">
      <c r="A223" s="7"/>
      <c r="B223" s="7">
        <f t="shared" si="5"/>
        <v>11</v>
      </c>
      <c r="C223" s="7" t="s">
        <v>976</v>
      </c>
      <c r="D223" s="7" t="s">
        <v>977</v>
      </c>
      <c r="E223" s="7" t="s">
        <v>978</v>
      </c>
      <c r="F223" s="7" t="s">
        <v>979</v>
      </c>
      <c r="G223" s="8">
        <v>800000</v>
      </c>
      <c r="H223" s="8">
        <v>210000</v>
      </c>
      <c r="I223" s="11"/>
      <c r="J223" s="8"/>
      <c r="K223" s="7" t="s">
        <v>932</v>
      </c>
      <c r="L223" s="7" t="s">
        <v>980</v>
      </c>
      <c r="M223" s="7">
        <v>4819</v>
      </c>
    </row>
    <row r="224" spans="1:13" s="10" customFormat="1" ht="45.75" hidden="1" thickTop="1" x14ac:dyDescent="0.25">
      <c r="A224" s="7"/>
      <c r="B224" s="7">
        <f t="shared" si="5"/>
        <v>12</v>
      </c>
      <c r="C224" s="7" t="s">
        <v>981</v>
      </c>
      <c r="D224" s="7" t="s">
        <v>982</v>
      </c>
      <c r="E224" s="7" t="s">
        <v>983</v>
      </c>
      <c r="F224" s="7" t="s">
        <v>984</v>
      </c>
      <c r="G224" s="8">
        <v>655000</v>
      </c>
      <c r="H224" s="8">
        <v>430000</v>
      </c>
      <c r="I224" s="11"/>
      <c r="J224" s="8" t="s">
        <v>985</v>
      </c>
      <c r="K224" s="7" t="s">
        <v>932</v>
      </c>
      <c r="L224" s="7" t="s">
        <v>986</v>
      </c>
      <c r="M224" s="7">
        <v>4819</v>
      </c>
    </row>
    <row r="225" spans="1:16358" s="10" customFormat="1" ht="30.75" hidden="1" thickTop="1" x14ac:dyDescent="0.25">
      <c r="A225" s="7"/>
      <c r="B225" s="7">
        <f t="shared" si="5"/>
        <v>13</v>
      </c>
      <c r="C225" s="7" t="s">
        <v>987</v>
      </c>
      <c r="D225" s="7" t="s">
        <v>138</v>
      </c>
      <c r="E225" s="7" t="s">
        <v>988</v>
      </c>
      <c r="F225" s="7" t="s">
        <v>989</v>
      </c>
      <c r="G225" s="8">
        <v>200000</v>
      </c>
      <c r="H225" s="8">
        <v>140000</v>
      </c>
      <c r="I225" s="11"/>
      <c r="J225" s="7"/>
      <c r="K225" s="7" t="s">
        <v>932</v>
      </c>
      <c r="L225" s="7" t="s">
        <v>990</v>
      </c>
      <c r="M225" s="7">
        <v>4819</v>
      </c>
    </row>
    <row r="226" spans="1:16358" s="10" customFormat="1" ht="60.75" hidden="1" thickTop="1" x14ac:dyDescent="0.25">
      <c r="A226" s="7"/>
      <c r="B226" s="7">
        <f t="shared" si="5"/>
        <v>14</v>
      </c>
      <c r="C226" s="7" t="s">
        <v>991</v>
      </c>
      <c r="D226" s="7" t="s">
        <v>992</v>
      </c>
      <c r="E226" s="7" t="s">
        <v>993</v>
      </c>
      <c r="F226" s="7" t="s">
        <v>994</v>
      </c>
      <c r="G226" s="8">
        <v>250000</v>
      </c>
      <c r="H226" s="8">
        <v>170000</v>
      </c>
      <c r="I226" s="11"/>
      <c r="J226" s="8"/>
      <c r="K226" s="7" t="s">
        <v>932</v>
      </c>
      <c r="L226" s="7" t="s">
        <v>995</v>
      </c>
      <c r="M226" s="7">
        <v>4819</v>
      </c>
    </row>
    <row r="227" spans="1:16358" s="10" customFormat="1" ht="45.75" hidden="1" thickTop="1" x14ac:dyDescent="0.25">
      <c r="A227" s="7"/>
      <c r="B227" s="7">
        <f t="shared" si="5"/>
        <v>15</v>
      </c>
      <c r="C227" s="7" t="s">
        <v>996</v>
      </c>
      <c r="D227" s="7" t="s">
        <v>997</v>
      </c>
      <c r="E227" s="7" t="s">
        <v>998</v>
      </c>
      <c r="F227" s="7" t="s">
        <v>999</v>
      </c>
      <c r="G227" s="8">
        <v>940000</v>
      </c>
      <c r="H227" s="8">
        <v>570000</v>
      </c>
      <c r="I227" s="11"/>
      <c r="J227" s="8"/>
      <c r="K227" s="7" t="s">
        <v>932</v>
      </c>
      <c r="L227" s="7" t="s">
        <v>1000</v>
      </c>
      <c r="M227" s="7">
        <v>4819</v>
      </c>
    </row>
    <row r="228" spans="1:16358" ht="45.75" hidden="1" thickTop="1" x14ac:dyDescent="0.25">
      <c r="A228" s="7"/>
      <c r="B228" s="7">
        <f t="shared" si="5"/>
        <v>16</v>
      </c>
      <c r="C228" s="7" t="s">
        <v>1001</v>
      </c>
      <c r="D228" s="17" t="s">
        <v>997</v>
      </c>
      <c r="E228" s="17" t="s">
        <v>1002</v>
      </c>
      <c r="F228" s="17" t="s">
        <v>1003</v>
      </c>
      <c r="G228" s="20">
        <v>410000</v>
      </c>
      <c r="H228" s="20">
        <v>280000</v>
      </c>
      <c r="I228" s="19"/>
      <c r="J228" s="17"/>
      <c r="K228" s="17" t="s">
        <v>932</v>
      </c>
      <c r="L228" s="17" t="s">
        <v>1004</v>
      </c>
      <c r="M228" s="17">
        <v>4819</v>
      </c>
    </row>
    <row r="229" spans="1:16358" s="10" customFormat="1" ht="30.75" hidden="1" thickTop="1" x14ac:dyDescent="0.25">
      <c r="A229" s="7"/>
      <c r="B229" s="7">
        <f t="shared" si="5"/>
        <v>17</v>
      </c>
      <c r="C229" s="7" t="s">
        <v>1005</v>
      </c>
      <c r="D229" s="7" t="s">
        <v>997</v>
      </c>
      <c r="E229" s="7" t="s">
        <v>1006</v>
      </c>
      <c r="F229" s="7" t="s">
        <v>1007</v>
      </c>
      <c r="G229" s="8">
        <v>570000</v>
      </c>
      <c r="H229" s="8">
        <v>285000</v>
      </c>
      <c r="I229" s="11"/>
      <c r="J229" s="8"/>
      <c r="K229" s="7" t="s">
        <v>932</v>
      </c>
      <c r="L229" s="7" t="s">
        <v>1008</v>
      </c>
      <c r="M229" s="7">
        <v>4819</v>
      </c>
    </row>
    <row r="230" spans="1:16358" s="10" customFormat="1" ht="45.75" hidden="1" thickTop="1" x14ac:dyDescent="0.25">
      <c r="A230" s="7"/>
      <c r="B230" s="7">
        <f t="shared" si="5"/>
        <v>18</v>
      </c>
      <c r="C230" s="7" t="s">
        <v>1009</v>
      </c>
      <c r="D230" s="7" t="s">
        <v>1010</v>
      </c>
      <c r="E230" s="7" t="s">
        <v>1011</v>
      </c>
      <c r="F230" s="7" t="s">
        <v>1012</v>
      </c>
      <c r="G230" s="8">
        <v>700000</v>
      </c>
      <c r="H230" s="8">
        <v>100000</v>
      </c>
      <c r="I230" s="11"/>
      <c r="J230" s="8"/>
      <c r="K230" s="7" t="s">
        <v>932</v>
      </c>
      <c r="L230" s="7" t="s">
        <v>1013</v>
      </c>
      <c r="M230" s="7">
        <v>4819</v>
      </c>
    </row>
    <row r="231" spans="1:16358" s="10" customFormat="1" ht="30.75" hidden="1" thickTop="1" x14ac:dyDescent="0.25">
      <c r="A231" s="7"/>
      <c r="B231" s="7">
        <f t="shared" si="5"/>
        <v>19</v>
      </c>
      <c r="C231" s="7" t="s">
        <v>1014</v>
      </c>
      <c r="D231" s="7" t="s">
        <v>1010</v>
      </c>
      <c r="E231" s="7" t="s">
        <v>1015</v>
      </c>
      <c r="F231" s="7" t="s">
        <v>1016</v>
      </c>
      <c r="G231" s="8">
        <v>800000</v>
      </c>
      <c r="H231" s="8">
        <v>100000</v>
      </c>
      <c r="I231" s="11"/>
      <c r="J231" s="7"/>
      <c r="K231" s="7" t="s">
        <v>932</v>
      </c>
      <c r="L231" s="7" t="s">
        <v>1017</v>
      </c>
      <c r="M231" s="7">
        <v>4819</v>
      </c>
    </row>
    <row r="232" spans="1:16358" s="10" customFormat="1" ht="30.75" hidden="1" thickTop="1" x14ac:dyDescent="0.25">
      <c r="A232" s="7"/>
      <c r="B232" s="7">
        <f t="shared" si="5"/>
        <v>20</v>
      </c>
      <c r="C232" s="7" t="s">
        <v>1018</v>
      </c>
      <c r="D232" s="7" t="s">
        <v>1010</v>
      </c>
      <c r="E232" s="7" t="s">
        <v>1019</v>
      </c>
      <c r="F232" s="7" t="s">
        <v>1020</v>
      </c>
      <c r="G232" s="8">
        <v>400000</v>
      </c>
      <c r="H232" s="8">
        <v>150000</v>
      </c>
      <c r="I232" s="11"/>
      <c r="J232" s="7"/>
      <c r="K232" s="7" t="s">
        <v>932</v>
      </c>
      <c r="L232" s="7" t="s">
        <v>1021</v>
      </c>
      <c r="M232" s="7">
        <v>4819</v>
      </c>
    </row>
    <row r="233" spans="1:16358" s="10" customFormat="1" ht="60.75" hidden="1" thickTop="1" x14ac:dyDescent="0.25">
      <c r="A233" s="7"/>
      <c r="B233" s="7">
        <f t="shared" si="5"/>
        <v>21</v>
      </c>
      <c r="C233" s="7" t="s">
        <v>1022</v>
      </c>
      <c r="D233" s="7" t="s">
        <v>1010</v>
      </c>
      <c r="E233" s="7" t="s">
        <v>1023</v>
      </c>
      <c r="F233" s="7" t="s">
        <v>1024</v>
      </c>
      <c r="G233" s="8">
        <v>300000</v>
      </c>
      <c r="H233" s="8">
        <v>200000</v>
      </c>
      <c r="I233" s="11"/>
      <c r="J233" s="23" t="s">
        <v>1025</v>
      </c>
      <c r="K233" s="7" t="s">
        <v>932</v>
      </c>
      <c r="L233" s="7" t="s">
        <v>1026</v>
      </c>
      <c r="M233" s="7">
        <v>4819</v>
      </c>
    </row>
    <row r="234" spans="1:16358" s="10" customFormat="1" ht="45.75" hidden="1" thickTop="1" x14ac:dyDescent="0.25">
      <c r="A234" s="7"/>
      <c r="B234" s="7">
        <f t="shared" si="5"/>
        <v>22</v>
      </c>
      <c r="C234" s="7" t="s">
        <v>1027</v>
      </c>
      <c r="D234" s="7" t="s">
        <v>1010</v>
      </c>
      <c r="E234" s="7" t="s">
        <v>1028</v>
      </c>
      <c r="F234" s="7" t="s">
        <v>1029</v>
      </c>
      <c r="G234" s="8">
        <v>800000</v>
      </c>
      <c r="H234" s="8">
        <v>250000</v>
      </c>
      <c r="I234" s="11"/>
      <c r="J234" s="8"/>
      <c r="K234" s="7" t="s">
        <v>932</v>
      </c>
      <c r="L234" s="7" t="s">
        <v>975</v>
      </c>
      <c r="M234" s="7">
        <v>4819</v>
      </c>
    </row>
    <row r="235" spans="1:16358" s="10" customFormat="1" ht="34.5" hidden="1" customHeight="1" x14ac:dyDescent="0.25">
      <c r="A235" s="7"/>
      <c r="B235" s="7">
        <f t="shared" si="5"/>
        <v>23</v>
      </c>
      <c r="C235" s="7" t="s">
        <v>1030</v>
      </c>
      <c r="D235" s="7" t="s">
        <v>1010</v>
      </c>
      <c r="E235" s="7" t="s">
        <v>1031</v>
      </c>
      <c r="F235" s="7" t="s">
        <v>1032</v>
      </c>
      <c r="G235" s="8">
        <v>190000</v>
      </c>
      <c r="H235" s="8">
        <v>130000</v>
      </c>
      <c r="I235" s="11"/>
      <c r="J235" s="8"/>
      <c r="K235" s="7" t="s">
        <v>932</v>
      </c>
      <c r="L235" s="7" t="s">
        <v>1033</v>
      </c>
      <c r="M235" s="7">
        <v>4819</v>
      </c>
    </row>
    <row r="236" spans="1:16358" s="32" customFormat="1" ht="75.75" hidden="1" thickTop="1" x14ac:dyDescent="0.25">
      <c r="A236" s="29" t="s">
        <v>626</v>
      </c>
      <c r="B236" s="29">
        <f t="shared" si="5"/>
        <v>24</v>
      </c>
      <c r="C236" s="29" t="s">
        <v>1034</v>
      </c>
      <c r="D236" s="29" t="s">
        <v>946</v>
      </c>
      <c r="E236" s="29" t="s">
        <v>1035</v>
      </c>
      <c r="F236" s="29" t="s">
        <v>1036</v>
      </c>
      <c r="G236" s="30">
        <v>550000</v>
      </c>
      <c r="H236" s="30">
        <v>385000</v>
      </c>
      <c r="I236" s="31"/>
      <c r="J236" s="29" t="s">
        <v>1037</v>
      </c>
      <c r="K236" s="29" t="s">
        <v>932</v>
      </c>
      <c r="L236" s="29" t="s">
        <v>933</v>
      </c>
      <c r="M236" s="29">
        <v>4819</v>
      </c>
    </row>
    <row r="237" spans="1:16358" s="32" customFormat="1" ht="30.75" hidden="1" thickTop="1" x14ac:dyDescent="0.25">
      <c r="A237" s="29" t="s">
        <v>626</v>
      </c>
      <c r="B237" s="29">
        <f t="shared" si="5"/>
        <v>25</v>
      </c>
      <c r="C237" s="29" t="s">
        <v>1038</v>
      </c>
      <c r="D237" s="29" t="s">
        <v>928</v>
      </c>
      <c r="E237" s="29" t="s">
        <v>1039</v>
      </c>
      <c r="F237" s="29" t="s">
        <v>1040</v>
      </c>
      <c r="G237" s="30">
        <v>300000</v>
      </c>
      <c r="H237" s="30">
        <v>200000</v>
      </c>
      <c r="I237" s="31"/>
      <c r="J237" s="29" t="s">
        <v>1041</v>
      </c>
      <c r="K237" s="29" t="s">
        <v>932</v>
      </c>
      <c r="L237" s="29" t="s">
        <v>1042</v>
      </c>
      <c r="M237" s="29">
        <v>4819</v>
      </c>
    </row>
    <row r="238" spans="1:16358" s="32" customFormat="1" ht="30.75" hidden="1" thickTop="1" x14ac:dyDescent="0.25">
      <c r="A238" s="29" t="s">
        <v>626</v>
      </c>
      <c r="B238" s="29">
        <f t="shared" si="5"/>
        <v>26</v>
      </c>
      <c r="C238" s="29" t="s">
        <v>1043</v>
      </c>
      <c r="D238" s="29" t="s">
        <v>1044</v>
      </c>
      <c r="E238" s="29" t="s">
        <v>1045</v>
      </c>
      <c r="F238" s="29" t="s">
        <v>1046</v>
      </c>
      <c r="G238" s="30">
        <v>400000</v>
      </c>
      <c r="H238" s="30">
        <v>170000</v>
      </c>
      <c r="I238" s="31"/>
      <c r="J238" s="29" t="s">
        <v>1047</v>
      </c>
      <c r="K238" s="29" t="s">
        <v>932</v>
      </c>
      <c r="L238" s="29" t="s">
        <v>1048</v>
      </c>
      <c r="M238" s="29">
        <v>4819</v>
      </c>
    </row>
    <row r="239" spans="1:16358" s="37" customFormat="1" ht="15.75" hidden="1" thickTop="1" x14ac:dyDescent="0.25">
      <c r="A239" s="34"/>
      <c r="B239" s="34"/>
      <c r="C239" s="123" t="s">
        <v>664</v>
      </c>
      <c r="D239" s="123"/>
      <c r="E239" s="123"/>
      <c r="F239" s="123"/>
      <c r="G239" s="35">
        <f>SUM(G213:G238)</f>
        <v>13309000</v>
      </c>
      <c r="H239" s="35">
        <f>SUM(H213:H238)</f>
        <v>6219000</v>
      </c>
      <c r="I239" s="36"/>
      <c r="J239" s="34"/>
      <c r="K239" s="34" t="s">
        <v>932</v>
      </c>
      <c r="L239" s="34"/>
      <c r="M239" s="34"/>
    </row>
    <row r="240" spans="1:16358" s="45" customFormat="1" ht="30.75" hidden="1" thickTop="1" x14ac:dyDescent="0.25">
      <c r="A240" s="7"/>
      <c r="B240" s="7">
        <v>1</v>
      </c>
      <c r="C240" s="7" t="s">
        <v>1049</v>
      </c>
      <c r="D240" s="7" t="s">
        <v>68</v>
      </c>
      <c r="E240" s="7" t="s">
        <v>1050</v>
      </c>
      <c r="F240" s="7" t="s">
        <v>1051</v>
      </c>
      <c r="G240" s="8">
        <v>974000</v>
      </c>
      <c r="H240" s="8">
        <v>344000</v>
      </c>
      <c r="I240" s="11"/>
      <c r="J240" s="7"/>
      <c r="K240" s="7" t="s">
        <v>1052</v>
      </c>
      <c r="L240" s="7" t="s">
        <v>1053</v>
      </c>
      <c r="M240" s="7">
        <v>4819</v>
      </c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  <c r="IY240" s="10"/>
      <c r="IZ240" s="10"/>
      <c r="JA240" s="10"/>
      <c r="JB240" s="10"/>
      <c r="JC240" s="10"/>
      <c r="JD240" s="10"/>
      <c r="JE240" s="10"/>
      <c r="JF240" s="10"/>
      <c r="JG240" s="10"/>
      <c r="JH240" s="10"/>
      <c r="JI240" s="10"/>
      <c r="JJ240" s="10"/>
      <c r="JK240" s="10"/>
      <c r="JL240" s="10"/>
      <c r="JM240" s="10"/>
      <c r="JN240" s="10"/>
      <c r="JO240" s="10"/>
      <c r="JP240" s="10"/>
      <c r="JQ240" s="10"/>
      <c r="JR240" s="10"/>
      <c r="JS240" s="10"/>
      <c r="JT240" s="10"/>
      <c r="JU240" s="10"/>
      <c r="JV240" s="10"/>
      <c r="JW240" s="10"/>
      <c r="JX240" s="10"/>
      <c r="JY240" s="10"/>
      <c r="JZ240" s="10"/>
      <c r="KA240" s="10"/>
      <c r="KB240" s="10"/>
      <c r="KC240" s="10"/>
      <c r="KD240" s="10"/>
      <c r="KE240" s="10"/>
      <c r="KF240" s="10"/>
      <c r="KG240" s="10"/>
      <c r="KH240" s="10"/>
      <c r="KI240" s="10"/>
      <c r="KJ240" s="10"/>
      <c r="KK240" s="10"/>
      <c r="KL240" s="10"/>
      <c r="KM240" s="10"/>
      <c r="KN240" s="10"/>
      <c r="KO240" s="10"/>
      <c r="KP240" s="10"/>
      <c r="KQ240" s="10"/>
      <c r="KR240" s="10"/>
      <c r="KS240" s="10"/>
      <c r="KT240" s="10"/>
      <c r="KU240" s="10"/>
      <c r="KV240" s="10"/>
      <c r="KW240" s="10"/>
      <c r="KX240" s="10"/>
      <c r="KY240" s="10"/>
      <c r="KZ240" s="10"/>
      <c r="LA240" s="10"/>
      <c r="LB240" s="10"/>
      <c r="LC240" s="10"/>
      <c r="LD240" s="10"/>
      <c r="LE240" s="10"/>
      <c r="LF240" s="10"/>
      <c r="LG240" s="10"/>
      <c r="LH240" s="10"/>
      <c r="LI240" s="10"/>
      <c r="LJ240" s="10"/>
      <c r="LK240" s="10"/>
      <c r="LL240" s="10"/>
      <c r="LM240" s="10"/>
      <c r="LN240" s="10"/>
      <c r="LO240" s="10"/>
      <c r="LP240" s="10"/>
      <c r="LQ240" s="10"/>
      <c r="LR240" s="10"/>
      <c r="LS240" s="10"/>
      <c r="LT240" s="10"/>
      <c r="LU240" s="10"/>
      <c r="LV240" s="10"/>
      <c r="LW240" s="10"/>
      <c r="LX240" s="10"/>
      <c r="LY240" s="10"/>
      <c r="LZ240" s="10"/>
      <c r="MA240" s="10"/>
      <c r="MB240" s="10"/>
      <c r="MC240" s="10"/>
      <c r="MD240" s="10"/>
      <c r="ME240" s="10"/>
      <c r="MF240" s="10"/>
      <c r="MG240" s="10"/>
      <c r="MH240" s="10"/>
      <c r="MI240" s="10"/>
      <c r="MJ240" s="10"/>
      <c r="MK240" s="10"/>
      <c r="ML240" s="10"/>
      <c r="MM240" s="10"/>
      <c r="MN240" s="10"/>
      <c r="MO240" s="10"/>
      <c r="MP240" s="10"/>
      <c r="MQ240" s="10"/>
      <c r="MR240" s="10"/>
      <c r="MS240" s="10"/>
      <c r="MT240" s="10"/>
      <c r="MU240" s="10"/>
      <c r="MV240" s="10"/>
      <c r="MW240" s="10"/>
      <c r="MX240" s="10"/>
      <c r="MY240" s="10"/>
      <c r="MZ240" s="10"/>
      <c r="NA240" s="10"/>
      <c r="NB240" s="10"/>
      <c r="NC240" s="10"/>
      <c r="ND240" s="10"/>
      <c r="NE240" s="10"/>
      <c r="NF240" s="10"/>
      <c r="NG240" s="10"/>
      <c r="NH240" s="10"/>
      <c r="NI240" s="10"/>
      <c r="NJ240" s="10"/>
      <c r="NK240" s="10"/>
      <c r="NL240" s="10"/>
      <c r="NM240" s="10"/>
      <c r="NN240" s="10"/>
      <c r="NO240" s="10"/>
      <c r="NP240" s="10"/>
      <c r="NQ240" s="10"/>
      <c r="NR240" s="10"/>
      <c r="NS240" s="10"/>
      <c r="NT240" s="10"/>
      <c r="NU240" s="10"/>
      <c r="NV240" s="10"/>
      <c r="NW240" s="10"/>
      <c r="NX240" s="10"/>
      <c r="NY240" s="10"/>
      <c r="NZ240" s="10"/>
      <c r="OA240" s="10"/>
      <c r="OB240" s="10"/>
      <c r="OC240" s="10"/>
      <c r="OD240" s="10"/>
      <c r="OE240" s="10"/>
      <c r="OF240" s="10"/>
      <c r="OG240" s="10"/>
      <c r="OH240" s="10"/>
      <c r="OI240" s="10"/>
      <c r="OJ240" s="10"/>
      <c r="OK240" s="10"/>
      <c r="OL240" s="10"/>
      <c r="OM240" s="10"/>
      <c r="ON240" s="10"/>
      <c r="OO240" s="10"/>
      <c r="OP240" s="10"/>
      <c r="OQ240" s="10"/>
      <c r="OR240" s="10"/>
      <c r="OS240" s="10"/>
      <c r="OT240" s="10"/>
      <c r="OU240" s="10"/>
      <c r="OV240" s="10"/>
      <c r="OW240" s="10"/>
      <c r="OX240" s="10"/>
      <c r="OY240" s="10"/>
      <c r="OZ240" s="10"/>
      <c r="PA240" s="10"/>
      <c r="PB240" s="10"/>
      <c r="PC240" s="10"/>
      <c r="PD240" s="10"/>
      <c r="PE240" s="10"/>
      <c r="PF240" s="10"/>
      <c r="PG240" s="10"/>
      <c r="PH240" s="10"/>
      <c r="PI240" s="10"/>
      <c r="PJ240" s="10"/>
      <c r="PK240" s="10"/>
      <c r="PL240" s="10"/>
      <c r="PM240" s="10"/>
      <c r="PN240" s="10"/>
      <c r="PO240" s="10"/>
      <c r="PP240" s="10"/>
      <c r="PQ240" s="10"/>
      <c r="PR240" s="10"/>
      <c r="PS240" s="10"/>
      <c r="PT240" s="10"/>
      <c r="PU240" s="10"/>
      <c r="PV240" s="10"/>
      <c r="PW240" s="10"/>
      <c r="PX240" s="10"/>
      <c r="PY240" s="10"/>
      <c r="PZ240" s="10"/>
      <c r="QA240" s="10"/>
      <c r="QB240" s="10"/>
      <c r="QC240" s="10"/>
      <c r="QD240" s="10"/>
      <c r="QE240" s="10"/>
      <c r="QF240" s="10"/>
      <c r="QG240" s="10"/>
      <c r="QH240" s="10"/>
      <c r="QI240" s="10"/>
      <c r="QJ240" s="10"/>
      <c r="QK240" s="10"/>
      <c r="QL240" s="10"/>
      <c r="QM240" s="10"/>
      <c r="QN240" s="10"/>
      <c r="QO240" s="10"/>
      <c r="QP240" s="10"/>
      <c r="QQ240" s="10"/>
      <c r="QR240" s="10"/>
      <c r="QS240" s="10"/>
      <c r="QT240" s="10"/>
      <c r="QU240" s="10"/>
      <c r="QV240" s="10"/>
      <c r="QW240" s="10"/>
      <c r="QX240" s="10"/>
      <c r="QY240" s="10"/>
      <c r="QZ240" s="10"/>
      <c r="RA240" s="10"/>
      <c r="RB240" s="10"/>
      <c r="RC240" s="10"/>
      <c r="RD240" s="10"/>
      <c r="RE240" s="10"/>
      <c r="RF240" s="10"/>
      <c r="RG240" s="10"/>
      <c r="RH240" s="10"/>
      <c r="RI240" s="10"/>
      <c r="RJ240" s="10"/>
      <c r="RK240" s="10"/>
      <c r="RL240" s="10"/>
      <c r="RM240" s="10"/>
      <c r="RN240" s="10"/>
      <c r="RO240" s="10"/>
      <c r="RP240" s="10"/>
      <c r="RQ240" s="10"/>
      <c r="RR240" s="10"/>
      <c r="RS240" s="10"/>
      <c r="RT240" s="10"/>
      <c r="RU240" s="10"/>
      <c r="RV240" s="10"/>
      <c r="RW240" s="10"/>
      <c r="RX240" s="10"/>
      <c r="RY240" s="10"/>
      <c r="RZ240" s="10"/>
      <c r="SA240" s="10"/>
      <c r="SB240" s="10"/>
      <c r="SC240" s="10"/>
      <c r="SD240" s="10"/>
      <c r="SE240" s="10"/>
      <c r="SF240" s="10"/>
      <c r="SG240" s="10"/>
      <c r="SH240" s="10"/>
      <c r="SI240" s="10"/>
      <c r="SJ240" s="10"/>
      <c r="SK240" s="10"/>
      <c r="SL240" s="10"/>
      <c r="SM240" s="10"/>
      <c r="SN240" s="10"/>
      <c r="SO240" s="10"/>
      <c r="SP240" s="10"/>
      <c r="SQ240" s="10"/>
      <c r="SR240" s="10"/>
      <c r="SS240" s="10"/>
      <c r="ST240" s="10"/>
      <c r="SU240" s="10"/>
      <c r="SV240" s="10"/>
      <c r="SW240" s="10"/>
      <c r="SX240" s="10"/>
      <c r="SY240" s="10"/>
      <c r="SZ240" s="10"/>
      <c r="TA240" s="10"/>
      <c r="TB240" s="10"/>
      <c r="TC240" s="10"/>
      <c r="TD240" s="10"/>
      <c r="TE240" s="10"/>
      <c r="TF240" s="10"/>
      <c r="TG240" s="10"/>
      <c r="TH240" s="10"/>
      <c r="TI240" s="10"/>
      <c r="TJ240" s="10"/>
      <c r="TK240" s="10"/>
      <c r="TL240" s="10"/>
      <c r="TM240" s="10"/>
      <c r="TN240" s="10"/>
      <c r="TO240" s="10"/>
      <c r="TP240" s="10"/>
      <c r="TQ240" s="10"/>
      <c r="TR240" s="10"/>
      <c r="TS240" s="10"/>
      <c r="TT240" s="10"/>
      <c r="TU240" s="10"/>
      <c r="TV240" s="10"/>
      <c r="TW240" s="10"/>
      <c r="TX240" s="10"/>
      <c r="TY240" s="10"/>
      <c r="TZ240" s="10"/>
      <c r="UA240" s="10"/>
      <c r="UB240" s="10"/>
      <c r="UC240" s="10"/>
      <c r="UD240" s="10"/>
      <c r="UE240" s="10"/>
      <c r="UF240" s="10"/>
      <c r="UG240" s="10"/>
      <c r="UH240" s="10"/>
      <c r="UI240" s="10"/>
      <c r="UJ240" s="10"/>
      <c r="UK240" s="10"/>
      <c r="UL240" s="10"/>
      <c r="UM240" s="10"/>
      <c r="UN240" s="10"/>
      <c r="UO240" s="10"/>
      <c r="UP240" s="10"/>
      <c r="UQ240" s="10"/>
      <c r="UR240" s="10"/>
      <c r="US240" s="10"/>
      <c r="UT240" s="10"/>
      <c r="UU240" s="10"/>
      <c r="UV240" s="10"/>
      <c r="UW240" s="10"/>
      <c r="UX240" s="10"/>
      <c r="UY240" s="10"/>
      <c r="UZ240" s="10"/>
      <c r="VA240" s="10"/>
      <c r="VB240" s="10"/>
      <c r="VC240" s="10"/>
      <c r="VD240" s="10"/>
      <c r="VE240" s="10"/>
      <c r="VF240" s="10"/>
      <c r="VG240" s="10"/>
      <c r="VH240" s="10"/>
      <c r="VI240" s="10"/>
      <c r="VJ240" s="10"/>
      <c r="VK240" s="10"/>
      <c r="VL240" s="10"/>
      <c r="VM240" s="10"/>
      <c r="VN240" s="10"/>
      <c r="VO240" s="10"/>
      <c r="VP240" s="10"/>
      <c r="VQ240" s="10"/>
      <c r="VR240" s="10"/>
      <c r="VS240" s="10"/>
      <c r="VT240" s="10"/>
      <c r="VU240" s="10"/>
      <c r="VV240" s="10"/>
      <c r="VW240" s="10"/>
      <c r="VX240" s="10"/>
      <c r="VY240" s="10"/>
      <c r="VZ240" s="10"/>
      <c r="WA240" s="10"/>
      <c r="WB240" s="10"/>
      <c r="WC240" s="10"/>
      <c r="WD240" s="10"/>
      <c r="WE240" s="10"/>
      <c r="WF240" s="10"/>
      <c r="WG240" s="10"/>
      <c r="WH240" s="10"/>
      <c r="WI240" s="10"/>
      <c r="WJ240" s="10"/>
      <c r="WK240" s="10"/>
      <c r="WL240" s="10"/>
      <c r="WM240" s="10"/>
      <c r="WN240" s="10"/>
      <c r="WO240" s="10"/>
      <c r="WP240" s="10"/>
      <c r="WQ240" s="10"/>
      <c r="WR240" s="10"/>
      <c r="WS240" s="10"/>
      <c r="WT240" s="10"/>
      <c r="WU240" s="10"/>
      <c r="WV240" s="10"/>
      <c r="WW240" s="10"/>
      <c r="WX240" s="10"/>
      <c r="WY240" s="10"/>
      <c r="WZ240" s="10"/>
      <c r="XA240" s="10"/>
      <c r="XB240" s="10"/>
      <c r="XC240" s="10"/>
      <c r="XD240" s="10"/>
      <c r="XE240" s="10"/>
      <c r="XF240" s="10"/>
      <c r="XG240" s="10"/>
      <c r="XH240" s="10"/>
      <c r="XI240" s="10"/>
      <c r="XJ240" s="10"/>
      <c r="XK240" s="10"/>
      <c r="XL240" s="10"/>
      <c r="XM240" s="10"/>
      <c r="XN240" s="10"/>
      <c r="XO240" s="10"/>
      <c r="XP240" s="10"/>
      <c r="XQ240" s="10"/>
      <c r="XR240" s="10"/>
      <c r="XS240" s="10"/>
      <c r="XT240" s="10"/>
      <c r="XU240" s="10"/>
      <c r="XV240" s="10"/>
      <c r="XW240" s="10"/>
      <c r="XX240" s="10"/>
      <c r="XY240" s="10"/>
      <c r="XZ240" s="10"/>
      <c r="YA240" s="10"/>
      <c r="YB240" s="10"/>
      <c r="YC240" s="10"/>
      <c r="YD240" s="10"/>
      <c r="YE240" s="10"/>
      <c r="YF240" s="10"/>
      <c r="YG240" s="10"/>
      <c r="YH240" s="10"/>
      <c r="YI240" s="10"/>
      <c r="YJ240" s="10"/>
      <c r="YK240" s="10"/>
      <c r="YL240" s="10"/>
      <c r="YM240" s="10"/>
      <c r="YN240" s="10"/>
      <c r="YO240" s="10"/>
      <c r="YP240" s="10"/>
      <c r="YQ240" s="10"/>
      <c r="YR240" s="10"/>
      <c r="YS240" s="10"/>
      <c r="YT240" s="10"/>
      <c r="YU240" s="10"/>
      <c r="YV240" s="10"/>
      <c r="YW240" s="10"/>
      <c r="YX240" s="10"/>
      <c r="YY240" s="10"/>
      <c r="YZ240" s="10"/>
      <c r="ZA240" s="10"/>
      <c r="ZB240" s="10"/>
      <c r="ZC240" s="10"/>
      <c r="ZD240" s="10"/>
      <c r="ZE240" s="10"/>
      <c r="ZF240" s="10"/>
      <c r="ZG240" s="10"/>
      <c r="ZH240" s="10"/>
      <c r="ZI240" s="10"/>
      <c r="ZJ240" s="10"/>
      <c r="ZK240" s="10"/>
      <c r="ZL240" s="10"/>
      <c r="ZM240" s="10"/>
      <c r="ZN240" s="10"/>
      <c r="ZO240" s="10"/>
      <c r="ZP240" s="10"/>
      <c r="ZQ240" s="10"/>
      <c r="ZR240" s="10"/>
      <c r="ZS240" s="10"/>
      <c r="ZT240" s="10"/>
      <c r="ZU240" s="10"/>
      <c r="ZV240" s="10"/>
      <c r="ZW240" s="10"/>
      <c r="ZX240" s="10"/>
      <c r="ZY240" s="10"/>
      <c r="ZZ240" s="10"/>
      <c r="AAA240" s="10"/>
      <c r="AAB240" s="10"/>
      <c r="AAC240" s="10"/>
      <c r="AAD240" s="10"/>
      <c r="AAE240" s="10"/>
      <c r="AAF240" s="10"/>
      <c r="AAG240" s="10"/>
      <c r="AAH240" s="10"/>
      <c r="AAI240" s="10"/>
      <c r="AAJ240" s="10"/>
      <c r="AAK240" s="10"/>
      <c r="AAL240" s="10"/>
      <c r="AAM240" s="10"/>
      <c r="AAN240" s="10"/>
      <c r="AAO240" s="10"/>
      <c r="AAP240" s="10"/>
      <c r="AAQ240" s="10"/>
      <c r="AAR240" s="10"/>
      <c r="AAS240" s="10"/>
      <c r="AAT240" s="10"/>
      <c r="AAU240" s="10"/>
      <c r="AAV240" s="10"/>
      <c r="AAW240" s="10"/>
      <c r="AAX240" s="10"/>
      <c r="AAY240" s="10"/>
      <c r="AAZ240" s="10"/>
      <c r="ABA240" s="10"/>
      <c r="ABB240" s="10"/>
      <c r="ABC240" s="10"/>
      <c r="ABD240" s="10"/>
      <c r="ABE240" s="10"/>
      <c r="ABF240" s="10"/>
      <c r="ABG240" s="10"/>
      <c r="ABH240" s="10"/>
      <c r="ABI240" s="10"/>
      <c r="ABJ240" s="10"/>
      <c r="ABK240" s="10"/>
      <c r="ABL240" s="10"/>
      <c r="ABM240" s="10"/>
      <c r="ABN240" s="10"/>
      <c r="ABO240" s="10"/>
      <c r="ABP240" s="10"/>
      <c r="ABQ240" s="10"/>
      <c r="ABR240" s="10"/>
      <c r="ABS240" s="10"/>
      <c r="ABT240" s="10"/>
      <c r="ABU240" s="10"/>
      <c r="ABV240" s="10"/>
      <c r="ABW240" s="10"/>
      <c r="ABX240" s="10"/>
      <c r="ABY240" s="10"/>
      <c r="ABZ240" s="10"/>
      <c r="ACA240" s="10"/>
      <c r="ACB240" s="10"/>
      <c r="ACC240" s="10"/>
      <c r="ACD240" s="10"/>
      <c r="ACE240" s="10"/>
      <c r="ACF240" s="10"/>
      <c r="ACG240" s="10"/>
      <c r="ACH240" s="10"/>
      <c r="ACI240" s="10"/>
      <c r="ACJ240" s="10"/>
      <c r="ACK240" s="10"/>
      <c r="ACL240" s="10"/>
      <c r="ACM240" s="10"/>
      <c r="ACN240" s="10"/>
      <c r="ACO240" s="10"/>
      <c r="ACP240" s="10"/>
      <c r="ACQ240" s="10"/>
      <c r="ACR240" s="10"/>
      <c r="ACS240" s="10"/>
      <c r="ACT240" s="10"/>
      <c r="ACU240" s="10"/>
      <c r="ACV240" s="10"/>
      <c r="ACW240" s="10"/>
      <c r="ACX240" s="10"/>
      <c r="ACY240" s="10"/>
      <c r="ACZ240" s="10"/>
      <c r="ADA240" s="10"/>
      <c r="ADB240" s="10"/>
      <c r="ADC240" s="10"/>
      <c r="ADD240" s="10"/>
      <c r="ADE240" s="10"/>
      <c r="ADF240" s="10"/>
      <c r="ADG240" s="10"/>
      <c r="ADH240" s="10"/>
      <c r="ADI240" s="10"/>
      <c r="ADJ240" s="10"/>
      <c r="ADK240" s="10"/>
      <c r="ADL240" s="10"/>
      <c r="ADM240" s="10"/>
      <c r="ADN240" s="10"/>
      <c r="ADO240" s="10"/>
      <c r="ADP240" s="10"/>
      <c r="ADQ240" s="10"/>
      <c r="ADR240" s="10"/>
      <c r="ADS240" s="10"/>
      <c r="ADT240" s="10"/>
      <c r="ADU240" s="10"/>
      <c r="ADV240" s="10"/>
      <c r="ADW240" s="10"/>
      <c r="ADX240" s="10"/>
      <c r="ADY240" s="10"/>
      <c r="ADZ240" s="10"/>
      <c r="AEA240" s="10"/>
      <c r="AEB240" s="10"/>
      <c r="AEC240" s="10"/>
      <c r="AED240" s="10"/>
      <c r="AEE240" s="10"/>
      <c r="AEF240" s="10"/>
      <c r="AEG240" s="10"/>
      <c r="AEH240" s="10"/>
      <c r="AEI240" s="10"/>
      <c r="AEJ240" s="10"/>
      <c r="AEK240" s="10"/>
      <c r="AEL240" s="10"/>
      <c r="AEM240" s="10"/>
      <c r="AEN240" s="10"/>
      <c r="AEO240" s="10"/>
      <c r="AEP240" s="10"/>
      <c r="AEQ240" s="10"/>
      <c r="AER240" s="10"/>
      <c r="AES240" s="10"/>
      <c r="AET240" s="10"/>
      <c r="AEU240" s="10"/>
      <c r="AEV240" s="10"/>
      <c r="AEW240" s="10"/>
      <c r="AEX240" s="10"/>
      <c r="AEY240" s="10"/>
      <c r="AEZ240" s="10"/>
      <c r="AFA240" s="10"/>
      <c r="AFB240" s="10"/>
      <c r="AFC240" s="10"/>
      <c r="AFD240" s="10"/>
      <c r="AFE240" s="10"/>
      <c r="AFF240" s="10"/>
      <c r="AFG240" s="10"/>
      <c r="AFH240" s="10"/>
      <c r="AFI240" s="10"/>
      <c r="AFJ240" s="10"/>
      <c r="AFK240" s="10"/>
      <c r="AFL240" s="10"/>
      <c r="AFM240" s="10"/>
      <c r="AFN240" s="10"/>
      <c r="AFO240" s="10"/>
      <c r="AFP240" s="10"/>
      <c r="AFQ240" s="10"/>
      <c r="AFR240" s="10"/>
      <c r="AFS240" s="10"/>
      <c r="AFT240" s="10"/>
      <c r="AFU240" s="10"/>
      <c r="AFV240" s="10"/>
      <c r="AFW240" s="10"/>
      <c r="AFX240" s="10"/>
      <c r="AFY240" s="10"/>
      <c r="AFZ240" s="10"/>
      <c r="AGA240" s="10"/>
      <c r="AGB240" s="10"/>
      <c r="AGC240" s="10"/>
      <c r="AGD240" s="10"/>
      <c r="AGE240" s="10"/>
      <c r="AGF240" s="10"/>
      <c r="AGG240" s="10"/>
      <c r="AGH240" s="10"/>
      <c r="AGI240" s="10"/>
      <c r="AGJ240" s="10"/>
      <c r="AGK240" s="10"/>
      <c r="AGL240" s="10"/>
      <c r="AGM240" s="10"/>
      <c r="AGN240" s="10"/>
      <c r="AGO240" s="10"/>
      <c r="AGP240" s="10"/>
      <c r="AGQ240" s="10"/>
      <c r="AGR240" s="10"/>
      <c r="AGS240" s="10"/>
      <c r="AGT240" s="10"/>
      <c r="AGU240" s="10"/>
      <c r="AGV240" s="10"/>
      <c r="AGW240" s="10"/>
      <c r="AGX240" s="10"/>
      <c r="AGY240" s="10"/>
      <c r="AGZ240" s="10"/>
      <c r="AHA240" s="10"/>
      <c r="AHB240" s="10"/>
      <c r="AHC240" s="10"/>
      <c r="AHD240" s="10"/>
      <c r="AHE240" s="10"/>
      <c r="AHF240" s="10"/>
      <c r="AHG240" s="10"/>
      <c r="AHH240" s="10"/>
      <c r="AHI240" s="10"/>
      <c r="AHJ240" s="10"/>
      <c r="AHK240" s="10"/>
      <c r="AHL240" s="10"/>
      <c r="AHM240" s="10"/>
      <c r="AHN240" s="10"/>
      <c r="AHO240" s="10"/>
      <c r="AHP240" s="10"/>
      <c r="AHQ240" s="10"/>
      <c r="AHR240" s="10"/>
      <c r="AHS240" s="10"/>
      <c r="AHT240" s="10"/>
      <c r="AHU240" s="10"/>
      <c r="AHV240" s="10"/>
      <c r="AHW240" s="10"/>
      <c r="AHX240" s="10"/>
      <c r="AHY240" s="10"/>
      <c r="AHZ240" s="10"/>
      <c r="AIA240" s="10"/>
      <c r="AIB240" s="10"/>
      <c r="AIC240" s="10"/>
      <c r="AID240" s="10"/>
      <c r="AIE240" s="10"/>
      <c r="AIF240" s="10"/>
      <c r="AIG240" s="10"/>
      <c r="AIH240" s="10"/>
      <c r="AII240" s="10"/>
      <c r="AIJ240" s="10"/>
      <c r="AIK240" s="10"/>
      <c r="AIL240" s="10"/>
      <c r="AIM240" s="10"/>
      <c r="AIN240" s="10"/>
      <c r="AIO240" s="10"/>
      <c r="AIP240" s="10"/>
      <c r="AIQ240" s="10"/>
      <c r="AIR240" s="10"/>
      <c r="AIS240" s="10"/>
      <c r="AIT240" s="10"/>
      <c r="AIU240" s="10"/>
      <c r="AIV240" s="10"/>
      <c r="AIW240" s="10"/>
      <c r="AIX240" s="10"/>
      <c r="AIY240" s="10"/>
      <c r="AIZ240" s="10"/>
      <c r="AJA240" s="10"/>
      <c r="AJB240" s="10"/>
      <c r="AJC240" s="10"/>
      <c r="AJD240" s="10"/>
      <c r="AJE240" s="10"/>
      <c r="AJF240" s="10"/>
      <c r="AJG240" s="10"/>
      <c r="AJH240" s="10"/>
      <c r="AJI240" s="10"/>
      <c r="AJJ240" s="10"/>
      <c r="AJK240" s="10"/>
      <c r="AJL240" s="10"/>
      <c r="AJM240" s="10"/>
      <c r="AJN240" s="10"/>
      <c r="AJO240" s="10"/>
      <c r="AJP240" s="10"/>
      <c r="AJQ240" s="10"/>
      <c r="AJR240" s="10"/>
      <c r="AJS240" s="10"/>
      <c r="AJT240" s="10"/>
      <c r="AJU240" s="10"/>
      <c r="AJV240" s="10"/>
      <c r="AJW240" s="10"/>
      <c r="AJX240" s="10"/>
      <c r="AJY240" s="10"/>
      <c r="AJZ240" s="10"/>
      <c r="AKA240" s="10"/>
      <c r="AKB240" s="10"/>
      <c r="AKC240" s="10"/>
      <c r="AKD240" s="10"/>
      <c r="AKE240" s="10"/>
      <c r="AKF240" s="10"/>
      <c r="AKG240" s="10"/>
      <c r="AKH240" s="10"/>
      <c r="AKI240" s="10"/>
      <c r="AKJ240" s="10"/>
      <c r="AKK240" s="10"/>
      <c r="AKL240" s="10"/>
      <c r="AKM240" s="10"/>
      <c r="AKN240" s="10"/>
      <c r="AKO240" s="10"/>
      <c r="AKP240" s="10"/>
      <c r="AKQ240" s="10"/>
      <c r="AKR240" s="10"/>
      <c r="AKS240" s="10"/>
      <c r="AKT240" s="10"/>
      <c r="AKU240" s="10"/>
      <c r="AKV240" s="10"/>
      <c r="AKW240" s="10"/>
      <c r="AKX240" s="10"/>
      <c r="AKY240" s="10"/>
      <c r="AKZ240" s="10"/>
      <c r="ALA240" s="10"/>
      <c r="ALB240" s="10"/>
      <c r="ALC240" s="10"/>
      <c r="ALD240" s="10"/>
      <c r="ALE240" s="10"/>
      <c r="ALF240" s="10"/>
      <c r="ALG240" s="10"/>
      <c r="ALH240" s="10"/>
      <c r="ALI240" s="10"/>
      <c r="ALJ240" s="10"/>
      <c r="ALK240" s="10"/>
      <c r="ALL240" s="10"/>
      <c r="ALM240" s="10"/>
      <c r="ALN240" s="10"/>
      <c r="ALO240" s="10"/>
      <c r="ALP240" s="10"/>
      <c r="ALQ240" s="10"/>
      <c r="ALR240" s="10"/>
      <c r="ALS240" s="10"/>
      <c r="ALT240" s="10"/>
      <c r="ALU240" s="10"/>
      <c r="ALV240" s="10"/>
      <c r="ALW240" s="10"/>
      <c r="ALX240" s="10"/>
      <c r="ALY240" s="10"/>
      <c r="ALZ240" s="10"/>
      <c r="AMA240" s="10"/>
      <c r="AMB240" s="10"/>
      <c r="AMC240" s="10"/>
      <c r="AMD240" s="10"/>
      <c r="AME240" s="10"/>
      <c r="AMF240" s="10"/>
      <c r="AMG240" s="10"/>
      <c r="AMH240" s="10"/>
      <c r="AMI240" s="10"/>
      <c r="AMJ240" s="10"/>
      <c r="AMK240" s="10"/>
      <c r="AML240" s="10"/>
      <c r="AMM240" s="10"/>
      <c r="AMN240" s="10"/>
      <c r="AMO240" s="10"/>
      <c r="AMP240" s="10"/>
      <c r="AMQ240" s="10"/>
      <c r="AMR240" s="10"/>
      <c r="AMS240" s="10"/>
      <c r="AMT240" s="10"/>
      <c r="AMU240" s="10"/>
      <c r="AMV240" s="10"/>
      <c r="AMW240" s="10"/>
      <c r="AMX240" s="10"/>
      <c r="AMY240" s="10"/>
      <c r="AMZ240" s="10"/>
      <c r="ANA240" s="10"/>
      <c r="ANB240" s="10"/>
      <c r="ANC240" s="10"/>
      <c r="AND240" s="10"/>
      <c r="ANE240" s="10"/>
      <c r="ANF240" s="10"/>
      <c r="ANG240" s="10"/>
      <c r="ANH240" s="10"/>
      <c r="ANI240" s="10"/>
      <c r="ANJ240" s="10"/>
      <c r="ANK240" s="10"/>
      <c r="ANL240" s="10"/>
      <c r="ANM240" s="10"/>
      <c r="ANN240" s="10"/>
      <c r="ANO240" s="10"/>
      <c r="ANP240" s="10"/>
      <c r="ANQ240" s="10"/>
      <c r="ANR240" s="10"/>
      <c r="ANS240" s="10"/>
      <c r="ANT240" s="10"/>
      <c r="ANU240" s="10"/>
      <c r="ANV240" s="10"/>
      <c r="ANW240" s="10"/>
      <c r="ANX240" s="10"/>
      <c r="ANY240" s="10"/>
      <c r="ANZ240" s="10"/>
      <c r="AOA240" s="10"/>
      <c r="AOB240" s="10"/>
      <c r="AOC240" s="10"/>
      <c r="AOD240" s="10"/>
      <c r="AOE240" s="10"/>
      <c r="AOF240" s="10"/>
      <c r="AOG240" s="10"/>
      <c r="AOH240" s="10"/>
      <c r="AOI240" s="10"/>
      <c r="AOJ240" s="10"/>
      <c r="AOK240" s="10"/>
      <c r="AOL240" s="10"/>
      <c r="AOM240" s="10"/>
      <c r="AON240" s="10"/>
      <c r="AOO240" s="10"/>
      <c r="AOP240" s="10"/>
      <c r="AOQ240" s="10"/>
      <c r="AOR240" s="10"/>
      <c r="AOS240" s="10"/>
      <c r="AOT240" s="10"/>
      <c r="AOU240" s="10"/>
      <c r="AOV240" s="10"/>
      <c r="AOW240" s="10"/>
      <c r="AOX240" s="10"/>
      <c r="AOY240" s="10"/>
      <c r="AOZ240" s="10"/>
      <c r="APA240" s="10"/>
      <c r="APB240" s="10"/>
      <c r="APC240" s="10"/>
      <c r="APD240" s="10"/>
      <c r="APE240" s="10"/>
      <c r="APF240" s="10"/>
      <c r="APG240" s="10"/>
      <c r="APH240" s="10"/>
      <c r="API240" s="10"/>
      <c r="APJ240" s="10"/>
      <c r="APK240" s="10"/>
      <c r="APL240" s="10"/>
      <c r="APM240" s="10"/>
      <c r="APN240" s="10"/>
      <c r="APO240" s="10"/>
      <c r="APP240" s="10"/>
      <c r="APQ240" s="10"/>
      <c r="APR240" s="10"/>
      <c r="APS240" s="10"/>
      <c r="APT240" s="10"/>
      <c r="APU240" s="10"/>
      <c r="APV240" s="10"/>
      <c r="APW240" s="10"/>
      <c r="APX240" s="10"/>
      <c r="APY240" s="10"/>
      <c r="APZ240" s="10"/>
      <c r="AQA240" s="10"/>
      <c r="AQB240" s="10"/>
      <c r="AQC240" s="10"/>
      <c r="AQD240" s="10"/>
      <c r="AQE240" s="10"/>
      <c r="AQF240" s="10"/>
      <c r="AQG240" s="10"/>
      <c r="AQH240" s="10"/>
      <c r="AQI240" s="10"/>
      <c r="AQJ240" s="10"/>
      <c r="AQK240" s="10"/>
      <c r="AQL240" s="10"/>
      <c r="AQM240" s="10"/>
      <c r="AQN240" s="10"/>
      <c r="AQO240" s="10"/>
      <c r="AQP240" s="10"/>
      <c r="AQQ240" s="10"/>
      <c r="AQR240" s="10"/>
      <c r="AQS240" s="10"/>
      <c r="AQT240" s="10"/>
      <c r="AQU240" s="10"/>
      <c r="AQV240" s="10"/>
      <c r="AQW240" s="10"/>
      <c r="AQX240" s="10"/>
      <c r="AQY240" s="10"/>
      <c r="AQZ240" s="10"/>
      <c r="ARA240" s="10"/>
      <c r="ARB240" s="10"/>
      <c r="ARC240" s="10"/>
      <c r="ARD240" s="10"/>
      <c r="ARE240" s="10"/>
      <c r="ARF240" s="10"/>
      <c r="ARG240" s="10"/>
      <c r="ARH240" s="10"/>
      <c r="ARI240" s="10"/>
      <c r="ARJ240" s="10"/>
      <c r="ARK240" s="10"/>
      <c r="ARL240" s="10"/>
      <c r="ARM240" s="10"/>
      <c r="ARN240" s="10"/>
      <c r="ARO240" s="10"/>
      <c r="ARP240" s="10"/>
      <c r="ARQ240" s="10"/>
      <c r="ARR240" s="10"/>
      <c r="ARS240" s="10"/>
      <c r="ART240" s="10"/>
      <c r="ARU240" s="10"/>
      <c r="ARV240" s="10"/>
      <c r="ARW240" s="10"/>
      <c r="ARX240" s="10"/>
      <c r="ARY240" s="10"/>
      <c r="ARZ240" s="10"/>
      <c r="ASA240" s="10"/>
      <c r="ASB240" s="10"/>
      <c r="ASC240" s="10"/>
      <c r="ASD240" s="10"/>
      <c r="ASE240" s="10"/>
      <c r="ASF240" s="10"/>
      <c r="ASG240" s="10"/>
      <c r="ASH240" s="10"/>
      <c r="ASI240" s="10"/>
      <c r="ASJ240" s="10"/>
      <c r="ASK240" s="10"/>
      <c r="ASL240" s="10"/>
      <c r="ASM240" s="10"/>
      <c r="ASN240" s="10"/>
      <c r="ASO240" s="10"/>
      <c r="ASP240" s="10"/>
      <c r="ASQ240" s="10"/>
      <c r="ASR240" s="10"/>
      <c r="ASS240" s="10"/>
      <c r="AST240" s="10"/>
      <c r="ASU240" s="10"/>
      <c r="ASV240" s="10"/>
      <c r="ASW240" s="10"/>
      <c r="ASX240" s="10"/>
      <c r="ASY240" s="10"/>
      <c r="ASZ240" s="10"/>
      <c r="ATA240" s="10"/>
      <c r="ATB240" s="10"/>
      <c r="ATC240" s="10"/>
      <c r="ATD240" s="10"/>
      <c r="ATE240" s="10"/>
      <c r="ATF240" s="10"/>
      <c r="ATG240" s="10"/>
      <c r="ATH240" s="10"/>
      <c r="ATI240" s="10"/>
      <c r="ATJ240" s="10"/>
      <c r="ATK240" s="10"/>
      <c r="ATL240" s="10"/>
      <c r="ATM240" s="10"/>
      <c r="ATN240" s="10"/>
      <c r="ATO240" s="10"/>
      <c r="ATP240" s="10"/>
      <c r="ATQ240" s="10"/>
      <c r="ATR240" s="10"/>
      <c r="ATS240" s="10"/>
      <c r="ATT240" s="10"/>
      <c r="ATU240" s="10"/>
      <c r="ATV240" s="10"/>
      <c r="ATW240" s="10"/>
      <c r="ATX240" s="10"/>
      <c r="ATY240" s="10"/>
      <c r="ATZ240" s="10"/>
      <c r="AUA240" s="10"/>
      <c r="AUB240" s="10"/>
      <c r="AUC240" s="10"/>
      <c r="AUD240" s="10"/>
      <c r="AUE240" s="10"/>
      <c r="AUF240" s="10"/>
      <c r="AUG240" s="10"/>
      <c r="AUH240" s="10"/>
      <c r="AUI240" s="10"/>
      <c r="AUJ240" s="10"/>
      <c r="AUK240" s="10"/>
      <c r="AUL240" s="10"/>
      <c r="AUM240" s="10"/>
      <c r="AUN240" s="10"/>
      <c r="AUO240" s="10"/>
      <c r="AUP240" s="10"/>
      <c r="AUQ240" s="10"/>
      <c r="AUR240" s="10"/>
      <c r="AUS240" s="10"/>
      <c r="AUT240" s="10"/>
      <c r="AUU240" s="10"/>
      <c r="AUV240" s="10"/>
      <c r="AUW240" s="10"/>
      <c r="AUX240" s="10"/>
      <c r="AUY240" s="10"/>
      <c r="AUZ240" s="10"/>
      <c r="AVA240" s="10"/>
      <c r="AVB240" s="10"/>
      <c r="AVC240" s="10"/>
      <c r="AVD240" s="10"/>
      <c r="AVE240" s="10"/>
      <c r="AVF240" s="10"/>
      <c r="AVG240" s="10"/>
      <c r="AVH240" s="10"/>
      <c r="AVI240" s="10"/>
      <c r="AVJ240" s="10"/>
      <c r="AVK240" s="10"/>
      <c r="AVL240" s="10"/>
      <c r="AVM240" s="10"/>
      <c r="AVN240" s="10"/>
      <c r="AVO240" s="10"/>
      <c r="AVP240" s="10"/>
      <c r="AVQ240" s="10"/>
      <c r="AVR240" s="10"/>
      <c r="AVS240" s="10"/>
      <c r="AVT240" s="10"/>
      <c r="AVU240" s="10"/>
      <c r="AVV240" s="10"/>
      <c r="AVW240" s="10"/>
      <c r="AVX240" s="10"/>
      <c r="AVY240" s="10"/>
      <c r="AVZ240" s="10"/>
      <c r="AWA240" s="10"/>
      <c r="AWB240" s="10"/>
      <c r="AWC240" s="10"/>
      <c r="AWD240" s="10"/>
      <c r="AWE240" s="10"/>
      <c r="AWF240" s="10"/>
      <c r="AWG240" s="10"/>
      <c r="AWH240" s="10"/>
      <c r="AWI240" s="10"/>
      <c r="AWJ240" s="10"/>
      <c r="AWK240" s="10"/>
      <c r="AWL240" s="10"/>
      <c r="AWM240" s="10"/>
      <c r="AWN240" s="10"/>
      <c r="AWO240" s="10"/>
      <c r="AWP240" s="10"/>
      <c r="AWQ240" s="10"/>
      <c r="AWR240" s="10"/>
      <c r="AWS240" s="10"/>
      <c r="AWT240" s="10"/>
      <c r="AWU240" s="10"/>
      <c r="AWV240" s="10"/>
      <c r="AWW240" s="10"/>
      <c r="AWX240" s="10"/>
      <c r="AWY240" s="10"/>
      <c r="AWZ240" s="10"/>
      <c r="AXA240" s="10"/>
      <c r="AXB240" s="10"/>
      <c r="AXC240" s="10"/>
      <c r="AXD240" s="10"/>
      <c r="AXE240" s="10"/>
      <c r="AXF240" s="10"/>
      <c r="AXG240" s="10"/>
      <c r="AXH240" s="10"/>
      <c r="AXI240" s="10"/>
      <c r="AXJ240" s="10"/>
      <c r="AXK240" s="10"/>
      <c r="AXL240" s="10"/>
      <c r="AXM240" s="10"/>
      <c r="AXN240" s="10"/>
      <c r="AXO240" s="10"/>
      <c r="AXP240" s="10"/>
      <c r="AXQ240" s="10"/>
      <c r="AXR240" s="10"/>
      <c r="AXS240" s="10"/>
      <c r="AXT240" s="10"/>
      <c r="AXU240" s="10"/>
      <c r="AXV240" s="10"/>
      <c r="AXW240" s="10"/>
      <c r="AXX240" s="10"/>
      <c r="AXY240" s="10"/>
      <c r="AXZ240" s="10"/>
      <c r="AYA240" s="10"/>
      <c r="AYB240" s="10"/>
      <c r="AYC240" s="10"/>
      <c r="AYD240" s="10"/>
      <c r="AYE240" s="10"/>
      <c r="AYF240" s="10"/>
      <c r="AYG240" s="10"/>
      <c r="AYH240" s="10"/>
      <c r="AYI240" s="10"/>
      <c r="AYJ240" s="10"/>
      <c r="AYK240" s="10"/>
      <c r="AYL240" s="10"/>
      <c r="AYM240" s="10"/>
      <c r="AYN240" s="10"/>
      <c r="AYO240" s="10"/>
      <c r="AYP240" s="10"/>
      <c r="AYQ240" s="10"/>
      <c r="AYR240" s="10"/>
      <c r="AYS240" s="10"/>
      <c r="AYT240" s="10"/>
      <c r="AYU240" s="10"/>
      <c r="AYV240" s="10"/>
      <c r="AYW240" s="10"/>
      <c r="AYX240" s="10"/>
      <c r="AYY240" s="10"/>
      <c r="AYZ240" s="10"/>
      <c r="AZA240" s="10"/>
      <c r="AZB240" s="10"/>
      <c r="AZC240" s="10"/>
      <c r="AZD240" s="10"/>
      <c r="AZE240" s="10"/>
      <c r="AZF240" s="10"/>
      <c r="AZG240" s="10"/>
      <c r="AZH240" s="10"/>
      <c r="AZI240" s="10"/>
      <c r="AZJ240" s="10"/>
      <c r="AZK240" s="10"/>
      <c r="AZL240" s="10"/>
      <c r="AZM240" s="10"/>
      <c r="AZN240" s="10"/>
      <c r="AZO240" s="10"/>
      <c r="AZP240" s="10"/>
      <c r="AZQ240" s="10"/>
      <c r="AZR240" s="10"/>
      <c r="AZS240" s="10"/>
      <c r="AZT240" s="10"/>
      <c r="AZU240" s="10"/>
      <c r="AZV240" s="10"/>
      <c r="AZW240" s="10"/>
      <c r="AZX240" s="10"/>
      <c r="AZY240" s="10"/>
      <c r="AZZ240" s="10"/>
      <c r="BAA240" s="10"/>
      <c r="BAB240" s="10"/>
      <c r="BAC240" s="10"/>
      <c r="BAD240" s="10"/>
      <c r="BAE240" s="10"/>
      <c r="BAF240" s="10"/>
      <c r="BAG240" s="10"/>
      <c r="BAH240" s="10"/>
      <c r="BAI240" s="10"/>
      <c r="BAJ240" s="10"/>
      <c r="BAK240" s="10"/>
      <c r="BAL240" s="10"/>
      <c r="BAM240" s="10"/>
      <c r="BAN240" s="10"/>
      <c r="BAO240" s="10"/>
      <c r="BAP240" s="10"/>
      <c r="BAQ240" s="10"/>
      <c r="BAR240" s="10"/>
      <c r="BAS240" s="10"/>
      <c r="BAT240" s="10"/>
      <c r="BAU240" s="10"/>
      <c r="BAV240" s="10"/>
      <c r="BAW240" s="10"/>
      <c r="BAX240" s="10"/>
      <c r="BAY240" s="10"/>
      <c r="BAZ240" s="10"/>
      <c r="BBA240" s="10"/>
      <c r="BBB240" s="10"/>
      <c r="BBC240" s="10"/>
      <c r="BBD240" s="10"/>
      <c r="BBE240" s="10"/>
      <c r="BBF240" s="10"/>
      <c r="BBG240" s="10"/>
      <c r="BBH240" s="10"/>
      <c r="BBI240" s="10"/>
      <c r="BBJ240" s="10"/>
      <c r="BBK240" s="10"/>
      <c r="BBL240" s="10"/>
      <c r="BBM240" s="10"/>
      <c r="BBN240" s="10"/>
      <c r="BBO240" s="10"/>
      <c r="BBP240" s="10"/>
      <c r="BBQ240" s="10"/>
      <c r="BBR240" s="10"/>
      <c r="BBS240" s="10"/>
      <c r="BBT240" s="10"/>
      <c r="BBU240" s="10"/>
      <c r="BBV240" s="10"/>
      <c r="BBW240" s="10"/>
      <c r="BBX240" s="10"/>
      <c r="BBY240" s="10"/>
      <c r="BBZ240" s="10"/>
      <c r="BCA240" s="10"/>
      <c r="BCB240" s="10"/>
      <c r="BCC240" s="10"/>
      <c r="BCD240" s="10"/>
      <c r="BCE240" s="10"/>
      <c r="BCF240" s="10"/>
      <c r="BCG240" s="10"/>
      <c r="BCH240" s="10"/>
      <c r="BCI240" s="10"/>
      <c r="BCJ240" s="10"/>
      <c r="BCK240" s="10"/>
      <c r="BCL240" s="10"/>
      <c r="BCM240" s="10"/>
      <c r="BCN240" s="10"/>
      <c r="BCO240" s="10"/>
      <c r="BCP240" s="10"/>
      <c r="BCQ240" s="10"/>
      <c r="BCR240" s="10"/>
      <c r="BCS240" s="10"/>
      <c r="BCT240" s="10"/>
      <c r="BCU240" s="10"/>
      <c r="BCV240" s="10"/>
      <c r="BCW240" s="10"/>
      <c r="BCX240" s="10"/>
      <c r="BCY240" s="10"/>
      <c r="BCZ240" s="10"/>
      <c r="BDA240" s="10"/>
      <c r="BDB240" s="10"/>
      <c r="BDC240" s="10"/>
      <c r="BDD240" s="10"/>
      <c r="BDE240" s="10"/>
      <c r="BDF240" s="10"/>
      <c r="BDG240" s="10"/>
      <c r="BDH240" s="10"/>
      <c r="BDI240" s="10"/>
      <c r="BDJ240" s="10"/>
      <c r="BDK240" s="10"/>
      <c r="BDL240" s="10"/>
      <c r="BDM240" s="10"/>
      <c r="BDN240" s="10"/>
      <c r="BDO240" s="10"/>
      <c r="BDP240" s="10"/>
      <c r="BDQ240" s="10"/>
      <c r="BDR240" s="10"/>
      <c r="BDS240" s="10"/>
      <c r="BDT240" s="10"/>
      <c r="BDU240" s="10"/>
      <c r="BDV240" s="10"/>
      <c r="BDW240" s="10"/>
      <c r="BDX240" s="10"/>
      <c r="BDY240" s="10"/>
      <c r="BDZ240" s="10"/>
      <c r="BEA240" s="10"/>
      <c r="BEB240" s="10"/>
      <c r="BEC240" s="10"/>
      <c r="BED240" s="10"/>
      <c r="BEE240" s="10"/>
      <c r="BEF240" s="10"/>
      <c r="BEG240" s="10"/>
      <c r="BEH240" s="10"/>
      <c r="BEI240" s="10"/>
      <c r="BEJ240" s="10"/>
      <c r="BEK240" s="10"/>
      <c r="BEL240" s="10"/>
      <c r="BEM240" s="10"/>
      <c r="BEN240" s="10"/>
      <c r="BEO240" s="10"/>
      <c r="BEP240" s="10"/>
      <c r="BEQ240" s="10"/>
      <c r="BER240" s="10"/>
      <c r="BES240" s="10"/>
      <c r="BET240" s="10"/>
      <c r="BEU240" s="10"/>
      <c r="BEV240" s="10"/>
      <c r="BEW240" s="10"/>
      <c r="BEX240" s="10"/>
      <c r="BEY240" s="10"/>
      <c r="BEZ240" s="10"/>
      <c r="BFA240" s="10"/>
      <c r="BFB240" s="10"/>
      <c r="BFC240" s="10"/>
      <c r="BFD240" s="10"/>
      <c r="BFE240" s="10"/>
      <c r="BFF240" s="10"/>
      <c r="BFG240" s="10"/>
      <c r="BFH240" s="10"/>
      <c r="BFI240" s="10"/>
      <c r="BFJ240" s="10"/>
      <c r="BFK240" s="10"/>
      <c r="BFL240" s="10"/>
      <c r="BFM240" s="10"/>
      <c r="BFN240" s="10"/>
      <c r="BFO240" s="10"/>
      <c r="BFP240" s="10"/>
      <c r="BFQ240" s="10"/>
      <c r="BFR240" s="10"/>
      <c r="BFS240" s="10"/>
      <c r="BFT240" s="10"/>
      <c r="BFU240" s="10"/>
      <c r="BFV240" s="10"/>
      <c r="BFW240" s="10"/>
      <c r="BFX240" s="10"/>
      <c r="BFY240" s="10"/>
      <c r="BFZ240" s="10"/>
      <c r="BGA240" s="10"/>
      <c r="BGB240" s="10"/>
      <c r="BGC240" s="10"/>
      <c r="BGD240" s="10"/>
      <c r="BGE240" s="10"/>
      <c r="BGF240" s="10"/>
      <c r="BGG240" s="10"/>
      <c r="BGH240" s="10"/>
      <c r="BGI240" s="10"/>
      <c r="BGJ240" s="10"/>
      <c r="BGK240" s="10"/>
      <c r="BGL240" s="10"/>
      <c r="BGM240" s="10"/>
      <c r="BGN240" s="10"/>
      <c r="BGO240" s="10"/>
      <c r="BGP240" s="10"/>
      <c r="BGQ240" s="10"/>
      <c r="BGR240" s="10"/>
      <c r="BGS240" s="10"/>
      <c r="BGT240" s="10"/>
      <c r="BGU240" s="10"/>
      <c r="BGV240" s="10"/>
      <c r="BGW240" s="10"/>
      <c r="BGX240" s="10"/>
      <c r="BGY240" s="10"/>
      <c r="BGZ240" s="10"/>
      <c r="BHA240" s="10"/>
      <c r="BHB240" s="10"/>
      <c r="BHC240" s="10"/>
      <c r="BHD240" s="10"/>
      <c r="BHE240" s="10"/>
      <c r="BHF240" s="10"/>
      <c r="BHG240" s="10"/>
      <c r="BHH240" s="10"/>
      <c r="BHI240" s="10"/>
      <c r="BHJ240" s="10"/>
      <c r="BHK240" s="10"/>
      <c r="BHL240" s="10"/>
      <c r="BHM240" s="10"/>
      <c r="BHN240" s="10"/>
      <c r="BHO240" s="10"/>
      <c r="BHP240" s="10"/>
      <c r="BHQ240" s="10"/>
      <c r="BHR240" s="10"/>
      <c r="BHS240" s="10"/>
      <c r="BHT240" s="10"/>
      <c r="BHU240" s="10"/>
      <c r="BHV240" s="10"/>
      <c r="BHW240" s="10"/>
      <c r="BHX240" s="10"/>
      <c r="BHY240" s="10"/>
      <c r="BHZ240" s="10"/>
      <c r="BIA240" s="10"/>
      <c r="BIB240" s="10"/>
      <c r="BIC240" s="10"/>
      <c r="BID240" s="10"/>
      <c r="BIE240" s="10"/>
      <c r="BIF240" s="10"/>
      <c r="BIG240" s="10"/>
      <c r="BIH240" s="10"/>
      <c r="BII240" s="10"/>
      <c r="BIJ240" s="10"/>
      <c r="BIK240" s="10"/>
      <c r="BIL240" s="10"/>
      <c r="BIM240" s="10"/>
      <c r="BIN240" s="10"/>
      <c r="BIO240" s="10"/>
      <c r="BIP240" s="10"/>
      <c r="BIQ240" s="10"/>
      <c r="BIR240" s="10"/>
      <c r="BIS240" s="10"/>
      <c r="BIT240" s="10"/>
      <c r="BIU240" s="10"/>
      <c r="BIV240" s="10"/>
      <c r="BIW240" s="10"/>
      <c r="BIX240" s="10"/>
      <c r="BIY240" s="10"/>
      <c r="BIZ240" s="10"/>
      <c r="BJA240" s="10"/>
      <c r="BJB240" s="10"/>
      <c r="BJC240" s="10"/>
      <c r="BJD240" s="10"/>
      <c r="BJE240" s="10"/>
      <c r="BJF240" s="10"/>
      <c r="BJG240" s="10"/>
      <c r="BJH240" s="10"/>
      <c r="BJI240" s="10"/>
      <c r="BJJ240" s="10"/>
      <c r="BJK240" s="10"/>
      <c r="BJL240" s="10"/>
      <c r="BJM240" s="10"/>
      <c r="BJN240" s="10"/>
      <c r="BJO240" s="10"/>
      <c r="BJP240" s="10"/>
      <c r="BJQ240" s="10"/>
      <c r="BJR240" s="10"/>
      <c r="BJS240" s="10"/>
      <c r="BJT240" s="10"/>
      <c r="BJU240" s="10"/>
      <c r="BJV240" s="10"/>
      <c r="BJW240" s="10"/>
      <c r="BJX240" s="10"/>
      <c r="BJY240" s="10"/>
      <c r="BJZ240" s="10"/>
      <c r="BKA240" s="10"/>
      <c r="BKB240" s="10"/>
      <c r="BKC240" s="10"/>
      <c r="BKD240" s="10"/>
      <c r="BKE240" s="10"/>
      <c r="BKF240" s="10"/>
      <c r="BKG240" s="10"/>
      <c r="BKH240" s="10"/>
      <c r="BKI240" s="10"/>
      <c r="BKJ240" s="10"/>
      <c r="BKK240" s="10"/>
      <c r="BKL240" s="10"/>
      <c r="BKM240" s="10"/>
      <c r="BKN240" s="10"/>
      <c r="BKO240" s="10"/>
      <c r="BKP240" s="10"/>
      <c r="BKQ240" s="10"/>
      <c r="BKR240" s="10"/>
      <c r="BKS240" s="10"/>
      <c r="BKT240" s="10"/>
      <c r="BKU240" s="10"/>
      <c r="BKV240" s="10"/>
      <c r="BKW240" s="10"/>
      <c r="BKX240" s="10"/>
      <c r="BKY240" s="10"/>
      <c r="BKZ240" s="10"/>
      <c r="BLA240" s="10"/>
      <c r="BLB240" s="10"/>
      <c r="BLC240" s="10"/>
      <c r="BLD240" s="10"/>
      <c r="BLE240" s="10"/>
      <c r="BLF240" s="10"/>
      <c r="BLG240" s="10"/>
      <c r="BLH240" s="10"/>
      <c r="BLI240" s="10"/>
      <c r="BLJ240" s="10"/>
      <c r="BLK240" s="10"/>
      <c r="BLL240" s="10"/>
      <c r="BLM240" s="10"/>
      <c r="BLN240" s="10"/>
      <c r="BLO240" s="10"/>
      <c r="BLP240" s="10"/>
      <c r="BLQ240" s="10"/>
      <c r="BLR240" s="10"/>
      <c r="BLS240" s="10"/>
      <c r="BLT240" s="10"/>
      <c r="BLU240" s="10"/>
      <c r="BLV240" s="10"/>
      <c r="BLW240" s="10"/>
      <c r="BLX240" s="10"/>
      <c r="BLY240" s="10"/>
      <c r="BLZ240" s="10"/>
      <c r="BMA240" s="10"/>
      <c r="BMB240" s="10"/>
      <c r="BMC240" s="10"/>
      <c r="BMD240" s="10"/>
      <c r="BME240" s="10"/>
      <c r="BMF240" s="10"/>
      <c r="BMG240" s="10"/>
      <c r="BMH240" s="10"/>
      <c r="BMI240" s="10"/>
      <c r="BMJ240" s="10"/>
      <c r="BMK240" s="10"/>
      <c r="BML240" s="10"/>
      <c r="BMM240" s="10"/>
      <c r="BMN240" s="10"/>
      <c r="BMO240" s="10"/>
      <c r="BMP240" s="10"/>
      <c r="BMQ240" s="10"/>
      <c r="BMR240" s="10"/>
      <c r="BMS240" s="10"/>
      <c r="BMT240" s="10"/>
      <c r="BMU240" s="10"/>
      <c r="BMV240" s="10"/>
      <c r="BMW240" s="10"/>
      <c r="BMX240" s="10"/>
      <c r="BMY240" s="10"/>
      <c r="BMZ240" s="10"/>
      <c r="BNA240" s="10"/>
      <c r="BNB240" s="10"/>
      <c r="BNC240" s="10"/>
      <c r="BND240" s="10"/>
      <c r="BNE240" s="10"/>
      <c r="BNF240" s="10"/>
      <c r="BNG240" s="10"/>
      <c r="BNH240" s="10"/>
      <c r="BNI240" s="10"/>
      <c r="BNJ240" s="10"/>
      <c r="BNK240" s="10"/>
      <c r="BNL240" s="10"/>
      <c r="BNM240" s="10"/>
      <c r="BNN240" s="10"/>
      <c r="BNO240" s="10"/>
      <c r="BNP240" s="10"/>
      <c r="BNQ240" s="10"/>
      <c r="BNR240" s="10"/>
      <c r="BNS240" s="10"/>
      <c r="BNT240" s="10"/>
      <c r="BNU240" s="10"/>
      <c r="BNV240" s="10"/>
      <c r="BNW240" s="10"/>
      <c r="BNX240" s="10"/>
      <c r="BNY240" s="10"/>
      <c r="BNZ240" s="10"/>
      <c r="BOA240" s="10"/>
      <c r="BOB240" s="10"/>
      <c r="BOC240" s="10"/>
      <c r="BOD240" s="10"/>
      <c r="BOE240" s="10"/>
      <c r="BOF240" s="10"/>
      <c r="BOG240" s="10"/>
      <c r="BOH240" s="10"/>
      <c r="BOI240" s="10"/>
      <c r="BOJ240" s="10"/>
      <c r="BOK240" s="10"/>
      <c r="BOL240" s="10"/>
      <c r="BOM240" s="10"/>
      <c r="BON240" s="10"/>
      <c r="BOO240" s="10"/>
      <c r="BOP240" s="10"/>
      <c r="BOQ240" s="10"/>
      <c r="BOR240" s="10"/>
      <c r="BOS240" s="10"/>
      <c r="BOT240" s="10"/>
      <c r="BOU240" s="10"/>
      <c r="BOV240" s="10"/>
      <c r="BOW240" s="10"/>
      <c r="BOX240" s="10"/>
      <c r="BOY240" s="10"/>
      <c r="BOZ240" s="10"/>
      <c r="BPA240" s="10"/>
      <c r="BPB240" s="10"/>
      <c r="BPC240" s="10"/>
      <c r="BPD240" s="10"/>
      <c r="BPE240" s="10"/>
      <c r="BPF240" s="10"/>
      <c r="BPG240" s="10"/>
      <c r="BPH240" s="10"/>
      <c r="BPI240" s="10"/>
      <c r="BPJ240" s="10"/>
      <c r="BPK240" s="10"/>
      <c r="BPL240" s="10"/>
      <c r="BPM240" s="10"/>
      <c r="BPN240" s="10"/>
      <c r="BPO240" s="10"/>
      <c r="BPP240" s="10"/>
      <c r="BPQ240" s="10"/>
      <c r="BPR240" s="10"/>
      <c r="BPS240" s="10"/>
      <c r="BPT240" s="10"/>
      <c r="BPU240" s="10"/>
      <c r="BPV240" s="10"/>
      <c r="BPW240" s="10"/>
      <c r="BPX240" s="10"/>
      <c r="BPY240" s="10"/>
      <c r="BPZ240" s="10"/>
      <c r="BQA240" s="10"/>
      <c r="BQB240" s="10"/>
      <c r="BQC240" s="10"/>
      <c r="BQD240" s="10"/>
      <c r="BQE240" s="10"/>
      <c r="BQF240" s="10"/>
      <c r="BQG240" s="10"/>
      <c r="BQH240" s="10"/>
      <c r="BQI240" s="10"/>
      <c r="BQJ240" s="10"/>
      <c r="BQK240" s="10"/>
      <c r="BQL240" s="10"/>
      <c r="BQM240" s="10"/>
      <c r="BQN240" s="10"/>
      <c r="BQO240" s="10"/>
      <c r="BQP240" s="10"/>
      <c r="BQQ240" s="10"/>
      <c r="BQR240" s="10"/>
      <c r="BQS240" s="10"/>
      <c r="BQT240" s="10"/>
      <c r="BQU240" s="10"/>
      <c r="BQV240" s="10"/>
      <c r="BQW240" s="10"/>
      <c r="BQX240" s="10"/>
      <c r="BQY240" s="10"/>
      <c r="BQZ240" s="10"/>
      <c r="BRA240" s="10"/>
      <c r="BRB240" s="10"/>
      <c r="BRC240" s="10"/>
      <c r="BRD240" s="10"/>
      <c r="BRE240" s="10"/>
      <c r="BRF240" s="10"/>
      <c r="BRG240" s="10"/>
      <c r="BRH240" s="10"/>
      <c r="BRI240" s="10"/>
      <c r="BRJ240" s="10"/>
      <c r="BRK240" s="10"/>
      <c r="BRL240" s="10"/>
      <c r="BRM240" s="10"/>
      <c r="BRN240" s="10"/>
      <c r="BRO240" s="10"/>
      <c r="BRP240" s="10"/>
      <c r="BRQ240" s="10"/>
      <c r="BRR240" s="10"/>
      <c r="BRS240" s="10"/>
      <c r="BRT240" s="10"/>
      <c r="BRU240" s="10"/>
      <c r="BRV240" s="10"/>
      <c r="BRW240" s="10"/>
      <c r="BRX240" s="10"/>
      <c r="BRY240" s="10"/>
      <c r="BRZ240" s="10"/>
      <c r="BSA240" s="10"/>
      <c r="BSB240" s="10"/>
      <c r="BSC240" s="10"/>
      <c r="BSD240" s="10"/>
      <c r="BSE240" s="10"/>
      <c r="BSF240" s="10"/>
      <c r="BSG240" s="10"/>
      <c r="BSH240" s="10"/>
      <c r="BSI240" s="10"/>
      <c r="BSJ240" s="10"/>
      <c r="BSK240" s="10"/>
      <c r="BSL240" s="10"/>
      <c r="BSM240" s="10"/>
      <c r="BSN240" s="10"/>
      <c r="BSO240" s="10"/>
      <c r="BSP240" s="10"/>
      <c r="BSQ240" s="10"/>
      <c r="BSR240" s="10"/>
      <c r="BSS240" s="10"/>
      <c r="BST240" s="10"/>
      <c r="BSU240" s="10"/>
      <c r="BSV240" s="10"/>
      <c r="BSW240" s="10"/>
      <c r="BSX240" s="10"/>
      <c r="BSY240" s="10"/>
      <c r="BSZ240" s="10"/>
      <c r="BTA240" s="10"/>
      <c r="BTB240" s="10"/>
      <c r="BTC240" s="10"/>
      <c r="BTD240" s="10"/>
      <c r="BTE240" s="10"/>
      <c r="BTF240" s="10"/>
      <c r="BTG240" s="10"/>
      <c r="BTH240" s="10"/>
      <c r="BTI240" s="10"/>
      <c r="BTJ240" s="10"/>
      <c r="BTK240" s="10"/>
      <c r="BTL240" s="10"/>
      <c r="BTM240" s="10"/>
      <c r="BTN240" s="10"/>
      <c r="BTO240" s="10"/>
      <c r="BTP240" s="10"/>
      <c r="BTQ240" s="10"/>
      <c r="BTR240" s="10"/>
      <c r="BTS240" s="10"/>
      <c r="BTT240" s="10"/>
      <c r="BTU240" s="10"/>
      <c r="BTV240" s="10"/>
      <c r="BTW240" s="10"/>
      <c r="BTX240" s="10"/>
      <c r="BTY240" s="10"/>
      <c r="BTZ240" s="10"/>
      <c r="BUA240" s="10"/>
      <c r="BUB240" s="10"/>
      <c r="BUC240" s="10"/>
      <c r="BUD240" s="10"/>
      <c r="BUE240" s="10"/>
      <c r="BUF240" s="10"/>
      <c r="BUG240" s="10"/>
      <c r="BUH240" s="10"/>
      <c r="BUI240" s="10"/>
      <c r="BUJ240" s="10"/>
      <c r="BUK240" s="10"/>
      <c r="BUL240" s="10"/>
      <c r="BUM240" s="10"/>
      <c r="BUN240" s="10"/>
      <c r="BUO240" s="10"/>
      <c r="BUP240" s="10"/>
      <c r="BUQ240" s="10"/>
      <c r="BUR240" s="10"/>
      <c r="BUS240" s="10"/>
      <c r="BUT240" s="10"/>
      <c r="BUU240" s="10"/>
      <c r="BUV240" s="10"/>
      <c r="BUW240" s="10"/>
      <c r="BUX240" s="10"/>
      <c r="BUY240" s="10"/>
      <c r="BUZ240" s="10"/>
      <c r="BVA240" s="10"/>
      <c r="BVB240" s="10"/>
      <c r="BVC240" s="10"/>
      <c r="BVD240" s="10"/>
      <c r="BVE240" s="10"/>
      <c r="BVF240" s="10"/>
      <c r="BVG240" s="10"/>
      <c r="BVH240" s="10"/>
      <c r="BVI240" s="10"/>
      <c r="BVJ240" s="10"/>
      <c r="BVK240" s="10"/>
      <c r="BVL240" s="10"/>
      <c r="BVM240" s="10"/>
      <c r="BVN240" s="10"/>
      <c r="BVO240" s="10"/>
      <c r="BVP240" s="10"/>
      <c r="BVQ240" s="10"/>
      <c r="BVR240" s="10"/>
      <c r="BVS240" s="10"/>
      <c r="BVT240" s="10"/>
      <c r="BVU240" s="10"/>
      <c r="BVV240" s="10"/>
      <c r="BVW240" s="10"/>
      <c r="BVX240" s="10"/>
      <c r="BVY240" s="10"/>
      <c r="BVZ240" s="10"/>
      <c r="BWA240" s="10"/>
      <c r="BWB240" s="10"/>
      <c r="BWC240" s="10"/>
      <c r="BWD240" s="10"/>
      <c r="BWE240" s="10"/>
      <c r="BWF240" s="10"/>
      <c r="BWG240" s="10"/>
      <c r="BWH240" s="10"/>
      <c r="BWI240" s="10"/>
      <c r="BWJ240" s="10"/>
      <c r="BWK240" s="10"/>
      <c r="BWL240" s="10"/>
      <c r="BWM240" s="10"/>
      <c r="BWN240" s="10"/>
      <c r="BWO240" s="10"/>
      <c r="BWP240" s="10"/>
      <c r="BWQ240" s="10"/>
      <c r="BWR240" s="10"/>
      <c r="BWS240" s="10"/>
      <c r="BWT240" s="10"/>
      <c r="BWU240" s="10"/>
      <c r="BWV240" s="10"/>
      <c r="BWW240" s="10"/>
      <c r="BWX240" s="10"/>
      <c r="BWY240" s="10"/>
      <c r="BWZ240" s="10"/>
      <c r="BXA240" s="10"/>
      <c r="BXB240" s="10"/>
      <c r="BXC240" s="10"/>
      <c r="BXD240" s="10"/>
      <c r="BXE240" s="10"/>
      <c r="BXF240" s="10"/>
      <c r="BXG240" s="10"/>
      <c r="BXH240" s="10"/>
      <c r="BXI240" s="10"/>
      <c r="BXJ240" s="10"/>
      <c r="BXK240" s="10"/>
      <c r="BXL240" s="10"/>
      <c r="BXM240" s="10"/>
      <c r="BXN240" s="10"/>
      <c r="BXO240" s="10"/>
      <c r="BXP240" s="10"/>
      <c r="BXQ240" s="10"/>
      <c r="BXR240" s="10"/>
      <c r="BXS240" s="10"/>
      <c r="BXT240" s="10"/>
      <c r="BXU240" s="10"/>
      <c r="BXV240" s="10"/>
      <c r="BXW240" s="10"/>
      <c r="BXX240" s="10"/>
      <c r="BXY240" s="10"/>
      <c r="BXZ240" s="10"/>
      <c r="BYA240" s="10"/>
      <c r="BYB240" s="10"/>
      <c r="BYC240" s="10"/>
      <c r="BYD240" s="10"/>
      <c r="BYE240" s="10"/>
      <c r="BYF240" s="10"/>
      <c r="BYG240" s="10"/>
      <c r="BYH240" s="10"/>
      <c r="BYI240" s="10"/>
      <c r="BYJ240" s="10"/>
      <c r="BYK240" s="10"/>
      <c r="BYL240" s="10"/>
      <c r="BYM240" s="10"/>
      <c r="BYN240" s="10"/>
      <c r="BYO240" s="10"/>
      <c r="BYP240" s="10"/>
      <c r="BYQ240" s="10"/>
      <c r="BYR240" s="10"/>
      <c r="BYS240" s="10"/>
      <c r="BYT240" s="10"/>
      <c r="BYU240" s="10"/>
      <c r="BYV240" s="10"/>
      <c r="BYW240" s="10"/>
      <c r="BYX240" s="10"/>
      <c r="BYY240" s="10"/>
      <c r="BYZ240" s="10"/>
      <c r="BZA240" s="10"/>
      <c r="BZB240" s="10"/>
      <c r="BZC240" s="10"/>
      <c r="BZD240" s="10"/>
      <c r="BZE240" s="10"/>
      <c r="BZF240" s="10"/>
      <c r="BZG240" s="10"/>
      <c r="BZH240" s="10"/>
      <c r="BZI240" s="10"/>
      <c r="BZJ240" s="10"/>
      <c r="BZK240" s="10"/>
      <c r="BZL240" s="10"/>
      <c r="BZM240" s="10"/>
      <c r="BZN240" s="10"/>
      <c r="BZO240" s="10"/>
      <c r="BZP240" s="10"/>
      <c r="BZQ240" s="10"/>
      <c r="BZR240" s="10"/>
      <c r="BZS240" s="10"/>
      <c r="BZT240" s="10"/>
      <c r="BZU240" s="10"/>
      <c r="BZV240" s="10"/>
      <c r="BZW240" s="10"/>
      <c r="BZX240" s="10"/>
      <c r="BZY240" s="10"/>
      <c r="BZZ240" s="10"/>
      <c r="CAA240" s="10"/>
      <c r="CAB240" s="10"/>
      <c r="CAC240" s="10"/>
      <c r="CAD240" s="10"/>
      <c r="CAE240" s="10"/>
      <c r="CAF240" s="10"/>
      <c r="CAG240" s="10"/>
      <c r="CAH240" s="10"/>
      <c r="CAI240" s="10"/>
      <c r="CAJ240" s="10"/>
      <c r="CAK240" s="10"/>
      <c r="CAL240" s="10"/>
      <c r="CAM240" s="10"/>
      <c r="CAN240" s="10"/>
      <c r="CAO240" s="10"/>
      <c r="CAP240" s="10"/>
      <c r="CAQ240" s="10"/>
      <c r="CAR240" s="10"/>
      <c r="CAS240" s="10"/>
      <c r="CAT240" s="10"/>
      <c r="CAU240" s="10"/>
      <c r="CAV240" s="10"/>
      <c r="CAW240" s="10"/>
      <c r="CAX240" s="10"/>
      <c r="CAY240" s="10"/>
      <c r="CAZ240" s="10"/>
      <c r="CBA240" s="10"/>
      <c r="CBB240" s="10"/>
      <c r="CBC240" s="10"/>
      <c r="CBD240" s="10"/>
      <c r="CBE240" s="10"/>
      <c r="CBF240" s="10"/>
      <c r="CBG240" s="10"/>
      <c r="CBH240" s="10"/>
      <c r="CBI240" s="10"/>
      <c r="CBJ240" s="10"/>
      <c r="CBK240" s="10"/>
      <c r="CBL240" s="10"/>
      <c r="CBM240" s="10"/>
      <c r="CBN240" s="10"/>
      <c r="CBO240" s="10"/>
      <c r="CBP240" s="10"/>
      <c r="CBQ240" s="10"/>
      <c r="CBR240" s="10"/>
      <c r="CBS240" s="10"/>
      <c r="CBT240" s="10"/>
      <c r="CBU240" s="10"/>
      <c r="CBV240" s="10"/>
      <c r="CBW240" s="10"/>
      <c r="CBX240" s="10"/>
      <c r="CBY240" s="10"/>
      <c r="CBZ240" s="10"/>
      <c r="CCA240" s="10"/>
      <c r="CCB240" s="10"/>
      <c r="CCC240" s="10"/>
      <c r="CCD240" s="10"/>
      <c r="CCE240" s="10"/>
      <c r="CCF240" s="10"/>
      <c r="CCG240" s="10"/>
      <c r="CCH240" s="10"/>
      <c r="CCI240" s="10"/>
      <c r="CCJ240" s="10"/>
      <c r="CCK240" s="10"/>
      <c r="CCL240" s="10"/>
      <c r="CCM240" s="10"/>
      <c r="CCN240" s="10"/>
      <c r="CCO240" s="10"/>
      <c r="CCP240" s="10"/>
      <c r="CCQ240" s="10"/>
      <c r="CCR240" s="10"/>
      <c r="CCS240" s="10"/>
      <c r="CCT240" s="10"/>
      <c r="CCU240" s="10"/>
      <c r="CCV240" s="10"/>
      <c r="CCW240" s="10"/>
      <c r="CCX240" s="10"/>
      <c r="CCY240" s="10"/>
      <c r="CCZ240" s="10"/>
      <c r="CDA240" s="10"/>
      <c r="CDB240" s="10"/>
      <c r="CDC240" s="10"/>
      <c r="CDD240" s="10"/>
      <c r="CDE240" s="10"/>
      <c r="CDF240" s="10"/>
      <c r="CDG240" s="10"/>
      <c r="CDH240" s="10"/>
      <c r="CDI240" s="10"/>
      <c r="CDJ240" s="10"/>
      <c r="CDK240" s="10"/>
      <c r="CDL240" s="10"/>
      <c r="CDM240" s="10"/>
      <c r="CDN240" s="10"/>
      <c r="CDO240" s="10"/>
      <c r="CDP240" s="10"/>
      <c r="CDQ240" s="10"/>
      <c r="CDR240" s="10"/>
      <c r="CDS240" s="10"/>
      <c r="CDT240" s="10"/>
      <c r="CDU240" s="10"/>
      <c r="CDV240" s="10"/>
      <c r="CDW240" s="10"/>
      <c r="CDX240" s="10"/>
      <c r="CDY240" s="10"/>
      <c r="CDZ240" s="10"/>
      <c r="CEA240" s="10"/>
      <c r="CEB240" s="10"/>
      <c r="CEC240" s="10"/>
      <c r="CED240" s="10"/>
      <c r="CEE240" s="10"/>
      <c r="CEF240" s="10"/>
      <c r="CEG240" s="10"/>
      <c r="CEH240" s="10"/>
      <c r="CEI240" s="10"/>
      <c r="CEJ240" s="10"/>
      <c r="CEK240" s="10"/>
      <c r="CEL240" s="10"/>
      <c r="CEM240" s="10"/>
      <c r="CEN240" s="10"/>
      <c r="CEO240" s="10"/>
      <c r="CEP240" s="10"/>
      <c r="CEQ240" s="10"/>
      <c r="CER240" s="10"/>
      <c r="CES240" s="10"/>
      <c r="CET240" s="10"/>
      <c r="CEU240" s="10"/>
      <c r="CEV240" s="10"/>
      <c r="CEW240" s="10"/>
      <c r="CEX240" s="10"/>
      <c r="CEY240" s="10"/>
      <c r="CEZ240" s="10"/>
      <c r="CFA240" s="10"/>
      <c r="CFB240" s="10"/>
      <c r="CFC240" s="10"/>
      <c r="CFD240" s="10"/>
      <c r="CFE240" s="10"/>
      <c r="CFF240" s="10"/>
      <c r="CFG240" s="10"/>
      <c r="CFH240" s="10"/>
      <c r="CFI240" s="10"/>
      <c r="CFJ240" s="10"/>
      <c r="CFK240" s="10"/>
      <c r="CFL240" s="10"/>
      <c r="CFM240" s="10"/>
      <c r="CFN240" s="10"/>
      <c r="CFO240" s="10"/>
      <c r="CFP240" s="10"/>
      <c r="CFQ240" s="10"/>
      <c r="CFR240" s="10"/>
      <c r="CFS240" s="10"/>
      <c r="CFT240" s="10"/>
      <c r="CFU240" s="10"/>
      <c r="CFV240" s="10"/>
      <c r="CFW240" s="10"/>
      <c r="CFX240" s="10"/>
      <c r="CFY240" s="10"/>
      <c r="CFZ240" s="10"/>
      <c r="CGA240" s="10"/>
      <c r="CGB240" s="10"/>
      <c r="CGC240" s="10"/>
      <c r="CGD240" s="10"/>
      <c r="CGE240" s="10"/>
      <c r="CGF240" s="10"/>
      <c r="CGG240" s="10"/>
      <c r="CGH240" s="10"/>
      <c r="CGI240" s="10"/>
      <c r="CGJ240" s="10"/>
      <c r="CGK240" s="10"/>
      <c r="CGL240" s="10"/>
      <c r="CGM240" s="10"/>
      <c r="CGN240" s="10"/>
      <c r="CGO240" s="10"/>
      <c r="CGP240" s="10"/>
      <c r="CGQ240" s="10"/>
      <c r="CGR240" s="10"/>
      <c r="CGS240" s="10"/>
      <c r="CGT240" s="10"/>
      <c r="CGU240" s="10"/>
      <c r="CGV240" s="10"/>
      <c r="CGW240" s="10"/>
      <c r="CGX240" s="10"/>
      <c r="CGY240" s="10"/>
      <c r="CGZ240" s="10"/>
      <c r="CHA240" s="10"/>
      <c r="CHB240" s="10"/>
      <c r="CHC240" s="10"/>
      <c r="CHD240" s="10"/>
      <c r="CHE240" s="10"/>
      <c r="CHF240" s="10"/>
      <c r="CHG240" s="10"/>
      <c r="CHH240" s="10"/>
      <c r="CHI240" s="10"/>
      <c r="CHJ240" s="10"/>
      <c r="CHK240" s="10"/>
      <c r="CHL240" s="10"/>
      <c r="CHM240" s="10"/>
      <c r="CHN240" s="10"/>
      <c r="CHO240" s="10"/>
      <c r="CHP240" s="10"/>
      <c r="CHQ240" s="10"/>
      <c r="CHR240" s="10"/>
      <c r="CHS240" s="10"/>
      <c r="CHT240" s="10"/>
      <c r="CHU240" s="10"/>
      <c r="CHV240" s="10"/>
      <c r="CHW240" s="10"/>
      <c r="CHX240" s="10"/>
      <c r="CHY240" s="10"/>
      <c r="CHZ240" s="10"/>
      <c r="CIA240" s="10"/>
      <c r="CIB240" s="10"/>
      <c r="CIC240" s="10"/>
      <c r="CID240" s="10"/>
      <c r="CIE240" s="10"/>
      <c r="CIF240" s="10"/>
      <c r="CIG240" s="10"/>
      <c r="CIH240" s="10"/>
      <c r="CII240" s="10"/>
      <c r="CIJ240" s="10"/>
      <c r="CIK240" s="10"/>
      <c r="CIL240" s="10"/>
      <c r="CIM240" s="10"/>
      <c r="CIN240" s="10"/>
      <c r="CIO240" s="10"/>
      <c r="CIP240" s="10"/>
      <c r="CIQ240" s="10"/>
      <c r="CIR240" s="10"/>
      <c r="CIS240" s="10"/>
      <c r="CIT240" s="10"/>
      <c r="CIU240" s="10"/>
      <c r="CIV240" s="10"/>
      <c r="CIW240" s="10"/>
      <c r="CIX240" s="10"/>
      <c r="CIY240" s="10"/>
      <c r="CIZ240" s="10"/>
      <c r="CJA240" s="10"/>
      <c r="CJB240" s="10"/>
      <c r="CJC240" s="10"/>
      <c r="CJD240" s="10"/>
      <c r="CJE240" s="10"/>
      <c r="CJF240" s="10"/>
      <c r="CJG240" s="10"/>
      <c r="CJH240" s="10"/>
      <c r="CJI240" s="10"/>
      <c r="CJJ240" s="10"/>
      <c r="CJK240" s="10"/>
      <c r="CJL240" s="10"/>
      <c r="CJM240" s="10"/>
      <c r="CJN240" s="10"/>
      <c r="CJO240" s="10"/>
      <c r="CJP240" s="10"/>
      <c r="CJQ240" s="10"/>
      <c r="CJR240" s="10"/>
      <c r="CJS240" s="10"/>
      <c r="CJT240" s="10"/>
      <c r="CJU240" s="10"/>
      <c r="CJV240" s="10"/>
      <c r="CJW240" s="10"/>
      <c r="CJX240" s="10"/>
      <c r="CJY240" s="10"/>
      <c r="CJZ240" s="10"/>
      <c r="CKA240" s="10"/>
      <c r="CKB240" s="10"/>
      <c r="CKC240" s="10"/>
      <c r="CKD240" s="10"/>
      <c r="CKE240" s="10"/>
      <c r="CKF240" s="10"/>
      <c r="CKG240" s="10"/>
      <c r="CKH240" s="10"/>
      <c r="CKI240" s="10"/>
      <c r="CKJ240" s="10"/>
      <c r="CKK240" s="10"/>
      <c r="CKL240" s="10"/>
      <c r="CKM240" s="10"/>
      <c r="CKN240" s="10"/>
      <c r="CKO240" s="10"/>
      <c r="CKP240" s="10"/>
      <c r="CKQ240" s="10"/>
      <c r="CKR240" s="10"/>
      <c r="CKS240" s="10"/>
      <c r="CKT240" s="10"/>
      <c r="CKU240" s="10"/>
      <c r="CKV240" s="10"/>
      <c r="CKW240" s="10"/>
      <c r="CKX240" s="10"/>
      <c r="CKY240" s="10"/>
      <c r="CKZ240" s="10"/>
      <c r="CLA240" s="10"/>
      <c r="CLB240" s="10"/>
      <c r="CLC240" s="10"/>
      <c r="CLD240" s="10"/>
      <c r="CLE240" s="10"/>
      <c r="CLF240" s="10"/>
      <c r="CLG240" s="10"/>
      <c r="CLH240" s="10"/>
      <c r="CLI240" s="10"/>
      <c r="CLJ240" s="10"/>
      <c r="CLK240" s="10"/>
      <c r="CLL240" s="10"/>
      <c r="CLM240" s="10"/>
      <c r="CLN240" s="10"/>
      <c r="CLO240" s="10"/>
      <c r="CLP240" s="10"/>
      <c r="CLQ240" s="10"/>
      <c r="CLR240" s="10"/>
      <c r="CLS240" s="10"/>
      <c r="CLT240" s="10"/>
      <c r="CLU240" s="10"/>
      <c r="CLV240" s="10"/>
      <c r="CLW240" s="10"/>
      <c r="CLX240" s="10"/>
      <c r="CLY240" s="10"/>
      <c r="CLZ240" s="10"/>
      <c r="CMA240" s="10"/>
      <c r="CMB240" s="10"/>
      <c r="CMC240" s="10"/>
      <c r="CMD240" s="10"/>
      <c r="CME240" s="10"/>
      <c r="CMF240" s="10"/>
      <c r="CMG240" s="10"/>
      <c r="CMH240" s="10"/>
      <c r="CMI240" s="10"/>
      <c r="CMJ240" s="10"/>
      <c r="CMK240" s="10"/>
      <c r="CML240" s="10"/>
      <c r="CMM240" s="10"/>
      <c r="CMN240" s="10"/>
      <c r="CMO240" s="10"/>
      <c r="CMP240" s="10"/>
      <c r="CMQ240" s="10"/>
      <c r="CMR240" s="10"/>
      <c r="CMS240" s="10"/>
      <c r="CMT240" s="10"/>
      <c r="CMU240" s="10"/>
      <c r="CMV240" s="10"/>
      <c r="CMW240" s="10"/>
      <c r="CMX240" s="10"/>
      <c r="CMY240" s="10"/>
      <c r="CMZ240" s="10"/>
      <c r="CNA240" s="10"/>
      <c r="CNB240" s="10"/>
      <c r="CNC240" s="10"/>
      <c r="CND240" s="10"/>
      <c r="CNE240" s="10"/>
      <c r="CNF240" s="10"/>
      <c r="CNG240" s="10"/>
      <c r="CNH240" s="10"/>
      <c r="CNI240" s="10"/>
      <c r="CNJ240" s="10"/>
      <c r="CNK240" s="10"/>
      <c r="CNL240" s="10"/>
      <c r="CNM240" s="10"/>
      <c r="CNN240" s="10"/>
      <c r="CNO240" s="10"/>
      <c r="CNP240" s="10"/>
      <c r="CNQ240" s="10"/>
      <c r="CNR240" s="10"/>
      <c r="CNS240" s="10"/>
      <c r="CNT240" s="10"/>
      <c r="CNU240" s="10"/>
      <c r="CNV240" s="10"/>
      <c r="CNW240" s="10"/>
      <c r="CNX240" s="10"/>
      <c r="CNY240" s="10"/>
      <c r="CNZ240" s="10"/>
      <c r="COA240" s="10"/>
      <c r="COB240" s="10"/>
      <c r="COC240" s="10"/>
      <c r="COD240" s="10"/>
      <c r="COE240" s="10"/>
      <c r="COF240" s="10"/>
      <c r="COG240" s="10"/>
      <c r="COH240" s="10"/>
      <c r="COI240" s="10"/>
      <c r="COJ240" s="10"/>
      <c r="COK240" s="10"/>
      <c r="COL240" s="10"/>
      <c r="COM240" s="10"/>
      <c r="CON240" s="10"/>
      <c r="COO240" s="10"/>
      <c r="COP240" s="10"/>
      <c r="COQ240" s="10"/>
      <c r="COR240" s="10"/>
      <c r="COS240" s="10"/>
      <c r="COT240" s="10"/>
      <c r="COU240" s="10"/>
      <c r="COV240" s="10"/>
      <c r="COW240" s="10"/>
      <c r="COX240" s="10"/>
      <c r="COY240" s="10"/>
      <c r="COZ240" s="10"/>
      <c r="CPA240" s="10"/>
      <c r="CPB240" s="10"/>
      <c r="CPC240" s="10"/>
      <c r="CPD240" s="10"/>
      <c r="CPE240" s="10"/>
      <c r="CPF240" s="10"/>
      <c r="CPG240" s="10"/>
      <c r="CPH240" s="10"/>
      <c r="CPI240" s="10"/>
      <c r="CPJ240" s="10"/>
      <c r="CPK240" s="10"/>
      <c r="CPL240" s="10"/>
      <c r="CPM240" s="10"/>
      <c r="CPN240" s="10"/>
      <c r="CPO240" s="10"/>
      <c r="CPP240" s="10"/>
      <c r="CPQ240" s="10"/>
      <c r="CPR240" s="10"/>
      <c r="CPS240" s="10"/>
      <c r="CPT240" s="10"/>
      <c r="CPU240" s="10"/>
      <c r="CPV240" s="10"/>
      <c r="CPW240" s="10"/>
      <c r="CPX240" s="10"/>
      <c r="CPY240" s="10"/>
      <c r="CPZ240" s="10"/>
      <c r="CQA240" s="10"/>
      <c r="CQB240" s="10"/>
      <c r="CQC240" s="10"/>
      <c r="CQD240" s="10"/>
      <c r="CQE240" s="10"/>
      <c r="CQF240" s="10"/>
      <c r="CQG240" s="10"/>
      <c r="CQH240" s="10"/>
      <c r="CQI240" s="10"/>
      <c r="CQJ240" s="10"/>
      <c r="CQK240" s="10"/>
      <c r="CQL240" s="10"/>
      <c r="CQM240" s="10"/>
      <c r="CQN240" s="10"/>
      <c r="CQO240" s="10"/>
      <c r="CQP240" s="10"/>
      <c r="CQQ240" s="10"/>
      <c r="CQR240" s="10"/>
      <c r="CQS240" s="10"/>
      <c r="CQT240" s="10"/>
      <c r="CQU240" s="10"/>
      <c r="CQV240" s="10"/>
      <c r="CQW240" s="10"/>
      <c r="CQX240" s="10"/>
      <c r="CQY240" s="10"/>
      <c r="CQZ240" s="10"/>
      <c r="CRA240" s="10"/>
      <c r="CRB240" s="10"/>
      <c r="CRC240" s="10"/>
      <c r="CRD240" s="10"/>
      <c r="CRE240" s="10"/>
      <c r="CRF240" s="10"/>
      <c r="CRG240" s="10"/>
      <c r="CRH240" s="10"/>
      <c r="CRI240" s="10"/>
      <c r="CRJ240" s="10"/>
      <c r="CRK240" s="10"/>
      <c r="CRL240" s="10"/>
      <c r="CRM240" s="10"/>
      <c r="CRN240" s="10"/>
      <c r="CRO240" s="10"/>
      <c r="CRP240" s="10"/>
      <c r="CRQ240" s="10"/>
      <c r="CRR240" s="10"/>
      <c r="CRS240" s="10"/>
      <c r="CRT240" s="10"/>
      <c r="CRU240" s="10"/>
      <c r="CRV240" s="10"/>
      <c r="CRW240" s="10"/>
      <c r="CRX240" s="10"/>
      <c r="CRY240" s="10"/>
      <c r="CRZ240" s="10"/>
      <c r="CSA240" s="10"/>
      <c r="CSB240" s="10"/>
      <c r="CSC240" s="10"/>
      <c r="CSD240" s="10"/>
      <c r="CSE240" s="10"/>
      <c r="CSF240" s="10"/>
      <c r="CSG240" s="10"/>
      <c r="CSH240" s="10"/>
      <c r="CSI240" s="10"/>
      <c r="CSJ240" s="10"/>
      <c r="CSK240" s="10"/>
      <c r="CSL240" s="10"/>
      <c r="CSM240" s="10"/>
      <c r="CSN240" s="10"/>
      <c r="CSO240" s="10"/>
      <c r="CSP240" s="10"/>
      <c r="CSQ240" s="10"/>
      <c r="CSR240" s="10"/>
      <c r="CSS240" s="10"/>
      <c r="CST240" s="10"/>
      <c r="CSU240" s="10"/>
      <c r="CSV240" s="10"/>
      <c r="CSW240" s="10"/>
      <c r="CSX240" s="10"/>
      <c r="CSY240" s="10"/>
      <c r="CSZ240" s="10"/>
      <c r="CTA240" s="10"/>
      <c r="CTB240" s="10"/>
      <c r="CTC240" s="10"/>
      <c r="CTD240" s="10"/>
      <c r="CTE240" s="10"/>
      <c r="CTF240" s="10"/>
      <c r="CTG240" s="10"/>
      <c r="CTH240" s="10"/>
      <c r="CTI240" s="10"/>
      <c r="CTJ240" s="10"/>
      <c r="CTK240" s="10"/>
      <c r="CTL240" s="10"/>
      <c r="CTM240" s="10"/>
      <c r="CTN240" s="10"/>
      <c r="CTO240" s="10"/>
      <c r="CTP240" s="10"/>
      <c r="CTQ240" s="10"/>
      <c r="CTR240" s="10"/>
      <c r="CTS240" s="10"/>
      <c r="CTT240" s="10"/>
      <c r="CTU240" s="10"/>
      <c r="CTV240" s="10"/>
      <c r="CTW240" s="10"/>
      <c r="CTX240" s="10"/>
      <c r="CTY240" s="10"/>
      <c r="CTZ240" s="10"/>
      <c r="CUA240" s="10"/>
      <c r="CUB240" s="10"/>
      <c r="CUC240" s="10"/>
      <c r="CUD240" s="10"/>
      <c r="CUE240" s="10"/>
      <c r="CUF240" s="10"/>
      <c r="CUG240" s="10"/>
      <c r="CUH240" s="10"/>
      <c r="CUI240" s="10"/>
      <c r="CUJ240" s="10"/>
      <c r="CUK240" s="10"/>
      <c r="CUL240" s="10"/>
      <c r="CUM240" s="10"/>
      <c r="CUN240" s="10"/>
      <c r="CUO240" s="10"/>
      <c r="CUP240" s="10"/>
      <c r="CUQ240" s="10"/>
      <c r="CUR240" s="10"/>
      <c r="CUS240" s="10"/>
      <c r="CUT240" s="10"/>
      <c r="CUU240" s="10"/>
      <c r="CUV240" s="10"/>
      <c r="CUW240" s="10"/>
      <c r="CUX240" s="10"/>
      <c r="CUY240" s="10"/>
      <c r="CUZ240" s="10"/>
      <c r="CVA240" s="10"/>
      <c r="CVB240" s="10"/>
      <c r="CVC240" s="10"/>
      <c r="CVD240" s="10"/>
      <c r="CVE240" s="10"/>
      <c r="CVF240" s="10"/>
      <c r="CVG240" s="10"/>
      <c r="CVH240" s="10"/>
      <c r="CVI240" s="10"/>
      <c r="CVJ240" s="10"/>
      <c r="CVK240" s="10"/>
      <c r="CVL240" s="10"/>
      <c r="CVM240" s="10"/>
      <c r="CVN240" s="10"/>
      <c r="CVO240" s="10"/>
      <c r="CVP240" s="10"/>
      <c r="CVQ240" s="10"/>
      <c r="CVR240" s="10"/>
      <c r="CVS240" s="10"/>
      <c r="CVT240" s="10"/>
      <c r="CVU240" s="10"/>
      <c r="CVV240" s="10"/>
      <c r="CVW240" s="10"/>
      <c r="CVX240" s="10"/>
      <c r="CVY240" s="10"/>
      <c r="CVZ240" s="10"/>
      <c r="CWA240" s="10"/>
      <c r="CWB240" s="10"/>
      <c r="CWC240" s="10"/>
      <c r="CWD240" s="10"/>
      <c r="CWE240" s="10"/>
      <c r="CWF240" s="10"/>
      <c r="CWG240" s="10"/>
      <c r="CWH240" s="10"/>
      <c r="CWI240" s="10"/>
      <c r="CWJ240" s="10"/>
      <c r="CWK240" s="10"/>
      <c r="CWL240" s="10"/>
      <c r="CWM240" s="10"/>
      <c r="CWN240" s="10"/>
      <c r="CWO240" s="10"/>
      <c r="CWP240" s="10"/>
      <c r="CWQ240" s="10"/>
      <c r="CWR240" s="10"/>
      <c r="CWS240" s="10"/>
      <c r="CWT240" s="10"/>
      <c r="CWU240" s="10"/>
      <c r="CWV240" s="10"/>
      <c r="CWW240" s="10"/>
      <c r="CWX240" s="10"/>
      <c r="CWY240" s="10"/>
      <c r="CWZ240" s="10"/>
      <c r="CXA240" s="10"/>
      <c r="CXB240" s="10"/>
      <c r="CXC240" s="10"/>
      <c r="CXD240" s="10"/>
      <c r="CXE240" s="10"/>
      <c r="CXF240" s="10"/>
      <c r="CXG240" s="10"/>
      <c r="CXH240" s="10"/>
      <c r="CXI240" s="10"/>
      <c r="CXJ240" s="10"/>
      <c r="CXK240" s="10"/>
      <c r="CXL240" s="10"/>
      <c r="CXM240" s="10"/>
      <c r="CXN240" s="10"/>
      <c r="CXO240" s="10"/>
      <c r="CXP240" s="10"/>
      <c r="CXQ240" s="10"/>
      <c r="CXR240" s="10"/>
      <c r="CXS240" s="10"/>
      <c r="CXT240" s="10"/>
      <c r="CXU240" s="10"/>
      <c r="CXV240" s="10"/>
      <c r="CXW240" s="10"/>
      <c r="CXX240" s="10"/>
      <c r="CXY240" s="10"/>
      <c r="CXZ240" s="10"/>
      <c r="CYA240" s="10"/>
      <c r="CYB240" s="10"/>
      <c r="CYC240" s="10"/>
      <c r="CYD240" s="10"/>
      <c r="CYE240" s="10"/>
      <c r="CYF240" s="10"/>
      <c r="CYG240" s="10"/>
      <c r="CYH240" s="10"/>
      <c r="CYI240" s="10"/>
      <c r="CYJ240" s="10"/>
      <c r="CYK240" s="10"/>
      <c r="CYL240" s="10"/>
      <c r="CYM240" s="10"/>
      <c r="CYN240" s="10"/>
      <c r="CYO240" s="10"/>
      <c r="CYP240" s="10"/>
      <c r="CYQ240" s="10"/>
      <c r="CYR240" s="10"/>
      <c r="CYS240" s="10"/>
      <c r="CYT240" s="10"/>
      <c r="CYU240" s="10"/>
      <c r="CYV240" s="10"/>
      <c r="CYW240" s="10"/>
      <c r="CYX240" s="10"/>
      <c r="CYY240" s="10"/>
      <c r="CYZ240" s="10"/>
      <c r="CZA240" s="10"/>
      <c r="CZB240" s="10"/>
      <c r="CZC240" s="10"/>
      <c r="CZD240" s="10"/>
      <c r="CZE240" s="10"/>
      <c r="CZF240" s="10"/>
      <c r="CZG240" s="10"/>
      <c r="CZH240" s="10"/>
      <c r="CZI240" s="10"/>
      <c r="CZJ240" s="10"/>
      <c r="CZK240" s="10"/>
      <c r="CZL240" s="10"/>
      <c r="CZM240" s="10"/>
      <c r="CZN240" s="10"/>
      <c r="CZO240" s="10"/>
      <c r="CZP240" s="10"/>
      <c r="CZQ240" s="10"/>
      <c r="CZR240" s="10"/>
      <c r="CZS240" s="10"/>
      <c r="CZT240" s="10"/>
      <c r="CZU240" s="10"/>
      <c r="CZV240" s="10"/>
      <c r="CZW240" s="10"/>
      <c r="CZX240" s="10"/>
      <c r="CZY240" s="10"/>
      <c r="CZZ240" s="10"/>
      <c r="DAA240" s="10"/>
      <c r="DAB240" s="10"/>
      <c r="DAC240" s="10"/>
      <c r="DAD240" s="10"/>
      <c r="DAE240" s="10"/>
      <c r="DAF240" s="10"/>
      <c r="DAG240" s="10"/>
      <c r="DAH240" s="10"/>
      <c r="DAI240" s="10"/>
      <c r="DAJ240" s="10"/>
      <c r="DAK240" s="10"/>
      <c r="DAL240" s="10"/>
      <c r="DAM240" s="10"/>
      <c r="DAN240" s="10"/>
      <c r="DAO240" s="10"/>
      <c r="DAP240" s="10"/>
      <c r="DAQ240" s="10"/>
      <c r="DAR240" s="10"/>
      <c r="DAS240" s="10"/>
      <c r="DAT240" s="10"/>
      <c r="DAU240" s="10"/>
      <c r="DAV240" s="10"/>
      <c r="DAW240" s="10"/>
      <c r="DAX240" s="10"/>
      <c r="DAY240" s="10"/>
      <c r="DAZ240" s="10"/>
      <c r="DBA240" s="10"/>
      <c r="DBB240" s="10"/>
      <c r="DBC240" s="10"/>
      <c r="DBD240" s="10"/>
      <c r="DBE240" s="10"/>
      <c r="DBF240" s="10"/>
      <c r="DBG240" s="10"/>
      <c r="DBH240" s="10"/>
      <c r="DBI240" s="10"/>
      <c r="DBJ240" s="10"/>
      <c r="DBK240" s="10"/>
      <c r="DBL240" s="10"/>
      <c r="DBM240" s="10"/>
      <c r="DBN240" s="10"/>
      <c r="DBO240" s="10"/>
      <c r="DBP240" s="10"/>
      <c r="DBQ240" s="10"/>
      <c r="DBR240" s="10"/>
      <c r="DBS240" s="10"/>
      <c r="DBT240" s="10"/>
      <c r="DBU240" s="10"/>
      <c r="DBV240" s="10"/>
      <c r="DBW240" s="10"/>
      <c r="DBX240" s="10"/>
      <c r="DBY240" s="10"/>
      <c r="DBZ240" s="10"/>
      <c r="DCA240" s="10"/>
      <c r="DCB240" s="10"/>
      <c r="DCC240" s="10"/>
      <c r="DCD240" s="10"/>
      <c r="DCE240" s="10"/>
      <c r="DCF240" s="10"/>
      <c r="DCG240" s="10"/>
      <c r="DCH240" s="10"/>
      <c r="DCI240" s="10"/>
      <c r="DCJ240" s="10"/>
      <c r="DCK240" s="10"/>
      <c r="DCL240" s="10"/>
      <c r="DCM240" s="10"/>
      <c r="DCN240" s="10"/>
      <c r="DCO240" s="10"/>
      <c r="DCP240" s="10"/>
      <c r="DCQ240" s="10"/>
      <c r="DCR240" s="10"/>
      <c r="DCS240" s="10"/>
      <c r="DCT240" s="10"/>
      <c r="DCU240" s="10"/>
      <c r="DCV240" s="10"/>
      <c r="DCW240" s="10"/>
      <c r="DCX240" s="10"/>
      <c r="DCY240" s="10"/>
      <c r="DCZ240" s="10"/>
      <c r="DDA240" s="10"/>
      <c r="DDB240" s="10"/>
      <c r="DDC240" s="10"/>
      <c r="DDD240" s="10"/>
      <c r="DDE240" s="10"/>
      <c r="DDF240" s="10"/>
      <c r="DDG240" s="10"/>
      <c r="DDH240" s="10"/>
      <c r="DDI240" s="10"/>
      <c r="DDJ240" s="10"/>
      <c r="DDK240" s="10"/>
      <c r="DDL240" s="10"/>
      <c r="DDM240" s="10"/>
      <c r="DDN240" s="10"/>
      <c r="DDO240" s="10"/>
      <c r="DDP240" s="10"/>
      <c r="DDQ240" s="10"/>
      <c r="DDR240" s="10"/>
      <c r="DDS240" s="10"/>
      <c r="DDT240" s="10"/>
      <c r="DDU240" s="10"/>
      <c r="DDV240" s="10"/>
      <c r="DDW240" s="10"/>
      <c r="DDX240" s="10"/>
      <c r="DDY240" s="10"/>
      <c r="DDZ240" s="10"/>
      <c r="DEA240" s="10"/>
      <c r="DEB240" s="10"/>
      <c r="DEC240" s="10"/>
      <c r="DED240" s="10"/>
      <c r="DEE240" s="10"/>
      <c r="DEF240" s="10"/>
      <c r="DEG240" s="10"/>
      <c r="DEH240" s="10"/>
      <c r="DEI240" s="10"/>
      <c r="DEJ240" s="10"/>
      <c r="DEK240" s="10"/>
      <c r="DEL240" s="10"/>
      <c r="DEM240" s="10"/>
      <c r="DEN240" s="10"/>
      <c r="DEO240" s="10"/>
      <c r="DEP240" s="10"/>
      <c r="DEQ240" s="10"/>
      <c r="DER240" s="10"/>
      <c r="DES240" s="10"/>
      <c r="DET240" s="10"/>
      <c r="DEU240" s="10"/>
      <c r="DEV240" s="10"/>
      <c r="DEW240" s="10"/>
      <c r="DEX240" s="10"/>
      <c r="DEY240" s="10"/>
      <c r="DEZ240" s="10"/>
      <c r="DFA240" s="10"/>
      <c r="DFB240" s="10"/>
      <c r="DFC240" s="10"/>
      <c r="DFD240" s="10"/>
      <c r="DFE240" s="10"/>
      <c r="DFF240" s="10"/>
      <c r="DFG240" s="10"/>
      <c r="DFH240" s="10"/>
      <c r="DFI240" s="10"/>
      <c r="DFJ240" s="10"/>
      <c r="DFK240" s="10"/>
      <c r="DFL240" s="10"/>
      <c r="DFM240" s="10"/>
      <c r="DFN240" s="10"/>
      <c r="DFO240" s="10"/>
      <c r="DFP240" s="10"/>
      <c r="DFQ240" s="10"/>
      <c r="DFR240" s="10"/>
      <c r="DFS240" s="10"/>
      <c r="DFT240" s="10"/>
      <c r="DFU240" s="10"/>
      <c r="DFV240" s="10"/>
      <c r="DFW240" s="10"/>
      <c r="DFX240" s="10"/>
      <c r="DFY240" s="10"/>
      <c r="DFZ240" s="10"/>
      <c r="DGA240" s="10"/>
      <c r="DGB240" s="10"/>
      <c r="DGC240" s="10"/>
      <c r="DGD240" s="10"/>
      <c r="DGE240" s="10"/>
      <c r="DGF240" s="10"/>
      <c r="DGG240" s="10"/>
      <c r="DGH240" s="10"/>
      <c r="DGI240" s="10"/>
      <c r="DGJ240" s="10"/>
      <c r="DGK240" s="10"/>
      <c r="DGL240" s="10"/>
      <c r="DGM240" s="10"/>
      <c r="DGN240" s="10"/>
      <c r="DGO240" s="10"/>
      <c r="DGP240" s="10"/>
      <c r="DGQ240" s="10"/>
      <c r="DGR240" s="10"/>
      <c r="DGS240" s="10"/>
      <c r="DGT240" s="10"/>
      <c r="DGU240" s="10"/>
      <c r="DGV240" s="10"/>
      <c r="DGW240" s="10"/>
      <c r="DGX240" s="10"/>
      <c r="DGY240" s="10"/>
      <c r="DGZ240" s="10"/>
      <c r="DHA240" s="10"/>
      <c r="DHB240" s="10"/>
      <c r="DHC240" s="10"/>
      <c r="DHD240" s="10"/>
      <c r="DHE240" s="10"/>
      <c r="DHF240" s="10"/>
      <c r="DHG240" s="10"/>
      <c r="DHH240" s="10"/>
      <c r="DHI240" s="10"/>
      <c r="DHJ240" s="10"/>
      <c r="DHK240" s="10"/>
      <c r="DHL240" s="10"/>
      <c r="DHM240" s="10"/>
      <c r="DHN240" s="10"/>
      <c r="DHO240" s="10"/>
      <c r="DHP240" s="10"/>
      <c r="DHQ240" s="10"/>
      <c r="DHR240" s="10"/>
      <c r="DHS240" s="10"/>
      <c r="DHT240" s="10"/>
      <c r="DHU240" s="10"/>
      <c r="DHV240" s="10"/>
      <c r="DHW240" s="10"/>
      <c r="DHX240" s="10"/>
      <c r="DHY240" s="10"/>
      <c r="DHZ240" s="10"/>
      <c r="DIA240" s="10"/>
      <c r="DIB240" s="10"/>
      <c r="DIC240" s="10"/>
      <c r="DID240" s="10"/>
      <c r="DIE240" s="10"/>
      <c r="DIF240" s="10"/>
      <c r="DIG240" s="10"/>
      <c r="DIH240" s="10"/>
      <c r="DII240" s="10"/>
      <c r="DIJ240" s="10"/>
      <c r="DIK240" s="10"/>
      <c r="DIL240" s="10"/>
      <c r="DIM240" s="10"/>
      <c r="DIN240" s="10"/>
      <c r="DIO240" s="10"/>
      <c r="DIP240" s="10"/>
      <c r="DIQ240" s="10"/>
      <c r="DIR240" s="10"/>
      <c r="DIS240" s="10"/>
      <c r="DIT240" s="10"/>
      <c r="DIU240" s="10"/>
      <c r="DIV240" s="10"/>
      <c r="DIW240" s="10"/>
      <c r="DIX240" s="10"/>
      <c r="DIY240" s="10"/>
      <c r="DIZ240" s="10"/>
      <c r="DJA240" s="10"/>
      <c r="DJB240" s="10"/>
      <c r="DJC240" s="10"/>
      <c r="DJD240" s="10"/>
      <c r="DJE240" s="10"/>
      <c r="DJF240" s="10"/>
      <c r="DJG240" s="10"/>
      <c r="DJH240" s="10"/>
      <c r="DJI240" s="10"/>
      <c r="DJJ240" s="10"/>
      <c r="DJK240" s="10"/>
      <c r="DJL240" s="10"/>
      <c r="DJM240" s="10"/>
      <c r="DJN240" s="10"/>
      <c r="DJO240" s="10"/>
      <c r="DJP240" s="10"/>
      <c r="DJQ240" s="10"/>
      <c r="DJR240" s="10"/>
      <c r="DJS240" s="10"/>
      <c r="DJT240" s="10"/>
      <c r="DJU240" s="10"/>
      <c r="DJV240" s="10"/>
      <c r="DJW240" s="10"/>
      <c r="DJX240" s="10"/>
      <c r="DJY240" s="10"/>
      <c r="DJZ240" s="10"/>
      <c r="DKA240" s="10"/>
      <c r="DKB240" s="10"/>
      <c r="DKC240" s="10"/>
      <c r="DKD240" s="10"/>
      <c r="DKE240" s="10"/>
      <c r="DKF240" s="10"/>
      <c r="DKG240" s="10"/>
      <c r="DKH240" s="10"/>
      <c r="DKI240" s="10"/>
      <c r="DKJ240" s="10"/>
      <c r="DKK240" s="10"/>
      <c r="DKL240" s="10"/>
      <c r="DKM240" s="10"/>
      <c r="DKN240" s="10"/>
      <c r="DKO240" s="10"/>
      <c r="DKP240" s="10"/>
      <c r="DKQ240" s="10"/>
      <c r="DKR240" s="10"/>
      <c r="DKS240" s="10"/>
      <c r="DKT240" s="10"/>
      <c r="DKU240" s="10"/>
      <c r="DKV240" s="10"/>
      <c r="DKW240" s="10"/>
      <c r="DKX240" s="10"/>
      <c r="DKY240" s="10"/>
      <c r="DKZ240" s="10"/>
      <c r="DLA240" s="10"/>
      <c r="DLB240" s="10"/>
      <c r="DLC240" s="10"/>
      <c r="DLD240" s="10"/>
      <c r="DLE240" s="10"/>
      <c r="DLF240" s="10"/>
      <c r="DLG240" s="10"/>
      <c r="DLH240" s="10"/>
      <c r="DLI240" s="10"/>
      <c r="DLJ240" s="10"/>
      <c r="DLK240" s="10"/>
      <c r="DLL240" s="10"/>
      <c r="DLM240" s="10"/>
      <c r="DLN240" s="10"/>
      <c r="DLO240" s="10"/>
      <c r="DLP240" s="10"/>
      <c r="DLQ240" s="10"/>
      <c r="DLR240" s="10"/>
      <c r="DLS240" s="10"/>
      <c r="DLT240" s="10"/>
      <c r="DLU240" s="10"/>
      <c r="DLV240" s="10"/>
      <c r="DLW240" s="10"/>
      <c r="DLX240" s="10"/>
      <c r="DLY240" s="10"/>
      <c r="DLZ240" s="10"/>
      <c r="DMA240" s="10"/>
      <c r="DMB240" s="10"/>
      <c r="DMC240" s="10"/>
      <c r="DMD240" s="10"/>
      <c r="DME240" s="10"/>
      <c r="DMF240" s="10"/>
      <c r="DMG240" s="10"/>
      <c r="DMH240" s="10"/>
      <c r="DMI240" s="10"/>
      <c r="DMJ240" s="10"/>
      <c r="DMK240" s="10"/>
      <c r="DML240" s="10"/>
      <c r="DMM240" s="10"/>
      <c r="DMN240" s="10"/>
      <c r="DMO240" s="10"/>
      <c r="DMP240" s="10"/>
      <c r="DMQ240" s="10"/>
      <c r="DMR240" s="10"/>
      <c r="DMS240" s="10"/>
      <c r="DMT240" s="10"/>
      <c r="DMU240" s="10"/>
      <c r="DMV240" s="10"/>
      <c r="DMW240" s="10"/>
      <c r="DMX240" s="10"/>
      <c r="DMY240" s="10"/>
      <c r="DMZ240" s="10"/>
      <c r="DNA240" s="10"/>
      <c r="DNB240" s="10"/>
      <c r="DNC240" s="10"/>
      <c r="DND240" s="10"/>
      <c r="DNE240" s="10"/>
      <c r="DNF240" s="10"/>
      <c r="DNG240" s="10"/>
      <c r="DNH240" s="10"/>
      <c r="DNI240" s="10"/>
      <c r="DNJ240" s="10"/>
      <c r="DNK240" s="10"/>
      <c r="DNL240" s="10"/>
      <c r="DNM240" s="10"/>
      <c r="DNN240" s="10"/>
      <c r="DNO240" s="10"/>
      <c r="DNP240" s="10"/>
      <c r="DNQ240" s="10"/>
      <c r="DNR240" s="10"/>
      <c r="DNS240" s="10"/>
      <c r="DNT240" s="10"/>
      <c r="DNU240" s="10"/>
      <c r="DNV240" s="10"/>
      <c r="DNW240" s="10"/>
      <c r="DNX240" s="10"/>
      <c r="DNY240" s="10"/>
      <c r="DNZ240" s="10"/>
      <c r="DOA240" s="10"/>
      <c r="DOB240" s="10"/>
      <c r="DOC240" s="10"/>
      <c r="DOD240" s="10"/>
      <c r="DOE240" s="10"/>
      <c r="DOF240" s="10"/>
      <c r="DOG240" s="10"/>
      <c r="DOH240" s="10"/>
      <c r="DOI240" s="10"/>
      <c r="DOJ240" s="10"/>
      <c r="DOK240" s="10"/>
      <c r="DOL240" s="10"/>
      <c r="DOM240" s="10"/>
      <c r="DON240" s="10"/>
      <c r="DOO240" s="10"/>
      <c r="DOP240" s="10"/>
      <c r="DOQ240" s="10"/>
      <c r="DOR240" s="10"/>
      <c r="DOS240" s="10"/>
      <c r="DOT240" s="10"/>
      <c r="DOU240" s="10"/>
      <c r="DOV240" s="10"/>
      <c r="DOW240" s="10"/>
      <c r="DOX240" s="10"/>
      <c r="DOY240" s="10"/>
      <c r="DOZ240" s="10"/>
      <c r="DPA240" s="10"/>
      <c r="DPB240" s="10"/>
      <c r="DPC240" s="10"/>
      <c r="DPD240" s="10"/>
      <c r="DPE240" s="10"/>
      <c r="DPF240" s="10"/>
      <c r="DPG240" s="10"/>
      <c r="DPH240" s="10"/>
      <c r="DPI240" s="10"/>
      <c r="DPJ240" s="10"/>
      <c r="DPK240" s="10"/>
      <c r="DPL240" s="10"/>
      <c r="DPM240" s="10"/>
      <c r="DPN240" s="10"/>
      <c r="DPO240" s="10"/>
      <c r="DPP240" s="10"/>
      <c r="DPQ240" s="10"/>
      <c r="DPR240" s="10"/>
      <c r="DPS240" s="10"/>
      <c r="DPT240" s="10"/>
      <c r="DPU240" s="10"/>
      <c r="DPV240" s="10"/>
      <c r="DPW240" s="10"/>
      <c r="DPX240" s="10"/>
      <c r="DPY240" s="10"/>
      <c r="DPZ240" s="10"/>
      <c r="DQA240" s="10"/>
      <c r="DQB240" s="10"/>
      <c r="DQC240" s="10"/>
      <c r="DQD240" s="10"/>
      <c r="DQE240" s="10"/>
      <c r="DQF240" s="10"/>
      <c r="DQG240" s="10"/>
      <c r="DQH240" s="10"/>
      <c r="DQI240" s="10"/>
      <c r="DQJ240" s="10"/>
      <c r="DQK240" s="10"/>
      <c r="DQL240" s="10"/>
      <c r="DQM240" s="10"/>
      <c r="DQN240" s="10"/>
      <c r="DQO240" s="10"/>
      <c r="DQP240" s="10"/>
      <c r="DQQ240" s="10"/>
      <c r="DQR240" s="10"/>
      <c r="DQS240" s="10"/>
      <c r="DQT240" s="10"/>
      <c r="DQU240" s="10"/>
      <c r="DQV240" s="10"/>
      <c r="DQW240" s="10"/>
      <c r="DQX240" s="10"/>
      <c r="DQY240" s="10"/>
      <c r="DQZ240" s="10"/>
      <c r="DRA240" s="10"/>
      <c r="DRB240" s="10"/>
      <c r="DRC240" s="10"/>
      <c r="DRD240" s="10"/>
      <c r="DRE240" s="10"/>
      <c r="DRF240" s="10"/>
      <c r="DRG240" s="10"/>
      <c r="DRH240" s="10"/>
      <c r="DRI240" s="10"/>
      <c r="DRJ240" s="10"/>
      <c r="DRK240" s="10"/>
      <c r="DRL240" s="10"/>
      <c r="DRM240" s="10"/>
      <c r="DRN240" s="10"/>
      <c r="DRO240" s="10"/>
      <c r="DRP240" s="10"/>
      <c r="DRQ240" s="10"/>
      <c r="DRR240" s="10"/>
      <c r="DRS240" s="10"/>
      <c r="DRT240" s="10"/>
      <c r="DRU240" s="10"/>
      <c r="DRV240" s="10"/>
      <c r="DRW240" s="10"/>
      <c r="DRX240" s="10"/>
      <c r="DRY240" s="10"/>
      <c r="DRZ240" s="10"/>
      <c r="DSA240" s="10"/>
      <c r="DSB240" s="10"/>
      <c r="DSC240" s="10"/>
      <c r="DSD240" s="10"/>
      <c r="DSE240" s="10"/>
      <c r="DSF240" s="10"/>
      <c r="DSG240" s="10"/>
      <c r="DSH240" s="10"/>
      <c r="DSI240" s="10"/>
      <c r="DSJ240" s="10"/>
      <c r="DSK240" s="10"/>
      <c r="DSL240" s="10"/>
      <c r="DSM240" s="10"/>
      <c r="DSN240" s="10"/>
      <c r="DSO240" s="10"/>
      <c r="DSP240" s="10"/>
      <c r="DSQ240" s="10"/>
      <c r="DSR240" s="10"/>
      <c r="DSS240" s="10"/>
      <c r="DST240" s="10"/>
      <c r="DSU240" s="10"/>
      <c r="DSV240" s="10"/>
      <c r="DSW240" s="10"/>
      <c r="DSX240" s="10"/>
      <c r="DSY240" s="10"/>
      <c r="DSZ240" s="10"/>
      <c r="DTA240" s="10"/>
      <c r="DTB240" s="10"/>
      <c r="DTC240" s="10"/>
      <c r="DTD240" s="10"/>
      <c r="DTE240" s="10"/>
      <c r="DTF240" s="10"/>
      <c r="DTG240" s="10"/>
      <c r="DTH240" s="10"/>
      <c r="DTI240" s="10"/>
      <c r="DTJ240" s="10"/>
      <c r="DTK240" s="10"/>
      <c r="DTL240" s="10"/>
      <c r="DTM240" s="10"/>
      <c r="DTN240" s="10"/>
      <c r="DTO240" s="10"/>
      <c r="DTP240" s="10"/>
      <c r="DTQ240" s="10"/>
      <c r="DTR240" s="10"/>
      <c r="DTS240" s="10"/>
      <c r="DTT240" s="10"/>
      <c r="DTU240" s="10"/>
      <c r="DTV240" s="10"/>
      <c r="DTW240" s="10"/>
      <c r="DTX240" s="10"/>
      <c r="DTY240" s="10"/>
      <c r="DTZ240" s="10"/>
      <c r="DUA240" s="10"/>
      <c r="DUB240" s="10"/>
      <c r="DUC240" s="10"/>
      <c r="DUD240" s="10"/>
      <c r="DUE240" s="10"/>
      <c r="DUF240" s="10"/>
      <c r="DUG240" s="10"/>
      <c r="DUH240" s="10"/>
      <c r="DUI240" s="10"/>
      <c r="DUJ240" s="10"/>
      <c r="DUK240" s="10"/>
      <c r="DUL240" s="10"/>
      <c r="DUM240" s="10"/>
      <c r="DUN240" s="10"/>
      <c r="DUO240" s="10"/>
      <c r="DUP240" s="10"/>
      <c r="DUQ240" s="10"/>
      <c r="DUR240" s="10"/>
      <c r="DUS240" s="10"/>
      <c r="DUT240" s="10"/>
      <c r="DUU240" s="10"/>
      <c r="DUV240" s="10"/>
      <c r="DUW240" s="10"/>
      <c r="DUX240" s="10"/>
      <c r="DUY240" s="10"/>
      <c r="DUZ240" s="10"/>
      <c r="DVA240" s="10"/>
      <c r="DVB240" s="10"/>
      <c r="DVC240" s="10"/>
      <c r="DVD240" s="10"/>
      <c r="DVE240" s="10"/>
      <c r="DVF240" s="10"/>
      <c r="DVG240" s="10"/>
      <c r="DVH240" s="10"/>
      <c r="DVI240" s="10"/>
      <c r="DVJ240" s="10"/>
      <c r="DVK240" s="10"/>
      <c r="DVL240" s="10"/>
      <c r="DVM240" s="10"/>
      <c r="DVN240" s="10"/>
      <c r="DVO240" s="10"/>
      <c r="DVP240" s="10"/>
      <c r="DVQ240" s="10"/>
      <c r="DVR240" s="10"/>
      <c r="DVS240" s="10"/>
      <c r="DVT240" s="10"/>
      <c r="DVU240" s="10"/>
      <c r="DVV240" s="10"/>
      <c r="DVW240" s="10"/>
      <c r="DVX240" s="10"/>
      <c r="DVY240" s="10"/>
      <c r="DVZ240" s="10"/>
      <c r="DWA240" s="10"/>
      <c r="DWB240" s="10"/>
      <c r="DWC240" s="10"/>
      <c r="DWD240" s="10"/>
      <c r="DWE240" s="10"/>
      <c r="DWF240" s="10"/>
      <c r="DWG240" s="10"/>
      <c r="DWH240" s="10"/>
      <c r="DWI240" s="10"/>
      <c r="DWJ240" s="10"/>
      <c r="DWK240" s="10"/>
      <c r="DWL240" s="10"/>
      <c r="DWM240" s="10"/>
      <c r="DWN240" s="10"/>
      <c r="DWO240" s="10"/>
      <c r="DWP240" s="10"/>
      <c r="DWQ240" s="10"/>
      <c r="DWR240" s="10"/>
      <c r="DWS240" s="10"/>
      <c r="DWT240" s="10"/>
      <c r="DWU240" s="10"/>
      <c r="DWV240" s="10"/>
      <c r="DWW240" s="10"/>
      <c r="DWX240" s="10"/>
      <c r="DWY240" s="10"/>
      <c r="DWZ240" s="10"/>
      <c r="DXA240" s="10"/>
      <c r="DXB240" s="10"/>
      <c r="DXC240" s="10"/>
      <c r="DXD240" s="10"/>
      <c r="DXE240" s="10"/>
      <c r="DXF240" s="10"/>
      <c r="DXG240" s="10"/>
      <c r="DXH240" s="10"/>
      <c r="DXI240" s="10"/>
      <c r="DXJ240" s="10"/>
      <c r="DXK240" s="10"/>
      <c r="DXL240" s="10"/>
      <c r="DXM240" s="10"/>
      <c r="DXN240" s="10"/>
      <c r="DXO240" s="10"/>
      <c r="DXP240" s="10"/>
      <c r="DXQ240" s="10"/>
      <c r="DXR240" s="10"/>
      <c r="DXS240" s="10"/>
      <c r="DXT240" s="10"/>
      <c r="DXU240" s="10"/>
      <c r="DXV240" s="10"/>
      <c r="DXW240" s="10"/>
      <c r="DXX240" s="10"/>
      <c r="DXY240" s="10"/>
      <c r="DXZ240" s="10"/>
      <c r="DYA240" s="10"/>
      <c r="DYB240" s="10"/>
      <c r="DYC240" s="10"/>
      <c r="DYD240" s="10"/>
      <c r="DYE240" s="10"/>
      <c r="DYF240" s="10"/>
      <c r="DYG240" s="10"/>
      <c r="DYH240" s="10"/>
      <c r="DYI240" s="10"/>
      <c r="DYJ240" s="10"/>
      <c r="DYK240" s="10"/>
      <c r="DYL240" s="10"/>
      <c r="DYM240" s="10"/>
      <c r="DYN240" s="10"/>
      <c r="DYO240" s="10"/>
      <c r="DYP240" s="10"/>
      <c r="DYQ240" s="10"/>
      <c r="DYR240" s="10"/>
      <c r="DYS240" s="10"/>
      <c r="DYT240" s="10"/>
      <c r="DYU240" s="10"/>
      <c r="DYV240" s="10"/>
      <c r="DYW240" s="10"/>
      <c r="DYX240" s="10"/>
      <c r="DYY240" s="10"/>
      <c r="DYZ240" s="10"/>
      <c r="DZA240" s="10"/>
      <c r="DZB240" s="10"/>
      <c r="DZC240" s="10"/>
      <c r="DZD240" s="10"/>
      <c r="DZE240" s="10"/>
      <c r="DZF240" s="10"/>
      <c r="DZG240" s="10"/>
      <c r="DZH240" s="10"/>
      <c r="DZI240" s="10"/>
      <c r="DZJ240" s="10"/>
      <c r="DZK240" s="10"/>
      <c r="DZL240" s="10"/>
      <c r="DZM240" s="10"/>
      <c r="DZN240" s="10"/>
      <c r="DZO240" s="10"/>
      <c r="DZP240" s="10"/>
      <c r="DZQ240" s="10"/>
      <c r="DZR240" s="10"/>
      <c r="DZS240" s="10"/>
      <c r="DZT240" s="10"/>
      <c r="DZU240" s="10"/>
      <c r="DZV240" s="10"/>
      <c r="DZW240" s="10"/>
      <c r="DZX240" s="10"/>
      <c r="DZY240" s="10"/>
      <c r="DZZ240" s="10"/>
      <c r="EAA240" s="10"/>
      <c r="EAB240" s="10"/>
      <c r="EAC240" s="10"/>
      <c r="EAD240" s="10"/>
      <c r="EAE240" s="10"/>
      <c r="EAF240" s="10"/>
      <c r="EAG240" s="10"/>
      <c r="EAH240" s="10"/>
      <c r="EAI240" s="10"/>
      <c r="EAJ240" s="10"/>
      <c r="EAK240" s="10"/>
      <c r="EAL240" s="10"/>
      <c r="EAM240" s="10"/>
      <c r="EAN240" s="10"/>
      <c r="EAO240" s="10"/>
      <c r="EAP240" s="10"/>
      <c r="EAQ240" s="10"/>
      <c r="EAR240" s="10"/>
      <c r="EAS240" s="10"/>
      <c r="EAT240" s="10"/>
      <c r="EAU240" s="10"/>
      <c r="EAV240" s="10"/>
      <c r="EAW240" s="10"/>
      <c r="EAX240" s="10"/>
      <c r="EAY240" s="10"/>
      <c r="EAZ240" s="10"/>
      <c r="EBA240" s="10"/>
      <c r="EBB240" s="10"/>
      <c r="EBC240" s="10"/>
      <c r="EBD240" s="10"/>
      <c r="EBE240" s="10"/>
      <c r="EBF240" s="10"/>
      <c r="EBG240" s="10"/>
      <c r="EBH240" s="10"/>
      <c r="EBI240" s="10"/>
      <c r="EBJ240" s="10"/>
      <c r="EBK240" s="10"/>
      <c r="EBL240" s="10"/>
      <c r="EBM240" s="10"/>
      <c r="EBN240" s="10"/>
      <c r="EBO240" s="10"/>
      <c r="EBP240" s="10"/>
      <c r="EBQ240" s="10"/>
      <c r="EBR240" s="10"/>
      <c r="EBS240" s="10"/>
      <c r="EBT240" s="10"/>
      <c r="EBU240" s="10"/>
      <c r="EBV240" s="10"/>
      <c r="EBW240" s="10"/>
      <c r="EBX240" s="10"/>
      <c r="EBY240" s="10"/>
      <c r="EBZ240" s="10"/>
      <c r="ECA240" s="10"/>
      <c r="ECB240" s="10"/>
      <c r="ECC240" s="10"/>
      <c r="ECD240" s="10"/>
      <c r="ECE240" s="10"/>
      <c r="ECF240" s="10"/>
      <c r="ECG240" s="10"/>
      <c r="ECH240" s="10"/>
      <c r="ECI240" s="10"/>
      <c r="ECJ240" s="10"/>
      <c r="ECK240" s="10"/>
      <c r="ECL240" s="10"/>
      <c r="ECM240" s="10"/>
      <c r="ECN240" s="10"/>
      <c r="ECO240" s="10"/>
      <c r="ECP240" s="10"/>
      <c r="ECQ240" s="10"/>
      <c r="ECR240" s="10"/>
      <c r="ECS240" s="10"/>
      <c r="ECT240" s="10"/>
      <c r="ECU240" s="10"/>
      <c r="ECV240" s="10"/>
      <c r="ECW240" s="10"/>
      <c r="ECX240" s="10"/>
      <c r="ECY240" s="10"/>
      <c r="ECZ240" s="10"/>
      <c r="EDA240" s="10"/>
      <c r="EDB240" s="10"/>
      <c r="EDC240" s="10"/>
      <c r="EDD240" s="10"/>
      <c r="EDE240" s="10"/>
      <c r="EDF240" s="10"/>
      <c r="EDG240" s="10"/>
      <c r="EDH240" s="10"/>
      <c r="EDI240" s="10"/>
      <c r="EDJ240" s="10"/>
      <c r="EDK240" s="10"/>
      <c r="EDL240" s="10"/>
      <c r="EDM240" s="10"/>
      <c r="EDN240" s="10"/>
      <c r="EDO240" s="10"/>
      <c r="EDP240" s="10"/>
      <c r="EDQ240" s="10"/>
      <c r="EDR240" s="10"/>
      <c r="EDS240" s="10"/>
      <c r="EDT240" s="10"/>
      <c r="EDU240" s="10"/>
      <c r="EDV240" s="10"/>
      <c r="EDW240" s="10"/>
      <c r="EDX240" s="10"/>
      <c r="EDY240" s="10"/>
      <c r="EDZ240" s="10"/>
      <c r="EEA240" s="10"/>
      <c r="EEB240" s="10"/>
      <c r="EEC240" s="10"/>
      <c r="EED240" s="10"/>
      <c r="EEE240" s="10"/>
      <c r="EEF240" s="10"/>
      <c r="EEG240" s="10"/>
      <c r="EEH240" s="10"/>
      <c r="EEI240" s="10"/>
      <c r="EEJ240" s="10"/>
      <c r="EEK240" s="10"/>
      <c r="EEL240" s="10"/>
      <c r="EEM240" s="10"/>
      <c r="EEN240" s="10"/>
      <c r="EEO240" s="10"/>
      <c r="EEP240" s="10"/>
      <c r="EEQ240" s="10"/>
      <c r="EER240" s="10"/>
      <c r="EES240" s="10"/>
      <c r="EET240" s="10"/>
      <c r="EEU240" s="10"/>
      <c r="EEV240" s="10"/>
      <c r="EEW240" s="10"/>
      <c r="EEX240" s="10"/>
      <c r="EEY240" s="10"/>
      <c r="EEZ240" s="10"/>
      <c r="EFA240" s="10"/>
      <c r="EFB240" s="10"/>
      <c r="EFC240" s="10"/>
      <c r="EFD240" s="10"/>
      <c r="EFE240" s="10"/>
      <c r="EFF240" s="10"/>
      <c r="EFG240" s="10"/>
      <c r="EFH240" s="10"/>
      <c r="EFI240" s="10"/>
      <c r="EFJ240" s="10"/>
      <c r="EFK240" s="10"/>
      <c r="EFL240" s="10"/>
      <c r="EFM240" s="10"/>
      <c r="EFN240" s="10"/>
      <c r="EFO240" s="10"/>
      <c r="EFP240" s="10"/>
      <c r="EFQ240" s="10"/>
      <c r="EFR240" s="10"/>
      <c r="EFS240" s="10"/>
      <c r="EFT240" s="10"/>
      <c r="EFU240" s="10"/>
      <c r="EFV240" s="10"/>
      <c r="EFW240" s="10"/>
      <c r="EFX240" s="10"/>
      <c r="EFY240" s="10"/>
      <c r="EFZ240" s="10"/>
      <c r="EGA240" s="10"/>
      <c r="EGB240" s="10"/>
      <c r="EGC240" s="10"/>
      <c r="EGD240" s="10"/>
      <c r="EGE240" s="10"/>
      <c r="EGF240" s="10"/>
      <c r="EGG240" s="10"/>
      <c r="EGH240" s="10"/>
      <c r="EGI240" s="10"/>
      <c r="EGJ240" s="10"/>
      <c r="EGK240" s="10"/>
      <c r="EGL240" s="10"/>
      <c r="EGM240" s="10"/>
      <c r="EGN240" s="10"/>
      <c r="EGO240" s="10"/>
      <c r="EGP240" s="10"/>
      <c r="EGQ240" s="10"/>
      <c r="EGR240" s="10"/>
      <c r="EGS240" s="10"/>
      <c r="EGT240" s="10"/>
      <c r="EGU240" s="10"/>
      <c r="EGV240" s="10"/>
      <c r="EGW240" s="10"/>
      <c r="EGX240" s="10"/>
      <c r="EGY240" s="10"/>
      <c r="EGZ240" s="10"/>
      <c r="EHA240" s="10"/>
      <c r="EHB240" s="10"/>
      <c r="EHC240" s="10"/>
      <c r="EHD240" s="10"/>
      <c r="EHE240" s="10"/>
      <c r="EHF240" s="10"/>
      <c r="EHG240" s="10"/>
      <c r="EHH240" s="10"/>
      <c r="EHI240" s="10"/>
      <c r="EHJ240" s="10"/>
      <c r="EHK240" s="10"/>
      <c r="EHL240" s="10"/>
      <c r="EHM240" s="10"/>
      <c r="EHN240" s="10"/>
      <c r="EHO240" s="10"/>
      <c r="EHP240" s="10"/>
      <c r="EHQ240" s="10"/>
      <c r="EHR240" s="10"/>
      <c r="EHS240" s="10"/>
      <c r="EHT240" s="10"/>
      <c r="EHU240" s="10"/>
      <c r="EHV240" s="10"/>
      <c r="EHW240" s="10"/>
      <c r="EHX240" s="10"/>
      <c r="EHY240" s="10"/>
      <c r="EHZ240" s="10"/>
      <c r="EIA240" s="10"/>
      <c r="EIB240" s="10"/>
      <c r="EIC240" s="10"/>
      <c r="EID240" s="10"/>
      <c r="EIE240" s="10"/>
      <c r="EIF240" s="10"/>
      <c r="EIG240" s="10"/>
      <c r="EIH240" s="10"/>
      <c r="EII240" s="10"/>
      <c r="EIJ240" s="10"/>
      <c r="EIK240" s="10"/>
      <c r="EIL240" s="10"/>
      <c r="EIM240" s="10"/>
      <c r="EIN240" s="10"/>
      <c r="EIO240" s="10"/>
      <c r="EIP240" s="10"/>
      <c r="EIQ240" s="10"/>
      <c r="EIR240" s="10"/>
      <c r="EIS240" s="10"/>
      <c r="EIT240" s="10"/>
      <c r="EIU240" s="10"/>
      <c r="EIV240" s="10"/>
      <c r="EIW240" s="10"/>
      <c r="EIX240" s="10"/>
      <c r="EIY240" s="10"/>
      <c r="EIZ240" s="10"/>
      <c r="EJA240" s="10"/>
      <c r="EJB240" s="10"/>
      <c r="EJC240" s="10"/>
      <c r="EJD240" s="10"/>
      <c r="EJE240" s="10"/>
      <c r="EJF240" s="10"/>
      <c r="EJG240" s="10"/>
      <c r="EJH240" s="10"/>
      <c r="EJI240" s="10"/>
      <c r="EJJ240" s="10"/>
      <c r="EJK240" s="10"/>
      <c r="EJL240" s="10"/>
      <c r="EJM240" s="10"/>
      <c r="EJN240" s="10"/>
      <c r="EJO240" s="10"/>
      <c r="EJP240" s="10"/>
      <c r="EJQ240" s="10"/>
      <c r="EJR240" s="10"/>
      <c r="EJS240" s="10"/>
      <c r="EJT240" s="10"/>
      <c r="EJU240" s="10"/>
      <c r="EJV240" s="10"/>
      <c r="EJW240" s="10"/>
      <c r="EJX240" s="10"/>
      <c r="EJY240" s="10"/>
      <c r="EJZ240" s="10"/>
      <c r="EKA240" s="10"/>
      <c r="EKB240" s="10"/>
      <c r="EKC240" s="10"/>
      <c r="EKD240" s="10"/>
      <c r="EKE240" s="10"/>
      <c r="EKF240" s="10"/>
      <c r="EKG240" s="10"/>
      <c r="EKH240" s="10"/>
      <c r="EKI240" s="10"/>
      <c r="EKJ240" s="10"/>
      <c r="EKK240" s="10"/>
      <c r="EKL240" s="10"/>
      <c r="EKM240" s="10"/>
      <c r="EKN240" s="10"/>
      <c r="EKO240" s="10"/>
      <c r="EKP240" s="10"/>
      <c r="EKQ240" s="10"/>
      <c r="EKR240" s="10"/>
      <c r="EKS240" s="10"/>
      <c r="EKT240" s="10"/>
      <c r="EKU240" s="10"/>
      <c r="EKV240" s="10"/>
      <c r="EKW240" s="10"/>
      <c r="EKX240" s="10"/>
      <c r="EKY240" s="10"/>
      <c r="EKZ240" s="10"/>
      <c r="ELA240" s="10"/>
      <c r="ELB240" s="10"/>
      <c r="ELC240" s="10"/>
      <c r="ELD240" s="10"/>
      <c r="ELE240" s="10"/>
      <c r="ELF240" s="10"/>
      <c r="ELG240" s="10"/>
      <c r="ELH240" s="10"/>
      <c r="ELI240" s="10"/>
      <c r="ELJ240" s="10"/>
      <c r="ELK240" s="10"/>
      <c r="ELL240" s="10"/>
      <c r="ELM240" s="10"/>
      <c r="ELN240" s="10"/>
      <c r="ELO240" s="10"/>
      <c r="ELP240" s="10"/>
      <c r="ELQ240" s="10"/>
      <c r="ELR240" s="10"/>
      <c r="ELS240" s="10"/>
      <c r="ELT240" s="10"/>
      <c r="ELU240" s="10"/>
      <c r="ELV240" s="10"/>
      <c r="ELW240" s="10"/>
      <c r="ELX240" s="10"/>
      <c r="ELY240" s="10"/>
      <c r="ELZ240" s="10"/>
      <c r="EMA240" s="10"/>
      <c r="EMB240" s="10"/>
      <c r="EMC240" s="10"/>
      <c r="EMD240" s="10"/>
      <c r="EME240" s="10"/>
      <c r="EMF240" s="10"/>
      <c r="EMG240" s="10"/>
      <c r="EMH240" s="10"/>
      <c r="EMI240" s="10"/>
      <c r="EMJ240" s="10"/>
      <c r="EMK240" s="10"/>
      <c r="EML240" s="10"/>
      <c r="EMM240" s="10"/>
      <c r="EMN240" s="10"/>
      <c r="EMO240" s="10"/>
      <c r="EMP240" s="10"/>
      <c r="EMQ240" s="10"/>
      <c r="EMR240" s="10"/>
      <c r="EMS240" s="10"/>
      <c r="EMT240" s="10"/>
      <c r="EMU240" s="10"/>
      <c r="EMV240" s="10"/>
      <c r="EMW240" s="10"/>
      <c r="EMX240" s="10"/>
      <c r="EMY240" s="10"/>
      <c r="EMZ240" s="10"/>
      <c r="ENA240" s="10"/>
      <c r="ENB240" s="10"/>
      <c r="ENC240" s="10"/>
      <c r="END240" s="10"/>
      <c r="ENE240" s="10"/>
      <c r="ENF240" s="10"/>
      <c r="ENG240" s="10"/>
      <c r="ENH240" s="10"/>
      <c r="ENI240" s="10"/>
      <c r="ENJ240" s="10"/>
      <c r="ENK240" s="10"/>
      <c r="ENL240" s="10"/>
      <c r="ENM240" s="10"/>
      <c r="ENN240" s="10"/>
      <c r="ENO240" s="10"/>
      <c r="ENP240" s="10"/>
      <c r="ENQ240" s="10"/>
      <c r="ENR240" s="10"/>
      <c r="ENS240" s="10"/>
      <c r="ENT240" s="10"/>
      <c r="ENU240" s="10"/>
      <c r="ENV240" s="10"/>
      <c r="ENW240" s="10"/>
      <c r="ENX240" s="10"/>
      <c r="ENY240" s="10"/>
      <c r="ENZ240" s="10"/>
      <c r="EOA240" s="10"/>
      <c r="EOB240" s="10"/>
      <c r="EOC240" s="10"/>
      <c r="EOD240" s="10"/>
      <c r="EOE240" s="10"/>
      <c r="EOF240" s="10"/>
      <c r="EOG240" s="10"/>
      <c r="EOH240" s="10"/>
      <c r="EOI240" s="10"/>
      <c r="EOJ240" s="10"/>
      <c r="EOK240" s="10"/>
      <c r="EOL240" s="10"/>
      <c r="EOM240" s="10"/>
      <c r="EON240" s="10"/>
      <c r="EOO240" s="10"/>
      <c r="EOP240" s="10"/>
      <c r="EOQ240" s="10"/>
      <c r="EOR240" s="10"/>
      <c r="EOS240" s="10"/>
      <c r="EOT240" s="10"/>
      <c r="EOU240" s="10"/>
      <c r="EOV240" s="10"/>
      <c r="EOW240" s="10"/>
      <c r="EOX240" s="10"/>
      <c r="EOY240" s="10"/>
      <c r="EOZ240" s="10"/>
      <c r="EPA240" s="10"/>
      <c r="EPB240" s="10"/>
      <c r="EPC240" s="10"/>
      <c r="EPD240" s="10"/>
      <c r="EPE240" s="10"/>
      <c r="EPF240" s="10"/>
      <c r="EPG240" s="10"/>
      <c r="EPH240" s="10"/>
      <c r="EPI240" s="10"/>
      <c r="EPJ240" s="10"/>
      <c r="EPK240" s="10"/>
      <c r="EPL240" s="10"/>
      <c r="EPM240" s="10"/>
      <c r="EPN240" s="10"/>
      <c r="EPO240" s="10"/>
      <c r="EPP240" s="10"/>
      <c r="EPQ240" s="10"/>
      <c r="EPR240" s="10"/>
      <c r="EPS240" s="10"/>
      <c r="EPT240" s="10"/>
      <c r="EPU240" s="10"/>
      <c r="EPV240" s="10"/>
      <c r="EPW240" s="10"/>
      <c r="EPX240" s="10"/>
      <c r="EPY240" s="10"/>
      <c r="EPZ240" s="10"/>
      <c r="EQA240" s="10"/>
      <c r="EQB240" s="10"/>
      <c r="EQC240" s="10"/>
      <c r="EQD240" s="10"/>
      <c r="EQE240" s="10"/>
      <c r="EQF240" s="10"/>
      <c r="EQG240" s="10"/>
      <c r="EQH240" s="10"/>
      <c r="EQI240" s="10"/>
      <c r="EQJ240" s="10"/>
      <c r="EQK240" s="10"/>
      <c r="EQL240" s="10"/>
      <c r="EQM240" s="10"/>
      <c r="EQN240" s="10"/>
      <c r="EQO240" s="10"/>
      <c r="EQP240" s="10"/>
      <c r="EQQ240" s="10"/>
      <c r="EQR240" s="10"/>
      <c r="EQS240" s="10"/>
      <c r="EQT240" s="10"/>
      <c r="EQU240" s="10"/>
      <c r="EQV240" s="10"/>
      <c r="EQW240" s="10"/>
      <c r="EQX240" s="10"/>
      <c r="EQY240" s="10"/>
      <c r="EQZ240" s="10"/>
      <c r="ERA240" s="10"/>
      <c r="ERB240" s="10"/>
      <c r="ERC240" s="10"/>
      <c r="ERD240" s="10"/>
      <c r="ERE240" s="10"/>
      <c r="ERF240" s="10"/>
      <c r="ERG240" s="10"/>
      <c r="ERH240" s="10"/>
      <c r="ERI240" s="10"/>
      <c r="ERJ240" s="10"/>
      <c r="ERK240" s="10"/>
      <c r="ERL240" s="10"/>
      <c r="ERM240" s="10"/>
      <c r="ERN240" s="10"/>
      <c r="ERO240" s="10"/>
      <c r="ERP240" s="10"/>
      <c r="ERQ240" s="10"/>
      <c r="ERR240" s="10"/>
      <c r="ERS240" s="10"/>
      <c r="ERT240" s="10"/>
      <c r="ERU240" s="10"/>
      <c r="ERV240" s="10"/>
      <c r="ERW240" s="10"/>
      <c r="ERX240" s="10"/>
      <c r="ERY240" s="10"/>
      <c r="ERZ240" s="10"/>
      <c r="ESA240" s="10"/>
      <c r="ESB240" s="10"/>
      <c r="ESC240" s="10"/>
      <c r="ESD240" s="10"/>
      <c r="ESE240" s="10"/>
      <c r="ESF240" s="10"/>
      <c r="ESG240" s="10"/>
      <c r="ESH240" s="10"/>
      <c r="ESI240" s="10"/>
      <c r="ESJ240" s="10"/>
      <c r="ESK240" s="10"/>
      <c r="ESL240" s="10"/>
      <c r="ESM240" s="10"/>
      <c r="ESN240" s="10"/>
      <c r="ESO240" s="10"/>
      <c r="ESP240" s="10"/>
      <c r="ESQ240" s="10"/>
      <c r="ESR240" s="10"/>
      <c r="ESS240" s="10"/>
      <c r="EST240" s="10"/>
      <c r="ESU240" s="10"/>
      <c r="ESV240" s="10"/>
      <c r="ESW240" s="10"/>
      <c r="ESX240" s="10"/>
      <c r="ESY240" s="10"/>
      <c r="ESZ240" s="10"/>
      <c r="ETA240" s="10"/>
      <c r="ETB240" s="10"/>
      <c r="ETC240" s="10"/>
      <c r="ETD240" s="10"/>
      <c r="ETE240" s="10"/>
      <c r="ETF240" s="10"/>
      <c r="ETG240" s="10"/>
      <c r="ETH240" s="10"/>
      <c r="ETI240" s="10"/>
      <c r="ETJ240" s="10"/>
      <c r="ETK240" s="10"/>
      <c r="ETL240" s="10"/>
      <c r="ETM240" s="10"/>
      <c r="ETN240" s="10"/>
      <c r="ETO240" s="10"/>
      <c r="ETP240" s="10"/>
      <c r="ETQ240" s="10"/>
      <c r="ETR240" s="10"/>
      <c r="ETS240" s="10"/>
      <c r="ETT240" s="10"/>
      <c r="ETU240" s="10"/>
      <c r="ETV240" s="10"/>
      <c r="ETW240" s="10"/>
      <c r="ETX240" s="10"/>
      <c r="ETY240" s="10"/>
      <c r="ETZ240" s="10"/>
      <c r="EUA240" s="10"/>
      <c r="EUB240" s="10"/>
      <c r="EUC240" s="10"/>
      <c r="EUD240" s="10"/>
      <c r="EUE240" s="10"/>
      <c r="EUF240" s="10"/>
      <c r="EUG240" s="10"/>
      <c r="EUH240" s="10"/>
      <c r="EUI240" s="10"/>
      <c r="EUJ240" s="10"/>
      <c r="EUK240" s="10"/>
      <c r="EUL240" s="10"/>
      <c r="EUM240" s="10"/>
      <c r="EUN240" s="10"/>
      <c r="EUO240" s="10"/>
      <c r="EUP240" s="10"/>
      <c r="EUQ240" s="10"/>
      <c r="EUR240" s="10"/>
      <c r="EUS240" s="10"/>
      <c r="EUT240" s="10"/>
      <c r="EUU240" s="10"/>
      <c r="EUV240" s="10"/>
      <c r="EUW240" s="10"/>
      <c r="EUX240" s="10"/>
      <c r="EUY240" s="10"/>
      <c r="EUZ240" s="10"/>
      <c r="EVA240" s="10"/>
      <c r="EVB240" s="10"/>
      <c r="EVC240" s="10"/>
      <c r="EVD240" s="10"/>
      <c r="EVE240" s="10"/>
      <c r="EVF240" s="10"/>
      <c r="EVG240" s="10"/>
      <c r="EVH240" s="10"/>
      <c r="EVI240" s="10"/>
      <c r="EVJ240" s="10"/>
      <c r="EVK240" s="10"/>
      <c r="EVL240" s="10"/>
      <c r="EVM240" s="10"/>
      <c r="EVN240" s="10"/>
      <c r="EVO240" s="10"/>
      <c r="EVP240" s="10"/>
      <c r="EVQ240" s="10"/>
      <c r="EVR240" s="10"/>
      <c r="EVS240" s="10"/>
      <c r="EVT240" s="10"/>
      <c r="EVU240" s="10"/>
      <c r="EVV240" s="10"/>
      <c r="EVW240" s="10"/>
      <c r="EVX240" s="10"/>
      <c r="EVY240" s="10"/>
      <c r="EVZ240" s="10"/>
      <c r="EWA240" s="10"/>
      <c r="EWB240" s="10"/>
      <c r="EWC240" s="10"/>
      <c r="EWD240" s="10"/>
      <c r="EWE240" s="10"/>
      <c r="EWF240" s="10"/>
      <c r="EWG240" s="10"/>
      <c r="EWH240" s="10"/>
      <c r="EWI240" s="10"/>
      <c r="EWJ240" s="10"/>
      <c r="EWK240" s="10"/>
      <c r="EWL240" s="10"/>
      <c r="EWM240" s="10"/>
      <c r="EWN240" s="10"/>
      <c r="EWO240" s="10"/>
      <c r="EWP240" s="10"/>
      <c r="EWQ240" s="10"/>
      <c r="EWR240" s="10"/>
      <c r="EWS240" s="10"/>
      <c r="EWT240" s="10"/>
      <c r="EWU240" s="10"/>
      <c r="EWV240" s="10"/>
      <c r="EWW240" s="10"/>
      <c r="EWX240" s="10"/>
      <c r="EWY240" s="10"/>
      <c r="EWZ240" s="10"/>
      <c r="EXA240" s="10"/>
      <c r="EXB240" s="10"/>
      <c r="EXC240" s="10"/>
      <c r="EXD240" s="10"/>
      <c r="EXE240" s="10"/>
      <c r="EXF240" s="10"/>
      <c r="EXG240" s="10"/>
      <c r="EXH240" s="10"/>
      <c r="EXI240" s="10"/>
      <c r="EXJ240" s="10"/>
      <c r="EXK240" s="10"/>
      <c r="EXL240" s="10"/>
      <c r="EXM240" s="10"/>
      <c r="EXN240" s="10"/>
      <c r="EXO240" s="10"/>
      <c r="EXP240" s="10"/>
      <c r="EXQ240" s="10"/>
      <c r="EXR240" s="10"/>
      <c r="EXS240" s="10"/>
      <c r="EXT240" s="10"/>
      <c r="EXU240" s="10"/>
      <c r="EXV240" s="10"/>
      <c r="EXW240" s="10"/>
      <c r="EXX240" s="10"/>
      <c r="EXY240" s="10"/>
      <c r="EXZ240" s="10"/>
      <c r="EYA240" s="10"/>
      <c r="EYB240" s="10"/>
      <c r="EYC240" s="10"/>
      <c r="EYD240" s="10"/>
      <c r="EYE240" s="10"/>
      <c r="EYF240" s="10"/>
      <c r="EYG240" s="10"/>
      <c r="EYH240" s="10"/>
      <c r="EYI240" s="10"/>
      <c r="EYJ240" s="10"/>
      <c r="EYK240" s="10"/>
      <c r="EYL240" s="10"/>
      <c r="EYM240" s="10"/>
      <c r="EYN240" s="10"/>
      <c r="EYO240" s="10"/>
      <c r="EYP240" s="10"/>
      <c r="EYQ240" s="10"/>
      <c r="EYR240" s="10"/>
      <c r="EYS240" s="10"/>
      <c r="EYT240" s="10"/>
      <c r="EYU240" s="10"/>
      <c r="EYV240" s="10"/>
      <c r="EYW240" s="10"/>
      <c r="EYX240" s="10"/>
      <c r="EYY240" s="10"/>
      <c r="EYZ240" s="10"/>
      <c r="EZA240" s="10"/>
      <c r="EZB240" s="10"/>
      <c r="EZC240" s="10"/>
      <c r="EZD240" s="10"/>
      <c r="EZE240" s="10"/>
      <c r="EZF240" s="10"/>
      <c r="EZG240" s="10"/>
      <c r="EZH240" s="10"/>
      <c r="EZI240" s="10"/>
      <c r="EZJ240" s="10"/>
      <c r="EZK240" s="10"/>
      <c r="EZL240" s="10"/>
      <c r="EZM240" s="10"/>
      <c r="EZN240" s="10"/>
      <c r="EZO240" s="10"/>
      <c r="EZP240" s="10"/>
      <c r="EZQ240" s="10"/>
      <c r="EZR240" s="10"/>
      <c r="EZS240" s="10"/>
      <c r="EZT240" s="10"/>
      <c r="EZU240" s="10"/>
      <c r="EZV240" s="10"/>
      <c r="EZW240" s="10"/>
      <c r="EZX240" s="10"/>
      <c r="EZY240" s="10"/>
      <c r="EZZ240" s="10"/>
      <c r="FAA240" s="10"/>
      <c r="FAB240" s="10"/>
      <c r="FAC240" s="10"/>
      <c r="FAD240" s="10"/>
      <c r="FAE240" s="10"/>
      <c r="FAF240" s="10"/>
      <c r="FAG240" s="10"/>
      <c r="FAH240" s="10"/>
      <c r="FAI240" s="10"/>
      <c r="FAJ240" s="10"/>
      <c r="FAK240" s="10"/>
      <c r="FAL240" s="10"/>
      <c r="FAM240" s="10"/>
      <c r="FAN240" s="10"/>
      <c r="FAO240" s="10"/>
      <c r="FAP240" s="10"/>
      <c r="FAQ240" s="10"/>
      <c r="FAR240" s="10"/>
      <c r="FAS240" s="10"/>
      <c r="FAT240" s="10"/>
      <c r="FAU240" s="10"/>
      <c r="FAV240" s="10"/>
      <c r="FAW240" s="10"/>
      <c r="FAX240" s="10"/>
      <c r="FAY240" s="10"/>
      <c r="FAZ240" s="10"/>
      <c r="FBA240" s="10"/>
      <c r="FBB240" s="10"/>
      <c r="FBC240" s="10"/>
      <c r="FBD240" s="10"/>
      <c r="FBE240" s="10"/>
      <c r="FBF240" s="10"/>
      <c r="FBG240" s="10"/>
      <c r="FBH240" s="10"/>
      <c r="FBI240" s="10"/>
      <c r="FBJ240" s="10"/>
      <c r="FBK240" s="10"/>
      <c r="FBL240" s="10"/>
      <c r="FBM240" s="10"/>
      <c r="FBN240" s="10"/>
      <c r="FBO240" s="10"/>
      <c r="FBP240" s="10"/>
      <c r="FBQ240" s="10"/>
      <c r="FBR240" s="10"/>
      <c r="FBS240" s="10"/>
      <c r="FBT240" s="10"/>
      <c r="FBU240" s="10"/>
      <c r="FBV240" s="10"/>
      <c r="FBW240" s="10"/>
      <c r="FBX240" s="10"/>
      <c r="FBY240" s="10"/>
      <c r="FBZ240" s="10"/>
      <c r="FCA240" s="10"/>
      <c r="FCB240" s="10"/>
      <c r="FCC240" s="10"/>
      <c r="FCD240" s="10"/>
      <c r="FCE240" s="10"/>
      <c r="FCF240" s="10"/>
      <c r="FCG240" s="10"/>
      <c r="FCH240" s="10"/>
      <c r="FCI240" s="10"/>
      <c r="FCJ240" s="10"/>
      <c r="FCK240" s="10"/>
      <c r="FCL240" s="10"/>
      <c r="FCM240" s="10"/>
      <c r="FCN240" s="10"/>
      <c r="FCO240" s="10"/>
      <c r="FCP240" s="10"/>
      <c r="FCQ240" s="10"/>
      <c r="FCR240" s="10"/>
      <c r="FCS240" s="10"/>
      <c r="FCT240" s="10"/>
      <c r="FCU240" s="10"/>
      <c r="FCV240" s="10"/>
      <c r="FCW240" s="10"/>
      <c r="FCX240" s="10"/>
      <c r="FCY240" s="10"/>
      <c r="FCZ240" s="10"/>
      <c r="FDA240" s="10"/>
      <c r="FDB240" s="10"/>
      <c r="FDC240" s="10"/>
      <c r="FDD240" s="10"/>
      <c r="FDE240" s="10"/>
      <c r="FDF240" s="10"/>
      <c r="FDG240" s="10"/>
      <c r="FDH240" s="10"/>
      <c r="FDI240" s="10"/>
      <c r="FDJ240" s="10"/>
      <c r="FDK240" s="10"/>
      <c r="FDL240" s="10"/>
      <c r="FDM240" s="10"/>
      <c r="FDN240" s="10"/>
      <c r="FDO240" s="10"/>
      <c r="FDP240" s="10"/>
      <c r="FDQ240" s="10"/>
      <c r="FDR240" s="10"/>
      <c r="FDS240" s="10"/>
      <c r="FDT240" s="10"/>
      <c r="FDU240" s="10"/>
      <c r="FDV240" s="10"/>
      <c r="FDW240" s="10"/>
      <c r="FDX240" s="10"/>
      <c r="FDY240" s="10"/>
      <c r="FDZ240" s="10"/>
      <c r="FEA240" s="10"/>
      <c r="FEB240" s="10"/>
      <c r="FEC240" s="10"/>
      <c r="FED240" s="10"/>
      <c r="FEE240" s="10"/>
      <c r="FEF240" s="10"/>
      <c r="FEG240" s="10"/>
      <c r="FEH240" s="10"/>
      <c r="FEI240" s="10"/>
      <c r="FEJ240" s="10"/>
      <c r="FEK240" s="10"/>
      <c r="FEL240" s="10"/>
      <c r="FEM240" s="10"/>
      <c r="FEN240" s="10"/>
      <c r="FEO240" s="10"/>
      <c r="FEP240" s="10"/>
      <c r="FEQ240" s="10"/>
      <c r="FER240" s="10"/>
      <c r="FES240" s="10"/>
      <c r="FET240" s="10"/>
      <c r="FEU240" s="10"/>
      <c r="FEV240" s="10"/>
      <c r="FEW240" s="10"/>
      <c r="FEX240" s="10"/>
      <c r="FEY240" s="10"/>
      <c r="FEZ240" s="10"/>
      <c r="FFA240" s="10"/>
      <c r="FFB240" s="10"/>
      <c r="FFC240" s="10"/>
      <c r="FFD240" s="10"/>
      <c r="FFE240" s="10"/>
      <c r="FFF240" s="10"/>
      <c r="FFG240" s="10"/>
      <c r="FFH240" s="10"/>
      <c r="FFI240" s="10"/>
      <c r="FFJ240" s="10"/>
      <c r="FFK240" s="10"/>
      <c r="FFL240" s="10"/>
      <c r="FFM240" s="10"/>
      <c r="FFN240" s="10"/>
      <c r="FFO240" s="10"/>
      <c r="FFP240" s="10"/>
      <c r="FFQ240" s="10"/>
      <c r="FFR240" s="10"/>
      <c r="FFS240" s="10"/>
      <c r="FFT240" s="10"/>
      <c r="FFU240" s="10"/>
      <c r="FFV240" s="10"/>
      <c r="FFW240" s="10"/>
      <c r="FFX240" s="10"/>
      <c r="FFY240" s="10"/>
      <c r="FFZ240" s="10"/>
      <c r="FGA240" s="10"/>
      <c r="FGB240" s="10"/>
      <c r="FGC240" s="10"/>
      <c r="FGD240" s="10"/>
      <c r="FGE240" s="10"/>
      <c r="FGF240" s="10"/>
      <c r="FGG240" s="10"/>
      <c r="FGH240" s="10"/>
      <c r="FGI240" s="10"/>
      <c r="FGJ240" s="10"/>
      <c r="FGK240" s="10"/>
      <c r="FGL240" s="10"/>
      <c r="FGM240" s="10"/>
      <c r="FGN240" s="10"/>
      <c r="FGO240" s="10"/>
      <c r="FGP240" s="10"/>
      <c r="FGQ240" s="10"/>
      <c r="FGR240" s="10"/>
      <c r="FGS240" s="10"/>
      <c r="FGT240" s="10"/>
      <c r="FGU240" s="10"/>
      <c r="FGV240" s="10"/>
      <c r="FGW240" s="10"/>
      <c r="FGX240" s="10"/>
      <c r="FGY240" s="10"/>
      <c r="FGZ240" s="10"/>
      <c r="FHA240" s="10"/>
      <c r="FHB240" s="10"/>
      <c r="FHC240" s="10"/>
      <c r="FHD240" s="10"/>
      <c r="FHE240" s="10"/>
      <c r="FHF240" s="10"/>
      <c r="FHG240" s="10"/>
      <c r="FHH240" s="10"/>
      <c r="FHI240" s="10"/>
      <c r="FHJ240" s="10"/>
      <c r="FHK240" s="10"/>
      <c r="FHL240" s="10"/>
      <c r="FHM240" s="10"/>
      <c r="FHN240" s="10"/>
      <c r="FHO240" s="10"/>
      <c r="FHP240" s="10"/>
      <c r="FHQ240" s="10"/>
      <c r="FHR240" s="10"/>
      <c r="FHS240" s="10"/>
      <c r="FHT240" s="10"/>
      <c r="FHU240" s="10"/>
      <c r="FHV240" s="10"/>
      <c r="FHW240" s="10"/>
      <c r="FHX240" s="10"/>
      <c r="FHY240" s="10"/>
      <c r="FHZ240" s="10"/>
      <c r="FIA240" s="10"/>
      <c r="FIB240" s="10"/>
      <c r="FIC240" s="10"/>
      <c r="FID240" s="10"/>
      <c r="FIE240" s="10"/>
      <c r="FIF240" s="10"/>
      <c r="FIG240" s="10"/>
      <c r="FIH240" s="10"/>
      <c r="FII240" s="10"/>
      <c r="FIJ240" s="10"/>
      <c r="FIK240" s="10"/>
      <c r="FIL240" s="10"/>
      <c r="FIM240" s="10"/>
      <c r="FIN240" s="10"/>
      <c r="FIO240" s="10"/>
      <c r="FIP240" s="10"/>
      <c r="FIQ240" s="10"/>
      <c r="FIR240" s="10"/>
      <c r="FIS240" s="10"/>
      <c r="FIT240" s="10"/>
      <c r="FIU240" s="10"/>
      <c r="FIV240" s="10"/>
      <c r="FIW240" s="10"/>
      <c r="FIX240" s="10"/>
      <c r="FIY240" s="10"/>
      <c r="FIZ240" s="10"/>
      <c r="FJA240" s="10"/>
      <c r="FJB240" s="10"/>
      <c r="FJC240" s="10"/>
      <c r="FJD240" s="10"/>
      <c r="FJE240" s="10"/>
      <c r="FJF240" s="10"/>
      <c r="FJG240" s="10"/>
      <c r="FJH240" s="10"/>
      <c r="FJI240" s="10"/>
      <c r="FJJ240" s="10"/>
      <c r="FJK240" s="10"/>
      <c r="FJL240" s="10"/>
      <c r="FJM240" s="10"/>
      <c r="FJN240" s="10"/>
      <c r="FJO240" s="10"/>
      <c r="FJP240" s="10"/>
      <c r="FJQ240" s="10"/>
      <c r="FJR240" s="10"/>
      <c r="FJS240" s="10"/>
      <c r="FJT240" s="10"/>
      <c r="FJU240" s="10"/>
      <c r="FJV240" s="10"/>
      <c r="FJW240" s="10"/>
      <c r="FJX240" s="10"/>
      <c r="FJY240" s="10"/>
      <c r="FJZ240" s="10"/>
      <c r="FKA240" s="10"/>
      <c r="FKB240" s="10"/>
      <c r="FKC240" s="10"/>
      <c r="FKD240" s="10"/>
      <c r="FKE240" s="10"/>
      <c r="FKF240" s="10"/>
      <c r="FKG240" s="10"/>
      <c r="FKH240" s="10"/>
      <c r="FKI240" s="10"/>
      <c r="FKJ240" s="10"/>
      <c r="FKK240" s="10"/>
      <c r="FKL240" s="10"/>
      <c r="FKM240" s="10"/>
      <c r="FKN240" s="10"/>
      <c r="FKO240" s="10"/>
      <c r="FKP240" s="10"/>
      <c r="FKQ240" s="10"/>
      <c r="FKR240" s="10"/>
      <c r="FKS240" s="10"/>
      <c r="FKT240" s="10"/>
      <c r="FKU240" s="10"/>
      <c r="FKV240" s="10"/>
      <c r="FKW240" s="10"/>
      <c r="FKX240" s="10"/>
      <c r="FKY240" s="10"/>
      <c r="FKZ240" s="10"/>
      <c r="FLA240" s="10"/>
      <c r="FLB240" s="10"/>
      <c r="FLC240" s="10"/>
      <c r="FLD240" s="10"/>
      <c r="FLE240" s="10"/>
      <c r="FLF240" s="10"/>
      <c r="FLG240" s="10"/>
      <c r="FLH240" s="10"/>
      <c r="FLI240" s="10"/>
      <c r="FLJ240" s="10"/>
      <c r="FLK240" s="10"/>
      <c r="FLL240" s="10"/>
      <c r="FLM240" s="10"/>
      <c r="FLN240" s="10"/>
      <c r="FLO240" s="10"/>
      <c r="FLP240" s="10"/>
      <c r="FLQ240" s="10"/>
      <c r="FLR240" s="10"/>
      <c r="FLS240" s="10"/>
      <c r="FLT240" s="10"/>
      <c r="FLU240" s="10"/>
      <c r="FLV240" s="10"/>
      <c r="FLW240" s="10"/>
      <c r="FLX240" s="10"/>
      <c r="FLY240" s="10"/>
      <c r="FLZ240" s="10"/>
      <c r="FMA240" s="10"/>
      <c r="FMB240" s="10"/>
      <c r="FMC240" s="10"/>
      <c r="FMD240" s="10"/>
      <c r="FME240" s="10"/>
      <c r="FMF240" s="10"/>
      <c r="FMG240" s="10"/>
      <c r="FMH240" s="10"/>
      <c r="FMI240" s="10"/>
      <c r="FMJ240" s="10"/>
      <c r="FMK240" s="10"/>
      <c r="FML240" s="10"/>
      <c r="FMM240" s="10"/>
      <c r="FMN240" s="10"/>
      <c r="FMO240" s="10"/>
      <c r="FMP240" s="10"/>
      <c r="FMQ240" s="10"/>
      <c r="FMR240" s="10"/>
      <c r="FMS240" s="10"/>
      <c r="FMT240" s="10"/>
      <c r="FMU240" s="10"/>
      <c r="FMV240" s="10"/>
      <c r="FMW240" s="10"/>
      <c r="FMX240" s="10"/>
      <c r="FMY240" s="10"/>
      <c r="FMZ240" s="10"/>
      <c r="FNA240" s="10"/>
      <c r="FNB240" s="10"/>
      <c r="FNC240" s="10"/>
      <c r="FND240" s="10"/>
      <c r="FNE240" s="10"/>
      <c r="FNF240" s="10"/>
      <c r="FNG240" s="10"/>
      <c r="FNH240" s="10"/>
      <c r="FNI240" s="10"/>
      <c r="FNJ240" s="10"/>
      <c r="FNK240" s="10"/>
      <c r="FNL240" s="10"/>
      <c r="FNM240" s="10"/>
      <c r="FNN240" s="10"/>
      <c r="FNO240" s="10"/>
      <c r="FNP240" s="10"/>
      <c r="FNQ240" s="10"/>
      <c r="FNR240" s="10"/>
      <c r="FNS240" s="10"/>
      <c r="FNT240" s="10"/>
      <c r="FNU240" s="10"/>
      <c r="FNV240" s="10"/>
      <c r="FNW240" s="10"/>
      <c r="FNX240" s="10"/>
      <c r="FNY240" s="10"/>
      <c r="FNZ240" s="10"/>
      <c r="FOA240" s="10"/>
      <c r="FOB240" s="10"/>
      <c r="FOC240" s="10"/>
      <c r="FOD240" s="10"/>
      <c r="FOE240" s="10"/>
      <c r="FOF240" s="10"/>
      <c r="FOG240" s="10"/>
      <c r="FOH240" s="10"/>
      <c r="FOI240" s="10"/>
      <c r="FOJ240" s="10"/>
      <c r="FOK240" s="10"/>
      <c r="FOL240" s="10"/>
      <c r="FOM240" s="10"/>
      <c r="FON240" s="10"/>
      <c r="FOO240" s="10"/>
      <c r="FOP240" s="10"/>
      <c r="FOQ240" s="10"/>
      <c r="FOR240" s="10"/>
      <c r="FOS240" s="10"/>
      <c r="FOT240" s="10"/>
      <c r="FOU240" s="10"/>
      <c r="FOV240" s="10"/>
      <c r="FOW240" s="10"/>
      <c r="FOX240" s="10"/>
      <c r="FOY240" s="10"/>
      <c r="FOZ240" s="10"/>
      <c r="FPA240" s="10"/>
      <c r="FPB240" s="10"/>
      <c r="FPC240" s="10"/>
      <c r="FPD240" s="10"/>
      <c r="FPE240" s="10"/>
      <c r="FPF240" s="10"/>
      <c r="FPG240" s="10"/>
      <c r="FPH240" s="10"/>
      <c r="FPI240" s="10"/>
      <c r="FPJ240" s="10"/>
      <c r="FPK240" s="10"/>
      <c r="FPL240" s="10"/>
      <c r="FPM240" s="10"/>
      <c r="FPN240" s="10"/>
      <c r="FPO240" s="10"/>
      <c r="FPP240" s="10"/>
      <c r="FPQ240" s="10"/>
      <c r="FPR240" s="10"/>
      <c r="FPS240" s="10"/>
      <c r="FPT240" s="10"/>
      <c r="FPU240" s="10"/>
      <c r="FPV240" s="10"/>
      <c r="FPW240" s="10"/>
      <c r="FPX240" s="10"/>
      <c r="FPY240" s="10"/>
      <c r="FPZ240" s="10"/>
      <c r="FQA240" s="10"/>
      <c r="FQB240" s="10"/>
      <c r="FQC240" s="10"/>
      <c r="FQD240" s="10"/>
      <c r="FQE240" s="10"/>
      <c r="FQF240" s="10"/>
      <c r="FQG240" s="10"/>
      <c r="FQH240" s="10"/>
      <c r="FQI240" s="10"/>
      <c r="FQJ240" s="10"/>
      <c r="FQK240" s="10"/>
      <c r="FQL240" s="10"/>
      <c r="FQM240" s="10"/>
      <c r="FQN240" s="10"/>
      <c r="FQO240" s="10"/>
      <c r="FQP240" s="10"/>
      <c r="FQQ240" s="10"/>
      <c r="FQR240" s="10"/>
      <c r="FQS240" s="10"/>
      <c r="FQT240" s="10"/>
      <c r="FQU240" s="10"/>
      <c r="FQV240" s="10"/>
      <c r="FQW240" s="10"/>
      <c r="FQX240" s="10"/>
      <c r="FQY240" s="10"/>
      <c r="FQZ240" s="10"/>
      <c r="FRA240" s="10"/>
      <c r="FRB240" s="10"/>
      <c r="FRC240" s="10"/>
      <c r="FRD240" s="10"/>
      <c r="FRE240" s="10"/>
      <c r="FRF240" s="10"/>
      <c r="FRG240" s="10"/>
      <c r="FRH240" s="10"/>
      <c r="FRI240" s="10"/>
      <c r="FRJ240" s="10"/>
      <c r="FRK240" s="10"/>
      <c r="FRL240" s="10"/>
      <c r="FRM240" s="10"/>
      <c r="FRN240" s="10"/>
      <c r="FRO240" s="10"/>
      <c r="FRP240" s="10"/>
      <c r="FRQ240" s="10"/>
      <c r="FRR240" s="10"/>
      <c r="FRS240" s="10"/>
      <c r="FRT240" s="10"/>
      <c r="FRU240" s="10"/>
      <c r="FRV240" s="10"/>
      <c r="FRW240" s="10"/>
      <c r="FRX240" s="10"/>
      <c r="FRY240" s="10"/>
      <c r="FRZ240" s="10"/>
      <c r="FSA240" s="10"/>
      <c r="FSB240" s="10"/>
      <c r="FSC240" s="10"/>
      <c r="FSD240" s="10"/>
      <c r="FSE240" s="10"/>
      <c r="FSF240" s="10"/>
      <c r="FSG240" s="10"/>
      <c r="FSH240" s="10"/>
      <c r="FSI240" s="10"/>
      <c r="FSJ240" s="10"/>
      <c r="FSK240" s="10"/>
      <c r="FSL240" s="10"/>
      <c r="FSM240" s="10"/>
      <c r="FSN240" s="10"/>
      <c r="FSO240" s="10"/>
      <c r="FSP240" s="10"/>
      <c r="FSQ240" s="10"/>
      <c r="FSR240" s="10"/>
      <c r="FSS240" s="10"/>
      <c r="FST240" s="10"/>
      <c r="FSU240" s="10"/>
      <c r="FSV240" s="10"/>
      <c r="FSW240" s="10"/>
      <c r="FSX240" s="10"/>
      <c r="FSY240" s="10"/>
      <c r="FSZ240" s="10"/>
      <c r="FTA240" s="10"/>
      <c r="FTB240" s="10"/>
      <c r="FTC240" s="10"/>
      <c r="FTD240" s="10"/>
      <c r="FTE240" s="10"/>
      <c r="FTF240" s="10"/>
      <c r="FTG240" s="10"/>
      <c r="FTH240" s="10"/>
      <c r="FTI240" s="10"/>
      <c r="FTJ240" s="10"/>
      <c r="FTK240" s="10"/>
      <c r="FTL240" s="10"/>
      <c r="FTM240" s="10"/>
      <c r="FTN240" s="10"/>
      <c r="FTO240" s="10"/>
      <c r="FTP240" s="10"/>
      <c r="FTQ240" s="10"/>
      <c r="FTR240" s="10"/>
      <c r="FTS240" s="10"/>
      <c r="FTT240" s="10"/>
      <c r="FTU240" s="10"/>
      <c r="FTV240" s="10"/>
      <c r="FTW240" s="10"/>
      <c r="FTX240" s="10"/>
      <c r="FTY240" s="10"/>
      <c r="FTZ240" s="10"/>
      <c r="FUA240" s="10"/>
      <c r="FUB240" s="10"/>
      <c r="FUC240" s="10"/>
      <c r="FUD240" s="10"/>
      <c r="FUE240" s="10"/>
      <c r="FUF240" s="10"/>
      <c r="FUG240" s="10"/>
      <c r="FUH240" s="10"/>
      <c r="FUI240" s="10"/>
      <c r="FUJ240" s="10"/>
      <c r="FUK240" s="10"/>
      <c r="FUL240" s="10"/>
      <c r="FUM240" s="10"/>
      <c r="FUN240" s="10"/>
      <c r="FUO240" s="10"/>
      <c r="FUP240" s="10"/>
      <c r="FUQ240" s="10"/>
      <c r="FUR240" s="10"/>
      <c r="FUS240" s="10"/>
      <c r="FUT240" s="10"/>
      <c r="FUU240" s="10"/>
      <c r="FUV240" s="10"/>
      <c r="FUW240" s="10"/>
      <c r="FUX240" s="10"/>
      <c r="FUY240" s="10"/>
      <c r="FUZ240" s="10"/>
      <c r="FVA240" s="10"/>
      <c r="FVB240" s="10"/>
      <c r="FVC240" s="10"/>
      <c r="FVD240" s="10"/>
      <c r="FVE240" s="10"/>
      <c r="FVF240" s="10"/>
      <c r="FVG240" s="10"/>
      <c r="FVH240" s="10"/>
      <c r="FVI240" s="10"/>
      <c r="FVJ240" s="10"/>
      <c r="FVK240" s="10"/>
      <c r="FVL240" s="10"/>
      <c r="FVM240" s="10"/>
      <c r="FVN240" s="10"/>
      <c r="FVO240" s="10"/>
      <c r="FVP240" s="10"/>
      <c r="FVQ240" s="10"/>
      <c r="FVR240" s="10"/>
      <c r="FVS240" s="10"/>
      <c r="FVT240" s="10"/>
      <c r="FVU240" s="10"/>
      <c r="FVV240" s="10"/>
      <c r="FVW240" s="10"/>
      <c r="FVX240" s="10"/>
      <c r="FVY240" s="10"/>
      <c r="FVZ240" s="10"/>
      <c r="FWA240" s="10"/>
      <c r="FWB240" s="10"/>
      <c r="FWC240" s="10"/>
      <c r="FWD240" s="10"/>
      <c r="FWE240" s="10"/>
      <c r="FWF240" s="10"/>
      <c r="FWG240" s="10"/>
      <c r="FWH240" s="10"/>
      <c r="FWI240" s="10"/>
      <c r="FWJ240" s="10"/>
      <c r="FWK240" s="10"/>
      <c r="FWL240" s="10"/>
      <c r="FWM240" s="10"/>
      <c r="FWN240" s="10"/>
      <c r="FWO240" s="10"/>
      <c r="FWP240" s="10"/>
      <c r="FWQ240" s="10"/>
      <c r="FWR240" s="10"/>
      <c r="FWS240" s="10"/>
      <c r="FWT240" s="10"/>
      <c r="FWU240" s="10"/>
      <c r="FWV240" s="10"/>
      <c r="FWW240" s="10"/>
      <c r="FWX240" s="10"/>
      <c r="FWY240" s="10"/>
      <c r="FWZ240" s="10"/>
      <c r="FXA240" s="10"/>
      <c r="FXB240" s="10"/>
      <c r="FXC240" s="10"/>
      <c r="FXD240" s="10"/>
      <c r="FXE240" s="10"/>
      <c r="FXF240" s="10"/>
      <c r="FXG240" s="10"/>
      <c r="FXH240" s="10"/>
      <c r="FXI240" s="10"/>
      <c r="FXJ240" s="10"/>
      <c r="FXK240" s="10"/>
      <c r="FXL240" s="10"/>
      <c r="FXM240" s="10"/>
      <c r="FXN240" s="10"/>
      <c r="FXO240" s="10"/>
      <c r="FXP240" s="10"/>
      <c r="FXQ240" s="10"/>
      <c r="FXR240" s="10"/>
      <c r="FXS240" s="10"/>
      <c r="FXT240" s="10"/>
      <c r="FXU240" s="10"/>
      <c r="FXV240" s="10"/>
      <c r="FXW240" s="10"/>
      <c r="FXX240" s="10"/>
      <c r="FXY240" s="10"/>
      <c r="FXZ240" s="10"/>
      <c r="FYA240" s="10"/>
      <c r="FYB240" s="10"/>
      <c r="FYC240" s="10"/>
      <c r="FYD240" s="10"/>
      <c r="FYE240" s="10"/>
      <c r="FYF240" s="10"/>
      <c r="FYG240" s="10"/>
      <c r="FYH240" s="10"/>
      <c r="FYI240" s="10"/>
      <c r="FYJ240" s="10"/>
      <c r="FYK240" s="10"/>
      <c r="FYL240" s="10"/>
      <c r="FYM240" s="10"/>
      <c r="FYN240" s="10"/>
      <c r="FYO240" s="10"/>
      <c r="FYP240" s="10"/>
      <c r="FYQ240" s="10"/>
      <c r="FYR240" s="10"/>
      <c r="FYS240" s="10"/>
      <c r="FYT240" s="10"/>
      <c r="FYU240" s="10"/>
      <c r="FYV240" s="10"/>
      <c r="FYW240" s="10"/>
      <c r="FYX240" s="10"/>
      <c r="FYY240" s="10"/>
      <c r="FYZ240" s="10"/>
      <c r="FZA240" s="10"/>
      <c r="FZB240" s="10"/>
      <c r="FZC240" s="10"/>
      <c r="FZD240" s="10"/>
      <c r="FZE240" s="10"/>
      <c r="FZF240" s="10"/>
      <c r="FZG240" s="10"/>
      <c r="FZH240" s="10"/>
      <c r="FZI240" s="10"/>
      <c r="FZJ240" s="10"/>
      <c r="FZK240" s="10"/>
      <c r="FZL240" s="10"/>
      <c r="FZM240" s="10"/>
      <c r="FZN240" s="10"/>
      <c r="FZO240" s="10"/>
      <c r="FZP240" s="10"/>
      <c r="FZQ240" s="10"/>
      <c r="FZR240" s="10"/>
      <c r="FZS240" s="10"/>
      <c r="FZT240" s="10"/>
      <c r="FZU240" s="10"/>
      <c r="FZV240" s="10"/>
      <c r="FZW240" s="10"/>
      <c r="FZX240" s="10"/>
      <c r="FZY240" s="10"/>
      <c r="FZZ240" s="10"/>
      <c r="GAA240" s="10"/>
      <c r="GAB240" s="10"/>
      <c r="GAC240" s="10"/>
      <c r="GAD240" s="10"/>
      <c r="GAE240" s="10"/>
      <c r="GAF240" s="10"/>
      <c r="GAG240" s="10"/>
      <c r="GAH240" s="10"/>
      <c r="GAI240" s="10"/>
      <c r="GAJ240" s="10"/>
      <c r="GAK240" s="10"/>
      <c r="GAL240" s="10"/>
      <c r="GAM240" s="10"/>
      <c r="GAN240" s="10"/>
      <c r="GAO240" s="10"/>
      <c r="GAP240" s="10"/>
      <c r="GAQ240" s="10"/>
      <c r="GAR240" s="10"/>
      <c r="GAS240" s="10"/>
      <c r="GAT240" s="10"/>
      <c r="GAU240" s="10"/>
      <c r="GAV240" s="10"/>
      <c r="GAW240" s="10"/>
      <c r="GAX240" s="10"/>
      <c r="GAY240" s="10"/>
      <c r="GAZ240" s="10"/>
      <c r="GBA240" s="10"/>
      <c r="GBB240" s="10"/>
      <c r="GBC240" s="10"/>
      <c r="GBD240" s="10"/>
      <c r="GBE240" s="10"/>
      <c r="GBF240" s="10"/>
      <c r="GBG240" s="10"/>
      <c r="GBH240" s="10"/>
      <c r="GBI240" s="10"/>
      <c r="GBJ240" s="10"/>
      <c r="GBK240" s="10"/>
      <c r="GBL240" s="10"/>
      <c r="GBM240" s="10"/>
      <c r="GBN240" s="10"/>
      <c r="GBO240" s="10"/>
      <c r="GBP240" s="10"/>
      <c r="GBQ240" s="10"/>
      <c r="GBR240" s="10"/>
      <c r="GBS240" s="10"/>
      <c r="GBT240" s="10"/>
      <c r="GBU240" s="10"/>
      <c r="GBV240" s="10"/>
      <c r="GBW240" s="10"/>
      <c r="GBX240" s="10"/>
      <c r="GBY240" s="10"/>
      <c r="GBZ240" s="10"/>
      <c r="GCA240" s="10"/>
      <c r="GCB240" s="10"/>
      <c r="GCC240" s="10"/>
      <c r="GCD240" s="10"/>
      <c r="GCE240" s="10"/>
      <c r="GCF240" s="10"/>
      <c r="GCG240" s="10"/>
      <c r="GCH240" s="10"/>
      <c r="GCI240" s="10"/>
      <c r="GCJ240" s="10"/>
      <c r="GCK240" s="10"/>
      <c r="GCL240" s="10"/>
      <c r="GCM240" s="10"/>
      <c r="GCN240" s="10"/>
      <c r="GCO240" s="10"/>
      <c r="GCP240" s="10"/>
      <c r="GCQ240" s="10"/>
      <c r="GCR240" s="10"/>
      <c r="GCS240" s="10"/>
      <c r="GCT240" s="10"/>
      <c r="GCU240" s="10"/>
      <c r="GCV240" s="10"/>
      <c r="GCW240" s="10"/>
      <c r="GCX240" s="10"/>
      <c r="GCY240" s="10"/>
      <c r="GCZ240" s="10"/>
      <c r="GDA240" s="10"/>
      <c r="GDB240" s="10"/>
      <c r="GDC240" s="10"/>
      <c r="GDD240" s="10"/>
      <c r="GDE240" s="10"/>
      <c r="GDF240" s="10"/>
      <c r="GDG240" s="10"/>
      <c r="GDH240" s="10"/>
      <c r="GDI240" s="10"/>
      <c r="GDJ240" s="10"/>
      <c r="GDK240" s="10"/>
      <c r="GDL240" s="10"/>
      <c r="GDM240" s="10"/>
      <c r="GDN240" s="10"/>
      <c r="GDO240" s="10"/>
      <c r="GDP240" s="10"/>
      <c r="GDQ240" s="10"/>
      <c r="GDR240" s="10"/>
      <c r="GDS240" s="10"/>
      <c r="GDT240" s="10"/>
      <c r="GDU240" s="10"/>
      <c r="GDV240" s="10"/>
      <c r="GDW240" s="10"/>
      <c r="GDX240" s="10"/>
      <c r="GDY240" s="10"/>
      <c r="GDZ240" s="10"/>
      <c r="GEA240" s="10"/>
      <c r="GEB240" s="10"/>
      <c r="GEC240" s="10"/>
      <c r="GED240" s="10"/>
      <c r="GEE240" s="10"/>
      <c r="GEF240" s="10"/>
      <c r="GEG240" s="10"/>
      <c r="GEH240" s="10"/>
      <c r="GEI240" s="10"/>
      <c r="GEJ240" s="10"/>
      <c r="GEK240" s="10"/>
      <c r="GEL240" s="10"/>
      <c r="GEM240" s="10"/>
      <c r="GEN240" s="10"/>
      <c r="GEO240" s="10"/>
      <c r="GEP240" s="10"/>
      <c r="GEQ240" s="10"/>
      <c r="GER240" s="10"/>
      <c r="GES240" s="10"/>
      <c r="GET240" s="10"/>
      <c r="GEU240" s="10"/>
      <c r="GEV240" s="10"/>
      <c r="GEW240" s="10"/>
      <c r="GEX240" s="10"/>
      <c r="GEY240" s="10"/>
      <c r="GEZ240" s="10"/>
      <c r="GFA240" s="10"/>
      <c r="GFB240" s="10"/>
      <c r="GFC240" s="10"/>
      <c r="GFD240" s="10"/>
      <c r="GFE240" s="10"/>
      <c r="GFF240" s="10"/>
      <c r="GFG240" s="10"/>
      <c r="GFH240" s="10"/>
      <c r="GFI240" s="10"/>
      <c r="GFJ240" s="10"/>
      <c r="GFK240" s="10"/>
      <c r="GFL240" s="10"/>
      <c r="GFM240" s="10"/>
      <c r="GFN240" s="10"/>
      <c r="GFO240" s="10"/>
      <c r="GFP240" s="10"/>
      <c r="GFQ240" s="10"/>
      <c r="GFR240" s="10"/>
      <c r="GFS240" s="10"/>
      <c r="GFT240" s="10"/>
      <c r="GFU240" s="10"/>
      <c r="GFV240" s="10"/>
      <c r="GFW240" s="10"/>
      <c r="GFX240" s="10"/>
      <c r="GFY240" s="10"/>
      <c r="GFZ240" s="10"/>
      <c r="GGA240" s="10"/>
      <c r="GGB240" s="10"/>
      <c r="GGC240" s="10"/>
      <c r="GGD240" s="10"/>
      <c r="GGE240" s="10"/>
      <c r="GGF240" s="10"/>
      <c r="GGG240" s="10"/>
      <c r="GGH240" s="10"/>
      <c r="GGI240" s="10"/>
      <c r="GGJ240" s="10"/>
      <c r="GGK240" s="10"/>
      <c r="GGL240" s="10"/>
      <c r="GGM240" s="10"/>
      <c r="GGN240" s="10"/>
      <c r="GGO240" s="10"/>
      <c r="GGP240" s="10"/>
      <c r="GGQ240" s="10"/>
      <c r="GGR240" s="10"/>
      <c r="GGS240" s="10"/>
      <c r="GGT240" s="10"/>
      <c r="GGU240" s="10"/>
      <c r="GGV240" s="10"/>
      <c r="GGW240" s="10"/>
      <c r="GGX240" s="10"/>
      <c r="GGY240" s="10"/>
      <c r="GGZ240" s="10"/>
      <c r="GHA240" s="10"/>
      <c r="GHB240" s="10"/>
      <c r="GHC240" s="10"/>
      <c r="GHD240" s="10"/>
      <c r="GHE240" s="10"/>
      <c r="GHF240" s="10"/>
      <c r="GHG240" s="10"/>
      <c r="GHH240" s="10"/>
      <c r="GHI240" s="10"/>
      <c r="GHJ240" s="10"/>
      <c r="GHK240" s="10"/>
      <c r="GHL240" s="10"/>
      <c r="GHM240" s="10"/>
      <c r="GHN240" s="10"/>
      <c r="GHO240" s="10"/>
      <c r="GHP240" s="10"/>
      <c r="GHQ240" s="10"/>
      <c r="GHR240" s="10"/>
      <c r="GHS240" s="10"/>
      <c r="GHT240" s="10"/>
      <c r="GHU240" s="10"/>
      <c r="GHV240" s="10"/>
      <c r="GHW240" s="10"/>
      <c r="GHX240" s="10"/>
      <c r="GHY240" s="10"/>
      <c r="GHZ240" s="10"/>
      <c r="GIA240" s="10"/>
      <c r="GIB240" s="10"/>
      <c r="GIC240" s="10"/>
      <c r="GID240" s="10"/>
      <c r="GIE240" s="10"/>
      <c r="GIF240" s="10"/>
      <c r="GIG240" s="10"/>
      <c r="GIH240" s="10"/>
      <c r="GII240" s="10"/>
      <c r="GIJ240" s="10"/>
      <c r="GIK240" s="10"/>
      <c r="GIL240" s="10"/>
      <c r="GIM240" s="10"/>
      <c r="GIN240" s="10"/>
      <c r="GIO240" s="10"/>
      <c r="GIP240" s="10"/>
      <c r="GIQ240" s="10"/>
      <c r="GIR240" s="10"/>
      <c r="GIS240" s="10"/>
      <c r="GIT240" s="10"/>
      <c r="GIU240" s="10"/>
      <c r="GIV240" s="10"/>
      <c r="GIW240" s="10"/>
      <c r="GIX240" s="10"/>
      <c r="GIY240" s="10"/>
      <c r="GIZ240" s="10"/>
      <c r="GJA240" s="10"/>
      <c r="GJB240" s="10"/>
      <c r="GJC240" s="10"/>
      <c r="GJD240" s="10"/>
      <c r="GJE240" s="10"/>
      <c r="GJF240" s="10"/>
      <c r="GJG240" s="10"/>
      <c r="GJH240" s="10"/>
      <c r="GJI240" s="10"/>
      <c r="GJJ240" s="10"/>
      <c r="GJK240" s="10"/>
      <c r="GJL240" s="10"/>
      <c r="GJM240" s="10"/>
      <c r="GJN240" s="10"/>
      <c r="GJO240" s="10"/>
      <c r="GJP240" s="10"/>
      <c r="GJQ240" s="10"/>
      <c r="GJR240" s="10"/>
      <c r="GJS240" s="10"/>
      <c r="GJT240" s="10"/>
      <c r="GJU240" s="10"/>
      <c r="GJV240" s="10"/>
      <c r="GJW240" s="10"/>
      <c r="GJX240" s="10"/>
      <c r="GJY240" s="10"/>
      <c r="GJZ240" s="10"/>
      <c r="GKA240" s="10"/>
      <c r="GKB240" s="10"/>
      <c r="GKC240" s="10"/>
      <c r="GKD240" s="10"/>
      <c r="GKE240" s="10"/>
      <c r="GKF240" s="10"/>
      <c r="GKG240" s="10"/>
      <c r="GKH240" s="10"/>
      <c r="GKI240" s="10"/>
      <c r="GKJ240" s="10"/>
      <c r="GKK240" s="10"/>
      <c r="GKL240" s="10"/>
      <c r="GKM240" s="10"/>
      <c r="GKN240" s="10"/>
      <c r="GKO240" s="10"/>
      <c r="GKP240" s="10"/>
      <c r="GKQ240" s="10"/>
      <c r="GKR240" s="10"/>
      <c r="GKS240" s="10"/>
      <c r="GKT240" s="10"/>
      <c r="GKU240" s="10"/>
      <c r="GKV240" s="10"/>
      <c r="GKW240" s="10"/>
      <c r="GKX240" s="10"/>
      <c r="GKY240" s="10"/>
      <c r="GKZ240" s="10"/>
      <c r="GLA240" s="10"/>
      <c r="GLB240" s="10"/>
      <c r="GLC240" s="10"/>
      <c r="GLD240" s="10"/>
      <c r="GLE240" s="10"/>
      <c r="GLF240" s="10"/>
      <c r="GLG240" s="10"/>
      <c r="GLH240" s="10"/>
      <c r="GLI240" s="10"/>
      <c r="GLJ240" s="10"/>
      <c r="GLK240" s="10"/>
      <c r="GLL240" s="10"/>
      <c r="GLM240" s="10"/>
      <c r="GLN240" s="10"/>
      <c r="GLO240" s="10"/>
      <c r="GLP240" s="10"/>
      <c r="GLQ240" s="10"/>
      <c r="GLR240" s="10"/>
      <c r="GLS240" s="10"/>
      <c r="GLT240" s="10"/>
      <c r="GLU240" s="10"/>
      <c r="GLV240" s="10"/>
      <c r="GLW240" s="10"/>
      <c r="GLX240" s="10"/>
      <c r="GLY240" s="10"/>
      <c r="GLZ240" s="10"/>
      <c r="GMA240" s="10"/>
      <c r="GMB240" s="10"/>
      <c r="GMC240" s="10"/>
      <c r="GMD240" s="10"/>
      <c r="GME240" s="10"/>
      <c r="GMF240" s="10"/>
      <c r="GMG240" s="10"/>
      <c r="GMH240" s="10"/>
      <c r="GMI240" s="10"/>
      <c r="GMJ240" s="10"/>
      <c r="GMK240" s="10"/>
      <c r="GML240" s="10"/>
      <c r="GMM240" s="10"/>
      <c r="GMN240" s="10"/>
      <c r="GMO240" s="10"/>
      <c r="GMP240" s="10"/>
      <c r="GMQ240" s="10"/>
      <c r="GMR240" s="10"/>
      <c r="GMS240" s="10"/>
      <c r="GMT240" s="10"/>
      <c r="GMU240" s="10"/>
      <c r="GMV240" s="10"/>
      <c r="GMW240" s="10"/>
      <c r="GMX240" s="10"/>
      <c r="GMY240" s="10"/>
      <c r="GMZ240" s="10"/>
      <c r="GNA240" s="10"/>
      <c r="GNB240" s="10"/>
      <c r="GNC240" s="10"/>
      <c r="GND240" s="10"/>
      <c r="GNE240" s="10"/>
      <c r="GNF240" s="10"/>
      <c r="GNG240" s="10"/>
      <c r="GNH240" s="10"/>
      <c r="GNI240" s="10"/>
      <c r="GNJ240" s="10"/>
      <c r="GNK240" s="10"/>
      <c r="GNL240" s="10"/>
      <c r="GNM240" s="10"/>
      <c r="GNN240" s="10"/>
      <c r="GNO240" s="10"/>
      <c r="GNP240" s="10"/>
      <c r="GNQ240" s="10"/>
      <c r="GNR240" s="10"/>
      <c r="GNS240" s="10"/>
      <c r="GNT240" s="10"/>
      <c r="GNU240" s="10"/>
      <c r="GNV240" s="10"/>
      <c r="GNW240" s="10"/>
      <c r="GNX240" s="10"/>
      <c r="GNY240" s="10"/>
      <c r="GNZ240" s="10"/>
      <c r="GOA240" s="10"/>
      <c r="GOB240" s="10"/>
      <c r="GOC240" s="10"/>
      <c r="GOD240" s="10"/>
      <c r="GOE240" s="10"/>
      <c r="GOF240" s="10"/>
      <c r="GOG240" s="10"/>
      <c r="GOH240" s="10"/>
      <c r="GOI240" s="10"/>
      <c r="GOJ240" s="10"/>
      <c r="GOK240" s="10"/>
      <c r="GOL240" s="10"/>
      <c r="GOM240" s="10"/>
      <c r="GON240" s="10"/>
      <c r="GOO240" s="10"/>
      <c r="GOP240" s="10"/>
      <c r="GOQ240" s="10"/>
      <c r="GOR240" s="10"/>
      <c r="GOS240" s="10"/>
      <c r="GOT240" s="10"/>
      <c r="GOU240" s="10"/>
      <c r="GOV240" s="10"/>
      <c r="GOW240" s="10"/>
      <c r="GOX240" s="10"/>
      <c r="GOY240" s="10"/>
      <c r="GOZ240" s="10"/>
      <c r="GPA240" s="10"/>
      <c r="GPB240" s="10"/>
      <c r="GPC240" s="10"/>
      <c r="GPD240" s="10"/>
      <c r="GPE240" s="10"/>
      <c r="GPF240" s="10"/>
      <c r="GPG240" s="10"/>
      <c r="GPH240" s="10"/>
      <c r="GPI240" s="10"/>
      <c r="GPJ240" s="10"/>
      <c r="GPK240" s="10"/>
      <c r="GPL240" s="10"/>
      <c r="GPM240" s="10"/>
      <c r="GPN240" s="10"/>
      <c r="GPO240" s="10"/>
      <c r="GPP240" s="10"/>
      <c r="GPQ240" s="10"/>
      <c r="GPR240" s="10"/>
      <c r="GPS240" s="10"/>
      <c r="GPT240" s="10"/>
      <c r="GPU240" s="10"/>
      <c r="GPV240" s="10"/>
      <c r="GPW240" s="10"/>
      <c r="GPX240" s="10"/>
      <c r="GPY240" s="10"/>
      <c r="GPZ240" s="10"/>
      <c r="GQA240" s="10"/>
      <c r="GQB240" s="10"/>
      <c r="GQC240" s="10"/>
      <c r="GQD240" s="10"/>
      <c r="GQE240" s="10"/>
      <c r="GQF240" s="10"/>
      <c r="GQG240" s="10"/>
      <c r="GQH240" s="10"/>
      <c r="GQI240" s="10"/>
      <c r="GQJ240" s="10"/>
      <c r="GQK240" s="10"/>
      <c r="GQL240" s="10"/>
      <c r="GQM240" s="10"/>
      <c r="GQN240" s="10"/>
      <c r="GQO240" s="10"/>
      <c r="GQP240" s="10"/>
      <c r="GQQ240" s="10"/>
      <c r="GQR240" s="10"/>
      <c r="GQS240" s="10"/>
      <c r="GQT240" s="10"/>
      <c r="GQU240" s="10"/>
      <c r="GQV240" s="10"/>
      <c r="GQW240" s="10"/>
      <c r="GQX240" s="10"/>
      <c r="GQY240" s="10"/>
      <c r="GQZ240" s="10"/>
      <c r="GRA240" s="10"/>
      <c r="GRB240" s="10"/>
      <c r="GRC240" s="10"/>
      <c r="GRD240" s="10"/>
      <c r="GRE240" s="10"/>
      <c r="GRF240" s="10"/>
      <c r="GRG240" s="10"/>
      <c r="GRH240" s="10"/>
      <c r="GRI240" s="10"/>
      <c r="GRJ240" s="10"/>
      <c r="GRK240" s="10"/>
      <c r="GRL240" s="10"/>
      <c r="GRM240" s="10"/>
      <c r="GRN240" s="10"/>
      <c r="GRO240" s="10"/>
      <c r="GRP240" s="10"/>
      <c r="GRQ240" s="10"/>
      <c r="GRR240" s="10"/>
      <c r="GRS240" s="10"/>
      <c r="GRT240" s="10"/>
      <c r="GRU240" s="10"/>
      <c r="GRV240" s="10"/>
      <c r="GRW240" s="10"/>
      <c r="GRX240" s="10"/>
      <c r="GRY240" s="10"/>
      <c r="GRZ240" s="10"/>
      <c r="GSA240" s="10"/>
      <c r="GSB240" s="10"/>
      <c r="GSC240" s="10"/>
      <c r="GSD240" s="10"/>
      <c r="GSE240" s="10"/>
      <c r="GSF240" s="10"/>
      <c r="GSG240" s="10"/>
      <c r="GSH240" s="10"/>
      <c r="GSI240" s="10"/>
      <c r="GSJ240" s="10"/>
      <c r="GSK240" s="10"/>
      <c r="GSL240" s="10"/>
      <c r="GSM240" s="10"/>
      <c r="GSN240" s="10"/>
      <c r="GSO240" s="10"/>
      <c r="GSP240" s="10"/>
      <c r="GSQ240" s="10"/>
      <c r="GSR240" s="10"/>
      <c r="GSS240" s="10"/>
      <c r="GST240" s="10"/>
      <c r="GSU240" s="10"/>
      <c r="GSV240" s="10"/>
      <c r="GSW240" s="10"/>
      <c r="GSX240" s="10"/>
      <c r="GSY240" s="10"/>
      <c r="GSZ240" s="10"/>
      <c r="GTA240" s="10"/>
      <c r="GTB240" s="10"/>
      <c r="GTC240" s="10"/>
      <c r="GTD240" s="10"/>
      <c r="GTE240" s="10"/>
      <c r="GTF240" s="10"/>
      <c r="GTG240" s="10"/>
      <c r="GTH240" s="10"/>
      <c r="GTI240" s="10"/>
      <c r="GTJ240" s="10"/>
      <c r="GTK240" s="10"/>
      <c r="GTL240" s="10"/>
      <c r="GTM240" s="10"/>
      <c r="GTN240" s="10"/>
      <c r="GTO240" s="10"/>
      <c r="GTP240" s="10"/>
      <c r="GTQ240" s="10"/>
      <c r="GTR240" s="10"/>
      <c r="GTS240" s="10"/>
      <c r="GTT240" s="10"/>
      <c r="GTU240" s="10"/>
      <c r="GTV240" s="10"/>
      <c r="GTW240" s="10"/>
      <c r="GTX240" s="10"/>
      <c r="GTY240" s="10"/>
      <c r="GTZ240" s="10"/>
      <c r="GUA240" s="10"/>
      <c r="GUB240" s="10"/>
      <c r="GUC240" s="10"/>
      <c r="GUD240" s="10"/>
      <c r="GUE240" s="10"/>
      <c r="GUF240" s="10"/>
      <c r="GUG240" s="10"/>
      <c r="GUH240" s="10"/>
      <c r="GUI240" s="10"/>
      <c r="GUJ240" s="10"/>
      <c r="GUK240" s="10"/>
      <c r="GUL240" s="10"/>
      <c r="GUM240" s="10"/>
      <c r="GUN240" s="10"/>
      <c r="GUO240" s="10"/>
      <c r="GUP240" s="10"/>
      <c r="GUQ240" s="10"/>
      <c r="GUR240" s="10"/>
      <c r="GUS240" s="10"/>
      <c r="GUT240" s="10"/>
      <c r="GUU240" s="10"/>
      <c r="GUV240" s="10"/>
      <c r="GUW240" s="10"/>
      <c r="GUX240" s="10"/>
      <c r="GUY240" s="10"/>
      <c r="GUZ240" s="10"/>
      <c r="GVA240" s="10"/>
      <c r="GVB240" s="10"/>
      <c r="GVC240" s="10"/>
      <c r="GVD240" s="10"/>
      <c r="GVE240" s="10"/>
      <c r="GVF240" s="10"/>
      <c r="GVG240" s="10"/>
      <c r="GVH240" s="10"/>
      <c r="GVI240" s="10"/>
      <c r="GVJ240" s="10"/>
      <c r="GVK240" s="10"/>
      <c r="GVL240" s="10"/>
      <c r="GVM240" s="10"/>
      <c r="GVN240" s="10"/>
      <c r="GVO240" s="10"/>
      <c r="GVP240" s="10"/>
      <c r="GVQ240" s="10"/>
      <c r="GVR240" s="10"/>
      <c r="GVS240" s="10"/>
      <c r="GVT240" s="10"/>
      <c r="GVU240" s="10"/>
      <c r="GVV240" s="10"/>
      <c r="GVW240" s="10"/>
      <c r="GVX240" s="10"/>
      <c r="GVY240" s="10"/>
      <c r="GVZ240" s="10"/>
      <c r="GWA240" s="10"/>
      <c r="GWB240" s="10"/>
      <c r="GWC240" s="10"/>
      <c r="GWD240" s="10"/>
      <c r="GWE240" s="10"/>
      <c r="GWF240" s="10"/>
      <c r="GWG240" s="10"/>
      <c r="GWH240" s="10"/>
      <c r="GWI240" s="10"/>
      <c r="GWJ240" s="10"/>
      <c r="GWK240" s="10"/>
      <c r="GWL240" s="10"/>
      <c r="GWM240" s="10"/>
      <c r="GWN240" s="10"/>
      <c r="GWO240" s="10"/>
      <c r="GWP240" s="10"/>
      <c r="GWQ240" s="10"/>
      <c r="GWR240" s="10"/>
      <c r="GWS240" s="10"/>
      <c r="GWT240" s="10"/>
      <c r="GWU240" s="10"/>
      <c r="GWV240" s="10"/>
      <c r="GWW240" s="10"/>
      <c r="GWX240" s="10"/>
      <c r="GWY240" s="10"/>
      <c r="GWZ240" s="10"/>
      <c r="GXA240" s="10"/>
      <c r="GXB240" s="10"/>
      <c r="GXC240" s="10"/>
      <c r="GXD240" s="10"/>
      <c r="GXE240" s="10"/>
      <c r="GXF240" s="10"/>
      <c r="GXG240" s="10"/>
      <c r="GXH240" s="10"/>
      <c r="GXI240" s="10"/>
      <c r="GXJ240" s="10"/>
      <c r="GXK240" s="10"/>
      <c r="GXL240" s="10"/>
      <c r="GXM240" s="10"/>
      <c r="GXN240" s="10"/>
      <c r="GXO240" s="10"/>
      <c r="GXP240" s="10"/>
      <c r="GXQ240" s="10"/>
      <c r="GXR240" s="10"/>
      <c r="GXS240" s="10"/>
      <c r="GXT240" s="10"/>
      <c r="GXU240" s="10"/>
      <c r="GXV240" s="10"/>
      <c r="GXW240" s="10"/>
      <c r="GXX240" s="10"/>
      <c r="GXY240" s="10"/>
      <c r="GXZ240" s="10"/>
      <c r="GYA240" s="10"/>
      <c r="GYB240" s="10"/>
      <c r="GYC240" s="10"/>
      <c r="GYD240" s="10"/>
      <c r="GYE240" s="10"/>
      <c r="GYF240" s="10"/>
      <c r="GYG240" s="10"/>
      <c r="GYH240" s="10"/>
      <c r="GYI240" s="10"/>
      <c r="GYJ240" s="10"/>
      <c r="GYK240" s="10"/>
      <c r="GYL240" s="10"/>
      <c r="GYM240" s="10"/>
      <c r="GYN240" s="10"/>
      <c r="GYO240" s="10"/>
      <c r="GYP240" s="10"/>
      <c r="GYQ240" s="10"/>
      <c r="GYR240" s="10"/>
      <c r="GYS240" s="10"/>
      <c r="GYT240" s="10"/>
      <c r="GYU240" s="10"/>
      <c r="GYV240" s="10"/>
      <c r="GYW240" s="10"/>
      <c r="GYX240" s="10"/>
      <c r="GYY240" s="10"/>
      <c r="GYZ240" s="10"/>
      <c r="GZA240" s="10"/>
      <c r="GZB240" s="10"/>
      <c r="GZC240" s="10"/>
      <c r="GZD240" s="10"/>
      <c r="GZE240" s="10"/>
      <c r="GZF240" s="10"/>
      <c r="GZG240" s="10"/>
      <c r="GZH240" s="10"/>
      <c r="GZI240" s="10"/>
      <c r="GZJ240" s="10"/>
      <c r="GZK240" s="10"/>
      <c r="GZL240" s="10"/>
      <c r="GZM240" s="10"/>
      <c r="GZN240" s="10"/>
      <c r="GZO240" s="10"/>
      <c r="GZP240" s="10"/>
      <c r="GZQ240" s="10"/>
      <c r="GZR240" s="10"/>
      <c r="GZS240" s="10"/>
      <c r="GZT240" s="10"/>
      <c r="GZU240" s="10"/>
      <c r="GZV240" s="10"/>
      <c r="GZW240" s="10"/>
      <c r="GZX240" s="10"/>
      <c r="GZY240" s="10"/>
      <c r="GZZ240" s="10"/>
      <c r="HAA240" s="10"/>
      <c r="HAB240" s="10"/>
      <c r="HAC240" s="10"/>
      <c r="HAD240" s="10"/>
      <c r="HAE240" s="10"/>
      <c r="HAF240" s="10"/>
      <c r="HAG240" s="10"/>
      <c r="HAH240" s="10"/>
      <c r="HAI240" s="10"/>
      <c r="HAJ240" s="10"/>
      <c r="HAK240" s="10"/>
      <c r="HAL240" s="10"/>
      <c r="HAM240" s="10"/>
      <c r="HAN240" s="10"/>
      <c r="HAO240" s="10"/>
      <c r="HAP240" s="10"/>
      <c r="HAQ240" s="10"/>
      <c r="HAR240" s="10"/>
      <c r="HAS240" s="10"/>
      <c r="HAT240" s="10"/>
      <c r="HAU240" s="10"/>
      <c r="HAV240" s="10"/>
      <c r="HAW240" s="10"/>
      <c r="HAX240" s="10"/>
      <c r="HAY240" s="10"/>
      <c r="HAZ240" s="10"/>
      <c r="HBA240" s="10"/>
      <c r="HBB240" s="10"/>
      <c r="HBC240" s="10"/>
      <c r="HBD240" s="10"/>
      <c r="HBE240" s="10"/>
      <c r="HBF240" s="10"/>
      <c r="HBG240" s="10"/>
      <c r="HBH240" s="10"/>
      <c r="HBI240" s="10"/>
      <c r="HBJ240" s="10"/>
      <c r="HBK240" s="10"/>
      <c r="HBL240" s="10"/>
      <c r="HBM240" s="10"/>
      <c r="HBN240" s="10"/>
      <c r="HBO240" s="10"/>
      <c r="HBP240" s="10"/>
      <c r="HBQ240" s="10"/>
      <c r="HBR240" s="10"/>
      <c r="HBS240" s="10"/>
      <c r="HBT240" s="10"/>
      <c r="HBU240" s="10"/>
      <c r="HBV240" s="10"/>
      <c r="HBW240" s="10"/>
      <c r="HBX240" s="10"/>
      <c r="HBY240" s="10"/>
      <c r="HBZ240" s="10"/>
      <c r="HCA240" s="10"/>
      <c r="HCB240" s="10"/>
      <c r="HCC240" s="10"/>
      <c r="HCD240" s="10"/>
      <c r="HCE240" s="10"/>
      <c r="HCF240" s="10"/>
      <c r="HCG240" s="10"/>
      <c r="HCH240" s="10"/>
      <c r="HCI240" s="10"/>
      <c r="HCJ240" s="10"/>
      <c r="HCK240" s="10"/>
      <c r="HCL240" s="10"/>
      <c r="HCM240" s="10"/>
      <c r="HCN240" s="10"/>
      <c r="HCO240" s="10"/>
      <c r="HCP240" s="10"/>
      <c r="HCQ240" s="10"/>
      <c r="HCR240" s="10"/>
      <c r="HCS240" s="10"/>
      <c r="HCT240" s="10"/>
      <c r="HCU240" s="10"/>
      <c r="HCV240" s="10"/>
      <c r="HCW240" s="10"/>
      <c r="HCX240" s="10"/>
      <c r="HCY240" s="10"/>
      <c r="HCZ240" s="10"/>
      <c r="HDA240" s="10"/>
      <c r="HDB240" s="10"/>
      <c r="HDC240" s="10"/>
      <c r="HDD240" s="10"/>
      <c r="HDE240" s="10"/>
      <c r="HDF240" s="10"/>
      <c r="HDG240" s="10"/>
      <c r="HDH240" s="10"/>
      <c r="HDI240" s="10"/>
      <c r="HDJ240" s="10"/>
      <c r="HDK240" s="10"/>
      <c r="HDL240" s="10"/>
      <c r="HDM240" s="10"/>
      <c r="HDN240" s="10"/>
      <c r="HDO240" s="10"/>
      <c r="HDP240" s="10"/>
      <c r="HDQ240" s="10"/>
      <c r="HDR240" s="10"/>
      <c r="HDS240" s="10"/>
      <c r="HDT240" s="10"/>
      <c r="HDU240" s="10"/>
      <c r="HDV240" s="10"/>
      <c r="HDW240" s="10"/>
      <c r="HDX240" s="10"/>
      <c r="HDY240" s="10"/>
      <c r="HDZ240" s="10"/>
      <c r="HEA240" s="10"/>
      <c r="HEB240" s="10"/>
      <c r="HEC240" s="10"/>
      <c r="HED240" s="10"/>
      <c r="HEE240" s="10"/>
      <c r="HEF240" s="10"/>
      <c r="HEG240" s="10"/>
      <c r="HEH240" s="10"/>
      <c r="HEI240" s="10"/>
      <c r="HEJ240" s="10"/>
      <c r="HEK240" s="10"/>
      <c r="HEL240" s="10"/>
      <c r="HEM240" s="10"/>
      <c r="HEN240" s="10"/>
      <c r="HEO240" s="10"/>
      <c r="HEP240" s="10"/>
      <c r="HEQ240" s="10"/>
      <c r="HER240" s="10"/>
      <c r="HES240" s="10"/>
      <c r="HET240" s="10"/>
      <c r="HEU240" s="10"/>
      <c r="HEV240" s="10"/>
      <c r="HEW240" s="10"/>
      <c r="HEX240" s="10"/>
      <c r="HEY240" s="10"/>
      <c r="HEZ240" s="10"/>
      <c r="HFA240" s="10"/>
      <c r="HFB240" s="10"/>
      <c r="HFC240" s="10"/>
      <c r="HFD240" s="10"/>
      <c r="HFE240" s="10"/>
      <c r="HFF240" s="10"/>
      <c r="HFG240" s="10"/>
      <c r="HFH240" s="10"/>
      <c r="HFI240" s="10"/>
      <c r="HFJ240" s="10"/>
      <c r="HFK240" s="10"/>
      <c r="HFL240" s="10"/>
      <c r="HFM240" s="10"/>
      <c r="HFN240" s="10"/>
      <c r="HFO240" s="10"/>
      <c r="HFP240" s="10"/>
      <c r="HFQ240" s="10"/>
      <c r="HFR240" s="10"/>
      <c r="HFS240" s="10"/>
      <c r="HFT240" s="10"/>
      <c r="HFU240" s="10"/>
      <c r="HFV240" s="10"/>
      <c r="HFW240" s="10"/>
      <c r="HFX240" s="10"/>
      <c r="HFY240" s="10"/>
      <c r="HFZ240" s="10"/>
      <c r="HGA240" s="10"/>
      <c r="HGB240" s="10"/>
      <c r="HGC240" s="10"/>
      <c r="HGD240" s="10"/>
      <c r="HGE240" s="10"/>
      <c r="HGF240" s="10"/>
      <c r="HGG240" s="10"/>
      <c r="HGH240" s="10"/>
      <c r="HGI240" s="10"/>
      <c r="HGJ240" s="10"/>
      <c r="HGK240" s="10"/>
      <c r="HGL240" s="10"/>
      <c r="HGM240" s="10"/>
      <c r="HGN240" s="10"/>
      <c r="HGO240" s="10"/>
      <c r="HGP240" s="10"/>
      <c r="HGQ240" s="10"/>
      <c r="HGR240" s="10"/>
      <c r="HGS240" s="10"/>
      <c r="HGT240" s="10"/>
      <c r="HGU240" s="10"/>
      <c r="HGV240" s="10"/>
      <c r="HGW240" s="10"/>
      <c r="HGX240" s="10"/>
      <c r="HGY240" s="10"/>
      <c r="HGZ240" s="10"/>
      <c r="HHA240" s="10"/>
      <c r="HHB240" s="10"/>
      <c r="HHC240" s="10"/>
      <c r="HHD240" s="10"/>
      <c r="HHE240" s="10"/>
      <c r="HHF240" s="10"/>
      <c r="HHG240" s="10"/>
      <c r="HHH240" s="10"/>
      <c r="HHI240" s="10"/>
      <c r="HHJ240" s="10"/>
      <c r="HHK240" s="10"/>
      <c r="HHL240" s="10"/>
      <c r="HHM240" s="10"/>
      <c r="HHN240" s="10"/>
      <c r="HHO240" s="10"/>
      <c r="HHP240" s="10"/>
      <c r="HHQ240" s="10"/>
      <c r="HHR240" s="10"/>
      <c r="HHS240" s="10"/>
      <c r="HHT240" s="10"/>
      <c r="HHU240" s="10"/>
      <c r="HHV240" s="10"/>
      <c r="HHW240" s="10"/>
      <c r="HHX240" s="10"/>
      <c r="HHY240" s="10"/>
      <c r="HHZ240" s="10"/>
      <c r="HIA240" s="10"/>
      <c r="HIB240" s="10"/>
      <c r="HIC240" s="10"/>
      <c r="HID240" s="10"/>
      <c r="HIE240" s="10"/>
      <c r="HIF240" s="10"/>
      <c r="HIG240" s="10"/>
      <c r="HIH240" s="10"/>
      <c r="HII240" s="10"/>
      <c r="HIJ240" s="10"/>
      <c r="HIK240" s="10"/>
      <c r="HIL240" s="10"/>
      <c r="HIM240" s="10"/>
      <c r="HIN240" s="10"/>
      <c r="HIO240" s="10"/>
      <c r="HIP240" s="10"/>
      <c r="HIQ240" s="10"/>
      <c r="HIR240" s="10"/>
      <c r="HIS240" s="10"/>
      <c r="HIT240" s="10"/>
      <c r="HIU240" s="10"/>
      <c r="HIV240" s="10"/>
      <c r="HIW240" s="10"/>
      <c r="HIX240" s="10"/>
      <c r="HIY240" s="10"/>
      <c r="HIZ240" s="10"/>
      <c r="HJA240" s="10"/>
      <c r="HJB240" s="10"/>
      <c r="HJC240" s="10"/>
      <c r="HJD240" s="10"/>
      <c r="HJE240" s="10"/>
      <c r="HJF240" s="10"/>
      <c r="HJG240" s="10"/>
      <c r="HJH240" s="10"/>
      <c r="HJI240" s="10"/>
      <c r="HJJ240" s="10"/>
      <c r="HJK240" s="10"/>
      <c r="HJL240" s="10"/>
      <c r="HJM240" s="10"/>
      <c r="HJN240" s="10"/>
      <c r="HJO240" s="10"/>
      <c r="HJP240" s="10"/>
      <c r="HJQ240" s="10"/>
      <c r="HJR240" s="10"/>
      <c r="HJS240" s="10"/>
      <c r="HJT240" s="10"/>
      <c r="HJU240" s="10"/>
      <c r="HJV240" s="10"/>
      <c r="HJW240" s="10"/>
      <c r="HJX240" s="10"/>
      <c r="HJY240" s="10"/>
      <c r="HJZ240" s="10"/>
      <c r="HKA240" s="10"/>
      <c r="HKB240" s="10"/>
      <c r="HKC240" s="10"/>
      <c r="HKD240" s="10"/>
      <c r="HKE240" s="10"/>
      <c r="HKF240" s="10"/>
      <c r="HKG240" s="10"/>
      <c r="HKH240" s="10"/>
      <c r="HKI240" s="10"/>
      <c r="HKJ240" s="10"/>
      <c r="HKK240" s="10"/>
      <c r="HKL240" s="10"/>
      <c r="HKM240" s="10"/>
      <c r="HKN240" s="10"/>
      <c r="HKO240" s="10"/>
      <c r="HKP240" s="10"/>
      <c r="HKQ240" s="10"/>
      <c r="HKR240" s="10"/>
      <c r="HKS240" s="10"/>
      <c r="HKT240" s="10"/>
      <c r="HKU240" s="10"/>
      <c r="HKV240" s="10"/>
      <c r="HKW240" s="10"/>
      <c r="HKX240" s="10"/>
      <c r="HKY240" s="10"/>
      <c r="HKZ240" s="10"/>
      <c r="HLA240" s="10"/>
      <c r="HLB240" s="10"/>
      <c r="HLC240" s="10"/>
      <c r="HLD240" s="10"/>
      <c r="HLE240" s="10"/>
      <c r="HLF240" s="10"/>
      <c r="HLG240" s="10"/>
      <c r="HLH240" s="10"/>
      <c r="HLI240" s="10"/>
      <c r="HLJ240" s="10"/>
      <c r="HLK240" s="10"/>
      <c r="HLL240" s="10"/>
      <c r="HLM240" s="10"/>
      <c r="HLN240" s="10"/>
      <c r="HLO240" s="10"/>
      <c r="HLP240" s="10"/>
      <c r="HLQ240" s="10"/>
      <c r="HLR240" s="10"/>
      <c r="HLS240" s="10"/>
      <c r="HLT240" s="10"/>
      <c r="HLU240" s="10"/>
      <c r="HLV240" s="10"/>
      <c r="HLW240" s="10"/>
      <c r="HLX240" s="10"/>
      <c r="HLY240" s="10"/>
      <c r="HLZ240" s="10"/>
      <c r="HMA240" s="10"/>
      <c r="HMB240" s="10"/>
      <c r="HMC240" s="10"/>
      <c r="HMD240" s="10"/>
      <c r="HME240" s="10"/>
      <c r="HMF240" s="10"/>
      <c r="HMG240" s="10"/>
      <c r="HMH240" s="10"/>
      <c r="HMI240" s="10"/>
      <c r="HMJ240" s="10"/>
      <c r="HMK240" s="10"/>
      <c r="HML240" s="10"/>
      <c r="HMM240" s="10"/>
      <c r="HMN240" s="10"/>
      <c r="HMO240" s="10"/>
      <c r="HMP240" s="10"/>
      <c r="HMQ240" s="10"/>
      <c r="HMR240" s="10"/>
      <c r="HMS240" s="10"/>
      <c r="HMT240" s="10"/>
      <c r="HMU240" s="10"/>
      <c r="HMV240" s="10"/>
      <c r="HMW240" s="10"/>
      <c r="HMX240" s="10"/>
      <c r="HMY240" s="10"/>
      <c r="HMZ240" s="10"/>
      <c r="HNA240" s="10"/>
      <c r="HNB240" s="10"/>
      <c r="HNC240" s="10"/>
      <c r="HND240" s="10"/>
      <c r="HNE240" s="10"/>
      <c r="HNF240" s="10"/>
      <c r="HNG240" s="10"/>
      <c r="HNH240" s="10"/>
      <c r="HNI240" s="10"/>
      <c r="HNJ240" s="10"/>
      <c r="HNK240" s="10"/>
      <c r="HNL240" s="10"/>
      <c r="HNM240" s="10"/>
      <c r="HNN240" s="10"/>
      <c r="HNO240" s="10"/>
      <c r="HNP240" s="10"/>
      <c r="HNQ240" s="10"/>
      <c r="HNR240" s="10"/>
      <c r="HNS240" s="10"/>
      <c r="HNT240" s="10"/>
      <c r="HNU240" s="10"/>
      <c r="HNV240" s="10"/>
      <c r="HNW240" s="10"/>
      <c r="HNX240" s="10"/>
      <c r="HNY240" s="10"/>
      <c r="HNZ240" s="10"/>
      <c r="HOA240" s="10"/>
      <c r="HOB240" s="10"/>
      <c r="HOC240" s="10"/>
      <c r="HOD240" s="10"/>
      <c r="HOE240" s="10"/>
      <c r="HOF240" s="10"/>
      <c r="HOG240" s="10"/>
      <c r="HOH240" s="10"/>
      <c r="HOI240" s="10"/>
      <c r="HOJ240" s="10"/>
      <c r="HOK240" s="10"/>
      <c r="HOL240" s="10"/>
      <c r="HOM240" s="10"/>
      <c r="HON240" s="10"/>
      <c r="HOO240" s="10"/>
      <c r="HOP240" s="10"/>
      <c r="HOQ240" s="10"/>
      <c r="HOR240" s="10"/>
      <c r="HOS240" s="10"/>
      <c r="HOT240" s="10"/>
      <c r="HOU240" s="10"/>
      <c r="HOV240" s="10"/>
      <c r="HOW240" s="10"/>
      <c r="HOX240" s="10"/>
      <c r="HOY240" s="10"/>
      <c r="HOZ240" s="10"/>
      <c r="HPA240" s="10"/>
      <c r="HPB240" s="10"/>
      <c r="HPC240" s="10"/>
      <c r="HPD240" s="10"/>
      <c r="HPE240" s="10"/>
      <c r="HPF240" s="10"/>
      <c r="HPG240" s="10"/>
      <c r="HPH240" s="10"/>
      <c r="HPI240" s="10"/>
      <c r="HPJ240" s="10"/>
      <c r="HPK240" s="10"/>
      <c r="HPL240" s="10"/>
      <c r="HPM240" s="10"/>
      <c r="HPN240" s="10"/>
      <c r="HPO240" s="10"/>
      <c r="HPP240" s="10"/>
      <c r="HPQ240" s="10"/>
      <c r="HPR240" s="10"/>
      <c r="HPS240" s="10"/>
      <c r="HPT240" s="10"/>
      <c r="HPU240" s="10"/>
      <c r="HPV240" s="10"/>
      <c r="HPW240" s="10"/>
      <c r="HPX240" s="10"/>
      <c r="HPY240" s="10"/>
      <c r="HPZ240" s="10"/>
      <c r="HQA240" s="10"/>
      <c r="HQB240" s="10"/>
      <c r="HQC240" s="10"/>
      <c r="HQD240" s="10"/>
      <c r="HQE240" s="10"/>
      <c r="HQF240" s="10"/>
      <c r="HQG240" s="10"/>
      <c r="HQH240" s="10"/>
      <c r="HQI240" s="10"/>
      <c r="HQJ240" s="10"/>
      <c r="HQK240" s="10"/>
      <c r="HQL240" s="10"/>
      <c r="HQM240" s="10"/>
      <c r="HQN240" s="10"/>
      <c r="HQO240" s="10"/>
      <c r="HQP240" s="10"/>
      <c r="HQQ240" s="10"/>
      <c r="HQR240" s="10"/>
      <c r="HQS240" s="10"/>
      <c r="HQT240" s="10"/>
      <c r="HQU240" s="10"/>
      <c r="HQV240" s="10"/>
      <c r="HQW240" s="10"/>
      <c r="HQX240" s="10"/>
      <c r="HQY240" s="10"/>
      <c r="HQZ240" s="10"/>
      <c r="HRA240" s="10"/>
      <c r="HRB240" s="10"/>
      <c r="HRC240" s="10"/>
      <c r="HRD240" s="10"/>
      <c r="HRE240" s="10"/>
      <c r="HRF240" s="10"/>
      <c r="HRG240" s="10"/>
      <c r="HRH240" s="10"/>
      <c r="HRI240" s="10"/>
      <c r="HRJ240" s="10"/>
      <c r="HRK240" s="10"/>
      <c r="HRL240" s="10"/>
      <c r="HRM240" s="10"/>
      <c r="HRN240" s="10"/>
      <c r="HRO240" s="10"/>
      <c r="HRP240" s="10"/>
      <c r="HRQ240" s="10"/>
      <c r="HRR240" s="10"/>
      <c r="HRS240" s="10"/>
      <c r="HRT240" s="10"/>
      <c r="HRU240" s="10"/>
      <c r="HRV240" s="10"/>
      <c r="HRW240" s="10"/>
      <c r="HRX240" s="10"/>
      <c r="HRY240" s="10"/>
      <c r="HRZ240" s="10"/>
      <c r="HSA240" s="10"/>
      <c r="HSB240" s="10"/>
      <c r="HSC240" s="10"/>
      <c r="HSD240" s="10"/>
      <c r="HSE240" s="10"/>
      <c r="HSF240" s="10"/>
      <c r="HSG240" s="10"/>
      <c r="HSH240" s="10"/>
      <c r="HSI240" s="10"/>
      <c r="HSJ240" s="10"/>
      <c r="HSK240" s="10"/>
      <c r="HSL240" s="10"/>
      <c r="HSM240" s="10"/>
      <c r="HSN240" s="10"/>
      <c r="HSO240" s="10"/>
      <c r="HSP240" s="10"/>
      <c r="HSQ240" s="10"/>
      <c r="HSR240" s="10"/>
      <c r="HSS240" s="10"/>
      <c r="HST240" s="10"/>
      <c r="HSU240" s="10"/>
      <c r="HSV240" s="10"/>
      <c r="HSW240" s="10"/>
      <c r="HSX240" s="10"/>
      <c r="HSY240" s="10"/>
      <c r="HSZ240" s="10"/>
      <c r="HTA240" s="10"/>
      <c r="HTB240" s="10"/>
      <c r="HTC240" s="10"/>
      <c r="HTD240" s="10"/>
      <c r="HTE240" s="10"/>
      <c r="HTF240" s="10"/>
      <c r="HTG240" s="10"/>
      <c r="HTH240" s="10"/>
      <c r="HTI240" s="10"/>
      <c r="HTJ240" s="10"/>
      <c r="HTK240" s="10"/>
      <c r="HTL240" s="10"/>
      <c r="HTM240" s="10"/>
      <c r="HTN240" s="10"/>
      <c r="HTO240" s="10"/>
      <c r="HTP240" s="10"/>
      <c r="HTQ240" s="10"/>
      <c r="HTR240" s="10"/>
      <c r="HTS240" s="10"/>
      <c r="HTT240" s="10"/>
      <c r="HTU240" s="10"/>
      <c r="HTV240" s="10"/>
      <c r="HTW240" s="10"/>
      <c r="HTX240" s="10"/>
      <c r="HTY240" s="10"/>
      <c r="HTZ240" s="10"/>
      <c r="HUA240" s="10"/>
      <c r="HUB240" s="10"/>
      <c r="HUC240" s="10"/>
      <c r="HUD240" s="10"/>
      <c r="HUE240" s="10"/>
      <c r="HUF240" s="10"/>
      <c r="HUG240" s="10"/>
      <c r="HUH240" s="10"/>
      <c r="HUI240" s="10"/>
      <c r="HUJ240" s="10"/>
      <c r="HUK240" s="10"/>
      <c r="HUL240" s="10"/>
      <c r="HUM240" s="10"/>
      <c r="HUN240" s="10"/>
      <c r="HUO240" s="10"/>
      <c r="HUP240" s="10"/>
      <c r="HUQ240" s="10"/>
      <c r="HUR240" s="10"/>
      <c r="HUS240" s="10"/>
      <c r="HUT240" s="10"/>
      <c r="HUU240" s="10"/>
      <c r="HUV240" s="10"/>
      <c r="HUW240" s="10"/>
      <c r="HUX240" s="10"/>
      <c r="HUY240" s="10"/>
      <c r="HUZ240" s="10"/>
      <c r="HVA240" s="10"/>
      <c r="HVB240" s="10"/>
      <c r="HVC240" s="10"/>
      <c r="HVD240" s="10"/>
      <c r="HVE240" s="10"/>
      <c r="HVF240" s="10"/>
      <c r="HVG240" s="10"/>
      <c r="HVH240" s="10"/>
      <c r="HVI240" s="10"/>
      <c r="HVJ240" s="10"/>
      <c r="HVK240" s="10"/>
      <c r="HVL240" s="10"/>
      <c r="HVM240" s="10"/>
      <c r="HVN240" s="10"/>
      <c r="HVO240" s="10"/>
      <c r="HVP240" s="10"/>
      <c r="HVQ240" s="10"/>
      <c r="HVR240" s="10"/>
      <c r="HVS240" s="10"/>
      <c r="HVT240" s="10"/>
      <c r="HVU240" s="10"/>
      <c r="HVV240" s="10"/>
      <c r="HVW240" s="10"/>
      <c r="HVX240" s="10"/>
      <c r="HVY240" s="10"/>
      <c r="HVZ240" s="10"/>
      <c r="HWA240" s="10"/>
      <c r="HWB240" s="10"/>
      <c r="HWC240" s="10"/>
      <c r="HWD240" s="10"/>
      <c r="HWE240" s="10"/>
      <c r="HWF240" s="10"/>
      <c r="HWG240" s="10"/>
      <c r="HWH240" s="10"/>
      <c r="HWI240" s="10"/>
      <c r="HWJ240" s="10"/>
      <c r="HWK240" s="10"/>
      <c r="HWL240" s="10"/>
      <c r="HWM240" s="10"/>
      <c r="HWN240" s="10"/>
      <c r="HWO240" s="10"/>
      <c r="HWP240" s="10"/>
      <c r="HWQ240" s="10"/>
      <c r="HWR240" s="10"/>
      <c r="HWS240" s="10"/>
      <c r="HWT240" s="10"/>
      <c r="HWU240" s="10"/>
      <c r="HWV240" s="10"/>
      <c r="HWW240" s="10"/>
      <c r="HWX240" s="10"/>
      <c r="HWY240" s="10"/>
      <c r="HWZ240" s="10"/>
      <c r="HXA240" s="10"/>
      <c r="HXB240" s="10"/>
      <c r="HXC240" s="10"/>
      <c r="HXD240" s="10"/>
      <c r="HXE240" s="10"/>
      <c r="HXF240" s="10"/>
      <c r="HXG240" s="10"/>
      <c r="HXH240" s="10"/>
      <c r="HXI240" s="10"/>
      <c r="HXJ240" s="10"/>
      <c r="HXK240" s="10"/>
      <c r="HXL240" s="10"/>
      <c r="HXM240" s="10"/>
      <c r="HXN240" s="10"/>
      <c r="HXO240" s="10"/>
      <c r="HXP240" s="10"/>
      <c r="HXQ240" s="10"/>
      <c r="HXR240" s="10"/>
      <c r="HXS240" s="10"/>
      <c r="HXT240" s="10"/>
      <c r="HXU240" s="10"/>
      <c r="HXV240" s="10"/>
      <c r="HXW240" s="10"/>
      <c r="HXX240" s="10"/>
      <c r="HXY240" s="10"/>
      <c r="HXZ240" s="10"/>
      <c r="HYA240" s="10"/>
      <c r="HYB240" s="10"/>
      <c r="HYC240" s="10"/>
      <c r="HYD240" s="10"/>
      <c r="HYE240" s="10"/>
      <c r="HYF240" s="10"/>
      <c r="HYG240" s="10"/>
      <c r="HYH240" s="10"/>
      <c r="HYI240" s="10"/>
      <c r="HYJ240" s="10"/>
      <c r="HYK240" s="10"/>
      <c r="HYL240" s="10"/>
      <c r="HYM240" s="10"/>
      <c r="HYN240" s="10"/>
      <c r="HYO240" s="10"/>
      <c r="HYP240" s="10"/>
      <c r="HYQ240" s="10"/>
      <c r="HYR240" s="10"/>
      <c r="HYS240" s="10"/>
      <c r="HYT240" s="10"/>
      <c r="HYU240" s="10"/>
      <c r="HYV240" s="10"/>
      <c r="HYW240" s="10"/>
      <c r="HYX240" s="10"/>
      <c r="HYY240" s="10"/>
      <c r="HYZ240" s="10"/>
      <c r="HZA240" s="10"/>
      <c r="HZB240" s="10"/>
      <c r="HZC240" s="10"/>
      <c r="HZD240" s="10"/>
      <c r="HZE240" s="10"/>
      <c r="HZF240" s="10"/>
      <c r="HZG240" s="10"/>
      <c r="HZH240" s="10"/>
      <c r="HZI240" s="10"/>
      <c r="HZJ240" s="10"/>
      <c r="HZK240" s="10"/>
      <c r="HZL240" s="10"/>
      <c r="HZM240" s="10"/>
      <c r="HZN240" s="10"/>
      <c r="HZO240" s="10"/>
      <c r="HZP240" s="10"/>
      <c r="HZQ240" s="10"/>
      <c r="HZR240" s="10"/>
      <c r="HZS240" s="10"/>
      <c r="HZT240" s="10"/>
      <c r="HZU240" s="10"/>
      <c r="HZV240" s="10"/>
      <c r="HZW240" s="10"/>
      <c r="HZX240" s="10"/>
      <c r="HZY240" s="10"/>
      <c r="HZZ240" s="10"/>
      <c r="IAA240" s="10"/>
      <c r="IAB240" s="10"/>
      <c r="IAC240" s="10"/>
      <c r="IAD240" s="10"/>
      <c r="IAE240" s="10"/>
      <c r="IAF240" s="10"/>
      <c r="IAG240" s="10"/>
      <c r="IAH240" s="10"/>
      <c r="IAI240" s="10"/>
      <c r="IAJ240" s="10"/>
      <c r="IAK240" s="10"/>
      <c r="IAL240" s="10"/>
      <c r="IAM240" s="10"/>
      <c r="IAN240" s="10"/>
      <c r="IAO240" s="10"/>
      <c r="IAP240" s="10"/>
      <c r="IAQ240" s="10"/>
      <c r="IAR240" s="10"/>
      <c r="IAS240" s="10"/>
      <c r="IAT240" s="10"/>
      <c r="IAU240" s="10"/>
      <c r="IAV240" s="10"/>
      <c r="IAW240" s="10"/>
      <c r="IAX240" s="10"/>
      <c r="IAY240" s="10"/>
      <c r="IAZ240" s="10"/>
      <c r="IBA240" s="10"/>
      <c r="IBB240" s="10"/>
      <c r="IBC240" s="10"/>
      <c r="IBD240" s="10"/>
      <c r="IBE240" s="10"/>
      <c r="IBF240" s="10"/>
      <c r="IBG240" s="10"/>
      <c r="IBH240" s="10"/>
      <c r="IBI240" s="10"/>
      <c r="IBJ240" s="10"/>
      <c r="IBK240" s="10"/>
      <c r="IBL240" s="10"/>
      <c r="IBM240" s="10"/>
      <c r="IBN240" s="10"/>
      <c r="IBO240" s="10"/>
      <c r="IBP240" s="10"/>
      <c r="IBQ240" s="10"/>
      <c r="IBR240" s="10"/>
      <c r="IBS240" s="10"/>
      <c r="IBT240" s="10"/>
      <c r="IBU240" s="10"/>
      <c r="IBV240" s="10"/>
      <c r="IBW240" s="10"/>
      <c r="IBX240" s="10"/>
      <c r="IBY240" s="10"/>
      <c r="IBZ240" s="10"/>
      <c r="ICA240" s="10"/>
      <c r="ICB240" s="10"/>
      <c r="ICC240" s="10"/>
      <c r="ICD240" s="10"/>
      <c r="ICE240" s="10"/>
      <c r="ICF240" s="10"/>
      <c r="ICG240" s="10"/>
      <c r="ICH240" s="10"/>
      <c r="ICI240" s="10"/>
      <c r="ICJ240" s="10"/>
      <c r="ICK240" s="10"/>
      <c r="ICL240" s="10"/>
      <c r="ICM240" s="10"/>
      <c r="ICN240" s="10"/>
      <c r="ICO240" s="10"/>
      <c r="ICP240" s="10"/>
      <c r="ICQ240" s="10"/>
      <c r="ICR240" s="10"/>
      <c r="ICS240" s="10"/>
      <c r="ICT240" s="10"/>
      <c r="ICU240" s="10"/>
      <c r="ICV240" s="10"/>
      <c r="ICW240" s="10"/>
      <c r="ICX240" s="10"/>
      <c r="ICY240" s="10"/>
      <c r="ICZ240" s="10"/>
      <c r="IDA240" s="10"/>
      <c r="IDB240" s="10"/>
      <c r="IDC240" s="10"/>
      <c r="IDD240" s="10"/>
      <c r="IDE240" s="10"/>
      <c r="IDF240" s="10"/>
      <c r="IDG240" s="10"/>
      <c r="IDH240" s="10"/>
      <c r="IDI240" s="10"/>
      <c r="IDJ240" s="10"/>
      <c r="IDK240" s="10"/>
      <c r="IDL240" s="10"/>
      <c r="IDM240" s="10"/>
      <c r="IDN240" s="10"/>
      <c r="IDO240" s="10"/>
      <c r="IDP240" s="10"/>
      <c r="IDQ240" s="10"/>
      <c r="IDR240" s="10"/>
      <c r="IDS240" s="10"/>
      <c r="IDT240" s="10"/>
      <c r="IDU240" s="10"/>
      <c r="IDV240" s="10"/>
      <c r="IDW240" s="10"/>
      <c r="IDX240" s="10"/>
      <c r="IDY240" s="10"/>
      <c r="IDZ240" s="10"/>
      <c r="IEA240" s="10"/>
      <c r="IEB240" s="10"/>
      <c r="IEC240" s="10"/>
      <c r="IED240" s="10"/>
      <c r="IEE240" s="10"/>
      <c r="IEF240" s="10"/>
      <c r="IEG240" s="10"/>
      <c r="IEH240" s="10"/>
      <c r="IEI240" s="10"/>
      <c r="IEJ240" s="10"/>
      <c r="IEK240" s="10"/>
      <c r="IEL240" s="10"/>
      <c r="IEM240" s="10"/>
      <c r="IEN240" s="10"/>
      <c r="IEO240" s="10"/>
      <c r="IEP240" s="10"/>
      <c r="IEQ240" s="10"/>
      <c r="IER240" s="10"/>
      <c r="IES240" s="10"/>
      <c r="IET240" s="10"/>
      <c r="IEU240" s="10"/>
      <c r="IEV240" s="10"/>
      <c r="IEW240" s="10"/>
      <c r="IEX240" s="10"/>
      <c r="IEY240" s="10"/>
      <c r="IEZ240" s="10"/>
      <c r="IFA240" s="10"/>
      <c r="IFB240" s="10"/>
      <c r="IFC240" s="10"/>
      <c r="IFD240" s="10"/>
      <c r="IFE240" s="10"/>
      <c r="IFF240" s="10"/>
      <c r="IFG240" s="10"/>
      <c r="IFH240" s="10"/>
      <c r="IFI240" s="10"/>
      <c r="IFJ240" s="10"/>
      <c r="IFK240" s="10"/>
      <c r="IFL240" s="10"/>
      <c r="IFM240" s="10"/>
      <c r="IFN240" s="10"/>
      <c r="IFO240" s="10"/>
      <c r="IFP240" s="10"/>
      <c r="IFQ240" s="10"/>
      <c r="IFR240" s="10"/>
      <c r="IFS240" s="10"/>
      <c r="IFT240" s="10"/>
      <c r="IFU240" s="10"/>
      <c r="IFV240" s="10"/>
      <c r="IFW240" s="10"/>
      <c r="IFX240" s="10"/>
      <c r="IFY240" s="10"/>
      <c r="IFZ240" s="10"/>
      <c r="IGA240" s="10"/>
      <c r="IGB240" s="10"/>
      <c r="IGC240" s="10"/>
      <c r="IGD240" s="10"/>
      <c r="IGE240" s="10"/>
      <c r="IGF240" s="10"/>
      <c r="IGG240" s="10"/>
      <c r="IGH240" s="10"/>
      <c r="IGI240" s="10"/>
      <c r="IGJ240" s="10"/>
      <c r="IGK240" s="10"/>
      <c r="IGL240" s="10"/>
      <c r="IGM240" s="10"/>
      <c r="IGN240" s="10"/>
      <c r="IGO240" s="10"/>
      <c r="IGP240" s="10"/>
      <c r="IGQ240" s="10"/>
      <c r="IGR240" s="10"/>
      <c r="IGS240" s="10"/>
      <c r="IGT240" s="10"/>
      <c r="IGU240" s="10"/>
      <c r="IGV240" s="10"/>
      <c r="IGW240" s="10"/>
      <c r="IGX240" s="10"/>
      <c r="IGY240" s="10"/>
      <c r="IGZ240" s="10"/>
      <c r="IHA240" s="10"/>
      <c r="IHB240" s="10"/>
      <c r="IHC240" s="10"/>
      <c r="IHD240" s="10"/>
      <c r="IHE240" s="10"/>
      <c r="IHF240" s="10"/>
      <c r="IHG240" s="10"/>
      <c r="IHH240" s="10"/>
      <c r="IHI240" s="10"/>
      <c r="IHJ240" s="10"/>
      <c r="IHK240" s="10"/>
      <c r="IHL240" s="10"/>
      <c r="IHM240" s="10"/>
      <c r="IHN240" s="10"/>
      <c r="IHO240" s="10"/>
      <c r="IHP240" s="10"/>
      <c r="IHQ240" s="10"/>
      <c r="IHR240" s="10"/>
      <c r="IHS240" s="10"/>
      <c r="IHT240" s="10"/>
      <c r="IHU240" s="10"/>
      <c r="IHV240" s="10"/>
      <c r="IHW240" s="10"/>
      <c r="IHX240" s="10"/>
      <c r="IHY240" s="10"/>
      <c r="IHZ240" s="10"/>
      <c r="IIA240" s="10"/>
      <c r="IIB240" s="10"/>
      <c r="IIC240" s="10"/>
      <c r="IID240" s="10"/>
      <c r="IIE240" s="10"/>
      <c r="IIF240" s="10"/>
      <c r="IIG240" s="10"/>
      <c r="IIH240" s="10"/>
      <c r="III240" s="10"/>
      <c r="IIJ240" s="10"/>
      <c r="IIK240" s="10"/>
      <c r="IIL240" s="10"/>
      <c r="IIM240" s="10"/>
      <c r="IIN240" s="10"/>
      <c r="IIO240" s="10"/>
      <c r="IIP240" s="10"/>
      <c r="IIQ240" s="10"/>
      <c r="IIR240" s="10"/>
      <c r="IIS240" s="10"/>
      <c r="IIT240" s="10"/>
      <c r="IIU240" s="10"/>
      <c r="IIV240" s="10"/>
      <c r="IIW240" s="10"/>
      <c r="IIX240" s="10"/>
      <c r="IIY240" s="10"/>
      <c r="IIZ240" s="10"/>
      <c r="IJA240" s="10"/>
      <c r="IJB240" s="10"/>
      <c r="IJC240" s="10"/>
      <c r="IJD240" s="10"/>
      <c r="IJE240" s="10"/>
      <c r="IJF240" s="10"/>
      <c r="IJG240" s="10"/>
      <c r="IJH240" s="10"/>
      <c r="IJI240" s="10"/>
      <c r="IJJ240" s="10"/>
      <c r="IJK240" s="10"/>
      <c r="IJL240" s="10"/>
      <c r="IJM240" s="10"/>
      <c r="IJN240" s="10"/>
      <c r="IJO240" s="10"/>
      <c r="IJP240" s="10"/>
      <c r="IJQ240" s="10"/>
      <c r="IJR240" s="10"/>
      <c r="IJS240" s="10"/>
      <c r="IJT240" s="10"/>
      <c r="IJU240" s="10"/>
      <c r="IJV240" s="10"/>
      <c r="IJW240" s="10"/>
      <c r="IJX240" s="10"/>
      <c r="IJY240" s="10"/>
      <c r="IJZ240" s="10"/>
      <c r="IKA240" s="10"/>
      <c r="IKB240" s="10"/>
      <c r="IKC240" s="10"/>
      <c r="IKD240" s="10"/>
      <c r="IKE240" s="10"/>
      <c r="IKF240" s="10"/>
      <c r="IKG240" s="10"/>
      <c r="IKH240" s="10"/>
      <c r="IKI240" s="10"/>
      <c r="IKJ240" s="10"/>
      <c r="IKK240" s="10"/>
      <c r="IKL240" s="10"/>
      <c r="IKM240" s="10"/>
      <c r="IKN240" s="10"/>
      <c r="IKO240" s="10"/>
      <c r="IKP240" s="10"/>
      <c r="IKQ240" s="10"/>
      <c r="IKR240" s="10"/>
      <c r="IKS240" s="10"/>
      <c r="IKT240" s="10"/>
      <c r="IKU240" s="10"/>
      <c r="IKV240" s="10"/>
      <c r="IKW240" s="10"/>
      <c r="IKX240" s="10"/>
      <c r="IKY240" s="10"/>
      <c r="IKZ240" s="10"/>
      <c r="ILA240" s="10"/>
      <c r="ILB240" s="10"/>
      <c r="ILC240" s="10"/>
      <c r="ILD240" s="10"/>
      <c r="ILE240" s="10"/>
      <c r="ILF240" s="10"/>
      <c r="ILG240" s="10"/>
      <c r="ILH240" s="10"/>
      <c r="ILI240" s="10"/>
      <c r="ILJ240" s="10"/>
      <c r="ILK240" s="10"/>
      <c r="ILL240" s="10"/>
      <c r="ILM240" s="10"/>
      <c r="ILN240" s="10"/>
      <c r="ILO240" s="10"/>
      <c r="ILP240" s="10"/>
      <c r="ILQ240" s="10"/>
      <c r="ILR240" s="10"/>
      <c r="ILS240" s="10"/>
      <c r="ILT240" s="10"/>
      <c r="ILU240" s="10"/>
      <c r="ILV240" s="10"/>
      <c r="ILW240" s="10"/>
      <c r="ILX240" s="10"/>
      <c r="ILY240" s="10"/>
      <c r="ILZ240" s="10"/>
      <c r="IMA240" s="10"/>
      <c r="IMB240" s="10"/>
      <c r="IMC240" s="10"/>
      <c r="IMD240" s="10"/>
      <c r="IME240" s="10"/>
      <c r="IMF240" s="10"/>
      <c r="IMG240" s="10"/>
      <c r="IMH240" s="10"/>
      <c r="IMI240" s="10"/>
      <c r="IMJ240" s="10"/>
      <c r="IMK240" s="10"/>
      <c r="IML240" s="10"/>
      <c r="IMM240" s="10"/>
      <c r="IMN240" s="10"/>
      <c r="IMO240" s="10"/>
      <c r="IMP240" s="10"/>
      <c r="IMQ240" s="10"/>
      <c r="IMR240" s="10"/>
      <c r="IMS240" s="10"/>
      <c r="IMT240" s="10"/>
      <c r="IMU240" s="10"/>
      <c r="IMV240" s="10"/>
      <c r="IMW240" s="10"/>
      <c r="IMX240" s="10"/>
      <c r="IMY240" s="10"/>
      <c r="IMZ240" s="10"/>
      <c r="INA240" s="10"/>
      <c r="INB240" s="10"/>
      <c r="INC240" s="10"/>
      <c r="IND240" s="10"/>
      <c r="INE240" s="10"/>
      <c r="INF240" s="10"/>
      <c r="ING240" s="10"/>
      <c r="INH240" s="10"/>
      <c r="INI240" s="10"/>
      <c r="INJ240" s="10"/>
      <c r="INK240" s="10"/>
      <c r="INL240" s="10"/>
      <c r="INM240" s="10"/>
      <c r="INN240" s="10"/>
      <c r="INO240" s="10"/>
      <c r="INP240" s="10"/>
      <c r="INQ240" s="10"/>
      <c r="INR240" s="10"/>
      <c r="INS240" s="10"/>
      <c r="INT240" s="10"/>
      <c r="INU240" s="10"/>
      <c r="INV240" s="10"/>
      <c r="INW240" s="10"/>
      <c r="INX240" s="10"/>
      <c r="INY240" s="10"/>
      <c r="INZ240" s="10"/>
      <c r="IOA240" s="10"/>
      <c r="IOB240" s="10"/>
      <c r="IOC240" s="10"/>
      <c r="IOD240" s="10"/>
      <c r="IOE240" s="10"/>
      <c r="IOF240" s="10"/>
      <c r="IOG240" s="10"/>
      <c r="IOH240" s="10"/>
      <c r="IOI240" s="10"/>
      <c r="IOJ240" s="10"/>
      <c r="IOK240" s="10"/>
      <c r="IOL240" s="10"/>
      <c r="IOM240" s="10"/>
      <c r="ION240" s="10"/>
      <c r="IOO240" s="10"/>
      <c r="IOP240" s="10"/>
      <c r="IOQ240" s="10"/>
      <c r="IOR240" s="10"/>
      <c r="IOS240" s="10"/>
      <c r="IOT240" s="10"/>
      <c r="IOU240" s="10"/>
      <c r="IOV240" s="10"/>
      <c r="IOW240" s="10"/>
      <c r="IOX240" s="10"/>
      <c r="IOY240" s="10"/>
      <c r="IOZ240" s="10"/>
      <c r="IPA240" s="10"/>
      <c r="IPB240" s="10"/>
      <c r="IPC240" s="10"/>
      <c r="IPD240" s="10"/>
      <c r="IPE240" s="10"/>
      <c r="IPF240" s="10"/>
      <c r="IPG240" s="10"/>
      <c r="IPH240" s="10"/>
      <c r="IPI240" s="10"/>
      <c r="IPJ240" s="10"/>
      <c r="IPK240" s="10"/>
      <c r="IPL240" s="10"/>
      <c r="IPM240" s="10"/>
      <c r="IPN240" s="10"/>
      <c r="IPO240" s="10"/>
      <c r="IPP240" s="10"/>
      <c r="IPQ240" s="10"/>
      <c r="IPR240" s="10"/>
      <c r="IPS240" s="10"/>
      <c r="IPT240" s="10"/>
      <c r="IPU240" s="10"/>
      <c r="IPV240" s="10"/>
      <c r="IPW240" s="10"/>
      <c r="IPX240" s="10"/>
      <c r="IPY240" s="10"/>
      <c r="IPZ240" s="10"/>
      <c r="IQA240" s="10"/>
      <c r="IQB240" s="10"/>
      <c r="IQC240" s="10"/>
      <c r="IQD240" s="10"/>
      <c r="IQE240" s="10"/>
      <c r="IQF240" s="10"/>
      <c r="IQG240" s="10"/>
      <c r="IQH240" s="10"/>
      <c r="IQI240" s="10"/>
      <c r="IQJ240" s="10"/>
      <c r="IQK240" s="10"/>
      <c r="IQL240" s="10"/>
      <c r="IQM240" s="10"/>
      <c r="IQN240" s="10"/>
      <c r="IQO240" s="10"/>
      <c r="IQP240" s="10"/>
      <c r="IQQ240" s="10"/>
      <c r="IQR240" s="10"/>
      <c r="IQS240" s="10"/>
      <c r="IQT240" s="10"/>
      <c r="IQU240" s="10"/>
      <c r="IQV240" s="10"/>
      <c r="IQW240" s="10"/>
      <c r="IQX240" s="10"/>
      <c r="IQY240" s="10"/>
      <c r="IQZ240" s="10"/>
      <c r="IRA240" s="10"/>
      <c r="IRB240" s="10"/>
      <c r="IRC240" s="10"/>
      <c r="IRD240" s="10"/>
      <c r="IRE240" s="10"/>
      <c r="IRF240" s="10"/>
      <c r="IRG240" s="10"/>
      <c r="IRH240" s="10"/>
      <c r="IRI240" s="10"/>
      <c r="IRJ240" s="10"/>
      <c r="IRK240" s="10"/>
      <c r="IRL240" s="10"/>
      <c r="IRM240" s="10"/>
      <c r="IRN240" s="10"/>
      <c r="IRO240" s="10"/>
      <c r="IRP240" s="10"/>
      <c r="IRQ240" s="10"/>
      <c r="IRR240" s="10"/>
      <c r="IRS240" s="10"/>
      <c r="IRT240" s="10"/>
      <c r="IRU240" s="10"/>
      <c r="IRV240" s="10"/>
      <c r="IRW240" s="10"/>
      <c r="IRX240" s="10"/>
      <c r="IRY240" s="10"/>
      <c r="IRZ240" s="10"/>
      <c r="ISA240" s="10"/>
      <c r="ISB240" s="10"/>
      <c r="ISC240" s="10"/>
      <c r="ISD240" s="10"/>
      <c r="ISE240" s="10"/>
      <c r="ISF240" s="10"/>
      <c r="ISG240" s="10"/>
      <c r="ISH240" s="10"/>
      <c r="ISI240" s="10"/>
      <c r="ISJ240" s="10"/>
      <c r="ISK240" s="10"/>
      <c r="ISL240" s="10"/>
      <c r="ISM240" s="10"/>
      <c r="ISN240" s="10"/>
      <c r="ISO240" s="10"/>
      <c r="ISP240" s="10"/>
      <c r="ISQ240" s="10"/>
      <c r="ISR240" s="10"/>
      <c r="ISS240" s="10"/>
      <c r="IST240" s="10"/>
      <c r="ISU240" s="10"/>
      <c r="ISV240" s="10"/>
      <c r="ISW240" s="10"/>
      <c r="ISX240" s="10"/>
      <c r="ISY240" s="10"/>
      <c r="ISZ240" s="10"/>
      <c r="ITA240" s="10"/>
      <c r="ITB240" s="10"/>
      <c r="ITC240" s="10"/>
      <c r="ITD240" s="10"/>
      <c r="ITE240" s="10"/>
      <c r="ITF240" s="10"/>
      <c r="ITG240" s="10"/>
      <c r="ITH240" s="10"/>
      <c r="ITI240" s="10"/>
      <c r="ITJ240" s="10"/>
      <c r="ITK240" s="10"/>
      <c r="ITL240" s="10"/>
      <c r="ITM240" s="10"/>
      <c r="ITN240" s="10"/>
      <c r="ITO240" s="10"/>
      <c r="ITP240" s="10"/>
      <c r="ITQ240" s="10"/>
      <c r="ITR240" s="10"/>
      <c r="ITS240" s="10"/>
      <c r="ITT240" s="10"/>
      <c r="ITU240" s="10"/>
      <c r="ITV240" s="10"/>
      <c r="ITW240" s="10"/>
      <c r="ITX240" s="10"/>
      <c r="ITY240" s="10"/>
      <c r="ITZ240" s="10"/>
      <c r="IUA240" s="10"/>
      <c r="IUB240" s="10"/>
      <c r="IUC240" s="10"/>
      <c r="IUD240" s="10"/>
      <c r="IUE240" s="10"/>
      <c r="IUF240" s="10"/>
      <c r="IUG240" s="10"/>
      <c r="IUH240" s="10"/>
      <c r="IUI240" s="10"/>
      <c r="IUJ240" s="10"/>
      <c r="IUK240" s="10"/>
      <c r="IUL240" s="10"/>
      <c r="IUM240" s="10"/>
      <c r="IUN240" s="10"/>
      <c r="IUO240" s="10"/>
      <c r="IUP240" s="10"/>
      <c r="IUQ240" s="10"/>
      <c r="IUR240" s="10"/>
      <c r="IUS240" s="10"/>
      <c r="IUT240" s="10"/>
      <c r="IUU240" s="10"/>
      <c r="IUV240" s="10"/>
      <c r="IUW240" s="10"/>
      <c r="IUX240" s="10"/>
      <c r="IUY240" s="10"/>
      <c r="IUZ240" s="10"/>
      <c r="IVA240" s="10"/>
      <c r="IVB240" s="10"/>
      <c r="IVC240" s="10"/>
      <c r="IVD240" s="10"/>
      <c r="IVE240" s="10"/>
      <c r="IVF240" s="10"/>
      <c r="IVG240" s="10"/>
      <c r="IVH240" s="10"/>
      <c r="IVI240" s="10"/>
      <c r="IVJ240" s="10"/>
      <c r="IVK240" s="10"/>
      <c r="IVL240" s="10"/>
      <c r="IVM240" s="10"/>
      <c r="IVN240" s="10"/>
      <c r="IVO240" s="10"/>
      <c r="IVP240" s="10"/>
      <c r="IVQ240" s="10"/>
      <c r="IVR240" s="10"/>
      <c r="IVS240" s="10"/>
      <c r="IVT240" s="10"/>
      <c r="IVU240" s="10"/>
      <c r="IVV240" s="10"/>
      <c r="IVW240" s="10"/>
      <c r="IVX240" s="10"/>
      <c r="IVY240" s="10"/>
      <c r="IVZ240" s="10"/>
      <c r="IWA240" s="10"/>
      <c r="IWB240" s="10"/>
      <c r="IWC240" s="10"/>
      <c r="IWD240" s="10"/>
      <c r="IWE240" s="10"/>
      <c r="IWF240" s="10"/>
      <c r="IWG240" s="10"/>
      <c r="IWH240" s="10"/>
      <c r="IWI240" s="10"/>
      <c r="IWJ240" s="10"/>
      <c r="IWK240" s="10"/>
      <c r="IWL240" s="10"/>
      <c r="IWM240" s="10"/>
      <c r="IWN240" s="10"/>
      <c r="IWO240" s="10"/>
      <c r="IWP240" s="10"/>
      <c r="IWQ240" s="10"/>
      <c r="IWR240" s="10"/>
      <c r="IWS240" s="10"/>
      <c r="IWT240" s="10"/>
      <c r="IWU240" s="10"/>
      <c r="IWV240" s="10"/>
      <c r="IWW240" s="10"/>
      <c r="IWX240" s="10"/>
      <c r="IWY240" s="10"/>
      <c r="IWZ240" s="10"/>
      <c r="IXA240" s="10"/>
      <c r="IXB240" s="10"/>
      <c r="IXC240" s="10"/>
      <c r="IXD240" s="10"/>
      <c r="IXE240" s="10"/>
      <c r="IXF240" s="10"/>
      <c r="IXG240" s="10"/>
      <c r="IXH240" s="10"/>
      <c r="IXI240" s="10"/>
      <c r="IXJ240" s="10"/>
      <c r="IXK240" s="10"/>
      <c r="IXL240" s="10"/>
      <c r="IXM240" s="10"/>
      <c r="IXN240" s="10"/>
      <c r="IXO240" s="10"/>
      <c r="IXP240" s="10"/>
      <c r="IXQ240" s="10"/>
      <c r="IXR240" s="10"/>
      <c r="IXS240" s="10"/>
      <c r="IXT240" s="10"/>
      <c r="IXU240" s="10"/>
      <c r="IXV240" s="10"/>
      <c r="IXW240" s="10"/>
      <c r="IXX240" s="10"/>
      <c r="IXY240" s="10"/>
      <c r="IXZ240" s="10"/>
      <c r="IYA240" s="10"/>
      <c r="IYB240" s="10"/>
      <c r="IYC240" s="10"/>
      <c r="IYD240" s="10"/>
      <c r="IYE240" s="10"/>
      <c r="IYF240" s="10"/>
      <c r="IYG240" s="10"/>
      <c r="IYH240" s="10"/>
      <c r="IYI240" s="10"/>
      <c r="IYJ240" s="10"/>
      <c r="IYK240" s="10"/>
      <c r="IYL240" s="10"/>
      <c r="IYM240" s="10"/>
      <c r="IYN240" s="10"/>
      <c r="IYO240" s="10"/>
      <c r="IYP240" s="10"/>
      <c r="IYQ240" s="10"/>
      <c r="IYR240" s="10"/>
      <c r="IYS240" s="10"/>
      <c r="IYT240" s="10"/>
      <c r="IYU240" s="10"/>
      <c r="IYV240" s="10"/>
      <c r="IYW240" s="10"/>
      <c r="IYX240" s="10"/>
      <c r="IYY240" s="10"/>
      <c r="IYZ240" s="10"/>
      <c r="IZA240" s="10"/>
      <c r="IZB240" s="10"/>
      <c r="IZC240" s="10"/>
      <c r="IZD240" s="10"/>
      <c r="IZE240" s="10"/>
      <c r="IZF240" s="10"/>
      <c r="IZG240" s="10"/>
      <c r="IZH240" s="10"/>
      <c r="IZI240" s="10"/>
      <c r="IZJ240" s="10"/>
      <c r="IZK240" s="10"/>
      <c r="IZL240" s="10"/>
      <c r="IZM240" s="10"/>
      <c r="IZN240" s="10"/>
      <c r="IZO240" s="10"/>
      <c r="IZP240" s="10"/>
      <c r="IZQ240" s="10"/>
      <c r="IZR240" s="10"/>
      <c r="IZS240" s="10"/>
      <c r="IZT240" s="10"/>
      <c r="IZU240" s="10"/>
      <c r="IZV240" s="10"/>
      <c r="IZW240" s="10"/>
      <c r="IZX240" s="10"/>
      <c r="IZY240" s="10"/>
      <c r="IZZ240" s="10"/>
      <c r="JAA240" s="10"/>
      <c r="JAB240" s="10"/>
      <c r="JAC240" s="10"/>
      <c r="JAD240" s="10"/>
      <c r="JAE240" s="10"/>
      <c r="JAF240" s="10"/>
      <c r="JAG240" s="10"/>
      <c r="JAH240" s="10"/>
      <c r="JAI240" s="10"/>
      <c r="JAJ240" s="10"/>
      <c r="JAK240" s="10"/>
      <c r="JAL240" s="10"/>
      <c r="JAM240" s="10"/>
      <c r="JAN240" s="10"/>
      <c r="JAO240" s="10"/>
      <c r="JAP240" s="10"/>
      <c r="JAQ240" s="10"/>
      <c r="JAR240" s="10"/>
      <c r="JAS240" s="10"/>
      <c r="JAT240" s="10"/>
      <c r="JAU240" s="10"/>
      <c r="JAV240" s="10"/>
      <c r="JAW240" s="10"/>
      <c r="JAX240" s="10"/>
      <c r="JAY240" s="10"/>
      <c r="JAZ240" s="10"/>
      <c r="JBA240" s="10"/>
      <c r="JBB240" s="10"/>
      <c r="JBC240" s="10"/>
      <c r="JBD240" s="10"/>
      <c r="JBE240" s="10"/>
      <c r="JBF240" s="10"/>
      <c r="JBG240" s="10"/>
      <c r="JBH240" s="10"/>
      <c r="JBI240" s="10"/>
      <c r="JBJ240" s="10"/>
      <c r="JBK240" s="10"/>
      <c r="JBL240" s="10"/>
      <c r="JBM240" s="10"/>
      <c r="JBN240" s="10"/>
      <c r="JBO240" s="10"/>
      <c r="JBP240" s="10"/>
      <c r="JBQ240" s="10"/>
      <c r="JBR240" s="10"/>
      <c r="JBS240" s="10"/>
      <c r="JBT240" s="10"/>
      <c r="JBU240" s="10"/>
      <c r="JBV240" s="10"/>
      <c r="JBW240" s="10"/>
      <c r="JBX240" s="10"/>
      <c r="JBY240" s="10"/>
      <c r="JBZ240" s="10"/>
      <c r="JCA240" s="10"/>
      <c r="JCB240" s="10"/>
      <c r="JCC240" s="10"/>
      <c r="JCD240" s="10"/>
      <c r="JCE240" s="10"/>
      <c r="JCF240" s="10"/>
      <c r="JCG240" s="10"/>
      <c r="JCH240" s="10"/>
      <c r="JCI240" s="10"/>
      <c r="JCJ240" s="10"/>
      <c r="JCK240" s="10"/>
      <c r="JCL240" s="10"/>
      <c r="JCM240" s="10"/>
      <c r="JCN240" s="10"/>
      <c r="JCO240" s="10"/>
      <c r="JCP240" s="10"/>
      <c r="JCQ240" s="10"/>
      <c r="JCR240" s="10"/>
      <c r="JCS240" s="10"/>
      <c r="JCT240" s="10"/>
      <c r="JCU240" s="10"/>
      <c r="JCV240" s="10"/>
      <c r="JCW240" s="10"/>
      <c r="JCX240" s="10"/>
      <c r="JCY240" s="10"/>
      <c r="JCZ240" s="10"/>
      <c r="JDA240" s="10"/>
      <c r="JDB240" s="10"/>
      <c r="JDC240" s="10"/>
      <c r="JDD240" s="10"/>
      <c r="JDE240" s="10"/>
      <c r="JDF240" s="10"/>
      <c r="JDG240" s="10"/>
      <c r="JDH240" s="10"/>
      <c r="JDI240" s="10"/>
      <c r="JDJ240" s="10"/>
      <c r="JDK240" s="10"/>
      <c r="JDL240" s="10"/>
      <c r="JDM240" s="10"/>
      <c r="JDN240" s="10"/>
      <c r="JDO240" s="10"/>
      <c r="JDP240" s="10"/>
      <c r="JDQ240" s="10"/>
      <c r="JDR240" s="10"/>
      <c r="JDS240" s="10"/>
      <c r="JDT240" s="10"/>
      <c r="JDU240" s="10"/>
      <c r="JDV240" s="10"/>
      <c r="JDW240" s="10"/>
      <c r="JDX240" s="10"/>
      <c r="JDY240" s="10"/>
      <c r="JDZ240" s="10"/>
      <c r="JEA240" s="10"/>
      <c r="JEB240" s="10"/>
      <c r="JEC240" s="10"/>
      <c r="JED240" s="10"/>
      <c r="JEE240" s="10"/>
      <c r="JEF240" s="10"/>
      <c r="JEG240" s="10"/>
      <c r="JEH240" s="10"/>
      <c r="JEI240" s="10"/>
      <c r="JEJ240" s="10"/>
      <c r="JEK240" s="10"/>
      <c r="JEL240" s="10"/>
      <c r="JEM240" s="10"/>
      <c r="JEN240" s="10"/>
      <c r="JEO240" s="10"/>
      <c r="JEP240" s="10"/>
      <c r="JEQ240" s="10"/>
      <c r="JER240" s="10"/>
      <c r="JES240" s="10"/>
      <c r="JET240" s="10"/>
      <c r="JEU240" s="10"/>
      <c r="JEV240" s="10"/>
      <c r="JEW240" s="10"/>
      <c r="JEX240" s="10"/>
      <c r="JEY240" s="10"/>
      <c r="JEZ240" s="10"/>
      <c r="JFA240" s="10"/>
      <c r="JFB240" s="10"/>
      <c r="JFC240" s="10"/>
      <c r="JFD240" s="10"/>
      <c r="JFE240" s="10"/>
      <c r="JFF240" s="10"/>
      <c r="JFG240" s="10"/>
      <c r="JFH240" s="10"/>
      <c r="JFI240" s="10"/>
      <c r="JFJ240" s="10"/>
      <c r="JFK240" s="10"/>
      <c r="JFL240" s="10"/>
      <c r="JFM240" s="10"/>
      <c r="JFN240" s="10"/>
      <c r="JFO240" s="10"/>
      <c r="JFP240" s="10"/>
      <c r="JFQ240" s="10"/>
      <c r="JFR240" s="10"/>
      <c r="JFS240" s="10"/>
      <c r="JFT240" s="10"/>
      <c r="JFU240" s="10"/>
      <c r="JFV240" s="10"/>
      <c r="JFW240" s="10"/>
      <c r="JFX240" s="10"/>
      <c r="JFY240" s="10"/>
      <c r="JFZ240" s="10"/>
      <c r="JGA240" s="10"/>
      <c r="JGB240" s="10"/>
      <c r="JGC240" s="10"/>
      <c r="JGD240" s="10"/>
      <c r="JGE240" s="10"/>
      <c r="JGF240" s="10"/>
      <c r="JGG240" s="10"/>
      <c r="JGH240" s="10"/>
      <c r="JGI240" s="10"/>
      <c r="JGJ240" s="10"/>
      <c r="JGK240" s="10"/>
      <c r="JGL240" s="10"/>
      <c r="JGM240" s="10"/>
      <c r="JGN240" s="10"/>
      <c r="JGO240" s="10"/>
      <c r="JGP240" s="10"/>
      <c r="JGQ240" s="10"/>
      <c r="JGR240" s="10"/>
      <c r="JGS240" s="10"/>
      <c r="JGT240" s="10"/>
      <c r="JGU240" s="10"/>
      <c r="JGV240" s="10"/>
      <c r="JGW240" s="10"/>
      <c r="JGX240" s="10"/>
      <c r="JGY240" s="10"/>
      <c r="JGZ240" s="10"/>
      <c r="JHA240" s="10"/>
      <c r="JHB240" s="10"/>
      <c r="JHC240" s="10"/>
      <c r="JHD240" s="10"/>
      <c r="JHE240" s="10"/>
      <c r="JHF240" s="10"/>
      <c r="JHG240" s="10"/>
      <c r="JHH240" s="10"/>
      <c r="JHI240" s="10"/>
      <c r="JHJ240" s="10"/>
      <c r="JHK240" s="10"/>
      <c r="JHL240" s="10"/>
      <c r="JHM240" s="10"/>
      <c r="JHN240" s="10"/>
      <c r="JHO240" s="10"/>
      <c r="JHP240" s="10"/>
      <c r="JHQ240" s="10"/>
      <c r="JHR240" s="10"/>
      <c r="JHS240" s="10"/>
      <c r="JHT240" s="10"/>
      <c r="JHU240" s="10"/>
      <c r="JHV240" s="10"/>
      <c r="JHW240" s="10"/>
      <c r="JHX240" s="10"/>
      <c r="JHY240" s="10"/>
      <c r="JHZ240" s="10"/>
      <c r="JIA240" s="10"/>
      <c r="JIB240" s="10"/>
      <c r="JIC240" s="10"/>
      <c r="JID240" s="10"/>
      <c r="JIE240" s="10"/>
      <c r="JIF240" s="10"/>
      <c r="JIG240" s="10"/>
      <c r="JIH240" s="10"/>
      <c r="JII240" s="10"/>
      <c r="JIJ240" s="10"/>
      <c r="JIK240" s="10"/>
      <c r="JIL240" s="10"/>
      <c r="JIM240" s="10"/>
      <c r="JIN240" s="10"/>
      <c r="JIO240" s="10"/>
      <c r="JIP240" s="10"/>
      <c r="JIQ240" s="10"/>
      <c r="JIR240" s="10"/>
      <c r="JIS240" s="10"/>
      <c r="JIT240" s="10"/>
      <c r="JIU240" s="10"/>
      <c r="JIV240" s="10"/>
      <c r="JIW240" s="10"/>
      <c r="JIX240" s="10"/>
      <c r="JIY240" s="10"/>
      <c r="JIZ240" s="10"/>
      <c r="JJA240" s="10"/>
      <c r="JJB240" s="10"/>
      <c r="JJC240" s="10"/>
      <c r="JJD240" s="10"/>
      <c r="JJE240" s="10"/>
      <c r="JJF240" s="10"/>
      <c r="JJG240" s="10"/>
      <c r="JJH240" s="10"/>
      <c r="JJI240" s="10"/>
      <c r="JJJ240" s="10"/>
      <c r="JJK240" s="10"/>
      <c r="JJL240" s="10"/>
      <c r="JJM240" s="10"/>
      <c r="JJN240" s="10"/>
      <c r="JJO240" s="10"/>
      <c r="JJP240" s="10"/>
      <c r="JJQ240" s="10"/>
      <c r="JJR240" s="10"/>
      <c r="JJS240" s="10"/>
      <c r="JJT240" s="10"/>
      <c r="JJU240" s="10"/>
      <c r="JJV240" s="10"/>
      <c r="JJW240" s="10"/>
      <c r="JJX240" s="10"/>
      <c r="JJY240" s="10"/>
      <c r="JJZ240" s="10"/>
      <c r="JKA240" s="10"/>
      <c r="JKB240" s="10"/>
      <c r="JKC240" s="10"/>
      <c r="JKD240" s="10"/>
      <c r="JKE240" s="10"/>
      <c r="JKF240" s="10"/>
      <c r="JKG240" s="10"/>
      <c r="JKH240" s="10"/>
      <c r="JKI240" s="10"/>
      <c r="JKJ240" s="10"/>
      <c r="JKK240" s="10"/>
      <c r="JKL240" s="10"/>
      <c r="JKM240" s="10"/>
      <c r="JKN240" s="10"/>
      <c r="JKO240" s="10"/>
      <c r="JKP240" s="10"/>
      <c r="JKQ240" s="10"/>
      <c r="JKR240" s="10"/>
      <c r="JKS240" s="10"/>
      <c r="JKT240" s="10"/>
      <c r="JKU240" s="10"/>
      <c r="JKV240" s="10"/>
      <c r="JKW240" s="10"/>
      <c r="JKX240" s="10"/>
      <c r="JKY240" s="10"/>
      <c r="JKZ240" s="10"/>
      <c r="JLA240" s="10"/>
      <c r="JLB240" s="10"/>
      <c r="JLC240" s="10"/>
      <c r="JLD240" s="10"/>
      <c r="JLE240" s="10"/>
      <c r="JLF240" s="10"/>
      <c r="JLG240" s="10"/>
      <c r="JLH240" s="10"/>
      <c r="JLI240" s="10"/>
      <c r="JLJ240" s="10"/>
      <c r="JLK240" s="10"/>
      <c r="JLL240" s="10"/>
      <c r="JLM240" s="10"/>
      <c r="JLN240" s="10"/>
      <c r="JLO240" s="10"/>
      <c r="JLP240" s="10"/>
      <c r="JLQ240" s="10"/>
      <c r="JLR240" s="10"/>
      <c r="JLS240" s="10"/>
      <c r="JLT240" s="10"/>
      <c r="JLU240" s="10"/>
      <c r="JLV240" s="10"/>
      <c r="JLW240" s="10"/>
      <c r="JLX240" s="10"/>
      <c r="JLY240" s="10"/>
      <c r="JLZ240" s="10"/>
      <c r="JMA240" s="10"/>
      <c r="JMB240" s="10"/>
      <c r="JMC240" s="10"/>
      <c r="JMD240" s="10"/>
      <c r="JME240" s="10"/>
      <c r="JMF240" s="10"/>
      <c r="JMG240" s="10"/>
      <c r="JMH240" s="10"/>
      <c r="JMI240" s="10"/>
      <c r="JMJ240" s="10"/>
      <c r="JMK240" s="10"/>
      <c r="JML240" s="10"/>
      <c r="JMM240" s="10"/>
      <c r="JMN240" s="10"/>
      <c r="JMO240" s="10"/>
      <c r="JMP240" s="10"/>
      <c r="JMQ240" s="10"/>
      <c r="JMR240" s="10"/>
      <c r="JMS240" s="10"/>
      <c r="JMT240" s="10"/>
      <c r="JMU240" s="10"/>
      <c r="JMV240" s="10"/>
      <c r="JMW240" s="10"/>
      <c r="JMX240" s="10"/>
      <c r="JMY240" s="10"/>
      <c r="JMZ240" s="10"/>
      <c r="JNA240" s="10"/>
      <c r="JNB240" s="10"/>
      <c r="JNC240" s="10"/>
      <c r="JND240" s="10"/>
      <c r="JNE240" s="10"/>
      <c r="JNF240" s="10"/>
      <c r="JNG240" s="10"/>
      <c r="JNH240" s="10"/>
      <c r="JNI240" s="10"/>
      <c r="JNJ240" s="10"/>
      <c r="JNK240" s="10"/>
      <c r="JNL240" s="10"/>
      <c r="JNM240" s="10"/>
      <c r="JNN240" s="10"/>
      <c r="JNO240" s="10"/>
      <c r="JNP240" s="10"/>
      <c r="JNQ240" s="10"/>
      <c r="JNR240" s="10"/>
      <c r="JNS240" s="10"/>
      <c r="JNT240" s="10"/>
      <c r="JNU240" s="10"/>
      <c r="JNV240" s="10"/>
      <c r="JNW240" s="10"/>
      <c r="JNX240" s="10"/>
      <c r="JNY240" s="10"/>
      <c r="JNZ240" s="10"/>
      <c r="JOA240" s="10"/>
      <c r="JOB240" s="10"/>
      <c r="JOC240" s="10"/>
      <c r="JOD240" s="10"/>
      <c r="JOE240" s="10"/>
      <c r="JOF240" s="10"/>
      <c r="JOG240" s="10"/>
      <c r="JOH240" s="10"/>
      <c r="JOI240" s="10"/>
      <c r="JOJ240" s="10"/>
      <c r="JOK240" s="10"/>
      <c r="JOL240" s="10"/>
      <c r="JOM240" s="10"/>
      <c r="JON240" s="10"/>
      <c r="JOO240" s="10"/>
      <c r="JOP240" s="10"/>
      <c r="JOQ240" s="10"/>
      <c r="JOR240" s="10"/>
      <c r="JOS240" s="10"/>
      <c r="JOT240" s="10"/>
      <c r="JOU240" s="10"/>
      <c r="JOV240" s="10"/>
      <c r="JOW240" s="10"/>
      <c r="JOX240" s="10"/>
      <c r="JOY240" s="10"/>
      <c r="JOZ240" s="10"/>
      <c r="JPA240" s="10"/>
      <c r="JPB240" s="10"/>
      <c r="JPC240" s="10"/>
      <c r="JPD240" s="10"/>
      <c r="JPE240" s="10"/>
      <c r="JPF240" s="10"/>
      <c r="JPG240" s="10"/>
      <c r="JPH240" s="10"/>
      <c r="JPI240" s="10"/>
      <c r="JPJ240" s="10"/>
      <c r="JPK240" s="10"/>
      <c r="JPL240" s="10"/>
      <c r="JPM240" s="10"/>
      <c r="JPN240" s="10"/>
      <c r="JPO240" s="10"/>
      <c r="JPP240" s="10"/>
      <c r="JPQ240" s="10"/>
      <c r="JPR240" s="10"/>
      <c r="JPS240" s="10"/>
      <c r="JPT240" s="10"/>
      <c r="JPU240" s="10"/>
      <c r="JPV240" s="10"/>
      <c r="JPW240" s="10"/>
      <c r="JPX240" s="10"/>
      <c r="JPY240" s="10"/>
      <c r="JPZ240" s="10"/>
      <c r="JQA240" s="10"/>
      <c r="JQB240" s="10"/>
      <c r="JQC240" s="10"/>
      <c r="JQD240" s="10"/>
      <c r="JQE240" s="10"/>
      <c r="JQF240" s="10"/>
      <c r="JQG240" s="10"/>
      <c r="JQH240" s="10"/>
      <c r="JQI240" s="10"/>
      <c r="JQJ240" s="10"/>
      <c r="JQK240" s="10"/>
      <c r="JQL240" s="10"/>
      <c r="JQM240" s="10"/>
      <c r="JQN240" s="10"/>
      <c r="JQO240" s="10"/>
      <c r="JQP240" s="10"/>
      <c r="JQQ240" s="10"/>
      <c r="JQR240" s="10"/>
      <c r="JQS240" s="10"/>
      <c r="JQT240" s="10"/>
      <c r="JQU240" s="10"/>
      <c r="JQV240" s="10"/>
      <c r="JQW240" s="10"/>
      <c r="JQX240" s="10"/>
      <c r="JQY240" s="10"/>
      <c r="JQZ240" s="10"/>
      <c r="JRA240" s="10"/>
      <c r="JRB240" s="10"/>
      <c r="JRC240" s="10"/>
      <c r="JRD240" s="10"/>
      <c r="JRE240" s="10"/>
      <c r="JRF240" s="10"/>
      <c r="JRG240" s="10"/>
      <c r="JRH240" s="10"/>
      <c r="JRI240" s="10"/>
      <c r="JRJ240" s="10"/>
      <c r="JRK240" s="10"/>
      <c r="JRL240" s="10"/>
      <c r="JRM240" s="10"/>
      <c r="JRN240" s="10"/>
      <c r="JRO240" s="10"/>
      <c r="JRP240" s="10"/>
      <c r="JRQ240" s="10"/>
      <c r="JRR240" s="10"/>
      <c r="JRS240" s="10"/>
      <c r="JRT240" s="10"/>
      <c r="JRU240" s="10"/>
      <c r="JRV240" s="10"/>
      <c r="JRW240" s="10"/>
      <c r="JRX240" s="10"/>
      <c r="JRY240" s="10"/>
      <c r="JRZ240" s="10"/>
      <c r="JSA240" s="10"/>
      <c r="JSB240" s="10"/>
      <c r="JSC240" s="10"/>
      <c r="JSD240" s="10"/>
      <c r="JSE240" s="10"/>
      <c r="JSF240" s="10"/>
      <c r="JSG240" s="10"/>
      <c r="JSH240" s="10"/>
      <c r="JSI240" s="10"/>
      <c r="JSJ240" s="10"/>
      <c r="JSK240" s="10"/>
      <c r="JSL240" s="10"/>
      <c r="JSM240" s="10"/>
      <c r="JSN240" s="10"/>
      <c r="JSO240" s="10"/>
      <c r="JSP240" s="10"/>
      <c r="JSQ240" s="10"/>
      <c r="JSR240" s="10"/>
      <c r="JSS240" s="10"/>
      <c r="JST240" s="10"/>
      <c r="JSU240" s="10"/>
      <c r="JSV240" s="10"/>
      <c r="JSW240" s="10"/>
      <c r="JSX240" s="10"/>
      <c r="JSY240" s="10"/>
      <c r="JSZ240" s="10"/>
      <c r="JTA240" s="10"/>
      <c r="JTB240" s="10"/>
      <c r="JTC240" s="10"/>
      <c r="JTD240" s="10"/>
      <c r="JTE240" s="10"/>
      <c r="JTF240" s="10"/>
      <c r="JTG240" s="10"/>
      <c r="JTH240" s="10"/>
      <c r="JTI240" s="10"/>
      <c r="JTJ240" s="10"/>
      <c r="JTK240" s="10"/>
      <c r="JTL240" s="10"/>
      <c r="JTM240" s="10"/>
      <c r="JTN240" s="10"/>
      <c r="JTO240" s="10"/>
      <c r="JTP240" s="10"/>
      <c r="JTQ240" s="10"/>
      <c r="JTR240" s="10"/>
      <c r="JTS240" s="10"/>
      <c r="JTT240" s="10"/>
      <c r="JTU240" s="10"/>
      <c r="JTV240" s="10"/>
      <c r="JTW240" s="10"/>
      <c r="JTX240" s="10"/>
      <c r="JTY240" s="10"/>
      <c r="JTZ240" s="10"/>
      <c r="JUA240" s="10"/>
      <c r="JUB240" s="10"/>
      <c r="JUC240" s="10"/>
      <c r="JUD240" s="10"/>
      <c r="JUE240" s="10"/>
      <c r="JUF240" s="10"/>
      <c r="JUG240" s="10"/>
      <c r="JUH240" s="10"/>
      <c r="JUI240" s="10"/>
      <c r="JUJ240" s="10"/>
      <c r="JUK240" s="10"/>
      <c r="JUL240" s="10"/>
      <c r="JUM240" s="10"/>
      <c r="JUN240" s="10"/>
      <c r="JUO240" s="10"/>
      <c r="JUP240" s="10"/>
      <c r="JUQ240" s="10"/>
      <c r="JUR240" s="10"/>
      <c r="JUS240" s="10"/>
      <c r="JUT240" s="10"/>
      <c r="JUU240" s="10"/>
      <c r="JUV240" s="10"/>
      <c r="JUW240" s="10"/>
      <c r="JUX240" s="10"/>
      <c r="JUY240" s="10"/>
      <c r="JUZ240" s="10"/>
      <c r="JVA240" s="10"/>
      <c r="JVB240" s="10"/>
      <c r="JVC240" s="10"/>
      <c r="JVD240" s="10"/>
      <c r="JVE240" s="10"/>
      <c r="JVF240" s="10"/>
      <c r="JVG240" s="10"/>
      <c r="JVH240" s="10"/>
      <c r="JVI240" s="10"/>
      <c r="JVJ240" s="10"/>
      <c r="JVK240" s="10"/>
      <c r="JVL240" s="10"/>
      <c r="JVM240" s="10"/>
      <c r="JVN240" s="10"/>
      <c r="JVO240" s="10"/>
      <c r="JVP240" s="10"/>
      <c r="JVQ240" s="10"/>
      <c r="JVR240" s="10"/>
      <c r="JVS240" s="10"/>
      <c r="JVT240" s="10"/>
      <c r="JVU240" s="10"/>
      <c r="JVV240" s="10"/>
      <c r="JVW240" s="10"/>
      <c r="JVX240" s="10"/>
      <c r="JVY240" s="10"/>
      <c r="JVZ240" s="10"/>
      <c r="JWA240" s="10"/>
      <c r="JWB240" s="10"/>
      <c r="JWC240" s="10"/>
      <c r="JWD240" s="10"/>
      <c r="JWE240" s="10"/>
      <c r="JWF240" s="10"/>
      <c r="JWG240" s="10"/>
      <c r="JWH240" s="10"/>
      <c r="JWI240" s="10"/>
      <c r="JWJ240" s="10"/>
      <c r="JWK240" s="10"/>
      <c r="JWL240" s="10"/>
      <c r="JWM240" s="10"/>
      <c r="JWN240" s="10"/>
      <c r="JWO240" s="10"/>
      <c r="JWP240" s="10"/>
      <c r="JWQ240" s="10"/>
      <c r="JWR240" s="10"/>
      <c r="JWS240" s="10"/>
      <c r="JWT240" s="10"/>
      <c r="JWU240" s="10"/>
      <c r="JWV240" s="10"/>
      <c r="JWW240" s="10"/>
      <c r="JWX240" s="10"/>
      <c r="JWY240" s="10"/>
      <c r="JWZ240" s="10"/>
      <c r="JXA240" s="10"/>
      <c r="JXB240" s="10"/>
      <c r="JXC240" s="10"/>
      <c r="JXD240" s="10"/>
      <c r="JXE240" s="10"/>
      <c r="JXF240" s="10"/>
      <c r="JXG240" s="10"/>
      <c r="JXH240" s="10"/>
      <c r="JXI240" s="10"/>
      <c r="JXJ240" s="10"/>
      <c r="JXK240" s="10"/>
      <c r="JXL240" s="10"/>
      <c r="JXM240" s="10"/>
      <c r="JXN240" s="10"/>
      <c r="JXO240" s="10"/>
      <c r="JXP240" s="10"/>
      <c r="JXQ240" s="10"/>
      <c r="JXR240" s="10"/>
      <c r="JXS240" s="10"/>
      <c r="JXT240" s="10"/>
      <c r="JXU240" s="10"/>
      <c r="JXV240" s="10"/>
      <c r="JXW240" s="10"/>
      <c r="JXX240" s="10"/>
      <c r="JXY240" s="10"/>
      <c r="JXZ240" s="10"/>
      <c r="JYA240" s="10"/>
      <c r="JYB240" s="10"/>
      <c r="JYC240" s="10"/>
      <c r="JYD240" s="10"/>
      <c r="JYE240" s="10"/>
      <c r="JYF240" s="10"/>
      <c r="JYG240" s="10"/>
      <c r="JYH240" s="10"/>
      <c r="JYI240" s="10"/>
      <c r="JYJ240" s="10"/>
      <c r="JYK240" s="10"/>
      <c r="JYL240" s="10"/>
      <c r="JYM240" s="10"/>
      <c r="JYN240" s="10"/>
      <c r="JYO240" s="10"/>
      <c r="JYP240" s="10"/>
      <c r="JYQ240" s="10"/>
      <c r="JYR240" s="10"/>
      <c r="JYS240" s="10"/>
      <c r="JYT240" s="10"/>
      <c r="JYU240" s="10"/>
      <c r="JYV240" s="10"/>
      <c r="JYW240" s="10"/>
      <c r="JYX240" s="10"/>
      <c r="JYY240" s="10"/>
      <c r="JYZ240" s="10"/>
      <c r="JZA240" s="10"/>
      <c r="JZB240" s="10"/>
      <c r="JZC240" s="10"/>
      <c r="JZD240" s="10"/>
      <c r="JZE240" s="10"/>
      <c r="JZF240" s="10"/>
      <c r="JZG240" s="10"/>
      <c r="JZH240" s="10"/>
      <c r="JZI240" s="10"/>
      <c r="JZJ240" s="10"/>
      <c r="JZK240" s="10"/>
      <c r="JZL240" s="10"/>
      <c r="JZM240" s="10"/>
      <c r="JZN240" s="10"/>
      <c r="JZO240" s="10"/>
      <c r="JZP240" s="10"/>
      <c r="JZQ240" s="10"/>
      <c r="JZR240" s="10"/>
      <c r="JZS240" s="10"/>
      <c r="JZT240" s="10"/>
      <c r="JZU240" s="10"/>
      <c r="JZV240" s="10"/>
      <c r="JZW240" s="10"/>
      <c r="JZX240" s="10"/>
      <c r="JZY240" s="10"/>
      <c r="JZZ240" s="10"/>
      <c r="KAA240" s="10"/>
      <c r="KAB240" s="10"/>
      <c r="KAC240" s="10"/>
      <c r="KAD240" s="10"/>
      <c r="KAE240" s="10"/>
      <c r="KAF240" s="10"/>
      <c r="KAG240" s="10"/>
      <c r="KAH240" s="10"/>
      <c r="KAI240" s="10"/>
      <c r="KAJ240" s="10"/>
      <c r="KAK240" s="10"/>
      <c r="KAL240" s="10"/>
      <c r="KAM240" s="10"/>
      <c r="KAN240" s="10"/>
      <c r="KAO240" s="10"/>
      <c r="KAP240" s="10"/>
      <c r="KAQ240" s="10"/>
      <c r="KAR240" s="10"/>
      <c r="KAS240" s="10"/>
      <c r="KAT240" s="10"/>
      <c r="KAU240" s="10"/>
      <c r="KAV240" s="10"/>
      <c r="KAW240" s="10"/>
      <c r="KAX240" s="10"/>
      <c r="KAY240" s="10"/>
      <c r="KAZ240" s="10"/>
      <c r="KBA240" s="10"/>
      <c r="KBB240" s="10"/>
      <c r="KBC240" s="10"/>
      <c r="KBD240" s="10"/>
      <c r="KBE240" s="10"/>
      <c r="KBF240" s="10"/>
      <c r="KBG240" s="10"/>
      <c r="KBH240" s="10"/>
      <c r="KBI240" s="10"/>
      <c r="KBJ240" s="10"/>
      <c r="KBK240" s="10"/>
      <c r="KBL240" s="10"/>
      <c r="KBM240" s="10"/>
      <c r="KBN240" s="10"/>
      <c r="KBO240" s="10"/>
      <c r="KBP240" s="10"/>
      <c r="KBQ240" s="10"/>
      <c r="KBR240" s="10"/>
      <c r="KBS240" s="10"/>
      <c r="KBT240" s="10"/>
      <c r="KBU240" s="10"/>
      <c r="KBV240" s="10"/>
      <c r="KBW240" s="10"/>
      <c r="KBX240" s="10"/>
      <c r="KBY240" s="10"/>
      <c r="KBZ240" s="10"/>
      <c r="KCA240" s="10"/>
      <c r="KCB240" s="10"/>
      <c r="KCC240" s="10"/>
      <c r="KCD240" s="10"/>
      <c r="KCE240" s="10"/>
      <c r="KCF240" s="10"/>
      <c r="KCG240" s="10"/>
      <c r="KCH240" s="10"/>
      <c r="KCI240" s="10"/>
      <c r="KCJ240" s="10"/>
      <c r="KCK240" s="10"/>
      <c r="KCL240" s="10"/>
      <c r="KCM240" s="10"/>
      <c r="KCN240" s="10"/>
      <c r="KCO240" s="10"/>
      <c r="KCP240" s="10"/>
      <c r="KCQ240" s="10"/>
      <c r="KCR240" s="10"/>
      <c r="KCS240" s="10"/>
      <c r="KCT240" s="10"/>
      <c r="KCU240" s="10"/>
      <c r="KCV240" s="10"/>
      <c r="KCW240" s="10"/>
      <c r="KCX240" s="10"/>
      <c r="KCY240" s="10"/>
      <c r="KCZ240" s="10"/>
      <c r="KDA240" s="10"/>
      <c r="KDB240" s="10"/>
      <c r="KDC240" s="10"/>
      <c r="KDD240" s="10"/>
      <c r="KDE240" s="10"/>
      <c r="KDF240" s="10"/>
      <c r="KDG240" s="10"/>
      <c r="KDH240" s="10"/>
      <c r="KDI240" s="10"/>
      <c r="KDJ240" s="10"/>
      <c r="KDK240" s="10"/>
      <c r="KDL240" s="10"/>
      <c r="KDM240" s="10"/>
      <c r="KDN240" s="10"/>
      <c r="KDO240" s="10"/>
      <c r="KDP240" s="10"/>
      <c r="KDQ240" s="10"/>
      <c r="KDR240" s="10"/>
      <c r="KDS240" s="10"/>
      <c r="KDT240" s="10"/>
      <c r="KDU240" s="10"/>
      <c r="KDV240" s="10"/>
      <c r="KDW240" s="10"/>
      <c r="KDX240" s="10"/>
      <c r="KDY240" s="10"/>
      <c r="KDZ240" s="10"/>
      <c r="KEA240" s="10"/>
      <c r="KEB240" s="10"/>
      <c r="KEC240" s="10"/>
      <c r="KED240" s="10"/>
      <c r="KEE240" s="10"/>
      <c r="KEF240" s="10"/>
      <c r="KEG240" s="10"/>
      <c r="KEH240" s="10"/>
      <c r="KEI240" s="10"/>
      <c r="KEJ240" s="10"/>
      <c r="KEK240" s="10"/>
      <c r="KEL240" s="10"/>
      <c r="KEM240" s="10"/>
      <c r="KEN240" s="10"/>
      <c r="KEO240" s="10"/>
      <c r="KEP240" s="10"/>
      <c r="KEQ240" s="10"/>
      <c r="KER240" s="10"/>
      <c r="KES240" s="10"/>
      <c r="KET240" s="10"/>
      <c r="KEU240" s="10"/>
      <c r="KEV240" s="10"/>
      <c r="KEW240" s="10"/>
      <c r="KEX240" s="10"/>
      <c r="KEY240" s="10"/>
      <c r="KEZ240" s="10"/>
      <c r="KFA240" s="10"/>
      <c r="KFB240" s="10"/>
      <c r="KFC240" s="10"/>
      <c r="KFD240" s="10"/>
      <c r="KFE240" s="10"/>
      <c r="KFF240" s="10"/>
      <c r="KFG240" s="10"/>
      <c r="KFH240" s="10"/>
      <c r="KFI240" s="10"/>
      <c r="KFJ240" s="10"/>
      <c r="KFK240" s="10"/>
      <c r="KFL240" s="10"/>
      <c r="KFM240" s="10"/>
      <c r="KFN240" s="10"/>
      <c r="KFO240" s="10"/>
      <c r="KFP240" s="10"/>
      <c r="KFQ240" s="10"/>
      <c r="KFR240" s="10"/>
      <c r="KFS240" s="10"/>
      <c r="KFT240" s="10"/>
      <c r="KFU240" s="10"/>
      <c r="KFV240" s="10"/>
      <c r="KFW240" s="10"/>
      <c r="KFX240" s="10"/>
      <c r="KFY240" s="10"/>
      <c r="KFZ240" s="10"/>
      <c r="KGA240" s="10"/>
      <c r="KGB240" s="10"/>
      <c r="KGC240" s="10"/>
      <c r="KGD240" s="10"/>
      <c r="KGE240" s="10"/>
      <c r="KGF240" s="10"/>
      <c r="KGG240" s="10"/>
      <c r="KGH240" s="10"/>
      <c r="KGI240" s="10"/>
      <c r="KGJ240" s="10"/>
      <c r="KGK240" s="10"/>
      <c r="KGL240" s="10"/>
      <c r="KGM240" s="10"/>
      <c r="KGN240" s="10"/>
      <c r="KGO240" s="10"/>
      <c r="KGP240" s="10"/>
      <c r="KGQ240" s="10"/>
      <c r="KGR240" s="10"/>
      <c r="KGS240" s="10"/>
      <c r="KGT240" s="10"/>
      <c r="KGU240" s="10"/>
      <c r="KGV240" s="10"/>
      <c r="KGW240" s="10"/>
      <c r="KGX240" s="10"/>
      <c r="KGY240" s="10"/>
      <c r="KGZ240" s="10"/>
      <c r="KHA240" s="10"/>
      <c r="KHB240" s="10"/>
      <c r="KHC240" s="10"/>
      <c r="KHD240" s="10"/>
      <c r="KHE240" s="10"/>
      <c r="KHF240" s="10"/>
      <c r="KHG240" s="10"/>
      <c r="KHH240" s="10"/>
      <c r="KHI240" s="10"/>
      <c r="KHJ240" s="10"/>
      <c r="KHK240" s="10"/>
      <c r="KHL240" s="10"/>
      <c r="KHM240" s="10"/>
      <c r="KHN240" s="10"/>
      <c r="KHO240" s="10"/>
      <c r="KHP240" s="10"/>
      <c r="KHQ240" s="10"/>
      <c r="KHR240" s="10"/>
      <c r="KHS240" s="10"/>
      <c r="KHT240" s="10"/>
      <c r="KHU240" s="10"/>
      <c r="KHV240" s="10"/>
      <c r="KHW240" s="10"/>
      <c r="KHX240" s="10"/>
      <c r="KHY240" s="10"/>
      <c r="KHZ240" s="10"/>
      <c r="KIA240" s="10"/>
      <c r="KIB240" s="10"/>
      <c r="KIC240" s="10"/>
      <c r="KID240" s="10"/>
      <c r="KIE240" s="10"/>
      <c r="KIF240" s="10"/>
      <c r="KIG240" s="10"/>
      <c r="KIH240" s="10"/>
      <c r="KII240" s="10"/>
      <c r="KIJ240" s="10"/>
      <c r="KIK240" s="10"/>
      <c r="KIL240" s="10"/>
      <c r="KIM240" s="10"/>
      <c r="KIN240" s="10"/>
      <c r="KIO240" s="10"/>
      <c r="KIP240" s="10"/>
      <c r="KIQ240" s="10"/>
      <c r="KIR240" s="10"/>
      <c r="KIS240" s="10"/>
      <c r="KIT240" s="10"/>
      <c r="KIU240" s="10"/>
      <c r="KIV240" s="10"/>
      <c r="KIW240" s="10"/>
      <c r="KIX240" s="10"/>
      <c r="KIY240" s="10"/>
      <c r="KIZ240" s="10"/>
      <c r="KJA240" s="10"/>
      <c r="KJB240" s="10"/>
      <c r="KJC240" s="10"/>
      <c r="KJD240" s="10"/>
      <c r="KJE240" s="10"/>
      <c r="KJF240" s="10"/>
      <c r="KJG240" s="10"/>
      <c r="KJH240" s="10"/>
      <c r="KJI240" s="10"/>
      <c r="KJJ240" s="10"/>
      <c r="KJK240" s="10"/>
      <c r="KJL240" s="10"/>
      <c r="KJM240" s="10"/>
      <c r="KJN240" s="10"/>
      <c r="KJO240" s="10"/>
      <c r="KJP240" s="10"/>
      <c r="KJQ240" s="10"/>
      <c r="KJR240" s="10"/>
      <c r="KJS240" s="10"/>
      <c r="KJT240" s="10"/>
      <c r="KJU240" s="10"/>
      <c r="KJV240" s="10"/>
      <c r="KJW240" s="10"/>
      <c r="KJX240" s="10"/>
      <c r="KJY240" s="10"/>
      <c r="KJZ240" s="10"/>
      <c r="KKA240" s="10"/>
      <c r="KKB240" s="10"/>
      <c r="KKC240" s="10"/>
      <c r="KKD240" s="10"/>
      <c r="KKE240" s="10"/>
      <c r="KKF240" s="10"/>
      <c r="KKG240" s="10"/>
      <c r="KKH240" s="10"/>
      <c r="KKI240" s="10"/>
      <c r="KKJ240" s="10"/>
      <c r="KKK240" s="10"/>
      <c r="KKL240" s="10"/>
      <c r="KKM240" s="10"/>
      <c r="KKN240" s="10"/>
      <c r="KKO240" s="10"/>
      <c r="KKP240" s="10"/>
      <c r="KKQ240" s="10"/>
      <c r="KKR240" s="10"/>
      <c r="KKS240" s="10"/>
      <c r="KKT240" s="10"/>
      <c r="KKU240" s="10"/>
      <c r="KKV240" s="10"/>
      <c r="KKW240" s="10"/>
      <c r="KKX240" s="10"/>
      <c r="KKY240" s="10"/>
      <c r="KKZ240" s="10"/>
      <c r="KLA240" s="10"/>
      <c r="KLB240" s="10"/>
      <c r="KLC240" s="10"/>
      <c r="KLD240" s="10"/>
      <c r="KLE240" s="10"/>
      <c r="KLF240" s="10"/>
      <c r="KLG240" s="10"/>
      <c r="KLH240" s="10"/>
      <c r="KLI240" s="10"/>
      <c r="KLJ240" s="10"/>
      <c r="KLK240" s="10"/>
      <c r="KLL240" s="10"/>
      <c r="KLM240" s="10"/>
      <c r="KLN240" s="10"/>
      <c r="KLO240" s="10"/>
      <c r="KLP240" s="10"/>
      <c r="KLQ240" s="10"/>
      <c r="KLR240" s="10"/>
      <c r="KLS240" s="10"/>
      <c r="KLT240" s="10"/>
      <c r="KLU240" s="10"/>
      <c r="KLV240" s="10"/>
      <c r="KLW240" s="10"/>
      <c r="KLX240" s="10"/>
      <c r="KLY240" s="10"/>
      <c r="KLZ240" s="10"/>
      <c r="KMA240" s="10"/>
      <c r="KMB240" s="10"/>
      <c r="KMC240" s="10"/>
      <c r="KMD240" s="10"/>
      <c r="KME240" s="10"/>
      <c r="KMF240" s="10"/>
      <c r="KMG240" s="10"/>
      <c r="KMH240" s="10"/>
      <c r="KMI240" s="10"/>
      <c r="KMJ240" s="10"/>
      <c r="KMK240" s="10"/>
      <c r="KML240" s="10"/>
      <c r="KMM240" s="10"/>
      <c r="KMN240" s="10"/>
      <c r="KMO240" s="10"/>
      <c r="KMP240" s="10"/>
      <c r="KMQ240" s="10"/>
      <c r="KMR240" s="10"/>
      <c r="KMS240" s="10"/>
      <c r="KMT240" s="10"/>
      <c r="KMU240" s="10"/>
      <c r="KMV240" s="10"/>
      <c r="KMW240" s="10"/>
      <c r="KMX240" s="10"/>
      <c r="KMY240" s="10"/>
      <c r="KMZ240" s="10"/>
      <c r="KNA240" s="10"/>
      <c r="KNB240" s="10"/>
      <c r="KNC240" s="10"/>
      <c r="KND240" s="10"/>
      <c r="KNE240" s="10"/>
      <c r="KNF240" s="10"/>
      <c r="KNG240" s="10"/>
      <c r="KNH240" s="10"/>
      <c r="KNI240" s="10"/>
      <c r="KNJ240" s="10"/>
      <c r="KNK240" s="10"/>
      <c r="KNL240" s="10"/>
      <c r="KNM240" s="10"/>
      <c r="KNN240" s="10"/>
      <c r="KNO240" s="10"/>
      <c r="KNP240" s="10"/>
      <c r="KNQ240" s="10"/>
      <c r="KNR240" s="10"/>
      <c r="KNS240" s="10"/>
      <c r="KNT240" s="10"/>
      <c r="KNU240" s="10"/>
      <c r="KNV240" s="10"/>
      <c r="KNW240" s="10"/>
      <c r="KNX240" s="10"/>
      <c r="KNY240" s="10"/>
      <c r="KNZ240" s="10"/>
      <c r="KOA240" s="10"/>
      <c r="KOB240" s="10"/>
      <c r="KOC240" s="10"/>
      <c r="KOD240" s="10"/>
      <c r="KOE240" s="10"/>
      <c r="KOF240" s="10"/>
      <c r="KOG240" s="10"/>
      <c r="KOH240" s="10"/>
      <c r="KOI240" s="10"/>
      <c r="KOJ240" s="10"/>
      <c r="KOK240" s="10"/>
      <c r="KOL240" s="10"/>
      <c r="KOM240" s="10"/>
      <c r="KON240" s="10"/>
      <c r="KOO240" s="10"/>
      <c r="KOP240" s="10"/>
      <c r="KOQ240" s="10"/>
      <c r="KOR240" s="10"/>
      <c r="KOS240" s="10"/>
      <c r="KOT240" s="10"/>
      <c r="KOU240" s="10"/>
      <c r="KOV240" s="10"/>
      <c r="KOW240" s="10"/>
      <c r="KOX240" s="10"/>
      <c r="KOY240" s="10"/>
      <c r="KOZ240" s="10"/>
      <c r="KPA240" s="10"/>
      <c r="KPB240" s="10"/>
      <c r="KPC240" s="10"/>
      <c r="KPD240" s="10"/>
      <c r="KPE240" s="10"/>
      <c r="KPF240" s="10"/>
      <c r="KPG240" s="10"/>
      <c r="KPH240" s="10"/>
      <c r="KPI240" s="10"/>
      <c r="KPJ240" s="10"/>
      <c r="KPK240" s="10"/>
      <c r="KPL240" s="10"/>
      <c r="KPM240" s="10"/>
      <c r="KPN240" s="10"/>
      <c r="KPO240" s="10"/>
      <c r="KPP240" s="10"/>
      <c r="KPQ240" s="10"/>
      <c r="KPR240" s="10"/>
      <c r="KPS240" s="10"/>
      <c r="KPT240" s="10"/>
      <c r="KPU240" s="10"/>
      <c r="KPV240" s="10"/>
      <c r="KPW240" s="10"/>
      <c r="KPX240" s="10"/>
      <c r="KPY240" s="10"/>
      <c r="KPZ240" s="10"/>
      <c r="KQA240" s="10"/>
      <c r="KQB240" s="10"/>
      <c r="KQC240" s="10"/>
      <c r="KQD240" s="10"/>
      <c r="KQE240" s="10"/>
      <c r="KQF240" s="10"/>
      <c r="KQG240" s="10"/>
      <c r="KQH240" s="10"/>
      <c r="KQI240" s="10"/>
      <c r="KQJ240" s="10"/>
      <c r="KQK240" s="10"/>
      <c r="KQL240" s="10"/>
      <c r="KQM240" s="10"/>
      <c r="KQN240" s="10"/>
      <c r="KQO240" s="10"/>
      <c r="KQP240" s="10"/>
      <c r="KQQ240" s="10"/>
      <c r="KQR240" s="10"/>
      <c r="KQS240" s="10"/>
      <c r="KQT240" s="10"/>
      <c r="KQU240" s="10"/>
      <c r="KQV240" s="10"/>
      <c r="KQW240" s="10"/>
      <c r="KQX240" s="10"/>
      <c r="KQY240" s="10"/>
      <c r="KQZ240" s="10"/>
      <c r="KRA240" s="10"/>
      <c r="KRB240" s="10"/>
      <c r="KRC240" s="10"/>
      <c r="KRD240" s="10"/>
      <c r="KRE240" s="10"/>
      <c r="KRF240" s="10"/>
      <c r="KRG240" s="10"/>
      <c r="KRH240" s="10"/>
      <c r="KRI240" s="10"/>
      <c r="KRJ240" s="10"/>
      <c r="KRK240" s="10"/>
      <c r="KRL240" s="10"/>
      <c r="KRM240" s="10"/>
      <c r="KRN240" s="10"/>
      <c r="KRO240" s="10"/>
      <c r="KRP240" s="10"/>
      <c r="KRQ240" s="10"/>
      <c r="KRR240" s="10"/>
      <c r="KRS240" s="10"/>
      <c r="KRT240" s="10"/>
      <c r="KRU240" s="10"/>
      <c r="KRV240" s="10"/>
      <c r="KRW240" s="10"/>
      <c r="KRX240" s="10"/>
      <c r="KRY240" s="10"/>
      <c r="KRZ240" s="10"/>
      <c r="KSA240" s="10"/>
      <c r="KSB240" s="10"/>
      <c r="KSC240" s="10"/>
      <c r="KSD240" s="10"/>
      <c r="KSE240" s="10"/>
      <c r="KSF240" s="10"/>
      <c r="KSG240" s="10"/>
      <c r="KSH240" s="10"/>
      <c r="KSI240" s="10"/>
      <c r="KSJ240" s="10"/>
      <c r="KSK240" s="10"/>
      <c r="KSL240" s="10"/>
      <c r="KSM240" s="10"/>
      <c r="KSN240" s="10"/>
      <c r="KSO240" s="10"/>
      <c r="KSP240" s="10"/>
      <c r="KSQ240" s="10"/>
      <c r="KSR240" s="10"/>
      <c r="KSS240" s="10"/>
      <c r="KST240" s="10"/>
      <c r="KSU240" s="10"/>
      <c r="KSV240" s="10"/>
      <c r="KSW240" s="10"/>
      <c r="KSX240" s="10"/>
      <c r="KSY240" s="10"/>
      <c r="KSZ240" s="10"/>
      <c r="KTA240" s="10"/>
      <c r="KTB240" s="10"/>
      <c r="KTC240" s="10"/>
      <c r="KTD240" s="10"/>
      <c r="KTE240" s="10"/>
      <c r="KTF240" s="10"/>
      <c r="KTG240" s="10"/>
      <c r="KTH240" s="10"/>
      <c r="KTI240" s="10"/>
      <c r="KTJ240" s="10"/>
      <c r="KTK240" s="10"/>
      <c r="KTL240" s="10"/>
      <c r="KTM240" s="10"/>
      <c r="KTN240" s="10"/>
      <c r="KTO240" s="10"/>
      <c r="KTP240" s="10"/>
      <c r="KTQ240" s="10"/>
      <c r="KTR240" s="10"/>
      <c r="KTS240" s="10"/>
      <c r="KTT240" s="10"/>
      <c r="KTU240" s="10"/>
      <c r="KTV240" s="10"/>
      <c r="KTW240" s="10"/>
      <c r="KTX240" s="10"/>
      <c r="KTY240" s="10"/>
      <c r="KTZ240" s="10"/>
      <c r="KUA240" s="10"/>
      <c r="KUB240" s="10"/>
      <c r="KUC240" s="10"/>
      <c r="KUD240" s="10"/>
      <c r="KUE240" s="10"/>
      <c r="KUF240" s="10"/>
      <c r="KUG240" s="10"/>
      <c r="KUH240" s="10"/>
      <c r="KUI240" s="10"/>
      <c r="KUJ240" s="10"/>
      <c r="KUK240" s="10"/>
      <c r="KUL240" s="10"/>
      <c r="KUM240" s="10"/>
      <c r="KUN240" s="10"/>
      <c r="KUO240" s="10"/>
      <c r="KUP240" s="10"/>
      <c r="KUQ240" s="10"/>
      <c r="KUR240" s="10"/>
      <c r="KUS240" s="10"/>
      <c r="KUT240" s="10"/>
      <c r="KUU240" s="10"/>
      <c r="KUV240" s="10"/>
      <c r="KUW240" s="10"/>
      <c r="KUX240" s="10"/>
      <c r="KUY240" s="10"/>
      <c r="KUZ240" s="10"/>
      <c r="KVA240" s="10"/>
      <c r="KVB240" s="10"/>
      <c r="KVC240" s="10"/>
      <c r="KVD240" s="10"/>
      <c r="KVE240" s="10"/>
      <c r="KVF240" s="10"/>
      <c r="KVG240" s="10"/>
      <c r="KVH240" s="10"/>
      <c r="KVI240" s="10"/>
      <c r="KVJ240" s="10"/>
      <c r="KVK240" s="10"/>
      <c r="KVL240" s="10"/>
      <c r="KVM240" s="10"/>
      <c r="KVN240" s="10"/>
      <c r="KVO240" s="10"/>
      <c r="KVP240" s="10"/>
      <c r="KVQ240" s="10"/>
      <c r="KVR240" s="10"/>
      <c r="KVS240" s="10"/>
      <c r="KVT240" s="10"/>
      <c r="KVU240" s="10"/>
      <c r="KVV240" s="10"/>
      <c r="KVW240" s="10"/>
      <c r="KVX240" s="10"/>
      <c r="KVY240" s="10"/>
      <c r="KVZ240" s="10"/>
      <c r="KWA240" s="10"/>
      <c r="KWB240" s="10"/>
      <c r="KWC240" s="10"/>
      <c r="KWD240" s="10"/>
      <c r="KWE240" s="10"/>
      <c r="KWF240" s="10"/>
      <c r="KWG240" s="10"/>
      <c r="KWH240" s="10"/>
      <c r="KWI240" s="10"/>
      <c r="KWJ240" s="10"/>
      <c r="KWK240" s="10"/>
      <c r="KWL240" s="10"/>
      <c r="KWM240" s="10"/>
      <c r="KWN240" s="10"/>
      <c r="KWO240" s="10"/>
      <c r="KWP240" s="10"/>
      <c r="KWQ240" s="10"/>
      <c r="KWR240" s="10"/>
      <c r="KWS240" s="10"/>
      <c r="KWT240" s="10"/>
      <c r="KWU240" s="10"/>
      <c r="KWV240" s="10"/>
      <c r="KWW240" s="10"/>
      <c r="KWX240" s="10"/>
      <c r="KWY240" s="10"/>
      <c r="KWZ240" s="10"/>
      <c r="KXA240" s="10"/>
      <c r="KXB240" s="10"/>
      <c r="KXC240" s="10"/>
      <c r="KXD240" s="10"/>
      <c r="KXE240" s="10"/>
      <c r="KXF240" s="10"/>
      <c r="KXG240" s="10"/>
      <c r="KXH240" s="10"/>
      <c r="KXI240" s="10"/>
      <c r="KXJ240" s="10"/>
      <c r="KXK240" s="10"/>
      <c r="KXL240" s="10"/>
      <c r="KXM240" s="10"/>
      <c r="KXN240" s="10"/>
      <c r="KXO240" s="10"/>
      <c r="KXP240" s="10"/>
      <c r="KXQ240" s="10"/>
      <c r="KXR240" s="10"/>
      <c r="KXS240" s="10"/>
      <c r="KXT240" s="10"/>
      <c r="KXU240" s="10"/>
      <c r="KXV240" s="10"/>
      <c r="KXW240" s="10"/>
      <c r="KXX240" s="10"/>
      <c r="KXY240" s="10"/>
      <c r="KXZ240" s="10"/>
      <c r="KYA240" s="10"/>
      <c r="KYB240" s="10"/>
      <c r="KYC240" s="10"/>
      <c r="KYD240" s="10"/>
      <c r="KYE240" s="10"/>
      <c r="KYF240" s="10"/>
      <c r="KYG240" s="10"/>
      <c r="KYH240" s="10"/>
      <c r="KYI240" s="10"/>
      <c r="KYJ240" s="10"/>
      <c r="KYK240" s="10"/>
      <c r="KYL240" s="10"/>
      <c r="KYM240" s="10"/>
      <c r="KYN240" s="10"/>
      <c r="KYO240" s="10"/>
      <c r="KYP240" s="10"/>
      <c r="KYQ240" s="10"/>
      <c r="KYR240" s="10"/>
      <c r="KYS240" s="10"/>
      <c r="KYT240" s="10"/>
      <c r="KYU240" s="10"/>
      <c r="KYV240" s="10"/>
      <c r="KYW240" s="10"/>
      <c r="KYX240" s="10"/>
      <c r="KYY240" s="10"/>
      <c r="KYZ240" s="10"/>
      <c r="KZA240" s="10"/>
      <c r="KZB240" s="10"/>
      <c r="KZC240" s="10"/>
      <c r="KZD240" s="10"/>
      <c r="KZE240" s="10"/>
      <c r="KZF240" s="10"/>
      <c r="KZG240" s="10"/>
      <c r="KZH240" s="10"/>
      <c r="KZI240" s="10"/>
      <c r="KZJ240" s="10"/>
      <c r="KZK240" s="10"/>
      <c r="KZL240" s="10"/>
      <c r="KZM240" s="10"/>
      <c r="KZN240" s="10"/>
      <c r="KZO240" s="10"/>
      <c r="KZP240" s="10"/>
      <c r="KZQ240" s="10"/>
      <c r="KZR240" s="10"/>
      <c r="KZS240" s="10"/>
      <c r="KZT240" s="10"/>
      <c r="KZU240" s="10"/>
      <c r="KZV240" s="10"/>
      <c r="KZW240" s="10"/>
      <c r="KZX240" s="10"/>
      <c r="KZY240" s="10"/>
      <c r="KZZ240" s="10"/>
      <c r="LAA240" s="10"/>
      <c r="LAB240" s="10"/>
      <c r="LAC240" s="10"/>
      <c r="LAD240" s="10"/>
      <c r="LAE240" s="10"/>
      <c r="LAF240" s="10"/>
      <c r="LAG240" s="10"/>
      <c r="LAH240" s="10"/>
      <c r="LAI240" s="10"/>
      <c r="LAJ240" s="10"/>
      <c r="LAK240" s="10"/>
      <c r="LAL240" s="10"/>
      <c r="LAM240" s="10"/>
      <c r="LAN240" s="10"/>
      <c r="LAO240" s="10"/>
      <c r="LAP240" s="10"/>
      <c r="LAQ240" s="10"/>
      <c r="LAR240" s="10"/>
      <c r="LAS240" s="10"/>
      <c r="LAT240" s="10"/>
      <c r="LAU240" s="10"/>
      <c r="LAV240" s="10"/>
      <c r="LAW240" s="10"/>
      <c r="LAX240" s="10"/>
      <c r="LAY240" s="10"/>
      <c r="LAZ240" s="10"/>
      <c r="LBA240" s="10"/>
      <c r="LBB240" s="10"/>
      <c r="LBC240" s="10"/>
      <c r="LBD240" s="10"/>
      <c r="LBE240" s="10"/>
      <c r="LBF240" s="10"/>
      <c r="LBG240" s="10"/>
      <c r="LBH240" s="10"/>
      <c r="LBI240" s="10"/>
      <c r="LBJ240" s="10"/>
      <c r="LBK240" s="10"/>
      <c r="LBL240" s="10"/>
      <c r="LBM240" s="10"/>
      <c r="LBN240" s="10"/>
      <c r="LBO240" s="10"/>
      <c r="LBP240" s="10"/>
      <c r="LBQ240" s="10"/>
      <c r="LBR240" s="10"/>
      <c r="LBS240" s="10"/>
      <c r="LBT240" s="10"/>
      <c r="LBU240" s="10"/>
      <c r="LBV240" s="10"/>
      <c r="LBW240" s="10"/>
      <c r="LBX240" s="10"/>
      <c r="LBY240" s="10"/>
      <c r="LBZ240" s="10"/>
      <c r="LCA240" s="10"/>
      <c r="LCB240" s="10"/>
      <c r="LCC240" s="10"/>
      <c r="LCD240" s="10"/>
      <c r="LCE240" s="10"/>
      <c r="LCF240" s="10"/>
      <c r="LCG240" s="10"/>
      <c r="LCH240" s="10"/>
      <c r="LCI240" s="10"/>
      <c r="LCJ240" s="10"/>
      <c r="LCK240" s="10"/>
      <c r="LCL240" s="10"/>
      <c r="LCM240" s="10"/>
      <c r="LCN240" s="10"/>
      <c r="LCO240" s="10"/>
      <c r="LCP240" s="10"/>
      <c r="LCQ240" s="10"/>
      <c r="LCR240" s="10"/>
      <c r="LCS240" s="10"/>
      <c r="LCT240" s="10"/>
      <c r="LCU240" s="10"/>
      <c r="LCV240" s="10"/>
      <c r="LCW240" s="10"/>
      <c r="LCX240" s="10"/>
      <c r="LCY240" s="10"/>
      <c r="LCZ240" s="10"/>
      <c r="LDA240" s="10"/>
      <c r="LDB240" s="10"/>
      <c r="LDC240" s="10"/>
      <c r="LDD240" s="10"/>
      <c r="LDE240" s="10"/>
      <c r="LDF240" s="10"/>
      <c r="LDG240" s="10"/>
      <c r="LDH240" s="10"/>
      <c r="LDI240" s="10"/>
      <c r="LDJ240" s="10"/>
      <c r="LDK240" s="10"/>
      <c r="LDL240" s="10"/>
      <c r="LDM240" s="10"/>
      <c r="LDN240" s="10"/>
      <c r="LDO240" s="10"/>
      <c r="LDP240" s="10"/>
      <c r="LDQ240" s="10"/>
      <c r="LDR240" s="10"/>
      <c r="LDS240" s="10"/>
      <c r="LDT240" s="10"/>
      <c r="LDU240" s="10"/>
      <c r="LDV240" s="10"/>
      <c r="LDW240" s="10"/>
      <c r="LDX240" s="10"/>
      <c r="LDY240" s="10"/>
      <c r="LDZ240" s="10"/>
      <c r="LEA240" s="10"/>
      <c r="LEB240" s="10"/>
      <c r="LEC240" s="10"/>
      <c r="LED240" s="10"/>
      <c r="LEE240" s="10"/>
      <c r="LEF240" s="10"/>
      <c r="LEG240" s="10"/>
      <c r="LEH240" s="10"/>
      <c r="LEI240" s="10"/>
      <c r="LEJ240" s="10"/>
      <c r="LEK240" s="10"/>
      <c r="LEL240" s="10"/>
      <c r="LEM240" s="10"/>
      <c r="LEN240" s="10"/>
      <c r="LEO240" s="10"/>
      <c r="LEP240" s="10"/>
      <c r="LEQ240" s="10"/>
      <c r="LER240" s="10"/>
      <c r="LES240" s="10"/>
      <c r="LET240" s="10"/>
      <c r="LEU240" s="10"/>
      <c r="LEV240" s="10"/>
      <c r="LEW240" s="10"/>
      <c r="LEX240" s="10"/>
      <c r="LEY240" s="10"/>
      <c r="LEZ240" s="10"/>
      <c r="LFA240" s="10"/>
      <c r="LFB240" s="10"/>
      <c r="LFC240" s="10"/>
      <c r="LFD240" s="10"/>
      <c r="LFE240" s="10"/>
      <c r="LFF240" s="10"/>
      <c r="LFG240" s="10"/>
      <c r="LFH240" s="10"/>
      <c r="LFI240" s="10"/>
      <c r="LFJ240" s="10"/>
      <c r="LFK240" s="10"/>
      <c r="LFL240" s="10"/>
      <c r="LFM240" s="10"/>
      <c r="LFN240" s="10"/>
      <c r="LFO240" s="10"/>
      <c r="LFP240" s="10"/>
      <c r="LFQ240" s="10"/>
      <c r="LFR240" s="10"/>
      <c r="LFS240" s="10"/>
      <c r="LFT240" s="10"/>
      <c r="LFU240" s="10"/>
      <c r="LFV240" s="10"/>
      <c r="LFW240" s="10"/>
      <c r="LFX240" s="10"/>
      <c r="LFY240" s="10"/>
      <c r="LFZ240" s="10"/>
      <c r="LGA240" s="10"/>
      <c r="LGB240" s="10"/>
      <c r="LGC240" s="10"/>
      <c r="LGD240" s="10"/>
      <c r="LGE240" s="10"/>
      <c r="LGF240" s="10"/>
      <c r="LGG240" s="10"/>
      <c r="LGH240" s="10"/>
      <c r="LGI240" s="10"/>
      <c r="LGJ240" s="10"/>
      <c r="LGK240" s="10"/>
      <c r="LGL240" s="10"/>
      <c r="LGM240" s="10"/>
      <c r="LGN240" s="10"/>
      <c r="LGO240" s="10"/>
      <c r="LGP240" s="10"/>
      <c r="LGQ240" s="10"/>
      <c r="LGR240" s="10"/>
      <c r="LGS240" s="10"/>
      <c r="LGT240" s="10"/>
      <c r="LGU240" s="10"/>
      <c r="LGV240" s="10"/>
      <c r="LGW240" s="10"/>
      <c r="LGX240" s="10"/>
      <c r="LGY240" s="10"/>
      <c r="LGZ240" s="10"/>
      <c r="LHA240" s="10"/>
      <c r="LHB240" s="10"/>
      <c r="LHC240" s="10"/>
      <c r="LHD240" s="10"/>
      <c r="LHE240" s="10"/>
      <c r="LHF240" s="10"/>
      <c r="LHG240" s="10"/>
      <c r="LHH240" s="10"/>
      <c r="LHI240" s="10"/>
      <c r="LHJ240" s="10"/>
      <c r="LHK240" s="10"/>
      <c r="LHL240" s="10"/>
      <c r="LHM240" s="10"/>
      <c r="LHN240" s="10"/>
      <c r="LHO240" s="10"/>
      <c r="LHP240" s="10"/>
      <c r="LHQ240" s="10"/>
      <c r="LHR240" s="10"/>
      <c r="LHS240" s="10"/>
      <c r="LHT240" s="10"/>
      <c r="LHU240" s="10"/>
      <c r="LHV240" s="10"/>
      <c r="LHW240" s="10"/>
      <c r="LHX240" s="10"/>
      <c r="LHY240" s="10"/>
      <c r="LHZ240" s="10"/>
      <c r="LIA240" s="10"/>
      <c r="LIB240" s="10"/>
      <c r="LIC240" s="10"/>
      <c r="LID240" s="10"/>
      <c r="LIE240" s="10"/>
      <c r="LIF240" s="10"/>
      <c r="LIG240" s="10"/>
      <c r="LIH240" s="10"/>
      <c r="LII240" s="10"/>
      <c r="LIJ240" s="10"/>
      <c r="LIK240" s="10"/>
      <c r="LIL240" s="10"/>
      <c r="LIM240" s="10"/>
      <c r="LIN240" s="10"/>
      <c r="LIO240" s="10"/>
      <c r="LIP240" s="10"/>
      <c r="LIQ240" s="10"/>
      <c r="LIR240" s="10"/>
      <c r="LIS240" s="10"/>
      <c r="LIT240" s="10"/>
      <c r="LIU240" s="10"/>
      <c r="LIV240" s="10"/>
      <c r="LIW240" s="10"/>
      <c r="LIX240" s="10"/>
      <c r="LIY240" s="10"/>
      <c r="LIZ240" s="10"/>
      <c r="LJA240" s="10"/>
      <c r="LJB240" s="10"/>
      <c r="LJC240" s="10"/>
      <c r="LJD240" s="10"/>
      <c r="LJE240" s="10"/>
      <c r="LJF240" s="10"/>
      <c r="LJG240" s="10"/>
      <c r="LJH240" s="10"/>
      <c r="LJI240" s="10"/>
      <c r="LJJ240" s="10"/>
      <c r="LJK240" s="10"/>
      <c r="LJL240" s="10"/>
      <c r="LJM240" s="10"/>
      <c r="LJN240" s="10"/>
      <c r="LJO240" s="10"/>
      <c r="LJP240" s="10"/>
      <c r="LJQ240" s="10"/>
      <c r="LJR240" s="10"/>
      <c r="LJS240" s="10"/>
      <c r="LJT240" s="10"/>
      <c r="LJU240" s="10"/>
      <c r="LJV240" s="10"/>
      <c r="LJW240" s="10"/>
      <c r="LJX240" s="10"/>
      <c r="LJY240" s="10"/>
      <c r="LJZ240" s="10"/>
      <c r="LKA240" s="10"/>
      <c r="LKB240" s="10"/>
      <c r="LKC240" s="10"/>
      <c r="LKD240" s="10"/>
      <c r="LKE240" s="10"/>
      <c r="LKF240" s="10"/>
      <c r="LKG240" s="10"/>
      <c r="LKH240" s="10"/>
      <c r="LKI240" s="10"/>
      <c r="LKJ240" s="10"/>
      <c r="LKK240" s="10"/>
      <c r="LKL240" s="10"/>
      <c r="LKM240" s="10"/>
      <c r="LKN240" s="10"/>
      <c r="LKO240" s="10"/>
      <c r="LKP240" s="10"/>
      <c r="LKQ240" s="10"/>
      <c r="LKR240" s="10"/>
      <c r="LKS240" s="10"/>
      <c r="LKT240" s="10"/>
      <c r="LKU240" s="10"/>
      <c r="LKV240" s="10"/>
      <c r="LKW240" s="10"/>
      <c r="LKX240" s="10"/>
      <c r="LKY240" s="10"/>
      <c r="LKZ240" s="10"/>
      <c r="LLA240" s="10"/>
      <c r="LLB240" s="10"/>
      <c r="LLC240" s="10"/>
      <c r="LLD240" s="10"/>
      <c r="LLE240" s="10"/>
      <c r="LLF240" s="10"/>
      <c r="LLG240" s="10"/>
      <c r="LLH240" s="10"/>
      <c r="LLI240" s="10"/>
      <c r="LLJ240" s="10"/>
      <c r="LLK240" s="10"/>
      <c r="LLL240" s="10"/>
      <c r="LLM240" s="10"/>
      <c r="LLN240" s="10"/>
      <c r="LLO240" s="10"/>
      <c r="LLP240" s="10"/>
      <c r="LLQ240" s="10"/>
      <c r="LLR240" s="10"/>
      <c r="LLS240" s="10"/>
      <c r="LLT240" s="10"/>
      <c r="LLU240" s="10"/>
      <c r="LLV240" s="10"/>
      <c r="LLW240" s="10"/>
      <c r="LLX240" s="10"/>
      <c r="LLY240" s="10"/>
      <c r="LLZ240" s="10"/>
      <c r="LMA240" s="10"/>
      <c r="LMB240" s="10"/>
      <c r="LMC240" s="10"/>
      <c r="LMD240" s="10"/>
      <c r="LME240" s="10"/>
      <c r="LMF240" s="10"/>
      <c r="LMG240" s="10"/>
      <c r="LMH240" s="10"/>
      <c r="LMI240" s="10"/>
      <c r="LMJ240" s="10"/>
      <c r="LMK240" s="10"/>
      <c r="LML240" s="10"/>
      <c r="LMM240" s="10"/>
      <c r="LMN240" s="10"/>
      <c r="LMO240" s="10"/>
      <c r="LMP240" s="10"/>
      <c r="LMQ240" s="10"/>
      <c r="LMR240" s="10"/>
      <c r="LMS240" s="10"/>
      <c r="LMT240" s="10"/>
      <c r="LMU240" s="10"/>
      <c r="LMV240" s="10"/>
      <c r="LMW240" s="10"/>
      <c r="LMX240" s="10"/>
      <c r="LMY240" s="10"/>
      <c r="LMZ240" s="10"/>
      <c r="LNA240" s="10"/>
      <c r="LNB240" s="10"/>
      <c r="LNC240" s="10"/>
      <c r="LND240" s="10"/>
      <c r="LNE240" s="10"/>
      <c r="LNF240" s="10"/>
      <c r="LNG240" s="10"/>
      <c r="LNH240" s="10"/>
      <c r="LNI240" s="10"/>
      <c r="LNJ240" s="10"/>
      <c r="LNK240" s="10"/>
      <c r="LNL240" s="10"/>
      <c r="LNM240" s="10"/>
      <c r="LNN240" s="10"/>
      <c r="LNO240" s="10"/>
      <c r="LNP240" s="10"/>
      <c r="LNQ240" s="10"/>
      <c r="LNR240" s="10"/>
      <c r="LNS240" s="10"/>
      <c r="LNT240" s="10"/>
      <c r="LNU240" s="10"/>
      <c r="LNV240" s="10"/>
      <c r="LNW240" s="10"/>
      <c r="LNX240" s="10"/>
      <c r="LNY240" s="10"/>
      <c r="LNZ240" s="10"/>
      <c r="LOA240" s="10"/>
      <c r="LOB240" s="10"/>
      <c r="LOC240" s="10"/>
      <c r="LOD240" s="10"/>
      <c r="LOE240" s="10"/>
      <c r="LOF240" s="10"/>
      <c r="LOG240" s="10"/>
      <c r="LOH240" s="10"/>
      <c r="LOI240" s="10"/>
      <c r="LOJ240" s="10"/>
      <c r="LOK240" s="10"/>
      <c r="LOL240" s="10"/>
      <c r="LOM240" s="10"/>
      <c r="LON240" s="10"/>
      <c r="LOO240" s="10"/>
      <c r="LOP240" s="10"/>
      <c r="LOQ240" s="10"/>
      <c r="LOR240" s="10"/>
      <c r="LOS240" s="10"/>
      <c r="LOT240" s="10"/>
      <c r="LOU240" s="10"/>
      <c r="LOV240" s="10"/>
      <c r="LOW240" s="10"/>
      <c r="LOX240" s="10"/>
      <c r="LOY240" s="10"/>
      <c r="LOZ240" s="10"/>
      <c r="LPA240" s="10"/>
      <c r="LPB240" s="10"/>
      <c r="LPC240" s="10"/>
      <c r="LPD240" s="10"/>
      <c r="LPE240" s="10"/>
      <c r="LPF240" s="10"/>
      <c r="LPG240" s="10"/>
      <c r="LPH240" s="10"/>
      <c r="LPI240" s="10"/>
      <c r="LPJ240" s="10"/>
      <c r="LPK240" s="10"/>
      <c r="LPL240" s="10"/>
      <c r="LPM240" s="10"/>
      <c r="LPN240" s="10"/>
      <c r="LPO240" s="10"/>
      <c r="LPP240" s="10"/>
      <c r="LPQ240" s="10"/>
      <c r="LPR240" s="10"/>
      <c r="LPS240" s="10"/>
      <c r="LPT240" s="10"/>
      <c r="LPU240" s="10"/>
      <c r="LPV240" s="10"/>
      <c r="LPW240" s="10"/>
      <c r="LPX240" s="10"/>
      <c r="LPY240" s="10"/>
      <c r="LPZ240" s="10"/>
      <c r="LQA240" s="10"/>
      <c r="LQB240" s="10"/>
      <c r="LQC240" s="10"/>
      <c r="LQD240" s="10"/>
      <c r="LQE240" s="10"/>
      <c r="LQF240" s="10"/>
      <c r="LQG240" s="10"/>
      <c r="LQH240" s="10"/>
      <c r="LQI240" s="10"/>
      <c r="LQJ240" s="10"/>
      <c r="LQK240" s="10"/>
      <c r="LQL240" s="10"/>
      <c r="LQM240" s="10"/>
      <c r="LQN240" s="10"/>
      <c r="LQO240" s="10"/>
      <c r="LQP240" s="10"/>
      <c r="LQQ240" s="10"/>
      <c r="LQR240" s="10"/>
      <c r="LQS240" s="10"/>
      <c r="LQT240" s="10"/>
      <c r="LQU240" s="10"/>
      <c r="LQV240" s="10"/>
      <c r="LQW240" s="10"/>
      <c r="LQX240" s="10"/>
      <c r="LQY240" s="10"/>
      <c r="LQZ240" s="10"/>
      <c r="LRA240" s="10"/>
      <c r="LRB240" s="10"/>
      <c r="LRC240" s="10"/>
      <c r="LRD240" s="10"/>
      <c r="LRE240" s="10"/>
      <c r="LRF240" s="10"/>
      <c r="LRG240" s="10"/>
      <c r="LRH240" s="10"/>
      <c r="LRI240" s="10"/>
      <c r="LRJ240" s="10"/>
      <c r="LRK240" s="10"/>
      <c r="LRL240" s="10"/>
      <c r="LRM240" s="10"/>
      <c r="LRN240" s="10"/>
      <c r="LRO240" s="10"/>
      <c r="LRP240" s="10"/>
      <c r="LRQ240" s="10"/>
      <c r="LRR240" s="10"/>
      <c r="LRS240" s="10"/>
      <c r="LRT240" s="10"/>
      <c r="LRU240" s="10"/>
      <c r="LRV240" s="10"/>
      <c r="LRW240" s="10"/>
      <c r="LRX240" s="10"/>
      <c r="LRY240" s="10"/>
      <c r="LRZ240" s="10"/>
      <c r="LSA240" s="10"/>
      <c r="LSB240" s="10"/>
      <c r="LSC240" s="10"/>
      <c r="LSD240" s="10"/>
      <c r="LSE240" s="10"/>
      <c r="LSF240" s="10"/>
      <c r="LSG240" s="10"/>
      <c r="LSH240" s="10"/>
      <c r="LSI240" s="10"/>
      <c r="LSJ240" s="10"/>
      <c r="LSK240" s="10"/>
      <c r="LSL240" s="10"/>
      <c r="LSM240" s="10"/>
      <c r="LSN240" s="10"/>
      <c r="LSO240" s="10"/>
      <c r="LSP240" s="10"/>
      <c r="LSQ240" s="10"/>
      <c r="LSR240" s="10"/>
      <c r="LSS240" s="10"/>
      <c r="LST240" s="10"/>
      <c r="LSU240" s="10"/>
      <c r="LSV240" s="10"/>
      <c r="LSW240" s="10"/>
      <c r="LSX240" s="10"/>
      <c r="LSY240" s="10"/>
      <c r="LSZ240" s="10"/>
      <c r="LTA240" s="10"/>
      <c r="LTB240" s="10"/>
      <c r="LTC240" s="10"/>
      <c r="LTD240" s="10"/>
      <c r="LTE240" s="10"/>
      <c r="LTF240" s="10"/>
      <c r="LTG240" s="10"/>
      <c r="LTH240" s="10"/>
      <c r="LTI240" s="10"/>
      <c r="LTJ240" s="10"/>
      <c r="LTK240" s="10"/>
      <c r="LTL240" s="10"/>
      <c r="LTM240" s="10"/>
      <c r="LTN240" s="10"/>
      <c r="LTO240" s="10"/>
      <c r="LTP240" s="10"/>
      <c r="LTQ240" s="10"/>
      <c r="LTR240" s="10"/>
      <c r="LTS240" s="10"/>
      <c r="LTT240" s="10"/>
      <c r="LTU240" s="10"/>
      <c r="LTV240" s="10"/>
      <c r="LTW240" s="10"/>
      <c r="LTX240" s="10"/>
      <c r="LTY240" s="10"/>
      <c r="LTZ240" s="10"/>
      <c r="LUA240" s="10"/>
      <c r="LUB240" s="10"/>
      <c r="LUC240" s="10"/>
      <c r="LUD240" s="10"/>
      <c r="LUE240" s="10"/>
      <c r="LUF240" s="10"/>
      <c r="LUG240" s="10"/>
      <c r="LUH240" s="10"/>
      <c r="LUI240" s="10"/>
      <c r="LUJ240" s="10"/>
      <c r="LUK240" s="10"/>
      <c r="LUL240" s="10"/>
      <c r="LUM240" s="10"/>
      <c r="LUN240" s="10"/>
      <c r="LUO240" s="10"/>
      <c r="LUP240" s="10"/>
      <c r="LUQ240" s="10"/>
      <c r="LUR240" s="10"/>
      <c r="LUS240" s="10"/>
      <c r="LUT240" s="10"/>
      <c r="LUU240" s="10"/>
      <c r="LUV240" s="10"/>
      <c r="LUW240" s="10"/>
      <c r="LUX240" s="10"/>
      <c r="LUY240" s="10"/>
      <c r="LUZ240" s="10"/>
      <c r="LVA240" s="10"/>
      <c r="LVB240" s="10"/>
      <c r="LVC240" s="10"/>
      <c r="LVD240" s="10"/>
      <c r="LVE240" s="10"/>
      <c r="LVF240" s="10"/>
      <c r="LVG240" s="10"/>
      <c r="LVH240" s="10"/>
      <c r="LVI240" s="10"/>
      <c r="LVJ240" s="10"/>
      <c r="LVK240" s="10"/>
      <c r="LVL240" s="10"/>
      <c r="LVM240" s="10"/>
      <c r="LVN240" s="10"/>
      <c r="LVO240" s="10"/>
      <c r="LVP240" s="10"/>
      <c r="LVQ240" s="10"/>
      <c r="LVR240" s="10"/>
      <c r="LVS240" s="10"/>
      <c r="LVT240" s="10"/>
      <c r="LVU240" s="10"/>
      <c r="LVV240" s="10"/>
      <c r="LVW240" s="10"/>
      <c r="LVX240" s="10"/>
      <c r="LVY240" s="10"/>
      <c r="LVZ240" s="10"/>
      <c r="LWA240" s="10"/>
      <c r="LWB240" s="10"/>
      <c r="LWC240" s="10"/>
      <c r="LWD240" s="10"/>
      <c r="LWE240" s="10"/>
      <c r="LWF240" s="10"/>
      <c r="LWG240" s="10"/>
      <c r="LWH240" s="10"/>
      <c r="LWI240" s="10"/>
      <c r="LWJ240" s="10"/>
      <c r="LWK240" s="10"/>
      <c r="LWL240" s="10"/>
      <c r="LWM240" s="10"/>
      <c r="LWN240" s="10"/>
      <c r="LWO240" s="10"/>
      <c r="LWP240" s="10"/>
      <c r="LWQ240" s="10"/>
      <c r="LWR240" s="10"/>
      <c r="LWS240" s="10"/>
      <c r="LWT240" s="10"/>
      <c r="LWU240" s="10"/>
      <c r="LWV240" s="10"/>
      <c r="LWW240" s="10"/>
      <c r="LWX240" s="10"/>
      <c r="LWY240" s="10"/>
      <c r="LWZ240" s="10"/>
      <c r="LXA240" s="10"/>
      <c r="LXB240" s="10"/>
      <c r="LXC240" s="10"/>
      <c r="LXD240" s="10"/>
      <c r="LXE240" s="10"/>
      <c r="LXF240" s="10"/>
      <c r="LXG240" s="10"/>
      <c r="LXH240" s="10"/>
      <c r="LXI240" s="10"/>
      <c r="LXJ240" s="10"/>
      <c r="LXK240" s="10"/>
      <c r="LXL240" s="10"/>
      <c r="LXM240" s="10"/>
      <c r="LXN240" s="10"/>
      <c r="LXO240" s="10"/>
      <c r="LXP240" s="10"/>
      <c r="LXQ240" s="10"/>
      <c r="LXR240" s="10"/>
      <c r="LXS240" s="10"/>
      <c r="LXT240" s="10"/>
      <c r="LXU240" s="10"/>
      <c r="LXV240" s="10"/>
      <c r="LXW240" s="10"/>
      <c r="LXX240" s="10"/>
      <c r="LXY240" s="10"/>
      <c r="LXZ240" s="10"/>
      <c r="LYA240" s="10"/>
      <c r="LYB240" s="10"/>
      <c r="LYC240" s="10"/>
      <c r="LYD240" s="10"/>
      <c r="LYE240" s="10"/>
      <c r="LYF240" s="10"/>
      <c r="LYG240" s="10"/>
      <c r="LYH240" s="10"/>
      <c r="LYI240" s="10"/>
      <c r="LYJ240" s="10"/>
      <c r="LYK240" s="10"/>
      <c r="LYL240" s="10"/>
      <c r="LYM240" s="10"/>
      <c r="LYN240" s="10"/>
      <c r="LYO240" s="10"/>
      <c r="LYP240" s="10"/>
      <c r="LYQ240" s="10"/>
      <c r="LYR240" s="10"/>
      <c r="LYS240" s="10"/>
      <c r="LYT240" s="10"/>
      <c r="LYU240" s="10"/>
      <c r="LYV240" s="10"/>
      <c r="LYW240" s="10"/>
      <c r="LYX240" s="10"/>
      <c r="LYY240" s="10"/>
      <c r="LYZ240" s="10"/>
      <c r="LZA240" s="10"/>
      <c r="LZB240" s="10"/>
      <c r="LZC240" s="10"/>
      <c r="LZD240" s="10"/>
      <c r="LZE240" s="10"/>
      <c r="LZF240" s="10"/>
      <c r="LZG240" s="10"/>
      <c r="LZH240" s="10"/>
      <c r="LZI240" s="10"/>
      <c r="LZJ240" s="10"/>
      <c r="LZK240" s="10"/>
      <c r="LZL240" s="10"/>
      <c r="LZM240" s="10"/>
      <c r="LZN240" s="10"/>
      <c r="LZO240" s="10"/>
      <c r="LZP240" s="10"/>
      <c r="LZQ240" s="10"/>
      <c r="LZR240" s="10"/>
      <c r="LZS240" s="10"/>
      <c r="LZT240" s="10"/>
      <c r="LZU240" s="10"/>
      <c r="LZV240" s="10"/>
      <c r="LZW240" s="10"/>
      <c r="LZX240" s="10"/>
      <c r="LZY240" s="10"/>
      <c r="LZZ240" s="10"/>
      <c r="MAA240" s="10"/>
      <c r="MAB240" s="10"/>
      <c r="MAC240" s="10"/>
      <c r="MAD240" s="10"/>
      <c r="MAE240" s="10"/>
      <c r="MAF240" s="10"/>
      <c r="MAG240" s="10"/>
      <c r="MAH240" s="10"/>
      <c r="MAI240" s="10"/>
      <c r="MAJ240" s="10"/>
      <c r="MAK240" s="10"/>
      <c r="MAL240" s="10"/>
      <c r="MAM240" s="10"/>
      <c r="MAN240" s="10"/>
      <c r="MAO240" s="10"/>
      <c r="MAP240" s="10"/>
      <c r="MAQ240" s="10"/>
      <c r="MAR240" s="10"/>
      <c r="MAS240" s="10"/>
      <c r="MAT240" s="10"/>
      <c r="MAU240" s="10"/>
      <c r="MAV240" s="10"/>
      <c r="MAW240" s="10"/>
      <c r="MAX240" s="10"/>
      <c r="MAY240" s="10"/>
      <c r="MAZ240" s="10"/>
      <c r="MBA240" s="10"/>
      <c r="MBB240" s="10"/>
      <c r="MBC240" s="10"/>
      <c r="MBD240" s="10"/>
      <c r="MBE240" s="10"/>
      <c r="MBF240" s="10"/>
      <c r="MBG240" s="10"/>
      <c r="MBH240" s="10"/>
      <c r="MBI240" s="10"/>
      <c r="MBJ240" s="10"/>
      <c r="MBK240" s="10"/>
      <c r="MBL240" s="10"/>
      <c r="MBM240" s="10"/>
      <c r="MBN240" s="10"/>
      <c r="MBO240" s="10"/>
      <c r="MBP240" s="10"/>
      <c r="MBQ240" s="10"/>
      <c r="MBR240" s="10"/>
      <c r="MBS240" s="10"/>
      <c r="MBT240" s="10"/>
      <c r="MBU240" s="10"/>
      <c r="MBV240" s="10"/>
      <c r="MBW240" s="10"/>
      <c r="MBX240" s="10"/>
      <c r="MBY240" s="10"/>
      <c r="MBZ240" s="10"/>
      <c r="MCA240" s="10"/>
      <c r="MCB240" s="10"/>
      <c r="MCC240" s="10"/>
      <c r="MCD240" s="10"/>
      <c r="MCE240" s="10"/>
      <c r="MCF240" s="10"/>
      <c r="MCG240" s="10"/>
      <c r="MCH240" s="10"/>
      <c r="MCI240" s="10"/>
      <c r="MCJ240" s="10"/>
      <c r="MCK240" s="10"/>
      <c r="MCL240" s="10"/>
      <c r="MCM240" s="10"/>
      <c r="MCN240" s="10"/>
      <c r="MCO240" s="10"/>
      <c r="MCP240" s="10"/>
      <c r="MCQ240" s="10"/>
      <c r="MCR240" s="10"/>
      <c r="MCS240" s="10"/>
      <c r="MCT240" s="10"/>
      <c r="MCU240" s="10"/>
      <c r="MCV240" s="10"/>
      <c r="MCW240" s="10"/>
      <c r="MCX240" s="10"/>
      <c r="MCY240" s="10"/>
      <c r="MCZ240" s="10"/>
      <c r="MDA240" s="10"/>
      <c r="MDB240" s="10"/>
      <c r="MDC240" s="10"/>
      <c r="MDD240" s="10"/>
      <c r="MDE240" s="10"/>
      <c r="MDF240" s="10"/>
      <c r="MDG240" s="10"/>
      <c r="MDH240" s="10"/>
      <c r="MDI240" s="10"/>
      <c r="MDJ240" s="10"/>
      <c r="MDK240" s="10"/>
      <c r="MDL240" s="10"/>
      <c r="MDM240" s="10"/>
      <c r="MDN240" s="10"/>
      <c r="MDO240" s="10"/>
      <c r="MDP240" s="10"/>
      <c r="MDQ240" s="10"/>
      <c r="MDR240" s="10"/>
      <c r="MDS240" s="10"/>
      <c r="MDT240" s="10"/>
      <c r="MDU240" s="10"/>
      <c r="MDV240" s="10"/>
      <c r="MDW240" s="10"/>
      <c r="MDX240" s="10"/>
      <c r="MDY240" s="10"/>
      <c r="MDZ240" s="10"/>
      <c r="MEA240" s="10"/>
      <c r="MEB240" s="10"/>
      <c r="MEC240" s="10"/>
      <c r="MED240" s="10"/>
      <c r="MEE240" s="10"/>
      <c r="MEF240" s="10"/>
      <c r="MEG240" s="10"/>
      <c r="MEH240" s="10"/>
      <c r="MEI240" s="10"/>
      <c r="MEJ240" s="10"/>
      <c r="MEK240" s="10"/>
      <c r="MEL240" s="10"/>
      <c r="MEM240" s="10"/>
      <c r="MEN240" s="10"/>
      <c r="MEO240" s="10"/>
      <c r="MEP240" s="10"/>
      <c r="MEQ240" s="10"/>
      <c r="MER240" s="10"/>
      <c r="MES240" s="10"/>
      <c r="MET240" s="10"/>
      <c r="MEU240" s="10"/>
      <c r="MEV240" s="10"/>
      <c r="MEW240" s="10"/>
      <c r="MEX240" s="10"/>
      <c r="MEY240" s="10"/>
      <c r="MEZ240" s="10"/>
      <c r="MFA240" s="10"/>
      <c r="MFB240" s="10"/>
      <c r="MFC240" s="10"/>
      <c r="MFD240" s="10"/>
      <c r="MFE240" s="10"/>
      <c r="MFF240" s="10"/>
      <c r="MFG240" s="10"/>
      <c r="MFH240" s="10"/>
      <c r="MFI240" s="10"/>
      <c r="MFJ240" s="10"/>
      <c r="MFK240" s="10"/>
      <c r="MFL240" s="10"/>
      <c r="MFM240" s="10"/>
      <c r="MFN240" s="10"/>
      <c r="MFO240" s="10"/>
      <c r="MFP240" s="10"/>
      <c r="MFQ240" s="10"/>
      <c r="MFR240" s="10"/>
      <c r="MFS240" s="10"/>
      <c r="MFT240" s="10"/>
      <c r="MFU240" s="10"/>
      <c r="MFV240" s="10"/>
      <c r="MFW240" s="10"/>
      <c r="MFX240" s="10"/>
      <c r="MFY240" s="10"/>
      <c r="MFZ240" s="10"/>
      <c r="MGA240" s="10"/>
      <c r="MGB240" s="10"/>
      <c r="MGC240" s="10"/>
      <c r="MGD240" s="10"/>
      <c r="MGE240" s="10"/>
      <c r="MGF240" s="10"/>
      <c r="MGG240" s="10"/>
      <c r="MGH240" s="10"/>
      <c r="MGI240" s="10"/>
      <c r="MGJ240" s="10"/>
      <c r="MGK240" s="10"/>
      <c r="MGL240" s="10"/>
      <c r="MGM240" s="10"/>
      <c r="MGN240" s="10"/>
      <c r="MGO240" s="10"/>
      <c r="MGP240" s="10"/>
      <c r="MGQ240" s="10"/>
      <c r="MGR240" s="10"/>
      <c r="MGS240" s="10"/>
      <c r="MGT240" s="10"/>
      <c r="MGU240" s="10"/>
      <c r="MGV240" s="10"/>
      <c r="MGW240" s="10"/>
      <c r="MGX240" s="10"/>
      <c r="MGY240" s="10"/>
      <c r="MGZ240" s="10"/>
      <c r="MHA240" s="10"/>
      <c r="MHB240" s="10"/>
      <c r="MHC240" s="10"/>
      <c r="MHD240" s="10"/>
      <c r="MHE240" s="10"/>
      <c r="MHF240" s="10"/>
      <c r="MHG240" s="10"/>
      <c r="MHH240" s="10"/>
      <c r="MHI240" s="10"/>
      <c r="MHJ240" s="10"/>
      <c r="MHK240" s="10"/>
      <c r="MHL240" s="10"/>
      <c r="MHM240" s="10"/>
      <c r="MHN240" s="10"/>
      <c r="MHO240" s="10"/>
      <c r="MHP240" s="10"/>
      <c r="MHQ240" s="10"/>
      <c r="MHR240" s="10"/>
      <c r="MHS240" s="10"/>
      <c r="MHT240" s="10"/>
      <c r="MHU240" s="10"/>
      <c r="MHV240" s="10"/>
      <c r="MHW240" s="10"/>
      <c r="MHX240" s="10"/>
      <c r="MHY240" s="10"/>
      <c r="MHZ240" s="10"/>
      <c r="MIA240" s="10"/>
      <c r="MIB240" s="10"/>
      <c r="MIC240" s="10"/>
      <c r="MID240" s="10"/>
      <c r="MIE240" s="10"/>
      <c r="MIF240" s="10"/>
      <c r="MIG240" s="10"/>
      <c r="MIH240" s="10"/>
      <c r="MII240" s="10"/>
      <c r="MIJ240" s="10"/>
      <c r="MIK240" s="10"/>
      <c r="MIL240" s="10"/>
      <c r="MIM240" s="10"/>
      <c r="MIN240" s="10"/>
      <c r="MIO240" s="10"/>
      <c r="MIP240" s="10"/>
      <c r="MIQ240" s="10"/>
      <c r="MIR240" s="10"/>
      <c r="MIS240" s="10"/>
      <c r="MIT240" s="10"/>
      <c r="MIU240" s="10"/>
      <c r="MIV240" s="10"/>
      <c r="MIW240" s="10"/>
      <c r="MIX240" s="10"/>
      <c r="MIY240" s="10"/>
      <c r="MIZ240" s="10"/>
      <c r="MJA240" s="10"/>
      <c r="MJB240" s="10"/>
      <c r="MJC240" s="10"/>
      <c r="MJD240" s="10"/>
      <c r="MJE240" s="10"/>
      <c r="MJF240" s="10"/>
      <c r="MJG240" s="10"/>
      <c r="MJH240" s="10"/>
      <c r="MJI240" s="10"/>
      <c r="MJJ240" s="10"/>
      <c r="MJK240" s="10"/>
      <c r="MJL240" s="10"/>
      <c r="MJM240" s="10"/>
      <c r="MJN240" s="10"/>
      <c r="MJO240" s="10"/>
      <c r="MJP240" s="10"/>
      <c r="MJQ240" s="10"/>
      <c r="MJR240" s="10"/>
      <c r="MJS240" s="10"/>
      <c r="MJT240" s="10"/>
      <c r="MJU240" s="10"/>
      <c r="MJV240" s="10"/>
      <c r="MJW240" s="10"/>
      <c r="MJX240" s="10"/>
      <c r="MJY240" s="10"/>
      <c r="MJZ240" s="10"/>
      <c r="MKA240" s="10"/>
      <c r="MKB240" s="10"/>
      <c r="MKC240" s="10"/>
      <c r="MKD240" s="10"/>
      <c r="MKE240" s="10"/>
      <c r="MKF240" s="10"/>
      <c r="MKG240" s="10"/>
      <c r="MKH240" s="10"/>
      <c r="MKI240" s="10"/>
      <c r="MKJ240" s="10"/>
      <c r="MKK240" s="10"/>
      <c r="MKL240" s="10"/>
      <c r="MKM240" s="10"/>
      <c r="MKN240" s="10"/>
      <c r="MKO240" s="10"/>
      <c r="MKP240" s="10"/>
      <c r="MKQ240" s="10"/>
      <c r="MKR240" s="10"/>
      <c r="MKS240" s="10"/>
      <c r="MKT240" s="10"/>
      <c r="MKU240" s="10"/>
      <c r="MKV240" s="10"/>
      <c r="MKW240" s="10"/>
      <c r="MKX240" s="10"/>
      <c r="MKY240" s="10"/>
      <c r="MKZ240" s="10"/>
      <c r="MLA240" s="10"/>
      <c r="MLB240" s="10"/>
      <c r="MLC240" s="10"/>
      <c r="MLD240" s="10"/>
      <c r="MLE240" s="10"/>
      <c r="MLF240" s="10"/>
      <c r="MLG240" s="10"/>
      <c r="MLH240" s="10"/>
      <c r="MLI240" s="10"/>
      <c r="MLJ240" s="10"/>
      <c r="MLK240" s="10"/>
      <c r="MLL240" s="10"/>
      <c r="MLM240" s="10"/>
      <c r="MLN240" s="10"/>
      <c r="MLO240" s="10"/>
      <c r="MLP240" s="10"/>
      <c r="MLQ240" s="10"/>
      <c r="MLR240" s="10"/>
      <c r="MLS240" s="10"/>
      <c r="MLT240" s="10"/>
      <c r="MLU240" s="10"/>
      <c r="MLV240" s="10"/>
      <c r="MLW240" s="10"/>
      <c r="MLX240" s="10"/>
      <c r="MLY240" s="10"/>
      <c r="MLZ240" s="10"/>
      <c r="MMA240" s="10"/>
      <c r="MMB240" s="10"/>
      <c r="MMC240" s="10"/>
      <c r="MMD240" s="10"/>
      <c r="MME240" s="10"/>
      <c r="MMF240" s="10"/>
      <c r="MMG240" s="10"/>
      <c r="MMH240" s="10"/>
      <c r="MMI240" s="10"/>
      <c r="MMJ240" s="10"/>
      <c r="MMK240" s="10"/>
      <c r="MML240" s="10"/>
      <c r="MMM240" s="10"/>
      <c r="MMN240" s="10"/>
      <c r="MMO240" s="10"/>
      <c r="MMP240" s="10"/>
      <c r="MMQ240" s="10"/>
      <c r="MMR240" s="10"/>
      <c r="MMS240" s="10"/>
      <c r="MMT240" s="10"/>
      <c r="MMU240" s="10"/>
      <c r="MMV240" s="10"/>
      <c r="MMW240" s="10"/>
      <c r="MMX240" s="10"/>
      <c r="MMY240" s="10"/>
      <c r="MMZ240" s="10"/>
      <c r="MNA240" s="10"/>
      <c r="MNB240" s="10"/>
      <c r="MNC240" s="10"/>
      <c r="MND240" s="10"/>
      <c r="MNE240" s="10"/>
      <c r="MNF240" s="10"/>
      <c r="MNG240" s="10"/>
      <c r="MNH240" s="10"/>
      <c r="MNI240" s="10"/>
      <c r="MNJ240" s="10"/>
      <c r="MNK240" s="10"/>
      <c r="MNL240" s="10"/>
      <c r="MNM240" s="10"/>
      <c r="MNN240" s="10"/>
      <c r="MNO240" s="10"/>
      <c r="MNP240" s="10"/>
      <c r="MNQ240" s="10"/>
      <c r="MNR240" s="10"/>
      <c r="MNS240" s="10"/>
      <c r="MNT240" s="10"/>
      <c r="MNU240" s="10"/>
      <c r="MNV240" s="10"/>
      <c r="MNW240" s="10"/>
      <c r="MNX240" s="10"/>
      <c r="MNY240" s="10"/>
      <c r="MNZ240" s="10"/>
      <c r="MOA240" s="10"/>
      <c r="MOB240" s="10"/>
      <c r="MOC240" s="10"/>
      <c r="MOD240" s="10"/>
      <c r="MOE240" s="10"/>
      <c r="MOF240" s="10"/>
      <c r="MOG240" s="10"/>
      <c r="MOH240" s="10"/>
      <c r="MOI240" s="10"/>
      <c r="MOJ240" s="10"/>
      <c r="MOK240" s="10"/>
      <c r="MOL240" s="10"/>
      <c r="MOM240" s="10"/>
      <c r="MON240" s="10"/>
      <c r="MOO240" s="10"/>
      <c r="MOP240" s="10"/>
      <c r="MOQ240" s="10"/>
      <c r="MOR240" s="10"/>
      <c r="MOS240" s="10"/>
      <c r="MOT240" s="10"/>
      <c r="MOU240" s="10"/>
      <c r="MOV240" s="10"/>
      <c r="MOW240" s="10"/>
      <c r="MOX240" s="10"/>
      <c r="MOY240" s="10"/>
      <c r="MOZ240" s="10"/>
      <c r="MPA240" s="10"/>
      <c r="MPB240" s="10"/>
      <c r="MPC240" s="10"/>
      <c r="MPD240" s="10"/>
      <c r="MPE240" s="10"/>
      <c r="MPF240" s="10"/>
      <c r="MPG240" s="10"/>
      <c r="MPH240" s="10"/>
      <c r="MPI240" s="10"/>
      <c r="MPJ240" s="10"/>
      <c r="MPK240" s="10"/>
      <c r="MPL240" s="10"/>
      <c r="MPM240" s="10"/>
      <c r="MPN240" s="10"/>
      <c r="MPO240" s="10"/>
      <c r="MPP240" s="10"/>
      <c r="MPQ240" s="10"/>
      <c r="MPR240" s="10"/>
      <c r="MPS240" s="10"/>
      <c r="MPT240" s="10"/>
      <c r="MPU240" s="10"/>
      <c r="MPV240" s="10"/>
      <c r="MPW240" s="10"/>
      <c r="MPX240" s="10"/>
      <c r="MPY240" s="10"/>
      <c r="MPZ240" s="10"/>
      <c r="MQA240" s="10"/>
      <c r="MQB240" s="10"/>
      <c r="MQC240" s="10"/>
      <c r="MQD240" s="10"/>
      <c r="MQE240" s="10"/>
      <c r="MQF240" s="10"/>
      <c r="MQG240" s="10"/>
      <c r="MQH240" s="10"/>
      <c r="MQI240" s="10"/>
      <c r="MQJ240" s="10"/>
      <c r="MQK240" s="10"/>
      <c r="MQL240" s="10"/>
      <c r="MQM240" s="10"/>
      <c r="MQN240" s="10"/>
      <c r="MQO240" s="10"/>
      <c r="MQP240" s="10"/>
      <c r="MQQ240" s="10"/>
      <c r="MQR240" s="10"/>
      <c r="MQS240" s="10"/>
      <c r="MQT240" s="10"/>
      <c r="MQU240" s="10"/>
      <c r="MQV240" s="10"/>
      <c r="MQW240" s="10"/>
      <c r="MQX240" s="10"/>
      <c r="MQY240" s="10"/>
      <c r="MQZ240" s="10"/>
      <c r="MRA240" s="10"/>
      <c r="MRB240" s="10"/>
      <c r="MRC240" s="10"/>
      <c r="MRD240" s="10"/>
      <c r="MRE240" s="10"/>
      <c r="MRF240" s="10"/>
      <c r="MRG240" s="10"/>
      <c r="MRH240" s="10"/>
      <c r="MRI240" s="10"/>
      <c r="MRJ240" s="10"/>
      <c r="MRK240" s="10"/>
      <c r="MRL240" s="10"/>
      <c r="MRM240" s="10"/>
      <c r="MRN240" s="10"/>
      <c r="MRO240" s="10"/>
      <c r="MRP240" s="10"/>
      <c r="MRQ240" s="10"/>
      <c r="MRR240" s="10"/>
      <c r="MRS240" s="10"/>
      <c r="MRT240" s="10"/>
      <c r="MRU240" s="10"/>
      <c r="MRV240" s="10"/>
      <c r="MRW240" s="10"/>
      <c r="MRX240" s="10"/>
      <c r="MRY240" s="10"/>
      <c r="MRZ240" s="10"/>
      <c r="MSA240" s="10"/>
      <c r="MSB240" s="10"/>
      <c r="MSC240" s="10"/>
      <c r="MSD240" s="10"/>
      <c r="MSE240" s="10"/>
      <c r="MSF240" s="10"/>
      <c r="MSG240" s="10"/>
      <c r="MSH240" s="10"/>
      <c r="MSI240" s="10"/>
      <c r="MSJ240" s="10"/>
      <c r="MSK240" s="10"/>
      <c r="MSL240" s="10"/>
      <c r="MSM240" s="10"/>
      <c r="MSN240" s="10"/>
      <c r="MSO240" s="10"/>
      <c r="MSP240" s="10"/>
      <c r="MSQ240" s="10"/>
      <c r="MSR240" s="10"/>
      <c r="MSS240" s="10"/>
      <c r="MST240" s="10"/>
      <c r="MSU240" s="10"/>
      <c r="MSV240" s="10"/>
      <c r="MSW240" s="10"/>
      <c r="MSX240" s="10"/>
      <c r="MSY240" s="10"/>
      <c r="MSZ240" s="10"/>
      <c r="MTA240" s="10"/>
      <c r="MTB240" s="10"/>
      <c r="MTC240" s="10"/>
      <c r="MTD240" s="10"/>
      <c r="MTE240" s="10"/>
      <c r="MTF240" s="10"/>
      <c r="MTG240" s="10"/>
      <c r="MTH240" s="10"/>
      <c r="MTI240" s="10"/>
      <c r="MTJ240" s="10"/>
      <c r="MTK240" s="10"/>
      <c r="MTL240" s="10"/>
      <c r="MTM240" s="10"/>
      <c r="MTN240" s="10"/>
      <c r="MTO240" s="10"/>
      <c r="MTP240" s="10"/>
      <c r="MTQ240" s="10"/>
      <c r="MTR240" s="10"/>
      <c r="MTS240" s="10"/>
      <c r="MTT240" s="10"/>
      <c r="MTU240" s="10"/>
      <c r="MTV240" s="10"/>
      <c r="MTW240" s="10"/>
      <c r="MTX240" s="10"/>
      <c r="MTY240" s="10"/>
      <c r="MTZ240" s="10"/>
      <c r="MUA240" s="10"/>
      <c r="MUB240" s="10"/>
      <c r="MUC240" s="10"/>
      <c r="MUD240" s="10"/>
      <c r="MUE240" s="10"/>
      <c r="MUF240" s="10"/>
      <c r="MUG240" s="10"/>
      <c r="MUH240" s="10"/>
      <c r="MUI240" s="10"/>
      <c r="MUJ240" s="10"/>
      <c r="MUK240" s="10"/>
      <c r="MUL240" s="10"/>
      <c r="MUM240" s="10"/>
      <c r="MUN240" s="10"/>
      <c r="MUO240" s="10"/>
      <c r="MUP240" s="10"/>
      <c r="MUQ240" s="10"/>
      <c r="MUR240" s="10"/>
      <c r="MUS240" s="10"/>
      <c r="MUT240" s="10"/>
      <c r="MUU240" s="10"/>
      <c r="MUV240" s="10"/>
      <c r="MUW240" s="10"/>
      <c r="MUX240" s="10"/>
      <c r="MUY240" s="10"/>
      <c r="MUZ240" s="10"/>
      <c r="MVA240" s="10"/>
      <c r="MVB240" s="10"/>
      <c r="MVC240" s="10"/>
      <c r="MVD240" s="10"/>
      <c r="MVE240" s="10"/>
      <c r="MVF240" s="10"/>
      <c r="MVG240" s="10"/>
      <c r="MVH240" s="10"/>
      <c r="MVI240" s="10"/>
      <c r="MVJ240" s="10"/>
      <c r="MVK240" s="10"/>
      <c r="MVL240" s="10"/>
      <c r="MVM240" s="10"/>
      <c r="MVN240" s="10"/>
      <c r="MVO240" s="10"/>
      <c r="MVP240" s="10"/>
      <c r="MVQ240" s="10"/>
      <c r="MVR240" s="10"/>
      <c r="MVS240" s="10"/>
      <c r="MVT240" s="10"/>
      <c r="MVU240" s="10"/>
      <c r="MVV240" s="10"/>
      <c r="MVW240" s="10"/>
      <c r="MVX240" s="10"/>
      <c r="MVY240" s="10"/>
      <c r="MVZ240" s="10"/>
      <c r="MWA240" s="10"/>
      <c r="MWB240" s="10"/>
      <c r="MWC240" s="10"/>
      <c r="MWD240" s="10"/>
      <c r="MWE240" s="10"/>
      <c r="MWF240" s="10"/>
      <c r="MWG240" s="10"/>
      <c r="MWH240" s="10"/>
      <c r="MWI240" s="10"/>
      <c r="MWJ240" s="10"/>
      <c r="MWK240" s="10"/>
      <c r="MWL240" s="10"/>
      <c r="MWM240" s="10"/>
      <c r="MWN240" s="10"/>
      <c r="MWO240" s="10"/>
      <c r="MWP240" s="10"/>
      <c r="MWQ240" s="10"/>
      <c r="MWR240" s="10"/>
      <c r="MWS240" s="10"/>
      <c r="MWT240" s="10"/>
      <c r="MWU240" s="10"/>
      <c r="MWV240" s="10"/>
      <c r="MWW240" s="10"/>
      <c r="MWX240" s="10"/>
      <c r="MWY240" s="10"/>
      <c r="MWZ240" s="10"/>
      <c r="MXA240" s="10"/>
      <c r="MXB240" s="10"/>
      <c r="MXC240" s="10"/>
      <c r="MXD240" s="10"/>
      <c r="MXE240" s="10"/>
      <c r="MXF240" s="10"/>
      <c r="MXG240" s="10"/>
      <c r="MXH240" s="10"/>
      <c r="MXI240" s="10"/>
      <c r="MXJ240" s="10"/>
      <c r="MXK240" s="10"/>
      <c r="MXL240" s="10"/>
      <c r="MXM240" s="10"/>
      <c r="MXN240" s="10"/>
      <c r="MXO240" s="10"/>
      <c r="MXP240" s="10"/>
      <c r="MXQ240" s="10"/>
      <c r="MXR240" s="10"/>
      <c r="MXS240" s="10"/>
      <c r="MXT240" s="10"/>
      <c r="MXU240" s="10"/>
      <c r="MXV240" s="10"/>
      <c r="MXW240" s="10"/>
      <c r="MXX240" s="10"/>
      <c r="MXY240" s="10"/>
      <c r="MXZ240" s="10"/>
      <c r="MYA240" s="10"/>
      <c r="MYB240" s="10"/>
      <c r="MYC240" s="10"/>
      <c r="MYD240" s="10"/>
      <c r="MYE240" s="10"/>
      <c r="MYF240" s="10"/>
      <c r="MYG240" s="10"/>
      <c r="MYH240" s="10"/>
      <c r="MYI240" s="10"/>
      <c r="MYJ240" s="10"/>
      <c r="MYK240" s="10"/>
      <c r="MYL240" s="10"/>
      <c r="MYM240" s="10"/>
      <c r="MYN240" s="10"/>
      <c r="MYO240" s="10"/>
      <c r="MYP240" s="10"/>
      <c r="MYQ240" s="10"/>
      <c r="MYR240" s="10"/>
      <c r="MYS240" s="10"/>
      <c r="MYT240" s="10"/>
      <c r="MYU240" s="10"/>
      <c r="MYV240" s="10"/>
      <c r="MYW240" s="10"/>
      <c r="MYX240" s="10"/>
      <c r="MYY240" s="10"/>
      <c r="MYZ240" s="10"/>
      <c r="MZA240" s="10"/>
      <c r="MZB240" s="10"/>
      <c r="MZC240" s="10"/>
      <c r="MZD240" s="10"/>
      <c r="MZE240" s="10"/>
      <c r="MZF240" s="10"/>
      <c r="MZG240" s="10"/>
      <c r="MZH240" s="10"/>
      <c r="MZI240" s="10"/>
      <c r="MZJ240" s="10"/>
      <c r="MZK240" s="10"/>
      <c r="MZL240" s="10"/>
      <c r="MZM240" s="10"/>
      <c r="MZN240" s="10"/>
      <c r="MZO240" s="10"/>
      <c r="MZP240" s="10"/>
      <c r="MZQ240" s="10"/>
      <c r="MZR240" s="10"/>
      <c r="MZS240" s="10"/>
      <c r="MZT240" s="10"/>
      <c r="MZU240" s="10"/>
      <c r="MZV240" s="10"/>
      <c r="MZW240" s="10"/>
      <c r="MZX240" s="10"/>
      <c r="MZY240" s="10"/>
      <c r="MZZ240" s="10"/>
      <c r="NAA240" s="10"/>
      <c r="NAB240" s="10"/>
      <c r="NAC240" s="10"/>
      <c r="NAD240" s="10"/>
      <c r="NAE240" s="10"/>
      <c r="NAF240" s="10"/>
      <c r="NAG240" s="10"/>
      <c r="NAH240" s="10"/>
      <c r="NAI240" s="10"/>
      <c r="NAJ240" s="10"/>
      <c r="NAK240" s="10"/>
      <c r="NAL240" s="10"/>
      <c r="NAM240" s="10"/>
      <c r="NAN240" s="10"/>
      <c r="NAO240" s="10"/>
      <c r="NAP240" s="10"/>
      <c r="NAQ240" s="10"/>
      <c r="NAR240" s="10"/>
      <c r="NAS240" s="10"/>
      <c r="NAT240" s="10"/>
      <c r="NAU240" s="10"/>
      <c r="NAV240" s="10"/>
      <c r="NAW240" s="10"/>
      <c r="NAX240" s="10"/>
      <c r="NAY240" s="10"/>
      <c r="NAZ240" s="10"/>
      <c r="NBA240" s="10"/>
      <c r="NBB240" s="10"/>
      <c r="NBC240" s="10"/>
      <c r="NBD240" s="10"/>
      <c r="NBE240" s="10"/>
      <c r="NBF240" s="10"/>
      <c r="NBG240" s="10"/>
      <c r="NBH240" s="10"/>
      <c r="NBI240" s="10"/>
      <c r="NBJ240" s="10"/>
      <c r="NBK240" s="10"/>
      <c r="NBL240" s="10"/>
      <c r="NBM240" s="10"/>
      <c r="NBN240" s="10"/>
      <c r="NBO240" s="10"/>
      <c r="NBP240" s="10"/>
      <c r="NBQ240" s="10"/>
      <c r="NBR240" s="10"/>
      <c r="NBS240" s="10"/>
      <c r="NBT240" s="10"/>
      <c r="NBU240" s="10"/>
      <c r="NBV240" s="10"/>
      <c r="NBW240" s="10"/>
      <c r="NBX240" s="10"/>
      <c r="NBY240" s="10"/>
      <c r="NBZ240" s="10"/>
      <c r="NCA240" s="10"/>
      <c r="NCB240" s="10"/>
      <c r="NCC240" s="10"/>
      <c r="NCD240" s="10"/>
      <c r="NCE240" s="10"/>
      <c r="NCF240" s="10"/>
      <c r="NCG240" s="10"/>
      <c r="NCH240" s="10"/>
      <c r="NCI240" s="10"/>
      <c r="NCJ240" s="10"/>
      <c r="NCK240" s="10"/>
      <c r="NCL240" s="10"/>
      <c r="NCM240" s="10"/>
      <c r="NCN240" s="10"/>
      <c r="NCO240" s="10"/>
      <c r="NCP240" s="10"/>
      <c r="NCQ240" s="10"/>
      <c r="NCR240" s="10"/>
      <c r="NCS240" s="10"/>
      <c r="NCT240" s="10"/>
      <c r="NCU240" s="10"/>
      <c r="NCV240" s="10"/>
      <c r="NCW240" s="10"/>
      <c r="NCX240" s="10"/>
      <c r="NCY240" s="10"/>
      <c r="NCZ240" s="10"/>
      <c r="NDA240" s="10"/>
      <c r="NDB240" s="10"/>
      <c r="NDC240" s="10"/>
      <c r="NDD240" s="10"/>
      <c r="NDE240" s="10"/>
      <c r="NDF240" s="10"/>
      <c r="NDG240" s="10"/>
      <c r="NDH240" s="10"/>
      <c r="NDI240" s="10"/>
      <c r="NDJ240" s="10"/>
      <c r="NDK240" s="10"/>
      <c r="NDL240" s="10"/>
      <c r="NDM240" s="10"/>
      <c r="NDN240" s="10"/>
      <c r="NDO240" s="10"/>
      <c r="NDP240" s="10"/>
      <c r="NDQ240" s="10"/>
      <c r="NDR240" s="10"/>
      <c r="NDS240" s="10"/>
      <c r="NDT240" s="10"/>
      <c r="NDU240" s="10"/>
      <c r="NDV240" s="10"/>
      <c r="NDW240" s="10"/>
      <c r="NDX240" s="10"/>
      <c r="NDY240" s="10"/>
      <c r="NDZ240" s="10"/>
      <c r="NEA240" s="10"/>
      <c r="NEB240" s="10"/>
      <c r="NEC240" s="10"/>
      <c r="NED240" s="10"/>
      <c r="NEE240" s="10"/>
      <c r="NEF240" s="10"/>
      <c r="NEG240" s="10"/>
      <c r="NEH240" s="10"/>
      <c r="NEI240" s="10"/>
      <c r="NEJ240" s="10"/>
      <c r="NEK240" s="10"/>
      <c r="NEL240" s="10"/>
      <c r="NEM240" s="10"/>
      <c r="NEN240" s="10"/>
      <c r="NEO240" s="10"/>
      <c r="NEP240" s="10"/>
      <c r="NEQ240" s="10"/>
      <c r="NER240" s="10"/>
      <c r="NES240" s="10"/>
      <c r="NET240" s="10"/>
      <c r="NEU240" s="10"/>
      <c r="NEV240" s="10"/>
      <c r="NEW240" s="10"/>
      <c r="NEX240" s="10"/>
      <c r="NEY240" s="10"/>
      <c r="NEZ240" s="10"/>
      <c r="NFA240" s="10"/>
      <c r="NFB240" s="10"/>
      <c r="NFC240" s="10"/>
      <c r="NFD240" s="10"/>
      <c r="NFE240" s="10"/>
      <c r="NFF240" s="10"/>
      <c r="NFG240" s="10"/>
      <c r="NFH240" s="10"/>
      <c r="NFI240" s="10"/>
      <c r="NFJ240" s="10"/>
      <c r="NFK240" s="10"/>
      <c r="NFL240" s="10"/>
      <c r="NFM240" s="10"/>
      <c r="NFN240" s="10"/>
      <c r="NFO240" s="10"/>
      <c r="NFP240" s="10"/>
      <c r="NFQ240" s="10"/>
      <c r="NFR240" s="10"/>
      <c r="NFS240" s="10"/>
      <c r="NFT240" s="10"/>
      <c r="NFU240" s="10"/>
      <c r="NFV240" s="10"/>
      <c r="NFW240" s="10"/>
      <c r="NFX240" s="10"/>
      <c r="NFY240" s="10"/>
      <c r="NFZ240" s="10"/>
      <c r="NGA240" s="10"/>
      <c r="NGB240" s="10"/>
      <c r="NGC240" s="10"/>
      <c r="NGD240" s="10"/>
      <c r="NGE240" s="10"/>
      <c r="NGF240" s="10"/>
      <c r="NGG240" s="10"/>
      <c r="NGH240" s="10"/>
      <c r="NGI240" s="10"/>
      <c r="NGJ240" s="10"/>
      <c r="NGK240" s="10"/>
      <c r="NGL240" s="10"/>
      <c r="NGM240" s="10"/>
      <c r="NGN240" s="10"/>
      <c r="NGO240" s="10"/>
      <c r="NGP240" s="10"/>
      <c r="NGQ240" s="10"/>
      <c r="NGR240" s="10"/>
      <c r="NGS240" s="10"/>
      <c r="NGT240" s="10"/>
      <c r="NGU240" s="10"/>
      <c r="NGV240" s="10"/>
      <c r="NGW240" s="10"/>
      <c r="NGX240" s="10"/>
      <c r="NGY240" s="10"/>
      <c r="NGZ240" s="10"/>
      <c r="NHA240" s="10"/>
      <c r="NHB240" s="10"/>
      <c r="NHC240" s="10"/>
      <c r="NHD240" s="10"/>
      <c r="NHE240" s="10"/>
      <c r="NHF240" s="10"/>
      <c r="NHG240" s="10"/>
      <c r="NHH240" s="10"/>
      <c r="NHI240" s="10"/>
      <c r="NHJ240" s="10"/>
      <c r="NHK240" s="10"/>
      <c r="NHL240" s="10"/>
      <c r="NHM240" s="10"/>
      <c r="NHN240" s="10"/>
      <c r="NHO240" s="10"/>
      <c r="NHP240" s="10"/>
      <c r="NHQ240" s="10"/>
      <c r="NHR240" s="10"/>
      <c r="NHS240" s="10"/>
      <c r="NHT240" s="10"/>
      <c r="NHU240" s="10"/>
      <c r="NHV240" s="10"/>
      <c r="NHW240" s="10"/>
      <c r="NHX240" s="10"/>
      <c r="NHY240" s="10"/>
      <c r="NHZ240" s="10"/>
      <c r="NIA240" s="10"/>
      <c r="NIB240" s="10"/>
      <c r="NIC240" s="10"/>
      <c r="NID240" s="10"/>
      <c r="NIE240" s="10"/>
      <c r="NIF240" s="10"/>
      <c r="NIG240" s="10"/>
      <c r="NIH240" s="10"/>
      <c r="NII240" s="10"/>
      <c r="NIJ240" s="10"/>
      <c r="NIK240" s="10"/>
      <c r="NIL240" s="10"/>
      <c r="NIM240" s="10"/>
      <c r="NIN240" s="10"/>
      <c r="NIO240" s="10"/>
      <c r="NIP240" s="10"/>
      <c r="NIQ240" s="10"/>
      <c r="NIR240" s="10"/>
      <c r="NIS240" s="10"/>
      <c r="NIT240" s="10"/>
      <c r="NIU240" s="10"/>
      <c r="NIV240" s="10"/>
      <c r="NIW240" s="10"/>
      <c r="NIX240" s="10"/>
      <c r="NIY240" s="10"/>
      <c r="NIZ240" s="10"/>
      <c r="NJA240" s="10"/>
      <c r="NJB240" s="10"/>
      <c r="NJC240" s="10"/>
      <c r="NJD240" s="10"/>
      <c r="NJE240" s="10"/>
      <c r="NJF240" s="10"/>
      <c r="NJG240" s="10"/>
      <c r="NJH240" s="10"/>
      <c r="NJI240" s="10"/>
      <c r="NJJ240" s="10"/>
      <c r="NJK240" s="10"/>
      <c r="NJL240" s="10"/>
      <c r="NJM240" s="10"/>
      <c r="NJN240" s="10"/>
      <c r="NJO240" s="10"/>
      <c r="NJP240" s="10"/>
      <c r="NJQ240" s="10"/>
      <c r="NJR240" s="10"/>
      <c r="NJS240" s="10"/>
      <c r="NJT240" s="10"/>
      <c r="NJU240" s="10"/>
      <c r="NJV240" s="10"/>
      <c r="NJW240" s="10"/>
      <c r="NJX240" s="10"/>
      <c r="NJY240" s="10"/>
      <c r="NJZ240" s="10"/>
      <c r="NKA240" s="10"/>
      <c r="NKB240" s="10"/>
      <c r="NKC240" s="10"/>
      <c r="NKD240" s="10"/>
      <c r="NKE240" s="10"/>
      <c r="NKF240" s="10"/>
      <c r="NKG240" s="10"/>
      <c r="NKH240" s="10"/>
      <c r="NKI240" s="10"/>
      <c r="NKJ240" s="10"/>
      <c r="NKK240" s="10"/>
      <c r="NKL240" s="10"/>
      <c r="NKM240" s="10"/>
      <c r="NKN240" s="10"/>
      <c r="NKO240" s="10"/>
      <c r="NKP240" s="10"/>
      <c r="NKQ240" s="10"/>
      <c r="NKR240" s="10"/>
      <c r="NKS240" s="10"/>
      <c r="NKT240" s="10"/>
      <c r="NKU240" s="10"/>
      <c r="NKV240" s="10"/>
      <c r="NKW240" s="10"/>
      <c r="NKX240" s="10"/>
      <c r="NKY240" s="10"/>
      <c r="NKZ240" s="10"/>
      <c r="NLA240" s="10"/>
      <c r="NLB240" s="10"/>
      <c r="NLC240" s="10"/>
      <c r="NLD240" s="10"/>
      <c r="NLE240" s="10"/>
      <c r="NLF240" s="10"/>
      <c r="NLG240" s="10"/>
      <c r="NLH240" s="10"/>
      <c r="NLI240" s="10"/>
      <c r="NLJ240" s="10"/>
      <c r="NLK240" s="10"/>
      <c r="NLL240" s="10"/>
      <c r="NLM240" s="10"/>
      <c r="NLN240" s="10"/>
      <c r="NLO240" s="10"/>
      <c r="NLP240" s="10"/>
      <c r="NLQ240" s="10"/>
      <c r="NLR240" s="10"/>
      <c r="NLS240" s="10"/>
      <c r="NLT240" s="10"/>
      <c r="NLU240" s="10"/>
      <c r="NLV240" s="10"/>
      <c r="NLW240" s="10"/>
      <c r="NLX240" s="10"/>
      <c r="NLY240" s="10"/>
      <c r="NLZ240" s="10"/>
      <c r="NMA240" s="10"/>
      <c r="NMB240" s="10"/>
      <c r="NMC240" s="10"/>
      <c r="NMD240" s="10"/>
      <c r="NME240" s="10"/>
      <c r="NMF240" s="10"/>
      <c r="NMG240" s="10"/>
      <c r="NMH240" s="10"/>
      <c r="NMI240" s="10"/>
      <c r="NMJ240" s="10"/>
      <c r="NMK240" s="10"/>
      <c r="NML240" s="10"/>
      <c r="NMM240" s="10"/>
      <c r="NMN240" s="10"/>
      <c r="NMO240" s="10"/>
      <c r="NMP240" s="10"/>
      <c r="NMQ240" s="10"/>
      <c r="NMR240" s="10"/>
      <c r="NMS240" s="10"/>
      <c r="NMT240" s="10"/>
      <c r="NMU240" s="10"/>
      <c r="NMV240" s="10"/>
      <c r="NMW240" s="10"/>
      <c r="NMX240" s="10"/>
      <c r="NMY240" s="10"/>
      <c r="NMZ240" s="10"/>
      <c r="NNA240" s="10"/>
      <c r="NNB240" s="10"/>
      <c r="NNC240" s="10"/>
      <c r="NND240" s="10"/>
      <c r="NNE240" s="10"/>
      <c r="NNF240" s="10"/>
      <c r="NNG240" s="10"/>
      <c r="NNH240" s="10"/>
      <c r="NNI240" s="10"/>
      <c r="NNJ240" s="10"/>
      <c r="NNK240" s="10"/>
      <c r="NNL240" s="10"/>
      <c r="NNM240" s="10"/>
      <c r="NNN240" s="10"/>
      <c r="NNO240" s="10"/>
      <c r="NNP240" s="10"/>
      <c r="NNQ240" s="10"/>
      <c r="NNR240" s="10"/>
      <c r="NNS240" s="10"/>
      <c r="NNT240" s="10"/>
      <c r="NNU240" s="10"/>
      <c r="NNV240" s="10"/>
      <c r="NNW240" s="10"/>
      <c r="NNX240" s="10"/>
      <c r="NNY240" s="10"/>
      <c r="NNZ240" s="10"/>
      <c r="NOA240" s="10"/>
      <c r="NOB240" s="10"/>
      <c r="NOC240" s="10"/>
      <c r="NOD240" s="10"/>
      <c r="NOE240" s="10"/>
      <c r="NOF240" s="10"/>
      <c r="NOG240" s="10"/>
      <c r="NOH240" s="10"/>
      <c r="NOI240" s="10"/>
      <c r="NOJ240" s="10"/>
      <c r="NOK240" s="10"/>
      <c r="NOL240" s="10"/>
      <c r="NOM240" s="10"/>
      <c r="NON240" s="10"/>
      <c r="NOO240" s="10"/>
      <c r="NOP240" s="10"/>
      <c r="NOQ240" s="10"/>
      <c r="NOR240" s="10"/>
      <c r="NOS240" s="10"/>
      <c r="NOT240" s="10"/>
      <c r="NOU240" s="10"/>
      <c r="NOV240" s="10"/>
      <c r="NOW240" s="10"/>
      <c r="NOX240" s="10"/>
      <c r="NOY240" s="10"/>
      <c r="NOZ240" s="10"/>
      <c r="NPA240" s="10"/>
      <c r="NPB240" s="10"/>
      <c r="NPC240" s="10"/>
      <c r="NPD240" s="10"/>
      <c r="NPE240" s="10"/>
      <c r="NPF240" s="10"/>
      <c r="NPG240" s="10"/>
      <c r="NPH240" s="10"/>
      <c r="NPI240" s="10"/>
      <c r="NPJ240" s="10"/>
      <c r="NPK240" s="10"/>
      <c r="NPL240" s="10"/>
      <c r="NPM240" s="10"/>
      <c r="NPN240" s="10"/>
      <c r="NPO240" s="10"/>
      <c r="NPP240" s="10"/>
      <c r="NPQ240" s="10"/>
      <c r="NPR240" s="10"/>
      <c r="NPS240" s="10"/>
      <c r="NPT240" s="10"/>
      <c r="NPU240" s="10"/>
      <c r="NPV240" s="10"/>
      <c r="NPW240" s="10"/>
      <c r="NPX240" s="10"/>
      <c r="NPY240" s="10"/>
      <c r="NPZ240" s="10"/>
      <c r="NQA240" s="10"/>
      <c r="NQB240" s="10"/>
      <c r="NQC240" s="10"/>
      <c r="NQD240" s="10"/>
      <c r="NQE240" s="10"/>
      <c r="NQF240" s="10"/>
      <c r="NQG240" s="10"/>
      <c r="NQH240" s="10"/>
      <c r="NQI240" s="10"/>
      <c r="NQJ240" s="10"/>
      <c r="NQK240" s="10"/>
      <c r="NQL240" s="10"/>
      <c r="NQM240" s="10"/>
      <c r="NQN240" s="10"/>
      <c r="NQO240" s="10"/>
      <c r="NQP240" s="10"/>
      <c r="NQQ240" s="10"/>
      <c r="NQR240" s="10"/>
      <c r="NQS240" s="10"/>
      <c r="NQT240" s="10"/>
      <c r="NQU240" s="10"/>
      <c r="NQV240" s="10"/>
      <c r="NQW240" s="10"/>
      <c r="NQX240" s="10"/>
      <c r="NQY240" s="10"/>
      <c r="NQZ240" s="10"/>
      <c r="NRA240" s="10"/>
      <c r="NRB240" s="10"/>
      <c r="NRC240" s="10"/>
      <c r="NRD240" s="10"/>
      <c r="NRE240" s="10"/>
      <c r="NRF240" s="10"/>
      <c r="NRG240" s="10"/>
      <c r="NRH240" s="10"/>
      <c r="NRI240" s="10"/>
      <c r="NRJ240" s="10"/>
      <c r="NRK240" s="10"/>
      <c r="NRL240" s="10"/>
      <c r="NRM240" s="10"/>
      <c r="NRN240" s="10"/>
      <c r="NRO240" s="10"/>
      <c r="NRP240" s="10"/>
      <c r="NRQ240" s="10"/>
      <c r="NRR240" s="10"/>
      <c r="NRS240" s="10"/>
      <c r="NRT240" s="10"/>
      <c r="NRU240" s="10"/>
      <c r="NRV240" s="10"/>
      <c r="NRW240" s="10"/>
      <c r="NRX240" s="10"/>
      <c r="NRY240" s="10"/>
      <c r="NRZ240" s="10"/>
      <c r="NSA240" s="10"/>
      <c r="NSB240" s="10"/>
      <c r="NSC240" s="10"/>
      <c r="NSD240" s="10"/>
      <c r="NSE240" s="10"/>
      <c r="NSF240" s="10"/>
      <c r="NSG240" s="10"/>
      <c r="NSH240" s="10"/>
      <c r="NSI240" s="10"/>
      <c r="NSJ240" s="10"/>
      <c r="NSK240" s="10"/>
      <c r="NSL240" s="10"/>
      <c r="NSM240" s="10"/>
      <c r="NSN240" s="10"/>
      <c r="NSO240" s="10"/>
      <c r="NSP240" s="10"/>
      <c r="NSQ240" s="10"/>
      <c r="NSR240" s="10"/>
      <c r="NSS240" s="10"/>
      <c r="NST240" s="10"/>
      <c r="NSU240" s="10"/>
      <c r="NSV240" s="10"/>
      <c r="NSW240" s="10"/>
      <c r="NSX240" s="10"/>
      <c r="NSY240" s="10"/>
      <c r="NSZ240" s="10"/>
      <c r="NTA240" s="10"/>
      <c r="NTB240" s="10"/>
      <c r="NTC240" s="10"/>
      <c r="NTD240" s="10"/>
      <c r="NTE240" s="10"/>
      <c r="NTF240" s="10"/>
      <c r="NTG240" s="10"/>
      <c r="NTH240" s="10"/>
      <c r="NTI240" s="10"/>
      <c r="NTJ240" s="10"/>
      <c r="NTK240" s="10"/>
      <c r="NTL240" s="10"/>
      <c r="NTM240" s="10"/>
      <c r="NTN240" s="10"/>
      <c r="NTO240" s="10"/>
      <c r="NTP240" s="10"/>
      <c r="NTQ240" s="10"/>
      <c r="NTR240" s="10"/>
      <c r="NTS240" s="10"/>
      <c r="NTT240" s="10"/>
      <c r="NTU240" s="10"/>
      <c r="NTV240" s="10"/>
      <c r="NTW240" s="10"/>
      <c r="NTX240" s="10"/>
      <c r="NTY240" s="10"/>
      <c r="NTZ240" s="10"/>
      <c r="NUA240" s="10"/>
      <c r="NUB240" s="10"/>
      <c r="NUC240" s="10"/>
      <c r="NUD240" s="10"/>
      <c r="NUE240" s="10"/>
      <c r="NUF240" s="10"/>
      <c r="NUG240" s="10"/>
      <c r="NUH240" s="10"/>
      <c r="NUI240" s="10"/>
      <c r="NUJ240" s="10"/>
      <c r="NUK240" s="10"/>
      <c r="NUL240" s="10"/>
      <c r="NUM240" s="10"/>
      <c r="NUN240" s="10"/>
      <c r="NUO240" s="10"/>
      <c r="NUP240" s="10"/>
      <c r="NUQ240" s="10"/>
      <c r="NUR240" s="10"/>
      <c r="NUS240" s="10"/>
      <c r="NUT240" s="10"/>
      <c r="NUU240" s="10"/>
      <c r="NUV240" s="10"/>
      <c r="NUW240" s="10"/>
      <c r="NUX240" s="10"/>
      <c r="NUY240" s="10"/>
      <c r="NUZ240" s="10"/>
      <c r="NVA240" s="10"/>
      <c r="NVB240" s="10"/>
      <c r="NVC240" s="10"/>
      <c r="NVD240" s="10"/>
      <c r="NVE240" s="10"/>
      <c r="NVF240" s="10"/>
      <c r="NVG240" s="10"/>
      <c r="NVH240" s="10"/>
      <c r="NVI240" s="10"/>
      <c r="NVJ240" s="10"/>
      <c r="NVK240" s="10"/>
      <c r="NVL240" s="10"/>
      <c r="NVM240" s="10"/>
      <c r="NVN240" s="10"/>
      <c r="NVO240" s="10"/>
      <c r="NVP240" s="10"/>
      <c r="NVQ240" s="10"/>
      <c r="NVR240" s="10"/>
      <c r="NVS240" s="10"/>
      <c r="NVT240" s="10"/>
      <c r="NVU240" s="10"/>
      <c r="NVV240" s="10"/>
      <c r="NVW240" s="10"/>
      <c r="NVX240" s="10"/>
      <c r="NVY240" s="10"/>
      <c r="NVZ240" s="10"/>
      <c r="NWA240" s="10"/>
      <c r="NWB240" s="10"/>
      <c r="NWC240" s="10"/>
      <c r="NWD240" s="10"/>
      <c r="NWE240" s="10"/>
      <c r="NWF240" s="10"/>
      <c r="NWG240" s="10"/>
      <c r="NWH240" s="10"/>
      <c r="NWI240" s="10"/>
      <c r="NWJ240" s="10"/>
      <c r="NWK240" s="10"/>
      <c r="NWL240" s="10"/>
      <c r="NWM240" s="10"/>
      <c r="NWN240" s="10"/>
      <c r="NWO240" s="10"/>
      <c r="NWP240" s="10"/>
      <c r="NWQ240" s="10"/>
      <c r="NWR240" s="10"/>
      <c r="NWS240" s="10"/>
      <c r="NWT240" s="10"/>
      <c r="NWU240" s="10"/>
      <c r="NWV240" s="10"/>
      <c r="NWW240" s="10"/>
      <c r="NWX240" s="10"/>
      <c r="NWY240" s="10"/>
      <c r="NWZ240" s="10"/>
      <c r="NXA240" s="10"/>
      <c r="NXB240" s="10"/>
      <c r="NXC240" s="10"/>
      <c r="NXD240" s="10"/>
      <c r="NXE240" s="10"/>
      <c r="NXF240" s="10"/>
      <c r="NXG240" s="10"/>
      <c r="NXH240" s="10"/>
      <c r="NXI240" s="10"/>
      <c r="NXJ240" s="10"/>
      <c r="NXK240" s="10"/>
      <c r="NXL240" s="10"/>
      <c r="NXM240" s="10"/>
      <c r="NXN240" s="10"/>
      <c r="NXO240" s="10"/>
      <c r="NXP240" s="10"/>
      <c r="NXQ240" s="10"/>
      <c r="NXR240" s="10"/>
      <c r="NXS240" s="10"/>
      <c r="NXT240" s="10"/>
      <c r="NXU240" s="10"/>
      <c r="NXV240" s="10"/>
      <c r="NXW240" s="10"/>
      <c r="NXX240" s="10"/>
      <c r="NXY240" s="10"/>
      <c r="NXZ240" s="10"/>
      <c r="NYA240" s="10"/>
      <c r="NYB240" s="10"/>
      <c r="NYC240" s="10"/>
      <c r="NYD240" s="10"/>
      <c r="NYE240" s="10"/>
      <c r="NYF240" s="10"/>
      <c r="NYG240" s="10"/>
      <c r="NYH240" s="10"/>
      <c r="NYI240" s="10"/>
      <c r="NYJ240" s="10"/>
      <c r="NYK240" s="10"/>
      <c r="NYL240" s="10"/>
      <c r="NYM240" s="10"/>
      <c r="NYN240" s="10"/>
      <c r="NYO240" s="10"/>
      <c r="NYP240" s="10"/>
      <c r="NYQ240" s="10"/>
      <c r="NYR240" s="10"/>
      <c r="NYS240" s="10"/>
      <c r="NYT240" s="10"/>
      <c r="NYU240" s="10"/>
      <c r="NYV240" s="10"/>
      <c r="NYW240" s="10"/>
      <c r="NYX240" s="10"/>
      <c r="NYY240" s="10"/>
      <c r="NYZ240" s="10"/>
      <c r="NZA240" s="10"/>
      <c r="NZB240" s="10"/>
      <c r="NZC240" s="10"/>
      <c r="NZD240" s="10"/>
      <c r="NZE240" s="10"/>
      <c r="NZF240" s="10"/>
      <c r="NZG240" s="10"/>
      <c r="NZH240" s="10"/>
      <c r="NZI240" s="10"/>
      <c r="NZJ240" s="10"/>
      <c r="NZK240" s="10"/>
      <c r="NZL240" s="10"/>
      <c r="NZM240" s="10"/>
      <c r="NZN240" s="10"/>
      <c r="NZO240" s="10"/>
      <c r="NZP240" s="10"/>
      <c r="NZQ240" s="10"/>
      <c r="NZR240" s="10"/>
      <c r="NZS240" s="10"/>
      <c r="NZT240" s="10"/>
      <c r="NZU240" s="10"/>
      <c r="NZV240" s="10"/>
      <c r="NZW240" s="10"/>
      <c r="NZX240" s="10"/>
      <c r="NZY240" s="10"/>
      <c r="NZZ240" s="10"/>
      <c r="OAA240" s="10"/>
      <c r="OAB240" s="10"/>
      <c r="OAC240" s="10"/>
      <c r="OAD240" s="10"/>
      <c r="OAE240" s="10"/>
      <c r="OAF240" s="10"/>
      <c r="OAG240" s="10"/>
      <c r="OAH240" s="10"/>
      <c r="OAI240" s="10"/>
      <c r="OAJ240" s="10"/>
      <c r="OAK240" s="10"/>
      <c r="OAL240" s="10"/>
      <c r="OAM240" s="10"/>
      <c r="OAN240" s="10"/>
      <c r="OAO240" s="10"/>
      <c r="OAP240" s="10"/>
      <c r="OAQ240" s="10"/>
      <c r="OAR240" s="10"/>
      <c r="OAS240" s="10"/>
      <c r="OAT240" s="10"/>
      <c r="OAU240" s="10"/>
      <c r="OAV240" s="10"/>
      <c r="OAW240" s="10"/>
      <c r="OAX240" s="10"/>
      <c r="OAY240" s="10"/>
      <c r="OAZ240" s="10"/>
      <c r="OBA240" s="10"/>
      <c r="OBB240" s="10"/>
      <c r="OBC240" s="10"/>
      <c r="OBD240" s="10"/>
      <c r="OBE240" s="10"/>
      <c r="OBF240" s="10"/>
      <c r="OBG240" s="10"/>
      <c r="OBH240" s="10"/>
      <c r="OBI240" s="10"/>
      <c r="OBJ240" s="10"/>
      <c r="OBK240" s="10"/>
      <c r="OBL240" s="10"/>
      <c r="OBM240" s="10"/>
      <c r="OBN240" s="10"/>
      <c r="OBO240" s="10"/>
      <c r="OBP240" s="10"/>
      <c r="OBQ240" s="10"/>
      <c r="OBR240" s="10"/>
      <c r="OBS240" s="10"/>
      <c r="OBT240" s="10"/>
      <c r="OBU240" s="10"/>
      <c r="OBV240" s="10"/>
      <c r="OBW240" s="10"/>
      <c r="OBX240" s="10"/>
      <c r="OBY240" s="10"/>
      <c r="OBZ240" s="10"/>
      <c r="OCA240" s="10"/>
      <c r="OCB240" s="10"/>
      <c r="OCC240" s="10"/>
      <c r="OCD240" s="10"/>
      <c r="OCE240" s="10"/>
      <c r="OCF240" s="10"/>
      <c r="OCG240" s="10"/>
      <c r="OCH240" s="10"/>
      <c r="OCI240" s="10"/>
      <c r="OCJ240" s="10"/>
      <c r="OCK240" s="10"/>
      <c r="OCL240" s="10"/>
      <c r="OCM240" s="10"/>
      <c r="OCN240" s="10"/>
      <c r="OCO240" s="10"/>
      <c r="OCP240" s="10"/>
      <c r="OCQ240" s="10"/>
      <c r="OCR240" s="10"/>
      <c r="OCS240" s="10"/>
      <c r="OCT240" s="10"/>
      <c r="OCU240" s="10"/>
      <c r="OCV240" s="10"/>
      <c r="OCW240" s="10"/>
      <c r="OCX240" s="10"/>
      <c r="OCY240" s="10"/>
      <c r="OCZ240" s="10"/>
      <c r="ODA240" s="10"/>
      <c r="ODB240" s="10"/>
      <c r="ODC240" s="10"/>
      <c r="ODD240" s="10"/>
      <c r="ODE240" s="10"/>
      <c r="ODF240" s="10"/>
      <c r="ODG240" s="10"/>
      <c r="ODH240" s="10"/>
      <c r="ODI240" s="10"/>
      <c r="ODJ240" s="10"/>
      <c r="ODK240" s="10"/>
      <c r="ODL240" s="10"/>
      <c r="ODM240" s="10"/>
      <c r="ODN240" s="10"/>
      <c r="ODO240" s="10"/>
      <c r="ODP240" s="10"/>
      <c r="ODQ240" s="10"/>
      <c r="ODR240" s="10"/>
      <c r="ODS240" s="10"/>
      <c r="ODT240" s="10"/>
      <c r="ODU240" s="10"/>
      <c r="ODV240" s="10"/>
      <c r="ODW240" s="10"/>
      <c r="ODX240" s="10"/>
      <c r="ODY240" s="10"/>
      <c r="ODZ240" s="10"/>
      <c r="OEA240" s="10"/>
      <c r="OEB240" s="10"/>
      <c r="OEC240" s="10"/>
      <c r="OED240" s="10"/>
      <c r="OEE240" s="10"/>
      <c r="OEF240" s="10"/>
      <c r="OEG240" s="10"/>
      <c r="OEH240" s="10"/>
      <c r="OEI240" s="10"/>
      <c r="OEJ240" s="10"/>
      <c r="OEK240" s="10"/>
      <c r="OEL240" s="10"/>
      <c r="OEM240" s="10"/>
      <c r="OEN240" s="10"/>
      <c r="OEO240" s="10"/>
      <c r="OEP240" s="10"/>
      <c r="OEQ240" s="10"/>
      <c r="OER240" s="10"/>
      <c r="OES240" s="10"/>
      <c r="OET240" s="10"/>
      <c r="OEU240" s="10"/>
      <c r="OEV240" s="10"/>
      <c r="OEW240" s="10"/>
      <c r="OEX240" s="10"/>
      <c r="OEY240" s="10"/>
      <c r="OEZ240" s="10"/>
      <c r="OFA240" s="10"/>
      <c r="OFB240" s="10"/>
      <c r="OFC240" s="10"/>
      <c r="OFD240" s="10"/>
      <c r="OFE240" s="10"/>
      <c r="OFF240" s="10"/>
      <c r="OFG240" s="10"/>
      <c r="OFH240" s="10"/>
      <c r="OFI240" s="10"/>
      <c r="OFJ240" s="10"/>
      <c r="OFK240" s="10"/>
      <c r="OFL240" s="10"/>
      <c r="OFM240" s="10"/>
      <c r="OFN240" s="10"/>
      <c r="OFO240" s="10"/>
      <c r="OFP240" s="10"/>
      <c r="OFQ240" s="10"/>
      <c r="OFR240" s="10"/>
      <c r="OFS240" s="10"/>
      <c r="OFT240" s="10"/>
      <c r="OFU240" s="10"/>
      <c r="OFV240" s="10"/>
      <c r="OFW240" s="10"/>
      <c r="OFX240" s="10"/>
      <c r="OFY240" s="10"/>
      <c r="OFZ240" s="10"/>
      <c r="OGA240" s="10"/>
      <c r="OGB240" s="10"/>
      <c r="OGC240" s="10"/>
      <c r="OGD240" s="10"/>
      <c r="OGE240" s="10"/>
      <c r="OGF240" s="10"/>
      <c r="OGG240" s="10"/>
      <c r="OGH240" s="10"/>
      <c r="OGI240" s="10"/>
      <c r="OGJ240" s="10"/>
      <c r="OGK240" s="10"/>
      <c r="OGL240" s="10"/>
      <c r="OGM240" s="10"/>
      <c r="OGN240" s="10"/>
      <c r="OGO240" s="10"/>
      <c r="OGP240" s="10"/>
      <c r="OGQ240" s="10"/>
      <c r="OGR240" s="10"/>
      <c r="OGS240" s="10"/>
      <c r="OGT240" s="10"/>
      <c r="OGU240" s="10"/>
      <c r="OGV240" s="10"/>
      <c r="OGW240" s="10"/>
      <c r="OGX240" s="10"/>
      <c r="OGY240" s="10"/>
      <c r="OGZ240" s="10"/>
      <c r="OHA240" s="10"/>
      <c r="OHB240" s="10"/>
      <c r="OHC240" s="10"/>
      <c r="OHD240" s="10"/>
      <c r="OHE240" s="10"/>
      <c r="OHF240" s="10"/>
      <c r="OHG240" s="10"/>
      <c r="OHH240" s="10"/>
      <c r="OHI240" s="10"/>
      <c r="OHJ240" s="10"/>
      <c r="OHK240" s="10"/>
      <c r="OHL240" s="10"/>
      <c r="OHM240" s="10"/>
      <c r="OHN240" s="10"/>
      <c r="OHO240" s="10"/>
      <c r="OHP240" s="10"/>
      <c r="OHQ240" s="10"/>
      <c r="OHR240" s="10"/>
      <c r="OHS240" s="10"/>
      <c r="OHT240" s="10"/>
      <c r="OHU240" s="10"/>
      <c r="OHV240" s="10"/>
      <c r="OHW240" s="10"/>
      <c r="OHX240" s="10"/>
      <c r="OHY240" s="10"/>
      <c r="OHZ240" s="10"/>
      <c r="OIA240" s="10"/>
      <c r="OIB240" s="10"/>
      <c r="OIC240" s="10"/>
      <c r="OID240" s="10"/>
      <c r="OIE240" s="10"/>
      <c r="OIF240" s="10"/>
      <c r="OIG240" s="10"/>
      <c r="OIH240" s="10"/>
      <c r="OII240" s="10"/>
      <c r="OIJ240" s="10"/>
      <c r="OIK240" s="10"/>
      <c r="OIL240" s="10"/>
      <c r="OIM240" s="10"/>
      <c r="OIN240" s="10"/>
      <c r="OIO240" s="10"/>
      <c r="OIP240" s="10"/>
      <c r="OIQ240" s="10"/>
      <c r="OIR240" s="10"/>
      <c r="OIS240" s="10"/>
      <c r="OIT240" s="10"/>
      <c r="OIU240" s="10"/>
      <c r="OIV240" s="10"/>
      <c r="OIW240" s="10"/>
      <c r="OIX240" s="10"/>
      <c r="OIY240" s="10"/>
      <c r="OIZ240" s="10"/>
      <c r="OJA240" s="10"/>
      <c r="OJB240" s="10"/>
      <c r="OJC240" s="10"/>
      <c r="OJD240" s="10"/>
      <c r="OJE240" s="10"/>
      <c r="OJF240" s="10"/>
      <c r="OJG240" s="10"/>
      <c r="OJH240" s="10"/>
      <c r="OJI240" s="10"/>
      <c r="OJJ240" s="10"/>
      <c r="OJK240" s="10"/>
      <c r="OJL240" s="10"/>
      <c r="OJM240" s="10"/>
      <c r="OJN240" s="10"/>
      <c r="OJO240" s="10"/>
      <c r="OJP240" s="10"/>
      <c r="OJQ240" s="10"/>
      <c r="OJR240" s="10"/>
      <c r="OJS240" s="10"/>
      <c r="OJT240" s="10"/>
      <c r="OJU240" s="10"/>
      <c r="OJV240" s="10"/>
      <c r="OJW240" s="10"/>
      <c r="OJX240" s="10"/>
      <c r="OJY240" s="10"/>
      <c r="OJZ240" s="10"/>
      <c r="OKA240" s="10"/>
      <c r="OKB240" s="10"/>
      <c r="OKC240" s="10"/>
      <c r="OKD240" s="10"/>
      <c r="OKE240" s="10"/>
      <c r="OKF240" s="10"/>
      <c r="OKG240" s="10"/>
      <c r="OKH240" s="10"/>
      <c r="OKI240" s="10"/>
      <c r="OKJ240" s="10"/>
      <c r="OKK240" s="10"/>
      <c r="OKL240" s="10"/>
      <c r="OKM240" s="10"/>
      <c r="OKN240" s="10"/>
      <c r="OKO240" s="10"/>
      <c r="OKP240" s="10"/>
      <c r="OKQ240" s="10"/>
      <c r="OKR240" s="10"/>
      <c r="OKS240" s="10"/>
      <c r="OKT240" s="10"/>
      <c r="OKU240" s="10"/>
      <c r="OKV240" s="10"/>
      <c r="OKW240" s="10"/>
      <c r="OKX240" s="10"/>
      <c r="OKY240" s="10"/>
      <c r="OKZ240" s="10"/>
      <c r="OLA240" s="10"/>
      <c r="OLB240" s="10"/>
      <c r="OLC240" s="10"/>
      <c r="OLD240" s="10"/>
      <c r="OLE240" s="10"/>
      <c r="OLF240" s="10"/>
      <c r="OLG240" s="10"/>
      <c r="OLH240" s="10"/>
      <c r="OLI240" s="10"/>
      <c r="OLJ240" s="10"/>
      <c r="OLK240" s="10"/>
      <c r="OLL240" s="10"/>
      <c r="OLM240" s="10"/>
      <c r="OLN240" s="10"/>
      <c r="OLO240" s="10"/>
      <c r="OLP240" s="10"/>
      <c r="OLQ240" s="10"/>
      <c r="OLR240" s="10"/>
      <c r="OLS240" s="10"/>
      <c r="OLT240" s="10"/>
      <c r="OLU240" s="10"/>
      <c r="OLV240" s="10"/>
      <c r="OLW240" s="10"/>
      <c r="OLX240" s="10"/>
      <c r="OLY240" s="10"/>
      <c r="OLZ240" s="10"/>
      <c r="OMA240" s="10"/>
      <c r="OMB240" s="10"/>
      <c r="OMC240" s="10"/>
      <c r="OMD240" s="10"/>
      <c r="OME240" s="10"/>
      <c r="OMF240" s="10"/>
      <c r="OMG240" s="10"/>
      <c r="OMH240" s="10"/>
      <c r="OMI240" s="10"/>
      <c r="OMJ240" s="10"/>
      <c r="OMK240" s="10"/>
      <c r="OML240" s="10"/>
      <c r="OMM240" s="10"/>
      <c r="OMN240" s="10"/>
      <c r="OMO240" s="10"/>
      <c r="OMP240" s="10"/>
      <c r="OMQ240" s="10"/>
      <c r="OMR240" s="10"/>
      <c r="OMS240" s="10"/>
      <c r="OMT240" s="10"/>
      <c r="OMU240" s="10"/>
      <c r="OMV240" s="10"/>
      <c r="OMW240" s="10"/>
      <c r="OMX240" s="10"/>
      <c r="OMY240" s="10"/>
      <c r="OMZ240" s="10"/>
      <c r="ONA240" s="10"/>
      <c r="ONB240" s="10"/>
      <c r="ONC240" s="10"/>
      <c r="OND240" s="10"/>
      <c r="ONE240" s="10"/>
      <c r="ONF240" s="10"/>
      <c r="ONG240" s="10"/>
      <c r="ONH240" s="10"/>
      <c r="ONI240" s="10"/>
      <c r="ONJ240" s="10"/>
      <c r="ONK240" s="10"/>
      <c r="ONL240" s="10"/>
      <c r="ONM240" s="10"/>
      <c r="ONN240" s="10"/>
      <c r="ONO240" s="10"/>
      <c r="ONP240" s="10"/>
      <c r="ONQ240" s="10"/>
      <c r="ONR240" s="10"/>
      <c r="ONS240" s="10"/>
      <c r="ONT240" s="10"/>
      <c r="ONU240" s="10"/>
      <c r="ONV240" s="10"/>
      <c r="ONW240" s="10"/>
      <c r="ONX240" s="10"/>
      <c r="ONY240" s="10"/>
      <c r="ONZ240" s="10"/>
      <c r="OOA240" s="10"/>
      <c r="OOB240" s="10"/>
      <c r="OOC240" s="10"/>
      <c r="OOD240" s="10"/>
      <c r="OOE240" s="10"/>
      <c r="OOF240" s="10"/>
      <c r="OOG240" s="10"/>
      <c r="OOH240" s="10"/>
      <c r="OOI240" s="10"/>
      <c r="OOJ240" s="10"/>
      <c r="OOK240" s="10"/>
      <c r="OOL240" s="10"/>
      <c r="OOM240" s="10"/>
      <c r="OON240" s="10"/>
      <c r="OOO240" s="10"/>
      <c r="OOP240" s="10"/>
      <c r="OOQ240" s="10"/>
      <c r="OOR240" s="10"/>
      <c r="OOS240" s="10"/>
      <c r="OOT240" s="10"/>
      <c r="OOU240" s="10"/>
      <c r="OOV240" s="10"/>
      <c r="OOW240" s="10"/>
      <c r="OOX240" s="10"/>
      <c r="OOY240" s="10"/>
      <c r="OOZ240" s="10"/>
      <c r="OPA240" s="10"/>
      <c r="OPB240" s="10"/>
      <c r="OPC240" s="10"/>
      <c r="OPD240" s="10"/>
      <c r="OPE240" s="10"/>
      <c r="OPF240" s="10"/>
      <c r="OPG240" s="10"/>
      <c r="OPH240" s="10"/>
      <c r="OPI240" s="10"/>
      <c r="OPJ240" s="10"/>
      <c r="OPK240" s="10"/>
      <c r="OPL240" s="10"/>
      <c r="OPM240" s="10"/>
      <c r="OPN240" s="10"/>
      <c r="OPO240" s="10"/>
      <c r="OPP240" s="10"/>
      <c r="OPQ240" s="10"/>
      <c r="OPR240" s="10"/>
      <c r="OPS240" s="10"/>
      <c r="OPT240" s="10"/>
      <c r="OPU240" s="10"/>
      <c r="OPV240" s="10"/>
      <c r="OPW240" s="10"/>
      <c r="OPX240" s="10"/>
      <c r="OPY240" s="10"/>
      <c r="OPZ240" s="10"/>
      <c r="OQA240" s="10"/>
      <c r="OQB240" s="10"/>
      <c r="OQC240" s="10"/>
      <c r="OQD240" s="10"/>
      <c r="OQE240" s="10"/>
      <c r="OQF240" s="10"/>
      <c r="OQG240" s="10"/>
      <c r="OQH240" s="10"/>
      <c r="OQI240" s="10"/>
      <c r="OQJ240" s="10"/>
      <c r="OQK240" s="10"/>
      <c r="OQL240" s="10"/>
      <c r="OQM240" s="10"/>
      <c r="OQN240" s="10"/>
      <c r="OQO240" s="10"/>
      <c r="OQP240" s="10"/>
      <c r="OQQ240" s="10"/>
      <c r="OQR240" s="10"/>
      <c r="OQS240" s="10"/>
      <c r="OQT240" s="10"/>
      <c r="OQU240" s="10"/>
      <c r="OQV240" s="10"/>
      <c r="OQW240" s="10"/>
      <c r="OQX240" s="10"/>
      <c r="OQY240" s="10"/>
      <c r="OQZ240" s="10"/>
      <c r="ORA240" s="10"/>
      <c r="ORB240" s="10"/>
      <c r="ORC240" s="10"/>
      <c r="ORD240" s="10"/>
      <c r="ORE240" s="10"/>
      <c r="ORF240" s="10"/>
      <c r="ORG240" s="10"/>
      <c r="ORH240" s="10"/>
      <c r="ORI240" s="10"/>
      <c r="ORJ240" s="10"/>
      <c r="ORK240" s="10"/>
      <c r="ORL240" s="10"/>
      <c r="ORM240" s="10"/>
      <c r="ORN240" s="10"/>
      <c r="ORO240" s="10"/>
      <c r="ORP240" s="10"/>
      <c r="ORQ240" s="10"/>
      <c r="ORR240" s="10"/>
      <c r="ORS240" s="10"/>
      <c r="ORT240" s="10"/>
      <c r="ORU240" s="10"/>
      <c r="ORV240" s="10"/>
      <c r="ORW240" s="10"/>
      <c r="ORX240" s="10"/>
      <c r="ORY240" s="10"/>
      <c r="ORZ240" s="10"/>
      <c r="OSA240" s="10"/>
      <c r="OSB240" s="10"/>
      <c r="OSC240" s="10"/>
      <c r="OSD240" s="10"/>
      <c r="OSE240" s="10"/>
      <c r="OSF240" s="10"/>
      <c r="OSG240" s="10"/>
      <c r="OSH240" s="10"/>
      <c r="OSI240" s="10"/>
      <c r="OSJ240" s="10"/>
      <c r="OSK240" s="10"/>
      <c r="OSL240" s="10"/>
      <c r="OSM240" s="10"/>
      <c r="OSN240" s="10"/>
      <c r="OSO240" s="10"/>
      <c r="OSP240" s="10"/>
      <c r="OSQ240" s="10"/>
      <c r="OSR240" s="10"/>
      <c r="OSS240" s="10"/>
      <c r="OST240" s="10"/>
      <c r="OSU240" s="10"/>
      <c r="OSV240" s="10"/>
      <c r="OSW240" s="10"/>
      <c r="OSX240" s="10"/>
      <c r="OSY240" s="10"/>
      <c r="OSZ240" s="10"/>
      <c r="OTA240" s="10"/>
      <c r="OTB240" s="10"/>
      <c r="OTC240" s="10"/>
      <c r="OTD240" s="10"/>
      <c r="OTE240" s="10"/>
      <c r="OTF240" s="10"/>
      <c r="OTG240" s="10"/>
      <c r="OTH240" s="10"/>
      <c r="OTI240" s="10"/>
      <c r="OTJ240" s="10"/>
      <c r="OTK240" s="10"/>
      <c r="OTL240" s="10"/>
      <c r="OTM240" s="10"/>
      <c r="OTN240" s="10"/>
      <c r="OTO240" s="10"/>
      <c r="OTP240" s="10"/>
      <c r="OTQ240" s="10"/>
      <c r="OTR240" s="10"/>
      <c r="OTS240" s="10"/>
      <c r="OTT240" s="10"/>
      <c r="OTU240" s="10"/>
      <c r="OTV240" s="10"/>
      <c r="OTW240" s="10"/>
      <c r="OTX240" s="10"/>
      <c r="OTY240" s="10"/>
      <c r="OTZ240" s="10"/>
      <c r="OUA240" s="10"/>
      <c r="OUB240" s="10"/>
      <c r="OUC240" s="10"/>
      <c r="OUD240" s="10"/>
      <c r="OUE240" s="10"/>
      <c r="OUF240" s="10"/>
      <c r="OUG240" s="10"/>
      <c r="OUH240" s="10"/>
      <c r="OUI240" s="10"/>
      <c r="OUJ240" s="10"/>
      <c r="OUK240" s="10"/>
      <c r="OUL240" s="10"/>
      <c r="OUM240" s="10"/>
      <c r="OUN240" s="10"/>
      <c r="OUO240" s="10"/>
      <c r="OUP240" s="10"/>
      <c r="OUQ240" s="10"/>
      <c r="OUR240" s="10"/>
      <c r="OUS240" s="10"/>
      <c r="OUT240" s="10"/>
      <c r="OUU240" s="10"/>
      <c r="OUV240" s="10"/>
      <c r="OUW240" s="10"/>
      <c r="OUX240" s="10"/>
      <c r="OUY240" s="10"/>
      <c r="OUZ240" s="10"/>
      <c r="OVA240" s="10"/>
      <c r="OVB240" s="10"/>
      <c r="OVC240" s="10"/>
      <c r="OVD240" s="10"/>
      <c r="OVE240" s="10"/>
      <c r="OVF240" s="10"/>
      <c r="OVG240" s="10"/>
      <c r="OVH240" s="10"/>
      <c r="OVI240" s="10"/>
      <c r="OVJ240" s="10"/>
      <c r="OVK240" s="10"/>
      <c r="OVL240" s="10"/>
      <c r="OVM240" s="10"/>
      <c r="OVN240" s="10"/>
      <c r="OVO240" s="10"/>
      <c r="OVP240" s="10"/>
      <c r="OVQ240" s="10"/>
      <c r="OVR240" s="10"/>
      <c r="OVS240" s="10"/>
      <c r="OVT240" s="10"/>
      <c r="OVU240" s="10"/>
      <c r="OVV240" s="10"/>
      <c r="OVW240" s="10"/>
      <c r="OVX240" s="10"/>
      <c r="OVY240" s="10"/>
      <c r="OVZ240" s="10"/>
      <c r="OWA240" s="10"/>
      <c r="OWB240" s="10"/>
      <c r="OWC240" s="10"/>
      <c r="OWD240" s="10"/>
      <c r="OWE240" s="10"/>
      <c r="OWF240" s="10"/>
      <c r="OWG240" s="10"/>
      <c r="OWH240" s="10"/>
      <c r="OWI240" s="10"/>
      <c r="OWJ240" s="10"/>
      <c r="OWK240" s="10"/>
      <c r="OWL240" s="10"/>
      <c r="OWM240" s="10"/>
      <c r="OWN240" s="10"/>
      <c r="OWO240" s="10"/>
      <c r="OWP240" s="10"/>
      <c r="OWQ240" s="10"/>
      <c r="OWR240" s="10"/>
      <c r="OWS240" s="10"/>
      <c r="OWT240" s="10"/>
      <c r="OWU240" s="10"/>
      <c r="OWV240" s="10"/>
      <c r="OWW240" s="10"/>
      <c r="OWX240" s="10"/>
      <c r="OWY240" s="10"/>
      <c r="OWZ240" s="10"/>
      <c r="OXA240" s="10"/>
      <c r="OXB240" s="10"/>
      <c r="OXC240" s="10"/>
      <c r="OXD240" s="10"/>
      <c r="OXE240" s="10"/>
      <c r="OXF240" s="10"/>
      <c r="OXG240" s="10"/>
      <c r="OXH240" s="10"/>
      <c r="OXI240" s="10"/>
      <c r="OXJ240" s="10"/>
      <c r="OXK240" s="10"/>
      <c r="OXL240" s="10"/>
      <c r="OXM240" s="10"/>
      <c r="OXN240" s="10"/>
      <c r="OXO240" s="10"/>
      <c r="OXP240" s="10"/>
      <c r="OXQ240" s="10"/>
      <c r="OXR240" s="10"/>
      <c r="OXS240" s="10"/>
      <c r="OXT240" s="10"/>
      <c r="OXU240" s="10"/>
      <c r="OXV240" s="10"/>
      <c r="OXW240" s="10"/>
      <c r="OXX240" s="10"/>
      <c r="OXY240" s="10"/>
      <c r="OXZ240" s="10"/>
      <c r="OYA240" s="10"/>
      <c r="OYB240" s="10"/>
      <c r="OYC240" s="10"/>
      <c r="OYD240" s="10"/>
      <c r="OYE240" s="10"/>
      <c r="OYF240" s="10"/>
      <c r="OYG240" s="10"/>
      <c r="OYH240" s="10"/>
      <c r="OYI240" s="10"/>
      <c r="OYJ240" s="10"/>
      <c r="OYK240" s="10"/>
      <c r="OYL240" s="10"/>
      <c r="OYM240" s="10"/>
      <c r="OYN240" s="10"/>
      <c r="OYO240" s="10"/>
      <c r="OYP240" s="10"/>
      <c r="OYQ240" s="10"/>
      <c r="OYR240" s="10"/>
      <c r="OYS240" s="10"/>
      <c r="OYT240" s="10"/>
      <c r="OYU240" s="10"/>
      <c r="OYV240" s="10"/>
      <c r="OYW240" s="10"/>
      <c r="OYX240" s="10"/>
      <c r="OYY240" s="10"/>
      <c r="OYZ240" s="10"/>
      <c r="OZA240" s="10"/>
      <c r="OZB240" s="10"/>
      <c r="OZC240" s="10"/>
      <c r="OZD240" s="10"/>
      <c r="OZE240" s="10"/>
      <c r="OZF240" s="10"/>
      <c r="OZG240" s="10"/>
      <c r="OZH240" s="10"/>
      <c r="OZI240" s="10"/>
      <c r="OZJ240" s="10"/>
      <c r="OZK240" s="10"/>
      <c r="OZL240" s="10"/>
      <c r="OZM240" s="10"/>
      <c r="OZN240" s="10"/>
      <c r="OZO240" s="10"/>
      <c r="OZP240" s="10"/>
      <c r="OZQ240" s="10"/>
      <c r="OZR240" s="10"/>
      <c r="OZS240" s="10"/>
      <c r="OZT240" s="10"/>
      <c r="OZU240" s="10"/>
      <c r="OZV240" s="10"/>
      <c r="OZW240" s="10"/>
      <c r="OZX240" s="10"/>
      <c r="OZY240" s="10"/>
      <c r="OZZ240" s="10"/>
      <c r="PAA240" s="10"/>
      <c r="PAB240" s="10"/>
      <c r="PAC240" s="10"/>
      <c r="PAD240" s="10"/>
      <c r="PAE240" s="10"/>
      <c r="PAF240" s="10"/>
      <c r="PAG240" s="10"/>
      <c r="PAH240" s="10"/>
      <c r="PAI240" s="10"/>
      <c r="PAJ240" s="10"/>
      <c r="PAK240" s="10"/>
      <c r="PAL240" s="10"/>
      <c r="PAM240" s="10"/>
      <c r="PAN240" s="10"/>
      <c r="PAO240" s="10"/>
      <c r="PAP240" s="10"/>
      <c r="PAQ240" s="10"/>
      <c r="PAR240" s="10"/>
      <c r="PAS240" s="10"/>
      <c r="PAT240" s="10"/>
      <c r="PAU240" s="10"/>
      <c r="PAV240" s="10"/>
      <c r="PAW240" s="10"/>
      <c r="PAX240" s="10"/>
      <c r="PAY240" s="10"/>
      <c r="PAZ240" s="10"/>
      <c r="PBA240" s="10"/>
      <c r="PBB240" s="10"/>
      <c r="PBC240" s="10"/>
      <c r="PBD240" s="10"/>
      <c r="PBE240" s="10"/>
      <c r="PBF240" s="10"/>
      <c r="PBG240" s="10"/>
      <c r="PBH240" s="10"/>
      <c r="PBI240" s="10"/>
      <c r="PBJ240" s="10"/>
      <c r="PBK240" s="10"/>
      <c r="PBL240" s="10"/>
      <c r="PBM240" s="10"/>
      <c r="PBN240" s="10"/>
      <c r="PBO240" s="10"/>
      <c r="PBP240" s="10"/>
      <c r="PBQ240" s="10"/>
      <c r="PBR240" s="10"/>
      <c r="PBS240" s="10"/>
      <c r="PBT240" s="10"/>
      <c r="PBU240" s="10"/>
      <c r="PBV240" s="10"/>
      <c r="PBW240" s="10"/>
      <c r="PBX240" s="10"/>
      <c r="PBY240" s="10"/>
      <c r="PBZ240" s="10"/>
      <c r="PCA240" s="10"/>
      <c r="PCB240" s="10"/>
      <c r="PCC240" s="10"/>
      <c r="PCD240" s="10"/>
      <c r="PCE240" s="10"/>
      <c r="PCF240" s="10"/>
      <c r="PCG240" s="10"/>
      <c r="PCH240" s="10"/>
      <c r="PCI240" s="10"/>
      <c r="PCJ240" s="10"/>
      <c r="PCK240" s="10"/>
      <c r="PCL240" s="10"/>
      <c r="PCM240" s="10"/>
      <c r="PCN240" s="10"/>
      <c r="PCO240" s="10"/>
      <c r="PCP240" s="10"/>
      <c r="PCQ240" s="10"/>
      <c r="PCR240" s="10"/>
      <c r="PCS240" s="10"/>
      <c r="PCT240" s="10"/>
      <c r="PCU240" s="10"/>
      <c r="PCV240" s="10"/>
      <c r="PCW240" s="10"/>
      <c r="PCX240" s="10"/>
      <c r="PCY240" s="10"/>
      <c r="PCZ240" s="10"/>
      <c r="PDA240" s="10"/>
      <c r="PDB240" s="10"/>
      <c r="PDC240" s="10"/>
      <c r="PDD240" s="10"/>
      <c r="PDE240" s="10"/>
      <c r="PDF240" s="10"/>
      <c r="PDG240" s="10"/>
      <c r="PDH240" s="10"/>
      <c r="PDI240" s="10"/>
      <c r="PDJ240" s="10"/>
      <c r="PDK240" s="10"/>
      <c r="PDL240" s="10"/>
      <c r="PDM240" s="10"/>
      <c r="PDN240" s="10"/>
      <c r="PDO240" s="10"/>
      <c r="PDP240" s="10"/>
      <c r="PDQ240" s="10"/>
      <c r="PDR240" s="10"/>
      <c r="PDS240" s="10"/>
      <c r="PDT240" s="10"/>
      <c r="PDU240" s="10"/>
      <c r="PDV240" s="10"/>
      <c r="PDW240" s="10"/>
      <c r="PDX240" s="10"/>
      <c r="PDY240" s="10"/>
      <c r="PDZ240" s="10"/>
      <c r="PEA240" s="10"/>
      <c r="PEB240" s="10"/>
      <c r="PEC240" s="10"/>
      <c r="PED240" s="10"/>
      <c r="PEE240" s="10"/>
      <c r="PEF240" s="10"/>
      <c r="PEG240" s="10"/>
      <c r="PEH240" s="10"/>
      <c r="PEI240" s="10"/>
      <c r="PEJ240" s="10"/>
      <c r="PEK240" s="10"/>
      <c r="PEL240" s="10"/>
      <c r="PEM240" s="10"/>
      <c r="PEN240" s="10"/>
      <c r="PEO240" s="10"/>
      <c r="PEP240" s="10"/>
      <c r="PEQ240" s="10"/>
      <c r="PER240" s="10"/>
      <c r="PES240" s="10"/>
      <c r="PET240" s="10"/>
      <c r="PEU240" s="10"/>
      <c r="PEV240" s="10"/>
      <c r="PEW240" s="10"/>
      <c r="PEX240" s="10"/>
      <c r="PEY240" s="10"/>
      <c r="PEZ240" s="10"/>
      <c r="PFA240" s="10"/>
      <c r="PFB240" s="10"/>
      <c r="PFC240" s="10"/>
      <c r="PFD240" s="10"/>
      <c r="PFE240" s="10"/>
      <c r="PFF240" s="10"/>
      <c r="PFG240" s="10"/>
      <c r="PFH240" s="10"/>
      <c r="PFI240" s="10"/>
      <c r="PFJ240" s="10"/>
      <c r="PFK240" s="10"/>
      <c r="PFL240" s="10"/>
      <c r="PFM240" s="10"/>
      <c r="PFN240" s="10"/>
      <c r="PFO240" s="10"/>
      <c r="PFP240" s="10"/>
      <c r="PFQ240" s="10"/>
      <c r="PFR240" s="10"/>
      <c r="PFS240" s="10"/>
      <c r="PFT240" s="10"/>
      <c r="PFU240" s="10"/>
      <c r="PFV240" s="10"/>
      <c r="PFW240" s="10"/>
      <c r="PFX240" s="10"/>
      <c r="PFY240" s="10"/>
      <c r="PFZ240" s="10"/>
      <c r="PGA240" s="10"/>
      <c r="PGB240" s="10"/>
      <c r="PGC240" s="10"/>
      <c r="PGD240" s="10"/>
      <c r="PGE240" s="10"/>
      <c r="PGF240" s="10"/>
      <c r="PGG240" s="10"/>
      <c r="PGH240" s="10"/>
      <c r="PGI240" s="10"/>
      <c r="PGJ240" s="10"/>
      <c r="PGK240" s="10"/>
      <c r="PGL240" s="10"/>
      <c r="PGM240" s="10"/>
      <c r="PGN240" s="10"/>
      <c r="PGO240" s="10"/>
      <c r="PGP240" s="10"/>
      <c r="PGQ240" s="10"/>
      <c r="PGR240" s="10"/>
      <c r="PGS240" s="10"/>
      <c r="PGT240" s="10"/>
      <c r="PGU240" s="10"/>
      <c r="PGV240" s="10"/>
      <c r="PGW240" s="10"/>
      <c r="PGX240" s="10"/>
      <c r="PGY240" s="10"/>
      <c r="PGZ240" s="10"/>
      <c r="PHA240" s="10"/>
      <c r="PHB240" s="10"/>
      <c r="PHC240" s="10"/>
      <c r="PHD240" s="10"/>
      <c r="PHE240" s="10"/>
      <c r="PHF240" s="10"/>
      <c r="PHG240" s="10"/>
      <c r="PHH240" s="10"/>
      <c r="PHI240" s="10"/>
      <c r="PHJ240" s="10"/>
      <c r="PHK240" s="10"/>
      <c r="PHL240" s="10"/>
      <c r="PHM240" s="10"/>
      <c r="PHN240" s="10"/>
      <c r="PHO240" s="10"/>
      <c r="PHP240" s="10"/>
      <c r="PHQ240" s="10"/>
      <c r="PHR240" s="10"/>
      <c r="PHS240" s="10"/>
      <c r="PHT240" s="10"/>
      <c r="PHU240" s="10"/>
      <c r="PHV240" s="10"/>
      <c r="PHW240" s="10"/>
      <c r="PHX240" s="10"/>
      <c r="PHY240" s="10"/>
      <c r="PHZ240" s="10"/>
      <c r="PIA240" s="10"/>
      <c r="PIB240" s="10"/>
      <c r="PIC240" s="10"/>
      <c r="PID240" s="10"/>
      <c r="PIE240" s="10"/>
      <c r="PIF240" s="10"/>
      <c r="PIG240" s="10"/>
      <c r="PIH240" s="10"/>
      <c r="PII240" s="10"/>
      <c r="PIJ240" s="10"/>
      <c r="PIK240" s="10"/>
      <c r="PIL240" s="10"/>
      <c r="PIM240" s="10"/>
      <c r="PIN240" s="10"/>
      <c r="PIO240" s="10"/>
      <c r="PIP240" s="10"/>
      <c r="PIQ240" s="10"/>
      <c r="PIR240" s="10"/>
      <c r="PIS240" s="10"/>
      <c r="PIT240" s="10"/>
      <c r="PIU240" s="10"/>
      <c r="PIV240" s="10"/>
      <c r="PIW240" s="10"/>
      <c r="PIX240" s="10"/>
      <c r="PIY240" s="10"/>
      <c r="PIZ240" s="10"/>
      <c r="PJA240" s="10"/>
      <c r="PJB240" s="10"/>
      <c r="PJC240" s="10"/>
      <c r="PJD240" s="10"/>
      <c r="PJE240" s="10"/>
      <c r="PJF240" s="10"/>
      <c r="PJG240" s="10"/>
      <c r="PJH240" s="10"/>
      <c r="PJI240" s="10"/>
      <c r="PJJ240" s="10"/>
      <c r="PJK240" s="10"/>
      <c r="PJL240" s="10"/>
      <c r="PJM240" s="10"/>
      <c r="PJN240" s="10"/>
      <c r="PJO240" s="10"/>
      <c r="PJP240" s="10"/>
      <c r="PJQ240" s="10"/>
      <c r="PJR240" s="10"/>
      <c r="PJS240" s="10"/>
      <c r="PJT240" s="10"/>
      <c r="PJU240" s="10"/>
      <c r="PJV240" s="10"/>
      <c r="PJW240" s="10"/>
      <c r="PJX240" s="10"/>
      <c r="PJY240" s="10"/>
      <c r="PJZ240" s="10"/>
      <c r="PKA240" s="10"/>
      <c r="PKB240" s="10"/>
      <c r="PKC240" s="10"/>
      <c r="PKD240" s="10"/>
      <c r="PKE240" s="10"/>
      <c r="PKF240" s="10"/>
      <c r="PKG240" s="10"/>
      <c r="PKH240" s="10"/>
      <c r="PKI240" s="10"/>
      <c r="PKJ240" s="10"/>
      <c r="PKK240" s="10"/>
      <c r="PKL240" s="10"/>
      <c r="PKM240" s="10"/>
      <c r="PKN240" s="10"/>
      <c r="PKO240" s="10"/>
      <c r="PKP240" s="10"/>
      <c r="PKQ240" s="10"/>
      <c r="PKR240" s="10"/>
      <c r="PKS240" s="10"/>
      <c r="PKT240" s="10"/>
      <c r="PKU240" s="10"/>
      <c r="PKV240" s="10"/>
      <c r="PKW240" s="10"/>
      <c r="PKX240" s="10"/>
      <c r="PKY240" s="10"/>
      <c r="PKZ240" s="10"/>
      <c r="PLA240" s="10"/>
      <c r="PLB240" s="10"/>
      <c r="PLC240" s="10"/>
      <c r="PLD240" s="10"/>
      <c r="PLE240" s="10"/>
      <c r="PLF240" s="10"/>
      <c r="PLG240" s="10"/>
      <c r="PLH240" s="10"/>
      <c r="PLI240" s="10"/>
      <c r="PLJ240" s="10"/>
      <c r="PLK240" s="10"/>
      <c r="PLL240" s="10"/>
      <c r="PLM240" s="10"/>
      <c r="PLN240" s="10"/>
      <c r="PLO240" s="10"/>
      <c r="PLP240" s="10"/>
      <c r="PLQ240" s="10"/>
      <c r="PLR240" s="10"/>
      <c r="PLS240" s="10"/>
      <c r="PLT240" s="10"/>
      <c r="PLU240" s="10"/>
      <c r="PLV240" s="10"/>
      <c r="PLW240" s="10"/>
      <c r="PLX240" s="10"/>
      <c r="PLY240" s="10"/>
      <c r="PLZ240" s="10"/>
      <c r="PMA240" s="10"/>
      <c r="PMB240" s="10"/>
      <c r="PMC240" s="10"/>
      <c r="PMD240" s="10"/>
      <c r="PME240" s="10"/>
      <c r="PMF240" s="10"/>
      <c r="PMG240" s="10"/>
      <c r="PMH240" s="10"/>
      <c r="PMI240" s="10"/>
      <c r="PMJ240" s="10"/>
      <c r="PMK240" s="10"/>
      <c r="PML240" s="10"/>
      <c r="PMM240" s="10"/>
      <c r="PMN240" s="10"/>
      <c r="PMO240" s="10"/>
      <c r="PMP240" s="10"/>
      <c r="PMQ240" s="10"/>
      <c r="PMR240" s="10"/>
      <c r="PMS240" s="10"/>
      <c r="PMT240" s="10"/>
      <c r="PMU240" s="10"/>
      <c r="PMV240" s="10"/>
      <c r="PMW240" s="10"/>
      <c r="PMX240" s="10"/>
      <c r="PMY240" s="10"/>
      <c r="PMZ240" s="10"/>
      <c r="PNA240" s="10"/>
      <c r="PNB240" s="10"/>
      <c r="PNC240" s="10"/>
      <c r="PND240" s="10"/>
      <c r="PNE240" s="10"/>
      <c r="PNF240" s="10"/>
      <c r="PNG240" s="10"/>
      <c r="PNH240" s="10"/>
      <c r="PNI240" s="10"/>
      <c r="PNJ240" s="10"/>
      <c r="PNK240" s="10"/>
      <c r="PNL240" s="10"/>
      <c r="PNM240" s="10"/>
      <c r="PNN240" s="10"/>
      <c r="PNO240" s="10"/>
      <c r="PNP240" s="10"/>
      <c r="PNQ240" s="10"/>
      <c r="PNR240" s="10"/>
      <c r="PNS240" s="10"/>
      <c r="PNT240" s="10"/>
      <c r="PNU240" s="10"/>
      <c r="PNV240" s="10"/>
      <c r="PNW240" s="10"/>
      <c r="PNX240" s="10"/>
      <c r="PNY240" s="10"/>
      <c r="PNZ240" s="10"/>
      <c r="POA240" s="10"/>
      <c r="POB240" s="10"/>
      <c r="POC240" s="10"/>
      <c r="POD240" s="10"/>
      <c r="POE240" s="10"/>
      <c r="POF240" s="10"/>
      <c r="POG240" s="10"/>
      <c r="POH240" s="10"/>
      <c r="POI240" s="10"/>
      <c r="POJ240" s="10"/>
      <c r="POK240" s="10"/>
      <c r="POL240" s="10"/>
      <c r="POM240" s="10"/>
      <c r="PON240" s="10"/>
      <c r="POO240" s="10"/>
      <c r="POP240" s="10"/>
      <c r="POQ240" s="10"/>
      <c r="POR240" s="10"/>
      <c r="POS240" s="10"/>
      <c r="POT240" s="10"/>
      <c r="POU240" s="10"/>
      <c r="POV240" s="10"/>
      <c r="POW240" s="10"/>
      <c r="POX240" s="10"/>
      <c r="POY240" s="10"/>
      <c r="POZ240" s="10"/>
      <c r="PPA240" s="10"/>
      <c r="PPB240" s="10"/>
      <c r="PPC240" s="10"/>
      <c r="PPD240" s="10"/>
      <c r="PPE240" s="10"/>
      <c r="PPF240" s="10"/>
      <c r="PPG240" s="10"/>
      <c r="PPH240" s="10"/>
      <c r="PPI240" s="10"/>
      <c r="PPJ240" s="10"/>
      <c r="PPK240" s="10"/>
      <c r="PPL240" s="10"/>
      <c r="PPM240" s="10"/>
      <c r="PPN240" s="10"/>
      <c r="PPO240" s="10"/>
      <c r="PPP240" s="10"/>
      <c r="PPQ240" s="10"/>
      <c r="PPR240" s="10"/>
      <c r="PPS240" s="10"/>
      <c r="PPT240" s="10"/>
      <c r="PPU240" s="10"/>
      <c r="PPV240" s="10"/>
      <c r="PPW240" s="10"/>
      <c r="PPX240" s="10"/>
      <c r="PPY240" s="10"/>
      <c r="PPZ240" s="10"/>
      <c r="PQA240" s="10"/>
      <c r="PQB240" s="10"/>
      <c r="PQC240" s="10"/>
      <c r="PQD240" s="10"/>
      <c r="PQE240" s="10"/>
      <c r="PQF240" s="10"/>
      <c r="PQG240" s="10"/>
      <c r="PQH240" s="10"/>
      <c r="PQI240" s="10"/>
      <c r="PQJ240" s="10"/>
      <c r="PQK240" s="10"/>
      <c r="PQL240" s="10"/>
      <c r="PQM240" s="10"/>
      <c r="PQN240" s="10"/>
      <c r="PQO240" s="10"/>
      <c r="PQP240" s="10"/>
      <c r="PQQ240" s="10"/>
      <c r="PQR240" s="10"/>
      <c r="PQS240" s="10"/>
      <c r="PQT240" s="10"/>
      <c r="PQU240" s="10"/>
      <c r="PQV240" s="10"/>
      <c r="PQW240" s="10"/>
      <c r="PQX240" s="10"/>
      <c r="PQY240" s="10"/>
      <c r="PQZ240" s="10"/>
      <c r="PRA240" s="10"/>
      <c r="PRB240" s="10"/>
      <c r="PRC240" s="10"/>
      <c r="PRD240" s="10"/>
      <c r="PRE240" s="10"/>
      <c r="PRF240" s="10"/>
      <c r="PRG240" s="10"/>
      <c r="PRH240" s="10"/>
      <c r="PRI240" s="10"/>
      <c r="PRJ240" s="10"/>
      <c r="PRK240" s="10"/>
      <c r="PRL240" s="10"/>
      <c r="PRM240" s="10"/>
      <c r="PRN240" s="10"/>
      <c r="PRO240" s="10"/>
      <c r="PRP240" s="10"/>
      <c r="PRQ240" s="10"/>
      <c r="PRR240" s="10"/>
      <c r="PRS240" s="10"/>
      <c r="PRT240" s="10"/>
      <c r="PRU240" s="10"/>
      <c r="PRV240" s="10"/>
      <c r="PRW240" s="10"/>
      <c r="PRX240" s="10"/>
      <c r="PRY240" s="10"/>
      <c r="PRZ240" s="10"/>
      <c r="PSA240" s="10"/>
      <c r="PSB240" s="10"/>
      <c r="PSC240" s="10"/>
      <c r="PSD240" s="10"/>
      <c r="PSE240" s="10"/>
      <c r="PSF240" s="10"/>
      <c r="PSG240" s="10"/>
      <c r="PSH240" s="10"/>
      <c r="PSI240" s="10"/>
      <c r="PSJ240" s="10"/>
      <c r="PSK240" s="10"/>
      <c r="PSL240" s="10"/>
      <c r="PSM240" s="10"/>
      <c r="PSN240" s="10"/>
      <c r="PSO240" s="10"/>
      <c r="PSP240" s="10"/>
      <c r="PSQ240" s="10"/>
      <c r="PSR240" s="10"/>
      <c r="PSS240" s="10"/>
      <c r="PST240" s="10"/>
      <c r="PSU240" s="10"/>
      <c r="PSV240" s="10"/>
      <c r="PSW240" s="10"/>
      <c r="PSX240" s="10"/>
      <c r="PSY240" s="10"/>
      <c r="PSZ240" s="10"/>
      <c r="PTA240" s="10"/>
      <c r="PTB240" s="10"/>
      <c r="PTC240" s="10"/>
      <c r="PTD240" s="10"/>
      <c r="PTE240" s="10"/>
      <c r="PTF240" s="10"/>
      <c r="PTG240" s="10"/>
      <c r="PTH240" s="10"/>
      <c r="PTI240" s="10"/>
      <c r="PTJ240" s="10"/>
      <c r="PTK240" s="10"/>
      <c r="PTL240" s="10"/>
      <c r="PTM240" s="10"/>
      <c r="PTN240" s="10"/>
      <c r="PTO240" s="10"/>
      <c r="PTP240" s="10"/>
      <c r="PTQ240" s="10"/>
      <c r="PTR240" s="10"/>
      <c r="PTS240" s="10"/>
      <c r="PTT240" s="10"/>
      <c r="PTU240" s="10"/>
      <c r="PTV240" s="10"/>
      <c r="PTW240" s="10"/>
      <c r="PTX240" s="10"/>
      <c r="PTY240" s="10"/>
      <c r="PTZ240" s="10"/>
      <c r="PUA240" s="10"/>
      <c r="PUB240" s="10"/>
      <c r="PUC240" s="10"/>
      <c r="PUD240" s="10"/>
      <c r="PUE240" s="10"/>
      <c r="PUF240" s="10"/>
      <c r="PUG240" s="10"/>
      <c r="PUH240" s="10"/>
      <c r="PUI240" s="10"/>
      <c r="PUJ240" s="10"/>
      <c r="PUK240" s="10"/>
      <c r="PUL240" s="10"/>
      <c r="PUM240" s="10"/>
      <c r="PUN240" s="10"/>
      <c r="PUO240" s="10"/>
      <c r="PUP240" s="10"/>
      <c r="PUQ240" s="10"/>
      <c r="PUR240" s="10"/>
      <c r="PUS240" s="10"/>
      <c r="PUT240" s="10"/>
      <c r="PUU240" s="10"/>
      <c r="PUV240" s="10"/>
      <c r="PUW240" s="10"/>
      <c r="PUX240" s="10"/>
      <c r="PUY240" s="10"/>
      <c r="PUZ240" s="10"/>
      <c r="PVA240" s="10"/>
      <c r="PVB240" s="10"/>
      <c r="PVC240" s="10"/>
      <c r="PVD240" s="10"/>
      <c r="PVE240" s="10"/>
      <c r="PVF240" s="10"/>
      <c r="PVG240" s="10"/>
      <c r="PVH240" s="10"/>
      <c r="PVI240" s="10"/>
      <c r="PVJ240" s="10"/>
      <c r="PVK240" s="10"/>
      <c r="PVL240" s="10"/>
      <c r="PVM240" s="10"/>
      <c r="PVN240" s="10"/>
      <c r="PVO240" s="10"/>
      <c r="PVP240" s="10"/>
      <c r="PVQ240" s="10"/>
      <c r="PVR240" s="10"/>
      <c r="PVS240" s="10"/>
      <c r="PVT240" s="10"/>
      <c r="PVU240" s="10"/>
      <c r="PVV240" s="10"/>
      <c r="PVW240" s="10"/>
      <c r="PVX240" s="10"/>
      <c r="PVY240" s="10"/>
      <c r="PVZ240" s="10"/>
      <c r="PWA240" s="10"/>
      <c r="PWB240" s="10"/>
      <c r="PWC240" s="10"/>
      <c r="PWD240" s="10"/>
      <c r="PWE240" s="10"/>
      <c r="PWF240" s="10"/>
      <c r="PWG240" s="10"/>
      <c r="PWH240" s="10"/>
      <c r="PWI240" s="10"/>
      <c r="PWJ240" s="10"/>
      <c r="PWK240" s="10"/>
      <c r="PWL240" s="10"/>
      <c r="PWM240" s="10"/>
      <c r="PWN240" s="10"/>
      <c r="PWO240" s="10"/>
      <c r="PWP240" s="10"/>
      <c r="PWQ240" s="10"/>
      <c r="PWR240" s="10"/>
      <c r="PWS240" s="10"/>
      <c r="PWT240" s="10"/>
      <c r="PWU240" s="10"/>
      <c r="PWV240" s="10"/>
      <c r="PWW240" s="10"/>
      <c r="PWX240" s="10"/>
      <c r="PWY240" s="10"/>
      <c r="PWZ240" s="10"/>
      <c r="PXA240" s="10"/>
      <c r="PXB240" s="10"/>
      <c r="PXC240" s="10"/>
      <c r="PXD240" s="10"/>
      <c r="PXE240" s="10"/>
      <c r="PXF240" s="10"/>
      <c r="PXG240" s="10"/>
      <c r="PXH240" s="10"/>
      <c r="PXI240" s="10"/>
      <c r="PXJ240" s="10"/>
      <c r="PXK240" s="10"/>
      <c r="PXL240" s="10"/>
      <c r="PXM240" s="10"/>
      <c r="PXN240" s="10"/>
      <c r="PXO240" s="10"/>
      <c r="PXP240" s="10"/>
      <c r="PXQ240" s="10"/>
      <c r="PXR240" s="10"/>
      <c r="PXS240" s="10"/>
      <c r="PXT240" s="10"/>
      <c r="PXU240" s="10"/>
      <c r="PXV240" s="10"/>
      <c r="PXW240" s="10"/>
      <c r="PXX240" s="10"/>
      <c r="PXY240" s="10"/>
      <c r="PXZ240" s="10"/>
      <c r="PYA240" s="10"/>
      <c r="PYB240" s="10"/>
      <c r="PYC240" s="10"/>
      <c r="PYD240" s="10"/>
      <c r="PYE240" s="10"/>
      <c r="PYF240" s="10"/>
      <c r="PYG240" s="10"/>
      <c r="PYH240" s="10"/>
      <c r="PYI240" s="10"/>
      <c r="PYJ240" s="10"/>
      <c r="PYK240" s="10"/>
      <c r="PYL240" s="10"/>
      <c r="PYM240" s="10"/>
      <c r="PYN240" s="10"/>
      <c r="PYO240" s="10"/>
      <c r="PYP240" s="10"/>
      <c r="PYQ240" s="10"/>
      <c r="PYR240" s="10"/>
      <c r="PYS240" s="10"/>
      <c r="PYT240" s="10"/>
      <c r="PYU240" s="10"/>
      <c r="PYV240" s="10"/>
      <c r="PYW240" s="10"/>
      <c r="PYX240" s="10"/>
      <c r="PYY240" s="10"/>
      <c r="PYZ240" s="10"/>
      <c r="PZA240" s="10"/>
      <c r="PZB240" s="10"/>
      <c r="PZC240" s="10"/>
      <c r="PZD240" s="10"/>
      <c r="PZE240" s="10"/>
      <c r="PZF240" s="10"/>
      <c r="PZG240" s="10"/>
      <c r="PZH240" s="10"/>
      <c r="PZI240" s="10"/>
      <c r="PZJ240" s="10"/>
      <c r="PZK240" s="10"/>
      <c r="PZL240" s="10"/>
      <c r="PZM240" s="10"/>
      <c r="PZN240" s="10"/>
      <c r="PZO240" s="10"/>
      <c r="PZP240" s="10"/>
      <c r="PZQ240" s="10"/>
      <c r="PZR240" s="10"/>
      <c r="PZS240" s="10"/>
      <c r="PZT240" s="10"/>
      <c r="PZU240" s="10"/>
      <c r="PZV240" s="10"/>
      <c r="PZW240" s="10"/>
      <c r="PZX240" s="10"/>
      <c r="PZY240" s="10"/>
      <c r="PZZ240" s="10"/>
      <c r="QAA240" s="10"/>
      <c r="QAB240" s="10"/>
      <c r="QAC240" s="10"/>
      <c r="QAD240" s="10"/>
      <c r="QAE240" s="10"/>
      <c r="QAF240" s="10"/>
      <c r="QAG240" s="10"/>
      <c r="QAH240" s="10"/>
      <c r="QAI240" s="10"/>
      <c r="QAJ240" s="10"/>
      <c r="QAK240" s="10"/>
      <c r="QAL240" s="10"/>
      <c r="QAM240" s="10"/>
      <c r="QAN240" s="10"/>
      <c r="QAO240" s="10"/>
      <c r="QAP240" s="10"/>
      <c r="QAQ240" s="10"/>
      <c r="QAR240" s="10"/>
      <c r="QAS240" s="10"/>
      <c r="QAT240" s="10"/>
      <c r="QAU240" s="10"/>
      <c r="QAV240" s="10"/>
      <c r="QAW240" s="10"/>
      <c r="QAX240" s="10"/>
      <c r="QAY240" s="10"/>
      <c r="QAZ240" s="10"/>
      <c r="QBA240" s="10"/>
      <c r="QBB240" s="10"/>
      <c r="QBC240" s="10"/>
      <c r="QBD240" s="10"/>
      <c r="QBE240" s="10"/>
      <c r="QBF240" s="10"/>
      <c r="QBG240" s="10"/>
      <c r="QBH240" s="10"/>
      <c r="QBI240" s="10"/>
      <c r="QBJ240" s="10"/>
      <c r="QBK240" s="10"/>
      <c r="QBL240" s="10"/>
      <c r="QBM240" s="10"/>
      <c r="QBN240" s="10"/>
      <c r="QBO240" s="10"/>
      <c r="QBP240" s="10"/>
      <c r="QBQ240" s="10"/>
      <c r="QBR240" s="10"/>
      <c r="QBS240" s="10"/>
      <c r="QBT240" s="10"/>
      <c r="QBU240" s="10"/>
      <c r="QBV240" s="10"/>
      <c r="QBW240" s="10"/>
      <c r="QBX240" s="10"/>
      <c r="QBY240" s="10"/>
      <c r="QBZ240" s="10"/>
      <c r="QCA240" s="10"/>
      <c r="QCB240" s="10"/>
      <c r="QCC240" s="10"/>
      <c r="QCD240" s="10"/>
      <c r="QCE240" s="10"/>
      <c r="QCF240" s="10"/>
      <c r="QCG240" s="10"/>
      <c r="QCH240" s="10"/>
      <c r="QCI240" s="10"/>
      <c r="QCJ240" s="10"/>
      <c r="QCK240" s="10"/>
      <c r="QCL240" s="10"/>
      <c r="QCM240" s="10"/>
      <c r="QCN240" s="10"/>
      <c r="QCO240" s="10"/>
      <c r="QCP240" s="10"/>
      <c r="QCQ240" s="10"/>
      <c r="QCR240" s="10"/>
      <c r="QCS240" s="10"/>
      <c r="QCT240" s="10"/>
      <c r="QCU240" s="10"/>
      <c r="QCV240" s="10"/>
      <c r="QCW240" s="10"/>
      <c r="QCX240" s="10"/>
      <c r="QCY240" s="10"/>
      <c r="QCZ240" s="10"/>
      <c r="QDA240" s="10"/>
      <c r="QDB240" s="10"/>
      <c r="QDC240" s="10"/>
      <c r="QDD240" s="10"/>
      <c r="QDE240" s="10"/>
      <c r="QDF240" s="10"/>
      <c r="QDG240" s="10"/>
      <c r="QDH240" s="10"/>
      <c r="QDI240" s="10"/>
      <c r="QDJ240" s="10"/>
      <c r="QDK240" s="10"/>
      <c r="QDL240" s="10"/>
      <c r="QDM240" s="10"/>
      <c r="QDN240" s="10"/>
      <c r="QDO240" s="10"/>
      <c r="QDP240" s="10"/>
      <c r="QDQ240" s="10"/>
      <c r="QDR240" s="10"/>
      <c r="QDS240" s="10"/>
      <c r="QDT240" s="10"/>
      <c r="QDU240" s="10"/>
      <c r="QDV240" s="10"/>
      <c r="QDW240" s="10"/>
      <c r="QDX240" s="10"/>
      <c r="QDY240" s="10"/>
      <c r="QDZ240" s="10"/>
      <c r="QEA240" s="10"/>
      <c r="QEB240" s="10"/>
      <c r="QEC240" s="10"/>
      <c r="QED240" s="10"/>
      <c r="QEE240" s="10"/>
      <c r="QEF240" s="10"/>
      <c r="QEG240" s="10"/>
      <c r="QEH240" s="10"/>
      <c r="QEI240" s="10"/>
      <c r="QEJ240" s="10"/>
      <c r="QEK240" s="10"/>
      <c r="QEL240" s="10"/>
      <c r="QEM240" s="10"/>
      <c r="QEN240" s="10"/>
      <c r="QEO240" s="10"/>
      <c r="QEP240" s="10"/>
      <c r="QEQ240" s="10"/>
      <c r="QER240" s="10"/>
      <c r="QES240" s="10"/>
      <c r="QET240" s="10"/>
      <c r="QEU240" s="10"/>
      <c r="QEV240" s="10"/>
      <c r="QEW240" s="10"/>
      <c r="QEX240" s="10"/>
      <c r="QEY240" s="10"/>
      <c r="QEZ240" s="10"/>
      <c r="QFA240" s="10"/>
      <c r="QFB240" s="10"/>
      <c r="QFC240" s="10"/>
      <c r="QFD240" s="10"/>
      <c r="QFE240" s="10"/>
      <c r="QFF240" s="10"/>
      <c r="QFG240" s="10"/>
      <c r="QFH240" s="10"/>
      <c r="QFI240" s="10"/>
      <c r="QFJ240" s="10"/>
      <c r="QFK240" s="10"/>
      <c r="QFL240" s="10"/>
      <c r="QFM240" s="10"/>
      <c r="QFN240" s="10"/>
      <c r="QFO240" s="10"/>
      <c r="QFP240" s="10"/>
      <c r="QFQ240" s="10"/>
      <c r="QFR240" s="10"/>
      <c r="QFS240" s="10"/>
      <c r="QFT240" s="10"/>
      <c r="QFU240" s="10"/>
      <c r="QFV240" s="10"/>
      <c r="QFW240" s="10"/>
      <c r="QFX240" s="10"/>
      <c r="QFY240" s="10"/>
      <c r="QFZ240" s="10"/>
      <c r="QGA240" s="10"/>
      <c r="QGB240" s="10"/>
      <c r="QGC240" s="10"/>
      <c r="QGD240" s="10"/>
      <c r="QGE240" s="10"/>
      <c r="QGF240" s="10"/>
      <c r="QGG240" s="10"/>
      <c r="QGH240" s="10"/>
      <c r="QGI240" s="10"/>
      <c r="QGJ240" s="10"/>
      <c r="QGK240" s="10"/>
      <c r="QGL240" s="10"/>
      <c r="QGM240" s="10"/>
      <c r="QGN240" s="10"/>
      <c r="QGO240" s="10"/>
      <c r="QGP240" s="10"/>
      <c r="QGQ240" s="10"/>
      <c r="QGR240" s="10"/>
      <c r="QGS240" s="10"/>
      <c r="QGT240" s="10"/>
      <c r="QGU240" s="10"/>
      <c r="QGV240" s="10"/>
      <c r="QGW240" s="10"/>
      <c r="QGX240" s="10"/>
      <c r="QGY240" s="10"/>
      <c r="QGZ240" s="10"/>
      <c r="QHA240" s="10"/>
      <c r="QHB240" s="10"/>
      <c r="QHC240" s="10"/>
      <c r="QHD240" s="10"/>
      <c r="QHE240" s="10"/>
      <c r="QHF240" s="10"/>
      <c r="QHG240" s="10"/>
      <c r="QHH240" s="10"/>
      <c r="QHI240" s="10"/>
      <c r="QHJ240" s="10"/>
      <c r="QHK240" s="10"/>
      <c r="QHL240" s="10"/>
      <c r="QHM240" s="10"/>
      <c r="QHN240" s="10"/>
      <c r="QHO240" s="10"/>
      <c r="QHP240" s="10"/>
      <c r="QHQ240" s="10"/>
      <c r="QHR240" s="10"/>
      <c r="QHS240" s="10"/>
      <c r="QHT240" s="10"/>
      <c r="QHU240" s="10"/>
      <c r="QHV240" s="10"/>
      <c r="QHW240" s="10"/>
      <c r="QHX240" s="10"/>
      <c r="QHY240" s="10"/>
      <c r="QHZ240" s="10"/>
      <c r="QIA240" s="10"/>
      <c r="QIB240" s="10"/>
      <c r="QIC240" s="10"/>
      <c r="QID240" s="10"/>
      <c r="QIE240" s="10"/>
      <c r="QIF240" s="10"/>
      <c r="QIG240" s="10"/>
      <c r="QIH240" s="10"/>
      <c r="QII240" s="10"/>
      <c r="QIJ240" s="10"/>
      <c r="QIK240" s="10"/>
      <c r="QIL240" s="10"/>
      <c r="QIM240" s="10"/>
      <c r="QIN240" s="10"/>
      <c r="QIO240" s="10"/>
      <c r="QIP240" s="10"/>
      <c r="QIQ240" s="10"/>
      <c r="QIR240" s="10"/>
      <c r="QIS240" s="10"/>
      <c r="QIT240" s="10"/>
      <c r="QIU240" s="10"/>
      <c r="QIV240" s="10"/>
      <c r="QIW240" s="10"/>
      <c r="QIX240" s="10"/>
      <c r="QIY240" s="10"/>
      <c r="QIZ240" s="10"/>
      <c r="QJA240" s="10"/>
      <c r="QJB240" s="10"/>
      <c r="QJC240" s="10"/>
      <c r="QJD240" s="10"/>
      <c r="QJE240" s="10"/>
      <c r="QJF240" s="10"/>
      <c r="QJG240" s="10"/>
      <c r="QJH240" s="10"/>
      <c r="QJI240" s="10"/>
      <c r="QJJ240" s="10"/>
      <c r="QJK240" s="10"/>
      <c r="QJL240" s="10"/>
      <c r="QJM240" s="10"/>
      <c r="QJN240" s="10"/>
      <c r="QJO240" s="10"/>
      <c r="QJP240" s="10"/>
      <c r="QJQ240" s="10"/>
      <c r="QJR240" s="10"/>
      <c r="QJS240" s="10"/>
      <c r="QJT240" s="10"/>
      <c r="QJU240" s="10"/>
      <c r="QJV240" s="10"/>
      <c r="QJW240" s="10"/>
      <c r="QJX240" s="10"/>
      <c r="QJY240" s="10"/>
      <c r="QJZ240" s="10"/>
      <c r="QKA240" s="10"/>
      <c r="QKB240" s="10"/>
      <c r="QKC240" s="10"/>
      <c r="QKD240" s="10"/>
      <c r="QKE240" s="10"/>
      <c r="QKF240" s="10"/>
      <c r="QKG240" s="10"/>
      <c r="QKH240" s="10"/>
      <c r="QKI240" s="10"/>
      <c r="QKJ240" s="10"/>
      <c r="QKK240" s="10"/>
      <c r="QKL240" s="10"/>
      <c r="QKM240" s="10"/>
      <c r="QKN240" s="10"/>
      <c r="QKO240" s="10"/>
      <c r="QKP240" s="10"/>
      <c r="QKQ240" s="10"/>
      <c r="QKR240" s="10"/>
      <c r="QKS240" s="10"/>
      <c r="QKT240" s="10"/>
      <c r="QKU240" s="10"/>
      <c r="QKV240" s="10"/>
      <c r="QKW240" s="10"/>
      <c r="QKX240" s="10"/>
      <c r="QKY240" s="10"/>
      <c r="QKZ240" s="10"/>
      <c r="QLA240" s="10"/>
      <c r="QLB240" s="10"/>
      <c r="QLC240" s="10"/>
      <c r="QLD240" s="10"/>
      <c r="QLE240" s="10"/>
      <c r="QLF240" s="10"/>
      <c r="QLG240" s="10"/>
      <c r="QLH240" s="10"/>
      <c r="QLI240" s="10"/>
      <c r="QLJ240" s="10"/>
      <c r="QLK240" s="10"/>
      <c r="QLL240" s="10"/>
      <c r="QLM240" s="10"/>
      <c r="QLN240" s="10"/>
      <c r="QLO240" s="10"/>
      <c r="QLP240" s="10"/>
      <c r="QLQ240" s="10"/>
      <c r="QLR240" s="10"/>
      <c r="QLS240" s="10"/>
      <c r="QLT240" s="10"/>
      <c r="QLU240" s="10"/>
      <c r="QLV240" s="10"/>
      <c r="QLW240" s="10"/>
      <c r="QLX240" s="10"/>
      <c r="QLY240" s="10"/>
      <c r="QLZ240" s="10"/>
      <c r="QMA240" s="10"/>
      <c r="QMB240" s="10"/>
      <c r="QMC240" s="10"/>
      <c r="QMD240" s="10"/>
      <c r="QME240" s="10"/>
      <c r="QMF240" s="10"/>
      <c r="QMG240" s="10"/>
      <c r="QMH240" s="10"/>
      <c r="QMI240" s="10"/>
      <c r="QMJ240" s="10"/>
      <c r="QMK240" s="10"/>
      <c r="QML240" s="10"/>
      <c r="QMM240" s="10"/>
      <c r="QMN240" s="10"/>
      <c r="QMO240" s="10"/>
      <c r="QMP240" s="10"/>
      <c r="QMQ240" s="10"/>
      <c r="QMR240" s="10"/>
      <c r="QMS240" s="10"/>
      <c r="QMT240" s="10"/>
      <c r="QMU240" s="10"/>
      <c r="QMV240" s="10"/>
      <c r="QMW240" s="10"/>
      <c r="QMX240" s="10"/>
      <c r="QMY240" s="10"/>
      <c r="QMZ240" s="10"/>
      <c r="QNA240" s="10"/>
      <c r="QNB240" s="10"/>
      <c r="QNC240" s="10"/>
      <c r="QND240" s="10"/>
      <c r="QNE240" s="10"/>
      <c r="QNF240" s="10"/>
      <c r="QNG240" s="10"/>
      <c r="QNH240" s="10"/>
      <c r="QNI240" s="10"/>
      <c r="QNJ240" s="10"/>
      <c r="QNK240" s="10"/>
      <c r="QNL240" s="10"/>
      <c r="QNM240" s="10"/>
      <c r="QNN240" s="10"/>
      <c r="QNO240" s="10"/>
      <c r="QNP240" s="10"/>
      <c r="QNQ240" s="10"/>
      <c r="QNR240" s="10"/>
      <c r="QNS240" s="10"/>
      <c r="QNT240" s="10"/>
      <c r="QNU240" s="10"/>
      <c r="QNV240" s="10"/>
      <c r="QNW240" s="10"/>
      <c r="QNX240" s="10"/>
      <c r="QNY240" s="10"/>
      <c r="QNZ240" s="10"/>
      <c r="QOA240" s="10"/>
      <c r="QOB240" s="10"/>
      <c r="QOC240" s="10"/>
      <c r="QOD240" s="10"/>
      <c r="QOE240" s="10"/>
      <c r="QOF240" s="10"/>
      <c r="QOG240" s="10"/>
      <c r="QOH240" s="10"/>
      <c r="QOI240" s="10"/>
      <c r="QOJ240" s="10"/>
      <c r="QOK240" s="10"/>
      <c r="QOL240" s="10"/>
      <c r="QOM240" s="10"/>
      <c r="QON240" s="10"/>
      <c r="QOO240" s="10"/>
      <c r="QOP240" s="10"/>
      <c r="QOQ240" s="10"/>
      <c r="QOR240" s="10"/>
      <c r="QOS240" s="10"/>
      <c r="QOT240" s="10"/>
      <c r="QOU240" s="10"/>
      <c r="QOV240" s="10"/>
      <c r="QOW240" s="10"/>
      <c r="QOX240" s="10"/>
      <c r="QOY240" s="10"/>
      <c r="QOZ240" s="10"/>
      <c r="QPA240" s="10"/>
      <c r="QPB240" s="10"/>
      <c r="QPC240" s="10"/>
      <c r="QPD240" s="10"/>
      <c r="QPE240" s="10"/>
      <c r="QPF240" s="10"/>
      <c r="QPG240" s="10"/>
      <c r="QPH240" s="10"/>
      <c r="QPI240" s="10"/>
      <c r="QPJ240" s="10"/>
      <c r="QPK240" s="10"/>
      <c r="QPL240" s="10"/>
      <c r="QPM240" s="10"/>
      <c r="QPN240" s="10"/>
      <c r="QPO240" s="10"/>
      <c r="QPP240" s="10"/>
      <c r="QPQ240" s="10"/>
      <c r="QPR240" s="10"/>
      <c r="QPS240" s="10"/>
      <c r="QPT240" s="10"/>
      <c r="QPU240" s="10"/>
      <c r="QPV240" s="10"/>
      <c r="QPW240" s="10"/>
      <c r="QPX240" s="10"/>
      <c r="QPY240" s="10"/>
      <c r="QPZ240" s="10"/>
      <c r="QQA240" s="10"/>
      <c r="QQB240" s="10"/>
      <c r="QQC240" s="10"/>
      <c r="QQD240" s="10"/>
      <c r="QQE240" s="10"/>
      <c r="QQF240" s="10"/>
      <c r="QQG240" s="10"/>
      <c r="QQH240" s="10"/>
      <c r="QQI240" s="10"/>
      <c r="QQJ240" s="10"/>
      <c r="QQK240" s="10"/>
      <c r="QQL240" s="10"/>
      <c r="QQM240" s="10"/>
      <c r="QQN240" s="10"/>
      <c r="QQO240" s="10"/>
      <c r="QQP240" s="10"/>
      <c r="QQQ240" s="10"/>
      <c r="QQR240" s="10"/>
      <c r="QQS240" s="10"/>
      <c r="QQT240" s="10"/>
      <c r="QQU240" s="10"/>
      <c r="QQV240" s="10"/>
      <c r="QQW240" s="10"/>
      <c r="QQX240" s="10"/>
      <c r="QQY240" s="10"/>
      <c r="QQZ240" s="10"/>
      <c r="QRA240" s="10"/>
      <c r="QRB240" s="10"/>
      <c r="QRC240" s="10"/>
      <c r="QRD240" s="10"/>
      <c r="QRE240" s="10"/>
      <c r="QRF240" s="10"/>
      <c r="QRG240" s="10"/>
      <c r="QRH240" s="10"/>
      <c r="QRI240" s="10"/>
      <c r="QRJ240" s="10"/>
      <c r="QRK240" s="10"/>
      <c r="QRL240" s="10"/>
      <c r="QRM240" s="10"/>
      <c r="QRN240" s="10"/>
      <c r="QRO240" s="10"/>
      <c r="QRP240" s="10"/>
      <c r="QRQ240" s="10"/>
      <c r="QRR240" s="10"/>
      <c r="QRS240" s="10"/>
      <c r="QRT240" s="10"/>
      <c r="QRU240" s="10"/>
      <c r="QRV240" s="10"/>
      <c r="QRW240" s="10"/>
      <c r="QRX240" s="10"/>
      <c r="QRY240" s="10"/>
      <c r="QRZ240" s="10"/>
      <c r="QSA240" s="10"/>
      <c r="QSB240" s="10"/>
      <c r="QSC240" s="10"/>
      <c r="QSD240" s="10"/>
      <c r="QSE240" s="10"/>
      <c r="QSF240" s="10"/>
      <c r="QSG240" s="10"/>
      <c r="QSH240" s="10"/>
      <c r="QSI240" s="10"/>
      <c r="QSJ240" s="10"/>
      <c r="QSK240" s="10"/>
      <c r="QSL240" s="10"/>
      <c r="QSM240" s="10"/>
      <c r="QSN240" s="10"/>
      <c r="QSO240" s="10"/>
      <c r="QSP240" s="10"/>
      <c r="QSQ240" s="10"/>
      <c r="QSR240" s="10"/>
      <c r="QSS240" s="10"/>
      <c r="QST240" s="10"/>
      <c r="QSU240" s="10"/>
      <c r="QSV240" s="10"/>
      <c r="QSW240" s="10"/>
      <c r="QSX240" s="10"/>
      <c r="QSY240" s="10"/>
      <c r="QSZ240" s="10"/>
      <c r="QTA240" s="10"/>
      <c r="QTB240" s="10"/>
      <c r="QTC240" s="10"/>
      <c r="QTD240" s="10"/>
      <c r="QTE240" s="10"/>
      <c r="QTF240" s="10"/>
      <c r="QTG240" s="10"/>
      <c r="QTH240" s="10"/>
      <c r="QTI240" s="10"/>
      <c r="QTJ240" s="10"/>
      <c r="QTK240" s="10"/>
      <c r="QTL240" s="10"/>
      <c r="QTM240" s="10"/>
      <c r="QTN240" s="10"/>
      <c r="QTO240" s="10"/>
      <c r="QTP240" s="10"/>
      <c r="QTQ240" s="10"/>
      <c r="QTR240" s="10"/>
      <c r="QTS240" s="10"/>
      <c r="QTT240" s="10"/>
      <c r="QTU240" s="10"/>
      <c r="QTV240" s="10"/>
      <c r="QTW240" s="10"/>
      <c r="QTX240" s="10"/>
      <c r="QTY240" s="10"/>
      <c r="QTZ240" s="10"/>
      <c r="QUA240" s="10"/>
      <c r="QUB240" s="10"/>
      <c r="QUC240" s="10"/>
      <c r="QUD240" s="10"/>
      <c r="QUE240" s="10"/>
      <c r="QUF240" s="10"/>
      <c r="QUG240" s="10"/>
      <c r="QUH240" s="10"/>
      <c r="QUI240" s="10"/>
      <c r="QUJ240" s="10"/>
      <c r="QUK240" s="10"/>
      <c r="QUL240" s="10"/>
      <c r="QUM240" s="10"/>
      <c r="QUN240" s="10"/>
      <c r="QUO240" s="10"/>
      <c r="QUP240" s="10"/>
      <c r="QUQ240" s="10"/>
      <c r="QUR240" s="10"/>
      <c r="QUS240" s="10"/>
      <c r="QUT240" s="10"/>
      <c r="QUU240" s="10"/>
      <c r="QUV240" s="10"/>
      <c r="QUW240" s="10"/>
      <c r="QUX240" s="10"/>
      <c r="QUY240" s="10"/>
      <c r="QUZ240" s="10"/>
      <c r="QVA240" s="10"/>
      <c r="QVB240" s="10"/>
      <c r="QVC240" s="10"/>
      <c r="QVD240" s="10"/>
      <c r="QVE240" s="10"/>
      <c r="QVF240" s="10"/>
      <c r="QVG240" s="10"/>
      <c r="QVH240" s="10"/>
      <c r="QVI240" s="10"/>
      <c r="QVJ240" s="10"/>
      <c r="QVK240" s="10"/>
      <c r="QVL240" s="10"/>
      <c r="QVM240" s="10"/>
      <c r="QVN240" s="10"/>
      <c r="QVO240" s="10"/>
      <c r="QVP240" s="10"/>
      <c r="QVQ240" s="10"/>
      <c r="QVR240" s="10"/>
      <c r="QVS240" s="10"/>
      <c r="QVT240" s="10"/>
      <c r="QVU240" s="10"/>
      <c r="QVV240" s="10"/>
      <c r="QVW240" s="10"/>
      <c r="QVX240" s="10"/>
      <c r="QVY240" s="10"/>
      <c r="QVZ240" s="10"/>
      <c r="QWA240" s="10"/>
      <c r="QWB240" s="10"/>
      <c r="QWC240" s="10"/>
      <c r="QWD240" s="10"/>
      <c r="QWE240" s="10"/>
      <c r="QWF240" s="10"/>
      <c r="QWG240" s="10"/>
      <c r="QWH240" s="10"/>
      <c r="QWI240" s="10"/>
      <c r="QWJ240" s="10"/>
      <c r="QWK240" s="10"/>
      <c r="QWL240" s="10"/>
      <c r="QWM240" s="10"/>
      <c r="QWN240" s="10"/>
      <c r="QWO240" s="10"/>
      <c r="QWP240" s="10"/>
      <c r="QWQ240" s="10"/>
      <c r="QWR240" s="10"/>
      <c r="QWS240" s="10"/>
      <c r="QWT240" s="10"/>
      <c r="QWU240" s="10"/>
      <c r="QWV240" s="10"/>
      <c r="QWW240" s="10"/>
      <c r="QWX240" s="10"/>
      <c r="QWY240" s="10"/>
      <c r="QWZ240" s="10"/>
      <c r="QXA240" s="10"/>
      <c r="QXB240" s="10"/>
      <c r="QXC240" s="10"/>
      <c r="QXD240" s="10"/>
      <c r="QXE240" s="10"/>
      <c r="QXF240" s="10"/>
      <c r="QXG240" s="10"/>
      <c r="QXH240" s="10"/>
      <c r="QXI240" s="10"/>
      <c r="QXJ240" s="10"/>
      <c r="QXK240" s="10"/>
      <c r="QXL240" s="10"/>
      <c r="QXM240" s="10"/>
      <c r="QXN240" s="10"/>
      <c r="QXO240" s="10"/>
      <c r="QXP240" s="10"/>
      <c r="QXQ240" s="10"/>
      <c r="QXR240" s="10"/>
      <c r="QXS240" s="10"/>
      <c r="QXT240" s="10"/>
      <c r="QXU240" s="10"/>
      <c r="QXV240" s="10"/>
      <c r="QXW240" s="10"/>
      <c r="QXX240" s="10"/>
      <c r="QXY240" s="10"/>
      <c r="QXZ240" s="10"/>
      <c r="QYA240" s="10"/>
      <c r="QYB240" s="10"/>
      <c r="QYC240" s="10"/>
      <c r="QYD240" s="10"/>
      <c r="QYE240" s="10"/>
      <c r="QYF240" s="10"/>
      <c r="QYG240" s="10"/>
      <c r="QYH240" s="10"/>
      <c r="QYI240" s="10"/>
      <c r="QYJ240" s="10"/>
      <c r="QYK240" s="10"/>
      <c r="QYL240" s="10"/>
      <c r="QYM240" s="10"/>
      <c r="QYN240" s="10"/>
      <c r="QYO240" s="10"/>
      <c r="QYP240" s="10"/>
      <c r="QYQ240" s="10"/>
      <c r="QYR240" s="10"/>
      <c r="QYS240" s="10"/>
      <c r="QYT240" s="10"/>
      <c r="QYU240" s="10"/>
      <c r="QYV240" s="10"/>
      <c r="QYW240" s="10"/>
      <c r="QYX240" s="10"/>
      <c r="QYY240" s="10"/>
      <c r="QYZ240" s="10"/>
      <c r="QZA240" s="10"/>
      <c r="QZB240" s="10"/>
      <c r="QZC240" s="10"/>
      <c r="QZD240" s="10"/>
      <c r="QZE240" s="10"/>
      <c r="QZF240" s="10"/>
      <c r="QZG240" s="10"/>
      <c r="QZH240" s="10"/>
      <c r="QZI240" s="10"/>
      <c r="QZJ240" s="10"/>
      <c r="QZK240" s="10"/>
      <c r="QZL240" s="10"/>
      <c r="QZM240" s="10"/>
      <c r="QZN240" s="10"/>
      <c r="QZO240" s="10"/>
      <c r="QZP240" s="10"/>
      <c r="QZQ240" s="10"/>
      <c r="QZR240" s="10"/>
      <c r="QZS240" s="10"/>
      <c r="QZT240" s="10"/>
      <c r="QZU240" s="10"/>
      <c r="QZV240" s="10"/>
      <c r="QZW240" s="10"/>
      <c r="QZX240" s="10"/>
      <c r="QZY240" s="10"/>
      <c r="QZZ240" s="10"/>
      <c r="RAA240" s="10"/>
      <c r="RAB240" s="10"/>
      <c r="RAC240" s="10"/>
      <c r="RAD240" s="10"/>
      <c r="RAE240" s="10"/>
      <c r="RAF240" s="10"/>
      <c r="RAG240" s="10"/>
      <c r="RAH240" s="10"/>
      <c r="RAI240" s="10"/>
      <c r="RAJ240" s="10"/>
      <c r="RAK240" s="10"/>
      <c r="RAL240" s="10"/>
      <c r="RAM240" s="10"/>
      <c r="RAN240" s="10"/>
      <c r="RAO240" s="10"/>
      <c r="RAP240" s="10"/>
      <c r="RAQ240" s="10"/>
      <c r="RAR240" s="10"/>
      <c r="RAS240" s="10"/>
      <c r="RAT240" s="10"/>
      <c r="RAU240" s="10"/>
      <c r="RAV240" s="10"/>
      <c r="RAW240" s="10"/>
      <c r="RAX240" s="10"/>
      <c r="RAY240" s="10"/>
      <c r="RAZ240" s="10"/>
      <c r="RBA240" s="10"/>
      <c r="RBB240" s="10"/>
      <c r="RBC240" s="10"/>
      <c r="RBD240" s="10"/>
      <c r="RBE240" s="10"/>
      <c r="RBF240" s="10"/>
      <c r="RBG240" s="10"/>
      <c r="RBH240" s="10"/>
      <c r="RBI240" s="10"/>
      <c r="RBJ240" s="10"/>
      <c r="RBK240" s="10"/>
      <c r="RBL240" s="10"/>
      <c r="RBM240" s="10"/>
      <c r="RBN240" s="10"/>
      <c r="RBO240" s="10"/>
      <c r="RBP240" s="10"/>
      <c r="RBQ240" s="10"/>
      <c r="RBR240" s="10"/>
      <c r="RBS240" s="10"/>
      <c r="RBT240" s="10"/>
      <c r="RBU240" s="10"/>
      <c r="RBV240" s="10"/>
      <c r="RBW240" s="10"/>
      <c r="RBX240" s="10"/>
      <c r="RBY240" s="10"/>
      <c r="RBZ240" s="10"/>
      <c r="RCA240" s="10"/>
      <c r="RCB240" s="10"/>
      <c r="RCC240" s="10"/>
      <c r="RCD240" s="10"/>
      <c r="RCE240" s="10"/>
      <c r="RCF240" s="10"/>
      <c r="RCG240" s="10"/>
      <c r="RCH240" s="10"/>
      <c r="RCI240" s="10"/>
      <c r="RCJ240" s="10"/>
      <c r="RCK240" s="10"/>
      <c r="RCL240" s="10"/>
      <c r="RCM240" s="10"/>
      <c r="RCN240" s="10"/>
      <c r="RCO240" s="10"/>
      <c r="RCP240" s="10"/>
      <c r="RCQ240" s="10"/>
      <c r="RCR240" s="10"/>
      <c r="RCS240" s="10"/>
      <c r="RCT240" s="10"/>
      <c r="RCU240" s="10"/>
      <c r="RCV240" s="10"/>
      <c r="RCW240" s="10"/>
      <c r="RCX240" s="10"/>
      <c r="RCY240" s="10"/>
      <c r="RCZ240" s="10"/>
      <c r="RDA240" s="10"/>
      <c r="RDB240" s="10"/>
      <c r="RDC240" s="10"/>
      <c r="RDD240" s="10"/>
      <c r="RDE240" s="10"/>
      <c r="RDF240" s="10"/>
      <c r="RDG240" s="10"/>
      <c r="RDH240" s="10"/>
      <c r="RDI240" s="10"/>
      <c r="RDJ240" s="10"/>
      <c r="RDK240" s="10"/>
      <c r="RDL240" s="10"/>
      <c r="RDM240" s="10"/>
      <c r="RDN240" s="10"/>
      <c r="RDO240" s="10"/>
      <c r="RDP240" s="10"/>
      <c r="RDQ240" s="10"/>
      <c r="RDR240" s="10"/>
      <c r="RDS240" s="10"/>
      <c r="RDT240" s="10"/>
      <c r="RDU240" s="10"/>
      <c r="RDV240" s="10"/>
      <c r="RDW240" s="10"/>
      <c r="RDX240" s="10"/>
      <c r="RDY240" s="10"/>
      <c r="RDZ240" s="10"/>
      <c r="REA240" s="10"/>
      <c r="REB240" s="10"/>
      <c r="REC240" s="10"/>
      <c r="RED240" s="10"/>
      <c r="REE240" s="10"/>
      <c r="REF240" s="10"/>
      <c r="REG240" s="10"/>
      <c r="REH240" s="10"/>
      <c r="REI240" s="10"/>
      <c r="REJ240" s="10"/>
      <c r="REK240" s="10"/>
      <c r="REL240" s="10"/>
      <c r="REM240" s="10"/>
      <c r="REN240" s="10"/>
      <c r="REO240" s="10"/>
      <c r="REP240" s="10"/>
      <c r="REQ240" s="10"/>
      <c r="RER240" s="10"/>
      <c r="RES240" s="10"/>
      <c r="RET240" s="10"/>
      <c r="REU240" s="10"/>
      <c r="REV240" s="10"/>
      <c r="REW240" s="10"/>
      <c r="REX240" s="10"/>
      <c r="REY240" s="10"/>
      <c r="REZ240" s="10"/>
      <c r="RFA240" s="10"/>
      <c r="RFB240" s="10"/>
      <c r="RFC240" s="10"/>
      <c r="RFD240" s="10"/>
      <c r="RFE240" s="10"/>
      <c r="RFF240" s="10"/>
      <c r="RFG240" s="10"/>
      <c r="RFH240" s="10"/>
      <c r="RFI240" s="10"/>
      <c r="RFJ240" s="10"/>
      <c r="RFK240" s="10"/>
      <c r="RFL240" s="10"/>
      <c r="RFM240" s="10"/>
      <c r="RFN240" s="10"/>
      <c r="RFO240" s="10"/>
      <c r="RFP240" s="10"/>
      <c r="RFQ240" s="10"/>
      <c r="RFR240" s="10"/>
      <c r="RFS240" s="10"/>
      <c r="RFT240" s="10"/>
      <c r="RFU240" s="10"/>
      <c r="RFV240" s="10"/>
      <c r="RFW240" s="10"/>
      <c r="RFX240" s="10"/>
      <c r="RFY240" s="10"/>
      <c r="RFZ240" s="10"/>
      <c r="RGA240" s="10"/>
      <c r="RGB240" s="10"/>
      <c r="RGC240" s="10"/>
      <c r="RGD240" s="10"/>
      <c r="RGE240" s="10"/>
      <c r="RGF240" s="10"/>
      <c r="RGG240" s="10"/>
      <c r="RGH240" s="10"/>
      <c r="RGI240" s="10"/>
      <c r="RGJ240" s="10"/>
      <c r="RGK240" s="10"/>
      <c r="RGL240" s="10"/>
      <c r="RGM240" s="10"/>
      <c r="RGN240" s="10"/>
      <c r="RGO240" s="10"/>
      <c r="RGP240" s="10"/>
      <c r="RGQ240" s="10"/>
      <c r="RGR240" s="10"/>
      <c r="RGS240" s="10"/>
      <c r="RGT240" s="10"/>
      <c r="RGU240" s="10"/>
      <c r="RGV240" s="10"/>
      <c r="RGW240" s="10"/>
      <c r="RGX240" s="10"/>
      <c r="RGY240" s="10"/>
      <c r="RGZ240" s="10"/>
      <c r="RHA240" s="10"/>
      <c r="RHB240" s="10"/>
      <c r="RHC240" s="10"/>
      <c r="RHD240" s="10"/>
      <c r="RHE240" s="10"/>
      <c r="RHF240" s="10"/>
      <c r="RHG240" s="10"/>
      <c r="RHH240" s="10"/>
      <c r="RHI240" s="10"/>
      <c r="RHJ240" s="10"/>
      <c r="RHK240" s="10"/>
      <c r="RHL240" s="10"/>
      <c r="RHM240" s="10"/>
      <c r="RHN240" s="10"/>
      <c r="RHO240" s="10"/>
      <c r="RHP240" s="10"/>
      <c r="RHQ240" s="10"/>
      <c r="RHR240" s="10"/>
      <c r="RHS240" s="10"/>
      <c r="RHT240" s="10"/>
      <c r="RHU240" s="10"/>
      <c r="RHV240" s="10"/>
      <c r="RHW240" s="10"/>
      <c r="RHX240" s="10"/>
      <c r="RHY240" s="10"/>
      <c r="RHZ240" s="10"/>
      <c r="RIA240" s="10"/>
      <c r="RIB240" s="10"/>
      <c r="RIC240" s="10"/>
      <c r="RID240" s="10"/>
      <c r="RIE240" s="10"/>
      <c r="RIF240" s="10"/>
      <c r="RIG240" s="10"/>
      <c r="RIH240" s="10"/>
      <c r="RII240" s="10"/>
      <c r="RIJ240" s="10"/>
      <c r="RIK240" s="10"/>
      <c r="RIL240" s="10"/>
      <c r="RIM240" s="10"/>
      <c r="RIN240" s="10"/>
      <c r="RIO240" s="10"/>
      <c r="RIP240" s="10"/>
      <c r="RIQ240" s="10"/>
      <c r="RIR240" s="10"/>
      <c r="RIS240" s="10"/>
      <c r="RIT240" s="10"/>
      <c r="RIU240" s="10"/>
      <c r="RIV240" s="10"/>
      <c r="RIW240" s="10"/>
      <c r="RIX240" s="10"/>
      <c r="RIY240" s="10"/>
      <c r="RIZ240" s="10"/>
      <c r="RJA240" s="10"/>
      <c r="RJB240" s="10"/>
      <c r="RJC240" s="10"/>
      <c r="RJD240" s="10"/>
      <c r="RJE240" s="10"/>
      <c r="RJF240" s="10"/>
      <c r="RJG240" s="10"/>
      <c r="RJH240" s="10"/>
      <c r="RJI240" s="10"/>
      <c r="RJJ240" s="10"/>
      <c r="RJK240" s="10"/>
      <c r="RJL240" s="10"/>
      <c r="RJM240" s="10"/>
      <c r="RJN240" s="10"/>
      <c r="RJO240" s="10"/>
      <c r="RJP240" s="10"/>
      <c r="RJQ240" s="10"/>
      <c r="RJR240" s="10"/>
      <c r="RJS240" s="10"/>
      <c r="RJT240" s="10"/>
      <c r="RJU240" s="10"/>
      <c r="RJV240" s="10"/>
      <c r="RJW240" s="10"/>
      <c r="RJX240" s="10"/>
      <c r="RJY240" s="10"/>
      <c r="RJZ240" s="10"/>
      <c r="RKA240" s="10"/>
      <c r="RKB240" s="10"/>
      <c r="RKC240" s="10"/>
      <c r="RKD240" s="10"/>
      <c r="RKE240" s="10"/>
      <c r="RKF240" s="10"/>
      <c r="RKG240" s="10"/>
      <c r="RKH240" s="10"/>
      <c r="RKI240" s="10"/>
      <c r="RKJ240" s="10"/>
      <c r="RKK240" s="10"/>
      <c r="RKL240" s="10"/>
      <c r="RKM240" s="10"/>
      <c r="RKN240" s="10"/>
      <c r="RKO240" s="10"/>
      <c r="RKP240" s="10"/>
      <c r="RKQ240" s="10"/>
      <c r="RKR240" s="10"/>
      <c r="RKS240" s="10"/>
      <c r="RKT240" s="10"/>
      <c r="RKU240" s="10"/>
      <c r="RKV240" s="10"/>
      <c r="RKW240" s="10"/>
      <c r="RKX240" s="10"/>
      <c r="RKY240" s="10"/>
      <c r="RKZ240" s="10"/>
      <c r="RLA240" s="10"/>
      <c r="RLB240" s="10"/>
      <c r="RLC240" s="10"/>
      <c r="RLD240" s="10"/>
      <c r="RLE240" s="10"/>
      <c r="RLF240" s="10"/>
      <c r="RLG240" s="10"/>
      <c r="RLH240" s="10"/>
      <c r="RLI240" s="10"/>
      <c r="RLJ240" s="10"/>
      <c r="RLK240" s="10"/>
      <c r="RLL240" s="10"/>
      <c r="RLM240" s="10"/>
      <c r="RLN240" s="10"/>
      <c r="RLO240" s="10"/>
      <c r="RLP240" s="10"/>
      <c r="RLQ240" s="10"/>
      <c r="RLR240" s="10"/>
      <c r="RLS240" s="10"/>
      <c r="RLT240" s="10"/>
      <c r="RLU240" s="10"/>
      <c r="RLV240" s="10"/>
      <c r="RLW240" s="10"/>
      <c r="RLX240" s="10"/>
      <c r="RLY240" s="10"/>
      <c r="RLZ240" s="10"/>
      <c r="RMA240" s="10"/>
      <c r="RMB240" s="10"/>
      <c r="RMC240" s="10"/>
      <c r="RMD240" s="10"/>
      <c r="RME240" s="10"/>
      <c r="RMF240" s="10"/>
      <c r="RMG240" s="10"/>
      <c r="RMH240" s="10"/>
      <c r="RMI240" s="10"/>
      <c r="RMJ240" s="10"/>
      <c r="RMK240" s="10"/>
      <c r="RML240" s="10"/>
      <c r="RMM240" s="10"/>
      <c r="RMN240" s="10"/>
      <c r="RMO240" s="10"/>
      <c r="RMP240" s="10"/>
      <c r="RMQ240" s="10"/>
      <c r="RMR240" s="10"/>
      <c r="RMS240" s="10"/>
      <c r="RMT240" s="10"/>
      <c r="RMU240" s="10"/>
      <c r="RMV240" s="10"/>
      <c r="RMW240" s="10"/>
      <c r="RMX240" s="10"/>
      <c r="RMY240" s="10"/>
      <c r="RMZ240" s="10"/>
      <c r="RNA240" s="10"/>
      <c r="RNB240" s="10"/>
      <c r="RNC240" s="10"/>
      <c r="RND240" s="10"/>
      <c r="RNE240" s="10"/>
      <c r="RNF240" s="10"/>
      <c r="RNG240" s="10"/>
      <c r="RNH240" s="10"/>
      <c r="RNI240" s="10"/>
      <c r="RNJ240" s="10"/>
      <c r="RNK240" s="10"/>
      <c r="RNL240" s="10"/>
      <c r="RNM240" s="10"/>
      <c r="RNN240" s="10"/>
      <c r="RNO240" s="10"/>
      <c r="RNP240" s="10"/>
      <c r="RNQ240" s="10"/>
      <c r="RNR240" s="10"/>
      <c r="RNS240" s="10"/>
      <c r="RNT240" s="10"/>
      <c r="RNU240" s="10"/>
      <c r="RNV240" s="10"/>
      <c r="RNW240" s="10"/>
      <c r="RNX240" s="10"/>
      <c r="RNY240" s="10"/>
      <c r="RNZ240" s="10"/>
      <c r="ROA240" s="10"/>
      <c r="ROB240" s="10"/>
      <c r="ROC240" s="10"/>
      <c r="ROD240" s="10"/>
      <c r="ROE240" s="10"/>
      <c r="ROF240" s="10"/>
      <c r="ROG240" s="10"/>
      <c r="ROH240" s="10"/>
      <c r="ROI240" s="10"/>
      <c r="ROJ240" s="10"/>
      <c r="ROK240" s="10"/>
      <c r="ROL240" s="10"/>
      <c r="ROM240" s="10"/>
      <c r="RON240" s="10"/>
      <c r="ROO240" s="10"/>
      <c r="ROP240" s="10"/>
      <c r="ROQ240" s="10"/>
      <c r="ROR240" s="10"/>
      <c r="ROS240" s="10"/>
      <c r="ROT240" s="10"/>
      <c r="ROU240" s="10"/>
      <c r="ROV240" s="10"/>
      <c r="ROW240" s="10"/>
      <c r="ROX240" s="10"/>
      <c r="ROY240" s="10"/>
      <c r="ROZ240" s="10"/>
      <c r="RPA240" s="10"/>
      <c r="RPB240" s="10"/>
      <c r="RPC240" s="10"/>
      <c r="RPD240" s="10"/>
      <c r="RPE240" s="10"/>
      <c r="RPF240" s="10"/>
      <c r="RPG240" s="10"/>
      <c r="RPH240" s="10"/>
      <c r="RPI240" s="10"/>
      <c r="RPJ240" s="10"/>
      <c r="RPK240" s="10"/>
      <c r="RPL240" s="10"/>
      <c r="RPM240" s="10"/>
      <c r="RPN240" s="10"/>
      <c r="RPO240" s="10"/>
      <c r="RPP240" s="10"/>
      <c r="RPQ240" s="10"/>
      <c r="RPR240" s="10"/>
      <c r="RPS240" s="10"/>
      <c r="RPT240" s="10"/>
      <c r="RPU240" s="10"/>
      <c r="RPV240" s="10"/>
      <c r="RPW240" s="10"/>
      <c r="RPX240" s="10"/>
      <c r="RPY240" s="10"/>
      <c r="RPZ240" s="10"/>
      <c r="RQA240" s="10"/>
      <c r="RQB240" s="10"/>
      <c r="RQC240" s="10"/>
      <c r="RQD240" s="10"/>
      <c r="RQE240" s="10"/>
      <c r="RQF240" s="10"/>
      <c r="RQG240" s="10"/>
      <c r="RQH240" s="10"/>
      <c r="RQI240" s="10"/>
      <c r="RQJ240" s="10"/>
      <c r="RQK240" s="10"/>
      <c r="RQL240" s="10"/>
      <c r="RQM240" s="10"/>
      <c r="RQN240" s="10"/>
      <c r="RQO240" s="10"/>
      <c r="RQP240" s="10"/>
      <c r="RQQ240" s="10"/>
      <c r="RQR240" s="10"/>
      <c r="RQS240" s="10"/>
      <c r="RQT240" s="10"/>
      <c r="RQU240" s="10"/>
      <c r="RQV240" s="10"/>
      <c r="RQW240" s="10"/>
      <c r="RQX240" s="10"/>
      <c r="RQY240" s="10"/>
      <c r="RQZ240" s="10"/>
      <c r="RRA240" s="10"/>
      <c r="RRB240" s="10"/>
      <c r="RRC240" s="10"/>
      <c r="RRD240" s="10"/>
      <c r="RRE240" s="10"/>
      <c r="RRF240" s="10"/>
      <c r="RRG240" s="10"/>
      <c r="RRH240" s="10"/>
      <c r="RRI240" s="10"/>
      <c r="RRJ240" s="10"/>
      <c r="RRK240" s="10"/>
      <c r="RRL240" s="10"/>
      <c r="RRM240" s="10"/>
      <c r="RRN240" s="10"/>
      <c r="RRO240" s="10"/>
      <c r="RRP240" s="10"/>
      <c r="RRQ240" s="10"/>
      <c r="RRR240" s="10"/>
      <c r="RRS240" s="10"/>
      <c r="RRT240" s="10"/>
      <c r="RRU240" s="10"/>
      <c r="RRV240" s="10"/>
      <c r="RRW240" s="10"/>
      <c r="RRX240" s="10"/>
      <c r="RRY240" s="10"/>
      <c r="RRZ240" s="10"/>
      <c r="RSA240" s="10"/>
      <c r="RSB240" s="10"/>
      <c r="RSC240" s="10"/>
      <c r="RSD240" s="10"/>
      <c r="RSE240" s="10"/>
      <c r="RSF240" s="10"/>
      <c r="RSG240" s="10"/>
      <c r="RSH240" s="10"/>
      <c r="RSI240" s="10"/>
      <c r="RSJ240" s="10"/>
      <c r="RSK240" s="10"/>
      <c r="RSL240" s="10"/>
      <c r="RSM240" s="10"/>
      <c r="RSN240" s="10"/>
      <c r="RSO240" s="10"/>
      <c r="RSP240" s="10"/>
      <c r="RSQ240" s="10"/>
      <c r="RSR240" s="10"/>
      <c r="RSS240" s="10"/>
      <c r="RST240" s="10"/>
      <c r="RSU240" s="10"/>
      <c r="RSV240" s="10"/>
      <c r="RSW240" s="10"/>
      <c r="RSX240" s="10"/>
      <c r="RSY240" s="10"/>
      <c r="RSZ240" s="10"/>
      <c r="RTA240" s="10"/>
      <c r="RTB240" s="10"/>
      <c r="RTC240" s="10"/>
      <c r="RTD240" s="10"/>
      <c r="RTE240" s="10"/>
      <c r="RTF240" s="10"/>
      <c r="RTG240" s="10"/>
      <c r="RTH240" s="10"/>
      <c r="RTI240" s="10"/>
      <c r="RTJ240" s="10"/>
      <c r="RTK240" s="10"/>
      <c r="RTL240" s="10"/>
      <c r="RTM240" s="10"/>
      <c r="RTN240" s="10"/>
      <c r="RTO240" s="10"/>
      <c r="RTP240" s="10"/>
      <c r="RTQ240" s="10"/>
      <c r="RTR240" s="10"/>
      <c r="RTS240" s="10"/>
      <c r="RTT240" s="10"/>
      <c r="RTU240" s="10"/>
      <c r="RTV240" s="10"/>
      <c r="RTW240" s="10"/>
      <c r="RTX240" s="10"/>
      <c r="RTY240" s="10"/>
      <c r="RTZ240" s="10"/>
      <c r="RUA240" s="10"/>
      <c r="RUB240" s="10"/>
      <c r="RUC240" s="10"/>
      <c r="RUD240" s="10"/>
      <c r="RUE240" s="10"/>
      <c r="RUF240" s="10"/>
      <c r="RUG240" s="10"/>
      <c r="RUH240" s="10"/>
      <c r="RUI240" s="10"/>
      <c r="RUJ240" s="10"/>
      <c r="RUK240" s="10"/>
      <c r="RUL240" s="10"/>
      <c r="RUM240" s="10"/>
      <c r="RUN240" s="10"/>
      <c r="RUO240" s="10"/>
      <c r="RUP240" s="10"/>
      <c r="RUQ240" s="10"/>
      <c r="RUR240" s="10"/>
      <c r="RUS240" s="10"/>
      <c r="RUT240" s="10"/>
      <c r="RUU240" s="10"/>
      <c r="RUV240" s="10"/>
      <c r="RUW240" s="10"/>
      <c r="RUX240" s="10"/>
      <c r="RUY240" s="10"/>
      <c r="RUZ240" s="10"/>
      <c r="RVA240" s="10"/>
      <c r="RVB240" s="10"/>
      <c r="RVC240" s="10"/>
      <c r="RVD240" s="10"/>
      <c r="RVE240" s="10"/>
      <c r="RVF240" s="10"/>
      <c r="RVG240" s="10"/>
      <c r="RVH240" s="10"/>
      <c r="RVI240" s="10"/>
      <c r="RVJ240" s="10"/>
      <c r="RVK240" s="10"/>
      <c r="RVL240" s="10"/>
      <c r="RVM240" s="10"/>
      <c r="RVN240" s="10"/>
      <c r="RVO240" s="10"/>
      <c r="RVP240" s="10"/>
      <c r="RVQ240" s="10"/>
      <c r="RVR240" s="10"/>
      <c r="RVS240" s="10"/>
      <c r="RVT240" s="10"/>
      <c r="RVU240" s="10"/>
      <c r="RVV240" s="10"/>
      <c r="RVW240" s="10"/>
      <c r="RVX240" s="10"/>
      <c r="RVY240" s="10"/>
      <c r="RVZ240" s="10"/>
      <c r="RWA240" s="10"/>
      <c r="RWB240" s="10"/>
      <c r="RWC240" s="10"/>
      <c r="RWD240" s="10"/>
      <c r="RWE240" s="10"/>
      <c r="RWF240" s="10"/>
      <c r="RWG240" s="10"/>
      <c r="RWH240" s="10"/>
      <c r="RWI240" s="10"/>
      <c r="RWJ240" s="10"/>
      <c r="RWK240" s="10"/>
      <c r="RWL240" s="10"/>
      <c r="RWM240" s="10"/>
      <c r="RWN240" s="10"/>
      <c r="RWO240" s="10"/>
      <c r="RWP240" s="10"/>
      <c r="RWQ240" s="10"/>
      <c r="RWR240" s="10"/>
      <c r="RWS240" s="10"/>
      <c r="RWT240" s="10"/>
      <c r="RWU240" s="10"/>
      <c r="RWV240" s="10"/>
      <c r="RWW240" s="10"/>
      <c r="RWX240" s="10"/>
      <c r="RWY240" s="10"/>
      <c r="RWZ240" s="10"/>
      <c r="RXA240" s="10"/>
      <c r="RXB240" s="10"/>
      <c r="RXC240" s="10"/>
      <c r="RXD240" s="10"/>
      <c r="RXE240" s="10"/>
      <c r="RXF240" s="10"/>
      <c r="RXG240" s="10"/>
      <c r="RXH240" s="10"/>
      <c r="RXI240" s="10"/>
      <c r="RXJ240" s="10"/>
      <c r="RXK240" s="10"/>
      <c r="RXL240" s="10"/>
      <c r="RXM240" s="10"/>
      <c r="RXN240" s="10"/>
      <c r="RXO240" s="10"/>
      <c r="RXP240" s="10"/>
      <c r="RXQ240" s="10"/>
      <c r="RXR240" s="10"/>
      <c r="RXS240" s="10"/>
      <c r="RXT240" s="10"/>
      <c r="RXU240" s="10"/>
      <c r="RXV240" s="10"/>
      <c r="RXW240" s="10"/>
      <c r="RXX240" s="10"/>
      <c r="RXY240" s="10"/>
      <c r="RXZ240" s="10"/>
      <c r="RYA240" s="10"/>
      <c r="RYB240" s="10"/>
      <c r="RYC240" s="10"/>
      <c r="RYD240" s="10"/>
      <c r="RYE240" s="10"/>
      <c r="RYF240" s="10"/>
      <c r="RYG240" s="10"/>
      <c r="RYH240" s="10"/>
      <c r="RYI240" s="10"/>
      <c r="RYJ240" s="10"/>
      <c r="RYK240" s="10"/>
      <c r="RYL240" s="10"/>
      <c r="RYM240" s="10"/>
      <c r="RYN240" s="10"/>
      <c r="RYO240" s="10"/>
      <c r="RYP240" s="10"/>
      <c r="RYQ240" s="10"/>
      <c r="RYR240" s="10"/>
      <c r="RYS240" s="10"/>
      <c r="RYT240" s="10"/>
      <c r="RYU240" s="10"/>
      <c r="RYV240" s="10"/>
      <c r="RYW240" s="10"/>
      <c r="RYX240" s="10"/>
      <c r="RYY240" s="10"/>
      <c r="RYZ240" s="10"/>
      <c r="RZA240" s="10"/>
      <c r="RZB240" s="10"/>
      <c r="RZC240" s="10"/>
      <c r="RZD240" s="10"/>
      <c r="RZE240" s="10"/>
      <c r="RZF240" s="10"/>
      <c r="RZG240" s="10"/>
      <c r="RZH240" s="10"/>
      <c r="RZI240" s="10"/>
      <c r="RZJ240" s="10"/>
      <c r="RZK240" s="10"/>
      <c r="RZL240" s="10"/>
      <c r="RZM240" s="10"/>
      <c r="RZN240" s="10"/>
      <c r="RZO240" s="10"/>
      <c r="RZP240" s="10"/>
      <c r="RZQ240" s="10"/>
      <c r="RZR240" s="10"/>
      <c r="RZS240" s="10"/>
      <c r="RZT240" s="10"/>
      <c r="RZU240" s="10"/>
      <c r="RZV240" s="10"/>
      <c r="RZW240" s="10"/>
      <c r="RZX240" s="10"/>
      <c r="RZY240" s="10"/>
      <c r="RZZ240" s="10"/>
      <c r="SAA240" s="10"/>
      <c r="SAB240" s="10"/>
      <c r="SAC240" s="10"/>
      <c r="SAD240" s="10"/>
      <c r="SAE240" s="10"/>
      <c r="SAF240" s="10"/>
      <c r="SAG240" s="10"/>
      <c r="SAH240" s="10"/>
      <c r="SAI240" s="10"/>
      <c r="SAJ240" s="10"/>
      <c r="SAK240" s="10"/>
      <c r="SAL240" s="10"/>
      <c r="SAM240" s="10"/>
      <c r="SAN240" s="10"/>
      <c r="SAO240" s="10"/>
      <c r="SAP240" s="10"/>
      <c r="SAQ240" s="10"/>
      <c r="SAR240" s="10"/>
      <c r="SAS240" s="10"/>
      <c r="SAT240" s="10"/>
      <c r="SAU240" s="10"/>
      <c r="SAV240" s="10"/>
      <c r="SAW240" s="10"/>
      <c r="SAX240" s="10"/>
      <c r="SAY240" s="10"/>
      <c r="SAZ240" s="10"/>
      <c r="SBA240" s="10"/>
      <c r="SBB240" s="10"/>
      <c r="SBC240" s="10"/>
      <c r="SBD240" s="10"/>
      <c r="SBE240" s="10"/>
      <c r="SBF240" s="10"/>
      <c r="SBG240" s="10"/>
      <c r="SBH240" s="10"/>
      <c r="SBI240" s="10"/>
      <c r="SBJ240" s="10"/>
      <c r="SBK240" s="10"/>
      <c r="SBL240" s="10"/>
      <c r="SBM240" s="10"/>
      <c r="SBN240" s="10"/>
      <c r="SBO240" s="10"/>
      <c r="SBP240" s="10"/>
      <c r="SBQ240" s="10"/>
      <c r="SBR240" s="10"/>
      <c r="SBS240" s="10"/>
      <c r="SBT240" s="10"/>
      <c r="SBU240" s="10"/>
      <c r="SBV240" s="10"/>
      <c r="SBW240" s="10"/>
      <c r="SBX240" s="10"/>
      <c r="SBY240" s="10"/>
      <c r="SBZ240" s="10"/>
      <c r="SCA240" s="10"/>
      <c r="SCB240" s="10"/>
      <c r="SCC240" s="10"/>
      <c r="SCD240" s="10"/>
      <c r="SCE240" s="10"/>
      <c r="SCF240" s="10"/>
      <c r="SCG240" s="10"/>
      <c r="SCH240" s="10"/>
      <c r="SCI240" s="10"/>
      <c r="SCJ240" s="10"/>
      <c r="SCK240" s="10"/>
      <c r="SCL240" s="10"/>
      <c r="SCM240" s="10"/>
      <c r="SCN240" s="10"/>
      <c r="SCO240" s="10"/>
      <c r="SCP240" s="10"/>
      <c r="SCQ240" s="10"/>
      <c r="SCR240" s="10"/>
      <c r="SCS240" s="10"/>
      <c r="SCT240" s="10"/>
      <c r="SCU240" s="10"/>
      <c r="SCV240" s="10"/>
      <c r="SCW240" s="10"/>
      <c r="SCX240" s="10"/>
      <c r="SCY240" s="10"/>
      <c r="SCZ240" s="10"/>
      <c r="SDA240" s="10"/>
      <c r="SDB240" s="10"/>
      <c r="SDC240" s="10"/>
      <c r="SDD240" s="10"/>
      <c r="SDE240" s="10"/>
      <c r="SDF240" s="10"/>
      <c r="SDG240" s="10"/>
      <c r="SDH240" s="10"/>
      <c r="SDI240" s="10"/>
      <c r="SDJ240" s="10"/>
      <c r="SDK240" s="10"/>
      <c r="SDL240" s="10"/>
      <c r="SDM240" s="10"/>
      <c r="SDN240" s="10"/>
      <c r="SDO240" s="10"/>
      <c r="SDP240" s="10"/>
      <c r="SDQ240" s="10"/>
      <c r="SDR240" s="10"/>
      <c r="SDS240" s="10"/>
      <c r="SDT240" s="10"/>
      <c r="SDU240" s="10"/>
      <c r="SDV240" s="10"/>
      <c r="SDW240" s="10"/>
      <c r="SDX240" s="10"/>
      <c r="SDY240" s="10"/>
      <c r="SDZ240" s="10"/>
      <c r="SEA240" s="10"/>
      <c r="SEB240" s="10"/>
      <c r="SEC240" s="10"/>
      <c r="SED240" s="10"/>
      <c r="SEE240" s="10"/>
      <c r="SEF240" s="10"/>
      <c r="SEG240" s="10"/>
      <c r="SEH240" s="10"/>
      <c r="SEI240" s="10"/>
      <c r="SEJ240" s="10"/>
      <c r="SEK240" s="10"/>
      <c r="SEL240" s="10"/>
      <c r="SEM240" s="10"/>
      <c r="SEN240" s="10"/>
      <c r="SEO240" s="10"/>
      <c r="SEP240" s="10"/>
      <c r="SEQ240" s="10"/>
      <c r="SER240" s="10"/>
      <c r="SES240" s="10"/>
      <c r="SET240" s="10"/>
      <c r="SEU240" s="10"/>
      <c r="SEV240" s="10"/>
      <c r="SEW240" s="10"/>
      <c r="SEX240" s="10"/>
      <c r="SEY240" s="10"/>
      <c r="SEZ240" s="10"/>
      <c r="SFA240" s="10"/>
      <c r="SFB240" s="10"/>
      <c r="SFC240" s="10"/>
      <c r="SFD240" s="10"/>
      <c r="SFE240" s="10"/>
      <c r="SFF240" s="10"/>
      <c r="SFG240" s="10"/>
      <c r="SFH240" s="10"/>
      <c r="SFI240" s="10"/>
      <c r="SFJ240" s="10"/>
      <c r="SFK240" s="10"/>
      <c r="SFL240" s="10"/>
      <c r="SFM240" s="10"/>
      <c r="SFN240" s="10"/>
      <c r="SFO240" s="10"/>
      <c r="SFP240" s="10"/>
      <c r="SFQ240" s="10"/>
      <c r="SFR240" s="10"/>
      <c r="SFS240" s="10"/>
      <c r="SFT240" s="10"/>
      <c r="SFU240" s="10"/>
      <c r="SFV240" s="10"/>
      <c r="SFW240" s="10"/>
      <c r="SFX240" s="10"/>
      <c r="SFY240" s="10"/>
      <c r="SFZ240" s="10"/>
      <c r="SGA240" s="10"/>
      <c r="SGB240" s="10"/>
      <c r="SGC240" s="10"/>
      <c r="SGD240" s="10"/>
      <c r="SGE240" s="10"/>
      <c r="SGF240" s="10"/>
      <c r="SGG240" s="10"/>
      <c r="SGH240" s="10"/>
      <c r="SGI240" s="10"/>
      <c r="SGJ240" s="10"/>
      <c r="SGK240" s="10"/>
      <c r="SGL240" s="10"/>
      <c r="SGM240" s="10"/>
      <c r="SGN240" s="10"/>
      <c r="SGO240" s="10"/>
      <c r="SGP240" s="10"/>
      <c r="SGQ240" s="10"/>
      <c r="SGR240" s="10"/>
      <c r="SGS240" s="10"/>
      <c r="SGT240" s="10"/>
      <c r="SGU240" s="10"/>
      <c r="SGV240" s="10"/>
      <c r="SGW240" s="10"/>
      <c r="SGX240" s="10"/>
      <c r="SGY240" s="10"/>
      <c r="SGZ240" s="10"/>
      <c r="SHA240" s="10"/>
      <c r="SHB240" s="10"/>
      <c r="SHC240" s="10"/>
      <c r="SHD240" s="10"/>
      <c r="SHE240" s="10"/>
      <c r="SHF240" s="10"/>
      <c r="SHG240" s="10"/>
      <c r="SHH240" s="10"/>
      <c r="SHI240" s="10"/>
      <c r="SHJ240" s="10"/>
      <c r="SHK240" s="10"/>
      <c r="SHL240" s="10"/>
      <c r="SHM240" s="10"/>
      <c r="SHN240" s="10"/>
      <c r="SHO240" s="10"/>
      <c r="SHP240" s="10"/>
      <c r="SHQ240" s="10"/>
      <c r="SHR240" s="10"/>
      <c r="SHS240" s="10"/>
      <c r="SHT240" s="10"/>
      <c r="SHU240" s="10"/>
      <c r="SHV240" s="10"/>
      <c r="SHW240" s="10"/>
      <c r="SHX240" s="10"/>
      <c r="SHY240" s="10"/>
      <c r="SHZ240" s="10"/>
      <c r="SIA240" s="10"/>
      <c r="SIB240" s="10"/>
      <c r="SIC240" s="10"/>
      <c r="SID240" s="10"/>
      <c r="SIE240" s="10"/>
      <c r="SIF240" s="10"/>
      <c r="SIG240" s="10"/>
      <c r="SIH240" s="10"/>
      <c r="SII240" s="10"/>
      <c r="SIJ240" s="10"/>
      <c r="SIK240" s="10"/>
      <c r="SIL240" s="10"/>
      <c r="SIM240" s="10"/>
      <c r="SIN240" s="10"/>
      <c r="SIO240" s="10"/>
      <c r="SIP240" s="10"/>
      <c r="SIQ240" s="10"/>
      <c r="SIR240" s="10"/>
      <c r="SIS240" s="10"/>
      <c r="SIT240" s="10"/>
      <c r="SIU240" s="10"/>
      <c r="SIV240" s="10"/>
      <c r="SIW240" s="10"/>
      <c r="SIX240" s="10"/>
      <c r="SIY240" s="10"/>
      <c r="SIZ240" s="10"/>
      <c r="SJA240" s="10"/>
      <c r="SJB240" s="10"/>
      <c r="SJC240" s="10"/>
      <c r="SJD240" s="10"/>
      <c r="SJE240" s="10"/>
      <c r="SJF240" s="10"/>
      <c r="SJG240" s="10"/>
      <c r="SJH240" s="10"/>
      <c r="SJI240" s="10"/>
      <c r="SJJ240" s="10"/>
      <c r="SJK240" s="10"/>
      <c r="SJL240" s="10"/>
      <c r="SJM240" s="10"/>
      <c r="SJN240" s="10"/>
      <c r="SJO240" s="10"/>
      <c r="SJP240" s="10"/>
      <c r="SJQ240" s="10"/>
      <c r="SJR240" s="10"/>
      <c r="SJS240" s="10"/>
      <c r="SJT240" s="10"/>
      <c r="SJU240" s="10"/>
      <c r="SJV240" s="10"/>
      <c r="SJW240" s="10"/>
      <c r="SJX240" s="10"/>
      <c r="SJY240" s="10"/>
      <c r="SJZ240" s="10"/>
      <c r="SKA240" s="10"/>
      <c r="SKB240" s="10"/>
      <c r="SKC240" s="10"/>
      <c r="SKD240" s="10"/>
      <c r="SKE240" s="10"/>
      <c r="SKF240" s="10"/>
      <c r="SKG240" s="10"/>
      <c r="SKH240" s="10"/>
      <c r="SKI240" s="10"/>
      <c r="SKJ240" s="10"/>
      <c r="SKK240" s="10"/>
      <c r="SKL240" s="10"/>
      <c r="SKM240" s="10"/>
      <c r="SKN240" s="10"/>
      <c r="SKO240" s="10"/>
      <c r="SKP240" s="10"/>
      <c r="SKQ240" s="10"/>
      <c r="SKR240" s="10"/>
      <c r="SKS240" s="10"/>
      <c r="SKT240" s="10"/>
      <c r="SKU240" s="10"/>
      <c r="SKV240" s="10"/>
      <c r="SKW240" s="10"/>
      <c r="SKX240" s="10"/>
      <c r="SKY240" s="10"/>
      <c r="SKZ240" s="10"/>
      <c r="SLA240" s="10"/>
      <c r="SLB240" s="10"/>
      <c r="SLC240" s="10"/>
      <c r="SLD240" s="10"/>
      <c r="SLE240" s="10"/>
      <c r="SLF240" s="10"/>
      <c r="SLG240" s="10"/>
      <c r="SLH240" s="10"/>
      <c r="SLI240" s="10"/>
      <c r="SLJ240" s="10"/>
      <c r="SLK240" s="10"/>
      <c r="SLL240" s="10"/>
      <c r="SLM240" s="10"/>
      <c r="SLN240" s="10"/>
      <c r="SLO240" s="10"/>
      <c r="SLP240" s="10"/>
      <c r="SLQ240" s="10"/>
      <c r="SLR240" s="10"/>
      <c r="SLS240" s="10"/>
      <c r="SLT240" s="10"/>
      <c r="SLU240" s="10"/>
      <c r="SLV240" s="10"/>
      <c r="SLW240" s="10"/>
      <c r="SLX240" s="10"/>
      <c r="SLY240" s="10"/>
      <c r="SLZ240" s="10"/>
      <c r="SMA240" s="10"/>
      <c r="SMB240" s="10"/>
      <c r="SMC240" s="10"/>
      <c r="SMD240" s="10"/>
      <c r="SME240" s="10"/>
      <c r="SMF240" s="10"/>
      <c r="SMG240" s="10"/>
      <c r="SMH240" s="10"/>
      <c r="SMI240" s="10"/>
      <c r="SMJ240" s="10"/>
      <c r="SMK240" s="10"/>
      <c r="SML240" s="10"/>
      <c r="SMM240" s="10"/>
      <c r="SMN240" s="10"/>
      <c r="SMO240" s="10"/>
      <c r="SMP240" s="10"/>
      <c r="SMQ240" s="10"/>
      <c r="SMR240" s="10"/>
      <c r="SMS240" s="10"/>
      <c r="SMT240" s="10"/>
      <c r="SMU240" s="10"/>
      <c r="SMV240" s="10"/>
      <c r="SMW240" s="10"/>
      <c r="SMX240" s="10"/>
      <c r="SMY240" s="10"/>
      <c r="SMZ240" s="10"/>
      <c r="SNA240" s="10"/>
      <c r="SNB240" s="10"/>
      <c r="SNC240" s="10"/>
      <c r="SND240" s="10"/>
      <c r="SNE240" s="10"/>
      <c r="SNF240" s="10"/>
      <c r="SNG240" s="10"/>
      <c r="SNH240" s="10"/>
      <c r="SNI240" s="10"/>
      <c r="SNJ240" s="10"/>
      <c r="SNK240" s="10"/>
      <c r="SNL240" s="10"/>
      <c r="SNM240" s="10"/>
      <c r="SNN240" s="10"/>
      <c r="SNO240" s="10"/>
      <c r="SNP240" s="10"/>
      <c r="SNQ240" s="10"/>
      <c r="SNR240" s="10"/>
      <c r="SNS240" s="10"/>
      <c r="SNT240" s="10"/>
      <c r="SNU240" s="10"/>
      <c r="SNV240" s="10"/>
      <c r="SNW240" s="10"/>
      <c r="SNX240" s="10"/>
      <c r="SNY240" s="10"/>
      <c r="SNZ240" s="10"/>
      <c r="SOA240" s="10"/>
      <c r="SOB240" s="10"/>
      <c r="SOC240" s="10"/>
      <c r="SOD240" s="10"/>
      <c r="SOE240" s="10"/>
      <c r="SOF240" s="10"/>
      <c r="SOG240" s="10"/>
      <c r="SOH240" s="10"/>
      <c r="SOI240" s="10"/>
      <c r="SOJ240" s="10"/>
      <c r="SOK240" s="10"/>
      <c r="SOL240" s="10"/>
      <c r="SOM240" s="10"/>
      <c r="SON240" s="10"/>
      <c r="SOO240" s="10"/>
      <c r="SOP240" s="10"/>
      <c r="SOQ240" s="10"/>
      <c r="SOR240" s="10"/>
      <c r="SOS240" s="10"/>
      <c r="SOT240" s="10"/>
      <c r="SOU240" s="10"/>
      <c r="SOV240" s="10"/>
      <c r="SOW240" s="10"/>
      <c r="SOX240" s="10"/>
      <c r="SOY240" s="10"/>
      <c r="SOZ240" s="10"/>
      <c r="SPA240" s="10"/>
      <c r="SPB240" s="10"/>
      <c r="SPC240" s="10"/>
      <c r="SPD240" s="10"/>
      <c r="SPE240" s="10"/>
      <c r="SPF240" s="10"/>
      <c r="SPG240" s="10"/>
      <c r="SPH240" s="10"/>
      <c r="SPI240" s="10"/>
      <c r="SPJ240" s="10"/>
      <c r="SPK240" s="10"/>
      <c r="SPL240" s="10"/>
      <c r="SPM240" s="10"/>
      <c r="SPN240" s="10"/>
      <c r="SPO240" s="10"/>
      <c r="SPP240" s="10"/>
      <c r="SPQ240" s="10"/>
      <c r="SPR240" s="10"/>
      <c r="SPS240" s="10"/>
      <c r="SPT240" s="10"/>
      <c r="SPU240" s="10"/>
      <c r="SPV240" s="10"/>
      <c r="SPW240" s="10"/>
      <c r="SPX240" s="10"/>
      <c r="SPY240" s="10"/>
      <c r="SPZ240" s="10"/>
      <c r="SQA240" s="10"/>
      <c r="SQB240" s="10"/>
      <c r="SQC240" s="10"/>
      <c r="SQD240" s="10"/>
      <c r="SQE240" s="10"/>
      <c r="SQF240" s="10"/>
      <c r="SQG240" s="10"/>
      <c r="SQH240" s="10"/>
      <c r="SQI240" s="10"/>
      <c r="SQJ240" s="10"/>
      <c r="SQK240" s="10"/>
      <c r="SQL240" s="10"/>
      <c r="SQM240" s="10"/>
      <c r="SQN240" s="10"/>
      <c r="SQO240" s="10"/>
      <c r="SQP240" s="10"/>
      <c r="SQQ240" s="10"/>
      <c r="SQR240" s="10"/>
      <c r="SQS240" s="10"/>
      <c r="SQT240" s="10"/>
      <c r="SQU240" s="10"/>
      <c r="SQV240" s="10"/>
      <c r="SQW240" s="10"/>
      <c r="SQX240" s="10"/>
      <c r="SQY240" s="10"/>
      <c r="SQZ240" s="10"/>
      <c r="SRA240" s="10"/>
      <c r="SRB240" s="10"/>
      <c r="SRC240" s="10"/>
      <c r="SRD240" s="10"/>
      <c r="SRE240" s="10"/>
      <c r="SRF240" s="10"/>
      <c r="SRG240" s="10"/>
      <c r="SRH240" s="10"/>
      <c r="SRI240" s="10"/>
      <c r="SRJ240" s="10"/>
      <c r="SRK240" s="10"/>
      <c r="SRL240" s="10"/>
      <c r="SRM240" s="10"/>
      <c r="SRN240" s="10"/>
      <c r="SRO240" s="10"/>
      <c r="SRP240" s="10"/>
      <c r="SRQ240" s="10"/>
      <c r="SRR240" s="10"/>
      <c r="SRS240" s="10"/>
      <c r="SRT240" s="10"/>
      <c r="SRU240" s="10"/>
      <c r="SRV240" s="10"/>
      <c r="SRW240" s="10"/>
      <c r="SRX240" s="10"/>
      <c r="SRY240" s="10"/>
      <c r="SRZ240" s="10"/>
      <c r="SSA240" s="10"/>
      <c r="SSB240" s="10"/>
      <c r="SSC240" s="10"/>
      <c r="SSD240" s="10"/>
      <c r="SSE240" s="10"/>
      <c r="SSF240" s="10"/>
      <c r="SSG240" s="10"/>
      <c r="SSH240" s="10"/>
      <c r="SSI240" s="10"/>
      <c r="SSJ240" s="10"/>
      <c r="SSK240" s="10"/>
      <c r="SSL240" s="10"/>
      <c r="SSM240" s="10"/>
      <c r="SSN240" s="10"/>
      <c r="SSO240" s="10"/>
      <c r="SSP240" s="10"/>
      <c r="SSQ240" s="10"/>
      <c r="SSR240" s="10"/>
      <c r="SSS240" s="10"/>
      <c r="SST240" s="10"/>
      <c r="SSU240" s="10"/>
      <c r="SSV240" s="10"/>
      <c r="SSW240" s="10"/>
      <c r="SSX240" s="10"/>
      <c r="SSY240" s="10"/>
      <c r="SSZ240" s="10"/>
      <c r="STA240" s="10"/>
      <c r="STB240" s="10"/>
      <c r="STC240" s="10"/>
      <c r="STD240" s="10"/>
      <c r="STE240" s="10"/>
      <c r="STF240" s="10"/>
      <c r="STG240" s="10"/>
      <c r="STH240" s="10"/>
      <c r="STI240" s="10"/>
      <c r="STJ240" s="10"/>
      <c r="STK240" s="10"/>
      <c r="STL240" s="10"/>
      <c r="STM240" s="10"/>
      <c r="STN240" s="10"/>
      <c r="STO240" s="10"/>
      <c r="STP240" s="10"/>
      <c r="STQ240" s="10"/>
      <c r="STR240" s="10"/>
      <c r="STS240" s="10"/>
      <c r="STT240" s="10"/>
      <c r="STU240" s="10"/>
      <c r="STV240" s="10"/>
      <c r="STW240" s="10"/>
      <c r="STX240" s="10"/>
      <c r="STY240" s="10"/>
      <c r="STZ240" s="10"/>
      <c r="SUA240" s="10"/>
      <c r="SUB240" s="10"/>
      <c r="SUC240" s="10"/>
      <c r="SUD240" s="10"/>
      <c r="SUE240" s="10"/>
      <c r="SUF240" s="10"/>
      <c r="SUG240" s="10"/>
      <c r="SUH240" s="10"/>
      <c r="SUI240" s="10"/>
      <c r="SUJ240" s="10"/>
      <c r="SUK240" s="10"/>
      <c r="SUL240" s="10"/>
      <c r="SUM240" s="10"/>
      <c r="SUN240" s="10"/>
      <c r="SUO240" s="10"/>
      <c r="SUP240" s="10"/>
      <c r="SUQ240" s="10"/>
      <c r="SUR240" s="10"/>
      <c r="SUS240" s="10"/>
      <c r="SUT240" s="10"/>
      <c r="SUU240" s="10"/>
      <c r="SUV240" s="10"/>
      <c r="SUW240" s="10"/>
      <c r="SUX240" s="10"/>
      <c r="SUY240" s="10"/>
      <c r="SUZ240" s="10"/>
      <c r="SVA240" s="10"/>
      <c r="SVB240" s="10"/>
      <c r="SVC240" s="10"/>
      <c r="SVD240" s="10"/>
      <c r="SVE240" s="10"/>
      <c r="SVF240" s="10"/>
      <c r="SVG240" s="10"/>
      <c r="SVH240" s="10"/>
      <c r="SVI240" s="10"/>
      <c r="SVJ240" s="10"/>
      <c r="SVK240" s="10"/>
      <c r="SVL240" s="10"/>
      <c r="SVM240" s="10"/>
      <c r="SVN240" s="10"/>
      <c r="SVO240" s="10"/>
      <c r="SVP240" s="10"/>
      <c r="SVQ240" s="10"/>
      <c r="SVR240" s="10"/>
      <c r="SVS240" s="10"/>
      <c r="SVT240" s="10"/>
      <c r="SVU240" s="10"/>
      <c r="SVV240" s="10"/>
      <c r="SVW240" s="10"/>
      <c r="SVX240" s="10"/>
      <c r="SVY240" s="10"/>
      <c r="SVZ240" s="10"/>
      <c r="SWA240" s="10"/>
      <c r="SWB240" s="10"/>
      <c r="SWC240" s="10"/>
      <c r="SWD240" s="10"/>
      <c r="SWE240" s="10"/>
      <c r="SWF240" s="10"/>
      <c r="SWG240" s="10"/>
      <c r="SWH240" s="10"/>
      <c r="SWI240" s="10"/>
      <c r="SWJ240" s="10"/>
      <c r="SWK240" s="10"/>
      <c r="SWL240" s="10"/>
      <c r="SWM240" s="10"/>
      <c r="SWN240" s="10"/>
      <c r="SWO240" s="10"/>
      <c r="SWP240" s="10"/>
      <c r="SWQ240" s="10"/>
      <c r="SWR240" s="10"/>
      <c r="SWS240" s="10"/>
      <c r="SWT240" s="10"/>
      <c r="SWU240" s="10"/>
      <c r="SWV240" s="10"/>
      <c r="SWW240" s="10"/>
      <c r="SWX240" s="10"/>
      <c r="SWY240" s="10"/>
      <c r="SWZ240" s="10"/>
      <c r="SXA240" s="10"/>
      <c r="SXB240" s="10"/>
      <c r="SXC240" s="10"/>
      <c r="SXD240" s="10"/>
      <c r="SXE240" s="10"/>
      <c r="SXF240" s="10"/>
      <c r="SXG240" s="10"/>
      <c r="SXH240" s="10"/>
      <c r="SXI240" s="10"/>
      <c r="SXJ240" s="10"/>
      <c r="SXK240" s="10"/>
      <c r="SXL240" s="10"/>
      <c r="SXM240" s="10"/>
      <c r="SXN240" s="10"/>
      <c r="SXO240" s="10"/>
      <c r="SXP240" s="10"/>
      <c r="SXQ240" s="10"/>
      <c r="SXR240" s="10"/>
      <c r="SXS240" s="10"/>
      <c r="SXT240" s="10"/>
      <c r="SXU240" s="10"/>
      <c r="SXV240" s="10"/>
      <c r="SXW240" s="10"/>
      <c r="SXX240" s="10"/>
      <c r="SXY240" s="10"/>
      <c r="SXZ240" s="10"/>
      <c r="SYA240" s="10"/>
      <c r="SYB240" s="10"/>
      <c r="SYC240" s="10"/>
      <c r="SYD240" s="10"/>
      <c r="SYE240" s="10"/>
      <c r="SYF240" s="10"/>
      <c r="SYG240" s="10"/>
      <c r="SYH240" s="10"/>
      <c r="SYI240" s="10"/>
      <c r="SYJ240" s="10"/>
      <c r="SYK240" s="10"/>
      <c r="SYL240" s="10"/>
      <c r="SYM240" s="10"/>
      <c r="SYN240" s="10"/>
      <c r="SYO240" s="10"/>
      <c r="SYP240" s="10"/>
      <c r="SYQ240" s="10"/>
      <c r="SYR240" s="10"/>
      <c r="SYS240" s="10"/>
      <c r="SYT240" s="10"/>
      <c r="SYU240" s="10"/>
      <c r="SYV240" s="10"/>
      <c r="SYW240" s="10"/>
      <c r="SYX240" s="10"/>
      <c r="SYY240" s="10"/>
      <c r="SYZ240" s="10"/>
      <c r="SZA240" s="10"/>
      <c r="SZB240" s="10"/>
      <c r="SZC240" s="10"/>
      <c r="SZD240" s="10"/>
      <c r="SZE240" s="10"/>
      <c r="SZF240" s="10"/>
      <c r="SZG240" s="10"/>
      <c r="SZH240" s="10"/>
      <c r="SZI240" s="10"/>
      <c r="SZJ240" s="10"/>
      <c r="SZK240" s="10"/>
      <c r="SZL240" s="10"/>
      <c r="SZM240" s="10"/>
      <c r="SZN240" s="10"/>
      <c r="SZO240" s="10"/>
      <c r="SZP240" s="10"/>
      <c r="SZQ240" s="10"/>
      <c r="SZR240" s="10"/>
      <c r="SZS240" s="10"/>
      <c r="SZT240" s="10"/>
      <c r="SZU240" s="10"/>
      <c r="SZV240" s="10"/>
      <c r="SZW240" s="10"/>
      <c r="SZX240" s="10"/>
      <c r="SZY240" s="10"/>
      <c r="SZZ240" s="10"/>
      <c r="TAA240" s="10"/>
      <c r="TAB240" s="10"/>
      <c r="TAC240" s="10"/>
      <c r="TAD240" s="10"/>
      <c r="TAE240" s="10"/>
      <c r="TAF240" s="10"/>
      <c r="TAG240" s="10"/>
      <c r="TAH240" s="10"/>
      <c r="TAI240" s="10"/>
      <c r="TAJ240" s="10"/>
      <c r="TAK240" s="10"/>
      <c r="TAL240" s="10"/>
      <c r="TAM240" s="10"/>
      <c r="TAN240" s="10"/>
      <c r="TAO240" s="10"/>
      <c r="TAP240" s="10"/>
      <c r="TAQ240" s="10"/>
      <c r="TAR240" s="10"/>
      <c r="TAS240" s="10"/>
      <c r="TAT240" s="10"/>
      <c r="TAU240" s="10"/>
      <c r="TAV240" s="10"/>
      <c r="TAW240" s="10"/>
      <c r="TAX240" s="10"/>
      <c r="TAY240" s="10"/>
      <c r="TAZ240" s="10"/>
      <c r="TBA240" s="10"/>
      <c r="TBB240" s="10"/>
      <c r="TBC240" s="10"/>
      <c r="TBD240" s="10"/>
      <c r="TBE240" s="10"/>
      <c r="TBF240" s="10"/>
      <c r="TBG240" s="10"/>
      <c r="TBH240" s="10"/>
      <c r="TBI240" s="10"/>
      <c r="TBJ240" s="10"/>
      <c r="TBK240" s="10"/>
      <c r="TBL240" s="10"/>
      <c r="TBM240" s="10"/>
      <c r="TBN240" s="10"/>
      <c r="TBO240" s="10"/>
      <c r="TBP240" s="10"/>
      <c r="TBQ240" s="10"/>
      <c r="TBR240" s="10"/>
      <c r="TBS240" s="10"/>
      <c r="TBT240" s="10"/>
      <c r="TBU240" s="10"/>
      <c r="TBV240" s="10"/>
      <c r="TBW240" s="10"/>
      <c r="TBX240" s="10"/>
      <c r="TBY240" s="10"/>
      <c r="TBZ240" s="10"/>
      <c r="TCA240" s="10"/>
      <c r="TCB240" s="10"/>
      <c r="TCC240" s="10"/>
      <c r="TCD240" s="10"/>
      <c r="TCE240" s="10"/>
      <c r="TCF240" s="10"/>
      <c r="TCG240" s="10"/>
      <c r="TCH240" s="10"/>
      <c r="TCI240" s="10"/>
      <c r="TCJ240" s="10"/>
      <c r="TCK240" s="10"/>
      <c r="TCL240" s="10"/>
      <c r="TCM240" s="10"/>
      <c r="TCN240" s="10"/>
      <c r="TCO240" s="10"/>
      <c r="TCP240" s="10"/>
      <c r="TCQ240" s="10"/>
      <c r="TCR240" s="10"/>
      <c r="TCS240" s="10"/>
      <c r="TCT240" s="10"/>
      <c r="TCU240" s="10"/>
      <c r="TCV240" s="10"/>
      <c r="TCW240" s="10"/>
      <c r="TCX240" s="10"/>
      <c r="TCY240" s="10"/>
      <c r="TCZ240" s="10"/>
      <c r="TDA240" s="10"/>
      <c r="TDB240" s="10"/>
      <c r="TDC240" s="10"/>
      <c r="TDD240" s="10"/>
      <c r="TDE240" s="10"/>
      <c r="TDF240" s="10"/>
      <c r="TDG240" s="10"/>
      <c r="TDH240" s="10"/>
      <c r="TDI240" s="10"/>
      <c r="TDJ240" s="10"/>
      <c r="TDK240" s="10"/>
      <c r="TDL240" s="10"/>
      <c r="TDM240" s="10"/>
      <c r="TDN240" s="10"/>
      <c r="TDO240" s="10"/>
      <c r="TDP240" s="10"/>
      <c r="TDQ240" s="10"/>
      <c r="TDR240" s="10"/>
      <c r="TDS240" s="10"/>
      <c r="TDT240" s="10"/>
      <c r="TDU240" s="10"/>
      <c r="TDV240" s="10"/>
      <c r="TDW240" s="10"/>
      <c r="TDX240" s="10"/>
      <c r="TDY240" s="10"/>
      <c r="TDZ240" s="10"/>
      <c r="TEA240" s="10"/>
      <c r="TEB240" s="10"/>
      <c r="TEC240" s="10"/>
      <c r="TED240" s="10"/>
      <c r="TEE240" s="10"/>
      <c r="TEF240" s="10"/>
      <c r="TEG240" s="10"/>
      <c r="TEH240" s="10"/>
      <c r="TEI240" s="10"/>
      <c r="TEJ240" s="10"/>
      <c r="TEK240" s="10"/>
      <c r="TEL240" s="10"/>
      <c r="TEM240" s="10"/>
      <c r="TEN240" s="10"/>
      <c r="TEO240" s="10"/>
      <c r="TEP240" s="10"/>
      <c r="TEQ240" s="10"/>
      <c r="TER240" s="10"/>
      <c r="TES240" s="10"/>
      <c r="TET240" s="10"/>
      <c r="TEU240" s="10"/>
      <c r="TEV240" s="10"/>
      <c r="TEW240" s="10"/>
      <c r="TEX240" s="10"/>
      <c r="TEY240" s="10"/>
      <c r="TEZ240" s="10"/>
      <c r="TFA240" s="10"/>
      <c r="TFB240" s="10"/>
      <c r="TFC240" s="10"/>
      <c r="TFD240" s="10"/>
      <c r="TFE240" s="10"/>
      <c r="TFF240" s="10"/>
      <c r="TFG240" s="10"/>
      <c r="TFH240" s="10"/>
      <c r="TFI240" s="10"/>
      <c r="TFJ240" s="10"/>
      <c r="TFK240" s="10"/>
      <c r="TFL240" s="10"/>
      <c r="TFM240" s="10"/>
      <c r="TFN240" s="10"/>
      <c r="TFO240" s="10"/>
      <c r="TFP240" s="10"/>
      <c r="TFQ240" s="10"/>
      <c r="TFR240" s="10"/>
      <c r="TFS240" s="10"/>
      <c r="TFT240" s="10"/>
      <c r="TFU240" s="10"/>
      <c r="TFV240" s="10"/>
      <c r="TFW240" s="10"/>
      <c r="TFX240" s="10"/>
      <c r="TFY240" s="10"/>
      <c r="TFZ240" s="10"/>
      <c r="TGA240" s="10"/>
      <c r="TGB240" s="10"/>
      <c r="TGC240" s="10"/>
      <c r="TGD240" s="10"/>
      <c r="TGE240" s="10"/>
      <c r="TGF240" s="10"/>
      <c r="TGG240" s="10"/>
      <c r="TGH240" s="10"/>
      <c r="TGI240" s="10"/>
      <c r="TGJ240" s="10"/>
      <c r="TGK240" s="10"/>
      <c r="TGL240" s="10"/>
      <c r="TGM240" s="10"/>
      <c r="TGN240" s="10"/>
      <c r="TGO240" s="10"/>
      <c r="TGP240" s="10"/>
      <c r="TGQ240" s="10"/>
      <c r="TGR240" s="10"/>
      <c r="TGS240" s="10"/>
      <c r="TGT240" s="10"/>
      <c r="TGU240" s="10"/>
      <c r="TGV240" s="10"/>
      <c r="TGW240" s="10"/>
      <c r="TGX240" s="10"/>
      <c r="TGY240" s="10"/>
      <c r="TGZ240" s="10"/>
      <c r="THA240" s="10"/>
      <c r="THB240" s="10"/>
      <c r="THC240" s="10"/>
      <c r="THD240" s="10"/>
      <c r="THE240" s="10"/>
      <c r="THF240" s="10"/>
      <c r="THG240" s="10"/>
      <c r="THH240" s="10"/>
      <c r="THI240" s="10"/>
      <c r="THJ240" s="10"/>
      <c r="THK240" s="10"/>
      <c r="THL240" s="10"/>
      <c r="THM240" s="10"/>
      <c r="THN240" s="10"/>
      <c r="THO240" s="10"/>
      <c r="THP240" s="10"/>
      <c r="THQ240" s="10"/>
      <c r="THR240" s="10"/>
      <c r="THS240" s="10"/>
      <c r="THT240" s="10"/>
      <c r="THU240" s="10"/>
      <c r="THV240" s="10"/>
      <c r="THW240" s="10"/>
      <c r="THX240" s="10"/>
      <c r="THY240" s="10"/>
      <c r="THZ240" s="10"/>
      <c r="TIA240" s="10"/>
      <c r="TIB240" s="10"/>
      <c r="TIC240" s="10"/>
      <c r="TID240" s="10"/>
      <c r="TIE240" s="10"/>
      <c r="TIF240" s="10"/>
      <c r="TIG240" s="10"/>
      <c r="TIH240" s="10"/>
      <c r="TII240" s="10"/>
      <c r="TIJ240" s="10"/>
      <c r="TIK240" s="10"/>
      <c r="TIL240" s="10"/>
      <c r="TIM240" s="10"/>
      <c r="TIN240" s="10"/>
      <c r="TIO240" s="10"/>
      <c r="TIP240" s="10"/>
      <c r="TIQ240" s="10"/>
      <c r="TIR240" s="10"/>
      <c r="TIS240" s="10"/>
      <c r="TIT240" s="10"/>
      <c r="TIU240" s="10"/>
      <c r="TIV240" s="10"/>
      <c r="TIW240" s="10"/>
      <c r="TIX240" s="10"/>
      <c r="TIY240" s="10"/>
      <c r="TIZ240" s="10"/>
      <c r="TJA240" s="10"/>
      <c r="TJB240" s="10"/>
      <c r="TJC240" s="10"/>
      <c r="TJD240" s="10"/>
      <c r="TJE240" s="10"/>
      <c r="TJF240" s="10"/>
      <c r="TJG240" s="10"/>
      <c r="TJH240" s="10"/>
      <c r="TJI240" s="10"/>
      <c r="TJJ240" s="10"/>
      <c r="TJK240" s="10"/>
      <c r="TJL240" s="10"/>
      <c r="TJM240" s="10"/>
      <c r="TJN240" s="10"/>
      <c r="TJO240" s="10"/>
      <c r="TJP240" s="10"/>
      <c r="TJQ240" s="10"/>
      <c r="TJR240" s="10"/>
      <c r="TJS240" s="10"/>
      <c r="TJT240" s="10"/>
      <c r="TJU240" s="10"/>
      <c r="TJV240" s="10"/>
      <c r="TJW240" s="10"/>
      <c r="TJX240" s="10"/>
      <c r="TJY240" s="10"/>
      <c r="TJZ240" s="10"/>
      <c r="TKA240" s="10"/>
      <c r="TKB240" s="10"/>
      <c r="TKC240" s="10"/>
      <c r="TKD240" s="10"/>
      <c r="TKE240" s="10"/>
      <c r="TKF240" s="10"/>
      <c r="TKG240" s="10"/>
      <c r="TKH240" s="10"/>
      <c r="TKI240" s="10"/>
      <c r="TKJ240" s="10"/>
      <c r="TKK240" s="10"/>
      <c r="TKL240" s="10"/>
      <c r="TKM240" s="10"/>
      <c r="TKN240" s="10"/>
      <c r="TKO240" s="10"/>
      <c r="TKP240" s="10"/>
      <c r="TKQ240" s="10"/>
      <c r="TKR240" s="10"/>
      <c r="TKS240" s="10"/>
      <c r="TKT240" s="10"/>
      <c r="TKU240" s="10"/>
      <c r="TKV240" s="10"/>
      <c r="TKW240" s="10"/>
      <c r="TKX240" s="10"/>
      <c r="TKY240" s="10"/>
      <c r="TKZ240" s="10"/>
      <c r="TLA240" s="10"/>
      <c r="TLB240" s="10"/>
      <c r="TLC240" s="10"/>
      <c r="TLD240" s="10"/>
      <c r="TLE240" s="10"/>
      <c r="TLF240" s="10"/>
      <c r="TLG240" s="10"/>
      <c r="TLH240" s="10"/>
      <c r="TLI240" s="10"/>
      <c r="TLJ240" s="10"/>
      <c r="TLK240" s="10"/>
      <c r="TLL240" s="10"/>
      <c r="TLM240" s="10"/>
      <c r="TLN240" s="10"/>
      <c r="TLO240" s="10"/>
      <c r="TLP240" s="10"/>
      <c r="TLQ240" s="10"/>
      <c r="TLR240" s="10"/>
      <c r="TLS240" s="10"/>
      <c r="TLT240" s="10"/>
      <c r="TLU240" s="10"/>
      <c r="TLV240" s="10"/>
      <c r="TLW240" s="10"/>
      <c r="TLX240" s="10"/>
      <c r="TLY240" s="10"/>
      <c r="TLZ240" s="10"/>
      <c r="TMA240" s="10"/>
      <c r="TMB240" s="10"/>
      <c r="TMC240" s="10"/>
      <c r="TMD240" s="10"/>
      <c r="TME240" s="10"/>
      <c r="TMF240" s="10"/>
      <c r="TMG240" s="10"/>
      <c r="TMH240" s="10"/>
      <c r="TMI240" s="10"/>
      <c r="TMJ240" s="10"/>
      <c r="TMK240" s="10"/>
      <c r="TML240" s="10"/>
      <c r="TMM240" s="10"/>
      <c r="TMN240" s="10"/>
      <c r="TMO240" s="10"/>
      <c r="TMP240" s="10"/>
      <c r="TMQ240" s="10"/>
      <c r="TMR240" s="10"/>
      <c r="TMS240" s="10"/>
      <c r="TMT240" s="10"/>
      <c r="TMU240" s="10"/>
      <c r="TMV240" s="10"/>
      <c r="TMW240" s="10"/>
      <c r="TMX240" s="10"/>
      <c r="TMY240" s="10"/>
      <c r="TMZ240" s="10"/>
      <c r="TNA240" s="10"/>
      <c r="TNB240" s="10"/>
      <c r="TNC240" s="10"/>
      <c r="TND240" s="10"/>
      <c r="TNE240" s="10"/>
      <c r="TNF240" s="10"/>
      <c r="TNG240" s="10"/>
      <c r="TNH240" s="10"/>
      <c r="TNI240" s="10"/>
      <c r="TNJ240" s="10"/>
      <c r="TNK240" s="10"/>
      <c r="TNL240" s="10"/>
      <c r="TNM240" s="10"/>
      <c r="TNN240" s="10"/>
      <c r="TNO240" s="10"/>
      <c r="TNP240" s="10"/>
      <c r="TNQ240" s="10"/>
      <c r="TNR240" s="10"/>
      <c r="TNS240" s="10"/>
      <c r="TNT240" s="10"/>
      <c r="TNU240" s="10"/>
      <c r="TNV240" s="10"/>
      <c r="TNW240" s="10"/>
      <c r="TNX240" s="10"/>
      <c r="TNY240" s="10"/>
      <c r="TNZ240" s="10"/>
      <c r="TOA240" s="10"/>
      <c r="TOB240" s="10"/>
      <c r="TOC240" s="10"/>
      <c r="TOD240" s="10"/>
      <c r="TOE240" s="10"/>
      <c r="TOF240" s="10"/>
      <c r="TOG240" s="10"/>
      <c r="TOH240" s="10"/>
      <c r="TOI240" s="10"/>
      <c r="TOJ240" s="10"/>
      <c r="TOK240" s="10"/>
      <c r="TOL240" s="10"/>
      <c r="TOM240" s="10"/>
      <c r="TON240" s="10"/>
      <c r="TOO240" s="10"/>
      <c r="TOP240" s="10"/>
      <c r="TOQ240" s="10"/>
      <c r="TOR240" s="10"/>
      <c r="TOS240" s="10"/>
      <c r="TOT240" s="10"/>
      <c r="TOU240" s="10"/>
      <c r="TOV240" s="10"/>
      <c r="TOW240" s="10"/>
      <c r="TOX240" s="10"/>
      <c r="TOY240" s="10"/>
      <c r="TOZ240" s="10"/>
      <c r="TPA240" s="10"/>
      <c r="TPB240" s="10"/>
      <c r="TPC240" s="10"/>
      <c r="TPD240" s="10"/>
      <c r="TPE240" s="10"/>
      <c r="TPF240" s="10"/>
      <c r="TPG240" s="10"/>
      <c r="TPH240" s="10"/>
      <c r="TPI240" s="10"/>
      <c r="TPJ240" s="10"/>
      <c r="TPK240" s="10"/>
      <c r="TPL240" s="10"/>
      <c r="TPM240" s="10"/>
      <c r="TPN240" s="10"/>
      <c r="TPO240" s="10"/>
      <c r="TPP240" s="10"/>
      <c r="TPQ240" s="10"/>
      <c r="TPR240" s="10"/>
      <c r="TPS240" s="10"/>
      <c r="TPT240" s="10"/>
      <c r="TPU240" s="10"/>
      <c r="TPV240" s="10"/>
      <c r="TPW240" s="10"/>
      <c r="TPX240" s="10"/>
      <c r="TPY240" s="10"/>
      <c r="TPZ240" s="10"/>
      <c r="TQA240" s="10"/>
      <c r="TQB240" s="10"/>
      <c r="TQC240" s="10"/>
      <c r="TQD240" s="10"/>
      <c r="TQE240" s="10"/>
      <c r="TQF240" s="10"/>
      <c r="TQG240" s="10"/>
      <c r="TQH240" s="10"/>
      <c r="TQI240" s="10"/>
      <c r="TQJ240" s="10"/>
      <c r="TQK240" s="10"/>
      <c r="TQL240" s="10"/>
      <c r="TQM240" s="10"/>
      <c r="TQN240" s="10"/>
      <c r="TQO240" s="10"/>
      <c r="TQP240" s="10"/>
      <c r="TQQ240" s="10"/>
      <c r="TQR240" s="10"/>
      <c r="TQS240" s="10"/>
      <c r="TQT240" s="10"/>
      <c r="TQU240" s="10"/>
      <c r="TQV240" s="10"/>
      <c r="TQW240" s="10"/>
      <c r="TQX240" s="10"/>
      <c r="TQY240" s="10"/>
      <c r="TQZ240" s="10"/>
      <c r="TRA240" s="10"/>
      <c r="TRB240" s="10"/>
      <c r="TRC240" s="10"/>
      <c r="TRD240" s="10"/>
      <c r="TRE240" s="10"/>
      <c r="TRF240" s="10"/>
      <c r="TRG240" s="10"/>
      <c r="TRH240" s="10"/>
      <c r="TRI240" s="10"/>
      <c r="TRJ240" s="10"/>
      <c r="TRK240" s="10"/>
      <c r="TRL240" s="10"/>
      <c r="TRM240" s="10"/>
      <c r="TRN240" s="10"/>
      <c r="TRO240" s="10"/>
      <c r="TRP240" s="10"/>
      <c r="TRQ240" s="10"/>
      <c r="TRR240" s="10"/>
      <c r="TRS240" s="10"/>
      <c r="TRT240" s="10"/>
      <c r="TRU240" s="10"/>
      <c r="TRV240" s="10"/>
      <c r="TRW240" s="10"/>
      <c r="TRX240" s="10"/>
      <c r="TRY240" s="10"/>
      <c r="TRZ240" s="10"/>
      <c r="TSA240" s="10"/>
      <c r="TSB240" s="10"/>
      <c r="TSC240" s="10"/>
      <c r="TSD240" s="10"/>
      <c r="TSE240" s="10"/>
      <c r="TSF240" s="10"/>
      <c r="TSG240" s="10"/>
      <c r="TSH240" s="10"/>
      <c r="TSI240" s="10"/>
      <c r="TSJ240" s="10"/>
      <c r="TSK240" s="10"/>
      <c r="TSL240" s="10"/>
      <c r="TSM240" s="10"/>
      <c r="TSN240" s="10"/>
      <c r="TSO240" s="10"/>
      <c r="TSP240" s="10"/>
      <c r="TSQ240" s="10"/>
      <c r="TSR240" s="10"/>
      <c r="TSS240" s="10"/>
      <c r="TST240" s="10"/>
      <c r="TSU240" s="10"/>
      <c r="TSV240" s="10"/>
      <c r="TSW240" s="10"/>
      <c r="TSX240" s="10"/>
      <c r="TSY240" s="10"/>
      <c r="TSZ240" s="10"/>
      <c r="TTA240" s="10"/>
      <c r="TTB240" s="10"/>
      <c r="TTC240" s="10"/>
      <c r="TTD240" s="10"/>
      <c r="TTE240" s="10"/>
      <c r="TTF240" s="10"/>
      <c r="TTG240" s="10"/>
      <c r="TTH240" s="10"/>
      <c r="TTI240" s="10"/>
      <c r="TTJ240" s="10"/>
      <c r="TTK240" s="10"/>
      <c r="TTL240" s="10"/>
      <c r="TTM240" s="10"/>
      <c r="TTN240" s="10"/>
      <c r="TTO240" s="10"/>
      <c r="TTP240" s="10"/>
      <c r="TTQ240" s="10"/>
      <c r="TTR240" s="10"/>
      <c r="TTS240" s="10"/>
      <c r="TTT240" s="10"/>
      <c r="TTU240" s="10"/>
      <c r="TTV240" s="10"/>
      <c r="TTW240" s="10"/>
      <c r="TTX240" s="10"/>
      <c r="TTY240" s="10"/>
      <c r="TTZ240" s="10"/>
      <c r="TUA240" s="10"/>
      <c r="TUB240" s="10"/>
      <c r="TUC240" s="10"/>
      <c r="TUD240" s="10"/>
      <c r="TUE240" s="10"/>
      <c r="TUF240" s="10"/>
      <c r="TUG240" s="10"/>
      <c r="TUH240" s="10"/>
      <c r="TUI240" s="10"/>
      <c r="TUJ240" s="10"/>
      <c r="TUK240" s="10"/>
      <c r="TUL240" s="10"/>
      <c r="TUM240" s="10"/>
      <c r="TUN240" s="10"/>
      <c r="TUO240" s="10"/>
      <c r="TUP240" s="10"/>
      <c r="TUQ240" s="10"/>
      <c r="TUR240" s="10"/>
      <c r="TUS240" s="10"/>
      <c r="TUT240" s="10"/>
      <c r="TUU240" s="10"/>
      <c r="TUV240" s="10"/>
      <c r="TUW240" s="10"/>
      <c r="TUX240" s="10"/>
      <c r="TUY240" s="10"/>
      <c r="TUZ240" s="10"/>
      <c r="TVA240" s="10"/>
      <c r="TVB240" s="10"/>
      <c r="TVC240" s="10"/>
      <c r="TVD240" s="10"/>
      <c r="TVE240" s="10"/>
      <c r="TVF240" s="10"/>
      <c r="TVG240" s="10"/>
      <c r="TVH240" s="10"/>
      <c r="TVI240" s="10"/>
      <c r="TVJ240" s="10"/>
      <c r="TVK240" s="10"/>
      <c r="TVL240" s="10"/>
      <c r="TVM240" s="10"/>
      <c r="TVN240" s="10"/>
      <c r="TVO240" s="10"/>
      <c r="TVP240" s="10"/>
      <c r="TVQ240" s="10"/>
      <c r="TVR240" s="10"/>
      <c r="TVS240" s="10"/>
      <c r="TVT240" s="10"/>
      <c r="TVU240" s="10"/>
      <c r="TVV240" s="10"/>
      <c r="TVW240" s="10"/>
      <c r="TVX240" s="10"/>
      <c r="TVY240" s="10"/>
      <c r="TVZ240" s="10"/>
      <c r="TWA240" s="10"/>
      <c r="TWB240" s="10"/>
      <c r="TWC240" s="10"/>
      <c r="TWD240" s="10"/>
      <c r="TWE240" s="10"/>
      <c r="TWF240" s="10"/>
      <c r="TWG240" s="10"/>
      <c r="TWH240" s="10"/>
      <c r="TWI240" s="10"/>
      <c r="TWJ240" s="10"/>
      <c r="TWK240" s="10"/>
      <c r="TWL240" s="10"/>
      <c r="TWM240" s="10"/>
      <c r="TWN240" s="10"/>
      <c r="TWO240" s="10"/>
      <c r="TWP240" s="10"/>
      <c r="TWQ240" s="10"/>
      <c r="TWR240" s="10"/>
      <c r="TWS240" s="10"/>
      <c r="TWT240" s="10"/>
      <c r="TWU240" s="10"/>
      <c r="TWV240" s="10"/>
      <c r="TWW240" s="10"/>
      <c r="TWX240" s="10"/>
      <c r="TWY240" s="10"/>
      <c r="TWZ240" s="10"/>
      <c r="TXA240" s="10"/>
      <c r="TXB240" s="10"/>
      <c r="TXC240" s="10"/>
      <c r="TXD240" s="10"/>
      <c r="TXE240" s="10"/>
      <c r="TXF240" s="10"/>
      <c r="TXG240" s="10"/>
      <c r="TXH240" s="10"/>
      <c r="TXI240" s="10"/>
      <c r="TXJ240" s="10"/>
      <c r="TXK240" s="10"/>
      <c r="TXL240" s="10"/>
      <c r="TXM240" s="10"/>
      <c r="TXN240" s="10"/>
      <c r="TXO240" s="10"/>
      <c r="TXP240" s="10"/>
      <c r="TXQ240" s="10"/>
      <c r="TXR240" s="10"/>
      <c r="TXS240" s="10"/>
      <c r="TXT240" s="10"/>
      <c r="TXU240" s="10"/>
      <c r="TXV240" s="10"/>
      <c r="TXW240" s="10"/>
      <c r="TXX240" s="10"/>
      <c r="TXY240" s="10"/>
      <c r="TXZ240" s="10"/>
      <c r="TYA240" s="10"/>
      <c r="TYB240" s="10"/>
      <c r="TYC240" s="10"/>
      <c r="TYD240" s="10"/>
      <c r="TYE240" s="10"/>
      <c r="TYF240" s="10"/>
      <c r="TYG240" s="10"/>
      <c r="TYH240" s="10"/>
      <c r="TYI240" s="10"/>
      <c r="TYJ240" s="10"/>
      <c r="TYK240" s="10"/>
      <c r="TYL240" s="10"/>
      <c r="TYM240" s="10"/>
      <c r="TYN240" s="10"/>
      <c r="TYO240" s="10"/>
      <c r="TYP240" s="10"/>
      <c r="TYQ240" s="10"/>
      <c r="TYR240" s="10"/>
      <c r="TYS240" s="10"/>
      <c r="TYT240" s="10"/>
      <c r="TYU240" s="10"/>
      <c r="TYV240" s="10"/>
      <c r="TYW240" s="10"/>
      <c r="TYX240" s="10"/>
      <c r="TYY240" s="10"/>
      <c r="TYZ240" s="10"/>
      <c r="TZA240" s="10"/>
      <c r="TZB240" s="10"/>
      <c r="TZC240" s="10"/>
      <c r="TZD240" s="10"/>
      <c r="TZE240" s="10"/>
      <c r="TZF240" s="10"/>
      <c r="TZG240" s="10"/>
      <c r="TZH240" s="10"/>
      <c r="TZI240" s="10"/>
      <c r="TZJ240" s="10"/>
      <c r="TZK240" s="10"/>
      <c r="TZL240" s="10"/>
      <c r="TZM240" s="10"/>
      <c r="TZN240" s="10"/>
      <c r="TZO240" s="10"/>
      <c r="TZP240" s="10"/>
      <c r="TZQ240" s="10"/>
      <c r="TZR240" s="10"/>
      <c r="TZS240" s="10"/>
      <c r="TZT240" s="10"/>
      <c r="TZU240" s="10"/>
      <c r="TZV240" s="10"/>
      <c r="TZW240" s="10"/>
      <c r="TZX240" s="10"/>
      <c r="TZY240" s="10"/>
      <c r="TZZ240" s="10"/>
      <c r="UAA240" s="10"/>
      <c r="UAB240" s="10"/>
      <c r="UAC240" s="10"/>
      <c r="UAD240" s="10"/>
      <c r="UAE240" s="10"/>
      <c r="UAF240" s="10"/>
      <c r="UAG240" s="10"/>
      <c r="UAH240" s="10"/>
      <c r="UAI240" s="10"/>
      <c r="UAJ240" s="10"/>
      <c r="UAK240" s="10"/>
      <c r="UAL240" s="10"/>
      <c r="UAM240" s="10"/>
      <c r="UAN240" s="10"/>
      <c r="UAO240" s="10"/>
      <c r="UAP240" s="10"/>
      <c r="UAQ240" s="10"/>
      <c r="UAR240" s="10"/>
      <c r="UAS240" s="10"/>
      <c r="UAT240" s="10"/>
      <c r="UAU240" s="10"/>
      <c r="UAV240" s="10"/>
      <c r="UAW240" s="10"/>
      <c r="UAX240" s="10"/>
      <c r="UAY240" s="10"/>
      <c r="UAZ240" s="10"/>
      <c r="UBA240" s="10"/>
      <c r="UBB240" s="10"/>
      <c r="UBC240" s="10"/>
      <c r="UBD240" s="10"/>
      <c r="UBE240" s="10"/>
      <c r="UBF240" s="10"/>
      <c r="UBG240" s="10"/>
      <c r="UBH240" s="10"/>
      <c r="UBI240" s="10"/>
      <c r="UBJ240" s="10"/>
      <c r="UBK240" s="10"/>
      <c r="UBL240" s="10"/>
      <c r="UBM240" s="10"/>
      <c r="UBN240" s="10"/>
      <c r="UBO240" s="10"/>
      <c r="UBP240" s="10"/>
      <c r="UBQ240" s="10"/>
      <c r="UBR240" s="10"/>
      <c r="UBS240" s="10"/>
      <c r="UBT240" s="10"/>
      <c r="UBU240" s="10"/>
      <c r="UBV240" s="10"/>
      <c r="UBW240" s="10"/>
      <c r="UBX240" s="10"/>
      <c r="UBY240" s="10"/>
      <c r="UBZ240" s="10"/>
      <c r="UCA240" s="10"/>
      <c r="UCB240" s="10"/>
      <c r="UCC240" s="10"/>
      <c r="UCD240" s="10"/>
      <c r="UCE240" s="10"/>
      <c r="UCF240" s="10"/>
      <c r="UCG240" s="10"/>
      <c r="UCH240" s="10"/>
      <c r="UCI240" s="10"/>
      <c r="UCJ240" s="10"/>
      <c r="UCK240" s="10"/>
      <c r="UCL240" s="10"/>
      <c r="UCM240" s="10"/>
      <c r="UCN240" s="10"/>
      <c r="UCO240" s="10"/>
      <c r="UCP240" s="10"/>
      <c r="UCQ240" s="10"/>
      <c r="UCR240" s="10"/>
      <c r="UCS240" s="10"/>
      <c r="UCT240" s="10"/>
      <c r="UCU240" s="10"/>
      <c r="UCV240" s="10"/>
      <c r="UCW240" s="10"/>
      <c r="UCX240" s="10"/>
      <c r="UCY240" s="10"/>
      <c r="UCZ240" s="10"/>
      <c r="UDA240" s="10"/>
      <c r="UDB240" s="10"/>
      <c r="UDC240" s="10"/>
      <c r="UDD240" s="10"/>
      <c r="UDE240" s="10"/>
      <c r="UDF240" s="10"/>
      <c r="UDG240" s="10"/>
      <c r="UDH240" s="10"/>
      <c r="UDI240" s="10"/>
      <c r="UDJ240" s="10"/>
      <c r="UDK240" s="10"/>
      <c r="UDL240" s="10"/>
      <c r="UDM240" s="10"/>
      <c r="UDN240" s="10"/>
      <c r="UDO240" s="10"/>
      <c r="UDP240" s="10"/>
      <c r="UDQ240" s="10"/>
      <c r="UDR240" s="10"/>
      <c r="UDS240" s="10"/>
      <c r="UDT240" s="10"/>
      <c r="UDU240" s="10"/>
      <c r="UDV240" s="10"/>
      <c r="UDW240" s="10"/>
      <c r="UDX240" s="10"/>
      <c r="UDY240" s="10"/>
      <c r="UDZ240" s="10"/>
      <c r="UEA240" s="10"/>
      <c r="UEB240" s="10"/>
      <c r="UEC240" s="10"/>
      <c r="UED240" s="10"/>
      <c r="UEE240" s="10"/>
      <c r="UEF240" s="10"/>
      <c r="UEG240" s="10"/>
      <c r="UEH240" s="10"/>
      <c r="UEI240" s="10"/>
      <c r="UEJ240" s="10"/>
      <c r="UEK240" s="10"/>
      <c r="UEL240" s="10"/>
      <c r="UEM240" s="10"/>
      <c r="UEN240" s="10"/>
      <c r="UEO240" s="10"/>
      <c r="UEP240" s="10"/>
      <c r="UEQ240" s="10"/>
      <c r="UER240" s="10"/>
      <c r="UES240" s="10"/>
      <c r="UET240" s="10"/>
      <c r="UEU240" s="10"/>
      <c r="UEV240" s="10"/>
      <c r="UEW240" s="10"/>
      <c r="UEX240" s="10"/>
      <c r="UEY240" s="10"/>
      <c r="UEZ240" s="10"/>
      <c r="UFA240" s="10"/>
      <c r="UFB240" s="10"/>
      <c r="UFC240" s="10"/>
      <c r="UFD240" s="10"/>
      <c r="UFE240" s="10"/>
      <c r="UFF240" s="10"/>
      <c r="UFG240" s="10"/>
      <c r="UFH240" s="10"/>
      <c r="UFI240" s="10"/>
      <c r="UFJ240" s="10"/>
      <c r="UFK240" s="10"/>
      <c r="UFL240" s="10"/>
      <c r="UFM240" s="10"/>
      <c r="UFN240" s="10"/>
      <c r="UFO240" s="10"/>
      <c r="UFP240" s="10"/>
      <c r="UFQ240" s="10"/>
      <c r="UFR240" s="10"/>
      <c r="UFS240" s="10"/>
      <c r="UFT240" s="10"/>
      <c r="UFU240" s="10"/>
      <c r="UFV240" s="10"/>
      <c r="UFW240" s="10"/>
      <c r="UFX240" s="10"/>
      <c r="UFY240" s="10"/>
      <c r="UFZ240" s="10"/>
      <c r="UGA240" s="10"/>
      <c r="UGB240" s="10"/>
      <c r="UGC240" s="10"/>
      <c r="UGD240" s="10"/>
      <c r="UGE240" s="10"/>
      <c r="UGF240" s="10"/>
      <c r="UGG240" s="10"/>
      <c r="UGH240" s="10"/>
      <c r="UGI240" s="10"/>
      <c r="UGJ240" s="10"/>
      <c r="UGK240" s="10"/>
      <c r="UGL240" s="10"/>
      <c r="UGM240" s="10"/>
      <c r="UGN240" s="10"/>
      <c r="UGO240" s="10"/>
      <c r="UGP240" s="10"/>
      <c r="UGQ240" s="10"/>
      <c r="UGR240" s="10"/>
      <c r="UGS240" s="10"/>
      <c r="UGT240" s="10"/>
      <c r="UGU240" s="10"/>
      <c r="UGV240" s="10"/>
      <c r="UGW240" s="10"/>
      <c r="UGX240" s="10"/>
      <c r="UGY240" s="10"/>
      <c r="UGZ240" s="10"/>
      <c r="UHA240" s="10"/>
      <c r="UHB240" s="10"/>
      <c r="UHC240" s="10"/>
      <c r="UHD240" s="10"/>
      <c r="UHE240" s="10"/>
      <c r="UHF240" s="10"/>
      <c r="UHG240" s="10"/>
      <c r="UHH240" s="10"/>
      <c r="UHI240" s="10"/>
      <c r="UHJ240" s="10"/>
      <c r="UHK240" s="10"/>
      <c r="UHL240" s="10"/>
      <c r="UHM240" s="10"/>
      <c r="UHN240" s="10"/>
      <c r="UHO240" s="10"/>
      <c r="UHP240" s="10"/>
      <c r="UHQ240" s="10"/>
      <c r="UHR240" s="10"/>
      <c r="UHS240" s="10"/>
      <c r="UHT240" s="10"/>
      <c r="UHU240" s="10"/>
      <c r="UHV240" s="10"/>
      <c r="UHW240" s="10"/>
      <c r="UHX240" s="10"/>
      <c r="UHY240" s="10"/>
      <c r="UHZ240" s="10"/>
      <c r="UIA240" s="10"/>
      <c r="UIB240" s="10"/>
      <c r="UIC240" s="10"/>
      <c r="UID240" s="10"/>
      <c r="UIE240" s="10"/>
      <c r="UIF240" s="10"/>
      <c r="UIG240" s="10"/>
      <c r="UIH240" s="10"/>
      <c r="UII240" s="10"/>
      <c r="UIJ240" s="10"/>
      <c r="UIK240" s="10"/>
      <c r="UIL240" s="10"/>
      <c r="UIM240" s="10"/>
      <c r="UIN240" s="10"/>
      <c r="UIO240" s="10"/>
      <c r="UIP240" s="10"/>
      <c r="UIQ240" s="10"/>
      <c r="UIR240" s="10"/>
      <c r="UIS240" s="10"/>
      <c r="UIT240" s="10"/>
      <c r="UIU240" s="10"/>
      <c r="UIV240" s="10"/>
      <c r="UIW240" s="10"/>
      <c r="UIX240" s="10"/>
      <c r="UIY240" s="10"/>
      <c r="UIZ240" s="10"/>
      <c r="UJA240" s="10"/>
      <c r="UJB240" s="10"/>
      <c r="UJC240" s="10"/>
      <c r="UJD240" s="10"/>
      <c r="UJE240" s="10"/>
      <c r="UJF240" s="10"/>
      <c r="UJG240" s="10"/>
      <c r="UJH240" s="10"/>
      <c r="UJI240" s="10"/>
      <c r="UJJ240" s="10"/>
      <c r="UJK240" s="10"/>
      <c r="UJL240" s="10"/>
      <c r="UJM240" s="10"/>
      <c r="UJN240" s="10"/>
      <c r="UJO240" s="10"/>
      <c r="UJP240" s="10"/>
      <c r="UJQ240" s="10"/>
      <c r="UJR240" s="10"/>
      <c r="UJS240" s="10"/>
      <c r="UJT240" s="10"/>
      <c r="UJU240" s="10"/>
      <c r="UJV240" s="10"/>
      <c r="UJW240" s="10"/>
      <c r="UJX240" s="10"/>
      <c r="UJY240" s="10"/>
      <c r="UJZ240" s="10"/>
      <c r="UKA240" s="10"/>
      <c r="UKB240" s="10"/>
      <c r="UKC240" s="10"/>
      <c r="UKD240" s="10"/>
      <c r="UKE240" s="10"/>
      <c r="UKF240" s="10"/>
      <c r="UKG240" s="10"/>
      <c r="UKH240" s="10"/>
      <c r="UKI240" s="10"/>
      <c r="UKJ240" s="10"/>
      <c r="UKK240" s="10"/>
      <c r="UKL240" s="10"/>
      <c r="UKM240" s="10"/>
      <c r="UKN240" s="10"/>
      <c r="UKO240" s="10"/>
      <c r="UKP240" s="10"/>
      <c r="UKQ240" s="10"/>
      <c r="UKR240" s="10"/>
      <c r="UKS240" s="10"/>
      <c r="UKT240" s="10"/>
      <c r="UKU240" s="10"/>
      <c r="UKV240" s="10"/>
      <c r="UKW240" s="10"/>
      <c r="UKX240" s="10"/>
      <c r="UKY240" s="10"/>
      <c r="UKZ240" s="10"/>
      <c r="ULA240" s="10"/>
      <c r="ULB240" s="10"/>
      <c r="ULC240" s="10"/>
      <c r="ULD240" s="10"/>
      <c r="ULE240" s="10"/>
      <c r="ULF240" s="10"/>
      <c r="ULG240" s="10"/>
      <c r="ULH240" s="10"/>
      <c r="ULI240" s="10"/>
      <c r="ULJ240" s="10"/>
      <c r="ULK240" s="10"/>
      <c r="ULL240" s="10"/>
      <c r="ULM240" s="10"/>
      <c r="ULN240" s="10"/>
      <c r="ULO240" s="10"/>
      <c r="ULP240" s="10"/>
      <c r="ULQ240" s="10"/>
      <c r="ULR240" s="10"/>
      <c r="ULS240" s="10"/>
      <c r="ULT240" s="10"/>
      <c r="ULU240" s="10"/>
      <c r="ULV240" s="10"/>
      <c r="ULW240" s="10"/>
      <c r="ULX240" s="10"/>
      <c r="ULY240" s="10"/>
      <c r="ULZ240" s="10"/>
      <c r="UMA240" s="10"/>
      <c r="UMB240" s="10"/>
      <c r="UMC240" s="10"/>
      <c r="UMD240" s="10"/>
      <c r="UME240" s="10"/>
      <c r="UMF240" s="10"/>
      <c r="UMG240" s="10"/>
      <c r="UMH240" s="10"/>
      <c r="UMI240" s="10"/>
      <c r="UMJ240" s="10"/>
      <c r="UMK240" s="10"/>
      <c r="UML240" s="10"/>
      <c r="UMM240" s="10"/>
      <c r="UMN240" s="10"/>
      <c r="UMO240" s="10"/>
      <c r="UMP240" s="10"/>
      <c r="UMQ240" s="10"/>
      <c r="UMR240" s="10"/>
      <c r="UMS240" s="10"/>
      <c r="UMT240" s="10"/>
      <c r="UMU240" s="10"/>
      <c r="UMV240" s="10"/>
      <c r="UMW240" s="10"/>
      <c r="UMX240" s="10"/>
      <c r="UMY240" s="10"/>
      <c r="UMZ240" s="10"/>
      <c r="UNA240" s="10"/>
      <c r="UNB240" s="10"/>
      <c r="UNC240" s="10"/>
      <c r="UND240" s="10"/>
      <c r="UNE240" s="10"/>
      <c r="UNF240" s="10"/>
      <c r="UNG240" s="10"/>
      <c r="UNH240" s="10"/>
      <c r="UNI240" s="10"/>
      <c r="UNJ240" s="10"/>
      <c r="UNK240" s="10"/>
      <c r="UNL240" s="10"/>
      <c r="UNM240" s="10"/>
      <c r="UNN240" s="10"/>
      <c r="UNO240" s="10"/>
      <c r="UNP240" s="10"/>
      <c r="UNQ240" s="10"/>
      <c r="UNR240" s="10"/>
      <c r="UNS240" s="10"/>
      <c r="UNT240" s="10"/>
      <c r="UNU240" s="10"/>
      <c r="UNV240" s="10"/>
      <c r="UNW240" s="10"/>
      <c r="UNX240" s="10"/>
      <c r="UNY240" s="10"/>
      <c r="UNZ240" s="10"/>
      <c r="UOA240" s="10"/>
      <c r="UOB240" s="10"/>
      <c r="UOC240" s="10"/>
      <c r="UOD240" s="10"/>
      <c r="UOE240" s="10"/>
      <c r="UOF240" s="10"/>
      <c r="UOG240" s="10"/>
      <c r="UOH240" s="10"/>
      <c r="UOI240" s="10"/>
      <c r="UOJ240" s="10"/>
      <c r="UOK240" s="10"/>
      <c r="UOL240" s="10"/>
      <c r="UOM240" s="10"/>
      <c r="UON240" s="10"/>
      <c r="UOO240" s="10"/>
      <c r="UOP240" s="10"/>
      <c r="UOQ240" s="10"/>
      <c r="UOR240" s="10"/>
      <c r="UOS240" s="10"/>
      <c r="UOT240" s="10"/>
      <c r="UOU240" s="10"/>
      <c r="UOV240" s="10"/>
      <c r="UOW240" s="10"/>
      <c r="UOX240" s="10"/>
      <c r="UOY240" s="10"/>
      <c r="UOZ240" s="10"/>
      <c r="UPA240" s="10"/>
      <c r="UPB240" s="10"/>
      <c r="UPC240" s="10"/>
      <c r="UPD240" s="10"/>
      <c r="UPE240" s="10"/>
      <c r="UPF240" s="10"/>
      <c r="UPG240" s="10"/>
      <c r="UPH240" s="10"/>
      <c r="UPI240" s="10"/>
      <c r="UPJ240" s="10"/>
      <c r="UPK240" s="10"/>
      <c r="UPL240" s="10"/>
      <c r="UPM240" s="10"/>
      <c r="UPN240" s="10"/>
      <c r="UPO240" s="10"/>
      <c r="UPP240" s="10"/>
      <c r="UPQ240" s="10"/>
      <c r="UPR240" s="10"/>
      <c r="UPS240" s="10"/>
      <c r="UPT240" s="10"/>
      <c r="UPU240" s="10"/>
      <c r="UPV240" s="10"/>
      <c r="UPW240" s="10"/>
      <c r="UPX240" s="10"/>
      <c r="UPY240" s="10"/>
      <c r="UPZ240" s="10"/>
      <c r="UQA240" s="10"/>
      <c r="UQB240" s="10"/>
      <c r="UQC240" s="10"/>
      <c r="UQD240" s="10"/>
      <c r="UQE240" s="10"/>
      <c r="UQF240" s="10"/>
      <c r="UQG240" s="10"/>
      <c r="UQH240" s="10"/>
      <c r="UQI240" s="10"/>
      <c r="UQJ240" s="10"/>
      <c r="UQK240" s="10"/>
      <c r="UQL240" s="10"/>
      <c r="UQM240" s="10"/>
      <c r="UQN240" s="10"/>
      <c r="UQO240" s="10"/>
      <c r="UQP240" s="10"/>
      <c r="UQQ240" s="10"/>
      <c r="UQR240" s="10"/>
      <c r="UQS240" s="10"/>
      <c r="UQT240" s="10"/>
      <c r="UQU240" s="10"/>
      <c r="UQV240" s="10"/>
      <c r="UQW240" s="10"/>
      <c r="UQX240" s="10"/>
      <c r="UQY240" s="10"/>
      <c r="UQZ240" s="10"/>
      <c r="URA240" s="10"/>
      <c r="URB240" s="10"/>
      <c r="URC240" s="10"/>
      <c r="URD240" s="10"/>
      <c r="URE240" s="10"/>
      <c r="URF240" s="10"/>
      <c r="URG240" s="10"/>
      <c r="URH240" s="10"/>
      <c r="URI240" s="10"/>
      <c r="URJ240" s="10"/>
      <c r="URK240" s="10"/>
      <c r="URL240" s="10"/>
      <c r="URM240" s="10"/>
      <c r="URN240" s="10"/>
      <c r="URO240" s="10"/>
      <c r="URP240" s="10"/>
      <c r="URQ240" s="10"/>
      <c r="URR240" s="10"/>
      <c r="URS240" s="10"/>
      <c r="URT240" s="10"/>
      <c r="URU240" s="10"/>
      <c r="URV240" s="10"/>
      <c r="URW240" s="10"/>
      <c r="URX240" s="10"/>
      <c r="URY240" s="10"/>
      <c r="URZ240" s="10"/>
      <c r="USA240" s="10"/>
      <c r="USB240" s="10"/>
      <c r="USC240" s="10"/>
      <c r="USD240" s="10"/>
      <c r="USE240" s="10"/>
      <c r="USF240" s="10"/>
      <c r="USG240" s="10"/>
      <c r="USH240" s="10"/>
      <c r="USI240" s="10"/>
      <c r="USJ240" s="10"/>
      <c r="USK240" s="10"/>
      <c r="USL240" s="10"/>
      <c r="USM240" s="10"/>
      <c r="USN240" s="10"/>
      <c r="USO240" s="10"/>
      <c r="USP240" s="10"/>
      <c r="USQ240" s="10"/>
      <c r="USR240" s="10"/>
      <c r="USS240" s="10"/>
      <c r="UST240" s="10"/>
      <c r="USU240" s="10"/>
      <c r="USV240" s="10"/>
      <c r="USW240" s="10"/>
      <c r="USX240" s="10"/>
      <c r="USY240" s="10"/>
      <c r="USZ240" s="10"/>
      <c r="UTA240" s="10"/>
      <c r="UTB240" s="10"/>
      <c r="UTC240" s="10"/>
      <c r="UTD240" s="10"/>
      <c r="UTE240" s="10"/>
      <c r="UTF240" s="10"/>
      <c r="UTG240" s="10"/>
      <c r="UTH240" s="10"/>
      <c r="UTI240" s="10"/>
      <c r="UTJ240" s="10"/>
      <c r="UTK240" s="10"/>
      <c r="UTL240" s="10"/>
      <c r="UTM240" s="10"/>
      <c r="UTN240" s="10"/>
      <c r="UTO240" s="10"/>
      <c r="UTP240" s="10"/>
      <c r="UTQ240" s="10"/>
      <c r="UTR240" s="10"/>
      <c r="UTS240" s="10"/>
      <c r="UTT240" s="10"/>
      <c r="UTU240" s="10"/>
      <c r="UTV240" s="10"/>
      <c r="UTW240" s="10"/>
      <c r="UTX240" s="10"/>
      <c r="UTY240" s="10"/>
      <c r="UTZ240" s="10"/>
      <c r="UUA240" s="10"/>
      <c r="UUB240" s="10"/>
      <c r="UUC240" s="10"/>
      <c r="UUD240" s="10"/>
      <c r="UUE240" s="10"/>
      <c r="UUF240" s="10"/>
      <c r="UUG240" s="10"/>
      <c r="UUH240" s="10"/>
      <c r="UUI240" s="10"/>
      <c r="UUJ240" s="10"/>
      <c r="UUK240" s="10"/>
      <c r="UUL240" s="10"/>
      <c r="UUM240" s="10"/>
      <c r="UUN240" s="10"/>
      <c r="UUO240" s="10"/>
      <c r="UUP240" s="10"/>
      <c r="UUQ240" s="10"/>
      <c r="UUR240" s="10"/>
      <c r="UUS240" s="10"/>
      <c r="UUT240" s="10"/>
      <c r="UUU240" s="10"/>
      <c r="UUV240" s="10"/>
      <c r="UUW240" s="10"/>
      <c r="UUX240" s="10"/>
      <c r="UUY240" s="10"/>
      <c r="UUZ240" s="10"/>
      <c r="UVA240" s="10"/>
      <c r="UVB240" s="10"/>
      <c r="UVC240" s="10"/>
      <c r="UVD240" s="10"/>
      <c r="UVE240" s="10"/>
      <c r="UVF240" s="10"/>
      <c r="UVG240" s="10"/>
      <c r="UVH240" s="10"/>
      <c r="UVI240" s="10"/>
      <c r="UVJ240" s="10"/>
      <c r="UVK240" s="10"/>
      <c r="UVL240" s="10"/>
      <c r="UVM240" s="10"/>
      <c r="UVN240" s="10"/>
      <c r="UVO240" s="10"/>
      <c r="UVP240" s="10"/>
      <c r="UVQ240" s="10"/>
      <c r="UVR240" s="10"/>
      <c r="UVS240" s="10"/>
      <c r="UVT240" s="10"/>
      <c r="UVU240" s="10"/>
      <c r="UVV240" s="10"/>
      <c r="UVW240" s="10"/>
      <c r="UVX240" s="10"/>
      <c r="UVY240" s="10"/>
      <c r="UVZ240" s="10"/>
      <c r="UWA240" s="10"/>
      <c r="UWB240" s="10"/>
      <c r="UWC240" s="10"/>
      <c r="UWD240" s="10"/>
      <c r="UWE240" s="10"/>
      <c r="UWF240" s="10"/>
      <c r="UWG240" s="10"/>
      <c r="UWH240" s="10"/>
      <c r="UWI240" s="10"/>
      <c r="UWJ240" s="10"/>
      <c r="UWK240" s="10"/>
      <c r="UWL240" s="10"/>
      <c r="UWM240" s="10"/>
      <c r="UWN240" s="10"/>
      <c r="UWO240" s="10"/>
      <c r="UWP240" s="10"/>
      <c r="UWQ240" s="10"/>
      <c r="UWR240" s="10"/>
      <c r="UWS240" s="10"/>
      <c r="UWT240" s="10"/>
      <c r="UWU240" s="10"/>
      <c r="UWV240" s="10"/>
      <c r="UWW240" s="10"/>
      <c r="UWX240" s="10"/>
      <c r="UWY240" s="10"/>
      <c r="UWZ240" s="10"/>
      <c r="UXA240" s="10"/>
      <c r="UXB240" s="10"/>
      <c r="UXC240" s="10"/>
      <c r="UXD240" s="10"/>
      <c r="UXE240" s="10"/>
      <c r="UXF240" s="10"/>
      <c r="UXG240" s="10"/>
      <c r="UXH240" s="10"/>
      <c r="UXI240" s="10"/>
      <c r="UXJ240" s="10"/>
      <c r="UXK240" s="10"/>
      <c r="UXL240" s="10"/>
      <c r="UXM240" s="10"/>
      <c r="UXN240" s="10"/>
      <c r="UXO240" s="10"/>
      <c r="UXP240" s="10"/>
      <c r="UXQ240" s="10"/>
      <c r="UXR240" s="10"/>
      <c r="UXS240" s="10"/>
      <c r="UXT240" s="10"/>
      <c r="UXU240" s="10"/>
      <c r="UXV240" s="10"/>
      <c r="UXW240" s="10"/>
      <c r="UXX240" s="10"/>
      <c r="UXY240" s="10"/>
      <c r="UXZ240" s="10"/>
      <c r="UYA240" s="10"/>
      <c r="UYB240" s="10"/>
      <c r="UYC240" s="10"/>
      <c r="UYD240" s="10"/>
      <c r="UYE240" s="10"/>
      <c r="UYF240" s="10"/>
      <c r="UYG240" s="10"/>
      <c r="UYH240" s="10"/>
      <c r="UYI240" s="10"/>
      <c r="UYJ240" s="10"/>
      <c r="UYK240" s="10"/>
      <c r="UYL240" s="10"/>
      <c r="UYM240" s="10"/>
      <c r="UYN240" s="10"/>
      <c r="UYO240" s="10"/>
      <c r="UYP240" s="10"/>
      <c r="UYQ240" s="10"/>
      <c r="UYR240" s="10"/>
      <c r="UYS240" s="10"/>
      <c r="UYT240" s="10"/>
      <c r="UYU240" s="10"/>
      <c r="UYV240" s="10"/>
      <c r="UYW240" s="10"/>
      <c r="UYX240" s="10"/>
      <c r="UYY240" s="10"/>
      <c r="UYZ240" s="10"/>
      <c r="UZA240" s="10"/>
      <c r="UZB240" s="10"/>
      <c r="UZC240" s="10"/>
      <c r="UZD240" s="10"/>
      <c r="UZE240" s="10"/>
      <c r="UZF240" s="10"/>
      <c r="UZG240" s="10"/>
      <c r="UZH240" s="10"/>
      <c r="UZI240" s="10"/>
      <c r="UZJ240" s="10"/>
      <c r="UZK240" s="10"/>
      <c r="UZL240" s="10"/>
      <c r="UZM240" s="10"/>
      <c r="UZN240" s="10"/>
      <c r="UZO240" s="10"/>
      <c r="UZP240" s="10"/>
      <c r="UZQ240" s="10"/>
      <c r="UZR240" s="10"/>
      <c r="UZS240" s="10"/>
      <c r="UZT240" s="10"/>
      <c r="UZU240" s="10"/>
      <c r="UZV240" s="10"/>
      <c r="UZW240" s="10"/>
      <c r="UZX240" s="10"/>
      <c r="UZY240" s="10"/>
      <c r="UZZ240" s="10"/>
      <c r="VAA240" s="10"/>
      <c r="VAB240" s="10"/>
      <c r="VAC240" s="10"/>
      <c r="VAD240" s="10"/>
      <c r="VAE240" s="10"/>
      <c r="VAF240" s="10"/>
      <c r="VAG240" s="10"/>
      <c r="VAH240" s="10"/>
      <c r="VAI240" s="10"/>
      <c r="VAJ240" s="10"/>
      <c r="VAK240" s="10"/>
      <c r="VAL240" s="10"/>
      <c r="VAM240" s="10"/>
      <c r="VAN240" s="10"/>
      <c r="VAO240" s="10"/>
      <c r="VAP240" s="10"/>
      <c r="VAQ240" s="10"/>
      <c r="VAR240" s="10"/>
      <c r="VAS240" s="10"/>
      <c r="VAT240" s="10"/>
      <c r="VAU240" s="10"/>
      <c r="VAV240" s="10"/>
      <c r="VAW240" s="10"/>
      <c r="VAX240" s="10"/>
      <c r="VAY240" s="10"/>
      <c r="VAZ240" s="10"/>
      <c r="VBA240" s="10"/>
      <c r="VBB240" s="10"/>
      <c r="VBC240" s="10"/>
      <c r="VBD240" s="10"/>
      <c r="VBE240" s="10"/>
      <c r="VBF240" s="10"/>
      <c r="VBG240" s="10"/>
      <c r="VBH240" s="10"/>
      <c r="VBI240" s="10"/>
      <c r="VBJ240" s="10"/>
      <c r="VBK240" s="10"/>
      <c r="VBL240" s="10"/>
      <c r="VBM240" s="10"/>
      <c r="VBN240" s="10"/>
      <c r="VBO240" s="10"/>
      <c r="VBP240" s="10"/>
      <c r="VBQ240" s="10"/>
      <c r="VBR240" s="10"/>
      <c r="VBS240" s="10"/>
      <c r="VBT240" s="10"/>
      <c r="VBU240" s="10"/>
      <c r="VBV240" s="10"/>
      <c r="VBW240" s="10"/>
      <c r="VBX240" s="10"/>
      <c r="VBY240" s="10"/>
      <c r="VBZ240" s="10"/>
      <c r="VCA240" s="10"/>
      <c r="VCB240" s="10"/>
      <c r="VCC240" s="10"/>
      <c r="VCD240" s="10"/>
      <c r="VCE240" s="10"/>
      <c r="VCF240" s="10"/>
      <c r="VCG240" s="10"/>
      <c r="VCH240" s="10"/>
      <c r="VCI240" s="10"/>
      <c r="VCJ240" s="10"/>
      <c r="VCK240" s="10"/>
      <c r="VCL240" s="10"/>
      <c r="VCM240" s="10"/>
      <c r="VCN240" s="10"/>
      <c r="VCO240" s="10"/>
      <c r="VCP240" s="10"/>
      <c r="VCQ240" s="10"/>
      <c r="VCR240" s="10"/>
      <c r="VCS240" s="10"/>
      <c r="VCT240" s="10"/>
      <c r="VCU240" s="10"/>
      <c r="VCV240" s="10"/>
      <c r="VCW240" s="10"/>
      <c r="VCX240" s="10"/>
      <c r="VCY240" s="10"/>
      <c r="VCZ240" s="10"/>
      <c r="VDA240" s="10"/>
      <c r="VDB240" s="10"/>
      <c r="VDC240" s="10"/>
      <c r="VDD240" s="10"/>
      <c r="VDE240" s="10"/>
      <c r="VDF240" s="10"/>
      <c r="VDG240" s="10"/>
      <c r="VDH240" s="10"/>
      <c r="VDI240" s="10"/>
      <c r="VDJ240" s="10"/>
      <c r="VDK240" s="10"/>
      <c r="VDL240" s="10"/>
      <c r="VDM240" s="10"/>
      <c r="VDN240" s="10"/>
      <c r="VDO240" s="10"/>
      <c r="VDP240" s="10"/>
      <c r="VDQ240" s="10"/>
      <c r="VDR240" s="10"/>
      <c r="VDS240" s="10"/>
      <c r="VDT240" s="10"/>
      <c r="VDU240" s="10"/>
      <c r="VDV240" s="10"/>
      <c r="VDW240" s="10"/>
      <c r="VDX240" s="10"/>
      <c r="VDY240" s="10"/>
      <c r="VDZ240" s="10"/>
      <c r="VEA240" s="10"/>
      <c r="VEB240" s="10"/>
      <c r="VEC240" s="10"/>
      <c r="VED240" s="10"/>
      <c r="VEE240" s="10"/>
      <c r="VEF240" s="10"/>
      <c r="VEG240" s="10"/>
      <c r="VEH240" s="10"/>
      <c r="VEI240" s="10"/>
      <c r="VEJ240" s="10"/>
      <c r="VEK240" s="10"/>
      <c r="VEL240" s="10"/>
      <c r="VEM240" s="10"/>
      <c r="VEN240" s="10"/>
      <c r="VEO240" s="10"/>
      <c r="VEP240" s="10"/>
      <c r="VEQ240" s="10"/>
      <c r="VER240" s="10"/>
      <c r="VES240" s="10"/>
      <c r="VET240" s="10"/>
      <c r="VEU240" s="10"/>
      <c r="VEV240" s="10"/>
      <c r="VEW240" s="10"/>
      <c r="VEX240" s="10"/>
      <c r="VEY240" s="10"/>
      <c r="VEZ240" s="10"/>
      <c r="VFA240" s="10"/>
      <c r="VFB240" s="10"/>
      <c r="VFC240" s="10"/>
      <c r="VFD240" s="10"/>
      <c r="VFE240" s="10"/>
      <c r="VFF240" s="10"/>
      <c r="VFG240" s="10"/>
      <c r="VFH240" s="10"/>
      <c r="VFI240" s="10"/>
      <c r="VFJ240" s="10"/>
      <c r="VFK240" s="10"/>
      <c r="VFL240" s="10"/>
      <c r="VFM240" s="10"/>
      <c r="VFN240" s="10"/>
      <c r="VFO240" s="10"/>
      <c r="VFP240" s="10"/>
      <c r="VFQ240" s="10"/>
      <c r="VFR240" s="10"/>
      <c r="VFS240" s="10"/>
      <c r="VFT240" s="10"/>
      <c r="VFU240" s="10"/>
      <c r="VFV240" s="10"/>
      <c r="VFW240" s="10"/>
      <c r="VFX240" s="10"/>
      <c r="VFY240" s="10"/>
      <c r="VFZ240" s="10"/>
      <c r="VGA240" s="10"/>
      <c r="VGB240" s="10"/>
      <c r="VGC240" s="10"/>
      <c r="VGD240" s="10"/>
      <c r="VGE240" s="10"/>
      <c r="VGF240" s="10"/>
      <c r="VGG240" s="10"/>
      <c r="VGH240" s="10"/>
      <c r="VGI240" s="10"/>
      <c r="VGJ240" s="10"/>
      <c r="VGK240" s="10"/>
      <c r="VGL240" s="10"/>
      <c r="VGM240" s="10"/>
      <c r="VGN240" s="10"/>
      <c r="VGO240" s="10"/>
      <c r="VGP240" s="10"/>
      <c r="VGQ240" s="10"/>
      <c r="VGR240" s="10"/>
      <c r="VGS240" s="10"/>
      <c r="VGT240" s="10"/>
      <c r="VGU240" s="10"/>
      <c r="VGV240" s="10"/>
      <c r="VGW240" s="10"/>
      <c r="VGX240" s="10"/>
      <c r="VGY240" s="10"/>
      <c r="VGZ240" s="10"/>
      <c r="VHA240" s="10"/>
      <c r="VHB240" s="10"/>
      <c r="VHC240" s="10"/>
      <c r="VHD240" s="10"/>
      <c r="VHE240" s="10"/>
      <c r="VHF240" s="10"/>
      <c r="VHG240" s="10"/>
      <c r="VHH240" s="10"/>
      <c r="VHI240" s="10"/>
      <c r="VHJ240" s="10"/>
      <c r="VHK240" s="10"/>
      <c r="VHL240" s="10"/>
      <c r="VHM240" s="10"/>
      <c r="VHN240" s="10"/>
      <c r="VHO240" s="10"/>
      <c r="VHP240" s="10"/>
      <c r="VHQ240" s="10"/>
      <c r="VHR240" s="10"/>
      <c r="VHS240" s="10"/>
      <c r="VHT240" s="10"/>
      <c r="VHU240" s="10"/>
      <c r="VHV240" s="10"/>
      <c r="VHW240" s="10"/>
      <c r="VHX240" s="10"/>
      <c r="VHY240" s="10"/>
      <c r="VHZ240" s="10"/>
      <c r="VIA240" s="10"/>
      <c r="VIB240" s="10"/>
      <c r="VIC240" s="10"/>
      <c r="VID240" s="10"/>
      <c r="VIE240" s="10"/>
      <c r="VIF240" s="10"/>
      <c r="VIG240" s="10"/>
      <c r="VIH240" s="10"/>
      <c r="VII240" s="10"/>
      <c r="VIJ240" s="10"/>
      <c r="VIK240" s="10"/>
      <c r="VIL240" s="10"/>
      <c r="VIM240" s="10"/>
      <c r="VIN240" s="10"/>
      <c r="VIO240" s="10"/>
      <c r="VIP240" s="10"/>
      <c r="VIQ240" s="10"/>
      <c r="VIR240" s="10"/>
      <c r="VIS240" s="10"/>
      <c r="VIT240" s="10"/>
      <c r="VIU240" s="10"/>
      <c r="VIV240" s="10"/>
      <c r="VIW240" s="10"/>
      <c r="VIX240" s="10"/>
      <c r="VIY240" s="10"/>
      <c r="VIZ240" s="10"/>
      <c r="VJA240" s="10"/>
      <c r="VJB240" s="10"/>
      <c r="VJC240" s="10"/>
      <c r="VJD240" s="10"/>
      <c r="VJE240" s="10"/>
      <c r="VJF240" s="10"/>
      <c r="VJG240" s="10"/>
      <c r="VJH240" s="10"/>
      <c r="VJI240" s="10"/>
      <c r="VJJ240" s="10"/>
      <c r="VJK240" s="10"/>
      <c r="VJL240" s="10"/>
      <c r="VJM240" s="10"/>
      <c r="VJN240" s="10"/>
      <c r="VJO240" s="10"/>
      <c r="VJP240" s="10"/>
      <c r="VJQ240" s="10"/>
      <c r="VJR240" s="10"/>
      <c r="VJS240" s="10"/>
      <c r="VJT240" s="10"/>
      <c r="VJU240" s="10"/>
      <c r="VJV240" s="10"/>
      <c r="VJW240" s="10"/>
      <c r="VJX240" s="10"/>
      <c r="VJY240" s="10"/>
      <c r="VJZ240" s="10"/>
      <c r="VKA240" s="10"/>
      <c r="VKB240" s="10"/>
      <c r="VKC240" s="10"/>
      <c r="VKD240" s="10"/>
      <c r="VKE240" s="10"/>
      <c r="VKF240" s="10"/>
      <c r="VKG240" s="10"/>
      <c r="VKH240" s="10"/>
      <c r="VKI240" s="10"/>
      <c r="VKJ240" s="10"/>
      <c r="VKK240" s="10"/>
      <c r="VKL240" s="10"/>
      <c r="VKM240" s="10"/>
      <c r="VKN240" s="10"/>
      <c r="VKO240" s="10"/>
      <c r="VKP240" s="10"/>
      <c r="VKQ240" s="10"/>
      <c r="VKR240" s="10"/>
      <c r="VKS240" s="10"/>
      <c r="VKT240" s="10"/>
      <c r="VKU240" s="10"/>
      <c r="VKV240" s="10"/>
      <c r="VKW240" s="10"/>
      <c r="VKX240" s="10"/>
      <c r="VKY240" s="10"/>
      <c r="VKZ240" s="10"/>
      <c r="VLA240" s="10"/>
      <c r="VLB240" s="10"/>
      <c r="VLC240" s="10"/>
      <c r="VLD240" s="10"/>
      <c r="VLE240" s="10"/>
      <c r="VLF240" s="10"/>
      <c r="VLG240" s="10"/>
      <c r="VLH240" s="10"/>
      <c r="VLI240" s="10"/>
      <c r="VLJ240" s="10"/>
      <c r="VLK240" s="10"/>
      <c r="VLL240" s="10"/>
      <c r="VLM240" s="10"/>
      <c r="VLN240" s="10"/>
      <c r="VLO240" s="10"/>
      <c r="VLP240" s="10"/>
      <c r="VLQ240" s="10"/>
      <c r="VLR240" s="10"/>
      <c r="VLS240" s="10"/>
      <c r="VLT240" s="10"/>
      <c r="VLU240" s="10"/>
      <c r="VLV240" s="10"/>
      <c r="VLW240" s="10"/>
      <c r="VLX240" s="10"/>
      <c r="VLY240" s="10"/>
      <c r="VLZ240" s="10"/>
      <c r="VMA240" s="10"/>
      <c r="VMB240" s="10"/>
      <c r="VMC240" s="10"/>
      <c r="VMD240" s="10"/>
      <c r="VME240" s="10"/>
      <c r="VMF240" s="10"/>
      <c r="VMG240" s="10"/>
      <c r="VMH240" s="10"/>
      <c r="VMI240" s="10"/>
      <c r="VMJ240" s="10"/>
      <c r="VMK240" s="10"/>
      <c r="VML240" s="10"/>
      <c r="VMM240" s="10"/>
      <c r="VMN240" s="10"/>
      <c r="VMO240" s="10"/>
      <c r="VMP240" s="10"/>
      <c r="VMQ240" s="10"/>
      <c r="VMR240" s="10"/>
      <c r="VMS240" s="10"/>
      <c r="VMT240" s="10"/>
      <c r="VMU240" s="10"/>
      <c r="VMV240" s="10"/>
      <c r="VMW240" s="10"/>
      <c r="VMX240" s="10"/>
      <c r="VMY240" s="10"/>
      <c r="VMZ240" s="10"/>
      <c r="VNA240" s="10"/>
      <c r="VNB240" s="10"/>
      <c r="VNC240" s="10"/>
      <c r="VND240" s="10"/>
      <c r="VNE240" s="10"/>
      <c r="VNF240" s="10"/>
      <c r="VNG240" s="10"/>
      <c r="VNH240" s="10"/>
      <c r="VNI240" s="10"/>
      <c r="VNJ240" s="10"/>
      <c r="VNK240" s="10"/>
      <c r="VNL240" s="10"/>
      <c r="VNM240" s="10"/>
      <c r="VNN240" s="10"/>
      <c r="VNO240" s="10"/>
      <c r="VNP240" s="10"/>
      <c r="VNQ240" s="10"/>
      <c r="VNR240" s="10"/>
      <c r="VNS240" s="10"/>
      <c r="VNT240" s="10"/>
      <c r="VNU240" s="10"/>
      <c r="VNV240" s="10"/>
      <c r="VNW240" s="10"/>
      <c r="VNX240" s="10"/>
      <c r="VNY240" s="10"/>
      <c r="VNZ240" s="10"/>
      <c r="VOA240" s="10"/>
      <c r="VOB240" s="10"/>
      <c r="VOC240" s="10"/>
      <c r="VOD240" s="10"/>
      <c r="VOE240" s="10"/>
      <c r="VOF240" s="10"/>
      <c r="VOG240" s="10"/>
      <c r="VOH240" s="10"/>
      <c r="VOI240" s="10"/>
      <c r="VOJ240" s="10"/>
      <c r="VOK240" s="10"/>
      <c r="VOL240" s="10"/>
      <c r="VOM240" s="10"/>
      <c r="VON240" s="10"/>
      <c r="VOO240" s="10"/>
      <c r="VOP240" s="10"/>
      <c r="VOQ240" s="10"/>
      <c r="VOR240" s="10"/>
      <c r="VOS240" s="10"/>
      <c r="VOT240" s="10"/>
      <c r="VOU240" s="10"/>
      <c r="VOV240" s="10"/>
      <c r="VOW240" s="10"/>
      <c r="VOX240" s="10"/>
      <c r="VOY240" s="10"/>
      <c r="VOZ240" s="10"/>
      <c r="VPA240" s="10"/>
      <c r="VPB240" s="10"/>
      <c r="VPC240" s="10"/>
      <c r="VPD240" s="10"/>
      <c r="VPE240" s="10"/>
      <c r="VPF240" s="10"/>
      <c r="VPG240" s="10"/>
      <c r="VPH240" s="10"/>
      <c r="VPI240" s="10"/>
      <c r="VPJ240" s="10"/>
      <c r="VPK240" s="10"/>
      <c r="VPL240" s="10"/>
      <c r="VPM240" s="10"/>
      <c r="VPN240" s="10"/>
      <c r="VPO240" s="10"/>
      <c r="VPP240" s="10"/>
      <c r="VPQ240" s="10"/>
      <c r="VPR240" s="10"/>
      <c r="VPS240" s="10"/>
      <c r="VPT240" s="10"/>
      <c r="VPU240" s="10"/>
      <c r="VPV240" s="10"/>
      <c r="VPW240" s="10"/>
      <c r="VPX240" s="10"/>
      <c r="VPY240" s="10"/>
      <c r="VPZ240" s="10"/>
      <c r="VQA240" s="10"/>
      <c r="VQB240" s="10"/>
      <c r="VQC240" s="10"/>
      <c r="VQD240" s="10"/>
      <c r="VQE240" s="10"/>
      <c r="VQF240" s="10"/>
      <c r="VQG240" s="10"/>
      <c r="VQH240" s="10"/>
      <c r="VQI240" s="10"/>
      <c r="VQJ240" s="10"/>
      <c r="VQK240" s="10"/>
      <c r="VQL240" s="10"/>
      <c r="VQM240" s="10"/>
      <c r="VQN240" s="10"/>
      <c r="VQO240" s="10"/>
      <c r="VQP240" s="10"/>
      <c r="VQQ240" s="10"/>
      <c r="VQR240" s="10"/>
      <c r="VQS240" s="10"/>
      <c r="VQT240" s="10"/>
      <c r="VQU240" s="10"/>
      <c r="VQV240" s="10"/>
      <c r="VQW240" s="10"/>
      <c r="VQX240" s="10"/>
      <c r="VQY240" s="10"/>
      <c r="VQZ240" s="10"/>
      <c r="VRA240" s="10"/>
      <c r="VRB240" s="10"/>
      <c r="VRC240" s="10"/>
      <c r="VRD240" s="10"/>
      <c r="VRE240" s="10"/>
      <c r="VRF240" s="10"/>
      <c r="VRG240" s="10"/>
      <c r="VRH240" s="10"/>
      <c r="VRI240" s="10"/>
      <c r="VRJ240" s="10"/>
      <c r="VRK240" s="10"/>
      <c r="VRL240" s="10"/>
      <c r="VRM240" s="10"/>
      <c r="VRN240" s="10"/>
      <c r="VRO240" s="10"/>
      <c r="VRP240" s="10"/>
      <c r="VRQ240" s="10"/>
      <c r="VRR240" s="10"/>
      <c r="VRS240" s="10"/>
      <c r="VRT240" s="10"/>
      <c r="VRU240" s="10"/>
      <c r="VRV240" s="10"/>
      <c r="VRW240" s="10"/>
      <c r="VRX240" s="10"/>
      <c r="VRY240" s="10"/>
      <c r="VRZ240" s="10"/>
      <c r="VSA240" s="10"/>
      <c r="VSB240" s="10"/>
      <c r="VSC240" s="10"/>
      <c r="VSD240" s="10"/>
      <c r="VSE240" s="10"/>
      <c r="VSF240" s="10"/>
      <c r="VSG240" s="10"/>
      <c r="VSH240" s="10"/>
      <c r="VSI240" s="10"/>
      <c r="VSJ240" s="10"/>
      <c r="VSK240" s="10"/>
      <c r="VSL240" s="10"/>
      <c r="VSM240" s="10"/>
      <c r="VSN240" s="10"/>
      <c r="VSO240" s="10"/>
      <c r="VSP240" s="10"/>
      <c r="VSQ240" s="10"/>
      <c r="VSR240" s="10"/>
      <c r="VSS240" s="10"/>
      <c r="VST240" s="10"/>
      <c r="VSU240" s="10"/>
      <c r="VSV240" s="10"/>
      <c r="VSW240" s="10"/>
      <c r="VSX240" s="10"/>
      <c r="VSY240" s="10"/>
      <c r="VSZ240" s="10"/>
      <c r="VTA240" s="10"/>
      <c r="VTB240" s="10"/>
      <c r="VTC240" s="10"/>
      <c r="VTD240" s="10"/>
      <c r="VTE240" s="10"/>
      <c r="VTF240" s="10"/>
      <c r="VTG240" s="10"/>
      <c r="VTH240" s="10"/>
      <c r="VTI240" s="10"/>
      <c r="VTJ240" s="10"/>
      <c r="VTK240" s="10"/>
      <c r="VTL240" s="10"/>
      <c r="VTM240" s="10"/>
      <c r="VTN240" s="10"/>
      <c r="VTO240" s="10"/>
      <c r="VTP240" s="10"/>
      <c r="VTQ240" s="10"/>
      <c r="VTR240" s="10"/>
      <c r="VTS240" s="10"/>
      <c r="VTT240" s="10"/>
      <c r="VTU240" s="10"/>
      <c r="VTV240" s="10"/>
      <c r="VTW240" s="10"/>
      <c r="VTX240" s="10"/>
      <c r="VTY240" s="10"/>
      <c r="VTZ240" s="10"/>
      <c r="VUA240" s="10"/>
      <c r="VUB240" s="10"/>
      <c r="VUC240" s="10"/>
      <c r="VUD240" s="10"/>
      <c r="VUE240" s="10"/>
      <c r="VUF240" s="10"/>
      <c r="VUG240" s="10"/>
      <c r="VUH240" s="10"/>
      <c r="VUI240" s="10"/>
      <c r="VUJ240" s="10"/>
      <c r="VUK240" s="10"/>
      <c r="VUL240" s="10"/>
      <c r="VUM240" s="10"/>
      <c r="VUN240" s="10"/>
      <c r="VUO240" s="10"/>
      <c r="VUP240" s="10"/>
      <c r="VUQ240" s="10"/>
      <c r="VUR240" s="10"/>
      <c r="VUS240" s="10"/>
      <c r="VUT240" s="10"/>
      <c r="VUU240" s="10"/>
      <c r="VUV240" s="10"/>
      <c r="VUW240" s="10"/>
      <c r="VUX240" s="10"/>
      <c r="VUY240" s="10"/>
      <c r="VUZ240" s="10"/>
      <c r="VVA240" s="10"/>
      <c r="VVB240" s="10"/>
      <c r="VVC240" s="10"/>
      <c r="VVD240" s="10"/>
      <c r="VVE240" s="10"/>
      <c r="VVF240" s="10"/>
      <c r="VVG240" s="10"/>
      <c r="VVH240" s="10"/>
      <c r="VVI240" s="10"/>
      <c r="VVJ240" s="10"/>
      <c r="VVK240" s="10"/>
      <c r="VVL240" s="10"/>
      <c r="VVM240" s="10"/>
      <c r="VVN240" s="10"/>
      <c r="VVO240" s="10"/>
      <c r="VVP240" s="10"/>
      <c r="VVQ240" s="10"/>
      <c r="VVR240" s="10"/>
      <c r="VVS240" s="10"/>
      <c r="VVT240" s="10"/>
      <c r="VVU240" s="10"/>
      <c r="VVV240" s="10"/>
      <c r="VVW240" s="10"/>
      <c r="VVX240" s="10"/>
      <c r="VVY240" s="10"/>
      <c r="VVZ240" s="10"/>
      <c r="VWA240" s="10"/>
      <c r="VWB240" s="10"/>
      <c r="VWC240" s="10"/>
      <c r="VWD240" s="10"/>
      <c r="VWE240" s="10"/>
      <c r="VWF240" s="10"/>
      <c r="VWG240" s="10"/>
      <c r="VWH240" s="10"/>
      <c r="VWI240" s="10"/>
      <c r="VWJ240" s="10"/>
      <c r="VWK240" s="10"/>
      <c r="VWL240" s="10"/>
      <c r="VWM240" s="10"/>
      <c r="VWN240" s="10"/>
      <c r="VWO240" s="10"/>
      <c r="VWP240" s="10"/>
      <c r="VWQ240" s="10"/>
      <c r="VWR240" s="10"/>
      <c r="VWS240" s="10"/>
      <c r="VWT240" s="10"/>
      <c r="VWU240" s="10"/>
      <c r="VWV240" s="10"/>
      <c r="VWW240" s="10"/>
      <c r="VWX240" s="10"/>
      <c r="VWY240" s="10"/>
      <c r="VWZ240" s="10"/>
      <c r="VXA240" s="10"/>
      <c r="VXB240" s="10"/>
      <c r="VXC240" s="10"/>
      <c r="VXD240" s="10"/>
      <c r="VXE240" s="10"/>
      <c r="VXF240" s="10"/>
      <c r="VXG240" s="10"/>
      <c r="VXH240" s="10"/>
      <c r="VXI240" s="10"/>
      <c r="VXJ240" s="10"/>
      <c r="VXK240" s="10"/>
      <c r="VXL240" s="10"/>
      <c r="VXM240" s="10"/>
      <c r="VXN240" s="10"/>
      <c r="VXO240" s="10"/>
      <c r="VXP240" s="10"/>
      <c r="VXQ240" s="10"/>
      <c r="VXR240" s="10"/>
      <c r="VXS240" s="10"/>
      <c r="VXT240" s="10"/>
      <c r="VXU240" s="10"/>
      <c r="VXV240" s="10"/>
      <c r="VXW240" s="10"/>
      <c r="VXX240" s="10"/>
      <c r="VXY240" s="10"/>
      <c r="VXZ240" s="10"/>
      <c r="VYA240" s="10"/>
      <c r="VYB240" s="10"/>
      <c r="VYC240" s="10"/>
      <c r="VYD240" s="10"/>
      <c r="VYE240" s="10"/>
      <c r="VYF240" s="10"/>
      <c r="VYG240" s="10"/>
      <c r="VYH240" s="10"/>
      <c r="VYI240" s="10"/>
      <c r="VYJ240" s="10"/>
      <c r="VYK240" s="10"/>
      <c r="VYL240" s="10"/>
      <c r="VYM240" s="10"/>
      <c r="VYN240" s="10"/>
      <c r="VYO240" s="10"/>
      <c r="VYP240" s="10"/>
      <c r="VYQ240" s="10"/>
      <c r="VYR240" s="10"/>
      <c r="VYS240" s="10"/>
      <c r="VYT240" s="10"/>
      <c r="VYU240" s="10"/>
      <c r="VYV240" s="10"/>
      <c r="VYW240" s="10"/>
      <c r="VYX240" s="10"/>
      <c r="VYY240" s="10"/>
      <c r="VYZ240" s="10"/>
      <c r="VZA240" s="10"/>
      <c r="VZB240" s="10"/>
      <c r="VZC240" s="10"/>
      <c r="VZD240" s="10"/>
      <c r="VZE240" s="10"/>
      <c r="VZF240" s="10"/>
      <c r="VZG240" s="10"/>
      <c r="VZH240" s="10"/>
      <c r="VZI240" s="10"/>
      <c r="VZJ240" s="10"/>
      <c r="VZK240" s="10"/>
      <c r="VZL240" s="10"/>
      <c r="VZM240" s="10"/>
      <c r="VZN240" s="10"/>
      <c r="VZO240" s="10"/>
      <c r="VZP240" s="10"/>
      <c r="VZQ240" s="10"/>
      <c r="VZR240" s="10"/>
      <c r="VZS240" s="10"/>
      <c r="VZT240" s="10"/>
      <c r="VZU240" s="10"/>
      <c r="VZV240" s="10"/>
      <c r="VZW240" s="10"/>
      <c r="VZX240" s="10"/>
      <c r="VZY240" s="10"/>
      <c r="VZZ240" s="10"/>
      <c r="WAA240" s="10"/>
      <c r="WAB240" s="10"/>
      <c r="WAC240" s="10"/>
      <c r="WAD240" s="10"/>
      <c r="WAE240" s="10"/>
      <c r="WAF240" s="10"/>
      <c r="WAG240" s="10"/>
      <c r="WAH240" s="10"/>
      <c r="WAI240" s="10"/>
      <c r="WAJ240" s="10"/>
      <c r="WAK240" s="10"/>
      <c r="WAL240" s="10"/>
      <c r="WAM240" s="10"/>
      <c r="WAN240" s="10"/>
      <c r="WAO240" s="10"/>
      <c r="WAP240" s="10"/>
      <c r="WAQ240" s="10"/>
      <c r="WAR240" s="10"/>
      <c r="WAS240" s="10"/>
      <c r="WAT240" s="10"/>
      <c r="WAU240" s="10"/>
      <c r="WAV240" s="10"/>
      <c r="WAW240" s="10"/>
      <c r="WAX240" s="10"/>
      <c r="WAY240" s="10"/>
      <c r="WAZ240" s="10"/>
      <c r="WBA240" s="10"/>
      <c r="WBB240" s="10"/>
      <c r="WBC240" s="10"/>
      <c r="WBD240" s="10"/>
      <c r="WBE240" s="10"/>
      <c r="WBF240" s="10"/>
      <c r="WBG240" s="10"/>
      <c r="WBH240" s="10"/>
      <c r="WBI240" s="10"/>
      <c r="WBJ240" s="10"/>
      <c r="WBK240" s="10"/>
      <c r="WBL240" s="10"/>
      <c r="WBM240" s="10"/>
      <c r="WBN240" s="10"/>
      <c r="WBO240" s="10"/>
      <c r="WBP240" s="10"/>
      <c r="WBQ240" s="10"/>
      <c r="WBR240" s="10"/>
      <c r="WBS240" s="10"/>
      <c r="WBT240" s="10"/>
      <c r="WBU240" s="10"/>
      <c r="WBV240" s="10"/>
      <c r="WBW240" s="10"/>
      <c r="WBX240" s="10"/>
      <c r="WBY240" s="10"/>
      <c r="WBZ240" s="10"/>
      <c r="WCA240" s="10"/>
      <c r="WCB240" s="10"/>
      <c r="WCC240" s="10"/>
      <c r="WCD240" s="10"/>
      <c r="WCE240" s="10"/>
      <c r="WCF240" s="10"/>
      <c r="WCG240" s="10"/>
      <c r="WCH240" s="10"/>
      <c r="WCI240" s="10"/>
      <c r="WCJ240" s="10"/>
      <c r="WCK240" s="10"/>
      <c r="WCL240" s="10"/>
      <c r="WCM240" s="10"/>
      <c r="WCN240" s="10"/>
      <c r="WCO240" s="10"/>
      <c r="WCP240" s="10"/>
      <c r="WCQ240" s="10"/>
      <c r="WCR240" s="10"/>
      <c r="WCS240" s="10"/>
      <c r="WCT240" s="10"/>
      <c r="WCU240" s="10"/>
      <c r="WCV240" s="10"/>
      <c r="WCW240" s="10"/>
      <c r="WCX240" s="10"/>
      <c r="WCY240" s="10"/>
      <c r="WCZ240" s="10"/>
      <c r="WDA240" s="10"/>
      <c r="WDB240" s="10"/>
      <c r="WDC240" s="10"/>
      <c r="WDD240" s="10"/>
      <c r="WDE240" s="10"/>
      <c r="WDF240" s="10"/>
      <c r="WDG240" s="10"/>
      <c r="WDH240" s="10"/>
      <c r="WDI240" s="10"/>
      <c r="WDJ240" s="10"/>
      <c r="WDK240" s="10"/>
      <c r="WDL240" s="10"/>
      <c r="WDM240" s="10"/>
      <c r="WDN240" s="10"/>
      <c r="WDO240" s="10"/>
      <c r="WDP240" s="10"/>
      <c r="WDQ240" s="10"/>
      <c r="WDR240" s="10"/>
      <c r="WDS240" s="10"/>
      <c r="WDT240" s="10"/>
      <c r="WDU240" s="10"/>
      <c r="WDV240" s="10"/>
      <c r="WDW240" s="10"/>
      <c r="WDX240" s="10"/>
      <c r="WDY240" s="10"/>
      <c r="WDZ240" s="10"/>
      <c r="WEA240" s="10"/>
      <c r="WEB240" s="10"/>
      <c r="WEC240" s="10"/>
      <c r="WED240" s="10"/>
      <c r="WEE240" s="10"/>
      <c r="WEF240" s="10"/>
      <c r="WEG240" s="10"/>
      <c r="WEH240" s="10"/>
      <c r="WEI240" s="10"/>
      <c r="WEJ240" s="10"/>
      <c r="WEK240" s="10"/>
      <c r="WEL240" s="10"/>
      <c r="WEM240" s="10"/>
      <c r="WEN240" s="10"/>
      <c r="WEO240" s="10"/>
      <c r="WEP240" s="10"/>
      <c r="WEQ240" s="10"/>
      <c r="WER240" s="10"/>
      <c r="WES240" s="10"/>
      <c r="WET240" s="10"/>
      <c r="WEU240" s="10"/>
      <c r="WEV240" s="10"/>
      <c r="WEW240" s="10"/>
      <c r="WEX240" s="10"/>
      <c r="WEY240" s="10"/>
      <c r="WEZ240" s="10"/>
      <c r="WFA240" s="10"/>
      <c r="WFB240" s="10"/>
      <c r="WFC240" s="10"/>
      <c r="WFD240" s="10"/>
      <c r="WFE240" s="10"/>
      <c r="WFF240" s="10"/>
      <c r="WFG240" s="10"/>
      <c r="WFH240" s="10"/>
      <c r="WFI240" s="10"/>
      <c r="WFJ240" s="10"/>
      <c r="WFK240" s="10"/>
      <c r="WFL240" s="10"/>
      <c r="WFM240" s="10"/>
      <c r="WFN240" s="10"/>
      <c r="WFO240" s="10"/>
      <c r="WFP240" s="10"/>
      <c r="WFQ240" s="10"/>
      <c r="WFR240" s="10"/>
      <c r="WFS240" s="10"/>
      <c r="WFT240" s="10"/>
      <c r="WFU240" s="10"/>
      <c r="WFV240" s="10"/>
      <c r="WFW240" s="10"/>
      <c r="WFX240" s="10"/>
      <c r="WFY240" s="10"/>
      <c r="WFZ240" s="10"/>
      <c r="WGA240" s="10"/>
      <c r="WGB240" s="10"/>
      <c r="WGC240" s="10"/>
      <c r="WGD240" s="10"/>
      <c r="WGE240" s="10"/>
      <c r="WGF240" s="10"/>
      <c r="WGG240" s="10"/>
      <c r="WGH240" s="10"/>
      <c r="WGI240" s="10"/>
      <c r="WGJ240" s="10"/>
      <c r="WGK240" s="10"/>
      <c r="WGL240" s="10"/>
      <c r="WGM240" s="10"/>
      <c r="WGN240" s="10"/>
      <c r="WGO240" s="10"/>
      <c r="WGP240" s="10"/>
      <c r="WGQ240" s="10"/>
      <c r="WGR240" s="10"/>
      <c r="WGS240" s="10"/>
      <c r="WGT240" s="10"/>
      <c r="WGU240" s="10"/>
      <c r="WGV240" s="10"/>
      <c r="WGW240" s="10"/>
      <c r="WGX240" s="10"/>
      <c r="WGY240" s="10"/>
      <c r="WGZ240" s="10"/>
      <c r="WHA240" s="10"/>
      <c r="WHB240" s="10"/>
      <c r="WHC240" s="10"/>
      <c r="WHD240" s="10"/>
      <c r="WHE240" s="10"/>
      <c r="WHF240" s="10"/>
      <c r="WHG240" s="10"/>
      <c r="WHH240" s="10"/>
      <c r="WHI240" s="10"/>
      <c r="WHJ240" s="10"/>
      <c r="WHK240" s="10"/>
      <c r="WHL240" s="10"/>
      <c r="WHM240" s="10"/>
      <c r="WHN240" s="10"/>
      <c r="WHO240" s="10"/>
      <c r="WHP240" s="10"/>
      <c r="WHQ240" s="10"/>
      <c r="WHR240" s="10"/>
      <c r="WHS240" s="10"/>
      <c r="WHT240" s="10"/>
      <c r="WHU240" s="10"/>
      <c r="WHV240" s="10"/>
      <c r="WHW240" s="10"/>
      <c r="WHX240" s="10"/>
      <c r="WHY240" s="10"/>
      <c r="WHZ240" s="10"/>
      <c r="WIA240" s="10"/>
      <c r="WIB240" s="10"/>
      <c r="WIC240" s="10"/>
      <c r="WID240" s="10"/>
      <c r="WIE240" s="10"/>
      <c r="WIF240" s="10"/>
      <c r="WIG240" s="10"/>
      <c r="WIH240" s="10"/>
      <c r="WII240" s="10"/>
      <c r="WIJ240" s="10"/>
      <c r="WIK240" s="10"/>
      <c r="WIL240" s="10"/>
      <c r="WIM240" s="10"/>
      <c r="WIN240" s="10"/>
      <c r="WIO240" s="10"/>
      <c r="WIP240" s="10"/>
      <c r="WIQ240" s="10"/>
      <c r="WIR240" s="10"/>
      <c r="WIS240" s="10"/>
      <c r="WIT240" s="10"/>
      <c r="WIU240" s="10"/>
      <c r="WIV240" s="10"/>
      <c r="WIW240" s="10"/>
      <c r="WIX240" s="10"/>
      <c r="WIY240" s="10"/>
      <c r="WIZ240" s="10"/>
      <c r="WJA240" s="10"/>
      <c r="WJB240" s="10"/>
      <c r="WJC240" s="10"/>
      <c r="WJD240" s="10"/>
      <c r="WJE240" s="10"/>
      <c r="WJF240" s="10"/>
      <c r="WJG240" s="10"/>
      <c r="WJH240" s="10"/>
      <c r="WJI240" s="10"/>
      <c r="WJJ240" s="10"/>
      <c r="WJK240" s="10"/>
      <c r="WJL240" s="10"/>
      <c r="WJM240" s="10"/>
      <c r="WJN240" s="10"/>
      <c r="WJO240" s="10"/>
      <c r="WJP240" s="10"/>
      <c r="WJQ240" s="10"/>
      <c r="WJR240" s="10"/>
      <c r="WJS240" s="10"/>
      <c r="WJT240" s="10"/>
      <c r="WJU240" s="10"/>
      <c r="WJV240" s="10"/>
      <c r="WJW240" s="10"/>
      <c r="WJX240" s="10"/>
      <c r="WJY240" s="10"/>
      <c r="WJZ240" s="10"/>
      <c r="WKA240" s="10"/>
      <c r="WKB240" s="10"/>
      <c r="WKC240" s="10"/>
      <c r="WKD240" s="10"/>
      <c r="WKE240" s="10"/>
      <c r="WKF240" s="10"/>
      <c r="WKG240" s="10"/>
      <c r="WKH240" s="10"/>
      <c r="WKI240" s="10"/>
      <c r="WKJ240" s="10"/>
      <c r="WKK240" s="10"/>
      <c r="WKL240" s="10"/>
      <c r="WKM240" s="10"/>
      <c r="WKN240" s="10"/>
      <c r="WKO240" s="10"/>
      <c r="WKP240" s="10"/>
      <c r="WKQ240" s="10"/>
      <c r="WKR240" s="10"/>
      <c r="WKS240" s="10"/>
      <c r="WKT240" s="10"/>
      <c r="WKU240" s="10"/>
      <c r="WKV240" s="10"/>
      <c r="WKW240" s="10"/>
      <c r="WKX240" s="10"/>
      <c r="WKY240" s="10"/>
      <c r="WKZ240" s="10"/>
      <c r="WLA240" s="10"/>
      <c r="WLB240" s="10"/>
      <c r="WLC240" s="10"/>
      <c r="WLD240" s="10"/>
      <c r="WLE240" s="10"/>
      <c r="WLF240" s="10"/>
      <c r="WLG240" s="10"/>
      <c r="WLH240" s="10"/>
      <c r="WLI240" s="10"/>
      <c r="WLJ240" s="10"/>
      <c r="WLK240" s="10"/>
      <c r="WLL240" s="10"/>
      <c r="WLM240" s="10"/>
      <c r="WLN240" s="10"/>
      <c r="WLO240" s="10"/>
      <c r="WLP240" s="10"/>
      <c r="WLQ240" s="10"/>
      <c r="WLR240" s="10"/>
      <c r="WLS240" s="10"/>
      <c r="WLT240" s="10"/>
      <c r="WLU240" s="10"/>
      <c r="WLV240" s="10"/>
      <c r="WLW240" s="10"/>
      <c r="WLX240" s="10"/>
      <c r="WLY240" s="10"/>
      <c r="WLZ240" s="10"/>
      <c r="WMA240" s="10"/>
      <c r="WMB240" s="10"/>
      <c r="WMC240" s="10"/>
      <c r="WMD240" s="10"/>
      <c r="WME240" s="10"/>
      <c r="WMF240" s="10"/>
      <c r="WMG240" s="10"/>
      <c r="WMH240" s="10"/>
      <c r="WMI240" s="10"/>
      <c r="WMJ240" s="10"/>
      <c r="WMK240" s="10"/>
      <c r="WML240" s="10"/>
      <c r="WMM240" s="10"/>
      <c r="WMN240" s="10"/>
      <c r="WMO240" s="10"/>
      <c r="WMP240" s="10"/>
      <c r="WMQ240" s="10"/>
      <c r="WMR240" s="10"/>
      <c r="WMS240" s="10"/>
      <c r="WMT240" s="10"/>
      <c r="WMU240" s="10"/>
      <c r="WMV240" s="10"/>
      <c r="WMW240" s="10"/>
      <c r="WMX240" s="10"/>
      <c r="WMY240" s="10"/>
      <c r="WMZ240" s="10"/>
      <c r="WNA240" s="10"/>
      <c r="WNB240" s="10"/>
      <c r="WNC240" s="10"/>
      <c r="WND240" s="10"/>
      <c r="WNE240" s="10"/>
      <c r="WNF240" s="10"/>
      <c r="WNG240" s="10"/>
      <c r="WNH240" s="10"/>
      <c r="WNI240" s="10"/>
      <c r="WNJ240" s="10"/>
      <c r="WNK240" s="10"/>
      <c r="WNL240" s="10"/>
      <c r="WNM240" s="10"/>
      <c r="WNN240" s="10"/>
      <c r="WNO240" s="10"/>
      <c r="WNP240" s="10"/>
      <c r="WNQ240" s="10"/>
      <c r="WNR240" s="10"/>
      <c r="WNS240" s="10"/>
      <c r="WNT240" s="10"/>
      <c r="WNU240" s="10"/>
      <c r="WNV240" s="10"/>
      <c r="WNW240" s="10"/>
      <c r="WNX240" s="10"/>
      <c r="WNY240" s="10"/>
      <c r="WNZ240" s="10"/>
      <c r="WOA240" s="10"/>
      <c r="WOB240" s="10"/>
      <c r="WOC240" s="10"/>
      <c r="WOD240" s="10"/>
      <c r="WOE240" s="10"/>
      <c r="WOF240" s="10"/>
      <c r="WOG240" s="10"/>
      <c r="WOH240" s="10"/>
      <c r="WOI240" s="10"/>
      <c r="WOJ240" s="10"/>
      <c r="WOK240" s="10"/>
      <c r="WOL240" s="10"/>
      <c r="WOM240" s="10"/>
      <c r="WON240" s="10"/>
      <c r="WOO240" s="10"/>
      <c r="WOP240" s="10"/>
      <c r="WOQ240" s="10"/>
      <c r="WOR240" s="10"/>
      <c r="WOS240" s="10"/>
      <c r="WOT240" s="10"/>
      <c r="WOU240" s="10"/>
      <c r="WOV240" s="10"/>
      <c r="WOW240" s="10"/>
      <c r="WOX240" s="10"/>
      <c r="WOY240" s="10"/>
      <c r="WOZ240" s="10"/>
      <c r="WPA240" s="10"/>
      <c r="WPB240" s="10"/>
      <c r="WPC240" s="10"/>
      <c r="WPD240" s="10"/>
      <c r="WPE240" s="10"/>
      <c r="WPF240" s="10"/>
      <c r="WPG240" s="10"/>
      <c r="WPH240" s="10"/>
      <c r="WPI240" s="10"/>
      <c r="WPJ240" s="10"/>
      <c r="WPK240" s="10"/>
      <c r="WPL240" s="10"/>
      <c r="WPM240" s="10"/>
      <c r="WPN240" s="10"/>
      <c r="WPO240" s="10"/>
      <c r="WPP240" s="10"/>
      <c r="WPQ240" s="10"/>
      <c r="WPR240" s="10"/>
      <c r="WPS240" s="10"/>
      <c r="WPT240" s="10"/>
      <c r="WPU240" s="10"/>
      <c r="WPV240" s="10"/>
      <c r="WPW240" s="10"/>
      <c r="WPX240" s="10"/>
      <c r="WPY240" s="10"/>
      <c r="WPZ240" s="10"/>
      <c r="WQA240" s="10"/>
      <c r="WQB240" s="10"/>
      <c r="WQC240" s="10"/>
      <c r="WQD240" s="10"/>
      <c r="WQE240" s="10"/>
      <c r="WQF240" s="10"/>
      <c r="WQG240" s="10"/>
      <c r="WQH240" s="10"/>
      <c r="WQI240" s="10"/>
      <c r="WQJ240" s="10"/>
      <c r="WQK240" s="10"/>
      <c r="WQL240" s="10"/>
      <c r="WQM240" s="10"/>
      <c r="WQN240" s="10"/>
      <c r="WQO240" s="10"/>
      <c r="WQP240" s="10"/>
      <c r="WQQ240" s="10"/>
      <c r="WQR240" s="10"/>
      <c r="WQS240" s="10"/>
      <c r="WQT240" s="10"/>
      <c r="WQU240" s="10"/>
      <c r="WQV240" s="10"/>
      <c r="WQW240" s="10"/>
      <c r="WQX240" s="10"/>
      <c r="WQY240" s="10"/>
      <c r="WQZ240" s="10"/>
      <c r="WRA240" s="10"/>
      <c r="WRB240" s="10"/>
      <c r="WRC240" s="10"/>
      <c r="WRD240" s="10"/>
      <c r="WRE240" s="10"/>
      <c r="WRF240" s="10"/>
      <c r="WRG240" s="10"/>
      <c r="WRH240" s="10"/>
      <c r="WRI240" s="10"/>
      <c r="WRJ240" s="10"/>
      <c r="WRK240" s="10"/>
      <c r="WRL240" s="10"/>
      <c r="WRM240" s="10"/>
      <c r="WRN240" s="10"/>
      <c r="WRO240" s="10"/>
      <c r="WRP240" s="10"/>
      <c r="WRQ240" s="10"/>
      <c r="WRR240" s="10"/>
      <c r="WRS240" s="10"/>
      <c r="WRT240" s="10"/>
      <c r="WRU240" s="10"/>
      <c r="WRV240" s="10"/>
      <c r="WRW240" s="10"/>
      <c r="WRX240" s="10"/>
      <c r="WRY240" s="10"/>
      <c r="WRZ240" s="10"/>
      <c r="WSA240" s="10"/>
      <c r="WSB240" s="10"/>
      <c r="WSC240" s="10"/>
      <c r="WSD240" s="10"/>
      <c r="WSE240" s="10"/>
      <c r="WSF240" s="10"/>
      <c r="WSG240" s="10"/>
      <c r="WSH240" s="10"/>
      <c r="WSI240" s="10"/>
      <c r="WSJ240" s="10"/>
      <c r="WSK240" s="10"/>
      <c r="WSL240" s="10"/>
      <c r="WSM240" s="10"/>
      <c r="WSN240" s="10"/>
      <c r="WSO240" s="10"/>
      <c r="WSP240" s="10"/>
      <c r="WSQ240" s="10"/>
      <c r="WSR240" s="10"/>
      <c r="WSS240" s="10"/>
      <c r="WST240" s="10"/>
      <c r="WSU240" s="10"/>
      <c r="WSV240" s="10"/>
      <c r="WSW240" s="10"/>
      <c r="WSX240" s="10"/>
      <c r="WSY240" s="10"/>
      <c r="WSZ240" s="10"/>
      <c r="WTA240" s="10"/>
      <c r="WTB240" s="10"/>
      <c r="WTC240" s="10"/>
      <c r="WTD240" s="10"/>
      <c r="WTE240" s="10"/>
      <c r="WTF240" s="10"/>
      <c r="WTG240" s="10"/>
      <c r="WTH240" s="10"/>
      <c r="WTI240" s="10"/>
      <c r="WTJ240" s="10"/>
      <c r="WTK240" s="10"/>
      <c r="WTL240" s="10"/>
      <c r="WTM240" s="10"/>
      <c r="WTN240" s="10"/>
      <c r="WTO240" s="10"/>
      <c r="WTP240" s="10"/>
      <c r="WTQ240" s="10"/>
      <c r="WTR240" s="10"/>
      <c r="WTS240" s="10"/>
      <c r="WTT240" s="10"/>
      <c r="WTU240" s="10"/>
      <c r="WTV240" s="10"/>
      <c r="WTW240" s="10"/>
      <c r="WTX240" s="10"/>
      <c r="WTY240" s="10"/>
      <c r="WTZ240" s="10"/>
      <c r="WUA240" s="10"/>
      <c r="WUB240" s="10"/>
      <c r="WUC240" s="10"/>
      <c r="WUD240" s="10"/>
      <c r="WUE240" s="10"/>
      <c r="WUF240" s="10"/>
      <c r="WUG240" s="10"/>
      <c r="WUH240" s="10"/>
      <c r="WUI240" s="10"/>
      <c r="WUJ240" s="10"/>
      <c r="WUK240" s="10"/>
      <c r="WUL240" s="10"/>
      <c r="WUM240" s="10"/>
      <c r="WUN240" s="10"/>
      <c r="WUO240" s="10"/>
      <c r="WUP240" s="10"/>
      <c r="WUQ240" s="10"/>
      <c r="WUR240" s="10"/>
      <c r="WUS240" s="10"/>
      <c r="WUT240" s="10"/>
      <c r="WUU240" s="10"/>
      <c r="WUV240" s="10"/>
      <c r="WUW240" s="10"/>
      <c r="WUX240" s="10"/>
      <c r="WUY240" s="10"/>
      <c r="WUZ240" s="10"/>
      <c r="WVA240" s="10"/>
      <c r="WVB240" s="10"/>
      <c r="WVC240" s="10"/>
      <c r="WVD240" s="10"/>
      <c r="WVE240" s="10"/>
      <c r="WVF240" s="10"/>
      <c r="WVG240" s="10"/>
      <c r="WVH240" s="10"/>
      <c r="WVI240" s="10"/>
      <c r="WVJ240" s="10"/>
      <c r="WVK240" s="10"/>
      <c r="WVL240" s="10"/>
      <c r="WVM240" s="10"/>
      <c r="WVN240" s="10"/>
      <c r="WVO240" s="10"/>
      <c r="WVP240" s="10"/>
      <c r="WVQ240" s="10"/>
      <c r="WVR240" s="10"/>
      <c r="WVS240" s="10"/>
      <c r="WVT240" s="10"/>
      <c r="WVU240" s="10"/>
      <c r="WVV240" s="10"/>
      <c r="WVW240" s="10"/>
      <c r="WVX240" s="10"/>
      <c r="WVY240" s="10"/>
      <c r="WVZ240" s="10"/>
      <c r="WWA240" s="10"/>
      <c r="WWB240" s="10"/>
      <c r="WWC240" s="10"/>
      <c r="WWD240" s="10"/>
      <c r="WWE240" s="10"/>
      <c r="WWF240" s="10"/>
      <c r="WWG240" s="10"/>
      <c r="WWH240" s="10"/>
      <c r="WWI240" s="10"/>
      <c r="WWJ240" s="10"/>
      <c r="WWK240" s="10"/>
      <c r="WWL240" s="10"/>
      <c r="WWM240" s="10"/>
      <c r="WWN240" s="10"/>
      <c r="WWO240" s="10"/>
      <c r="WWP240" s="10"/>
      <c r="WWQ240" s="10"/>
      <c r="WWR240" s="10"/>
      <c r="WWS240" s="10"/>
      <c r="WWT240" s="10"/>
      <c r="WWU240" s="10"/>
      <c r="WWV240" s="10"/>
      <c r="WWW240" s="10"/>
      <c r="WWX240" s="10"/>
      <c r="WWY240" s="10"/>
      <c r="WWZ240" s="10"/>
      <c r="WXA240" s="10"/>
      <c r="WXB240" s="10"/>
      <c r="WXC240" s="10"/>
      <c r="WXD240" s="10"/>
      <c r="WXE240" s="10"/>
      <c r="WXF240" s="10"/>
      <c r="WXG240" s="10"/>
      <c r="WXH240" s="10"/>
      <c r="WXI240" s="10"/>
      <c r="WXJ240" s="10"/>
      <c r="WXK240" s="10"/>
      <c r="WXL240" s="10"/>
      <c r="WXM240" s="10"/>
      <c r="WXN240" s="10"/>
      <c r="WXO240" s="10"/>
      <c r="WXP240" s="10"/>
      <c r="WXQ240" s="10"/>
      <c r="WXR240" s="10"/>
      <c r="WXS240" s="10"/>
      <c r="WXT240" s="10"/>
      <c r="WXU240" s="10"/>
      <c r="WXV240" s="10"/>
      <c r="WXW240" s="10"/>
      <c r="WXX240" s="10"/>
      <c r="WXY240" s="10"/>
      <c r="WXZ240" s="10"/>
      <c r="WYA240" s="10"/>
      <c r="WYB240" s="10"/>
      <c r="WYC240" s="10"/>
      <c r="WYD240" s="10"/>
      <c r="WYE240" s="10"/>
      <c r="WYF240" s="10"/>
      <c r="WYG240" s="10"/>
      <c r="WYH240" s="10"/>
      <c r="WYI240" s="10"/>
      <c r="WYJ240" s="10"/>
      <c r="WYK240" s="10"/>
      <c r="WYL240" s="10"/>
      <c r="WYM240" s="10"/>
      <c r="WYN240" s="10"/>
      <c r="WYO240" s="10"/>
      <c r="WYP240" s="10"/>
      <c r="WYQ240" s="10"/>
      <c r="WYR240" s="10"/>
      <c r="WYS240" s="10"/>
      <c r="WYT240" s="10"/>
      <c r="WYU240" s="10"/>
      <c r="WYV240" s="10"/>
      <c r="WYW240" s="10"/>
      <c r="WYX240" s="10"/>
      <c r="WYY240" s="10"/>
      <c r="WYZ240" s="10"/>
      <c r="WZA240" s="10"/>
      <c r="WZB240" s="10"/>
      <c r="WZC240" s="10"/>
      <c r="WZD240" s="10"/>
      <c r="WZE240" s="10"/>
      <c r="WZF240" s="10"/>
      <c r="WZG240" s="10"/>
      <c r="WZH240" s="10"/>
      <c r="WZI240" s="10"/>
      <c r="WZJ240" s="10"/>
      <c r="WZK240" s="10"/>
      <c r="WZL240" s="10"/>
      <c r="WZM240" s="10"/>
      <c r="WZN240" s="10"/>
      <c r="WZO240" s="10"/>
      <c r="WZP240" s="10"/>
      <c r="WZQ240" s="10"/>
      <c r="WZR240" s="10"/>
      <c r="WZS240" s="10"/>
      <c r="WZT240" s="10"/>
      <c r="WZU240" s="10"/>
      <c r="WZV240" s="10"/>
      <c r="WZW240" s="10"/>
      <c r="WZX240" s="10"/>
      <c r="WZY240" s="10"/>
      <c r="WZZ240" s="10"/>
      <c r="XAA240" s="10"/>
      <c r="XAB240" s="10"/>
      <c r="XAC240" s="10"/>
      <c r="XAD240" s="10"/>
      <c r="XAE240" s="10"/>
      <c r="XAF240" s="10"/>
      <c r="XAG240" s="10"/>
      <c r="XAH240" s="10"/>
      <c r="XAI240" s="10"/>
      <c r="XAJ240" s="10"/>
      <c r="XAK240" s="10"/>
      <c r="XAL240" s="10"/>
      <c r="XAM240" s="10"/>
      <c r="XAN240" s="10"/>
      <c r="XAO240" s="10"/>
      <c r="XAP240" s="10"/>
      <c r="XAQ240" s="10"/>
      <c r="XAR240" s="10"/>
      <c r="XAS240" s="10"/>
      <c r="XAT240" s="10"/>
      <c r="XAU240" s="10"/>
      <c r="XAV240" s="10"/>
      <c r="XAW240" s="10"/>
      <c r="XAX240" s="10"/>
      <c r="XAY240" s="10"/>
      <c r="XAZ240" s="10"/>
      <c r="XBA240" s="10"/>
      <c r="XBB240" s="10"/>
      <c r="XBC240" s="10"/>
      <c r="XBD240" s="10"/>
      <c r="XBE240" s="10"/>
      <c r="XBF240" s="10"/>
      <c r="XBG240" s="10"/>
      <c r="XBH240" s="10"/>
      <c r="XBI240" s="10"/>
      <c r="XBJ240" s="10"/>
      <c r="XBK240" s="10"/>
      <c r="XBL240" s="10"/>
      <c r="XBM240" s="10"/>
      <c r="XBN240" s="10"/>
      <c r="XBO240" s="10"/>
      <c r="XBP240" s="10"/>
      <c r="XBQ240" s="10"/>
      <c r="XBR240" s="10"/>
      <c r="XBS240" s="10"/>
      <c r="XBT240" s="10"/>
      <c r="XBU240" s="10"/>
      <c r="XBV240" s="10"/>
      <c r="XBW240" s="10"/>
      <c r="XBX240" s="10"/>
      <c r="XBY240" s="10"/>
      <c r="XBZ240" s="10"/>
      <c r="XCA240" s="10"/>
      <c r="XCB240" s="10"/>
      <c r="XCC240" s="10"/>
      <c r="XCD240" s="10"/>
      <c r="XCE240" s="10"/>
      <c r="XCF240" s="10"/>
      <c r="XCG240" s="10"/>
      <c r="XCH240" s="10"/>
      <c r="XCI240" s="10"/>
      <c r="XCJ240" s="10"/>
      <c r="XCK240" s="10"/>
      <c r="XCL240" s="10"/>
      <c r="XCM240" s="10"/>
      <c r="XCN240" s="10"/>
      <c r="XCO240" s="10"/>
      <c r="XCP240" s="10"/>
      <c r="XCQ240" s="10"/>
      <c r="XCR240" s="10"/>
      <c r="XCS240" s="10"/>
      <c r="XCT240" s="10"/>
      <c r="XCU240" s="10"/>
      <c r="XCV240" s="10"/>
      <c r="XCW240" s="10"/>
      <c r="XCX240" s="10"/>
      <c r="XCY240" s="10"/>
      <c r="XCZ240" s="10"/>
      <c r="XDA240" s="10"/>
      <c r="XDB240" s="10"/>
      <c r="XDC240" s="10"/>
      <c r="XDD240" s="10"/>
      <c r="XDE240" s="10"/>
      <c r="XDF240" s="10"/>
      <c r="XDG240" s="10"/>
      <c r="XDH240" s="10"/>
      <c r="XDI240" s="10"/>
      <c r="XDJ240" s="10"/>
      <c r="XDK240" s="10"/>
      <c r="XDL240" s="10"/>
      <c r="XDM240" s="10"/>
      <c r="XDN240" s="10"/>
      <c r="XDO240" s="10"/>
      <c r="XDP240" s="10"/>
      <c r="XDQ240" s="10"/>
      <c r="XDR240" s="10"/>
      <c r="XDS240" s="10"/>
      <c r="XDT240" s="10"/>
      <c r="XDU240" s="10"/>
      <c r="XDV240" s="10"/>
      <c r="XDW240" s="10"/>
      <c r="XDX240" s="10"/>
      <c r="XDY240" s="10"/>
      <c r="XDZ240" s="10"/>
      <c r="XEA240" s="10"/>
      <c r="XEB240" s="10"/>
      <c r="XEC240" s="10"/>
      <c r="XED240" s="10"/>
    </row>
    <row r="241" spans="1:16359" s="10" customFormat="1" ht="30.75" hidden="1" thickTop="1" x14ac:dyDescent="0.25">
      <c r="A241" s="7"/>
      <c r="B241" s="7">
        <f>B240+1</f>
        <v>2</v>
      </c>
      <c r="C241" s="7" t="s">
        <v>1054</v>
      </c>
      <c r="D241" s="7" t="s">
        <v>68</v>
      </c>
      <c r="E241" s="7" t="s">
        <v>1055</v>
      </c>
      <c r="F241" s="7" t="s">
        <v>1056</v>
      </c>
      <c r="G241" s="8">
        <v>405000</v>
      </c>
      <c r="H241" s="8">
        <v>210000</v>
      </c>
      <c r="I241" s="11"/>
      <c r="J241" s="7"/>
      <c r="K241" s="7" t="s">
        <v>1052</v>
      </c>
      <c r="L241" s="7" t="s">
        <v>1057</v>
      </c>
      <c r="M241" s="7">
        <v>4819</v>
      </c>
    </row>
    <row r="242" spans="1:16359" s="45" customFormat="1" ht="30.75" hidden="1" thickTop="1" x14ac:dyDescent="0.25">
      <c r="A242" s="7"/>
      <c r="B242" s="7">
        <f t="shared" ref="B242:B251" si="6">B241+1</f>
        <v>3</v>
      </c>
      <c r="C242" s="7" t="s">
        <v>1058</v>
      </c>
      <c r="D242" s="7" t="s">
        <v>138</v>
      </c>
      <c r="E242" s="7" t="s">
        <v>1059</v>
      </c>
      <c r="F242" s="7" t="s">
        <v>1060</v>
      </c>
      <c r="G242" s="8">
        <v>855000</v>
      </c>
      <c r="H242" s="8">
        <v>600000</v>
      </c>
      <c r="I242" s="11"/>
      <c r="J242" s="7"/>
      <c r="K242" s="7" t="s">
        <v>1052</v>
      </c>
      <c r="L242" s="7" t="s">
        <v>1061</v>
      </c>
      <c r="M242" s="7">
        <v>4819</v>
      </c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  <c r="IX242" s="10"/>
      <c r="IY242" s="10"/>
      <c r="IZ242" s="10"/>
      <c r="JA242" s="10"/>
      <c r="JB242" s="10"/>
      <c r="JC242" s="10"/>
      <c r="JD242" s="10"/>
      <c r="JE242" s="10"/>
      <c r="JF242" s="10"/>
      <c r="JG242" s="10"/>
      <c r="JH242" s="10"/>
      <c r="JI242" s="10"/>
      <c r="JJ242" s="10"/>
      <c r="JK242" s="10"/>
      <c r="JL242" s="10"/>
      <c r="JM242" s="10"/>
      <c r="JN242" s="10"/>
      <c r="JO242" s="10"/>
      <c r="JP242" s="10"/>
      <c r="JQ242" s="10"/>
      <c r="JR242" s="10"/>
      <c r="JS242" s="10"/>
      <c r="JT242" s="10"/>
      <c r="JU242" s="10"/>
      <c r="JV242" s="10"/>
      <c r="JW242" s="10"/>
      <c r="JX242" s="10"/>
      <c r="JY242" s="10"/>
      <c r="JZ242" s="10"/>
      <c r="KA242" s="10"/>
      <c r="KB242" s="10"/>
      <c r="KC242" s="10"/>
      <c r="KD242" s="10"/>
      <c r="KE242" s="10"/>
      <c r="KF242" s="10"/>
      <c r="KG242" s="10"/>
      <c r="KH242" s="10"/>
      <c r="KI242" s="10"/>
      <c r="KJ242" s="10"/>
      <c r="KK242" s="10"/>
      <c r="KL242" s="10"/>
      <c r="KM242" s="10"/>
      <c r="KN242" s="10"/>
      <c r="KO242" s="10"/>
      <c r="KP242" s="10"/>
      <c r="KQ242" s="10"/>
      <c r="KR242" s="10"/>
      <c r="KS242" s="10"/>
      <c r="KT242" s="10"/>
      <c r="KU242" s="10"/>
      <c r="KV242" s="10"/>
      <c r="KW242" s="10"/>
      <c r="KX242" s="10"/>
      <c r="KY242" s="10"/>
      <c r="KZ242" s="10"/>
      <c r="LA242" s="10"/>
      <c r="LB242" s="10"/>
      <c r="LC242" s="10"/>
      <c r="LD242" s="10"/>
      <c r="LE242" s="10"/>
      <c r="LF242" s="10"/>
      <c r="LG242" s="10"/>
      <c r="LH242" s="10"/>
      <c r="LI242" s="10"/>
      <c r="LJ242" s="10"/>
      <c r="LK242" s="10"/>
      <c r="LL242" s="10"/>
      <c r="LM242" s="10"/>
      <c r="LN242" s="10"/>
      <c r="LO242" s="10"/>
      <c r="LP242" s="10"/>
      <c r="LQ242" s="10"/>
      <c r="LR242" s="10"/>
      <c r="LS242" s="10"/>
      <c r="LT242" s="10"/>
      <c r="LU242" s="10"/>
      <c r="LV242" s="10"/>
      <c r="LW242" s="10"/>
      <c r="LX242" s="10"/>
      <c r="LY242" s="10"/>
      <c r="LZ242" s="10"/>
      <c r="MA242" s="10"/>
      <c r="MB242" s="10"/>
      <c r="MC242" s="10"/>
      <c r="MD242" s="10"/>
      <c r="ME242" s="10"/>
      <c r="MF242" s="10"/>
      <c r="MG242" s="10"/>
      <c r="MH242" s="10"/>
      <c r="MI242" s="10"/>
      <c r="MJ242" s="10"/>
      <c r="MK242" s="10"/>
      <c r="ML242" s="10"/>
      <c r="MM242" s="10"/>
      <c r="MN242" s="10"/>
      <c r="MO242" s="10"/>
      <c r="MP242" s="10"/>
      <c r="MQ242" s="10"/>
      <c r="MR242" s="10"/>
      <c r="MS242" s="10"/>
      <c r="MT242" s="10"/>
      <c r="MU242" s="10"/>
      <c r="MV242" s="10"/>
      <c r="MW242" s="10"/>
      <c r="MX242" s="10"/>
      <c r="MY242" s="10"/>
      <c r="MZ242" s="10"/>
      <c r="NA242" s="10"/>
      <c r="NB242" s="10"/>
      <c r="NC242" s="10"/>
      <c r="ND242" s="10"/>
      <c r="NE242" s="10"/>
      <c r="NF242" s="10"/>
      <c r="NG242" s="10"/>
      <c r="NH242" s="10"/>
      <c r="NI242" s="10"/>
      <c r="NJ242" s="10"/>
      <c r="NK242" s="10"/>
      <c r="NL242" s="10"/>
      <c r="NM242" s="10"/>
      <c r="NN242" s="10"/>
      <c r="NO242" s="10"/>
      <c r="NP242" s="10"/>
      <c r="NQ242" s="10"/>
      <c r="NR242" s="10"/>
      <c r="NS242" s="10"/>
      <c r="NT242" s="10"/>
      <c r="NU242" s="10"/>
      <c r="NV242" s="10"/>
      <c r="NW242" s="10"/>
      <c r="NX242" s="10"/>
      <c r="NY242" s="10"/>
      <c r="NZ242" s="10"/>
      <c r="OA242" s="10"/>
      <c r="OB242" s="10"/>
      <c r="OC242" s="10"/>
      <c r="OD242" s="10"/>
      <c r="OE242" s="10"/>
      <c r="OF242" s="10"/>
      <c r="OG242" s="10"/>
      <c r="OH242" s="10"/>
      <c r="OI242" s="10"/>
      <c r="OJ242" s="10"/>
      <c r="OK242" s="10"/>
      <c r="OL242" s="10"/>
      <c r="OM242" s="10"/>
      <c r="ON242" s="10"/>
      <c r="OO242" s="10"/>
      <c r="OP242" s="10"/>
      <c r="OQ242" s="10"/>
      <c r="OR242" s="10"/>
      <c r="OS242" s="10"/>
      <c r="OT242" s="10"/>
      <c r="OU242" s="10"/>
      <c r="OV242" s="10"/>
      <c r="OW242" s="10"/>
      <c r="OX242" s="10"/>
      <c r="OY242" s="10"/>
      <c r="OZ242" s="10"/>
      <c r="PA242" s="10"/>
      <c r="PB242" s="10"/>
      <c r="PC242" s="10"/>
      <c r="PD242" s="10"/>
      <c r="PE242" s="10"/>
      <c r="PF242" s="10"/>
      <c r="PG242" s="10"/>
      <c r="PH242" s="10"/>
      <c r="PI242" s="10"/>
      <c r="PJ242" s="10"/>
      <c r="PK242" s="10"/>
      <c r="PL242" s="10"/>
      <c r="PM242" s="10"/>
      <c r="PN242" s="10"/>
      <c r="PO242" s="10"/>
      <c r="PP242" s="10"/>
      <c r="PQ242" s="10"/>
      <c r="PR242" s="10"/>
      <c r="PS242" s="10"/>
      <c r="PT242" s="10"/>
      <c r="PU242" s="10"/>
      <c r="PV242" s="10"/>
      <c r="PW242" s="10"/>
      <c r="PX242" s="10"/>
      <c r="PY242" s="10"/>
      <c r="PZ242" s="10"/>
      <c r="QA242" s="10"/>
      <c r="QB242" s="10"/>
      <c r="QC242" s="10"/>
      <c r="QD242" s="10"/>
      <c r="QE242" s="10"/>
      <c r="QF242" s="10"/>
      <c r="QG242" s="10"/>
      <c r="QH242" s="10"/>
      <c r="QI242" s="10"/>
      <c r="QJ242" s="10"/>
      <c r="QK242" s="10"/>
      <c r="QL242" s="10"/>
      <c r="QM242" s="10"/>
      <c r="QN242" s="10"/>
      <c r="QO242" s="10"/>
      <c r="QP242" s="10"/>
      <c r="QQ242" s="10"/>
      <c r="QR242" s="10"/>
      <c r="QS242" s="10"/>
      <c r="QT242" s="10"/>
      <c r="QU242" s="10"/>
      <c r="QV242" s="10"/>
      <c r="QW242" s="10"/>
      <c r="QX242" s="10"/>
      <c r="QY242" s="10"/>
      <c r="QZ242" s="10"/>
      <c r="RA242" s="10"/>
      <c r="RB242" s="10"/>
      <c r="RC242" s="10"/>
      <c r="RD242" s="10"/>
      <c r="RE242" s="10"/>
      <c r="RF242" s="10"/>
      <c r="RG242" s="10"/>
      <c r="RH242" s="10"/>
      <c r="RI242" s="10"/>
      <c r="RJ242" s="10"/>
      <c r="RK242" s="10"/>
      <c r="RL242" s="10"/>
      <c r="RM242" s="10"/>
      <c r="RN242" s="10"/>
      <c r="RO242" s="10"/>
      <c r="RP242" s="10"/>
      <c r="RQ242" s="10"/>
      <c r="RR242" s="10"/>
      <c r="RS242" s="10"/>
      <c r="RT242" s="10"/>
      <c r="RU242" s="10"/>
      <c r="RV242" s="10"/>
      <c r="RW242" s="10"/>
      <c r="RX242" s="10"/>
      <c r="RY242" s="10"/>
      <c r="RZ242" s="10"/>
      <c r="SA242" s="10"/>
      <c r="SB242" s="10"/>
      <c r="SC242" s="10"/>
      <c r="SD242" s="10"/>
      <c r="SE242" s="10"/>
      <c r="SF242" s="10"/>
      <c r="SG242" s="10"/>
      <c r="SH242" s="10"/>
      <c r="SI242" s="10"/>
      <c r="SJ242" s="10"/>
      <c r="SK242" s="10"/>
      <c r="SL242" s="10"/>
      <c r="SM242" s="10"/>
      <c r="SN242" s="10"/>
      <c r="SO242" s="10"/>
      <c r="SP242" s="10"/>
      <c r="SQ242" s="10"/>
      <c r="SR242" s="10"/>
      <c r="SS242" s="10"/>
      <c r="ST242" s="10"/>
      <c r="SU242" s="10"/>
      <c r="SV242" s="10"/>
      <c r="SW242" s="10"/>
      <c r="SX242" s="10"/>
      <c r="SY242" s="10"/>
      <c r="SZ242" s="10"/>
      <c r="TA242" s="10"/>
      <c r="TB242" s="10"/>
      <c r="TC242" s="10"/>
      <c r="TD242" s="10"/>
      <c r="TE242" s="10"/>
      <c r="TF242" s="10"/>
      <c r="TG242" s="10"/>
      <c r="TH242" s="10"/>
      <c r="TI242" s="10"/>
      <c r="TJ242" s="10"/>
      <c r="TK242" s="10"/>
      <c r="TL242" s="10"/>
      <c r="TM242" s="10"/>
      <c r="TN242" s="10"/>
      <c r="TO242" s="10"/>
      <c r="TP242" s="10"/>
      <c r="TQ242" s="10"/>
      <c r="TR242" s="10"/>
      <c r="TS242" s="10"/>
      <c r="TT242" s="10"/>
      <c r="TU242" s="10"/>
      <c r="TV242" s="10"/>
      <c r="TW242" s="10"/>
      <c r="TX242" s="10"/>
      <c r="TY242" s="10"/>
      <c r="TZ242" s="10"/>
      <c r="UA242" s="10"/>
      <c r="UB242" s="10"/>
      <c r="UC242" s="10"/>
      <c r="UD242" s="10"/>
      <c r="UE242" s="10"/>
      <c r="UF242" s="10"/>
      <c r="UG242" s="10"/>
      <c r="UH242" s="10"/>
      <c r="UI242" s="10"/>
      <c r="UJ242" s="10"/>
      <c r="UK242" s="10"/>
      <c r="UL242" s="10"/>
      <c r="UM242" s="10"/>
      <c r="UN242" s="10"/>
      <c r="UO242" s="10"/>
      <c r="UP242" s="10"/>
      <c r="UQ242" s="10"/>
      <c r="UR242" s="10"/>
      <c r="US242" s="10"/>
      <c r="UT242" s="10"/>
      <c r="UU242" s="10"/>
      <c r="UV242" s="10"/>
      <c r="UW242" s="10"/>
      <c r="UX242" s="10"/>
      <c r="UY242" s="10"/>
      <c r="UZ242" s="10"/>
      <c r="VA242" s="10"/>
      <c r="VB242" s="10"/>
      <c r="VC242" s="10"/>
      <c r="VD242" s="10"/>
      <c r="VE242" s="10"/>
      <c r="VF242" s="10"/>
      <c r="VG242" s="10"/>
      <c r="VH242" s="10"/>
      <c r="VI242" s="10"/>
      <c r="VJ242" s="10"/>
      <c r="VK242" s="10"/>
      <c r="VL242" s="10"/>
      <c r="VM242" s="10"/>
      <c r="VN242" s="10"/>
      <c r="VO242" s="10"/>
      <c r="VP242" s="10"/>
      <c r="VQ242" s="10"/>
      <c r="VR242" s="10"/>
      <c r="VS242" s="10"/>
      <c r="VT242" s="10"/>
      <c r="VU242" s="10"/>
      <c r="VV242" s="10"/>
      <c r="VW242" s="10"/>
      <c r="VX242" s="10"/>
      <c r="VY242" s="10"/>
      <c r="VZ242" s="10"/>
      <c r="WA242" s="10"/>
      <c r="WB242" s="10"/>
      <c r="WC242" s="10"/>
      <c r="WD242" s="10"/>
      <c r="WE242" s="10"/>
      <c r="WF242" s="10"/>
      <c r="WG242" s="10"/>
      <c r="WH242" s="10"/>
      <c r="WI242" s="10"/>
      <c r="WJ242" s="10"/>
      <c r="WK242" s="10"/>
      <c r="WL242" s="10"/>
      <c r="WM242" s="10"/>
      <c r="WN242" s="10"/>
      <c r="WO242" s="10"/>
      <c r="WP242" s="10"/>
      <c r="WQ242" s="10"/>
      <c r="WR242" s="10"/>
      <c r="WS242" s="10"/>
      <c r="WT242" s="10"/>
      <c r="WU242" s="10"/>
      <c r="WV242" s="10"/>
      <c r="WW242" s="10"/>
      <c r="WX242" s="10"/>
      <c r="WY242" s="10"/>
      <c r="WZ242" s="10"/>
      <c r="XA242" s="10"/>
      <c r="XB242" s="10"/>
      <c r="XC242" s="10"/>
      <c r="XD242" s="10"/>
      <c r="XE242" s="10"/>
      <c r="XF242" s="10"/>
      <c r="XG242" s="10"/>
      <c r="XH242" s="10"/>
      <c r="XI242" s="10"/>
      <c r="XJ242" s="10"/>
      <c r="XK242" s="10"/>
      <c r="XL242" s="10"/>
      <c r="XM242" s="10"/>
      <c r="XN242" s="10"/>
      <c r="XO242" s="10"/>
      <c r="XP242" s="10"/>
      <c r="XQ242" s="10"/>
      <c r="XR242" s="10"/>
      <c r="XS242" s="10"/>
      <c r="XT242" s="10"/>
      <c r="XU242" s="10"/>
      <c r="XV242" s="10"/>
      <c r="XW242" s="10"/>
      <c r="XX242" s="10"/>
      <c r="XY242" s="10"/>
      <c r="XZ242" s="10"/>
      <c r="YA242" s="10"/>
      <c r="YB242" s="10"/>
      <c r="YC242" s="10"/>
      <c r="YD242" s="10"/>
      <c r="YE242" s="10"/>
      <c r="YF242" s="10"/>
      <c r="YG242" s="10"/>
      <c r="YH242" s="10"/>
      <c r="YI242" s="10"/>
      <c r="YJ242" s="10"/>
      <c r="YK242" s="10"/>
      <c r="YL242" s="10"/>
      <c r="YM242" s="10"/>
      <c r="YN242" s="10"/>
      <c r="YO242" s="10"/>
      <c r="YP242" s="10"/>
      <c r="YQ242" s="10"/>
      <c r="YR242" s="10"/>
      <c r="YS242" s="10"/>
      <c r="YT242" s="10"/>
      <c r="YU242" s="10"/>
      <c r="YV242" s="10"/>
      <c r="YW242" s="10"/>
      <c r="YX242" s="10"/>
      <c r="YY242" s="10"/>
      <c r="YZ242" s="10"/>
      <c r="ZA242" s="10"/>
      <c r="ZB242" s="10"/>
      <c r="ZC242" s="10"/>
      <c r="ZD242" s="10"/>
      <c r="ZE242" s="10"/>
      <c r="ZF242" s="10"/>
      <c r="ZG242" s="10"/>
      <c r="ZH242" s="10"/>
      <c r="ZI242" s="10"/>
      <c r="ZJ242" s="10"/>
      <c r="ZK242" s="10"/>
      <c r="ZL242" s="10"/>
      <c r="ZM242" s="10"/>
      <c r="ZN242" s="10"/>
      <c r="ZO242" s="10"/>
      <c r="ZP242" s="10"/>
      <c r="ZQ242" s="10"/>
      <c r="ZR242" s="10"/>
      <c r="ZS242" s="10"/>
      <c r="ZT242" s="10"/>
      <c r="ZU242" s="10"/>
      <c r="ZV242" s="10"/>
      <c r="ZW242" s="10"/>
      <c r="ZX242" s="10"/>
      <c r="ZY242" s="10"/>
      <c r="ZZ242" s="10"/>
      <c r="AAA242" s="10"/>
      <c r="AAB242" s="10"/>
      <c r="AAC242" s="10"/>
      <c r="AAD242" s="10"/>
      <c r="AAE242" s="10"/>
      <c r="AAF242" s="10"/>
      <c r="AAG242" s="10"/>
      <c r="AAH242" s="10"/>
      <c r="AAI242" s="10"/>
      <c r="AAJ242" s="10"/>
      <c r="AAK242" s="10"/>
      <c r="AAL242" s="10"/>
      <c r="AAM242" s="10"/>
      <c r="AAN242" s="10"/>
      <c r="AAO242" s="10"/>
      <c r="AAP242" s="10"/>
      <c r="AAQ242" s="10"/>
      <c r="AAR242" s="10"/>
      <c r="AAS242" s="10"/>
      <c r="AAT242" s="10"/>
      <c r="AAU242" s="10"/>
      <c r="AAV242" s="10"/>
      <c r="AAW242" s="10"/>
      <c r="AAX242" s="10"/>
      <c r="AAY242" s="10"/>
      <c r="AAZ242" s="10"/>
      <c r="ABA242" s="10"/>
      <c r="ABB242" s="10"/>
      <c r="ABC242" s="10"/>
      <c r="ABD242" s="10"/>
      <c r="ABE242" s="10"/>
      <c r="ABF242" s="10"/>
      <c r="ABG242" s="10"/>
      <c r="ABH242" s="10"/>
      <c r="ABI242" s="10"/>
      <c r="ABJ242" s="10"/>
      <c r="ABK242" s="10"/>
      <c r="ABL242" s="10"/>
      <c r="ABM242" s="10"/>
      <c r="ABN242" s="10"/>
      <c r="ABO242" s="10"/>
      <c r="ABP242" s="10"/>
      <c r="ABQ242" s="10"/>
      <c r="ABR242" s="10"/>
      <c r="ABS242" s="10"/>
      <c r="ABT242" s="10"/>
      <c r="ABU242" s="10"/>
      <c r="ABV242" s="10"/>
      <c r="ABW242" s="10"/>
      <c r="ABX242" s="10"/>
      <c r="ABY242" s="10"/>
      <c r="ABZ242" s="10"/>
      <c r="ACA242" s="10"/>
      <c r="ACB242" s="10"/>
      <c r="ACC242" s="10"/>
      <c r="ACD242" s="10"/>
      <c r="ACE242" s="10"/>
      <c r="ACF242" s="10"/>
      <c r="ACG242" s="10"/>
      <c r="ACH242" s="10"/>
      <c r="ACI242" s="10"/>
      <c r="ACJ242" s="10"/>
      <c r="ACK242" s="10"/>
      <c r="ACL242" s="10"/>
      <c r="ACM242" s="10"/>
      <c r="ACN242" s="10"/>
      <c r="ACO242" s="10"/>
      <c r="ACP242" s="10"/>
      <c r="ACQ242" s="10"/>
      <c r="ACR242" s="10"/>
      <c r="ACS242" s="10"/>
      <c r="ACT242" s="10"/>
      <c r="ACU242" s="10"/>
      <c r="ACV242" s="10"/>
      <c r="ACW242" s="10"/>
      <c r="ACX242" s="10"/>
      <c r="ACY242" s="10"/>
      <c r="ACZ242" s="10"/>
      <c r="ADA242" s="10"/>
      <c r="ADB242" s="10"/>
      <c r="ADC242" s="10"/>
      <c r="ADD242" s="10"/>
      <c r="ADE242" s="10"/>
      <c r="ADF242" s="10"/>
      <c r="ADG242" s="10"/>
      <c r="ADH242" s="10"/>
      <c r="ADI242" s="10"/>
      <c r="ADJ242" s="10"/>
      <c r="ADK242" s="10"/>
      <c r="ADL242" s="10"/>
      <c r="ADM242" s="10"/>
      <c r="ADN242" s="10"/>
      <c r="ADO242" s="10"/>
      <c r="ADP242" s="10"/>
      <c r="ADQ242" s="10"/>
      <c r="ADR242" s="10"/>
      <c r="ADS242" s="10"/>
      <c r="ADT242" s="10"/>
      <c r="ADU242" s="10"/>
      <c r="ADV242" s="10"/>
      <c r="ADW242" s="10"/>
      <c r="ADX242" s="10"/>
      <c r="ADY242" s="10"/>
      <c r="ADZ242" s="10"/>
      <c r="AEA242" s="10"/>
      <c r="AEB242" s="10"/>
      <c r="AEC242" s="10"/>
      <c r="AED242" s="10"/>
      <c r="AEE242" s="10"/>
      <c r="AEF242" s="10"/>
      <c r="AEG242" s="10"/>
      <c r="AEH242" s="10"/>
      <c r="AEI242" s="10"/>
      <c r="AEJ242" s="10"/>
      <c r="AEK242" s="10"/>
      <c r="AEL242" s="10"/>
      <c r="AEM242" s="10"/>
      <c r="AEN242" s="10"/>
      <c r="AEO242" s="10"/>
      <c r="AEP242" s="10"/>
      <c r="AEQ242" s="10"/>
      <c r="AER242" s="10"/>
      <c r="AES242" s="10"/>
      <c r="AET242" s="10"/>
      <c r="AEU242" s="10"/>
      <c r="AEV242" s="10"/>
      <c r="AEW242" s="10"/>
      <c r="AEX242" s="10"/>
      <c r="AEY242" s="10"/>
      <c r="AEZ242" s="10"/>
      <c r="AFA242" s="10"/>
      <c r="AFB242" s="10"/>
      <c r="AFC242" s="10"/>
      <c r="AFD242" s="10"/>
      <c r="AFE242" s="10"/>
      <c r="AFF242" s="10"/>
      <c r="AFG242" s="10"/>
      <c r="AFH242" s="10"/>
      <c r="AFI242" s="10"/>
      <c r="AFJ242" s="10"/>
      <c r="AFK242" s="10"/>
      <c r="AFL242" s="10"/>
      <c r="AFM242" s="10"/>
      <c r="AFN242" s="10"/>
      <c r="AFO242" s="10"/>
      <c r="AFP242" s="10"/>
      <c r="AFQ242" s="10"/>
      <c r="AFR242" s="10"/>
      <c r="AFS242" s="10"/>
      <c r="AFT242" s="10"/>
      <c r="AFU242" s="10"/>
      <c r="AFV242" s="10"/>
      <c r="AFW242" s="10"/>
      <c r="AFX242" s="10"/>
      <c r="AFY242" s="10"/>
      <c r="AFZ242" s="10"/>
      <c r="AGA242" s="10"/>
      <c r="AGB242" s="10"/>
      <c r="AGC242" s="10"/>
      <c r="AGD242" s="10"/>
      <c r="AGE242" s="10"/>
      <c r="AGF242" s="10"/>
      <c r="AGG242" s="10"/>
      <c r="AGH242" s="10"/>
      <c r="AGI242" s="10"/>
      <c r="AGJ242" s="10"/>
      <c r="AGK242" s="10"/>
      <c r="AGL242" s="10"/>
      <c r="AGM242" s="10"/>
      <c r="AGN242" s="10"/>
      <c r="AGO242" s="10"/>
      <c r="AGP242" s="10"/>
      <c r="AGQ242" s="10"/>
      <c r="AGR242" s="10"/>
      <c r="AGS242" s="10"/>
      <c r="AGT242" s="10"/>
      <c r="AGU242" s="10"/>
      <c r="AGV242" s="10"/>
      <c r="AGW242" s="10"/>
      <c r="AGX242" s="10"/>
      <c r="AGY242" s="10"/>
      <c r="AGZ242" s="10"/>
      <c r="AHA242" s="10"/>
      <c r="AHB242" s="10"/>
      <c r="AHC242" s="10"/>
      <c r="AHD242" s="10"/>
      <c r="AHE242" s="10"/>
      <c r="AHF242" s="10"/>
      <c r="AHG242" s="10"/>
      <c r="AHH242" s="10"/>
      <c r="AHI242" s="10"/>
      <c r="AHJ242" s="10"/>
      <c r="AHK242" s="10"/>
      <c r="AHL242" s="10"/>
      <c r="AHM242" s="10"/>
      <c r="AHN242" s="10"/>
      <c r="AHO242" s="10"/>
      <c r="AHP242" s="10"/>
      <c r="AHQ242" s="10"/>
      <c r="AHR242" s="10"/>
      <c r="AHS242" s="10"/>
      <c r="AHT242" s="10"/>
      <c r="AHU242" s="10"/>
      <c r="AHV242" s="10"/>
      <c r="AHW242" s="10"/>
      <c r="AHX242" s="10"/>
      <c r="AHY242" s="10"/>
      <c r="AHZ242" s="10"/>
      <c r="AIA242" s="10"/>
      <c r="AIB242" s="10"/>
      <c r="AIC242" s="10"/>
      <c r="AID242" s="10"/>
      <c r="AIE242" s="10"/>
      <c r="AIF242" s="10"/>
      <c r="AIG242" s="10"/>
      <c r="AIH242" s="10"/>
      <c r="AII242" s="10"/>
      <c r="AIJ242" s="10"/>
      <c r="AIK242" s="10"/>
      <c r="AIL242" s="10"/>
      <c r="AIM242" s="10"/>
      <c r="AIN242" s="10"/>
      <c r="AIO242" s="10"/>
      <c r="AIP242" s="10"/>
      <c r="AIQ242" s="10"/>
      <c r="AIR242" s="10"/>
      <c r="AIS242" s="10"/>
      <c r="AIT242" s="10"/>
      <c r="AIU242" s="10"/>
      <c r="AIV242" s="10"/>
      <c r="AIW242" s="10"/>
      <c r="AIX242" s="10"/>
      <c r="AIY242" s="10"/>
      <c r="AIZ242" s="10"/>
      <c r="AJA242" s="10"/>
      <c r="AJB242" s="10"/>
      <c r="AJC242" s="10"/>
      <c r="AJD242" s="10"/>
      <c r="AJE242" s="10"/>
      <c r="AJF242" s="10"/>
      <c r="AJG242" s="10"/>
      <c r="AJH242" s="10"/>
      <c r="AJI242" s="10"/>
      <c r="AJJ242" s="10"/>
      <c r="AJK242" s="10"/>
      <c r="AJL242" s="10"/>
      <c r="AJM242" s="10"/>
      <c r="AJN242" s="10"/>
      <c r="AJO242" s="10"/>
      <c r="AJP242" s="10"/>
      <c r="AJQ242" s="10"/>
      <c r="AJR242" s="10"/>
      <c r="AJS242" s="10"/>
      <c r="AJT242" s="10"/>
      <c r="AJU242" s="10"/>
      <c r="AJV242" s="10"/>
      <c r="AJW242" s="10"/>
      <c r="AJX242" s="10"/>
      <c r="AJY242" s="10"/>
      <c r="AJZ242" s="10"/>
      <c r="AKA242" s="10"/>
      <c r="AKB242" s="10"/>
      <c r="AKC242" s="10"/>
      <c r="AKD242" s="10"/>
      <c r="AKE242" s="10"/>
      <c r="AKF242" s="10"/>
      <c r="AKG242" s="10"/>
      <c r="AKH242" s="10"/>
      <c r="AKI242" s="10"/>
      <c r="AKJ242" s="10"/>
      <c r="AKK242" s="10"/>
      <c r="AKL242" s="10"/>
      <c r="AKM242" s="10"/>
      <c r="AKN242" s="10"/>
      <c r="AKO242" s="10"/>
      <c r="AKP242" s="10"/>
      <c r="AKQ242" s="10"/>
      <c r="AKR242" s="10"/>
      <c r="AKS242" s="10"/>
      <c r="AKT242" s="10"/>
      <c r="AKU242" s="10"/>
      <c r="AKV242" s="10"/>
      <c r="AKW242" s="10"/>
      <c r="AKX242" s="10"/>
      <c r="AKY242" s="10"/>
      <c r="AKZ242" s="10"/>
      <c r="ALA242" s="10"/>
      <c r="ALB242" s="10"/>
      <c r="ALC242" s="10"/>
      <c r="ALD242" s="10"/>
      <c r="ALE242" s="10"/>
      <c r="ALF242" s="10"/>
      <c r="ALG242" s="10"/>
      <c r="ALH242" s="10"/>
      <c r="ALI242" s="10"/>
      <c r="ALJ242" s="10"/>
      <c r="ALK242" s="10"/>
      <c r="ALL242" s="10"/>
      <c r="ALM242" s="10"/>
      <c r="ALN242" s="10"/>
      <c r="ALO242" s="10"/>
      <c r="ALP242" s="10"/>
      <c r="ALQ242" s="10"/>
      <c r="ALR242" s="10"/>
      <c r="ALS242" s="10"/>
      <c r="ALT242" s="10"/>
      <c r="ALU242" s="10"/>
      <c r="ALV242" s="10"/>
      <c r="ALW242" s="10"/>
      <c r="ALX242" s="10"/>
      <c r="ALY242" s="10"/>
      <c r="ALZ242" s="10"/>
      <c r="AMA242" s="10"/>
      <c r="AMB242" s="10"/>
      <c r="AMC242" s="10"/>
      <c r="AMD242" s="10"/>
      <c r="AME242" s="10"/>
      <c r="AMF242" s="10"/>
      <c r="AMG242" s="10"/>
      <c r="AMH242" s="10"/>
      <c r="AMI242" s="10"/>
      <c r="AMJ242" s="10"/>
      <c r="AMK242" s="10"/>
      <c r="AML242" s="10"/>
      <c r="AMM242" s="10"/>
      <c r="AMN242" s="10"/>
      <c r="AMO242" s="10"/>
      <c r="AMP242" s="10"/>
      <c r="AMQ242" s="10"/>
      <c r="AMR242" s="10"/>
      <c r="AMS242" s="10"/>
      <c r="AMT242" s="10"/>
      <c r="AMU242" s="10"/>
      <c r="AMV242" s="10"/>
      <c r="AMW242" s="10"/>
      <c r="AMX242" s="10"/>
      <c r="AMY242" s="10"/>
      <c r="AMZ242" s="10"/>
      <c r="ANA242" s="10"/>
      <c r="ANB242" s="10"/>
      <c r="ANC242" s="10"/>
      <c r="AND242" s="10"/>
      <c r="ANE242" s="10"/>
      <c r="ANF242" s="10"/>
      <c r="ANG242" s="10"/>
      <c r="ANH242" s="10"/>
      <c r="ANI242" s="10"/>
      <c r="ANJ242" s="10"/>
      <c r="ANK242" s="10"/>
      <c r="ANL242" s="10"/>
      <c r="ANM242" s="10"/>
      <c r="ANN242" s="10"/>
      <c r="ANO242" s="10"/>
      <c r="ANP242" s="10"/>
      <c r="ANQ242" s="10"/>
      <c r="ANR242" s="10"/>
      <c r="ANS242" s="10"/>
      <c r="ANT242" s="10"/>
      <c r="ANU242" s="10"/>
      <c r="ANV242" s="10"/>
      <c r="ANW242" s="10"/>
      <c r="ANX242" s="10"/>
      <c r="ANY242" s="10"/>
      <c r="ANZ242" s="10"/>
      <c r="AOA242" s="10"/>
      <c r="AOB242" s="10"/>
      <c r="AOC242" s="10"/>
      <c r="AOD242" s="10"/>
      <c r="AOE242" s="10"/>
      <c r="AOF242" s="10"/>
      <c r="AOG242" s="10"/>
      <c r="AOH242" s="10"/>
      <c r="AOI242" s="10"/>
      <c r="AOJ242" s="10"/>
      <c r="AOK242" s="10"/>
      <c r="AOL242" s="10"/>
      <c r="AOM242" s="10"/>
      <c r="AON242" s="10"/>
      <c r="AOO242" s="10"/>
      <c r="AOP242" s="10"/>
      <c r="AOQ242" s="10"/>
      <c r="AOR242" s="10"/>
      <c r="AOS242" s="10"/>
      <c r="AOT242" s="10"/>
      <c r="AOU242" s="10"/>
      <c r="AOV242" s="10"/>
      <c r="AOW242" s="10"/>
      <c r="AOX242" s="10"/>
      <c r="AOY242" s="10"/>
      <c r="AOZ242" s="10"/>
      <c r="APA242" s="10"/>
      <c r="APB242" s="10"/>
      <c r="APC242" s="10"/>
      <c r="APD242" s="10"/>
      <c r="APE242" s="10"/>
      <c r="APF242" s="10"/>
      <c r="APG242" s="10"/>
      <c r="APH242" s="10"/>
      <c r="API242" s="10"/>
      <c r="APJ242" s="10"/>
      <c r="APK242" s="10"/>
      <c r="APL242" s="10"/>
      <c r="APM242" s="10"/>
      <c r="APN242" s="10"/>
      <c r="APO242" s="10"/>
      <c r="APP242" s="10"/>
      <c r="APQ242" s="10"/>
      <c r="APR242" s="10"/>
      <c r="APS242" s="10"/>
      <c r="APT242" s="10"/>
      <c r="APU242" s="10"/>
      <c r="APV242" s="10"/>
      <c r="APW242" s="10"/>
      <c r="APX242" s="10"/>
      <c r="APY242" s="10"/>
      <c r="APZ242" s="10"/>
      <c r="AQA242" s="10"/>
      <c r="AQB242" s="10"/>
      <c r="AQC242" s="10"/>
      <c r="AQD242" s="10"/>
      <c r="AQE242" s="10"/>
      <c r="AQF242" s="10"/>
      <c r="AQG242" s="10"/>
      <c r="AQH242" s="10"/>
      <c r="AQI242" s="10"/>
      <c r="AQJ242" s="10"/>
      <c r="AQK242" s="10"/>
      <c r="AQL242" s="10"/>
      <c r="AQM242" s="10"/>
      <c r="AQN242" s="10"/>
      <c r="AQO242" s="10"/>
      <c r="AQP242" s="10"/>
      <c r="AQQ242" s="10"/>
      <c r="AQR242" s="10"/>
      <c r="AQS242" s="10"/>
      <c r="AQT242" s="10"/>
      <c r="AQU242" s="10"/>
      <c r="AQV242" s="10"/>
      <c r="AQW242" s="10"/>
      <c r="AQX242" s="10"/>
      <c r="AQY242" s="10"/>
      <c r="AQZ242" s="10"/>
      <c r="ARA242" s="10"/>
      <c r="ARB242" s="10"/>
      <c r="ARC242" s="10"/>
      <c r="ARD242" s="10"/>
      <c r="ARE242" s="10"/>
      <c r="ARF242" s="10"/>
      <c r="ARG242" s="10"/>
      <c r="ARH242" s="10"/>
      <c r="ARI242" s="10"/>
      <c r="ARJ242" s="10"/>
      <c r="ARK242" s="10"/>
      <c r="ARL242" s="10"/>
      <c r="ARM242" s="10"/>
      <c r="ARN242" s="10"/>
      <c r="ARO242" s="10"/>
      <c r="ARP242" s="10"/>
      <c r="ARQ242" s="10"/>
      <c r="ARR242" s="10"/>
      <c r="ARS242" s="10"/>
      <c r="ART242" s="10"/>
      <c r="ARU242" s="10"/>
      <c r="ARV242" s="10"/>
      <c r="ARW242" s="10"/>
      <c r="ARX242" s="10"/>
      <c r="ARY242" s="10"/>
      <c r="ARZ242" s="10"/>
      <c r="ASA242" s="10"/>
      <c r="ASB242" s="10"/>
      <c r="ASC242" s="10"/>
      <c r="ASD242" s="10"/>
      <c r="ASE242" s="10"/>
      <c r="ASF242" s="10"/>
      <c r="ASG242" s="10"/>
      <c r="ASH242" s="10"/>
      <c r="ASI242" s="10"/>
      <c r="ASJ242" s="10"/>
      <c r="ASK242" s="10"/>
      <c r="ASL242" s="10"/>
      <c r="ASM242" s="10"/>
      <c r="ASN242" s="10"/>
      <c r="ASO242" s="10"/>
      <c r="ASP242" s="10"/>
      <c r="ASQ242" s="10"/>
      <c r="ASR242" s="10"/>
      <c r="ASS242" s="10"/>
      <c r="AST242" s="10"/>
      <c r="ASU242" s="10"/>
      <c r="ASV242" s="10"/>
      <c r="ASW242" s="10"/>
      <c r="ASX242" s="10"/>
      <c r="ASY242" s="10"/>
      <c r="ASZ242" s="10"/>
      <c r="ATA242" s="10"/>
      <c r="ATB242" s="10"/>
      <c r="ATC242" s="10"/>
      <c r="ATD242" s="10"/>
      <c r="ATE242" s="10"/>
      <c r="ATF242" s="10"/>
      <c r="ATG242" s="10"/>
      <c r="ATH242" s="10"/>
      <c r="ATI242" s="10"/>
      <c r="ATJ242" s="10"/>
      <c r="ATK242" s="10"/>
      <c r="ATL242" s="10"/>
      <c r="ATM242" s="10"/>
      <c r="ATN242" s="10"/>
      <c r="ATO242" s="10"/>
      <c r="ATP242" s="10"/>
      <c r="ATQ242" s="10"/>
      <c r="ATR242" s="10"/>
      <c r="ATS242" s="10"/>
      <c r="ATT242" s="10"/>
      <c r="ATU242" s="10"/>
      <c r="ATV242" s="10"/>
      <c r="ATW242" s="10"/>
      <c r="ATX242" s="10"/>
      <c r="ATY242" s="10"/>
      <c r="ATZ242" s="10"/>
      <c r="AUA242" s="10"/>
      <c r="AUB242" s="10"/>
      <c r="AUC242" s="10"/>
      <c r="AUD242" s="10"/>
      <c r="AUE242" s="10"/>
      <c r="AUF242" s="10"/>
      <c r="AUG242" s="10"/>
      <c r="AUH242" s="10"/>
      <c r="AUI242" s="10"/>
      <c r="AUJ242" s="10"/>
      <c r="AUK242" s="10"/>
      <c r="AUL242" s="10"/>
      <c r="AUM242" s="10"/>
      <c r="AUN242" s="10"/>
      <c r="AUO242" s="10"/>
      <c r="AUP242" s="10"/>
      <c r="AUQ242" s="10"/>
      <c r="AUR242" s="10"/>
      <c r="AUS242" s="10"/>
      <c r="AUT242" s="10"/>
      <c r="AUU242" s="10"/>
      <c r="AUV242" s="10"/>
      <c r="AUW242" s="10"/>
      <c r="AUX242" s="10"/>
      <c r="AUY242" s="10"/>
      <c r="AUZ242" s="10"/>
      <c r="AVA242" s="10"/>
      <c r="AVB242" s="10"/>
      <c r="AVC242" s="10"/>
      <c r="AVD242" s="10"/>
      <c r="AVE242" s="10"/>
      <c r="AVF242" s="10"/>
      <c r="AVG242" s="10"/>
      <c r="AVH242" s="10"/>
      <c r="AVI242" s="10"/>
      <c r="AVJ242" s="10"/>
      <c r="AVK242" s="10"/>
      <c r="AVL242" s="10"/>
      <c r="AVM242" s="10"/>
      <c r="AVN242" s="10"/>
      <c r="AVO242" s="10"/>
      <c r="AVP242" s="10"/>
      <c r="AVQ242" s="10"/>
      <c r="AVR242" s="10"/>
      <c r="AVS242" s="10"/>
      <c r="AVT242" s="10"/>
      <c r="AVU242" s="10"/>
      <c r="AVV242" s="10"/>
      <c r="AVW242" s="10"/>
      <c r="AVX242" s="10"/>
      <c r="AVY242" s="10"/>
      <c r="AVZ242" s="10"/>
      <c r="AWA242" s="10"/>
      <c r="AWB242" s="10"/>
      <c r="AWC242" s="10"/>
      <c r="AWD242" s="10"/>
      <c r="AWE242" s="10"/>
      <c r="AWF242" s="10"/>
      <c r="AWG242" s="10"/>
      <c r="AWH242" s="10"/>
      <c r="AWI242" s="10"/>
      <c r="AWJ242" s="10"/>
      <c r="AWK242" s="10"/>
      <c r="AWL242" s="10"/>
      <c r="AWM242" s="10"/>
      <c r="AWN242" s="10"/>
      <c r="AWO242" s="10"/>
      <c r="AWP242" s="10"/>
      <c r="AWQ242" s="10"/>
      <c r="AWR242" s="10"/>
      <c r="AWS242" s="10"/>
      <c r="AWT242" s="10"/>
      <c r="AWU242" s="10"/>
      <c r="AWV242" s="10"/>
      <c r="AWW242" s="10"/>
      <c r="AWX242" s="10"/>
      <c r="AWY242" s="10"/>
      <c r="AWZ242" s="10"/>
      <c r="AXA242" s="10"/>
      <c r="AXB242" s="10"/>
      <c r="AXC242" s="10"/>
      <c r="AXD242" s="10"/>
      <c r="AXE242" s="10"/>
      <c r="AXF242" s="10"/>
      <c r="AXG242" s="10"/>
      <c r="AXH242" s="10"/>
      <c r="AXI242" s="10"/>
      <c r="AXJ242" s="10"/>
      <c r="AXK242" s="10"/>
      <c r="AXL242" s="10"/>
      <c r="AXM242" s="10"/>
      <c r="AXN242" s="10"/>
      <c r="AXO242" s="10"/>
      <c r="AXP242" s="10"/>
      <c r="AXQ242" s="10"/>
      <c r="AXR242" s="10"/>
      <c r="AXS242" s="10"/>
      <c r="AXT242" s="10"/>
      <c r="AXU242" s="10"/>
      <c r="AXV242" s="10"/>
      <c r="AXW242" s="10"/>
      <c r="AXX242" s="10"/>
      <c r="AXY242" s="10"/>
      <c r="AXZ242" s="10"/>
      <c r="AYA242" s="10"/>
      <c r="AYB242" s="10"/>
      <c r="AYC242" s="10"/>
      <c r="AYD242" s="10"/>
      <c r="AYE242" s="10"/>
      <c r="AYF242" s="10"/>
      <c r="AYG242" s="10"/>
      <c r="AYH242" s="10"/>
      <c r="AYI242" s="10"/>
      <c r="AYJ242" s="10"/>
      <c r="AYK242" s="10"/>
      <c r="AYL242" s="10"/>
      <c r="AYM242" s="10"/>
      <c r="AYN242" s="10"/>
      <c r="AYO242" s="10"/>
      <c r="AYP242" s="10"/>
      <c r="AYQ242" s="10"/>
      <c r="AYR242" s="10"/>
      <c r="AYS242" s="10"/>
      <c r="AYT242" s="10"/>
      <c r="AYU242" s="10"/>
      <c r="AYV242" s="10"/>
      <c r="AYW242" s="10"/>
      <c r="AYX242" s="10"/>
      <c r="AYY242" s="10"/>
      <c r="AYZ242" s="10"/>
      <c r="AZA242" s="10"/>
      <c r="AZB242" s="10"/>
      <c r="AZC242" s="10"/>
      <c r="AZD242" s="10"/>
      <c r="AZE242" s="10"/>
      <c r="AZF242" s="10"/>
      <c r="AZG242" s="10"/>
      <c r="AZH242" s="10"/>
      <c r="AZI242" s="10"/>
      <c r="AZJ242" s="10"/>
      <c r="AZK242" s="10"/>
      <c r="AZL242" s="10"/>
      <c r="AZM242" s="10"/>
      <c r="AZN242" s="10"/>
      <c r="AZO242" s="10"/>
      <c r="AZP242" s="10"/>
      <c r="AZQ242" s="10"/>
      <c r="AZR242" s="10"/>
      <c r="AZS242" s="10"/>
      <c r="AZT242" s="10"/>
      <c r="AZU242" s="10"/>
      <c r="AZV242" s="10"/>
      <c r="AZW242" s="10"/>
      <c r="AZX242" s="10"/>
      <c r="AZY242" s="10"/>
      <c r="AZZ242" s="10"/>
      <c r="BAA242" s="10"/>
      <c r="BAB242" s="10"/>
      <c r="BAC242" s="10"/>
      <c r="BAD242" s="10"/>
      <c r="BAE242" s="10"/>
      <c r="BAF242" s="10"/>
      <c r="BAG242" s="10"/>
      <c r="BAH242" s="10"/>
      <c r="BAI242" s="10"/>
      <c r="BAJ242" s="10"/>
      <c r="BAK242" s="10"/>
      <c r="BAL242" s="10"/>
      <c r="BAM242" s="10"/>
      <c r="BAN242" s="10"/>
      <c r="BAO242" s="10"/>
      <c r="BAP242" s="10"/>
      <c r="BAQ242" s="10"/>
      <c r="BAR242" s="10"/>
      <c r="BAS242" s="10"/>
      <c r="BAT242" s="10"/>
      <c r="BAU242" s="10"/>
      <c r="BAV242" s="10"/>
      <c r="BAW242" s="10"/>
      <c r="BAX242" s="10"/>
      <c r="BAY242" s="10"/>
      <c r="BAZ242" s="10"/>
      <c r="BBA242" s="10"/>
      <c r="BBB242" s="10"/>
      <c r="BBC242" s="10"/>
      <c r="BBD242" s="10"/>
      <c r="BBE242" s="10"/>
      <c r="BBF242" s="10"/>
      <c r="BBG242" s="10"/>
      <c r="BBH242" s="10"/>
      <c r="BBI242" s="10"/>
      <c r="BBJ242" s="10"/>
      <c r="BBK242" s="10"/>
      <c r="BBL242" s="10"/>
      <c r="BBM242" s="10"/>
      <c r="BBN242" s="10"/>
      <c r="BBO242" s="10"/>
      <c r="BBP242" s="10"/>
      <c r="BBQ242" s="10"/>
      <c r="BBR242" s="10"/>
      <c r="BBS242" s="10"/>
      <c r="BBT242" s="10"/>
      <c r="BBU242" s="10"/>
      <c r="BBV242" s="10"/>
      <c r="BBW242" s="10"/>
      <c r="BBX242" s="10"/>
      <c r="BBY242" s="10"/>
      <c r="BBZ242" s="10"/>
      <c r="BCA242" s="10"/>
      <c r="BCB242" s="10"/>
      <c r="BCC242" s="10"/>
      <c r="BCD242" s="10"/>
      <c r="BCE242" s="10"/>
      <c r="BCF242" s="10"/>
      <c r="BCG242" s="10"/>
      <c r="BCH242" s="10"/>
      <c r="BCI242" s="10"/>
      <c r="BCJ242" s="10"/>
      <c r="BCK242" s="10"/>
      <c r="BCL242" s="10"/>
      <c r="BCM242" s="10"/>
      <c r="BCN242" s="10"/>
      <c r="BCO242" s="10"/>
      <c r="BCP242" s="10"/>
      <c r="BCQ242" s="10"/>
      <c r="BCR242" s="10"/>
      <c r="BCS242" s="10"/>
      <c r="BCT242" s="10"/>
      <c r="BCU242" s="10"/>
      <c r="BCV242" s="10"/>
      <c r="BCW242" s="10"/>
      <c r="BCX242" s="10"/>
      <c r="BCY242" s="10"/>
      <c r="BCZ242" s="10"/>
      <c r="BDA242" s="10"/>
      <c r="BDB242" s="10"/>
      <c r="BDC242" s="10"/>
      <c r="BDD242" s="10"/>
      <c r="BDE242" s="10"/>
      <c r="BDF242" s="10"/>
      <c r="BDG242" s="10"/>
      <c r="BDH242" s="10"/>
      <c r="BDI242" s="10"/>
      <c r="BDJ242" s="10"/>
      <c r="BDK242" s="10"/>
      <c r="BDL242" s="10"/>
      <c r="BDM242" s="10"/>
      <c r="BDN242" s="10"/>
      <c r="BDO242" s="10"/>
      <c r="BDP242" s="10"/>
      <c r="BDQ242" s="10"/>
      <c r="BDR242" s="10"/>
      <c r="BDS242" s="10"/>
      <c r="BDT242" s="10"/>
      <c r="BDU242" s="10"/>
      <c r="BDV242" s="10"/>
      <c r="BDW242" s="10"/>
      <c r="BDX242" s="10"/>
      <c r="BDY242" s="10"/>
      <c r="BDZ242" s="10"/>
      <c r="BEA242" s="10"/>
      <c r="BEB242" s="10"/>
      <c r="BEC242" s="10"/>
      <c r="BED242" s="10"/>
      <c r="BEE242" s="10"/>
      <c r="BEF242" s="10"/>
      <c r="BEG242" s="10"/>
      <c r="BEH242" s="10"/>
      <c r="BEI242" s="10"/>
      <c r="BEJ242" s="10"/>
      <c r="BEK242" s="10"/>
      <c r="BEL242" s="10"/>
      <c r="BEM242" s="10"/>
      <c r="BEN242" s="10"/>
      <c r="BEO242" s="10"/>
      <c r="BEP242" s="10"/>
      <c r="BEQ242" s="10"/>
      <c r="BER242" s="10"/>
      <c r="BES242" s="10"/>
      <c r="BET242" s="10"/>
      <c r="BEU242" s="10"/>
      <c r="BEV242" s="10"/>
      <c r="BEW242" s="10"/>
      <c r="BEX242" s="10"/>
      <c r="BEY242" s="10"/>
      <c r="BEZ242" s="10"/>
      <c r="BFA242" s="10"/>
      <c r="BFB242" s="10"/>
      <c r="BFC242" s="10"/>
      <c r="BFD242" s="10"/>
      <c r="BFE242" s="10"/>
      <c r="BFF242" s="10"/>
      <c r="BFG242" s="10"/>
      <c r="BFH242" s="10"/>
      <c r="BFI242" s="10"/>
      <c r="BFJ242" s="10"/>
      <c r="BFK242" s="10"/>
      <c r="BFL242" s="10"/>
      <c r="BFM242" s="10"/>
      <c r="BFN242" s="10"/>
      <c r="BFO242" s="10"/>
      <c r="BFP242" s="10"/>
      <c r="BFQ242" s="10"/>
      <c r="BFR242" s="10"/>
      <c r="BFS242" s="10"/>
      <c r="BFT242" s="10"/>
      <c r="BFU242" s="10"/>
      <c r="BFV242" s="10"/>
      <c r="BFW242" s="10"/>
      <c r="BFX242" s="10"/>
      <c r="BFY242" s="10"/>
      <c r="BFZ242" s="10"/>
      <c r="BGA242" s="10"/>
      <c r="BGB242" s="10"/>
      <c r="BGC242" s="10"/>
      <c r="BGD242" s="10"/>
      <c r="BGE242" s="10"/>
      <c r="BGF242" s="10"/>
      <c r="BGG242" s="10"/>
      <c r="BGH242" s="10"/>
      <c r="BGI242" s="10"/>
      <c r="BGJ242" s="10"/>
      <c r="BGK242" s="10"/>
      <c r="BGL242" s="10"/>
      <c r="BGM242" s="10"/>
      <c r="BGN242" s="10"/>
      <c r="BGO242" s="10"/>
      <c r="BGP242" s="10"/>
      <c r="BGQ242" s="10"/>
      <c r="BGR242" s="10"/>
      <c r="BGS242" s="10"/>
      <c r="BGT242" s="10"/>
      <c r="BGU242" s="10"/>
      <c r="BGV242" s="10"/>
      <c r="BGW242" s="10"/>
      <c r="BGX242" s="10"/>
      <c r="BGY242" s="10"/>
      <c r="BGZ242" s="10"/>
      <c r="BHA242" s="10"/>
      <c r="BHB242" s="10"/>
      <c r="BHC242" s="10"/>
      <c r="BHD242" s="10"/>
      <c r="BHE242" s="10"/>
      <c r="BHF242" s="10"/>
      <c r="BHG242" s="10"/>
      <c r="BHH242" s="10"/>
      <c r="BHI242" s="10"/>
      <c r="BHJ242" s="10"/>
      <c r="BHK242" s="10"/>
      <c r="BHL242" s="10"/>
      <c r="BHM242" s="10"/>
      <c r="BHN242" s="10"/>
      <c r="BHO242" s="10"/>
      <c r="BHP242" s="10"/>
      <c r="BHQ242" s="10"/>
      <c r="BHR242" s="10"/>
      <c r="BHS242" s="10"/>
      <c r="BHT242" s="10"/>
      <c r="BHU242" s="10"/>
      <c r="BHV242" s="10"/>
      <c r="BHW242" s="10"/>
      <c r="BHX242" s="10"/>
      <c r="BHY242" s="10"/>
      <c r="BHZ242" s="10"/>
      <c r="BIA242" s="10"/>
      <c r="BIB242" s="10"/>
      <c r="BIC242" s="10"/>
      <c r="BID242" s="10"/>
      <c r="BIE242" s="10"/>
      <c r="BIF242" s="10"/>
      <c r="BIG242" s="10"/>
      <c r="BIH242" s="10"/>
      <c r="BII242" s="10"/>
      <c r="BIJ242" s="10"/>
      <c r="BIK242" s="10"/>
      <c r="BIL242" s="10"/>
      <c r="BIM242" s="10"/>
      <c r="BIN242" s="10"/>
      <c r="BIO242" s="10"/>
      <c r="BIP242" s="10"/>
      <c r="BIQ242" s="10"/>
      <c r="BIR242" s="10"/>
      <c r="BIS242" s="10"/>
      <c r="BIT242" s="10"/>
      <c r="BIU242" s="10"/>
      <c r="BIV242" s="10"/>
      <c r="BIW242" s="10"/>
      <c r="BIX242" s="10"/>
      <c r="BIY242" s="10"/>
      <c r="BIZ242" s="10"/>
      <c r="BJA242" s="10"/>
      <c r="BJB242" s="10"/>
      <c r="BJC242" s="10"/>
      <c r="BJD242" s="10"/>
      <c r="BJE242" s="10"/>
      <c r="BJF242" s="10"/>
      <c r="BJG242" s="10"/>
      <c r="BJH242" s="10"/>
      <c r="BJI242" s="10"/>
      <c r="BJJ242" s="10"/>
      <c r="BJK242" s="10"/>
      <c r="BJL242" s="10"/>
      <c r="BJM242" s="10"/>
      <c r="BJN242" s="10"/>
      <c r="BJO242" s="10"/>
      <c r="BJP242" s="10"/>
      <c r="BJQ242" s="10"/>
      <c r="BJR242" s="10"/>
      <c r="BJS242" s="10"/>
      <c r="BJT242" s="10"/>
      <c r="BJU242" s="10"/>
      <c r="BJV242" s="10"/>
      <c r="BJW242" s="10"/>
      <c r="BJX242" s="10"/>
      <c r="BJY242" s="10"/>
      <c r="BJZ242" s="10"/>
      <c r="BKA242" s="10"/>
      <c r="BKB242" s="10"/>
      <c r="BKC242" s="10"/>
      <c r="BKD242" s="10"/>
      <c r="BKE242" s="10"/>
      <c r="BKF242" s="10"/>
      <c r="BKG242" s="10"/>
      <c r="BKH242" s="10"/>
      <c r="BKI242" s="10"/>
      <c r="BKJ242" s="10"/>
      <c r="BKK242" s="10"/>
      <c r="BKL242" s="10"/>
      <c r="BKM242" s="10"/>
      <c r="BKN242" s="10"/>
      <c r="BKO242" s="10"/>
      <c r="BKP242" s="10"/>
      <c r="BKQ242" s="10"/>
      <c r="BKR242" s="10"/>
      <c r="BKS242" s="10"/>
      <c r="BKT242" s="10"/>
      <c r="BKU242" s="10"/>
      <c r="BKV242" s="10"/>
      <c r="BKW242" s="10"/>
      <c r="BKX242" s="10"/>
      <c r="BKY242" s="10"/>
      <c r="BKZ242" s="10"/>
      <c r="BLA242" s="10"/>
      <c r="BLB242" s="10"/>
      <c r="BLC242" s="10"/>
      <c r="BLD242" s="10"/>
      <c r="BLE242" s="10"/>
      <c r="BLF242" s="10"/>
      <c r="BLG242" s="10"/>
      <c r="BLH242" s="10"/>
      <c r="BLI242" s="10"/>
      <c r="BLJ242" s="10"/>
      <c r="BLK242" s="10"/>
      <c r="BLL242" s="10"/>
      <c r="BLM242" s="10"/>
      <c r="BLN242" s="10"/>
      <c r="BLO242" s="10"/>
      <c r="BLP242" s="10"/>
      <c r="BLQ242" s="10"/>
      <c r="BLR242" s="10"/>
      <c r="BLS242" s="10"/>
      <c r="BLT242" s="10"/>
      <c r="BLU242" s="10"/>
      <c r="BLV242" s="10"/>
      <c r="BLW242" s="10"/>
      <c r="BLX242" s="10"/>
      <c r="BLY242" s="10"/>
      <c r="BLZ242" s="10"/>
      <c r="BMA242" s="10"/>
      <c r="BMB242" s="10"/>
      <c r="BMC242" s="10"/>
      <c r="BMD242" s="10"/>
      <c r="BME242" s="10"/>
      <c r="BMF242" s="10"/>
      <c r="BMG242" s="10"/>
      <c r="BMH242" s="10"/>
      <c r="BMI242" s="10"/>
      <c r="BMJ242" s="10"/>
      <c r="BMK242" s="10"/>
      <c r="BML242" s="10"/>
      <c r="BMM242" s="10"/>
      <c r="BMN242" s="10"/>
      <c r="BMO242" s="10"/>
      <c r="BMP242" s="10"/>
      <c r="BMQ242" s="10"/>
      <c r="BMR242" s="10"/>
      <c r="BMS242" s="10"/>
      <c r="BMT242" s="10"/>
      <c r="BMU242" s="10"/>
      <c r="BMV242" s="10"/>
      <c r="BMW242" s="10"/>
      <c r="BMX242" s="10"/>
      <c r="BMY242" s="10"/>
      <c r="BMZ242" s="10"/>
      <c r="BNA242" s="10"/>
      <c r="BNB242" s="10"/>
      <c r="BNC242" s="10"/>
      <c r="BND242" s="10"/>
      <c r="BNE242" s="10"/>
      <c r="BNF242" s="10"/>
      <c r="BNG242" s="10"/>
      <c r="BNH242" s="10"/>
      <c r="BNI242" s="10"/>
      <c r="BNJ242" s="10"/>
      <c r="BNK242" s="10"/>
      <c r="BNL242" s="10"/>
      <c r="BNM242" s="10"/>
      <c r="BNN242" s="10"/>
      <c r="BNO242" s="10"/>
      <c r="BNP242" s="10"/>
      <c r="BNQ242" s="10"/>
      <c r="BNR242" s="10"/>
      <c r="BNS242" s="10"/>
      <c r="BNT242" s="10"/>
      <c r="BNU242" s="10"/>
      <c r="BNV242" s="10"/>
      <c r="BNW242" s="10"/>
      <c r="BNX242" s="10"/>
      <c r="BNY242" s="10"/>
      <c r="BNZ242" s="10"/>
      <c r="BOA242" s="10"/>
      <c r="BOB242" s="10"/>
      <c r="BOC242" s="10"/>
      <c r="BOD242" s="10"/>
      <c r="BOE242" s="10"/>
      <c r="BOF242" s="10"/>
      <c r="BOG242" s="10"/>
      <c r="BOH242" s="10"/>
      <c r="BOI242" s="10"/>
      <c r="BOJ242" s="10"/>
      <c r="BOK242" s="10"/>
      <c r="BOL242" s="10"/>
      <c r="BOM242" s="10"/>
      <c r="BON242" s="10"/>
      <c r="BOO242" s="10"/>
      <c r="BOP242" s="10"/>
      <c r="BOQ242" s="10"/>
      <c r="BOR242" s="10"/>
      <c r="BOS242" s="10"/>
      <c r="BOT242" s="10"/>
      <c r="BOU242" s="10"/>
      <c r="BOV242" s="10"/>
      <c r="BOW242" s="10"/>
      <c r="BOX242" s="10"/>
      <c r="BOY242" s="10"/>
      <c r="BOZ242" s="10"/>
      <c r="BPA242" s="10"/>
      <c r="BPB242" s="10"/>
      <c r="BPC242" s="10"/>
      <c r="BPD242" s="10"/>
      <c r="BPE242" s="10"/>
      <c r="BPF242" s="10"/>
      <c r="BPG242" s="10"/>
      <c r="BPH242" s="10"/>
      <c r="BPI242" s="10"/>
      <c r="BPJ242" s="10"/>
      <c r="BPK242" s="10"/>
      <c r="BPL242" s="10"/>
      <c r="BPM242" s="10"/>
      <c r="BPN242" s="10"/>
      <c r="BPO242" s="10"/>
      <c r="BPP242" s="10"/>
      <c r="BPQ242" s="10"/>
      <c r="BPR242" s="10"/>
      <c r="BPS242" s="10"/>
      <c r="BPT242" s="10"/>
      <c r="BPU242" s="10"/>
      <c r="BPV242" s="10"/>
      <c r="BPW242" s="10"/>
      <c r="BPX242" s="10"/>
      <c r="BPY242" s="10"/>
      <c r="BPZ242" s="10"/>
      <c r="BQA242" s="10"/>
      <c r="BQB242" s="10"/>
      <c r="BQC242" s="10"/>
      <c r="BQD242" s="10"/>
      <c r="BQE242" s="10"/>
      <c r="BQF242" s="10"/>
      <c r="BQG242" s="10"/>
      <c r="BQH242" s="10"/>
      <c r="BQI242" s="10"/>
      <c r="BQJ242" s="10"/>
      <c r="BQK242" s="10"/>
      <c r="BQL242" s="10"/>
      <c r="BQM242" s="10"/>
      <c r="BQN242" s="10"/>
      <c r="BQO242" s="10"/>
      <c r="BQP242" s="10"/>
      <c r="BQQ242" s="10"/>
      <c r="BQR242" s="10"/>
      <c r="BQS242" s="10"/>
      <c r="BQT242" s="10"/>
      <c r="BQU242" s="10"/>
      <c r="BQV242" s="10"/>
      <c r="BQW242" s="10"/>
      <c r="BQX242" s="10"/>
      <c r="BQY242" s="10"/>
      <c r="BQZ242" s="10"/>
      <c r="BRA242" s="10"/>
      <c r="BRB242" s="10"/>
      <c r="BRC242" s="10"/>
      <c r="BRD242" s="10"/>
      <c r="BRE242" s="10"/>
      <c r="BRF242" s="10"/>
      <c r="BRG242" s="10"/>
      <c r="BRH242" s="10"/>
      <c r="BRI242" s="10"/>
      <c r="BRJ242" s="10"/>
      <c r="BRK242" s="10"/>
      <c r="BRL242" s="10"/>
      <c r="BRM242" s="10"/>
      <c r="BRN242" s="10"/>
      <c r="BRO242" s="10"/>
      <c r="BRP242" s="10"/>
      <c r="BRQ242" s="10"/>
      <c r="BRR242" s="10"/>
      <c r="BRS242" s="10"/>
      <c r="BRT242" s="10"/>
      <c r="BRU242" s="10"/>
      <c r="BRV242" s="10"/>
      <c r="BRW242" s="10"/>
      <c r="BRX242" s="10"/>
      <c r="BRY242" s="10"/>
      <c r="BRZ242" s="10"/>
      <c r="BSA242" s="10"/>
      <c r="BSB242" s="10"/>
      <c r="BSC242" s="10"/>
      <c r="BSD242" s="10"/>
      <c r="BSE242" s="10"/>
      <c r="BSF242" s="10"/>
      <c r="BSG242" s="10"/>
      <c r="BSH242" s="10"/>
      <c r="BSI242" s="10"/>
      <c r="BSJ242" s="10"/>
      <c r="BSK242" s="10"/>
      <c r="BSL242" s="10"/>
      <c r="BSM242" s="10"/>
      <c r="BSN242" s="10"/>
      <c r="BSO242" s="10"/>
      <c r="BSP242" s="10"/>
      <c r="BSQ242" s="10"/>
      <c r="BSR242" s="10"/>
      <c r="BSS242" s="10"/>
      <c r="BST242" s="10"/>
      <c r="BSU242" s="10"/>
      <c r="BSV242" s="10"/>
      <c r="BSW242" s="10"/>
      <c r="BSX242" s="10"/>
      <c r="BSY242" s="10"/>
      <c r="BSZ242" s="10"/>
      <c r="BTA242" s="10"/>
      <c r="BTB242" s="10"/>
      <c r="BTC242" s="10"/>
      <c r="BTD242" s="10"/>
      <c r="BTE242" s="10"/>
      <c r="BTF242" s="10"/>
      <c r="BTG242" s="10"/>
      <c r="BTH242" s="10"/>
      <c r="BTI242" s="10"/>
      <c r="BTJ242" s="10"/>
      <c r="BTK242" s="10"/>
      <c r="BTL242" s="10"/>
      <c r="BTM242" s="10"/>
      <c r="BTN242" s="10"/>
      <c r="BTO242" s="10"/>
      <c r="BTP242" s="10"/>
      <c r="BTQ242" s="10"/>
      <c r="BTR242" s="10"/>
      <c r="BTS242" s="10"/>
      <c r="BTT242" s="10"/>
      <c r="BTU242" s="10"/>
      <c r="BTV242" s="10"/>
      <c r="BTW242" s="10"/>
      <c r="BTX242" s="10"/>
      <c r="BTY242" s="10"/>
      <c r="BTZ242" s="10"/>
      <c r="BUA242" s="10"/>
      <c r="BUB242" s="10"/>
      <c r="BUC242" s="10"/>
      <c r="BUD242" s="10"/>
      <c r="BUE242" s="10"/>
      <c r="BUF242" s="10"/>
      <c r="BUG242" s="10"/>
      <c r="BUH242" s="10"/>
      <c r="BUI242" s="10"/>
      <c r="BUJ242" s="10"/>
      <c r="BUK242" s="10"/>
      <c r="BUL242" s="10"/>
      <c r="BUM242" s="10"/>
      <c r="BUN242" s="10"/>
      <c r="BUO242" s="10"/>
      <c r="BUP242" s="10"/>
      <c r="BUQ242" s="10"/>
      <c r="BUR242" s="10"/>
      <c r="BUS242" s="10"/>
      <c r="BUT242" s="10"/>
      <c r="BUU242" s="10"/>
      <c r="BUV242" s="10"/>
      <c r="BUW242" s="10"/>
      <c r="BUX242" s="10"/>
      <c r="BUY242" s="10"/>
      <c r="BUZ242" s="10"/>
      <c r="BVA242" s="10"/>
      <c r="BVB242" s="10"/>
      <c r="BVC242" s="10"/>
      <c r="BVD242" s="10"/>
      <c r="BVE242" s="10"/>
      <c r="BVF242" s="10"/>
      <c r="BVG242" s="10"/>
      <c r="BVH242" s="10"/>
      <c r="BVI242" s="10"/>
      <c r="BVJ242" s="10"/>
      <c r="BVK242" s="10"/>
      <c r="BVL242" s="10"/>
      <c r="BVM242" s="10"/>
      <c r="BVN242" s="10"/>
      <c r="BVO242" s="10"/>
      <c r="BVP242" s="10"/>
      <c r="BVQ242" s="10"/>
      <c r="BVR242" s="10"/>
      <c r="BVS242" s="10"/>
      <c r="BVT242" s="10"/>
      <c r="BVU242" s="10"/>
      <c r="BVV242" s="10"/>
      <c r="BVW242" s="10"/>
      <c r="BVX242" s="10"/>
      <c r="BVY242" s="10"/>
      <c r="BVZ242" s="10"/>
      <c r="BWA242" s="10"/>
      <c r="BWB242" s="10"/>
      <c r="BWC242" s="10"/>
      <c r="BWD242" s="10"/>
      <c r="BWE242" s="10"/>
      <c r="BWF242" s="10"/>
      <c r="BWG242" s="10"/>
      <c r="BWH242" s="10"/>
      <c r="BWI242" s="10"/>
      <c r="BWJ242" s="10"/>
      <c r="BWK242" s="10"/>
      <c r="BWL242" s="10"/>
      <c r="BWM242" s="10"/>
      <c r="BWN242" s="10"/>
      <c r="BWO242" s="10"/>
      <c r="BWP242" s="10"/>
      <c r="BWQ242" s="10"/>
      <c r="BWR242" s="10"/>
      <c r="BWS242" s="10"/>
      <c r="BWT242" s="10"/>
      <c r="BWU242" s="10"/>
      <c r="BWV242" s="10"/>
      <c r="BWW242" s="10"/>
      <c r="BWX242" s="10"/>
      <c r="BWY242" s="10"/>
      <c r="BWZ242" s="10"/>
      <c r="BXA242" s="10"/>
      <c r="BXB242" s="10"/>
      <c r="BXC242" s="10"/>
      <c r="BXD242" s="10"/>
      <c r="BXE242" s="10"/>
      <c r="BXF242" s="10"/>
      <c r="BXG242" s="10"/>
      <c r="BXH242" s="10"/>
      <c r="BXI242" s="10"/>
      <c r="BXJ242" s="10"/>
      <c r="BXK242" s="10"/>
      <c r="BXL242" s="10"/>
      <c r="BXM242" s="10"/>
      <c r="BXN242" s="10"/>
      <c r="BXO242" s="10"/>
      <c r="BXP242" s="10"/>
      <c r="BXQ242" s="10"/>
      <c r="BXR242" s="10"/>
      <c r="BXS242" s="10"/>
      <c r="BXT242" s="10"/>
      <c r="BXU242" s="10"/>
      <c r="BXV242" s="10"/>
      <c r="BXW242" s="10"/>
      <c r="BXX242" s="10"/>
      <c r="BXY242" s="10"/>
      <c r="BXZ242" s="10"/>
      <c r="BYA242" s="10"/>
      <c r="BYB242" s="10"/>
      <c r="BYC242" s="10"/>
      <c r="BYD242" s="10"/>
      <c r="BYE242" s="10"/>
      <c r="BYF242" s="10"/>
      <c r="BYG242" s="10"/>
      <c r="BYH242" s="10"/>
      <c r="BYI242" s="10"/>
      <c r="BYJ242" s="10"/>
      <c r="BYK242" s="10"/>
      <c r="BYL242" s="10"/>
      <c r="BYM242" s="10"/>
      <c r="BYN242" s="10"/>
      <c r="BYO242" s="10"/>
      <c r="BYP242" s="10"/>
      <c r="BYQ242" s="10"/>
      <c r="BYR242" s="10"/>
      <c r="BYS242" s="10"/>
      <c r="BYT242" s="10"/>
      <c r="BYU242" s="10"/>
      <c r="BYV242" s="10"/>
      <c r="BYW242" s="10"/>
      <c r="BYX242" s="10"/>
      <c r="BYY242" s="10"/>
      <c r="BYZ242" s="10"/>
      <c r="BZA242" s="10"/>
      <c r="BZB242" s="10"/>
      <c r="BZC242" s="10"/>
      <c r="BZD242" s="10"/>
      <c r="BZE242" s="10"/>
      <c r="BZF242" s="10"/>
      <c r="BZG242" s="10"/>
      <c r="BZH242" s="10"/>
      <c r="BZI242" s="10"/>
      <c r="BZJ242" s="10"/>
      <c r="BZK242" s="10"/>
      <c r="BZL242" s="10"/>
      <c r="BZM242" s="10"/>
      <c r="BZN242" s="10"/>
      <c r="BZO242" s="10"/>
      <c r="BZP242" s="10"/>
      <c r="BZQ242" s="10"/>
      <c r="BZR242" s="10"/>
      <c r="BZS242" s="10"/>
      <c r="BZT242" s="10"/>
      <c r="BZU242" s="10"/>
      <c r="BZV242" s="10"/>
      <c r="BZW242" s="10"/>
      <c r="BZX242" s="10"/>
      <c r="BZY242" s="10"/>
      <c r="BZZ242" s="10"/>
      <c r="CAA242" s="10"/>
      <c r="CAB242" s="10"/>
      <c r="CAC242" s="10"/>
      <c r="CAD242" s="10"/>
      <c r="CAE242" s="10"/>
      <c r="CAF242" s="10"/>
      <c r="CAG242" s="10"/>
      <c r="CAH242" s="10"/>
      <c r="CAI242" s="10"/>
      <c r="CAJ242" s="10"/>
      <c r="CAK242" s="10"/>
      <c r="CAL242" s="10"/>
      <c r="CAM242" s="10"/>
      <c r="CAN242" s="10"/>
      <c r="CAO242" s="10"/>
      <c r="CAP242" s="10"/>
      <c r="CAQ242" s="10"/>
      <c r="CAR242" s="10"/>
      <c r="CAS242" s="10"/>
      <c r="CAT242" s="10"/>
      <c r="CAU242" s="10"/>
      <c r="CAV242" s="10"/>
      <c r="CAW242" s="10"/>
      <c r="CAX242" s="10"/>
      <c r="CAY242" s="10"/>
      <c r="CAZ242" s="10"/>
      <c r="CBA242" s="10"/>
      <c r="CBB242" s="10"/>
      <c r="CBC242" s="10"/>
      <c r="CBD242" s="10"/>
      <c r="CBE242" s="10"/>
      <c r="CBF242" s="10"/>
      <c r="CBG242" s="10"/>
      <c r="CBH242" s="10"/>
      <c r="CBI242" s="10"/>
      <c r="CBJ242" s="10"/>
      <c r="CBK242" s="10"/>
      <c r="CBL242" s="10"/>
      <c r="CBM242" s="10"/>
      <c r="CBN242" s="10"/>
      <c r="CBO242" s="10"/>
      <c r="CBP242" s="10"/>
      <c r="CBQ242" s="10"/>
      <c r="CBR242" s="10"/>
      <c r="CBS242" s="10"/>
      <c r="CBT242" s="10"/>
      <c r="CBU242" s="10"/>
      <c r="CBV242" s="10"/>
      <c r="CBW242" s="10"/>
      <c r="CBX242" s="10"/>
      <c r="CBY242" s="10"/>
      <c r="CBZ242" s="10"/>
      <c r="CCA242" s="10"/>
      <c r="CCB242" s="10"/>
      <c r="CCC242" s="10"/>
      <c r="CCD242" s="10"/>
      <c r="CCE242" s="10"/>
      <c r="CCF242" s="10"/>
      <c r="CCG242" s="10"/>
      <c r="CCH242" s="10"/>
      <c r="CCI242" s="10"/>
      <c r="CCJ242" s="10"/>
      <c r="CCK242" s="10"/>
      <c r="CCL242" s="10"/>
      <c r="CCM242" s="10"/>
      <c r="CCN242" s="10"/>
      <c r="CCO242" s="10"/>
      <c r="CCP242" s="10"/>
      <c r="CCQ242" s="10"/>
      <c r="CCR242" s="10"/>
      <c r="CCS242" s="10"/>
      <c r="CCT242" s="10"/>
      <c r="CCU242" s="10"/>
      <c r="CCV242" s="10"/>
      <c r="CCW242" s="10"/>
      <c r="CCX242" s="10"/>
      <c r="CCY242" s="10"/>
      <c r="CCZ242" s="10"/>
      <c r="CDA242" s="10"/>
      <c r="CDB242" s="10"/>
      <c r="CDC242" s="10"/>
      <c r="CDD242" s="10"/>
      <c r="CDE242" s="10"/>
      <c r="CDF242" s="10"/>
      <c r="CDG242" s="10"/>
      <c r="CDH242" s="10"/>
      <c r="CDI242" s="10"/>
      <c r="CDJ242" s="10"/>
      <c r="CDK242" s="10"/>
      <c r="CDL242" s="10"/>
      <c r="CDM242" s="10"/>
      <c r="CDN242" s="10"/>
      <c r="CDO242" s="10"/>
      <c r="CDP242" s="10"/>
      <c r="CDQ242" s="10"/>
      <c r="CDR242" s="10"/>
      <c r="CDS242" s="10"/>
      <c r="CDT242" s="10"/>
      <c r="CDU242" s="10"/>
      <c r="CDV242" s="10"/>
      <c r="CDW242" s="10"/>
      <c r="CDX242" s="10"/>
      <c r="CDY242" s="10"/>
      <c r="CDZ242" s="10"/>
      <c r="CEA242" s="10"/>
      <c r="CEB242" s="10"/>
      <c r="CEC242" s="10"/>
      <c r="CED242" s="10"/>
      <c r="CEE242" s="10"/>
      <c r="CEF242" s="10"/>
      <c r="CEG242" s="10"/>
      <c r="CEH242" s="10"/>
      <c r="CEI242" s="10"/>
      <c r="CEJ242" s="10"/>
      <c r="CEK242" s="10"/>
      <c r="CEL242" s="10"/>
      <c r="CEM242" s="10"/>
      <c r="CEN242" s="10"/>
      <c r="CEO242" s="10"/>
      <c r="CEP242" s="10"/>
      <c r="CEQ242" s="10"/>
      <c r="CER242" s="10"/>
      <c r="CES242" s="10"/>
      <c r="CET242" s="10"/>
      <c r="CEU242" s="10"/>
      <c r="CEV242" s="10"/>
      <c r="CEW242" s="10"/>
      <c r="CEX242" s="10"/>
      <c r="CEY242" s="10"/>
      <c r="CEZ242" s="10"/>
      <c r="CFA242" s="10"/>
      <c r="CFB242" s="10"/>
      <c r="CFC242" s="10"/>
      <c r="CFD242" s="10"/>
      <c r="CFE242" s="10"/>
      <c r="CFF242" s="10"/>
      <c r="CFG242" s="10"/>
      <c r="CFH242" s="10"/>
      <c r="CFI242" s="10"/>
      <c r="CFJ242" s="10"/>
      <c r="CFK242" s="10"/>
      <c r="CFL242" s="10"/>
      <c r="CFM242" s="10"/>
      <c r="CFN242" s="10"/>
      <c r="CFO242" s="10"/>
      <c r="CFP242" s="10"/>
      <c r="CFQ242" s="10"/>
      <c r="CFR242" s="10"/>
      <c r="CFS242" s="10"/>
      <c r="CFT242" s="10"/>
      <c r="CFU242" s="10"/>
      <c r="CFV242" s="10"/>
      <c r="CFW242" s="10"/>
      <c r="CFX242" s="10"/>
      <c r="CFY242" s="10"/>
      <c r="CFZ242" s="10"/>
      <c r="CGA242" s="10"/>
      <c r="CGB242" s="10"/>
      <c r="CGC242" s="10"/>
      <c r="CGD242" s="10"/>
      <c r="CGE242" s="10"/>
      <c r="CGF242" s="10"/>
      <c r="CGG242" s="10"/>
      <c r="CGH242" s="10"/>
      <c r="CGI242" s="10"/>
      <c r="CGJ242" s="10"/>
      <c r="CGK242" s="10"/>
      <c r="CGL242" s="10"/>
      <c r="CGM242" s="10"/>
      <c r="CGN242" s="10"/>
      <c r="CGO242" s="10"/>
      <c r="CGP242" s="10"/>
      <c r="CGQ242" s="10"/>
      <c r="CGR242" s="10"/>
      <c r="CGS242" s="10"/>
      <c r="CGT242" s="10"/>
      <c r="CGU242" s="10"/>
      <c r="CGV242" s="10"/>
      <c r="CGW242" s="10"/>
      <c r="CGX242" s="10"/>
      <c r="CGY242" s="10"/>
      <c r="CGZ242" s="10"/>
      <c r="CHA242" s="10"/>
      <c r="CHB242" s="10"/>
      <c r="CHC242" s="10"/>
      <c r="CHD242" s="10"/>
      <c r="CHE242" s="10"/>
      <c r="CHF242" s="10"/>
      <c r="CHG242" s="10"/>
      <c r="CHH242" s="10"/>
      <c r="CHI242" s="10"/>
      <c r="CHJ242" s="10"/>
      <c r="CHK242" s="10"/>
      <c r="CHL242" s="10"/>
      <c r="CHM242" s="10"/>
      <c r="CHN242" s="10"/>
      <c r="CHO242" s="10"/>
      <c r="CHP242" s="10"/>
      <c r="CHQ242" s="10"/>
      <c r="CHR242" s="10"/>
      <c r="CHS242" s="10"/>
      <c r="CHT242" s="10"/>
      <c r="CHU242" s="10"/>
      <c r="CHV242" s="10"/>
      <c r="CHW242" s="10"/>
      <c r="CHX242" s="10"/>
      <c r="CHY242" s="10"/>
      <c r="CHZ242" s="10"/>
      <c r="CIA242" s="10"/>
      <c r="CIB242" s="10"/>
      <c r="CIC242" s="10"/>
      <c r="CID242" s="10"/>
      <c r="CIE242" s="10"/>
      <c r="CIF242" s="10"/>
      <c r="CIG242" s="10"/>
      <c r="CIH242" s="10"/>
      <c r="CII242" s="10"/>
      <c r="CIJ242" s="10"/>
      <c r="CIK242" s="10"/>
      <c r="CIL242" s="10"/>
      <c r="CIM242" s="10"/>
      <c r="CIN242" s="10"/>
      <c r="CIO242" s="10"/>
      <c r="CIP242" s="10"/>
      <c r="CIQ242" s="10"/>
      <c r="CIR242" s="10"/>
      <c r="CIS242" s="10"/>
      <c r="CIT242" s="10"/>
      <c r="CIU242" s="10"/>
      <c r="CIV242" s="10"/>
      <c r="CIW242" s="10"/>
      <c r="CIX242" s="10"/>
      <c r="CIY242" s="10"/>
      <c r="CIZ242" s="10"/>
      <c r="CJA242" s="10"/>
      <c r="CJB242" s="10"/>
      <c r="CJC242" s="10"/>
      <c r="CJD242" s="10"/>
      <c r="CJE242" s="10"/>
      <c r="CJF242" s="10"/>
      <c r="CJG242" s="10"/>
      <c r="CJH242" s="10"/>
      <c r="CJI242" s="10"/>
      <c r="CJJ242" s="10"/>
      <c r="CJK242" s="10"/>
      <c r="CJL242" s="10"/>
      <c r="CJM242" s="10"/>
      <c r="CJN242" s="10"/>
      <c r="CJO242" s="10"/>
      <c r="CJP242" s="10"/>
      <c r="CJQ242" s="10"/>
      <c r="CJR242" s="10"/>
      <c r="CJS242" s="10"/>
      <c r="CJT242" s="10"/>
      <c r="CJU242" s="10"/>
      <c r="CJV242" s="10"/>
      <c r="CJW242" s="10"/>
      <c r="CJX242" s="10"/>
      <c r="CJY242" s="10"/>
      <c r="CJZ242" s="10"/>
      <c r="CKA242" s="10"/>
      <c r="CKB242" s="10"/>
      <c r="CKC242" s="10"/>
      <c r="CKD242" s="10"/>
      <c r="CKE242" s="10"/>
      <c r="CKF242" s="10"/>
      <c r="CKG242" s="10"/>
      <c r="CKH242" s="10"/>
      <c r="CKI242" s="10"/>
      <c r="CKJ242" s="10"/>
      <c r="CKK242" s="10"/>
      <c r="CKL242" s="10"/>
      <c r="CKM242" s="10"/>
      <c r="CKN242" s="10"/>
      <c r="CKO242" s="10"/>
      <c r="CKP242" s="10"/>
      <c r="CKQ242" s="10"/>
      <c r="CKR242" s="10"/>
      <c r="CKS242" s="10"/>
      <c r="CKT242" s="10"/>
      <c r="CKU242" s="10"/>
      <c r="CKV242" s="10"/>
      <c r="CKW242" s="10"/>
      <c r="CKX242" s="10"/>
      <c r="CKY242" s="10"/>
      <c r="CKZ242" s="10"/>
      <c r="CLA242" s="10"/>
      <c r="CLB242" s="10"/>
      <c r="CLC242" s="10"/>
      <c r="CLD242" s="10"/>
      <c r="CLE242" s="10"/>
      <c r="CLF242" s="10"/>
      <c r="CLG242" s="10"/>
      <c r="CLH242" s="10"/>
      <c r="CLI242" s="10"/>
      <c r="CLJ242" s="10"/>
      <c r="CLK242" s="10"/>
      <c r="CLL242" s="10"/>
      <c r="CLM242" s="10"/>
      <c r="CLN242" s="10"/>
      <c r="CLO242" s="10"/>
      <c r="CLP242" s="10"/>
      <c r="CLQ242" s="10"/>
      <c r="CLR242" s="10"/>
      <c r="CLS242" s="10"/>
      <c r="CLT242" s="10"/>
      <c r="CLU242" s="10"/>
      <c r="CLV242" s="10"/>
      <c r="CLW242" s="10"/>
      <c r="CLX242" s="10"/>
      <c r="CLY242" s="10"/>
      <c r="CLZ242" s="10"/>
      <c r="CMA242" s="10"/>
      <c r="CMB242" s="10"/>
      <c r="CMC242" s="10"/>
      <c r="CMD242" s="10"/>
      <c r="CME242" s="10"/>
      <c r="CMF242" s="10"/>
      <c r="CMG242" s="10"/>
      <c r="CMH242" s="10"/>
      <c r="CMI242" s="10"/>
      <c r="CMJ242" s="10"/>
      <c r="CMK242" s="10"/>
      <c r="CML242" s="10"/>
      <c r="CMM242" s="10"/>
      <c r="CMN242" s="10"/>
      <c r="CMO242" s="10"/>
      <c r="CMP242" s="10"/>
      <c r="CMQ242" s="10"/>
      <c r="CMR242" s="10"/>
      <c r="CMS242" s="10"/>
      <c r="CMT242" s="10"/>
      <c r="CMU242" s="10"/>
      <c r="CMV242" s="10"/>
      <c r="CMW242" s="10"/>
      <c r="CMX242" s="10"/>
      <c r="CMY242" s="10"/>
      <c r="CMZ242" s="10"/>
      <c r="CNA242" s="10"/>
      <c r="CNB242" s="10"/>
      <c r="CNC242" s="10"/>
      <c r="CND242" s="10"/>
      <c r="CNE242" s="10"/>
      <c r="CNF242" s="10"/>
      <c r="CNG242" s="10"/>
      <c r="CNH242" s="10"/>
      <c r="CNI242" s="10"/>
      <c r="CNJ242" s="10"/>
      <c r="CNK242" s="10"/>
      <c r="CNL242" s="10"/>
      <c r="CNM242" s="10"/>
      <c r="CNN242" s="10"/>
      <c r="CNO242" s="10"/>
      <c r="CNP242" s="10"/>
      <c r="CNQ242" s="10"/>
      <c r="CNR242" s="10"/>
      <c r="CNS242" s="10"/>
      <c r="CNT242" s="10"/>
      <c r="CNU242" s="10"/>
      <c r="CNV242" s="10"/>
      <c r="CNW242" s="10"/>
      <c r="CNX242" s="10"/>
      <c r="CNY242" s="10"/>
      <c r="CNZ242" s="10"/>
      <c r="COA242" s="10"/>
      <c r="COB242" s="10"/>
      <c r="COC242" s="10"/>
      <c r="COD242" s="10"/>
      <c r="COE242" s="10"/>
      <c r="COF242" s="10"/>
      <c r="COG242" s="10"/>
      <c r="COH242" s="10"/>
      <c r="COI242" s="10"/>
      <c r="COJ242" s="10"/>
      <c r="COK242" s="10"/>
      <c r="COL242" s="10"/>
      <c r="COM242" s="10"/>
      <c r="CON242" s="10"/>
      <c r="COO242" s="10"/>
      <c r="COP242" s="10"/>
      <c r="COQ242" s="10"/>
      <c r="COR242" s="10"/>
      <c r="COS242" s="10"/>
      <c r="COT242" s="10"/>
      <c r="COU242" s="10"/>
      <c r="COV242" s="10"/>
      <c r="COW242" s="10"/>
      <c r="COX242" s="10"/>
      <c r="COY242" s="10"/>
      <c r="COZ242" s="10"/>
      <c r="CPA242" s="10"/>
      <c r="CPB242" s="10"/>
      <c r="CPC242" s="10"/>
      <c r="CPD242" s="10"/>
      <c r="CPE242" s="10"/>
      <c r="CPF242" s="10"/>
      <c r="CPG242" s="10"/>
      <c r="CPH242" s="10"/>
      <c r="CPI242" s="10"/>
      <c r="CPJ242" s="10"/>
      <c r="CPK242" s="10"/>
      <c r="CPL242" s="10"/>
      <c r="CPM242" s="10"/>
      <c r="CPN242" s="10"/>
      <c r="CPO242" s="10"/>
      <c r="CPP242" s="10"/>
      <c r="CPQ242" s="10"/>
      <c r="CPR242" s="10"/>
      <c r="CPS242" s="10"/>
      <c r="CPT242" s="10"/>
      <c r="CPU242" s="10"/>
      <c r="CPV242" s="10"/>
      <c r="CPW242" s="10"/>
      <c r="CPX242" s="10"/>
      <c r="CPY242" s="10"/>
      <c r="CPZ242" s="10"/>
      <c r="CQA242" s="10"/>
      <c r="CQB242" s="10"/>
      <c r="CQC242" s="10"/>
      <c r="CQD242" s="10"/>
      <c r="CQE242" s="10"/>
      <c r="CQF242" s="10"/>
      <c r="CQG242" s="10"/>
      <c r="CQH242" s="10"/>
      <c r="CQI242" s="10"/>
      <c r="CQJ242" s="10"/>
      <c r="CQK242" s="10"/>
      <c r="CQL242" s="10"/>
      <c r="CQM242" s="10"/>
      <c r="CQN242" s="10"/>
      <c r="CQO242" s="10"/>
      <c r="CQP242" s="10"/>
      <c r="CQQ242" s="10"/>
      <c r="CQR242" s="10"/>
      <c r="CQS242" s="10"/>
      <c r="CQT242" s="10"/>
      <c r="CQU242" s="10"/>
      <c r="CQV242" s="10"/>
      <c r="CQW242" s="10"/>
      <c r="CQX242" s="10"/>
      <c r="CQY242" s="10"/>
      <c r="CQZ242" s="10"/>
      <c r="CRA242" s="10"/>
      <c r="CRB242" s="10"/>
      <c r="CRC242" s="10"/>
      <c r="CRD242" s="10"/>
      <c r="CRE242" s="10"/>
      <c r="CRF242" s="10"/>
      <c r="CRG242" s="10"/>
      <c r="CRH242" s="10"/>
      <c r="CRI242" s="10"/>
      <c r="CRJ242" s="10"/>
      <c r="CRK242" s="10"/>
      <c r="CRL242" s="10"/>
      <c r="CRM242" s="10"/>
      <c r="CRN242" s="10"/>
      <c r="CRO242" s="10"/>
      <c r="CRP242" s="10"/>
      <c r="CRQ242" s="10"/>
      <c r="CRR242" s="10"/>
      <c r="CRS242" s="10"/>
      <c r="CRT242" s="10"/>
      <c r="CRU242" s="10"/>
      <c r="CRV242" s="10"/>
      <c r="CRW242" s="10"/>
      <c r="CRX242" s="10"/>
      <c r="CRY242" s="10"/>
      <c r="CRZ242" s="10"/>
      <c r="CSA242" s="10"/>
      <c r="CSB242" s="10"/>
      <c r="CSC242" s="10"/>
      <c r="CSD242" s="10"/>
      <c r="CSE242" s="10"/>
      <c r="CSF242" s="10"/>
      <c r="CSG242" s="10"/>
      <c r="CSH242" s="10"/>
      <c r="CSI242" s="10"/>
      <c r="CSJ242" s="10"/>
      <c r="CSK242" s="10"/>
      <c r="CSL242" s="10"/>
      <c r="CSM242" s="10"/>
      <c r="CSN242" s="10"/>
      <c r="CSO242" s="10"/>
      <c r="CSP242" s="10"/>
      <c r="CSQ242" s="10"/>
      <c r="CSR242" s="10"/>
      <c r="CSS242" s="10"/>
      <c r="CST242" s="10"/>
      <c r="CSU242" s="10"/>
      <c r="CSV242" s="10"/>
      <c r="CSW242" s="10"/>
      <c r="CSX242" s="10"/>
      <c r="CSY242" s="10"/>
      <c r="CSZ242" s="10"/>
      <c r="CTA242" s="10"/>
      <c r="CTB242" s="10"/>
      <c r="CTC242" s="10"/>
      <c r="CTD242" s="10"/>
      <c r="CTE242" s="10"/>
      <c r="CTF242" s="10"/>
      <c r="CTG242" s="10"/>
      <c r="CTH242" s="10"/>
      <c r="CTI242" s="10"/>
      <c r="CTJ242" s="10"/>
      <c r="CTK242" s="10"/>
      <c r="CTL242" s="10"/>
      <c r="CTM242" s="10"/>
      <c r="CTN242" s="10"/>
      <c r="CTO242" s="10"/>
      <c r="CTP242" s="10"/>
      <c r="CTQ242" s="10"/>
      <c r="CTR242" s="10"/>
      <c r="CTS242" s="10"/>
      <c r="CTT242" s="10"/>
      <c r="CTU242" s="10"/>
      <c r="CTV242" s="10"/>
      <c r="CTW242" s="10"/>
      <c r="CTX242" s="10"/>
      <c r="CTY242" s="10"/>
      <c r="CTZ242" s="10"/>
      <c r="CUA242" s="10"/>
      <c r="CUB242" s="10"/>
      <c r="CUC242" s="10"/>
      <c r="CUD242" s="10"/>
      <c r="CUE242" s="10"/>
      <c r="CUF242" s="10"/>
      <c r="CUG242" s="10"/>
      <c r="CUH242" s="10"/>
      <c r="CUI242" s="10"/>
      <c r="CUJ242" s="10"/>
      <c r="CUK242" s="10"/>
      <c r="CUL242" s="10"/>
      <c r="CUM242" s="10"/>
      <c r="CUN242" s="10"/>
      <c r="CUO242" s="10"/>
      <c r="CUP242" s="10"/>
      <c r="CUQ242" s="10"/>
      <c r="CUR242" s="10"/>
      <c r="CUS242" s="10"/>
      <c r="CUT242" s="10"/>
      <c r="CUU242" s="10"/>
      <c r="CUV242" s="10"/>
      <c r="CUW242" s="10"/>
      <c r="CUX242" s="10"/>
      <c r="CUY242" s="10"/>
      <c r="CUZ242" s="10"/>
      <c r="CVA242" s="10"/>
      <c r="CVB242" s="10"/>
      <c r="CVC242" s="10"/>
      <c r="CVD242" s="10"/>
      <c r="CVE242" s="10"/>
      <c r="CVF242" s="10"/>
      <c r="CVG242" s="10"/>
      <c r="CVH242" s="10"/>
      <c r="CVI242" s="10"/>
      <c r="CVJ242" s="10"/>
      <c r="CVK242" s="10"/>
      <c r="CVL242" s="10"/>
      <c r="CVM242" s="10"/>
      <c r="CVN242" s="10"/>
      <c r="CVO242" s="10"/>
      <c r="CVP242" s="10"/>
      <c r="CVQ242" s="10"/>
      <c r="CVR242" s="10"/>
      <c r="CVS242" s="10"/>
      <c r="CVT242" s="10"/>
      <c r="CVU242" s="10"/>
      <c r="CVV242" s="10"/>
      <c r="CVW242" s="10"/>
      <c r="CVX242" s="10"/>
      <c r="CVY242" s="10"/>
      <c r="CVZ242" s="10"/>
      <c r="CWA242" s="10"/>
      <c r="CWB242" s="10"/>
      <c r="CWC242" s="10"/>
      <c r="CWD242" s="10"/>
      <c r="CWE242" s="10"/>
      <c r="CWF242" s="10"/>
      <c r="CWG242" s="10"/>
      <c r="CWH242" s="10"/>
      <c r="CWI242" s="10"/>
      <c r="CWJ242" s="10"/>
      <c r="CWK242" s="10"/>
      <c r="CWL242" s="10"/>
      <c r="CWM242" s="10"/>
      <c r="CWN242" s="10"/>
      <c r="CWO242" s="10"/>
      <c r="CWP242" s="10"/>
      <c r="CWQ242" s="10"/>
      <c r="CWR242" s="10"/>
      <c r="CWS242" s="10"/>
      <c r="CWT242" s="10"/>
      <c r="CWU242" s="10"/>
      <c r="CWV242" s="10"/>
      <c r="CWW242" s="10"/>
      <c r="CWX242" s="10"/>
      <c r="CWY242" s="10"/>
      <c r="CWZ242" s="10"/>
      <c r="CXA242" s="10"/>
      <c r="CXB242" s="10"/>
      <c r="CXC242" s="10"/>
      <c r="CXD242" s="10"/>
      <c r="CXE242" s="10"/>
      <c r="CXF242" s="10"/>
      <c r="CXG242" s="10"/>
      <c r="CXH242" s="10"/>
      <c r="CXI242" s="10"/>
      <c r="CXJ242" s="10"/>
      <c r="CXK242" s="10"/>
      <c r="CXL242" s="10"/>
      <c r="CXM242" s="10"/>
      <c r="CXN242" s="10"/>
      <c r="CXO242" s="10"/>
      <c r="CXP242" s="10"/>
      <c r="CXQ242" s="10"/>
      <c r="CXR242" s="10"/>
      <c r="CXS242" s="10"/>
      <c r="CXT242" s="10"/>
      <c r="CXU242" s="10"/>
      <c r="CXV242" s="10"/>
      <c r="CXW242" s="10"/>
      <c r="CXX242" s="10"/>
      <c r="CXY242" s="10"/>
      <c r="CXZ242" s="10"/>
      <c r="CYA242" s="10"/>
      <c r="CYB242" s="10"/>
      <c r="CYC242" s="10"/>
      <c r="CYD242" s="10"/>
      <c r="CYE242" s="10"/>
      <c r="CYF242" s="10"/>
      <c r="CYG242" s="10"/>
      <c r="CYH242" s="10"/>
      <c r="CYI242" s="10"/>
      <c r="CYJ242" s="10"/>
      <c r="CYK242" s="10"/>
      <c r="CYL242" s="10"/>
      <c r="CYM242" s="10"/>
      <c r="CYN242" s="10"/>
      <c r="CYO242" s="10"/>
      <c r="CYP242" s="10"/>
      <c r="CYQ242" s="10"/>
      <c r="CYR242" s="10"/>
      <c r="CYS242" s="10"/>
      <c r="CYT242" s="10"/>
      <c r="CYU242" s="10"/>
      <c r="CYV242" s="10"/>
      <c r="CYW242" s="10"/>
      <c r="CYX242" s="10"/>
      <c r="CYY242" s="10"/>
      <c r="CYZ242" s="10"/>
      <c r="CZA242" s="10"/>
      <c r="CZB242" s="10"/>
      <c r="CZC242" s="10"/>
      <c r="CZD242" s="10"/>
      <c r="CZE242" s="10"/>
      <c r="CZF242" s="10"/>
      <c r="CZG242" s="10"/>
      <c r="CZH242" s="10"/>
      <c r="CZI242" s="10"/>
      <c r="CZJ242" s="10"/>
      <c r="CZK242" s="10"/>
      <c r="CZL242" s="10"/>
      <c r="CZM242" s="10"/>
      <c r="CZN242" s="10"/>
      <c r="CZO242" s="10"/>
      <c r="CZP242" s="10"/>
      <c r="CZQ242" s="10"/>
      <c r="CZR242" s="10"/>
      <c r="CZS242" s="10"/>
      <c r="CZT242" s="10"/>
      <c r="CZU242" s="10"/>
      <c r="CZV242" s="10"/>
      <c r="CZW242" s="10"/>
      <c r="CZX242" s="10"/>
      <c r="CZY242" s="10"/>
      <c r="CZZ242" s="10"/>
      <c r="DAA242" s="10"/>
      <c r="DAB242" s="10"/>
      <c r="DAC242" s="10"/>
      <c r="DAD242" s="10"/>
      <c r="DAE242" s="10"/>
      <c r="DAF242" s="10"/>
      <c r="DAG242" s="10"/>
      <c r="DAH242" s="10"/>
      <c r="DAI242" s="10"/>
      <c r="DAJ242" s="10"/>
      <c r="DAK242" s="10"/>
      <c r="DAL242" s="10"/>
      <c r="DAM242" s="10"/>
      <c r="DAN242" s="10"/>
      <c r="DAO242" s="10"/>
      <c r="DAP242" s="10"/>
      <c r="DAQ242" s="10"/>
      <c r="DAR242" s="10"/>
      <c r="DAS242" s="10"/>
      <c r="DAT242" s="10"/>
      <c r="DAU242" s="10"/>
      <c r="DAV242" s="10"/>
      <c r="DAW242" s="10"/>
      <c r="DAX242" s="10"/>
      <c r="DAY242" s="10"/>
      <c r="DAZ242" s="10"/>
      <c r="DBA242" s="10"/>
      <c r="DBB242" s="10"/>
      <c r="DBC242" s="10"/>
      <c r="DBD242" s="10"/>
      <c r="DBE242" s="10"/>
      <c r="DBF242" s="10"/>
      <c r="DBG242" s="10"/>
      <c r="DBH242" s="10"/>
      <c r="DBI242" s="10"/>
      <c r="DBJ242" s="10"/>
      <c r="DBK242" s="10"/>
      <c r="DBL242" s="10"/>
      <c r="DBM242" s="10"/>
      <c r="DBN242" s="10"/>
      <c r="DBO242" s="10"/>
      <c r="DBP242" s="10"/>
      <c r="DBQ242" s="10"/>
      <c r="DBR242" s="10"/>
      <c r="DBS242" s="10"/>
      <c r="DBT242" s="10"/>
      <c r="DBU242" s="10"/>
      <c r="DBV242" s="10"/>
      <c r="DBW242" s="10"/>
      <c r="DBX242" s="10"/>
      <c r="DBY242" s="10"/>
      <c r="DBZ242" s="10"/>
      <c r="DCA242" s="10"/>
      <c r="DCB242" s="10"/>
      <c r="DCC242" s="10"/>
      <c r="DCD242" s="10"/>
      <c r="DCE242" s="10"/>
      <c r="DCF242" s="10"/>
      <c r="DCG242" s="10"/>
      <c r="DCH242" s="10"/>
      <c r="DCI242" s="10"/>
      <c r="DCJ242" s="10"/>
      <c r="DCK242" s="10"/>
      <c r="DCL242" s="10"/>
      <c r="DCM242" s="10"/>
      <c r="DCN242" s="10"/>
      <c r="DCO242" s="10"/>
      <c r="DCP242" s="10"/>
      <c r="DCQ242" s="10"/>
      <c r="DCR242" s="10"/>
      <c r="DCS242" s="10"/>
      <c r="DCT242" s="10"/>
      <c r="DCU242" s="10"/>
      <c r="DCV242" s="10"/>
      <c r="DCW242" s="10"/>
      <c r="DCX242" s="10"/>
      <c r="DCY242" s="10"/>
      <c r="DCZ242" s="10"/>
      <c r="DDA242" s="10"/>
      <c r="DDB242" s="10"/>
      <c r="DDC242" s="10"/>
      <c r="DDD242" s="10"/>
      <c r="DDE242" s="10"/>
      <c r="DDF242" s="10"/>
      <c r="DDG242" s="10"/>
      <c r="DDH242" s="10"/>
      <c r="DDI242" s="10"/>
      <c r="DDJ242" s="10"/>
      <c r="DDK242" s="10"/>
      <c r="DDL242" s="10"/>
      <c r="DDM242" s="10"/>
      <c r="DDN242" s="10"/>
      <c r="DDO242" s="10"/>
      <c r="DDP242" s="10"/>
      <c r="DDQ242" s="10"/>
      <c r="DDR242" s="10"/>
      <c r="DDS242" s="10"/>
      <c r="DDT242" s="10"/>
      <c r="DDU242" s="10"/>
      <c r="DDV242" s="10"/>
      <c r="DDW242" s="10"/>
      <c r="DDX242" s="10"/>
      <c r="DDY242" s="10"/>
      <c r="DDZ242" s="10"/>
      <c r="DEA242" s="10"/>
      <c r="DEB242" s="10"/>
      <c r="DEC242" s="10"/>
      <c r="DED242" s="10"/>
      <c r="DEE242" s="10"/>
      <c r="DEF242" s="10"/>
      <c r="DEG242" s="10"/>
      <c r="DEH242" s="10"/>
      <c r="DEI242" s="10"/>
      <c r="DEJ242" s="10"/>
      <c r="DEK242" s="10"/>
      <c r="DEL242" s="10"/>
      <c r="DEM242" s="10"/>
      <c r="DEN242" s="10"/>
      <c r="DEO242" s="10"/>
      <c r="DEP242" s="10"/>
      <c r="DEQ242" s="10"/>
      <c r="DER242" s="10"/>
      <c r="DES242" s="10"/>
      <c r="DET242" s="10"/>
      <c r="DEU242" s="10"/>
      <c r="DEV242" s="10"/>
      <c r="DEW242" s="10"/>
      <c r="DEX242" s="10"/>
      <c r="DEY242" s="10"/>
      <c r="DEZ242" s="10"/>
      <c r="DFA242" s="10"/>
      <c r="DFB242" s="10"/>
      <c r="DFC242" s="10"/>
      <c r="DFD242" s="10"/>
      <c r="DFE242" s="10"/>
      <c r="DFF242" s="10"/>
      <c r="DFG242" s="10"/>
      <c r="DFH242" s="10"/>
      <c r="DFI242" s="10"/>
      <c r="DFJ242" s="10"/>
      <c r="DFK242" s="10"/>
      <c r="DFL242" s="10"/>
      <c r="DFM242" s="10"/>
      <c r="DFN242" s="10"/>
      <c r="DFO242" s="10"/>
      <c r="DFP242" s="10"/>
      <c r="DFQ242" s="10"/>
      <c r="DFR242" s="10"/>
      <c r="DFS242" s="10"/>
      <c r="DFT242" s="10"/>
      <c r="DFU242" s="10"/>
      <c r="DFV242" s="10"/>
      <c r="DFW242" s="10"/>
      <c r="DFX242" s="10"/>
      <c r="DFY242" s="10"/>
      <c r="DFZ242" s="10"/>
      <c r="DGA242" s="10"/>
      <c r="DGB242" s="10"/>
      <c r="DGC242" s="10"/>
      <c r="DGD242" s="10"/>
      <c r="DGE242" s="10"/>
      <c r="DGF242" s="10"/>
      <c r="DGG242" s="10"/>
      <c r="DGH242" s="10"/>
      <c r="DGI242" s="10"/>
      <c r="DGJ242" s="10"/>
      <c r="DGK242" s="10"/>
      <c r="DGL242" s="10"/>
      <c r="DGM242" s="10"/>
      <c r="DGN242" s="10"/>
      <c r="DGO242" s="10"/>
      <c r="DGP242" s="10"/>
      <c r="DGQ242" s="10"/>
      <c r="DGR242" s="10"/>
      <c r="DGS242" s="10"/>
      <c r="DGT242" s="10"/>
      <c r="DGU242" s="10"/>
      <c r="DGV242" s="10"/>
      <c r="DGW242" s="10"/>
      <c r="DGX242" s="10"/>
      <c r="DGY242" s="10"/>
      <c r="DGZ242" s="10"/>
      <c r="DHA242" s="10"/>
      <c r="DHB242" s="10"/>
      <c r="DHC242" s="10"/>
      <c r="DHD242" s="10"/>
      <c r="DHE242" s="10"/>
      <c r="DHF242" s="10"/>
      <c r="DHG242" s="10"/>
      <c r="DHH242" s="10"/>
      <c r="DHI242" s="10"/>
      <c r="DHJ242" s="10"/>
      <c r="DHK242" s="10"/>
      <c r="DHL242" s="10"/>
      <c r="DHM242" s="10"/>
      <c r="DHN242" s="10"/>
      <c r="DHO242" s="10"/>
      <c r="DHP242" s="10"/>
      <c r="DHQ242" s="10"/>
      <c r="DHR242" s="10"/>
      <c r="DHS242" s="10"/>
      <c r="DHT242" s="10"/>
      <c r="DHU242" s="10"/>
      <c r="DHV242" s="10"/>
      <c r="DHW242" s="10"/>
      <c r="DHX242" s="10"/>
      <c r="DHY242" s="10"/>
      <c r="DHZ242" s="10"/>
      <c r="DIA242" s="10"/>
      <c r="DIB242" s="10"/>
      <c r="DIC242" s="10"/>
      <c r="DID242" s="10"/>
      <c r="DIE242" s="10"/>
      <c r="DIF242" s="10"/>
      <c r="DIG242" s="10"/>
      <c r="DIH242" s="10"/>
      <c r="DII242" s="10"/>
      <c r="DIJ242" s="10"/>
      <c r="DIK242" s="10"/>
      <c r="DIL242" s="10"/>
      <c r="DIM242" s="10"/>
      <c r="DIN242" s="10"/>
      <c r="DIO242" s="10"/>
      <c r="DIP242" s="10"/>
      <c r="DIQ242" s="10"/>
      <c r="DIR242" s="10"/>
      <c r="DIS242" s="10"/>
      <c r="DIT242" s="10"/>
      <c r="DIU242" s="10"/>
      <c r="DIV242" s="10"/>
      <c r="DIW242" s="10"/>
      <c r="DIX242" s="10"/>
      <c r="DIY242" s="10"/>
      <c r="DIZ242" s="10"/>
      <c r="DJA242" s="10"/>
      <c r="DJB242" s="10"/>
      <c r="DJC242" s="10"/>
      <c r="DJD242" s="10"/>
      <c r="DJE242" s="10"/>
      <c r="DJF242" s="10"/>
      <c r="DJG242" s="10"/>
      <c r="DJH242" s="10"/>
      <c r="DJI242" s="10"/>
      <c r="DJJ242" s="10"/>
      <c r="DJK242" s="10"/>
      <c r="DJL242" s="10"/>
      <c r="DJM242" s="10"/>
      <c r="DJN242" s="10"/>
      <c r="DJO242" s="10"/>
      <c r="DJP242" s="10"/>
      <c r="DJQ242" s="10"/>
      <c r="DJR242" s="10"/>
      <c r="DJS242" s="10"/>
      <c r="DJT242" s="10"/>
      <c r="DJU242" s="10"/>
      <c r="DJV242" s="10"/>
      <c r="DJW242" s="10"/>
      <c r="DJX242" s="10"/>
      <c r="DJY242" s="10"/>
      <c r="DJZ242" s="10"/>
      <c r="DKA242" s="10"/>
      <c r="DKB242" s="10"/>
      <c r="DKC242" s="10"/>
      <c r="DKD242" s="10"/>
      <c r="DKE242" s="10"/>
      <c r="DKF242" s="10"/>
      <c r="DKG242" s="10"/>
      <c r="DKH242" s="10"/>
      <c r="DKI242" s="10"/>
      <c r="DKJ242" s="10"/>
      <c r="DKK242" s="10"/>
      <c r="DKL242" s="10"/>
      <c r="DKM242" s="10"/>
      <c r="DKN242" s="10"/>
      <c r="DKO242" s="10"/>
      <c r="DKP242" s="10"/>
      <c r="DKQ242" s="10"/>
      <c r="DKR242" s="10"/>
      <c r="DKS242" s="10"/>
      <c r="DKT242" s="10"/>
      <c r="DKU242" s="10"/>
      <c r="DKV242" s="10"/>
      <c r="DKW242" s="10"/>
      <c r="DKX242" s="10"/>
      <c r="DKY242" s="10"/>
      <c r="DKZ242" s="10"/>
      <c r="DLA242" s="10"/>
      <c r="DLB242" s="10"/>
      <c r="DLC242" s="10"/>
      <c r="DLD242" s="10"/>
      <c r="DLE242" s="10"/>
      <c r="DLF242" s="10"/>
      <c r="DLG242" s="10"/>
      <c r="DLH242" s="10"/>
      <c r="DLI242" s="10"/>
      <c r="DLJ242" s="10"/>
      <c r="DLK242" s="10"/>
      <c r="DLL242" s="10"/>
      <c r="DLM242" s="10"/>
      <c r="DLN242" s="10"/>
      <c r="DLO242" s="10"/>
      <c r="DLP242" s="10"/>
      <c r="DLQ242" s="10"/>
      <c r="DLR242" s="10"/>
      <c r="DLS242" s="10"/>
      <c r="DLT242" s="10"/>
      <c r="DLU242" s="10"/>
      <c r="DLV242" s="10"/>
      <c r="DLW242" s="10"/>
      <c r="DLX242" s="10"/>
      <c r="DLY242" s="10"/>
      <c r="DLZ242" s="10"/>
      <c r="DMA242" s="10"/>
      <c r="DMB242" s="10"/>
      <c r="DMC242" s="10"/>
      <c r="DMD242" s="10"/>
      <c r="DME242" s="10"/>
      <c r="DMF242" s="10"/>
      <c r="DMG242" s="10"/>
      <c r="DMH242" s="10"/>
      <c r="DMI242" s="10"/>
      <c r="DMJ242" s="10"/>
      <c r="DMK242" s="10"/>
      <c r="DML242" s="10"/>
      <c r="DMM242" s="10"/>
      <c r="DMN242" s="10"/>
      <c r="DMO242" s="10"/>
      <c r="DMP242" s="10"/>
      <c r="DMQ242" s="10"/>
      <c r="DMR242" s="10"/>
      <c r="DMS242" s="10"/>
      <c r="DMT242" s="10"/>
      <c r="DMU242" s="10"/>
      <c r="DMV242" s="10"/>
      <c r="DMW242" s="10"/>
      <c r="DMX242" s="10"/>
      <c r="DMY242" s="10"/>
      <c r="DMZ242" s="10"/>
      <c r="DNA242" s="10"/>
      <c r="DNB242" s="10"/>
      <c r="DNC242" s="10"/>
      <c r="DND242" s="10"/>
      <c r="DNE242" s="10"/>
      <c r="DNF242" s="10"/>
      <c r="DNG242" s="10"/>
      <c r="DNH242" s="10"/>
      <c r="DNI242" s="10"/>
      <c r="DNJ242" s="10"/>
      <c r="DNK242" s="10"/>
      <c r="DNL242" s="10"/>
      <c r="DNM242" s="10"/>
      <c r="DNN242" s="10"/>
      <c r="DNO242" s="10"/>
      <c r="DNP242" s="10"/>
      <c r="DNQ242" s="10"/>
      <c r="DNR242" s="10"/>
      <c r="DNS242" s="10"/>
      <c r="DNT242" s="10"/>
      <c r="DNU242" s="10"/>
      <c r="DNV242" s="10"/>
      <c r="DNW242" s="10"/>
      <c r="DNX242" s="10"/>
      <c r="DNY242" s="10"/>
      <c r="DNZ242" s="10"/>
      <c r="DOA242" s="10"/>
      <c r="DOB242" s="10"/>
      <c r="DOC242" s="10"/>
      <c r="DOD242" s="10"/>
      <c r="DOE242" s="10"/>
      <c r="DOF242" s="10"/>
      <c r="DOG242" s="10"/>
      <c r="DOH242" s="10"/>
      <c r="DOI242" s="10"/>
      <c r="DOJ242" s="10"/>
      <c r="DOK242" s="10"/>
      <c r="DOL242" s="10"/>
      <c r="DOM242" s="10"/>
      <c r="DON242" s="10"/>
      <c r="DOO242" s="10"/>
      <c r="DOP242" s="10"/>
      <c r="DOQ242" s="10"/>
      <c r="DOR242" s="10"/>
      <c r="DOS242" s="10"/>
      <c r="DOT242" s="10"/>
      <c r="DOU242" s="10"/>
      <c r="DOV242" s="10"/>
      <c r="DOW242" s="10"/>
      <c r="DOX242" s="10"/>
      <c r="DOY242" s="10"/>
      <c r="DOZ242" s="10"/>
      <c r="DPA242" s="10"/>
      <c r="DPB242" s="10"/>
      <c r="DPC242" s="10"/>
      <c r="DPD242" s="10"/>
      <c r="DPE242" s="10"/>
      <c r="DPF242" s="10"/>
      <c r="DPG242" s="10"/>
      <c r="DPH242" s="10"/>
      <c r="DPI242" s="10"/>
      <c r="DPJ242" s="10"/>
      <c r="DPK242" s="10"/>
      <c r="DPL242" s="10"/>
      <c r="DPM242" s="10"/>
      <c r="DPN242" s="10"/>
      <c r="DPO242" s="10"/>
      <c r="DPP242" s="10"/>
      <c r="DPQ242" s="10"/>
      <c r="DPR242" s="10"/>
      <c r="DPS242" s="10"/>
      <c r="DPT242" s="10"/>
      <c r="DPU242" s="10"/>
      <c r="DPV242" s="10"/>
      <c r="DPW242" s="10"/>
      <c r="DPX242" s="10"/>
      <c r="DPY242" s="10"/>
      <c r="DPZ242" s="10"/>
      <c r="DQA242" s="10"/>
      <c r="DQB242" s="10"/>
      <c r="DQC242" s="10"/>
      <c r="DQD242" s="10"/>
      <c r="DQE242" s="10"/>
      <c r="DQF242" s="10"/>
      <c r="DQG242" s="10"/>
      <c r="DQH242" s="10"/>
      <c r="DQI242" s="10"/>
      <c r="DQJ242" s="10"/>
      <c r="DQK242" s="10"/>
      <c r="DQL242" s="10"/>
      <c r="DQM242" s="10"/>
      <c r="DQN242" s="10"/>
      <c r="DQO242" s="10"/>
      <c r="DQP242" s="10"/>
      <c r="DQQ242" s="10"/>
      <c r="DQR242" s="10"/>
      <c r="DQS242" s="10"/>
      <c r="DQT242" s="10"/>
      <c r="DQU242" s="10"/>
      <c r="DQV242" s="10"/>
      <c r="DQW242" s="10"/>
      <c r="DQX242" s="10"/>
      <c r="DQY242" s="10"/>
      <c r="DQZ242" s="10"/>
      <c r="DRA242" s="10"/>
      <c r="DRB242" s="10"/>
      <c r="DRC242" s="10"/>
      <c r="DRD242" s="10"/>
      <c r="DRE242" s="10"/>
      <c r="DRF242" s="10"/>
      <c r="DRG242" s="10"/>
      <c r="DRH242" s="10"/>
      <c r="DRI242" s="10"/>
      <c r="DRJ242" s="10"/>
      <c r="DRK242" s="10"/>
      <c r="DRL242" s="10"/>
      <c r="DRM242" s="10"/>
      <c r="DRN242" s="10"/>
      <c r="DRO242" s="10"/>
      <c r="DRP242" s="10"/>
      <c r="DRQ242" s="10"/>
      <c r="DRR242" s="10"/>
      <c r="DRS242" s="10"/>
      <c r="DRT242" s="10"/>
      <c r="DRU242" s="10"/>
      <c r="DRV242" s="10"/>
      <c r="DRW242" s="10"/>
      <c r="DRX242" s="10"/>
      <c r="DRY242" s="10"/>
      <c r="DRZ242" s="10"/>
      <c r="DSA242" s="10"/>
      <c r="DSB242" s="10"/>
      <c r="DSC242" s="10"/>
      <c r="DSD242" s="10"/>
      <c r="DSE242" s="10"/>
      <c r="DSF242" s="10"/>
      <c r="DSG242" s="10"/>
      <c r="DSH242" s="10"/>
      <c r="DSI242" s="10"/>
      <c r="DSJ242" s="10"/>
      <c r="DSK242" s="10"/>
      <c r="DSL242" s="10"/>
      <c r="DSM242" s="10"/>
      <c r="DSN242" s="10"/>
      <c r="DSO242" s="10"/>
      <c r="DSP242" s="10"/>
      <c r="DSQ242" s="10"/>
      <c r="DSR242" s="10"/>
      <c r="DSS242" s="10"/>
      <c r="DST242" s="10"/>
      <c r="DSU242" s="10"/>
      <c r="DSV242" s="10"/>
      <c r="DSW242" s="10"/>
      <c r="DSX242" s="10"/>
      <c r="DSY242" s="10"/>
      <c r="DSZ242" s="10"/>
      <c r="DTA242" s="10"/>
      <c r="DTB242" s="10"/>
      <c r="DTC242" s="10"/>
      <c r="DTD242" s="10"/>
      <c r="DTE242" s="10"/>
      <c r="DTF242" s="10"/>
      <c r="DTG242" s="10"/>
      <c r="DTH242" s="10"/>
      <c r="DTI242" s="10"/>
      <c r="DTJ242" s="10"/>
      <c r="DTK242" s="10"/>
      <c r="DTL242" s="10"/>
      <c r="DTM242" s="10"/>
      <c r="DTN242" s="10"/>
      <c r="DTO242" s="10"/>
      <c r="DTP242" s="10"/>
      <c r="DTQ242" s="10"/>
      <c r="DTR242" s="10"/>
      <c r="DTS242" s="10"/>
      <c r="DTT242" s="10"/>
      <c r="DTU242" s="10"/>
      <c r="DTV242" s="10"/>
      <c r="DTW242" s="10"/>
      <c r="DTX242" s="10"/>
      <c r="DTY242" s="10"/>
      <c r="DTZ242" s="10"/>
      <c r="DUA242" s="10"/>
      <c r="DUB242" s="10"/>
      <c r="DUC242" s="10"/>
      <c r="DUD242" s="10"/>
      <c r="DUE242" s="10"/>
      <c r="DUF242" s="10"/>
      <c r="DUG242" s="10"/>
      <c r="DUH242" s="10"/>
      <c r="DUI242" s="10"/>
      <c r="DUJ242" s="10"/>
      <c r="DUK242" s="10"/>
      <c r="DUL242" s="10"/>
      <c r="DUM242" s="10"/>
      <c r="DUN242" s="10"/>
      <c r="DUO242" s="10"/>
      <c r="DUP242" s="10"/>
      <c r="DUQ242" s="10"/>
      <c r="DUR242" s="10"/>
      <c r="DUS242" s="10"/>
      <c r="DUT242" s="10"/>
      <c r="DUU242" s="10"/>
      <c r="DUV242" s="10"/>
      <c r="DUW242" s="10"/>
      <c r="DUX242" s="10"/>
      <c r="DUY242" s="10"/>
      <c r="DUZ242" s="10"/>
      <c r="DVA242" s="10"/>
      <c r="DVB242" s="10"/>
      <c r="DVC242" s="10"/>
      <c r="DVD242" s="10"/>
      <c r="DVE242" s="10"/>
      <c r="DVF242" s="10"/>
      <c r="DVG242" s="10"/>
      <c r="DVH242" s="10"/>
      <c r="DVI242" s="10"/>
      <c r="DVJ242" s="10"/>
      <c r="DVK242" s="10"/>
      <c r="DVL242" s="10"/>
      <c r="DVM242" s="10"/>
      <c r="DVN242" s="10"/>
      <c r="DVO242" s="10"/>
      <c r="DVP242" s="10"/>
      <c r="DVQ242" s="10"/>
      <c r="DVR242" s="10"/>
      <c r="DVS242" s="10"/>
      <c r="DVT242" s="10"/>
      <c r="DVU242" s="10"/>
      <c r="DVV242" s="10"/>
      <c r="DVW242" s="10"/>
      <c r="DVX242" s="10"/>
      <c r="DVY242" s="10"/>
      <c r="DVZ242" s="10"/>
      <c r="DWA242" s="10"/>
      <c r="DWB242" s="10"/>
      <c r="DWC242" s="10"/>
      <c r="DWD242" s="10"/>
      <c r="DWE242" s="10"/>
      <c r="DWF242" s="10"/>
      <c r="DWG242" s="10"/>
      <c r="DWH242" s="10"/>
      <c r="DWI242" s="10"/>
      <c r="DWJ242" s="10"/>
      <c r="DWK242" s="10"/>
      <c r="DWL242" s="10"/>
      <c r="DWM242" s="10"/>
      <c r="DWN242" s="10"/>
      <c r="DWO242" s="10"/>
      <c r="DWP242" s="10"/>
      <c r="DWQ242" s="10"/>
      <c r="DWR242" s="10"/>
      <c r="DWS242" s="10"/>
      <c r="DWT242" s="10"/>
      <c r="DWU242" s="10"/>
      <c r="DWV242" s="10"/>
      <c r="DWW242" s="10"/>
      <c r="DWX242" s="10"/>
      <c r="DWY242" s="10"/>
      <c r="DWZ242" s="10"/>
      <c r="DXA242" s="10"/>
      <c r="DXB242" s="10"/>
      <c r="DXC242" s="10"/>
      <c r="DXD242" s="10"/>
      <c r="DXE242" s="10"/>
      <c r="DXF242" s="10"/>
      <c r="DXG242" s="10"/>
      <c r="DXH242" s="10"/>
      <c r="DXI242" s="10"/>
      <c r="DXJ242" s="10"/>
      <c r="DXK242" s="10"/>
      <c r="DXL242" s="10"/>
      <c r="DXM242" s="10"/>
      <c r="DXN242" s="10"/>
      <c r="DXO242" s="10"/>
      <c r="DXP242" s="10"/>
      <c r="DXQ242" s="10"/>
      <c r="DXR242" s="10"/>
      <c r="DXS242" s="10"/>
      <c r="DXT242" s="10"/>
      <c r="DXU242" s="10"/>
      <c r="DXV242" s="10"/>
      <c r="DXW242" s="10"/>
      <c r="DXX242" s="10"/>
      <c r="DXY242" s="10"/>
      <c r="DXZ242" s="10"/>
      <c r="DYA242" s="10"/>
      <c r="DYB242" s="10"/>
      <c r="DYC242" s="10"/>
      <c r="DYD242" s="10"/>
      <c r="DYE242" s="10"/>
      <c r="DYF242" s="10"/>
      <c r="DYG242" s="10"/>
      <c r="DYH242" s="10"/>
      <c r="DYI242" s="10"/>
      <c r="DYJ242" s="10"/>
      <c r="DYK242" s="10"/>
      <c r="DYL242" s="10"/>
      <c r="DYM242" s="10"/>
      <c r="DYN242" s="10"/>
      <c r="DYO242" s="10"/>
      <c r="DYP242" s="10"/>
      <c r="DYQ242" s="10"/>
      <c r="DYR242" s="10"/>
      <c r="DYS242" s="10"/>
      <c r="DYT242" s="10"/>
      <c r="DYU242" s="10"/>
      <c r="DYV242" s="10"/>
      <c r="DYW242" s="10"/>
      <c r="DYX242" s="10"/>
      <c r="DYY242" s="10"/>
      <c r="DYZ242" s="10"/>
      <c r="DZA242" s="10"/>
      <c r="DZB242" s="10"/>
      <c r="DZC242" s="10"/>
      <c r="DZD242" s="10"/>
      <c r="DZE242" s="10"/>
      <c r="DZF242" s="10"/>
      <c r="DZG242" s="10"/>
      <c r="DZH242" s="10"/>
      <c r="DZI242" s="10"/>
      <c r="DZJ242" s="10"/>
      <c r="DZK242" s="10"/>
      <c r="DZL242" s="10"/>
      <c r="DZM242" s="10"/>
      <c r="DZN242" s="10"/>
      <c r="DZO242" s="10"/>
      <c r="DZP242" s="10"/>
      <c r="DZQ242" s="10"/>
      <c r="DZR242" s="10"/>
      <c r="DZS242" s="10"/>
      <c r="DZT242" s="10"/>
      <c r="DZU242" s="10"/>
      <c r="DZV242" s="10"/>
      <c r="DZW242" s="10"/>
      <c r="DZX242" s="10"/>
      <c r="DZY242" s="10"/>
      <c r="DZZ242" s="10"/>
      <c r="EAA242" s="10"/>
      <c r="EAB242" s="10"/>
      <c r="EAC242" s="10"/>
      <c r="EAD242" s="10"/>
      <c r="EAE242" s="10"/>
      <c r="EAF242" s="10"/>
      <c r="EAG242" s="10"/>
      <c r="EAH242" s="10"/>
      <c r="EAI242" s="10"/>
      <c r="EAJ242" s="10"/>
      <c r="EAK242" s="10"/>
      <c r="EAL242" s="10"/>
      <c r="EAM242" s="10"/>
      <c r="EAN242" s="10"/>
      <c r="EAO242" s="10"/>
      <c r="EAP242" s="10"/>
      <c r="EAQ242" s="10"/>
      <c r="EAR242" s="10"/>
      <c r="EAS242" s="10"/>
      <c r="EAT242" s="10"/>
      <c r="EAU242" s="10"/>
      <c r="EAV242" s="10"/>
      <c r="EAW242" s="10"/>
      <c r="EAX242" s="10"/>
      <c r="EAY242" s="10"/>
      <c r="EAZ242" s="10"/>
      <c r="EBA242" s="10"/>
      <c r="EBB242" s="10"/>
      <c r="EBC242" s="10"/>
      <c r="EBD242" s="10"/>
      <c r="EBE242" s="10"/>
      <c r="EBF242" s="10"/>
      <c r="EBG242" s="10"/>
      <c r="EBH242" s="10"/>
      <c r="EBI242" s="10"/>
      <c r="EBJ242" s="10"/>
      <c r="EBK242" s="10"/>
      <c r="EBL242" s="10"/>
      <c r="EBM242" s="10"/>
      <c r="EBN242" s="10"/>
      <c r="EBO242" s="10"/>
      <c r="EBP242" s="10"/>
      <c r="EBQ242" s="10"/>
      <c r="EBR242" s="10"/>
      <c r="EBS242" s="10"/>
      <c r="EBT242" s="10"/>
      <c r="EBU242" s="10"/>
      <c r="EBV242" s="10"/>
      <c r="EBW242" s="10"/>
      <c r="EBX242" s="10"/>
      <c r="EBY242" s="10"/>
      <c r="EBZ242" s="10"/>
      <c r="ECA242" s="10"/>
      <c r="ECB242" s="10"/>
      <c r="ECC242" s="10"/>
      <c r="ECD242" s="10"/>
      <c r="ECE242" s="10"/>
      <c r="ECF242" s="10"/>
      <c r="ECG242" s="10"/>
      <c r="ECH242" s="10"/>
      <c r="ECI242" s="10"/>
      <c r="ECJ242" s="10"/>
      <c r="ECK242" s="10"/>
      <c r="ECL242" s="10"/>
      <c r="ECM242" s="10"/>
      <c r="ECN242" s="10"/>
      <c r="ECO242" s="10"/>
      <c r="ECP242" s="10"/>
      <c r="ECQ242" s="10"/>
      <c r="ECR242" s="10"/>
      <c r="ECS242" s="10"/>
      <c r="ECT242" s="10"/>
      <c r="ECU242" s="10"/>
      <c r="ECV242" s="10"/>
      <c r="ECW242" s="10"/>
      <c r="ECX242" s="10"/>
      <c r="ECY242" s="10"/>
      <c r="ECZ242" s="10"/>
      <c r="EDA242" s="10"/>
      <c r="EDB242" s="10"/>
      <c r="EDC242" s="10"/>
      <c r="EDD242" s="10"/>
      <c r="EDE242" s="10"/>
      <c r="EDF242" s="10"/>
      <c r="EDG242" s="10"/>
      <c r="EDH242" s="10"/>
      <c r="EDI242" s="10"/>
      <c r="EDJ242" s="10"/>
      <c r="EDK242" s="10"/>
      <c r="EDL242" s="10"/>
      <c r="EDM242" s="10"/>
      <c r="EDN242" s="10"/>
      <c r="EDO242" s="10"/>
      <c r="EDP242" s="10"/>
      <c r="EDQ242" s="10"/>
      <c r="EDR242" s="10"/>
      <c r="EDS242" s="10"/>
      <c r="EDT242" s="10"/>
      <c r="EDU242" s="10"/>
      <c r="EDV242" s="10"/>
      <c r="EDW242" s="10"/>
      <c r="EDX242" s="10"/>
      <c r="EDY242" s="10"/>
      <c r="EDZ242" s="10"/>
      <c r="EEA242" s="10"/>
      <c r="EEB242" s="10"/>
      <c r="EEC242" s="10"/>
      <c r="EED242" s="10"/>
      <c r="EEE242" s="10"/>
      <c r="EEF242" s="10"/>
      <c r="EEG242" s="10"/>
      <c r="EEH242" s="10"/>
      <c r="EEI242" s="10"/>
      <c r="EEJ242" s="10"/>
      <c r="EEK242" s="10"/>
      <c r="EEL242" s="10"/>
      <c r="EEM242" s="10"/>
      <c r="EEN242" s="10"/>
      <c r="EEO242" s="10"/>
      <c r="EEP242" s="10"/>
      <c r="EEQ242" s="10"/>
      <c r="EER242" s="10"/>
      <c r="EES242" s="10"/>
      <c r="EET242" s="10"/>
      <c r="EEU242" s="10"/>
      <c r="EEV242" s="10"/>
      <c r="EEW242" s="10"/>
      <c r="EEX242" s="10"/>
      <c r="EEY242" s="10"/>
      <c r="EEZ242" s="10"/>
      <c r="EFA242" s="10"/>
      <c r="EFB242" s="10"/>
      <c r="EFC242" s="10"/>
      <c r="EFD242" s="10"/>
      <c r="EFE242" s="10"/>
      <c r="EFF242" s="10"/>
      <c r="EFG242" s="10"/>
      <c r="EFH242" s="10"/>
      <c r="EFI242" s="10"/>
      <c r="EFJ242" s="10"/>
      <c r="EFK242" s="10"/>
      <c r="EFL242" s="10"/>
      <c r="EFM242" s="10"/>
      <c r="EFN242" s="10"/>
      <c r="EFO242" s="10"/>
      <c r="EFP242" s="10"/>
      <c r="EFQ242" s="10"/>
      <c r="EFR242" s="10"/>
      <c r="EFS242" s="10"/>
      <c r="EFT242" s="10"/>
      <c r="EFU242" s="10"/>
      <c r="EFV242" s="10"/>
      <c r="EFW242" s="10"/>
      <c r="EFX242" s="10"/>
      <c r="EFY242" s="10"/>
      <c r="EFZ242" s="10"/>
      <c r="EGA242" s="10"/>
      <c r="EGB242" s="10"/>
      <c r="EGC242" s="10"/>
      <c r="EGD242" s="10"/>
      <c r="EGE242" s="10"/>
      <c r="EGF242" s="10"/>
      <c r="EGG242" s="10"/>
      <c r="EGH242" s="10"/>
      <c r="EGI242" s="10"/>
      <c r="EGJ242" s="10"/>
      <c r="EGK242" s="10"/>
      <c r="EGL242" s="10"/>
      <c r="EGM242" s="10"/>
      <c r="EGN242" s="10"/>
      <c r="EGO242" s="10"/>
      <c r="EGP242" s="10"/>
      <c r="EGQ242" s="10"/>
      <c r="EGR242" s="10"/>
      <c r="EGS242" s="10"/>
      <c r="EGT242" s="10"/>
      <c r="EGU242" s="10"/>
      <c r="EGV242" s="10"/>
      <c r="EGW242" s="10"/>
      <c r="EGX242" s="10"/>
      <c r="EGY242" s="10"/>
      <c r="EGZ242" s="10"/>
      <c r="EHA242" s="10"/>
      <c r="EHB242" s="10"/>
      <c r="EHC242" s="10"/>
      <c r="EHD242" s="10"/>
      <c r="EHE242" s="10"/>
      <c r="EHF242" s="10"/>
      <c r="EHG242" s="10"/>
      <c r="EHH242" s="10"/>
      <c r="EHI242" s="10"/>
      <c r="EHJ242" s="10"/>
      <c r="EHK242" s="10"/>
      <c r="EHL242" s="10"/>
      <c r="EHM242" s="10"/>
      <c r="EHN242" s="10"/>
      <c r="EHO242" s="10"/>
      <c r="EHP242" s="10"/>
      <c r="EHQ242" s="10"/>
      <c r="EHR242" s="10"/>
      <c r="EHS242" s="10"/>
      <c r="EHT242" s="10"/>
      <c r="EHU242" s="10"/>
      <c r="EHV242" s="10"/>
      <c r="EHW242" s="10"/>
      <c r="EHX242" s="10"/>
      <c r="EHY242" s="10"/>
      <c r="EHZ242" s="10"/>
      <c r="EIA242" s="10"/>
      <c r="EIB242" s="10"/>
      <c r="EIC242" s="10"/>
      <c r="EID242" s="10"/>
      <c r="EIE242" s="10"/>
      <c r="EIF242" s="10"/>
      <c r="EIG242" s="10"/>
      <c r="EIH242" s="10"/>
      <c r="EII242" s="10"/>
      <c r="EIJ242" s="10"/>
      <c r="EIK242" s="10"/>
      <c r="EIL242" s="10"/>
      <c r="EIM242" s="10"/>
      <c r="EIN242" s="10"/>
      <c r="EIO242" s="10"/>
      <c r="EIP242" s="10"/>
      <c r="EIQ242" s="10"/>
      <c r="EIR242" s="10"/>
      <c r="EIS242" s="10"/>
      <c r="EIT242" s="10"/>
      <c r="EIU242" s="10"/>
      <c r="EIV242" s="10"/>
      <c r="EIW242" s="10"/>
      <c r="EIX242" s="10"/>
      <c r="EIY242" s="10"/>
      <c r="EIZ242" s="10"/>
      <c r="EJA242" s="10"/>
      <c r="EJB242" s="10"/>
      <c r="EJC242" s="10"/>
      <c r="EJD242" s="10"/>
      <c r="EJE242" s="10"/>
      <c r="EJF242" s="10"/>
      <c r="EJG242" s="10"/>
      <c r="EJH242" s="10"/>
      <c r="EJI242" s="10"/>
      <c r="EJJ242" s="10"/>
      <c r="EJK242" s="10"/>
      <c r="EJL242" s="10"/>
      <c r="EJM242" s="10"/>
      <c r="EJN242" s="10"/>
      <c r="EJO242" s="10"/>
      <c r="EJP242" s="10"/>
      <c r="EJQ242" s="10"/>
      <c r="EJR242" s="10"/>
      <c r="EJS242" s="10"/>
      <c r="EJT242" s="10"/>
      <c r="EJU242" s="10"/>
      <c r="EJV242" s="10"/>
      <c r="EJW242" s="10"/>
      <c r="EJX242" s="10"/>
      <c r="EJY242" s="10"/>
      <c r="EJZ242" s="10"/>
      <c r="EKA242" s="10"/>
      <c r="EKB242" s="10"/>
      <c r="EKC242" s="10"/>
      <c r="EKD242" s="10"/>
      <c r="EKE242" s="10"/>
      <c r="EKF242" s="10"/>
      <c r="EKG242" s="10"/>
      <c r="EKH242" s="10"/>
      <c r="EKI242" s="10"/>
      <c r="EKJ242" s="10"/>
      <c r="EKK242" s="10"/>
      <c r="EKL242" s="10"/>
      <c r="EKM242" s="10"/>
      <c r="EKN242" s="10"/>
      <c r="EKO242" s="10"/>
      <c r="EKP242" s="10"/>
      <c r="EKQ242" s="10"/>
      <c r="EKR242" s="10"/>
      <c r="EKS242" s="10"/>
      <c r="EKT242" s="10"/>
      <c r="EKU242" s="10"/>
      <c r="EKV242" s="10"/>
      <c r="EKW242" s="10"/>
      <c r="EKX242" s="10"/>
      <c r="EKY242" s="10"/>
      <c r="EKZ242" s="10"/>
      <c r="ELA242" s="10"/>
      <c r="ELB242" s="10"/>
      <c r="ELC242" s="10"/>
      <c r="ELD242" s="10"/>
      <c r="ELE242" s="10"/>
      <c r="ELF242" s="10"/>
      <c r="ELG242" s="10"/>
      <c r="ELH242" s="10"/>
      <c r="ELI242" s="10"/>
      <c r="ELJ242" s="10"/>
      <c r="ELK242" s="10"/>
      <c r="ELL242" s="10"/>
      <c r="ELM242" s="10"/>
      <c r="ELN242" s="10"/>
      <c r="ELO242" s="10"/>
      <c r="ELP242" s="10"/>
      <c r="ELQ242" s="10"/>
      <c r="ELR242" s="10"/>
      <c r="ELS242" s="10"/>
      <c r="ELT242" s="10"/>
      <c r="ELU242" s="10"/>
      <c r="ELV242" s="10"/>
      <c r="ELW242" s="10"/>
      <c r="ELX242" s="10"/>
      <c r="ELY242" s="10"/>
      <c r="ELZ242" s="10"/>
      <c r="EMA242" s="10"/>
      <c r="EMB242" s="10"/>
      <c r="EMC242" s="10"/>
      <c r="EMD242" s="10"/>
      <c r="EME242" s="10"/>
      <c r="EMF242" s="10"/>
      <c r="EMG242" s="10"/>
      <c r="EMH242" s="10"/>
      <c r="EMI242" s="10"/>
      <c r="EMJ242" s="10"/>
      <c r="EMK242" s="10"/>
      <c r="EML242" s="10"/>
      <c r="EMM242" s="10"/>
      <c r="EMN242" s="10"/>
      <c r="EMO242" s="10"/>
      <c r="EMP242" s="10"/>
      <c r="EMQ242" s="10"/>
      <c r="EMR242" s="10"/>
      <c r="EMS242" s="10"/>
      <c r="EMT242" s="10"/>
      <c r="EMU242" s="10"/>
      <c r="EMV242" s="10"/>
      <c r="EMW242" s="10"/>
      <c r="EMX242" s="10"/>
      <c r="EMY242" s="10"/>
      <c r="EMZ242" s="10"/>
      <c r="ENA242" s="10"/>
      <c r="ENB242" s="10"/>
      <c r="ENC242" s="10"/>
      <c r="END242" s="10"/>
      <c r="ENE242" s="10"/>
      <c r="ENF242" s="10"/>
      <c r="ENG242" s="10"/>
      <c r="ENH242" s="10"/>
      <c r="ENI242" s="10"/>
      <c r="ENJ242" s="10"/>
      <c r="ENK242" s="10"/>
      <c r="ENL242" s="10"/>
      <c r="ENM242" s="10"/>
      <c r="ENN242" s="10"/>
      <c r="ENO242" s="10"/>
      <c r="ENP242" s="10"/>
      <c r="ENQ242" s="10"/>
      <c r="ENR242" s="10"/>
      <c r="ENS242" s="10"/>
      <c r="ENT242" s="10"/>
      <c r="ENU242" s="10"/>
      <c r="ENV242" s="10"/>
      <c r="ENW242" s="10"/>
      <c r="ENX242" s="10"/>
      <c r="ENY242" s="10"/>
      <c r="ENZ242" s="10"/>
      <c r="EOA242" s="10"/>
      <c r="EOB242" s="10"/>
      <c r="EOC242" s="10"/>
      <c r="EOD242" s="10"/>
      <c r="EOE242" s="10"/>
      <c r="EOF242" s="10"/>
      <c r="EOG242" s="10"/>
      <c r="EOH242" s="10"/>
      <c r="EOI242" s="10"/>
      <c r="EOJ242" s="10"/>
      <c r="EOK242" s="10"/>
      <c r="EOL242" s="10"/>
      <c r="EOM242" s="10"/>
      <c r="EON242" s="10"/>
      <c r="EOO242" s="10"/>
      <c r="EOP242" s="10"/>
      <c r="EOQ242" s="10"/>
      <c r="EOR242" s="10"/>
      <c r="EOS242" s="10"/>
      <c r="EOT242" s="10"/>
      <c r="EOU242" s="10"/>
      <c r="EOV242" s="10"/>
      <c r="EOW242" s="10"/>
      <c r="EOX242" s="10"/>
      <c r="EOY242" s="10"/>
      <c r="EOZ242" s="10"/>
      <c r="EPA242" s="10"/>
      <c r="EPB242" s="10"/>
      <c r="EPC242" s="10"/>
      <c r="EPD242" s="10"/>
      <c r="EPE242" s="10"/>
      <c r="EPF242" s="10"/>
      <c r="EPG242" s="10"/>
      <c r="EPH242" s="10"/>
      <c r="EPI242" s="10"/>
      <c r="EPJ242" s="10"/>
      <c r="EPK242" s="10"/>
      <c r="EPL242" s="10"/>
      <c r="EPM242" s="10"/>
      <c r="EPN242" s="10"/>
      <c r="EPO242" s="10"/>
      <c r="EPP242" s="10"/>
      <c r="EPQ242" s="10"/>
      <c r="EPR242" s="10"/>
      <c r="EPS242" s="10"/>
      <c r="EPT242" s="10"/>
      <c r="EPU242" s="10"/>
      <c r="EPV242" s="10"/>
      <c r="EPW242" s="10"/>
      <c r="EPX242" s="10"/>
      <c r="EPY242" s="10"/>
      <c r="EPZ242" s="10"/>
      <c r="EQA242" s="10"/>
      <c r="EQB242" s="10"/>
      <c r="EQC242" s="10"/>
      <c r="EQD242" s="10"/>
      <c r="EQE242" s="10"/>
      <c r="EQF242" s="10"/>
      <c r="EQG242" s="10"/>
      <c r="EQH242" s="10"/>
      <c r="EQI242" s="10"/>
      <c r="EQJ242" s="10"/>
      <c r="EQK242" s="10"/>
      <c r="EQL242" s="10"/>
      <c r="EQM242" s="10"/>
      <c r="EQN242" s="10"/>
      <c r="EQO242" s="10"/>
      <c r="EQP242" s="10"/>
      <c r="EQQ242" s="10"/>
      <c r="EQR242" s="10"/>
      <c r="EQS242" s="10"/>
      <c r="EQT242" s="10"/>
      <c r="EQU242" s="10"/>
      <c r="EQV242" s="10"/>
      <c r="EQW242" s="10"/>
      <c r="EQX242" s="10"/>
      <c r="EQY242" s="10"/>
      <c r="EQZ242" s="10"/>
      <c r="ERA242" s="10"/>
      <c r="ERB242" s="10"/>
      <c r="ERC242" s="10"/>
      <c r="ERD242" s="10"/>
      <c r="ERE242" s="10"/>
      <c r="ERF242" s="10"/>
      <c r="ERG242" s="10"/>
      <c r="ERH242" s="10"/>
      <c r="ERI242" s="10"/>
      <c r="ERJ242" s="10"/>
      <c r="ERK242" s="10"/>
      <c r="ERL242" s="10"/>
      <c r="ERM242" s="10"/>
      <c r="ERN242" s="10"/>
      <c r="ERO242" s="10"/>
      <c r="ERP242" s="10"/>
      <c r="ERQ242" s="10"/>
      <c r="ERR242" s="10"/>
      <c r="ERS242" s="10"/>
      <c r="ERT242" s="10"/>
      <c r="ERU242" s="10"/>
      <c r="ERV242" s="10"/>
      <c r="ERW242" s="10"/>
      <c r="ERX242" s="10"/>
      <c r="ERY242" s="10"/>
      <c r="ERZ242" s="10"/>
      <c r="ESA242" s="10"/>
      <c r="ESB242" s="10"/>
      <c r="ESC242" s="10"/>
      <c r="ESD242" s="10"/>
      <c r="ESE242" s="10"/>
      <c r="ESF242" s="10"/>
      <c r="ESG242" s="10"/>
      <c r="ESH242" s="10"/>
      <c r="ESI242" s="10"/>
      <c r="ESJ242" s="10"/>
      <c r="ESK242" s="10"/>
      <c r="ESL242" s="10"/>
      <c r="ESM242" s="10"/>
      <c r="ESN242" s="10"/>
      <c r="ESO242" s="10"/>
      <c r="ESP242" s="10"/>
      <c r="ESQ242" s="10"/>
      <c r="ESR242" s="10"/>
      <c r="ESS242" s="10"/>
      <c r="EST242" s="10"/>
      <c r="ESU242" s="10"/>
      <c r="ESV242" s="10"/>
      <c r="ESW242" s="10"/>
      <c r="ESX242" s="10"/>
      <c r="ESY242" s="10"/>
      <c r="ESZ242" s="10"/>
      <c r="ETA242" s="10"/>
      <c r="ETB242" s="10"/>
      <c r="ETC242" s="10"/>
      <c r="ETD242" s="10"/>
      <c r="ETE242" s="10"/>
      <c r="ETF242" s="10"/>
      <c r="ETG242" s="10"/>
      <c r="ETH242" s="10"/>
      <c r="ETI242" s="10"/>
      <c r="ETJ242" s="10"/>
      <c r="ETK242" s="10"/>
      <c r="ETL242" s="10"/>
      <c r="ETM242" s="10"/>
      <c r="ETN242" s="10"/>
      <c r="ETO242" s="10"/>
      <c r="ETP242" s="10"/>
      <c r="ETQ242" s="10"/>
      <c r="ETR242" s="10"/>
      <c r="ETS242" s="10"/>
      <c r="ETT242" s="10"/>
      <c r="ETU242" s="10"/>
      <c r="ETV242" s="10"/>
      <c r="ETW242" s="10"/>
      <c r="ETX242" s="10"/>
      <c r="ETY242" s="10"/>
      <c r="ETZ242" s="10"/>
      <c r="EUA242" s="10"/>
      <c r="EUB242" s="10"/>
      <c r="EUC242" s="10"/>
      <c r="EUD242" s="10"/>
      <c r="EUE242" s="10"/>
      <c r="EUF242" s="10"/>
      <c r="EUG242" s="10"/>
      <c r="EUH242" s="10"/>
      <c r="EUI242" s="10"/>
      <c r="EUJ242" s="10"/>
      <c r="EUK242" s="10"/>
      <c r="EUL242" s="10"/>
      <c r="EUM242" s="10"/>
      <c r="EUN242" s="10"/>
      <c r="EUO242" s="10"/>
      <c r="EUP242" s="10"/>
      <c r="EUQ242" s="10"/>
      <c r="EUR242" s="10"/>
      <c r="EUS242" s="10"/>
      <c r="EUT242" s="10"/>
      <c r="EUU242" s="10"/>
      <c r="EUV242" s="10"/>
      <c r="EUW242" s="10"/>
      <c r="EUX242" s="10"/>
      <c r="EUY242" s="10"/>
      <c r="EUZ242" s="10"/>
      <c r="EVA242" s="10"/>
      <c r="EVB242" s="10"/>
      <c r="EVC242" s="10"/>
      <c r="EVD242" s="10"/>
      <c r="EVE242" s="10"/>
      <c r="EVF242" s="10"/>
      <c r="EVG242" s="10"/>
      <c r="EVH242" s="10"/>
      <c r="EVI242" s="10"/>
      <c r="EVJ242" s="10"/>
      <c r="EVK242" s="10"/>
      <c r="EVL242" s="10"/>
      <c r="EVM242" s="10"/>
      <c r="EVN242" s="10"/>
      <c r="EVO242" s="10"/>
      <c r="EVP242" s="10"/>
      <c r="EVQ242" s="10"/>
      <c r="EVR242" s="10"/>
      <c r="EVS242" s="10"/>
      <c r="EVT242" s="10"/>
      <c r="EVU242" s="10"/>
      <c r="EVV242" s="10"/>
      <c r="EVW242" s="10"/>
      <c r="EVX242" s="10"/>
      <c r="EVY242" s="10"/>
      <c r="EVZ242" s="10"/>
      <c r="EWA242" s="10"/>
      <c r="EWB242" s="10"/>
      <c r="EWC242" s="10"/>
      <c r="EWD242" s="10"/>
      <c r="EWE242" s="10"/>
      <c r="EWF242" s="10"/>
      <c r="EWG242" s="10"/>
      <c r="EWH242" s="10"/>
      <c r="EWI242" s="10"/>
      <c r="EWJ242" s="10"/>
      <c r="EWK242" s="10"/>
      <c r="EWL242" s="10"/>
      <c r="EWM242" s="10"/>
      <c r="EWN242" s="10"/>
      <c r="EWO242" s="10"/>
      <c r="EWP242" s="10"/>
      <c r="EWQ242" s="10"/>
      <c r="EWR242" s="10"/>
      <c r="EWS242" s="10"/>
      <c r="EWT242" s="10"/>
      <c r="EWU242" s="10"/>
      <c r="EWV242" s="10"/>
      <c r="EWW242" s="10"/>
      <c r="EWX242" s="10"/>
      <c r="EWY242" s="10"/>
      <c r="EWZ242" s="10"/>
      <c r="EXA242" s="10"/>
      <c r="EXB242" s="10"/>
      <c r="EXC242" s="10"/>
      <c r="EXD242" s="10"/>
      <c r="EXE242" s="10"/>
      <c r="EXF242" s="10"/>
      <c r="EXG242" s="10"/>
      <c r="EXH242" s="10"/>
      <c r="EXI242" s="10"/>
      <c r="EXJ242" s="10"/>
      <c r="EXK242" s="10"/>
      <c r="EXL242" s="10"/>
      <c r="EXM242" s="10"/>
      <c r="EXN242" s="10"/>
      <c r="EXO242" s="10"/>
      <c r="EXP242" s="10"/>
      <c r="EXQ242" s="10"/>
      <c r="EXR242" s="10"/>
      <c r="EXS242" s="10"/>
      <c r="EXT242" s="10"/>
      <c r="EXU242" s="10"/>
      <c r="EXV242" s="10"/>
      <c r="EXW242" s="10"/>
      <c r="EXX242" s="10"/>
      <c r="EXY242" s="10"/>
      <c r="EXZ242" s="10"/>
      <c r="EYA242" s="10"/>
      <c r="EYB242" s="10"/>
      <c r="EYC242" s="10"/>
      <c r="EYD242" s="10"/>
      <c r="EYE242" s="10"/>
      <c r="EYF242" s="10"/>
      <c r="EYG242" s="10"/>
      <c r="EYH242" s="10"/>
      <c r="EYI242" s="10"/>
      <c r="EYJ242" s="10"/>
      <c r="EYK242" s="10"/>
      <c r="EYL242" s="10"/>
      <c r="EYM242" s="10"/>
      <c r="EYN242" s="10"/>
      <c r="EYO242" s="10"/>
      <c r="EYP242" s="10"/>
      <c r="EYQ242" s="10"/>
      <c r="EYR242" s="10"/>
      <c r="EYS242" s="10"/>
      <c r="EYT242" s="10"/>
      <c r="EYU242" s="10"/>
      <c r="EYV242" s="10"/>
      <c r="EYW242" s="10"/>
      <c r="EYX242" s="10"/>
      <c r="EYY242" s="10"/>
      <c r="EYZ242" s="10"/>
      <c r="EZA242" s="10"/>
      <c r="EZB242" s="10"/>
      <c r="EZC242" s="10"/>
      <c r="EZD242" s="10"/>
      <c r="EZE242" s="10"/>
      <c r="EZF242" s="10"/>
      <c r="EZG242" s="10"/>
      <c r="EZH242" s="10"/>
      <c r="EZI242" s="10"/>
      <c r="EZJ242" s="10"/>
      <c r="EZK242" s="10"/>
      <c r="EZL242" s="10"/>
      <c r="EZM242" s="10"/>
      <c r="EZN242" s="10"/>
      <c r="EZO242" s="10"/>
      <c r="EZP242" s="10"/>
      <c r="EZQ242" s="10"/>
      <c r="EZR242" s="10"/>
      <c r="EZS242" s="10"/>
      <c r="EZT242" s="10"/>
      <c r="EZU242" s="10"/>
      <c r="EZV242" s="10"/>
      <c r="EZW242" s="10"/>
      <c r="EZX242" s="10"/>
      <c r="EZY242" s="10"/>
      <c r="EZZ242" s="10"/>
      <c r="FAA242" s="10"/>
      <c r="FAB242" s="10"/>
      <c r="FAC242" s="10"/>
      <c r="FAD242" s="10"/>
      <c r="FAE242" s="10"/>
      <c r="FAF242" s="10"/>
      <c r="FAG242" s="10"/>
      <c r="FAH242" s="10"/>
      <c r="FAI242" s="10"/>
      <c r="FAJ242" s="10"/>
      <c r="FAK242" s="10"/>
      <c r="FAL242" s="10"/>
      <c r="FAM242" s="10"/>
      <c r="FAN242" s="10"/>
      <c r="FAO242" s="10"/>
      <c r="FAP242" s="10"/>
      <c r="FAQ242" s="10"/>
      <c r="FAR242" s="10"/>
      <c r="FAS242" s="10"/>
      <c r="FAT242" s="10"/>
      <c r="FAU242" s="10"/>
      <c r="FAV242" s="10"/>
      <c r="FAW242" s="10"/>
      <c r="FAX242" s="10"/>
      <c r="FAY242" s="10"/>
      <c r="FAZ242" s="10"/>
      <c r="FBA242" s="10"/>
      <c r="FBB242" s="10"/>
      <c r="FBC242" s="10"/>
      <c r="FBD242" s="10"/>
      <c r="FBE242" s="10"/>
      <c r="FBF242" s="10"/>
      <c r="FBG242" s="10"/>
      <c r="FBH242" s="10"/>
      <c r="FBI242" s="10"/>
      <c r="FBJ242" s="10"/>
      <c r="FBK242" s="10"/>
      <c r="FBL242" s="10"/>
      <c r="FBM242" s="10"/>
      <c r="FBN242" s="10"/>
      <c r="FBO242" s="10"/>
      <c r="FBP242" s="10"/>
      <c r="FBQ242" s="10"/>
      <c r="FBR242" s="10"/>
      <c r="FBS242" s="10"/>
      <c r="FBT242" s="10"/>
      <c r="FBU242" s="10"/>
      <c r="FBV242" s="10"/>
      <c r="FBW242" s="10"/>
      <c r="FBX242" s="10"/>
      <c r="FBY242" s="10"/>
      <c r="FBZ242" s="10"/>
      <c r="FCA242" s="10"/>
      <c r="FCB242" s="10"/>
      <c r="FCC242" s="10"/>
      <c r="FCD242" s="10"/>
      <c r="FCE242" s="10"/>
      <c r="FCF242" s="10"/>
      <c r="FCG242" s="10"/>
      <c r="FCH242" s="10"/>
      <c r="FCI242" s="10"/>
      <c r="FCJ242" s="10"/>
      <c r="FCK242" s="10"/>
      <c r="FCL242" s="10"/>
      <c r="FCM242" s="10"/>
      <c r="FCN242" s="10"/>
      <c r="FCO242" s="10"/>
      <c r="FCP242" s="10"/>
      <c r="FCQ242" s="10"/>
      <c r="FCR242" s="10"/>
      <c r="FCS242" s="10"/>
      <c r="FCT242" s="10"/>
      <c r="FCU242" s="10"/>
      <c r="FCV242" s="10"/>
      <c r="FCW242" s="10"/>
      <c r="FCX242" s="10"/>
      <c r="FCY242" s="10"/>
      <c r="FCZ242" s="10"/>
      <c r="FDA242" s="10"/>
      <c r="FDB242" s="10"/>
      <c r="FDC242" s="10"/>
      <c r="FDD242" s="10"/>
      <c r="FDE242" s="10"/>
      <c r="FDF242" s="10"/>
      <c r="FDG242" s="10"/>
      <c r="FDH242" s="10"/>
      <c r="FDI242" s="10"/>
      <c r="FDJ242" s="10"/>
      <c r="FDK242" s="10"/>
      <c r="FDL242" s="10"/>
      <c r="FDM242" s="10"/>
      <c r="FDN242" s="10"/>
      <c r="FDO242" s="10"/>
      <c r="FDP242" s="10"/>
      <c r="FDQ242" s="10"/>
      <c r="FDR242" s="10"/>
      <c r="FDS242" s="10"/>
      <c r="FDT242" s="10"/>
      <c r="FDU242" s="10"/>
      <c r="FDV242" s="10"/>
      <c r="FDW242" s="10"/>
      <c r="FDX242" s="10"/>
      <c r="FDY242" s="10"/>
      <c r="FDZ242" s="10"/>
      <c r="FEA242" s="10"/>
      <c r="FEB242" s="10"/>
      <c r="FEC242" s="10"/>
      <c r="FED242" s="10"/>
      <c r="FEE242" s="10"/>
      <c r="FEF242" s="10"/>
      <c r="FEG242" s="10"/>
      <c r="FEH242" s="10"/>
      <c r="FEI242" s="10"/>
      <c r="FEJ242" s="10"/>
      <c r="FEK242" s="10"/>
      <c r="FEL242" s="10"/>
      <c r="FEM242" s="10"/>
      <c r="FEN242" s="10"/>
      <c r="FEO242" s="10"/>
      <c r="FEP242" s="10"/>
      <c r="FEQ242" s="10"/>
      <c r="FER242" s="10"/>
      <c r="FES242" s="10"/>
      <c r="FET242" s="10"/>
      <c r="FEU242" s="10"/>
      <c r="FEV242" s="10"/>
      <c r="FEW242" s="10"/>
      <c r="FEX242" s="10"/>
      <c r="FEY242" s="10"/>
      <c r="FEZ242" s="10"/>
      <c r="FFA242" s="10"/>
      <c r="FFB242" s="10"/>
      <c r="FFC242" s="10"/>
      <c r="FFD242" s="10"/>
      <c r="FFE242" s="10"/>
      <c r="FFF242" s="10"/>
      <c r="FFG242" s="10"/>
      <c r="FFH242" s="10"/>
      <c r="FFI242" s="10"/>
      <c r="FFJ242" s="10"/>
      <c r="FFK242" s="10"/>
      <c r="FFL242" s="10"/>
      <c r="FFM242" s="10"/>
      <c r="FFN242" s="10"/>
      <c r="FFO242" s="10"/>
      <c r="FFP242" s="10"/>
      <c r="FFQ242" s="10"/>
      <c r="FFR242" s="10"/>
      <c r="FFS242" s="10"/>
      <c r="FFT242" s="10"/>
      <c r="FFU242" s="10"/>
      <c r="FFV242" s="10"/>
      <c r="FFW242" s="10"/>
      <c r="FFX242" s="10"/>
      <c r="FFY242" s="10"/>
      <c r="FFZ242" s="10"/>
      <c r="FGA242" s="10"/>
      <c r="FGB242" s="10"/>
      <c r="FGC242" s="10"/>
      <c r="FGD242" s="10"/>
      <c r="FGE242" s="10"/>
      <c r="FGF242" s="10"/>
      <c r="FGG242" s="10"/>
      <c r="FGH242" s="10"/>
      <c r="FGI242" s="10"/>
      <c r="FGJ242" s="10"/>
      <c r="FGK242" s="10"/>
      <c r="FGL242" s="10"/>
      <c r="FGM242" s="10"/>
      <c r="FGN242" s="10"/>
      <c r="FGO242" s="10"/>
      <c r="FGP242" s="10"/>
      <c r="FGQ242" s="10"/>
      <c r="FGR242" s="10"/>
      <c r="FGS242" s="10"/>
      <c r="FGT242" s="10"/>
      <c r="FGU242" s="10"/>
      <c r="FGV242" s="10"/>
      <c r="FGW242" s="10"/>
      <c r="FGX242" s="10"/>
      <c r="FGY242" s="10"/>
      <c r="FGZ242" s="10"/>
      <c r="FHA242" s="10"/>
      <c r="FHB242" s="10"/>
      <c r="FHC242" s="10"/>
      <c r="FHD242" s="10"/>
      <c r="FHE242" s="10"/>
      <c r="FHF242" s="10"/>
      <c r="FHG242" s="10"/>
      <c r="FHH242" s="10"/>
      <c r="FHI242" s="10"/>
      <c r="FHJ242" s="10"/>
      <c r="FHK242" s="10"/>
      <c r="FHL242" s="10"/>
      <c r="FHM242" s="10"/>
      <c r="FHN242" s="10"/>
      <c r="FHO242" s="10"/>
      <c r="FHP242" s="10"/>
      <c r="FHQ242" s="10"/>
      <c r="FHR242" s="10"/>
      <c r="FHS242" s="10"/>
      <c r="FHT242" s="10"/>
      <c r="FHU242" s="10"/>
      <c r="FHV242" s="10"/>
      <c r="FHW242" s="10"/>
      <c r="FHX242" s="10"/>
      <c r="FHY242" s="10"/>
      <c r="FHZ242" s="10"/>
      <c r="FIA242" s="10"/>
      <c r="FIB242" s="10"/>
      <c r="FIC242" s="10"/>
      <c r="FID242" s="10"/>
      <c r="FIE242" s="10"/>
      <c r="FIF242" s="10"/>
      <c r="FIG242" s="10"/>
      <c r="FIH242" s="10"/>
      <c r="FII242" s="10"/>
      <c r="FIJ242" s="10"/>
      <c r="FIK242" s="10"/>
      <c r="FIL242" s="10"/>
      <c r="FIM242" s="10"/>
      <c r="FIN242" s="10"/>
      <c r="FIO242" s="10"/>
      <c r="FIP242" s="10"/>
      <c r="FIQ242" s="10"/>
      <c r="FIR242" s="10"/>
      <c r="FIS242" s="10"/>
      <c r="FIT242" s="10"/>
      <c r="FIU242" s="10"/>
      <c r="FIV242" s="10"/>
      <c r="FIW242" s="10"/>
      <c r="FIX242" s="10"/>
      <c r="FIY242" s="10"/>
      <c r="FIZ242" s="10"/>
      <c r="FJA242" s="10"/>
      <c r="FJB242" s="10"/>
      <c r="FJC242" s="10"/>
      <c r="FJD242" s="10"/>
      <c r="FJE242" s="10"/>
      <c r="FJF242" s="10"/>
      <c r="FJG242" s="10"/>
      <c r="FJH242" s="10"/>
      <c r="FJI242" s="10"/>
      <c r="FJJ242" s="10"/>
      <c r="FJK242" s="10"/>
      <c r="FJL242" s="10"/>
      <c r="FJM242" s="10"/>
      <c r="FJN242" s="10"/>
      <c r="FJO242" s="10"/>
      <c r="FJP242" s="10"/>
      <c r="FJQ242" s="10"/>
      <c r="FJR242" s="10"/>
      <c r="FJS242" s="10"/>
      <c r="FJT242" s="10"/>
      <c r="FJU242" s="10"/>
      <c r="FJV242" s="10"/>
      <c r="FJW242" s="10"/>
      <c r="FJX242" s="10"/>
      <c r="FJY242" s="10"/>
      <c r="FJZ242" s="10"/>
      <c r="FKA242" s="10"/>
      <c r="FKB242" s="10"/>
      <c r="FKC242" s="10"/>
      <c r="FKD242" s="10"/>
      <c r="FKE242" s="10"/>
      <c r="FKF242" s="10"/>
      <c r="FKG242" s="10"/>
      <c r="FKH242" s="10"/>
      <c r="FKI242" s="10"/>
      <c r="FKJ242" s="10"/>
      <c r="FKK242" s="10"/>
      <c r="FKL242" s="10"/>
      <c r="FKM242" s="10"/>
      <c r="FKN242" s="10"/>
      <c r="FKO242" s="10"/>
      <c r="FKP242" s="10"/>
      <c r="FKQ242" s="10"/>
      <c r="FKR242" s="10"/>
      <c r="FKS242" s="10"/>
      <c r="FKT242" s="10"/>
      <c r="FKU242" s="10"/>
      <c r="FKV242" s="10"/>
      <c r="FKW242" s="10"/>
      <c r="FKX242" s="10"/>
      <c r="FKY242" s="10"/>
      <c r="FKZ242" s="10"/>
      <c r="FLA242" s="10"/>
      <c r="FLB242" s="10"/>
      <c r="FLC242" s="10"/>
      <c r="FLD242" s="10"/>
      <c r="FLE242" s="10"/>
      <c r="FLF242" s="10"/>
      <c r="FLG242" s="10"/>
      <c r="FLH242" s="10"/>
      <c r="FLI242" s="10"/>
      <c r="FLJ242" s="10"/>
      <c r="FLK242" s="10"/>
      <c r="FLL242" s="10"/>
      <c r="FLM242" s="10"/>
      <c r="FLN242" s="10"/>
      <c r="FLO242" s="10"/>
      <c r="FLP242" s="10"/>
      <c r="FLQ242" s="10"/>
      <c r="FLR242" s="10"/>
      <c r="FLS242" s="10"/>
      <c r="FLT242" s="10"/>
      <c r="FLU242" s="10"/>
      <c r="FLV242" s="10"/>
      <c r="FLW242" s="10"/>
      <c r="FLX242" s="10"/>
      <c r="FLY242" s="10"/>
      <c r="FLZ242" s="10"/>
      <c r="FMA242" s="10"/>
      <c r="FMB242" s="10"/>
      <c r="FMC242" s="10"/>
      <c r="FMD242" s="10"/>
      <c r="FME242" s="10"/>
      <c r="FMF242" s="10"/>
      <c r="FMG242" s="10"/>
      <c r="FMH242" s="10"/>
      <c r="FMI242" s="10"/>
      <c r="FMJ242" s="10"/>
      <c r="FMK242" s="10"/>
      <c r="FML242" s="10"/>
      <c r="FMM242" s="10"/>
      <c r="FMN242" s="10"/>
      <c r="FMO242" s="10"/>
      <c r="FMP242" s="10"/>
      <c r="FMQ242" s="10"/>
      <c r="FMR242" s="10"/>
      <c r="FMS242" s="10"/>
      <c r="FMT242" s="10"/>
      <c r="FMU242" s="10"/>
      <c r="FMV242" s="10"/>
      <c r="FMW242" s="10"/>
      <c r="FMX242" s="10"/>
      <c r="FMY242" s="10"/>
      <c r="FMZ242" s="10"/>
      <c r="FNA242" s="10"/>
      <c r="FNB242" s="10"/>
      <c r="FNC242" s="10"/>
      <c r="FND242" s="10"/>
      <c r="FNE242" s="10"/>
      <c r="FNF242" s="10"/>
      <c r="FNG242" s="10"/>
      <c r="FNH242" s="10"/>
      <c r="FNI242" s="10"/>
      <c r="FNJ242" s="10"/>
      <c r="FNK242" s="10"/>
      <c r="FNL242" s="10"/>
      <c r="FNM242" s="10"/>
      <c r="FNN242" s="10"/>
      <c r="FNO242" s="10"/>
      <c r="FNP242" s="10"/>
      <c r="FNQ242" s="10"/>
      <c r="FNR242" s="10"/>
      <c r="FNS242" s="10"/>
      <c r="FNT242" s="10"/>
      <c r="FNU242" s="10"/>
      <c r="FNV242" s="10"/>
      <c r="FNW242" s="10"/>
      <c r="FNX242" s="10"/>
      <c r="FNY242" s="10"/>
      <c r="FNZ242" s="10"/>
      <c r="FOA242" s="10"/>
      <c r="FOB242" s="10"/>
      <c r="FOC242" s="10"/>
      <c r="FOD242" s="10"/>
      <c r="FOE242" s="10"/>
      <c r="FOF242" s="10"/>
      <c r="FOG242" s="10"/>
      <c r="FOH242" s="10"/>
      <c r="FOI242" s="10"/>
      <c r="FOJ242" s="10"/>
      <c r="FOK242" s="10"/>
      <c r="FOL242" s="10"/>
      <c r="FOM242" s="10"/>
      <c r="FON242" s="10"/>
      <c r="FOO242" s="10"/>
      <c r="FOP242" s="10"/>
      <c r="FOQ242" s="10"/>
      <c r="FOR242" s="10"/>
      <c r="FOS242" s="10"/>
      <c r="FOT242" s="10"/>
      <c r="FOU242" s="10"/>
      <c r="FOV242" s="10"/>
      <c r="FOW242" s="10"/>
      <c r="FOX242" s="10"/>
      <c r="FOY242" s="10"/>
      <c r="FOZ242" s="10"/>
      <c r="FPA242" s="10"/>
      <c r="FPB242" s="10"/>
      <c r="FPC242" s="10"/>
      <c r="FPD242" s="10"/>
      <c r="FPE242" s="10"/>
      <c r="FPF242" s="10"/>
      <c r="FPG242" s="10"/>
      <c r="FPH242" s="10"/>
      <c r="FPI242" s="10"/>
      <c r="FPJ242" s="10"/>
      <c r="FPK242" s="10"/>
      <c r="FPL242" s="10"/>
      <c r="FPM242" s="10"/>
      <c r="FPN242" s="10"/>
      <c r="FPO242" s="10"/>
      <c r="FPP242" s="10"/>
      <c r="FPQ242" s="10"/>
      <c r="FPR242" s="10"/>
      <c r="FPS242" s="10"/>
      <c r="FPT242" s="10"/>
      <c r="FPU242" s="10"/>
      <c r="FPV242" s="10"/>
      <c r="FPW242" s="10"/>
      <c r="FPX242" s="10"/>
      <c r="FPY242" s="10"/>
      <c r="FPZ242" s="10"/>
      <c r="FQA242" s="10"/>
      <c r="FQB242" s="10"/>
      <c r="FQC242" s="10"/>
      <c r="FQD242" s="10"/>
      <c r="FQE242" s="10"/>
      <c r="FQF242" s="10"/>
      <c r="FQG242" s="10"/>
      <c r="FQH242" s="10"/>
      <c r="FQI242" s="10"/>
      <c r="FQJ242" s="10"/>
      <c r="FQK242" s="10"/>
      <c r="FQL242" s="10"/>
      <c r="FQM242" s="10"/>
      <c r="FQN242" s="10"/>
      <c r="FQO242" s="10"/>
      <c r="FQP242" s="10"/>
      <c r="FQQ242" s="10"/>
      <c r="FQR242" s="10"/>
      <c r="FQS242" s="10"/>
      <c r="FQT242" s="10"/>
      <c r="FQU242" s="10"/>
      <c r="FQV242" s="10"/>
      <c r="FQW242" s="10"/>
      <c r="FQX242" s="10"/>
      <c r="FQY242" s="10"/>
      <c r="FQZ242" s="10"/>
      <c r="FRA242" s="10"/>
      <c r="FRB242" s="10"/>
      <c r="FRC242" s="10"/>
      <c r="FRD242" s="10"/>
      <c r="FRE242" s="10"/>
      <c r="FRF242" s="10"/>
      <c r="FRG242" s="10"/>
      <c r="FRH242" s="10"/>
      <c r="FRI242" s="10"/>
      <c r="FRJ242" s="10"/>
      <c r="FRK242" s="10"/>
      <c r="FRL242" s="10"/>
      <c r="FRM242" s="10"/>
      <c r="FRN242" s="10"/>
      <c r="FRO242" s="10"/>
      <c r="FRP242" s="10"/>
      <c r="FRQ242" s="10"/>
      <c r="FRR242" s="10"/>
      <c r="FRS242" s="10"/>
      <c r="FRT242" s="10"/>
      <c r="FRU242" s="10"/>
      <c r="FRV242" s="10"/>
      <c r="FRW242" s="10"/>
      <c r="FRX242" s="10"/>
      <c r="FRY242" s="10"/>
      <c r="FRZ242" s="10"/>
      <c r="FSA242" s="10"/>
      <c r="FSB242" s="10"/>
      <c r="FSC242" s="10"/>
      <c r="FSD242" s="10"/>
      <c r="FSE242" s="10"/>
      <c r="FSF242" s="10"/>
      <c r="FSG242" s="10"/>
      <c r="FSH242" s="10"/>
      <c r="FSI242" s="10"/>
      <c r="FSJ242" s="10"/>
      <c r="FSK242" s="10"/>
      <c r="FSL242" s="10"/>
      <c r="FSM242" s="10"/>
      <c r="FSN242" s="10"/>
      <c r="FSO242" s="10"/>
      <c r="FSP242" s="10"/>
      <c r="FSQ242" s="10"/>
      <c r="FSR242" s="10"/>
      <c r="FSS242" s="10"/>
      <c r="FST242" s="10"/>
      <c r="FSU242" s="10"/>
      <c r="FSV242" s="10"/>
      <c r="FSW242" s="10"/>
      <c r="FSX242" s="10"/>
      <c r="FSY242" s="10"/>
      <c r="FSZ242" s="10"/>
      <c r="FTA242" s="10"/>
      <c r="FTB242" s="10"/>
      <c r="FTC242" s="10"/>
      <c r="FTD242" s="10"/>
      <c r="FTE242" s="10"/>
      <c r="FTF242" s="10"/>
      <c r="FTG242" s="10"/>
      <c r="FTH242" s="10"/>
      <c r="FTI242" s="10"/>
      <c r="FTJ242" s="10"/>
      <c r="FTK242" s="10"/>
      <c r="FTL242" s="10"/>
      <c r="FTM242" s="10"/>
      <c r="FTN242" s="10"/>
      <c r="FTO242" s="10"/>
      <c r="FTP242" s="10"/>
      <c r="FTQ242" s="10"/>
      <c r="FTR242" s="10"/>
      <c r="FTS242" s="10"/>
      <c r="FTT242" s="10"/>
      <c r="FTU242" s="10"/>
      <c r="FTV242" s="10"/>
      <c r="FTW242" s="10"/>
      <c r="FTX242" s="10"/>
      <c r="FTY242" s="10"/>
      <c r="FTZ242" s="10"/>
      <c r="FUA242" s="10"/>
      <c r="FUB242" s="10"/>
      <c r="FUC242" s="10"/>
      <c r="FUD242" s="10"/>
      <c r="FUE242" s="10"/>
      <c r="FUF242" s="10"/>
      <c r="FUG242" s="10"/>
      <c r="FUH242" s="10"/>
      <c r="FUI242" s="10"/>
      <c r="FUJ242" s="10"/>
      <c r="FUK242" s="10"/>
      <c r="FUL242" s="10"/>
      <c r="FUM242" s="10"/>
      <c r="FUN242" s="10"/>
      <c r="FUO242" s="10"/>
      <c r="FUP242" s="10"/>
      <c r="FUQ242" s="10"/>
      <c r="FUR242" s="10"/>
      <c r="FUS242" s="10"/>
      <c r="FUT242" s="10"/>
      <c r="FUU242" s="10"/>
      <c r="FUV242" s="10"/>
      <c r="FUW242" s="10"/>
      <c r="FUX242" s="10"/>
      <c r="FUY242" s="10"/>
      <c r="FUZ242" s="10"/>
      <c r="FVA242" s="10"/>
      <c r="FVB242" s="10"/>
      <c r="FVC242" s="10"/>
      <c r="FVD242" s="10"/>
      <c r="FVE242" s="10"/>
      <c r="FVF242" s="10"/>
      <c r="FVG242" s="10"/>
      <c r="FVH242" s="10"/>
      <c r="FVI242" s="10"/>
      <c r="FVJ242" s="10"/>
      <c r="FVK242" s="10"/>
      <c r="FVL242" s="10"/>
      <c r="FVM242" s="10"/>
      <c r="FVN242" s="10"/>
      <c r="FVO242" s="10"/>
      <c r="FVP242" s="10"/>
      <c r="FVQ242" s="10"/>
      <c r="FVR242" s="10"/>
      <c r="FVS242" s="10"/>
      <c r="FVT242" s="10"/>
      <c r="FVU242" s="10"/>
      <c r="FVV242" s="10"/>
      <c r="FVW242" s="10"/>
      <c r="FVX242" s="10"/>
      <c r="FVY242" s="10"/>
      <c r="FVZ242" s="10"/>
      <c r="FWA242" s="10"/>
      <c r="FWB242" s="10"/>
      <c r="FWC242" s="10"/>
      <c r="FWD242" s="10"/>
      <c r="FWE242" s="10"/>
      <c r="FWF242" s="10"/>
      <c r="FWG242" s="10"/>
      <c r="FWH242" s="10"/>
      <c r="FWI242" s="10"/>
      <c r="FWJ242" s="10"/>
      <c r="FWK242" s="10"/>
      <c r="FWL242" s="10"/>
      <c r="FWM242" s="10"/>
      <c r="FWN242" s="10"/>
      <c r="FWO242" s="10"/>
      <c r="FWP242" s="10"/>
      <c r="FWQ242" s="10"/>
      <c r="FWR242" s="10"/>
      <c r="FWS242" s="10"/>
      <c r="FWT242" s="10"/>
      <c r="FWU242" s="10"/>
      <c r="FWV242" s="10"/>
      <c r="FWW242" s="10"/>
      <c r="FWX242" s="10"/>
      <c r="FWY242" s="10"/>
      <c r="FWZ242" s="10"/>
      <c r="FXA242" s="10"/>
      <c r="FXB242" s="10"/>
      <c r="FXC242" s="10"/>
      <c r="FXD242" s="10"/>
      <c r="FXE242" s="10"/>
      <c r="FXF242" s="10"/>
      <c r="FXG242" s="10"/>
      <c r="FXH242" s="10"/>
      <c r="FXI242" s="10"/>
      <c r="FXJ242" s="10"/>
      <c r="FXK242" s="10"/>
      <c r="FXL242" s="10"/>
      <c r="FXM242" s="10"/>
      <c r="FXN242" s="10"/>
      <c r="FXO242" s="10"/>
      <c r="FXP242" s="10"/>
      <c r="FXQ242" s="10"/>
      <c r="FXR242" s="10"/>
      <c r="FXS242" s="10"/>
      <c r="FXT242" s="10"/>
      <c r="FXU242" s="10"/>
      <c r="FXV242" s="10"/>
      <c r="FXW242" s="10"/>
      <c r="FXX242" s="10"/>
      <c r="FXY242" s="10"/>
      <c r="FXZ242" s="10"/>
      <c r="FYA242" s="10"/>
      <c r="FYB242" s="10"/>
      <c r="FYC242" s="10"/>
      <c r="FYD242" s="10"/>
      <c r="FYE242" s="10"/>
      <c r="FYF242" s="10"/>
      <c r="FYG242" s="10"/>
      <c r="FYH242" s="10"/>
      <c r="FYI242" s="10"/>
      <c r="FYJ242" s="10"/>
      <c r="FYK242" s="10"/>
      <c r="FYL242" s="10"/>
      <c r="FYM242" s="10"/>
      <c r="FYN242" s="10"/>
      <c r="FYO242" s="10"/>
      <c r="FYP242" s="10"/>
      <c r="FYQ242" s="10"/>
      <c r="FYR242" s="10"/>
      <c r="FYS242" s="10"/>
      <c r="FYT242" s="10"/>
      <c r="FYU242" s="10"/>
      <c r="FYV242" s="10"/>
      <c r="FYW242" s="10"/>
      <c r="FYX242" s="10"/>
      <c r="FYY242" s="10"/>
      <c r="FYZ242" s="10"/>
      <c r="FZA242" s="10"/>
      <c r="FZB242" s="10"/>
      <c r="FZC242" s="10"/>
      <c r="FZD242" s="10"/>
      <c r="FZE242" s="10"/>
      <c r="FZF242" s="10"/>
      <c r="FZG242" s="10"/>
      <c r="FZH242" s="10"/>
      <c r="FZI242" s="10"/>
      <c r="FZJ242" s="10"/>
      <c r="FZK242" s="10"/>
      <c r="FZL242" s="10"/>
      <c r="FZM242" s="10"/>
      <c r="FZN242" s="10"/>
      <c r="FZO242" s="10"/>
      <c r="FZP242" s="10"/>
      <c r="FZQ242" s="10"/>
      <c r="FZR242" s="10"/>
      <c r="FZS242" s="10"/>
      <c r="FZT242" s="10"/>
      <c r="FZU242" s="10"/>
      <c r="FZV242" s="10"/>
      <c r="FZW242" s="10"/>
      <c r="FZX242" s="10"/>
      <c r="FZY242" s="10"/>
      <c r="FZZ242" s="10"/>
      <c r="GAA242" s="10"/>
      <c r="GAB242" s="10"/>
      <c r="GAC242" s="10"/>
      <c r="GAD242" s="10"/>
      <c r="GAE242" s="10"/>
      <c r="GAF242" s="10"/>
      <c r="GAG242" s="10"/>
      <c r="GAH242" s="10"/>
      <c r="GAI242" s="10"/>
      <c r="GAJ242" s="10"/>
      <c r="GAK242" s="10"/>
      <c r="GAL242" s="10"/>
      <c r="GAM242" s="10"/>
      <c r="GAN242" s="10"/>
      <c r="GAO242" s="10"/>
      <c r="GAP242" s="10"/>
      <c r="GAQ242" s="10"/>
      <c r="GAR242" s="10"/>
      <c r="GAS242" s="10"/>
      <c r="GAT242" s="10"/>
      <c r="GAU242" s="10"/>
      <c r="GAV242" s="10"/>
      <c r="GAW242" s="10"/>
      <c r="GAX242" s="10"/>
      <c r="GAY242" s="10"/>
      <c r="GAZ242" s="10"/>
      <c r="GBA242" s="10"/>
      <c r="GBB242" s="10"/>
      <c r="GBC242" s="10"/>
      <c r="GBD242" s="10"/>
      <c r="GBE242" s="10"/>
      <c r="GBF242" s="10"/>
      <c r="GBG242" s="10"/>
      <c r="GBH242" s="10"/>
      <c r="GBI242" s="10"/>
      <c r="GBJ242" s="10"/>
      <c r="GBK242" s="10"/>
      <c r="GBL242" s="10"/>
      <c r="GBM242" s="10"/>
      <c r="GBN242" s="10"/>
      <c r="GBO242" s="10"/>
      <c r="GBP242" s="10"/>
      <c r="GBQ242" s="10"/>
      <c r="GBR242" s="10"/>
      <c r="GBS242" s="10"/>
      <c r="GBT242" s="10"/>
      <c r="GBU242" s="10"/>
      <c r="GBV242" s="10"/>
      <c r="GBW242" s="10"/>
      <c r="GBX242" s="10"/>
      <c r="GBY242" s="10"/>
      <c r="GBZ242" s="10"/>
      <c r="GCA242" s="10"/>
      <c r="GCB242" s="10"/>
      <c r="GCC242" s="10"/>
      <c r="GCD242" s="10"/>
      <c r="GCE242" s="10"/>
      <c r="GCF242" s="10"/>
      <c r="GCG242" s="10"/>
      <c r="GCH242" s="10"/>
      <c r="GCI242" s="10"/>
      <c r="GCJ242" s="10"/>
      <c r="GCK242" s="10"/>
      <c r="GCL242" s="10"/>
      <c r="GCM242" s="10"/>
      <c r="GCN242" s="10"/>
      <c r="GCO242" s="10"/>
      <c r="GCP242" s="10"/>
      <c r="GCQ242" s="10"/>
      <c r="GCR242" s="10"/>
      <c r="GCS242" s="10"/>
      <c r="GCT242" s="10"/>
      <c r="GCU242" s="10"/>
      <c r="GCV242" s="10"/>
      <c r="GCW242" s="10"/>
      <c r="GCX242" s="10"/>
      <c r="GCY242" s="10"/>
      <c r="GCZ242" s="10"/>
      <c r="GDA242" s="10"/>
      <c r="GDB242" s="10"/>
      <c r="GDC242" s="10"/>
      <c r="GDD242" s="10"/>
      <c r="GDE242" s="10"/>
      <c r="GDF242" s="10"/>
      <c r="GDG242" s="10"/>
      <c r="GDH242" s="10"/>
      <c r="GDI242" s="10"/>
      <c r="GDJ242" s="10"/>
      <c r="GDK242" s="10"/>
      <c r="GDL242" s="10"/>
      <c r="GDM242" s="10"/>
      <c r="GDN242" s="10"/>
      <c r="GDO242" s="10"/>
      <c r="GDP242" s="10"/>
      <c r="GDQ242" s="10"/>
      <c r="GDR242" s="10"/>
      <c r="GDS242" s="10"/>
      <c r="GDT242" s="10"/>
      <c r="GDU242" s="10"/>
      <c r="GDV242" s="10"/>
      <c r="GDW242" s="10"/>
      <c r="GDX242" s="10"/>
      <c r="GDY242" s="10"/>
      <c r="GDZ242" s="10"/>
      <c r="GEA242" s="10"/>
      <c r="GEB242" s="10"/>
      <c r="GEC242" s="10"/>
      <c r="GED242" s="10"/>
      <c r="GEE242" s="10"/>
      <c r="GEF242" s="10"/>
      <c r="GEG242" s="10"/>
      <c r="GEH242" s="10"/>
      <c r="GEI242" s="10"/>
      <c r="GEJ242" s="10"/>
      <c r="GEK242" s="10"/>
      <c r="GEL242" s="10"/>
      <c r="GEM242" s="10"/>
      <c r="GEN242" s="10"/>
      <c r="GEO242" s="10"/>
      <c r="GEP242" s="10"/>
      <c r="GEQ242" s="10"/>
      <c r="GER242" s="10"/>
      <c r="GES242" s="10"/>
      <c r="GET242" s="10"/>
      <c r="GEU242" s="10"/>
      <c r="GEV242" s="10"/>
      <c r="GEW242" s="10"/>
      <c r="GEX242" s="10"/>
      <c r="GEY242" s="10"/>
      <c r="GEZ242" s="10"/>
      <c r="GFA242" s="10"/>
      <c r="GFB242" s="10"/>
      <c r="GFC242" s="10"/>
      <c r="GFD242" s="10"/>
      <c r="GFE242" s="10"/>
      <c r="GFF242" s="10"/>
      <c r="GFG242" s="10"/>
      <c r="GFH242" s="10"/>
      <c r="GFI242" s="10"/>
      <c r="GFJ242" s="10"/>
      <c r="GFK242" s="10"/>
      <c r="GFL242" s="10"/>
      <c r="GFM242" s="10"/>
      <c r="GFN242" s="10"/>
      <c r="GFO242" s="10"/>
      <c r="GFP242" s="10"/>
      <c r="GFQ242" s="10"/>
      <c r="GFR242" s="10"/>
      <c r="GFS242" s="10"/>
      <c r="GFT242" s="10"/>
      <c r="GFU242" s="10"/>
      <c r="GFV242" s="10"/>
      <c r="GFW242" s="10"/>
      <c r="GFX242" s="10"/>
      <c r="GFY242" s="10"/>
      <c r="GFZ242" s="10"/>
      <c r="GGA242" s="10"/>
      <c r="GGB242" s="10"/>
      <c r="GGC242" s="10"/>
      <c r="GGD242" s="10"/>
      <c r="GGE242" s="10"/>
      <c r="GGF242" s="10"/>
      <c r="GGG242" s="10"/>
      <c r="GGH242" s="10"/>
      <c r="GGI242" s="10"/>
      <c r="GGJ242" s="10"/>
      <c r="GGK242" s="10"/>
      <c r="GGL242" s="10"/>
      <c r="GGM242" s="10"/>
      <c r="GGN242" s="10"/>
      <c r="GGO242" s="10"/>
      <c r="GGP242" s="10"/>
      <c r="GGQ242" s="10"/>
      <c r="GGR242" s="10"/>
      <c r="GGS242" s="10"/>
      <c r="GGT242" s="10"/>
      <c r="GGU242" s="10"/>
      <c r="GGV242" s="10"/>
      <c r="GGW242" s="10"/>
      <c r="GGX242" s="10"/>
      <c r="GGY242" s="10"/>
      <c r="GGZ242" s="10"/>
      <c r="GHA242" s="10"/>
      <c r="GHB242" s="10"/>
      <c r="GHC242" s="10"/>
      <c r="GHD242" s="10"/>
      <c r="GHE242" s="10"/>
      <c r="GHF242" s="10"/>
      <c r="GHG242" s="10"/>
      <c r="GHH242" s="10"/>
      <c r="GHI242" s="10"/>
      <c r="GHJ242" s="10"/>
      <c r="GHK242" s="10"/>
      <c r="GHL242" s="10"/>
      <c r="GHM242" s="10"/>
      <c r="GHN242" s="10"/>
      <c r="GHO242" s="10"/>
      <c r="GHP242" s="10"/>
      <c r="GHQ242" s="10"/>
      <c r="GHR242" s="10"/>
      <c r="GHS242" s="10"/>
      <c r="GHT242" s="10"/>
      <c r="GHU242" s="10"/>
      <c r="GHV242" s="10"/>
      <c r="GHW242" s="10"/>
      <c r="GHX242" s="10"/>
      <c r="GHY242" s="10"/>
      <c r="GHZ242" s="10"/>
      <c r="GIA242" s="10"/>
      <c r="GIB242" s="10"/>
      <c r="GIC242" s="10"/>
      <c r="GID242" s="10"/>
      <c r="GIE242" s="10"/>
      <c r="GIF242" s="10"/>
      <c r="GIG242" s="10"/>
      <c r="GIH242" s="10"/>
      <c r="GII242" s="10"/>
      <c r="GIJ242" s="10"/>
      <c r="GIK242" s="10"/>
      <c r="GIL242" s="10"/>
      <c r="GIM242" s="10"/>
      <c r="GIN242" s="10"/>
      <c r="GIO242" s="10"/>
      <c r="GIP242" s="10"/>
      <c r="GIQ242" s="10"/>
      <c r="GIR242" s="10"/>
      <c r="GIS242" s="10"/>
      <c r="GIT242" s="10"/>
      <c r="GIU242" s="10"/>
      <c r="GIV242" s="10"/>
      <c r="GIW242" s="10"/>
      <c r="GIX242" s="10"/>
      <c r="GIY242" s="10"/>
      <c r="GIZ242" s="10"/>
      <c r="GJA242" s="10"/>
      <c r="GJB242" s="10"/>
      <c r="GJC242" s="10"/>
      <c r="GJD242" s="10"/>
      <c r="GJE242" s="10"/>
      <c r="GJF242" s="10"/>
      <c r="GJG242" s="10"/>
      <c r="GJH242" s="10"/>
      <c r="GJI242" s="10"/>
      <c r="GJJ242" s="10"/>
      <c r="GJK242" s="10"/>
      <c r="GJL242" s="10"/>
      <c r="GJM242" s="10"/>
      <c r="GJN242" s="10"/>
      <c r="GJO242" s="10"/>
      <c r="GJP242" s="10"/>
      <c r="GJQ242" s="10"/>
      <c r="GJR242" s="10"/>
      <c r="GJS242" s="10"/>
      <c r="GJT242" s="10"/>
      <c r="GJU242" s="10"/>
      <c r="GJV242" s="10"/>
      <c r="GJW242" s="10"/>
      <c r="GJX242" s="10"/>
      <c r="GJY242" s="10"/>
      <c r="GJZ242" s="10"/>
      <c r="GKA242" s="10"/>
      <c r="GKB242" s="10"/>
      <c r="GKC242" s="10"/>
      <c r="GKD242" s="10"/>
      <c r="GKE242" s="10"/>
      <c r="GKF242" s="10"/>
      <c r="GKG242" s="10"/>
      <c r="GKH242" s="10"/>
      <c r="GKI242" s="10"/>
      <c r="GKJ242" s="10"/>
      <c r="GKK242" s="10"/>
      <c r="GKL242" s="10"/>
      <c r="GKM242" s="10"/>
      <c r="GKN242" s="10"/>
      <c r="GKO242" s="10"/>
      <c r="GKP242" s="10"/>
      <c r="GKQ242" s="10"/>
      <c r="GKR242" s="10"/>
      <c r="GKS242" s="10"/>
      <c r="GKT242" s="10"/>
      <c r="GKU242" s="10"/>
      <c r="GKV242" s="10"/>
      <c r="GKW242" s="10"/>
      <c r="GKX242" s="10"/>
      <c r="GKY242" s="10"/>
      <c r="GKZ242" s="10"/>
      <c r="GLA242" s="10"/>
      <c r="GLB242" s="10"/>
      <c r="GLC242" s="10"/>
      <c r="GLD242" s="10"/>
      <c r="GLE242" s="10"/>
      <c r="GLF242" s="10"/>
      <c r="GLG242" s="10"/>
      <c r="GLH242" s="10"/>
      <c r="GLI242" s="10"/>
      <c r="GLJ242" s="10"/>
      <c r="GLK242" s="10"/>
      <c r="GLL242" s="10"/>
      <c r="GLM242" s="10"/>
      <c r="GLN242" s="10"/>
      <c r="GLO242" s="10"/>
      <c r="GLP242" s="10"/>
      <c r="GLQ242" s="10"/>
      <c r="GLR242" s="10"/>
      <c r="GLS242" s="10"/>
      <c r="GLT242" s="10"/>
      <c r="GLU242" s="10"/>
      <c r="GLV242" s="10"/>
      <c r="GLW242" s="10"/>
      <c r="GLX242" s="10"/>
      <c r="GLY242" s="10"/>
      <c r="GLZ242" s="10"/>
      <c r="GMA242" s="10"/>
      <c r="GMB242" s="10"/>
      <c r="GMC242" s="10"/>
      <c r="GMD242" s="10"/>
      <c r="GME242" s="10"/>
      <c r="GMF242" s="10"/>
      <c r="GMG242" s="10"/>
      <c r="GMH242" s="10"/>
      <c r="GMI242" s="10"/>
      <c r="GMJ242" s="10"/>
      <c r="GMK242" s="10"/>
      <c r="GML242" s="10"/>
      <c r="GMM242" s="10"/>
      <c r="GMN242" s="10"/>
      <c r="GMO242" s="10"/>
      <c r="GMP242" s="10"/>
      <c r="GMQ242" s="10"/>
      <c r="GMR242" s="10"/>
      <c r="GMS242" s="10"/>
      <c r="GMT242" s="10"/>
      <c r="GMU242" s="10"/>
      <c r="GMV242" s="10"/>
      <c r="GMW242" s="10"/>
      <c r="GMX242" s="10"/>
      <c r="GMY242" s="10"/>
      <c r="GMZ242" s="10"/>
      <c r="GNA242" s="10"/>
      <c r="GNB242" s="10"/>
      <c r="GNC242" s="10"/>
      <c r="GND242" s="10"/>
      <c r="GNE242" s="10"/>
      <c r="GNF242" s="10"/>
      <c r="GNG242" s="10"/>
      <c r="GNH242" s="10"/>
      <c r="GNI242" s="10"/>
      <c r="GNJ242" s="10"/>
      <c r="GNK242" s="10"/>
      <c r="GNL242" s="10"/>
      <c r="GNM242" s="10"/>
      <c r="GNN242" s="10"/>
      <c r="GNO242" s="10"/>
      <c r="GNP242" s="10"/>
      <c r="GNQ242" s="10"/>
      <c r="GNR242" s="10"/>
      <c r="GNS242" s="10"/>
      <c r="GNT242" s="10"/>
      <c r="GNU242" s="10"/>
      <c r="GNV242" s="10"/>
      <c r="GNW242" s="10"/>
      <c r="GNX242" s="10"/>
      <c r="GNY242" s="10"/>
      <c r="GNZ242" s="10"/>
      <c r="GOA242" s="10"/>
      <c r="GOB242" s="10"/>
      <c r="GOC242" s="10"/>
      <c r="GOD242" s="10"/>
      <c r="GOE242" s="10"/>
      <c r="GOF242" s="10"/>
      <c r="GOG242" s="10"/>
      <c r="GOH242" s="10"/>
      <c r="GOI242" s="10"/>
      <c r="GOJ242" s="10"/>
      <c r="GOK242" s="10"/>
      <c r="GOL242" s="10"/>
      <c r="GOM242" s="10"/>
      <c r="GON242" s="10"/>
      <c r="GOO242" s="10"/>
      <c r="GOP242" s="10"/>
      <c r="GOQ242" s="10"/>
      <c r="GOR242" s="10"/>
      <c r="GOS242" s="10"/>
      <c r="GOT242" s="10"/>
      <c r="GOU242" s="10"/>
      <c r="GOV242" s="10"/>
      <c r="GOW242" s="10"/>
      <c r="GOX242" s="10"/>
      <c r="GOY242" s="10"/>
      <c r="GOZ242" s="10"/>
      <c r="GPA242" s="10"/>
      <c r="GPB242" s="10"/>
      <c r="GPC242" s="10"/>
      <c r="GPD242" s="10"/>
      <c r="GPE242" s="10"/>
      <c r="GPF242" s="10"/>
      <c r="GPG242" s="10"/>
      <c r="GPH242" s="10"/>
      <c r="GPI242" s="10"/>
      <c r="GPJ242" s="10"/>
      <c r="GPK242" s="10"/>
      <c r="GPL242" s="10"/>
      <c r="GPM242" s="10"/>
      <c r="GPN242" s="10"/>
      <c r="GPO242" s="10"/>
      <c r="GPP242" s="10"/>
      <c r="GPQ242" s="10"/>
      <c r="GPR242" s="10"/>
      <c r="GPS242" s="10"/>
      <c r="GPT242" s="10"/>
      <c r="GPU242" s="10"/>
      <c r="GPV242" s="10"/>
      <c r="GPW242" s="10"/>
      <c r="GPX242" s="10"/>
      <c r="GPY242" s="10"/>
      <c r="GPZ242" s="10"/>
      <c r="GQA242" s="10"/>
      <c r="GQB242" s="10"/>
      <c r="GQC242" s="10"/>
      <c r="GQD242" s="10"/>
      <c r="GQE242" s="10"/>
      <c r="GQF242" s="10"/>
      <c r="GQG242" s="10"/>
      <c r="GQH242" s="10"/>
      <c r="GQI242" s="10"/>
      <c r="GQJ242" s="10"/>
      <c r="GQK242" s="10"/>
      <c r="GQL242" s="10"/>
      <c r="GQM242" s="10"/>
      <c r="GQN242" s="10"/>
      <c r="GQO242" s="10"/>
      <c r="GQP242" s="10"/>
      <c r="GQQ242" s="10"/>
      <c r="GQR242" s="10"/>
      <c r="GQS242" s="10"/>
      <c r="GQT242" s="10"/>
      <c r="GQU242" s="10"/>
      <c r="GQV242" s="10"/>
      <c r="GQW242" s="10"/>
      <c r="GQX242" s="10"/>
      <c r="GQY242" s="10"/>
      <c r="GQZ242" s="10"/>
      <c r="GRA242" s="10"/>
      <c r="GRB242" s="10"/>
      <c r="GRC242" s="10"/>
      <c r="GRD242" s="10"/>
      <c r="GRE242" s="10"/>
      <c r="GRF242" s="10"/>
      <c r="GRG242" s="10"/>
      <c r="GRH242" s="10"/>
      <c r="GRI242" s="10"/>
      <c r="GRJ242" s="10"/>
      <c r="GRK242" s="10"/>
      <c r="GRL242" s="10"/>
      <c r="GRM242" s="10"/>
      <c r="GRN242" s="10"/>
      <c r="GRO242" s="10"/>
      <c r="GRP242" s="10"/>
      <c r="GRQ242" s="10"/>
      <c r="GRR242" s="10"/>
      <c r="GRS242" s="10"/>
      <c r="GRT242" s="10"/>
      <c r="GRU242" s="10"/>
      <c r="GRV242" s="10"/>
      <c r="GRW242" s="10"/>
      <c r="GRX242" s="10"/>
      <c r="GRY242" s="10"/>
      <c r="GRZ242" s="10"/>
      <c r="GSA242" s="10"/>
      <c r="GSB242" s="10"/>
      <c r="GSC242" s="10"/>
      <c r="GSD242" s="10"/>
      <c r="GSE242" s="10"/>
      <c r="GSF242" s="10"/>
      <c r="GSG242" s="10"/>
      <c r="GSH242" s="10"/>
      <c r="GSI242" s="10"/>
      <c r="GSJ242" s="10"/>
      <c r="GSK242" s="10"/>
      <c r="GSL242" s="10"/>
      <c r="GSM242" s="10"/>
      <c r="GSN242" s="10"/>
      <c r="GSO242" s="10"/>
      <c r="GSP242" s="10"/>
      <c r="GSQ242" s="10"/>
      <c r="GSR242" s="10"/>
      <c r="GSS242" s="10"/>
      <c r="GST242" s="10"/>
      <c r="GSU242" s="10"/>
      <c r="GSV242" s="10"/>
      <c r="GSW242" s="10"/>
      <c r="GSX242" s="10"/>
      <c r="GSY242" s="10"/>
      <c r="GSZ242" s="10"/>
      <c r="GTA242" s="10"/>
      <c r="GTB242" s="10"/>
      <c r="GTC242" s="10"/>
      <c r="GTD242" s="10"/>
      <c r="GTE242" s="10"/>
      <c r="GTF242" s="10"/>
      <c r="GTG242" s="10"/>
      <c r="GTH242" s="10"/>
      <c r="GTI242" s="10"/>
      <c r="GTJ242" s="10"/>
      <c r="GTK242" s="10"/>
      <c r="GTL242" s="10"/>
      <c r="GTM242" s="10"/>
      <c r="GTN242" s="10"/>
      <c r="GTO242" s="10"/>
      <c r="GTP242" s="10"/>
      <c r="GTQ242" s="10"/>
      <c r="GTR242" s="10"/>
      <c r="GTS242" s="10"/>
      <c r="GTT242" s="10"/>
      <c r="GTU242" s="10"/>
      <c r="GTV242" s="10"/>
      <c r="GTW242" s="10"/>
      <c r="GTX242" s="10"/>
      <c r="GTY242" s="10"/>
      <c r="GTZ242" s="10"/>
      <c r="GUA242" s="10"/>
      <c r="GUB242" s="10"/>
      <c r="GUC242" s="10"/>
      <c r="GUD242" s="10"/>
      <c r="GUE242" s="10"/>
      <c r="GUF242" s="10"/>
      <c r="GUG242" s="10"/>
      <c r="GUH242" s="10"/>
      <c r="GUI242" s="10"/>
      <c r="GUJ242" s="10"/>
      <c r="GUK242" s="10"/>
      <c r="GUL242" s="10"/>
      <c r="GUM242" s="10"/>
      <c r="GUN242" s="10"/>
      <c r="GUO242" s="10"/>
      <c r="GUP242" s="10"/>
      <c r="GUQ242" s="10"/>
      <c r="GUR242" s="10"/>
      <c r="GUS242" s="10"/>
      <c r="GUT242" s="10"/>
      <c r="GUU242" s="10"/>
      <c r="GUV242" s="10"/>
      <c r="GUW242" s="10"/>
      <c r="GUX242" s="10"/>
      <c r="GUY242" s="10"/>
      <c r="GUZ242" s="10"/>
      <c r="GVA242" s="10"/>
      <c r="GVB242" s="10"/>
      <c r="GVC242" s="10"/>
      <c r="GVD242" s="10"/>
      <c r="GVE242" s="10"/>
      <c r="GVF242" s="10"/>
      <c r="GVG242" s="10"/>
      <c r="GVH242" s="10"/>
      <c r="GVI242" s="10"/>
      <c r="GVJ242" s="10"/>
      <c r="GVK242" s="10"/>
      <c r="GVL242" s="10"/>
      <c r="GVM242" s="10"/>
      <c r="GVN242" s="10"/>
      <c r="GVO242" s="10"/>
      <c r="GVP242" s="10"/>
      <c r="GVQ242" s="10"/>
      <c r="GVR242" s="10"/>
      <c r="GVS242" s="10"/>
      <c r="GVT242" s="10"/>
      <c r="GVU242" s="10"/>
      <c r="GVV242" s="10"/>
      <c r="GVW242" s="10"/>
      <c r="GVX242" s="10"/>
      <c r="GVY242" s="10"/>
      <c r="GVZ242" s="10"/>
      <c r="GWA242" s="10"/>
      <c r="GWB242" s="10"/>
      <c r="GWC242" s="10"/>
      <c r="GWD242" s="10"/>
      <c r="GWE242" s="10"/>
      <c r="GWF242" s="10"/>
      <c r="GWG242" s="10"/>
      <c r="GWH242" s="10"/>
      <c r="GWI242" s="10"/>
      <c r="GWJ242" s="10"/>
      <c r="GWK242" s="10"/>
      <c r="GWL242" s="10"/>
      <c r="GWM242" s="10"/>
      <c r="GWN242" s="10"/>
      <c r="GWO242" s="10"/>
      <c r="GWP242" s="10"/>
      <c r="GWQ242" s="10"/>
      <c r="GWR242" s="10"/>
      <c r="GWS242" s="10"/>
      <c r="GWT242" s="10"/>
      <c r="GWU242" s="10"/>
      <c r="GWV242" s="10"/>
      <c r="GWW242" s="10"/>
      <c r="GWX242" s="10"/>
      <c r="GWY242" s="10"/>
      <c r="GWZ242" s="10"/>
      <c r="GXA242" s="10"/>
      <c r="GXB242" s="10"/>
      <c r="GXC242" s="10"/>
      <c r="GXD242" s="10"/>
      <c r="GXE242" s="10"/>
      <c r="GXF242" s="10"/>
      <c r="GXG242" s="10"/>
      <c r="GXH242" s="10"/>
      <c r="GXI242" s="10"/>
      <c r="GXJ242" s="10"/>
      <c r="GXK242" s="10"/>
      <c r="GXL242" s="10"/>
      <c r="GXM242" s="10"/>
      <c r="GXN242" s="10"/>
      <c r="GXO242" s="10"/>
      <c r="GXP242" s="10"/>
      <c r="GXQ242" s="10"/>
      <c r="GXR242" s="10"/>
      <c r="GXS242" s="10"/>
      <c r="GXT242" s="10"/>
      <c r="GXU242" s="10"/>
      <c r="GXV242" s="10"/>
      <c r="GXW242" s="10"/>
      <c r="GXX242" s="10"/>
      <c r="GXY242" s="10"/>
      <c r="GXZ242" s="10"/>
      <c r="GYA242" s="10"/>
      <c r="GYB242" s="10"/>
      <c r="GYC242" s="10"/>
      <c r="GYD242" s="10"/>
      <c r="GYE242" s="10"/>
      <c r="GYF242" s="10"/>
      <c r="GYG242" s="10"/>
      <c r="GYH242" s="10"/>
      <c r="GYI242" s="10"/>
      <c r="GYJ242" s="10"/>
      <c r="GYK242" s="10"/>
      <c r="GYL242" s="10"/>
      <c r="GYM242" s="10"/>
      <c r="GYN242" s="10"/>
      <c r="GYO242" s="10"/>
      <c r="GYP242" s="10"/>
      <c r="GYQ242" s="10"/>
      <c r="GYR242" s="10"/>
      <c r="GYS242" s="10"/>
      <c r="GYT242" s="10"/>
      <c r="GYU242" s="10"/>
      <c r="GYV242" s="10"/>
      <c r="GYW242" s="10"/>
      <c r="GYX242" s="10"/>
      <c r="GYY242" s="10"/>
      <c r="GYZ242" s="10"/>
      <c r="GZA242" s="10"/>
      <c r="GZB242" s="10"/>
      <c r="GZC242" s="10"/>
      <c r="GZD242" s="10"/>
      <c r="GZE242" s="10"/>
      <c r="GZF242" s="10"/>
      <c r="GZG242" s="10"/>
      <c r="GZH242" s="10"/>
      <c r="GZI242" s="10"/>
      <c r="GZJ242" s="10"/>
      <c r="GZK242" s="10"/>
      <c r="GZL242" s="10"/>
      <c r="GZM242" s="10"/>
      <c r="GZN242" s="10"/>
      <c r="GZO242" s="10"/>
      <c r="GZP242" s="10"/>
      <c r="GZQ242" s="10"/>
      <c r="GZR242" s="10"/>
      <c r="GZS242" s="10"/>
      <c r="GZT242" s="10"/>
      <c r="GZU242" s="10"/>
      <c r="GZV242" s="10"/>
      <c r="GZW242" s="10"/>
      <c r="GZX242" s="10"/>
      <c r="GZY242" s="10"/>
      <c r="GZZ242" s="10"/>
      <c r="HAA242" s="10"/>
      <c r="HAB242" s="10"/>
      <c r="HAC242" s="10"/>
      <c r="HAD242" s="10"/>
      <c r="HAE242" s="10"/>
      <c r="HAF242" s="10"/>
      <c r="HAG242" s="10"/>
      <c r="HAH242" s="10"/>
      <c r="HAI242" s="10"/>
      <c r="HAJ242" s="10"/>
      <c r="HAK242" s="10"/>
      <c r="HAL242" s="10"/>
      <c r="HAM242" s="10"/>
      <c r="HAN242" s="10"/>
      <c r="HAO242" s="10"/>
      <c r="HAP242" s="10"/>
      <c r="HAQ242" s="10"/>
      <c r="HAR242" s="10"/>
      <c r="HAS242" s="10"/>
      <c r="HAT242" s="10"/>
      <c r="HAU242" s="10"/>
      <c r="HAV242" s="10"/>
      <c r="HAW242" s="10"/>
      <c r="HAX242" s="10"/>
      <c r="HAY242" s="10"/>
      <c r="HAZ242" s="10"/>
      <c r="HBA242" s="10"/>
      <c r="HBB242" s="10"/>
      <c r="HBC242" s="10"/>
      <c r="HBD242" s="10"/>
      <c r="HBE242" s="10"/>
      <c r="HBF242" s="10"/>
      <c r="HBG242" s="10"/>
      <c r="HBH242" s="10"/>
      <c r="HBI242" s="10"/>
      <c r="HBJ242" s="10"/>
      <c r="HBK242" s="10"/>
      <c r="HBL242" s="10"/>
      <c r="HBM242" s="10"/>
      <c r="HBN242" s="10"/>
      <c r="HBO242" s="10"/>
      <c r="HBP242" s="10"/>
      <c r="HBQ242" s="10"/>
      <c r="HBR242" s="10"/>
      <c r="HBS242" s="10"/>
      <c r="HBT242" s="10"/>
      <c r="HBU242" s="10"/>
      <c r="HBV242" s="10"/>
      <c r="HBW242" s="10"/>
      <c r="HBX242" s="10"/>
      <c r="HBY242" s="10"/>
      <c r="HBZ242" s="10"/>
      <c r="HCA242" s="10"/>
      <c r="HCB242" s="10"/>
      <c r="HCC242" s="10"/>
      <c r="HCD242" s="10"/>
      <c r="HCE242" s="10"/>
      <c r="HCF242" s="10"/>
      <c r="HCG242" s="10"/>
      <c r="HCH242" s="10"/>
      <c r="HCI242" s="10"/>
      <c r="HCJ242" s="10"/>
      <c r="HCK242" s="10"/>
      <c r="HCL242" s="10"/>
      <c r="HCM242" s="10"/>
      <c r="HCN242" s="10"/>
      <c r="HCO242" s="10"/>
      <c r="HCP242" s="10"/>
      <c r="HCQ242" s="10"/>
      <c r="HCR242" s="10"/>
      <c r="HCS242" s="10"/>
      <c r="HCT242" s="10"/>
      <c r="HCU242" s="10"/>
      <c r="HCV242" s="10"/>
      <c r="HCW242" s="10"/>
      <c r="HCX242" s="10"/>
      <c r="HCY242" s="10"/>
      <c r="HCZ242" s="10"/>
      <c r="HDA242" s="10"/>
      <c r="HDB242" s="10"/>
      <c r="HDC242" s="10"/>
      <c r="HDD242" s="10"/>
      <c r="HDE242" s="10"/>
      <c r="HDF242" s="10"/>
      <c r="HDG242" s="10"/>
      <c r="HDH242" s="10"/>
      <c r="HDI242" s="10"/>
      <c r="HDJ242" s="10"/>
      <c r="HDK242" s="10"/>
      <c r="HDL242" s="10"/>
      <c r="HDM242" s="10"/>
      <c r="HDN242" s="10"/>
      <c r="HDO242" s="10"/>
      <c r="HDP242" s="10"/>
      <c r="HDQ242" s="10"/>
      <c r="HDR242" s="10"/>
      <c r="HDS242" s="10"/>
      <c r="HDT242" s="10"/>
      <c r="HDU242" s="10"/>
      <c r="HDV242" s="10"/>
      <c r="HDW242" s="10"/>
      <c r="HDX242" s="10"/>
      <c r="HDY242" s="10"/>
      <c r="HDZ242" s="10"/>
      <c r="HEA242" s="10"/>
      <c r="HEB242" s="10"/>
      <c r="HEC242" s="10"/>
      <c r="HED242" s="10"/>
      <c r="HEE242" s="10"/>
      <c r="HEF242" s="10"/>
      <c r="HEG242" s="10"/>
      <c r="HEH242" s="10"/>
      <c r="HEI242" s="10"/>
      <c r="HEJ242" s="10"/>
      <c r="HEK242" s="10"/>
      <c r="HEL242" s="10"/>
      <c r="HEM242" s="10"/>
      <c r="HEN242" s="10"/>
      <c r="HEO242" s="10"/>
      <c r="HEP242" s="10"/>
      <c r="HEQ242" s="10"/>
      <c r="HER242" s="10"/>
      <c r="HES242" s="10"/>
      <c r="HET242" s="10"/>
      <c r="HEU242" s="10"/>
      <c r="HEV242" s="10"/>
      <c r="HEW242" s="10"/>
      <c r="HEX242" s="10"/>
      <c r="HEY242" s="10"/>
      <c r="HEZ242" s="10"/>
      <c r="HFA242" s="10"/>
      <c r="HFB242" s="10"/>
      <c r="HFC242" s="10"/>
      <c r="HFD242" s="10"/>
      <c r="HFE242" s="10"/>
      <c r="HFF242" s="10"/>
      <c r="HFG242" s="10"/>
      <c r="HFH242" s="10"/>
      <c r="HFI242" s="10"/>
      <c r="HFJ242" s="10"/>
      <c r="HFK242" s="10"/>
      <c r="HFL242" s="10"/>
      <c r="HFM242" s="10"/>
      <c r="HFN242" s="10"/>
      <c r="HFO242" s="10"/>
      <c r="HFP242" s="10"/>
      <c r="HFQ242" s="10"/>
      <c r="HFR242" s="10"/>
      <c r="HFS242" s="10"/>
      <c r="HFT242" s="10"/>
      <c r="HFU242" s="10"/>
      <c r="HFV242" s="10"/>
      <c r="HFW242" s="10"/>
      <c r="HFX242" s="10"/>
      <c r="HFY242" s="10"/>
      <c r="HFZ242" s="10"/>
      <c r="HGA242" s="10"/>
      <c r="HGB242" s="10"/>
      <c r="HGC242" s="10"/>
      <c r="HGD242" s="10"/>
      <c r="HGE242" s="10"/>
      <c r="HGF242" s="10"/>
      <c r="HGG242" s="10"/>
      <c r="HGH242" s="10"/>
      <c r="HGI242" s="10"/>
      <c r="HGJ242" s="10"/>
      <c r="HGK242" s="10"/>
      <c r="HGL242" s="10"/>
      <c r="HGM242" s="10"/>
      <c r="HGN242" s="10"/>
      <c r="HGO242" s="10"/>
      <c r="HGP242" s="10"/>
      <c r="HGQ242" s="10"/>
      <c r="HGR242" s="10"/>
      <c r="HGS242" s="10"/>
      <c r="HGT242" s="10"/>
      <c r="HGU242" s="10"/>
      <c r="HGV242" s="10"/>
      <c r="HGW242" s="10"/>
      <c r="HGX242" s="10"/>
      <c r="HGY242" s="10"/>
      <c r="HGZ242" s="10"/>
      <c r="HHA242" s="10"/>
      <c r="HHB242" s="10"/>
      <c r="HHC242" s="10"/>
      <c r="HHD242" s="10"/>
      <c r="HHE242" s="10"/>
      <c r="HHF242" s="10"/>
      <c r="HHG242" s="10"/>
      <c r="HHH242" s="10"/>
      <c r="HHI242" s="10"/>
      <c r="HHJ242" s="10"/>
      <c r="HHK242" s="10"/>
      <c r="HHL242" s="10"/>
      <c r="HHM242" s="10"/>
      <c r="HHN242" s="10"/>
      <c r="HHO242" s="10"/>
      <c r="HHP242" s="10"/>
      <c r="HHQ242" s="10"/>
      <c r="HHR242" s="10"/>
      <c r="HHS242" s="10"/>
      <c r="HHT242" s="10"/>
      <c r="HHU242" s="10"/>
      <c r="HHV242" s="10"/>
      <c r="HHW242" s="10"/>
      <c r="HHX242" s="10"/>
      <c r="HHY242" s="10"/>
      <c r="HHZ242" s="10"/>
      <c r="HIA242" s="10"/>
      <c r="HIB242" s="10"/>
      <c r="HIC242" s="10"/>
      <c r="HID242" s="10"/>
      <c r="HIE242" s="10"/>
      <c r="HIF242" s="10"/>
      <c r="HIG242" s="10"/>
      <c r="HIH242" s="10"/>
      <c r="HII242" s="10"/>
      <c r="HIJ242" s="10"/>
      <c r="HIK242" s="10"/>
      <c r="HIL242" s="10"/>
      <c r="HIM242" s="10"/>
      <c r="HIN242" s="10"/>
      <c r="HIO242" s="10"/>
      <c r="HIP242" s="10"/>
      <c r="HIQ242" s="10"/>
      <c r="HIR242" s="10"/>
      <c r="HIS242" s="10"/>
      <c r="HIT242" s="10"/>
      <c r="HIU242" s="10"/>
      <c r="HIV242" s="10"/>
      <c r="HIW242" s="10"/>
      <c r="HIX242" s="10"/>
      <c r="HIY242" s="10"/>
      <c r="HIZ242" s="10"/>
      <c r="HJA242" s="10"/>
      <c r="HJB242" s="10"/>
      <c r="HJC242" s="10"/>
      <c r="HJD242" s="10"/>
      <c r="HJE242" s="10"/>
      <c r="HJF242" s="10"/>
      <c r="HJG242" s="10"/>
      <c r="HJH242" s="10"/>
      <c r="HJI242" s="10"/>
      <c r="HJJ242" s="10"/>
      <c r="HJK242" s="10"/>
      <c r="HJL242" s="10"/>
      <c r="HJM242" s="10"/>
      <c r="HJN242" s="10"/>
      <c r="HJO242" s="10"/>
      <c r="HJP242" s="10"/>
      <c r="HJQ242" s="10"/>
      <c r="HJR242" s="10"/>
      <c r="HJS242" s="10"/>
      <c r="HJT242" s="10"/>
      <c r="HJU242" s="10"/>
      <c r="HJV242" s="10"/>
      <c r="HJW242" s="10"/>
      <c r="HJX242" s="10"/>
      <c r="HJY242" s="10"/>
      <c r="HJZ242" s="10"/>
      <c r="HKA242" s="10"/>
      <c r="HKB242" s="10"/>
      <c r="HKC242" s="10"/>
      <c r="HKD242" s="10"/>
      <c r="HKE242" s="10"/>
      <c r="HKF242" s="10"/>
      <c r="HKG242" s="10"/>
      <c r="HKH242" s="10"/>
      <c r="HKI242" s="10"/>
      <c r="HKJ242" s="10"/>
      <c r="HKK242" s="10"/>
      <c r="HKL242" s="10"/>
      <c r="HKM242" s="10"/>
      <c r="HKN242" s="10"/>
      <c r="HKO242" s="10"/>
      <c r="HKP242" s="10"/>
      <c r="HKQ242" s="10"/>
      <c r="HKR242" s="10"/>
      <c r="HKS242" s="10"/>
      <c r="HKT242" s="10"/>
      <c r="HKU242" s="10"/>
      <c r="HKV242" s="10"/>
      <c r="HKW242" s="10"/>
      <c r="HKX242" s="10"/>
      <c r="HKY242" s="10"/>
      <c r="HKZ242" s="10"/>
      <c r="HLA242" s="10"/>
      <c r="HLB242" s="10"/>
      <c r="HLC242" s="10"/>
      <c r="HLD242" s="10"/>
      <c r="HLE242" s="10"/>
      <c r="HLF242" s="10"/>
      <c r="HLG242" s="10"/>
      <c r="HLH242" s="10"/>
      <c r="HLI242" s="10"/>
      <c r="HLJ242" s="10"/>
      <c r="HLK242" s="10"/>
      <c r="HLL242" s="10"/>
      <c r="HLM242" s="10"/>
      <c r="HLN242" s="10"/>
      <c r="HLO242" s="10"/>
      <c r="HLP242" s="10"/>
      <c r="HLQ242" s="10"/>
      <c r="HLR242" s="10"/>
      <c r="HLS242" s="10"/>
      <c r="HLT242" s="10"/>
      <c r="HLU242" s="10"/>
      <c r="HLV242" s="10"/>
      <c r="HLW242" s="10"/>
      <c r="HLX242" s="10"/>
      <c r="HLY242" s="10"/>
      <c r="HLZ242" s="10"/>
      <c r="HMA242" s="10"/>
      <c r="HMB242" s="10"/>
      <c r="HMC242" s="10"/>
      <c r="HMD242" s="10"/>
      <c r="HME242" s="10"/>
      <c r="HMF242" s="10"/>
      <c r="HMG242" s="10"/>
      <c r="HMH242" s="10"/>
      <c r="HMI242" s="10"/>
      <c r="HMJ242" s="10"/>
      <c r="HMK242" s="10"/>
      <c r="HML242" s="10"/>
      <c r="HMM242" s="10"/>
      <c r="HMN242" s="10"/>
      <c r="HMO242" s="10"/>
      <c r="HMP242" s="10"/>
      <c r="HMQ242" s="10"/>
      <c r="HMR242" s="10"/>
      <c r="HMS242" s="10"/>
      <c r="HMT242" s="10"/>
      <c r="HMU242" s="10"/>
      <c r="HMV242" s="10"/>
      <c r="HMW242" s="10"/>
      <c r="HMX242" s="10"/>
      <c r="HMY242" s="10"/>
      <c r="HMZ242" s="10"/>
      <c r="HNA242" s="10"/>
      <c r="HNB242" s="10"/>
      <c r="HNC242" s="10"/>
      <c r="HND242" s="10"/>
      <c r="HNE242" s="10"/>
      <c r="HNF242" s="10"/>
      <c r="HNG242" s="10"/>
      <c r="HNH242" s="10"/>
      <c r="HNI242" s="10"/>
      <c r="HNJ242" s="10"/>
      <c r="HNK242" s="10"/>
      <c r="HNL242" s="10"/>
      <c r="HNM242" s="10"/>
      <c r="HNN242" s="10"/>
      <c r="HNO242" s="10"/>
      <c r="HNP242" s="10"/>
      <c r="HNQ242" s="10"/>
      <c r="HNR242" s="10"/>
      <c r="HNS242" s="10"/>
      <c r="HNT242" s="10"/>
      <c r="HNU242" s="10"/>
      <c r="HNV242" s="10"/>
      <c r="HNW242" s="10"/>
      <c r="HNX242" s="10"/>
      <c r="HNY242" s="10"/>
      <c r="HNZ242" s="10"/>
      <c r="HOA242" s="10"/>
      <c r="HOB242" s="10"/>
      <c r="HOC242" s="10"/>
      <c r="HOD242" s="10"/>
      <c r="HOE242" s="10"/>
      <c r="HOF242" s="10"/>
      <c r="HOG242" s="10"/>
      <c r="HOH242" s="10"/>
      <c r="HOI242" s="10"/>
      <c r="HOJ242" s="10"/>
      <c r="HOK242" s="10"/>
      <c r="HOL242" s="10"/>
      <c r="HOM242" s="10"/>
      <c r="HON242" s="10"/>
      <c r="HOO242" s="10"/>
      <c r="HOP242" s="10"/>
      <c r="HOQ242" s="10"/>
      <c r="HOR242" s="10"/>
      <c r="HOS242" s="10"/>
      <c r="HOT242" s="10"/>
      <c r="HOU242" s="10"/>
      <c r="HOV242" s="10"/>
      <c r="HOW242" s="10"/>
      <c r="HOX242" s="10"/>
      <c r="HOY242" s="10"/>
      <c r="HOZ242" s="10"/>
      <c r="HPA242" s="10"/>
      <c r="HPB242" s="10"/>
      <c r="HPC242" s="10"/>
      <c r="HPD242" s="10"/>
      <c r="HPE242" s="10"/>
      <c r="HPF242" s="10"/>
      <c r="HPG242" s="10"/>
      <c r="HPH242" s="10"/>
      <c r="HPI242" s="10"/>
      <c r="HPJ242" s="10"/>
      <c r="HPK242" s="10"/>
      <c r="HPL242" s="10"/>
      <c r="HPM242" s="10"/>
      <c r="HPN242" s="10"/>
      <c r="HPO242" s="10"/>
      <c r="HPP242" s="10"/>
      <c r="HPQ242" s="10"/>
      <c r="HPR242" s="10"/>
      <c r="HPS242" s="10"/>
      <c r="HPT242" s="10"/>
      <c r="HPU242" s="10"/>
      <c r="HPV242" s="10"/>
      <c r="HPW242" s="10"/>
      <c r="HPX242" s="10"/>
      <c r="HPY242" s="10"/>
      <c r="HPZ242" s="10"/>
      <c r="HQA242" s="10"/>
      <c r="HQB242" s="10"/>
      <c r="HQC242" s="10"/>
      <c r="HQD242" s="10"/>
      <c r="HQE242" s="10"/>
      <c r="HQF242" s="10"/>
      <c r="HQG242" s="10"/>
      <c r="HQH242" s="10"/>
      <c r="HQI242" s="10"/>
      <c r="HQJ242" s="10"/>
      <c r="HQK242" s="10"/>
      <c r="HQL242" s="10"/>
      <c r="HQM242" s="10"/>
      <c r="HQN242" s="10"/>
      <c r="HQO242" s="10"/>
      <c r="HQP242" s="10"/>
      <c r="HQQ242" s="10"/>
      <c r="HQR242" s="10"/>
      <c r="HQS242" s="10"/>
      <c r="HQT242" s="10"/>
      <c r="HQU242" s="10"/>
      <c r="HQV242" s="10"/>
      <c r="HQW242" s="10"/>
      <c r="HQX242" s="10"/>
      <c r="HQY242" s="10"/>
      <c r="HQZ242" s="10"/>
      <c r="HRA242" s="10"/>
      <c r="HRB242" s="10"/>
      <c r="HRC242" s="10"/>
      <c r="HRD242" s="10"/>
      <c r="HRE242" s="10"/>
      <c r="HRF242" s="10"/>
      <c r="HRG242" s="10"/>
      <c r="HRH242" s="10"/>
      <c r="HRI242" s="10"/>
      <c r="HRJ242" s="10"/>
      <c r="HRK242" s="10"/>
      <c r="HRL242" s="10"/>
      <c r="HRM242" s="10"/>
      <c r="HRN242" s="10"/>
      <c r="HRO242" s="10"/>
      <c r="HRP242" s="10"/>
      <c r="HRQ242" s="10"/>
      <c r="HRR242" s="10"/>
      <c r="HRS242" s="10"/>
      <c r="HRT242" s="10"/>
      <c r="HRU242" s="10"/>
      <c r="HRV242" s="10"/>
      <c r="HRW242" s="10"/>
      <c r="HRX242" s="10"/>
      <c r="HRY242" s="10"/>
      <c r="HRZ242" s="10"/>
      <c r="HSA242" s="10"/>
      <c r="HSB242" s="10"/>
      <c r="HSC242" s="10"/>
      <c r="HSD242" s="10"/>
      <c r="HSE242" s="10"/>
      <c r="HSF242" s="10"/>
      <c r="HSG242" s="10"/>
      <c r="HSH242" s="10"/>
      <c r="HSI242" s="10"/>
      <c r="HSJ242" s="10"/>
      <c r="HSK242" s="10"/>
      <c r="HSL242" s="10"/>
      <c r="HSM242" s="10"/>
      <c r="HSN242" s="10"/>
      <c r="HSO242" s="10"/>
      <c r="HSP242" s="10"/>
      <c r="HSQ242" s="10"/>
      <c r="HSR242" s="10"/>
      <c r="HSS242" s="10"/>
      <c r="HST242" s="10"/>
      <c r="HSU242" s="10"/>
      <c r="HSV242" s="10"/>
      <c r="HSW242" s="10"/>
      <c r="HSX242" s="10"/>
      <c r="HSY242" s="10"/>
      <c r="HSZ242" s="10"/>
      <c r="HTA242" s="10"/>
      <c r="HTB242" s="10"/>
      <c r="HTC242" s="10"/>
      <c r="HTD242" s="10"/>
      <c r="HTE242" s="10"/>
      <c r="HTF242" s="10"/>
      <c r="HTG242" s="10"/>
      <c r="HTH242" s="10"/>
      <c r="HTI242" s="10"/>
      <c r="HTJ242" s="10"/>
      <c r="HTK242" s="10"/>
      <c r="HTL242" s="10"/>
      <c r="HTM242" s="10"/>
      <c r="HTN242" s="10"/>
      <c r="HTO242" s="10"/>
      <c r="HTP242" s="10"/>
      <c r="HTQ242" s="10"/>
      <c r="HTR242" s="10"/>
      <c r="HTS242" s="10"/>
      <c r="HTT242" s="10"/>
      <c r="HTU242" s="10"/>
      <c r="HTV242" s="10"/>
      <c r="HTW242" s="10"/>
      <c r="HTX242" s="10"/>
      <c r="HTY242" s="10"/>
      <c r="HTZ242" s="10"/>
      <c r="HUA242" s="10"/>
      <c r="HUB242" s="10"/>
      <c r="HUC242" s="10"/>
      <c r="HUD242" s="10"/>
      <c r="HUE242" s="10"/>
      <c r="HUF242" s="10"/>
      <c r="HUG242" s="10"/>
      <c r="HUH242" s="10"/>
      <c r="HUI242" s="10"/>
      <c r="HUJ242" s="10"/>
      <c r="HUK242" s="10"/>
      <c r="HUL242" s="10"/>
      <c r="HUM242" s="10"/>
      <c r="HUN242" s="10"/>
      <c r="HUO242" s="10"/>
      <c r="HUP242" s="10"/>
      <c r="HUQ242" s="10"/>
      <c r="HUR242" s="10"/>
      <c r="HUS242" s="10"/>
      <c r="HUT242" s="10"/>
      <c r="HUU242" s="10"/>
      <c r="HUV242" s="10"/>
      <c r="HUW242" s="10"/>
      <c r="HUX242" s="10"/>
      <c r="HUY242" s="10"/>
      <c r="HUZ242" s="10"/>
      <c r="HVA242" s="10"/>
      <c r="HVB242" s="10"/>
      <c r="HVC242" s="10"/>
      <c r="HVD242" s="10"/>
      <c r="HVE242" s="10"/>
      <c r="HVF242" s="10"/>
      <c r="HVG242" s="10"/>
      <c r="HVH242" s="10"/>
      <c r="HVI242" s="10"/>
      <c r="HVJ242" s="10"/>
      <c r="HVK242" s="10"/>
      <c r="HVL242" s="10"/>
      <c r="HVM242" s="10"/>
      <c r="HVN242" s="10"/>
      <c r="HVO242" s="10"/>
      <c r="HVP242" s="10"/>
      <c r="HVQ242" s="10"/>
      <c r="HVR242" s="10"/>
      <c r="HVS242" s="10"/>
      <c r="HVT242" s="10"/>
      <c r="HVU242" s="10"/>
      <c r="HVV242" s="10"/>
      <c r="HVW242" s="10"/>
      <c r="HVX242" s="10"/>
      <c r="HVY242" s="10"/>
      <c r="HVZ242" s="10"/>
      <c r="HWA242" s="10"/>
      <c r="HWB242" s="10"/>
      <c r="HWC242" s="10"/>
      <c r="HWD242" s="10"/>
      <c r="HWE242" s="10"/>
      <c r="HWF242" s="10"/>
      <c r="HWG242" s="10"/>
      <c r="HWH242" s="10"/>
      <c r="HWI242" s="10"/>
      <c r="HWJ242" s="10"/>
      <c r="HWK242" s="10"/>
      <c r="HWL242" s="10"/>
      <c r="HWM242" s="10"/>
      <c r="HWN242" s="10"/>
      <c r="HWO242" s="10"/>
      <c r="HWP242" s="10"/>
      <c r="HWQ242" s="10"/>
      <c r="HWR242" s="10"/>
      <c r="HWS242" s="10"/>
      <c r="HWT242" s="10"/>
      <c r="HWU242" s="10"/>
      <c r="HWV242" s="10"/>
      <c r="HWW242" s="10"/>
      <c r="HWX242" s="10"/>
      <c r="HWY242" s="10"/>
      <c r="HWZ242" s="10"/>
      <c r="HXA242" s="10"/>
      <c r="HXB242" s="10"/>
      <c r="HXC242" s="10"/>
      <c r="HXD242" s="10"/>
      <c r="HXE242" s="10"/>
      <c r="HXF242" s="10"/>
      <c r="HXG242" s="10"/>
      <c r="HXH242" s="10"/>
      <c r="HXI242" s="10"/>
      <c r="HXJ242" s="10"/>
      <c r="HXK242" s="10"/>
      <c r="HXL242" s="10"/>
      <c r="HXM242" s="10"/>
      <c r="HXN242" s="10"/>
      <c r="HXO242" s="10"/>
      <c r="HXP242" s="10"/>
      <c r="HXQ242" s="10"/>
      <c r="HXR242" s="10"/>
      <c r="HXS242" s="10"/>
      <c r="HXT242" s="10"/>
      <c r="HXU242" s="10"/>
      <c r="HXV242" s="10"/>
      <c r="HXW242" s="10"/>
      <c r="HXX242" s="10"/>
      <c r="HXY242" s="10"/>
      <c r="HXZ242" s="10"/>
      <c r="HYA242" s="10"/>
      <c r="HYB242" s="10"/>
      <c r="HYC242" s="10"/>
      <c r="HYD242" s="10"/>
      <c r="HYE242" s="10"/>
      <c r="HYF242" s="10"/>
      <c r="HYG242" s="10"/>
      <c r="HYH242" s="10"/>
      <c r="HYI242" s="10"/>
      <c r="HYJ242" s="10"/>
      <c r="HYK242" s="10"/>
      <c r="HYL242" s="10"/>
      <c r="HYM242" s="10"/>
      <c r="HYN242" s="10"/>
      <c r="HYO242" s="10"/>
      <c r="HYP242" s="10"/>
      <c r="HYQ242" s="10"/>
      <c r="HYR242" s="10"/>
      <c r="HYS242" s="10"/>
      <c r="HYT242" s="10"/>
      <c r="HYU242" s="10"/>
      <c r="HYV242" s="10"/>
      <c r="HYW242" s="10"/>
      <c r="HYX242" s="10"/>
      <c r="HYY242" s="10"/>
      <c r="HYZ242" s="10"/>
      <c r="HZA242" s="10"/>
      <c r="HZB242" s="10"/>
      <c r="HZC242" s="10"/>
      <c r="HZD242" s="10"/>
      <c r="HZE242" s="10"/>
      <c r="HZF242" s="10"/>
      <c r="HZG242" s="10"/>
      <c r="HZH242" s="10"/>
      <c r="HZI242" s="10"/>
      <c r="HZJ242" s="10"/>
      <c r="HZK242" s="10"/>
      <c r="HZL242" s="10"/>
      <c r="HZM242" s="10"/>
      <c r="HZN242" s="10"/>
      <c r="HZO242" s="10"/>
      <c r="HZP242" s="10"/>
      <c r="HZQ242" s="10"/>
      <c r="HZR242" s="10"/>
      <c r="HZS242" s="10"/>
      <c r="HZT242" s="10"/>
      <c r="HZU242" s="10"/>
      <c r="HZV242" s="10"/>
      <c r="HZW242" s="10"/>
      <c r="HZX242" s="10"/>
      <c r="HZY242" s="10"/>
      <c r="HZZ242" s="10"/>
      <c r="IAA242" s="10"/>
      <c r="IAB242" s="10"/>
      <c r="IAC242" s="10"/>
      <c r="IAD242" s="10"/>
      <c r="IAE242" s="10"/>
      <c r="IAF242" s="10"/>
      <c r="IAG242" s="10"/>
      <c r="IAH242" s="10"/>
      <c r="IAI242" s="10"/>
      <c r="IAJ242" s="10"/>
      <c r="IAK242" s="10"/>
      <c r="IAL242" s="10"/>
      <c r="IAM242" s="10"/>
      <c r="IAN242" s="10"/>
      <c r="IAO242" s="10"/>
      <c r="IAP242" s="10"/>
      <c r="IAQ242" s="10"/>
      <c r="IAR242" s="10"/>
      <c r="IAS242" s="10"/>
      <c r="IAT242" s="10"/>
      <c r="IAU242" s="10"/>
      <c r="IAV242" s="10"/>
      <c r="IAW242" s="10"/>
      <c r="IAX242" s="10"/>
      <c r="IAY242" s="10"/>
      <c r="IAZ242" s="10"/>
      <c r="IBA242" s="10"/>
      <c r="IBB242" s="10"/>
      <c r="IBC242" s="10"/>
      <c r="IBD242" s="10"/>
      <c r="IBE242" s="10"/>
      <c r="IBF242" s="10"/>
      <c r="IBG242" s="10"/>
      <c r="IBH242" s="10"/>
      <c r="IBI242" s="10"/>
      <c r="IBJ242" s="10"/>
      <c r="IBK242" s="10"/>
      <c r="IBL242" s="10"/>
      <c r="IBM242" s="10"/>
      <c r="IBN242" s="10"/>
      <c r="IBO242" s="10"/>
      <c r="IBP242" s="10"/>
      <c r="IBQ242" s="10"/>
      <c r="IBR242" s="10"/>
      <c r="IBS242" s="10"/>
      <c r="IBT242" s="10"/>
      <c r="IBU242" s="10"/>
      <c r="IBV242" s="10"/>
      <c r="IBW242" s="10"/>
      <c r="IBX242" s="10"/>
      <c r="IBY242" s="10"/>
      <c r="IBZ242" s="10"/>
      <c r="ICA242" s="10"/>
      <c r="ICB242" s="10"/>
      <c r="ICC242" s="10"/>
      <c r="ICD242" s="10"/>
      <c r="ICE242" s="10"/>
      <c r="ICF242" s="10"/>
      <c r="ICG242" s="10"/>
      <c r="ICH242" s="10"/>
      <c r="ICI242" s="10"/>
      <c r="ICJ242" s="10"/>
      <c r="ICK242" s="10"/>
      <c r="ICL242" s="10"/>
      <c r="ICM242" s="10"/>
      <c r="ICN242" s="10"/>
      <c r="ICO242" s="10"/>
      <c r="ICP242" s="10"/>
      <c r="ICQ242" s="10"/>
      <c r="ICR242" s="10"/>
      <c r="ICS242" s="10"/>
      <c r="ICT242" s="10"/>
      <c r="ICU242" s="10"/>
      <c r="ICV242" s="10"/>
      <c r="ICW242" s="10"/>
      <c r="ICX242" s="10"/>
      <c r="ICY242" s="10"/>
      <c r="ICZ242" s="10"/>
      <c r="IDA242" s="10"/>
      <c r="IDB242" s="10"/>
      <c r="IDC242" s="10"/>
      <c r="IDD242" s="10"/>
      <c r="IDE242" s="10"/>
      <c r="IDF242" s="10"/>
      <c r="IDG242" s="10"/>
      <c r="IDH242" s="10"/>
      <c r="IDI242" s="10"/>
      <c r="IDJ242" s="10"/>
      <c r="IDK242" s="10"/>
      <c r="IDL242" s="10"/>
      <c r="IDM242" s="10"/>
      <c r="IDN242" s="10"/>
      <c r="IDO242" s="10"/>
      <c r="IDP242" s="10"/>
      <c r="IDQ242" s="10"/>
      <c r="IDR242" s="10"/>
      <c r="IDS242" s="10"/>
      <c r="IDT242" s="10"/>
      <c r="IDU242" s="10"/>
      <c r="IDV242" s="10"/>
      <c r="IDW242" s="10"/>
      <c r="IDX242" s="10"/>
      <c r="IDY242" s="10"/>
      <c r="IDZ242" s="10"/>
      <c r="IEA242" s="10"/>
      <c r="IEB242" s="10"/>
      <c r="IEC242" s="10"/>
      <c r="IED242" s="10"/>
      <c r="IEE242" s="10"/>
      <c r="IEF242" s="10"/>
      <c r="IEG242" s="10"/>
      <c r="IEH242" s="10"/>
      <c r="IEI242" s="10"/>
      <c r="IEJ242" s="10"/>
      <c r="IEK242" s="10"/>
      <c r="IEL242" s="10"/>
      <c r="IEM242" s="10"/>
      <c r="IEN242" s="10"/>
      <c r="IEO242" s="10"/>
      <c r="IEP242" s="10"/>
      <c r="IEQ242" s="10"/>
      <c r="IER242" s="10"/>
      <c r="IES242" s="10"/>
      <c r="IET242" s="10"/>
      <c r="IEU242" s="10"/>
      <c r="IEV242" s="10"/>
      <c r="IEW242" s="10"/>
      <c r="IEX242" s="10"/>
      <c r="IEY242" s="10"/>
      <c r="IEZ242" s="10"/>
      <c r="IFA242" s="10"/>
      <c r="IFB242" s="10"/>
      <c r="IFC242" s="10"/>
      <c r="IFD242" s="10"/>
      <c r="IFE242" s="10"/>
      <c r="IFF242" s="10"/>
      <c r="IFG242" s="10"/>
      <c r="IFH242" s="10"/>
      <c r="IFI242" s="10"/>
      <c r="IFJ242" s="10"/>
      <c r="IFK242" s="10"/>
      <c r="IFL242" s="10"/>
      <c r="IFM242" s="10"/>
      <c r="IFN242" s="10"/>
      <c r="IFO242" s="10"/>
      <c r="IFP242" s="10"/>
      <c r="IFQ242" s="10"/>
      <c r="IFR242" s="10"/>
      <c r="IFS242" s="10"/>
      <c r="IFT242" s="10"/>
      <c r="IFU242" s="10"/>
      <c r="IFV242" s="10"/>
      <c r="IFW242" s="10"/>
      <c r="IFX242" s="10"/>
      <c r="IFY242" s="10"/>
      <c r="IFZ242" s="10"/>
      <c r="IGA242" s="10"/>
      <c r="IGB242" s="10"/>
      <c r="IGC242" s="10"/>
      <c r="IGD242" s="10"/>
      <c r="IGE242" s="10"/>
      <c r="IGF242" s="10"/>
      <c r="IGG242" s="10"/>
      <c r="IGH242" s="10"/>
      <c r="IGI242" s="10"/>
      <c r="IGJ242" s="10"/>
      <c r="IGK242" s="10"/>
      <c r="IGL242" s="10"/>
      <c r="IGM242" s="10"/>
      <c r="IGN242" s="10"/>
      <c r="IGO242" s="10"/>
      <c r="IGP242" s="10"/>
      <c r="IGQ242" s="10"/>
      <c r="IGR242" s="10"/>
      <c r="IGS242" s="10"/>
      <c r="IGT242" s="10"/>
      <c r="IGU242" s="10"/>
      <c r="IGV242" s="10"/>
      <c r="IGW242" s="10"/>
      <c r="IGX242" s="10"/>
      <c r="IGY242" s="10"/>
      <c r="IGZ242" s="10"/>
      <c r="IHA242" s="10"/>
      <c r="IHB242" s="10"/>
      <c r="IHC242" s="10"/>
      <c r="IHD242" s="10"/>
      <c r="IHE242" s="10"/>
      <c r="IHF242" s="10"/>
      <c r="IHG242" s="10"/>
      <c r="IHH242" s="10"/>
      <c r="IHI242" s="10"/>
      <c r="IHJ242" s="10"/>
      <c r="IHK242" s="10"/>
      <c r="IHL242" s="10"/>
      <c r="IHM242" s="10"/>
      <c r="IHN242" s="10"/>
      <c r="IHO242" s="10"/>
      <c r="IHP242" s="10"/>
      <c r="IHQ242" s="10"/>
      <c r="IHR242" s="10"/>
      <c r="IHS242" s="10"/>
      <c r="IHT242" s="10"/>
      <c r="IHU242" s="10"/>
      <c r="IHV242" s="10"/>
      <c r="IHW242" s="10"/>
      <c r="IHX242" s="10"/>
      <c r="IHY242" s="10"/>
      <c r="IHZ242" s="10"/>
      <c r="IIA242" s="10"/>
      <c r="IIB242" s="10"/>
      <c r="IIC242" s="10"/>
      <c r="IID242" s="10"/>
      <c r="IIE242" s="10"/>
      <c r="IIF242" s="10"/>
      <c r="IIG242" s="10"/>
      <c r="IIH242" s="10"/>
      <c r="III242" s="10"/>
      <c r="IIJ242" s="10"/>
      <c r="IIK242" s="10"/>
      <c r="IIL242" s="10"/>
      <c r="IIM242" s="10"/>
      <c r="IIN242" s="10"/>
      <c r="IIO242" s="10"/>
      <c r="IIP242" s="10"/>
      <c r="IIQ242" s="10"/>
      <c r="IIR242" s="10"/>
      <c r="IIS242" s="10"/>
      <c r="IIT242" s="10"/>
      <c r="IIU242" s="10"/>
      <c r="IIV242" s="10"/>
      <c r="IIW242" s="10"/>
      <c r="IIX242" s="10"/>
      <c r="IIY242" s="10"/>
      <c r="IIZ242" s="10"/>
      <c r="IJA242" s="10"/>
      <c r="IJB242" s="10"/>
      <c r="IJC242" s="10"/>
      <c r="IJD242" s="10"/>
      <c r="IJE242" s="10"/>
      <c r="IJF242" s="10"/>
      <c r="IJG242" s="10"/>
      <c r="IJH242" s="10"/>
      <c r="IJI242" s="10"/>
      <c r="IJJ242" s="10"/>
      <c r="IJK242" s="10"/>
      <c r="IJL242" s="10"/>
      <c r="IJM242" s="10"/>
      <c r="IJN242" s="10"/>
      <c r="IJO242" s="10"/>
      <c r="IJP242" s="10"/>
      <c r="IJQ242" s="10"/>
      <c r="IJR242" s="10"/>
      <c r="IJS242" s="10"/>
      <c r="IJT242" s="10"/>
      <c r="IJU242" s="10"/>
      <c r="IJV242" s="10"/>
      <c r="IJW242" s="10"/>
      <c r="IJX242" s="10"/>
      <c r="IJY242" s="10"/>
      <c r="IJZ242" s="10"/>
      <c r="IKA242" s="10"/>
      <c r="IKB242" s="10"/>
      <c r="IKC242" s="10"/>
      <c r="IKD242" s="10"/>
      <c r="IKE242" s="10"/>
      <c r="IKF242" s="10"/>
      <c r="IKG242" s="10"/>
      <c r="IKH242" s="10"/>
      <c r="IKI242" s="10"/>
      <c r="IKJ242" s="10"/>
      <c r="IKK242" s="10"/>
      <c r="IKL242" s="10"/>
      <c r="IKM242" s="10"/>
      <c r="IKN242" s="10"/>
      <c r="IKO242" s="10"/>
      <c r="IKP242" s="10"/>
      <c r="IKQ242" s="10"/>
      <c r="IKR242" s="10"/>
      <c r="IKS242" s="10"/>
      <c r="IKT242" s="10"/>
      <c r="IKU242" s="10"/>
      <c r="IKV242" s="10"/>
      <c r="IKW242" s="10"/>
      <c r="IKX242" s="10"/>
      <c r="IKY242" s="10"/>
      <c r="IKZ242" s="10"/>
      <c r="ILA242" s="10"/>
      <c r="ILB242" s="10"/>
      <c r="ILC242" s="10"/>
      <c r="ILD242" s="10"/>
      <c r="ILE242" s="10"/>
      <c r="ILF242" s="10"/>
      <c r="ILG242" s="10"/>
      <c r="ILH242" s="10"/>
      <c r="ILI242" s="10"/>
      <c r="ILJ242" s="10"/>
      <c r="ILK242" s="10"/>
      <c r="ILL242" s="10"/>
      <c r="ILM242" s="10"/>
      <c r="ILN242" s="10"/>
      <c r="ILO242" s="10"/>
      <c r="ILP242" s="10"/>
      <c r="ILQ242" s="10"/>
      <c r="ILR242" s="10"/>
      <c r="ILS242" s="10"/>
      <c r="ILT242" s="10"/>
      <c r="ILU242" s="10"/>
      <c r="ILV242" s="10"/>
      <c r="ILW242" s="10"/>
      <c r="ILX242" s="10"/>
      <c r="ILY242" s="10"/>
      <c r="ILZ242" s="10"/>
      <c r="IMA242" s="10"/>
      <c r="IMB242" s="10"/>
      <c r="IMC242" s="10"/>
      <c r="IMD242" s="10"/>
      <c r="IME242" s="10"/>
      <c r="IMF242" s="10"/>
      <c r="IMG242" s="10"/>
      <c r="IMH242" s="10"/>
      <c r="IMI242" s="10"/>
      <c r="IMJ242" s="10"/>
      <c r="IMK242" s="10"/>
      <c r="IML242" s="10"/>
      <c r="IMM242" s="10"/>
      <c r="IMN242" s="10"/>
      <c r="IMO242" s="10"/>
      <c r="IMP242" s="10"/>
      <c r="IMQ242" s="10"/>
      <c r="IMR242" s="10"/>
      <c r="IMS242" s="10"/>
      <c r="IMT242" s="10"/>
      <c r="IMU242" s="10"/>
      <c r="IMV242" s="10"/>
      <c r="IMW242" s="10"/>
      <c r="IMX242" s="10"/>
      <c r="IMY242" s="10"/>
      <c r="IMZ242" s="10"/>
      <c r="INA242" s="10"/>
      <c r="INB242" s="10"/>
      <c r="INC242" s="10"/>
      <c r="IND242" s="10"/>
      <c r="INE242" s="10"/>
      <c r="INF242" s="10"/>
      <c r="ING242" s="10"/>
      <c r="INH242" s="10"/>
      <c r="INI242" s="10"/>
      <c r="INJ242" s="10"/>
      <c r="INK242" s="10"/>
      <c r="INL242" s="10"/>
      <c r="INM242" s="10"/>
      <c r="INN242" s="10"/>
      <c r="INO242" s="10"/>
      <c r="INP242" s="10"/>
      <c r="INQ242" s="10"/>
      <c r="INR242" s="10"/>
      <c r="INS242" s="10"/>
      <c r="INT242" s="10"/>
      <c r="INU242" s="10"/>
      <c r="INV242" s="10"/>
      <c r="INW242" s="10"/>
      <c r="INX242" s="10"/>
      <c r="INY242" s="10"/>
      <c r="INZ242" s="10"/>
      <c r="IOA242" s="10"/>
      <c r="IOB242" s="10"/>
      <c r="IOC242" s="10"/>
      <c r="IOD242" s="10"/>
      <c r="IOE242" s="10"/>
      <c r="IOF242" s="10"/>
      <c r="IOG242" s="10"/>
      <c r="IOH242" s="10"/>
      <c r="IOI242" s="10"/>
      <c r="IOJ242" s="10"/>
      <c r="IOK242" s="10"/>
      <c r="IOL242" s="10"/>
      <c r="IOM242" s="10"/>
      <c r="ION242" s="10"/>
      <c r="IOO242" s="10"/>
      <c r="IOP242" s="10"/>
      <c r="IOQ242" s="10"/>
      <c r="IOR242" s="10"/>
      <c r="IOS242" s="10"/>
      <c r="IOT242" s="10"/>
      <c r="IOU242" s="10"/>
      <c r="IOV242" s="10"/>
      <c r="IOW242" s="10"/>
      <c r="IOX242" s="10"/>
      <c r="IOY242" s="10"/>
      <c r="IOZ242" s="10"/>
      <c r="IPA242" s="10"/>
      <c r="IPB242" s="10"/>
      <c r="IPC242" s="10"/>
      <c r="IPD242" s="10"/>
      <c r="IPE242" s="10"/>
      <c r="IPF242" s="10"/>
      <c r="IPG242" s="10"/>
      <c r="IPH242" s="10"/>
      <c r="IPI242" s="10"/>
      <c r="IPJ242" s="10"/>
      <c r="IPK242" s="10"/>
      <c r="IPL242" s="10"/>
      <c r="IPM242" s="10"/>
      <c r="IPN242" s="10"/>
      <c r="IPO242" s="10"/>
      <c r="IPP242" s="10"/>
      <c r="IPQ242" s="10"/>
      <c r="IPR242" s="10"/>
      <c r="IPS242" s="10"/>
      <c r="IPT242" s="10"/>
      <c r="IPU242" s="10"/>
      <c r="IPV242" s="10"/>
      <c r="IPW242" s="10"/>
      <c r="IPX242" s="10"/>
      <c r="IPY242" s="10"/>
      <c r="IPZ242" s="10"/>
      <c r="IQA242" s="10"/>
      <c r="IQB242" s="10"/>
      <c r="IQC242" s="10"/>
      <c r="IQD242" s="10"/>
      <c r="IQE242" s="10"/>
      <c r="IQF242" s="10"/>
      <c r="IQG242" s="10"/>
      <c r="IQH242" s="10"/>
      <c r="IQI242" s="10"/>
      <c r="IQJ242" s="10"/>
      <c r="IQK242" s="10"/>
      <c r="IQL242" s="10"/>
      <c r="IQM242" s="10"/>
      <c r="IQN242" s="10"/>
      <c r="IQO242" s="10"/>
      <c r="IQP242" s="10"/>
      <c r="IQQ242" s="10"/>
      <c r="IQR242" s="10"/>
      <c r="IQS242" s="10"/>
      <c r="IQT242" s="10"/>
      <c r="IQU242" s="10"/>
      <c r="IQV242" s="10"/>
      <c r="IQW242" s="10"/>
      <c r="IQX242" s="10"/>
      <c r="IQY242" s="10"/>
      <c r="IQZ242" s="10"/>
      <c r="IRA242" s="10"/>
      <c r="IRB242" s="10"/>
      <c r="IRC242" s="10"/>
      <c r="IRD242" s="10"/>
      <c r="IRE242" s="10"/>
      <c r="IRF242" s="10"/>
      <c r="IRG242" s="10"/>
      <c r="IRH242" s="10"/>
      <c r="IRI242" s="10"/>
      <c r="IRJ242" s="10"/>
      <c r="IRK242" s="10"/>
      <c r="IRL242" s="10"/>
      <c r="IRM242" s="10"/>
      <c r="IRN242" s="10"/>
      <c r="IRO242" s="10"/>
      <c r="IRP242" s="10"/>
      <c r="IRQ242" s="10"/>
      <c r="IRR242" s="10"/>
      <c r="IRS242" s="10"/>
      <c r="IRT242" s="10"/>
      <c r="IRU242" s="10"/>
      <c r="IRV242" s="10"/>
      <c r="IRW242" s="10"/>
      <c r="IRX242" s="10"/>
      <c r="IRY242" s="10"/>
      <c r="IRZ242" s="10"/>
      <c r="ISA242" s="10"/>
      <c r="ISB242" s="10"/>
      <c r="ISC242" s="10"/>
      <c r="ISD242" s="10"/>
      <c r="ISE242" s="10"/>
      <c r="ISF242" s="10"/>
      <c r="ISG242" s="10"/>
      <c r="ISH242" s="10"/>
      <c r="ISI242" s="10"/>
      <c r="ISJ242" s="10"/>
      <c r="ISK242" s="10"/>
      <c r="ISL242" s="10"/>
      <c r="ISM242" s="10"/>
      <c r="ISN242" s="10"/>
      <c r="ISO242" s="10"/>
      <c r="ISP242" s="10"/>
      <c r="ISQ242" s="10"/>
      <c r="ISR242" s="10"/>
      <c r="ISS242" s="10"/>
      <c r="IST242" s="10"/>
      <c r="ISU242" s="10"/>
      <c r="ISV242" s="10"/>
      <c r="ISW242" s="10"/>
      <c r="ISX242" s="10"/>
      <c r="ISY242" s="10"/>
      <c r="ISZ242" s="10"/>
      <c r="ITA242" s="10"/>
      <c r="ITB242" s="10"/>
      <c r="ITC242" s="10"/>
      <c r="ITD242" s="10"/>
      <c r="ITE242" s="10"/>
      <c r="ITF242" s="10"/>
      <c r="ITG242" s="10"/>
      <c r="ITH242" s="10"/>
      <c r="ITI242" s="10"/>
      <c r="ITJ242" s="10"/>
      <c r="ITK242" s="10"/>
      <c r="ITL242" s="10"/>
      <c r="ITM242" s="10"/>
      <c r="ITN242" s="10"/>
      <c r="ITO242" s="10"/>
      <c r="ITP242" s="10"/>
      <c r="ITQ242" s="10"/>
      <c r="ITR242" s="10"/>
      <c r="ITS242" s="10"/>
      <c r="ITT242" s="10"/>
      <c r="ITU242" s="10"/>
      <c r="ITV242" s="10"/>
      <c r="ITW242" s="10"/>
      <c r="ITX242" s="10"/>
      <c r="ITY242" s="10"/>
      <c r="ITZ242" s="10"/>
      <c r="IUA242" s="10"/>
      <c r="IUB242" s="10"/>
      <c r="IUC242" s="10"/>
      <c r="IUD242" s="10"/>
      <c r="IUE242" s="10"/>
      <c r="IUF242" s="10"/>
      <c r="IUG242" s="10"/>
      <c r="IUH242" s="10"/>
      <c r="IUI242" s="10"/>
      <c r="IUJ242" s="10"/>
      <c r="IUK242" s="10"/>
      <c r="IUL242" s="10"/>
      <c r="IUM242" s="10"/>
      <c r="IUN242" s="10"/>
      <c r="IUO242" s="10"/>
      <c r="IUP242" s="10"/>
      <c r="IUQ242" s="10"/>
      <c r="IUR242" s="10"/>
      <c r="IUS242" s="10"/>
      <c r="IUT242" s="10"/>
      <c r="IUU242" s="10"/>
      <c r="IUV242" s="10"/>
      <c r="IUW242" s="10"/>
      <c r="IUX242" s="10"/>
      <c r="IUY242" s="10"/>
      <c r="IUZ242" s="10"/>
      <c r="IVA242" s="10"/>
      <c r="IVB242" s="10"/>
      <c r="IVC242" s="10"/>
      <c r="IVD242" s="10"/>
      <c r="IVE242" s="10"/>
      <c r="IVF242" s="10"/>
      <c r="IVG242" s="10"/>
      <c r="IVH242" s="10"/>
      <c r="IVI242" s="10"/>
      <c r="IVJ242" s="10"/>
      <c r="IVK242" s="10"/>
      <c r="IVL242" s="10"/>
      <c r="IVM242" s="10"/>
      <c r="IVN242" s="10"/>
      <c r="IVO242" s="10"/>
      <c r="IVP242" s="10"/>
      <c r="IVQ242" s="10"/>
      <c r="IVR242" s="10"/>
      <c r="IVS242" s="10"/>
      <c r="IVT242" s="10"/>
      <c r="IVU242" s="10"/>
      <c r="IVV242" s="10"/>
      <c r="IVW242" s="10"/>
      <c r="IVX242" s="10"/>
      <c r="IVY242" s="10"/>
      <c r="IVZ242" s="10"/>
      <c r="IWA242" s="10"/>
      <c r="IWB242" s="10"/>
      <c r="IWC242" s="10"/>
      <c r="IWD242" s="10"/>
      <c r="IWE242" s="10"/>
      <c r="IWF242" s="10"/>
      <c r="IWG242" s="10"/>
      <c r="IWH242" s="10"/>
      <c r="IWI242" s="10"/>
      <c r="IWJ242" s="10"/>
      <c r="IWK242" s="10"/>
      <c r="IWL242" s="10"/>
      <c r="IWM242" s="10"/>
      <c r="IWN242" s="10"/>
      <c r="IWO242" s="10"/>
      <c r="IWP242" s="10"/>
      <c r="IWQ242" s="10"/>
      <c r="IWR242" s="10"/>
      <c r="IWS242" s="10"/>
      <c r="IWT242" s="10"/>
      <c r="IWU242" s="10"/>
      <c r="IWV242" s="10"/>
      <c r="IWW242" s="10"/>
      <c r="IWX242" s="10"/>
      <c r="IWY242" s="10"/>
      <c r="IWZ242" s="10"/>
      <c r="IXA242" s="10"/>
      <c r="IXB242" s="10"/>
      <c r="IXC242" s="10"/>
      <c r="IXD242" s="10"/>
      <c r="IXE242" s="10"/>
      <c r="IXF242" s="10"/>
      <c r="IXG242" s="10"/>
      <c r="IXH242" s="10"/>
      <c r="IXI242" s="10"/>
      <c r="IXJ242" s="10"/>
      <c r="IXK242" s="10"/>
      <c r="IXL242" s="10"/>
      <c r="IXM242" s="10"/>
      <c r="IXN242" s="10"/>
      <c r="IXO242" s="10"/>
      <c r="IXP242" s="10"/>
      <c r="IXQ242" s="10"/>
      <c r="IXR242" s="10"/>
      <c r="IXS242" s="10"/>
      <c r="IXT242" s="10"/>
      <c r="IXU242" s="10"/>
      <c r="IXV242" s="10"/>
      <c r="IXW242" s="10"/>
      <c r="IXX242" s="10"/>
      <c r="IXY242" s="10"/>
      <c r="IXZ242" s="10"/>
      <c r="IYA242" s="10"/>
      <c r="IYB242" s="10"/>
      <c r="IYC242" s="10"/>
      <c r="IYD242" s="10"/>
      <c r="IYE242" s="10"/>
      <c r="IYF242" s="10"/>
      <c r="IYG242" s="10"/>
      <c r="IYH242" s="10"/>
      <c r="IYI242" s="10"/>
      <c r="IYJ242" s="10"/>
      <c r="IYK242" s="10"/>
      <c r="IYL242" s="10"/>
      <c r="IYM242" s="10"/>
      <c r="IYN242" s="10"/>
      <c r="IYO242" s="10"/>
      <c r="IYP242" s="10"/>
      <c r="IYQ242" s="10"/>
      <c r="IYR242" s="10"/>
      <c r="IYS242" s="10"/>
      <c r="IYT242" s="10"/>
      <c r="IYU242" s="10"/>
      <c r="IYV242" s="10"/>
      <c r="IYW242" s="10"/>
      <c r="IYX242" s="10"/>
      <c r="IYY242" s="10"/>
      <c r="IYZ242" s="10"/>
      <c r="IZA242" s="10"/>
      <c r="IZB242" s="10"/>
      <c r="IZC242" s="10"/>
      <c r="IZD242" s="10"/>
      <c r="IZE242" s="10"/>
      <c r="IZF242" s="10"/>
      <c r="IZG242" s="10"/>
      <c r="IZH242" s="10"/>
      <c r="IZI242" s="10"/>
      <c r="IZJ242" s="10"/>
      <c r="IZK242" s="10"/>
      <c r="IZL242" s="10"/>
      <c r="IZM242" s="10"/>
      <c r="IZN242" s="10"/>
      <c r="IZO242" s="10"/>
      <c r="IZP242" s="10"/>
      <c r="IZQ242" s="10"/>
      <c r="IZR242" s="10"/>
      <c r="IZS242" s="10"/>
      <c r="IZT242" s="10"/>
      <c r="IZU242" s="10"/>
      <c r="IZV242" s="10"/>
      <c r="IZW242" s="10"/>
      <c r="IZX242" s="10"/>
      <c r="IZY242" s="10"/>
      <c r="IZZ242" s="10"/>
      <c r="JAA242" s="10"/>
      <c r="JAB242" s="10"/>
      <c r="JAC242" s="10"/>
      <c r="JAD242" s="10"/>
      <c r="JAE242" s="10"/>
      <c r="JAF242" s="10"/>
      <c r="JAG242" s="10"/>
      <c r="JAH242" s="10"/>
      <c r="JAI242" s="10"/>
      <c r="JAJ242" s="10"/>
      <c r="JAK242" s="10"/>
      <c r="JAL242" s="10"/>
      <c r="JAM242" s="10"/>
      <c r="JAN242" s="10"/>
      <c r="JAO242" s="10"/>
      <c r="JAP242" s="10"/>
      <c r="JAQ242" s="10"/>
      <c r="JAR242" s="10"/>
      <c r="JAS242" s="10"/>
      <c r="JAT242" s="10"/>
      <c r="JAU242" s="10"/>
      <c r="JAV242" s="10"/>
      <c r="JAW242" s="10"/>
      <c r="JAX242" s="10"/>
      <c r="JAY242" s="10"/>
      <c r="JAZ242" s="10"/>
      <c r="JBA242" s="10"/>
      <c r="JBB242" s="10"/>
      <c r="JBC242" s="10"/>
      <c r="JBD242" s="10"/>
      <c r="JBE242" s="10"/>
      <c r="JBF242" s="10"/>
      <c r="JBG242" s="10"/>
      <c r="JBH242" s="10"/>
      <c r="JBI242" s="10"/>
      <c r="JBJ242" s="10"/>
      <c r="JBK242" s="10"/>
      <c r="JBL242" s="10"/>
      <c r="JBM242" s="10"/>
      <c r="JBN242" s="10"/>
      <c r="JBO242" s="10"/>
      <c r="JBP242" s="10"/>
      <c r="JBQ242" s="10"/>
      <c r="JBR242" s="10"/>
      <c r="JBS242" s="10"/>
      <c r="JBT242" s="10"/>
      <c r="JBU242" s="10"/>
      <c r="JBV242" s="10"/>
      <c r="JBW242" s="10"/>
      <c r="JBX242" s="10"/>
      <c r="JBY242" s="10"/>
      <c r="JBZ242" s="10"/>
      <c r="JCA242" s="10"/>
      <c r="JCB242" s="10"/>
      <c r="JCC242" s="10"/>
      <c r="JCD242" s="10"/>
      <c r="JCE242" s="10"/>
      <c r="JCF242" s="10"/>
      <c r="JCG242" s="10"/>
      <c r="JCH242" s="10"/>
      <c r="JCI242" s="10"/>
      <c r="JCJ242" s="10"/>
      <c r="JCK242" s="10"/>
      <c r="JCL242" s="10"/>
      <c r="JCM242" s="10"/>
      <c r="JCN242" s="10"/>
      <c r="JCO242" s="10"/>
      <c r="JCP242" s="10"/>
      <c r="JCQ242" s="10"/>
      <c r="JCR242" s="10"/>
      <c r="JCS242" s="10"/>
      <c r="JCT242" s="10"/>
      <c r="JCU242" s="10"/>
      <c r="JCV242" s="10"/>
      <c r="JCW242" s="10"/>
      <c r="JCX242" s="10"/>
      <c r="JCY242" s="10"/>
      <c r="JCZ242" s="10"/>
      <c r="JDA242" s="10"/>
      <c r="JDB242" s="10"/>
      <c r="JDC242" s="10"/>
      <c r="JDD242" s="10"/>
      <c r="JDE242" s="10"/>
      <c r="JDF242" s="10"/>
      <c r="JDG242" s="10"/>
      <c r="JDH242" s="10"/>
      <c r="JDI242" s="10"/>
      <c r="JDJ242" s="10"/>
      <c r="JDK242" s="10"/>
      <c r="JDL242" s="10"/>
      <c r="JDM242" s="10"/>
      <c r="JDN242" s="10"/>
      <c r="JDO242" s="10"/>
      <c r="JDP242" s="10"/>
      <c r="JDQ242" s="10"/>
      <c r="JDR242" s="10"/>
      <c r="JDS242" s="10"/>
      <c r="JDT242" s="10"/>
      <c r="JDU242" s="10"/>
      <c r="JDV242" s="10"/>
      <c r="JDW242" s="10"/>
      <c r="JDX242" s="10"/>
      <c r="JDY242" s="10"/>
      <c r="JDZ242" s="10"/>
      <c r="JEA242" s="10"/>
      <c r="JEB242" s="10"/>
      <c r="JEC242" s="10"/>
      <c r="JED242" s="10"/>
      <c r="JEE242" s="10"/>
      <c r="JEF242" s="10"/>
      <c r="JEG242" s="10"/>
      <c r="JEH242" s="10"/>
      <c r="JEI242" s="10"/>
      <c r="JEJ242" s="10"/>
      <c r="JEK242" s="10"/>
      <c r="JEL242" s="10"/>
      <c r="JEM242" s="10"/>
      <c r="JEN242" s="10"/>
      <c r="JEO242" s="10"/>
      <c r="JEP242" s="10"/>
      <c r="JEQ242" s="10"/>
      <c r="JER242" s="10"/>
      <c r="JES242" s="10"/>
      <c r="JET242" s="10"/>
      <c r="JEU242" s="10"/>
      <c r="JEV242" s="10"/>
      <c r="JEW242" s="10"/>
      <c r="JEX242" s="10"/>
      <c r="JEY242" s="10"/>
      <c r="JEZ242" s="10"/>
      <c r="JFA242" s="10"/>
      <c r="JFB242" s="10"/>
      <c r="JFC242" s="10"/>
      <c r="JFD242" s="10"/>
      <c r="JFE242" s="10"/>
      <c r="JFF242" s="10"/>
      <c r="JFG242" s="10"/>
      <c r="JFH242" s="10"/>
      <c r="JFI242" s="10"/>
      <c r="JFJ242" s="10"/>
      <c r="JFK242" s="10"/>
      <c r="JFL242" s="10"/>
      <c r="JFM242" s="10"/>
      <c r="JFN242" s="10"/>
      <c r="JFO242" s="10"/>
      <c r="JFP242" s="10"/>
      <c r="JFQ242" s="10"/>
      <c r="JFR242" s="10"/>
      <c r="JFS242" s="10"/>
      <c r="JFT242" s="10"/>
      <c r="JFU242" s="10"/>
      <c r="JFV242" s="10"/>
      <c r="JFW242" s="10"/>
      <c r="JFX242" s="10"/>
      <c r="JFY242" s="10"/>
      <c r="JFZ242" s="10"/>
      <c r="JGA242" s="10"/>
      <c r="JGB242" s="10"/>
      <c r="JGC242" s="10"/>
      <c r="JGD242" s="10"/>
      <c r="JGE242" s="10"/>
      <c r="JGF242" s="10"/>
      <c r="JGG242" s="10"/>
      <c r="JGH242" s="10"/>
      <c r="JGI242" s="10"/>
      <c r="JGJ242" s="10"/>
      <c r="JGK242" s="10"/>
      <c r="JGL242" s="10"/>
      <c r="JGM242" s="10"/>
      <c r="JGN242" s="10"/>
      <c r="JGO242" s="10"/>
      <c r="JGP242" s="10"/>
      <c r="JGQ242" s="10"/>
      <c r="JGR242" s="10"/>
      <c r="JGS242" s="10"/>
      <c r="JGT242" s="10"/>
      <c r="JGU242" s="10"/>
      <c r="JGV242" s="10"/>
      <c r="JGW242" s="10"/>
      <c r="JGX242" s="10"/>
      <c r="JGY242" s="10"/>
      <c r="JGZ242" s="10"/>
      <c r="JHA242" s="10"/>
      <c r="JHB242" s="10"/>
      <c r="JHC242" s="10"/>
      <c r="JHD242" s="10"/>
      <c r="JHE242" s="10"/>
      <c r="JHF242" s="10"/>
      <c r="JHG242" s="10"/>
      <c r="JHH242" s="10"/>
      <c r="JHI242" s="10"/>
      <c r="JHJ242" s="10"/>
      <c r="JHK242" s="10"/>
      <c r="JHL242" s="10"/>
      <c r="JHM242" s="10"/>
      <c r="JHN242" s="10"/>
      <c r="JHO242" s="10"/>
      <c r="JHP242" s="10"/>
      <c r="JHQ242" s="10"/>
      <c r="JHR242" s="10"/>
      <c r="JHS242" s="10"/>
      <c r="JHT242" s="10"/>
      <c r="JHU242" s="10"/>
      <c r="JHV242" s="10"/>
      <c r="JHW242" s="10"/>
      <c r="JHX242" s="10"/>
      <c r="JHY242" s="10"/>
      <c r="JHZ242" s="10"/>
      <c r="JIA242" s="10"/>
      <c r="JIB242" s="10"/>
      <c r="JIC242" s="10"/>
      <c r="JID242" s="10"/>
      <c r="JIE242" s="10"/>
      <c r="JIF242" s="10"/>
      <c r="JIG242" s="10"/>
      <c r="JIH242" s="10"/>
      <c r="JII242" s="10"/>
      <c r="JIJ242" s="10"/>
      <c r="JIK242" s="10"/>
      <c r="JIL242" s="10"/>
      <c r="JIM242" s="10"/>
      <c r="JIN242" s="10"/>
      <c r="JIO242" s="10"/>
      <c r="JIP242" s="10"/>
      <c r="JIQ242" s="10"/>
      <c r="JIR242" s="10"/>
      <c r="JIS242" s="10"/>
      <c r="JIT242" s="10"/>
      <c r="JIU242" s="10"/>
      <c r="JIV242" s="10"/>
      <c r="JIW242" s="10"/>
      <c r="JIX242" s="10"/>
      <c r="JIY242" s="10"/>
      <c r="JIZ242" s="10"/>
      <c r="JJA242" s="10"/>
      <c r="JJB242" s="10"/>
      <c r="JJC242" s="10"/>
      <c r="JJD242" s="10"/>
      <c r="JJE242" s="10"/>
      <c r="JJF242" s="10"/>
      <c r="JJG242" s="10"/>
      <c r="JJH242" s="10"/>
      <c r="JJI242" s="10"/>
      <c r="JJJ242" s="10"/>
      <c r="JJK242" s="10"/>
      <c r="JJL242" s="10"/>
      <c r="JJM242" s="10"/>
      <c r="JJN242" s="10"/>
      <c r="JJO242" s="10"/>
      <c r="JJP242" s="10"/>
      <c r="JJQ242" s="10"/>
      <c r="JJR242" s="10"/>
      <c r="JJS242" s="10"/>
      <c r="JJT242" s="10"/>
      <c r="JJU242" s="10"/>
      <c r="JJV242" s="10"/>
      <c r="JJW242" s="10"/>
      <c r="JJX242" s="10"/>
      <c r="JJY242" s="10"/>
      <c r="JJZ242" s="10"/>
      <c r="JKA242" s="10"/>
      <c r="JKB242" s="10"/>
      <c r="JKC242" s="10"/>
      <c r="JKD242" s="10"/>
      <c r="JKE242" s="10"/>
      <c r="JKF242" s="10"/>
      <c r="JKG242" s="10"/>
      <c r="JKH242" s="10"/>
      <c r="JKI242" s="10"/>
      <c r="JKJ242" s="10"/>
      <c r="JKK242" s="10"/>
      <c r="JKL242" s="10"/>
      <c r="JKM242" s="10"/>
      <c r="JKN242" s="10"/>
      <c r="JKO242" s="10"/>
      <c r="JKP242" s="10"/>
      <c r="JKQ242" s="10"/>
      <c r="JKR242" s="10"/>
      <c r="JKS242" s="10"/>
      <c r="JKT242" s="10"/>
      <c r="JKU242" s="10"/>
      <c r="JKV242" s="10"/>
      <c r="JKW242" s="10"/>
      <c r="JKX242" s="10"/>
      <c r="JKY242" s="10"/>
      <c r="JKZ242" s="10"/>
      <c r="JLA242" s="10"/>
      <c r="JLB242" s="10"/>
      <c r="JLC242" s="10"/>
      <c r="JLD242" s="10"/>
      <c r="JLE242" s="10"/>
      <c r="JLF242" s="10"/>
      <c r="JLG242" s="10"/>
      <c r="JLH242" s="10"/>
      <c r="JLI242" s="10"/>
      <c r="JLJ242" s="10"/>
      <c r="JLK242" s="10"/>
      <c r="JLL242" s="10"/>
      <c r="JLM242" s="10"/>
      <c r="JLN242" s="10"/>
      <c r="JLO242" s="10"/>
      <c r="JLP242" s="10"/>
      <c r="JLQ242" s="10"/>
      <c r="JLR242" s="10"/>
      <c r="JLS242" s="10"/>
      <c r="JLT242" s="10"/>
      <c r="JLU242" s="10"/>
      <c r="JLV242" s="10"/>
      <c r="JLW242" s="10"/>
      <c r="JLX242" s="10"/>
      <c r="JLY242" s="10"/>
      <c r="JLZ242" s="10"/>
      <c r="JMA242" s="10"/>
      <c r="JMB242" s="10"/>
      <c r="JMC242" s="10"/>
      <c r="JMD242" s="10"/>
      <c r="JME242" s="10"/>
      <c r="JMF242" s="10"/>
      <c r="JMG242" s="10"/>
      <c r="JMH242" s="10"/>
      <c r="JMI242" s="10"/>
      <c r="JMJ242" s="10"/>
      <c r="JMK242" s="10"/>
      <c r="JML242" s="10"/>
      <c r="JMM242" s="10"/>
      <c r="JMN242" s="10"/>
      <c r="JMO242" s="10"/>
      <c r="JMP242" s="10"/>
      <c r="JMQ242" s="10"/>
      <c r="JMR242" s="10"/>
      <c r="JMS242" s="10"/>
      <c r="JMT242" s="10"/>
      <c r="JMU242" s="10"/>
      <c r="JMV242" s="10"/>
      <c r="JMW242" s="10"/>
      <c r="JMX242" s="10"/>
      <c r="JMY242" s="10"/>
      <c r="JMZ242" s="10"/>
      <c r="JNA242" s="10"/>
      <c r="JNB242" s="10"/>
      <c r="JNC242" s="10"/>
      <c r="JND242" s="10"/>
      <c r="JNE242" s="10"/>
      <c r="JNF242" s="10"/>
      <c r="JNG242" s="10"/>
      <c r="JNH242" s="10"/>
      <c r="JNI242" s="10"/>
      <c r="JNJ242" s="10"/>
      <c r="JNK242" s="10"/>
      <c r="JNL242" s="10"/>
      <c r="JNM242" s="10"/>
      <c r="JNN242" s="10"/>
      <c r="JNO242" s="10"/>
      <c r="JNP242" s="10"/>
      <c r="JNQ242" s="10"/>
      <c r="JNR242" s="10"/>
      <c r="JNS242" s="10"/>
      <c r="JNT242" s="10"/>
      <c r="JNU242" s="10"/>
      <c r="JNV242" s="10"/>
      <c r="JNW242" s="10"/>
      <c r="JNX242" s="10"/>
      <c r="JNY242" s="10"/>
      <c r="JNZ242" s="10"/>
      <c r="JOA242" s="10"/>
      <c r="JOB242" s="10"/>
      <c r="JOC242" s="10"/>
      <c r="JOD242" s="10"/>
      <c r="JOE242" s="10"/>
      <c r="JOF242" s="10"/>
      <c r="JOG242" s="10"/>
      <c r="JOH242" s="10"/>
      <c r="JOI242" s="10"/>
      <c r="JOJ242" s="10"/>
      <c r="JOK242" s="10"/>
      <c r="JOL242" s="10"/>
      <c r="JOM242" s="10"/>
      <c r="JON242" s="10"/>
      <c r="JOO242" s="10"/>
      <c r="JOP242" s="10"/>
      <c r="JOQ242" s="10"/>
      <c r="JOR242" s="10"/>
      <c r="JOS242" s="10"/>
      <c r="JOT242" s="10"/>
      <c r="JOU242" s="10"/>
      <c r="JOV242" s="10"/>
      <c r="JOW242" s="10"/>
      <c r="JOX242" s="10"/>
      <c r="JOY242" s="10"/>
      <c r="JOZ242" s="10"/>
      <c r="JPA242" s="10"/>
      <c r="JPB242" s="10"/>
      <c r="JPC242" s="10"/>
      <c r="JPD242" s="10"/>
      <c r="JPE242" s="10"/>
      <c r="JPF242" s="10"/>
      <c r="JPG242" s="10"/>
      <c r="JPH242" s="10"/>
      <c r="JPI242" s="10"/>
      <c r="JPJ242" s="10"/>
      <c r="JPK242" s="10"/>
      <c r="JPL242" s="10"/>
      <c r="JPM242" s="10"/>
      <c r="JPN242" s="10"/>
      <c r="JPO242" s="10"/>
      <c r="JPP242" s="10"/>
      <c r="JPQ242" s="10"/>
      <c r="JPR242" s="10"/>
      <c r="JPS242" s="10"/>
      <c r="JPT242" s="10"/>
      <c r="JPU242" s="10"/>
      <c r="JPV242" s="10"/>
      <c r="JPW242" s="10"/>
      <c r="JPX242" s="10"/>
      <c r="JPY242" s="10"/>
      <c r="JPZ242" s="10"/>
      <c r="JQA242" s="10"/>
      <c r="JQB242" s="10"/>
      <c r="JQC242" s="10"/>
      <c r="JQD242" s="10"/>
      <c r="JQE242" s="10"/>
      <c r="JQF242" s="10"/>
      <c r="JQG242" s="10"/>
      <c r="JQH242" s="10"/>
      <c r="JQI242" s="10"/>
      <c r="JQJ242" s="10"/>
      <c r="JQK242" s="10"/>
      <c r="JQL242" s="10"/>
      <c r="JQM242" s="10"/>
      <c r="JQN242" s="10"/>
      <c r="JQO242" s="10"/>
      <c r="JQP242" s="10"/>
      <c r="JQQ242" s="10"/>
      <c r="JQR242" s="10"/>
      <c r="JQS242" s="10"/>
      <c r="JQT242" s="10"/>
      <c r="JQU242" s="10"/>
      <c r="JQV242" s="10"/>
      <c r="JQW242" s="10"/>
      <c r="JQX242" s="10"/>
      <c r="JQY242" s="10"/>
      <c r="JQZ242" s="10"/>
      <c r="JRA242" s="10"/>
      <c r="JRB242" s="10"/>
      <c r="JRC242" s="10"/>
      <c r="JRD242" s="10"/>
      <c r="JRE242" s="10"/>
      <c r="JRF242" s="10"/>
      <c r="JRG242" s="10"/>
      <c r="JRH242" s="10"/>
      <c r="JRI242" s="10"/>
      <c r="JRJ242" s="10"/>
      <c r="JRK242" s="10"/>
      <c r="JRL242" s="10"/>
      <c r="JRM242" s="10"/>
      <c r="JRN242" s="10"/>
      <c r="JRO242" s="10"/>
      <c r="JRP242" s="10"/>
      <c r="JRQ242" s="10"/>
      <c r="JRR242" s="10"/>
      <c r="JRS242" s="10"/>
      <c r="JRT242" s="10"/>
      <c r="JRU242" s="10"/>
      <c r="JRV242" s="10"/>
      <c r="JRW242" s="10"/>
      <c r="JRX242" s="10"/>
      <c r="JRY242" s="10"/>
      <c r="JRZ242" s="10"/>
      <c r="JSA242" s="10"/>
      <c r="JSB242" s="10"/>
      <c r="JSC242" s="10"/>
      <c r="JSD242" s="10"/>
      <c r="JSE242" s="10"/>
      <c r="JSF242" s="10"/>
      <c r="JSG242" s="10"/>
      <c r="JSH242" s="10"/>
      <c r="JSI242" s="10"/>
      <c r="JSJ242" s="10"/>
      <c r="JSK242" s="10"/>
      <c r="JSL242" s="10"/>
      <c r="JSM242" s="10"/>
      <c r="JSN242" s="10"/>
      <c r="JSO242" s="10"/>
      <c r="JSP242" s="10"/>
      <c r="JSQ242" s="10"/>
      <c r="JSR242" s="10"/>
      <c r="JSS242" s="10"/>
      <c r="JST242" s="10"/>
      <c r="JSU242" s="10"/>
      <c r="JSV242" s="10"/>
      <c r="JSW242" s="10"/>
      <c r="JSX242" s="10"/>
      <c r="JSY242" s="10"/>
      <c r="JSZ242" s="10"/>
      <c r="JTA242" s="10"/>
      <c r="JTB242" s="10"/>
      <c r="JTC242" s="10"/>
      <c r="JTD242" s="10"/>
      <c r="JTE242" s="10"/>
      <c r="JTF242" s="10"/>
      <c r="JTG242" s="10"/>
      <c r="JTH242" s="10"/>
      <c r="JTI242" s="10"/>
      <c r="JTJ242" s="10"/>
      <c r="JTK242" s="10"/>
      <c r="JTL242" s="10"/>
      <c r="JTM242" s="10"/>
      <c r="JTN242" s="10"/>
      <c r="JTO242" s="10"/>
      <c r="JTP242" s="10"/>
      <c r="JTQ242" s="10"/>
      <c r="JTR242" s="10"/>
      <c r="JTS242" s="10"/>
      <c r="JTT242" s="10"/>
      <c r="JTU242" s="10"/>
      <c r="JTV242" s="10"/>
      <c r="JTW242" s="10"/>
      <c r="JTX242" s="10"/>
      <c r="JTY242" s="10"/>
      <c r="JTZ242" s="10"/>
      <c r="JUA242" s="10"/>
      <c r="JUB242" s="10"/>
      <c r="JUC242" s="10"/>
      <c r="JUD242" s="10"/>
      <c r="JUE242" s="10"/>
      <c r="JUF242" s="10"/>
      <c r="JUG242" s="10"/>
      <c r="JUH242" s="10"/>
      <c r="JUI242" s="10"/>
      <c r="JUJ242" s="10"/>
      <c r="JUK242" s="10"/>
      <c r="JUL242" s="10"/>
      <c r="JUM242" s="10"/>
      <c r="JUN242" s="10"/>
      <c r="JUO242" s="10"/>
      <c r="JUP242" s="10"/>
      <c r="JUQ242" s="10"/>
      <c r="JUR242" s="10"/>
      <c r="JUS242" s="10"/>
      <c r="JUT242" s="10"/>
      <c r="JUU242" s="10"/>
      <c r="JUV242" s="10"/>
      <c r="JUW242" s="10"/>
      <c r="JUX242" s="10"/>
      <c r="JUY242" s="10"/>
      <c r="JUZ242" s="10"/>
      <c r="JVA242" s="10"/>
      <c r="JVB242" s="10"/>
      <c r="JVC242" s="10"/>
      <c r="JVD242" s="10"/>
      <c r="JVE242" s="10"/>
      <c r="JVF242" s="10"/>
      <c r="JVG242" s="10"/>
      <c r="JVH242" s="10"/>
      <c r="JVI242" s="10"/>
      <c r="JVJ242" s="10"/>
      <c r="JVK242" s="10"/>
      <c r="JVL242" s="10"/>
      <c r="JVM242" s="10"/>
      <c r="JVN242" s="10"/>
      <c r="JVO242" s="10"/>
      <c r="JVP242" s="10"/>
      <c r="JVQ242" s="10"/>
      <c r="JVR242" s="10"/>
      <c r="JVS242" s="10"/>
      <c r="JVT242" s="10"/>
      <c r="JVU242" s="10"/>
      <c r="JVV242" s="10"/>
      <c r="JVW242" s="10"/>
      <c r="JVX242" s="10"/>
      <c r="JVY242" s="10"/>
      <c r="JVZ242" s="10"/>
      <c r="JWA242" s="10"/>
      <c r="JWB242" s="10"/>
      <c r="JWC242" s="10"/>
      <c r="JWD242" s="10"/>
      <c r="JWE242" s="10"/>
      <c r="JWF242" s="10"/>
      <c r="JWG242" s="10"/>
      <c r="JWH242" s="10"/>
      <c r="JWI242" s="10"/>
      <c r="JWJ242" s="10"/>
      <c r="JWK242" s="10"/>
      <c r="JWL242" s="10"/>
      <c r="JWM242" s="10"/>
      <c r="JWN242" s="10"/>
      <c r="JWO242" s="10"/>
      <c r="JWP242" s="10"/>
      <c r="JWQ242" s="10"/>
      <c r="JWR242" s="10"/>
      <c r="JWS242" s="10"/>
      <c r="JWT242" s="10"/>
      <c r="JWU242" s="10"/>
      <c r="JWV242" s="10"/>
      <c r="JWW242" s="10"/>
      <c r="JWX242" s="10"/>
      <c r="JWY242" s="10"/>
      <c r="JWZ242" s="10"/>
      <c r="JXA242" s="10"/>
      <c r="JXB242" s="10"/>
      <c r="JXC242" s="10"/>
      <c r="JXD242" s="10"/>
      <c r="JXE242" s="10"/>
      <c r="JXF242" s="10"/>
      <c r="JXG242" s="10"/>
      <c r="JXH242" s="10"/>
      <c r="JXI242" s="10"/>
      <c r="JXJ242" s="10"/>
      <c r="JXK242" s="10"/>
      <c r="JXL242" s="10"/>
      <c r="JXM242" s="10"/>
      <c r="JXN242" s="10"/>
      <c r="JXO242" s="10"/>
      <c r="JXP242" s="10"/>
      <c r="JXQ242" s="10"/>
      <c r="JXR242" s="10"/>
      <c r="JXS242" s="10"/>
      <c r="JXT242" s="10"/>
      <c r="JXU242" s="10"/>
      <c r="JXV242" s="10"/>
      <c r="JXW242" s="10"/>
      <c r="JXX242" s="10"/>
      <c r="JXY242" s="10"/>
      <c r="JXZ242" s="10"/>
      <c r="JYA242" s="10"/>
      <c r="JYB242" s="10"/>
      <c r="JYC242" s="10"/>
      <c r="JYD242" s="10"/>
      <c r="JYE242" s="10"/>
      <c r="JYF242" s="10"/>
      <c r="JYG242" s="10"/>
      <c r="JYH242" s="10"/>
      <c r="JYI242" s="10"/>
      <c r="JYJ242" s="10"/>
      <c r="JYK242" s="10"/>
      <c r="JYL242" s="10"/>
      <c r="JYM242" s="10"/>
      <c r="JYN242" s="10"/>
      <c r="JYO242" s="10"/>
      <c r="JYP242" s="10"/>
      <c r="JYQ242" s="10"/>
      <c r="JYR242" s="10"/>
      <c r="JYS242" s="10"/>
      <c r="JYT242" s="10"/>
      <c r="JYU242" s="10"/>
      <c r="JYV242" s="10"/>
      <c r="JYW242" s="10"/>
      <c r="JYX242" s="10"/>
      <c r="JYY242" s="10"/>
      <c r="JYZ242" s="10"/>
      <c r="JZA242" s="10"/>
      <c r="JZB242" s="10"/>
      <c r="JZC242" s="10"/>
      <c r="JZD242" s="10"/>
      <c r="JZE242" s="10"/>
      <c r="JZF242" s="10"/>
      <c r="JZG242" s="10"/>
      <c r="JZH242" s="10"/>
      <c r="JZI242" s="10"/>
      <c r="JZJ242" s="10"/>
      <c r="JZK242" s="10"/>
      <c r="JZL242" s="10"/>
      <c r="JZM242" s="10"/>
      <c r="JZN242" s="10"/>
      <c r="JZO242" s="10"/>
      <c r="JZP242" s="10"/>
      <c r="JZQ242" s="10"/>
      <c r="JZR242" s="10"/>
      <c r="JZS242" s="10"/>
      <c r="JZT242" s="10"/>
      <c r="JZU242" s="10"/>
      <c r="JZV242" s="10"/>
      <c r="JZW242" s="10"/>
      <c r="JZX242" s="10"/>
      <c r="JZY242" s="10"/>
      <c r="JZZ242" s="10"/>
      <c r="KAA242" s="10"/>
      <c r="KAB242" s="10"/>
      <c r="KAC242" s="10"/>
      <c r="KAD242" s="10"/>
      <c r="KAE242" s="10"/>
      <c r="KAF242" s="10"/>
      <c r="KAG242" s="10"/>
      <c r="KAH242" s="10"/>
      <c r="KAI242" s="10"/>
      <c r="KAJ242" s="10"/>
      <c r="KAK242" s="10"/>
      <c r="KAL242" s="10"/>
      <c r="KAM242" s="10"/>
      <c r="KAN242" s="10"/>
      <c r="KAO242" s="10"/>
      <c r="KAP242" s="10"/>
      <c r="KAQ242" s="10"/>
      <c r="KAR242" s="10"/>
      <c r="KAS242" s="10"/>
      <c r="KAT242" s="10"/>
      <c r="KAU242" s="10"/>
      <c r="KAV242" s="10"/>
      <c r="KAW242" s="10"/>
      <c r="KAX242" s="10"/>
      <c r="KAY242" s="10"/>
      <c r="KAZ242" s="10"/>
      <c r="KBA242" s="10"/>
      <c r="KBB242" s="10"/>
      <c r="KBC242" s="10"/>
      <c r="KBD242" s="10"/>
      <c r="KBE242" s="10"/>
      <c r="KBF242" s="10"/>
      <c r="KBG242" s="10"/>
      <c r="KBH242" s="10"/>
      <c r="KBI242" s="10"/>
      <c r="KBJ242" s="10"/>
      <c r="KBK242" s="10"/>
      <c r="KBL242" s="10"/>
      <c r="KBM242" s="10"/>
      <c r="KBN242" s="10"/>
      <c r="KBO242" s="10"/>
      <c r="KBP242" s="10"/>
      <c r="KBQ242" s="10"/>
      <c r="KBR242" s="10"/>
      <c r="KBS242" s="10"/>
      <c r="KBT242" s="10"/>
      <c r="KBU242" s="10"/>
      <c r="KBV242" s="10"/>
      <c r="KBW242" s="10"/>
      <c r="KBX242" s="10"/>
      <c r="KBY242" s="10"/>
      <c r="KBZ242" s="10"/>
      <c r="KCA242" s="10"/>
      <c r="KCB242" s="10"/>
      <c r="KCC242" s="10"/>
      <c r="KCD242" s="10"/>
      <c r="KCE242" s="10"/>
      <c r="KCF242" s="10"/>
      <c r="KCG242" s="10"/>
      <c r="KCH242" s="10"/>
      <c r="KCI242" s="10"/>
      <c r="KCJ242" s="10"/>
      <c r="KCK242" s="10"/>
      <c r="KCL242" s="10"/>
      <c r="KCM242" s="10"/>
      <c r="KCN242" s="10"/>
      <c r="KCO242" s="10"/>
      <c r="KCP242" s="10"/>
      <c r="KCQ242" s="10"/>
      <c r="KCR242" s="10"/>
      <c r="KCS242" s="10"/>
      <c r="KCT242" s="10"/>
      <c r="KCU242" s="10"/>
      <c r="KCV242" s="10"/>
      <c r="KCW242" s="10"/>
      <c r="KCX242" s="10"/>
      <c r="KCY242" s="10"/>
      <c r="KCZ242" s="10"/>
      <c r="KDA242" s="10"/>
      <c r="KDB242" s="10"/>
      <c r="KDC242" s="10"/>
      <c r="KDD242" s="10"/>
      <c r="KDE242" s="10"/>
      <c r="KDF242" s="10"/>
      <c r="KDG242" s="10"/>
      <c r="KDH242" s="10"/>
      <c r="KDI242" s="10"/>
      <c r="KDJ242" s="10"/>
      <c r="KDK242" s="10"/>
      <c r="KDL242" s="10"/>
      <c r="KDM242" s="10"/>
      <c r="KDN242" s="10"/>
      <c r="KDO242" s="10"/>
      <c r="KDP242" s="10"/>
      <c r="KDQ242" s="10"/>
      <c r="KDR242" s="10"/>
      <c r="KDS242" s="10"/>
      <c r="KDT242" s="10"/>
      <c r="KDU242" s="10"/>
      <c r="KDV242" s="10"/>
      <c r="KDW242" s="10"/>
      <c r="KDX242" s="10"/>
      <c r="KDY242" s="10"/>
      <c r="KDZ242" s="10"/>
      <c r="KEA242" s="10"/>
      <c r="KEB242" s="10"/>
      <c r="KEC242" s="10"/>
      <c r="KED242" s="10"/>
      <c r="KEE242" s="10"/>
      <c r="KEF242" s="10"/>
      <c r="KEG242" s="10"/>
      <c r="KEH242" s="10"/>
      <c r="KEI242" s="10"/>
      <c r="KEJ242" s="10"/>
      <c r="KEK242" s="10"/>
      <c r="KEL242" s="10"/>
      <c r="KEM242" s="10"/>
      <c r="KEN242" s="10"/>
      <c r="KEO242" s="10"/>
      <c r="KEP242" s="10"/>
      <c r="KEQ242" s="10"/>
      <c r="KER242" s="10"/>
      <c r="KES242" s="10"/>
      <c r="KET242" s="10"/>
      <c r="KEU242" s="10"/>
      <c r="KEV242" s="10"/>
      <c r="KEW242" s="10"/>
      <c r="KEX242" s="10"/>
      <c r="KEY242" s="10"/>
      <c r="KEZ242" s="10"/>
      <c r="KFA242" s="10"/>
      <c r="KFB242" s="10"/>
      <c r="KFC242" s="10"/>
      <c r="KFD242" s="10"/>
      <c r="KFE242" s="10"/>
      <c r="KFF242" s="10"/>
      <c r="KFG242" s="10"/>
      <c r="KFH242" s="10"/>
      <c r="KFI242" s="10"/>
      <c r="KFJ242" s="10"/>
      <c r="KFK242" s="10"/>
      <c r="KFL242" s="10"/>
      <c r="KFM242" s="10"/>
      <c r="KFN242" s="10"/>
      <c r="KFO242" s="10"/>
      <c r="KFP242" s="10"/>
      <c r="KFQ242" s="10"/>
      <c r="KFR242" s="10"/>
      <c r="KFS242" s="10"/>
      <c r="KFT242" s="10"/>
      <c r="KFU242" s="10"/>
      <c r="KFV242" s="10"/>
      <c r="KFW242" s="10"/>
      <c r="KFX242" s="10"/>
      <c r="KFY242" s="10"/>
      <c r="KFZ242" s="10"/>
      <c r="KGA242" s="10"/>
      <c r="KGB242" s="10"/>
      <c r="KGC242" s="10"/>
      <c r="KGD242" s="10"/>
      <c r="KGE242" s="10"/>
      <c r="KGF242" s="10"/>
      <c r="KGG242" s="10"/>
      <c r="KGH242" s="10"/>
      <c r="KGI242" s="10"/>
      <c r="KGJ242" s="10"/>
      <c r="KGK242" s="10"/>
      <c r="KGL242" s="10"/>
      <c r="KGM242" s="10"/>
      <c r="KGN242" s="10"/>
      <c r="KGO242" s="10"/>
      <c r="KGP242" s="10"/>
      <c r="KGQ242" s="10"/>
      <c r="KGR242" s="10"/>
      <c r="KGS242" s="10"/>
      <c r="KGT242" s="10"/>
      <c r="KGU242" s="10"/>
      <c r="KGV242" s="10"/>
      <c r="KGW242" s="10"/>
      <c r="KGX242" s="10"/>
      <c r="KGY242" s="10"/>
      <c r="KGZ242" s="10"/>
      <c r="KHA242" s="10"/>
      <c r="KHB242" s="10"/>
      <c r="KHC242" s="10"/>
      <c r="KHD242" s="10"/>
      <c r="KHE242" s="10"/>
      <c r="KHF242" s="10"/>
      <c r="KHG242" s="10"/>
      <c r="KHH242" s="10"/>
      <c r="KHI242" s="10"/>
      <c r="KHJ242" s="10"/>
      <c r="KHK242" s="10"/>
      <c r="KHL242" s="10"/>
      <c r="KHM242" s="10"/>
      <c r="KHN242" s="10"/>
      <c r="KHO242" s="10"/>
      <c r="KHP242" s="10"/>
      <c r="KHQ242" s="10"/>
      <c r="KHR242" s="10"/>
      <c r="KHS242" s="10"/>
      <c r="KHT242" s="10"/>
      <c r="KHU242" s="10"/>
      <c r="KHV242" s="10"/>
      <c r="KHW242" s="10"/>
      <c r="KHX242" s="10"/>
      <c r="KHY242" s="10"/>
      <c r="KHZ242" s="10"/>
      <c r="KIA242" s="10"/>
      <c r="KIB242" s="10"/>
      <c r="KIC242" s="10"/>
      <c r="KID242" s="10"/>
      <c r="KIE242" s="10"/>
      <c r="KIF242" s="10"/>
      <c r="KIG242" s="10"/>
      <c r="KIH242" s="10"/>
      <c r="KII242" s="10"/>
      <c r="KIJ242" s="10"/>
      <c r="KIK242" s="10"/>
      <c r="KIL242" s="10"/>
      <c r="KIM242" s="10"/>
      <c r="KIN242" s="10"/>
      <c r="KIO242" s="10"/>
      <c r="KIP242" s="10"/>
      <c r="KIQ242" s="10"/>
      <c r="KIR242" s="10"/>
      <c r="KIS242" s="10"/>
      <c r="KIT242" s="10"/>
      <c r="KIU242" s="10"/>
      <c r="KIV242" s="10"/>
      <c r="KIW242" s="10"/>
      <c r="KIX242" s="10"/>
      <c r="KIY242" s="10"/>
      <c r="KIZ242" s="10"/>
      <c r="KJA242" s="10"/>
      <c r="KJB242" s="10"/>
      <c r="KJC242" s="10"/>
      <c r="KJD242" s="10"/>
      <c r="KJE242" s="10"/>
      <c r="KJF242" s="10"/>
      <c r="KJG242" s="10"/>
      <c r="KJH242" s="10"/>
      <c r="KJI242" s="10"/>
      <c r="KJJ242" s="10"/>
      <c r="KJK242" s="10"/>
      <c r="KJL242" s="10"/>
      <c r="KJM242" s="10"/>
      <c r="KJN242" s="10"/>
      <c r="KJO242" s="10"/>
      <c r="KJP242" s="10"/>
      <c r="KJQ242" s="10"/>
      <c r="KJR242" s="10"/>
      <c r="KJS242" s="10"/>
      <c r="KJT242" s="10"/>
      <c r="KJU242" s="10"/>
      <c r="KJV242" s="10"/>
      <c r="KJW242" s="10"/>
      <c r="KJX242" s="10"/>
      <c r="KJY242" s="10"/>
      <c r="KJZ242" s="10"/>
      <c r="KKA242" s="10"/>
      <c r="KKB242" s="10"/>
      <c r="KKC242" s="10"/>
      <c r="KKD242" s="10"/>
      <c r="KKE242" s="10"/>
      <c r="KKF242" s="10"/>
      <c r="KKG242" s="10"/>
      <c r="KKH242" s="10"/>
      <c r="KKI242" s="10"/>
      <c r="KKJ242" s="10"/>
      <c r="KKK242" s="10"/>
      <c r="KKL242" s="10"/>
      <c r="KKM242" s="10"/>
      <c r="KKN242" s="10"/>
      <c r="KKO242" s="10"/>
      <c r="KKP242" s="10"/>
      <c r="KKQ242" s="10"/>
      <c r="KKR242" s="10"/>
      <c r="KKS242" s="10"/>
      <c r="KKT242" s="10"/>
      <c r="KKU242" s="10"/>
      <c r="KKV242" s="10"/>
      <c r="KKW242" s="10"/>
      <c r="KKX242" s="10"/>
      <c r="KKY242" s="10"/>
      <c r="KKZ242" s="10"/>
      <c r="KLA242" s="10"/>
      <c r="KLB242" s="10"/>
      <c r="KLC242" s="10"/>
      <c r="KLD242" s="10"/>
      <c r="KLE242" s="10"/>
      <c r="KLF242" s="10"/>
      <c r="KLG242" s="10"/>
      <c r="KLH242" s="10"/>
      <c r="KLI242" s="10"/>
      <c r="KLJ242" s="10"/>
      <c r="KLK242" s="10"/>
      <c r="KLL242" s="10"/>
      <c r="KLM242" s="10"/>
      <c r="KLN242" s="10"/>
      <c r="KLO242" s="10"/>
      <c r="KLP242" s="10"/>
      <c r="KLQ242" s="10"/>
      <c r="KLR242" s="10"/>
      <c r="KLS242" s="10"/>
      <c r="KLT242" s="10"/>
      <c r="KLU242" s="10"/>
      <c r="KLV242" s="10"/>
      <c r="KLW242" s="10"/>
      <c r="KLX242" s="10"/>
      <c r="KLY242" s="10"/>
      <c r="KLZ242" s="10"/>
      <c r="KMA242" s="10"/>
      <c r="KMB242" s="10"/>
      <c r="KMC242" s="10"/>
      <c r="KMD242" s="10"/>
      <c r="KME242" s="10"/>
      <c r="KMF242" s="10"/>
      <c r="KMG242" s="10"/>
      <c r="KMH242" s="10"/>
      <c r="KMI242" s="10"/>
      <c r="KMJ242" s="10"/>
      <c r="KMK242" s="10"/>
      <c r="KML242" s="10"/>
      <c r="KMM242" s="10"/>
      <c r="KMN242" s="10"/>
      <c r="KMO242" s="10"/>
      <c r="KMP242" s="10"/>
      <c r="KMQ242" s="10"/>
      <c r="KMR242" s="10"/>
      <c r="KMS242" s="10"/>
      <c r="KMT242" s="10"/>
      <c r="KMU242" s="10"/>
      <c r="KMV242" s="10"/>
      <c r="KMW242" s="10"/>
      <c r="KMX242" s="10"/>
      <c r="KMY242" s="10"/>
      <c r="KMZ242" s="10"/>
      <c r="KNA242" s="10"/>
      <c r="KNB242" s="10"/>
      <c r="KNC242" s="10"/>
      <c r="KND242" s="10"/>
      <c r="KNE242" s="10"/>
      <c r="KNF242" s="10"/>
      <c r="KNG242" s="10"/>
      <c r="KNH242" s="10"/>
      <c r="KNI242" s="10"/>
      <c r="KNJ242" s="10"/>
      <c r="KNK242" s="10"/>
      <c r="KNL242" s="10"/>
      <c r="KNM242" s="10"/>
      <c r="KNN242" s="10"/>
      <c r="KNO242" s="10"/>
      <c r="KNP242" s="10"/>
      <c r="KNQ242" s="10"/>
      <c r="KNR242" s="10"/>
      <c r="KNS242" s="10"/>
      <c r="KNT242" s="10"/>
      <c r="KNU242" s="10"/>
      <c r="KNV242" s="10"/>
      <c r="KNW242" s="10"/>
      <c r="KNX242" s="10"/>
      <c r="KNY242" s="10"/>
      <c r="KNZ242" s="10"/>
      <c r="KOA242" s="10"/>
      <c r="KOB242" s="10"/>
      <c r="KOC242" s="10"/>
      <c r="KOD242" s="10"/>
      <c r="KOE242" s="10"/>
      <c r="KOF242" s="10"/>
      <c r="KOG242" s="10"/>
      <c r="KOH242" s="10"/>
      <c r="KOI242" s="10"/>
      <c r="KOJ242" s="10"/>
      <c r="KOK242" s="10"/>
      <c r="KOL242" s="10"/>
      <c r="KOM242" s="10"/>
      <c r="KON242" s="10"/>
      <c r="KOO242" s="10"/>
      <c r="KOP242" s="10"/>
      <c r="KOQ242" s="10"/>
      <c r="KOR242" s="10"/>
      <c r="KOS242" s="10"/>
      <c r="KOT242" s="10"/>
      <c r="KOU242" s="10"/>
      <c r="KOV242" s="10"/>
      <c r="KOW242" s="10"/>
      <c r="KOX242" s="10"/>
      <c r="KOY242" s="10"/>
      <c r="KOZ242" s="10"/>
      <c r="KPA242" s="10"/>
      <c r="KPB242" s="10"/>
      <c r="KPC242" s="10"/>
      <c r="KPD242" s="10"/>
      <c r="KPE242" s="10"/>
      <c r="KPF242" s="10"/>
      <c r="KPG242" s="10"/>
      <c r="KPH242" s="10"/>
      <c r="KPI242" s="10"/>
      <c r="KPJ242" s="10"/>
      <c r="KPK242" s="10"/>
      <c r="KPL242" s="10"/>
      <c r="KPM242" s="10"/>
      <c r="KPN242" s="10"/>
      <c r="KPO242" s="10"/>
      <c r="KPP242" s="10"/>
      <c r="KPQ242" s="10"/>
      <c r="KPR242" s="10"/>
      <c r="KPS242" s="10"/>
      <c r="KPT242" s="10"/>
      <c r="KPU242" s="10"/>
      <c r="KPV242" s="10"/>
      <c r="KPW242" s="10"/>
      <c r="KPX242" s="10"/>
      <c r="KPY242" s="10"/>
      <c r="KPZ242" s="10"/>
      <c r="KQA242" s="10"/>
      <c r="KQB242" s="10"/>
      <c r="KQC242" s="10"/>
      <c r="KQD242" s="10"/>
      <c r="KQE242" s="10"/>
      <c r="KQF242" s="10"/>
      <c r="KQG242" s="10"/>
      <c r="KQH242" s="10"/>
      <c r="KQI242" s="10"/>
      <c r="KQJ242" s="10"/>
      <c r="KQK242" s="10"/>
      <c r="KQL242" s="10"/>
      <c r="KQM242" s="10"/>
      <c r="KQN242" s="10"/>
      <c r="KQO242" s="10"/>
      <c r="KQP242" s="10"/>
      <c r="KQQ242" s="10"/>
      <c r="KQR242" s="10"/>
      <c r="KQS242" s="10"/>
      <c r="KQT242" s="10"/>
      <c r="KQU242" s="10"/>
      <c r="KQV242" s="10"/>
      <c r="KQW242" s="10"/>
      <c r="KQX242" s="10"/>
      <c r="KQY242" s="10"/>
      <c r="KQZ242" s="10"/>
      <c r="KRA242" s="10"/>
      <c r="KRB242" s="10"/>
      <c r="KRC242" s="10"/>
      <c r="KRD242" s="10"/>
      <c r="KRE242" s="10"/>
      <c r="KRF242" s="10"/>
      <c r="KRG242" s="10"/>
      <c r="KRH242" s="10"/>
      <c r="KRI242" s="10"/>
      <c r="KRJ242" s="10"/>
      <c r="KRK242" s="10"/>
      <c r="KRL242" s="10"/>
      <c r="KRM242" s="10"/>
      <c r="KRN242" s="10"/>
      <c r="KRO242" s="10"/>
      <c r="KRP242" s="10"/>
      <c r="KRQ242" s="10"/>
      <c r="KRR242" s="10"/>
      <c r="KRS242" s="10"/>
      <c r="KRT242" s="10"/>
      <c r="KRU242" s="10"/>
      <c r="KRV242" s="10"/>
      <c r="KRW242" s="10"/>
      <c r="KRX242" s="10"/>
      <c r="KRY242" s="10"/>
      <c r="KRZ242" s="10"/>
      <c r="KSA242" s="10"/>
      <c r="KSB242" s="10"/>
      <c r="KSC242" s="10"/>
      <c r="KSD242" s="10"/>
      <c r="KSE242" s="10"/>
      <c r="KSF242" s="10"/>
      <c r="KSG242" s="10"/>
      <c r="KSH242" s="10"/>
      <c r="KSI242" s="10"/>
      <c r="KSJ242" s="10"/>
      <c r="KSK242" s="10"/>
      <c r="KSL242" s="10"/>
      <c r="KSM242" s="10"/>
      <c r="KSN242" s="10"/>
      <c r="KSO242" s="10"/>
      <c r="KSP242" s="10"/>
      <c r="KSQ242" s="10"/>
      <c r="KSR242" s="10"/>
      <c r="KSS242" s="10"/>
      <c r="KST242" s="10"/>
      <c r="KSU242" s="10"/>
      <c r="KSV242" s="10"/>
      <c r="KSW242" s="10"/>
      <c r="KSX242" s="10"/>
      <c r="KSY242" s="10"/>
      <c r="KSZ242" s="10"/>
      <c r="KTA242" s="10"/>
      <c r="KTB242" s="10"/>
      <c r="KTC242" s="10"/>
      <c r="KTD242" s="10"/>
      <c r="KTE242" s="10"/>
      <c r="KTF242" s="10"/>
      <c r="KTG242" s="10"/>
      <c r="KTH242" s="10"/>
      <c r="KTI242" s="10"/>
      <c r="KTJ242" s="10"/>
      <c r="KTK242" s="10"/>
      <c r="KTL242" s="10"/>
      <c r="KTM242" s="10"/>
      <c r="KTN242" s="10"/>
      <c r="KTO242" s="10"/>
      <c r="KTP242" s="10"/>
      <c r="KTQ242" s="10"/>
      <c r="KTR242" s="10"/>
      <c r="KTS242" s="10"/>
      <c r="KTT242" s="10"/>
      <c r="KTU242" s="10"/>
      <c r="KTV242" s="10"/>
      <c r="KTW242" s="10"/>
      <c r="KTX242" s="10"/>
      <c r="KTY242" s="10"/>
      <c r="KTZ242" s="10"/>
      <c r="KUA242" s="10"/>
      <c r="KUB242" s="10"/>
      <c r="KUC242" s="10"/>
      <c r="KUD242" s="10"/>
      <c r="KUE242" s="10"/>
      <c r="KUF242" s="10"/>
      <c r="KUG242" s="10"/>
      <c r="KUH242" s="10"/>
      <c r="KUI242" s="10"/>
      <c r="KUJ242" s="10"/>
      <c r="KUK242" s="10"/>
      <c r="KUL242" s="10"/>
      <c r="KUM242" s="10"/>
      <c r="KUN242" s="10"/>
      <c r="KUO242" s="10"/>
      <c r="KUP242" s="10"/>
      <c r="KUQ242" s="10"/>
      <c r="KUR242" s="10"/>
      <c r="KUS242" s="10"/>
      <c r="KUT242" s="10"/>
      <c r="KUU242" s="10"/>
      <c r="KUV242" s="10"/>
      <c r="KUW242" s="10"/>
      <c r="KUX242" s="10"/>
      <c r="KUY242" s="10"/>
      <c r="KUZ242" s="10"/>
      <c r="KVA242" s="10"/>
      <c r="KVB242" s="10"/>
      <c r="KVC242" s="10"/>
      <c r="KVD242" s="10"/>
      <c r="KVE242" s="10"/>
      <c r="KVF242" s="10"/>
      <c r="KVG242" s="10"/>
      <c r="KVH242" s="10"/>
      <c r="KVI242" s="10"/>
      <c r="KVJ242" s="10"/>
      <c r="KVK242" s="10"/>
      <c r="KVL242" s="10"/>
      <c r="KVM242" s="10"/>
      <c r="KVN242" s="10"/>
      <c r="KVO242" s="10"/>
      <c r="KVP242" s="10"/>
      <c r="KVQ242" s="10"/>
      <c r="KVR242" s="10"/>
      <c r="KVS242" s="10"/>
      <c r="KVT242" s="10"/>
      <c r="KVU242" s="10"/>
      <c r="KVV242" s="10"/>
      <c r="KVW242" s="10"/>
      <c r="KVX242" s="10"/>
      <c r="KVY242" s="10"/>
      <c r="KVZ242" s="10"/>
      <c r="KWA242" s="10"/>
      <c r="KWB242" s="10"/>
      <c r="KWC242" s="10"/>
      <c r="KWD242" s="10"/>
      <c r="KWE242" s="10"/>
      <c r="KWF242" s="10"/>
      <c r="KWG242" s="10"/>
      <c r="KWH242" s="10"/>
      <c r="KWI242" s="10"/>
      <c r="KWJ242" s="10"/>
      <c r="KWK242" s="10"/>
      <c r="KWL242" s="10"/>
      <c r="KWM242" s="10"/>
      <c r="KWN242" s="10"/>
      <c r="KWO242" s="10"/>
      <c r="KWP242" s="10"/>
      <c r="KWQ242" s="10"/>
      <c r="KWR242" s="10"/>
      <c r="KWS242" s="10"/>
      <c r="KWT242" s="10"/>
      <c r="KWU242" s="10"/>
      <c r="KWV242" s="10"/>
      <c r="KWW242" s="10"/>
      <c r="KWX242" s="10"/>
      <c r="KWY242" s="10"/>
      <c r="KWZ242" s="10"/>
      <c r="KXA242" s="10"/>
      <c r="KXB242" s="10"/>
      <c r="KXC242" s="10"/>
      <c r="KXD242" s="10"/>
      <c r="KXE242" s="10"/>
      <c r="KXF242" s="10"/>
      <c r="KXG242" s="10"/>
      <c r="KXH242" s="10"/>
      <c r="KXI242" s="10"/>
      <c r="KXJ242" s="10"/>
      <c r="KXK242" s="10"/>
      <c r="KXL242" s="10"/>
      <c r="KXM242" s="10"/>
      <c r="KXN242" s="10"/>
      <c r="KXO242" s="10"/>
      <c r="KXP242" s="10"/>
      <c r="KXQ242" s="10"/>
      <c r="KXR242" s="10"/>
      <c r="KXS242" s="10"/>
      <c r="KXT242" s="10"/>
      <c r="KXU242" s="10"/>
      <c r="KXV242" s="10"/>
      <c r="KXW242" s="10"/>
      <c r="KXX242" s="10"/>
      <c r="KXY242" s="10"/>
      <c r="KXZ242" s="10"/>
      <c r="KYA242" s="10"/>
      <c r="KYB242" s="10"/>
      <c r="KYC242" s="10"/>
      <c r="KYD242" s="10"/>
      <c r="KYE242" s="10"/>
      <c r="KYF242" s="10"/>
      <c r="KYG242" s="10"/>
      <c r="KYH242" s="10"/>
      <c r="KYI242" s="10"/>
      <c r="KYJ242" s="10"/>
      <c r="KYK242" s="10"/>
      <c r="KYL242" s="10"/>
      <c r="KYM242" s="10"/>
      <c r="KYN242" s="10"/>
      <c r="KYO242" s="10"/>
      <c r="KYP242" s="10"/>
      <c r="KYQ242" s="10"/>
      <c r="KYR242" s="10"/>
      <c r="KYS242" s="10"/>
      <c r="KYT242" s="10"/>
      <c r="KYU242" s="10"/>
      <c r="KYV242" s="10"/>
      <c r="KYW242" s="10"/>
      <c r="KYX242" s="10"/>
      <c r="KYY242" s="10"/>
      <c r="KYZ242" s="10"/>
      <c r="KZA242" s="10"/>
      <c r="KZB242" s="10"/>
      <c r="KZC242" s="10"/>
      <c r="KZD242" s="10"/>
      <c r="KZE242" s="10"/>
      <c r="KZF242" s="10"/>
      <c r="KZG242" s="10"/>
      <c r="KZH242" s="10"/>
      <c r="KZI242" s="10"/>
      <c r="KZJ242" s="10"/>
      <c r="KZK242" s="10"/>
      <c r="KZL242" s="10"/>
      <c r="KZM242" s="10"/>
      <c r="KZN242" s="10"/>
      <c r="KZO242" s="10"/>
      <c r="KZP242" s="10"/>
      <c r="KZQ242" s="10"/>
      <c r="KZR242" s="10"/>
      <c r="KZS242" s="10"/>
      <c r="KZT242" s="10"/>
      <c r="KZU242" s="10"/>
      <c r="KZV242" s="10"/>
      <c r="KZW242" s="10"/>
      <c r="KZX242" s="10"/>
      <c r="KZY242" s="10"/>
      <c r="KZZ242" s="10"/>
      <c r="LAA242" s="10"/>
      <c r="LAB242" s="10"/>
      <c r="LAC242" s="10"/>
      <c r="LAD242" s="10"/>
      <c r="LAE242" s="10"/>
      <c r="LAF242" s="10"/>
      <c r="LAG242" s="10"/>
      <c r="LAH242" s="10"/>
      <c r="LAI242" s="10"/>
      <c r="LAJ242" s="10"/>
      <c r="LAK242" s="10"/>
      <c r="LAL242" s="10"/>
      <c r="LAM242" s="10"/>
      <c r="LAN242" s="10"/>
      <c r="LAO242" s="10"/>
      <c r="LAP242" s="10"/>
      <c r="LAQ242" s="10"/>
      <c r="LAR242" s="10"/>
      <c r="LAS242" s="10"/>
      <c r="LAT242" s="10"/>
      <c r="LAU242" s="10"/>
      <c r="LAV242" s="10"/>
      <c r="LAW242" s="10"/>
      <c r="LAX242" s="10"/>
      <c r="LAY242" s="10"/>
      <c r="LAZ242" s="10"/>
      <c r="LBA242" s="10"/>
      <c r="LBB242" s="10"/>
      <c r="LBC242" s="10"/>
      <c r="LBD242" s="10"/>
      <c r="LBE242" s="10"/>
      <c r="LBF242" s="10"/>
      <c r="LBG242" s="10"/>
      <c r="LBH242" s="10"/>
      <c r="LBI242" s="10"/>
      <c r="LBJ242" s="10"/>
      <c r="LBK242" s="10"/>
      <c r="LBL242" s="10"/>
      <c r="LBM242" s="10"/>
      <c r="LBN242" s="10"/>
      <c r="LBO242" s="10"/>
      <c r="LBP242" s="10"/>
      <c r="LBQ242" s="10"/>
      <c r="LBR242" s="10"/>
      <c r="LBS242" s="10"/>
      <c r="LBT242" s="10"/>
      <c r="LBU242" s="10"/>
      <c r="LBV242" s="10"/>
      <c r="LBW242" s="10"/>
      <c r="LBX242" s="10"/>
      <c r="LBY242" s="10"/>
      <c r="LBZ242" s="10"/>
      <c r="LCA242" s="10"/>
      <c r="LCB242" s="10"/>
      <c r="LCC242" s="10"/>
      <c r="LCD242" s="10"/>
      <c r="LCE242" s="10"/>
      <c r="LCF242" s="10"/>
      <c r="LCG242" s="10"/>
      <c r="LCH242" s="10"/>
      <c r="LCI242" s="10"/>
      <c r="LCJ242" s="10"/>
      <c r="LCK242" s="10"/>
      <c r="LCL242" s="10"/>
      <c r="LCM242" s="10"/>
      <c r="LCN242" s="10"/>
      <c r="LCO242" s="10"/>
      <c r="LCP242" s="10"/>
      <c r="LCQ242" s="10"/>
      <c r="LCR242" s="10"/>
      <c r="LCS242" s="10"/>
      <c r="LCT242" s="10"/>
      <c r="LCU242" s="10"/>
      <c r="LCV242" s="10"/>
      <c r="LCW242" s="10"/>
      <c r="LCX242" s="10"/>
      <c r="LCY242" s="10"/>
      <c r="LCZ242" s="10"/>
      <c r="LDA242" s="10"/>
      <c r="LDB242" s="10"/>
      <c r="LDC242" s="10"/>
      <c r="LDD242" s="10"/>
      <c r="LDE242" s="10"/>
      <c r="LDF242" s="10"/>
      <c r="LDG242" s="10"/>
      <c r="LDH242" s="10"/>
      <c r="LDI242" s="10"/>
      <c r="LDJ242" s="10"/>
      <c r="LDK242" s="10"/>
      <c r="LDL242" s="10"/>
      <c r="LDM242" s="10"/>
      <c r="LDN242" s="10"/>
      <c r="LDO242" s="10"/>
      <c r="LDP242" s="10"/>
      <c r="LDQ242" s="10"/>
      <c r="LDR242" s="10"/>
      <c r="LDS242" s="10"/>
      <c r="LDT242" s="10"/>
      <c r="LDU242" s="10"/>
      <c r="LDV242" s="10"/>
      <c r="LDW242" s="10"/>
      <c r="LDX242" s="10"/>
      <c r="LDY242" s="10"/>
      <c r="LDZ242" s="10"/>
      <c r="LEA242" s="10"/>
      <c r="LEB242" s="10"/>
      <c r="LEC242" s="10"/>
      <c r="LED242" s="10"/>
      <c r="LEE242" s="10"/>
      <c r="LEF242" s="10"/>
      <c r="LEG242" s="10"/>
      <c r="LEH242" s="10"/>
      <c r="LEI242" s="10"/>
      <c r="LEJ242" s="10"/>
      <c r="LEK242" s="10"/>
      <c r="LEL242" s="10"/>
      <c r="LEM242" s="10"/>
      <c r="LEN242" s="10"/>
      <c r="LEO242" s="10"/>
      <c r="LEP242" s="10"/>
      <c r="LEQ242" s="10"/>
      <c r="LER242" s="10"/>
      <c r="LES242" s="10"/>
      <c r="LET242" s="10"/>
      <c r="LEU242" s="10"/>
      <c r="LEV242" s="10"/>
      <c r="LEW242" s="10"/>
      <c r="LEX242" s="10"/>
      <c r="LEY242" s="10"/>
      <c r="LEZ242" s="10"/>
      <c r="LFA242" s="10"/>
      <c r="LFB242" s="10"/>
      <c r="LFC242" s="10"/>
      <c r="LFD242" s="10"/>
      <c r="LFE242" s="10"/>
      <c r="LFF242" s="10"/>
      <c r="LFG242" s="10"/>
      <c r="LFH242" s="10"/>
      <c r="LFI242" s="10"/>
      <c r="LFJ242" s="10"/>
      <c r="LFK242" s="10"/>
      <c r="LFL242" s="10"/>
      <c r="LFM242" s="10"/>
      <c r="LFN242" s="10"/>
      <c r="LFO242" s="10"/>
      <c r="LFP242" s="10"/>
      <c r="LFQ242" s="10"/>
      <c r="LFR242" s="10"/>
      <c r="LFS242" s="10"/>
      <c r="LFT242" s="10"/>
      <c r="LFU242" s="10"/>
      <c r="LFV242" s="10"/>
      <c r="LFW242" s="10"/>
      <c r="LFX242" s="10"/>
      <c r="LFY242" s="10"/>
      <c r="LFZ242" s="10"/>
      <c r="LGA242" s="10"/>
      <c r="LGB242" s="10"/>
      <c r="LGC242" s="10"/>
      <c r="LGD242" s="10"/>
      <c r="LGE242" s="10"/>
      <c r="LGF242" s="10"/>
      <c r="LGG242" s="10"/>
      <c r="LGH242" s="10"/>
      <c r="LGI242" s="10"/>
      <c r="LGJ242" s="10"/>
      <c r="LGK242" s="10"/>
      <c r="LGL242" s="10"/>
      <c r="LGM242" s="10"/>
      <c r="LGN242" s="10"/>
      <c r="LGO242" s="10"/>
      <c r="LGP242" s="10"/>
      <c r="LGQ242" s="10"/>
      <c r="LGR242" s="10"/>
      <c r="LGS242" s="10"/>
      <c r="LGT242" s="10"/>
      <c r="LGU242" s="10"/>
      <c r="LGV242" s="10"/>
      <c r="LGW242" s="10"/>
      <c r="LGX242" s="10"/>
      <c r="LGY242" s="10"/>
      <c r="LGZ242" s="10"/>
      <c r="LHA242" s="10"/>
      <c r="LHB242" s="10"/>
      <c r="LHC242" s="10"/>
      <c r="LHD242" s="10"/>
      <c r="LHE242" s="10"/>
      <c r="LHF242" s="10"/>
      <c r="LHG242" s="10"/>
      <c r="LHH242" s="10"/>
      <c r="LHI242" s="10"/>
      <c r="LHJ242" s="10"/>
      <c r="LHK242" s="10"/>
      <c r="LHL242" s="10"/>
      <c r="LHM242" s="10"/>
      <c r="LHN242" s="10"/>
      <c r="LHO242" s="10"/>
      <c r="LHP242" s="10"/>
      <c r="LHQ242" s="10"/>
      <c r="LHR242" s="10"/>
      <c r="LHS242" s="10"/>
      <c r="LHT242" s="10"/>
      <c r="LHU242" s="10"/>
      <c r="LHV242" s="10"/>
      <c r="LHW242" s="10"/>
      <c r="LHX242" s="10"/>
      <c r="LHY242" s="10"/>
      <c r="LHZ242" s="10"/>
      <c r="LIA242" s="10"/>
      <c r="LIB242" s="10"/>
      <c r="LIC242" s="10"/>
      <c r="LID242" s="10"/>
      <c r="LIE242" s="10"/>
      <c r="LIF242" s="10"/>
      <c r="LIG242" s="10"/>
      <c r="LIH242" s="10"/>
      <c r="LII242" s="10"/>
      <c r="LIJ242" s="10"/>
      <c r="LIK242" s="10"/>
      <c r="LIL242" s="10"/>
      <c r="LIM242" s="10"/>
      <c r="LIN242" s="10"/>
      <c r="LIO242" s="10"/>
      <c r="LIP242" s="10"/>
      <c r="LIQ242" s="10"/>
      <c r="LIR242" s="10"/>
      <c r="LIS242" s="10"/>
      <c r="LIT242" s="10"/>
      <c r="LIU242" s="10"/>
      <c r="LIV242" s="10"/>
      <c r="LIW242" s="10"/>
      <c r="LIX242" s="10"/>
      <c r="LIY242" s="10"/>
      <c r="LIZ242" s="10"/>
      <c r="LJA242" s="10"/>
      <c r="LJB242" s="10"/>
      <c r="LJC242" s="10"/>
      <c r="LJD242" s="10"/>
      <c r="LJE242" s="10"/>
      <c r="LJF242" s="10"/>
      <c r="LJG242" s="10"/>
      <c r="LJH242" s="10"/>
      <c r="LJI242" s="10"/>
      <c r="LJJ242" s="10"/>
      <c r="LJK242" s="10"/>
      <c r="LJL242" s="10"/>
      <c r="LJM242" s="10"/>
      <c r="LJN242" s="10"/>
      <c r="LJO242" s="10"/>
      <c r="LJP242" s="10"/>
      <c r="LJQ242" s="10"/>
      <c r="LJR242" s="10"/>
      <c r="LJS242" s="10"/>
      <c r="LJT242" s="10"/>
      <c r="LJU242" s="10"/>
      <c r="LJV242" s="10"/>
      <c r="LJW242" s="10"/>
      <c r="LJX242" s="10"/>
      <c r="LJY242" s="10"/>
      <c r="LJZ242" s="10"/>
      <c r="LKA242" s="10"/>
      <c r="LKB242" s="10"/>
      <c r="LKC242" s="10"/>
      <c r="LKD242" s="10"/>
      <c r="LKE242" s="10"/>
      <c r="LKF242" s="10"/>
      <c r="LKG242" s="10"/>
      <c r="LKH242" s="10"/>
      <c r="LKI242" s="10"/>
      <c r="LKJ242" s="10"/>
      <c r="LKK242" s="10"/>
      <c r="LKL242" s="10"/>
      <c r="LKM242" s="10"/>
      <c r="LKN242" s="10"/>
      <c r="LKO242" s="10"/>
      <c r="LKP242" s="10"/>
      <c r="LKQ242" s="10"/>
      <c r="LKR242" s="10"/>
      <c r="LKS242" s="10"/>
      <c r="LKT242" s="10"/>
      <c r="LKU242" s="10"/>
      <c r="LKV242" s="10"/>
      <c r="LKW242" s="10"/>
      <c r="LKX242" s="10"/>
      <c r="LKY242" s="10"/>
      <c r="LKZ242" s="10"/>
      <c r="LLA242" s="10"/>
      <c r="LLB242" s="10"/>
      <c r="LLC242" s="10"/>
      <c r="LLD242" s="10"/>
      <c r="LLE242" s="10"/>
      <c r="LLF242" s="10"/>
      <c r="LLG242" s="10"/>
      <c r="LLH242" s="10"/>
      <c r="LLI242" s="10"/>
      <c r="LLJ242" s="10"/>
      <c r="LLK242" s="10"/>
      <c r="LLL242" s="10"/>
      <c r="LLM242" s="10"/>
      <c r="LLN242" s="10"/>
      <c r="LLO242" s="10"/>
      <c r="LLP242" s="10"/>
      <c r="LLQ242" s="10"/>
      <c r="LLR242" s="10"/>
      <c r="LLS242" s="10"/>
      <c r="LLT242" s="10"/>
      <c r="LLU242" s="10"/>
      <c r="LLV242" s="10"/>
      <c r="LLW242" s="10"/>
      <c r="LLX242" s="10"/>
      <c r="LLY242" s="10"/>
      <c r="LLZ242" s="10"/>
      <c r="LMA242" s="10"/>
      <c r="LMB242" s="10"/>
      <c r="LMC242" s="10"/>
      <c r="LMD242" s="10"/>
      <c r="LME242" s="10"/>
      <c r="LMF242" s="10"/>
      <c r="LMG242" s="10"/>
      <c r="LMH242" s="10"/>
      <c r="LMI242" s="10"/>
      <c r="LMJ242" s="10"/>
      <c r="LMK242" s="10"/>
      <c r="LML242" s="10"/>
      <c r="LMM242" s="10"/>
      <c r="LMN242" s="10"/>
      <c r="LMO242" s="10"/>
      <c r="LMP242" s="10"/>
      <c r="LMQ242" s="10"/>
      <c r="LMR242" s="10"/>
      <c r="LMS242" s="10"/>
      <c r="LMT242" s="10"/>
      <c r="LMU242" s="10"/>
      <c r="LMV242" s="10"/>
      <c r="LMW242" s="10"/>
      <c r="LMX242" s="10"/>
      <c r="LMY242" s="10"/>
      <c r="LMZ242" s="10"/>
      <c r="LNA242" s="10"/>
      <c r="LNB242" s="10"/>
      <c r="LNC242" s="10"/>
      <c r="LND242" s="10"/>
      <c r="LNE242" s="10"/>
      <c r="LNF242" s="10"/>
      <c r="LNG242" s="10"/>
      <c r="LNH242" s="10"/>
      <c r="LNI242" s="10"/>
      <c r="LNJ242" s="10"/>
      <c r="LNK242" s="10"/>
      <c r="LNL242" s="10"/>
      <c r="LNM242" s="10"/>
      <c r="LNN242" s="10"/>
      <c r="LNO242" s="10"/>
      <c r="LNP242" s="10"/>
      <c r="LNQ242" s="10"/>
      <c r="LNR242" s="10"/>
      <c r="LNS242" s="10"/>
      <c r="LNT242" s="10"/>
      <c r="LNU242" s="10"/>
      <c r="LNV242" s="10"/>
      <c r="LNW242" s="10"/>
      <c r="LNX242" s="10"/>
      <c r="LNY242" s="10"/>
      <c r="LNZ242" s="10"/>
      <c r="LOA242" s="10"/>
      <c r="LOB242" s="10"/>
      <c r="LOC242" s="10"/>
      <c r="LOD242" s="10"/>
      <c r="LOE242" s="10"/>
      <c r="LOF242" s="10"/>
      <c r="LOG242" s="10"/>
      <c r="LOH242" s="10"/>
      <c r="LOI242" s="10"/>
      <c r="LOJ242" s="10"/>
      <c r="LOK242" s="10"/>
      <c r="LOL242" s="10"/>
      <c r="LOM242" s="10"/>
      <c r="LON242" s="10"/>
      <c r="LOO242" s="10"/>
      <c r="LOP242" s="10"/>
      <c r="LOQ242" s="10"/>
      <c r="LOR242" s="10"/>
      <c r="LOS242" s="10"/>
      <c r="LOT242" s="10"/>
      <c r="LOU242" s="10"/>
      <c r="LOV242" s="10"/>
      <c r="LOW242" s="10"/>
      <c r="LOX242" s="10"/>
      <c r="LOY242" s="10"/>
      <c r="LOZ242" s="10"/>
      <c r="LPA242" s="10"/>
      <c r="LPB242" s="10"/>
      <c r="LPC242" s="10"/>
      <c r="LPD242" s="10"/>
      <c r="LPE242" s="10"/>
      <c r="LPF242" s="10"/>
      <c r="LPG242" s="10"/>
      <c r="LPH242" s="10"/>
      <c r="LPI242" s="10"/>
      <c r="LPJ242" s="10"/>
      <c r="LPK242" s="10"/>
      <c r="LPL242" s="10"/>
      <c r="LPM242" s="10"/>
      <c r="LPN242" s="10"/>
      <c r="LPO242" s="10"/>
      <c r="LPP242" s="10"/>
      <c r="LPQ242" s="10"/>
      <c r="LPR242" s="10"/>
      <c r="LPS242" s="10"/>
      <c r="LPT242" s="10"/>
      <c r="LPU242" s="10"/>
      <c r="LPV242" s="10"/>
      <c r="LPW242" s="10"/>
      <c r="LPX242" s="10"/>
      <c r="LPY242" s="10"/>
      <c r="LPZ242" s="10"/>
      <c r="LQA242" s="10"/>
      <c r="LQB242" s="10"/>
      <c r="LQC242" s="10"/>
      <c r="LQD242" s="10"/>
      <c r="LQE242" s="10"/>
      <c r="LQF242" s="10"/>
      <c r="LQG242" s="10"/>
      <c r="LQH242" s="10"/>
      <c r="LQI242" s="10"/>
      <c r="LQJ242" s="10"/>
      <c r="LQK242" s="10"/>
      <c r="LQL242" s="10"/>
      <c r="LQM242" s="10"/>
      <c r="LQN242" s="10"/>
      <c r="LQO242" s="10"/>
      <c r="LQP242" s="10"/>
      <c r="LQQ242" s="10"/>
      <c r="LQR242" s="10"/>
      <c r="LQS242" s="10"/>
      <c r="LQT242" s="10"/>
      <c r="LQU242" s="10"/>
      <c r="LQV242" s="10"/>
      <c r="LQW242" s="10"/>
      <c r="LQX242" s="10"/>
      <c r="LQY242" s="10"/>
      <c r="LQZ242" s="10"/>
      <c r="LRA242" s="10"/>
      <c r="LRB242" s="10"/>
      <c r="LRC242" s="10"/>
      <c r="LRD242" s="10"/>
      <c r="LRE242" s="10"/>
      <c r="LRF242" s="10"/>
      <c r="LRG242" s="10"/>
      <c r="LRH242" s="10"/>
      <c r="LRI242" s="10"/>
      <c r="LRJ242" s="10"/>
      <c r="LRK242" s="10"/>
      <c r="LRL242" s="10"/>
      <c r="LRM242" s="10"/>
      <c r="LRN242" s="10"/>
      <c r="LRO242" s="10"/>
      <c r="LRP242" s="10"/>
      <c r="LRQ242" s="10"/>
      <c r="LRR242" s="10"/>
      <c r="LRS242" s="10"/>
      <c r="LRT242" s="10"/>
      <c r="LRU242" s="10"/>
      <c r="LRV242" s="10"/>
      <c r="LRW242" s="10"/>
      <c r="LRX242" s="10"/>
      <c r="LRY242" s="10"/>
      <c r="LRZ242" s="10"/>
      <c r="LSA242" s="10"/>
      <c r="LSB242" s="10"/>
      <c r="LSC242" s="10"/>
      <c r="LSD242" s="10"/>
      <c r="LSE242" s="10"/>
      <c r="LSF242" s="10"/>
      <c r="LSG242" s="10"/>
      <c r="LSH242" s="10"/>
      <c r="LSI242" s="10"/>
      <c r="LSJ242" s="10"/>
      <c r="LSK242" s="10"/>
      <c r="LSL242" s="10"/>
      <c r="LSM242" s="10"/>
      <c r="LSN242" s="10"/>
      <c r="LSO242" s="10"/>
      <c r="LSP242" s="10"/>
      <c r="LSQ242" s="10"/>
      <c r="LSR242" s="10"/>
      <c r="LSS242" s="10"/>
      <c r="LST242" s="10"/>
      <c r="LSU242" s="10"/>
      <c r="LSV242" s="10"/>
      <c r="LSW242" s="10"/>
      <c r="LSX242" s="10"/>
      <c r="LSY242" s="10"/>
      <c r="LSZ242" s="10"/>
      <c r="LTA242" s="10"/>
      <c r="LTB242" s="10"/>
      <c r="LTC242" s="10"/>
      <c r="LTD242" s="10"/>
      <c r="LTE242" s="10"/>
      <c r="LTF242" s="10"/>
      <c r="LTG242" s="10"/>
      <c r="LTH242" s="10"/>
      <c r="LTI242" s="10"/>
      <c r="LTJ242" s="10"/>
      <c r="LTK242" s="10"/>
      <c r="LTL242" s="10"/>
      <c r="LTM242" s="10"/>
      <c r="LTN242" s="10"/>
      <c r="LTO242" s="10"/>
      <c r="LTP242" s="10"/>
      <c r="LTQ242" s="10"/>
      <c r="LTR242" s="10"/>
      <c r="LTS242" s="10"/>
      <c r="LTT242" s="10"/>
      <c r="LTU242" s="10"/>
      <c r="LTV242" s="10"/>
      <c r="LTW242" s="10"/>
      <c r="LTX242" s="10"/>
      <c r="LTY242" s="10"/>
      <c r="LTZ242" s="10"/>
      <c r="LUA242" s="10"/>
      <c r="LUB242" s="10"/>
      <c r="LUC242" s="10"/>
      <c r="LUD242" s="10"/>
      <c r="LUE242" s="10"/>
      <c r="LUF242" s="10"/>
      <c r="LUG242" s="10"/>
      <c r="LUH242" s="10"/>
      <c r="LUI242" s="10"/>
      <c r="LUJ242" s="10"/>
      <c r="LUK242" s="10"/>
      <c r="LUL242" s="10"/>
      <c r="LUM242" s="10"/>
      <c r="LUN242" s="10"/>
      <c r="LUO242" s="10"/>
      <c r="LUP242" s="10"/>
      <c r="LUQ242" s="10"/>
      <c r="LUR242" s="10"/>
      <c r="LUS242" s="10"/>
      <c r="LUT242" s="10"/>
      <c r="LUU242" s="10"/>
      <c r="LUV242" s="10"/>
      <c r="LUW242" s="10"/>
      <c r="LUX242" s="10"/>
      <c r="LUY242" s="10"/>
      <c r="LUZ242" s="10"/>
      <c r="LVA242" s="10"/>
      <c r="LVB242" s="10"/>
      <c r="LVC242" s="10"/>
      <c r="LVD242" s="10"/>
      <c r="LVE242" s="10"/>
      <c r="LVF242" s="10"/>
      <c r="LVG242" s="10"/>
      <c r="LVH242" s="10"/>
      <c r="LVI242" s="10"/>
      <c r="LVJ242" s="10"/>
      <c r="LVK242" s="10"/>
      <c r="LVL242" s="10"/>
      <c r="LVM242" s="10"/>
      <c r="LVN242" s="10"/>
      <c r="LVO242" s="10"/>
      <c r="LVP242" s="10"/>
      <c r="LVQ242" s="10"/>
      <c r="LVR242" s="10"/>
      <c r="LVS242" s="10"/>
      <c r="LVT242" s="10"/>
      <c r="LVU242" s="10"/>
      <c r="LVV242" s="10"/>
      <c r="LVW242" s="10"/>
      <c r="LVX242" s="10"/>
      <c r="LVY242" s="10"/>
      <c r="LVZ242" s="10"/>
      <c r="LWA242" s="10"/>
      <c r="LWB242" s="10"/>
      <c r="LWC242" s="10"/>
      <c r="LWD242" s="10"/>
      <c r="LWE242" s="10"/>
      <c r="LWF242" s="10"/>
      <c r="LWG242" s="10"/>
      <c r="LWH242" s="10"/>
      <c r="LWI242" s="10"/>
      <c r="LWJ242" s="10"/>
      <c r="LWK242" s="10"/>
      <c r="LWL242" s="10"/>
      <c r="LWM242" s="10"/>
      <c r="LWN242" s="10"/>
      <c r="LWO242" s="10"/>
      <c r="LWP242" s="10"/>
      <c r="LWQ242" s="10"/>
      <c r="LWR242" s="10"/>
      <c r="LWS242" s="10"/>
      <c r="LWT242" s="10"/>
      <c r="LWU242" s="10"/>
      <c r="LWV242" s="10"/>
      <c r="LWW242" s="10"/>
      <c r="LWX242" s="10"/>
      <c r="LWY242" s="10"/>
      <c r="LWZ242" s="10"/>
      <c r="LXA242" s="10"/>
      <c r="LXB242" s="10"/>
      <c r="LXC242" s="10"/>
      <c r="LXD242" s="10"/>
      <c r="LXE242" s="10"/>
      <c r="LXF242" s="10"/>
      <c r="LXG242" s="10"/>
      <c r="LXH242" s="10"/>
      <c r="LXI242" s="10"/>
      <c r="LXJ242" s="10"/>
      <c r="LXK242" s="10"/>
      <c r="LXL242" s="10"/>
      <c r="LXM242" s="10"/>
      <c r="LXN242" s="10"/>
      <c r="LXO242" s="10"/>
      <c r="LXP242" s="10"/>
      <c r="LXQ242" s="10"/>
      <c r="LXR242" s="10"/>
      <c r="LXS242" s="10"/>
      <c r="LXT242" s="10"/>
      <c r="LXU242" s="10"/>
      <c r="LXV242" s="10"/>
      <c r="LXW242" s="10"/>
      <c r="LXX242" s="10"/>
      <c r="LXY242" s="10"/>
      <c r="LXZ242" s="10"/>
      <c r="LYA242" s="10"/>
      <c r="LYB242" s="10"/>
      <c r="LYC242" s="10"/>
      <c r="LYD242" s="10"/>
      <c r="LYE242" s="10"/>
      <c r="LYF242" s="10"/>
      <c r="LYG242" s="10"/>
      <c r="LYH242" s="10"/>
      <c r="LYI242" s="10"/>
      <c r="LYJ242" s="10"/>
      <c r="LYK242" s="10"/>
      <c r="LYL242" s="10"/>
      <c r="LYM242" s="10"/>
      <c r="LYN242" s="10"/>
      <c r="LYO242" s="10"/>
      <c r="LYP242" s="10"/>
      <c r="LYQ242" s="10"/>
      <c r="LYR242" s="10"/>
      <c r="LYS242" s="10"/>
      <c r="LYT242" s="10"/>
      <c r="LYU242" s="10"/>
      <c r="LYV242" s="10"/>
      <c r="LYW242" s="10"/>
      <c r="LYX242" s="10"/>
      <c r="LYY242" s="10"/>
      <c r="LYZ242" s="10"/>
      <c r="LZA242" s="10"/>
      <c r="LZB242" s="10"/>
      <c r="LZC242" s="10"/>
      <c r="LZD242" s="10"/>
      <c r="LZE242" s="10"/>
      <c r="LZF242" s="10"/>
      <c r="LZG242" s="10"/>
      <c r="LZH242" s="10"/>
      <c r="LZI242" s="10"/>
      <c r="LZJ242" s="10"/>
      <c r="LZK242" s="10"/>
      <c r="LZL242" s="10"/>
      <c r="LZM242" s="10"/>
      <c r="LZN242" s="10"/>
      <c r="LZO242" s="10"/>
      <c r="LZP242" s="10"/>
      <c r="LZQ242" s="10"/>
      <c r="LZR242" s="10"/>
      <c r="LZS242" s="10"/>
      <c r="LZT242" s="10"/>
      <c r="LZU242" s="10"/>
      <c r="LZV242" s="10"/>
      <c r="LZW242" s="10"/>
      <c r="LZX242" s="10"/>
      <c r="LZY242" s="10"/>
      <c r="LZZ242" s="10"/>
      <c r="MAA242" s="10"/>
      <c r="MAB242" s="10"/>
      <c r="MAC242" s="10"/>
      <c r="MAD242" s="10"/>
      <c r="MAE242" s="10"/>
      <c r="MAF242" s="10"/>
      <c r="MAG242" s="10"/>
      <c r="MAH242" s="10"/>
      <c r="MAI242" s="10"/>
      <c r="MAJ242" s="10"/>
      <c r="MAK242" s="10"/>
      <c r="MAL242" s="10"/>
      <c r="MAM242" s="10"/>
      <c r="MAN242" s="10"/>
      <c r="MAO242" s="10"/>
      <c r="MAP242" s="10"/>
      <c r="MAQ242" s="10"/>
      <c r="MAR242" s="10"/>
      <c r="MAS242" s="10"/>
      <c r="MAT242" s="10"/>
      <c r="MAU242" s="10"/>
      <c r="MAV242" s="10"/>
      <c r="MAW242" s="10"/>
      <c r="MAX242" s="10"/>
      <c r="MAY242" s="10"/>
      <c r="MAZ242" s="10"/>
      <c r="MBA242" s="10"/>
      <c r="MBB242" s="10"/>
      <c r="MBC242" s="10"/>
      <c r="MBD242" s="10"/>
      <c r="MBE242" s="10"/>
      <c r="MBF242" s="10"/>
      <c r="MBG242" s="10"/>
      <c r="MBH242" s="10"/>
      <c r="MBI242" s="10"/>
      <c r="MBJ242" s="10"/>
      <c r="MBK242" s="10"/>
      <c r="MBL242" s="10"/>
      <c r="MBM242" s="10"/>
      <c r="MBN242" s="10"/>
      <c r="MBO242" s="10"/>
      <c r="MBP242" s="10"/>
      <c r="MBQ242" s="10"/>
      <c r="MBR242" s="10"/>
      <c r="MBS242" s="10"/>
      <c r="MBT242" s="10"/>
      <c r="MBU242" s="10"/>
      <c r="MBV242" s="10"/>
      <c r="MBW242" s="10"/>
      <c r="MBX242" s="10"/>
      <c r="MBY242" s="10"/>
      <c r="MBZ242" s="10"/>
      <c r="MCA242" s="10"/>
      <c r="MCB242" s="10"/>
      <c r="MCC242" s="10"/>
      <c r="MCD242" s="10"/>
      <c r="MCE242" s="10"/>
      <c r="MCF242" s="10"/>
      <c r="MCG242" s="10"/>
      <c r="MCH242" s="10"/>
      <c r="MCI242" s="10"/>
      <c r="MCJ242" s="10"/>
      <c r="MCK242" s="10"/>
      <c r="MCL242" s="10"/>
      <c r="MCM242" s="10"/>
      <c r="MCN242" s="10"/>
      <c r="MCO242" s="10"/>
      <c r="MCP242" s="10"/>
      <c r="MCQ242" s="10"/>
      <c r="MCR242" s="10"/>
      <c r="MCS242" s="10"/>
      <c r="MCT242" s="10"/>
      <c r="MCU242" s="10"/>
      <c r="MCV242" s="10"/>
      <c r="MCW242" s="10"/>
      <c r="MCX242" s="10"/>
      <c r="MCY242" s="10"/>
      <c r="MCZ242" s="10"/>
      <c r="MDA242" s="10"/>
      <c r="MDB242" s="10"/>
      <c r="MDC242" s="10"/>
      <c r="MDD242" s="10"/>
      <c r="MDE242" s="10"/>
      <c r="MDF242" s="10"/>
      <c r="MDG242" s="10"/>
      <c r="MDH242" s="10"/>
      <c r="MDI242" s="10"/>
      <c r="MDJ242" s="10"/>
      <c r="MDK242" s="10"/>
      <c r="MDL242" s="10"/>
      <c r="MDM242" s="10"/>
      <c r="MDN242" s="10"/>
      <c r="MDO242" s="10"/>
      <c r="MDP242" s="10"/>
      <c r="MDQ242" s="10"/>
      <c r="MDR242" s="10"/>
      <c r="MDS242" s="10"/>
      <c r="MDT242" s="10"/>
      <c r="MDU242" s="10"/>
      <c r="MDV242" s="10"/>
      <c r="MDW242" s="10"/>
      <c r="MDX242" s="10"/>
      <c r="MDY242" s="10"/>
      <c r="MDZ242" s="10"/>
      <c r="MEA242" s="10"/>
      <c r="MEB242" s="10"/>
      <c r="MEC242" s="10"/>
      <c r="MED242" s="10"/>
      <c r="MEE242" s="10"/>
      <c r="MEF242" s="10"/>
      <c r="MEG242" s="10"/>
      <c r="MEH242" s="10"/>
      <c r="MEI242" s="10"/>
      <c r="MEJ242" s="10"/>
      <c r="MEK242" s="10"/>
      <c r="MEL242" s="10"/>
      <c r="MEM242" s="10"/>
      <c r="MEN242" s="10"/>
      <c r="MEO242" s="10"/>
      <c r="MEP242" s="10"/>
      <c r="MEQ242" s="10"/>
      <c r="MER242" s="10"/>
      <c r="MES242" s="10"/>
      <c r="MET242" s="10"/>
      <c r="MEU242" s="10"/>
      <c r="MEV242" s="10"/>
      <c r="MEW242" s="10"/>
      <c r="MEX242" s="10"/>
      <c r="MEY242" s="10"/>
      <c r="MEZ242" s="10"/>
      <c r="MFA242" s="10"/>
      <c r="MFB242" s="10"/>
      <c r="MFC242" s="10"/>
      <c r="MFD242" s="10"/>
      <c r="MFE242" s="10"/>
      <c r="MFF242" s="10"/>
      <c r="MFG242" s="10"/>
      <c r="MFH242" s="10"/>
      <c r="MFI242" s="10"/>
      <c r="MFJ242" s="10"/>
      <c r="MFK242" s="10"/>
      <c r="MFL242" s="10"/>
      <c r="MFM242" s="10"/>
      <c r="MFN242" s="10"/>
      <c r="MFO242" s="10"/>
      <c r="MFP242" s="10"/>
      <c r="MFQ242" s="10"/>
      <c r="MFR242" s="10"/>
      <c r="MFS242" s="10"/>
      <c r="MFT242" s="10"/>
      <c r="MFU242" s="10"/>
      <c r="MFV242" s="10"/>
      <c r="MFW242" s="10"/>
      <c r="MFX242" s="10"/>
      <c r="MFY242" s="10"/>
      <c r="MFZ242" s="10"/>
      <c r="MGA242" s="10"/>
      <c r="MGB242" s="10"/>
      <c r="MGC242" s="10"/>
      <c r="MGD242" s="10"/>
      <c r="MGE242" s="10"/>
      <c r="MGF242" s="10"/>
      <c r="MGG242" s="10"/>
      <c r="MGH242" s="10"/>
      <c r="MGI242" s="10"/>
      <c r="MGJ242" s="10"/>
      <c r="MGK242" s="10"/>
      <c r="MGL242" s="10"/>
      <c r="MGM242" s="10"/>
      <c r="MGN242" s="10"/>
      <c r="MGO242" s="10"/>
      <c r="MGP242" s="10"/>
      <c r="MGQ242" s="10"/>
      <c r="MGR242" s="10"/>
      <c r="MGS242" s="10"/>
      <c r="MGT242" s="10"/>
      <c r="MGU242" s="10"/>
      <c r="MGV242" s="10"/>
      <c r="MGW242" s="10"/>
      <c r="MGX242" s="10"/>
      <c r="MGY242" s="10"/>
      <c r="MGZ242" s="10"/>
      <c r="MHA242" s="10"/>
      <c r="MHB242" s="10"/>
      <c r="MHC242" s="10"/>
      <c r="MHD242" s="10"/>
      <c r="MHE242" s="10"/>
      <c r="MHF242" s="10"/>
      <c r="MHG242" s="10"/>
      <c r="MHH242" s="10"/>
      <c r="MHI242" s="10"/>
      <c r="MHJ242" s="10"/>
      <c r="MHK242" s="10"/>
      <c r="MHL242" s="10"/>
      <c r="MHM242" s="10"/>
      <c r="MHN242" s="10"/>
      <c r="MHO242" s="10"/>
      <c r="MHP242" s="10"/>
      <c r="MHQ242" s="10"/>
      <c r="MHR242" s="10"/>
      <c r="MHS242" s="10"/>
      <c r="MHT242" s="10"/>
      <c r="MHU242" s="10"/>
      <c r="MHV242" s="10"/>
      <c r="MHW242" s="10"/>
      <c r="MHX242" s="10"/>
      <c r="MHY242" s="10"/>
      <c r="MHZ242" s="10"/>
      <c r="MIA242" s="10"/>
      <c r="MIB242" s="10"/>
      <c r="MIC242" s="10"/>
      <c r="MID242" s="10"/>
      <c r="MIE242" s="10"/>
      <c r="MIF242" s="10"/>
      <c r="MIG242" s="10"/>
      <c r="MIH242" s="10"/>
      <c r="MII242" s="10"/>
      <c r="MIJ242" s="10"/>
      <c r="MIK242" s="10"/>
      <c r="MIL242" s="10"/>
      <c r="MIM242" s="10"/>
      <c r="MIN242" s="10"/>
      <c r="MIO242" s="10"/>
      <c r="MIP242" s="10"/>
      <c r="MIQ242" s="10"/>
      <c r="MIR242" s="10"/>
      <c r="MIS242" s="10"/>
      <c r="MIT242" s="10"/>
      <c r="MIU242" s="10"/>
      <c r="MIV242" s="10"/>
      <c r="MIW242" s="10"/>
      <c r="MIX242" s="10"/>
      <c r="MIY242" s="10"/>
      <c r="MIZ242" s="10"/>
      <c r="MJA242" s="10"/>
      <c r="MJB242" s="10"/>
      <c r="MJC242" s="10"/>
      <c r="MJD242" s="10"/>
      <c r="MJE242" s="10"/>
      <c r="MJF242" s="10"/>
      <c r="MJG242" s="10"/>
      <c r="MJH242" s="10"/>
      <c r="MJI242" s="10"/>
      <c r="MJJ242" s="10"/>
      <c r="MJK242" s="10"/>
      <c r="MJL242" s="10"/>
      <c r="MJM242" s="10"/>
      <c r="MJN242" s="10"/>
      <c r="MJO242" s="10"/>
      <c r="MJP242" s="10"/>
      <c r="MJQ242" s="10"/>
      <c r="MJR242" s="10"/>
      <c r="MJS242" s="10"/>
      <c r="MJT242" s="10"/>
      <c r="MJU242" s="10"/>
      <c r="MJV242" s="10"/>
      <c r="MJW242" s="10"/>
      <c r="MJX242" s="10"/>
      <c r="MJY242" s="10"/>
      <c r="MJZ242" s="10"/>
      <c r="MKA242" s="10"/>
      <c r="MKB242" s="10"/>
      <c r="MKC242" s="10"/>
      <c r="MKD242" s="10"/>
      <c r="MKE242" s="10"/>
      <c r="MKF242" s="10"/>
      <c r="MKG242" s="10"/>
      <c r="MKH242" s="10"/>
      <c r="MKI242" s="10"/>
      <c r="MKJ242" s="10"/>
      <c r="MKK242" s="10"/>
      <c r="MKL242" s="10"/>
      <c r="MKM242" s="10"/>
      <c r="MKN242" s="10"/>
      <c r="MKO242" s="10"/>
      <c r="MKP242" s="10"/>
      <c r="MKQ242" s="10"/>
      <c r="MKR242" s="10"/>
      <c r="MKS242" s="10"/>
      <c r="MKT242" s="10"/>
      <c r="MKU242" s="10"/>
      <c r="MKV242" s="10"/>
      <c r="MKW242" s="10"/>
      <c r="MKX242" s="10"/>
      <c r="MKY242" s="10"/>
      <c r="MKZ242" s="10"/>
      <c r="MLA242" s="10"/>
      <c r="MLB242" s="10"/>
      <c r="MLC242" s="10"/>
      <c r="MLD242" s="10"/>
      <c r="MLE242" s="10"/>
      <c r="MLF242" s="10"/>
      <c r="MLG242" s="10"/>
      <c r="MLH242" s="10"/>
      <c r="MLI242" s="10"/>
      <c r="MLJ242" s="10"/>
      <c r="MLK242" s="10"/>
      <c r="MLL242" s="10"/>
      <c r="MLM242" s="10"/>
      <c r="MLN242" s="10"/>
      <c r="MLO242" s="10"/>
      <c r="MLP242" s="10"/>
      <c r="MLQ242" s="10"/>
      <c r="MLR242" s="10"/>
      <c r="MLS242" s="10"/>
      <c r="MLT242" s="10"/>
      <c r="MLU242" s="10"/>
      <c r="MLV242" s="10"/>
      <c r="MLW242" s="10"/>
      <c r="MLX242" s="10"/>
      <c r="MLY242" s="10"/>
      <c r="MLZ242" s="10"/>
      <c r="MMA242" s="10"/>
      <c r="MMB242" s="10"/>
      <c r="MMC242" s="10"/>
      <c r="MMD242" s="10"/>
      <c r="MME242" s="10"/>
      <c r="MMF242" s="10"/>
      <c r="MMG242" s="10"/>
      <c r="MMH242" s="10"/>
      <c r="MMI242" s="10"/>
      <c r="MMJ242" s="10"/>
      <c r="MMK242" s="10"/>
      <c r="MML242" s="10"/>
      <c r="MMM242" s="10"/>
      <c r="MMN242" s="10"/>
      <c r="MMO242" s="10"/>
      <c r="MMP242" s="10"/>
      <c r="MMQ242" s="10"/>
      <c r="MMR242" s="10"/>
      <c r="MMS242" s="10"/>
      <c r="MMT242" s="10"/>
      <c r="MMU242" s="10"/>
      <c r="MMV242" s="10"/>
      <c r="MMW242" s="10"/>
      <c r="MMX242" s="10"/>
      <c r="MMY242" s="10"/>
      <c r="MMZ242" s="10"/>
      <c r="MNA242" s="10"/>
      <c r="MNB242" s="10"/>
      <c r="MNC242" s="10"/>
      <c r="MND242" s="10"/>
      <c r="MNE242" s="10"/>
      <c r="MNF242" s="10"/>
      <c r="MNG242" s="10"/>
      <c r="MNH242" s="10"/>
      <c r="MNI242" s="10"/>
      <c r="MNJ242" s="10"/>
      <c r="MNK242" s="10"/>
      <c r="MNL242" s="10"/>
      <c r="MNM242" s="10"/>
      <c r="MNN242" s="10"/>
      <c r="MNO242" s="10"/>
      <c r="MNP242" s="10"/>
      <c r="MNQ242" s="10"/>
      <c r="MNR242" s="10"/>
      <c r="MNS242" s="10"/>
      <c r="MNT242" s="10"/>
      <c r="MNU242" s="10"/>
      <c r="MNV242" s="10"/>
      <c r="MNW242" s="10"/>
      <c r="MNX242" s="10"/>
      <c r="MNY242" s="10"/>
      <c r="MNZ242" s="10"/>
      <c r="MOA242" s="10"/>
      <c r="MOB242" s="10"/>
      <c r="MOC242" s="10"/>
      <c r="MOD242" s="10"/>
      <c r="MOE242" s="10"/>
      <c r="MOF242" s="10"/>
      <c r="MOG242" s="10"/>
      <c r="MOH242" s="10"/>
      <c r="MOI242" s="10"/>
      <c r="MOJ242" s="10"/>
      <c r="MOK242" s="10"/>
      <c r="MOL242" s="10"/>
      <c r="MOM242" s="10"/>
      <c r="MON242" s="10"/>
      <c r="MOO242" s="10"/>
      <c r="MOP242" s="10"/>
      <c r="MOQ242" s="10"/>
      <c r="MOR242" s="10"/>
      <c r="MOS242" s="10"/>
      <c r="MOT242" s="10"/>
      <c r="MOU242" s="10"/>
      <c r="MOV242" s="10"/>
      <c r="MOW242" s="10"/>
      <c r="MOX242" s="10"/>
      <c r="MOY242" s="10"/>
      <c r="MOZ242" s="10"/>
      <c r="MPA242" s="10"/>
      <c r="MPB242" s="10"/>
      <c r="MPC242" s="10"/>
      <c r="MPD242" s="10"/>
      <c r="MPE242" s="10"/>
      <c r="MPF242" s="10"/>
      <c r="MPG242" s="10"/>
      <c r="MPH242" s="10"/>
      <c r="MPI242" s="10"/>
      <c r="MPJ242" s="10"/>
      <c r="MPK242" s="10"/>
      <c r="MPL242" s="10"/>
      <c r="MPM242" s="10"/>
      <c r="MPN242" s="10"/>
      <c r="MPO242" s="10"/>
      <c r="MPP242" s="10"/>
      <c r="MPQ242" s="10"/>
      <c r="MPR242" s="10"/>
      <c r="MPS242" s="10"/>
      <c r="MPT242" s="10"/>
      <c r="MPU242" s="10"/>
      <c r="MPV242" s="10"/>
      <c r="MPW242" s="10"/>
      <c r="MPX242" s="10"/>
      <c r="MPY242" s="10"/>
      <c r="MPZ242" s="10"/>
      <c r="MQA242" s="10"/>
      <c r="MQB242" s="10"/>
      <c r="MQC242" s="10"/>
      <c r="MQD242" s="10"/>
      <c r="MQE242" s="10"/>
      <c r="MQF242" s="10"/>
      <c r="MQG242" s="10"/>
      <c r="MQH242" s="10"/>
      <c r="MQI242" s="10"/>
      <c r="MQJ242" s="10"/>
      <c r="MQK242" s="10"/>
      <c r="MQL242" s="10"/>
      <c r="MQM242" s="10"/>
      <c r="MQN242" s="10"/>
      <c r="MQO242" s="10"/>
      <c r="MQP242" s="10"/>
      <c r="MQQ242" s="10"/>
      <c r="MQR242" s="10"/>
      <c r="MQS242" s="10"/>
      <c r="MQT242" s="10"/>
      <c r="MQU242" s="10"/>
      <c r="MQV242" s="10"/>
      <c r="MQW242" s="10"/>
      <c r="MQX242" s="10"/>
      <c r="MQY242" s="10"/>
      <c r="MQZ242" s="10"/>
      <c r="MRA242" s="10"/>
      <c r="MRB242" s="10"/>
      <c r="MRC242" s="10"/>
      <c r="MRD242" s="10"/>
      <c r="MRE242" s="10"/>
      <c r="MRF242" s="10"/>
      <c r="MRG242" s="10"/>
      <c r="MRH242" s="10"/>
      <c r="MRI242" s="10"/>
      <c r="MRJ242" s="10"/>
      <c r="MRK242" s="10"/>
      <c r="MRL242" s="10"/>
      <c r="MRM242" s="10"/>
      <c r="MRN242" s="10"/>
      <c r="MRO242" s="10"/>
      <c r="MRP242" s="10"/>
      <c r="MRQ242" s="10"/>
      <c r="MRR242" s="10"/>
      <c r="MRS242" s="10"/>
      <c r="MRT242" s="10"/>
      <c r="MRU242" s="10"/>
      <c r="MRV242" s="10"/>
      <c r="MRW242" s="10"/>
      <c r="MRX242" s="10"/>
      <c r="MRY242" s="10"/>
      <c r="MRZ242" s="10"/>
      <c r="MSA242" s="10"/>
      <c r="MSB242" s="10"/>
      <c r="MSC242" s="10"/>
      <c r="MSD242" s="10"/>
      <c r="MSE242" s="10"/>
      <c r="MSF242" s="10"/>
      <c r="MSG242" s="10"/>
      <c r="MSH242" s="10"/>
      <c r="MSI242" s="10"/>
      <c r="MSJ242" s="10"/>
      <c r="MSK242" s="10"/>
      <c r="MSL242" s="10"/>
      <c r="MSM242" s="10"/>
      <c r="MSN242" s="10"/>
      <c r="MSO242" s="10"/>
      <c r="MSP242" s="10"/>
      <c r="MSQ242" s="10"/>
      <c r="MSR242" s="10"/>
      <c r="MSS242" s="10"/>
      <c r="MST242" s="10"/>
      <c r="MSU242" s="10"/>
      <c r="MSV242" s="10"/>
      <c r="MSW242" s="10"/>
      <c r="MSX242" s="10"/>
      <c r="MSY242" s="10"/>
      <c r="MSZ242" s="10"/>
      <c r="MTA242" s="10"/>
      <c r="MTB242" s="10"/>
      <c r="MTC242" s="10"/>
      <c r="MTD242" s="10"/>
      <c r="MTE242" s="10"/>
      <c r="MTF242" s="10"/>
      <c r="MTG242" s="10"/>
      <c r="MTH242" s="10"/>
      <c r="MTI242" s="10"/>
      <c r="MTJ242" s="10"/>
      <c r="MTK242" s="10"/>
      <c r="MTL242" s="10"/>
      <c r="MTM242" s="10"/>
      <c r="MTN242" s="10"/>
      <c r="MTO242" s="10"/>
      <c r="MTP242" s="10"/>
      <c r="MTQ242" s="10"/>
      <c r="MTR242" s="10"/>
      <c r="MTS242" s="10"/>
      <c r="MTT242" s="10"/>
      <c r="MTU242" s="10"/>
      <c r="MTV242" s="10"/>
      <c r="MTW242" s="10"/>
      <c r="MTX242" s="10"/>
      <c r="MTY242" s="10"/>
      <c r="MTZ242" s="10"/>
      <c r="MUA242" s="10"/>
      <c r="MUB242" s="10"/>
      <c r="MUC242" s="10"/>
      <c r="MUD242" s="10"/>
      <c r="MUE242" s="10"/>
      <c r="MUF242" s="10"/>
      <c r="MUG242" s="10"/>
      <c r="MUH242" s="10"/>
      <c r="MUI242" s="10"/>
      <c r="MUJ242" s="10"/>
      <c r="MUK242" s="10"/>
      <c r="MUL242" s="10"/>
      <c r="MUM242" s="10"/>
      <c r="MUN242" s="10"/>
      <c r="MUO242" s="10"/>
      <c r="MUP242" s="10"/>
      <c r="MUQ242" s="10"/>
      <c r="MUR242" s="10"/>
      <c r="MUS242" s="10"/>
      <c r="MUT242" s="10"/>
      <c r="MUU242" s="10"/>
      <c r="MUV242" s="10"/>
      <c r="MUW242" s="10"/>
      <c r="MUX242" s="10"/>
      <c r="MUY242" s="10"/>
      <c r="MUZ242" s="10"/>
      <c r="MVA242" s="10"/>
      <c r="MVB242" s="10"/>
      <c r="MVC242" s="10"/>
      <c r="MVD242" s="10"/>
      <c r="MVE242" s="10"/>
      <c r="MVF242" s="10"/>
      <c r="MVG242" s="10"/>
      <c r="MVH242" s="10"/>
      <c r="MVI242" s="10"/>
      <c r="MVJ242" s="10"/>
      <c r="MVK242" s="10"/>
      <c r="MVL242" s="10"/>
      <c r="MVM242" s="10"/>
      <c r="MVN242" s="10"/>
      <c r="MVO242" s="10"/>
      <c r="MVP242" s="10"/>
      <c r="MVQ242" s="10"/>
      <c r="MVR242" s="10"/>
      <c r="MVS242" s="10"/>
      <c r="MVT242" s="10"/>
      <c r="MVU242" s="10"/>
      <c r="MVV242" s="10"/>
      <c r="MVW242" s="10"/>
      <c r="MVX242" s="10"/>
      <c r="MVY242" s="10"/>
      <c r="MVZ242" s="10"/>
      <c r="MWA242" s="10"/>
      <c r="MWB242" s="10"/>
      <c r="MWC242" s="10"/>
      <c r="MWD242" s="10"/>
      <c r="MWE242" s="10"/>
      <c r="MWF242" s="10"/>
      <c r="MWG242" s="10"/>
      <c r="MWH242" s="10"/>
      <c r="MWI242" s="10"/>
      <c r="MWJ242" s="10"/>
      <c r="MWK242" s="10"/>
      <c r="MWL242" s="10"/>
      <c r="MWM242" s="10"/>
      <c r="MWN242" s="10"/>
      <c r="MWO242" s="10"/>
      <c r="MWP242" s="10"/>
      <c r="MWQ242" s="10"/>
      <c r="MWR242" s="10"/>
      <c r="MWS242" s="10"/>
      <c r="MWT242" s="10"/>
      <c r="MWU242" s="10"/>
      <c r="MWV242" s="10"/>
      <c r="MWW242" s="10"/>
      <c r="MWX242" s="10"/>
      <c r="MWY242" s="10"/>
      <c r="MWZ242" s="10"/>
      <c r="MXA242" s="10"/>
      <c r="MXB242" s="10"/>
      <c r="MXC242" s="10"/>
      <c r="MXD242" s="10"/>
      <c r="MXE242" s="10"/>
      <c r="MXF242" s="10"/>
      <c r="MXG242" s="10"/>
      <c r="MXH242" s="10"/>
      <c r="MXI242" s="10"/>
      <c r="MXJ242" s="10"/>
      <c r="MXK242" s="10"/>
      <c r="MXL242" s="10"/>
      <c r="MXM242" s="10"/>
      <c r="MXN242" s="10"/>
      <c r="MXO242" s="10"/>
      <c r="MXP242" s="10"/>
      <c r="MXQ242" s="10"/>
      <c r="MXR242" s="10"/>
      <c r="MXS242" s="10"/>
      <c r="MXT242" s="10"/>
      <c r="MXU242" s="10"/>
      <c r="MXV242" s="10"/>
      <c r="MXW242" s="10"/>
      <c r="MXX242" s="10"/>
      <c r="MXY242" s="10"/>
      <c r="MXZ242" s="10"/>
      <c r="MYA242" s="10"/>
      <c r="MYB242" s="10"/>
      <c r="MYC242" s="10"/>
      <c r="MYD242" s="10"/>
      <c r="MYE242" s="10"/>
      <c r="MYF242" s="10"/>
      <c r="MYG242" s="10"/>
      <c r="MYH242" s="10"/>
      <c r="MYI242" s="10"/>
      <c r="MYJ242" s="10"/>
      <c r="MYK242" s="10"/>
      <c r="MYL242" s="10"/>
      <c r="MYM242" s="10"/>
      <c r="MYN242" s="10"/>
      <c r="MYO242" s="10"/>
      <c r="MYP242" s="10"/>
      <c r="MYQ242" s="10"/>
      <c r="MYR242" s="10"/>
      <c r="MYS242" s="10"/>
      <c r="MYT242" s="10"/>
      <c r="MYU242" s="10"/>
      <c r="MYV242" s="10"/>
      <c r="MYW242" s="10"/>
      <c r="MYX242" s="10"/>
      <c r="MYY242" s="10"/>
      <c r="MYZ242" s="10"/>
      <c r="MZA242" s="10"/>
      <c r="MZB242" s="10"/>
      <c r="MZC242" s="10"/>
      <c r="MZD242" s="10"/>
      <c r="MZE242" s="10"/>
      <c r="MZF242" s="10"/>
      <c r="MZG242" s="10"/>
      <c r="MZH242" s="10"/>
      <c r="MZI242" s="10"/>
      <c r="MZJ242" s="10"/>
      <c r="MZK242" s="10"/>
      <c r="MZL242" s="10"/>
      <c r="MZM242" s="10"/>
      <c r="MZN242" s="10"/>
      <c r="MZO242" s="10"/>
      <c r="MZP242" s="10"/>
      <c r="MZQ242" s="10"/>
      <c r="MZR242" s="10"/>
      <c r="MZS242" s="10"/>
      <c r="MZT242" s="10"/>
      <c r="MZU242" s="10"/>
      <c r="MZV242" s="10"/>
      <c r="MZW242" s="10"/>
      <c r="MZX242" s="10"/>
      <c r="MZY242" s="10"/>
      <c r="MZZ242" s="10"/>
      <c r="NAA242" s="10"/>
      <c r="NAB242" s="10"/>
      <c r="NAC242" s="10"/>
      <c r="NAD242" s="10"/>
      <c r="NAE242" s="10"/>
      <c r="NAF242" s="10"/>
      <c r="NAG242" s="10"/>
      <c r="NAH242" s="10"/>
      <c r="NAI242" s="10"/>
      <c r="NAJ242" s="10"/>
      <c r="NAK242" s="10"/>
      <c r="NAL242" s="10"/>
      <c r="NAM242" s="10"/>
      <c r="NAN242" s="10"/>
      <c r="NAO242" s="10"/>
      <c r="NAP242" s="10"/>
      <c r="NAQ242" s="10"/>
      <c r="NAR242" s="10"/>
      <c r="NAS242" s="10"/>
      <c r="NAT242" s="10"/>
      <c r="NAU242" s="10"/>
      <c r="NAV242" s="10"/>
      <c r="NAW242" s="10"/>
      <c r="NAX242" s="10"/>
      <c r="NAY242" s="10"/>
      <c r="NAZ242" s="10"/>
      <c r="NBA242" s="10"/>
      <c r="NBB242" s="10"/>
      <c r="NBC242" s="10"/>
      <c r="NBD242" s="10"/>
      <c r="NBE242" s="10"/>
      <c r="NBF242" s="10"/>
      <c r="NBG242" s="10"/>
      <c r="NBH242" s="10"/>
      <c r="NBI242" s="10"/>
      <c r="NBJ242" s="10"/>
      <c r="NBK242" s="10"/>
      <c r="NBL242" s="10"/>
      <c r="NBM242" s="10"/>
      <c r="NBN242" s="10"/>
      <c r="NBO242" s="10"/>
      <c r="NBP242" s="10"/>
      <c r="NBQ242" s="10"/>
      <c r="NBR242" s="10"/>
      <c r="NBS242" s="10"/>
      <c r="NBT242" s="10"/>
      <c r="NBU242" s="10"/>
      <c r="NBV242" s="10"/>
      <c r="NBW242" s="10"/>
      <c r="NBX242" s="10"/>
      <c r="NBY242" s="10"/>
      <c r="NBZ242" s="10"/>
      <c r="NCA242" s="10"/>
      <c r="NCB242" s="10"/>
      <c r="NCC242" s="10"/>
      <c r="NCD242" s="10"/>
      <c r="NCE242" s="10"/>
      <c r="NCF242" s="10"/>
      <c r="NCG242" s="10"/>
      <c r="NCH242" s="10"/>
      <c r="NCI242" s="10"/>
      <c r="NCJ242" s="10"/>
      <c r="NCK242" s="10"/>
      <c r="NCL242" s="10"/>
      <c r="NCM242" s="10"/>
      <c r="NCN242" s="10"/>
      <c r="NCO242" s="10"/>
      <c r="NCP242" s="10"/>
      <c r="NCQ242" s="10"/>
      <c r="NCR242" s="10"/>
      <c r="NCS242" s="10"/>
      <c r="NCT242" s="10"/>
      <c r="NCU242" s="10"/>
      <c r="NCV242" s="10"/>
      <c r="NCW242" s="10"/>
      <c r="NCX242" s="10"/>
      <c r="NCY242" s="10"/>
      <c r="NCZ242" s="10"/>
      <c r="NDA242" s="10"/>
      <c r="NDB242" s="10"/>
      <c r="NDC242" s="10"/>
      <c r="NDD242" s="10"/>
      <c r="NDE242" s="10"/>
      <c r="NDF242" s="10"/>
      <c r="NDG242" s="10"/>
      <c r="NDH242" s="10"/>
      <c r="NDI242" s="10"/>
      <c r="NDJ242" s="10"/>
      <c r="NDK242" s="10"/>
      <c r="NDL242" s="10"/>
      <c r="NDM242" s="10"/>
      <c r="NDN242" s="10"/>
      <c r="NDO242" s="10"/>
      <c r="NDP242" s="10"/>
      <c r="NDQ242" s="10"/>
      <c r="NDR242" s="10"/>
      <c r="NDS242" s="10"/>
      <c r="NDT242" s="10"/>
      <c r="NDU242" s="10"/>
      <c r="NDV242" s="10"/>
      <c r="NDW242" s="10"/>
      <c r="NDX242" s="10"/>
      <c r="NDY242" s="10"/>
      <c r="NDZ242" s="10"/>
      <c r="NEA242" s="10"/>
      <c r="NEB242" s="10"/>
      <c r="NEC242" s="10"/>
      <c r="NED242" s="10"/>
      <c r="NEE242" s="10"/>
      <c r="NEF242" s="10"/>
      <c r="NEG242" s="10"/>
      <c r="NEH242" s="10"/>
      <c r="NEI242" s="10"/>
      <c r="NEJ242" s="10"/>
      <c r="NEK242" s="10"/>
      <c r="NEL242" s="10"/>
      <c r="NEM242" s="10"/>
      <c r="NEN242" s="10"/>
      <c r="NEO242" s="10"/>
      <c r="NEP242" s="10"/>
      <c r="NEQ242" s="10"/>
      <c r="NER242" s="10"/>
      <c r="NES242" s="10"/>
      <c r="NET242" s="10"/>
      <c r="NEU242" s="10"/>
      <c r="NEV242" s="10"/>
      <c r="NEW242" s="10"/>
      <c r="NEX242" s="10"/>
      <c r="NEY242" s="10"/>
      <c r="NEZ242" s="10"/>
      <c r="NFA242" s="10"/>
      <c r="NFB242" s="10"/>
      <c r="NFC242" s="10"/>
      <c r="NFD242" s="10"/>
      <c r="NFE242" s="10"/>
      <c r="NFF242" s="10"/>
      <c r="NFG242" s="10"/>
      <c r="NFH242" s="10"/>
      <c r="NFI242" s="10"/>
      <c r="NFJ242" s="10"/>
      <c r="NFK242" s="10"/>
      <c r="NFL242" s="10"/>
      <c r="NFM242" s="10"/>
      <c r="NFN242" s="10"/>
      <c r="NFO242" s="10"/>
      <c r="NFP242" s="10"/>
      <c r="NFQ242" s="10"/>
      <c r="NFR242" s="10"/>
      <c r="NFS242" s="10"/>
      <c r="NFT242" s="10"/>
      <c r="NFU242" s="10"/>
      <c r="NFV242" s="10"/>
      <c r="NFW242" s="10"/>
      <c r="NFX242" s="10"/>
      <c r="NFY242" s="10"/>
      <c r="NFZ242" s="10"/>
      <c r="NGA242" s="10"/>
      <c r="NGB242" s="10"/>
      <c r="NGC242" s="10"/>
      <c r="NGD242" s="10"/>
      <c r="NGE242" s="10"/>
      <c r="NGF242" s="10"/>
      <c r="NGG242" s="10"/>
      <c r="NGH242" s="10"/>
      <c r="NGI242" s="10"/>
      <c r="NGJ242" s="10"/>
      <c r="NGK242" s="10"/>
      <c r="NGL242" s="10"/>
      <c r="NGM242" s="10"/>
      <c r="NGN242" s="10"/>
      <c r="NGO242" s="10"/>
      <c r="NGP242" s="10"/>
      <c r="NGQ242" s="10"/>
      <c r="NGR242" s="10"/>
      <c r="NGS242" s="10"/>
      <c r="NGT242" s="10"/>
      <c r="NGU242" s="10"/>
      <c r="NGV242" s="10"/>
      <c r="NGW242" s="10"/>
      <c r="NGX242" s="10"/>
      <c r="NGY242" s="10"/>
      <c r="NGZ242" s="10"/>
      <c r="NHA242" s="10"/>
      <c r="NHB242" s="10"/>
      <c r="NHC242" s="10"/>
      <c r="NHD242" s="10"/>
      <c r="NHE242" s="10"/>
      <c r="NHF242" s="10"/>
      <c r="NHG242" s="10"/>
      <c r="NHH242" s="10"/>
      <c r="NHI242" s="10"/>
      <c r="NHJ242" s="10"/>
      <c r="NHK242" s="10"/>
      <c r="NHL242" s="10"/>
      <c r="NHM242" s="10"/>
      <c r="NHN242" s="10"/>
      <c r="NHO242" s="10"/>
      <c r="NHP242" s="10"/>
      <c r="NHQ242" s="10"/>
      <c r="NHR242" s="10"/>
      <c r="NHS242" s="10"/>
      <c r="NHT242" s="10"/>
      <c r="NHU242" s="10"/>
      <c r="NHV242" s="10"/>
      <c r="NHW242" s="10"/>
      <c r="NHX242" s="10"/>
      <c r="NHY242" s="10"/>
      <c r="NHZ242" s="10"/>
      <c r="NIA242" s="10"/>
      <c r="NIB242" s="10"/>
      <c r="NIC242" s="10"/>
      <c r="NID242" s="10"/>
      <c r="NIE242" s="10"/>
      <c r="NIF242" s="10"/>
      <c r="NIG242" s="10"/>
      <c r="NIH242" s="10"/>
      <c r="NII242" s="10"/>
      <c r="NIJ242" s="10"/>
      <c r="NIK242" s="10"/>
      <c r="NIL242" s="10"/>
      <c r="NIM242" s="10"/>
      <c r="NIN242" s="10"/>
      <c r="NIO242" s="10"/>
      <c r="NIP242" s="10"/>
      <c r="NIQ242" s="10"/>
      <c r="NIR242" s="10"/>
      <c r="NIS242" s="10"/>
      <c r="NIT242" s="10"/>
      <c r="NIU242" s="10"/>
      <c r="NIV242" s="10"/>
      <c r="NIW242" s="10"/>
      <c r="NIX242" s="10"/>
      <c r="NIY242" s="10"/>
      <c r="NIZ242" s="10"/>
      <c r="NJA242" s="10"/>
      <c r="NJB242" s="10"/>
      <c r="NJC242" s="10"/>
      <c r="NJD242" s="10"/>
      <c r="NJE242" s="10"/>
      <c r="NJF242" s="10"/>
      <c r="NJG242" s="10"/>
      <c r="NJH242" s="10"/>
      <c r="NJI242" s="10"/>
      <c r="NJJ242" s="10"/>
      <c r="NJK242" s="10"/>
      <c r="NJL242" s="10"/>
      <c r="NJM242" s="10"/>
      <c r="NJN242" s="10"/>
      <c r="NJO242" s="10"/>
      <c r="NJP242" s="10"/>
      <c r="NJQ242" s="10"/>
      <c r="NJR242" s="10"/>
      <c r="NJS242" s="10"/>
      <c r="NJT242" s="10"/>
      <c r="NJU242" s="10"/>
      <c r="NJV242" s="10"/>
      <c r="NJW242" s="10"/>
      <c r="NJX242" s="10"/>
      <c r="NJY242" s="10"/>
      <c r="NJZ242" s="10"/>
      <c r="NKA242" s="10"/>
      <c r="NKB242" s="10"/>
      <c r="NKC242" s="10"/>
      <c r="NKD242" s="10"/>
      <c r="NKE242" s="10"/>
      <c r="NKF242" s="10"/>
      <c r="NKG242" s="10"/>
      <c r="NKH242" s="10"/>
      <c r="NKI242" s="10"/>
      <c r="NKJ242" s="10"/>
      <c r="NKK242" s="10"/>
      <c r="NKL242" s="10"/>
      <c r="NKM242" s="10"/>
      <c r="NKN242" s="10"/>
      <c r="NKO242" s="10"/>
      <c r="NKP242" s="10"/>
      <c r="NKQ242" s="10"/>
      <c r="NKR242" s="10"/>
      <c r="NKS242" s="10"/>
      <c r="NKT242" s="10"/>
      <c r="NKU242" s="10"/>
      <c r="NKV242" s="10"/>
      <c r="NKW242" s="10"/>
      <c r="NKX242" s="10"/>
      <c r="NKY242" s="10"/>
      <c r="NKZ242" s="10"/>
      <c r="NLA242" s="10"/>
      <c r="NLB242" s="10"/>
      <c r="NLC242" s="10"/>
      <c r="NLD242" s="10"/>
      <c r="NLE242" s="10"/>
      <c r="NLF242" s="10"/>
      <c r="NLG242" s="10"/>
      <c r="NLH242" s="10"/>
      <c r="NLI242" s="10"/>
      <c r="NLJ242" s="10"/>
      <c r="NLK242" s="10"/>
      <c r="NLL242" s="10"/>
      <c r="NLM242" s="10"/>
      <c r="NLN242" s="10"/>
      <c r="NLO242" s="10"/>
      <c r="NLP242" s="10"/>
      <c r="NLQ242" s="10"/>
      <c r="NLR242" s="10"/>
      <c r="NLS242" s="10"/>
      <c r="NLT242" s="10"/>
      <c r="NLU242" s="10"/>
      <c r="NLV242" s="10"/>
      <c r="NLW242" s="10"/>
      <c r="NLX242" s="10"/>
      <c r="NLY242" s="10"/>
      <c r="NLZ242" s="10"/>
      <c r="NMA242" s="10"/>
      <c r="NMB242" s="10"/>
      <c r="NMC242" s="10"/>
      <c r="NMD242" s="10"/>
      <c r="NME242" s="10"/>
      <c r="NMF242" s="10"/>
      <c r="NMG242" s="10"/>
      <c r="NMH242" s="10"/>
      <c r="NMI242" s="10"/>
      <c r="NMJ242" s="10"/>
      <c r="NMK242" s="10"/>
      <c r="NML242" s="10"/>
      <c r="NMM242" s="10"/>
      <c r="NMN242" s="10"/>
      <c r="NMO242" s="10"/>
      <c r="NMP242" s="10"/>
      <c r="NMQ242" s="10"/>
      <c r="NMR242" s="10"/>
      <c r="NMS242" s="10"/>
      <c r="NMT242" s="10"/>
      <c r="NMU242" s="10"/>
      <c r="NMV242" s="10"/>
      <c r="NMW242" s="10"/>
      <c r="NMX242" s="10"/>
      <c r="NMY242" s="10"/>
      <c r="NMZ242" s="10"/>
      <c r="NNA242" s="10"/>
      <c r="NNB242" s="10"/>
      <c r="NNC242" s="10"/>
      <c r="NND242" s="10"/>
      <c r="NNE242" s="10"/>
      <c r="NNF242" s="10"/>
      <c r="NNG242" s="10"/>
      <c r="NNH242" s="10"/>
      <c r="NNI242" s="10"/>
      <c r="NNJ242" s="10"/>
      <c r="NNK242" s="10"/>
      <c r="NNL242" s="10"/>
      <c r="NNM242" s="10"/>
      <c r="NNN242" s="10"/>
      <c r="NNO242" s="10"/>
      <c r="NNP242" s="10"/>
      <c r="NNQ242" s="10"/>
      <c r="NNR242" s="10"/>
      <c r="NNS242" s="10"/>
      <c r="NNT242" s="10"/>
      <c r="NNU242" s="10"/>
      <c r="NNV242" s="10"/>
      <c r="NNW242" s="10"/>
      <c r="NNX242" s="10"/>
      <c r="NNY242" s="10"/>
      <c r="NNZ242" s="10"/>
      <c r="NOA242" s="10"/>
      <c r="NOB242" s="10"/>
      <c r="NOC242" s="10"/>
      <c r="NOD242" s="10"/>
      <c r="NOE242" s="10"/>
      <c r="NOF242" s="10"/>
      <c r="NOG242" s="10"/>
      <c r="NOH242" s="10"/>
      <c r="NOI242" s="10"/>
      <c r="NOJ242" s="10"/>
      <c r="NOK242" s="10"/>
      <c r="NOL242" s="10"/>
      <c r="NOM242" s="10"/>
      <c r="NON242" s="10"/>
      <c r="NOO242" s="10"/>
      <c r="NOP242" s="10"/>
      <c r="NOQ242" s="10"/>
      <c r="NOR242" s="10"/>
      <c r="NOS242" s="10"/>
      <c r="NOT242" s="10"/>
      <c r="NOU242" s="10"/>
      <c r="NOV242" s="10"/>
      <c r="NOW242" s="10"/>
      <c r="NOX242" s="10"/>
      <c r="NOY242" s="10"/>
      <c r="NOZ242" s="10"/>
      <c r="NPA242" s="10"/>
      <c r="NPB242" s="10"/>
      <c r="NPC242" s="10"/>
      <c r="NPD242" s="10"/>
      <c r="NPE242" s="10"/>
      <c r="NPF242" s="10"/>
      <c r="NPG242" s="10"/>
      <c r="NPH242" s="10"/>
      <c r="NPI242" s="10"/>
      <c r="NPJ242" s="10"/>
      <c r="NPK242" s="10"/>
      <c r="NPL242" s="10"/>
      <c r="NPM242" s="10"/>
      <c r="NPN242" s="10"/>
      <c r="NPO242" s="10"/>
      <c r="NPP242" s="10"/>
      <c r="NPQ242" s="10"/>
      <c r="NPR242" s="10"/>
      <c r="NPS242" s="10"/>
      <c r="NPT242" s="10"/>
      <c r="NPU242" s="10"/>
      <c r="NPV242" s="10"/>
      <c r="NPW242" s="10"/>
      <c r="NPX242" s="10"/>
      <c r="NPY242" s="10"/>
      <c r="NPZ242" s="10"/>
      <c r="NQA242" s="10"/>
      <c r="NQB242" s="10"/>
      <c r="NQC242" s="10"/>
      <c r="NQD242" s="10"/>
      <c r="NQE242" s="10"/>
      <c r="NQF242" s="10"/>
      <c r="NQG242" s="10"/>
      <c r="NQH242" s="10"/>
      <c r="NQI242" s="10"/>
      <c r="NQJ242" s="10"/>
      <c r="NQK242" s="10"/>
      <c r="NQL242" s="10"/>
      <c r="NQM242" s="10"/>
      <c r="NQN242" s="10"/>
      <c r="NQO242" s="10"/>
      <c r="NQP242" s="10"/>
      <c r="NQQ242" s="10"/>
      <c r="NQR242" s="10"/>
      <c r="NQS242" s="10"/>
      <c r="NQT242" s="10"/>
      <c r="NQU242" s="10"/>
      <c r="NQV242" s="10"/>
      <c r="NQW242" s="10"/>
      <c r="NQX242" s="10"/>
      <c r="NQY242" s="10"/>
      <c r="NQZ242" s="10"/>
      <c r="NRA242" s="10"/>
      <c r="NRB242" s="10"/>
      <c r="NRC242" s="10"/>
      <c r="NRD242" s="10"/>
      <c r="NRE242" s="10"/>
      <c r="NRF242" s="10"/>
      <c r="NRG242" s="10"/>
      <c r="NRH242" s="10"/>
      <c r="NRI242" s="10"/>
      <c r="NRJ242" s="10"/>
      <c r="NRK242" s="10"/>
      <c r="NRL242" s="10"/>
      <c r="NRM242" s="10"/>
      <c r="NRN242" s="10"/>
      <c r="NRO242" s="10"/>
      <c r="NRP242" s="10"/>
      <c r="NRQ242" s="10"/>
      <c r="NRR242" s="10"/>
      <c r="NRS242" s="10"/>
      <c r="NRT242" s="10"/>
      <c r="NRU242" s="10"/>
      <c r="NRV242" s="10"/>
      <c r="NRW242" s="10"/>
      <c r="NRX242" s="10"/>
      <c r="NRY242" s="10"/>
      <c r="NRZ242" s="10"/>
      <c r="NSA242" s="10"/>
      <c r="NSB242" s="10"/>
      <c r="NSC242" s="10"/>
      <c r="NSD242" s="10"/>
      <c r="NSE242" s="10"/>
      <c r="NSF242" s="10"/>
      <c r="NSG242" s="10"/>
      <c r="NSH242" s="10"/>
      <c r="NSI242" s="10"/>
      <c r="NSJ242" s="10"/>
      <c r="NSK242" s="10"/>
      <c r="NSL242" s="10"/>
      <c r="NSM242" s="10"/>
      <c r="NSN242" s="10"/>
      <c r="NSO242" s="10"/>
      <c r="NSP242" s="10"/>
      <c r="NSQ242" s="10"/>
      <c r="NSR242" s="10"/>
      <c r="NSS242" s="10"/>
      <c r="NST242" s="10"/>
      <c r="NSU242" s="10"/>
      <c r="NSV242" s="10"/>
      <c r="NSW242" s="10"/>
      <c r="NSX242" s="10"/>
      <c r="NSY242" s="10"/>
      <c r="NSZ242" s="10"/>
      <c r="NTA242" s="10"/>
      <c r="NTB242" s="10"/>
      <c r="NTC242" s="10"/>
      <c r="NTD242" s="10"/>
      <c r="NTE242" s="10"/>
      <c r="NTF242" s="10"/>
      <c r="NTG242" s="10"/>
      <c r="NTH242" s="10"/>
      <c r="NTI242" s="10"/>
      <c r="NTJ242" s="10"/>
      <c r="NTK242" s="10"/>
      <c r="NTL242" s="10"/>
      <c r="NTM242" s="10"/>
      <c r="NTN242" s="10"/>
      <c r="NTO242" s="10"/>
      <c r="NTP242" s="10"/>
      <c r="NTQ242" s="10"/>
      <c r="NTR242" s="10"/>
      <c r="NTS242" s="10"/>
      <c r="NTT242" s="10"/>
      <c r="NTU242" s="10"/>
      <c r="NTV242" s="10"/>
      <c r="NTW242" s="10"/>
      <c r="NTX242" s="10"/>
      <c r="NTY242" s="10"/>
      <c r="NTZ242" s="10"/>
      <c r="NUA242" s="10"/>
      <c r="NUB242" s="10"/>
      <c r="NUC242" s="10"/>
      <c r="NUD242" s="10"/>
      <c r="NUE242" s="10"/>
      <c r="NUF242" s="10"/>
      <c r="NUG242" s="10"/>
      <c r="NUH242" s="10"/>
      <c r="NUI242" s="10"/>
      <c r="NUJ242" s="10"/>
      <c r="NUK242" s="10"/>
      <c r="NUL242" s="10"/>
      <c r="NUM242" s="10"/>
      <c r="NUN242" s="10"/>
      <c r="NUO242" s="10"/>
      <c r="NUP242" s="10"/>
      <c r="NUQ242" s="10"/>
      <c r="NUR242" s="10"/>
      <c r="NUS242" s="10"/>
      <c r="NUT242" s="10"/>
      <c r="NUU242" s="10"/>
      <c r="NUV242" s="10"/>
      <c r="NUW242" s="10"/>
      <c r="NUX242" s="10"/>
      <c r="NUY242" s="10"/>
      <c r="NUZ242" s="10"/>
      <c r="NVA242" s="10"/>
      <c r="NVB242" s="10"/>
      <c r="NVC242" s="10"/>
      <c r="NVD242" s="10"/>
      <c r="NVE242" s="10"/>
      <c r="NVF242" s="10"/>
      <c r="NVG242" s="10"/>
      <c r="NVH242" s="10"/>
      <c r="NVI242" s="10"/>
      <c r="NVJ242" s="10"/>
      <c r="NVK242" s="10"/>
      <c r="NVL242" s="10"/>
      <c r="NVM242" s="10"/>
      <c r="NVN242" s="10"/>
      <c r="NVO242" s="10"/>
      <c r="NVP242" s="10"/>
      <c r="NVQ242" s="10"/>
      <c r="NVR242" s="10"/>
      <c r="NVS242" s="10"/>
      <c r="NVT242" s="10"/>
      <c r="NVU242" s="10"/>
      <c r="NVV242" s="10"/>
      <c r="NVW242" s="10"/>
      <c r="NVX242" s="10"/>
      <c r="NVY242" s="10"/>
      <c r="NVZ242" s="10"/>
      <c r="NWA242" s="10"/>
      <c r="NWB242" s="10"/>
      <c r="NWC242" s="10"/>
      <c r="NWD242" s="10"/>
      <c r="NWE242" s="10"/>
      <c r="NWF242" s="10"/>
      <c r="NWG242" s="10"/>
      <c r="NWH242" s="10"/>
      <c r="NWI242" s="10"/>
      <c r="NWJ242" s="10"/>
      <c r="NWK242" s="10"/>
      <c r="NWL242" s="10"/>
      <c r="NWM242" s="10"/>
      <c r="NWN242" s="10"/>
      <c r="NWO242" s="10"/>
      <c r="NWP242" s="10"/>
      <c r="NWQ242" s="10"/>
      <c r="NWR242" s="10"/>
      <c r="NWS242" s="10"/>
      <c r="NWT242" s="10"/>
      <c r="NWU242" s="10"/>
      <c r="NWV242" s="10"/>
      <c r="NWW242" s="10"/>
      <c r="NWX242" s="10"/>
      <c r="NWY242" s="10"/>
      <c r="NWZ242" s="10"/>
      <c r="NXA242" s="10"/>
      <c r="NXB242" s="10"/>
      <c r="NXC242" s="10"/>
      <c r="NXD242" s="10"/>
      <c r="NXE242" s="10"/>
      <c r="NXF242" s="10"/>
      <c r="NXG242" s="10"/>
      <c r="NXH242" s="10"/>
      <c r="NXI242" s="10"/>
      <c r="NXJ242" s="10"/>
      <c r="NXK242" s="10"/>
      <c r="NXL242" s="10"/>
      <c r="NXM242" s="10"/>
      <c r="NXN242" s="10"/>
      <c r="NXO242" s="10"/>
      <c r="NXP242" s="10"/>
      <c r="NXQ242" s="10"/>
      <c r="NXR242" s="10"/>
      <c r="NXS242" s="10"/>
      <c r="NXT242" s="10"/>
      <c r="NXU242" s="10"/>
      <c r="NXV242" s="10"/>
      <c r="NXW242" s="10"/>
      <c r="NXX242" s="10"/>
      <c r="NXY242" s="10"/>
      <c r="NXZ242" s="10"/>
      <c r="NYA242" s="10"/>
      <c r="NYB242" s="10"/>
      <c r="NYC242" s="10"/>
      <c r="NYD242" s="10"/>
      <c r="NYE242" s="10"/>
      <c r="NYF242" s="10"/>
      <c r="NYG242" s="10"/>
      <c r="NYH242" s="10"/>
      <c r="NYI242" s="10"/>
      <c r="NYJ242" s="10"/>
      <c r="NYK242" s="10"/>
      <c r="NYL242" s="10"/>
      <c r="NYM242" s="10"/>
      <c r="NYN242" s="10"/>
      <c r="NYO242" s="10"/>
      <c r="NYP242" s="10"/>
      <c r="NYQ242" s="10"/>
      <c r="NYR242" s="10"/>
      <c r="NYS242" s="10"/>
      <c r="NYT242" s="10"/>
      <c r="NYU242" s="10"/>
      <c r="NYV242" s="10"/>
      <c r="NYW242" s="10"/>
      <c r="NYX242" s="10"/>
      <c r="NYY242" s="10"/>
      <c r="NYZ242" s="10"/>
      <c r="NZA242" s="10"/>
      <c r="NZB242" s="10"/>
      <c r="NZC242" s="10"/>
      <c r="NZD242" s="10"/>
      <c r="NZE242" s="10"/>
      <c r="NZF242" s="10"/>
      <c r="NZG242" s="10"/>
      <c r="NZH242" s="10"/>
      <c r="NZI242" s="10"/>
      <c r="NZJ242" s="10"/>
      <c r="NZK242" s="10"/>
      <c r="NZL242" s="10"/>
      <c r="NZM242" s="10"/>
      <c r="NZN242" s="10"/>
      <c r="NZO242" s="10"/>
      <c r="NZP242" s="10"/>
      <c r="NZQ242" s="10"/>
      <c r="NZR242" s="10"/>
      <c r="NZS242" s="10"/>
      <c r="NZT242" s="10"/>
      <c r="NZU242" s="10"/>
      <c r="NZV242" s="10"/>
      <c r="NZW242" s="10"/>
      <c r="NZX242" s="10"/>
      <c r="NZY242" s="10"/>
      <c r="NZZ242" s="10"/>
      <c r="OAA242" s="10"/>
      <c r="OAB242" s="10"/>
      <c r="OAC242" s="10"/>
      <c r="OAD242" s="10"/>
      <c r="OAE242" s="10"/>
      <c r="OAF242" s="10"/>
      <c r="OAG242" s="10"/>
      <c r="OAH242" s="10"/>
      <c r="OAI242" s="10"/>
      <c r="OAJ242" s="10"/>
      <c r="OAK242" s="10"/>
      <c r="OAL242" s="10"/>
      <c r="OAM242" s="10"/>
      <c r="OAN242" s="10"/>
      <c r="OAO242" s="10"/>
      <c r="OAP242" s="10"/>
      <c r="OAQ242" s="10"/>
      <c r="OAR242" s="10"/>
      <c r="OAS242" s="10"/>
      <c r="OAT242" s="10"/>
      <c r="OAU242" s="10"/>
      <c r="OAV242" s="10"/>
      <c r="OAW242" s="10"/>
      <c r="OAX242" s="10"/>
      <c r="OAY242" s="10"/>
      <c r="OAZ242" s="10"/>
      <c r="OBA242" s="10"/>
      <c r="OBB242" s="10"/>
      <c r="OBC242" s="10"/>
      <c r="OBD242" s="10"/>
      <c r="OBE242" s="10"/>
      <c r="OBF242" s="10"/>
      <c r="OBG242" s="10"/>
      <c r="OBH242" s="10"/>
      <c r="OBI242" s="10"/>
      <c r="OBJ242" s="10"/>
      <c r="OBK242" s="10"/>
      <c r="OBL242" s="10"/>
      <c r="OBM242" s="10"/>
      <c r="OBN242" s="10"/>
      <c r="OBO242" s="10"/>
      <c r="OBP242" s="10"/>
      <c r="OBQ242" s="10"/>
      <c r="OBR242" s="10"/>
      <c r="OBS242" s="10"/>
      <c r="OBT242" s="10"/>
      <c r="OBU242" s="10"/>
      <c r="OBV242" s="10"/>
      <c r="OBW242" s="10"/>
      <c r="OBX242" s="10"/>
      <c r="OBY242" s="10"/>
      <c r="OBZ242" s="10"/>
      <c r="OCA242" s="10"/>
      <c r="OCB242" s="10"/>
      <c r="OCC242" s="10"/>
      <c r="OCD242" s="10"/>
      <c r="OCE242" s="10"/>
      <c r="OCF242" s="10"/>
      <c r="OCG242" s="10"/>
      <c r="OCH242" s="10"/>
      <c r="OCI242" s="10"/>
      <c r="OCJ242" s="10"/>
      <c r="OCK242" s="10"/>
      <c r="OCL242" s="10"/>
      <c r="OCM242" s="10"/>
      <c r="OCN242" s="10"/>
      <c r="OCO242" s="10"/>
      <c r="OCP242" s="10"/>
      <c r="OCQ242" s="10"/>
      <c r="OCR242" s="10"/>
      <c r="OCS242" s="10"/>
      <c r="OCT242" s="10"/>
      <c r="OCU242" s="10"/>
      <c r="OCV242" s="10"/>
      <c r="OCW242" s="10"/>
      <c r="OCX242" s="10"/>
      <c r="OCY242" s="10"/>
      <c r="OCZ242" s="10"/>
      <c r="ODA242" s="10"/>
      <c r="ODB242" s="10"/>
      <c r="ODC242" s="10"/>
      <c r="ODD242" s="10"/>
      <c r="ODE242" s="10"/>
      <c r="ODF242" s="10"/>
      <c r="ODG242" s="10"/>
      <c r="ODH242" s="10"/>
      <c r="ODI242" s="10"/>
      <c r="ODJ242" s="10"/>
      <c r="ODK242" s="10"/>
      <c r="ODL242" s="10"/>
      <c r="ODM242" s="10"/>
      <c r="ODN242" s="10"/>
      <c r="ODO242" s="10"/>
      <c r="ODP242" s="10"/>
      <c r="ODQ242" s="10"/>
      <c r="ODR242" s="10"/>
      <c r="ODS242" s="10"/>
      <c r="ODT242" s="10"/>
      <c r="ODU242" s="10"/>
      <c r="ODV242" s="10"/>
      <c r="ODW242" s="10"/>
      <c r="ODX242" s="10"/>
      <c r="ODY242" s="10"/>
      <c r="ODZ242" s="10"/>
      <c r="OEA242" s="10"/>
      <c r="OEB242" s="10"/>
      <c r="OEC242" s="10"/>
      <c r="OED242" s="10"/>
      <c r="OEE242" s="10"/>
      <c r="OEF242" s="10"/>
      <c r="OEG242" s="10"/>
      <c r="OEH242" s="10"/>
      <c r="OEI242" s="10"/>
      <c r="OEJ242" s="10"/>
      <c r="OEK242" s="10"/>
      <c r="OEL242" s="10"/>
      <c r="OEM242" s="10"/>
      <c r="OEN242" s="10"/>
      <c r="OEO242" s="10"/>
      <c r="OEP242" s="10"/>
      <c r="OEQ242" s="10"/>
      <c r="OER242" s="10"/>
      <c r="OES242" s="10"/>
      <c r="OET242" s="10"/>
      <c r="OEU242" s="10"/>
      <c r="OEV242" s="10"/>
      <c r="OEW242" s="10"/>
      <c r="OEX242" s="10"/>
      <c r="OEY242" s="10"/>
      <c r="OEZ242" s="10"/>
      <c r="OFA242" s="10"/>
      <c r="OFB242" s="10"/>
      <c r="OFC242" s="10"/>
      <c r="OFD242" s="10"/>
      <c r="OFE242" s="10"/>
      <c r="OFF242" s="10"/>
      <c r="OFG242" s="10"/>
      <c r="OFH242" s="10"/>
      <c r="OFI242" s="10"/>
      <c r="OFJ242" s="10"/>
      <c r="OFK242" s="10"/>
      <c r="OFL242" s="10"/>
      <c r="OFM242" s="10"/>
      <c r="OFN242" s="10"/>
      <c r="OFO242" s="10"/>
      <c r="OFP242" s="10"/>
      <c r="OFQ242" s="10"/>
      <c r="OFR242" s="10"/>
      <c r="OFS242" s="10"/>
      <c r="OFT242" s="10"/>
      <c r="OFU242" s="10"/>
      <c r="OFV242" s="10"/>
      <c r="OFW242" s="10"/>
      <c r="OFX242" s="10"/>
      <c r="OFY242" s="10"/>
      <c r="OFZ242" s="10"/>
      <c r="OGA242" s="10"/>
      <c r="OGB242" s="10"/>
      <c r="OGC242" s="10"/>
      <c r="OGD242" s="10"/>
      <c r="OGE242" s="10"/>
      <c r="OGF242" s="10"/>
      <c r="OGG242" s="10"/>
      <c r="OGH242" s="10"/>
      <c r="OGI242" s="10"/>
      <c r="OGJ242" s="10"/>
      <c r="OGK242" s="10"/>
      <c r="OGL242" s="10"/>
      <c r="OGM242" s="10"/>
      <c r="OGN242" s="10"/>
      <c r="OGO242" s="10"/>
      <c r="OGP242" s="10"/>
      <c r="OGQ242" s="10"/>
      <c r="OGR242" s="10"/>
      <c r="OGS242" s="10"/>
      <c r="OGT242" s="10"/>
      <c r="OGU242" s="10"/>
      <c r="OGV242" s="10"/>
      <c r="OGW242" s="10"/>
      <c r="OGX242" s="10"/>
      <c r="OGY242" s="10"/>
      <c r="OGZ242" s="10"/>
      <c r="OHA242" s="10"/>
      <c r="OHB242" s="10"/>
      <c r="OHC242" s="10"/>
      <c r="OHD242" s="10"/>
      <c r="OHE242" s="10"/>
      <c r="OHF242" s="10"/>
      <c r="OHG242" s="10"/>
      <c r="OHH242" s="10"/>
      <c r="OHI242" s="10"/>
      <c r="OHJ242" s="10"/>
      <c r="OHK242" s="10"/>
      <c r="OHL242" s="10"/>
      <c r="OHM242" s="10"/>
      <c r="OHN242" s="10"/>
      <c r="OHO242" s="10"/>
      <c r="OHP242" s="10"/>
      <c r="OHQ242" s="10"/>
      <c r="OHR242" s="10"/>
      <c r="OHS242" s="10"/>
      <c r="OHT242" s="10"/>
      <c r="OHU242" s="10"/>
      <c r="OHV242" s="10"/>
      <c r="OHW242" s="10"/>
      <c r="OHX242" s="10"/>
      <c r="OHY242" s="10"/>
      <c r="OHZ242" s="10"/>
      <c r="OIA242" s="10"/>
      <c r="OIB242" s="10"/>
      <c r="OIC242" s="10"/>
      <c r="OID242" s="10"/>
      <c r="OIE242" s="10"/>
      <c r="OIF242" s="10"/>
      <c r="OIG242" s="10"/>
      <c r="OIH242" s="10"/>
      <c r="OII242" s="10"/>
      <c r="OIJ242" s="10"/>
      <c r="OIK242" s="10"/>
      <c r="OIL242" s="10"/>
      <c r="OIM242" s="10"/>
      <c r="OIN242" s="10"/>
      <c r="OIO242" s="10"/>
      <c r="OIP242" s="10"/>
      <c r="OIQ242" s="10"/>
      <c r="OIR242" s="10"/>
      <c r="OIS242" s="10"/>
      <c r="OIT242" s="10"/>
      <c r="OIU242" s="10"/>
      <c r="OIV242" s="10"/>
      <c r="OIW242" s="10"/>
      <c r="OIX242" s="10"/>
      <c r="OIY242" s="10"/>
      <c r="OIZ242" s="10"/>
      <c r="OJA242" s="10"/>
      <c r="OJB242" s="10"/>
      <c r="OJC242" s="10"/>
      <c r="OJD242" s="10"/>
      <c r="OJE242" s="10"/>
      <c r="OJF242" s="10"/>
      <c r="OJG242" s="10"/>
      <c r="OJH242" s="10"/>
      <c r="OJI242" s="10"/>
      <c r="OJJ242" s="10"/>
      <c r="OJK242" s="10"/>
      <c r="OJL242" s="10"/>
      <c r="OJM242" s="10"/>
      <c r="OJN242" s="10"/>
      <c r="OJO242" s="10"/>
      <c r="OJP242" s="10"/>
      <c r="OJQ242" s="10"/>
      <c r="OJR242" s="10"/>
      <c r="OJS242" s="10"/>
      <c r="OJT242" s="10"/>
      <c r="OJU242" s="10"/>
      <c r="OJV242" s="10"/>
      <c r="OJW242" s="10"/>
      <c r="OJX242" s="10"/>
      <c r="OJY242" s="10"/>
      <c r="OJZ242" s="10"/>
      <c r="OKA242" s="10"/>
      <c r="OKB242" s="10"/>
      <c r="OKC242" s="10"/>
      <c r="OKD242" s="10"/>
      <c r="OKE242" s="10"/>
      <c r="OKF242" s="10"/>
      <c r="OKG242" s="10"/>
      <c r="OKH242" s="10"/>
      <c r="OKI242" s="10"/>
      <c r="OKJ242" s="10"/>
      <c r="OKK242" s="10"/>
      <c r="OKL242" s="10"/>
      <c r="OKM242" s="10"/>
      <c r="OKN242" s="10"/>
      <c r="OKO242" s="10"/>
      <c r="OKP242" s="10"/>
      <c r="OKQ242" s="10"/>
      <c r="OKR242" s="10"/>
      <c r="OKS242" s="10"/>
      <c r="OKT242" s="10"/>
      <c r="OKU242" s="10"/>
      <c r="OKV242" s="10"/>
      <c r="OKW242" s="10"/>
      <c r="OKX242" s="10"/>
      <c r="OKY242" s="10"/>
      <c r="OKZ242" s="10"/>
      <c r="OLA242" s="10"/>
      <c r="OLB242" s="10"/>
      <c r="OLC242" s="10"/>
      <c r="OLD242" s="10"/>
      <c r="OLE242" s="10"/>
      <c r="OLF242" s="10"/>
      <c r="OLG242" s="10"/>
      <c r="OLH242" s="10"/>
      <c r="OLI242" s="10"/>
      <c r="OLJ242" s="10"/>
      <c r="OLK242" s="10"/>
      <c r="OLL242" s="10"/>
      <c r="OLM242" s="10"/>
      <c r="OLN242" s="10"/>
      <c r="OLO242" s="10"/>
      <c r="OLP242" s="10"/>
      <c r="OLQ242" s="10"/>
      <c r="OLR242" s="10"/>
      <c r="OLS242" s="10"/>
      <c r="OLT242" s="10"/>
      <c r="OLU242" s="10"/>
      <c r="OLV242" s="10"/>
      <c r="OLW242" s="10"/>
      <c r="OLX242" s="10"/>
      <c r="OLY242" s="10"/>
      <c r="OLZ242" s="10"/>
      <c r="OMA242" s="10"/>
      <c r="OMB242" s="10"/>
      <c r="OMC242" s="10"/>
      <c r="OMD242" s="10"/>
      <c r="OME242" s="10"/>
      <c r="OMF242" s="10"/>
      <c r="OMG242" s="10"/>
      <c r="OMH242" s="10"/>
      <c r="OMI242" s="10"/>
      <c r="OMJ242" s="10"/>
      <c r="OMK242" s="10"/>
      <c r="OML242" s="10"/>
      <c r="OMM242" s="10"/>
      <c r="OMN242" s="10"/>
      <c r="OMO242" s="10"/>
      <c r="OMP242" s="10"/>
      <c r="OMQ242" s="10"/>
      <c r="OMR242" s="10"/>
      <c r="OMS242" s="10"/>
      <c r="OMT242" s="10"/>
      <c r="OMU242" s="10"/>
      <c r="OMV242" s="10"/>
      <c r="OMW242" s="10"/>
      <c r="OMX242" s="10"/>
      <c r="OMY242" s="10"/>
      <c r="OMZ242" s="10"/>
      <c r="ONA242" s="10"/>
      <c r="ONB242" s="10"/>
      <c r="ONC242" s="10"/>
      <c r="OND242" s="10"/>
      <c r="ONE242" s="10"/>
      <c r="ONF242" s="10"/>
      <c r="ONG242" s="10"/>
      <c r="ONH242" s="10"/>
      <c r="ONI242" s="10"/>
      <c r="ONJ242" s="10"/>
      <c r="ONK242" s="10"/>
      <c r="ONL242" s="10"/>
      <c r="ONM242" s="10"/>
      <c r="ONN242" s="10"/>
      <c r="ONO242" s="10"/>
      <c r="ONP242" s="10"/>
      <c r="ONQ242" s="10"/>
      <c r="ONR242" s="10"/>
      <c r="ONS242" s="10"/>
      <c r="ONT242" s="10"/>
      <c r="ONU242" s="10"/>
      <c r="ONV242" s="10"/>
      <c r="ONW242" s="10"/>
      <c r="ONX242" s="10"/>
      <c r="ONY242" s="10"/>
      <c r="ONZ242" s="10"/>
      <c r="OOA242" s="10"/>
      <c r="OOB242" s="10"/>
      <c r="OOC242" s="10"/>
      <c r="OOD242" s="10"/>
      <c r="OOE242" s="10"/>
      <c r="OOF242" s="10"/>
      <c r="OOG242" s="10"/>
      <c r="OOH242" s="10"/>
      <c r="OOI242" s="10"/>
      <c r="OOJ242" s="10"/>
      <c r="OOK242" s="10"/>
      <c r="OOL242" s="10"/>
      <c r="OOM242" s="10"/>
      <c r="OON242" s="10"/>
      <c r="OOO242" s="10"/>
      <c r="OOP242" s="10"/>
      <c r="OOQ242" s="10"/>
      <c r="OOR242" s="10"/>
      <c r="OOS242" s="10"/>
      <c r="OOT242" s="10"/>
      <c r="OOU242" s="10"/>
      <c r="OOV242" s="10"/>
      <c r="OOW242" s="10"/>
      <c r="OOX242" s="10"/>
      <c r="OOY242" s="10"/>
      <c r="OOZ242" s="10"/>
      <c r="OPA242" s="10"/>
      <c r="OPB242" s="10"/>
      <c r="OPC242" s="10"/>
      <c r="OPD242" s="10"/>
      <c r="OPE242" s="10"/>
      <c r="OPF242" s="10"/>
      <c r="OPG242" s="10"/>
      <c r="OPH242" s="10"/>
      <c r="OPI242" s="10"/>
      <c r="OPJ242" s="10"/>
      <c r="OPK242" s="10"/>
      <c r="OPL242" s="10"/>
      <c r="OPM242" s="10"/>
      <c r="OPN242" s="10"/>
      <c r="OPO242" s="10"/>
      <c r="OPP242" s="10"/>
      <c r="OPQ242" s="10"/>
      <c r="OPR242" s="10"/>
      <c r="OPS242" s="10"/>
      <c r="OPT242" s="10"/>
      <c r="OPU242" s="10"/>
      <c r="OPV242" s="10"/>
      <c r="OPW242" s="10"/>
      <c r="OPX242" s="10"/>
      <c r="OPY242" s="10"/>
      <c r="OPZ242" s="10"/>
      <c r="OQA242" s="10"/>
      <c r="OQB242" s="10"/>
      <c r="OQC242" s="10"/>
      <c r="OQD242" s="10"/>
      <c r="OQE242" s="10"/>
      <c r="OQF242" s="10"/>
      <c r="OQG242" s="10"/>
      <c r="OQH242" s="10"/>
      <c r="OQI242" s="10"/>
      <c r="OQJ242" s="10"/>
      <c r="OQK242" s="10"/>
      <c r="OQL242" s="10"/>
      <c r="OQM242" s="10"/>
      <c r="OQN242" s="10"/>
      <c r="OQO242" s="10"/>
      <c r="OQP242" s="10"/>
      <c r="OQQ242" s="10"/>
      <c r="OQR242" s="10"/>
      <c r="OQS242" s="10"/>
      <c r="OQT242" s="10"/>
      <c r="OQU242" s="10"/>
      <c r="OQV242" s="10"/>
      <c r="OQW242" s="10"/>
      <c r="OQX242" s="10"/>
      <c r="OQY242" s="10"/>
      <c r="OQZ242" s="10"/>
      <c r="ORA242" s="10"/>
      <c r="ORB242" s="10"/>
      <c r="ORC242" s="10"/>
      <c r="ORD242" s="10"/>
      <c r="ORE242" s="10"/>
      <c r="ORF242" s="10"/>
      <c r="ORG242" s="10"/>
      <c r="ORH242" s="10"/>
      <c r="ORI242" s="10"/>
      <c r="ORJ242" s="10"/>
      <c r="ORK242" s="10"/>
      <c r="ORL242" s="10"/>
      <c r="ORM242" s="10"/>
      <c r="ORN242" s="10"/>
      <c r="ORO242" s="10"/>
      <c r="ORP242" s="10"/>
      <c r="ORQ242" s="10"/>
      <c r="ORR242" s="10"/>
      <c r="ORS242" s="10"/>
      <c r="ORT242" s="10"/>
      <c r="ORU242" s="10"/>
      <c r="ORV242" s="10"/>
      <c r="ORW242" s="10"/>
      <c r="ORX242" s="10"/>
      <c r="ORY242" s="10"/>
      <c r="ORZ242" s="10"/>
      <c r="OSA242" s="10"/>
      <c r="OSB242" s="10"/>
      <c r="OSC242" s="10"/>
      <c r="OSD242" s="10"/>
      <c r="OSE242" s="10"/>
      <c r="OSF242" s="10"/>
      <c r="OSG242" s="10"/>
      <c r="OSH242" s="10"/>
      <c r="OSI242" s="10"/>
      <c r="OSJ242" s="10"/>
      <c r="OSK242" s="10"/>
      <c r="OSL242" s="10"/>
      <c r="OSM242" s="10"/>
      <c r="OSN242" s="10"/>
      <c r="OSO242" s="10"/>
      <c r="OSP242" s="10"/>
      <c r="OSQ242" s="10"/>
      <c r="OSR242" s="10"/>
      <c r="OSS242" s="10"/>
      <c r="OST242" s="10"/>
      <c r="OSU242" s="10"/>
      <c r="OSV242" s="10"/>
      <c r="OSW242" s="10"/>
      <c r="OSX242" s="10"/>
      <c r="OSY242" s="10"/>
      <c r="OSZ242" s="10"/>
      <c r="OTA242" s="10"/>
      <c r="OTB242" s="10"/>
      <c r="OTC242" s="10"/>
      <c r="OTD242" s="10"/>
      <c r="OTE242" s="10"/>
      <c r="OTF242" s="10"/>
      <c r="OTG242" s="10"/>
      <c r="OTH242" s="10"/>
      <c r="OTI242" s="10"/>
      <c r="OTJ242" s="10"/>
      <c r="OTK242" s="10"/>
      <c r="OTL242" s="10"/>
      <c r="OTM242" s="10"/>
      <c r="OTN242" s="10"/>
      <c r="OTO242" s="10"/>
      <c r="OTP242" s="10"/>
      <c r="OTQ242" s="10"/>
      <c r="OTR242" s="10"/>
      <c r="OTS242" s="10"/>
      <c r="OTT242" s="10"/>
      <c r="OTU242" s="10"/>
      <c r="OTV242" s="10"/>
      <c r="OTW242" s="10"/>
      <c r="OTX242" s="10"/>
      <c r="OTY242" s="10"/>
      <c r="OTZ242" s="10"/>
      <c r="OUA242" s="10"/>
      <c r="OUB242" s="10"/>
      <c r="OUC242" s="10"/>
      <c r="OUD242" s="10"/>
      <c r="OUE242" s="10"/>
      <c r="OUF242" s="10"/>
      <c r="OUG242" s="10"/>
      <c r="OUH242" s="10"/>
      <c r="OUI242" s="10"/>
      <c r="OUJ242" s="10"/>
      <c r="OUK242" s="10"/>
      <c r="OUL242" s="10"/>
      <c r="OUM242" s="10"/>
      <c r="OUN242" s="10"/>
      <c r="OUO242" s="10"/>
      <c r="OUP242" s="10"/>
      <c r="OUQ242" s="10"/>
      <c r="OUR242" s="10"/>
      <c r="OUS242" s="10"/>
      <c r="OUT242" s="10"/>
      <c r="OUU242" s="10"/>
      <c r="OUV242" s="10"/>
      <c r="OUW242" s="10"/>
      <c r="OUX242" s="10"/>
      <c r="OUY242" s="10"/>
      <c r="OUZ242" s="10"/>
      <c r="OVA242" s="10"/>
      <c r="OVB242" s="10"/>
      <c r="OVC242" s="10"/>
      <c r="OVD242" s="10"/>
      <c r="OVE242" s="10"/>
      <c r="OVF242" s="10"/>
      <c r="OVG242" s="10"/>
      <c r="OVH242" s="10"/>
      <c r="OVI242" s="10"/>
      <c r="OVJ242" s="10"/>
      <c r="OVK242" s="10"/>
      <c r="OVL242" s="10"/>
      <c r="OVM242" s="10"/>
      <c r="OVN242" s="10"/>
      <c r="OVO242" s="10"/>
      <c r="OVP242" s="10"/>
      <c r="OVQ242" s="10"/>
      <c r="OVR242" s="10"/>
      <c r="OVS242" s="10"/>
      <c r="OVT242" s="10"/>
      <c r="OVU242" s="10"/>
      <c r="OVV242" s="10"/>
      <c r="OVW242" s="10"/>
      <c r="OVX242" s="10"/>
      <c r="OVY242" s="10"/>
      <c r="OVZ242" s="10"/>
      <c r="OWA242" s="10"/>
      <c r="OWB242" s="10"/>
      <c r="OWC242" s="10"/>
      <c r="OWD242" s="10"/>
      <c r="OWE242" s="10"/>
      <c r="OWF242" s="10"/>
      <c r="OWG242" s="10"/>
      <c r="OWH242" s="10"/>
      <c r="OWI242" s="10"/>
      <c r="OWJ242" s="10"/>
      <c r="OWK242" s="10"/>
      <c r="OWL242" s="10"/>
      <c r="OWM242" s="10"/>
      <c r="OWN242" s="10"/>
      <c r="OWO242" s="10"/>
      <c r="OWP242" s="10"/>
      <c r="OWQ242" s="10"/>
      <c r="OWR242" s="10"/>
      <c r="OWS242" s="10"/>
      <c r="OWT242" s="10"/>
      <c r="OWU242" s="10"/>
      <c r="OWV242" s="10"/>
      <c r="OWW242" s="10"/>
      <c r="OWX242" s="10"/>
      <c r="OWY242" s="10"/>
      <c r="OWZ242" s="10"/>
      <c r="OXA242" s="10"/>
      <c r="OXB242" s="10"/>
      <c r="OXC242" s="10"/>
      <c r="OXD242" s="10"/>
      <c r="OXE242" s="10"/>
      <c r="OXF242" s="10"/>
      <c r="OXG242" s="10"/>
      <c r="OXH242" s="10"/>
      <c r="OXI242" s="10"/>
      <c r="OXJ242" s="10"/>
      <c r="OXK242" s="10"/>
      <c r="OXL242" s="10"/>
      <c r="OXM242" s="10"/>
      <c r="OXN242" s="10"/>
      <c r="OXO242" s="10"/>
      <c r="OXP242" s="10"/>
      <c r="OXQ242" s="10"/>
      <c r="OXR242" s="10"/>
      <c r="OXS242" s="10"/>
      <c r="OXT242" s="10"/>
      <c r="OXU242" s="10"/>
      <c r="OXV242" s="10"/>
      <c r="OXW242" s="10"/>
      <c r="OXX242" s="10"/>
      <c r="OXY242" s="10"/>
      <c r="OXZ242" s="10"/>
      <c r="OYA242" s="10"/>
      <c r="OYB242" s="10"/>
      <c r="OYC242" s="10"/>
      <c r="OYD242" s="10"/>
      <c r="OYE242" s="10"/>
      <c r="OYF242" s="10"/>
      <c r="OYG242" s="10"/>
      <c r="OYH242" s="10"/>
      <c r="OYI242" s="10"/>
      <c r="OYJ242" s="10"/>
      <c r="OYK242" s="10"/>
      <c r="OYL242" s="10"/>
      <c r="OYM242" s="10"/>
      <c r="OYN242" s="10"/>
      <c r="OYO242" s="10"/>
      <c r="OYP242" s="10"/>
      <c r="OYQ242" s="10"/>
      <c r="OYR242" s="10"/>
      <c r="OYS242" s="10"/>
      <c r="OYT242" s="10"/>
      <c r="OYU242" s="10"/>
      <c r="OYV242" s="10"/>
      <c r="OYW242" s="10"/>
      <c r="OYX242" s="10"/>
      <c r="OYY242" s="10"/>
      <c r="OYZ242" s="10"/>
      <c r="OZA242" s="10"/>
      <c r="OZB242" s="10"/>
      <c r="OZC242" s="10"/>
      <c r="OZD242" s="10"/>
      <c r="OZE242" s="10"/>
      <c r="OZF242" s="10"/>
      <c r="OZG242" s="10"/>
      <c r="OZH242" s="10"/>
      <c r="OZI242" s="10"/>
      <c r="OZJ242" s="10"/>
      <c r="OZK242" s="10"/>
      <c r="OZL242" s="10"/>
      <c r="OZM242" s="10"/>
      <c r="OZN242" s="10"/>
      <c r="OZO242" s="10"/>
      <c r="OZP242" s="10"/>
      <c r="OZQ242" s="10"/>
      <c r="OZR242" s="10"/>
      <c r="OZS242" s="10"/>
      <c r="OZT242" s="10"/>
      <c r="OZU242" s="10"/>
      <c r="OZV242" s="10"/>
      <c r="OZW242" s="10"/>
      <c r="OZX242" s="10"/>
      <c r="OZY242" s="10"/>
      <c r="OZZ242" s="10"/>
      <c r="PAA242" s="10"/>
      <c r="PAB242" s="10"/>
      <c r="PAC242" s="10"/>
      <c r="PAD242" s="10"/>
      <c r="PAE242" s="10"/>
      <c r="PAF242" s="10"/>
      <c r="PAG242" s="10"/>
      <c r="PAH242" s="10"/>
      <c r="PAI242" s="10"/>
      <c r="PAJ242" s="10"/>
      <c r="PAK242" s="10"/>
      <c r="PAL242" s="10"/>
      <c r="PAM242" s="10"/>
      <c r="PAN242" s="10"/>
      <c r="PAO242" s="10"/>
      <c r="PAP242" s="10"/>
      <c r="PAQ242" s="10"/>
      <c r="PAR242" s="10"/>
      <c r="PAS242" s="10"/>
      <c r="PAT242" s="10"/>
      <c r="PAU242" s="10"/>
      <c r="PAV242" s="10"/>
      <c r="PAW242" s="10"/>
      <c r="PAX242" s="10"/>
      <c r="PAY242" s="10"/>
      <c r="PAZ242" s="10"/>
      <c r="PBA242" s="10"/>
      <c r="PBB242" s="10"/>
      <c r="PBC242" s="10"/>
      <c r="PBD242" s="10"/>
      <c r="PBE242" s="10"/>
      <c r="PBF242" s="10"/>
      <c r="PBG242" s="10"/>
      <c r="PBH242" s="10"/>
      <c r="PBI242" s="10"/>
      <c r="PBJ242" s="10"/>
      <c r="PBK242" s="10"/>
      <c r="PBL242" s="10"/>
      <c r="PBM242" s="10"/>
      <c r="PBN242" s="10"/>
      <c r="PBO242" s="10"/>
      <c r="PBP242" s="10"/>
      <c r="PBQ242" s="10"/>
      <c r="PBR242" s="10"/>
      <c r="PBS242" s="10"/>
      <c r="PBT242" s="10"/>
      <c r="PBU242" s="10"/>
      <c r="PBV242" s="10"/>
      <c r="PBW242" s="10"/>
      <c r="PBX242" s="10"/>
      <c r="PBY242" s="10"/>
      <c r="PBZ242" s="10"/>
      <c r="PCA242" s="10"/>
      <c r="PCB242" s="10"/>
      <c r="PCC242" s="10"/>
      <c r="PCD242" s="10"/>
      <c r="PCE242" s="10"/>
      <c r="PCF242" s="10"/>
      <c r="PCG242" s="10"/>
      <c r="PCH242" s="10"/>
      <c r="PCI242" s="10"/>
      <c r="PCJ242" s="10"/>
      <c r="PCK242" s="10"/>
      <c r="PCL242" s="10"/>
      <c r="PCM242" s="10"/>
      <c r="PCN242" s="10"/>
      <c r="PCO242" s="10"/>
      <c r="PCP242" s="10"/>
      <c r="PCQ242" s="10"/>
      <c r="PCR242" s="10"/>
      <c r="PCS242" s="10"/>
      <c r="PCT242" s="10"/>
      <c r="PCU242" s="10"/>
      <c r="PCV242" s="10"/>
      <c r="PCW242" s="10"/>
      <c r="PCX242" s="10"/>
      <c r="PCY242" s="10"/>
      <c r="PCZ242" s="10"/>
      <c r="PDA242" s="10"/>
      <c r="PDB242" s="10"/>
      <c r="PDC242" s="10"/>
      <c r="PDD242" s="10"/>
      <c r="PDE242" s="10"/>
      <c r="PDF242" s="10"/>
      <c r="PDG242" s="10"/>
      <c r="PDH242" s="10"/>
      <c r="PDI242" s="10"/>
      <c r="PDJ242" s="10"/>
      <c r="PDK242" s="10"/>
      <c r="PDL242" s="10"/>
      <c r="PDM242" s="10"/>
      <c r="PDN242" s="10"/>
      <c r="PDO242" s="10"/>
      <c r="PDP242" s="10"/>
      <c r="PDQ242" s="10"/>
      <c r="PDR242" s="10"/>
      <c r="PDS242" s="10"/>
      <c r="PDT242" s="10"/>
      <c r="PDU242" s="10"/>
      <c r="PDV242" s="10"/>
      <c r="PDW242" s="10"/>
      <c r="PDX242" s="10"/>
      <c r="PDY242" s="10"/>
      <c r="PDZ242" s="10"/>
      <c r="PEA242" s="10"/>
      <c r="PEB242" s="10"/>
      <c r="PEC242" s="10"/>
      <c r="PED242" s="10"/>
      <c r="PEE242" s="10"/>
      <c r="PEF242" s="10"/>
      <c r="PEG242" s="10"/>
      <c r="PEH242" s="10"/>
      <c r="PEI242" s="10"/>
      <c r="PEJ242" s="10"/>
      <c r="PEK242" s="10"/>
      <c r="PEL242" s="10"/>
      <c r="PEM242" s="10"/>
      <c r="PEN242" s="10"/>
      <c r="PEO242" s="10"/>
      <c r="PEP242" s="10"/>
      <c r="PEQ242" s="10"/>
      <c r="PER242" s="10"/>
      <c r="PES242" s="10"/>
      <c r="PET242" s="10"/>
      <c r="PEU242" s="10"/>
      <c r="PEV242" s="10"/>
      <c r="PEW242" s="10"/>
      <c r="PEX242" s="10"/>
      <c r="PEY242" s="10"/>
      <c r="PEZ242" s="10"/>
      <c r="PFA242" s="10"/>
      <c r="PFB242" s="10"/>
      <c r="PFC242" s="10"/>
      <c r="PFD242" s="10"/>
      <c r="PFE242" s="10"/>
      <c r="PFF242" s="10"/>
      <c r="PFG242" s="10"/>
      <c r="PFH242" s="10"/>
      <c r="PFI242" s="10"/>
      <c r="PFJ242" s="10"/>
      <c r="PFK242" s="10"/>
      <c r="PFL242" s="10"/>
      <c r="PFM242" s="10"/>
      <c r="PFN242" s="10"/>
      <c r="PFO242" s="10"/>
      <c r="PFP242" s="10"/>
      <c r="PFQ242" s="10"/>
      <c r="PFR242" s="10"/>
      <c r="PFS242" s="10"/>
      <c r="PFT242" s="10"/>
      <c r="PFU242" s="10"/>
      <c r="PFV242" s="10"/>
      <c r="PFW242" s="10"/>
      <c r="PFX242" s="10"/>
      <c r="PFY242" s="10"/>
      <c r="PFZ242" s="10"/>
      <c r="PGA242" s="10"/>
      <c r="PGB242" s="10"/>
      <c r="PGC242" s="10"/>
      <c r="PGD242" s="10"/>
      <c r="PGE242" s="10"/>
      <c r="PGF242" s="10"/>
      <c r="PGG242" s="10"/>
      <c r="PGH242" s="10"/>
      <c r="PGI242" s="10"/>
      <c r="PGJ242" s="10"/>
      <c r="PGK242" s="10"/>
      <c r="PGL242" s="10"/>
      <c r="PGM242" s="10"/>
      <c r="PGN242" s="10"/>
      <c r="PGO242" s="10"/>
      <c r="PGP242" s="10"/>
      <c r="PGQ242" s="10"/>
      <c r="PGR242" s="10"/>
      <c r="PGS242" s="10"/>
      <c r="PGT242" s="10"/>
      <c r="PGU242" s="10"/>
      <c r="PGV242" s="10"/>
      <c r="PGW242" s="10"/>
      <c r="PGX242" s="10"/>
      <c r="PGY242" s="10"/>
      <c r="PGZ242" s="10"/>
      <c r="PHA242" s="10"/>
      <c r="PHB242" s="10"/>
      <c r="PHC242" s="10"/>
      <c r="PHD242" s="10"/>
      <c r="PHE242" s="10"/>
      <c r="PHF242" s="10"/>
      <c r="PHG242" s="10"/>
      <c r="PHH242" s="10"/>
      <c r="PHI242" s="10"/>
      <c r="PHJ242" s="10"/>
      <c r="PHK242" s="10"/>
      <c r="PHL242" s="10"/>
      <c r="PHM242" s="10"/>
      <c r="PHN242" s="10"/>
      <c r="PHO242" s="10"/>
      <c r="PHP242" s="10"/>
      <c r="PHQ242" s="10"/>
      <c r="PHR242" s="10"/>
      <c r="PHS242" s="10"/>
      <c r="PHT242" s="10"/>
      <c r="PHU242" s="10"/>
      <c r="PHV242" s="10"/>
      <c r="PHW242" s="10"/>
      <c r="PHX242" s="10"/>
      <c r="PHY242" s="10"/>
      <c r="PHZ242" s="10"/>
      <c r="PIA242" s="10"/>
      <c r="PIB242" s="10"/>
      <c r="PIC242" s="10"/>
      <c r="PID242" s="10"/>
      <c r="PIE242" s="10"/>
      <c r="PIF242" s="10"/>
      <c r="PIG242" s="10"/>
      <c r="PIH242" s="10"/>
      <c r="PII242" s="10"/>
      <c r="PIJ242" s="10"/>
      <c r="PIK242" s="10"/>
      <c r="PIL242" s="10"/>
      <c r="PIM242" s="10"/>
      <c r="PIN242" s="10"/>
      <c r="PIO242" s="10"/>
      <c r="PIP242" s="10"/>
      <c r="PIQ242" s="10"/>
      <c r="PIR242" s="10"/>
      <c r="PIS242" s="10"/>
      <c r="PIT242" s="10"/>
      <c r="PIU242" s="10"/>
      <c r="PIV242" s="10"/>
      <c r="PIW242" s="10"/>
      <c r="PIX242" s="10"/>
      <c r="PIY242" s="10"/>
      <c r="PIZ242" s="10"/>
      <c r="PJA242" s="10"/>
      <c r="PJB242" s="10"/>
      <c r="PJC242" s="10"/>
      <c r="PJD242" s="10"/>
      <c r="PJE242" s="10"/>
      <c r="PJF242" s="10"/>
      <c r="PJG242" s="10"/>
      <c r="PJH242" s="10"/>
      <c r="PJI242" s="10"/>
      <c r="PJJ242" s="10"/>
      <c r="PJK242" s="10"/>
      <c r="PJL242" s="10"/>
      <c r="PJM242" s="10"/>
      <c r="PJN242" s="10"/>
      <c r="PJO242" s="10"/>
      <c r="PJP242" s="10"/>
      <c r="PJQ242" s="10"/>
      <c r="PJR242" s="10"/>
      <c r="PJS242" s="10"/>
      <c r="PJT242" s="10"/>
      <c r="PJU242" s="10"/>
      <c r="PJV242" s="10"/>
      <c r="PJW242" s="10"/>
      <c r="PJX242" s="10"/>
      <c r="PJY242" s="10"/>
      <c r="PJZ242" s="10"/>
      <c r="PKA242" s="10"/>
      <c r="PKB242" s="10"/>
      <c r="PKC242" s="10"/>
      <c r="PKD242" s="10"/>
      <c r="PKE242" s="10"/>
      <c r="PKF242" s="10"/>
      <c r="PKG242" s="10"/>
      <c r="PKH242" s="10"/>
      <c r="PKI242" s="10"/>
      <c r="PKJ242" s="10"/>
      <c r="PKK242" s="10"/>
      <c r="PKL242" s="10"/>
      <c r="PKM242" s="10"/>
      <c r="PKN242" s="10"/>
      <c r="PKO242" s="10"/>
      <c r="PKP242" s="10"/>
      <c r="PKQ242" s="10"/>
      <c r="PKR242" s="10"/>
      <c r="PKS242" s="10"/>
      <c r="PKT242" s="10"/>
      <c r="PKU242" s="10"/>
      <c r="PKV242" s="10"/>
      <c r="PKW242" s="10"/>
      <c r="PKX242" s="10"/>
      <c r="PKY242" s="10"/>
      <c r="PKZ242" s="10"/>
      <c r="PLA242" s="10"/>
      <c r="PLB242" s="10"/>
      <c r="PLC242" s="10"/>
      <c r="PLD242" s="10"/>
      <c r="PLE242" s="10"/>
      <c r="PLF242" s="10"/>
      <c r="PLG242" s="10"/>
      <c r="PLH242" s="10"/>
      <c r="PLI242" s="10"/>
      <c r="PLJ242" s="10"/>
      <c r="PLK242" s="10"/>
      <c r="PLL242" s="10"/>
      <c r="PLM242" s="10"/>
      <c r="PLN242" s="10"/>
      <c r="PLO242" s="10"/>
      <c r="PLP242" s="10"/>
      <c r="PLQ242" s="10"/>
      <c r="PLR242" s="10"/>
      <c r="PLS242" s="10"/>
      <c r="PLT242" s="10"/>
      <c r="PLU242" s="10"/>
      <c r="PLV242" s="10"/>
      <c r="PLW242" s="10"/>
      <c r="PLX242" s="10"/>
      <c r="PLY242" s="10"/>
      <c r="PLZ242" s="10"/>
      <c r="PMA242" s="10"/>
      <c r="PMB242" s="10"/>
      <c r="PMC242" s="10"/>
      <c r="PMD242" s="10"/>
      <c r="PME242" s="10"/>
      <c r="PMF242" s="10"/>
      <c r="PMG242" s="10"/>
      <c r="PMH242" s="10"/>
      <c r="PMI242" s="10"/>
      <c r="PMJ242" s="10"/>
      <c r="PMK242" s="10"/>
      <c r="PML242" s="10"/>
      <c r="PMM242" s="10"/>
      <c r="PMN242" s="10"/>
      <c r="PMO242" s="10"/>
      <c r="PMP242" s="10"/>
      <c r="PMQ242" s="10"/>
      <c r="PMR242" s="10"/>
      <c r="PMS242" s="10"/>
      <c r="PMT242" s="10"/>
      <c r="PMU242" s="10"/>
      <c r="PMV242" s="10"/>
      <c r="PMW242" s="10"/>
      <c r="PMX242" s="10"/>
      <c r="PMY242" s="10"/>
      <c r="PMZ242" s="10"/>
      <c r="PNA242" s="10"/>
      <c r="PNB242" s="10"/>
      <c r="PNC242" s="10"/>
      <c r="PND242" s="10"/>
      <c r="PNE242" s="10"/>
      <c r="PNF242" s="10"/>
      <c r="PNG242" s="10"/>
      <c r="PNH242" s="10"/>
      <c r="PNI242" s="10"/>
      <c r="PNJ242" s="10"/>
      <c r="PNK242" s="10"/>
      <c r="PNL242" s="10"/>
      <c r="PNM242" s="10"/>
      <c r="PNN242" s="10"/>
      <c r="PNO242" s="10"/>
      <c r="PNP242" s="10"/>
      <c r="PNQ242" s="10"/>
      <c r="PNR242" s="10"/>
      <c r="PNS242" s="10"/>
      <c r="PNT242" s="10"/>
      <c r="PNU242" s="10"/>
      <c r="PNV242" s="10"/>
      <c r="PNW242" s="10"/>
      <c r="PNX242" s="10"/>
      <c r="PNY242" s="10"/>
      <c r="PNZ242" s="10"/>
      <c r="POA242" s="10"/>
      <c r="POB242" s="10"/>
      <c r="POC242" s="10"/>
      <c r="POD242" s="10"/>
      <c r="POE242" s="10"/>
      <c r="POF242" s="10"/>
      <c r="POG242" s="10"/>
      <c r="POH242" s="10"/>
      <c r="POI242" s="10"/>
      <c r="POJ242" s="10"/>
      <c r="POK242" s="10"/>
      <c r="POL242" s="10"/>
      <c r="POM242" s="10"/>
      <c r="PON242" s="10"/>
      <c r="POO242" s="10"/>
      <c r="POP242" s="10"/>
      <c r="POQ242" s="10"/>
      <c r="POR242" s="10"/>
      <c r="POS242" s="10"/>
      <c r="POT242" s="10"/>
      <c r="POU242" s="10"/>
      <c r="POV242" s="10"/>
      <c r="POW242" s="10"/>
      <c r="POX242" s="10"/>
      <c r="POY242" s="10"/>
      <c r="POZ242" s="10"/>
      <c r="PPA242" s="10"/>
      <c r="PPB242" s="10"/>
      <c r="PPC242" s="10"/>
      <c r="PPD242" s="10"/>
      <c r="PPE242" s="10"/>
      <c r="PPF242" s="10"/>
      <c r="PPG242" s="10"/>
      <c r="PPH242" s="10"/>
      <c r="PPI242" s="10"/>
      <c r="PPJ242" s="10"/>
      <c r="PPK242" s="10"/>
      <c r="PPL242" s="10"/>
      <c r="PPM242" s="10"/>
      <c r="PPN242" s="10"/>
      <c r="PPO242" s="10"/>
      <c r="PPP242" s="10"/>
      <c r="PPQ242" s="10"/>
      <c r="PPR242" s="10"/>
      <c r="PPS242" s="10"/>
      <c r="PPT242" s="10"/>
      <c r="PPU242" s="10"/>
      <c r="PPV242" s="10"/>
      <c r="PPW242" s="10"/>
      <c r="PPX242" s="10"/>
      <c r="PPY242" s="10"/>
      <c r="PPZ242" s="10"/>
      <c r="PQA242" s="10"/>
      <c r="PQB242" s="10"/>
      <c r="PQC242" s="10"/>
      <c r="PQD242" s="10"/>
      <c r="PQE242" s="10"/>
      <c r="PQF242" s="10"/>
      <c r="PQG242" s="10"/>
      <c r="PQH242" s="10"/>
      <c r="PQI242" s="10"/>
      <c r="PQJ242" s="10"/>
      <c r="PQK242" s="10"/>
      <c r="PQL242" s="10"/>
      <c r="PQM242" s="10"/>
      <c r="PQN242" s="10"/>
      <c r="PQO242" s="10"/>
      <c r="PQP242" s="10"/>
      <c r="PQQ242" s="10"/>
      <c r="PQR242" s="10"/>
      <c r="PQS242" s="10"/>
      <c r="PQT242" s="10"/>
      <c r="PQU242" s="10"/>
      <c r="PQV242" s="10"/>
      <c r="PQW242" s="10"/>
      <c r="PQX242" s="10"/>
      <c r="PQY242" s="10"/>
      <c r="PQZ242" s="10"/>
      <c r="PRA242" s="10"/>
      <c r="PRB242" s="10"/>
      <c r="PRC242" s="10"/>
      <c r="PRD242" s="10"/>
      <c r="PRE242" s="10"/>
      <c r="PRF242" s="10"/>
      <c r="PRG242" s="10"/>
      <c r="PRH242" s="10"/>
      <c r="PRI242" s="10"/>
      <c r="PRJ242" s="10"/>
      <c r="PRK242" s="10"/>
      <c r="PRL242" s="10"/>
      <c r="PRM242" s="10"/>
      <c r="PRN242" s="10"/>
      <c r="PRO242" s="10"/>
      <c r="PRP242" s="10"/>
      <c r="PRQ242" s="10"/>
      <c r="PRR242" s="10"/>
      <c r="PRS242" s="10"/>
      <c r="PRT242" s="10"/>
      <c r="PRU242" s="10"/>
      <c r="PRV242" s="10"/>
      <c r="PRW242" s="10"/>
      <c r="PRX242" s="10"/>
      <c r="PRY242" s="10"/>
      <c r="PRZ242" s="10"/>
      <c r="PSA242" s="10"/>
      <c r="PSB242" s="10"/>
      <c r="PSC242" s="10"/>
      <c r="PSD242" s="10"/>
      <c r="PSE242" s="10"/>
      <c r="PSF242" s="10"/>
      <c r="PSG242" s="10"/>
      <c r="PSH242" s="10"/>
      <c r="PSI242" s="10"/>
      <c r="PSJ242" s="10"/>
      <c r="PSK242" s="10"/>
      <c r="PSL242" s="10"/>
      <c r="PSM242" s="10"/>
      <c r="PSN242" s="10"/>
      <c r="PSO242" s="10"/>
      <c r="PSP242" s="10"/>
      <c r="PSQ242" s="10"/>
      <c r="PSR242" s="10"/>
      <c r="PSS242" s="10"/>
      <c r="PST242" s="10"/>
      <c r="PSU242" s="10"/>
      <c r="PSV242" s="10"/>
      <c r="PSW242" s="10"/>
      <c r="PSX242" s="10"/>
      <c r="PSY242" s="10"/>
      <c r="PSZ242" s="10"/>
      <c r="PTA242" s="10"/>
      <c r="PTB242" s="10"/>
      <c r="PTC242" s="10"/>
      <c r="PTD242" s="10"/>
      <c r="PTE242" s="10"/>
      <c r="PTF242" s="10"/>
      <c r="PTG242" s="10"/>
      <c r="PTH242" s="10"/>
      <c r="PTI242" s="10"/>
      <c r="PTJ242" s="10"/>
      <c r="PTK242" s="10"/>
      <c r="PTL242" s="10"/>
      <c r="PTM242" s="10"/>
      <c r="PTN242" s="10"/>
      <c r="PTO242" s="10"/>
      <c r="PTP242" s="10"/>
      <c r="PTQ242" s="10"/>
      <c r="PTR242" s="10"/>
      <c r="PTS242" s="10"/>
      <c r="PTT242" s="10"/>
      <c r="PTU242" s="10"/>
      <c r="PTV242" s="10"/>
      <c r="PTW242" s="10"/>
      <c r="PTX242" s="10"/>
      <c r="PTY242" s="10"/>
      <c r="PTZ242" s="10"/>
      <c r="PUA242" s="10"/>
      <c r="PUB242" s="10"/>
      <c r="PUC242" s="10"/>
      <c r="PUD242" s="10"/>
      <c r="PUE242" s="10"/>
      <c r="PUF242" s="10"/>
      <c r="PUG242" s="10"/>
      <c r="PUH242" s="10"/>
      <c r="PUI242" s="10"/>
      <c r="PUJ242" s="10"/>
      <c r="PUK242" s="10"/>
      <c r="PUL242" s="10"/>
      <c r="PUM242" s="10"/>
      <c r="PUN242" s="10"/>
      <c r="PUO242" s="10"/>
      <c r="PUP242" s="10"/>
      <c r="PUQ242" s="10"/>
      <c r="PUR242" s="10"/>
      <c r="PUS242" s="10"/>
      <c r="PUT242" s="10"/>
      <c r="PUU242" s="10"/>
      <c r="PUV242" s="10"/>
      <c r="PUW242" s="10"/>
      <c r="PUX242" s="10"/>
      <c r="PUY242" s="10"/>
      <c r="PUZ242" s="10"/>
      <c r="PVA242" s="10"/>
      <c r="PVB242" s="10"/>
      <c r="PVC242" s="10"/>
      <c r="PVD242" s="10"/>
      <c r="PVE242" s="10"/>
      <c r="PVF242" s="10"/>
      <c r="PVG242" s="10"/>
      <c r="PVH242" s="10"/>
      <c r="PVI242" s="10"/>
      <c r="PVJ242" s="10"/>
      <c r="PVK242" s="10"/>
      <c r="PVL242" s="10"/>
      <c r="PVM242" s="10"/>
      <c r="PVN242" s="10"/>
      <c r="PVO242" s="10"/>
      <c r="PVP242" s="10"/>
      <c r="PVQ242" s="10"/>
      <c r="PVR242" s="10"/>
      <c r="PVS242" s="10"/>
      <c r="PVT242" s="10"/>
      <c r="PVU242" s="10"/>
      <c r="PVV242" s="10"/>
      <c r="PVW242" s="10"/>
      <c r="PVX242" s="10"/>
      <c r="PVY242" s="10"/>
      <c r="PVZ242" s="10"/>
      <c r="PWA242" s="10"/>
      <c r="PWB242" s="10"/>
      <c r="PWC242" s="10"/>
      <c r="PWD242" s="10"/>
      <c r="PWE242" s="10"/>
      <c r="PWF242" s="10"/>
      <c r="PWG242" s="10"/>
      <c r="PWH242" s="10"/>
      <c r="PWI242" s="10"/>
      <c r="PWJ242" s="10"/>
      <c r="PWK242" s="10"/>
      <c r="PWL242" s="10"/>
      <c r="PWM242" s="10"/>
      <c r="PWN242" s="10"/>
      <c r="PWO242" s="10"/>
      <c r="PWP242" s="10"/>
      <c r="PWQ242" s="10"/>
      <c r="PWR242" s="10"/>
      <c r="PWS242" s="10"/>
      <c r="PWT242" s="10"/>
      <c r="PWU242" s="10"/>
      <c r="PWV242" s="10"/>
      <c r="PWW242" s="10"/>
      <c r="PWX242" s="10"/>
      <c r="PWY242" s="10"/>
      <c r="PWZ242" s="10"/>
      <c r="PXA242" s="10"/>
      <c r="PXB242" s="10"/>
      <c r="PXC242" s="10"/>
      <c r="PXD242" s="10"/>
      <c r="PXE242" s="10"/>
      <c r="PXF242" s="10"/>
      <c r="PXG242" s="10"/>
      <c r="PXH242" s="10"/>
      <c r="PXI242" s="10"/>
      <c r="PXJ242" s="10"/>
      <c r="PXK242" s="10"/>
      <c r="PXL242" s="10"/>
      <c r="PXM242" s="10"/>
      <c r="PXN242" s="10"/>
      <c r="PXO242" s="10"/>
      <c r="PXP242" s="10"/>
      <c r="PXQ242" s="10"/>
      <c r="PXR242" s="10"/>
      <c r="PXS242" s="10"/>
      <c r="PXT242" s="10"/>
      <c r="PXU242" s="10"/>
      <c r="PXV242" s="10"/>
      <c r="PXW242" s="10"/>
      <c r="PXX242" s="10"/>
      <c r="PXY242" s="10"/>
      <c r="PXZ242" s="10"/>
      <c r="PYA242" s="10"/>
      <c r="PYB242" s="10"/>
      <c r="PYC242" s="10"/>
      <c r="PYD242" s="10"/>
      <c r="PYE242" s="10"/>
      <c r="PYF242" s="10"/>
      <c r="PYG242" s="10"/>
      <c r="PYH242" s="10"/>
      <c r="PYI242" s="10"/>
      <c r="PYJ242" s="10"/>
      <c r="PYK242" s="10"/>
      <c r="PYL242" s="10"/>
      <c r="PYM242" s="10"/>
      <c r="PYN242" s="10"/>
      <c r="PYO242" s="10"/>
      <c r="PYP242" s="10"/>
      <c r="PYQ242" s="10"/>
      <c r="PYR242" s="10"/>
      <c r="PYS242" s="10"/>
      <c r="PYT242" s="10"/>
      <c r="PYU242" s="10"/>
      <c r="PYV242" s="10"/>
      <c r="PYW242" s="10"/>
      <c r="PYX242" s="10"/>
      <c r="PYY242" s="10"/>
      <c r="PYZ242" s="10"/>
      <c r="PZA242" s="10"/>
      <c r="PZB242" s="10"/>
      <c r="PZC242" s="10"/>
      <c r="PZD242" s="10"/>
      <c r="PZE242" s="10"/>
      <c r="PZF242" s="10"/>
      <c r="PZG242" s="10"/>
      <c r="PZH242" s="10"/>
      <c r="PZI242" s="10"/>
      <c r="PZJ242" s="10"/>
      <c r="PZK242" s="10"/>
      <c r="PZL242" s="10"/>
      <c r="PZM242" s="10"/>
      <c r="PZN242" s="10"/>
      <c r="PZO242" s="10"/>
      <c r="PZP242" s="10"/>
      <c r="PZQ242" s="10"/>
      <c r="PZR242" s="10"/>
      <c r="PZS242" s="10"/>
      <c r="PZT242" s="10"/>
      <c r="PZU242" s="10"/>
      <c r="PZV242" s="10"/>
      <c r="PZW242" s="10"/>
      <c r="PZX242" s="10"/>
      <c r="PZY242" s="10"/>
      <c r="PZZ242" s="10"/>
      <c r="QAA242" s="10"/>
      <c r="QAB242" s="10"/>
      <c r="QAC242" s="10"/>
      <c r="QAD242" s="10"/>
      <c r="QAE242" s="10"/>
      <c r="QAF242" s="10"/>
      <c r="QAG242" s="10"/>
      <c r="QAH242" s="10"/>
      <c r="QAI242" s="10"/>
      <c r="QAJ242" s="10"/>
      <c r="QAK242" s="10"/>
      <c r="QAL242" s="10"/>
      <c r="QAM242" s="10"/>
      <c r="QAN242" s="10"/>
      <c r="QAO242" s="10"/>
      <c r="QAP242" s="10"/>
      <c r="QAQ242" s="10"/>
      <c r="QAR242" s="10"/>
      <c r="QAS242" s="10"/>
      <c r="QAT242" s="10"/>
      <c r="QAU242" s="10"/>
      <c r="QAV242" s="10"/>
      <c r="QAW242" s="10"/>
      <c r="QAX242" s="10"/>
      <c r="QAY242" s="10"/>
      <c r="QAZ242" s="10"/>
      <c r="QBA242" s="10"/>
      <c r="QBB242" s="10"/>
      <c r="QBC242" s="10"/>
      <c r="QBD242" s="10"/>
      <c r="QBE242" s="10"/>
      <c r="QBF242" s="10"/>
      <c r="QBG242" s="10"/>
      <c r="QBH242" s="10"/>
      <c r="QBI242" s="10"/>
      <c r="QBJ242" s="10"/>
      <c r="QBK242" s="10"/>
      <c r="QBL242" s="10"/>
      <c r="QBM242" s="10"/>
      <c r="QBN242" s="10"/>
      <c r="QBO242" s="10"/>
      <c r="QBP242" s="10"/>
      <c r="QBQ242" s="10"/>
      <c r="QBR242" s="10"/>
      <c r="QBS242" s="10"/>
      <c r="QBT242" s="10"/>
      <c r="QBU242" s="10"/>
      <c r="QBV242" s="10"/>
      <c r="QBW242" s="10"/>
      <c r="QBX242" s="10"/>
      <c r="QBY242" s="10"/>
      <c r="QBZ242" s="10"/>
      <c r="QCA242" s="10"/>
      <c r="QCB242" s="10"/>
      <c r="QCC242" s="10"/>
      <c r="QCD242" s="10"/>
      <c r="QCE242" s="10"/>
      <c r="QCF242" s="10"/>
      <c r="QCG242" s="10"/>
      <c r="QCH242" s="10"/>
      <c r="QCI242" s="10"/>
      <c r="QCJ242" s="10"/>
      <c r="QCK242" s="10"/>
      <c r="QCL242" s="10"/>
      <c r="QCM242" s="10"/>
      <c r="QCN242" s="10"/>
      <c r="QCO242" s="10"/>
      <c r="QCP242" s="10"/>
      <c r="QCQ242" s="10"/>
      <c r="QCR242" s="10"/>
      <c r="QCS242" s="10"/>
      <c r="QCT242" s="10"/>
      <c r="QCU242" s="10"/>
      <c r="QCV242" s="10"/>
      <c r="QCW242" s="10"/>
      <c r="QCX242" s="10"/>
      <c r="QCY242" s="10"/>
      <c r="QCZ242" s="10"/>
      <c r="QDA242" s="10"/>
      <c r="QDB242" s="10"/>
      <c r="QDC242" s="10"/>
      <c r="QDD242" s="10"/>
      <c r="QDE242" s="10"/>
      <c r="QDF242" s="10"/>
      <c r="QDG242" s="10"/>
      <c r="QDH242" s="10"/>
      <c r="QDI242" s="10"/>
      <c r="QDJ242" s="10"/>
      <c r="QDK242" s="10"/>
      <c r="QDL242" s="10"/>
      <c r="QDM242" s="10"/>
      <c r="QDN242" s="10"/>
      <c r="QDO242" s="10"/>
      <c r="QDP242" s="10"/>
      <c r="QDQ242" s="10"/>
      <c r="QDR242" s="10"/>
      <c r="QDS242" s="10"/>
      <c r="QDT242" s="10"/>
      <c r="QDU242" s="10"/>
      <c r="QDV242" s="10"/>
      <c r="QDW242" s="10"/>
      <c r="QDX242" s="10"/>
      <c r="QDY242" s="10"/>
      <c r="QDZ242" s="10"/>
      <c r="QEA242" s="10"/>
      <c r="QEB242" s="10"/>
      <c r="QEC242" s="10"/>
      <c r="QED242" s="10"/>
      <c r="QEE242" s="10"/>
      <c r="QEF242" s="10"/>
      <c r="QEG242" s="10"/>
      <c r="QEH242" s="10"/>
      <c r="QEI242" s="10"/>
      <c r="QEJ242" s="10"/>
      <c r="QEK242" s="10"/>
      <c r="QEL242" s="10"/>
      <c r="QEM242" s="10"/>
      <c r="QEN242" s="10"/>
      <c r="QEO242" s="10"/>
      <c r="QEP242" s="10"/>
      <c r="QEQ242" s="10"/>
      <c r="QER242" s="10"/>
      <c r="QES242" s="10"/>
      <c r="QET242" s="10"/>
      <c r="QEU242" s="10"/>
      <c r="QEV242" s="10"/>
      <c r="QEW242" s="10"/>
      <c r="QEX242" s="10"/>
      <c r="QEY242" s="10"/>
      <c r="QEZ242" s="10"/>
      <c r="QFA242" s="10"/>
      <c r="QFB242" s="10"/>
      <c r="QFC242" s="10"/>
      <c r="QFD242" s="10"/>
      <c r="QFE242" s="10"/>
      <c r="QFF242" s="10"/>
      <c r="QFG242" s="10"/>
      <c r="QFH242" s="10"/>
      <c r="QFI242" s="10"/>
      <c r="QFJ242" s="10"/>
      <c r="QFK242" s="10"/>
      <c r="QFL242" s="10"/>
      <c r="QFM242" s="10"/>
      <c r="QFN242" s="10"/>
      <c r="QFO242" s="10"/>
      <c r="QFP242" s="10"/>
      <c r="QFQ242" s="10"/>
      <c r="QFR242" s="10"/>
      <c r="QFS242" s="10"/>
      <c r="QFT242" s="10"/>
      <c r="QFU242" s="10"/>
      <c r="QFV242" s="10"/>
      <c r="QFW242" s="10"/>
      <c r="QFX242" s="10"/>
      <c r="QFY242" s="10"/>
      <c r="QFZ242" s="10"/>
      <c r="QGA242" s="10"/>
      <c r="QGB242" s="10"/>
      <c r="QGC242" s="10"/>
      <c r="QGD242" s="10"/>
      <c r="QGE242" s="10"/>
      <c r="QGF242" s="10"/>
      <c r="QGG242" s="10"/>
      <c r="QGH242" s="10"/>
      <c r="QGI242" s="10"/>
      <c r="QGJ242" s="10"/>
      <c r="QGK242" s="10"/>
      <c r="QGL242" s="10"/>
      <c r="QGM242" s="10"/>
      <c r="QGN242" s="10"/>
      <c r="QGO242" s="10"/>
      <c r="QGP242" s="10"/>
      <c r="QGQ242" s="10"/>
      <c r="QGR242" s="10"/>
      <c r="QGS242" s="10"/>
      <c r="QGT242" s="10"/>
      <c r="QGU242" s="10"/>
      <c r="QGV242" s="10"/>
      <c r="QGW242" s="10"/>
      <c r="QGX242" s="10"/>
      <c r="QGY242" s="10"/>
      <c r="QGZ242" s="10"/>
      <c r="QHA242" s="10"/>
      <c r="QHB242" s="10"/>
      <c r="QHC242" s="10"/>
      <c r="QHD242" s="10"/>
      <c r="QHE242" s="10"/>
      <c r="QHF242" s="10"/>
      <c r="QHG242" s="10"/>
      <c r="QHH242" s="10"/>
      <c r="QHI242" s="10"/>
      <c r="QHJ242" s="10"/>
      <c r="QHK242" s="10"/>
      <c r="QHL242" s="10"/>
      <c r="QHM242" s="10"/>
      <c r="QHN242" s="10"/>
      <c r="QHO242" s="10"/>
      <c r="QHP242" s="10"/>
      <c r="QHQ242" s="10"/>
      <c r="QHR242" s="10"/>
      <c r="QHS242" s="10"/>
      <c r="QHT242" s="10"/>
      <c r="QHU242" s="10"/>
      <c r="QHV242" s="10"/>
      <c r="QHW242" s="10"/>
      <c r="QHX242" s="10"/>
      <c r="QHY242" s="10"/>
      <c r="QHZ242" s="10"/>
      <c r="QIA242" s="10"/>
      <c r="QIB242" s="10"/>
      <c r="QIC242" s="10"/>
      <c r="QID242" s="10"/>
      <c r="QIE242" s="10"/>
      <c r="QIF242" s="10"/>
      <c r="QIG242" s="10"/>
      <c r="QIH242" s="10"/>
      <c r="QII242" s="10"/>
      <c r="QIJ242" s="10"/>
      <c r="QIK242" s="10"/>
      <c r="QIL242" s="10"/>
      <c r="QIM242" s="10"/>
      <c r="QIN242" s="10"/>
      <c r="QIO242" s="10"/>
      <c r="QIP242" s="10"/>
      <c r="QIQ242" s="10"/>
      <c r="QIR242" s="10"/>
      <c r="QIS242" s="10"/>
      <c r="QIT242" s="10"/>
      <c r="QIU242" s="10"/>
      <c r="QIV242" s="10"/>
      <c r="QIW242" s="10"/>
      <c r="QIX242" s="10"/>
      <c r="QIY242" s="10"/>
      <c r="QIZ242" s="10"/>
      <c r="QJA242" s="10"/>
      <c r="QJB242" s="10"/>
      <c r="QJC242" s="10"/>
      <c r="QJD242" s="10"/>
      <c r="QJE242" s="10"/>
      <c r="QJF242" s="10"/>
      <c r="QJG242" s="10"/>
      <c r="QJH242" s="10"/>
      <c r="QJI242" s="10"/>
      <c r="QJJ242" s="10"/>
      <c r="QJK242" s="10"/>
      <c r="QJL242" s="10"/>
      <c r="QJM242" s="10"/>
      <c r="QJN242" s="10"/>
      <c r="QJO242" s="10"/>
      <c r="QJP242" s="10"/>
      <c r="QJQ242" s="10"/>
      <c r="QJR242" s="10"/>
      <c r="QJS242" s="10"/>
      <c r="QJT242" s="10"/>
      <c r="QJU242" s="10"/>
      <c r="QJV242" s="10"/>
      <c r="QJW242" s="10"/>
      <c r="QJX242" s="10"/>
      <c r="QJY242" s="10"/>
      <c r="QJZ242" s="10"/>
      <c r="QKA242" s="10"/>
      <c r="QKB242" s="10"/>
      <c r="QKC242" s="10"/>
      <c r="QKD242" s="10"/>
      <c r="QKE242" s="10"/>
      <c r="QKF242" s="10"/>
      <c r="QKG242" s="10"/>
      <c r="QKH242" s="10"/>
      <c r="QKI242" s="10"/>
      <c r="QKJ242" s="10"/>
      <c r="QKK242" s="10"/>
      <c r="QKL242" s="10"/>
      <c r="QKM242" s="10"/>
      <c r="QKN242" s="10"/>
      <c r="QKO242" s="10"/>
      <c r="QKP242" s="10"/>
      <c r="QKQ242" s="10"/>
      <c r="QKR242" s="10"/>
      <c r="QKS242" s="10"/>
      <c r="QKT242" s="10"/>
      <c r="QKU242" s="10"/>
      <c r="QKV242" s="10"/>
      <c r="QKW242" s="10"/>
      <c r="QKX242" s="10"/>
      <c r="QKY242" s="10"/>
      <c r="QKZ242" s="10"/>
      <c r="QLA242" s="10"/>
      <c r="QLB242" s="10"/>
      <c r="QLC242" s="10"/>
      <c r="QLD242" s="10"/>
      <c r="QLE242" s="10"/>
      <c r="QLF242" s="10"/>
      <c r="QLG242" s="10"/>
      <c r="QLH242" s="10"/>
      <c r="QLI242" s="10"/>
      <c r="QLJ242" s="10"/>
      <c r="QLK242" s="10"/>
      <c r="QLL242" s="10"/>
      <c r="QLM242" s="10"/>
      <c r="QLN242" s="10"/>
      <c r="QLO242" s="10"/>
      <c r="QLP242" s="10"/>
      <c r="QLQ242" s="10"/>
      <c r="QLR242" s="10"/>
      <c r="QLS242" s="10"/>
      <c r="QLT242" s="10"/>
      <c r="QLU242" s="10"/>
      <c r="QLV242" s="10"/>
      <c r="QLW242" s="10"/>
      <c r="QLX242" s="10"/>
      <c r="QLY242" s="10"/>
      <c r="QLZ242" s="10"/>
      <c r="QMA242" s="10"/>
      <c r="QMB242" s="10"/>
      <c r="QMC242" s="10"/>
      <c r="QMD242" s="10"/>
      <c r="QME242" s="10"/>
      <c r="QMF242" s="10"/>
      <c r="QMG242" s="10"/>
      <c r="QMH242" s="10"/>
      <c r="QMI242" s="10"/>
      <c r="QMJ242" s="10"/>
      <c r="QMK242" s="10"/>
      <c r="QML242" s="10"/>
      <c r="QMM242" s="10"/>
      <c r="QMN242" s="10"/>
      <c r="QMO242" s="10"/>
      <c r="QMP242" s="10"/>
      <c r="QMQ242" s="10"/>
      <c r="QMR242" s="10"/>
      <c r="QMS242" s="10"/>
      <c r="QMT242" s="10"/>
      <c r="QMU242" s="10"/>
      <c r="QMV242" s="10"/>
      <c r="QMW242" s="10"/>
      <c r="QMX242" s="10"/>
      <c r="QMY242" s="10"/>
      <c r="QMZ242" s="10"/>
      <c r="QNA242" s="10"/>
      <c r="QNB242" s="10"/>
      <c r="QNC242" s="10"/>
      <c r="QND242" s="10"/>
      <c r="QNE242" s="10"/>
      <c r="QNF242" s="10"/>
      <c r="QNG242" s="10"/>
      <c r="QNH242" s="10"/>
      <c r="QNI242" s="10"/>
      <c r="QNJ242" s="10"/>
      <c r="QNK242" s="10"/>
      <c r="QNL242" s="10"/>
      <c r="QNM242" s="10"/>
      <c r="QNN242" s="10"/>
      <c r="QNO242" s="10"/>
      <c r="QNP242" s="10"/>
      <c r="QNQ242" s="10"/>
      <c r="QNR242" s="10"/>
      <c r="QNS242" s="10"/>
      <c r="QNT242" s="10"/>
      <c r="QNU242" s="10"/>
      <c r="QNV242" s="10"/>
      <c r="QNW242" s="10"/>
      <c r="QNX242" s="10"/>
      <c r="QNY242" s="10"/>
      <c r="QNZ242" s="10"/>
      <c r="QOA242" s="10"/>
      <c r="QOB242" s="10"/>
      <c r="QOC242" s="10"/>
      <c r="QOD242" s="10"/>
      <c r="QOE242" s="10"/>
      <c r="QOF242" s="10"/>
      <c r="QOG242" s="10"/>
      <c r="QOH242" s="10"/>
      <c r="QOI242" s="10"/>
      <c r="QOJ242" s="10"/>
      <c r="QOK242" s="10"/>
      <c r="QOL242" s="10"/>
      <c r="QOM242" s="10"/>
      <c r="QON242" s="10"/>
      <c r="QOO242" s="10"/>
      <c r="QOP242" s="10"/>
      <c r="QOQ242" s="10"/>
      <c r="QOR242" s="10"/>
      <c r="QOS242" s="10"/>
      <c r="QOT242" s="10"/>
      <c r="QOU242" s="10"/>
      <c r="QOV242" s="10"/>
      <c r="QOW242" s="10"/>
      <c r="QOX242" s="10"/>
      <c r="QOY242" s="10"/>
      <c r="QOZ242" s="10"/>
      <c r="QPA242" s="10"/>
      <c r="QPB242" s="10"/>
      <c r="QPC242" s="10"/>
      <c r="QPD242" s="10"/>
      <c r="QPE242" s="10"/>
      <c r="QPF242" s="10"/>
      <c r="QPG242" s="10"/>
      <c r="QPH242" s="10"/>
      <c r="QPI242" s="10"/>
      <c r="QPJ242" s="10"/>
      <c r="QPK242" s="10"/>
      <c r="QPL242" s="10"/>
      <c r="QPM242" s="10"/>
      <c r="QPN242" s="10"/>
      <c r="QPO242" s="10"/>
      <c r="QPP242" s="10"/>
      <c r="QPQ242" s="10"/>
      <c r="QPR242" s="10"/>
      <c r="QPS242" s="10"/>
      <c r="QPT242" s="10"/>
      <c r="QPU242" s="10"/>
      <c r="QPV242" s="10"/>
      <c r="QPW242" s="10"/>
      <c r="QPX242" s="10"/>
      <c r="QPY242" s="10"/>
      <c r="QPZ242" s="10"/>
      <c r="QQA242" s="10"/>
      <c r="QQB242" s="10"/>
      <c r="QQC242" s="10"/>
      <c r="QQD242" s="10"/>
      <c r="QQE242" s="10"/>
      <c r="QQF242" s="10"/>
      <c r="QQG242" s="10"/>
      <c r="QQH242" s="10"/>
      <c r="QQI242" s="10"/>
      <c r="QQJ242" s="10"/>
      <c r="QQK242" s="10"/>
      <c r="QQL242" s="10"/>
      <c r="QQM242" s="10"/>
      <c r="QQN242" s="10"/>
      <c r="QQO242" s="10"/>
      <c r="QQP242" s="10"/>
      <c r="QQQ242" s="10"/>
      <c r="QQR242" s="10"/>
      <c r="QQS242" s="10"/>
      <c r="QQT242" s="10"/>
      <c r="QQU242" s="10"/>
      <c r="QQV242" s="10"/>
      <c r="QQW242" s="10"/>
      <c r="QQX242" s="10"/>
      <c r="QQY242" s="10"/>
      <c r="QQZ242" s="10"/>
      <c r="QRA242" s="10"/>
      <c r="QRB242" s="10"/>
      <c r="QRC242" s="10"/>
      <c r="QRD242" s="10"/>
      <c r="QRE242" s="10"/>
      <c r="QRF242" s="10"/>
      <c r="QRG242" s="10"/>
      <c r="QRH242" s="10"/>
      <c r="QRI242" s="10"/>
      <c r="QRJ242" s="10"/>
      <c r="QRK242" s="10"/>
      <c r="QRL242" s="10"/>
      <c r="QRM242" s="10"/>
      <c r="QRN242" s="10"/>
      <c r="QRO242" s="10"/>
      <c r="QRP242" s="10"/>
      <c r="QRQ242" s="10"/>
      <c r="QRR242" s="10"/>
      <c r="QRS242" s="10"/>
      <c r="QRT242" s="10"/>
      <c r="QRU242" s="10"/>
      <c r="QRV242" s="10"/>
      <c r="QRW242" s="10"/>
      <c r="QRX242" s="10"/>
      <c r="QRY242" s="10"/>
      <c r="QRZ242" s="10"/>
      <c r="QSA242" s="10"/>
      <c r="QSB242" s="10"/>
      <c r="QSC242" s="10"/>
      <c r="QSD242" s="10"/>
      <c r="QSE242" s="10"/>
      <c r="QSF242" s="10"/>
      <c r="QSG242" s="10"/>
      <c r="QSH242" s="10"/>
      <c r="QSI242" s="10"/>
      <c r="QSJ242" s="10"/>
      <c r="QSK242" s="10"/>
      <c r="QSL242" s="10"/>
      <c r="QSM242" s="10"/>
      <c r="QSN242" s="10"/>
      <c r="QSO242" s="10"/>
      <c r="QSP242" s="10"/>
      <c r="QSQ242" s="10"/>
      <c r="QSR242" s="10"/>
      <c r="QSS242" s="10"/>
      <c r="QST242" s="10"/>
      <c r="QSU242" s="10"/>
      <c r="QSV242" s="10"/>
      <c r="QSW242" s="10"/>
      <c r="QSX242" s="10"/>
      <c r="QSY242" s="10"/>
      <c r="QSZ242" s="10"/>
      <c r="QTA242" s="10"/>
      <c r="QTB242" s="10"/>
      <c r="QTC242" s="10"/>
      <c r="QTD242" s="10"/>
      <c r="QTE242" s="10"/>
      <c r="QTF242" s="10"/>
      <c r="QTG242" s="10"/>
      <c r="QTH242" s="10"/>
      <c r="QTI242" s="10"/>
      <c r="QTJ242" s="10"/>
      <c r="QTK242" s="10"/>
      <c r="QTL242" s="10"/>
      <c r="QTM242" s="10"/>
      <c r="QTN242" s="10"/>
      <c r="QTO242" s="10"/>
      <c r="QTP242" s="10"/>
      <c r="QTQ242" s="10"/>
      <c r="QTR242" s="10"/>
      <c r="QTS242" s="10"/>
      <c r="QTT242" s="10"/>
      <c r="QTU242" s="10"/>
      <c r="QTV242" s="10"/>
      <c r="QTW242" s="10"/>
      <c r="QTX242" s="10"/>
      <c r="QTY242" s="10"/>
      <c r="QTZ242" s="10"/>
      <c r="QUA242" s="10"/>
      <c r="QUB242" s="10"/>
      <c r="QUC242" s="10"/>
      <c r="QUD242" s="10"/>
      <c r="QUE242" s="10"/>
      <c r="QUF242" s="10"/>
      <c r="QUG242" s="10"/>
      <c r="QUH242" s="10"/>
      <c r="QUI242" s="10"/>
      <c r="QUJ242" s="10"/>
      <c r="QUK242" s="10"/>
      <c r="QUL242" s="10"/>
      <c r="QUM242" s="10"/>
      <c r="QUN242" s="10"/>
      <c r="QUO242" s="10"/>
      <c r="QUP242" s="10"/>
      <c r="QUQ242" s="10"/>
      <c r="QUR242" s="10"/>
      <c r="QUS242" s="10"/>
      <c r="QUT242" s="10"/>
      <c r="QUU242" s="10"/>
      <c r="QUV242" s="10"/>
      <c r="QUW242" s="10"/>
      <c r="QUX242" s="10"/>
      <c r="QUY242" s="10"/>
      <c r="QUZ242" s="10"/>
      <c r="QVA242" s="10"/>
      <c r="QVB242" s="10"/>
      <c r="QVC242" s="10"/>
      <c r="QVD242" s="10"/>
      <c r="QVE242" s="10"/>
      <c r="QVF242" s="10"/>
      <c r="QVG242" s="10"/>
      <c r="QVH242" s="10"/>
      <c r="QVI242" s="10"/>
      <c r="QVJ242" s="10"/>
      <c r="QVK242" s="10"/>
      <c r="QVL242" s="10"/>
      <c r="QVM242" s="10"/>
      <c r="QVN242" s="10"/>
      <c r="QVO242" s="10"/>
      <c r="QVP242" s="10"/>
      <c r="QVQ242" s="10"/>
      <c r="QVR242" s="10"/>
      <c r="QVS242" s="10"/>
      <c r="QVT242" s="10"/>
      <c r="QVU242" s="10"/>
      <c r="QVV242" s="10"/>
      <c r="QVW242" s="10"/>
      <c r="QVX242" s="10"/>
      <c r="QVY242" s="10"/>
      <c r="QVZ242" s="10"/>
      <c r="QWA242" s="10"/>
      <c r="QWB242" s="10"/>
      <c r="QWC242" s="10"/>
      <c r="QWD242" s="10"/>
      <c r="QWE242" s="10"/>
      <c r="QWF242" s="10"/>
      <c r="QWG242" s="10"/>
      <c r="QWH242" s="10"/>
      <c r="QWI242" s="10"/>
      <c r="QWJ242" s="10"/>
      <c r="QWK242" s="10"/>
      <c r="QWL242" s="10"/>
      <c r="QWM242" s="10"/>
      <c r="QWN242" s="10"/>
      <c r="QWO242" s="10"/>
      <c r="QWP242" s="10"/>
      <c r="QWQ242" s="10"/>
      <c r="QWR242" s="10"/>
      <c r="QWS242" s="10"/>
      <c r="QWT242" s="10"/>
      <c r="QWU242" s="10"/>
      <c r="QWV242" s="10"/>
      <c r="QWW242" s="10"/>
      <c r="QWX242" s="10"/>
      <c r="QWY242" s="10"/>
      <c r="QWZ242" s="10"/>
      <c r="QXA242" s="10"/>
      <c r="QXB242" s="10"/>
      <c r="QXC242" s="10"/>
      <c r="QXD242" s="10"/>
      <c r="QXE242" s="10"/>
      <c r="QXF242" s="10"/>
      <c r="QXG242" s="10"/>
      <c r="QXH242" s="10"/>
      <c r="QXI242" s="10"/>
      <c r="QXJ242" s="10"/>
      <c r="QXK242" s="10"/>
      <c r="QXL242" s="10"/>
      <c r="QXM242" s="10"/>
      <c r="QXN242" s="10"/>
      <c r="QXO242" s="10"/>
      <c r="QXP242" s="10"/>
      <c r="QXQ242" s="10"/>
      <c r="QXR242" s="10"/>
      <c r="QXS242" s="10"/>
      <c r="QXT242" s="10"/>
      <c r="QXU242" s="10"/>
      <c r="QXV242" s="10"/>
      <c r="QXW242" s="10"/>
      <c r="QXX242" s="10"/>
      <c r="QXY242" s="10"/>
      <c r="QXZ242" s="10"/>
      <c r="QYA242" s="10"/>
      <c r="QYB242" s="10"/>
      <c r="QYC242" s="10"/>
      <c r="QYD242" s="10"/>
      <c r="QYE242" s="10"/>
      <c r="QYF242" s="10"/>
      <c r="QYG242" s="10"/>
      <c r="QYH242" s="10"/>
      <c r="QYI242" s="10"/>
      <c r="QYJ242" s="10"/>
      <c r="QYK242" s="10"/>
      <c r="QYL242" s="10"/>
      <c r="QYM242" s="10"/>
      <c r="QYN242" s="10"/>
      <c r="QYO242" s="10"/>
      <c r="QYP242" s="10"/>
      <c r="QYQ242" s="10"/>
      <c r="QYR242" s="10"/>
      <c r="QYS242" s="10"/>
      <c r="QYT242" s="10"/>
      <c r="QYU242" s="10"/>
      <c r="QYV242" s="10"/>
      <c r="QYW242" s="10"/>
      <c r="QYX242" s="10"/>
      <c r="QYY242" s="10"/>
      <c r="QYZ242" s="10"/>
      <c r="QZA242" s="10"/>
      <c r="QZB242" s="10"/>
      <c r="QZC242" s="10"/>
      <c r="QZD242" s="10"/>
      <c r="QZE242" s="10"/>
      <c r="QZF242" s="10"/>
      <c r="QZG242" s="10"/>
      <c r="QZH242" s="10"/>
      <c r="QZI242" s="10"/>
      <c r="QZJ242" s="10"/>
      <c r="QZK242" s="10"/>
      <c r="QZL242" s="10"/>
      <c r="QZM242" s="10"/>
      <c r="QZN242" s="10"/>
      <c r="QZO242" s="10"/>
      <c r="QZP242" s="10"/>
      <c r="QZQ242" s="10"/>
      <c r="QZR242" s="10"/>
      <c r="QZS242" s="10"/>
      <c r="QZT242" s="10"/>
      <c r="QZU242" s="10"/>
      <c r="QZV242" s="10"/>
      <c r="QZW242" s="10"/>
      <c r="QZX242" s="10"/>
      <c r="QZY242" s="10"/>
      <c r="QZZ242" s="10"/>
      <c r="RAA242" s="10"/>
      <c r="RAB242" s="10"/>
      <c r="RAC242" s="10"/>
      <c r="RAD242" s="10"/>
      <c r="RAE242" s="10"/>
      <c r="RAF242" s="10"/>
      <c r="RAG242" s="10"/>
      <c r="RAH242" s="10"/>
      <c r="RAI242" s="10"/>
      <c r="RAJ242" s="10"/>
      <c r="RAK242" s="10"/>
      <c r="RAL242" s="10"/>
      <c r="RAM242" s="10"/>
      <c r="RAN242" s="10"/>
      <c r="RAO242" s="10"/>
      <c r="RAP242" s="10"/>
      <c r="RAQ242" s="10"/>
      <c r="RAR242" s="10"/>
      <c r="RAS242" s="10"/>
      <c r="RAT242" s="10"/>
      <c r="RAU242" s="10"/>
      <c r="RAV242" s="10"/>
      <c r="RAW242" s="10"/>
      <c r="RAX242" s="10"/>
      <c r="RAY242" s="10"/>
      <c r="RAZ242" s="10"/>
      <c r="RBA242" s="10"/>
      <c r="RBB242" s="10"/>
      <c r="RBC242" s="10"/>
      <c r="RBD242" s="10"/>
      <c r="RBE242" s="10"/>
      <c r="RBF242" s="10"/>
      <c r="RBG242" s="10"/>
      <c r="RBH242" s="10"/>
      <c r="RBI242" s="10"/>
      <c r="RBJ242" s="10"/>
      <c r="RBK242" s="10"/>
      <c r="RBL242" s="10"/>
      <c r="RBM242" s="10"/>
      <c r="RBN242" s="10"/>
      <c r="RBO242" s="10"/>
      <c r="RBP242" s="10"/>
      <c r="RBQ242" s="10"/>
      <c r="RBR242" s="10"/>
      <c r="RBS242" s="10"/>
      <c r="RBT242" s="10"/>
      <c r="RBU242" s="10"/>
      <c r="RBV242" s="10"/>
      <c r="RBW242" s="10"/>
      <c r="RBX242" s="10"/>
      <c r="RBY242" s="10"/>
      <c r="RBZ242" s="10"/>
      <c r="RCA242" s="10"/>
      <c r="RCB242" s="10"/>
      <c r="RCC242" s="10"/>
      <c r="RCD242" s="10"/>
      <c r="RCE242" s="10"/>
      <c r="RCF242" s="10"/>
      <c r="RCG242" s="10"/>
      <c r="RCH242" s="10"/>
      <c r="RCI242" s="10"/>
      <c r="RCJ242" s="10"/>
      <c r="RCK242" s="10"/>
      <c r="RCL242" s="10"/>
      <c r="RCM242" s="10"/>
      <c r="RCN242" s="10"/>
      <c r="RCO242" s="10"/>
      <c r="RCP242" s="10"/>
      <c r="RCQ242" s="10"/>
      <c r="RCR242" s="10"/>
      <c r="RCS242" s="10"/>
      <c r="RCT242" s="10"/>
      <c r="RCU242" s="10"/>
      <c r="RCV242" s="10"/>
      <c r="RCW242" s="10"/>
      <c r="RCX242" s="10"/>
      <c r="RCY242" s="10"/>
      <c r="RCZ242" s="10"/>
      <c r="RDA242" s="10"/>
      <c r="RDB242" s="10"/>
      <c r="RDC242" s="10"/>
      <c r="RDD242" s="10"/>
      <c r="RDE242" s="10"/>
      <c r="RDF242" s="10"/>
      <c r="RDG242" s="10"/>
      <c r="RDH242" s="10"/>
      <c r="RDI242" s="10"/>
      <c r="RDJ242" s="10"/>
      <c r="RDK242" s="10"/>
      <c r="RDL242" s="10"/>
      <c r="RDM242" s="10"/>
      <c r="RDN242" s="10"/>
      <c r="RDO242" s="10"/>
      <c r="RDP242" s="10"/>
      <c r="RDQ242" s="10"/>
      <c r="RDR242" s="10"/>
      <c r="RDS242" s="10"/>
      <c r="RDT242" s="10"/>
      <c r="RDU242" s="10"/>
      <c r="RDV242" s="10"/>
      <c r="RDW242" s="10"/>
      <c r="RDX242" s="10"/>
      <c r="RDY242" s="10"/>
      <c r="RDZ242" s="10"/>
      <c r="REA242" s="10"/>
      <c r="REB242" s="10"/>
      <c r="REC242" s="10"/>
      <c r="RED242" s="10"/>
      <c r="REE242" s="10"/>
      <c r="REF242" s="10"/>
      <c r="REG242" s="10"/>
      <c r="REH242" s="10"/>
      <c r="REI242" s="10"/>
      <c r="REJ242" s="10"/>
      <c r="REK242" s="10"/>
      <c r="REL242" s="10"/>
      <c r="REM242" s="10"/>
      <c r="REN242" s="10"/>
      <c r="REO242" s="10"/>
      <c r="REP242" s="10"/>
      <c r="REQ242" s="10"/>
      <c r="RER242" s="10"/>
      <c r="RES242" s="10"/>
      <c r="RET242" s="10"/>
      <c r="REU242" s="10"/>
      <c r="REV242" s="10"/>
      <c r="REW242" s="10"/>
      <c r="REX242" s="10"/>
      <c r="REY242" s="10"/>
      <c r="REZ242" s="10"/>
      <c r="RFA242" s="10"/>
      <c r="RFB242" s="10"/>
      <c r="RFC242" s="10"/>
      <c r="RFD242" s="10"/>
      <c r="RFE242" s="10"/>
      <c r="RFF242" s="10"/>
      <c r="RFG242" s="10"/>
      <c r="RFH242" s="10"/>
      <c r="RFI242" s="10"/>
      <c r="RFJ242" s="10"/>
      <c r="RFK242" s="10"/>
      <c r="RFL242" s="10"/>
      <c r="RFM242" s="10"/>
      <c r="RFN242" s="10"/>
      <c r="RFO242" s="10"/>
      <c r="RFP242" s="10"/>
      <c r="RFQ242" s="10"/>
      <c r="RFR242" s="10"/>
      <c r="RFS242" s="10"/>
      <c r="RFT242" s="10"/>
      <c r="RFU242" s="10"/>
      <c r="RFV242" s="10"/>
      <c r="RFW242" s="10"/>
      <c r="RFX242" s="10"/>
      <c r="RFY242" s="10"/>
      <c r="RFZ242" s="10"/>
      <c r="RGA242" s="10"/>
      <c r="RGB242" s="10"/>
      <c r="RGC242" s="10"/>
      <c r="RGD242" s="10"/>
      <c r="RGE242" s="10"/>
      <c r="RGF242" s="10"/>
      <c r="RGG242" s="10"/>
      <c r="RGH242" s="10"/>
      <c r="RGI242" s="10"/>
      <c r="RGJ242" s="10"/>
      <c r="RGK242" s="10"/>
      <c r="RGL242" s="10"/>
      <c r="RGM242" s="10"/>
      <c r="RGN242" s="10"/>
      <c r="RGO242" s="10"/>
      <c r="RGP242" s="10"/>
      <c r="RGQ242" s="10"/>
      <c r="RGR242" s="10"/>
      <c r="RGS242" s="10"/>
      <c r="RGT242" s="10"/>
      <c r="RGU242" s="10"/>
      <c r="RGV242" s="10"/>
      <c r="RGW242" s="10"/>
      <c r="RGX242" s="10"/>
      <c r="RGY242" s="10"/>
      <c r="RGZ242" s="10"/>
      <c r="RHA242" s="10"/>
      <c r="RHB242" s="10"/>
      <c r="RHC242" s="10"/>
      <c r="RHD242" s="10"/>
      <c r="RHE242" s="10"/>
      <c r="RHF242" s="10"/>
      <c r="RHG242" s="10"/>
      <c r="RHH242" s="10"/>
      <c r="RHI242" s="10"/>
      <c r="RHJ242" s="10"/>
      <c r="RHK242" s="10"/>
      <c r="RHL242" s="10"/>
      <c r="RHM242" s="10"/>
      <c r="RHN242" s="10"/>
      <c r="RHO242" s="10"/>
      <c r="RHP242" s="10"/>
      <c r="RHQ242" s="10"/>
      <c r="RHR242" s="10"/>
      <c r="RHS242" s="10"/>
      <c r="RHT242" s="10"/>
      <c r="RHU242" s="10"/>
      <c r="RHV242" s="10"/>
      <c r="RHW242" s="10"/>
      <c r="RHX242" s="10"/>
      <c r="RHY242" s="10"/>
      <c r="RHZ242" s="10"/>
      <c r="RIA242" s="10"/>
      <c r="RIB242" s="10"/>
      <c r="RIC242" s="10"/>
      <c r="RID242" s="10"/>
      <c r="RIE242" s="10"/>
      <c r="RIF242" s="10"/>
      <c r="RIG242" s="10"/>
      <c r="RIH242" s="10"/>
      <c r="RII242" s="10"/>
      <c r="RIJ242" s="10"/>
      <c r="RIK242" s="10"/>
      <c r="RIL242" s="10"/>
      <c r="RIM242" s="10"/>
      <c r="RIN242" s="10"/>
      <c r="RIO242" s="10"/>
      <c r="RIP242" s="10"/>
      <c r="RIQ242" s="10"/>
      <c r="RIR242" s="10"/>
      <c r="RIS242" s="10"/>
      <c r="RIT242" s="10"/>
      <c r="RIU242" s="10"/>
      <c r="RIV242" s="10"/>
      <c r="RIW242" s="10"/>
      <c r="RIX242" s="10"/>
      <c r="RIY242" s="10"/>
      <c r="RIZ242" s="10"/>
      <c r="RJA242" s="10"/>
      <c r="RJB242" s="10"/>
      <c r="RJC242" s="10"/>
      <c r="RJD242" s="10"/>
      <c r="RJE242" s="10"/>
      <c r="RJF242" s="10"/>
      <c r="RJG242" s="10"/>
      <c r="RJH242" s="10"/>
      <c r="RJI242" s="10"/>
      <c r="RJJ242" s="10"/>
      <c r="RJK242" s="10"/>
      <c r="RJL242" s="10"/>
      <c r="RJM242" s="10"/>
      <c r="RJN242" s="10"/>
      <c r="RJO242" s="10"/>
      <c r="RJP242" s="10"/>
      <c r="RJQ242" s="10"/>
      <c r="RJR242" s="10"/>
      <c r="RJS242" s="10"/>
      <c r="RJT242" s="10"/>
      <c r="RJU242" s="10"/>
      <c r="RJV242" s="10"/>
      <c r="RJW242" s="10"/>
      <c r="RJX242" s="10"/>
      <c r="RJY242" s="10"/>
      <c r="RJZ242" s="10"/>
      <c r="RKA242" s="10"/>
      <c r="RKB242" s="10"/>
      <c r="RKC242" s="10"/>
      <c r="RKD242" s="10"/>
      <c r="RKE242" s="10"/>
      <c r="RKF242" s="10"/>
      <c r="RKG242" s="10"/>
      <c r="RKH242" s="10"/>
      <c r="RKI242" s="10"/>
      <c r="RKJ242" s="10"/>
      <c r="RKK242" s="10"/>
      <c r="RKL242" s="10"/>
      <c r="RKM242" s="10"/>
      <c r="RKN242" s="10"/>
      <c r="RKO242" s="10"/>
      <c r="RKP242" s="10"/>
      <c r="RKQ242" s="10"/>
      <c r="RKR242" s="10"/>
      <c r="RKS242" s="10"/>
      <c r="RKT242" s="10"/>
      <c r="RKU242" s="10"/>
      <c r="RKV242" s="10"/>
      <c r="RKW242" s="10"/>
      <c r="RKX242" s="10"/>
      <c r="RKY242" s="10"/>
      <c r="RKZ242" s="10"/>
      <c r="RLA242" s="10"/>
      <c r="RLB242" s="10"/>
      <c r="RLC242" s="10"/>
      <c r="RLD242" s="10"/>
      <c r="RLE242" s="10"/>
      <c r="RLF242" s="10"/>
      <c r="RLG242" s="10"/>
      <c r="RLH242" s="10"/>
      <c r="RLI242" s="10"/>
      <c r="RLJ242" s="10"/>
      <c r="RLK242" s="10"/>
      <c r="RLL242" s="10"/>
      <c r="RLM242" s="10"/>
      <c r="RLN242" s="10"/>
      <c r="RLO242" s="10"/>
      <c r="RLP242" s="10"/>
      <c r="RLQ242" s="10"/>
      <c r="RLR242" s="10"/>
      <c r="RLS242" s="10"/>
      <c r="RLT242" s="10"/>
      <c r="RLU242" s="10"/>
      <c r="RLV242" s="10"/>
      <c r="RLW242" s="10"/>
      <c r="RLX242" s="10"/>
      <c r="RLY242" s="10"/>
      <c r="RLZ242" s="10"/>
      <c r="RMA242" s="10"/>
      <c r="RMB242" s="10"/>
      <c r="RMC242" s="10"/>
      <c r="RMD242" s="10"/>
      <c r="RME242" s="10"/>
      <c r="RMF242" s="10"/>
      <c r="RMG242" s="10"/>
      <c r="RMH242" s="10"/>
      <c r="RMI242" s="10"/>
      <c r="RMJ242" s="10"/>
      <c r="RMK242" s="10"/>
      <c r="RML242" s="10"/>
      <c r="RMM242" s="10"/>
      <c r="RMN242" s="10"/>
      <c r="RMO242" s="10"/>
      <c r="RMP242" s="10"/>
      <c r="RMQ242" s="10"/>
      <c r="RMR242" s="10"/>
      <c r="RMS242" s="10"/>
      <c r="RMT242" s="10"/>
      <c r="RMU242" s="10"/>
      <c r="RMV242" s="10"/>
      <c r="RMW242" s="10"/>
      <c r="RMX242" s="10"/>
      <c r="RMY242" s="10"/>
      <c r="RMZ242" s="10"/>
      <c r="RNA242" s="10"/>
      <c r="RNB242" s="10"/>
      <c r="RNC242" s="10"/>
      <c r="RND242" s="10"/>
      <c r="RNE242" s="10"/>
      <c r="RNF242" s="10"/>
      <c r="RNG242" s="10"/>
      <c r="RNH242" s="10"/>
      <c r="RNI242" s="10"/>
      <c r="RNJ242" s="10"/>
      <c r="RNK242" s="10"/>
      <c r="RNL242" s="10"/>
      <c r="RNM242" s="10"/>
      <c r="RNN242" s="10"/>
      <c r="RNO242" s="10"/>
      <c r="RNP242" s="10"/>
      <c r="RNQ242" s="10"/>
      <c r="RNR242" s="10"/>
      <c r="RNS242" s="10"/>
      <c r="RNT242" s="10"/>
      <c r="RNU242" s="10"/>
      <c r="RNV242" s="10"/>
      <c r="RNW242" s="10"/>
      <c r="RNX242" s="10"/>
      <c r="RNY242" s="10"/>
      <c r="RNZ242" s="10"/>
      <c r="ROA242" s="10"/>
      <c r="ROB242" s="10"/>
      <c r="ROC242" s="10"/>
      <c r="ROD242" s="10"/>
      <c r="ROE242" s="10"/>
      <c r="ROF242" s="10"/>
      <c r="ROG242" s="10"/>
      <c r="ROH242" s="10"/>
      <c r="ROI242" s="10"/>
      <c r="ROJ242" s="10"/>
      <c r="ROK242" s="10"/>
      <c r="ROL242" s="10"/>
      <c r="ROM242" s="10"/>
      <c r="RON242" s="10"/>
      <c r="ROO242" s="10"/>
      <c r="ROP242" s="10"/>
      <c r="ROQ242" s="10"/>
      <c r="ROR242" s="10"/>
      <c r="ROS242" s="10"/>
      <c r="ROT242" s="10"/>
      <c r="ROU242" s="10"/>
      <c r="ROV242" s="10"/>
      <c r="ROW242" s="10"/>
      <c r="ROX242" s="10"/>
      <c r="ROY242" s="10"/>
      <c r="ROZ242" s="10"/>
      <c r="RPA242" s="10"/>
      <c r="RPB242" s="10"/>
      <c r="RPC242" s="10"/>
      <c r="RPD242" s="10"/>
      <c r="RPE242" s="10"/>
      <c r="RPF242" s="10"/>
      <c r="RPG242" s="10"/>
      <c r="RPH242" s="10"/>
      <c r="RPI242" s="10"/>
      <c r="RPJ242" s="10"/>
      <c r="RPK242" s="10"/>
      <c r="RPL242" s="10"/>
      <c r="RPM242" s="10"/>
      <c r="RPN242" s="10"/>
      <c r="RPO242" s="10"/>
      <c r="RPP242" s="10"/>
      <c r="RPQ242" s="10"/>
      <c r="RPR242" s="10"/>
      <c r="RPS242" s="10"/>
      <c r="RPT242" s="10"/>
      <c r="RPU242" s="10"/>
      <c r="RPV242" s="10"/>
      <c r="RPW242" s="10"/>
      <c r="RPX242" s="10"/>
      <c r="RPY242" s="10"/>
      <c r="RPZ242" s="10"/>
      <c r="RQA242" s="10"/>
      <c r="RQB242" s="10"/>
      <c r="RQC242" s="10"/>
      <c r="RQD242" s="10"/>
      <c r="RQE242" s="10"/>
      <c r="RQF242" s="10"/>
      <c r="RQG242" s="10"/>
      <c r="RQH242" s="10"/>
      <c r="RQI242" s="10"/>
      <c r="RQJ242" s="10"/>
      <c r="RQK242" s="10"/>
      <c r="RQL242" s="10"/>
      <c r="RQM242" s="10"/>
      <c r="RQN242" s="10"/>
      <c r="RQO242" s="10"/>
      <c r="RQP242" s="10"/>
      <c r="RQQ242" s="10"/>
      <c r="RQR242" s="10"/>
      <c r="RQS242" s="10"/>
      <c r="RQT242" s="10"/>
      <c r="RQU242" s="10"/>
      <c r="RQV242" s="10"/>
      <c r="RQW242" s="10"/>
      <c r="RQX242" s="10"/>
      <c r="RQY242" s="10"/>
      <c r="RQZ242" s="10"/>
      <c r="RRA242" s="10"/>
      <c r="RRB242" s="10"/>
      <c r="RRC242" s="10"/>
      <c r="RRD242" s="10"/>
      <c r="RRE242" s="10"/>
      <c r="RRF242" s="10"/>
      <c r="RRG242" s="10"/>
      <c r="RRH242" s="10"/>
      <c r="RRI242" s="10"/>
      <c r="RRJ242" s="10"/>
      <c r="RRK242" s="10"/>
      <c r="RRL242" s="10"/>
      <c r="RRM242" s="10"/>
      <c r="RRN242" s="10"/>
      <c r="RRO242" s="10"/>
      <c r="RRP242" s="10"/>
      <c r="RRQ242" s="10"/>
      <c r="RRR242" s="10"/>
      <c r="RRS242" s="10"/>
      <c r="RRT242" s="10"/>
      <c r="RRU242" s="10"/>
      <c r="RRV242" s="10"/>
      <c r="RRW242" s="10"/>
      <c r="RRX242" s="10"/>
      <c r="RRY242" s="10"/>
      <c r="RRZ242" s="10"/>
      <c r="RSA242" s="10"/>
      <c r="RSB242" s="10"/>
      <c r="RSC242" s="10"/>
      <c r="RSD242" s="10"/>
      <c r="RSE242" s="10"/>
      <c r="RSF242" s="10"/>
      <c r="RSG242" s="10"/>
      <c r="RSH242" s="10"/>
      <c r="RSI242" s="10"/>
      <c r="RSJ242" s="10"/>
      <c r="RSK242" s="10"/>
      <c r="RSL242" s="10"/>
      <c r="RSM242" s="10"/>
      <c r="RSN242" s="10"/>
      <c r="RSO242" s="10"/>
      <c r="RSP242" s="10"/>
      <c r="RSQ242" s="10"/>
      <c r="RSR242" s="10"/>
      <c r="RSS242" s="10"/>
      <c r="RST242" s="10"/>
      <c r="RSU242" s="10"/>
      <c r="RSV242" s="10"/>
      <c r="RSW242" s="10"/>
      <c r="RSX242" s="10"/>
      <c r="RSY242" s="10"/>
      <c r="RSZ242" s="10"/>
      <c r="RTA242" s="10"/>
      <c r="RTB242" s="10"/>
      <c r="RTC242" s="10"/>
      <c r="RTD242" s="10"/>
      <c r="RTE242" s="10"/>
      <c r="RTF242" s="10"/>
      <c r="RTG242" s="10"/>
      <c r="RTH242" s="10"/>
      <c r="RTI242" s="10"/>
      <c r="RTJ242" s="10"/>
      <c r="RTK242" s="10"/>
      <c r="RTL242" s="10"/>
      <c r="RTM242" s="10"/>
      <c r="RTN242" s="10"/>
      <c r="RTO242" s="10"/>
      <c r="RTP242" s="10"/>
      <c r="RTQ242" s="10"/>
      <c r="RTR242" s="10"/>
      <c r="RTS242" s="10"/>
      <c r="RTT242" s="10"/>
      <c r="RTU242" s="10"/>
      <c r="RTV242" s="10"/>
      <c r="RTW242" s="10"/>
      <c r="RTX242" s="10"/>
      <c r="RTY242" s="10"/>
      <c r="RTZ242" s="10"/>
      <c r="RUA242" s="10"/>
      <c r="RUB242" s="10"/>
      <c r="RUC242" s="10"/>
      <c r="RUD242" s="10"/>
      <c r="RUE242" s="10"/>
      <c r="RUF242" s="10"/>
      <c r="RUG242" s="10"/>
      <c r="RUH242" s="10"/>
      <c r="RUI242" s="10"/>
      <c r="RUJ242" s="10"/>
      <c r="RUK242" s="10"/>
      <c r="RUL242" s="10"/>
      <c r="RUM242" s="10"/>
      <c r="RUN242" s="10"/>
      <c r="RUO242" s="10"/>
      <c r="RUP242" s="10"/>
      <c r="RUQ242" s="10"/>
      <c r="RUR242" s="10"/>
      <c r="RUS242" s="10"/>
      <c r="RUT242" s="10"/>
      <c r="RUU242" s="10"/>
      <c r="RUV242" s="10"/>
      <c r="RUW242" s="10"/>
      <c r="RUX242" s="10"/>
      <c r="RUY242" s="10"/>
      <c r="RUZ242" s="10"/>
      <c r="RVA242" s="10"/>
      <c r="RVB242" s="10"/>
      <c r="RVC242" s="10"/>
      <c r="RVD242" s="10"/>
      <c r="RVE242" s="10"/>
      <c r="RVF242" s="10"/>
      <c r="RVG242" s="10"/>
      <c r="RVH242" s="10"/>
      <c r="RVI242" s="10"/>
      <c r="RVJ242" s="10"/>
      <c r="RVK242" s="10"/>
      <c r="RVL242" s="10"/>
      <c r="RVM242" s="10"/>
      <c r="RVN242" s="10"/>
      <c r="RVO242" s="10"/>
      <c r="RVP242" s="10"/>
      <c r="RVQ242" s="10"/>
      <c r="RVR242" s="10"/>
      <c r="RVS242" s="10"/>
      <c r="RVT242" s="10"/>
      <c r="RVU242" s="10"/>
      <c r="RVV242" s="10"/>
      <c r="RVW242" s="10"/>
      <c r="RVX242" s="10"/>
      <c r="RVY242" s="10"/>
      <c r="RVZ242" s="10"/>
      <c r="RWA242" s="10"/>
      <c r="RWB242" s="10"/>
      <c r="RWC242" s="10"/>
      <c r="RWD242" s="10"/>
      <c r="RWE242" s="10"/>
      <c r="RWF242" s="10"/>
      <c r="RWG242" s="10"/>
      <c r="RWH242" s="10"/>
      <c r="RWI242" s="10"/>
      <c r="RWJ242" s="10"/>
      <c r="RWK242" s="10"/>
      <c r="RWL242" s="10"/>
      <c r="RWM242" s="10"/>
      <c r="RWN242" s="10"/>
      <c r="RWO242" s="10"/>
      <c r="RWP242" s="10"/>
      <c r="RWQ242" s="10"/>
      <c r="RWR242" s="10"/>
      <c r="RWS242" s="10"/>
      <c r="RWT242" s="10"/>
      <c r="RWU242" s="10"/>
      <c r="RWV242" s="10"/>
      <c r="RWW242" s="10"/>
      <c r="RWX242" s="10"/>
      <c r="RWY242" s="10"/>
      <c r="RWZ242" s="10"/>
      <c r="RXA242" s="10"/>
      <c r="RXB242" s="10"/>
      <c r="RXC242" s="10"/>
      <c r="RXD242" s="10"/>
      <c r="RXE242" s="10"/>
      <c r="RXF242" s="10"/>
      <c r="RXG242" s="10"/>
      <c r="RXH242" s="10"/>
      <c r="RXI242" s="10"/>
      <c r="RXJ242" s="10"/>
      <c r="RXK242" s="10"/>
      <c r="RXL242" s="10"/>
      <c r="RXM242" s="10"/>
      <c r="RXN242" s="10"/>
      <c r="RXO242" s="10"/>
      <c r="RXP242" s="10"/>
      <c r="RXQ242" s="10"/>
      <c r="RXR242" s="10"/>
      <c r="RXS242" s="10"/>
      <c r="RXT242" s="10"/>
      <c r="RXU242" s="10"/>
      <c r="RXV242" s="10"/>
      <c r="RXW242" s="10"/>
      <c r="RXX242" s="10"/>
      <c r="RXY242" s="10"/>
      <c r="RXZ242" s="10"/>
      <c r="RYA242" s="10"/>
      <c r="RYB242" s="10"/>
      <c r="RYC242" s="10"/>
      <c r="RYD242" s="10"/>
      <c r="RYE242" s="10"/>
      <c r="RYF242" s="10"/>
      <c r="RYG242" s="10"/>
      <c r="RYH242" s="10"/>
      <c r="RYI242" s="10"/>
      <c r="RYJ242" s="10"/>
      <c r="RYK242" s="10"/>
      <c r="RYL242" s="10"/>
      <c r="RYM242" s="10"/>
      <c r="RYN242" s="10"/>
      <c r="RYO242" s="10"/>
      <c r="RYP242" s="10"/>
      <c r="RYQ242" s="10"/>
      <c r="RYR242" s="10"/>
      <c r="RYS242" s="10"/>
      <c r="RYT242" s="10"/>
      <c r="RYU242" s="10"/>
      <c r="RYV242" s="10"/>
      <c r="RYW242" s="10"/>
      <c r="RYX242" s="10"/>
      <c r="RYY242" s="10"/>
      <c r="RYZ242" s="10"/>
      <c r="RZA242" s="10"/>
      <c r="RZB242" s="10"/>
      <c r="RZC242" s="10"/>
      <c r="RZD242" s="10"/>
      <c r="RZE242" s="10"/>
      <c r="RZF242" s="10"/>
      <c r="RZG242" s="10"/>
      <c r="RZH242" s="10"/>
      <c r="RZI242" s="10"/>
      <c r="RZJ242" s="10"/>
      <c r="RZK242" s="10"/>
      <c r="RZL242" s="10"/>
      <c r="RZM242" s="10"/>
      <c r="RZN242" s="10"/>
      <c r="RZO242" s="10"/>
      <c r="RZP242" s="10"/>
      <c r="RZQ242" s="10"/>
      <c r="RZR242" s="10"/>
      <c r="RZS242" s="10"/>
      <c r="RZT242" s="10"/>
      <c r="RZU242" s="10"/>
      <c r="RZV242" s="10"/>
      <c r="RZW242" s="10"/>
      <c r="RZX242" s="10"/>
      <c r="RZY242" s="10"/>
      <c r="RZZ242" s="10"/>
      <c r="SAA242" s="10"/>
      <c r="SAB242" s="10"/>
      <c r="SAC242" s="10"/>
      <c r="SAD242" s="10"/>
      <c r="SAE242" s="10"/>
      <c r="SAF242" s="10"/>
      <c r="SAG242" s="10"/>
      <c r="SAH242" s="10"/>
      <c r="SAI242" s="10"/>
      <c r="SAJ242" s="10"/>
      <c r="SAK242" s="10"/>
      <c r="SAL242" s="10"/>
      <c r="SAM242" s="10"/>
      <c r="SAN242" s="10"/>
      <c r="SAO242" s="10"/>
      <c r="SAP242" s="10"/>
      <c r="SAQ242" s="10"/>
      <c r="SAR242" s="10"/>
      <c r="SAS242" s="10"/>
      <c r="SAT242" s="10"/>
      <c r="SAU242" s="10"/>
      <c r="SAV242" s="10"/>
      <c r="SAW242" s="10"/>
      <c r="SAX242" s="10"/>
      <c r="SAY242" s="10"/>
      <c r="SAZ242" s="10"/>
      <c r="SBA242" s="10"/>
      <c r="SBB242" s="10"/>
      <c r="SBC242" s="10"/>
      <c r="SBD242" s="10"/>
      <c r="SBE242" s="10"/>
      <c r="SBF242" s="10"/>
      <c r="SBG242" s="10"/>
      <c r="SBH242" s="10"/>
      <c r="SBI242" s="10"/>
      <c r="SBJ242" s="10"/>
      <c r="SBK242" s="10"/>
      <c r="SBL242" s="10"/>
      <c r="SBM242" s="10"/>
      <c r="SBN242" s="10"/>
      <c r="SBO242" s="10"/>
      <c r="SBP242" s="10"/>
      <c r="SBQ242" s="10"/>
      <c r="SBR242" s="10"/>
      <c r="SBS242" s="10"/>
      <c r="SBT242" s="10"/>
      <c r="SBU242" s="10"/>
      <c r="SBV242" s="10"/>
      <c r="SBW242" s="10"/>
      <c r="SBX242" s="10"/>
      <c r="SBY242" s="10"/>
      <c r="SBZ242" s="10"/>
      <c r="SCA242" s="10"/>
      <c r="SCB242" s="10"/>
      <c r="SCC242" s="10"/>
      <c r="SCD242" s="10"/>
      <c r="SCE242" s="10"/>
      <c r="SCF242" s="10"/>
      <c r="SCG242" s="10"/>
      <c r="SCH242" s="10"/>
      <c r="SCI242" s="10"/>
      <c r="SCJ242" s="10"/>
      <c r="SCK242" s="10"/>
      <c r="SCL242" s="10"/>
      <c r="SCM242" s="10"/>
      <c r="SCN242" s="10"/>
      <c r="SCO242" s="10"/>
      <c r="SCP242" s="10"/>
      <c r="SCQ242" s="10"/>
      <c r="SCR242" s="10"/>
      <c r="SCS242" s="10"/>
      <c r="SCT242" s="10"/>
      <c r="SCU242" s="10"/>
      <c r="SCV242" s="10"/>
      <c r="SCW242" s="10"/>
      <c r="SCX242" s="10"/>
      <c r="SCY242" s="10"/>
      <c r="SCZ242" s="10"/>
      <c r="SDA242" s="10"/>
      <c r="SDB242" s="10"/>
      <c r="SDC242" s="10"/>
      <c r="SDD242" s="10"/>
      <c r="SDE242" s="10"/>
      <c r="SDF242" s="10"/>
      <c r="SDG242" s="10"/>
      <c r="SDH242" s="10"/>
      <c r="SDI242" s="10"/>
      <c r="SDJ242" s="10"/>
      <c r="SDK242" s="10"/>
      <c r="SDL242" s="10"/>
      <c r="SDM242" s="10"/>
      <c r="SDN242" s="10"/>
      <c r="SDO242" s="10"/>
      <c r="SDP242" s="10"/>
      <c r="SDQ242" s="10"/>
      <c r="SDR242" s="10"/>
      <c r="SDS242" s="10"/>
      <c r="SDT242" s="10"/>
      <c r="SDU242" s="10"/>
      <c r="SDV242" s="10"/>
      <c r="SDW242" s="10"/>
      <c r="SDX242" s="10"/>
      <c r="SDY242" s="10"/>
      <c r="SDZ242" s="10"/>
      <c r="SEA242" s="10"/>
      <c r="SEB242" s="10"/>
      <c r="SEC242" s="10"/>
      <c r="SED242" s="10"/>
      <c r="SEE242" s="10"/>
      <c r="SEF242" s="10"/>
      <c r="SEG242" s="10"/>
      <c r="SEH242" s="10"/>
      <c r="SEI242" s="10"/>
      <c r="SEJ242" s="10"/>
      <c r="SEK242" s="10"/>
      <c r="SEL242" s="10"/>
      <c r="SEM242" s="10"/>
      <c r="SEN242" s="10"/>
      <c r="SEO242" s="10"/>
      <c r="SEP242" s="10"/>
      <c r="SEQ242" s="10"/>
      <c r="SER242" s="10"/>
      <c r="SES242" s="10"/>
      <c r="SET242" s="10"/>
      <c r="SEU242" s="10"/>
      <c r="SEV242" s="10"/>
      <c r="SEW242" s="10"/>
      <c r="SEX242" s="10"/>
      <c r="SEY242" s="10"/>
      <c r="SEZ242" s="10"/>
      <c r="SFA242" s="10"/>
      <c r="SFB242" s="10"/>
      <c r="SFC242" s="10"/>
      <c r="SFD242" s="10"/>
      <c r="SFE242" s="10"/>
      <c r="SFF242" s="10"/>
      <c r="SFG242" s="10"/>
      <c r="SFH242" s="10"/>
      <c r="SFI242" s="10"/>
      <c r="SFJ242" s="10"/>
      <c r="SFK242" s="10"/>
      <c r="SFL242" s="10"/>
      <c r="SFM242" s="10"/>
      <c r="SFN242" s="10"/>
      <c r="SFO242" s="10"/>
      <c r="SFP242" s="10"/>
      <c r="SFQ242" s="10"/>
      <c r="SFR242" s="10"/>
      <c r="SFS242" s="10"/>
      <c r="SFT242" s="10"/>
      <c r="SFU242" s="10"/>
      <c r="SFV242" s="10"/>
      <c r="SFW242" s="10"/>
      <c r="SFX242" s="10"/>
      <c r="SFY242" s="10"/>
      <c r="SFZ242" s="10"/>
      <c r="SGA242" s="10"/>
      <c r="SGB242" s="10"/>
      <c r="SGC242" s="10"/>
      <c r="SGD242" s="10"/>
      <c r="SGE242" s="10"/>
      <c r="SGF242" s="10"/>
      <c r="SGG242" s="10"/>
      <c r="SGH242" s="10"/>
      <c r="SGI242" s="10"/>
      <c r="SGJ242" s="10"/>
      <c r="SGK242" s="10"/>
      <c r="SGL242" s="10"/>
      <c r="SGM242" s="10"/>
      <c r="SGN242" s="10"/>
      <c r="SGO242" s="10"/>
      <c r="SGP242" s="10"/>
      <c r="SGQ242" s="10"/>
      <c r="SGR242" s="10"/>
      <c r="SGS242" s="10"/>
      <c r="SGT242" s="10"/>
      <c r="SGU242" s="10"/>
      <c r="SGV242" s="10"/>
      <c r="SGW242" s="10"/>
      <c r="SGX242" s="10"/>
      <c r="SGY242" s="10"/>
      <c r="SGZ242" s="10"/>
      <c r="SHA242" s="10"/>
      <c r="SHB242" s="10"/>
      <c r="SHC242" s="10"/>
      <c r="SHD242" s="10"/>
      <c r="SHE242" s="10"/>
      <c r="SHF242" s="10"/>
      <c r="SHG242" s="10"/>
      <c r="SHH242" s="10"/>
      <c r="SHI242" s="10"/>
      <c r="SHJ242" s="10"/>
      <c r="SHK242" s="10"/>
      <c r="SHL242" s="10"/>
      <c r="SHM242" s="10"/>
      <c r="SHN242" s="10"/>
      <c r="SHO242" s="10"/>
      <c r="SHP242" s="10"/>
      <c r="SHQ242" s="10"/>
      <c r="SHR242" s="10"/>
      <c r="SHS242" s="10"/>
      <c r="SHT242" s="10"/>
      <c r="SHU242" s="10"/>
      <c r="SHV242" s="10"/>
      <c r="SHW242" s="10"/>
      <c r="SHX242" s="10"/>
      <c r="SHY242" s="10"/>
      <c r="SHZ242" s="10"/>
      <c r="SIA242" s="10"/>
      <c r="SIB242" s="10"/>
      <c r="SIC242" s="10"/>
      <c r="SID242" s="10"/>
      <c r="SIE242" s="10"/>
      <c r="SIF242" s="10"/>
      <c r="SIG242" s="10"/>
      <c r="SIH242" s="10"/>
      <c r="SII242" s="10"/>
      <c r="SIJ242" s="10"/>
      <c r="SIK242" s="10"/>
      <c r="SIL242" s="10"/>
      <c r="SIM242" s="10"/>
      <c r="SIN242" s="10"/>
      <c r="SIO242" s="10"/>
      <c r="SIP242" s="10"/>
      <c r="SIQ242" s="10"/>
      <c r="SIR242" s="10"/>
      <c r="SIS242" s="10"/>
      <c r="SIT242" s="10"/>
      <c r="SIU242" s="10"/>
      <c r="SIV242" s="10"/>
      <c r="SIW242" s="10"/>
      <c r="SIX242" s="10"/>
      <c r="SIY242" s="10"/>
      <c r="SIZ242" s="10"/>
      <c r="SJA242" s="10"/>
      <c r="SJB242" s="10"/>
      <c r="SJC242" s="10"/>
      <c r="SJD242" s="10"/>
      <c r="SJE242" s="10"/>
      <c r="SJF242" s="10"/>
      <c r="SJG242" s="10"/>
      <c r="SJH242" s="10"/>
      <c r="SJI242" s="10"/>
      <c r="SJJ242" s="10"/>
      <c r="SJK242" s="10"/>
      <c r="SJL242" s="10"/>
      <c r="SJM242" s="10"/>
      <c r="SJN242" s="10"/>
      <c r="SJO242" s="10"/>
      <c r="SJP242" s="10"/>
      <c r="SJQ242" s="10"/>
      <c r="SJR242" s="10"/>
      <c r="SJS242" s="10"/>
      <c r="SJT242" s="10"/>
      <c r="SJU242" s="10"/>
      <c r="SJV242" s="10"/>
      <c r="SJW242" s="10"/>
      <c r="SJX242" s="10"/>
      <c r="SJY242" s="10"/>
      <c r="SJZ242" s="10"/>
      <c r="SKA242" s="10"/>
      <c r="SKB242" s="10"/>
      <c r="SKC242" s="10"/>
      <c r="SKD242" s="10"/>
      <c r="SKE242" s="10"/>
      <c r="SKF242" s="10"/>
      <c r="SKG242" s="10"/>
      <c r="SKH242" s="10"/>
      <c r="SKI242" s="10"/>
      <c r="SKJ242" s="10"/>
      <c r="SKK242" s="10"/>
      <c r="SKL242" s="10"/>
      <c r="SKM242" s="10"/>
      <c r="SKN242" s="10"/>
      <c r="SKO242" s="10"/>
      <c r="SKP242" s="10"/>
      <c r="SKQ242" s="10"/>
      <c r="SKR242" s="10"/>
      <c r="SKS242" s="10"/>
      <c r="SKT242" s="10"/>
      <c r="SKU242" s="10"/>
      <c r="SKV242" s="10"/>
      <c r="SKW242" s="10"/>
      <c r="SKX242" s="10"/>
      <c r="SKY242" s="10"/>
      <c r="SKZ242" s="10"/>
      <c r="SLA242" s="10"/>
      <c r="SLB242" s="10"/>
      <c r="SLC242" s="10"/>
      <c r="SLD242" s="10"/>
      <c r="SLE242" s="10"/>
      <c r="SLF242" s="10"/>
      <c r="SLG242" s="10"/>
      <c r="SLH242" s="10"/>
      <c r="SLI242" s="10"/>
      <c r="SLJ242" s="10"/>
      <c r="SLK242" s="10"/>
      <c r="SLL242" s="10"/>
      <c r="SLM242" s="10"/>
      <c r="SLN242" s="10"/>
      <c r="SLO242" s="10"/>
      <c r="SLP242" s="10"/>
      <c r="SLQ242" s="10"/>
      <c r="SLR242" s="10"/>
      <c r="SLS242" s="10"/>
      <c r="SLT242" s="10"/>
      <c r="SLU242" s="10"/>
      <c r="SLV242" s="10"/>
      <c r="SLW242" s="10"/>
      <c r="SLX242" s="10"/>
      <c r="SLY242" s="10"/>
      <c r="SLZ242" s="10"/>
      <c r="SMA242" s="10"/>
      <c r="SMB242" s="10"/>
      <c r="SMC242" s="10"/>
      <c r="SMD242" s="10"/>
      <c r="SME242" s="10"/>
      <c r="SMF242" s="10"/>
      <c r="SMG242" s="10"/>
      <c r="SMH242" s="10"/>
      <c r="SMI242" s="10"/>
      <c r="SMJ242" s="10"/>
      <c r="SMK242" s="10"/>
      <c r="SML242" s="10"/>
      <c r="SMM242" s="10"/>
      <c r="SMN242" s="10"/>
      <c r="SMO242" s="10"/>
      <c r="SMP242" s="10"/>
      <c r="SMQ242" s="10"/>
      <c r="SMR242" s="10"/>
      <c r="SMS242" s="10"/>
      <c r="SMT242" s="10"/>
      <c r="SMU242" s="10"/>
      <c r="SMV242" s="10"/>
      <c r="SMW242" s="10"/>
      <c r="SMX242" s="10"/>
      <c r="SMY242" s="10"/>
      <c r="SMZ242" s="10"/>
      <c r="SNA242" s="10"/>
      <c r="SNB242" s="10"/>
      <c r="SNC242" s="10"/>
      <c r="SND242" s="10"/>
      <c r="SNE242" s="10"/>
      <c r="SNF242" s="10"/>
      <c r="SNG242" s="10"/>
      <c r="SNH242" s="10"/>
      <c r="SNI242" s="10"/>
      <c r="SNJ242" s="10"/>
      <c r="SNK242" s="10"/>
      <c r="SNL242" s="10"/>
      <c r="SNM242" s="10"/>
      <c r="SNN242" s="10"/>
      <c r="SNO242" s="10"/>
      <c r="SNP242" s="10"/>
      <c r="SNQ242" s="10"/>
      <c r="SNR242" s="10"/>
      <c r="SNS242" s="10"/>
      <c r="SNT242" s="10"/>
      <c r="SNU242" s="10"/>
      <c r="SNV242" s="10"/>
      <c r="SNW242" s="10"/>
      <c r="SNX242" s="10"/>
      <c r="SNY242" s="10"/>
      <c r="SNZ242" s="10"/>
      <c r="SOA242" s="10"/>
      <c r="SOB242" s="10"/>
      <c r="SOC242" s="10"/>
      <c r="SOD242" s="10"/>
      <c r="SOE242" s="10"/>
      <c r="SOF242" s="10"/>
      <c r="SOG242" s="10"/>
      <c r="SOH242" s="10"/>
      <c r="SOI242" s="10"/>
      <c r="SOJ242" s="10"/>
      <c r="SOK242" s="10"/>
      <c r="SOL242" s="10"/>
      <c r="SOM242" s="10"/>
      <c r="SON242" s="10"/>
      <c r="SOO242" s="10"/>
      <c r="SOP242" s="10"/>
      <c r="SOQ242" s="10"/>
      <c r="SOR242" s="10"/>
      <c r="SOS242" s="10"/>
      <c r="SOT242" s="10"/>
      <c r="SOU242" s="10"/>
      <c r="SOV242" s="10"/>
      <c r="SOW242" s="10"/>
      <c r="SOX242" s="10"/>
      <c r="SOY242" s="10"/>
      <c r="SOZ242" s="10"/>
      <c r="SPA242" s="10"/>
      <c r="SPB242" s="10"/>
      <c r="SPC242" s="10"/>
      <c r="SPD242" s="10"/>
      <c r="SPE242" s="10"/>
      <c r="SPF242" s="10"/>
      <c r="SPG242" s="10"/>
      <c r="SPH242" s="10"/>
      <c r="SPI242" s="10"/>
      <c r="SPJ242" s="10"/>
      <c r="SPK242" s="10"/>
      <c r="SPL242" s="10"/>
      <c r="SPM242" s="10"/>
      <c r="SPN242" s="10"/>
      <c r="SPO242" s="10"/>
      <c r="SPP242" s="10"/>
      <c r="SPQ242" s="10"/>
      <c r="SPR242" s="10"/>
      <c r="SPS242" s="10"/>
      <c r="SPT242" s="10"/>
      <c r="SPU242" s="10"/>
      <c r="SPV242" s="10"/>
      <c r="SPW242" s="10"/>
      <c r="SPX242" s="10"/>
      <c r="SPY242" s="10"/>
      <c r="SPZ242" s="10"/>
      <c r="SQA242" s="10"/>
      <c r="SQB242" s="10"/>
      <c r="SQC242" s="10"/>
      <c r="SQD242" s="10"/>
      <c r="SQE242" s="10"/>
      <c r="SQF242" s="10"/>
      <c r="SQG242" s="10"/>
      <c r="SQH242" s="10"/>
      <c r="SQI242" s="10"/>
      <c r="SQJ242" s="10"/>
      <c r="SQK242" s="10"/>
      <c r="SQL242" s="10"/>
      <c r="SQM242" s="10"/>
      <c r="SQN242" s="10"/>
      <c r="SQO242" s="10"/>
      <c r="SQP242" s="10"/>
      <c r="SQQ242" s="10"/>
      <c r="SQR242" s="10"/>
      <c r="SQS242" s="10"/>
      <c r="SQT242" s="10"/>
      <c r="SQU242" s="10"/>
      <c r="SQV242" s="10"/>
      <c r="SQW242" s="10"/>
      <c r="SQX242" s="10"/>
      <c r="SQY242" s="10"/>
      <c r="SQZ242" s="10"/>
      <c r="SRA242" s="10"/>
      <c r="SRB242" s="10"/>
      <c r="SRC242" s="10"/>
      <c r="SRD242" s="10"/>
      <c r="SRE242" s="10"/>
      <c r="SRF242" s="10"/>
      <c r="SRG242" s="10"/>
      <c r="SRH242" s="10"/>
      <c r="SRI242" s="10"/>
      <c r="SRJ242" s="10"/>
      <c r="SRK242" s="10"/>
      <c r="SRL242" s="10"/>
      <c r="SRM242" s="10"/>
      <c r="SRN242" s="10"/>
      <c r="SRO242" s="10"/>
      <c r="SRP242" s="10"/>
      <c r="SRQ242" s="10"/>
      <c r="SRR242" s="10"/>
      <c r="SRS242" s="10"/>
      <c r="SRT242" s="10"/>
      <c r="SRU242" s="10"/>
      <c r="SRV242" s="10"/>
      <c r="SRW242" s="10"/>
      <c r="SRX242" s="10"/>
      <c r="SRY242" s="10"/>
      <c r="SRZ242" s="10"/>
      <c r="SSA242" s="10"/>
      <c r="SSB242" s="10"/>
      <c r="SSC242" s="10"/>
      <c r="SSD242" s="10"/>
      <c r="SSE242" s="10"/>
      <c r="SSF242" s="10"/>
      <c r="SSG242" s="10"/>
      <c r="SSH242" s="10"/>
      <c r="SSI242" s="10"/>
      <c r="SSJ242" s="10"/>
      <c r="SSK242" s="10"/>
      <c r="SSL242" s="10"/>
      <c r="SSM242" s="10"/>
      <c r="SSN242" s="10"/>
      <c r="SSO242" s="10"/>
      <c r="SSP242" s="10"/>
      <c r="SSQ242" s="10"/>
      <c r="SSR242" s="10"/>
      <c r="SSS242" s="10"/>
      <c r="SST242" s="10"/>
      <c r="SSU242" s="10"/>
      <c r="SSV242" s="10"/>
      <c r="SSW242" s="10"/>
      <c r="SSX242" s="10"/>
      <c r="SSY242" s="10"/>
      <c r="SSZ242" s="10"/>
      <c r="STA242" s="10"/>
      <c r="STB242" s="10"/>
      <c r="STC242" s="10"/>
      <c r="STD242" s="10"/>
      <c r="STE242" s="10"/>
      <c r="STF242" s="10"/>
      <c r="STG242" s="10"/>
      <c r="STH242" s="10"/>
      <c r="STI242" s="10"/>
      <c r="STJ242" s="10"/>
      <c r="STK242" s="10"/>
      <c r="STL242" s="10"/>
      <c r="STM242" s="10"/>
      <c r="STN242" s="10"/>
      <c r="STO242" s="10"/>
      <c r="STP242" s="10"/>
      <c r="STQ242" s="10"/>
      <c r="STR242" s="10"/>
      <c r="STS242" s="10"/>
      <c r="STT242" s="10"/>
      <c r="STU242" s="10"/>
      <c r="STV242" s="10"/>
      <c r="STW242" s="10"/>
      <c r="STX242" s="10"/>
      <c r="STY242" s="10"/>
      <c r="STZ242" s="10"/>
      <c r="SUA242" s="10"/>
      <c r="SUB242" s="10"/>
      <c r="SUC242" s="10"/>
      <c r="SUD242" s="10"/>
      <c r="SUE242" s="10"/>
      <c r="SUF242" s="10"/>
      <c r="SUG242" s="10"/>
      <c r="SUH242" s="10"/>
      <c r="SUI242" s="10"/>
      <c r="SUJ242" s="10"/>
      <c r="SUK242" s="10"/>
      <c r="SUL242" s="10"/>
      <c r="SUM242" s="10"/>
      <c r="SUN242" s="10"/>
      <c r="SUO242" s="10"/>
      <c r="SUP242" s="10"/>
      <c r="SUQ242" s="10"/>
      <c r="SUR242" s="10"/>
      <c r="SUS242" s="10"/>
      <c r="SUT242" s="10"/>
      <c r="SUU242" s="10"/>
      <c r="SUV242" s="10"/>
      <c r="SUW242" s="10"/>
      <c r="SUX242" s="10"/>
      <c r="SUY242" s="10"/>
      <c r="SUZ242" s="10"/>
      <c r="SVA242" s="10"/>
      <c r="SVB242" s="10"/>
      <c r="SVC242" s="10"/>
      <c r="SVD242" s="10"/>
      <c r="SVE242" s="10"/>
      <c r="SVF242" s="10"/>
      <c r="SVG242" s="10"/>
      <c r="SVH242" s="10"/>
      <c r="SVI242" s="10"/>
      <c r="SVJ242" s="10"/>
      <c r="SVK242" s="10"/>
      <c r="SVL242" s="10"/>
      <c r="SVM242" s="10"/>
      <c r="SVN242" s="10"/>
      <c r="SVO242" s="10"/>
      <c r="SVP242" s="10"/>
      <c r="SVQ242" s="10"/>
      <c r="SVR242" s="10"/>
      <c r="SVS242" s="10"/>
      <c r="SVT242" s="10"/>
      <c r="SVU242" s="10"/>
      <c r="SVV242" s="10"/>
      <c r="SVW242" s="10"/>
      <c r="SVX242" s="10"/>
      <c r="SVY242" s="10"/>
      <c r="SVZ242" s="10"/>
      <c r="SWA242" s="10"/>
      <c r="SWB242" s="10"/>
      <c r="SWC242" s="10"/>
      <c r="SWD242" s="10"/>
      <c r="SWE242" s="10"/>
      <c r="SWF242" s="10"/>
      <c r="SWG242" s="10"/>
      <c r="SWH242" s="10"/>
      <c r="SWI242" s="10"/>
      <c r="SWJ242" s="10"/>
      <c r="SWK242" s="10"/>
      <c r="SWL242" s="10"/>
      <c r="SWM242" s="10"/>
      <c r="SWN242" s="10"/>
      <c r="SWO242" s="10"/>
      <c r="SWP242" s="10"/>
      <c r="SWQ242" s="10"/>
      <c r="SWR242" s="10"/>
      <c r="SWS242" s="10"/>
      <c r="SWT242" s="10"/>
      <c r="SWU242" s="10"/>
      <c r="SWV242" s="10"/>
      <c r="SWW242" s="10"/>
      <c r="SWX242" s="10"/>
      <c r="SWY242" s="10"/>
      <c r="SWZ242" s="10"/>
      <c r="SXA242" s="10"/>
      <c r="SXB242" s="10"/>
      <c r="SXC242" s="10"/>
      <c r="SXD242" s="10"/>
      <c r="SXE242" s="10"/>
      <c r="SXF242" s="10"/>
      <c r="SXG242" s="10"/>
      <c r="SXH242" s="10"/>
      <c r="SXI242" s="10"/>
      <c r="SXJ242" s="10"/>
      <c r="SXK242" s="10"/>
      <c r="SXL242" s="10"/>
      <c r="SXM242" s="10"/>
      <c r="SXN242" s="10"/>
      <c r="SXO242" s="10"/>
      <c r="SXP242" s="10"/>
      <c r="SXQ242" s="10"/>
      <c r="SXR242" s="10"/>
      <c r="SXS242" s="10"/>
      <c r="SXT242" s="10"/>
      <c r="SXU242" s="10"/>
      <c r="SXV242" s="10"/>
      <c r="SXW242" s="10"/>
      <c r="SXX242" s="10"/>
      <c r="SXY242" s="10"/>
      <c r="SXZ242" s="10"/>
      <c r="SYA242" s="10"/>
      <c r="SYB242" s="10"/>
      <c r="SYC242" s="10"/>
      <c r="SYD242" s="10"/>
      <c r="SYE242" s="10"/>
      <c r="SYF242" s="10"/>
      <c r="SYG242" s="10"/>
      <c r="SYH242" s="10"/>
      <c r="SYI242" s="10"/>
      <c r="SYJ242" s="10"/>
      <c r="SYK242" s="10"/>
      <c r="SYL242" s="10"/>
      <c r="SYM242" s="10"/>
      <c r="SYN242" s="10"/>
      <c r="SYO242" s="10"/>
      <c r="SYP242" s="10"/>
      <c r="SYQ242" s="10"/>
      <c r="SYR242" s="10"/>
      <c r="SYS242" s="10"/>
      <c r="SYT242" s="10"/>
      <c r="SYU242" s="10"/>
      <c r="SYV242" s="10"/>
      <c r="SYW242" s="10"/>
      <c r="SYX242" s="10"/>
      <c r="SYY242" s="10"/>
      <c r="SYZ242" s="10"/>
      <c r="SZA242" s="10"/>
      <c r="SZB242" s="10"/>
      <c r="SZC242" s="10"/>
      <c r="SZD242" s="10"/>
      <c r="SZE242" s="10"/>
      <c r="SZF242" s="10"/>
      <c r="SZG242" s="10"/>
      <c r="SZH242" s="10"/>
      <c r="SZI242" s="10"/>
      <c r="SZJ242" s="10"/>
      <c r="SZK242" s="10"/>
      <c r="SZL242" s="10"/>
      <c r="SZM242" s="10"/>
      <c r="SZN242" s="10"/>
      <c r="SZO242" s="10"/>
      <c r="SZP242" s="10"/>
      <c r="SZQ242" s="10"/>
      <c r="SZR242" s="10"/>
      <c r="SZS242" s="10"/>
      <c r="SZT242" s="10"/>
      <c r="SZU242" s="10"/>
      <c r="SZV242" s="10"/>
      <c r="SZW242" s="10"/>
      <c r="SZX242" s="10"/>
      <c r="SZY242" s="10"/>
      <c r="SZZ242" s="10"/>
      <c r="TAA242" s="10"/>
      <c r="TAB242" s="10"/>
      <c r="TAC242" s="10"/>
      <c r="TAD242" s="10"/>
      <c r="TAE242" s="10"/>
      <c r="TAF242" s="10"/>
      <c r="TAG242" s="10"/>
      <c r="TAH242" s="10"/>
      <c r="TAI242" s="10"/>
      <c r="TAJ242" s="10"/>
      <c r="TAK242" s="10"/>
      <c r="TAL242" s="10"/>
      <c r="TAM242" s="10"/>
      <c r="TAN242" s="10"/>
      <c r="TAO242" s="10"/>
      <c r="TAP242" s="10"/>
      <c r="TAQ242" s="10"/>
      <c r="TAR242" s="10"/>
      <c r="TAS242" s="10"/>
      <c r="TAT242" s="10"/>
      <c r="TAU242" s="10"/>
      <c r="TAV242" s="10"/>
      <c r="TAW242" s="10"/>
      <c r="TAX242" s="10"/>
      <c r="TAY242" s="10"/>
      <c r="TAZ242" s="10"/>
      <c r="TBA242" s="10"/>
      <c r="TBB242" s="10"/>
      <c r="TBC242" s="10"/>
      <c r="TBD242" s="10"/>
      <c r="TBE242" s="10"/>
      <c r="TBF242" s="10"/>
      <c r="TBG242" s="10"/>
      <c r="TBH242" s="10"/>
      <c r="TBI242" s="10"/>
      <c r="TBJ242" s="10"/>
      <c r="TBK242" s="10"/>
      <c r="TBL242" s="10"/>
      <c r="TBM242" s="10"/>
      <c r="TBN242" s="10"/>
      <c r="TBO242" s="10"/>
      <c r="TBP242" s="10"/>
      <c r="TBQ242" s="10"/>
      <c r="TBR242" s="10"/>
      <c r="TBS242" s="10"/>
      <c r="TBT242" s="10"/>
      <c r="TBU242" s="10"/>
      <c r="TBV242" s="10"/>
      <c r="TBW242" s="10"/>
      <c r="TBX242" s="10"/>
      <c r="TBY242" s="10"/>
      <c r="TBZ242" s="10"/>
      <c r="TCA242" s="10"/>
      <c r="TCB242" s="10"/>
      <c r="TCC242" s="10"/>
      <c r="TCD242" s="10"/>
      <c r="TCE242" s="10"/>
      <c r="TCF242" s="10"/>
      <c r="TCG242" s="10"/>
      <c r="TCH242" s="10"/>
      <c r="TCI242" s="10"/>
      <c r="TCJ242" s="10"/>
      <c r="TCK242" s="10"/>
      <c r="TCL242" s="10"/>
      <c r="TCM242" s="10"/>
      <c r="TCN242" s="10"/>
      <c r="TCO242" s="10"/>
      <c r="TCP242" s="10"/>
      <c r="TCQ242" s="10"/>
      <c r="TCR242" s="10"/>
      <c r="TCS242" s="10"/>
      <c r="TCT242" s="10"/>
      <c r="TCU242" s="10"/>
      <c r="TCV242" s="10"/>
      <c r="TCW242" s="10"/>
      <c r="TCX242" s="10"/>
      <c r="TCY242" s="10"/>
      <c r="TCZ242" s="10"/>
      <c r="TDA242" s="10"/>
      <c r="TDB242" s="10"/>
      <c r="TDC242" s="10"/>
      <c r="TDD242" s="10"/>
      <c r="TDE242" s="10"/>
      <c r="TDF242" s="10"/>
      <c r="TDG242" s="10"/>
      <c r="TDH242" s="10"/>
      <c r="TDI242" s="10"/>
      <c r="TDJ242" s="10"/>
      <c r="TDK242" s="10"/>
      <c r="TDL242" s="10"/>
      <c r="TDM242" s="10"/>
      <c r="TDN242" s="10"/>
      <c r="TDO242" s="10"/>
      <c r="TDP242" s="10"/>
      <c r="TDQ242" s="10"/>
      <c r="TDR242" s="10"/>
      <c r="TDS242" s="10"/>
      <c r="TDT242" s="10"/>
      <c r="TDU242" s="10"/>
      <c r="TDV242" s="10"/>
      <c r="TDW242" s="10"/>
      <c r="TDX242" s="10"/>
      <c r="TDY242" s="10"/>
      <c r="TDZ242" s="10"/>
      <c r="TEA242" s="10"/>
      <c r="TEB242" s="10"/>
      <c r="TEC242" s="10"/>
      <c r="TED242" s="10"/>
      <c r="TEE242" s="10"/>
      <c r="TEF242" s="10"/>
      <c r="TEG242" s="10"/>
      <c r="TEH242" s="10"/>
      <c r="TEI242" s="10"/>
      <c r="TEJ242" s="10"/>
      <c r="TEK242" s="10"/>
      <c r="TEL242" s="10"/>
      <c r="TEM242" s="10"/>
      <c r="TEN242" s="10"/>
      <c r="TEO242" s="10"/>
      <c r="TEP242" s="10"/>
      <c r="TEQ242" s="10"/>
      <c r="TER242" s="10"/>
      <c r="TES242" s="10"/>
      <c r="TET242" s="10"/>
      <c r="TEU242" s="10"/>
      <c r="TEV242" s="10"/>
      <c r="TEW242" s="10"/>
      <c r="TEX242" s="10"/>
      <c r="TEY242" s="10"/>
      <c r="TEZ242" s="10"/>
      <c r="TFA242" s="10"/>
      <c r="TFB242" s="10"/>
      <c r="TFC242" s="10"/>
      <c r="TFD242" s="10"/>
      <c r="TFE242" s="10"/>
      <c r="TFF242" s="10"/>
      <c r="TFG242" s="10"/>
      <c r="TFH242" s="10"/>
      <c r="TFI242" s="10"/>
      <c r="TFJ242" s="10"/>
      <c r="TFK242" s="10"/>
      <c r="TFL242" s="10"/>
      <c r="TFM242" s="10"/>
      <c r="TFN242" s="10"/>
      <c r="TFO242" s="10"/>
      <c r="TFP242" s="10"/>
      <c r="TFQ242" s="10"/>
      <c r="TFR242" s="10"/>
      <c r="TFS242" s="10"/>
      <c r="TFT242" s="10"/>
      <c r="TFU242" s="10"/>
      <c r="TFV242" s="10"/>
      <c r="TFW242" s="10"/>
      <c r="TFX242" s="10"/>
      <c r="TFY242" s="10"/>
      <c r="TFZ242" s="10"/>
      <c r="TGA242" s="10"/>
      <c r="TGB242" s="10"/>
      <c r="TGC242" s="10"/>
      <c r="TGD242" s="10"/>
      <c r="TGE242" s="10"/>
      <c r="TGF242" s="10"/>
      <c r="TGG242" s="10"/>
      <c r="TGH242" s="10"/>
      <c r="TGI242" s="10"/>
      <c r="TGJ242" s="10"/>
      <c r="TGK242" s="10"/>
      <c r="TGL242" s="10"/>
      <c r="TGM242" s="10"/>
      <c r="TGN242" s="10"/>
      <c r="TGO242" s="10"/>
      <c r="TGP242" s="10"/>
      <c r="TGQ242" s="10"/>
      <c r="TGR242" s="10"/>
      <c r="TGS242" s="10"/>
      <c r="TGT242" s="10"/>
      <c r="TGU242" s="10"/>
      <c r="TGV242" s="10"/>
      <c r="TGW242" s="10"/>
      <c r="TGX242" s="10"/>
      <c r="TGY242" s="10"/>
      <c r="TGZ242" s="10"/>
      <c r="THA242" s="10"/>
      <c r="THB242" s="10"/>
      <c r="THC242" s="10"/>
      <c r="THD242" s="10"/>
      <c r="THE242" s="10"/>
      <c r="THF242" s="10"/>
      <c r="THG242" s="10"/>
      <c r="THH242" s="10"/>
      <c r="THI242" s="10"/>
      <c r="THJ242" s="10"/>
      <c r="THK242" s="10"/>
      <c r="THL242" s="10"/>
      <c r="THM242" s="10"/>
      <c r="THN242" s="10"/>
      <c r="THO242" s="10"/>
      <c r="THP242" s="10"/>
      <c r="THQ242" s="10"/>
      <c r="THR242" s="10"/>
      <c r="THS242" s="10"/>
      <c r="THT242" s="10"/>
      <c r="THU242" s="10"/>
      <c r="THV242" s="10"/>
      <c r="THW242" s="10"/>
      <c r="THX242" s="10"/>
      <c r="THY242" s="10"/>
      <c r="THZ242" s="10"/>
      <c r="TIA242" s="10"/>
      <c r="TIB242" s="10"/>
      <c r="TIC242" s="10"/>
      <c r="TID242" s="10"/>
      <c r="TIE242" s="10"/>
      <c r="TIF242" s="10"/>
      <c r="TIG242" s="10"/>
      <c r="TIH242" s="10"/>
      <c r="TII242" s="10"/>
      <c r="TIJ242" s="10"/>
      <c r="TIK242" s="10"/>
      <c r="TIL242" s="10"/>
      <c r="TIM242" s="10"/>
      <c r="TIN242" s="10"/>
      <c r="TIO242" s="10"/>
      <c r="TIP242" s="10"/>
      <c r="TIQ242" s="10"/>
      <c r="TIR242" s="10"/>
      <c r="TIS242" s="10"/>
      <c r="TIT242" s="10"/>
      <c r="TIU242" s="10"/>
      <c r="TIV242" s="10"/>
      <c r="TIW242" s="10"/>
      <c r="TIX242" s="10"/>
      <c r="TIY242" s="10"/>
      <c r="TIZ242" s="10"/>
      <c r="TJA242" s="10"/>
      <c r="TJB242" s="10"/>
      <c r="TJC242" s="10"/>
      <c r="TJD242" s="10"/>
      <c r="TJE242" s="10"/>
      <c r="TJF242" s="10"/>
      <c r="TJG242" s="10"/>
      <c r="TJH242" s="10"/>
      <c r="TJI242" s="10"/>
      <c r="TJJ242" s="10"/>
      <c r="TJK242" s="10"/>
      <c r="TJL242" s="10"/>
      <c r="TJM242" s="10"/>
      <c r="TJN242" s="10"/>
      <c r="TJO242" s="10"/>
      <c r="TJP242" s="10"/>
      <c r="TJQ242" s="10"/>
      <c r="TJR242" s="10"/>
      <c r="TJS242" s="10"/>
      <c r="TJT242" s="10"/>
      <c r="TJU242" s="10"/>
      <c r="TJV242" s="10"/>
      <c r="TJW242" s="10"/>
      <c r="TJX242" s="10"/>
      <c r="TJY242" s="10"/>
      <c r="TJZ242" s="10"/>
      <c r="TKA242" s="10"/>
      <c r="TKB242" s="10"/>
      <c r="TKC242" s="10"/>
      <c r="TKD242" s="10"/>
      <c r="TKE242" s="10"/>
      <c r="TKF242" s="10"/>
      <c r="TKG242" s="10"/>
      <c r="TKH242" s="10"/>
      <c r="TKI242" s="10"/>
      <c r="TKJ242" s="10"/>
      <c r="TKK242" s="10"/>
      <c r="TKL242" s="10"/>
      <c r="TKM242" s="10"/>
      <c r="TKN242" s="10"/>
      <c r="TKO242" s="10"/>
      <c r="TKP242" s="10"/>
      <c r="TKQ242" s="10"/>
      <c r="TKR242" s="10"/>
      <c r="TKS242" s="10"/>
      <c r="TKT242" s="10"/>
      <c r="TKU242" s="10"/>
      <c r="TKV242" s="10"/>
      <c r="TKW242" s="10"/>
      <c r="TKX242" s="10"/>
      <c r="TKY242" s="10"/>
      <c r="TKZ242" s="10"/>
      <c r="TLA242" s="10"/>
      <c r="TLB242" s="10"/>
      <c r="TLC242" s="10"/>
      <c r="TLD242" s="10"/>
      <c r="TLE242" s="10"/>
      <c r="TLF242" s="10"/>
      <c r="TLG242" s="10"/>
      <c r="TLH242" s="10"/>
      <c r="TLI242" s="10"/>
      <c r="TLJ242" s="10"/>
      <c r="TLK242" s="10"/>
      <c r="TLL242" s="10"/>
      <c r="TLM242" s="10"/>
      <c r="TLN242" s="10"/>
      <c r="TLO242" s="10"/>
      <c r="TLP242" s="10"/>
      <c r="TLQ242" s="10"/>
      <c r="TLR242" s="10"/>
      <c r="TLS242" s="10"/>
      <c r="TLT242" s="10"/>
      <c r="TLU242" s="10"/>
      <c r="TLV242" s="10"/>
      <c r="TLW242" s="10"/>
      <c r="TLX242" s="10"/>
      <c r="TLY242" s="10"/>
      <c r="TLZ242" s="10"/>
      <c r="TMA242" s="10"/>
      <c r="TMB242" s="10"/>
      <c r="TMC242" s="10"/>
      <c r="TMD242" s="10"/>
      <c r="TME242" s="10"/>
      <c r="TMF242" s="10"/>
      <c r="TMG242" s="10"/>
      <c r="TMH242" s="10"/>
      <c r="TMI242" s="10"/>
      <c r="TMJ242" s="10"/>
      <c r="TMK242" s="10"/>
      <c r="TML242" s="10"/>
      <c r="TMM242" s="10"/>
      <c r="TMN242" s="10"/>
      <c r="TMO242" s="10"/>
      <c r="TMP242" s="10"/>
      <c r="TMQ242" s="10"/>
      <c r="TMR242" s="10"/>
      <c r="TMS242" s="10"/>
      <c r="TMT242" s="10"/>
      <c r="TMU242" s="10"/>
      <c r="TMV242" s="10"/>
      <c r="TMW242" s="10"/>
      <c r="TMX242" s="10"/>
      <c r="TMY242" s="10"/>
      <c r="TMZ242" s="10"/>
      <c r="TNA242" s="10"/>
      <c r="TNB242" s="10"/>
      <c r="TNC242" s="10"/>
      <c r="TND242" s="10"/>
      <c r="TNE242" s="10"/>
      <c r="TNF242" s="10"/>
      <c r="TNG242" s="10"/>
      <c r="TNH242" s="10"/>
      <c r="TNI242" s="10"/>
      <c r="TNJ242" s="10"/>
      <c r="TNK242" s="10"/>
      <c r="TNL242" s="10"/>
      <c r="TNM242" s="10"/>
      <c r="TNN242" s="10"/>
      <c r="TNO242" s="10"/>
      <c r="TNP242" s="10"/>
      <c r="TNQ242" s="10"/>
      <c r="TNR242" s="10"/>
      <c r="TNS242" s="10"/>
      <c r="TNT242" s="10"/>
      <c r="TNU242" s="10"/>
      <c r="TNV242" s="10"/>
      <c r="TNW242" s="10"/>
      <c r="TNX242" s="10"/>
      <c r="TNY242" s="10"/>
      <c r="TNZ242" s="10"/>
      <c r="TOA242" s="10"/>
      <c r="TOB242" s="10"/>
      <c r="TOC242" s="10"/>
      <c r="TOD242" s="10"/>
      <c r="TOE242" s="10"/>
      <c r="TOF242" s="10"/>
      <c r="TOG242" s="10"/>
      <c r="TOH242" s="10"/>
      <c r="TOI242" s="10"/>
      <c r="TOJ242" s="10"/>
      <c r="TOK242" s="10"/>
      <c r="TOL242" s="10"/>
      <c r="TOM242" s="10"/>
      <c r="TON242" s="10"/>
      <c r="TOO242" s="10"/>
      <c r="TOP242" s="10"/>
      <c r="TOQ242" s="10"/>
      <c r="TOR242" s="10"/>
      <c r="TOS242" s="10"/>
      <c r="TOT242" s="10"/>
      <c r="TOU242" s="10"/>
      <c r="TOV242" s="10"/>
      <c r="TOW242" s="10"/>
      <c r="TOX242" s="10"/>
      <c r="TOY242" s="10"/>
      <c r="TOZ242" s="10"/>
      <c r="TPA242" s="10"/>
      <c r="TPB242" s="10"/>
      <c r="TPC242" s="10"/>
      <c r="TPD242" s="10"/>
      <c r="TPE242" s="10"/>
      <c r="TPF242" s="10"/>
      <c r="TPG242" s="10"/>
      <c r="TPH242" s="10"/>
      <c r="TPI242" s="10"/>
      <c r="TPJ242" s="10"/>
      <c r="TPK242" s="10"/>
      <c r="TPL242" s="10"/>
      <c r="TPM242" s="10"/>
      <c r="TPN242" s="10"/>
      <c r="TPO242" s="10"/>
      <c r="TPP242" s="10"/>
      <c r="TPQ242" s="10"/>
      <c r="TPR242" s="10"/>
      <c r="TPS242" s="10"/>
      <c r="TPT242" s="10"/>
      <c r="TPU242" s="10"/>
      <c r="TPV242" s="10"/>
      <c r="TPW242" s="10"/>
      <c r="TPX242" s="10"/>
      <c r="TPY242" s="10"/>
      <c r="TPZ242" s="10"/>
      <c r="TQA242" s="10"/>
      <c r="TQB242" s="10"/>
      <c r="TQC242" s="10"/>
      <c r="TQD242" s="10"/>
      <c r="TQE242" s="10"/>
      <c r="TQF242" s="10"/>
      <c r="TQG242" s="10"/>
      <c r="TQH242" s="10"/>
      <c r="TQI242" s="10"/>
      <c r="TQJ242" s="10"/>
      <c r="TQK242" s="10"/>
      <c r="TQL242" s="10"/>
      <c r="TQM242" s="10"/>
      <c r="TQN242" s="10"/>
      <c r="TQO242" s="10"/>
      <c r="TQP242" s="10"/>
      <c r="TQQ242" s="10"/>
      <c r="TQR242" s="10"/>
      <c r="TQS242" s="10"/>
      <c r="TQT242" s="10"/>
      <c r="TQU242" s="10"/>
      <c r="TQV242" s="10"/>
      <c r="TQW242" s="10"/>
      <c r="TQX242" s="10"/>
      <c r="TQY242" s="10"/>
      <c r="TQZ242" s="10"/>
      <c r="TRA242" s="10"/>
      <c r="TRB242" s="10"/>
      <c r="TRC242" s="10"/>
      <c r="TRD242" s="10"/>
      <c r="TRE242" s="10"/>
      <c r="TRF242" s="10"/>
      <c r="TRG242" s="10"/>
      <c r="TRH242" s="10"/>
      <c r="TRI242" s="10"/>
      <c r="TRJ242" s="10"/>
      <c r="TRK242" s="10"/>
      <c r="TRL242" s="10"/>
      <c r="TRM242" s="10"/>
      <c r="TRN242" s="10"/>
      <c r="TRO242" s="10"/>
      <c r="TRP242" s="10"/>
      <c r="TRQ242" s="10"/>
      <c r="TRR242" s="10"/>
      <c r="TRS242" s="10"/>
      <c r="TRT242" s="10"/>
      <c r="TRU242" s="10"/>
      <c r="TRV242" s="10"/>
      <c r="TRW242" s="10"/>
      <c r="TRX242" s="10"/>
      <c r="TRY242" s="10"/>
      <c r="TRZ242" s="10"/>
      <c r="TSA242" s="10"/>
      <c r="TSB242" s="10"/>
      <c r="TSC242" s="10"/>
      <c r="TSD242" s="10"/>
      <c r="TSE242" s="10"/>
      <c r="TSF242" s="10"/>
      <c r="TSG242" s="10"/>
      <c r="TSH242" s="10"/>
      <c r="TSI242" s="10"/>
      <c r="TSJ242" s="10"/>
      <c r="TSK242" s="10"/>
      <c r="TSL242" s="10"/>
      <c r="TSM242" s="10"/>
      <c r="TSN242" s="10"/>
      <c r="TSO242" s="10"/>
      <c r="TSP242" s="10"/>
      <c r="TSQ242" s="10"/>
      <c r="TSR242" s="10"/>
      <c r="TSS242" s="10"/>
      <c r="TST242" s="10"/>
      <c r="TSU242" s="10"/>
      <c r="TSV242" s="10"/>
      <c r="TSW242" s="10"/>
      <c r="TSX242" s="10"/>
      <c r="TSY242" s="10"/>
      <c r="TSZ242" s="10"/>
      <c r="TTA242" s="10"/>
      <c r="TTB242" s="10"/>
      <c r="TTC242" s="10"/>
      <c r="TTD242" s="10"/>
      <c r="TTE242" s="10"/>
      <c r="TTF242" s="10"/>
      <c r="TTG242" s="10"/>
      <c r="TTH242" s="10"/>
      <c r="TTI242" s="10"/>
      <c r="TTJ242" s="10"/>
      <c r="TTK242" s="10"/>
      <c r="TTL242" s="10"/>
      <c r="TTM242" s="10"/>
      <c r="TTN242" s="10"/>
      <c r="TTO242" s="10"/>
      <c r="TTP242" s="10"/>
      <c r="TTQ242" s="10"/>
      <c r="TTR242" s="10"/>
      <c r="TTS242" s="10"/>
      <c r="TTT242" s="10"/>
      <c r="TTU242" s="10"/>
      <c r="TTV242" s="10"/>
      <c r="TTW242" s="10"/>
      <c r="TTX242" s="10"/>
      <c r="TTY242" s="10"/>
      <c r="TTZ242" s="10"/>
      <c r="TUA242" s="10"/>
      <c r="TUB242" s="10"/>
      <c r="TUC242" s="10"/>
      <c r="TUD242" s="10"/>
      <c r="TUE242" s="10"/>
      <c r="TUF242" s="10"/>
      <c r="TUG242" s="10"/>
      <c r="TUH242" s="10"/>
      <c r="TUI242" s="10"/>
      <c r="TUJ242" s="10"/>
      <c r="TUK242" s="10"/>
      <c r="TUL242" s="10"/>
      <c r="TUM242" s="10"/>
      <c r="TUN242" s="10"/>
      <c r="TUO242" s="10"/>
      <c r="TUP242" s="10"/>
      <c r="TUQ242" s="10"/>
      <c r="TUR242" s="10"/>
      <c r="TUS242" s="10"/>
      <c r="TUT242" s="10"/>
      <c r="TUU242" s="10"/>
      <c r="TUV242" s="10"/>
      <c r="TUW242" s="10"/>
      <c r="TUX242" s="10"/>
      <c r="TUY242" s="10"/>
      <c r="TUZ242" s="10"/>
      <c r="TVA242" s="10"/>
      <c r="TVB242" s="10"/>
      <c r="TVC242" s="10"/>
      <c r="TVD242" s="10"/>
      <c r="TVE242" s="10"/>
      <c r="TVF242" s="10"/>
      <c r="TVG242" s="10"/>
      <c r="TVH242" s="10"/>
      <c r="TVI242" s="10"/>
      <c r="TVJ242" s="10"/>
      <c r="TVK242" s="10"/>
      <c r="TVL242" s="10"/>
      <c r="TVM242" s="10"/>
      <c r="TVN242" s="10"/>
      <c r="TVO242" s="10"/>
      <c r="TVP242" s="10"/>
      <c r="TVQ242" s="10"/>
      <c r="TVR242" s="10"/>
      <c r="TVS242" s="10"/>
      <c r="TVT242" s="10"/>
      <c r="TVU242" s="10"/>
      <c r="TVV242" s="10"/>
      <c r="TVW242" s="10"/>
      <c r="TVX242" s="10"/>
      <c r="TVY242" s="10"/>
      <c r="TVZ242" s="10"/>
      <c r="TWA242" s="10"/>
      <c r="TWB242" s="10"/>
      <c r="TWC242" s="10"/>
      <c r="TWD242" s="10"/>
      <c r="TWE242" s="10"/>
      <c r="TWF242" s="10"/>
      <c r="TWG242" s="10"/>
      <c r="TWH242" s="10"/>
      <c r="TWI242" s="10"/>
      <c r="TWJ242" s="10"/>
      <c r="TWK242" s="10"/>
      <c r="TWL242" s="10"/>
      <c r="TWM242" s="10"/>
      <c r="TWN242" s="10"/>
      <c r="TWO242" s="10"/>
      <c r="TWP242" s="10"/>
      <c r="TWQ242" s="10"/>
      <c r="TWR242" s="10"/>
      <c r="TWS242" s="10"/>
      <c r="TWT242" s="10"/>
      <c r="TWU242" s="10"/>
      <c r="TWV242" s="10"/>
      <c r="TWW242" s="10"/>
      <c r="TWX242" s="10"/>
      <c r="TWY242" s="10"/>
      <c r="TWZ242" s="10"/>
      <c r="TXA242" s="10"/>
      <c r="TXB242" s="10"/>
      <c r="TXC242" s="10"/>
      <c r="TXD242" s="10"/>
      <c r="TXE242" s="10"/>
      <c r="TXF242" s="10"/>
      <c r="TXG242" s="10"/>
      <c r="TXH242" s="10"/>
      <c r="TXI242" s="10"/>
      <c r="TXJ242" s="10"/>
      <c r="TXK242" s="10"/>
      <c r="TXL242" s="10"/>
      <c r="TXM242" s="10"/>
      <c r="TXN242" s="10"/>
      <c r="TXO242" s="10"/>
      <c r="TXP242" s="10"/>
      <c r="TXQ242" s="10"/>
      <c r="TXR242" s="10"/>
      <c r="TXS242" s="10"/>
      <c r="TXT242" s="10"/>
      <c r="TXU242" s="10"/>
      <c r="TXV242" s="10"/>
      <c r="TXW242" s="10"/>
      <c r="TXX242" s="10"/>
      <c r="TXY242" s="10"/>
      <c r="TXZ242" s="10"/>
      <c r="TYA242" s="10"/>
      <c r="TYB242" s="10"/>
      <c r="TYC242" s="10"/>
      <c r="TYD242" s="10"/>
      <c r="TYE242" s="10"/>
      <c r="TYF242" s="10"/>
      <c r="TYG242" s="10"/>
      <c r="TYH242" s="10"/>
      <c r="TYI242" s="10"/>
      <c r="TYJ242" s="10"/>
      <c r="TYK242" s="10"/>
      <c r="TYL242" s="10"/>
      <c r="TYM242" s="10"/>
      <c r="TYN242" s="10"/>
      <c r="TYO242" s="10"/>
      <c r="TYP242" s="10"/>
      <c r="TYQ242" s="10"/>
      <c r="TYR242" s="10"/>
      <c r="TYS242" s="10"/>
      <c r="TYT242" s="10"/>
      <c r="TYU242" s="10"/>
      <c r="TYV242" s="10"/>
      <c r="TYW242" s="10"/>
      <c r="TYX242" s="10"/>
      <c r="TYY242" s="10"/>
      <c r="TYZ242" s="10"/>
      <c r="TZA242" s="10"/>
      <c r="TZB242" s="10"/>
      <c r="TZC242" s="10"/>
      <c r="TZD242" s="10"/>
      <c r="TZE242" s="10"/>
      <c r="TZF242" s="10"/>
      <c r="TZG242" s="10"/>
      <c r="TZH242" s="10"/>
      <c r="TZI242" s="10"/>
      <c r="TZJ242" s="10"/>
      <c r="TZK242" s="10"/>
      <c r="TZL242" s="10"/>
      <c r="TZM242" s="10"/>
      <c r="TZN242" s="10"/>
      <c r="TZO242" s="10"/>
      <c r="TZP242" s="10"/>
      <c r="TZQ242" s="10"/>
      <c r="TZR242" s="10"/>
      <c r="TZS242" s="10"/>
      <c r="TZT242" s="10"/>
      <c r="TZU242" s="10"/>
      <c r="TZV242" s="10"/>
      <c r="TZW242" s="10"/>
      <c r="TZX242" s="10"/>
      <c r="TZY242" s="10"/>
      <c r="TZZ242" s="10"/>
      <c r="UAA242" s="10"/>
      <c r="UAB242" s="10"/>
      <c r="UAC242" s="10"/>
      <c r="UAD242" s="10"/>
      <c r="UAE242" s="10"/>
      <c r="UAF242" s="10"/>
      <c r="UAG242" s="10"/>
      <c r="UAH242" s="10"/>
      <c r="UAI242" s="10"/>
      <c r="UAJ242" s="10"/>
      <c r="UAK242" s="10"/>
      <c r="UAL242" s="10"/>
      <c r="UAM242" s="10"/>
      <c r="UAN242" s="10"/>
      <c r="UAO242" s="10"/>
      <c r="UAP242" s="10"/>
      <c r="UAQ242" s="10"/>
      <c r="UAR242" s="10"/>
      <c r="UAS242" s="10"/>
      <c r="UAT242" s="10"/>
      <c r="UAU242" s="10"/>
      <c r="UAV242" s="10"/>
      <c r="UAW242" s="10"/>
      <c r="UAX242" s="10"/>
      <c r="UAY242" s="10"/>
      <c r="UAZ242" s="10"/>
      <c r="UBA242" s="10"/>
      <c r="UBB242" s="10"/>
      <c r="UBC242" s="10"/>
      <c r="UBD242" s="10"/>
      <c r="UBE242" s="10"/>
      <c r="UBF242" s="10"/>
      <c r="UBG242" s="10"/>
      <c r="UBH242" s="10"/>
      <c r="UBI242" s="10"/>
      <c r="UBJ242" s="10"/>
      <c r="UBK242" s="10"/>
      <c r="UBL242" s="10"/>
      <c r="UBM242" s="10"/>
      <c r="UBN242" s="10"/>
      <c r="UBO242" s="10"/>
      <c r="UBP242" s="10"/>
      <c r="UBQ242" s="10"/>
      <c r="UBR242" s="10"/>
      <c r="UBS242" s="10"/>
      <c r="UBT242" s="10"/>
      <c r="UBU242" s="10"/>
      <c r="UBV242" s="10"/>
      <c r="UBW242" s="10"/>
      <c r="UBX242" s="10"/>
      <c r="UBY242" s="10"/>
      <c r="UBZ242" s="10"/>
      <c r="UCA242" s="10"/>
      <c r="UCB242" s="10"/>
      <c r="UCC242" s="10"/>
      <c r="UCD242" s="10"/>
      <c r="UCE242" s="10"/>
      <c r="UCF242" s="10"/>
      <c r="UCG242" s="10"/>
      <c r="UCH242" s="10"/>
      <c r="UCI242" s="10"/>
      <c r="UCJ242" s="10"/>
      <c r="UCK242" s="10"/>
      <c r="UCL242" s="10"/>
      <c r="UCM242" s="10"/>
      <c r="UCN242" s="10"/>
      <c r="UCO242" s="10"/>
      <c r="UCP242" s="10"/>
      <c r="UCQ242" s="10"/>
      <c r="UCR242" s="10"/>
      <c r="UCS242" s="10"/>
      <c r="UCT242" s="10"/>
      <c r="UCU242" s="10"/>
      <c r="UCV242" s="10"/>
      <c r="UCW242" s="10"/>
      <c r="UCX242" s="10"/>
      <c r="UCY242" s="10"/>
      <c r="UCZ242" s="10"/>
      <c r="UDA242" s="10"/>
      <c r="UDB242" s="10"/>
      <c r="UDC242" s="10"/>
      <c r="UDD242" s="10"/>
      <c r="UDE242" s="10"/>
      <c r="UDF242" s="10"/>
      <c r="UDG242" s="10"/>
      <c r="UDH242" s="10"/>
      <c r="UDI242" s="10"/>
      <c r="UDJ242" s="10"/>
      <c r="UDK242" s="10"/>
      <c r="UDL242" s="10"/>
      <c r="UDM242" s="10"/>
      <c r="UDN242" s="10"/>
      <c r="UDO242" s="10"/>
      <c r="UDP242" s="10"/>
      <c r="UDQ242" s="10"/>
      <c r="UDR242" s="10"/>
      <c r="UDS242" s="10"/>
      <c r="UDT242" s="10"/>
      <c r="UDU242" s="10"/>
      <c r="UDV242" s="10"/>
      <c r="UDW242" s="10"/>
      <c r="UDX242" s="10"/>
      <c r="UDY242" s="10"/>
      <c r="UDZ242" s="10"/>
      <c r="UEA242" s="10"/>
      <c r="UEB242" s="10"/>
      <c r="UEC242" s="10"/>
      <c r="UED242" s="10"/>
      <c r="UEE242" s="10"/>
      <c r="UEF242" s="10"/>
      <c r="UEG242" s="10"/>
      <c r="UEH242" s="10"/>
      <c r="UEI242" s="10"/>
      <c r="UEJ242" s="10"/>
      <c r="UEK242" s="10"/>
      <c r="UEL242" s="10"/>
      <c r="UEM242" s="10"/>
      <c r="UEN242" s="10"/>
      <c r="UEO242" s="10"/>
      <c r="UEP242" s="10"/>
      <c r="UEQ242" s="10"/>
      <c r="UER242" s="10"/>
      <c r="UES242" s="10"/>
      <c r="UET242" s="10"/>
      <c r="UEU242" s="10"/>
      <c r="UEV242" s="10"/>
      <c r="UEW242" s="10"/>
      <c r="UEX242" s="10"/>
      <c r="UEY242" s="10"/>
      <c r="UEZ242" s="10"/>
      <c r="UFA242" s="10"/>
      <c r="UFB242" s="10"/>
      <c r="UFC242" s="10"/>
      <c r="UFD242" s="10"/>
      <c r="UFE242" s="10"/>
      <c r="UFF242" s="10"/>
      <c r="UFG242" s="10"/>
      <c r="UFH242" s="10"/>
      <c r="UFI242" s="10"/>
      <c r="UFJ242" s="10"/>
      <c r="UFK242" s="10"/>
      <c r="UFL242" s="10"/>
      <c r="UFM242" s="10"/>
      <c r="UFN242" s="10"/>
      <c r="UFO242" s="10"/>
      <c r="UFP242" s="10"/>
      <c r="UFQ242" s="10"/>
      <c r="UFR242" s="10"/>
      <c r="UFS242" s="10"/>
      <c r="UFT242" s="10"/>
      <c r="UFU242" s="10"/>
      <c r="UFV242" s="10"/>
      <c r="UFW242" s="10"/>
      <c r="UFX242" s="10"/>
      <c r="UFY242" s="10"/>
      <c r="UFZ242" s="10"/>
      <c r="UGA242" s="10"/>
      <c r="UGB242" s="10"/>
      <c r="UGC242" s="10"/>
      <c r="UGD242" s="10"/>
      <c r="UGE242" s="10"/>
      <c r="UGF242" s="10"/>
      <c r="UGG242" s="10"/>
      <c r="UGH242" s="10"/>
      <c r="UGI242" s="10"/>
      <c r="UGJ242" s="10"/>
      <c r="UGK242" s="10"/>
      <c r="UGL242" s="10"/>
      <c r="UGM242" s="10"/>
      <c r="UGN242" s="10"/>
      <c r="UGO242" s="10"/>
      <c r="UGP242" s="10"/>
      <c r="UGQ242" s="10"/>
      <c r="UGR242" s="10"/>
      <c r="UGS242" s="10"/>
      <c r="UGT242" s="10"/>
      <c r="UGU242" s="10"/>
      <c r="UGV242" s="10"/>
      <c r="UGW242" s="10"/>
      <c r="UGX242" s="10"/>
      <c r="UGY242" s="10"/>
      <c r="UGZ242" s="10"/>
      <c r="UHA242" s="10"/>
      <c r="UHB242" s="10"/>
      <c r="UHC242" s="10"/>
      <c r="UHD242" s="10"/>
      <c r="UHE242" s="10"/>
      <c r="UHF242" s="10"/>
      <c r="UHG242" s="10"/>
      <c r="UHH242" s="10"/>
      <c r="UHI242" s="10"/>
      <c r="UHJ242" s="10"/>
      <c r="UHK242" s="10"/>
      <c r="UHL242" s="10"/>
      <c r="UHM242" s="10"/>
      <c r="UHN242" s="10"/>
      <c r="UHO242" s="10"/>
      <c r="UHP242" s="10"/>
      <c r="UHQ242" s="10"/>
      <c r="UHR242" s="10"/>
      <c r="UHS242" s="10"/>
      <c r="UHT242" s="10"/>
      <c r="UHU242" s="10"/>
      <c r="UHV242" s="10"/>
      <c r="UHW242" s="10"/>
      <c r="UHX242" s="10"/>
      <c r="UHY242" s="10"/>
      <c r="UHZ242" s="10"/>
      <c r="UIA242" s="10"/>
      <c r="UIB242" s="10"/>
      <c r="UIC242" s="10"/>
      <c r="UID242" s="10"/>
      <c r="UIE242" s="10"/>
      <c r="UIF242" s="10"/>
      <c r="UIG242" s="10"/>
      <c r="UIH242" s="10"/>
      <c r="UII242" s="10"/>
      <c r="UIJ242" s="10"/>
      <c r="UIK242" s="10"/>
      <c r="UIL242" s="10"/>
      <c r="UIM242" s="10"/>
      <c r="UIN242" s="10"/>
      <c r="UIO242" s="10"/>
      <c r="UIP242" s="10"/>
      <c r="UIQ242" s="10"/>
      <c r="UIR242" s="10"/>
      <c r="UIS242" s="10"/>
      <c r="UIT242" s="10"/>
      <c r="UIU242" s="10"/>
      <c r="UIV242" s="10"/>
      <c r="UIW242" s="10"/>
      <c r="UIX242" s="10"/>
      <c r="UIY242" s="10"/>
      <c r="UIZ242" s="10"/>
      <c r="UJA242" s="10"/>
      <c r="UJB242" s="10"/>
      <c r="UJC242" s="10"/>
      <c r="UJD242" s="10"/>
      <c r="UJE242" s="10"/>
      <c r="UJF242" s="10"/>
      <c r="UJG242" s="10"/>
      <c r="UJH242" s="10"/>
      <c r="UJI242" s="10"/>
      <c r="UJJ242" s="10"/>
      <c r="UJK242" s="10"/>
      <c r="UJL242" s="10"/>
      <c r="UJM242" s="10"/>
      <c r="UJN242" s="10"/>
      <c r="UJO242" s="10"/>
      <c r="UJP242" s="10"/>
      <c r="UJQ242" s="10"/>
      <c r="UJR242" s="10"/>
      <c r="UJS242" s="10"/>
      <c r="UJT242" s="10"/>
      <c r="UJU242" s="10"/>
      <c r="UJV242" s="10"/>
      <c r="UJW242" s="10"/>
      <c r="UJX242" s="10"/>
      <c r="UJY242" s="10"/>
      <c r="UJZ242" s="10"/>
      <c r="UKA242" s="10"/>
      <c r="UKB242" s="10"/>
      <c r="UKC242" s="10"/>
      <c r="UKD242" s="10"/>
      <c r="UKE242" s="10"/>
      <c r="UKF242" s="10"/>
      <c r="UKG242" s="10"/>
      <c r="UKH242" s="10"/>
      <c r="UKI242" s="10"/>
      <c r="UKJ242" s="10"/>
      <c r="UKK242" s="10"/>
      <c r="UKL242" s="10"/>
      <c r="UKM242" s="10"/>
      <c r="UKN242" s="10"/>
      <c r="UKO242" s="10"/>
      <c r="UKP242" s="10"/>
      <c r="UKQ242" s="10"/>
      <c r="UKR242" s="10"/>
      <c r="UKS242" s="10"/>
      <c r="UKT242" s="10"/>
      <c r="UKU242" s="10"/>
      <c r="UKV242" s="10"/>
      <c r="UKW242" s="10"/>
      <c r="UKX242" s="10"/>
      <c r="UKY242" s="10"/>
      <c r="UKZ242" s="10"/>
      <c r="ULA242" s="10"/>
      <c r="ULB242" s="10"/>
      <c r="ULC242" s="10"/>
      <c r="ULD242" s="10"/>
      <c r="ULE242" s="10"/>
      <c r="ULF242" s="10"/>
      <c r="ULG242" s="10"/>
      <c r="ULH242" s="10"/>
      <c r="ULI242" s="10"/>
      <c r="ULJ242" s="10"/>
      <c r="ULK242" s="10"/>
      <c r="ULL242" s="10"/>
      <c r="ULM242" s="10"/>
      <c r="ULN242" s="10"/>
      <c r="ULO242" s="10"/>
      <c r="ULP242" s="10"/>
      <c r="ULQ242" s="10"/>
      <c r="ULR242" s="10"/>
      <c r="ULS242" s="10"/>
      <c r="ULT242" s="10"/>
      <c r="ULU242" s="10"/>
      <c r="ULV242" s="10"/>
      <c r="ULW242" s="10"/>
      <c r="ULX242" s="10"/>
      <c r="ULY242" s="10"/>
      <c r="ULZ242" s="10"/>
      <c r="UMA242" s="10"/>
      <c r="UMB242" s="10"/>
      <c r="UMC242" s="10"/>
      <c r="UMD242" s="10"/>
      <c r="UME242" s="10"/>
      <c r="UMF242" s="10"/>
      <c r="UMG242" s="10"/>
      <c r="UMH242" s="10"/>
      <c r="UMI242" s="10"/>
      <c r="UMJ242" s="10"/>
      <c r="UMK242" s="10"/>
      <c r="UML242" s="10"/>
      <c r="UMM242" s="10"/>
      <c r="UMN242" s="10"/>
      <c r="UMO242" s="10"/>
      <c r="UMP242" s="10"/>
      <c r="UMQ242" s="10"/>
      <c r="UMR242" s="10"/>
      <c r="UMS242" s="10"/>
      <c r="UMT242" s="10"/>
      <c r="UMU242" s="10"/>
      <c r="UMV242" s="10"/>
      <c r="UMW242" s="10"/>
      <c r="UMX242" s="10"/>
      <c r="UMY242" s="10"/>
      <c r="UMZ242" s="10"/>
      <c r="UNA242" s="10"/>
      <c r="UNB242" s="10"/>
      <c r="UNC242" s="10"/>
      <c r="UND242" s="10"/>
      <c r="UNE242" s="10"/>
      <c r="UNF242" s="10"/>
      <c r="UNG242" s="10"/>
      <c r="UNH242" s="10"/>
      <c r="UNI242" s="10"/>
      <c r="UNJ242" s="10"/>
      <c r="UNK242" s="10"/>
      <c r="UNL242" s="10"/>
      <c r="UNM242" s="10"/>
      <c r="UNN242" s="10"/>
      <c r="UNO242" s="10"/>
      <c r="UNP242" s="10"/>
      <c r="UNQ242" s="10"/>
      <c r="UNR242" s="10"/>
      <c r="UNS242" s="10"/>
      <c r="UNT242" s="10"/>
      <c r="UNU242" s="10"/>
      <c r="UNV242" s="10"/>
      <c r="UNW242" s="10"/>
      <c r="UNX242" s="10"/>
      <c r="UNY242" s="10"/>
      <c r="UNZ242" s="10"/>
      <c r="UOA242" s="10"/>
      <c r="UOB242" s="10"/>
      <c r="UOC242" s="10"/>
      <c r="UOD242" s="10"/>
      <c r="UOE242" s="10"/>
      <c r="UOF242" s="10"/>
      <c r="UOG242" s="10"/>
      <c r="UOH242" s="10"/>
      <c r="UOI242" s="10"/>
      <c r="UOJ242" s="10"/>
      <c r="UOK242" s="10"/>
      <c r="UOL242" s="10"/>
      <c r="UOM242" s="10"/>
      <c r="UON242" s="10"/>
      <c r="UOO242" s="10"/>
      <c r="UOP242" s="10"/>
      <c r="UOQ242" s="10"/>
      <c r="UOR242" s="10"/>
      <c r="UOS242" s="10"/>
      <c r="UOT242" s="10"/>
      <c r="UOU242" s="10"/>
      <c r="UOV242" s="10"/>
      <c r="UOW242" s="10"/>
      <c r="UOX242" s="10"/>
      <c r="UOY242" s="10"/>
      <c r="UOZ242" s="10"/>
      <c r="UPA242" s="10"/>
      <c r="UPB242" s="10"/>
      <c r="UPC242" s="10"/>
      <c r="UPD242" s="10"/>
      <c r="UPE242" s="10"/>
      <c r="UPF242" s="10"/>
      <c r="UPG242" s="10"/>
      <c r="UPH242" s="10"/>
      <c r="UPI242" s="10"/>
      <c r="UPJ242" s="10"/>
      <c r="UPK242" s="10"/>
      <c r="UPL242" s="10"/>
      <c r="UPM242" s="10"/>
      <c r="UPN242" s="10"/>
      <c r="UPO242" s="10"/>
      <c r="UPP242" s="10"/>
      <c r="UPQ242" s="10"/>
      <c r="UPR242" s="10"/>
      <c r="UPS242" s="10"/>
      <c r="UPT242" s="10"/>
      <c r="UPU242" s="10"/>
      <c r="UPV242" s="10"/>
      <c r="UPW242" s="10"/>
      <c r="UPX242" s="10"/>
      <c r="UPY242" s="10"/>
      <c r="UPZ242" s="10"/>
      <c r="UQA242" s="10"/>
      <c r="UQB242" s="10"/>
      <c r="UQC242" s="10"/>
      <c r="UQD242" s="10"/>
      <c r="UQE242" s="10"/>
      <c r="UQF242" s="10"/>
      <c r="UQG242" s="10"/>
      <c r="UQH242" s="10"/>
      <c r="UQI242" s="10"/>
      <c r="UQJ242" s="10"/>
      <c r="UQK242" s="10"/>
      <c r="UQL242" s="10"/>
      <c r="UQM242" s="10"/>
      <c r="UQN242" s="10"/>
      <c r="UQO242" s="10"/>
      <c r="UQP242" s="10"/>
      <c r="UQQ242" s="10"/>
      <c r="UQR242" s="10"/>
      <c r="UQS242" s="10"/>
      <c r="UQT242" s="10"/>
      <c r="UQU242" s="10"/>
      <c r="UQV242" s="10"/>
      <c r="UQW242" s="10"/>
      <c r="UQX242" s="10"/>
      <c r="UQY242" s="10"/>
      <c r="UQZ242" s="10"/>
      <c r="URA242" s="10"/>
      <c r="URB242" s="10"/>
      <c r="URC242" s="10"/>
      <c r="URD242" s="10"/>
      <c r="URE242" s="10"/>
      <c r="URF242" s="10"/>
      <c r="URG242" s="10"/>
      <c r="URH242" s="10"/>
      <c r="URI242" s="10"/>
      <c r="URJ242" s="10"/>
      <c r="URK242" s="10"/>
      <c r="URL242" s="10"/>
      <c r="URM242" s="10"/>
      <c r="URN242" s="10"/>
      <c r="URO242" s="10"/>
      <c r="URP242" s="10"/>
      <c r="URQ242" s="10"/>
      <c r="URR242" s="10"/>
      <c r="URS242" s="10"/>
      <c r="URT242" s="10"/>
      <c r="URU242" s="10"/>
      <c r="URV242" s="10"/>
      <c r="URW242" s="10"/>
      <c r="URX242" s="10"/>
      <c r="URY242" s="10"/>
      <c r="URZ242" s="10"/>
      <c r="USA242" s="10"/>
      <c r="USB242" s="10"/>
      <c r="USC242" s="10"/>
      <c r="USD242" s="10"/>
      <c r="USE242" s="10"/>
      <c r="USF242" s="10"/>
      <c r="USG242" s="10"/>
      <c r="USH242" s="10"/>
      <c r="USI242" s="10"/>
      <c r="USJ242" s="10"/>
      <c r="USK242" s="10"/>
      <c r="USL242" s="10"/>
      <c r="USM242" s="10"/>
      <c r="USN242" s="10"/>
      <c r="USO242" s="10"/>
      <c r="USP242" s="10"/>
      <c r="USQ242" s="10"/>
      <c r="USR242" s="10"/>
      <c r="USS242" s="10"/>
      <c r="UST242" s="10"/>
      <c r="USU242" s="10"/>
      <c r="USV242" s="10"/>
      <c r="USW242" s="10"/>
      <c r="USX242" s="10"/>
      <c r="USY242" s="10"/>
      <c r="USZ242" s="10"/>
      <c r="UTA242" s="10"/>
      <c r="UTB242" s="10"/>
      <c r="UTC242" s="10"/>
      <c r="UTD242" s="10"/>
      <c r="UTE242" s="10"/>
      <c r="UTF242" s="10"/>
      <c r="UTG242" s="10"/>
      <c r="UTH242" s="10"/>
      <c r="UTI242" s="10"/>
      <c r="UTJ242" s="10"/>
      <c r="UTK242" s="10"/>
      <c r="UTL242" s="10"/>
      <c r="UTM242" s="10"/>
      <c r="UTN242" s="10"/>
      <c r="UTO242" s="10"/>
      <c r="UTP242" s="10"/>
      <c r="UTQ242" s="10"/>
      <c r="UTR242" s="10"/>
      <c r="UTS242" s="10"/>
      <c r="UTT242" s="10"/>
      <c r="UTU242" s="10"/>
      <c r="UTV242" s="10"/>
      <c r="UTW242" s="10"/>
      <c r="UTX242" s="10"/>
      <c r="UTY242" s="10"/>
      <c r="UTZ242" s="10"/>
      <c r="UUA242" s="10"/>
      <c r="UUB242" s="10"/>
      <c r="UUC242" s="10"/>
      <c r="UUD242" s="10"/>
      <c r="UUE242" s="10"/>
      <c r="UUF242" s="10"/>
      <c r="UUG242" s="10"/>
      <c r="UUH242" s="10"/>
      <c r="UUI242" s="10"/>
      <c r="UUJ242" s="10"/>
      <c r="UUK242" s="10"/>
      <c r="UUL242" s="10"/>
      <c r="UUM242" s="10"/>
      <c r="UUN242" s="10"/>
      <c r="UUO242" s="10"/>
      <c r="UUP242" s="10"/>
      <c r="UUQ242" s="10"/>
      <c r="UUR242" s="10"/>
      <c r="UUS242" s="10"/>
      <c r="UUT242" s="10"/>
      <c r="UUU242" s="10"/>
      <c r="UUV242" s="10"/>
      <c r="UUW242" s="10"/>
      <c r="UUX242" s="10"/>
      <c r="UUY242" s="10"/>
      <c r="UUZ242" s="10"/>
      <c r="UVA242" s="10"/>
      <c r="UVB242" s="10"/>
      <c r="UVC242" s="10"/>
      <c r="UVD242" s="10"/>
      <c r="UVE242" s="10"/>
      <c r="UVF242" s="10"/>
      <c r="UVG242" s="10"/>
      <c r="UVH242" s="10"/>
      <c r="UVI242" s="10"/>
      <c r="UVJ242" s="10"/>
      <c r="UVK242" s="10"/>
      <c r="UVL242" s="10"/>
      <c r="UVM242" s="10"/>
      <c r="UVN242" s="10"/>
      <c r="UVO242" s="10"/>
      <c r="UVP242" s="10"/>
      <c r="UVQ242" s="10"/>
      <c r="UVR242" s="10"/>
      <c r="UVS242" s="10"/>
      <c r="UVT242" s="10"/>
      <c r="UVU242" s="10"/>
      <c r="UVV242" s="10"/>
      <c r="UVW242" s="10"/>
      <c r="UVX242" s="10"/>
      <c r="UVY242" s="10"/>
      <c r="UVZ242" s="10"/>
      <c r="UWA242" s="10"/>
      <c r="UWB242" s="10"/>
      <c r="UWC242" s="10"/>
      <c r="UWD242" s="10"/>
      <c r="UWE242" s="10"/>
      <c r="UWF242" s="10"/>
      <c r="UWG242" s="10"/>
      <c r="UWH242" s="10"/>
      <c r="UWI242" s="10"/>
      <c r="UWJ242" s="10"/>
      <c r="UWK242" s="10"/>
      <c r="UWL242" s="10"/>
      <c r="UWM242" s="10"/>
      <c r="UWN242" s="10"/>
      <c r="UWO242" s="10"/>
      <c r="UWP242" s="10"/>
      <c r="UWQ242" s="10"/>
      <c r="UWR242" s="10"/>
      <c r="UWS242" s="10"/>
      <c r="UWT242" s="10"/>
      <c r="UWU242" s="10"/>
      <c r="UWV242" s="10"/>
      <c r="UWW242" s="10"/>
      <c r="UWX242" s="10"/>
      <c r="UWY242" s="10"/>
      <c r="UWZ242" s="10"/>
      <c r="UXA242" s="10"/>
      <c r="UXB242" s="10"/>
      <c r="UXC242" s="10"/>
      <c r="UXD242" s="10"/>
      <c r="UXE242" s="10"/>
      <c r="UXF242" s="10"/>
      <c r="UXG242" s="10"/>
      <c r="UXH242" s="10"/>
      <c r="UXI242" s="10"/>
      <c r="UXJ242" s="10"/>
      <c r="UXK242" s="10"/>
      <c r="UXL242" s="10"/>
      <c r="UXM242" s="10"/>
      <c r="UXN242" s="10"/>
      <c r="UXO242" s="10"/>
      <c r="UXP242" s="10"/>
      <c r="UXQ242" s="10"/>
      <c r="UXR242" s="10"/>
      <c r="UXS242" s="10"/>
      <c r="UXT242" s="10"/>
      <c r="UXU242" s="10"/>
      <c r="UXV242" s="10"/>
      <c r="UXW242" s="10"/>
      <c r="UXX242" s="10"/>
      <c r="UXY242" s="10"/>
      <c r="UXZ242" s="10"/>
      <c r="UYA242" s="10"/>
      <c r="UYB242" s="10"/>
      <c r="UYC242" s="10"/>
      <c r="UYD242" s="10"/>
      <c r="UYE242" s="10"/>
      <c r="UYF242" s="10"/>
      <c r="UYG242" s="10"/>
      <c r="UYH242" s="10"/>
      <c r="UYI242" s="10"/>
      <c r="UYJ242" s="10"/>
      <c r="UYK242" s="10"/>
      <c r="UYL242" s="10"/>
      <c r="UYM242" s="10"/>
      <c r="UYN242" s="10"/>
      <c r="UYO242" s="10"/>
      <c r="UYP242" s="10"/>
      <c r="UYQ242" s="10"/>
      <c r="UYR242" s="10"/>
      <c r="UYS242" s="10"/>
      <c r="UYT242" s="10"/>
      <c r="UYU242" s="10"/>
      <c r="UYV242" s="10"/>
      <c r="UYW242" s="10"/>
      <c r="UYX242" s="10"/>
      <c r="UYY242" s="10"/>
      <c r="UYZ242" s="10"/>
      <c r="UZA242" s="10"/>
      <c r="UZB242" s="10"/>
      <c r="UZC242" s="10"/>
      <c r="UZD242" s="10"/>
      <c r="UZE242" s="10"/>
      <c r="UZF242" s="10"/>
      <c r="UZG242" s="10"/>
      <c r="UZH242" s="10"/>
      <c r="UZI242" s="10"/>
      <c r="UZJ242" s="10"/>
      <c r="UZK242" s="10"/>
      <c r="UZL242" s="10"/>
      <c r="UZM242" s="10"/>
      <c r="UZN242" s="10"/>
      <c r="UZO242" s="10"/>
      <c r="UZP242" s="10"/>
      <c r="UZQ242" s="10"/>
      <c r="UZR242" s="10"/>
      <c r="UZS242" s="10"/>
      <c r="UZT242" s="10"/>
      <c r="UZU242" s="10"/>
      <c r="UZV242" s="10"/>
      <c r="UZW242" s="10"/>
      <c r="UZX242" s="10"/>
      <c r="UZY242" s="10"/>
      <c r="UZZ242" s="10"/>
      <c r="VAA242" s="10"/>
      <c r="VAB242" s="10"/>
      <c r="VAC242" s="10"/>
      <c r="VAD242" s="10"/>
      <c r="VAE242" s="10"/>
      <c r="VAF242" s="10"/>
      <c r="VAG242" s="10"/>
      <c r="VAH242" s="10"/>
      <c r="VAI242" s="10"/>
      <c r="VAJ242" s="10"/>
      <c r="VAK242" s="10"/>
      <c r="VAL242" s="10"/>
      <c r="VAM242" s="10"/>
      <c r="VAN242" s="10"/>
      <c r="VAO242" s="10"/>
      <c r="VAP242" s="10"/>
      <c r="VAQ242" s="10"/>
      <c r="VAR242" s="10"/>
      <c r="VAS242" s="10"/>
      <c r="VAT242" s="10"/>
      <c r="VAU242" s="10"/>
      <c r="VAV242" s="10"/>
      <c r="VAW242" s="10"/>
      <c r="VAX242" s="10"/>
      <c r="VAY242" s="10"/>
      <c r="VAZ242" s="10"/>
      <c r="VBA242" s="10"/>
      <c r="VBB242" s="10"/>
      <c r="VBC242" s="10"/>
      <c r="VBD242" s="10"/>
      <c r="VBE242" s="10"/>
      <c r="VBF242" s="10"/>
      <c r="VBG242" s="10"/>
      <c r="VBH242" s="10"/>
      <c r="VBI242" s="10"/>
      <c r="VBJ242" s="10"/>
      <c r="VBK242" s="10"/>
      <c r="VBL242" s="10"/>
      <c r="VBM242" s="10"/>
      <c r="VBN242" s="10"/>
      <c r="VBO242" s="10"/>
      <c r="VBP242" s="10"/>
      <c r="VBQ242" s="10"/>
      <c r="VBR242" s="10"/>
      <c r="VBS242" s="10"/>
      <c r="VBT242" s="10"/>
      <c r="VBU242" s="10"/>
      <c r="VBV242" s="10"/>
      <c r="VBW242" s="10"/>
      <c r="VBX242" s="10"/>
      <c r="VBY242" s="10"/>
      <c r="VBZ242" s="10"/>
      <c r="VCA242" s="10"/>
      <c r="VCB242" s="10"/>
      <c r="VCC242" s="10"/>
      <c r="VCD242" s="10"/>
      <c r="VCE242" s="10"/>
      <c r="VCF242" s="10"/>
      <c r="VCG242" s="10"/>
      <c r="VCH242" s="10"/>
      <c r="VCI242" s="10"/>
      <c r="VCJ242" s="10"/>
      <c r="VCK242" s="10"/>
      <c r="VCL242" s="10"/>
      <c r="VCM242" s="10"/>
      <c r="VCN242" s="10"/>
      <c r="VCO242" s="10"/>
      <c r="VCP242" s="10"/>
      <c r="VCQ242" s="10"/>
      <c r="VCR242" s="10"/>
      <c r="VCS242" s="10"/>
      <c r="VCT242" s="10"/>
      <c r="VCU242" s="10"/>
      <c r="VCV242" s="10"/>
      <c r="VCW242" s="10"/>
      <c r="VCX242" s="10"/>
      <c r="VCY242" s="10"/>
      <c r="VCZ242" s="10"/>
      <c r="VDA242" s="10"/>
      <c r="VDB242" s="10"/>
      <c r="VDC242" s="10"/>
      <c r="VDD242" s="10"/>
      <c r="VDE242" s="10"/>
      <c r="VDF242" s="10"/>
      <c r="VDG242" s="10"/>
      <c r="VDH242" s="10"/>
      <c r="VDI242" s="10"/>
      <c r="VDJ242" s="10"/>
      <c r="VDK242" s="10"/>
      <c r="VDL242" s="10"/>
      <c r="VDM242" s="10"/>
      <c r="VDN242" s="10"/>
      <c r="VDO242" s="10"/>
      <c r="VDP242" s="10"/>
      <c r="VDQ242" s="10"/>
      <c r="VDR242" s="10"/>
      <c r="VDS242" s="10"/>
      <c r="VDT242" s="10"/>
      <c r="VDU242" s="10"/>
      <c r="VDV242" s="10"/>
      <c r="VDW242" s="10"/>
      <c r="VDX242" s="10"/>
      <c r="VDY242" s="10"/>
      <c r="VDZ242" s="10"/>
      <c r="VEA242" s="10"/>
      <c r="VEB242" s="10"/>
      <c r="VEC242" s="10"/>
      <c r="VED242" s="10"/>
      <c r="VEE242" s="10"/>
      <c r="VEF242" s="10"/>
      <c r="VEG242" s="10"/>
      <c r="VEH242" s="10"/>
      <c r="VEI242" s="10"/>
      <c r="VEJ242" s="10"/>
      <c r="VEK242" s="10"/>
      <c r="VEL242" s="10"/>
      <c r="VEM242" s="10"/>
      <c r="VEN242" s="10"/>
      <c r="VEO242" s="10"/>
      <c r="VEP242" s="10"/>
      <c r="VEQ242" s="10"/>
      <c r="VER242" s="10"/>
      <c r="VES242" s="10"/>
      <c r="VET242" s="10"/>
      <c r="VEU242" s="10"/>
      <c r="VEV242" s="10"/>
      <c r="VEW242" s="10"/>
      <c r="VEX242" s="10"/>
      <c r="VEY242" s="10"/>
      <c r="VEZ242" s="10"/>
      <c r="VFA242" s="10"/>
      <c r="VFB242" s="10"/>
      <c r="VFC242" s="10"/>
      <c r="VFD242" s="10"/>
      <c r="VFE242" s="10"/>
      <c r="VFF242" s="10"/>
      <c r="VFG242" s="10"/>
      <c r="VFH242" s="10"/>
      <c r="VFI242" s="10"/>
      <c r="VFJ242" s="10"/>
      <c r="VFK242" s="10"/>
      <c r="VFL242" s="10"/>
      <c r="VFM242" s="10"/>
      <c r="VFN242" s="10"/>
      <c r="VFO242" s="10"/>
      <c r="VFP242" s="10"/>
      <c r="VFQ242" s="10"/>
      <c r="VFR242" s="10"/>
      <c r="VFS242" s="10"/>
      <c r="VFT242" s="10"/>
      <c r="VFU242" s="10"/>
      <c r="VFV242" s="10"/>
      <c r="VFW242" s="10"/>
      <c r="VFX242" s="10"/>
      <c r="VFY242" s="10"/>
      <c r="VFZ242" s="10"/>
      <c r="VGA242" s="10"/>
      <c r="VGB242" s="10"/>
      <c r="VGC242" s="10"/>
      <c r="VGD242" s="10"/>
      <c r="VGE242" s="10"/>
      <c r="VGF242" s="10"/>
      <c r="VGG242" s="10"/>
      <c r="VGH242" s="10"/>
      <c r="VGI242" s="10"/>
      <c r="VGJ242" s="10"/>
      <c r="VGK242" s="10"/>
      <c r="VGL242" s="10"/>
      <c r="VGM242" s="10"/>
      <c r="VGN242" s="10"/>
      <c r="VGO242" s="10"/>
      <c r="VGP242" s="10"/>
      <c r="VGQ242" s="10"/>
      <c r="VGR242" s="10"/>
      <c r="VGS242" s="10"/>
      <c r="VGT242" s="10"/>
      <c r="VGU242" s="10"/>
      <c r="VGV242" s="10"/>
      <c r="VGW242" s="10"/>
      <c r="VGX242" s="10"/>
      <c r="VGY242" s="10"/>
      <c r="VGZ242" s="10"/>
      <c r="VHA242" s="10"/>
      <c r="VHB242" s="10"/>
      <c r="VHC242" s="10"/>
      <c r="VHD242" s="10"/>
      <c r="VHE242" s="10"/>
      <c r="VHF242" s="10"/>
      <c r="VHG242" s="10"/>
      <c r="VHH242" s="10"/>
      <c r="VHI242" s="10"/>
      <c r="VHJ242" s="10"/>
      <c r="VHK242" s="10"/>
      <c r="VHL242" s="10"/>
      <c r="VHM242" s="10"/>
      <c r="VHN242" s="10"/>
      <c r="VHO242" s="10"/>
      <c r="VHP242" s="10"/>
      <c r="VHQ242" s="10"/>
      <c r="VHR242" s="10"/>
      <c r="VHS242" s="10"/>
      <c r="VHT242" s="10"/>
      <c r="VHU242" s="10"/>
      <c r="VHV242" s="10"/>
      <c r="VHW242" s="10"/>
      <c r="VHX242" s="10"/>
      <c r="VHY242" s="10"/>
      <c r="VHZ242" s="10"/>
      <c r="VIA242" s="10"/>
      <c r="VIB242" s="10"/>
      <c r="VIC242" s="10"/>
      <c r="VID242" s="10"/>
      <c r="VIE242" s="10"/>
      <c r="VIF242" s="10"/>
      <c r="VIG242" s="10"/>
      <c r="VIH242" s="10"/>
      <c r="VII242" s="10"/>
      <c r="VIJ242" s="10"/>
      <c r="VIK242" s="10"/>
      <c r="VIL242" s="10"/>
      <c r="VIM242" s="10"/>
      <c r="VIN242" s="10"/>
      <c r="VIO242" s="10"/>
      <c r="VIP242" s="10"/>
      <c r="VIQ242" s="10"/>
      <c r="VIR242" s="10"/>
      <c r="VIS242" s="10"/>
      <c r="VIT242" s="10"/>
      <c r="VIU242" s="10"/>
      <c r="VIV242" s="10"/>
      <c r="VIW242" s="10"/>
      <c r="VIX242" s="10"/>
      <c r="VIY242" s="10"/>
      <c r="VIZ242" s="10"/>
      <c r="VJA242" s="10"/>
      <c r="VJB242" s="10"/>
      <c r="VJC242" s="10"/>
      <c r="VJD242" s="10"/>
      <c r="VJE242" s="10"/>
      <c r="VJF242" s="10"/>
      <c r="VJG242" s="10"/>
      <c r="VJH242" s="10"/>
      <c r="VJI242" s="10"/>
      <c r="VJJ242" s="10"/>
      <c r="VJK242" s="10"/>
      <c r="VJL242" s="10"/>
      <c r="VJM242" s="10"/>
      <c r="VJN242" s="10"/>
      <c r="VJO242" s="10"/>
      <c r="VJP242" s="10"/>
      <c r="VJQ242" s="10"/>
      <c r="VJR242" s="10"/>
      <c r="VJS242" s="10"/>
      <c r="VJT242" s="10"/>
      <c r="VJU242" s="10"/>
      <c r="VJV242" s="10"/>
      <c r="VJW242" s="10"/>
      <c r="VJX242" s="10"/>
      <c r="VJY242" s="10"/>
      <c r="VJZ242" s="10"/>
      <c r="VKA242" s="10"/>
      <c r="VKB242" s="10"/>
      <c r="VKC242" s="10"/>
      <c r="VKD242" s="10"/>
      <c r="VKE242" s="10"/>
      <c r="VKF242" s="10"/>
      <c r="VKG242" s="10"/>
      <c r="VKH242" s="10"/>
      <c r="VKI242" s="10"/>
      <c r="VKJ242" s="10"/>
      <c r="VKK242" s="10"/>
      <c r="VKL242" s="10"/>
      <c r="VKM242" s="10"/>
      <c r="VKN242" s="10"/>
      <c r="VKO242" s="10"/>
      <c r="VKP242" s="10"/>
      <c r="VKQ242" s="10"/>
      <c r="VKR242" s="10"/>
      <c r="VKS242" s="10"/>
      <c r="VKT242" s="10"/>
      <c r="VKU242" s="10"/>
      <c r="VKV242" s="10"/>
      <c r="VKW242" s="10"/>
      <c r="VKX242" s="10"/>
      <c r="VKY242" s="10"/>
      <c r="VKZ242" s="10"/>
      <c r="VLA242" s="10"/>
      <c r="VLB242" s="10"/>
      <c r="VLC242" s="10"/>
      <c r="VLD242" s="10"/>
      <c r="VLE242" s="10"/>
      <c r="VLF242" s="10"/>
      <c r="VLG242" s="10"/>
      <c r="VLH242" s="10"/>
      <c r="VLI242" s="10"/>
      <c r="VLJ242" s="10"/>
      <c r="VLK242" s="10"/>
      <c r="VLL242" s="10"/>
      <c r="VLM242" s="10"/>
      <c r="VLN242" s="10"/>
      <c r="VLO242" s="10"/>
      <c r="VLP242" s="10"/>
      <c r="VLQ242" s="10"/>
      <c r="VLR242" s="10"/>
      <c r="VLS242" s="10"/>
      <c r="VLT242" s="10"/>
      <c r="VLU242" s="10"/>
      <c r="VLV242" s="10"/>
      <c r="VLW242" s="10"/>
      <c r="VLX242" s="10"/>
      <c r="VLY242" s="10"/>
      <c r="VLZ242" s="10"/>
      <c r="VMA242" s="10"/>
      <c r="VMB242" s="10"/>
      <c r="VMC242" s="10"/>
      <c r="VMD242" s="10"/>
      <c r="VME242" s="10"/>
      <c r="VMF242" s="10"/>
      <c r="VMG242" s="10"/>
      <c r="VMH242" s="10"/>
      <c r="VMI242" s="10"/>
      <c r="VMJ242" s="10"/>
      <c r="VMK242" s="10"/>
      <c r="VML242" s="10"/>
      <c r="VMM242" s="10"/>
      <c r="VMN242" s="10"/>
      <c r="VMO242" s="10"/>
      <c r="VMP242" s="10"/>
      <c r="VMQ242" s="10"/>
      <c r="VMR242" s="10"/>
      <c r="VMS242" s="10"/>
      <c r="VMT242" s="10"/>
      <c r="VMU242" s="10"/>
      <c r="VMV242" s="10"/>
      <c r="VMW242" s="10"/>
      <c r="VMX242" s="10"/>
      <c r="VMY242" s="10"/>
      <c r="VMZ242" s="10"/>
      <c r="VNA242" s="10"/>
      <c r="VNB242" s="10"/>
      <c r="VNC242" s="10"/>
      <c r="VND242" s="10"/>
      <c r="VNE242" s="10"/>
      <c r="VNF242" s="10"/>
      <c r="VNG242" s="10"/>
      <c r="VNH242" s="10"/>
      <c r="VNI242" s="10"/>
      <c r="VNJ242" s="10"/>
      <c r="VNK242" s="10"/>
      <c r="VNL242" s="10"/>
      <c r="VNM242" s="10"/>
      <c r="VNN242" s="10"/>
      <c r="VNO242" s="10"/>
      <c r="VNP242" s="10"/>
      <c r="VNQ242" s="10"/>
      <c r="VNR242" s="10"/>
      <c r="VNS242" s="10"/>
      <c r="VNT242" s="10"/>
      <c r="VNU242" s="10"/>
      <c r="VNV242" s="10"/>
      <c r="VNW242" s="10"/>
      <c r="VNX242" s="10"/>
      <c r="VNY242" s="10"/>
      <c r="VNZ242" s="10"/>
      <c r="VOA242" s="10"/>
      <c r="VOB242" s="10"/>
      <c r="VOC242" s="10"/>
      <c r="VOD242" s="10"/>
      <c r="VOE242" s="10"/>
      <c r="VOF242" s="10"/>
      <c r="VOG242" s="10"/>
      <c r="VOH242" s="10"/>
      <c r="VOI242" s="10"/>
      <c r="VOJ242" s="10"/>
      <c r="VOK242" s="10"/>
      <c r="VOL242" s="10"/>
      <c r="VOM242" s="10"/>
      <c r="VON242" s="10"/>
      <c r="VOO242" s="10"/>
      <c r="VOP242" s="10"/>
      <c r="VOQ242" s="10"/>
      <c r="VOR242" s="10"/>
      <c r="VOS242" s="10"/>
      <c r="VOT242" s="10"/>
      <c r="VOU242" s="10"/>
      <c r="VOV242" s="10"/>
      <c r="VOW242" s="10"/>
      <c r="VOX242" s="10"/>
      <c r="VOY242" s="10"/>
      <c r="VOZ242" s="10"/>
      <c r="VPA242" s="10"/>
      <c r="VPB242" s="10"/>
      <c r="VPC242" s="10"/>
      <c r="VPD242" s="10"/>
      <c r="VPE242" s="10"/>
      <c r="VPF242" s="10"/>
      <c r="VPG242" s="10"/>
      <c r="VPH242" s="10"/>
      <c r="VPI242" s="10"/>
      <c r="VPJ242" s="10"/>
      <c r="VPK242" s="10"/>
      <c r="VPL242" s="10"/>
      <c r="VPM242" s="10"/>
      <c r="VPN242" s="10"/>
      <c r="VPO242" s="10"/>
      <c r="VPP242" s="10"/>
      <c r="VPQ242" s="10"/>
      <c r="VPR242" s="10"/>
      <c r="VPS242" s="10"/>
      <c r="VPT242" s="10"/>
      <c r="VPU242" s="10"/>
      <c r="VPV242" s="10"/>
      <c r="VPW242" s="10"/>
      <c r="VPX242" s="10"/>
      <c r="VPY242" s="10"/>
      <c r="VPZ242" s="10"/>
      <c r="VQA242" s="10"/>
      <c r="VQB242" s="10"/>
      <c r="VQC242" s="10"/>
      <c r="VQD242" s="10"/>
      <c r="VQE242" s="10"/>
      <c r="VQF242" s="10"/>
      <c r="VQG242" s="10"/>
      <c r="VQH242" s="10"/>
      <c r="VQI242" s="10"/>
      <c r="VQJ242" s="10"/>
      <c r="VQK242" s="10"/>
      <c r="VQL242" s="10"/>
      <c r="VQM242" s="10"/>
      <c r="VQN242" s="10"/>
      <c r="VQO242" s="10"/>
      <c r="VQP242" s="10"/>
      <c r="VQQ242" s="10"/>
      <c r="VQR242" s="10"/>
      <c r="VQS242" s="10"/>
      <c r="VQT242" s="10"/>
      <c r="VQU242" s="10"/>
      <c r="VQV242" s="10"/>
      <c r="VQW242" s="10"/>
      <c r="VQX242" s="10"/>
      <c r="VQY242" s="10"/>
      <c r="VQZ242" s="10"/>
      <c r="VRA242" s="10"/>
      <c r="VRB242" s="10"/>
      <c r="VRC242" s="10"/>
      <c r="VRD242" s="10"/>
      <c r="VRE242" s="10"/>
      <c r="VRF242" s="10"/>
      <c r="VRG242" s="10"/>
      <c r="VRH242" s="10"/>
      <c r="VRI242" s="10"/>
      <c r="VRJ242" s="10"/>
      <c r="VRK242" s="10"/>
      <c r="VRL242" s="10"/>
      <c r="VRM242" s="10"/>
      <c r="VRN242" s="10"/>
      <c r="VRO242" s="10"/>
      <c r="VRP242" s="10"/>
      <c r="VRQ242" s="10"/>
      <c r="VRR242" s="10"/>
      <c r="VRS242" s="10"/>
      <c r="VRT242" s="10"/>
      <c r="VRU242" s="10"/>
      <c r="VRV242" s="10"/>
      <c r="VRW242" s="10"/>
      <c r="VRX242" s="10"/>
      <c r="VRY242" s="10"/>
      <c r="VRZ242" s="10"/>
      <c r="VSA242" s="10"/>
      <c r="VSB242" s="10"/>
      <c r="VSC242" s="10"/>
      <c r="VSD242" s="10"/>
      <c r="VSE242" s="10"/>
      <c r="VSF242" s="10"/>
      <c r="VSG242" s="10"/>
      <c r="VSH242" s="10"/>
      <c r="VSI242" s="10"/>
      <c r="VSJ242" s="10"/>
      <c r="VSK242" s="10"/>
      <c r="VSL242" s="10"/>
      <c r="VSM242" s="10"/>
      <c r="VSN242" s="10"/>
      <c r="VSO242" s="10"/>
      <c r="VSP242" s="10"/>
      <c r="VSQ242" s="10"/>
      <c r="VSR242" s="10"/>
      <c r="VSS242" s="10"/>
      <c r="VST242" s="10"/>
      <c r="VSU242" s="10"/>
      <c r="VSV242" s="10"/>
      <c r="VSW242" s="10"/>
      <c r="VSX242" s="10"/>
      <c r="VSY242" s="10"/>
      <c r="VSZ242" s="10"/>
      <c r="VTA242" s="10"/>
      <c r="VTB242" s="10"/>
      <c r="VTC242" s="10"/>
      <c r="VTD242" s="10"/>
      <c r="VTE242" s="10"/>
      <c r="VTF242" s="10"/>
      <c r="VTG242" s="10"/>
      <c r="VTH242" s="10"/>
      <c r="VTI242" s="10"/>
      <c r="VTJ242" s="10"/>
      <c r="VTK242" s="10"/>
      <c r="VTL242" s="10"/>
      <c r="VTM242" s="10"/>
      <c r="VTN242" s="10"/>
      <c r="VTO242" s="10"/>
      <c r="VTP242" s="10"/>
      <c r="VTQ242" s="10"/>
      <c r="VTR242" s="10"/>
      <c r="VTS242" s="10"/>
      <c r="VTT242" s="10"/>
      <c r="VTU242" s="10"/>
      <c r="VTV242" s="10"/>
      <c r="VTW242" s="10"/>
      <c r="VTX242" s="10"/>
      <c r="VTY242" s="10"/>
      <c r="VTZ242" s="10"/>
      <c r="VUA242" s="10"/>
      <c r="VUB242" s="10"/>
      <c r="VUC242" s="10"/>
      <c r="VUD242" s="10"/>
      <c r="VUE242" s="10"/>
      <c r="VUF242" s="10"/>
      <c r="VUG242" s="10"/>
      <c r="VUH242" s="10"/>
      <c r="VUI242" s="10"/>
      <c r="VUJ242" s="10"/>
      <c r="VUK242" s="10"/>
      <c r="VUL242" s="10"/>
      <c r="VUM242" s="10"/>
      <c r="VUN242" s="10"/>
      <c r="VUO242" s="10"/>
      <c r="VUP242" s="10"/>
      <c r="VUQ242" s="10"/>
      <c r="VUR242" s="10"/>
      <c r="VUS242" s="10"/>
      <c r="VUT242" s="10"/>
      <c r="VUU242" s="10"/>
      <c r="VUV242" s="10"/>
      <c r="VUW242" s="10"/>
      <c r="VUX242" s="10"/>
      <c r="VUY242" s="10"/>
      <c r="VUZ242" s="10"/>
      <c r="VVA242" s="10"/>
      <c r="VVB242" s="10"/>
      <c r="VVC242" s="10"/>
      <c r="VVD242" s="10"/>
      <c r="VVE242" s="10"/>
      <c r="VVF242" s="10"/>
      <c r="VVG242" s="10"/>
      <c r="VVH242" s="10"/>
      <c r="VVI242" s="10"/>
      <c r="VVJ242" s="10"/>
      <c r="VVK242" s="10"/>
      <c r="VVL242" s="10"/>
      <c r="VVM242" s="10"/>
      <c r="VVN242" s="10"/>
      <c r="VVO242" s="10"/>
      <c r="VVP242" s="10"/>
      <c r="VVQ242" s="10"/>
      <c r="VVR242" s="10"/>
      <c r="VVS242" s="10"/>
      <c r="VVT242" s="10"/>
      <c r="VVU242" s="10"/>
      <c r="VVV242" s="10"/>
      <c r="VVW242" s="10"/>
      <c r="VVX242" s="10"/>
      <c r="VVY242" s="10"/>
      <c r="VVZ242" s="10"/>
      <c r="VWA242" s="10"/>
      <c r="VWB242" s="10"/>
      <c r="VWC242" s="10"/>
      <c r="VWD242" s="10"/>
      <c r="VWE242" s="10"/>
      <c r="VWF242" s="10"/>
      <c r="VWG242" s="10"/>
      <c r="VWH242" s="10"/>
      <c r="VWI242" s="10"/>
      <c r="VWJ242" s="10"/>
      <c r="VWK242" s="10"/>
      <c r="VWL242" s="10"/>
      <c r="VWM242" s="10"/>
      <c r="VWN242" s="10"/>
      <c r="VWO242" s="10"/>
      <c r="VWP242" s="10"/>
      <c r="VWQ242" s="10"/>
      <c r="VWR242" s="10"/>
      <c r="VWS242" s="10"/>
      <c r="VWT242" s="10"/>
      <c r="VWU242" s="10"/>
      <c r="VWV242" s="10"/>
      <c r="VWW242" s="10"/>
      <c r="VWX242" s="10"/>
      <c r="VWY242" s="10"/>
      <c r="VWZ242" s="10"/>
      <c r="VXA242" s="10"/>
      <c r="VXB242" s="10"/>
      <c r="VXC242" s="10"/>
      <c r="VXD242" s="10"/>
      <c r="VXE242" s="10"/>
      <c r="VXF242" s="10"/>
      <c r="VXG242" s="10"/>
      <c r="VXH242" s="10"/>
      <c r="VXI242" s="10"/>
      <c r="VXJ242" s="10"/>
      <c r="VXK242" s="10"/>
      <c r="VXL242" s="10"/>
      <c r="VXM242" s="10"/>
      <c r="VXN242" s="10"/>
      <c r="VXO242" s="10"/>
      <c r="VXP242" s="10"/>
      <c r="VXQ242" s="10"/>
      <c r="VXR242" s="10"/>
      <c r="VXS242" s="10"/>
      <c r="VXT242" s="10"/>
      <c r="VXU242" s="10"/>
      <c r="VXV242" s="10"/>
      <c r="VXW242" s="10"/>
      <c r="VXX242" s="10"/>
      <c r="VXY242" s="10"/>
      <c r="VXZ242" s="10"/>
      <c r="VYA242" s="10"/>
      <c r="VYB242" s="10"/>
      <c r="VYC242" s="10"/>
      <c r="VYD242" s="10"/>
      <c r="VYE242" s="10"/>
      <c r="VYF242" s="10"/>
      <c r="VYG242" s="10"/>
      <c r="VYH242" s="10"/>
      <c r="VYI242" s="10"/>
      <c r="VYJ242" s="10"/>
      <c r="VYK242" s="10"/>
      <c r="VYL242" s="10"/>
      <c r="VYM242" s="10"/>
      <c r="VYN242" s="10"/>
      <c r="VYO242" s="10"/>
      <c r="VYP242" s="10"/>
      <c r="VYQ242" s="10"/>
      <c r="VYR242" s="10"/>
      <c r="VYS242" s="10"/>
      <c r="VYT242" s="10"/>
      <c r="VYU242" s="10"/>
      <c r="VYV242" s="10"/>
      <c r="VYW242" s="10"/>
      <c r="VYX242" s="10"/>
      <c r="VYY242" s="10"/>
      <c r="VYZ242" s="10"/>
      <c r="VZA242" s="10"/>
      <c r="VZB242" s="10"/>
      <c r="VZC242" s="10"/>
      <c r="VZD242" s="10"/>
      <c r="VZE242" s="10"/>
      <c r="VZF242" s="10"/>
      <c r="VZG242" s="10"/>
      <c r="VZH242" s="10"/>
      <c r="VZI242" s="10"/>
      <c r="VZJ242" s="10"/>
      <c r="VZK242" s="10"/>
      <c r="VZL242" s="10"/>
      <c r="VZM242" s="10"/>
      <c r="VZN242" s="10"/>
      <c r="VZO242" s="10"/>
      <c r="VZP242" s="10"/>
      <c r="VZQ242" s="10"/>
      <c r="VZR242" s="10"/>
      <c r="VZS242" s="10"/>
      <c r="VZT242" s="10"/>
      <c r="VZU242" s="10"/>
      <c r="VZV242" s="10"/>
      <c r="VZW242" s="10"/>
      <c r="VZX242" s="10"/>
      <c r="VZY242" s="10"/>
      <c r="VZZ242" s="10"/>
      <c r="WAA242" s="10"/>
      <c r="WAB242" s="10"/>
      <c r="WAC242" s="10"/>
      <c r="WAD242" s="10"/>
      <c r="WAE242" s="10"/>
      <c r="WAF242" s="10"/>
      <c r="WAG242" s="10"/>
      <c r="WAH242" s="10"/>
      <c r="WAI242" s="10"/>
      <c r="WAJ242" s="10"/>
      <c r="WAK242" s="10"/>
      <c r="WAL242" s="10"/>
      <c r="WAM242" s="10"/>
      <c r="WAN242" s="10"/>
      <c r="WAO242" s="10"/>
      <c r="WAP242" s="10"/>
      <c r="WAQ242" s="10"/>
      <c r="WAR242" s="10"/>
      <c r="WAS242" s="10"/>
      <c r="WAT242" s="10"/>
      <c r="WAU242" s="10"/>
      <c r="WAV242" s="10"/>
      <c r="WAW242" s="10"/>
      <c r="WAX242" s="10"/>
      <c r="WAY242" s="10"/>
      <c r="WAZ242" s="10"/>
      <c r="WBA242" s="10"/>
      <c r="WBB242" s="10"/>
      <c r="WBC242" s="10"/>
      <c r="WBD242" s="10"/>
      <c r="WBE242" s="10"/>
      <c r="WBF242" s="10"/>
      <c r="WBG242" s="10"/>
      <c r="WBH242" s="10"/>
      <c r="WBI242" s="10"/>
      <c r="WBJ242" s="10"/>
      <c r="WBK242" s="10"/>
      <c r="WBL242" s="10"/>
      <c r="WBM242" s="10"/>
      <c r="WBN242" s="10"/>
      <c r="WBO242" s="10"/>
      <c r="WBP242" s="10"/>
      <c r="WBQ242" s="10"/>
      <c r="WBR242" s="10"/>
      <c r="WBS242" s="10"/>
      <c r="WBT242" s="10"/>
      <c r="WBU242" s="10"/>
      <c r="WBV242" s="10"/>
      <c r="WBW242" s="10"/>
      <c r="WBX242" s="10"/>
      <c r="WBY242" s="10"/>
      <c r="WBZ242" s="10"/>
      <c r="WCA242" s="10"/>
      <c r="WCB242" s="10"/>
      <c r="WCC242" s="10"/>
      <c r="WCD242" s="10"/>
      <c r="WCE242" s="10"/>
      <c r="WCF242" s="10"/>
      <c r="WCG242" s="10"/>
      <c r="WCH242" s="10"/>
      <c r="WCI242" s="10"/>
      <c r="WCJ242" s="10"/>
      <c r="WCK242" s="10"/>
      <c r="WCL242" s="10"/>
      <c r="WCM242" s="10"/>
      <c r="WCN242" s="10"/>
      <c r="WCO242" s="10"/>
      <c r="WCP242" s="10"/>
      <c r="WCQ242" s="10"/>
      <c r="WCR242" s="10"/>
      <c r="WCS242" s="10"/>
      <c r="WCT242" s="10"/>
      <c r="WCU242" s="10"/>
      <c r="WCV242" s="10"/>
      <c r="WCW242" s="10"/>
      <c r="WCX242" s="10"/>
      <c r="WCY242" s="10"/>
      <c r="WCZ242" s="10"/>
      <c r="WDA242" s="10"/>
      <c r="WDB242" s="10"/>
      <c r="WDC242" s="10"/>
      <c r="WDD242" s="10"/>
      <c r="WDE242" s="10"/>
      <c r="WDF242" s="10"/>
      <c r="WDG242" s="10"/>
      <c r="WDH242" s="10"/>
      <c r="WDI242" s="10"/>
      <c r="WDJ242" s="10"/>
      <c r="WDK242" s="10"/>
      <c r="WDL242" s="10"/>
      <c r="WDM242" s="10"/>
      <c r="WDN242" s="10"/>
      <c r="WDO242" s="10"/>
      <c r="WDP242" s="10"/>
      <c r="WDQ242" s="10"/>
      <c r="WDR242" s="10"/>
      <c r="WDS242" s="10"/>
      <c r="WDT242" s="10"/>
      <c r="WDU242" s="10"/>
      <c r="WDV242" s="10"/>
      <c r="WDW242" s="10"/>
      <c r="WDX242" s="10"/>
      <c r="WDY242" s="10"/>
      <c r="WDZ242" s="10"/>
      <c r="WEA242" s="10"/>
      <c r="WEB242" s="10"/>
      <c r="WEC242" s="10"/>
      <c r="WED242" s="10"/>
      <c r="WEE242" s="10"/>
      <c r="WEF242" s="10"/>
      <c r="WEG242" s="10"/>
      <c r="WEH242" s="10"/>
      <c r="WEI242" s="10"/>
      <c r="WEJ242" s="10"/>
      <c r="WEK242" s="10"/>
      <c r="WEL242" s="10"/>
      <c r="WEM242" s="10"/>
      <c r="WEN242" s="10"/>
      <c r="WEO242" s="10"/>
      <c r="WEP242" s="10"/>
      <c r="WEQ242" s="10"/>
      <c r="WER242" s="10"/>
      <c r="WES242" s="10"/>
      <c r="WET242" s="10"/>
      <c r="WEU242" s="10"/>
      <c r="WEV242" s="10"/>
      <c r="WEW242" s="10"/>
      <c r="WEX242" s="10"/>
      <c r="WEY242" s="10"/>
      <c r="WEZ242" s="10"/>
      <c r="WFA242" s="10"/>
      <c r="WFB242" s="10"/>
      <c r="WFC242" s="10"/>
      <c r="WFD242" s="10"/>
      <c r="WFE242" s="10"/>
      <c r="WFF242" s="10"/>
      <c r="WFG242" s="10"/>
      <c r="WFH242" s="10"/>
      <c r="WFI242" s="10"/>
      <c r="WFJ242" s="10"/>
      <c r="WFK242" s="10"/>
      <c r="WFL242" s="10"/>
      <c r="WFM242" s="10"/>
      <c r="WFN242" s="10"/>
      <c r="WFO242" s="10"/>
      <c r="WFP242" s="10"/>
      <c r="WFQ242" s="10"/>
      <c r="WFR242" s="10"/>
      <c r="WFS242" s="10"/>
      <c r="WFT242" s="10"/>
      <c r="WFU242" s="10"/>
      <c r="WFV242" s="10"/>
      <c r="WFW242" s="10"/>
      <c r="WFX242" s="10"/>
      <c r="WFY242" s="10"/>
      <c r="WFZ242" s="10"/>
      <c r="WGA242" s="10"/>
      <c r="WGB242" s="10"/>
      <c r="WGC242" s="10"/>
      <c r="WGD242" s="10"/>
      <c r="WGE242" s="10"/>
      <c r="WGF242" s="10"/>
      <c r="WGG242" s="10"/>
      <c r="WGH242" s="10"/>
      <c r="WGI242" s="10"/>
      <c r="WGJ242" s="10"/>
      <c r="WGK242" s="10"/>
      <c r="WGL242" s="10"/>
      <c r="WGM242" s="10"/>
      <c r="WGN242" s="10"/>
      <c r="WGO242" s="10"/>
      <c r="WGP242" s="10"/>
      <c r="WGQ242" s="10"/>
      <c r="WGR242" s="10"/>
      <c r="WGS242" s="10"/>
      <c r="WGT242" s="10"/>
      <c r="WGU242" s="10"/>
      <c r="WGV242" s="10"/>
      <c r="WGW242" s="10"/>
      <c r="WGX242" s="10"/>
      <c r="WGY242" s="10"/>
      <c r="WGZ242" s="10"/>
      <c r="WHA242" s="10"/>
      <c r="WHB242" s="10"/>
      <c r="WHC242" s="10"/>
      <c r="WHD242" s="10"/>
      <c r="WHE242" s="10"/>
      <c r="WHF242" s="10"/>
      <c r="WHG242" s="10"/>
      <c r="WHH242" s="10"/>
      <c r="WHI242" s="10"/>
      <c r="WHJ242" s="10"/>
      <c r="WHK242" s="10"/>
      <c r="WHL242" s="10"/>
      <c r="WHM242" s="10"/>
      <c r="WHN242" s="10"/>
      <c r="WHO242" s="10"/>
      <c r="WHP242" s="10"/>
      <c r="WHQ242" s="10"/>
      <c r="WHR242" s="10"/>
      <c r="WHS242" s="10"/>
      <c r="WHT242" s="10"/>
      <c r="WHU242" s="10"/>
      <c r="WHV242" s="10"/>
      <c r="WHW242" s="10"/>
      <c r="WHX242" s="10"/>
      <c r="WHY242" s="10"/>
      <c r="WHZ242" s="10"/>
      <c r="WIA242" s="10"/>
      <c r="WIB242" s="10"/>
      <c r="WIC242" s="10"/>
      <c r="WID242" s="10"/>
      <c r="WIE242" s="10"/>
      <c r="WIF242" s="10"/>
      <c r="WIG242" s="10"/>
      <c r="WIH242" s="10"/>
      <c r="WII242" s="10"/>
      <c r="WIJ242" s="10"/>
      <c r="WIK242" s="10"/>
      <c r="WIL242" s="10"/>
      <c r="WIM242" s="10"/>
      <c r="WIN242" s="10"/>
      <c r="WIO242" s="10"/>
      <c r="WIP242" s="10"/>
      <c r="WIQ242" s="10"/>
      <c r="WIR242" s="10"/>
      <c r="WIS242" s="10"/>
      <c r="WIT242" s="10"/>
      <c r="WIU242" s="10"/>
      <c r="WIV242" s="10"/>
      <c r="WIW242" s="10"/>
      <c r="WIX242" s="10"/>
      <c r="WIY242" s="10"/>
      <c r="WIZ242" s="10"/>
      <c r="WJA242" s="10"/>
      <c r="WJB242" s="10"/>
      <c r="WJC242" s="10"/>
      <c r="WJD242" s="10"/>
      <c r="WJE242" s="10"/>
      <c r="WJF242" s="10"/>
      <c r="WJG242" s="10"/>
      <c r="WJH242" s="10"/>
      <c r="WJI242" s="10"/>
      <c r="WJJ242" s="10"/>
      <c r="WJK242" s="10"/>
      <c r="WJL242" s="10"/>
      <c r="WJM242" s="10"/>
      <c r="WJN242" s="10"/>
      <c r="WJO242" s="10"/>
      <c r="WJP242" s="10"/>
      <c r="WJQ242" s="10"/>
      <c r="WJR242" s="10"/>
      <c r="WJS242" s="10"/>
      <c r="WJT242" s="10"/>
      <c r="WJU242" s="10"/>
      <c r="WJV242" s="10"/>
      <c r="WJW242" s="10"/>
      <c r="WJX242" s="10"/>
      <c r="WJY242" s="10"/>
      <c r="WJZ242" s="10"/>
      <c r="WKA242" s="10"/>
      <c r="WKB242" s="10"/>
      <c r="WKC242" s="10"/>
      <c r="WKD242" s="10"/>
      <c r="WKE242" s="10"/>
      <c r="WKF242" s="10"/>
      <c r="WKG242" s="10"/>
      <c r="WKH242" s="10"/>
      <c r="WKI242" s="10"/>
      <c r="WKJ242" s="10"/>
      <c r="WKK242" s="10"/>
      <c r="WKL242" s="10"/>
      <c r="WKM242" s="10"/>
      <c r="WKN242" s="10"/>
      <c r="WKO242" s="10"/>
      <c r="WKP242" s="10"/>
      <c r="WKQ242" s="10"/>
      <c r="WKR242" s="10"/>
      <c r="WKS242" s="10"/>
      <c r="WKT242" s="10"/>
      <c r="WKU242" s="10"/>
      <c r="WKV242" s="10"/>
      <c r="WKW242" s="10"/>
      <c r="WKX242" s="10"/>
      <c r="WKY242" s="10"/>
      <c r="WKZ242" s="10"/>
      <c r="WLA242" s="10"/>
      <c r="WLB242" s="10"/>
      <c r="WLC242" s="10"/>
      <c r="WLD242" s="10"/>
      <c r="WLE242" s="10"/>
      <c r="WLF242" s="10"/>
      <c r="WLG242" s="10"/>
      <c r="WLH242" s="10"/>
      <c r="WLI242" s="10"/>
      <c r="WLJ242" s="10"/>
      <c r="WLK242" s="10"/>
      <c r="WLL242" s="10"/>
      <c r="WLM242" s="10"/>
      <c r="WLN242" s="10"/>
      <c r="WLO242" s="10"/>
      <c r="WLP242" s="10"/>
      <c r="WLQ242" s="10"/>
      <c r="WLR242" s="10"/>
      <c r="WLS242" s="10"/>
      <c r="WLT242" s="10"/>
      <c r="WLU242" s="10"/>
      <c r="WLV242" s="10"/>
      <c r="WLW242" s="10"/>
      <c r="WLX242" s="10"/>
      <c r="WLY242" s="10"/>
      <c r="WLZ242" s="10"/>
      <c r="WMA242" s="10"/>
      <c r="WMB242" s="10"/>
      <c r="WMC242" s="10"/>
      <c r="WMD242" s="10"/>
      <c r="WME242" s="10"/>
      <c r="WMF242" s="10"/>
      <c r="WMG242" s="10"/>
      <c r="WMH242" s="10"/>
      <c r="WMI242" s="10"/>
      <c r="WMJ242" s="10"/>
      <c r="WMK242" s="10"/>
      <c r="WML242" s="10"/>
      <c r="WMM242" s="10"/>
      <c r="WMN242" s="10"/>
      <c r="WMO242" s="10"/>
      <c r="WMP242" s="10"/>
      <c r="WMQ242" s="10"/>
      <c r="WMR242" s="10"/>
      <c r="WMS242" s="10"/>
      <c r="WMT242" s="10"/>
      <c r="WMU242" s="10"/>
      <c r="WMV242" s="10"/>
      <c r="WMW242" s="10"/>
      <c r="WMX242" s="10"/>
      <c r="WMY242" s="10"/>
      <c r="WMZ242" s="10"/>
      <c r="WNA242" s="10"/>
      <c r="WNB242" s="10"/>
      <c r="WNC242" s="10"/>
      <c r="WND242" s="10"/>
      <c r="WNE242" s="10"/>
      <c r="WNF242" s="10"/>
      <c r="WNG242" s="10"/>
      <c r="WNH242" s="10"/>
      <c r="WNI242" s="10"/>
      <c r="WNJ242" s="10"/>
      <c r="WNK242" s="10"/>
      <c r="WNL242" s="10"/>
      <c r="WNM242" s="10"/>
      <c r="WNN242" s="10"/>
      <c r="WNO242" s="10"/>
      <c r="WNP242" s="10"/>
      <c r="WNQ242" s="10"/>
      <c r="WNR242" s="10"/>
      <c r="WNS242" s="10"/>
      <c r="WNT242" s="10"/>
      <c r="WNU242" s="10"/>
      <c r="WNV242" s="10"/>
      <c r="WNW242" s="10"/>
      <c r="WNX242" s="10"/>
      <c r="WNY242" s="10"/>
      <c r="WNZ242" s="10"/>
      <c r="WOA242" s="10"/>
      <c r="WOB242" s="10"/>
      <c r="WOC242" s="10"/>
      <c r="WOD242" s="10"/>
      <c r="WOE242" s="10"/>
      <c r="WOF242" s="10"/>
      <c r="WOG242" s="10"/>
      <c r="WOH242" s="10"/>
      <c r="WOI242" s="10"/>
      <c r="WOJ242" s="10"/>
      <c r="WOK242" s="10"/>
      <c r="WOL242" s="10"/>
      <c r="WOM242" s="10"/>
      <c r="WON242" s="10"/>
      <c r="WOO242" s="10"/>
      <c r="WOP242" s="10"/>
      <c r="WOQ242" s="10"/>
      <c r="WOR242" s="10"/>
      <c r="WOS242" s="10"/>
      <c r="WOT242" s="10"/>
      <c r="WOU242" s="10"/>
      <c r="WOV242" s="10"/>
      <c r="WOW242" s="10"/>
      <c r="WOX242" s="10"/>
      <c r="WOY242" s="10"/>
      <c r="WOZ242" s="10"/>
      <c r="WPA242" s="10"/>
      <c r="WPB242" s="10"/>
      <c r="WPC242" s="10"/>
      <c r="WPD242" s="10"/>
      <c r="WPE242" s="10"/>
      <c r="WPF242" s="10"/>
      <c r="WPG242" s="10"/>
      <c r="WPH242" s="10"/>
      <c r="WPI242" s="10"/>
      <c r="WPJ242" s="10"/>
      <c r="WPK242" s="10"/>
      <c r="WPL242" s="10"/>
      <c r="WPM242" s="10"/>
      <c r="WPN242" s="10"/>
      <c r="WPO242" s="10"/>
      <c r="WPP242" s="10"/>
      <c r="WPQ242" s="10"/>
      <c r="WPR242" s="10"/>
      <c r="WPS242" s="10"/>
      <c r="WPT242" s="10"/>
      <c r="WPU242" s="10"/>
      <c r="WPV242" s="10"/>
      <c r="WPW242" s="10"/>
      <c r="WPX242" s="10"/>
      <c r="WPY242" s="10"/>
      <c r="WPZ242" s="10"/>
      <c r="WQA242" s="10"/>
      <c r="WQB242" s="10"/>
      <c r="WQC242" s="10"/>
      <c r="WQD242" s="10"/>
      <c r="WQE242" s="10"/>
      <c r="WQF242" s="10"/>
      <c r="WQG242" s="10"/>
      <c r="WQH242" s="10"/>
      <c r="WQI242" s="10"/>
      <c r="WQJ242" s="10"/>
      <c r="WQK242" s="10"/>
      <c r="WQL242" s="10"/>
      <c r="WQM242" s="10"/>
      <c r="WQN242" s="10"/>
      <c r="WQO242" s="10"/>
      <c r="WQP242" s="10"/>
      <c r="WQQ242" s="10"/>
      <c r="WQR242" s="10"/>
      <c r="WQS242" s="10"/>
      <c r="WQT242" s="10"/>
      <c r="WQU242" s="10"/>
      <c r="WQV242" s="10"/>
      <c r="WQW242" s="10"/>
      <c r="WQX242" s="10"/>
      <c r="WQY242" s="10"/>
      <c r="WQZ242" s="10"/>
      <c r="WRA242" s="10"/>
      <c r="WRB242" s="10"/>
      <c r="WRC242" s="10"/>
      <c r="WRD242" s="10"/>
      <c r="WRE242" s="10"/>
      <c r="WRF242" s="10"/>
      <c r="WRG242" s="10"/>
      <c r="WRH242" s="10"/>
      <c r="WRI242" s="10"/>
      <c r="WRJ242" s="10"/>
      <c r="WRK242" s="10"/>
      <c r="WRL242" s="10"/>
      <c r="WRM242" s="10"/>
      <c r="WRN242" s="10"/>
      <c r="WRO242" s="10"/>
      <c r="WRP242" s="10"/>
      <c r="WRQ242" s="10"/>
      <c r="WRR242" s="10"/>
      <c r="WRS242" s="10"/>
      <c r="WRT242" s="10"/>
      <c r="WRU242" s="10"/>
      <c r="WRV242" s="10"/>
      <c r="WRW242" s="10"/>
      <c r="WRX242" s="10"/>
      <c r="WRY242" s="10"/>
      <c r="WRZ242" s="10"/>
      <c r="WSA242" s="10"/>
      <c r="WSB242" s="10"/>
      <c r="WSC242" s="10"/>
      <c r="WSD242" s="10"/>
      <c r="WSE242" s="10"/>
      <c r="WSF242" s="10"/>
      <c r="WSG242" s="10"/>
      <c r="WSH242" s="10"/>
      <c r="WSI242" s="10"/>
      <c r="WSJ242" s="10"/>
      <c r="WSK242" s="10"/>
      <c r="WSL242" s="10"/>
      <c r="WSM242" s="10"/>
      <c r="WSN242" s="10"/>
      <c r="WSO242" s="10"/>
      <c r="WSP242" s="10"/>
      <c r="WSQ242" s="10"/>
      <c r="WSR242" s="10"/>
      <c r="WSS242" s="10"/>
      <c r="WST242" s="10"/>
      <c r="WSU242" s="10"/>
      <c r="WSV242" s="10"/>
      <c r="WSW242" s="10"/>
      <c r="WSX242" s="10"/>
      <c r="WSY242" s="10"/>
      <c r="WSZ242" s="10"/>
      <c r="WTA242" s="10"/>
      <c r="WTB242" s="10"/>
      <c r="WTC242" s="10"/>
      <c r="WTD242" s="10"/>
      <c r="WTE242" s="10"/>
      <c r="WTF242" s="10"/>
      <c r="WTG242" s="10"/>
      <c r="WTH242" s="10"/>
      <c r="WTI242" s="10"/>
      <c r="WTJ242" s="10"/>
      <c r="WTK242" s="10"/>
      <c r="WTL242" s="10"/>
      <c r="WTM242" s="10"/>
      <c r="WTN242" s="10"/>
      <c r="WTO242" s="10"/>
      <c r="WTP242" s="10"/>
      <c r="WTQ242" s="10"/>
      <c r="WTR242" s="10"/>
      <c r="WTS242" s="10"/>
      <c r="WTT242" s="10"/>
      <c r="WTU242" s="10"/>
      <c r="WTV242" s="10"/>
      <c r="WTW242" s="10"/>
      <c r="WTX242" s="10"/>
      <c r="WTY242" s="10"/>
      <c r="WTZ242" s="10"/>
      <c r="WUA242" s="10"/>
      <c r="WUB242" s="10"/>
      <c r="WUC242" s="10"/>
      <c r="WUD242" s="10"/>
      <c r="WUE242" s="10"/>
      <c r="WUF242" s="10"/>
      <c r="WUG242" s="10"/>
      <c r="WUH242" s="10"/>
      <c r="WUI242" s="10"/>
      <c r="WUJ242" s="10"/>
      <c r="WUK242" s="10"/>
      <c r="WUL242" s="10"/>
      <c r="WUM242" s="10"/>
      <c r="WUN242" s="10"/>
      <c r="WUO242" s="10"/>
      <c r="WUP242" s="10"/>
      <c r="WUQ242" s="10"/>
      <c r="WUR242" s="10"/>
      <c r="WUS242" s="10"/>
      <c r="WUT242" s="10"/>
      <c r="WUU242" s="10"/>
      <c r="WUV242" s="10"/>
      <c r="WUW242" s="10"/>
      <c r="WUX242" s="10"/>
      <c r="WUY242" s="10"/>
      <c r="WUZ242" s="10"/>
      <c r="WVA242" s="10"/>
      <c r="WVB242" s="10"/>
      <c r="WVC242" s="10"/>
      <c r="WVD242" s="10"/>
      <c r="WVE242" s="10"/>
      <c r="WVF242" s="10"/>
      <c r="WVG242" s="10"/>
      <c r="WVH242" s="10"/>
      <c r="WVI242" s="10"/>
      <c r="WVJ242" s="10"/>
      <c r="WVK242" s="10"/>
      <c r="WVL242" s="10"/>
      <c r="WVM242" s="10"/>
      <c r="WVN242" s="10"/>
      <c r="WVO242" s="10"/>
      <c r="WVP242" s="10"/>
      <c r="WVQ242" s="10"/>
      <c r="WVR242" s="10"/>
      <c r="WVS242" s="10"/>
      <c r="WVT242" s="10"/>
      <c r="WVU242" s="10"/>
      <c r="WVV242" s="10"/>
      <c r="WVW242" s="10"/>
      <c r="WVX242" s="10"/>
      <c r="WVY242" s="10"/>
      <c r="WVZ242" s="10"/>
      <c r="WWA242" s="10"/>
      <c r="WWB242" s="10"/>
      <c r="WWC242" s="10"/>
      <c r="WWD242" s="10"/>
      <c r="WWE242" s="10"/>
      <c r="WWF242" s="10"/>
      <c r="WWG242" s="10"/>
      <c r="WWH242" s="10"/>
      <c r="WWI242" s="10"/>
      <c r="WWJ242" s="10"/>
      <c r="WWK242" s="10"/>
      <c r="WWL242" s="10"/>
      <c r="WWM242" s="10"/>
      <c r="WWN242" s="10"/>
      <c r="WWO242" s="10"/>
      <c r="WWP242" s="10"/>
      <c r="WWQ242" s="10"/>
      <c r="WWR242" s="10"/>
      <c r="WWS242" s="10"/>
      <c r="WWT242" s="10"/>
      <c r="WWU242" s="10"/>
      <c r="WWV242" s="10"/>
      <c r="WWW242" s="10"/>
      <c r="WWX242" s="10"/>
      <c r="WWY242" s="10"/>
      <c r="WWZ242" s="10"/>
      <c r="WXA242" s="10"/>
      <c r="WXB242" s="10"/>
      <c r="WXC242" s="10"/>
      <c r="WXD242" s="10"/>
      <c r="WXE242" s="10"/>
      <c r="WXF242" s="10"/>
      <c r="WXG242" s="10"/>
      <c r="WXH242" s="10"/>
      <c r="WXI242" s="10"/>
      <c r="WXJ242" s="10"/>
      <c r="WXK242" s="10"/>
      <c r="WXL242" s="10"/>
      <c r="WXM242" s="10"/>
      <c r="WXN242" s="10"/>
      <c r="WXO242" s="10"/>
      <c r="WXP242" s="10"/>
      <c r="WXQ242" s="10"/>
      <c r="WXR242" s="10"/>
      <c r="WXS242" s="10"/>
      <c r="WXT242" s="10"/>
      <c r="WXU242" s="10"/>
      <c r="WXV242" s="10"/>
      <c r="WXW242" s="10"/>
      <c r="WXX242" s="10"/>
      <c r="WXY242" s="10"/>
      <c r="WXZ242" s="10"/>
      <c r="WYA242" s="10"/>
      <c r="WYB242" s="10"/>
      <c r="WYC242" s="10"/>
      <c r="WYD242" s="10"/>
      <c r="WYE242" s="10"/>
      <c r="WYF242" s="10"/>
      <c r="WYG242" s="10"/>
      <c r="WYH242" s="10"/>
      <c r="WYI242" s="10"/>
      <c r="WYJ242" s="10"/>
      <c r="WYK242" s="10"/>
      <c r="WYL242" s="10"/>
      <c r="WYM242" s="10"/>
      <c r="WYN242" s="10"/>
      <c r="WYO242" s="10"/>
      <c r="WYP242" s="10"/>
      <c r="WYQ242" s="10"/>
      <c r="WYR242" s="10"/>
      <c r="WYS242" s="10"/>
      <c r="WYT242" s="10"/>
      <c r="WYU242" s="10"/>
      <c r="WYV242" s="10"/>
      <c r="WYW242" s="10"/>
      <c r="WYX242" s="10"/>
      <c r="WYY242" s="10"/>
      <c r="WYZ242" s="10"/>
      <c r="WZA242" s="10"/>
      <c r="WZB242" s="10"/>
      <c r="WZC242" s="10"/>
      <c r="WZD242" s="10"/>
      <c r="WZE242" s="10"/>
      <c r="WZF242" s="10"/>
      <c r="WZG242" s="10"/>
      <c r="WZH242" s="10"/>
      <c r="WZI242" s="10"/>
      <c r="WZJ242" s="10"/>
      <c r="WZK242" s="10"/>
      <c r="WZL242" s="10"/>
      <c r="WZM242" s="10"/>
      <c r="WZN242" s="10"/>
      <c r="WZO242" s="10"/>
      <c r="WZP242" s="10"/>
      <c r="WZQ242" s="10"/>
      <c r="WZR242" s="10"/>
      <c r="WZS242" s="10"/>
      <c r="WZT242" s="10"/>
      <c r="WZU242" s="10"/>
      <c r="WZV242" s="10"/>
      <c r="WZW242" s="10"/>
      <c r="WZX242" s="10"/>
      <c r="WZY242" s="10"/>
      <c r="WZZ242" s="10"/>
      <c r="XAA242" s="10"/>
      <c r="XAB242" s="10"/>
      <c r="XAC242" s="10"/>
      <c r="XAD242" s="10"/>
      <c r="XAE242" s="10"/>
      <c r="XAF242" s="10"/>
      <c r="XAG242" s="10"/>
      <c r="XAH242" s="10"/>
      <c r="XAI242" s="10"/>
      <c r="XAJ242" s="10"/>
      <c r="XAK242" s="10"/>
      <c r="XAL242" s="10"/>
      <c r="XAM242" s="10"/>
      <c r="XAN242" s="10"/>
      <c r="XAO242" s="10"/>
      <c r="XAP242" s="10"/>
      <c r="XAQ242" s="10"/>
      <c r="XAR242" s="10"/>
      <c r="XAS242" s="10"/>
      <c r="XAT242" s="10"/>
      <c r="XAU242" s="10"/>
      <c r="XAV242" s="10"/>
      <c r="XAW242" s="10"/>
      <c r="XAX242" s="10"/>
      <c r="XAY242" s="10"/>
      <c r="XAZ242" s="10"/>
      <c r="XBA242" s="10"/>
      <c r="XBB242" s="10"/>
      <c r="XBC242" s="10"/>
      <c r="XBD242" s="10"/>
      <c r="XBE242" s="10"/>
      <c r="XBF242" s="10"/>
      <c r="XBG242" s="10"/>
      <c r="XBH242" s="10"/>
      <c r="XBI242" s="10"/>
      <c r="XBJ242" s="10"/>
      <c r="XBK242" s="10"/>
      <c r="XBL242" s="10"/>
      <c r="XBM242" s="10"/>
      <c r="XBN242" s="10"/>
      <c r="XBO242" s="10"/>
      <c r="XBP242" s="10"/>
      <c r="XBQ242" s="10"/>
      <c r="XBR242" s="10"/>
      <c r="XBS242" s="10"/>
      <c r="XBT242" s="10"/>
      <c r="XBU242" s="10"/>
      <c r="XBV242" s="10"/>
      <c r="XBW242" s="10"/>
      <c r="XBX242" s="10"/>
      <c r="XBY242" s="10"/>
      <c r="XBZ242" s="10"/>
      <c r="XCA242" s="10"/>
      <c r="XCB242" s="10"/>
      <c r="XCC242" s="10"/>
      <c r="XCD242" s="10"/>
      <c r="XCE242" s="10"/>
      <c r="XCF242" s="10"/>
      <c r="XCG242" s="10"/>
      <c r="XCH242" s="10"/>
      <c r="XCI242" s="10"/>
      <c r="XCJ242" s="10"/>
      <c r="XCK242" s="10"/>
      <c r="XCL242" s="10"/>
      <c r="XCM242" s="10"/>
      <c r="XCN242" s="10"/>
      <c r="XCO242" s="10"/>
      <c r="XCP242" s="10"/>
      <c r="XCQ242" s="10"/>
      <c r="XCR242" s="10"/>
      <c r="XCS242" s="10"/>
      <c r="XCT242" s="10"/>
      <c r="XCU242" s="10"/>
      <c r="XCV242" s="10"/>
      <c r="XCW242" s="10"/>
      <c r="XCX242" s="10"/>
      <c r="XCY242" s="10"/>
      <c r="XCZ242" s="10"/>
      <c r="XDA242" s="10"/>
      <c r="XDB242" s="10"/>
      <c r="XDC242" s="10"/>
      <c r="XDD242" s="10"/>
      <c r="XDE242" s="10"/>
      <c r="XDF242" s="10"/>
      <c r="XDG242" s="10"/>
      <c r="XDH242" s="10"/>
      <c r="XDI242" s="10"/>
      <c r="XDJ242" s="10"/>
      <c r="XDK242" s="10"/>
      <c r="XDL242" s="10"/>
      <c r="XDM242" s="10"/>
      <c r="XDN242" s="10"/>
      <c r="XDO242" s="10"/>
      <c r="XDP242" s="10"/>
      <c r="XDQ242" s="10"/>
      <c r="XDR242" s="10"/>
      <c r="XDS242" s="10"/>
      <c r="XDT242" s="10"/>
      <c r="XDU242" s="10"/>
      <c r="XDV242" s="10"/>
      <c r="XDW242" s="10"/>
      <c r="XDX242" s="10"/>
      <c r="XDY242" s="10"/>
      <c r="XDZ242" s="10"/>
      <c r="XEA242" s="10"/>
      <c r="XEB242" s="10"/>
      <c r="XEC242" s="10"/>
      <c r="XED242" s="10"/>
    </row>
    <row r="243" spans="1:16359" s="23" customFormat="1" ht="30.75" hidden="1" thickTop="1" x14ac:dyDescent="0.25">
      <c r="A243" s="7"/>
      <c r="B243" s="7">
        <f t="shared" si="6"/>
        <v>4</v>
      </c>
      <c r="C243" s="7" t="s">
        <v>1062</v>
      </c>
      <c r="D243" s="7" t="s">
        <v>395</v>
      </c>
      <c r="E243" s="7" t="s">
        <v>1063</v>
      </c>
      <c r="F243" s="7" t="s">
        <v>1064</v>
      </c>
      <c r="G243" s="8">
        <v>335000</v>
      </c>
      <c r="H243" s="8">
        <v>234000</v>
      </c>
      <c r="I243" s="11"/>
      <c r="J243" s="7"/>
      <c r="K243" s="7" t="s">
        <v>1052</v>
      </c>
      <c r="L243" s="7" t="s">
        <v>1065</v>
      </c>
      <c r="M243" s="7">
        <v>4819</v>
      </c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  <c r="IX243" s="10"/>
      <c r="IY243" s="10"/>
      <c r="IZ243" s="10"/>
      <c r="JA243" s="10"/>
      <c r="JB243" s="10"/>
      <c r="JC243" s="10"/>
      <c r="JD243" s="10"/>
      <c r="JE243" s="10"/>
      <c r="JF243" s="10"/>
      <c r="JG243" s="10"/>
      <c r="JH243" s="10"/>
      <c r="JI243" s="10"/>
      <c r="JJ243" s="10"/>
      <c r="JK243" s="10"/>
      <c r="JL243" s="10"/>
      <c r="JM243" s="10"/>
      <c r="JN243" s="10"/>
      <c r="JO243" s="10"/>
      <c r="JP243" s="10"/>
      <c r="JQ243" s="10"/>
      <c r="JR243" s="10"/>
      <c r="JS243" s="10"/>
      <c r="JT243" s="10"/>
      <c r="JU243" s="10"/>
      <c r="JV243" s="10"/>
      <c r="JW243" s="10"/>
      <c r="JX243" s="10"/>
      <c r="JY243" s="10"/>
      <c r="JZ243" s="10"/>
      <c r="KA243" s="10"/>
      <c r="KB243" s="10"/>
      <c r="KC243" s="10"/>
      <c r="KD243" s="10"/>
      <c r="KE243" s="10"/>
      <c r="KF243" s="10"/>
      <c r="KG243" s="10"/>
      <c r="KH243" s="10"/>
      <c r="KI243" s="10"/>
      <c r="KJ243" s="10"/>
      <c r="KK243" s="10"/>
      <c r="KL243" s="10"/>
      <c r="KM243" s="10"/>
      <c r="KN243" s="10"/>
      <c r="KO243" s="10"/>
      <c r="KP243" s="10"/>
      <c r="KQ243" s="10"/>
      <c r="KR243" s="10"/>
      <c r="KS243" s="10"/>
      <c r="KT243" s="10"/>
      <c r="KU243" s="10"/>
      <c r="KV243" s="10"/>
      <c r="KW243" s="10"/>
      <c r="KX243" s="10"/>
      <c r="KY243" s="10"/>
      <c r="KZ243" s="10"/>
      <c r="LA243" s="10"/>
      <c r="LB243" s="10"/>
      <c r="LC243" s="10"/>
      <c r="LD243" s="10"/>
      <c r="LE243" s="10"/>
      <c r="LF243" s="10"/>
      <c r="LG243" s="10"/>
      <c r="LH243" s="10"/>
      <c r="LI243" s="10"/>
      <c r="LJ243" s="10"/>
      <c r="LK243" s="10"/>
      <c r="LL243" s="10"/>
      <c r="LM243" s="10"/>
      <c r="LN243" s="10"/>
      <c r="LO243" s="10"/>
      <c r="LP243" s="10"/>
      <c r="LQ243" s="10"/>
      <c r="LR243" s="10"/>
      <c r="LS243" s="10"/>
      <c r="LT243" s="10"/>
      <c r="LU243" s="10"/>
      <c r="LV243" s="10"/>
      <c r="LW243" s="10"/>
      <c r="LX243" s="10"/>
      <c r="LY243" s="10"/>
      <c r="LZ243" s="10"/>
      <c r="MA243" s="10"/>
      <c r="MB243" s="10"/>
      <c r="MC243" s="10"/>
      <c r="MD243" s="10"/>
      <c r="ME243" s="10"/>
      <c r="MF243" s="10"/>
      <c r="MG243" s="10"/>
      <c r="MH243" s="10"/>
      <c r="MI243" s="10"/>
      <c r="MJ243" s="10"/>
      <c r="MK243" s="10"/>
      <c r="ML243" s="10"/>
      <c r="MM243" s="10"/>
      <c r="MN243" s="10"/>
      <c r="MO243" s="10"/>
      <c r="MP243" s="10"/>
      <c r="MQ243" s="10"/>
      <c r="MR243" s="10"/>
      <c r="MS243" s="10"/>
      <c r="MT243" s="10"/>
      <c r="MU243" s="10"/>
      <c r="MV243" s="10"/>
      <c r="MW243" s="10"/>
      <c r="MX243" s="10"/>
      <c r="MY243" s="10"/>
      <c r="MZ243" s="10"/>
      <c r="NA243" s="10"/>
      <c r="NB243" s="10"/>
      <c r="NC243" s="10"/>
      <c r="ND243" s="10"/>
      <c r="NE243" s="10"/>
      <c r="NF243" s="10"/>
      <c r="NG243" s="10"/>
      <c r="NH243" s="10"/>
      <c r="NI243" s="10"/>
      <c r="NJ243" s="10"/>
      <c r="NK243" s="10"/>
      <c r="NL243" s="10"/>
      <c r="NM243" s="10"/>
      <c r="NN243" s="10"/>
      <c r="NO243" s="10"/>
      <c r="NP243" s="10"/>
      <c r="NQ243" s="10"/>
      <c r="NR243" s="10"/>
      <c r="NS243" s="10"/>
      <c r="NT243" s="10"/>
      <c r="NU243" s="10"/>
      <c r="NV243" s="10"/>
      <c r="NW243" s="10"/>
      <c r="NX243" s="10"/>
      <c r="NY243" s="10"/>
      <c r="NZ243" s="10"/>
      <c r="OA243" s="10"/>
      <c r="OB243" s="10"/>
      <c r="OC243" s="10"/>
      <c r="OD243" s="10"/>
      <c r="OE243" s="10"/>
      <c r="OF243" s="10"/>
      <c r="OG243" s="10"/>
      <c r="OH243" s="10"/>
      <c r="OI243" s="10"/>
      <c r="OJ243" s="10"/>
      <c r="OK243" s="10"/>
      <c r="OL243" s="10"/>
      <c r="OM243" s="10"/>
      <c r="ON243" s="10"/>
      <c r="OO243" s="10"/>
      <c r="OP243" s="10"/>
      <c r="OQ243" s="10"/>
      <c r="OR243" s="10"/>
      <c r="OS243" s="10"/>
      <c r="OT243" s="10"/>
      <c r="OU243" s="10"/>
      <c r="OV243" s="10"/>
      <c r="OW243" s="10"/>
      <c r="OX243" s="10"/>
      <c r="OY243" s="10"/>
      <c r="OZ243" s="10"/>
      <c r="PA243" s="10"/>
      <c r="PB243" s="10"/>
      <c r="PC243" s="10"/>
      <c r="PD243" s="10"/>
      <c r="PE243" s="10"/>
      <c r="PF243" s="10"/>
      <c r="PG243" s="10"/>
      <c r="PH243" s="10"/>
      <c r="PI243" s="10"/>
      <c r="PJ243" s="10"/>
      <c r="PK243" s="10"/>
      <c r="PL243" s="10"/>
      <c r="PM243" s="10"/>
      <c r="PN243" s="10"/>
      <c r="PO243" s="10"/>
      <c r="PP243" s="10"/>
      <c r="PQ243" s="10"/>
      <c r="PR243" s="10"/>
      <c r="PS243" s="10"/>
      <c r="PT243" s="10"/>
      <c r="PU243" s="10"/>
      <c r="PV243" s="10"/>
      <c r="PW243" s="10"/>
      <c r="PX243" s="10"/>
      <c r="PY243" s="10"/>
      <c r="PZ243" s="10"/>
      <c r="QA243" s="10"/>
      <c r="QB243" s="10"/>
      <c r="QC243" s="10"/>
      <c r="QD243" s="10"/>
      <c r="QE243" s="10"/>
      <c r="QF243" s="10"/>
      <c r="QG243" s="10"/>
      <c r="QH243" s="10"/>
      <c r="QI243" s="10"/>
      <c r="QJ243" s="10"/>
      <c r="QK243" s="10"/>
      <c r="QL243" s="10"/>
      <c r="QM243" s="10"/>
      <c r="QN243" s="10"/>
      <c r="QO243" s="10"/>
      <c r="QP243" s="10"/>
      <c r="QQ243" s="10"/>
      <c r="QR243" s="10"/>
      <c r="QS243" s="10"/>
      <c r="QT243" s="10"/>
      <c r="QU243" s="10"/>
      <c r="QV243" s="10"/>
      <c r="QW243" s="10"/>
      <c r="QX243" s="10"/>
      <c r="QY243" s="10"/>
      <c r="QZ243" s="10"/>
      <c r="RA243" s="10"/>
      <c r="RB243" s="10"/>
      <c r="RC243" s="10"/>
      <c r="RD243" s="10"/>
      <c r="RE243" s="10"/>
      <c r="RF243" s="10"/>
      <c r="RG243" s="10"/>
      <c r="RH243" s="10"/>
      <c r="RI243" s="10"/>
      <c r="RJ243" s="10"/>
      <c r="RK243" s="10"/>
      <c r="RL243" s="10"/>
      <c r="RM243" s="10"/>
      <c r="RN243" s="10"/>
      <c r="RO243" s="10"/>
      <c r="RP243" s="10"/>
      <c r="RQ243" s="10"/>
      <c r="RR243" s="10"/>
      <c r="RS243" s="10"/>
      <c r="RT243" s="10"/>
      <c r="RU243" s="10"/>
      <c r="RV243" s="10"/>
      <c r="RW243" s="10"/>
      <c r="RX243" s="10"/>
      <c r="RY243" s="10"/>
      <c r="RZ243" s="10"/>
      <c r="SA243" s="10"/>
      <c r="SB243" s="10"/>
      <c r="SC243" s="10"/>
      <c r="SD243" s="10"/>
      <c r="SE243" s="10"/>
      <c r="SF243" s="10"/>
      <c r="SG243" s="10"/>
      <c r="SH243" s="10"/>
      <c r="SI243" s="10"/>
      <c r="SJ243" s="10"/>
      <c r="SK243" s="10"/>
      <c r="SL243" s="10"/>
      <c r="SM243" s="10"/>
      <c r="SN243" s="10"/>
      <c r="SO243" s="10"/>
      <c r="SP243" s="10"/>
      <c r="SQ243" s="10"/>
      <c r="SR243" s="10"/>
      <c r="SS243" s="10"/>
      <c r="ST243" s="10"/>
      <c r="SU243" s="10"/>
      <c r="SV243" s="10"/>
      <c r="SW243" s="10"/>
      <c r="SX243" s="10"/>
      <c r="SY243" s="10"/>
      <c r="SZ243" s="10"/>
      <c r="TA243" s="10"/>
      <c r="TB243" s="10"/>
      <c r="TC243" s="10"/>
      <c r="TD243" s="10"/>
      <c r="TE243" s="10"/>
      <c r="TF243" s="10"/>
      <c r="TG243" s="10"/>
      <c r="TH243" s="10"/>
      <c r="TI243" s="10"/>
      <c r="TJ243" s="10"/>
      <c r="TK243" s="10"/>
      <c r="TL243" s="10"/>
      <c r="TM243" s="10"/>
      <c r="TN243" s="10"/>
      <c r="TO243" s="10"/>
      <c r="TP243" s="10"/>
      <c r="TQ243" s="10"/>
      <c r="TR243" s="10"/>
      <c r="TS243" s="10"/>
      <c r="TT243" s="10"/>
      <c r="TU243" s="10"/>
      <c r="TV243" s="10"/>
      <c r="TW243" s="10"/>
      <c r="TX243" s="10"/>
      <c r="TY243" s="10"/>
      <c r="TZ243" s="10"/>
      <c r="UA243" s="10"/>
      <c r="UB243" s="10"/>
      <c r="UC243" s="10"/>
      <c r="UD243" s="10"/>
      <c r="UE243" s="10"/>
      <c r="UF243" s="10"/>
      <c r="UG243" s="10"/>
      <c r="UH243" s="10"/>
      <c r="UI243" s="10"/>
      <c r="UJ243" s="10"/>
      <c r="UK243" s="10"/>
      <c r="UL243" s="10"/>
      <c r="UM243" s="10"/>
      <c r="UN243" s="10"/>
      <c r="UO243" s="10"/>
      <c r="UP243" s="10"/>
      <c r="UQ243" s="10"/>
      <c r="UR243" s="10"/>
      <c r="US243" s="10"/>
      <c r="UT243" s="10"/>
      <c r="UU243" s="10"/>
      <c r="UV243" s="10"/>
      <c r="UW243" s="10"/>
      <c r="UX243" s="10"/>
      <c r="UY243" s="10"/>
      <c r="UZ243" s="10"/>
      <c r="VA243" s="10"/>
      <c r="VB243" s="10"/>
      <c r="VC243" s="10"/>
      <c r="VD243" s="10"/>
      <c r="VE243" s="10"/>
      <c r="VF243" s="10"/>
      <c r="VG243" s="10"/>
      <c r="VH243" s="10"/>
      <c r="VI243" s="10"/>
      <c r="VJ243" s="10"/>
      <c r="VK243" s="10"/>
      <c r="VL243" s="10"/>
      <c r="VM243" s="10"/>
      <c r="VN243" s="10"/>
      <c r="VO243" s="10"/>
      <c r="VP243" s="10"/>
      <c r="VQ243" s="10"/>
      <c r="VR243" s="10"/>
      <c r="VS243" s="10"/>
      <c r="VT243" s="10"/>
      <c r="VU243" s="10"/>
      <c r="VV243" s="10"/>
      <c r="VW243" s="10"/>
      <c r="VX243" s="10"/>
      <c r="VY243" s="10"/>
      <c r="VZ243" s="10"/>
      <c r="WA243" s="10"/>
      <c r="WB243" s="10"/>
      <c r="WC243" s="10"/>
      <c r="WD243" s="10"/>
      <c r="WE243" s="10"/>
      <c r="WF243" s="10"/>
      <c r="WG243" s="10"/>
      <c r="WH243" s="10"/>
      <c r="WI243" s="10"/>
      <c r="WJ243" s="10"/>
      <c r="WK243" s="10"/>
      <c r="WL243" s="10"/>
      <c r="WM243" s="10"/>
      <c r="WN243" s="10"/>
      <c r="WO243" s="10"/>
      <c r="WP243" s="10"/>
      <c r="WQ243" s="10"/>
      <c r="WR243" s="10"/>
      <c r="WS243" s="10"/>
      <c r="WT243" s="10"/>
      <c r="WU243" s="10"/>
      <c r="WV243" s="10"/>
      <c r="WW243" s="10"/>
      <c r="WX243" s="10"/>
      <c r="WY243" s="10"/>
      <c r="WZ243" s="10"/>
      <c r="XA243" s="10"/>
      <c r="XB243" s="10"/>
      <c r="XC243" s="10"/>
      <c r="XD243" s="10"/>
      <c r="XE243" s="10"/>
      <c r="XF243" s="10"/>
      <c r="XG243" s="10"/>
      <c r="XH243" s="10"/>
      <c r="XI243" s="10"/>
      <c r="XJ243" s="10"/>
      <c r="XK243" s="10"/>
      <c r="XL243" s="10"/>
      <c r="XM243" s="10"/>
      <c r="XN243" s="10"/>
      <c r="XO243" s="10"/>
      <c r="XP243" s="10"/>
      <c r="XQ243" s="10"/>
      <c r="XR243" s="10"/>
      <c r="XS243" s="10"/>
      <c r="XT243" s="10"/>
      <c r="XU243" s="10"/>
      <c r="XV243" s="10"/>
      <c r="XW243" s="10"/>
      <c r="XX243" s="10"/>
      <c r="XY243" s="10"/>
      <c r="XZ243" s="10"/>
      <c r="YA243" s="10"/>
      <c r="YB243" s="10"/>
      <c r="YC243" s="10"/>
      <c r="YD243" s="10"/>
      <c r="YE243" s="10"/>
      <c r="YF243" s="10"/>
      <c r="YG243" s="10"/>
      <c r="YH243" s="10"/>
      <c r="YI243" s="10"/>
      <c r="YJ243" s="10"/>
      <c r="YK243" s="10"/>
      <c r="YL243" s="10"/>
      <c r="YM243" s="10"/>
      <c r="YN243" s="10"/>
      <c r="YO243" s="10"/>
      <c r="YP243" s="10"/>
      <c r="YQ243" s="10"/>
      <c r="YR243" s="10"/>
      <c r="YS243" s="10"/>
      <c r="YT243" s="10"/>
      <c r="YU243" s="10"/>
      <c r="YV243" s="10"/>
      <c r="YW243" s="10"/>
      <c r="YX243" s="10"/>
      <c r="YY243" s="10"/>
      <c r="YZ243" s="10"/>
      <c r="ZA243" s="10"/>
      <c r="ZB243" s="10"/>
      <c r="ZC243" s="10"/>
      <c r="ZD243" s="10"/>
      <c r="ZE243" s="10"/>
      <c r="ZF243" s="10"/>
      <c r="ZG243" s="10"/>
      <c r="ZH243" s="10"/>
      <c r="ZI243" s="10"/>
      <c r="ZJ243" s="10"/>
      <c r="ZK243" s="10"/>
      <c r="ZL243" s="10"/>
      <c r="ZM243" s="10"/>
      <c r="ZN243" s="10"/>
      <c r="ZO243" s="10"/>
      <c r="ZP243" s="10"/>
      <c r="ZQ243" s="10"/>
      <c r="ZR243" s="10"/>
      <c r="ZS243" s="10"/>
      <c r="ZT243" s="10"/>
      <c r="ZU243" s="10"/>
      <c r="ZV243" s="10"/>
      <c r="ZW243" s="10"/>
      <c r="ZX243" s="10"/>
      <c r="ZY243" s="10"/>
      <c r="ZZ243" s="10"/>
      <c r="AAA243" s="10"/>
      <c r="AAB243" s="10"/>
      <c r="AAC243" s="10"/>
      <c r="AAD243" s="10"/>
      <c r="AAE243" s="10"/>
      <c r="AAF243" s="10"/>
      <c r="AAG243" s="10"/>
      <c r="AAH243" s="10"/>
      <c r="AAI243" s="10"/>
      <c r="AAJ243" s="10"/>
      <c r="AAK243" s="10"/>
      <c r="AAL243" s="10"/>
      <c r="AAM243" s="10"/>
      <c r="AAN243" s="10"/>
      <c r="AAO243" s="10"/>
      <c r="AAP243" s="10"/>
      <c r="AAQ243" s="10"/>
      <c r="AAR243" s="10"/>
      <c r="AAS243" s="10"/>
      <c r="AAT243" s="10"/>
      <c r="AAU243" s="10"/>
      <c r="AAV243" s="10"/>
      <c r="AAW243" s="10"/>
      <c r="AAX243" s="10"/>
      <c r="AAY243" s="10"/>
      <c r="AAZ243" s="10"/>
      <c r="ABA243" s="10"/>
      <c r="ABB243" s="10"/>
      <c r="ABC243" s="10"/>
      <c r="ABD243" s="10"/>
      <c r="ABE243" s="10"/>
      <c r="ABF243" s="10"/>
      <c r="ABG243" s="10"/>
      <c r="ABH243" s="10"/>
      <c r="ABI243" s="10"/>
      <c r="ABJ243" s="10"/>
      <c r="ABK243" s="10"/>
      <c r="ABL243" s="10"/>
      <c r="ABM243" s="10"/>
      <c r="ABN243" s="10"/>
      <c r="ABO243" s="10"/>
      <c r="ABP243" s="10"/>
      <c r="ABQ243" s="10"/>
      <c r="ABR243" s="10"/>
      <c r="ABS243" s="10"/>
      <c r="ABT243" s="10"/>
      <c r="ABU243" s="10"/>
      <c r="ABV243" s="10"/>
      <c r="ABW243" s="10"/>
      <c r="ABX243" s="10"/>
      <c r="ABY243" s="10"/>
      <c r="ABZ243" s="10"/>
      <c r="ACA243" s="10"/>
      <c r="ACB243" s="10"/>
      <c r="ACC243" s="10"/>
      <c r="ACD243" s="10"/>
      <c r="ACE243" s="10"/>
      <c r="ACF243" s="10"/>
      <c r="ACG243" s="10"/>
      <c r="ACH243" s="10"/>
      <c r="ACI243" s="10"/>
      <c r="ACJ243" s="10"/>
      <c r="ACK243" s="10"/>
      <c r="ACL243" s="10"/>
      <c r="ACM243" s="10"/>
      <c r="ACN243" s="10"/>
      <c r="ACO243" s="10"/>
      <c r="ACP243" s="10"/>
      <c r="ACQ243" s="10"/>
      <c r="ACR243" s="10"/>
      <c r="ACS243" s="10"/>
      <c r="ACT243" s="10"/>
      <c r="ACU243" s="10"/>
      <c r="ACV243" s="10"/>
      <c r="ACW243" s="10"/>
      <c r="ACX243" s="10"/>
      <c r="ACY243" s="10"/>
      <c r="ACZ243" s="10"/>
      <c r="ADA243" s="10"/>
      <c r="ADB243" s="10"/>
      <c r="ADC243" s="10"/>
      <c r="ADD243" s="10"/>
      <c r="ADE243" s="10"/>
      <c r="ADF243" s="10"/>
      <c r="ADG243" s="10"/>
      <c r="ADH243" s="10"/>
      <c r="ADI243" s="10"/>
      <c r="ADJ243" s="10"/>
      <c r="ADK243" s="10"/>
      <c r="ADL243" s="10"/>
      <c r="ADM243" s="10"/>
      <c r="ADN243" s="10"/>
      <c r="ADO243" s="10"/>
      <c r="ADP243" s="10"/>
      <c r="ADQ243" s="10"/>
      <c r="ADR243" s="10"/>
      <c r="ADS243" s="10"/>
      <c r="ADT243" s="10"/>
      <c r="ADU243" s="10"/>
      <c r="ADV243" s="10"/>
      <c r="ADW243" s="10"/>
      <c r="ADX243" s="10"/>
      <c r="ADY243" s="10"/>
      <c r="ADZ243" s="10"/>
      <c r="AEA243" s="10"/>
      <c r="AEB243" s="10"/>
      <c r="AEC243" s="10"/>
      <c r="AED243" s="10"/>
      <c r="AEE243" s="10"/>
      <c r="AEF243" s="10"/>
      <c r="AEG243" s="10"/>
      <c r="AEH243" s="10"/>
      <c r="AEI243" s="10"/>
      <c r="AEJ243" s="10"/>
      <c r="AEK243" s="10"/>
      <c r="AEL243" s="10"/>
      <c r="AEM243" s="10"/>
      <c r="AEN243" s="10"/>
      <c r="AEO243" s="10"/>
      <c r="AEP243" s="10"/>
      <c r="AEQ243" s="10"/>
      <c r="AER243" s="10"/>
      <c r="AES243" s="10"/>
      <c r="AET243" s="10"/>
      <c r="AEU243" s="10"/>
      <c r="AEV243" s="10"/>
      <c r="AEW243" s="10"/>
      <c r="AEX243" s="10"/>
      <c r="AEY243" s="10"/>
      <c r="AEZ243" s="10"/>
      <c r="AFA243" s="10"/>
      <c r="AFB243" s="10"/>
      <c r="AFC243" s="10"/>
      <c r="AFD243" s="10"/>
      <c r="AFE243" s="10"/>
      <c r="AFF243" s="10"/>
      <c r="AFG243" s="10"/>
      <c r="AFH243" s="10"/>
      <c r="AFI243" s="10"/>
      <c r="AFJ243" s="10"/>
      <c r="AFK243" s="10"/>
      <c r="AFL243" s="10"/>
      <c r="AFM243" s="10"/>
      <c r="AFN243" s="10"/>
      <c r="AFO243" s="10"/>
      <c r="AFP243" s="10"/>
      <c r="AFQ243" s="10"/>
      <c r="AFR243" s="10"/>
      <c r="AFS243" s="10"/>
      <c r="AFT243" s="10"/>
      <c r="AFU243" s="10"/>
      <c r="AFV243" s="10"/>
      <c r="AFW243" s="10"/>
      <c r="AFX243" s="10"/>
      <c r="AFY243" s="10"/>
      <c r="AFZ243" s="10"/>
      <c r="AGA243" s="10"/>
      <c r="AGB243" s="10"/>
      <c r="AGC243" s="10"/>
      <c r="AGD243" s="10"/>
      <c r="AGE243" s="10"/>
      <c r="AGF243" s="10"/>
      <c r="AGG243" s="10"/>
      <c r="AGH243" s="10"/>
      <c r="AGI243" s="10"/>
      <c r="AGJ243" s="10"/>
      <c r="AGK243" s="10"/>
      <c r="AGL243" s="10"/>
      <c r="AGM243" s="10"/>
      <c r="AGN243" s="10"/>
      <c r="AGO243" s="10"/>
      <c r="AGP243" s="10"/>
      <c r="AGQ243" s="10"/>
      <c r="AGR243" s="10"/>
      <c r="AGS243" s="10"/>
      <c r="AGT243" s="10"/>
      <c r="AGU243" s="10"/>
      <c r="AGV243" s="10"/>
      <c r="AGW243" s="10"/>
      <c r="AGX243" s="10"/>
      <c r="AGY243" s="10"/>
      <c r="AGZ243" s="10"/>
      <c r="AHA243" s="10"/>
      <c r="AHB243" s="10"/>
      <c r="AHC243" s="10"/>
      <c r="AHD243" s="10"/>
      <c r="AHE243" s="10"/>
      <c r="AHF243" s="10"/>
      <c r="AHG243" s="10"/>
      <c r="AHH243" s="10"/>
      <c r="AHI243" s="10"/>
      <c r="AHJ243" s="10"/>
      <c r="AHK243" s="10"/>
      <c r="AHL243" s="10"/>
      <c r="AHM243" s="10"/>
      <c r="AHN243" s="10"/>
      <c r="AHO243" s="10"/>
      <c r="AHP243" s="10"/>
      <c r="AHQ243" s="10"/>
      <c r="AHR243" s="10"/>
      <c r="AHS243" s="10"/>
      <c r="AHT243" s="10"/>
      <c r="AHU243" s="10"/>
      <c r="AHV243" s="10"/>
      <c r="AHW243" s="10"/>
      <c r="AHX243" s="10"/>
      <c r="AHY243" s="10"/>
      <c r="AHZ243" s="10"/>
      <c r="AIA243" s="10"/>
      <c r="AIB243" s="10"/>
      <c r="AIC243" s="10"/>
      <c r="AID243" s="10"/>
      <c r="AIE243" s="10"/>
      <c r="AIF243" s="10"/>
      <c r="AIG243" s="10"/>
      <c r="AIH243" s="10"/>
      <c r="AII243" s="10"/>
      <c r="AIJ243" s="10"/>
      <c r="AIK243" s="10"/>
      <c r="AIL243" s="10"/>
      <c r="AIM243" s="10"/>
      <c r="AIN243" s="10"/>
      <c r="AIO243" s="10"/>
      <c r="AIP243" s="10"/>
      <c r="AIQ243" s="10"/>
      <c r="AIR243" s="10"/>
      <c r="AIS243" s="10"/>
      <c r="AIT243" s="10"/>
      <c r="AIU243" s="10"/>
      <c r="AIV243" s="10"/>
      <c r="AIW243" s="10"/>
      <c r="AIX243" s="10"/>
      <c r="AIY243" s="10"/>
      <c r="AIZ243" s="10"/>
      <c r="AJA243" s="10"/>
      <c r="AJB243" s="10"/>
      <c r="AJC243" s="10"/>
      <c r="AJD243" s="10"/>
      <c r="AJE243" s="10"/>
      <c r="AJF243" s="10"/>
      <c r="AJG243" s="10"/>
      <c r="AJH243" s="10"/>
      <c r="AJI243" s="10"/>
      <c r="AJJ243" s="10"/>
      <c r="AJK243" s="10"/>
      <c r="AJL243" s="10"/>
      <c r="AJM243" s="10"/>
      <c r="AJN243" s="10"/>
      <c r="AJO243" s="10"/>
      <c r="AJP243" s="10"/>
      <c r="AJQ243" s="10"/>
      <c r="AJR243" s="10"/>
      <c r="AJS243" s="10"/>
      <c r="AJT243" s="10"/>
      <c r="AJU243" s="10"/>
      <c r="AJV243" s="10"/>
      <c r="AJW243" s="10"/>
      <c r="AJX243" s="10"/>
      <c r="AJY243" s="10"/>
      <c r="AJZ243" s="10"/>
      <c r="AKA243" s="10"/>
      <c r="AKB243" s="10"/>
      <c r="AKC243" s="10"/>
      <c r="AKD243" s="10"/>
      <c r="AKE243" s="10"/>
      <c r="AKF243" s="10"/>
      <c r="AKG243" s="10"/>
      <c r="AKH243" s="10"/>
      <c r="AKI243" s="10"/>
      <c r="AKJ243" s="10"/>
      <c r="AKK243" s="10"/>
      <c r="AKL243" s="10"/>
      <c r="AKM243" s="10"/>
      <c r="AKN243" s="10"/>
      <c r="AKO243" s="10"/>
      <c r="AKP243" s="10"/>
      <c r="AKQ243" s="10"/>
      <c r="AKR243" s="10"/>
      <c r="AKS243" s="10"/>
      <c r="AKT243" s="10"/>
      <c r="AKU243" s="10"/>
      <c r="AKV243" s="10"/>
      <c r="AKW243" s="10"/>
      <c r="AKX243" s="10"/>
      <c r="AKY243" s="10"/>
      <c r="AKZ243" s="10"/>
      <c r="ALA243" s="10"/>
      <c r="ALB243" s="10"/>
      <c r="ALC243" s="10"/>
      <c r="ALD243" s="10"/>
      <c r="ALE243" s="10"/>
      <c r="ALF243" s="10"/>
      <c r="ALG243" s="10"/>
      <c r="ALH243" s="10"/>
      <c r="ALI243" s="10"/>
      <c r="ALJ243" s="10"/>
      <c r="ALK243" s="10"/>
      <c r="ALL243" s="10"/>
      <c r="ALM243" s="10"/>
      <c r="ALN243" s="10"/>
      <c r="ALO243" s="10"/>
      <c r="ALP243" s="10"/>
      <c r="ALQ243" s="10"/>
      <c r="ALR243" s="10"/>
      <c r="ALS243" s="10"/>
      <c r="ALT243" s="10"/>
      <c r="ALU243" s="10"/>
      <c r="ALV243" s="10"/>
      <c r="ALW243" s="10"/>
      <c r="ALX243" s="10"/>
      <c r="ALY243" s="10"/>
      <c r="ALZ243" s="10"/>
      <c r="AMA243" s="10"/>
      <c r="AMB243" s="10"/>
      <c r="AMC243" s="10"/>
      <c r="AMD243" s="10"/>
      <c r="AME243" s="10"/>
      <c r="AMF243" s="10"/>
      <c r="AMG243" s="10"/>
      <c r="AMH243" s="10"/>
      <c r="AMI243" s="10"/>
      <c r="AMJ243" s="10"/>
      <c r="AMK243" s="10"/>
      <c r="AML243" s="10"/>
      <c r="AMM243" s="10"/>
      <c r="AMN243" s="10"/>
      <c r="AMO243" s="10"/>
      <c r="AMP243" s="10"/>
      <c r="AMQ243" s="10"/>
      <c r="AMR243" s="10"/>
      <c r="AMS243" s="10"/>
      <c r="AMT243" s="10"/>
      <c r="AMU243" s="10"/>
      <c r="AMV243" s="10"/>
      <c r="AMW243" s="10"/>
      <c r="AMX243" s="10"/>
      <c r="AMY243" s="10"/>
      <c r="AMZ243" s="10"/>
      <c r="ANA243" s="10"/>
      <c r="ANB243" s="10"/>
      <c r="ANC243" s="10"/>
      <c r="AND243" s="10"/>
      <c r="ANE243" s="10"/>
      <c r="ANF243" s="10"/>
      <c r="ANG243" s="10"/>
      <c r="ANH243" s="10"/>
      <c r="ANI243" s="10"/>
      <c r="ANJ243" s="10"/>
      <c r="ANK243" s="10"/>
      <c r="ANL243" s="10"/>
      <c r="ANM243" s="10"/>
      <c r="ANN243" s="10"/>
      <c r="ANO243" s="10"/>
      <c r="ANP243" s="10"/>
      <c r="ANQ243" s="10"/>
      <c r="ANR243" s="10"/>
      <c r="ANS243" s="10"/>
      <c r="ANT243" s="10"/>
      <c r="ANU243" s="10"/>
      <c r="ANV243" s="10"/>
      <c r="ANW243" s="10"/>
      <c r="ANX243" s="10"/>
      <c r="ANY243" s="10"/>
      <c r="ANZ243" s="10"/>
      <c r="AOA243" s="10"/>
      <c r="AOB243" s="10"/>
      <c r="AOC243" s="10"/>
      <c r="AOD243" s="10"/>
      <c r="AOE243" s="10"/>
      <c r="AOF243" s="10"/>
      <c r="AOG243" s="10"/>
      <c r="AOH243" s="10"/>
      <c r="AOI243" s="10"/>
      <c r="AOJ243" s="10"/>
      <c r="AOK243" s="10"/>
      <c r="AOL243" s="10"/>
      <c r="AOM243" s="10"/>
      <c r="AON243" s="10"/>
      <c r="AOO243" s="10"/>
      <c r="AOP243" s="10"/>
      <c r="AOQ243" s="10"/>
      <c r="AOR243" s="10"/>
      <c r="AOS243" s="10"/>
      <c r="AOT243" s="10"/>
      <c r="AOU243" s="10"/>
      <c r="AOV243" s="10"/>
      <c r="AOW243" s="10"/>
      <c r="AOX243" s="10"/>
      <c r="AOY243" s="10"/>
      <c r="AOZ243" s="10"/>
      <c r="APA243" s="10"/>
      <c r="APB243" s="10"/>
      <c r="APC243" s="10"/>
      <c r="APD243" s="10"/>
      <c r="APE243" s="10"/>
      <c r="APF243" s="10"/>
      <c r="APG243" s="10"/>
      <c r="APH243" s="10"/>
      <c r="API243" s="10"/>
      <c r="APJ243" s="10"/>
      <c r="APK243" s="10"/>
      <c r="APL243" s="10"/>
      <c r="APM243" s="10"/>
      <c r="APN243" s="10"/>
      <c r="APO243" s="10"/>
      <c r="APP243" s="10"/>
      <c r="APQ243" s="10"/>
      <c r="APR243" s="10"/>
      <c r="APS243" s="10"/>
      <c r="APT243" s="10"/>
      <c r="APU243" s="10"/>
      <c r="APV243" s="10"/>
      <c r="APW243" s="10"/>
      <c r="APX243" s="10"/>
      <c r="APY243" s="10"/>
      <c r="APZ243" s="10"/>
      <c r="AQA243" s="10"/>
      <c r="AQB243" s="10"/>
      <c r="AQC243" s="10"/>
      <c r="AQD243" s="10"/>
      <c r="AQE243" s="10"/>
      <c r="AQF243" s="10"/>
      <c r="AQG243" s="10"/>
      <c r="AQH243" s="10"/>
      <c r="AQI243" s="10"/>
      <c r="AQJ243" s="10"/>
      <c r="AQK243" s="10"/>
      <c r="AQL243" s="10"/>
      <c r="AQM243" s="10"/>
      <c r="AQN243" s="10"/>
      <c r="AQO243" s="10"/>
      <c r="AQP243" s="10"/>
      <c r="AQQ243" s="10"/>
      <c r="AQR243" s="10"/>
      <c r="AQS243" s="10"/>
      <c r="AQT243" s="10"/>
      <c r="AQU243" s="10"/>
      <c r="AQV243" s="10"/>
      <c r="AQW243" s="10"/>
      <c r="AQX243" s="10"/>
      <c r="AQY243" s="10"/>
      <c r="AQZ243" s="10"/>
      <c r="ARA243" s="10"/>
      <c r="ARB243" s="10"/>
      <c r="ARC243" s="10"/>
      <c r="ARD243" s="10"/>
      <c r="ARE243" s="10"/>
      <c r="ARF243" s="10"/>
      <c r="ARG243" s="10"/>
      <c r="ARH243" s="10"/>
      <c r="ARI243" s="10"/>
      <c r="ARJ243" s="10"/>
      <c r="ARK243" s="10"/>
      <c r="ARL243" s="10"/>
      <c r="ARM243" s="10"/>
      <c r="ARN243" s="10"/>
      <c r="ARO243" s="10"/>
      <c r="ARP243" s="10"/>
      <c r="ARQ243" s="10"/>
      <c r="ARR243" s="10"/>
      <c r="ARS243" s="10"/>
      <c r="ART243" s="10"/>
      <c r="ARU243" s="10"/>
      <c r="ARV243" s="10"/>
      <c r="ARW243" s="10"/>
      <c r="ARX243" s="10"/>
      <c r="ARY243" s="10"/>
      <c r="ARZ243" s="10"/>
      <c r="ASA243" s="10"/>
      <c r="ASB243" s="10"/>
      <c r="ASC243" s="10"/>
      <c r="ASD243" s="10"/>
      <c r="ASE243" s="10"/>
      <c r="ASF243" s="10"/>
      <c r="ASG243" s="10"/>
      <c r="ASH243" s="10"/>
      <c r="ASI243" s="10"/>
      <c r="ASJ243" s="10"/>
      <c r="ASK243" s="10"/>
      <c r="ASL243" s="10"/>
      <c r="ASM243" s="10"/>
      <c r="ASN243" s="10"/>
      <c r="ASO243" s="10"/>
      <c r="ASP243" s="10"/>
      <c r="ASQ243" s="10"/>
      <c r="ASR243" s="10"/>
      <c r="ASS243" s="10"/>
      <c r="AST243" s="10"/>
      <c r="ASU243" s="10"/>
      <c r="ASV243" s="10"/>
      <c r="ASW243" s="10"/>
      <c r="ASX243" s="10"/>
      <c r="ASY243" s="10"/>
      <c r="ASZ243" s="10"/>
      <c r="ATA243" s="10"/>
      <c r="ATB243" s="10"/>
      <c r="ATC243" s="10"/>
      <c r="ATD243" s="10"/>
      <c r="ATE243" s="10"/>
      <c r="ATF243" s="10"/>
      <c r="ATG243" s="10"/>
      <c r="ATH243" s="10"/>
      <c r="ATI243" s="10"/>
      <c r="ATJ243" s="10"/>
      <c r="ATK243" s="10"/>
      <c r="ATL243" s="10"/>
      <c r="ATM243" s="10"/>
      <c r="ATN243" s="10"/>
      <c r="ATO243" s="10"/>
      <c r="ATP243" s="10"/>
      <c r="ATQ243" s="10"/>
      <c r="ATR243" s="10"/>
      <c r="ATS243" s="10"/>
      <c r="ATT243" s="10"/>
      <c r="ATU243" s="10"/>
      <c r="ATV243" s="10"/>
      <c r="ATW243" s="10"/>
      <c r="ATX243" s="10"/>
      <c r="ATY243" s="10"/>
      <c r="ATZ243" s="10"/>
      <c r="AUA243" s="10"/>
      <c r="AUB243" s="10"/>
      <c r="AUC243" s="10"/>
      <c r="AUD243" s="10"/>
      <c r="AUE243" s="10"/>
      <c r="AUF243" s="10"/>
      <c r="AUG243" s="10"/>
      <c r="AUH243" s="10"/>
      <c r="AUI243" s="10"/>
      <c r="AUJ243" s="10"/>
      <c r="AUK243" s="10"/>
      <c r="AUL243" s="10"/>
      <c r="AUM243" s="10"/>
      <c r="AUN243" s="10"/>
      <c r="AUO243" s="10"/>
      <c r="AUP243" s="10"/>
      <c r="AUQ243" s="10"/>
      <c r="AUR243" s="10"/>
      <c r="AUS243" s="10"/>
      <c r="AUT243" s="10"/>
      <c r="AUU243" s="10"/>
      <c r="AUV243" s="10"/>
      <c r="AUW243" s="10"/>
      <c r="AUX243" s="10"/>
      <c r="AUY243" s="10"/>
      <c r="AUZ243" s="10"/>
      <c r="AVA243" s="10"/>
      <c r="AVB243" s="10"/>
      <c r="AVC243" s="10"/>
      <c r="AVD243" s="10"/>
      <c r="AVE243" s="10"/>
      <c r="AVF243" s="10"/>
      <c r="AVG243" s="10"/>
      <c r="AVH243" s="10"/>
      <c r="AVI243" s="10"/>
      <c r="AVJ243" s="10"/>
      <c r="AVK243" s="10"/>
      <c r="AVL243" s="10"/>
      <c r="AVM243" s="10"/>
      <c r="AVN243" s="10"/>
      <c r="AVO243" s="10"/>
      <c r="AVP243" s="10"/>
      <c r="AVQ243" s="10"/>
      <c r="AVR243" s="10"/>
      <c r="AVS243" s="10"/>
      <c r="AVT243" s="10"/>
      <c r="AVU243" s="10"/>
      <c r="AVV243" s="10"/>
      <c r="AVW243" s="10"/>
      <c r="AVX243" s="10"/>
      <c r="AVY243" s="10"/>
      <c r="AVZ243" s="10"/>
      <c r="AWA243" s="10"/>
      <c r="AWB243" s="10"/>
      <c r="AWC243" s="10"/>
      <c r="AWD243" s="10"/>
      <c r="AWE243" s="10"/>
      <c r="AWF243" s="10"/>
      <c r="AWG243" s="10"/>
      <c r="AWH243" s="10"/>
      <c r="AWI243" s="10"/>
      <c r="AWJ243" s="10"/>
      <c r="AWK243" s="10"/>
      <c r="AWL243" s="10"/>
      <c r="AWM243" s="10"/>
      <c r="AWN243" s="10"/>
      <c r="AWO243" s="10"/>
      <c r="AWP243" s="10"/>
      <c r="AWQ243" s="10"/>
      <c r="AWR243" s="10"/>
      <c r="AWS243" s="10"/>
      <c r="AWT243" s="10"/>
      <c r="AWU243" s="10"/>
      <c r="AWV243" s="10"/>
      <c r="AWW243" s="10"/>
      <c r="AWX243" s="10"/>
      <c r="AWY243" s="10"/>
      <c r="AWZ243" s="10"/>
      <c r="AXA243" s="10"/>
      <c r="AXB243" s="10"/>
      <c r="AXC243" s="10"/>
      <c r="AXD243" s="10"/>
      <c r="AXE243" s="10"/>
      <c r="AXF243" s="10"/>
      <c r="AXG243" s="10"/>
      <c r="AXH243" s="10"/>
      <c r="AXI243" s="10"/>
      <c r="AXJ243" s="10"/>
      <c r="AXK243" s="10"/>
      <c r="AXL243" s="10"/>
      <c r="AXM243" s="10"/>
      <c r="AXN243" s="10"/>
      <c r="AXO243" s="10"/>
      <c r="AXP243" s="10"/>
      <c r="AXQ243" s="10"/>
      <c r="AXR243" s="10"/>
      <c r="AXS243" s="10"/>
      <c r="AXT243" s="10"/>
      <c r="AXU243" s="10"/>
      <c r="AXV243" s="10"/>
      <c r="AXW243" s="10"/>
      <c r="AXX243" s="10"/>
      <c r="AXY243" s="10"/>
      <c r="AXZ243" s="10"/>
      <c r="AYA243" s="10"/>
      <c r="AYB243" s="10"/>
      <c r="AYC243" s="10"/>
      <c r="AYD243" s="10"/>
      <c r="AYE243" s="10"/>
      <c r="AYF243" s="10"/>
      <c r="AYG243" s="10"/>
      <c r="AYH243" s="10"/>
      <c r="AYI243" s="10"/>
      <c r="AYJ243" s="10"/>
      <c r="AYK243" s="10"/>
      <c r="AYL243" s="10"/>
      <c r="AYM243" s="10"/>
      <c r="AYN243" s="10"/>
      <c r="AYO243" s="10"/>
      <c r="AYP243" s="10"/>
      <c r="AYQ243" s="10"/>
      <c r="AYR243" s="10"/>
      <c r="AYS243" s="10"/>
      <c r="AYT243" s="10"/>
      <c r="AYU243" s="10"/>
      <c r="AYV243" s="10"/>
      <c r="AYW243" s="10"/>
      <c r="AYX243" s="10"/>
      <c r="AYY243" s="10"/>
      <c r="AYZ243" s="10"/>
      <c r="AZA243" s="10"/>
      <c r="AZB243" s="10"/>
      <c r="AZC243" s="10"/>
      <c r="AZD243" s="10"/>
      <c r="AZE243" s="10"/>
      <c r="AZF243" s="10"/>
      <c r="AZG243" s="10"/>
      <c r="AZH243" s="10"/>
      <c r="AZI243" s="10"/>
      <c r="AZJ243" s="10"/>
      <c r="AZK243" s="10"/>
      <c r="AZL243" s="10"/>
      <c r="AZM243" s="10"/>
      <c r="AZN243" s="10"/>
      <c r="AZO243" s="10"/>
      <c r="AZP243" s="10"/>
      <c r="AZQ243" s="10"/>
      <c r="AZR243" s="10"/>
      <c r="AZS243" s="10"/>
      <c r="AZT243" s="10"/>
      <c r="AZU243" s="10"/>
      <c r="AZV243" s="10"/>
      <c r="AZW243" s="10"/>
      <c r="AZX243" s="10"/>
      <c r="AZY243" s="10"/>
      <c r="AZZ243" s="10"/>
      <c r="BAA243" s="10"/>
      <c r="BAB243" s="10"/>
      <c r="BAC243" s="10"/>
      <c r="BAD243" s="10"/>
      <c r="BAE243" s="10"/>
      <c r="BAF243" s="10"/>
      <c r="BAG243" s="10"/>
      <c r="BAH243" s="10"/>
      <c r="BAI243" s="10"/>
      <c r="BAJ243" s="10"/>
      <c r="BAK243" s="10"/>
      <c r="BAL243" s="10"/>
      <c r="BAM243" s="10"/>
      <c r="BAN243" s="10"/>
      <c r="BAO243" s="10"/>
      <c r="BAP243" s="10"/>
      <c r="BAQ243" s="10"/>
      <c r="BAR243" s="10"/>
      <c r="BAS243" s="10"/>
      <c r="BAT243" s="10"/>
      <c r="BAU243" s="10"/>
      <c r="BAV243" s="10"/>
      <c r="BAW243" s="10"/>
      <c r="BAX243" s="10"/>
      <c r="BAY243" s="10"/>
      <c r="BAZ243" s="10"/>
      <c r="BBA243" s="10"/>
      <c r="BBB243" s="10"/>
      <c r="BBC243" s="10"/>
      <c r="BBD243" s="10"/>
      <c r="BBE243" s="10"/>
      <c r="BBF243" s="10"/>
      <c r="BBG243" s="10"/>
      <c r="BBH243" s="10"/>
      <c r="BBI243" s="10"/>
      <c r="BBJ243" s="10"/>
      <c r="BBK243" s="10"/>
      <c r="BBL243" s="10"/>
      <c r="BBM243" s="10"/>
      <c r="BBN243" s="10"/>
      <c r="BBO243" s="10"/>
      <c r="BBP243" s="10"/>
      <c r="BBQ243" s="10"/>
      <c r="BBR243" s="10"/>
      <c r="BBS243" s="10"/>
      <c r="BBT243" s="10"/>
      <c r="BBU243" s="10"/>
      <c r="BBV243" s="10"/>
      <c r="BBW243" s="10"/>
      <c r="BBX243" s="10"/>
      <c r="BBY243" s="10"/>
      <c r="BBZ243" s="10"/>
      <c r="BCA243" s="10"/>
      <c r="BCB243" s="10"/>
      <c r="BCC243" s="10"/>
      <c r="BCD243" s="10"/>
      <c r="BCE243" s="10"/>
      <c r="BCF243" s="10"/>
      <c r="BCG243" s="10"/>
      <c r="BCH243" s="10"/>
      <c r="BCI243" s="10"/>
      <c r="BCJ243" s="10"/>
      <c r="BCK243" s="10"/>
      <c r="BCL243" s="10"/>
      <c r="BCM243" s="10"/>
      <c r="BCN243" s="10"/>
      <c r="BCO243" s="10"/>
      <c r="BCP243" s="10"/>
      <c r="BCQ243" s="10"/>
      <c r="BCR243" s="10"/>
      <c r="BCS243" s="10"/>
      <c r="BCT243" s="10"/>
      <c r="BCU243" s="10"/>
      <c r="BCV243" s="10"/>
      <c r="BCW243" s="10"/>
      <c r="BCX243" s="10"/>
      <c r="BCY243" s="10"/>
      <c r="BCZ243" s="10"/>
      <c r="BDA243" s="10"/>
      <c r="BDB243" s="10"/>
      <c r="BDC243" s="10"/>
      <c r="BDD243" s="10"/>
      <c r="BDE243" s="10"/>
      <c r="BDF243" s="10"/>
      <c r="BDG243" s="10"/>
      <c r="BDH243" s="10"/>
      <c r="BDI243" s="10"/>
      <c r="BDJ243" s="10"/>
      <c r="BDK243" s="10"/>
      <c r="BDL243" s="10"/>
      <c r="BDM243" s="10"/>
      <c r="BDN243" s="10"/>
      <c r="BDO243" s="10"/>
      <c r="BDP243" s="10"/>
      <c r="BDQ243" s="10"/>
      <c r="BDR243" s="10"/>
      <c r="BDS243" s="10"/>
      <c r="BDT243" s="10"/>
      <c r="BDU243" s="10"/>
      <c r="BDV243" s="10"/>
      <c r="BDW243" s="10"/>
      <c r="BDX243" s="10"/>
      <c r="BDY243" s="10"/>
      <c r="BDZ243" s="10"/>
      <c r="BEA243" s="10"/>
      <c r="BEB243" s="10"/>
      <c r="BEC243" s="10"/>
      <c r="BED243" s="10"/>
      <c r="BEE243" s="10"/>
      <c r="BEF243" s="10"/>
      <c r="BEG243" s="10"/>
      <c r="BEH243" s="10"/>
      <c r="BEI243" s="10"/>
      <c r="BEJ243" s="10"/>
      <c r="BEK243" s="10"/>
      <c r="BEL243" s="10"/>
      <c r="BEM243" s="10"/>
      <c r="BEN243" s="10"/>
      <c r="BEO243" s="10"/>
      <c r="BEP243" s="10"/>
      <c r="BEQ243" s="10"/>
      <c r="BER243" s="10"/>
      <c r="BES243" s="10"/>
      <c r="BET243" s="10"/>
      <c r="BEU243" s="10"/>
      <c r="BEV243" s="10"/>
      <c r="BEW243" s="10"/>
      <c r="BEX243" s="10"/>
      <c r="BEY243" s="10"/>
      <c r="BEZ243" s="10"/>
      <c r="BFA243" s="10"/>
      <c r="BFB243" s="10"/>
      <c r="BFC243" s="10"/>
      <c r="BFD243" s="10"/>
      <c r="BFE243" s="10"/>
      <c r="BFF243" s="10"/>
      <c r="BFG243" s="10"/>
      <c r="BFH243" s="10"/>
      <c r="BFI243" s="10"/>
      <c r="BFJ243" s="10"/>
      <c r="BFK243" s="10"/>
      <c r="BFL243" s="10"/>
      <c r="BFM243" s="10"/>
      <c r="BFN243" s="10"/>
      <c r="BFO243" s="10"/>
      <c r="BFP243" s="10"/>
      <c r="BFQ243" s="10"/>
      <c r="BFR243" s="10"/>
      <c r="BFS243" s="10"/>
      <c r="BFT243" s="10"/>
      <c r="BFU243" s="10"/>
      <c r="BFV243" s="10"/>
      <c r="BFW243" s="10"/>
      <c r="BFX243" s="10"/>
      <c r="BFY243" s="10"/>
      <c r="BFZ243" s="10"/>
      <c r="BGA243" s="10"/>
      <c r="BGB243" s="10"/>
      <c r="BGC243" s="10"/>
      <c r="BGD243" s="10"/>
      <c r="BGE243" s="10"/>
      <c r="BGF243" s="10"/>
      <c r="BGG243" s="10"/>
      <c r="BGH243" s="10"/>
      <c r="BGI243" s="10"/>
      <c r="BGJ243" s="10"/>
      <c r="BGK243" s="10"/>
      <c r="BGL243" s="10"/>
      <c r="BGM243" s="10"/>
      <c r="BGN243" s="10"/>
      <c r="BGO243" s="10"/>
      <c r="BGP243" s="10"/>
      <c r="BGQ243" s="10"/>
      <c r="BGR243" s="10"/>
      <c r="BGS243" s="10"/>
      <c r="BGT243" s="10"/>
      <c r="BGU243" s="10"/>
      <c r="BGV243" s="10"/>
      <c r="BGW243" s="10"/>
      <c r="BGX243" s="10"/>
      <c r="BGY243" s="10"/>
      <c r="BGZ243" s="10"/>
      <c r="BHA243" s="10"/>
      <c r="BHB243" s="10"/>
      <c r="BHC243" s="10"/>
      <c r="BHD243" s="10"/>
      <c r="BHE243" s="10"/>
      <c r="BHF243" s="10"/>
      <c r="BHG243" s="10"/>
      <c r="BHH243" s="10"/>
      <c r="BHI243" s="10"/>
      <c r="BHJ243" s="10"/>
      <c r="BHK243" s="10"/>
      <c r="BHL243" s="10"/>
      <c r="BHM243" s="10"/>
      <c r="BHN243" s="10"/>
      <c r="BHO243" s="10"/>
      <c r="BHP243" s="10"/>
      <c r="BHQ243" s="10"/>
      <c r="BHR243" s="10"/>
      <c r="BHS243" s="10"/>
      <c r="BHT243" s="10"/>
      <c r="BHU243" s="10"/>
      <c r="BHV243" s="10"/>
      <c r="BHW243" s="10"/>
      <c r="BHX243" s="10"/>
      <c r="BHY243" s="10"/>
      <c r="BHZ243" s="10"/>
      <c r="BIA243" s="10"/>
      <c r="BIB243" s="10"/>
      <c r="BIC243" s="10"/>
      <c r="BID243" s="10"/>
      <c r="BIE243" s="10"/>
      <c r="BIF243" s="10"/>
      <c r="BIG243" s="10"/>
      <c r="BIH243" s="10"/>
      <c r="BII243" s="10"/>
      <c r="BIJ243" s="10"/>
      <c r="BIK243" s="10"/>
      <c r="BIL243" s="10"/>
      <c r="BIM243" s="10"/>
      <c r="BIN243" s="10"/>
      <c r="BIO243" s="10"/>
      <c r="BIP243" s="10"/>
      <c r="BIQ243" s="10"/>
      <c r="BIR243" s="10"/>
      <c r="BIS243" s="10"/>
      <c r="BIT243" s="10"/>
      <c r="BIU243" s="10"/>
      <c r="BIV243" s="10"/>
      <c r="BIW243" s="10"/>
      <c r="BIX243" s="10"/>
      <c r="BIY243" s="10"/>
      <c r="BIZ243" s="10"/>
      <c r="BJA243" s="10"/>
      <c r="BJB243" s="10"/>
      <c r="BJC243" s="10"/>
      <c r="BJD243" s="10"/>
      <c r="BJE243" s="10"/>
      <c r="BJF243" s="10"/>
      <c r="BJG243" s="10"/>
      <c r="BJH243" s="10"/>
      <c r="BJI243" s="10"/>
      <c r="BJJ243" s="10"/>
      <c r="BJK243" s="10"/>
      <c r="BJL243" s="10"/>
      <c r="BJM243" s="10"/>
      <c r="BJN243" s="10"/>
      <c r="BJO243" s="10"/>
      <c r="BJP243" s="10"/>
      <c r="BJQ243" s="10"/>
      <c r="BJR243" s="10"/>
      <c r="BJS243" s="10"/>
      <c r="BJT243" s="10"/>
      <c r="BJU243" s="10"/>
      <c r="BJV243" s="10"/>
      <c r="BJW243" s="10"/>
      <c r="BJX243" s="10"/>
      <c r="BJY243" s="10"/>
      <c r="BJZ243" s="10"/>
      <c r="BKA243" s="10"/>
      <c r="BKB243" s="10"/>
      <c r="BKC243" s="10"/>
      <c r="BKD243" s="10"/>
      <c r="BKE243" s="10"/>
      <c r="BKF243" s="10"/>
      <c r="BKG243" s="10"/>
      <c r="BKH243" s="10"/>
      <c r="BKI243" s="10"/>
      <c r="BKJ243" s="10"/>
      <c r="BKK243" s="10"/>
      <c r="BKL243" s="10"/>
      <c r="BKM243" s="10"/>
      <c r="BKN243" s="10"/>
      <c r="BKO243" s="10"/>
      <c r="BKP243" s="10"/>
      <c r="BKQ243" s="10"/>
      <c r="BKR243" s="10"/>
      <c r="BKS243" s="10"/>
      <c r="BKT243" s="10"/>
      <c r="BKU243" s="10"/>
      <c r="BKV243" s="10"/>
      <c r="BKW243" s="10"/>
      <c r="BKX243" s="10"/>
      <c r="BKY243" s="10"/>
      <c r="BKZ243" s="10"/>
      <c r="BLA243" s="10"/>
      <c r="BLB243" s="10"/>
      <c r="BLC243" s="10"/>
      <c r="BLD243" s="10"/>
      <c r="BLE243" s="10"/>
      <c r="BLF243" s="10"/>
      <c r="BLG243" s="10"/>
      <c r="BLH243" s="10"/>
      <c r="BLI243" s="10"/>
      <c r="BLJ243" s="10"/>
      <c r="BLK243" s="10"/>
      <c r="BLL243" s="10"/>
      <c r="BLM243" s="10"/>
      <c r="BLN243" s="10"/>
      <c r="BLO243" s="10"/>
      <c r="BLP243" s="10"/>
      <c r="BLQ243" s="10"/>
      <c r="BLR243" s="10"/>
      <c r="BLS243" s="10"/>
      <c r="BLT243" s="10"/>
      <c r="BLU243" s="10"/>
      <c r="BLV243" s="10"/>
      <c r="BLW243" s="10"/>
      <c r="BLX243" s="10"/>
      <c r="BLY243" s="10"/>
      <c r="BLZ243" s="10"/>
      <c r="BMA243" s="10"/>
      <c r="BMB243" s="10"/>
      <c r="BMC243" s="10"/>
      <c r="BMD243" s="10"/>
      <c r="BME243" s="10"/>
      <c r="BMF243" s="10"/>
      <c r="BMG243" s="10"/>
      <c r="BMH243" s="10"/>
      <c r="BMI243" s="10"/>
      <c r="BMJ243" s="10"/>
      <c r="BMK243" s="10"/>
      <c r="BML243" s="10"/>
      <c r="BMM243" s="10"/>
      <c r="BMN243" s="10"/>
      <c r="BMO243" s="10"/>
      <c r="BMP243" s="10"/>
      <c r="BMQ243" s="10"/>
      <c r="BMR243" s="10"/>
      <c r="BMS243" s="10"/>
      <c r="BMT243" s="10"/>
      <c r="BMU243" s="10"/>
      <c r="BMV243" s="10"/>
      <c r="BMW243" s="10"/>
      <c r="BMX243" s="10"/>
      <c r="BMY243" s="10"/>
      <c r="BMZ243" s="10"/>
      <c r="BNA243" s="10"/>
      <c r="BNB243" s="10"/>
      <c r="BNC243" s="10"/>
      <c r="BND243" s="10"/>
      <c r="BNE243" s="10"/>
      <c r="BNF243" s="10"/>
      <c r="BNG243" s="10"/>
      <c r="BNH243" s="10"/>
      <c r="BNI243" s="10"/>
      <c r="BNJ243" s="10"/>
      <c r="BNK243" s="10"/>
      <c r="BNL243" s="10"/>
      <c r="BNM243" s="10"/>
      <c r="BNN243" s="10"/>
      <c r="BNO243" s="10"/>
      <c r="BNP243" s="10"/>
      <c r="BNQ243" s="10"/>
      <c r="BNR243" s="10"/>
      <c r="BNS243" s="10"/>
      <c r="BNT243" s="10"/>
      <c r="BNU243" s="10"/>
      <c r="BNV243" s="10"/>
      <c r="BNW243" s="10"/>
      <c r="BNX243" s="10"/>
      <c r="BNY243" s="10"/>
      <c r="BNZ243" s="10"/>
      <c r="BOA243" s="10"/>
      <c r="BOB243" s="10"/>
      <c r="BOC243" s="10"/>
      <c r="BOD243" s="10"/>
      <c r="BOE243" s="10"/>
      <c r="BOF243" s="10"/>
      <c r="BOG243" s="10"/>
      <c r="BOH243" s="10"/>
      <c r="BOI243" s="10"/>
      <c r="BOJ243" s="10"/>
      <c r="BOK243" s="10"/>
      <c r="BOL243" s="10"/>
      <c r="BOM243" s="10"/>
      <c r="BON243" s="10"/>
      <c r="BOO243" s="10"/>
      <c r="BOP243" s="10"/>
      <c r="BOQ243" s="10"/>
      <c r="BOR243" s="10"/>
      <c r="BOS243" s="10"/>
      <c r="BOT243" s="10"/>
      <c r="BOU243" s="10"/>
      <c r="BOV243" s="10"/>
      <c r="BOW243" s="10"/>
      <c r="BOX243" s="10"/>
      <c r="BOY243" s="10"/>
      <c r="BOZ243" s="10"/>
      <c r="BPA243" s="10"/>
      <c r="BPB243" s="10"/>
      <c r="BPC243" s="10"/>
      <c r="BPD243" s="10"/>
      <c r="BPE243" s="10"/>
      <c r="BPF243" s="10"/>
      <c r="BPG243" s="10"/>
      <c r="BPH243" s="10"/>
      <c r="BPI243" s="10"/>
      <c r="BPJ243" s="10"/>
      <c r="BPK243" s="10"/>
      <c r="BPL243" s="10"/>
      <c r="BPM243" s="10"/>
      <c r="BPN243" s="10"/>
      <c r="BPO243" s="10"/>
      <c r="BPP243" s="10"/>
      <c r="BPQ243" s="10"/>
      <c r="BPR243" s="10"/>
      <c r="BPS243" s="10"/>
      <c r="BPT243" s="10"/>
      <c r="BPU243" s="10"/>
      <c r="BPV243" s="10"/>
      <c r="BPW243" s="10"/>
      <c r="BPX243" s="10"/>
      <c r="BPY243" s="10"/>
      <c r="BPZ243" s="10"/>
      <c r="BQA243" s="10"/>
      <c r="BQB243" s="10"/>
      <c r="BQC243" s="10"/>
      <c r="BQD243" s="10"/>
      <c r="BQE243" s="10"/>
      <c r="BQF243" s="10"/>
      <c r="BQG243" s="10"/>
      <c r="BQH243" s="10"/>
      <c r="BQI243" s="10"/>
      <c r="BQJ243" s="10"/>
      <c r="BQK243" s="10"/>
      <c r="BQL243" s="10"/>
      <c r="BQM243" s="10"/>
      <c r="BQN243" s="10"/>
      <c r="BQO243" s="10"/>
      <c r="BQP243" s="10"/>
      <c r="BQQ243" s="10"/>
      <c r="BQR243" s="10"/>
      <c r="BQS243" s="10"/>
      <c r="BQT243" s="10"/>
      <c r="BQU243" s="10"/>
      <c r="BQV243" s="10"/>
      <c r="BQW243" s="10"/>
      <c r="BQX243" s="10"/>
      <c r="BQY243" s="10"/>
      <c r="BQZ243" s="10"/>
      <c r="BRA243" s="10"/>
      <c r="BRB243" s="10"/>
      <c r="BRC243" s="10"/>
      <c r="BRD243" s="10"/>
      <c r="BRE243" s="10"/>
      <c r="BRF243" s="10"/>
      <c r="BRG243" s="10"/>
      <c r="BRH243" s="10"/>
      <c r="BRI243" s="10"/>
      <c r="BRJ243" s="10"/>
      <c r="BRK243" s="10"/>
      <c r="BRL243" s="10"/>
      <c r="BRM243" s="10"/>
      <c r="BRN243" s="10"/>
      <c r="BRO243" s="10"/>
      <c r="BRP243" s="10"/>
      <c r="BRQ243" s="10"/>
      <c r="BRR243" s="10"/>
      <c r="BRS243" s="10"/>
      <c r="BRT243" s="10"/>
      <c r="BRU243" s="10"/>
      <c r="BRV243" s="10"/>
      <c r="BRW243" s="10"/>
      <c r="BRX243" s="10"/>
      <c r="BRY243" s="10"/>
      <c r="BRZ243" s="10"/>
      <c r="BSA243" s="10"/>
      <c r="BSB243" s="10"/>
      <c r="BSC243" s="10"/>
      <c r="BSD243" s="10"/>
      <c r="BSE243" s="10"/>
      <c r="BSF243" s="10"/>
      <c r="BSG243" s="10"/>
      <c r="BSH243" s="10"/>
      <c r="BSI243" s="10"/>
      <c r="BSJ243" s="10"/>
      <c r="BSK243" s="10"/>
      <c r="BSL243" s="10"/>
      <c r="BSM243" s="10"/>
      <c r="BSN243" s="10"/>
      <c r="BSO243" s="10"/>
      <c r="BSP243" s="10"/>
      <c r="BSQ243" s="10"/>
      <c r="BSR243" s="10"/>
      <c r="BSS243" s="10"/>
      <c r="BST243" s="10"/>
      <c r="BSU243" s="10"/>
      <c r="BSV243" s="10"/>
      <c r="BSW243" s="10"/>
      <c r="BSX243" s="10"/>
      <c r="BSY243" s="10"/>
      <c r="BSZ243" s="10"/>
      <c r="BTA243" s="10"/>
      <c r="BTB243" s="10"/>
      <c r="BTC243" s="10"/>
      <c r="BTD243" s="10"/>
      <c r="BTE243" s="10"/>
      <c r="BTF243" s="10"/>
      <c r="BTG243" s="10"/>
      <c r="BTH243" s="10"/>
      <c r="BTI243" s="10"/>
      <c r="BTJ243" s="10"/>
      <c r="BTK243" s="10"/>
      <c r="BTL243" s="10"/>
      <c r="BTM243" s="10"/>
      <c r="BTN243" s="10"/>
      <c r="BTO243" s="10"/>
      <c r="BTP243" s="10"/>
      <c r="BTQ243" s="10"/>
      <c r="BTR243" s="10"/>
      <c r="BTS243" s="10"/>
      <c r="BTT243" s="10"/>
      <c r="BTU243" s="10"/>
      <c r="BTV243" s="10"/>
      <c r="BTW243" s="10"/>
      <c r="BTX243" s="10"/>
      <c r="BTY243" s="10"/>
      <c r="BTZ243" s="10"/>
      <c r="BUA243" s="10"/>
      <c r="BUB243" s="10"/>
      <c r="BUC243" s="10"/>
      <c r="BUD243" s="10"/>
      <c r="BUE243" s="10"/>
      <c r="BUF243" s="10"/>
      <c r="BUG243" s="10"/>
      <c r="BUH243" s="10"/>
      <c r="BUI243" s="10"/>
      <c r="BUJ243" s="10"/>
      <c r="BUK243" s="10"/>
      <c r="BUL243" s="10"/>
      <c r="BUM243" s="10"/>
      <c r="BUN243" s="10"/>
      <c r="BUO243" s="10"/>
      <c r="BUP243" s="10"/>
      <c r="BUQ243" s="10"/>
      <c r="BUR243" s="10"/>
      <c r="BUS243" s="10"/>
      <c r="BUT243" s="10"/>
      <c r="BUU243" s="10"/>
      <c r="BUV243" s="10"/>
      <c r="BUW243" s="10"/>
      <c r="BUX243" s="10"/>
      <c r="BUY243" s="10"/>
      <c r="BUZ243" s="10"/>
      <c r="BVA243" s="10"/>
      <c r="BVB243" s="10"/>
      <c r="BVC243" s="10"/>
      <c r="BVD243" s="10"/>
      <c r="BVE243" s="10"/>
      <c r="BVF243" s="10"/>
      <c r="BVG243" s="10"/>
      <c r="BVH243" s="10"/>
      <c r="BVI243" s="10"/>
      <c r="BVJ243" s="10"/>
      <c r="BVK243" s="10"/>
      <c r="BVL243" s="10"/>
      <c r="BVM243" s="10"/>
      <c r="BVN243" s="10"/>
      <c r="BVO243" s="10"/>
      <c r="BVP243" s="10"/>
      <c r="BVQ243" s="10"/>
      <c r="BVR243" s="10"/>
      <c r="BVS243" s="10"/>
      <c r="BVT243" s="10"/>
      <c r="BVU243" s="10"/>
      <c r="BVV243" s="10"/>
      <c r="BVW243" s="10"/>
      <c r="BVX243" s="10"/>
      <c r="BVY243" s="10"/>
      <c r="BVZ243" s="10"/>
      <c r="BWA243" s="10"/>
      <c r="BWB243" s="10"/>
      <c r="BWC243" s="10"/>
      <c r="BWD243" s="10"/>
      <c r="BWE243" s="10"/>
      <c r="BWF243" s="10"/>
      <c r="BWG243" s="10"/>
      <c r="BWH243" s="10"/>
      <c r="BWI243" s="10"/>
      <c r="BWJ243" s="10"/>
      <c r="BWK243" s="10"/>
      <c r="BWL243" s="10"/>
      <c r="BWM243" s="10"/>
      <c r="BWN243" s="10"/>
      <c r="BWO243" s="10"/>
      <c r="BWP243" s="10"/>
      <c r="BWQ243" s="10"/>
      <c r="BWR243" s="10"/>
      <c r="BWS243" s="10"/>
      <c r="BWT243" s="10"/>
      <c r="BWU243" s="10"/>
      <c r="BWV243" s="10"/>
      <c r="BWW243" s="10"/>
      <c r="BWX243" s="10"/>
      <c r="BWY243" s="10"/>
      <c r="BWZ243" s="10"/>
      <c r="BXA243" s="10"/>
      <c r="BXB243" s="10"/>
      <c r="BXC243" s="10"/>
      <c r="BXD243" s="10"/>
      <c r="BXE243" s="10"/>
      <c r="BXF243" s="10"/>
      <c r="BXG243" s="10"/>
      <c r="BXH243" s="10"/>
      <c r="BXI243" s="10"/>
      <c r="BXJ243" s="10"/>
      <c r="BXK243" s="10"/>
      <c r="BXL243" s="10"/>
      <c r="BXM243" s="10"/>
      <c r="BXN243" s="10"/>
      <c r="BXO243" s="10"/>
      <c r="BXP243" s="10"/>
      <c r="BXQ243" s="10"/>
      <c r="BXR243" s="10"/>
      <c r="BXS243" s="10"/>
      <c r="BXT243" s="10"/>
      <c r="BXU243" s="10"/>
      <c r="BXV243" s="10"/>
      <c r="BXW243" s="10"/>
      <c r="BXX243" s="10"/>
      <c r="BXY243" s="10"/>
      <c r="BXZ243" s="10"/>
      <c r="BYA243" s="10"/>
      <c r="BYB243" s="10"/>
      <c r="BYC243" s="10"/>
      <c r="BYD243" s="10"/>
      <c r="BYE243" s="10"/>
      <c r="BYF243" s="10"/>
      <c r="BYG243" s="10"/>
      <c r="BYH243" s="10"/>
      <c r="BYI243" s="10"/>
      <c r="BYJ243" s="10"/>
      <c r="BYK243" s="10"/>
      <c r="BYL243" s="10"/>
      <c r="BYM243" s="10"/>
      <c r="BYN243" s="10"/>
      <c r="BYO243" s="10"/>
      <c r="BYP243" s="10"/>
      <c r="BYQ243" s="10"/>
      <c r="BYR243" s="10"/>
      <c r="BYS243" s="10"/>
      <c r="BYT243" s="10"/>
      <c r="BYU243" s="10"/>
      <c r="BYV243" s="10"/>
      <c r="BYW243" s="10"/>
      <c r="BYX243" s="10"/>
      <c r="BYY243" s="10"/>
      <c r="BYZ243" s="10"/>
      <c r="BZA243" s="10"/>
      <c r="BZB243" s="10"/>
      <c r="BZC243" s="10"/>
      <c r="BZD243" s="10"/>
      <c r="BZE243" s="10"/>
      <c r="BZF243" s="10"/>
      <c r="BZG243" s="10"/>
      <c r="BZH243" s="10"/>
      <c r="BZI243" s="10"/>
      <c r="BZJ243" s="10"/>
      <c r="BZK243" s="10"/>
      <c r="BZL243" s="10"/>
      <c r="BZM243" s="10"/>
      <c r="BZN243" s="10"/>
      <c r="BZO243" s="10"/>
      <c r="BZP243" s="10"/>
      <c r="BZQ243" s="10"/>
      <c r="BZR243" s="10"/>
      <c r="BZS243" s="10"/>
      <c r="BZT243" s="10"/>
      <c r="BZU243" s="10"/>
      <c r="BZV243" s="10"/>
      <c r="BZW243" s="10"/>
      <c r="BZX243" s="10"/>
      <c r="BZY243" s="10"/>
      <c r="BZZ243" s="10"/>
      <c r="CAA243" s="10"/>
      <c r="CAB243" s="10"/>
      <c r="CAC243" s="10"/>
      <c r="CAD243" s="10"/>
      <c r="CAE243" s="10"/>
      <c r="CAF243" s="10"/>
      <c r="CAG243" s="10"/>
      <c r="CAH243" s="10"/>
      <c r="CAI243" s="10"/>
      <c r="CAJ243" s="10"/>
      <c r="CAK243" s="10"/>
      <c r="CAL243" s="10"/>
      <c r="CAM243" s="10"/>
      <c r="CAN243" s="10"/>
      <c r="CAO243" s="10"/>
      <c r="CAP243" s="10"/>
      <c r="CAQ243" s="10"/>
      <c r="CAR243" s="10"/>
      <c r="CAS243" s="10"/>
      <c r="CAT243" s="10"/>
      <c r="CAU243" s="10"/>
      <c r="CAV243" s="10"/>
      <c r="CAW243" s="10"/>
      <c r="CAX243" s="10"/>
      <c r="CAY243" s="10"/>
      <c r="CAZ243" s="10"/>
      <c r="CBA243" s="10"/>
      <c r="CBB243" s="10"/>
      <c r="CBC243" s="10"/>
      <c r="CBD243" s="10"/>
      <c r="CBE243" s="10"/>
      <c r="CBF243" s="10"/>
      <c r="CBG243" s="10"/>
      <c r="CBH243" s="10"/>
      <c r="CBI243" s="10"/>
      <c r="CBJ243" s="10"/>
      <c r="CBK243" s="10"/>
      <c r="CBL243" s="10"/>
      <c r="CBM243" s="10"/>
      <c r="CBN243" s="10"/>
      <c r="CBO243" s="10"/>
      <c r="CBP243" s="10"/>
      <c r="CBQ243" s="10"/>
      <c r="CBR243" s="10"/>
      <c r="CBS243" s="10"/>
      <c r="CBT243" s="10"/>
      <c r="CBU243" s="10"/>
      <c r="CBV243" s="10"/>
      <c r="CBW243" s="10"/>
      <c r="CBX243" s="10"/>
      <c r="CBY243" s="10"/>
      <c r="CBZ243" s="10"/>
      <c r="CCA243" s="10"/>
      <c r="CCB243" s="10"/>
      <c r="CCC243" s="10"/>
      <c r="CCD243" s="10"/>
      <c r="CCE243" s="10"/>
      <c r="CCF243" s="10"/>
      <c r="CCG243" s="10"/>
      <c r="CCH243" s="10"/>
      <c r="CCI243" s="10"/>
      <c r="CCJ243" s="10"/>
      <c r="CCK243" s="10"/>
      <c r="CCL243" s="10"/>
      <c r="CCM243" s="10"/>
      <c r="CCN243" s="10"/>
      <c r="CCO243" s="10"/>
      <c r="CCP243" s="10"/>
      <c r="CCQ243" s="10"/>
      <c r="CCR243" s="10"/>
      <c r="CCS243" s="10"/>
      <c r="CCT243" s="10"/>
      <c r="CCU243" s="10"/>
      <c r="CCV243" s="10"/>
      <c r="CCW243" s="10"/>
      <c r="CCX243" s="10"/>
      <c r="CCY243" s="10"/>
      <c r="CCZ243" s="10"/>
      <c r="CDA243" s="10"/>
      <c r="CDB243" s="10"/>
      <c r="CDC243" s="10"/>
      <c r="CDD243" s="10"/>
      <c r="CDE243" s="10"/>
      <c r="CDF243" s="10"/>
      <c r="CDG243" s="10"/>
      <c r="CDH243" s="10"/>
      <c r="CDI243" s="10"/>
      <c r="CDJ243" s="10"/>
      <c r="CDK243" s="10"/>
      <c r="CDL243" s="10"/>
      <c r="CDM243" s="10"/>
      <c r="CDN243" s="10"/>
      <c r="CDO243" s="10"/>
      <c r="CDP243" s="10"/>
      <c r="CDQ243" s="10"/>
      <c r="CDR243" s="10"/>
      <c r="CDS243" s="10"/>
      <c r="CDT243" s="10"/>
      <c r="CDU243" s="10"/>
      <c r="CDV243" s="10"/>
      <c r="CDW243" s="10"/>
      <c r="CDX243" s="10"/>
      <c r="CDY243" s="10"/>
      <c r="CDZ243" s="10"/>
      <c r="CEA243" s="10"/>
      <c r="CEB243" s="10"/>
      <c r="CEC243" s="10"/>
      <c r="CED243" s="10"/>
      <c r="CEE243" s="10"/>
      <c r="CEF243" s="10"/>
      <c r="CEG243" s="10"/>
      <c r="CEH243" s="10"/>
      <c r="CEI243" s="10"/>
      <c r="CEJ243" s="10"/>
      <c r="CEK243" s="10"/>
      <c r="CEL243" s="10"/>
      <c r="CEM243" s="10"/>
      <c r="CEN243" s="10"/>
      <c r="CEO243" s="10"/>
      <c r="CEP243" s="10"/>
      <c r="CEQ243" s="10"/>
      <c r="CER243" s="10"/>
      <c r="CES243" s="10"/>
      <c r="CET243" s="10"/>
      <c r="CEU243" s="10"/>
      <c r="CEV243" s="10"/>
      <c r="CEW243" s="10"/>
      <c r="CEX243" s="10"/>
      <c r="CEY243" s="10"/>
      <c r="CEZ243" s="10"/>
      <c r="CFA243" s="10"/>
      <c r="CFB243" s="10"/>
      <c r="CFC243" s="10"/>
      <c r="CFD243" s="10"/>
      <c r="CFE243" s="10"/>
      <c r="CFF243" s="10"/>
      <c r="CFG243" s="10"/>
      <c r="CFH243" s="10"/>
      <c r="CFI243" s="10"/>
      <c r="CFJ243" s="10"/>
      <c r="CFK243" s="10"/>
      <c r="CFL243" s="10"/>
      <c r="CFM243" s="10"/>
      <c r="CFN243" s="10"/>
      <c r="CFO243" s="10"/>
      <c r="CFP243" s="10"/>
      <c r="CFQ243" s="10"/>
      <c r="CFR243" s="10"/>
      <c r="CFS243" s="10"/>
      <c r="CFT243" s="10"/>
      <c r="CFU243" s="10"/>
      <c r="CFV243" s="10"/>
      <c r="CFW243" s="10"/>
      <c r="CFX243" s="10"/>
      <c r="CFY243" s="10"/>
      <c r="CFZ243" s="10"/>
      <c r="CGA243" s="10"/>
      <c r="CGB243" s="10"/>
      <c r="CGC243" s="10"/>
      <c r="CGD243" s="10"/>
      <c r="CGE243" s="10"/>
      <c r="CGF243" s="10"/>
      <c r="CGG243" s="10"/>
      <c r="CGH243" s="10"/>
      <c r="CGI243" s="10"/>
      <c r="CGJ243" s="10"/>
      <c r="CGK243" s="10"/>
      <c r="CGL243" s="10"/>
      <c r="CGM243" s="10"/>
      <c r="CGN243" s="10"/>
      <c r="CGO243" s="10"/>
      <c r="CGP243" s="10"/>
      <c r="CGQ243" s="10"/>
      <c r="CGR243" s="10"/>
      <c r="CGS243" s="10"/>
      <c r="CGT243" s="10"/>
      <c r="CGU243" s="10"/>
      <c r="CGV243" s="10"/>
      <c r="CGW243" s="10"/>
      <c r="CGX243" s="10"/>
      <c r="CGY243" s="10"/>
      <c r="CGZ243" s="10"/>
      <c r="CHA243" s="10"/>
      <c r="CHB243" s="10"/>
      <c r="CHC243" s="10"/>
      <c r="CHD243" s="10"/>
      <c r="CHE243" s="10"/>
      <c r="CHF243" s="10"/>
      <c r="CHG243" s="10"/>
      <c r="CHH243" s="10"/>
      <c r="CHI243" s="10"/>
      <c r="CHJ243" s="10"/>
      <c r="CHK243" s="10"/>
      <c r="CHL243" s="10"/>
      <c r="CHM243" s="10"/>
      <c r="CHN243" s="10"/>
      <c r="CHO243" s="10"/>
      <c r="CHP243" s="10"/>
      <c r="CHQ243" s="10"/>
      <c r="CHR243" s="10"/>
      <c r="CHS243" s="10"/>
      <c r="CHT243" s="10"/>
      <c r="CHU243" s="10"/>
      <c r="CHV243" s="10"/>
      <c r="CHW243" s="10"/>
      <c r="CHX243" s="10"/>
      <c r="CHY243" s="10"/>
      <c r="CHZ243" s="10"/>
      <c r="CIA243" s="10"/>
      <c r="CIB243" s="10"/>
      <c r="CIC243" s="10"/>
      <c r="CID243" s="10"/>
      <c r="CIE243" s="10"/>
      <c r="CIF243" s="10"/>
      <c r="CIG243" s="10"/>
      <c r="CIH243" s="10"/>
      <c r="CII243" s="10"/>
      <c r="CIJ243" s="10"/>
      <c r="CIK243" s="10"/>
      <c r="CIL243" s="10"/>
      <c r="CIM243" s="10"/>
      <c r="CIN243" s="10"/>
      <c r="CIO243" s="10"/>
      <c r="CIP243" s="10"/>
      <c r="CIQ243" s="10"/>
      <c r="CIR243" s="10"/>
      <c r="CIS243" s="10"/>
      <c r="CIT243" s="10"/>
      <c r="CIU243" s="10"/>
      <c r="CIV243" s="10"/>
      <c r="CIW243" s="10"/>
      <c r="CIX243" s="10"/>
      <c r="CIY243" s="10"/>
      <c r="CIZ243" s="10"/>
      <c r="CJA243" s="10"/>
      <c r="CJB243" s="10"/>
      <c r="CJC243" s="10"/>
      <c r="CJD243" s="10"/>
      <c r="CJE243" s="10"/>
      <c r="CJF243" s="10"/>
      <c r="CJG243" s="10"/>
      <c r="CJH243" s="10"/>
      <c r="CJI243" s="10"/>
      <c r="CJJ243" s="10"/>
      <c r="CJK243" s="10"/>
      <c r="CJL243" s="10"/>
      <c r="CJM243" s="10"/>
      <c r="CJN243" s="10"/>
      <c r="CJO243" s="10"/>
      <c r="CJP243" s="10"/>
      <c r="CJQ243" s="10"/>
      <c r="CJR243" s="10"/>
      <c r="CJS243" s="10"/>
      <c r="CJT243" s="10"/>
      <c r="CJU243" s="10"/>
      <c r="CJV243" s="10"/>
      <c r="CJW243" s="10"/>
      <c r="CJX243" s="10"/>
      <c r="CJY243" s="10"/>
      <c r="CJZ243" s="10"/>
      <c r="CKA243" s="10"/>
      <c r="CKB243" s="10"/>
      <c r="CKC243" s="10"/>
      <c r="CKD243" s="10"/>
      <c r="CKE243" s="10"/>
      <c r="CKF243" s="10"/>
      <c r="CKG243" s="10"/>
      <c r="CKH243" s="10"/>
      <c r="CKI243" s="10"/>
      <c r="CKJ243" s="10"/>
      <c r="CKK243" s="10"/>
      <c r="CKL243" s="10"/>
      <c r="CKM243" s="10"/>
      <c r="CKN243" s="10"/>
      <c r="CKO243" s="10"/>
      <c r="CKP243" s="10"/>
      <c r="CKQ243" s="10"/>
      <c r="CKR243" s="10"/>
      <c r="CKS243" s="10"/>
      <c r="CKT243" s="10"/>
      <c r="CKU243" s="10"/>
      <c r="CKV243" s="10"/>
      <c r="CKW243" s="10"/>
      <c r="CKX243" s="10"/>
      <c r="CKY243" s="10"/>
      <c r="CKZ243" s="10"/>
      <c r="CLA243" s="10"/>
      <c r="CLB243" s="10"/>
      <c r="CLC243" s="10"/>
      <c r="CLD243" s="10"/>
      <c r="CLE243" s="10"/>
      <c r="CLF243" s="10"/>
      <c r="CLG243" s="10"/>
      <c r="CLH243" s="10"/>
      <c r="CLI243" s="10"/>
      <c r="CLJ243" s="10"/>
      <c r="CLK243" s="10"/>
      <c r="CLL243" s="10"/>
      <c r="CLM243" s="10"/>
      <c r="CLN243" s="10"/>
      <c r="CLO243" s="10"/>
      <c r="CLP243" s="10"/>
      <c r="CLQ243" s="10"/>
      <c r="CLR243" s="10"/>
      <c r="CLS243" s="10"/>
      <c r="CLT243" s="10"/>
      <c r="CLU243" s="10"/>
      <c r="CLV243" s="10"/>
      <c r="CLW243" s="10"/>
      <c r="CLX243" s="10"/>
      <c r="CLY243" s="10"/>
      <c r="CLZ243" s="10"/>
      <c r="CMA243" s="10"/>
      <c r="CMB243" s="10"/>
      <c r="CMC243" s="10"/>
      <c r="CMD243" s="10"/>
      <c r="CME243" s="10"/>
      <c r="CMF243" s="10"/>
      <c r="CMG243" s="10"/>
      <c r="CMH243" s="10"/>
      <c r="CMI243" s="10"/>
      <c r="CMJ243" s="10"/>
      <c r="CMK243" s="10"/>
      <c r="CML243" s="10"/>
      <c r="CMM243" s="10"/>
      <c r="CMN243" s="10"/>
      <c r="CMO243" s="10"/>
      <c r="CMP243" s="10"/>
      <c r="CMQ243" s="10"/>
      <c r="CMR243" s="10"/>
      <c r="CMS243" s="10"/>
      <c r="CMT243" s="10"/>
      <c r="CMU243" s="10"/>
      <c r="CMV243" s="10"/>
      <c r="CMW243" s="10"/>
      <c r="CMX243" s="10"/>
      <c r="CMY243" s="10"/>
      <c r="CMZ243" s="10"/>
      <c r="CNA243" s="10"/>
      <c r="CNB243" s="10"/>
      <c r="CNC243" s="10"/>
      <c r="CND243" s="10"/>
      <c r="CNE243" s="10"/>
      <c r="CNF243" s="10"/>
      <c r="CNG243" s="10"/>
      <c r="CNH243" s="10"/>
      <c r="CNI243" s="10"/>
      <c r="CNJ243" s="10"/>
      <c r="CNK243" s="10"/>
      <c r="CNL243" s="10"/>
      <c r="CNM243" s="10"/>
      <c r="CNN243" s="10"/>
      <c r="CNO243" s="10"/>
      <c r="CNP243" s="10"/>
      <c r="CNQ243" s="10"/>
      <c r="CNR243" s="10"/>
      <c r="CNS243" s="10"/>
      <c r="CNT243" s="10"/>
      <c r="CNU243" s="10"/>
      <c r="CNV243" s="10"/>
      <c r="CNW243" s="10"/>
      <c r="CNX243" s="10"/>
      <c r="CNY243" s="10"/>
      <c r="CNZ243" s="10"/>
      <c r="COA243" s="10"/>
      <c r="COB243" s="10"/>
      <c r="COC243" s="10"/>
      <c r="COD243" s="10"/>
      <c r="COE243" s="10"/>
      <c r="COF243" s="10"/>
      <c r="COG243" s="10"/>
      <c r="COH243" s="10"/>
      <c r="COI243" s="10"/>
      <c r="COJ243" s="10"/>
      <c r="COK243" s="10"/>
      <c r="COL243" s="10"/>
      <c r="COM243" s="10"/>
      <c r="CON243" s="10"/>
      <c r="COO243" s="10"/>
      <c r="COP243" s="10"/>
      <c r="COQ243" s="10"/>
      <c r="COR243" s="10"/>
      <c r="COS243" s="10"/>
      <c r="COT243" s="10"/>
      <c r="COU243" s="10"/>
      <c r="COV243" s="10"/>
      <c r="COW243" s="10"/>
      <c r="COX243" s="10"/>
      <c r="COY243" s="10"/>
      <c r="COZ243" s="10"/>
      <c r="CPA243" s="10"/>
      <c r="CPB243" s="10"/>
      <c r="CPC243" s="10"/>
      <c r="CPD243" s="10"/>
      <c r="CPE243" s="10"/>
      <c r="CPF243" s="10"/>
      <c r="CPG243" s="10"/>
      <c r="CPH243" s="10"/>
      <c r="CPI243" s="10"/>
      <c r="CPJ243" s="10"/>
      <c r="CPK243" s="10"/>
      <c r="CPL243" s="10"/>
      <c r="CPM243" s="10"/>
      <c r="CPN243" s="10"/>
      <c r="CPO243" s="10"/>
      <c r="CPP243" s="10"/>
      <c r="CPQ243" s="10"/>
      <c r="CPR243" s="10"/>
      <c r="CPS243" s="10"/>
      <c r="CPT243" s="10"/>
      <c r="CPU243" s="10"/>
      <c r="CPV243" s="10"/>
      <c r="CPW243" s="10"/>
      <c r="CPX243" s="10"/>
      <c r="CPY243" s="10"/>
      <c r="CPZ243" s="10"/>
      <c r="CQA243" s="10"/>
      <c r="CQB243" s="10"/>
      <c r="CQC243" s="10"/>
      <c r="CQD243" s="10"/>
      <c r="CQE243" s="10"/>
      <c r="CQF243" s="10"/>
      <c r="CQG243" s="10"/>
      <c r="CQH243" s="10"/>
      <c r="CQI243" s="10"/>
      <c r="CQJ243" s="10"/>
      <c r="CQK243" s="10"/>
      <c r="CQL243" s="10"/>
      <c r="CQM243" s="10"/>
      <c r="CQN243" s="10"/>
      <c r="CQO243" s="10"/>
      <c r="CQP243" s="10"/>
      <c r="CQQ243" s="10"/>
      <c r="CQR243" s="10"/>
      <c r="CQS243" s="10"/>
      <c r="CQT243" s="10"/>
      <c r="CQU243" s="10"/>
      <c r="CQV243" s="10"/>
      <c r="CQW243" s="10"/>
      <c r="CQX243" s="10"/>
      <c r="CQY243" s="10"/>
      <c r="CQZ243" s="10"/>
      <c r="CRA243" s="10"/>
      <c r="CRB243" s="10"/>
      <c r="CRC243" s="10"/>
      <c r="CRD243" s="10"/>
      <c r="CRE243" s="10"/>
      <c r="CRF243" s="10"/>
      <c r="CRG243" s="10"/>
      <c r="CRH243" s="10"/>
      <c r="CRI243" s="10"/>
      <c r="CRJ243" s="10"/>
      <c r="CRK243" s="10"/>
      <c r="CRL243" s="10"/>
      <c r="CRM243" s="10"/>
      <c r="CRN243" s="10"/>
      <c r="CRO243" s="10"/>
      <c r="CRP243" s="10"/>
      <c r="CRQ243" s="10"/>
      <c r="CRR243" s="10"/>
      <c r="CRS243" s="10"/>
      <c r="CRT243" s="10"/>
      <c r="CRU243" s="10"/>
      <c r="CRV243" s="10"/>
      <c r="CRW243" s="10"/>
      <c r="CRX243" s="10"/>
      <c r="CRY243" s="10"/>
      <c r="CRZ243" s="10"/>
      <c r="CSA243" s="10"/>
      <c r="CSB243" s="10"/>
      <c r="CSC243" s="10"/>
      <c r="CSD243" s="10"/>
      <c r="CSE243" s="10"/>
      <c r="CSF243" s="10"/>
      <c r="CSG243" s="10"/>
      <c r="CSH243" s="10"/>
      <c r="CSI243" s="10"/>
      <c r="CSJ243" s="10"/>
      <c r="CSK243" s="10"/>
      <c r="CSL243" s="10"/>
      <c r="CSM243" s="10"/>
      <c r="CSN243" s="10"/>
      <c r="CSO243" s="10"/>
      <c r="CSP243" s="10"/>
      <c r="CSQ243" s="10"/>
      <c r="CSR243" s="10"/>
      <c r="CSS243" s="10"/>
      <c r="CST243" s="10"/>
      <c r="CSU243" s="10"/>
      <c r="CSV243" s="10"/>
      <c r="CSW243" s="10"/>
      <c r="CSX243" s="10"/>
      <c r="CSY243" s="10"/>
      <c r="CSZ243" s="10"/>
      <c r="CTA243" s="10"/>
      <c r="CTB243" s="10"/>
      <c r="CTC243" s="10"/>
      <c r="CTD243" s="10"/>
      <c r="CTE243" s="10"/>
      <c r="CTF243" s="10"/>
      <c r="CTG243" s="10"/>
      <c r="CTH243" s="10"/>
      <c r="CTI243" s="10"/>
      <c r="CTJ243" s="10"/>
      <c r="CTK243" s="10"/>
      <c r="CTL243" s="10"/>
      <c r="CTM243" s="10"/>
      <c r="CTN243" s="10"/>
      <c r="CTO243" s="10"/>
      <c r="CTP243" s="10"/>
      <c r="CTQ243" s="10"/>
      <c r="CTR243" s="10"/>
      <c r="CTS243" s="10"/>
      <c r="CTT243" s="10"/>
      <c r="CTU243" s="10"/>
      <c r="CTV243" s="10"/>
      <c r="CTW243" s="10"/>
      <c r="CTX243" s="10"/>
      <c r="CTY243" s="10"/>
      <c r="CTZ243" s="10"/>
      <c r="CUA243" s="10"/>
      <c r="CUB243" s="10"/>
      <c r="CUC243" s="10"/>
      <c r="CUD243" s="10"/>
      <c r="CUE243" s="10"/>
      <c r="CUF243" s="10"/>
      <c r="CUG243" s="10"/>
      <c r="CUH243" s="10"/>
      <c r="CUI243" s="10"/>
      <c r="CUJ243" s="10"/>
      <c r="CUK243" s="10"/>
      <c r="CUL243" s="10"/>
      <c r="CUM243" s="10"/>
      <c r="CUN243" s="10"/>
      <c r="CUO243" s="10"/>
      <c r="CUP243" s="10"/>
      <c r="CUQ243" s="10"/>
      <c r="CUR243" s="10"/>
      <c r="CUS243" s="10"/>
      <c r="CUT243" s="10"/>
      <c r="CUU243" s="10"/>
      <c r="CUV243" s="10"/>
      <c r="CUW243" s="10"/>
      <c r="CUX243" s="10"/>
      <c r="CUY243" s="10"/>
      <c r="CUZ243" s="10"/>
      <c r="CVA243" s="10"/>
      <c r="CVB243" s="10"/>
      <c r="CVC243" s="10"/>
      <c r="CVD243" s="10"/>
      <c r="CVE243" s="10"/>
      <c r="CVF243" s="10"/>
      <c r="CVG243" s="10"/>
      <c r="CVH243" s="10"/>
      <c r="CVI243" s="10"/>
      <c r="CVJ243" s="10"/>
      <c r="CVK243" s="10"/>
      <c r="CVL243" s="10"/>
      <c r="CVM243" s="10"/>
      <c r="CVN243" s="10"/>
      <c r="CVO243" s="10"/>
      <c r="CVP243" s="10"/>
      <c r="CVQ243" s="10"/>
      <c r="CVR243" s="10"/>
      <c r="CVS243" s="10"/>
      <c r="CVT243" s="10"/>
      <c r="CVU243" s="10"/>
      <c r="CVV243" s="10"/>
      <c r="CVW243" s="10"/>
      <c r="CVX243" s="10"/>
      <c r="CVY243" s="10"/>
      <c r="CVZ243" s="10"/>
      <c r="CWA243" s="10"/>
      <c r="CWB243" s="10"/>
      <c r="CWC243" s="10"/>
      <c r="CWD243" s="10"/>
      <c r="CWE243" s="10"/>
      <c r="CWF243" s="10"/>
      <c r="CWG243" s="10"/>
      <c r="CWH243" s="10"/>
      <c r="CWI243" s="10"/>
      <c r="CWJ243" s="10"/>
      <c r="CWK243" s="10"/>
      <c r="CWL243" s="10"/>
      <c r="CWM243" s="10"/>
      <c r="CWN243" s="10"/>
      <c r="CWO243" s="10"/>
      <c r="CWP243" s="10"/>
      <c r="CWQ243" s="10"/>
      <c r="CWR243" s="10"/>
      <c r="CWS243" s="10"/>
      <c r="CWT243" s="10"/>
      <c r="CWU243" s="10"/>
      <c r="CWV243" s="10"/>
      <c r="CWW243" s="10"/>
      <c r="CWX243" s="10"/>
      <c r="CWY243" s="10"/>
      <c r="CWZ243" s="10"/>
      <c r="CXA243" s="10"/>
      <c r="CXB243" s="10"/>
      <c r="CXC243" s="10"/>
      <c r="CXD243" s="10"/>
      <c r="CXE243" s="10"/>
      <c r="CXF243" s="10"/>
      <c r="CXG243" s="10"/>
      <c r="CXH243" s="10"/>
      <c r="CXI243" s="10"/>
      <c r="CXJ243" s="10"/>
      <c r="CXK243" s="10"/>
      <c r="CXL243" s="10"/>
      <c r="CXM243" s="10"/>
      <c r="CXN243" s="10"/>
      <c r="CXO243" s="10"/>
      <c r="CXP243" s="10"/>
      <c r="CXQ243" s="10"/>
      <c r="CXR243" s="10"/>
      <c r="CXS243" s="10"/>
      <c r="CXT243" s="10"/>
      <c r="CXU243" s="10"/>
      <c r="CXV243" s="10"/>
      <c r="CXW243" s="10"/>
      <c r="CXX243" s="10"/>
      <c r="CXY243" s="10"/>
      <c r="CXZ243" s="10"/>
      <c r="CYA243" s="10"/>
      <c r="CYB243" s="10"/>
      <c r="CYC243" s="10"/>
      <c r="CYD243" s="10"/>
      <c r="CYE243" s="10"/>
      <c r="CYF243" s="10"/>
      <c r="CYG243" s="10"/>
      <c r="CYH243" s="10"/>
      <c r="CYI243" s="10"/>
      <c r="CYJ243" s="10"/>
      <c r="CYK243" s="10"/>
      <c r="CYL243" s="10"/>
      <c r="CYM243" s="10"/>
      <c r="CYN243" s="10"/>
      <c r="CYO243" s="10"/>
      <c r="CYP243" s="10"/>
      <c r="CYQ243" s="10"/>
      <c r="CYR243" s="10"/>
      <c r="CYS243" s="10"/>
      <c r="CYT243" s="10"/>
      <c r="CYU243" s="10"/>
      <c r="CYV243" s="10"/>
      <c r="CYW243" s="10"/>
      <c r="CYX243" s="10"/>
      <c r="CYY243" s="10"/>
      <c r="CYZ243" s="10"/>
      <c r="CZA243" s="10"/>
      <c r="CZB243" s="10"/>
      <c r="CZC243" s="10"/>
      <c r="CZD243" s="10"/>
      <c r="CZE243" s="10"/>
      <c r="CZF243" s="10"/>
      <c r="CZG243" s="10"/>
      <c r="CZH243" s="10"/>
      <c r="CZI243" s="10"/>
      <c r="CZJ243" s="10"/>
      <c r="CZK243" s="10"/>
      <c r="CZL243" s="10"/>
      <c r="CZM243" s="10"/>
      <c r="CZN243" s="10"/>
      <c r="CZO243" s="10"/>
      <c r="CZP243" s="10"/>
      <c r="CZQ243" s="10"/>
      <c r="CZR243" s="10"/>
      <c r="CZS243" s="10"/>
      <c r="CZT243" s="10"/>
      <c r="CZU243" s="10"/>
      <c r="CZV243" s="10"/>
      <c r="CZW243" s="10"/>
      <c r="CZX243" s="10"/>
      <c r="CZY243" s="10"/>
      <c r="CZZ243" s="10"/>
      <c r="DAA243" s="10"/>
      <c r="DAB243" s="10"/>
      <c r="DAC243" s="10"/>
      <c r="DAD243" s="10"/>
      <c r="DAE243" s="10"/>
      <c r="DAF243" s="10"/>
      <c r="DAG243" s="10"/>
      <c r="DAH243" s="10"/>
      <c r="DAI243" s="10"/>
      <c r="DAJ243" s="10"/>
      <c r="DAK243" s="10"/>
      <c r="DAL243" s="10"/>
      <c r="DAM243" s="10"/>
      <c r="DAN243" s="10"/>
      <c r="DAO243" s="10"/>
      <c r="DAP243" s="10"/>
      <c r="DAQ243" s="10"/>
      <c r="DAR243" s="10"/>
      <c r="DAS243" s="10"/>
      <c r="DAT243" s="10"/>
      <c r="DAU243" s="10"/>
      <c r="DAV243" s="10"/>
      <c r="DAW243" s="10"/>
      <c r="DAX243" s="10"/>
      <c r="DAY243" s="10"/>
      <c r="DAZ243" s="10"/>
      <c r="DBA243" s="10"/>
      <c r="DBB243" s="10"/>
      <c r="DBC243" s="10"/>
      <c r="DBD243" s="10"/>
      <c r="DBE243" s="10"/>
      <c r="DBF243" s="10"/>
      <c r="DBG243" s="10"/>
      <c r="DBH243" s="10"/>
      <c r="DBI243" s="10"/>
      <c r="DBJ243" s="10"/>
      <c r="DBK243" s="10"/>
      <c r="DBL243" s="10"/>
      <c r="DBM243" s="10"/>
      <c r="DBN243" s="10"/>
      <c r="DBO243" s="10"/>
      <c r="DBP243" s="10"/>
      <c r="DBQ243" s="10"/>
      <c r="DBR243" s="10"/>
      <c r="DBS243" s="10"/>
      <c r="DBT243" s="10"/>
      <c r="DBU243" s="10"/>
      <c r="DBV243" s="10"/>
      <c r="DBW243" s="10"/>
      <c r="DBX243" s="10"/>
      <c r="DBY243" s="10"/>
      <c r="DBZ243" s="10"/>
      <c r="DCA243" s="10"/>
      <c r="DCB243" s="10"/>
      <c r="DCC243" s="10"/>
      <c r="DCD243" s="10"/>
      <c r="DCE243" s="10"/>
      <c r="DCF243" s="10"/>
      <c r="DCG243" s="10"/>
      <c r="DCH243" s="10"/>
      <c r="DCI243" s="10"/>
      <c r="DCJ243" s="10"/>
      <c r="DCK243" s="10"/>
      <c r="DCL243" s="10"/>
      <c r="DCM243" s="10"/>
      <c r="DCN243" s="10"/>
      <c r="DCO243" s="10"/>
      <c r="DCP243" s="10"/>
      <c r="DCQ243" s="10"/>
      <c r="DCR243" s="10"/>
      <c r="DCS243" s="10"/>
      <c r="DCT243" s="10"/>
      <c r="DCU243" s="10"/>
      <c r="DCV243" s="10"/>
      <c r="DCW243" s="10"/>
      <c r="DCX243" s="10"/>
      <c r="DCY243" s="10"/>
      <c r="DCZ243" s="10"/>
      <c r="DDA243" s="10"/>
      <c r="DDB243" s="10"/>
      <c r="DDC243" s="10"/>
      <c r="DDD243" s="10"/>
      <c r="DDE243" s="10"/>
      <c r="DDF243" s="10"/>
      <c r="DDG243" s="10"/>
      <c r="DDH243" s="10"/>
      <c r="DDI243" s="10"/>
      <c r="DDJ243" s="10"/>
      <c r="DDK243" s="10"/>
      <c r="DDL243" s="10"/>
      <c r="DDM243" s="10"/>
      <c r="DDN243" s="10"/>
      <c r="DDO243" s="10"/>
      <c r="DDP243" s="10"/>
      <c r="DDQ243" s="10"/>
      <c r="DDR243" s="10"/>
      <c r="DDS243" s="10"/>
      <c r="DDT243" s="10"/>
      <c r="DDU243" s="10"/>
      <c r="DDV243" s="10"/>
      <c r="DDW243" s="10"/>
      <c r="DDX243" s="10"/>
      <c r="DDY243" s="10"/>
      <c r="DDZ243" s="10"/>
      <c r="DEA243" s="10"/>
      <c r="DEB243" s="10"/>
      <c r="DEC243" s="10"/>
      <c r="DED243" s="10"/>
      <c r="DEE243" s="10"/>
      <c r="DEF243" s="10"/>
      <c r="DEG243" s="10"/>
      <c r="DEH243" s="10"/>
      <c r="DEI243" s="10"/>
      <c r="DEJ243" s="10"/>
      <c r="DEK243" s="10"/>
      <c r="DEL243" s="10"/>
      <c r="DEM243" s="10"/>
      <c r="DEN243" s="10"/>
      <c r="DEO243" s="10"/>
      <c r="DEP243" s="10"/>
      <c r="DEQ243" s="10"/>
      <c r="DER243" s="10"/>
      <c r="DES243" s="10"/>
      <c r="DET243" s="10"/>
      <c r="DEU243" s="10"/>
      <c r="DEV243" s="10"/>
      <c r="DEW243" s="10"/>
      <c r="DEX243" s="10"/>
      <c r="DEY243" s="10"/>
      <c r="DEZ243" s="10"/>
      <c r="DFA243" s="10"/>
      <c r="DFB243" s="10"/>
      <c r="DFC243" s="10"/>
      <c r="DFD243" s="10"/>
      <c r="DFE243" s="10"/>
      <c r="DFF243" s="10"/>
      <c r="DFG243" s="10"/>
      <c r="DFH243" s="10"/>
      <c r="DFI243" s="10"/>
      <c r="DFJ243" s="10"/>
      <c r="DFK243" s="10"/>
      <c r="DFL243" s="10"/>
      <c r="DFM243" s="10"/>
      <c r="DFN243" s="10"/>
      <c r="DFO243" s="10"/>
      <c r="DFP243" s="10"/>
      <c r="DFQ243" s="10"/>
      <c r="DFR243" s="10"/>
      <c r="DFS243" s="10"/>
      <c r="DFT243" s="10"/>
      <c r="DFU243" s="10"/>
      <c r="DFV243" s="10"/>
      <c r="DFW243" s="10"/>
      <c r="DFX243" s="10"/>
      <c r="DFY243" s="10"/>
      <c r="DFZ243" s="10"/>
      <c r="DGA243" s="10"/>
      <c r="DGB243" s="10"/>
      <c r="DGC243" s="10"/>
      <c r="DGD243" s="10"/>
      <c r="DGE243" s="10"/>
      <c r="DGF243" s="10"/>
      <c r="DGG243" s="10"/>
      <c r="DGH243" s="10"/>
      <c r="DGI243" s="10"/>
      <c r="DGJ243" s="10"/>
      <c r="DGK243" s="10"/>
      <c r="DGL243" s="10"/>
      <c r="DGM243" s="10"/>
      <c r="DGN243" s="10"/>
      <c r="DGO243" s="10"/>
      <c r="DGP243" s="10"/>
      <c r="DGQ243" s="10"/>
      <c r="DGR243" s="10"/>
      <c r="DGS243" s="10"/>
      <c r="DGT243" s="10"/>
      <c r="DGU243" s="10"/>
      <c r="DGV243" s="10"/>
      <c r="DGW243" s="10"/>
      <c r="DGX243" s="10"/>
      <c r="DGY243" s="10"/>
      <c r="DGZ243" s="10"/>
      <c r="DHA243" s="10"/>
      <c r="DHB243" s="10"/>
      <c r="DHC243" s="10"/>
      <c r="DHD243" s="10"/>
      <c r="DHE243" s="10"/>
      <c r="DHF243" s="10"/>
      <c r="DHG243" s="10"/>
      <c r="DHH243" s="10"/>
      <c r="DHI243" s="10"/>
      <c r="DHJ243" s="10"/>
      <c r="DHK243" s="10"/>
      <c r="DHL243" s="10"/>
      <c r="DHM243" s="10"/>
      <c r="DHN243" s="10"/>
      <c r="DHO243" s="10"/>
      <c r="DHP243" s="10"/>
      <c r="DHQ243" s="10"/>
      <c r="DHR243" s="10"/>
      <c r="DHS243" s="10"/>
      <c r="DHT243" s="10"/>
      <c r="DHU243" s="10"/>
      <c r="DHV243" s="10"/>
      <c r="DHW243" s="10"/>
      <c r="DHX243" s="10"/>
      <c r="DHY243" s="10"/>
      <c r="DHZ243" s="10"/>
      <c r="DIA243" s="10"/>
      <c r="DIB243" s="10"/>
      <c r="DIC243" s="10"/>
      <c r="DID243" s="10"/>
      <c r="DIE243" s="10"/>
      <c r="DIF243" s="10"/>
      <c r="DIG243" s="10"/>
      <c r="DIH243" s="10"/>
      <c r="DII243" s="10"/>
      <c r="DIJ243" s="10"/>
      <c r="DIK243" s="10"/>
      <c r="DIL243" s="10"/>
      <c r="DIM243" s="10"/>
      <c r="DIN243" s="10"/>
      <c r="DIO243" s="10"/>
      <c r="DIP243" s="10"/>
      <c r="DIQ243" s="10"/>
      <c r="DIR243" s="10"/>
      <c r="DIS243" s="10"/>
      <c r="DIT243" s="10"/>
      <c r="DIU243" s="10"/>
      <c r="DIV243" s="10"/>
      <c r="DIW243" s="10"/>
      <c r="DIX243" s="10"/>
      <c r="DIY243" s="10"/>
      <c r="DIZ243" s="10"/>
      <c r="DJA243" s="10"/>
      <c r="DJB243" s="10"/>
      <c r="DJC243" s="10"/>
      <c r="DJD243" s="10"/>
      <c r="DJE243" s="10"/>
      <c r="DJF243" s="10"/>
      <c r="DJG243" s="10"/>
      <c r="DJH243" s="10"/>
      <c r="DJI243" s="10"/>
      <c r="DJJ243" s="10"/>
      <c r="DJK243" s="10"/>
      <c r="DJL243" s="10"/>
      <c r="DJM243" s="10"/>
      <c r="DJN243" s="10"/>
      <c r="DJO243" s="10"/>
      <c r="DJP243" s="10"/>
      <c r="DJQ243" s="10"/>
      <c r="DJR243" s="10"/>
      <c r="DJS243" s="10"/>
      <c r="DJT243" s="10"/>
      <c r="DJU243" s="10"/>
      <c r="DJV243" s="10"/>
      <c r="DJW243" s="10"/>
      <c r="DJX243" s="10"/>
      <c r="DJY243" s="10"/>
      <c r="DJZ243" s="10"/>
      <c r="DKA243" s="10"/>
      <c r="DKB243" s="10"/>
      <c r="DKC243" s="10"/>
      <c r="DKD243" s="10"/>
      <c r="DKE243" s="10"/>
      <c r="DKF243" s="10"/>
      <c r="DKG243" s="10"/>
      <c r="DKH243" s="10"/>
      <c r="DKI243" s="10"/>
      <c r="DKJ243" s="10"/>
      <c r="DKK243" s="10"/>
      <c r="DKL243" s="10"/>
      <c r="DKM243" s="10"/>
      <c r="DKN243" s="10"/>
      <c r="DKO243" s="10"/>
      <c r="DKP243" s="10"/>
      <c r="DKQ243" s="10"/>
      <c r="DKR243" s="10"/>
      <c r="DKS243" s="10"/>
      <c r="DKT243" s="10"/>
      <c r="DKU243" s="10"/>
      <c r="DKV243" s="10"/>
      <c r="DKW243" s="10"/>
      <c r="DKX243" s="10"/>
      <c r="DKY243" s="10"/>
      <c r="DKZ243" s="10"/>
      <c r="DLA243" s="10"/>
      <c r="DLB243" s="10"/>
      <c r="DLC243" s="10"/>
      <c r="DLD243" s="10"/>
      <c r="DLE243" s="10"/>
      <c r="DLF243" s="10"/>
      <c r="DLG243" s="10"/>
      <c r="DLH243" s="10"/>
      <c r="DLI243" s="10"/>
      <c r="DLJ243" s="10"/>
      <c r="DLK243" s="10"/>
      <c r="DLL243" s="10"/>
      <c r="DLM243" s="10"/>
      <c r="DLN243" s="10"/>
      <c r="DLO243" s="10"/>
      <c r="DLP243" s="10"/>
      <c r="DLQ243" s="10"/>
      <c r="DLR243" s="10"/>
      <c r="DLS243" s="10"/>
      <c r="DLT243" s="10"/>
      <c r="DLU243" s="10"/>
      <c r="DLV243" s="10"/>
      <c r="DLW243" s="10"/>
      <c r="DLX243" s="10"/>
      <c r="DLY243" s="10"/>
      <c r="DLZ243" s="10"/>
      <c r="DMA243" s="10"/>
      <c r="DMB243" s="10"/>
      <c r="DMC243" s="10"/>
      <c r="DMD243" s="10"/>
      <c r="DME243" s="10"/>
      <c r="DMF243" s="10"/>
      <c r="DMG243" s="10"/>
      <c r="DMH243" s="10"/>
      <c r="DMI243" s="10"/>
      <c r="DMJ243" s="10"/>
      <c r="DMK243" s="10"/>
      <c r="DML243" s="10"/>
      <c r="DMM243" s="10"/>
      <c r="DMN243" s="10"/>
      <c r="DMO243" s="10"/>
      <c r="DMP243" s="10"/>
      <c r="DMQ243" s="10"/>
      <c r="DMR243" s="10"/>
      <c r="DMS243" s="10"/>
      <c r="DMT243" s="10"/>
      <c r="DMU243" s="10"/>
      <c r="DMV243" s="10"/>
      <c r="DMW243" s="10"/>
      <c r="DMX243" s="10"/>
      <c r="DMY243" s="10"/>
      <c r="DMZ243" s="10"/>
      <c r="DNA243" s="10"/>
      <c r="DNB243" s="10"/>
      <c r="DNC243" s="10"/>
      <c r="DND243" s="10"/>
      <c r="DNE243" s="10"/>
      <c r="DNF243" s="10"/>
      <c r="DNG243" s="10"/>
      <c r="DNH243" s="10"/>
      <c r="DNI243" s="10"/>
      <c r="DNJ243" s="10"/>
      <c r="DNK243" s="10"/>
      <c r="DNL243" s="10"/>
      <c r="DNM243" s="10"/>
      <c r="DNN243" s="10"/>
      <c r="DNO243" s="10"/>
      <c r="DNP243" s="10"/>
      <c r="DNQ243" s="10"/>
      <c r="DNR243" s="10"/>
      <c r="DNS243" s="10"/>
      <c r="DNT243" s="10"/>
      <c r="DNU243" s="10"/>
      <c r="DNV243" s="10"/>
      <c r="DNW243" s="10"/>
      <c r="DNX243" s="10"/>
      <c r="DNY243" s="10"/>
      <c r="DNZ243" s="10"/>
      <c r="DOA243" s="10"/>
      <c r="DOB243" s="10"/>
      <c r="DOC243" s="10"/>
      <c r="DOD243" s="10"/>
      <c r="DOE243" s="10"/>
      <c r="DOF243" s="10"/>
      <c r="DOG243" s="10"/>
      <c r="DOH243" s="10"/>
      <c r="DOI243" s="10"/>
      <c r="DOJ243" s="10"/>
      <c r="DOK243" s="10"/>
      <c r="DOL243" s="10"/>
      <c r="DOM243" s="10"/>
      <c r="DON243" s="10"/>
      <c r="DOO243" s="10"/>
      <c r="DOP243" s="10"/>
      <c r="DOQ243" s="10"/>
      <c r="DOR243" s="10"/>
      <c r="DOS243" s="10"/>
      <c r="DOT243" s="10"/>
      <c r="DOU243" s="10"/>
      <c r="DOV243" s="10"/>
      <c r="DOW243" s="10"/>
      <c r="DOX243" s="10"/>
      <c r="DOY243" s="10"/>
      <c r="DOZ243" s="10"/>
      <c r="DPA243" s="10"/>
      <c r="DPB243" s="10"/>
      <c r="DPC243" s="10"/>
      <c r="DPD243" s="10"/>
      <c r="DPE243" s="10"/>
      <c r="DPF243" s="10"/>
      <c r="DPG243" s="10"/>
      <c r="DPH243" s="10"/>
      <c r="DPI243" s="10"/>
      <c r="DPJ243" s="10"/>
      <c r="DPK243" s="10"/>
      <c r="DPL243" s="10"/>
      <c r="DPM243" s="10"/>
      <c r="DPN243" s="10"/>
      <c r="DPO243" s="10"/>
      <c r="DPP243" s="10"/>
      <c r="DPQ243" s="10"/>
      <c r="DPR243" s="10"/>
      <c r="DPS243" s="10"/>
      <c r="DPT243" s="10"/>
      <c r="DPU243" s="10"/>
      <c r="DPV243" s="10"/>
      <c r="DPW243" s="10"/>
      <c r="DPX243" s="10"/>
      <c r="DPY243" s="10"/>
      <c r="DPZ243" s="10"/>
      <c r="DQA243" s="10"/>
      <c r="DQB243" s="10"/>
      <c r="DQC243" s="10"/>
      <c r="DQD243" s="10"/>
      <c r="DQE243" s="10"/>
      <c r="DQF243" s="10"/>
      <c r="DQG243" s="10"/>
      <c r="DQH243" s="10"/>
      <c r="DQI243" s="10"/>
      <c r="DQJ243" s="10"/>
      <c r="DQK243" s="10"/>
      <c r="DQL243" s="10"/>
      <c r="DQM243" s="10"/>
      <c r="DQN243" s="10"/>
      <c r="DQO243" s="10"/>
      <c r="DQP243" s="10"/>
      <c r="DQQ243" s="10"/>
      <c r="DQR243" s="10"/>
      <c r="DQS243" s="10"/>
      <c r="DQT243" s="10"/>
      <c r="DQU243" s="10"/>
      <c r="DQV243" s="10"/>
      <c r="DQW243" s="10"/>
      <c r="DQX243" s="10"/>
      <c r="DQY243" s="10"/>
      <c r="DQZ243" s="10"/>
      <c r="DRA243" s="10"/>
      <c r="DRB243" s="10"/>
      <c r="DRC243" s="10"/>
      <c r="DRD243" s="10"/>
      <c r="DRE243" s="10"/>
      <c r="DRF243" s="10"/>
      <c r="DRG243" s="10"/>
      <c r="DRH243" s="10"/>
      <c r="DRI243" s="10"/>
      <c r="DRJ243" s="10"/>
      <c r="DRK243" s="10"/>
      <c r="DRL243" s="10"/>
      <c r="DRM243" s="10"/>
      <c r="DRN243" s="10"/>
      <c r="DRO243" s="10"/>
      <c r="DRP243" s="10"/>
      <c r="DRQ243" s="10"/>
      <c r="DRR243" s="10"/>
      <c r="DRS243" s="10"/>
      <c r="DRT243" s="10"/>
      <c r="DRU243" s="10"/>
      <c r="DRV243" s="10"/>
      <c r="DRW243" s="10"/>
      <c r="DRX243" s="10"/>
      <c r="DRY243" s="10"/>
      <c r="DRZ243" s="10"/>
      <c r="DSA243" s="10"/>
      <c r="DSB243" s="10"/>
      <c r="DSC243" s="10"/>
      <c r="DSD243" s="10"/>
      <c r="DSE243" s="10"/>
      <c r="DSF243" s="10"/>
      <c r="DSG243" s="10"/>
      <c r="DSH243" s="10"/>
      <c r="DSI243" s="10"/>
      <c r="DSJ243" s="10"/>
      <c r="DSK243" s="10"/>
      <c r="DSL243" s="10"/>
      <c r="DSM243" s="10"/>
      <c r="DSN243" s="10"/>
      <c r="DSO243" s="10"/>
      <c r="DSP243" s="10"/>
      <c r="DSQ243" s="10"/>
      <c r="DSR243" s="10"/>
      <c r="DSS243" s="10"/>
      <c r="DST243" s="10"/>
      <c r="DSU243" s="10"/>
      <c r="DSV243" s="10"/>
      <c r="DSW243" s="10"/>
      <c r="DSX243" s="10"/>
      <c r="DSY243" s="10"/>
      <c r="DSZ243" s="10"/>
      <c r="DTA243" s="10"/>
      <c r="DTB243" s="10"/>
      <c r="DTC243" s="10"/>
      <c r="DTD243" s="10"/>
      <c r="DTE243" s="10"/>
      <c r="DTF243" s="10"/>
      <c r="DTG243" s="10"/>
      <c r="DTH243" s="10"/>
      <c r="DTI243" s="10"/>
      <c r="DTJ243" s="10"/>
      <c r="DTK243" s="10"/>
      <c r="DTL243" s="10"/>
      <c r="DTM243" s="10"/>
      <c r="DTN243" s="10"/>
      <c r="DTO243" s="10"/>
      <c r="DTP243" s="10"/>
      <c r="DTQ243" s="10"/>
      <c r="DTR243" s="10"/>
      <c r="DTS243" s="10"/>
      <c r="DTT243" s="10"/>
      <c r="DTU243" s="10"/>
      <c r="DTV243" s="10"/>
      <c r="DTW243" s="10"/>
      <c r="DTX243" s="10"/>
      <c r="DTY243" s="10"/>
      <c r="DTZ243" s="10"/>
      <c r="DUA243" s="10"/>
      <c r="DUB243" s="10"/>
      <c r="DUC243" s="10"/>
      <c r="DUD243" s="10"/>
      <c r="DUE243" s="10"/>
      <c r="DUF243" s="10"/>
      <c r="DUG243" s="10"/>
      <c r="DUH243" s="10"/>
      <c r="DUI243" s="10"/>
      <c r="DUJ243" s="10"/>
      <c r="DUK243" s="10"/>
      <c r="DUL243" s="10"/>
      <c r="DUM243" s="10"/>
      <c r="DUN243" s="10"/>
      <c r="DUO243" s="10"/>
      <c r="DUP243" s="10"/>
      <c r="DUQ243" s="10"/>
      <c r="DUR243" s="10"/>
      <c r="DUS243" s="10"/>
      <c r="DUT243" s="10"/>
      <c r="DUU243" s="10"/>
      <c r="DUV243" s="10"/>
      <c r="DUW243" s="10"/>
      <c r="DUX243" s="10"/>
      <c r="DUY243" s="10"/>
      <c r="DUZ243" s="10"/>
      <c r="DVA243" s="10"/>
      <c r="DVB243" s="10"/>
      <c r="DVC243" s="10"/>
      <c r="DVD243" s="10"/>
      <c r="DVE243" s="10"/>
      <c r="DVF243" s="10"/>
      <c r="DVG243" s="10"/>
      <c r="DVH243" s="10"/>
      <c r="DVI243" s="10"/>
      <c r="DVJ243" s="10"/>
      <c r="DVK243" s="10"/>
      <c r="DVL243" s="10"/>
      <c r="DVM243" s="10"/>
      <c r="DVN243" s="10"/>
      <c r="DVO243" s="10"/>
      <c r="DVP243" s="10"/>
      <c r="DVQ243" s="10"/>
      <c r="DVR243" s="10"/>
      <c r="DVS243" s="10"/>
      <c r="DVT243" s="10"/>
      <c r="DVU243" s="10"/>
      <c r="DVV243" s="10"/>
      <c r="DVW243" s="10"/>
      <c r="DVX243" s="10"/>
      <c r="DVY243" s="10"/>
      <c r="DVZ243" s="10"/>
      <c r="DWA243" s="10"/>
      <c r="DWB243" s="10"/>
      <c r="DWC243" s="10"/>
      <c r="DWD243" s="10"/>
      <c r="DWE243" s="10"/>
      <c r="DWF243" s="10"/>
      <c r="DWG243" s="10"/>
      <c r="DWH243" s="10"/>
      <c r="DWI243" s="10"/>
      <c r="DWJ243" s="10"/>
      <c r="DWK243" s="10"/>
      <c r="DWL243" s="10"/>
      <c r="DWM243" s="10"/>
      <c r="DWN243" s="10"/>
      <c r="DWO243" s="10"/>
      <c r="DWP243" s="10"/>
      <c r="DWQ243" s="10"/>
      <c r="DWR243" s="10"/>
      <c r="DWS243" s="10"/>
      <c r="DWT243" s="10"/>
      <c r="DWU243" s="10"/>
      <c r="DWV243" s="10"/>
      <c r="DWW243" s="10"/>
      <c r="DWX243" s="10"/>
      <c r="DWY243" s="10"/>
      <c r="DWZ243" s="10"/>
      <c r="DXA243" s="10"/>
      <c r="DXB243" s="10"/>
      <c r="DXC243" s="10"/>
      <c r="DXD243" s="10"/>
      <c r="DXE243" s="10"/>
      <c r="DXF243" s="10"/>
      <c r="DXG243" s="10"/>
      <c r="DXH243" s="10"/>
      <c r="DXI243" s="10"/>
      <c r="DXJ243" s="10"/>
      <c r="DXK243" s="10"/>
      <c r="DXL243" s="10"/>
      <c r="DXM243" s="10"/>
      <c r="DXN243" s="10"/>
      <c r="DXO243" s="10"/>
      <c r="DXP243" s="10"/>
      <c r="DXQ243" s="10"/>
      <c r="DXR243" s="10"/>
      <c r="DXS243" s="10"/>
      <c r="DXT243" s="10"/>
      <c r="DXU243" s="10"/>
      <c r="DXV243" s="10"/>
      <c r="DXW243" s="10"/>
      <c r="DXX243" s="10"/>
      <c r="DXY243" s="10"/>
      <c r="DXZ243" s="10"/>
      <c r="DYA243" s="10"/>
      <c r="DYB243" s="10"/>
      <c r="DYC243" s="10"/>
      <c r="DYD243" s="10"/>
      <c r="DYE243" s="10"/>
      <c r="DYF243" s="10"/>
      <c r="DYG243" s="10"/>
      <c r="DYH243" s="10"/>
      <c r="DYI243" s="10"/>
      <c r="DYJ243" s="10"/>
      <c r="DYK243" s="10"/>
      <c r="DYL243" s="10"/>
      <c r="DYM243" s="10"/>
      <c r="DYN243" s="10"/>
      <c r="DYO243" s="10"/>
      <c r="DYP243" s="10"/>
      <c r="DYQ243" s="10"/>
      <c r="DYR243" s="10"/>
      <c r="DYS243" s="10"/>
      <c r="DYT243" s="10"/>
      <c r="DYU243" s="10"/>
      <c r="DYV243" s="10"/>
      <c r="DYW243" s="10"/>
      <c r="DYX243" s="10"/>
      <c r="DYY243" s="10"/>
      <c r="DYZ243" s="10"/>
      <c r="DZA243" s="10"/>
      <c r="DZB243" s="10"/>
      <c r="DZC243" s="10"/>
      <c r="DZD243" s="10"/>
      <c r="DZE243" s="10"/>
      <c r="DZF243" s="10"/>
      <c r="DZG243" s="10"/>
      <c r="DZH243" s="10"/>
      <c r="DZI243" s="10"/>
      <c r="DZJ243" s="10"/>
      <c r="DZK243" s="10"/>
      <c r="DZL243" s="10"/>
      <c r="DZM243" s="10"/>
      <c r="DZN243" s="10"/>
      <c r="DZO243" s="10"/>
      <c r="DZP243" s="10"/>
      <c r="DZQ243" s="10"/>
      <c r="DZR243" s="10"/>
      <c r="DZS243" s="10"/>
      <c r="DZT243" s="10"/>
      <c r="DZU243" s="10"/>
      <c r="DZV243" s="10"/>
      <c r="DZW243" s="10"/>
      <c r="DZX243" s="10"/>
      <c r="DZY243" s="10"/>
      <c r="DZZ243" s="10"/>
      <c r="EAA243" s="10"/>
      <c r="EAB243" s="10"/>
      <c r="EAC243" s="10"/>
      <c r="EAD243" s="10"/>
      <c r="EAE243" s="10"/>
      <c r="EAF243" s="10"/>
      <c r="EAG243" s="10"/>
      <c r="EAH243" s="10"/>
      <c r="EAI243" s="10"/>
      <c r="EAJ243" s="10"/>
      <c r="EAK243" s="10"/>
      <c r="EAL243" s="10"/>
      <c r="EAM243" s="10"/>
      <c r="EAN243" s="10"/>
      <c r="EAO243" s="10"/>
      <c r="EAP243" s="10"/>
      <c r="EAQ243" s="10"/>
      <c r="EAR243" s="10"/>
      <c r="EAS243" s="10"/>
      <c r="EAT243" s="10"/>
      <c r="EAU243" s="10"/>
      <c r="EAV243" s="10"/>
      <c r="EAW243" s="10"/>
      <c r="EAX243" s="10"/>
      <c r="EAY243" s="10"/>
      <c r="EAZ243" s="10"/>
      <c r="EBA243" s="10"/>
      <c r="EBB243" s="10"/>
      <c r="EBC243" s="10"/>
      <c r="EBD243" s="10"/>
      <c r="EBE243" s="10"/>
      <c r="EBF243" s="10"/>
      <c r="EBG243" s="10"/>
      <c r="EBH243" s="10"/>
      <c r="EBI243" s="10"/>
      <c r="EBJ243" s="10"/>
      <c r="EBK243" s="10"/>
      <c r="EBL243" s="10"/>
      <c r="EBM243" s="10"/>
      <c r="EBN243" s="10"/>
      <c r="EBO243" s="10"/>
      <c r="EBP243" s="10"/>
      <c r="EBQ243" s="10"/>
      <c r="EBR243" s="10"/>
      <c r="EBS243" s="10"/>
      <c r="EBT243" s="10"/>
      <c r="EBU243" s="10"/>
      <c r="EBV243" s="10"/>
      <c r="EBW243" s="10"/>
      <c r="EBX243" s="10"/>
      <c r="EBY243" s="10"/>
      <c r="EBZ243" s="10"/>
      <c r="ECA243" s="10"/>
      <c r="ECB243" s="10"/>
      <c r="ECC243" s="10"/>
      <c r="ECD243" s="10"/>
      <c r="ECE243" s="10"/>
      <c r="ECF243" s="10"/>
      <c r="ECG243" s="10"/>
      <c r="ECH243" s="10"/>
      <c r="ECI243" s="10"/>
      <c r="ECJ243" s="10"/>
      <c r="ECK243" s="10"/>
      <c r="ECL243" s="10"/>
      <c r="ECM243" s="10"/>
      <c r="ECN243" s="10"/>
      <c r="ECO243" s="10"/>
      <c r="ECP243" s="10"/>
      <c r="ECQ243" s="10"/>
      <c r="ECR243" s="10"/>
      <c r="ECS243" s="10"/>
      <c r="ECT243" s="10"/>
      <c r="ECU243" s="10"/>
      <c r="ECV243" s="10"/>
      <c r="ECW243" s="10"/>
      <c r="ECX243" s="10"/>
      <c r="ECY243" s="10"/>
      <c r="ECZ243" s="10"/>
      <c r="EDA243" s="10"/>
      <c r="EDB243" s="10"/>
      <c r="EDC243" s="10"/>
      <c r="EDD243" s="10"/>
      <c r="EDE243" s="10"/>
      <c r="EDF243" s="10"/>
      <c r="EDG243" s="10"/>
      <c r="EDH243" s="10"/>
      <c r="EDI243" s="10"/>
      <c r="EDJ243" s="10"/>
      <c r="EDK243" s="10"/>
      <c r="EDL243" s="10"/>
      <c r="EDM243" s="10"/>
      <c r="EDN243" s="10"/>
      <c r="EDO243" s="10"/>
      <c r="EDP243" s="10"/>
      <c r="EDQ243" s="10"/>
      <c r="EDR243" s="10"/>
      <c r="EDS243" s="10"/>
      <c r="EDT243" s="10"/>
      <c r="EDU243" s="10"/>
      <c r="EDV243" s="10"/>
      <c r="EDW243" s="10"/>
      <c r="EDX243" s="10"/>
      <c r="EDY243" s="10"/>
      <c r="EDZ243" s="10"/>
      <c r="EEA243" s="10"/>
      <c r="EEB243" s="10"/>
      <c r="EEC243" s="10"/>
      <c r="EED243" s="10"/>
      <c r="EEE243" s="10"/>
      <c r="EEF243" s="10"/>
      <c r="EEG243" s="10"/>
      <c r="EEH243" s="10"/>
      <c r="EEI243" s="10"/>
      <c r="EEJ243" s="10"/>
      <c r="EEK243" s="10"/>
      <c r="EEL243" s="10"/>
      <c r="EEM243" s="10"/>
      <c r="EEN243" s="10"/>
      <c r="EEO243" s="10"/>
      <c r="EEP243" s="10"/>
      <c r="EEQ243" s="10"/>
      <c r="EER243" s="10"/>
      <c r="EES243" s="10"/>
      <c r="EET243" s="10"/>
      <c r="EEU243" s="10"/>
      <c r="EEV243" s="10"/>
      <c r="EEW243" s="10"/>
      <c r="EEX243" s="10"/>
      <c r="EEY243" s="10"/>
      <c r="EEZ243" s="10"/>
      <c r="EFA243" s="10"/>
      <c r="EFB243" s="10"/>
      <c r="EFC243" s="10"/>
      <c r="EFD243" s="10"/>
      <c r="EFE243" s="10"/>
      <c r="EFF243" s="10"/>
      <c r="EFG243" s="10"/>
      <c r="EFH243" s="10"/>
      <c r="EFI243" s="10"/>
      <c r="EFJ243" s="10"/>
      <c r="EFK243" s="10"/>
      <c r="EFL243" s="10"/>
      <c r="EFM243" s="10"/>
      <c r="EFN243" s="10"/>
      <c r="EFO243" s="10"/>
      <c r="EFP243" s="10"/>
      <c r="EFQ243" s="10"/>
      <c r="EFR243" s="10"/>
      <c r="EFS243" s="10"/>
      <c r="EFT243" s="10"/>
      <c r="EFU243" s="10"/>
      <c r="EFV243" s="10"/>
      <c r="EFW243" s="10"/>
      <c r="EFX243" s="10"/>
      <c r="EFY243" s="10"/>
      <c r="EFZ243" s="10"/>
      <c r="EGA243" s="10"/>
      <c r="EGB243" s="10"/>
      <c r="EGC243" s="10"/>
      <c r="EGD243" s="10"/>
      <c r="EGE243" s="10"/>
      <c r="EGF243" s="10"/>
      <c r="EGG243" s="10"/>
      <c r="EGH243" s="10"/>
      <c r="EGI243" s="10"/>
      <c r="EGJ243" s="10"/>
      <c r="EGK243" s="10"/>
      <c r="EGL243" s="10"/>
      <c r="EGM243" s="10"/>
      <c r="EGN243" s="10"/>
      <c r="EGO243" s="10"/>
      <c r="EGP243" s="10"/>
      <c r="EGQ243" s="10"/>
      <c r="EGR243" s="10"/>
      <c r="EGS243" s="10"/>
      <c r="EGT243" s="10"/>
      <c r="EGU243" s="10"/>
      <c r="EGV243" s="10"/>
      <c r="EGW243" s="10"/>
      <c r="EGX243" s="10"/>
      <c r="EGY243" s="10"/>
      <c r="EGZ243" s="10"/>
      <c r="EHA243" s="10"/>
      <c r="EHB243" s="10"/>
      <c r="EHC243" s="10"/>
      <c r="EHD243" s="10"/>
      <c r="EHE243" s="10"/>
      <c r="EHF243" s="10"/>
      <c r="EHG243" s="10"/>
      <c r="EHH243" s="10"/>
      <c r="EHI243" s="10"/>
      <c r="EHJ243" s="10"/>
      <c r="EHK243" s="10"/>
      <c r="EHL243" s="10"/>
      <c r="EHM243" s="10"/>
      <c r="EHN243" s="10"/>
      <c r="EHO243" s="10"/>
      <c r="EHP243" s="10"/>
      <c r="EHQ243" s="10"/>
      <c r="EHR243" s="10"/>
      <c r="EHS243" s="10"/>
      <c r="EHT243" s="10"/>
      <c r="EHU243" s="10"/>
      <c r="EHV243" s="10"/>
      <c r="EHW243" s="10"/>
      <c r="EHX243" s="10"/>
      <c r="EHY243" s="10"/>
      <c r="EHZ243" s="10"/>
      <c r="EIA243" s="10"/>
      <c r="EIB243" s="10"/>
      <c r="EIC243" s="10"/>
      <c r="EID243" s="10"/>
      <c r="EIE243" s="10"/>
      <c r="EIF243" s="10"/>
      <c r="EIG243" s="10"/>
      <c r="EIH243" s="10"/>
      <c r="EII243" s="10"/>
      <c r="EIJ243" s="10"/>
      <c r="EIK243" s="10"/>
      <c r="EIL243" s="10"/>
      <c r="EIM243" s="10"/>
      <c r="EIN243" s="10"/>
      <c r="EIO243" s="10"/>
      <c r="EIP243" s="10"/>
      <c r="EIQ243" s="10"/>
      <c r="EIR243" s="10"/>
      <c r="EIS243" s="10"/>
      <c r="EIT243" s="10"/>
      <c r="EIU243" s="10"/>
      <c r="EIV243" s="10"/>
      <c r="EIW243" s="10"/>
      <c r="EIX243" s="10"/>
      <c r="EIY243" s="10"/>
      <c r="EIZ243" s="10"/>
      <c r="EJA243" s="10"/>
      <c r="EJB243" s="10"/>
      <c r="EJC243" s="10"/>
      <c r="EJD243" s="10"/>
      <c r="EJE243" s="10"/>
      <c r="EJF243" s="10"/>
      <c r="EJG243" s="10"/>
      <c r="EJH243" s="10"/>
      <c r="EJI243" s="10"/>
      <c r="EJJ243" s="10"/>
      <c r="EJK243" s="10"/>
      <c r="EJL243" s="10"/>
      <c r="EJM243" s="10"/>
      <c r="EJN243" s="10"/>
      <c r="EJO243" s="10"/>
      <c r="EJP243" s="10"/>
      <c r="EJQ243" s="10"/>
      <c r="EJR243" s="10"/>
      <c r="EJS243" s="10"/>
      <c r="EJT243" s="10"/>
      <c r="EJU243" s="10"/>
      <c r="EJV243" s="10"/>
      <c r="EJW243" s="10"/>
      <c r="EJX243" s="10"/>
      <c r="EJY243" s="10"/>
      <c r="EJZ243" s="10"/>
      <c r="EKA243" s="10"/>
      <c r="EKB243" s="10"/>
      <c r="EKC243" s="10"/>
      <c r="EKD243" s="10"/>
      <c r="EKE243" s="10"/>
      <c r="EKF243" s="10"/>
      <c r="EKG243" s="10"/>
      <c r="EKH243" s="10"/>
      <c r="EKI243" s="10"/>
      <c r="EKJ243" s="10"/>
      <c r="EKK243" s="10"/>
      <c r="EKL243" s="10"/>
      <c r="EKM243" s="10"/>
      <c r="EKN243" s="10"/>
      <c r="EKO243" s="10"/>
      <c r="EKP243" s="10"/>
      <c r="EKQ243" s="10"/>
      <c r="EKR243" s="10"/>
      <c r="EKS243" s="10"/>
      <c r="EKT243" s="10"/>
      <c r="EKU243" s="10"/>
      <c r="EKV243" s="10"/>
      <c r="EKW243" s="10"/>
      <c r="EKX243" s="10"/>
      <c r="EKY243" s="10"/>
      <c r="EKZ243" s="10"/>
      <c r="ELA243" s="10"/>
      <c r="ELB243" s="10"/>
      <c r="ELC243" s="10"/>
      <c r="ELD243" s="10"/>
      <c r="ELE243" s="10"/>
      <c r="ELF243" s="10"/>
      <c r="ELG243" s="10"/>
      <c r="ELH243" s="10"/>
      <c r="ELI243" s="10"/>
      <c r="ELJ243" s="10"/>
      <c r="ELK243" s="10"/>
      <c r="ELL243" s="10"/>
      <c r="ELM243" s="10"/>
      <c r="ELN243" s="10"/>
      <c r="ELO243" s="10"/>
      <c r="ELP243" s="10"/>
      <c r="ELQ243" s="10"/>
      <c r="ELR243" s="10"/>
      <c r="ELS243" s="10"/>
      <c r="ELT243" s="10"/>
      <c r="ELU243" s="10"/>
      <c r="ELV243" s="10"/>
      <c r="ELW243" s="10"/>
      <c r="ELX243" s="10"/>
      <c r="ELY243" s="10"/>
      <c r="ELZ243" s="10"/>
      <c r="EMA243" s="10"/>
      <c r="EMB243" s="10"/>
      <c r="EMC243" s="10"/>
      <c r="EMD243" s="10"/>
      <c r="EME243" s="10"/>
      <c r="EMF243" s="10"/>
      <c r="EMG243" s="10"/>
      <c r="EMH243" s="10"/>
      <c r="EMI243" s="10"/>
      <c r="EMJ243" s="10"/>
      <c r="EMK243" s="10"/>
      <c r="EML243" s="10"/>
      <c r="EMM243" s="10"/>
      <c r="EMN243" s="10"/>
      <c r="EMO243" s="10"/>
      <c r="EMP243" s="10"/>
      <c r="EMQ243" s="10"/>
      <c r="EMR243" s="10"/>
      <c r="EMS243" s="10"/>
      <c r="EMT243" s="10"/>
      <c r="EMU243" s="10"/>
      <c r="EMV243" s="10"/>
      <c r="EMW243" s="10"/>
      <c r="EMX243" s="10"/>
      <c r="EMY243" s="10"/>
      <c r="EMZ243" s="10"/>
      <c r="ENA243" s="10"/>
      <c r="ENB243" s="10"/>
      <c r="ENC243" s="10"/>
      <c r="END243" s="10"/>
      <c r="ENE243" s="10"/>
      <c r="ENF243" s="10"/>
      <c r="ENG243" s="10"/>
      <c r="ENH243" s="10"/>
      <c r="ENI243" s="10"/>
      <c r="ENJ243" s="10"/>
      <c r="ENK243" s="10"/>
      <c r="ENL243" s="10"/>
      <c r="ENM243" s="10"/>
      <c r="ENN243" s="10"/>
      <c r="ENO243" s="10"/>
      <c r="ENP243" s="10"/>
      <c r="ENQ243" s="10"/>
      <c r="ENR243" s="10"/>
      <c r="ENS243" s="10"/>
      <c r="ENT243" s="10"/>
      <c r="ENU243" s="10"/>
      <c r="ENV243" s="10"/>
      <c r="ENW243" s="10"/>
      <c r="ENX243" s="10"/>
      <c r="ENY243" s="10"/>
      <c r="ENZ243" s="10"/>
      <c r="EOA243" s="10"/>
      <c r="EOB243" s="10"/>
      <c r="EOC243" s="10"/>
      <c r="EOD243" s="10"/>
      <c r="EOE243" s="10"/>
      <c r="EOF243" s="10"/>
      <c r="EOG243" s="10"/>
      <c r="EOH243" s="10"/>
      <c r="EOI243" s="10"/>
      <c r="EOJ243" s="10"/>
      <c r="EOK243" s="10"/>
      <c r="EOL243" s="10"/>
      <c r="EOM243" s="10"/>
      <c r="EON243" s="10"/>
      <c r="EOO243" s="10"/>
      <c r="EOP243" s="10"/>
      <c r="EOQ243" s="10"/>
      <c r="EOR243" s="10"/>
      <c r="EOS243" s="10"/>
      <c r="EOT243" s="10"/>
      <c r="EOU243" s="10"/>
      <c r="EOV243" s="10"/>
      <c r="EOW243" s="10"/>
      <c r="EOX243" s="10"/>
      <c r="EOY243" s="10"/>
      <c r="EOZ243" s="10"/>
      <c r="EPA243" s="10"/>
      <c r="EPB243" s="10"/>
      <c r="EPC243" s="10"/>
      <c r="EPD243" s="10"/>
      <c r="EPE243" s="10"/>
      <c r="EPF243" s="10"/>
      <c r="EPG243" s="10"/>
      <c r="EPH243" s="10"/>
      <c r="EPI243" s="10"/>
      <c r="EPJ243" s="10"/>
      <c r="EPK243" s="10"/>
      <c r="EPL243" s="10"/>
      <c r="EPM243" s="10"/>
      <c r="EPN243" s="10"/>
      <c r="EPO243" s="10"/>
      <c r="EPP243" s="10"/>
      <c r="EPQ243" s="10"/>
      <c r="EPR243" s="10"/>
      <c r="EPS243" s="10"/>
      <c r="EPT243" s="10"/>
      <c r="EPU243" s="10"/>
      <c r="EPV243" s="10"/>
      <c r="EPW243" s="10"/>
      <c r="EPX243" s="10"/>
      <c r="EPY243" s="10"/>
      <c r="EPZ243" s="10"/>
      <c r="EQA243" s="10"/>
      <c r="EQB243" s="10"/>
      <c r="EQC243" s="10"/>
      <c r="EQD243" s="10"/>
      <c r="EQE243" s="10"/>
      <c r="EQF243" s="10"/>
      <c r="EQG243" s="10"/>
      <c r="EQH243" s="10"/>
      <c r="EQI243" s="10"/>
      <c r="EQJ243" s="10"/>
      <c r="EQK243" s="10"/>
      <c r="EQL243" s="10"/>
      <c r="EQM243" s="10"/>
      <c r="EQN243" s="10"/>
      <c r="EQO243" s="10"/>
      <c r="EQP243" s="10"/>
      <c r="EQQ243" s="10"/>
      <c r="EQR243" s="10"/>
      <c r="EQS243" s="10"/>
      <c r="EQT243" s="10"/>
      <c r="EQU243" s="10"/>
      <c r="EQV243" s="10"/>
      <c r="EQW243" s="10"/>
      <c r="EQX243" s="10"/>
      <c r="EQY243" s="10"/>
      <c r="EQZ243" s="10"/>
      <c r="ERA243" s="10"/>
      <c r="ERB243" s="10"/>
      <c r="ERC243" s="10"/>
      <c r="ERD243" s="10"/>
      <c r="ERE243" s="10"/>
      <c r="ERF243" s="10"/>
      <c r="ERG243" s="10"/>
      <c r="ERH243" s="10"/>
      <c r="ERI243" s="10"/>
      <c r="ERJ243" s="10"/>
      <c r="ERK243" s="10"/>
      <c r="ERL243" s="10"/>
      <c r="ERM243" s="10"/>
      <c r="ERN243" s="10"/>
      <c r="ERO243" s="10"/>
      <c r="ERP243" s="10"/>
      <c r="ERQ243" s="10"/>
      <c r="ERR243" s="10"/>
      <c r="ERS243" s="10"/>
      <c r="ERT243" s="10"/>
      <c r="ERU243" s="10"/>
      <c r="ERV243" s="10"/>
      <c r="ERW243" s="10"/>
      <c r="ERX243" s="10"/>
      <c r="ERY243" s="10"/>
      <c r="ERZ243" s="10"/>
      <c r="ESA243" s="10"/>
      <c r="ESB243" s="10"/>
      <c r="ESC243" s="10"/>
      <c r="ESD243" s="10"/>
      <c r="ESE243" s="10"/>
      <c r="ESF243" s="10"/>
      <c r="ESG243" s="10"/>
      <c r="ESH243" s="10"/>
      <c r="ESI243" s="10"/>
      <c r="ESJ243" s="10"/>
      <c r="ESK243" s="10"/>
      <c r="ESL243" s="10"/>
      <c r="ESM243" s="10"/>
      <c r="ESN243" s="10"/>
      <c r="ESO243" s="10"/>
      <c r="ESP243" s="10"/>
      <c r="ESQ243" s="10"/>
      <c r="ESR243" s="10"/>
      <c r="ESS243" s="10"/>
      <c r="EST243" s="10"/>
      <c r="ESU243" s="10"/>
      <c r="ESV243" s="10"/>
      <c r="ESW243" s="10"/>
      <c r="ESX243" s="10"/>
      <c r="ESY243" s="10"/>
      <c r="ESZ243" s="10"/>
      <c r="ETA243" s="10"/>
      <c r="ETB243" s="10"/>
      <c r="ETC243" s="10"/>
      <c r="ETD243" s="10"/>
      <c r="ETE243" s="10"/>
      <c r="ETF243" s="10"/>
      <c r="ETG243" s="10"/>
      <c r="ETH243" s="10"/>
      <c r="ETI243" s="10"/>
      <c r="ETJ243" s="10"/>
      <c r="ETK243" s="10"/>
      <c r="ETL243" s="10"/>
      <c r="ETM243" s="10"/>
      <c r="ETN243" s="10"/>
      <c r="ETO243" s="10"/>
      <c r="ETP243" s="10"/>
      <c r="ETQ243" s="10"/>
      <c r="ETR243" s="10"/>
      <c r="ETS243" s="10"/>
      <c r="ETT243" s="10"/>
      <c r="ETU243" s="10"/>
      <c r="ETV243" s="10"/>
      <c r="ETW243" s="10"/>
      <c r="ETX243" s="10"/>
      <c r="ETY243" s="10"/>
      <c r="ETZ243" s="10"/>
      <c r="EUA243" s="10"/>
      <c r="EUB243" s="10"/>
      <c r="EUC243" s="10"/>
      <c r="EUD243" s="10"/>
      <c r="EUE243" s="10"/>
      <c r="EUF243" s="10"/>
      <c r="EUG243" s="10"/>
      <c r="EUH243" s="10"/>
      <c r="EUI243" s="10"/>
      <c r="EUJ243" s="10"/>
      <c r="EUK243" s="10"/>
      <c r="EUL243" s="10"/>
      <c r="EUM243" s="10"/>
      <c r="EUN243" s="10"/>
      <c r="EUO243" s="10"/>
      <c r="EUP243" s="10"/>
      <c r="EUQ243" s="10"/>
      <c r="EUR243" s="10"/>
      <c r="EUS243" s="10"/>
      <c r="EUT243" s="10"/>
      <c r="EUU243" s="10"/>
      <c r="EUV243" s="10"/>
      <c r="EUW243" s="10"/>
      <c r="EUX243" s="10"/>
      <c r="EUY243" s="10"/>
      <c r="EUZ243" s="10"/>
      <c r="EVA243" s="10"/>
      <c r="EVB243" s="10"/>
      <c r="EVC243" s="10"/>
      <c r="EVD243" s="10"/>
      <c r="EVE243" s="10"/>
      <c r="EVF243" s="10"/>
      <c r="EVG243" s="10"/>
      <c r="EVH243" s="10"/>
      <c r="EVI243" s="10"/>
      <c r="EVJ243" s="10"/>
      <c r="EVK243" s="10"/>
      <c r="EVL243" s="10"/>
      <c r="EVM243" s="10"/>
      <c r="EVN243" s="10"/>
      <c r="EVO243" s="10"/>
      <c r="EVP243" s="10"/>
      <c r="EVQ243" s="10"/>
      <c r="EVR243" s="10"/>
      <c r="EVS243" s="10"/>
      <c r="EVT243" s="10"/>
      <c r="EVU243" s="10"/>
      <c r="EVV243" s="10"/>
      <c r="EVW243" s="10"/>
      <c r="EVX243" s="10"/>
      <c r="EVY243" s="10"/>
      <c r="EVZ243" s="10"/>
      <c r="EWA243" s="10"/>
      <c r="EWB243" s="10"/>
      <c r="EWC243" s="10"/>
      <c r="EWD243" s="10"/>
      <c r="EWE243" s="10"/>
      <c r="EWF243" s="10"/>
      <c r="EWG243" s="10"/>
      <c r="EWH243" s="10"/>
      <c r="EWI243" s="10"/>
      <c r="EWJ243" s="10"/>
      <c r="EWK243" s="10"/>
      <c r="EWL243" s="10"/>
      <c r="EWM243" s="10"/>
      <c r="EWN243" s="10"/>
      <c r="EWO243" s="10"/>
      <c r="EWP243" s="10"/>
      <c r="EWQ243" s="10"/>
      <c r="EWR243" s="10"/>
      <c r="EWS243" s="10"/>
      <c r="EWT243" s="10"/>
      <c r="EWU243" s="10"/>
      <c r="EWV243" s="10"/>
      <c r="EWW243" s="10"/>
      <c r="EWX243" s="10"/>
      <c r="EWY243" s="10"/>
      <c r="EWZ243" s="10"/>
      <c r="EXA243" s="10"/>
      <c r="EXB243" s="10"/>
      <c r="EXC243" s="10"/>
      <c r="EXD243" s="10"/>
      <c r="EXE243" s="10"/>
      <c r="EXF243" s="10"/>
      <c r="EXG243" s="10"/>
      <c r="EXH243" s="10"/>
      <c r="EXI243" s="10"/>
      <c r="EXJ243" s="10"/>
      <c r="EXK243" s="10"/>
      <c r="EXL243" s="10"/>
      <c r="EXM243" s="10"/>
      <c r="EXN243" s="10"/>
      <c r="EXO243" s="10"/>
      <c r="EXP243" s="10"/>
      <c r="EXQ243" s="10"/>
      <c r="EXR243" s="10"/>
      <c r="EXS243" s="10"/>
      <c r="EXT243" s="10"/>
      <c r="EXU243" s="10"/>
      <c r="EXV243" s="10"/>
      <c r="EXW243" s="10"/>
      <c r="EXX243" s="10"/>
      <c r="EXY243" s="10"/>
      <c r="EXZ243" s="10"/>
      <c r="EYA243" s="10"/>
      <c r="EYB243" s="10"/>
      <c r="EYC243" s="10"/>
      <c r="EYD243" s="10"/>
      <c r="EYE243" s="10"/>
      <c r="EYF243" s="10"/>
      <c r="EYG243" s="10"/>
      <c r="EYH243" s="10"/>
      <c r="EYI243" s="10"/>
      <c r="EYJ243" s="10"/>
      <c r="EYK243" s="10"/>
      <c r="EYL243" s="10"/>
      <c r="EYM243" s="10"/>
      <c r="EYN243" s="10"/>
      <c r="EYO243" s="10"/>
      <c r="EYP243" s="10"/>
      <c r="EYQ243" s="10"/>
      <c r="EYR243" s="10"/>
      <c r="EYS243" s="10"/>
      <c r="EYT243" s="10"/>
      <c r="EYU243" s="10"/>
      <c r="EYV243" s="10"/>
      <c r="EYW243" s="10"/>
      <c r="EYX243" s="10"/>
      <c r="EYY243" s="10"/>
      <c r="EYZ243" s="10"/>
      <c r="EZA243" s="10"/>
      <c r="EZB243" s="10"/>
      <c r="EZC243" s="10"/>
      <c r="EZD243" s="10"/>
      <c r="EZE243" s="10"/>
      <c r="EZF243" s="10"/>
      <c r="EZG243" s="10"/>
      <c r="EZH243" s="10"/>
      <c r="EZI243" s="10"/>
      <c r="EZJ243" s="10"/>
      <c r="EZK243" s="10"/>
      <c r="EZL243" s="10"/>
      <c r="EZM243" s="10"/>
      <c r="EZN243" s="10"/>
      <c r="EZO243" s="10"/>
      <c r="EZP243" s="10"/>
      <c r="EZQ243" s="10"/>
      <c r="EZR243" s="10"/>
      <c r="EZS243" s="10"/>
      <c r="EZT243" s="10"/>
      <c r="EZU243" s="10"/>
      <c r="EZV243" s="10"/>
      <c r="EZW243" s="10"/>
      <c r="EZX243" s="10"/>
      <c r="EZY243" s="10"/>
      <c r="EZZ243" s="10"/>
      <c r="FAA243" s="10"/>
      <c r="FAB243" s="10"/>
      <c r="FAC243" s="10"/>
      <c r="FAD243" s="10"/>
      <c r="FAE243" s="10"/>
      <c r="FAF243" s="10"/>
      <c r="FAG243" s="10"/>
      <c r="FAH243" s="10"/>
      <c r="FAI243" s="10"/>
      <c r="FAJ243" s="10"/>
      <c r="FAK243" s="10"/>
      <c r="FAL243" s="10"/>
      <c r="FAM243" s="10"/>
      <c r="FAN243" s="10"/>
      <c r="FAO243" s="10"/>
      <c r="FAP243" s="10"/>
      <c r="FAQ243" s="10"/>
      <c r="FAR243" s="10"/>
      <c r="FAS243" s="10"/>
      <c r="FAT243" s="10"/>
      <c r="FAU243" s="10"/>
      <c r="FAV243" s="10"/>
      <c r="FAW243" s="10"/>
      <c r="FAX243" s="10"/>
      <c r="FAY243" s="10"/>
      <c r="FAZ243" s="10"/>
      <c r="FBA243" s="10"/>
      <c r="FBB243" s="10"/>
      <c r="FBC243" s="10"/>
      <c r="FBD243" s="10"/>
      <c r="FBE243" s="10"/>
      <c r="FBF243" s="10"/>
      <c r="FBG243" s="10"/>
      <c r="FBH243" s="10"/>
      <c r="FBI243" s="10"/>
      <c r="FBJ243" s="10"/>
      <c r="FBK243" s="10"/>
      <c r="FBL243" s="10"/>
      <c r="FBM243" s="10"/>
      <c r="FBN243" s="10"/>
      <c r="FBO243" s="10"/>
      <c r="FBP243" s="10"/>
      <c r="FBQ243" s="10"/>
      <c r="FBR243" s="10"/>
      <c r="FBS243" s="10"/>
      <c r="FBT243" s="10"/>
      <c r="FBU243" s="10"/>
      <c r="FBV243" s="10"/>
      <c r="FBW243" s="10"/>
      <c r="FBX243" s="10"/>
      <c r="FBY243" s="10"/>
      <c r="FBZ243" s="10"/>
      <c r="FCA243" s="10"/>
      <c r="FCB243" s="10"/>
      <c r="FCC243" s="10"/>
      <c r="FCD243" s="10"/>
      <c r="FCE243" s="10"/>
      <c r="FCF243" s="10"/>
      <c r="FCG243" s="10"/>
      <c r="FCH243" s="10"/>
      <c r="FCI243" s="10"/>
      <c r="FCJ243" s="10"/>
      <c r="FCK243" s="10"/>
      <c r="FCL243" s="10"/>
      <c r="FCM243" s="10"/>
      <c r="FCN243" s="10"/>
      <c r="FCO243" s="10"/>
      <c r="FCP243" s="10"/>
      <c r="FCQ243" s="10"/>
      <c r="FCR243" s="10"/>
      <c r="FCS243" s="10"/>
      <c r="FCT243" s="10"/>
      <c r="FCU243" s="10"/>
      <c r="FCV243" s="10"/>
      <c r="FCW243" s="10"/>
      <c r="FCX243" s="10"/>
      <c r="FCY243" s="10"/>
      <c r="FCZ243" s="10"/>
      <c r="FDA243" s="10"/>
      <c r="FDB243" s="10"/>
      <c r="FDC243" s="10"/>
      <c r="FDD243" s="10"/>
      <c r="FDE243" s="10"/>
      <c r="FDF243" s="10"/>
      <c r="FDG243" s="10"/>
      <c r="FDH243" s="10"/>
      <c r="FDI243" s="10"/>
      <c r="FDJ243" s="10"/>
      <c r="FDK243" s="10"/>
      <c r="FDL243" s="10"/>
      <c r="FDM243" s="10"/>
      <c r="FDN243" s="10"/>
      <c r="FDO243" s="10"/>
      <c r="FDP243" s="10"/>
      <c r="FDQ243" s="10"/>
      <c r="FDR243" s="10"/>
      <c r="FDS243" s="10"/>
      <c r="FDT243" s="10"/>
      <c r="FDU243" s="10"/>
      <c r="FDV243" s="10"/>
      <c r="FDW243" s="10"/>
      <c r="FDX243" s="10"/>
      <c r="FDY243" s="10"/>
      <c r="FDZ243" s="10"/>
      <c r="FEA243" s="10"/>
      <c r="FEB243" s="10"/>
      <c r="FEC243" s="10"/>
      <c r="FED243" s="10"/>
      <c r="FEE243" s="10"/>
      <c r="FEF243" s="10"/>
      <c r="FEG243" s="10"/>
      <c r="FEH243" s="10"/>
      <c r="FEI243" s="10"/>
      <c r="FEJ243" s="10"/>
      <c r="FEK243" s="10"/>
      <c r="FEL243" s="10"/>
      <c r="FEM243" s="10"/>
      <c r="FEN243" s="10"/>
      <c r="FEO243" s="10"/>
      <c r="FEP243" s="10"/>
      <c r="FEQ243" s="10"/>
      <c r="FER243" s="10"/>
      <c r="FES243" s="10"/>
      <c r="FET243" s="10"/>
      <c r="FEU243" s="10"/>
      <c r="FEV243" s="10"/>
      <c r="FEW243" s="10"/>
      <c r="FEX243" s="10"/>
      <c r="FEY243" s="10"/>
      <c r="FEZ243" s="10"/>
      <c r="FFA243" s="10"/>
      <c r="FFB243" s="10"/>
      <c r="FFC243" s="10"/>
      <c r="FFD243" s="10"/>
      <c r="FFE243" s="10"/>
      <c r="FFF243" s="10"/>
      <c r="FFG243" s="10"/>
      <c r="FFH243" s="10"/>
      <c r="FFI243" s="10"/>
      <c r="FFJ243" s="10"/>
      <c r="FFK243" s="10"/>
      <c r="FFL243" s="10"/>
      <c r="FFM243" s="10"/>
      <c r="FFN243" s="10"/>
      <c r="FFO243" s="10"/>
      <c r="FFP243" s="10"/>
      <c r="FFQ243" s="10"/>
      <c r="FFR243" s="10"/>
      <c r="FFS243" s="10"/>
      <c r="FFT243" s="10"/>
      <c r="FFU243" s="10"/>
      <c r="FFV243" s="10"/>
      <c r="FFW243" s="10"/>
      <c r="FFX243" s="10"/>
      <c r="FFY243" s="10"/>
      <c r="FFZ243" s="10"/>
      <c r="FGA243" s="10"/>
      <c r="FGB243" s="10"/>
      <c r="FGC243" s="10"/>
      <c r="FGD243" s="10"/>
      <c r="FGE243" s="10"/>
      <c r="FGF243" s="10"/>
      <c r="FGG243" s="10"/>
      <c r="FGH243" s="10"/>
      <c r="FGI243" s="10"/>
      <c r="FGJ243" s="10"/>
      <c r="FGK243" s="10"/>
      <c r="FGL243" s="10"/>
      <c r="FGM243" s="10"/>
      <c r="FGN243" s="10"/>
      <c r="FGO243" s="10"/>
      <c r="FGP243" s="10"/>
      <c r="FGQ243" s="10"/>
      <c r="FGR243" s="10"/>
      <c r="FGS243" s="10"/>
      <c r="FGT243" s="10"/>
      <c r="FGU243" s="10"/>
      <c r="FGV243" s="10"/>
      <c r="FGW243" s="10"/>
      <c r="FGX243" s="10"/>
      <c r="FGY243" s="10"/>
      <c r="FGZ243" s="10"/>
      <c r="FHA243" s="10"/>
      <c r="FHB243" s="10"/>
      <c r="FHC243" s="10"/>
      <c r="FHD243" s="10"/>
      <c r="FHE243" s="10"/>
      <c r="FHF243" s="10"/>
      <c r="FHG243" s="10"/>
      <c r="FHH243" s="10"/>
      <c r="FHI243" s="10"/>
      <c r="FHJ243" s="10"/>
      <c r="FHK243" s="10"/>
      <c r="FHL243" s="10"/>
      <c r="FHM243" s="10"/>
      <c r="FHN243" s="10"/>
      <c r="FHO243" s="10"/>
      <c r="FHP243" s="10"/>
      <c r="FHQ243" s="10"/>
      <c r="FHR243" s="10"/>
      <c r="FHS243" s="10"/>
      <c r="FHT243" s="10"/>
      <c r="FHU243" s="10"/>
      <c r="FHV243" s="10"/>
      <c r="FHW243" s="10"/>
      <c r="FHX243" s="10"/>
      <c r="FHY243" s="10"/>
      <c r="FHZ243" s="10"/>
      <c r="FIA243" s="10"/>
      <c r="FIB243" s="10"/>
      <c r="FIC243" s="10"/>
      <c r="FID243" s="10"/>
      <c r="FIE243" s="10"/>
      <c r="FIF243" s="10"/>
      <c r="FIG243" s="10"/>
      <c r="FIH243" s="10"/>
      <c r="FII243" s="10"/>
      <c r="FIJ243" s="10"/>
      <c r="FIK243" s="10"/>
      <c r="FIL243" s="10"/>
      <c r="FIM243" s="10"/>
      <c r="FIN243" s="10"/>
      <c r="FIO243" s="10"/>
      <c r="FIP243" s="10"/>
      <c r="FIQ243" s="10"/>
      <c r="FIR243" s="10"/>
      <c r="FIS243" s="10"/>
      <c r="FIT243" s="10"/>
      <c r="FIU243" s="10"/>
      <c r="FIV243" s="10"/>
      <c r="FIW243" s="10"/>
      <c r="FIX243" s="10"/>
      <c r="FIY243" s="10"/>
      <c r="FIZ243" s="10"/>
      <c r="FJA243" s="10"/>
      <c r="FJB243" s="10"/>
      <c r="FJC243" s="10"/>
      <c r="FJD243" s="10"/>
      <c r="FJE243" s="10"/>
      <c r="FJF243" s="10"/>
      <c r="FJG243" s="10"/>
      <c r="FJH243" s="10"/>
      <c r="FJI243" s="10"/>
      <c r="FJJ243" s="10"/>
      <c r="FJK243" s="10"/>
      <c r="FJL243" s="10"/>
      <c r="FJM243" s="10"/>
      <c r="FJN243" s="10"/>
      <c r="FJO243" s="10"/>
      <c r="FJP243" s="10"/>
      <c r="FJQ243" s="10"/>
      <c r="FJR243" s="10"/>
      <c r="FJS243" s="10"/>
      <c r="FJT243" s="10"/>
      <c r="FJU243" s="10"/>
      <c r="FJV243" s="10"/>
      <c r="FJW243" s="10"/>
      <c r="FJX243" s="10"/>
      <c r="FJY243" s="10"/>
      <c r="FJZ243" s="10"/>
      <c r="FKA243" s="10"/>
      <c r="FKB243" s="10"/>
      <c r="FKC243" s="10"/>
      <c r="FKD243" s="10"/>
      <c r="FKE243" s="10"/>
      <c r="FKF243" s="10"/>
      <c r="FKG243" s="10"/>
      <c r="FKH243" s="10"/>
      <c r="FKI243" s="10"/>
      <c r="FKJ243" s="10"/>
      <c r="FKK243" s="10"/>
      <c r="FKL243" s="10"/>
      <c r="FKM243" s="10"/>
      <c r="FKN243" s="10"/>
      <c r="FKO243" s="10"/>
      <c r="FKP243" s="10"/>
      <c r="FKQ243" s="10"/>
      <c r="FKR243" s="10"/>
      <c r="FKS243" s="10"/>
      <c r="FKT243" s="10"/>
      <c r="FKU243" s="10"/>
      <c r="FKV243" s="10"/>
      <c r="FKW243" s="10"/>
      <c r="FKX243" s="10"/>
      <c r="FKY243" s="10"/>
      <c r="FKZ243" s="10"/>
      <c r="FLA243" s="10"/>
      <c r="FLB243" s="10"/>
      <c r="FLC243" s="10"/>
      <c r="FLD243" s="10"/>
      <c r="FLE243" s="10"/>
      <c r="FLF243" s="10"/>
      <c r="FLG243" s="10"/>
      <c r="FLH243" s="10"/>
      <c r="FLI243" s="10"/>
      <c r="FLJ243" s="10"/>
      <c r="FLK243" s="10"/>
      <c r="FLL243" s="10"/>
      <c r="FLM243" s="10"/>
      <c r="FLN243" s="10"/>
      <c r="FLO243" s="10"/>
      <c r="FLP243" s="10"/>
      <c r="FLQ243" s="10"/>
      <c r="FLR243" s="10"/>
      <c r="FLS243" s="10"/>
      <c r="FLT243" s="10"/>
      <c r="FLU243" s="10"/>
      <c r="FLV243" s="10"/>
      <c r="FLW243" s="10"/>
      <c r="FLX243" s="10"/>
      <c r="FLY243" s="10"/>
      <c r="FLZ243" s="10"/>
      <c r="FMA243" s="10"/>
      <c r="FMB243" s="10"/>
      <c r="FMC243" s="10"/>
      <c r="FMD243" s="10"/>
      <c r="FME243" s="10"/>
      <c r="FMF243" s="10"/>
      <c r="FMG243" s="10"/>
      <c r="FMH243" s="10"/>
      <c r="FMI243" s="10"/>
      <c r="FMJ243" s="10"/>
      <c r="FMK243" s="10"/>
      <c r="FML243" s="10"/>
      <c r="FMM243" s="10"/>
      <c r="FMN243" s="10"/>
      <c r="FMO243" s="10"/>
      <c r="FMP243" s="10"/>
      <c r="FMQ243" s="10"/>
      <c r="FMR243" s="10"/>
      <c r="FMS243" s="10"/>
      <c r="FMT243" s="10"/>
      <c r="FMU243" s="10"/>
      <c r="FMV243" s="10"/>
      <c r="FMW243" s="10"/>
      <c r="FMX243" s="10"/>
      <c r="FMY243" s="10"/>
      <c r="FMZ243" s="10"/>
      <c r="FNA243" s="10"/>
      <c r="FNB243" s="10"/>
      <c r="FNC243" s="10"/>
      <c r="FND243" s="10"/>
      <c r="FNE243" s="10"/>
      <c r="FNF243" s="10"/>
      <c r="FNG243" s="10"/>
      <c r="FNH243" s="10"/>
      <c r="FNI243" s="10"/>
      <c r="FNJ243" s="10"/>
      <c r="FNK243" s="10"/>
      <c r="FNL243" s="10"/>
      <c r="FNM243" s="10"/>
      <c r="FNN243" s="10"/>
      <c r="FNO243" s="10"/>
      <c r="FNP243" s="10"/>
      <c r="FNQ243" s="10"/>
      <c r="FNR243" s="10"/>
      <c r="FNS243" s="10"/>
      <c r="FNT243" s="10"/>
      <c r="FNU243" s="10"/>
      <c r="FNV243" s="10"/>
      <c r="FNW243" s="10"/>
      <c r="FNX243" s="10"/>
      <c r="FNY243" s="10"/>
      <c r="FNZ243" s="10"/>
      <c r="FOA243" s="10"/>
      <c r="FOB243" s="10"/>
      <c r="FOC243" s="10"/>
      <c r="FOD243" s="10"/>
      <c r="FOE243" s="10"/>
      <c r="FOF243" s="10"/>
      <c r="FOG243" s="10"/>
      <c r="FOH243" s="10"/>
      <c r="FOI243" s="10"/>
      <c r="FOJ243" s="10"/>
      <c r="FOK243" s="10"/>
      <c r="FOL243" s="10"/>
      <c r="FOM243" s="10"/>
      <c r="FON243" s="10"/>
      <c r="FOO243" s="10"/>
      <c r="FOP243" s="10"/>
      <c r="FOQ243" s="10"/>
      <c r="FOR243" s="10"/>
      <c r="FOS243" s="10"/>
      <c r="FOT243" s="10"/>
      <c r="FOU243" s="10"/>
      <c r="FOV243" s="10"/>
      <c r="FOW243" s="10"/>
      <c r="FOX243" s="10"/>
      <c r="FOY243" s="10"/>
      <c r="FOZ243" s="10"/>
      <c r="FPA243" s="10"/>
      <c r="FPB243" s="10"/>
      <c r="FPC243" s="10"/>
      <c r="FPD243" s="10"/>
      <c r="FPE243" s="10"/>
      <c r="FPF243" s="10"/>
      <c r="FPG243" s="10"/>
      <c r="FPH243" s="10"/>
      <c r="FPI243" s="10"/>
      <c r="FPJ243" s="10"/>
      <c r="FPK243" s="10"/>
      <c r="FPL243" s="10"/>
      <c r="FPM243" s="10"/>
      <c r="FPN243" s="10"/>
      <c r="FPO243" s="10"/>
      <c r="FPP243" s="10"/>
      <c r="FPQ243" s="10"/>
      <c r="FPR243" s="10"/>
      <c r="FPS243" s="10"/>
      <c r="FPT243" s="10"/>
      <c r="FPU243" s="10"/>
      <c r="FPV243" s="10"/>
      <c r="FPW243" s="10"/>
      <c r="FPX243" s="10"/>
      <c r="FPY243" s="10"/>
      <c r="FPZ243" s="10"/>
      <c r="FQA243" s="10"/>
      <c r="FQB243" s="10"/>
      <c r="FQC243" s="10"/>
      <c r="FQD243" s="10"/>
      <c r="FQE243" s="10"/>
      <c r="FQF243" s="10"/>
      <c r="FQG243" s="10"/>
      <c r="FQH243" s="10"/>
      <c r="FQI243" s="10"/>
      <c r="FQJ243" s="10"/>
      <c r="FQK243" s="10"/>
      <c r="FQL243" s="10"/>
      <c r="FQM243" s="10"/>
      <c r="FQN243" s="10"/>
      <c r="FQO243" s="10"/>
      <c r="FQP243" s="10"/>
      <c r="FQQ243" s="10"/>
      <c r="FQR243" s="10"/>
      <c r="FQS243" s="10"/>
      <c r="FQT243" s="10"/>
      <c r="FQU243" s="10"/>
      <c r="FQV243" s="10"/>
      <c r="FQW243" s="10"/>
      <c r="FQX243" s="10"/>
      <c r="FQY243" s="10"/>
      <c r="FQZ243" s="10"/>
      <c r="FRA243" s="10"/>
      <c r="FRB243" s="10"/>
      <c r="FRC243" s="10"/>
      <c r="FRD243" s="10"/>
      <c r="FRE243" s="10"/>
      <c r="FRF243" s="10"/>
      <c r="FRG243" s="10"/>
      <c r="FRH243" s="10"/>
      <c r="FRI243" s="10"/>
      <c r="FRJ243" s="10"/>
      <c r="FRK243" s="10"/>
      <c r="FRL243" s="10"/>
      <c r="FRM243" s="10"/>
      <c r="FRN243" s="10"/>
      <c r="FRO243" s="10"/>
      <c r="FRP243" s="10"/>
      <c r="FRQ243" s="10"/>
      <c r="FRR243" s="10"/>
      <c r="FRS243" s="10"/>
      <c r="FRT243" s="10"/>
      <c r="FRU243" s="10"/>
      <c r="FRV243" s="10"/>
      <c r="FRW243" s="10"/>
      <c r="FRX243" s="10"/>
      <c r="FRY243" s="10"/>
      <c r="FRZ243" s="10"/>
      <c r="FSA243" s="10"/>
      <c r="FSB243" s="10"/>
      <c r="FSC243" s="10"/>
      <c r="FSD243" s="10"/>
      <c r="FSE243" s="10"/>
      <c r="FSF243" s="10"/>
      <c r="FSG243" s="10"/>
      <c r="FSH243" s="10"/>
      <c r="FSI243" s="10"/>
      <c r="FSJ243" s="10"/>
      <c r="FSK243" s="10"/>
      <c r="FSL243" s="10"/>
      <c r="FSM243" s="10"/>
      <c r="FSN243" s="10"/>
      <c r="FSO243" s="10"/>
      <c r="FSP243" s="10"/>
      <c r="FSQ243" s="10"/>
      <c r="FSR243" s="10"/>
      <c r="FSS243" s="10"/>
      <c r="FST243" s="10"/>
      <c r="FSU243" s="10"/>
      <c r="FSV243" s="10"/>
      <c r="FSW243" s="10"/>
      <c r="FSX243" s="10"/>
      <c r="FSY243" s="10"/>
      <c r="FSZ243" s="10"/>
      <c r="FTA243" s="10"/>
      <c r="FTB243" s="10"/>
      <c r="FTC243" s="10"/>
      <c r="FTD243" s="10"/>
      <c r="FTE243" s="10"/>
      <c r="FTF243" s="10"/>
      <c r="FTG243" s="10"/>
      <c r="FTH243" s="10"/>
      <c r="FTI243" s="10"/>
      <c r="FTJ243" s="10"/>
      <c r="FTK243" s="10"/>
      <c r="FTL243" s="10"/>
      <c r="FTM243" s="10"/>
      <c r="FTN243" s="10"/>
      <c r="FTO243" s="10"/>
      <c r="FTP243" s="10"/>
      <c r="FTQ243" s="10"/>
      <c r="FTR243" s="10"/>
      <c r="FTS243" s="10"/>
      <c r="FTT243" s="10"/>
      <c r="FTU243" s="10"/>
      <c r="FTV243" s="10"/>
      <c r="FTW243" s="10"/>
      <c r="FTX243" s="10"/>
      <c r="FTY243" s="10"/>
      <c r="FTZ243" s="10"/>
      <c r="FUA243" s="10"/>
      <c r="FUB243" s="10"/>
      <c r="FUC243" s="10"/>
      <c r="FUD243" s="10"/>
      <c r="FUE243" s="10"/>
      <c r="FUF243" s="10"/>
      <c r="FUG243" s="10"/>
      <c r="FUH243" s="10"/>
      <c r="FUI243" s="10"/>
      <c r="FUJ243" s="10"/>
      <c r="FUK243" s="10"/>
      <c r="FUL243" s="10"/>
      <c r="FUM243" s="10"/>
      <c r="FUN243" s="10"/>
      <c r="FUO243" s="10"/>
      <c r="FUP243" s="10"/>
      <c r="FUQ243" s="10"/>
      <c r="FUR243" s="10"/>
      <c r="FUS243" s="10"/>
      <c r="FUT243" s="10"/>
      <c r="FUU243" s="10"/>
      <c r="FUV243" s="10"/>
      <c r="FUW243" s="10"/>
      <c r="FUX243" s="10"/>
      <c r="FUY243" s="10"/>
      <c r="FUZ243" s="10"/>
      <c r="FVA243" s="10"/>
      <c r="FVB243" s="10"/>
      <c r="FVC243" s="10"/>
      <c r="FVD243" s="10"/>
      <c r="FVE243" s="10"/>
      <c r="FVF243" s="10"/>
      <c r="FVG243" s="10"/>
      <c r="FVH243" s="10"/>
      <c r="FVI243" s="10"/>
      <c r="FVJ243" s="10"/>
      <c r="FVK243" s="10"/>
      <c r="FVL243" s="10"/>
      <c r="FVM243" s="10"/>
      <c r="FVN243" s="10"/>
      <c r="FVO243" s="10"/>
      <c r="FVP243" s="10"/>
      <c r="FVQ243" s="10"/>
      <c r="FVR243" s="10"/>
      <c r="FVS243" s="10"/>
      <c r="FVT243" s="10"/>
      <c r="FVU243" s="10"/>
      <c r="FVV243" s="10"/>
      <c r="FVW243" s="10"/>
      <c r="FVX243" s="10"/>
      <c r="FVY243" s="10"/>
      <c r="FVZ243" s="10"/>
      <c r="FWA243" s="10"/>
      <c r="FWB243" s="10"/>
      <c r="FWC243" s="10"/>
      <c r="FWD243" s="10"/>
      <c r="FWE243" s="10"/>
      <c r="FWF243" s="10"/>
      <c r="FWG243" s="10"/>
      <c r="FWH243" s="10"/>
      <c r="FWI243" s="10"/>
      <c r="FWJ243" s="10"/>
      <c r="FWK243" s="10"/>
      <c r="FWL243" s="10"/>
      <c r="FWM243" s="10"/>
      <c r="FWN243" s="10"/>
      <c r="FWO243" s="10"/>
      <c r="FWP243" s="10"/>
      <c r="FWQ243" s="10"/>
      <c r="FWR243" s="10"/>
      <c r="FWS243" s="10"/>
      <c r="FWT243" s="10"/>
      <c r="FWU243" s="10"/>
      <c r="FWV243" s="10"/>
      <c r="FWW243" s="10"/>
      <c r="FWX243" s="10"/>
      <c r="FWY243" s="10"/>
      <c r="FWZ243" s="10"/>
      <c r="FXA243" s="10"/>
      <c r="FXB243" s="10"/>
      <c r="FXC243" s="10"/>
      <c r="FXD243" s="10"/>
      <c r="FXE243" s="10"/>
      <c r="FXF243" s="10"/>
      <c r="FXG243" s="10"/>
      <c r="FXH243" s="10"/>
      <c r="FXI243" s="10"/>
      <c r="FXJ243" s="10"/>
      <c r="FXK243" s="10"/>
      <c r="FXL243" s="10"/>
      <c r="FXM243" s="10"/>
      <c r="FXN243" s="10"/>
      <c r="FXO243" s="10"/>
      <c r="FXP243" s="10"/>
      <c r="FXQ243" s="10"/>
      <c r="FXR243" s="10"/>
      <c r="FXS243" s="10"/>
      <c r="FXT243" s="10"/>
      <c r="FXU243" s="10"/>
      <c r="FXV243" s="10"/>
      <c r="FXW243" s="10"/>
      <c r="FXX243" s="10"/>
      <c r="FXY243" s="10"/>
      <c r="FXZ243" s="10"/>
      <c r="FYA243" s="10"/>
      <c r="FYB243" s="10"/>
      <c r="FYC243" s="10"/>
      <c r="FYD243" s="10"/>
      <c r="FYE243" s="10"/>
      <c r="FYF243" s="10"/>
      <c r="FYG243" s="10"/>
      <c r="FYH243" s="10"/>
      <c r="FYI243" s="10"/>
      <c r="FYJ243" s="10"/>
      <c r="FYK243" s="10"/>
      <c r="FYL243" s="10"/>
      <c r="FYM243" s="10"/>
      <c r="FYN243" s="10"/>
      <c r="FYO243" s="10"/>
      <c r="FYP243" s="10"/>
      <c r="FYQ243" s="10"/>
      <c r="FYR243" s="10"/>
      <c r="FYS243" s="10"/>
      <c r="FYT243" s="10"/>
      <c r="FYU243" s="10"/>
      <c r="FYV243" s="10"/>
      <c r="FYW243" s="10"/>
      <c r="FYX243" s="10"/>
      <c r="FYY243" s="10"/>
      <c r="FYZ243" s="10"/>
      <c r="FZA243" s="10"/>
      <c r="FZB243" s="10"/>
      <c r="FZC243" s="10"/>
      <c r="FZD243" s="10"/>
      <c r="FZE243" s="10"/>
      <c r="FZF243" s="10"/>
      <c r="FZG243" s="10"/>
      <c r="FZH243" s="10"/>
      <c r="FZI243" s="10"/>
      <c r="FZJ243" s="10"/>
      <c r="FZK243" s="10"/>
      <c r="FZL243" s="10"/>
      <c r="FZM243" s="10"/>
      <c r="FZN243" s="10"/>
      <c r="FZO243" s="10"/>
      <c r="FZP243" s="10"/>
      <c r="FZQ243" s="10"/>
      <c r="FZR243" s="10"/>
      <c r="FZS243" s="10"/>
      <c r="FZT243" s="10"/>
      <c r="FZU243" s="10"/>
      <c r="FZV243" s="10"/>
      <c r="FZW243" s="10"/>
      <c r="FZX243" s="10"/>
      <c r="FZY243" s="10"/>
      <c r="FZZ243" s="10"/>
      <c r="GAA243" s="10"/>
      <c r="GAB243" s="10"/>
      <c r="GAC243" s="10"/>
      <c r="GAD243" s="10"/>
      <c r="GAE243" s="10"/>
      <c r="GAF243" s="10"/>
      <c r="GAG243" s="10"/>
      <c r="GAH243" s="10"/>
      <c r="GAI243" s="10"/>
      <c r="GAJ243" s="10"/>
      <c r="GAK243" s="10"/>
      <c r="GAL243" s="10"/>
      <c r="GAM243" s="10"/>
      <c r="GAN243" s="10"/>
      <c r="GAO243" s="10"/>
      <c r="GAP243" s="10"/>
      <c r="GAQ243" s="10"/>
      <c r="GAR243" s="10"/>
      <c r="GAS243" s="10"/>
      <c r="GAT243" s="10"/>
      <c r="GAU243" s="10"/>
      <c r="GAV243" s="10"/>
      <c r="GAW243" s="10"/>
      <c r="GAX243" s="10"/>
      <c r="GAY243" s="10"/>
      <c r="GAZ243" s="10"/>
      <c r="GBA243" s="10"/>
      <c r="GBB243" s="10"/>
      <c r="GBC243" s="10"/>
      <c r="GBD243" s="10"/>
      <c r="GBE243" s="10"/>
      <c r="GBF243" s="10"/>
      <c r="GBG243" s="10"/>
      <c r="GBH243" s="10"/>
      <c r="GBI243" s="10"/>
      <c r="GBJ243" s="10"/>
      <c r="GBK243" s="10"/>
      <c r="GBL243" s="10"/>
      <c r="GBM243" s="10"/>
      <c r="GBN243" s="10"/>
      <c r="GBO243" s="10"/>
      <c r="GBP243" s="10"/>
      <c r="GBQ243" s="10"/>
      <c r="GBR243" s="10"/>
      <c r="GBS243" s="10"/>
      <c r="GBT243" s="10"/>
      <c r="GBU243" s="10"/>
      <c r="GBV243" s="10"/>
      <c r="GBW243" s="10"/>
      <c r="GBX243" s="10"/>
      <c r="GBY243" s="10"/>
      <c r="GBZ243" s="10"/>
      <c r="GCA243" s="10"/>
      <c r="GCB243" s="10"/>
      <c r="GCC243" s="10"/>
      <c r="GCD243" s="10"/>
      <c r="GCE243" s="10"/>
      <c r="GCF243" s="10"/>
      <c r="GCG243" s="10"/>
      <c r="GCH243" s="10"/>
      <c r="GCI243" s="10"/>
      <c r="GCJ243" s="10"/>
      <c r="GCK243" s="10"/>
      <c r="GCL243" s="10"/>
      <c r="GCM243" s="10"/>
      <c r="GCN243" s="10"/>
      <c r="GCO243" s="10"/>
      <c r="GCP243" s="10"/>
      <c r="GCQ243" s="10"/>
      <c r="GCR243" s="10"/>
      <c r="GCS243" s="10"/>
      <c r="GCT243" s="10"/>
      <c r="GCU243" s="10"/>
      <c r="GCV243" s="10"/>
      <c r="GCW243" s="10"/>
      <c r="GCX243" s="10"/>
      <c r="GCY243" s="10"/>
      <c r="GCZ243" s="10"/>
      <c r="GDA243" s="10"/>
      <c r="GDB243" s="10"/>
      <c r="GDC243" s="10"/>
      <c r="GDD243" s="10"/>
      <c r="GDE243" s="10"/>
      <c r="GDF243" s="10"/>
      <c r="GDG243" s="10"/>
      <c r="GDH243" s="10"/>
      <c r="GDI243" s="10"/>
      <c r="GDJ243" s="10"/>
      <c r="GDK243" s="10"/>
      <c r="GDL243" s="10"/>
      <c r="GDM243" s="10"/>
      <c r="GDN243" s="10"/>
      <c r="GDO243" s="10"/>
      <c r="GDP243" s="10"/>
      <c r="GDQ243" s="10"/>
      <c r="GDR243" s="10"/>
      <c r="GDS243" s="10"/>
      <c r="GDT243" s="10"/>
      <c r="GDU243" s="10"/>
      <c r="GDV243" s="10"/>
      <c r="GDW243" s="10"/>
      <c r="GDX243" s="10"/>
      <c r="GDY243" s="10"/>
      <c r="GDZ243" s="10"/>
      <c r="GEA243" s="10"/>
      <c r="GEB243" s="10"/>
      <c r="GEC243" s="10"/>
      <c r="GED243" s="10"/>
      <c r="GEE243" s="10"/>
      <c r="GEF243" s="10"/>
      <c r="GEG243" s="10"/>
      <c r="GEH243" s="10"/>
      <c r="GEI243" s="10"/>
      <c r="GEJ243" s="10"/>
      <c r="GEK243" s="10"/>
      <c r="GEL243" s="10"/>
      <c r="GEM243" s="10"/>
      <c r="GEN243" s="10"/>
      <c r="GEO243" s="10"/>
      <c r="GEP243" s="10"/>
      <c r="GEQ243" s="10"/>
      <c r="GER243" s="10"/>
      <c r="GES243" s="10"/>
      <c r="GET243" s="10"/>
      <c r="GEU243" s="10"/>
      <c r="GEV243" s="10"/>
      <c r="GEW243" s="10"/>
      <c r="GEX243" s="10"/>
      <c r="GEY243" s="10"/>
      <c r="GEZ243" s="10"/>
      <c r="GFA243" s="10"/>
      <c r="GFB243" s="10"/>
      <c r="GFC243" s="10"/>
      <c r="GFD243" s="10"/>
      <c r="GFE243" s="10"/>
      <c r="GFF243" s="10"/>
      <c r="GFG243" s="10"/>
      <c r="GFH243" s="10"/>
      <c r="GFI243" s="10"/>
      <c r="GFJ243" s="10"/>
      <c r="GFK243" s="10"/>
      <c r="GFL243" s="10"/>
      <c r="GFM243" s="10"/>
      <c r="GFN243" s="10"/>
      <c r="GFO243" s="10"/>
      <c r="GFP243" s="10"/>
      <c r="GFQ243" s="10"/>
      <c r="GFR243" s="10"/>
      <c r="GFS243" s="10"/>
      <c r="GFT243" s="10"/>
      <c r="GFU243" s="10"/>
      <c r="GFV243" s="10"/>
      <c r="GFW243" s="10"/>
      <c r="GFX243" s="10"/>
      <c r="GFY243" s="10"/>
      <c r="GFZ243" s="10"/>
      <c r="GGA243" s="10"/>
      <c r="GGB243" s="10"/>
      <c r="GGC243" s="10"/>
      <c r="GGD243" s="10"/>
      <c r="GGE243" s="10"/>
      <c r="GGF243" s="10"/>
      <c r="GGG243" s="10"/>
      <c r="GGH243" s="10"/>
      <c r="GGI243" s="10"/>
      <c r="GGJ243" s="10"/>
      <c r="GGK243" s="10"/>
      <c r="GGL243" s="10"/>
      <c r="GGM243" s="10"/>
      <c r="GGN243" s="10"/>
      <c r="GGO243" s="10"/>
      <c r="GGP243" s="10"/>
      <c r="GGQ243" s="10"/>
      <c r="GGR243" s="10"/>
      <c r="GGS243" s="10"/>
      <c r="GGT243" s="10"/>
      <c r="GGU243" s="10"/>
      <c r="GGV243" s="10"/>
      <c r="GGW243" s="10"/>
      <c r="GGX243" s="10"/>
      <c r="GGY243" s="10"/>
      <c r="GGZ243" s="10"/>
      <c r="GHA243" s="10"/>
      <c r="GHB243" s="10"/>
      <c r="GHC243" s="10"/>
      <c r="GHD243" s="10"/>
      <c r="GHE243" s="10"/>
      <c r="GHF243" s="10"/>
      <c r="GHG243" s="10"/>
      <c r="GHH243" s="10"/>
      <c r="GHI243" s="10"/>
      <c r="GHJ243" s="10"/>
      <c r="GHK243" s="10"/>
      <c r="GHL243" s="10"/>
      <c r="GHM243" s="10"/>
      <c r="GHN243" s="10"/>
      <c r="GHO243" s="10"/>
      <c r="GHP243" s="10"/>
      <c r="GHQ243" s="10"/>
      <c r="GHR243" s="10"/>
      <c r="GHS243" s="10"/>
      <c r="GHT243" s="10"/>
      <c r="GHU243" s="10"/>
      <c r="GHV243" s="10"/>
      <c r="GHW243" s="10"/>
      <c r="GHX243" s="10"/>
      <c r="GHY243" s="10"/>
      <c r="GHZ243" s="10"/>
      <c r="GIA243" s="10"/>
      <c r="GIB243" s="10"/>
      <c r="GIC243" s="10"/>
      <c r="GID243" s="10"/>
      <c r="GIE243" s="10"/>
      <c r="GIF243" s="10"/>
      <c r="GIG243" s="10"/>
      <c r="GIH243" s="10"/>
      <c r="GII243" s="10"/>
      <c r="GIJ243" s="10"/>
      <c r="GIK243" s="10"/>
      <c r="GIL243" s="10"/>
      <c r="GIM243" s="10"/>
      <c r="GIN243" s="10"/>
      <c r="GIO243" s="10"/>
      <c r="GIP243" s="10"/>
      <c r="GIQ243" s="10"/>
      <c r="GIR243" s="10"/>
      <c r="GIS243" s="10"/>
      <c r="GIT243" s="10"/>
      <c r="GIU243" s="10"/>
      <c r="GIV243" s="10"/>
      <c r="GIW243" s="10"/>
      <c r="GIX243" s="10"/>
      <c r="GIY243" s="10"/>
      <c r="GIZ243" s="10"/>
      <c r="GJA243" s="10"/>
      <c r="GJB243" s="10"/>
      <c r="GJC243" s="10"/>
      <c r="GJD243" s="10"/>
      <c r="GJE243" s="10"/>
      <c r="GJF243" s="10"/>
      <c r="GJG243" s="10"/>
      <c r="GJH243" s="10"/>
      <c r="GJI243" s="10"/>
      <c r="GJJ243" s="10"/>
      <c r="GJK243" s="10"/>
      <c r="GJL243" s="10"/>
      <c r="GJM243" s="10"/>
      <c r="GJN243" s="10"/>
      <c r="GJO243" s="10"/>
      <c r="GJP243" s="10"/>
      <c r="GJQ243" s="10"/>
      <c r="GJR243" s="10"/>
      <c r="GJS243" s="10"/>
      <c r="GJT243" s="10"/>
      <c r="GJU243" s="10"/>
      <c r="GJV243" s="10"/>
      <c r="GJW243" s="10"/>
      <c r="GJX243" s="10"/>
      <c r="GJY243" s="10"/>
      <c r="GJZ243" s="10"/>
      <c r="GKA243" s="10"/>
      <c r="GKB243" s="10"/>
      <c r="GKC243" s="10"/>
      <c r="GKD243" s="10"/>
      <c r="GKE243" s="10"/>
      <c r="GKF243" s="10"/>
      <c r="GKG243" s="10"/>
      <c r="GKH243" s="10"/>
      <c r="GKI243" s="10"/>
      <c r="GKJ243" s="10"/>
      <c r="GKK243" s="10"/>
      <c r="GKL243" s="10"/>
      <c r="GKM243" s="10"/>
      <c r="GKN243" s="10"/>
      <c r="GKO243" s="10"/>
      <c r="GKP243" s="10"/>
      <c r="GKQ243" s="10"/>
      <c r="GKR243" s="10"/>
      <c r="GKS243" s="10"/>
      <c r="GKT243" s="10"/>
      <c r="GKU243" s="10"/>
      <c r="GKV243" s="10"/>
      <c r="GKW243" s="10"/>
      <c r="GKX243" s="10"/>
      <c r="GKY243" s="10"/>
      <c r="GKZ243" s="10"/>
      <c r="GLA243" s="10"/>
      <c r="GLB243" s="10"/>
      <c r="GLC243" s="10"/>
      <c r="GLD243" s="10"/>
      <c r="GLE243" s="10"/>
      <c r="GLF243" s="10"/>
      <c r="GLG243" s="10"/>
      <c r="GLH243" s="10"/>
      <c r="GLI243" s="10"/>
      <c r="GLJ243" s="10"/>
      <c r="GLK243" s="10"/>
      <c r="GLL243" s="10"/>
      <c r="GLM243" s="10"/>
      <c r="GLN243" s="10"/>
      <c r="GLO243" s="10"/>
      <c r="GLP243" s="10"/>
      <c r="GLQ243" s="10"/>
      <c r="GLR243" s="10"/>
      <c r="GLS243" s="10"/>
      <c r="GLT243" s="10"/>
      <c r="GLU243" s="10"/>
      <c r="GLV243" s="10"/>
      <c r="GLW243" s="10"/>
      <c r="GLX243" s="10"/>
      <c r="GLY243" s="10"/>
      <c r="GLZ243" s="10"/>
      <c r="GMA243" s="10"/>
      <c r="GMB243" s="10"/>
      <c r="GMC243" s="10"/>
      <c r="GMD243" s="10"/>
      <c r="GME243" s="10"/>
      <c r="GMF243" s="10"/>
      <c r="GMG243" s="10"/>
      <c r="GMH243" s="10"/>
      <c r="GMI243" s="10"/>
      <c r="GMJ243" s="10"/>
      <c r="GMK243" s="10"/>
      <c r="GML243" s="10"/>
      <c r="GMM243" s="10"/>
      <c r="GMN243" s="10"/>
      <c r="GMO243" s="10"/>
      <c r="GMP243" s="10"/>
      <c r="GMQ243" s="10"/>
      <c r="GMR243" s="10"/>
      <c r="GMS243" s="10"/>
      <c r="GMT243" s="10"/>
      <c r="GMU243" s="10"/>
      <c r="GMV243" s="10"/>
      <c r="GMW243" s="10"/>
      <c r="GMX243" s="10"/>
      <c r="GMY243" s="10"/>
      <c r="GMZ243" s="10"/>
      <c r="GNA243" s="10"/>
      <c r="GNB243" s="10"/>
      <c r="GNC243" s="10"/>
      <c r="GND243" s="10"/>
      <c r="GNE243" s="10"/>
      <c r="GNF243" s="10"/>
      <c r="GNG243" s="10"/>
      <c r="GNH243" s="10"/>
      <c r="GNI243" s="10"/>
      <c r="GNJ243" s="10"/>
      <c r="GNK243" s="10"/>
      <c r="GNL243" s="10"/>
      <c r="GNM243" s="10"/>
      <c r="GNN243" s="10"/>
      <c r="GNO243" s="10"/>
      <c r="GNP243" s="10"/>
      <c r="GNQ243" s="10"/>
      <c r="GNR243" s="10"/>
      <c r="GNS243" s="10"/>
      <c r="GNT243" s="10"/>
      <c r="GNU243" s="10"/>
      <c r="GNV243" s="10"/>
      <c r="GNW243" s="10"/>
      <c r="GNX243" s="10"/>
      <c r="GNY243" s="10"/>
      <c r="GNZ243" s="10"/>
      <c r="GOA243" s="10"/>
      <c r="GOB243" s="10"/>
      <c r="GOC243" s="10"/>
      <c r="GOD243" s="10"/>
      <c r="GOE243" s="10"/>
      <c r="GOF243" s="10"/>
      <c r="GOG243" s="10"/>
      <c r="GOH243" s="10"/>
      <c r="GOI243" s="10"/>
      <c r="GOJ243" s="10"/>
      <c r="GOK243" s="10"/>
      <c r="GOL243" s="10"/>
      <c r="GOM243" s="10"/>
      <c r="GON243" s="10"/>
      <c r="GOO243" s="10"/>
      <c r="GOP243" s="10"/>
      <c r="GOQ243" s="10"/>
      <c r="GOR243" s="10"/>
      <c r="GOS243" s="10"/>
      <c r="GOT243" s="10"/>
      <c r="GOU243" s="10"/>
      <c r="GOV243" s="10"/>
      <c r="GOW243" s="10"/>
      <c r="GOX243" s="10"/>
      <c r="GOY243" s="10"/>
      <c r="GOZ243" s="10"/>
      <c r="GPA243" s="10"/>
      <c r="GPB243" s="10"/>
      <c r="GPC243" s="10"/>
      <c r="GPD243" s="10"/>
      <c r="GPE243" s="10"/>
      <c r="GPF243" s="10"/>
      <c r="GPG243" s="10"/>
      <c r="GPH243" s="10"/>
      <c r="GPI243" s="10"/>
      <c r="GPJ243" s="10"/>
      <c r="GPK243" s="10"/>
      <c r="GPL243" s="10"/>
      <c r="GPM243" s="10"/>
      <c r="GPN243" s="10"/>
      <c r="GPO243" s="10"/>
      <c r="GPP243" s="10"/>
      <c r="GPQ243" s="10"/>
      <c r="GPR243" s="10"/>
      <c r="GPS243" s="10"/>
      <c r="GPT243" s="10"/>
      <c r="GPU243" s="10"/>
      <c r="GPV243" s="10"/>
      <c r="GPW243" s="10"/>
      <c r="GPX243" s="10"/>
      <c r="GPY243" s="10"/>
      <c r="GPZ243" s="10"/>
      <c r="GQA243" s="10"/>
      <c r="GQB243" s="10"/>
      <c r="GQC243" s="10"/>
      <c r="GQD243" s="10"/>
      <c r="GQE243" s="10"/>
      <c r="GQF243" s="10"/>
      <c r="GQG243" s="10"/>
      <c r="GQH243" s="10"/>
      <c r="GQI243" s="10"/>
      <c r="GQJ243" s="10"/>
      <c r="GQK243" s="10"/>
      <c r="GQL243" s="10"/>
      <c r="GQM243" s="10"/>
      <c r="GQN243" s="10"/>
      <c r="GQO243" s="10"/>
      <c r="GQP243" s="10"/>
      <c r="GQQ243" s="10"/>
      <c r="GQR243" s="10"/>
      <c r="GQS243" s="10"/>
      <c r="GQT243" s="10"/>
      <c r="GQU243" s="10"/>
      <c r="GQV243" s="10"/>
      <c r="GQW243" s="10"/>
      <c r="GQX243" s="10"/>
      <c r="GQY243" s="10"/>
      <c r="GQZ243" s="10"/>
      <c r="GRA243" s="10"/>
      <c r="GRB243" s="10"/>
      <c r="GRC243" s="10"/>
      <c r="GRD243" s="10"/>
      <c r="GRE243" s="10"/>
      <c r="GRF243" s="10"/>
      <c r="GRG243" s="10"/>
      <c r="GRH243" s="10"/>
      <c r="GRI243" s="10"/>
      <c r="GRJ243" s="10"/>
      <c r="GRK243" s="10"/>
      <c r="GRL243" s="10"/>
      <c r="GRM243" s="10"/>
      <c r="GRN243" s="10"/>
      <c r="GRO243" s="10"/>
      <c r="GRP243" s="10"/>
      <c r="GRQ243" s="10"/>
      <c r="GRR243" s="10"/>
      <c r="GRS243" s="10"/>
      <c r="GRT243" s="10"/>
      <c r="GRU243" s="10"/>
      <c r="GRV243" s="10"/>
      <c r="GRW243" s="10"/>
      <c r="GRX243" s="10"/>
      <c r="GRY243" s="10"/>
      <c r="GRZ243" s="10"/>
      <c r="GSA243" s="10"/>
      <c r="GSB243" s="10"/>
      <c r="GSC243" s="10"/>
      <c r="GSD243" s="10"/>
      <c r="GSE243" s="10"/>
      <c r="GSF243" s="10"/>
      <c r="GSG243" s="10"/>
      <c r="GSH243" s="10"/>
      <c r="GSI243" s="10"/>
      <c r="GSJ243" s="10"/>
      <c r="GSK243" s="10"/>
      <c r="GSL243" s="10"/>
      <c r="GSM243" s="10"/>
      <c r="GSN243" s="10"/>
      <c r="GSO243" s="10"/>
      <c r="GSP243" s="10"/>
      <c r="GSQ243" s="10"/>
      <c r="GSR243" s="10"/>
      <c r="GSS243" s="10"/>
      <c r="GST243" s="10"/>
      <c r="GSU243" s="10"/>
      <c r="GSV243" s="10"/>
      <c r="GSW243" s="10"/>
      <c r="GSX243" s="10"/>
      <c r="GSY243" s="10"/>
      <c r="GSZ243" s="10"/>
      <c r="GTA243" s="10"/>
      <c r="GTB243" s="10"/>
      <c r="GTC243" s="10"/>
      <c r="GTD243" s="10"/>
      <c r="GTE243" s="10"/>
      <c r="GTF243" s="10"/>
      <c r="GTG243" s="10"/>
      <c r="GTH243" s="10"/>
      <c r="GTI243" s="10"/>
      <c r="GTJ243" s="10"/>
      <c r="GTK243" s="10"/>
      <c r="GTL243" s="10"/>
      <c r="GTM243" s="10"/>
      <c r="GTN243" s="10"/>
      <c r="GTO243" s="10"/>
      <c r="GTP243" s="10"/>
      <c r="GTQ243" s="10"/>
      <c r="GTR243" s="10"/>
      <c r="GTS243" s="10"/>
      <c r="GTT243" s="10"/>
      <c r="GTU243" s="10"/>
      <c r="GTV243" s="10"/>
      <c r="GTW243" s="10"/>
      <c r="GTX243" s="10"/>
      <c r="GTY243" s="10"/>
      <c r="GTZ243" s="10"/>
      <c r="GUA243" s="10"/>
      <c r="GUB243" s="10"/>
      <c r="GUC243" s="10"/>
      <c r="GUD243" s="10"/>
      <c r="GUE243" s="10"/>
      <c r="GUF243" s="10"/>
      <c r="GUG243" s="10"/>
      <c r="GUH243" s="10"/>
      <c r="GUI243" s="10"/>
      <c r="GUJ243" s="10"/>
      <c r="GUK243" s="10"/>
      <c r="GUL243" s="10"/>
      <c r="GUM243" s="10"/>
      <c r="GUN243" s="10"/>
      <c r="GUO243" s="10"/>
      <c r="GUP243" s="10"/>
      <c r="GUQ243" s="10"/>
      <c r="GUR243" s="10"/>
      <c r="GUS243" s="10"/>
      <c r="GUT243" s="10"/>
      <c r="GUU243" s="10"/>
      <c r="GUV243" s="10"/>
      <c r="GUW243" s="10"/>
      <c r="GUX243" s="10"/>
      <c r="GUY243" s="10"/>
      <c r="GUZ243" s="10"/>
      <c r="GVA243" s="10"/>
      <c r="GVB243" s="10"/>
      <c r="GVC243" s="10"/>
      <c r="GVD243" s="10"/>
      <c r="GVE243" s="10"/>
      <c r="GVF243" s="10"/>
      <c r="GVG243" s="10"/>
      <c r="GVH243" s="10"/>
      <c r="GVI243" s="10"/>
      <c r="GVJ243" s="10"/>
      <c r="GVK243" s="10"/>
      <c r="GVL243" s="10"/>
      <c r="GVM243" s="10"/>
      <c r="GVN243" s="10"/>
      <c r="GVO243" s="10"/>
      <c r="GVP243" s="10"/>
      <c r="GVQ243" s="10"/>
      <c r="GVR243" s="10"/>
      <c r="GVS243" s="10"/>
      <c r="GVT243" s="10"/>
      <c r="GVU243" s="10"/>
      <c r="GVV243" s="10"/>
      <c r="GVW243" s="10"/>
      <c r="GVX243" s="10"/>
      <c r="GVY243" s="10"/>
      <c r="GVZ243" s="10"/>
      <c r="GWA243" s="10"/>
      <c r="GWB243" s="10"/>
      <c r="GWC243" s="10"/>
      <c r="GWD243" s="10"/>
      <c r="GWE243" s="10"/>
      <c r="GWF243" s="10"/>
      <c r="GWG243" s="10"/>
      <c r="GWH243" s="10"/>
      <c r="GWI243" s="10"/>
      <c r="GWJ243" s="10"/>
      <c r="GWK243" s="10"/>
      <c r="GWL243" s="10"/>
      <c r="GWM243" s="10"/>
      <c r="GWN243" s="10"/>
      <c r="GWO243" s="10"/>
      <c r="GWP243" s="10"/>
      <c r="GWQ243" s="10"/>
      <c r="GWR243" s="10"/>
      <c r="GWS243" s="10"/>
      <c r="GWT243" s="10"/>
      <c r="GWU243" s="10"/>
      <c r="GWV243" s="10"/>
      <c r="GWW243" s="10"/>
      <c r="GWX243" s="10"/>
      <c r="GWY243" s="10"/>
      <c r="GWZ243" s="10"/>
      <c r="GXA243" s="10"/>
      <c r="GXB243" s="10"/>
      <c r="GXC243" s="10"/>
      <c r="GXD243" s="10"/>
      <c r="GXE243" s="10"/>
      <c r="GXF243" s="10"/>
      <c r="GXG243" s="10"/>
      <c r="GXH243" s="10"/>
      <c r="GXI243" s="10"/>
      <c r="GXJ243" s="10"/>
      <c r="GXK243" s="10"/>
      <c r="GXL243" s="10"/>
      <c r="GXM243" s="10"/>
      <c r="GXN243" s="10"/>
      <c r="GXO243" s="10"/>
      <c r="GXP243" s="10"/>
      <c r="GXQ243" s="10"/>
      <c r="GXR243" s="10"/>
      <c r="GXS243" s="10"/>
      <c r="GXT243" s="10"/>
      <c r="GXU243" s="10"/>
      <c r="GXV243" s="10"/>
      <c r="GXW243" s="10"/>
      <c r="GXX243" s="10"/>
      <c r="GXY243" s="10"/>
      <c r="GXZ243" s="10"/>
      <c r="GYA243" s="10"/>
      <c r="GYB243" s="10"/>
      <c r="GYC243" s="10"/>
      <c r="GYD243" s="10"/>
      <c r="GYE243" s="10"/>
      <c r="GYF243" s="10"/>
      <c r="GYG243" s="10"/>
      <c r="GYH243" s="10"/>
      <c r="GYI243" s="10"/>
      <c r="GYJ243" s="10"/>
      <c r="GYK243" s="10"/>
      <c r="GYL243" s="10"/>
      <c r="GYM243" s="10"/>
      <c r="GYN243" s="10"/>
      <c r="GYO243" s="10"/>
      <c r="GYP243" s="10"/>
      <c r="GYQ243" s="10"/>
      <c r="GYR243" s="10"/>
      <c r="GYS243" s="10"/>
      <c r="GYT243" s="10"/>
      <c r="GYU243" s="10"/>
      <c r="GYV243" s="10"/>
      <c r="GYW243" s="10"/>
      <c r="GYX243" s="10"/>
      <c r="GYY243" s="10"/>
      <c r="GYZ243" s="10"/>
      <c r="GZA243" s="10"/>
      <c r="GZB243" s="10"/>
      <c r="GZC243" s="10"/>
      <c r="GZD243" s="10"/>
      <c r="GZE243" s="10"/>
      <c r="GZF243" s="10"/>
      <c r="GZG243" s="10"/>
      <c r="GZH243" s="10"/>
      <c r="GZI243" s="10"/>
      <c r="GZJ243" s="10"/>
      <c r="GZK243" s="10"/>
      <c r="GZL243" s="10"/>
      <c r="GZM243" s="10"/>
      <c r="GZN243" s="10"/>
      <c r="GZO243" s="10"/>
      <c r="GZP243" s="10"/>
      <c r="GZQ243" s="10"/>
      <c r="GZR243" s="10"/>
      <c r="GZS243" s="10"/>
      <c r="GZT243" s="10"/>
      <c r="GZU243" s="10"/>
      <c r="GZV243" s="10"/>
      <c r="GZW243" s="10"/>
      <c r="GZX243" s="10"/>
      <c r="GZY243" s="10"/>
      <c r="GZZ243" s="10"/>
      <c r="HAA243" s="10"/>
      <c r="HAB243" s="10"/>
      <c r="HAC243" s="10"/>
      <c r="HAD243" s="10"/>
      <c r="HAE243" s="10"/>
      <c r="HAF243" s="10"/>
      <c r="HAG243" s="10"/>
      <c r="HAH243" s="10"/>
      <c r="HAI243" s="10"/>
      <c r="HAJ243" s="10"/>
      <c r="HAK243" s="10"/>
      <c r="HAL243" s="10"/>
      <c r="HAM243" s="10"/>
      <c r="HAN243" s="10"/>
      <c r="HAO243" s="10"/>
      <c r="HAP243" s="10"/>
      <c r="HAQ243" s="10"/>
      <c r="HAR243" s="10"/>
      <c r="HAS243" s="10"/>
      <c r="HAT243" s="10"/>
      <c r="HAU243" s="10"/>
      <c r="HAV243" s="10"/>
      <c r="HAW243" s="10"/>
      <c r="HAX243" s="10"/>
      <c r="HAY243" s="10"/>
      <c r="HAZ243" s="10"/>
      <c r="HBA243" s="10"/>
      <c r="HBB243" s="10"/>
      <c r="HBC243" s="10"/>
      <c r="HBD243" s="10"/>
      <c r="HBE243" s="10"/>
      <c r="HBF243" s="10"/>
      <c r="HBG243" s="10"/>
      <c r="HBH243" s="10"/>
      <c r="HBI243" s="10"/>
      <c r="HBJ243" s="10"/>
      <c r="HBK243" s="10"/>
      <c r="HBL243" s="10"/>
      <c r="HBM243" s="10"/>
      <c r="HBN243" s="10"/>
      <c r="HBO243" s="10"/>
      <c r="HBP243" s="10"/>
      <c r="HBQ243" s="10"/>
      <c r="HBR243" s="10"/>
      <c r="HBS243" s="10"/>
      <c r="HBT243" s="10"/>
      <c r="HBU243" s="10"/>
      <c r="HBV243" s="10"/>
      <c r="HBW243" s="10"/>
      <c r="HBX243" s="10"/>
      <c r="HBY243" s="10"/>
      <c r="HBZ243" s="10"/>
      <c r="HCA243" s="10"/>
      <c r="HCB243" s="10"/>
      <c r="HCC243" s="10"/>
      <c r="HCD243" s="10"/>
      <c r="HCE243" s="10"/>
      <c r="HCF243" s="10"/>
      <c r="HCG243" s="10"/>
      <c r="HCH243" s="10"/>
      <c r="HCI243" s="10"/>
      <c r="HCJ243" s="10"/>
      <c r="HCK243" s="10"/>
      <c r="HCL243" s="10"/>
      <c r="HCM243" s="10"/>
      <c r="HCN243" s="10"/>
      <c r="HCO243" s="10"/>
      <c r="HCP243" s="10"/>
      <c r="HCQ243" s="10"/>
      <c r="HCR243" s="10"/>
      <c r="HCS243" s="10"/>
      <c r="HCT243" s="10"/>
      <c r="HCU243" s="10"/>
      <c r="HCV243" s="10"/>
      <c r="HCW243" s="10"/>
      <c r="HCX243" s="10"/>
      <c r="HCY243" s="10"/>
      <c r="HCZ243" s="10"/>
      <c r="HDA243" s="10"/>
      <c r="HDB243" s="10"/>
      <c r="HDC243" s="10"/>
      <c r="HDD243" s="10"/>
      <c r="HDE243" s="10"/>
      <c r="HDF243" s="10"/>
      <c r="HDG243" s="10"/>
      <c r="HDH243" s="10"/>
      <c r="HDI243" s="10"/>
      <c r="HDJ243" s="10"/>
      <c r="HDK243" s="10"/>
      <c r="HDL243" s="10"/>
      <c r="HDM243" s="10"/>
      <c r="HDN243" s="10"/>
      <c r="HDO243" s="10"/>
      <c r="HDP243" s="10"/>
      <c r="HDQ243" s="10"/>
      <c r="HDR243" s="10"/>
      <c r="HDS243" s="10"/>
      <c r="HDT243" s="10"/>
      <c r="HDU243" s="10"/>
      <c r="HDV243" s="10"/>
      <c r="HDW243" s="10"/>
      <c r="HDX243" s="10"/>
      <c r="HDY243" s="10"/>
      <c r="HDZ243" s="10"/>
      <c r="HEA243" s="10"/>
      <c r="HEB243" s="10"/>
      <c r="HEC243" s="10"/>
      <c r="HED243" s="10"/>
      <c r="HEE243" s="10"/>
      <c r="HEF243" s="10"/>
      <c r="HEG243" s="10"/>
      <c r="HEH243" s="10"/>
      <c r="HEI243" s="10"/>
      <c r="HEJ243" s="10"/>
      <c r="HEK243" s="10"/>
      <c r="HEL243" s="10"/>
      <c r="HEM243" s="10"/>
      <c r="HEN243" s="10"/>
      <c r="HEO243" s="10"/>
      <c r="HEP243" s="10"/>
      <c r="HEQ243" s="10"/>
      <c r="HER243" s="10"/>
      <c r="HES243" s="10"/>
      <c r="HET243" s="10"/>
      <c r="HEU243" s="10"/>
      <c r="HEV243" s="10"/>
      <c r="HEW243" s="10"/>
      <c r="HEX243" s="10"/>
      <c r="HEY243" s="10"/>
      <c r="HEZ243" s="10"/>
      <c r="HFA243" s="10"/>
      <c r="HFB243" s="10"/>
      <c r="HFC243" s="10"/>
      <c r="HFD243" s="10"/>
      <c r="HFE243" s="10"/>
      <c r="HFF243" s="10"/>
      <c r="HFG243" s="10"/>
      <c r="HFH243" s="10"/>
      <c r="HFI243" s="10"/>
      <c r="HFJ243" s="10"/>
      <c r="HFK243" s="10"/>
      <c r="HFL243" s="10"/>
      <c r="HFM243" s="10"/>
      <c r="HFN243" s="10"/>
      <c r="HFO243" s="10"/>
      <c r="HFP243" s="10"/>
      <c r="HFQ243" s="10"/>
      <c r="HFR243" s="10"/>
      <c r="HFS243" s="10"/>
      <c r="HFT243" s="10"/>
      <c r="HFU243" s="10"/>
      <c r="HFV243" s="10"/>
      <c r="HFW243" s="10"/>
      <c r="HFX243" s="10"/>
      <c r="HFY243" s="10"/>
      <c r="HFZ243" s="10"/>
      <c r="HGA243" s="10"/>
      <c r="HGB243" s="10"/>
      <c r="HGC243" s="10"/>
      <c r="HGD243" s="10"/>
      <c r="HGE243" s="10"/>
      <c r="HGF243" s="10"/>
      <c r="HGG243" s="10"/>
      <c r="HGH243" s="10"/>
      <c r="HGI243" s="10"/>
      <c r="HGJ243" s="10"/>
      <c r="HGK243" s="10"/>
      <c r="HGL243" s="10"/>
      <c r="HGM243" s="10"/>
      <c r="HGN243" s="10"/>
      <c r="HGO243" s="10"/>
      <c r="HGP243" s="10"/>
      <c r="HGQ243" s="10"/>
      <c r="HGR243" s="10"/>
      <c r="HGS243" s="10"/>
      <c r="HGT243" s="10"/>
      <c r="HGU243" s="10"/>
      <c r="HGV243" s="10"/>
      <c r="HGW243" s="10"/>
      <c r="HGX243" s="10"/>
      <c r="HGY243" s="10"/>
      <c r="HGZ243" s="10"/>
      <c r="HHA243" s="10"/>
      <c r="HHB243" s="10"/>
      <c r="HHC243" s="10"/>
      <c r="HHD243" s="10"/>
      <c r="HHE243" s="10"/>
      <c r="HHF243" s="10"/>
      <c r="HHG243" s="10"/>
      <c r="HHH243" s="10"/>
      <c r="HHI243" s="10"/>
      <c r="HHJ243" s="10"/>
      <c r="HHK243" s="10"/>
      <c r="HHL243" s="10"/>
      <c r="HHM243" s="10"/>
      <c r="HHN243" s="10"/>
      <c r="HHO243" s="10"/>
      <c r="HHP243" s="10"/>
      <c r="HHQ243" s="10"/>
      <c r="HHR243" s="10"/>
      <c r="HHS243" s="10"/>
      <c r="HHT243" s="10"/>
      <c r="HHU243" s="10"/>
      <c r="HHV243" s="10"/>
      <c r="HHW243" s="10"/>
      <c r="HHX243" s="10"/>
      <c r="HHY243" s="10"/>
      <c r="HHZ243" s="10"/>
      <c r="HIA243" s="10"/>
      <c r="HIB243" s="10"/>
      <c r="HIC243" s="10"/>
      <c r="HID243" s="10"/>
      <c r="HIE243" s="10"/>
      <c r="HIF243" s="10"/>
      <c r="HIG243" s="10"/>
      <c r="HIH243" s="10"/>
      <c r="HII243" s="10"/>
      <c r="HIJ243" s="10"/>
      <c r="HIK243" s="10"/>
      <c r="HIL243" s="10"/>
      <c r="HIM243" s="10"/>
      <c r="HIN243" s="10"/>
      <c r="HIO243" s="10"/>
      <c r="HIP243" s="10"/>
      <c r="HIQ243" s="10"/>
      <c r="HIR243" s="10"/>
      <c r="HIS243" s="10"/>
      <c r="HIT243" s="10"/>
      <c r="HIU243" s="10"/>
      <c r="HIV243" s="10"/>
      <c r="HIW243" s="10"/>
      <c r="HIX243" s="10"/>
      <c r="HIY243" s="10"/>
      <c r="HIZ243" s="10"/>
      <c r="HJA243" s="10"/>
      <c r="HJB243" s="10"/>
      <c r="HJC243" s="10"/>
      <c r="HJD243" s="10"/>
      <c r="HJE243" s="10"/>
      <c r="HJF243" s="10"/>
      <c r="HJG243" s="10"/>
      <c r="HJH243" s="10"/>
      <c r="HJI243" s="10"/>
      <c r="HJJ243" s="10"/>
      <c r="HJK243" s="10"/>
      <c r="HJL243" s="10"/>
      <c r="HJM243" s="10"/>
      <c r="HJN243" s="10"/>
      <c r="HJO243" s="10"/>
      <c r="HJP243" s="10"/>
      <c r="HJQ243" s="10"/>
      <c r="HJR243" s="10"/>
      <c r="HJS243" s="10"/>
      <c r="HJT243" s="10"/>
      <c r="HJU243" s="10"/>
      <c r="HJV243" s="10"/>
      <c r="HJW243" s="10"/>
      <c r="HJX243" s="10"/>
      <c r="HJY243" s="10"/>
      <c r="HJZ243" s="10"/>
      <c r="HKA243" s="10"/>
      <c r="HKB243" s="10"/>
      <c r="HKC243" s="10"/>
      <c r="HKD243" s="10"/>
      <c r="HKE243" s="10"/>
      <c r="HKF243" s="10"/>
      <c r="HKG243" s="10"/>
      <c r="HKH243" s="10"/>
      <c r="HKI243" s="10"/>
      <c r="HKJ243" s="10"/>
      <c r="HKK243" s="10"/>
      <c r="HKL243" s="10"/>
      <c r="HKM243" s="10"/>
      <c r="HKN243" s="10"/>
      <c r="HKO243" s="10"/>
      <c r="HKP243" s="10"/>
      <c r="HKQ243" s="10"/>
      <c r="HKR243" s="10"/>
      <c r="HKS243" s="10"/>
      <c r="HKT243" s="10"/>
      <c r="HKU243" s="10"/>
      <c r="HKV243" s="10"/>
      <c r="HKW243" s="10"/>
      <c r="HKX243" s="10"/>
      <c r="HKY243" s="10"/>
      <c r="HKZ243" s="10"/>
      <c r="HLA243" s="10"/>
      <c r="HLB243" s="10"/>
      <c r="HLC243" s="10"/>
      <c r="HLD243" s="10"/>
      <c r="HLE243" s="10"/>
      <c r="HLF243" s="10"/>
      <c r="HLG243" s="10"/>
      <c r="HLH243" s="10"/>
      <c r="HLI243" s="10"/>
      <c r="HLJ243" s="10"/>
      <c r="HLK243" s="10"/>
      <c r="HLL243" s="10"/>
      <c r="HLM243" s="10"/>
      <c r="HLN243" s="10"/>
      <c r="HLO243" s="10"/>
      <c r="HLP243" s="10"/>
      <c r="HLQ243" s="10"/>
      <c r="HLR243" s="10"/>
      <c r="HLS243" s="10"/>
      <c r="HLT243" s="10"/>
      <c r="HLU243" s="10"/>
      <c r="HLV243" s="10"/>
      <c r="HLW243" s="10"/>
      <c r="HLX243" s="10"/>
      <c r="HLY243" s="10"/>
      <c r="HLZ243" s="10"/>
      <c r="HMA243" s="10"/>
      <c r="HMB243" s="10"/>
      <c r="HMC243" s="10"/>
      <c r="HMD243" s="10"/>
      <c r="HME243" s="10"/>
      <c r="HMF243" s="10"/>
      <c r="HMG243" s="10"/>
      <c r="HMH243" s="10"/>
      <c r="HMI243" s="10"/>
      <c r="HMJ243" s="10"/>
      <c r="HMK243" s="10"/>
      <c r="HML243" s="10"/>
      <c r="HMM243" s="10"/>
      <c r="HMN243" s="10"/>
      <c r="HMO243" s="10"/>
      <c r="HMP243" s="10"/>
      <c r="HMQ243" s="10"/>
      <c r="HMR243" s="10"/>
      <c r="HMS243" s="10"/>
      <c r="HMT243" s="10"/>
      <c r="HMU243" s="10"/>
      <c r="HMV243" s="10"/>
      <c r="HMW243" s="10"/>
      <c r="HMX243" s="10"/>
      <c r="HMY243" s="10"/>
      <c r="HMZ243" s="10"/>
      <c r="HNA243" s="10"/>
      <c r="HNB243" s="10"/>
      <c r="HNC243" s="10"/>
      <c r="HND243" s="10"/>
      <c r="HNE243" s="10"/>
      <c r="HNF243" s="10"/>
      <c r="HNG243" s="10"/>
      <c r="HNH243" s="10"/>
      <c r="HNI243" s="10"/>
      <c r="HNJ243" s="10"/>
      <c r="HNK243" s="10"/>
      <c r="HNL243" s="10"/>
      <c r="HNM243" s="10"/>
      <c r="HNN243" s="10"/>
      <c r="HNO243" s="10"/>
      <c r="HNP243" s="10"/>
      <c r="HNQ243" s="10"/>
      <c r="HNR243" s="10"/>
      <c r="HNS243" s="10"/>
      <c r="HNT243" s="10"/>
      <c r="HNU243" s="10"/>
      <c r="HNV243" s="10"/>
      <c r="HNW243" s="10"/>
      <c r="HNX243" s="10"/>
      <c r="HNY243" s="10"/>
      <c r="HNZ243" s="10"/>
      <c r="HOA243" s="10"/>
      <c r="HOB243" s="10"/>
      <c r="HOC243" s="10"/>
      <c r="HOD243" s="10"/>
      <c r="HOE243" s="10"/>
      <c r="HOF243" s="10"/>
      <c r="HOG243" s="10"/>
      <c r="HOH243" s="10"/>
      <c r="HOI243" s="10"/>
      <c r="HOJ243" s="10"/>
      <c r="HOK243" s="10"/>
      <c r="HOL243" s="10"/>
      <c r="HOM243" s="10"/>
      <c r="HON243" s="10"/>
      <c r="HOO243" s="10"/>
      <c r="HOP243" s="10"/>
      <c r="HOQ243" s="10"/>
      <c r="HOR243" s="10"/>
      <c r="HOS243" s="10"/>
      <c r="HOT243" s="10"/>
      <c r="HOU243" s="10"/>
      <c r="HOV243" s="10"/>
      <c r="HOW243" s="10"/>
      <c r="HOX243" s="10"/>
      <c r="HOY243" s="10"/>
      <c r="HOZ243" s="10"/>
      <c r="HPA243" s="10"/>
      <c r="HPB243" s="10"/>
      <c r="HPC243" s="10"/>
      <c r="HPD243" s="10"/>
      <c r="HPE243" s="10"/>
      <c r="HPF243" s="10"/>
      <c r="HPG243" s="10"/>
      <c r="HPH243" s="10"/>
      <c r="HPI243" s="10"/>
      <c r="HPJ243" s="10"/>
      <c r="HPK243" s="10"/>
      <c r="HPL243" s="10"/>
      <c r="HPM243" s="10"/>
      <c r="HPN243" s="10"/>
      <c r="HPO243" s="10"/>
      <c r="HPP243" s="10"/>
      <c r="HPQ243" s="10"/>
      <c r="HPR243" s="10"/>
      <c r="HPS243" s="10"/>
      <c r="HPT243" s="10"/>
      <c r="HPU243" s="10"/>
      <c r="HPV243" s="10"/>
      <c r="HPW243" s="10"/>
      <c r="HPX243" s="10"/>
      <c r="HPY243" s="10"/>
      <c r="HPZ243" s="10"/>
      <c r="HQA243" s="10"/>
      <c r="HQB243" s="10"/>
      <c r="HQC243" s="10"/>
      <c r="HQD243" s="10"/>
      <c r="HQE243" s="10"/>
      <c r="HQF243" s="10"/>
      <c r="HQG243" s="10"/>
      <c r="HQH243" s="10"/>
      <c r="HQI243" s="10"/>
      <c r="HQJ243" s="10"/>
      <c r="HQK243" s="10"/>
      <c r="HQL243" s="10"/>
      <c r="HQM243" s="10"/>
      <c r="HQN243" s="10"/>
      <c r="HQO243" s="10"/>
      <c r="HQP243" s="10"/>
      <c r="HQQ243" s="10"/>
      <c r="HQR243" s="10"/>
      <c r="HQS243" s="10"/>
      <c r="HQT243" s="10"/>
      <c r="HQU243" s="10"/>
      <c r="HQV243" s="10"/>
      <c r="HQW243" s="10"/>
      <c r="HQX243" s="10"/>
      <c r="HQY243" s="10"/>
      <c r="HQZ243" s="10"/>
      <c r="HRA243" s="10"/>
      <c r="HRB243" s="10"/>
      <c r="HRC243" s="10"/>
      <c r="HRD243" s="10"/>
      <c r="HRE243" s="10"/>
      <c r="HRF243" s="10"/>
      <c r="HRG243" s="10"/>
      <c r="HRH243" s="10"/>
      <c r="HRI243" s="10"/>
      <c r="HRJ243" s="10"/>
      <c r="HRK243" s="10"/>
      <c r="HRL243" s="10"/>
      <c r="HRM243" s="10"/>
      <c r="HRN243" s="10"/>
      <c r="HRO243" s="10"/>
      <c r="HRP243" s="10"/>
      <c r="HRQ243" s="10"/>
      <c r="HRR243" s="10"/>
      <c r="HRS243" s="10"/>
      <c r="HRT243" s="10"/>
      <c r="HRU243" s="10"/>
      <c r="HRV243" s="10"/>
      <c r="HRW243" s="10"/>
      <c r="HRX243" s="10"/>
      <c r="HRY243" s="10"/>
      <c r="HRZ243" s="10"/>
      <c r="HSA243" s="10"/>
      <c r="HSB243" s="10"/>
      <c r="HSC243" s="10"/>
      <c r="HSD243" s="10"/>
      <c r="HSE243" s="10"/>
      <c r="HSF243" s="10"/>
      <c r="HSG243" s="10"/>
      <c r="HSH243" s="10"/>
      <c r="HSI243" s="10"/>
      <c r="HSJ243" s="10"/>
      <c r="HSK243" s="10"/>
      <c r="HSL243" s="10"/>
      <c r="HSM243" s="10"/>
      <c r="HSN243" s="10"/>
      <c r="HSO243" s="10"/>
      <c r="HSP243" s="10"/>
      <c r="HSQ243" s="10"/>
      <c r="HSR243" s="10"/>
      <c r="HSS243" s="10"/>
      <c r="HST243" s="10"/>
      <c r="HSU243" s="10"/>
      <c r="HSV243" s="10"/>
      <c r="HSW243" s="10"/>
      <c r="HSX243" s="10"/>
      <c r="HSY243" s="10"/>
      <c r="HSZ243" s="10"/>
      <c r="HTA243" s="10"/>
      <c r="HTB243" s="10"/>
      <c r="HTC243" s="10"/>
      <c r="HTD243" s="10"/>
      <c r="HTE243" s="10"/>
      <c r="HTF243" s="10"/>
      <c r="HTG243" s="10"/>
      <c r="HTH243" s="10"/>
      <c r="HTI243" s="10"/>
      <c r="HTJ243" s="10"/>
      <c r="HTK243" s="10"/>
      <c r="HTL243" s="10"/>
      <c r="HTM243" s="10"/>
      <c r="HTN243" s="10"/>
      <c r="HTO243" s="10"/>
      <c r="HTP243" s="10"/>
      <c r="HTQ243" s="10"/>
      <c r="HTR243" s="10"/>
      <c r="HTS243" s="10"/>
      <c r="HTT243" s="10"/>
      <c r="HTU243" s="10"/>
      <c r="HTV243" s="10"/>
      <c r="HTW243" s="10"/>
      <c r="HTX243" s="10"/>
      <c r="HTY243" s="10"/>
      <c r="HTZ243" s="10"/>
      <c r="HUA243" s="10"/>
      <c r="HUB243" s="10"/>
      <c r="HUC243" s="10"/>
      <c r="HUD243" s="10"/>
      <c r="HUE243" s="10"/>
      <c r="HUF243" s="10"/>
      <c r="HUG243" s="10"/>
      <c r="HUH243" s="10"/>
      <c r="HUI243" s="10"/>
      <c r="HUJ243" s="10"/>
      <c r="HUK243" s="10"/>
      <c r="HUL243" s="10"/>
      <c r="HUM243" s="10"/>
      <c r="HUN243" s="10"/>
      <c r="HUO243" s="10"/>
      <c r="HUP243" s="10"/>
      <c r="HUQ243" s="10"/>
      <c r="HUR243" s="10"/>
      <c r="HUS243" s="10"/>
      <c r="HUT243" s="10"/>
      <c r="HUU243" s="10"/>
      <c r="HUV243" s="10"/>
      <c r="HUW243" s="10"/>
      <c r="HUX243" s="10"/>
      <c r="HUY243" s="10"/>
      <c r="HUZ243" s="10"/>
      <c r="HVA243" s="10"/>
      <c r="HVB243" s="10"/>
      <c r="HVC243" s="10"/>
      <c r="HVD243" s="10"/>
      <c r="HVE243" s="10"/>
      <c r="HVF243" s="10"/>
      <c r="HVG243" s="10"/>
      <c r="HVH243" s="10"/>
      <c r="HVI243" s="10"/>
      <c r="HVJ243" s="10"/>
      <c r="HVK243" s="10"/>
      <c r="HVL243" s="10"/>
      <c r="HVM243" s="10"/>
      <c r="HVN243" s="10"/>
      <c r="HVO243" s="10"/>
      <c r="HVP243" s="10"/>
      <c r="HVQ243" s="10"/>
      <c r="HVR243" s="10"/>
      <c r="HVS243" s="10"/>
      <c r="HVT243" s="10"/>
      <c r="HVU243" s="10"/>
      <c r="HVV243" s="10"/>
      <c r="HVW243" s="10"/>
      <c r="HVX243" s="10"/>
      <c r="HVY243" s="10"/>
      <c r="HVZ243" s="10"/>
      <c r="HWA243" s="10"/>
      <c r="HWB243" s="10"/>
      <c r="HWC243" s="10"/>
      <c r="HWD243" s="10"/>
      <c r="HWE243" s="10"/>
      <c r="HWF243" s="10"/>
      <c r="HWG243" s="10"/>
      <c r="HWH243" s="10"/>
      <c r="HWI243" s="10"/>
      <c r="HWJ243" s="10"/>
      <c r="HWK243" s="10"/>
      <c r="HWL243" s="10"/>
      <c r="HWM243" s="10"/>
      <c r="HWN243" s="10"/>
      <c r="HWO243" s="10"/>
      <c r="HWP243" s="10"/>
      <c r="HWQ243" s="10"/>
      <c r="HWR243" s="10"/>
      <c r="HWS243" s="10"/>
      <c r="HWT243" s="10"/>
      <c r="HWU243" s="10"/>
      <c r="HWV243" s="10"/>
      <c r="HWW243" s="10"/>
      <c r="HWX243" s="10"/>
      <c r="HWY243" s="10"/>
      <c r="HWZ243" s="10"/>
      <c r="HXA243" s="10"/>
      <c r="HXB243" s="10"/>
      <c r="HXC243" s="10"/>
      <c r="HXD243" s="10"/>
      <c r="HXE243" s="10"/>
      <c r="HXF243" s="10"/>
      <c r="HXG243" s="10"/>
      <c r="HXH243" s="10"/>
      <c r="HXI243" s="10"/>
      <c r="HXJ243" s="10"/>
      <c r="HXK243" s="10"/>
      <c r="HXL243" s="10"/>
      <c r="HXM243" s="10"/>
      <c r="HXN243" s="10"/>
      <c r="HXO243" s="10"/>
      <c r="HXP243" s="10"/>
      <c r="HXQ243" s="10"/>
      <c r="HXR243" s="10"/>
      <c r="HXS243" s="10"/>
      <c r="HXT243" s="10"/>
      <c r="HXU243" s="10"/>
      <c r="HXV243" s="10"/>
      <c r="HXW243" s="10"/>
      <c r="HXX243" s="10"/>
      <c r="HXY243" s="10"/>
      <c r="HXZ243" s="10"/>
      <c r="HYA243" s="10"/>
      <c r="HYB243" s="10"/>
      <c r="HYC243" s="10"/>
      <c r="HYD243" s="10"/>
      <c r="HYE243" s="10"/>
      <c r="HYF243" s="10"/>
      <c r="HYG243" s="10"/>
      <c r="HYH243" s="10"/>
      <c r="HYI243" s="10"/>
      <c r="HYJ243" s="10"/>
      <c r="HYK243" s="10"/>
      <c r="HYL243" s="10"/>
      <c r="HYM243" s="10"/>
      <c r="HYN243" s="10"/>
      <c r="HYO243" s="10"/>
      <c r="HYP243" s="10"/>
      <c r="HYQ243" s="10"/>
      <c r="HYR243" s="10"/>
      <c r="HYS243" s="10"/>
      <c r="HYT243" s="10"/>
      <c r="HYU243" s="10"/>
      <c r="HYV243" s="10"/>
      <c r="HYW243" s="10"/>
      <c r="HYX243" s="10"/>
      <c r="HYY243" s="10"/>
      <c r="HYZ243" s="10"/>
      <c r="HZA243" s="10"/>
      <c r="HZB243" s="10"/>
      <c r="HZC243" s="10"/>
      <c r="HZD243" s="10"/>
      <c r="HZE243" s="10"/>
      <c r="HZF243" s="10"/>
      <c r="HZG243" s="10"/>
      <c r="HZH243" s="10"/>
      <c r="HZI243" s="10"/>
      <c r="HZJ243" s="10"/>
      <c r="HZK243" s="10"/>
      <c r="HZL243" s="10"/>
      <c r="HZM243" s="10"/>
      <c r="HZN243" s="10"/>
      <c r="HZO243" s="10"/>
      <c r="HZP243" s="10"/>
      <c r="HZQ243" s="10"/>
      <c r="HZR243" s="10"/>
      <c r="HZS243" s="10"/>
      <c r="HZT243" s="10"/>
      <c r="HZU243" s="10"/>
      <c r="HZV243" s="10"/>
      <c r="HZW243" s="10"/>
      <c r="HZX243" s="10"/>
      <c r="HZY243" s="10"/>
      <c r="HZZ243" s="10"/>
      <c r="IAA243" s="10"/>
      <c r="IAB243" s="10"/>
      <c r="IAC243" s="10"/>
      <c r="IAD243" s="10"/>
      <c r="IAE243" s="10"/>
      <c r="IAF243" s="10"/>
      <c r="IAG243" s="10"/>
      <c r="IAH243" s="10"/>
      <c r="IAI243" s="10"/>
      <c r="IAJ243" s="10"/>
      <c r="IAK243" s="10"/>
      <c r="IAL243" s="10"/>
      <c r="IAM243" s="10"/>
      <c r="IAN243" s="10"/>
      <c r="IAO243" s="10"/>
      <c r="IAP243" s="10"/>
      <c r="IAQ243" s="10"/>
      <c r="IAR243" s="10"/>
      <c r="IAS243" s="10"/>
      <c r="IAT243" s="10"/>
      <c r="IAU243" s="10"/>
      <c r="IAV243" s="10"/>
      <c r="IAW243" s="10"/>
      <c r="IAX243" s="10"/>
      <c r="IAY243" s="10"/>
      <c r="IAZ243" s="10"/>
      <c r="IBA243" s="10"/>
      <c r="IBB243" s="10"/>
      <c r="IBC243" s="10"/>
      <c r="IBD243" s="10"/>
      <c r="IBE243" s="10"/>
      <c r="IBF243" s="10"/>
      <c r="IBG243" s="10"/>
      <c r="IBH243" s="10"/>
      <c r="IBI243" s="10"/>
      <c r="IBJ243" s="10"/>
      <c r="IBK243" s="10"/>
      <c r="IBL243" s="10"/>
      <c r="IBM243" s="10"/>
      <c r="IBN243" s="10"/>
      <c r="IBO243" s="10"/>
      <c r="IBP243" s="10"/>
      <c r="IBQ243" s="10"/>
      <c r="IBR243" s="10"/>
      <c r="IBS243" s="10"/>
      <c r="IBT243" s="10"/>
      <c r="IBU243" s="10"/>
      <c r="IBV243" s="10"/>
      <c r="IBW243" s="10"/>
      <c r="IBX243" s="10"/>
      <c r="IBY243" s="10"/>
      <c r="IBZ243" s="10"/>
      <c r="ICA243" s="10"/>
      <c r="ICB243" s="10"/>
      <c r="ICC243" s="10"/>
      <c r="ICD243" s="10"/>
      <c r="ICE243" s="10"/>
      <c r="ICF243" s="10"/>
      <c r="ICG243" s="10"/>
      <c r="ICH243" s="10"/>
      <c r="ICI243" s="10"/>
      <c r="ICJ243" s="10"/>
      <c r="ICK243" s="10"/>
      <c r="ICL243" s="10"/>
      <c r="ICM243" s="10"/>
      <c r="ICN243" s="10"/>
      <c r="ICO243" s="10"/>
      <c r="ICP243" s="10"/>
      <c r="ICQ243" s="10"/>
      <c r="ICR243" s="10"/>
      <c r="ICS243" s="10"/>
      <c r="ICT243" s="10"/>
      <c r="ICU243" s="10"/>
      <c r="ICV243" s="10"/>
      <c r="ICW243" s="10"/>
      <c r="ICX243" s="10"/>
      <c r="ICY243" s="10"/>
      <c r="ICZ243" s="10"/>
      <c r="IDA243" s="10"/>
      <c r="IDB243" s="10"/>
      <c r="IDC243" s="10"/>
      <c r="IDD243" s="10"/>
      <c r="IDE243" s="10"/>
      <c r="IDF243" s="10"/>
      <c r="IDG243" s="10"/>
      <c r="IDH243" s="10"/>
      <c r="IDI243" s="10"/>
      <c r="IDJ243" s="10"/>
      <c r="IDK243" s="10"/>
      <c r="IDL243" s="10"/>
      <c r="IDM243" s="10"/>
      <c r="IDN243" s="10"/>
      <c r="IDO243" s="10"/>
      <c r="IDP243" s="10"/>
      <c r="IDQ243" s="10"/>
      <c r="IDR243" s="10"/>
      <c r="IDS243" s="10"/>
      <c r="IDT243" s="10"/>
      <c r="IDU243" s="10"/>
      <c r="IDV243" s="10"/>
      <c r="IDW243" s="10"/>
      <c r="IDX243" s="10"/>
      <c r="IDY243" s="10"/>
      <c r="IDZ243" s="10"/>
      <c r="IEA243" s="10"/>
      <c r="IEB243" s="10"/>
      <c r="IEC243" s="10"/>
      <c r="IED243" s="10"/>
      <c r="IEE243" s="10"/>
      <c r="IEF243" s="10"/>
      <c r="IEG243" s="10"/>
      <c r="IEH243" s="10"/>
      <c r="IEI243" s="10"/>
      <c r="IEJ243" s="10"/>
      <c r="IEK243" s="10"/>
      <c r="IEL243" s="10"/>
      <c r="IEM243" s="10"/>
      <c r="IEN243" s="10"/>
      <c r="IEO243" s="10"/>
      <c r="IEP243" s="10"/>
      <c r="IEQ243" s="10"/>
      <c r="IER243" s="10"/>
      <c r="IES243" s="10"/>
      <c r="IET243" s="10"/>
      <c r="IEU243" s="10"/>
      <c r="IEV243" s="10"/>
      <c r="IEW243" s="10"/>
      <c r="IEX243" s="10"/>
      <c r="IEY243" s="10"/>
      <c r="IEZ243" s="10"/>
      <c r="IFA243" s="10"/>
      <c r="IFB243" s="10"/>
      <c r="IFC243" s="10"/>
      <c r="IFD243" s="10"/>
      <c r="IFE243" s="10"/>
      <c r="IFF243" s="10"/>
      <c r="IFG243" s="10"/>
      <c r="IFH243" s="10"/>
      <c r="IFI243" s="10"/>
      <c r="IFJ243" s="10"/>
      <c r="IFK243" s="10"/>
      <c r="IFL243" s="10"/>
      <c r="IFM243" s="10"/>
      <c r="IFN243" s="10"/>
      <c r="IFO243" s="10"/>
      <c r="IFP243" s="10"/>
      <c r="IFQ243" s="10"/>
      <c r="IFR243" s="10"/>
      <c r="IFS243" s="10"/>
      <c r="IFT243" s="10"/>
      <c r="IFU243" s="10"/>
      <c r="IFV243" s="10"/>
      <c r="IFW243" s="10"/>
      <c r="IFX243" s="10"/>
      <c r="IFY243" s="10"/>
      <c r="IFZ243" s="10"/>
      <c r="IGA243" s="10"/>
      <c r="IGB243" s="10"/>
      <c r="IGC243" s="10"/>
      <c r="IGD243" s="10"/>
      <c r="IGE243" s="10"/>
      <c r="IGF243" s="10"/>
      <c r="IGG243" s="10"/>
      <c r="IGH243" s="10"/>
      <c r="IGI243" s="10"/>
      <c r="IGJ243" s="10"/>
      <c r="IGK243" s="10"/>
      <c r="IGL243" s="10"/>
      <c r="IGM243" s="10"/>
      <c r="IGN243" s="10"/>
      <c r="IGO243" s="10"/>
      <c r="IGP243" s="10"/>
      <c r="IGQ243" s="10"/>
      <c r="IGR243" s="10"/>
      <c r="IGS243" s="10"/>
      <c r="IGT243" s="10"/>
      <c r="IGU243" s="10"/>
      <c r="IGV243" s="10"/>
      <c r="IGW243" s="10"/>
      <c r="IGX243" s="10"/>
      <c r="IGY243" s="10"/>
      <c r="IGZ243" s="10"/>
      <c r="IHA243" s="10"/>
      <c r="IHB243" s="10"/>
      <c r="IHC243" s="10"/>
      <c r="IHD243" s="10"/>
      <c r="IHE243" s="10"/>
      <c r="IHF243" s="10"/>
      <c r="IHG243" s="10"/>
      <c r="IHH243" s="10"/>
      <c r="IHI243" s="10"/>
      <c r="IHJ243" s="10"/>
      <c r="IHK243" s="10"/>
      <c r="IHL243" s="10"/>
      <c r="IHM243" s="10"/>
      <c r="IHN243" s="10"/>
      <c r="IHO243" s="10"/>
      <c r="IHP243" s="10"/>
      <c r="IHQ243" s="10"/>
      <c r="IHR243" s="10"/>
      <c r="IHS243" s="10"/>
      <c r="IHT243" s="10"/>
      <c r="IHU243" s="10"/>
      <c r="IHV243" s="10"/>
      <c r="IHW243" s="10"/>
      <c r="IHX243" s="10"/>
      <c r="IHY243" s="10"/>
      <c r="IHZ243" s="10"/>
      <c r="IIA243" s="10"/>
      <c r="IIB243" s="10"/>
      <c r="IIC243" s="10"/>
      <c r="IID243" s="10"/>
      <c r="IIE243" s="10"/>
      <c r="IIF243" s="10"/>
      <c r="IIG243" s="10"/>
      <c r="IIH243" s="10"/>
      <c r="III243" s="10"/>
      <c r="IIJ243" s="10"/>
      <c r="IIK243" s="10"/>
      <c r="IIL243" s="10"/>
      <c r="IIM243" s="10"/>
      <c r="IIN243" s="10"/>
      <c r="IIO243" s="10"/>
      <c r="IIP243" s="10"/>
      <c r="IIQ243" s="10"/>
      <c r="IIR243" s="10"/>
      <c r="IIS243" s="10"/>
      <c r="IIT243" s="10"/>
      <c r="IIU243" s="10"/>
      <c r="IIV243" s="10"/>
      <c r="IIW243" s="10"/>
      <c r="IIX243" s="10"/>
      <c r="IIY243" s="10"/>
      <c r="IIZ243" s="10"/>
      <c r="IJA243" s="10"/>
      <c r="IJB243" s="10"/>
      <c r="IJC243" s="10"/>
      <c r="IJD243" s="10"/>
      <c r="IJE243" s="10"/>
      <c r="IJF243" s="10"/>
      <c r="IJG243" s="10"/>
      <c r="IJH243" s="10"/>
      <c r="IJI243" s="10"/>
      <c r="IJJ243" s="10"/>
      <c r="IJK243" s="10"/>
      <c r="IJL243" s="10"/>
      <c r="IJM243" s="10"/>
      <c r="IJN243" s="10"/>
      <c r="IJO243" s="10"/>
      <c r="IJP243" s="10"/>
      <c r="IJQ243" s="10"/>
      <c r="IJR243" s="10"/>
      <c r="IJS243" s="10"/>
      <c r="IJT243" s="10"/>
      <c r="IJU243" s="10"/>
      <c r="IJV243" s="10"/>
      <c r="IJW243" s="10"/>
      <c r="IJX243" s="10"/>
      <c r="IJY243" s="10"/>
      <c r="IJZ243" s="10"/>
      <c r="IKA243" s="10"/>
      <c r="IKB243" s="10"/>
      <c r="IKC243" s="10"/>
      <c r="IKD243" s="10"/>
      <c r="IKE243" s="10"/>
      <c r="IKF243" s="10"/>
      <c r="IKG243" s="10"/>
      <c r="IKH243" s="10"/>
      <c r="IKI243" s="10"/>
      <c r="IKJ243" s="10"/>
      <c r="IKK243" s="10"/>
      <c r="IKL243" s="10"/>
      <c r="IKM243" s="10"/>
      <c r="IKN243" s="10"/>
      <c r="IKO243" s="10"/>
      <c r="IKP243" s="10"/>
      <c r="IKQ243" s="10"/>
      <c r="IKR243" s="10"/>
      <c r="IKS243" s="10"/>
      <c r="IKT243" s="10"/>
      <c r="IKU243" s="10"/>
      <c r="IKV243" s="10"/>
      <c r="IKW243" s="10"/>
      <c r="IKX243" s="10"/>
      <c r="IKY243" s="10"/>
      <c r="IKZ243" s="10"/>
      <c r="ILA243" s="10"/>
      <c r="ILB243" s="10"/>
      <c r="ILC243" s="10"/>
      <c r="ILD243" s="10"/>
      <c r="ILE243" s="10"/>
      <c r="ILF243" s="10"/>
      <c r="ILG243" s="10"/>
      <c r="ILH243" s="10"/>
      <c r="ILI243" s="10"/>
      <c r="ILJ243" s="10"/>
      <c r="ILK243" s="10"/>
      <c r="ILL243" s="10"/>
      <c r="ILM243" s="10"/>
      <c r="ILN243" s="10"/>
      <c r="ILO243" s="10"/>
      <c r="ILP243" s="10"/>
      <c r="ILQ243" s="10"/>
      <c r="ILR243" s="10"/>
      <c r="ILS243" s="10"/>
      <c r="ILT243" s="10"/>
      <c r="ILU243" s="10"/>
      <c r="ILV243" s="10"/>
      <c r="ILW243" s="10"/>
      <c r="ILX243" s="10"/>
      <c r="ILY243" s="10"/>
      <c r="ILZ243" s="10"/>
      <c r="IMA243" s="10"/>
      <c r="IMB243" s="10"/>
      <c r="IMC243" s="10"/>
      <c r="IMD243" s="10"/>
      <c r="IME243" s="10"/>
      <c r="IMF243" s="10"/>
      <c r="IMG243" s="10"/>
      <c r="IMH243" s="10"/>
      <c r="IMI243" s="10"/>
      <c r="IMJ243" s="10"/>
      <c r="IMK243" s="10"/>
      <c r="IML243" s="10"/>
      <c r="IMM243" s="10"/>
      <c r="IMN243" s="10"/>
      <c r="IMO243" s="10"/>
      <c r="IMP243" s="10"/>
      <c r="IMQ243" s="10"/>
      <c r="IMR243" s="10"/>
      <c r="IMS243" s="10"/>
      <c r="IMT243" s="10"/>
      <c r="IMU243" s="10"/>
      <c r="IMV243" s="10"/>
      <c r="IMW243" s="10"/>
      <c r="IMX243" s="10"/>
      <c r="IMY243" s="10"/>
      <c r="IMZ243" s="10"/>
      <c r="INA243" s="10"/>
      <c r="INB243" s="10"/>
      <c r="INC243" s="10"/>
      <c r="IND243" s="10"/>
      <c r="INE243" s="10"/>
      <c r="INF243" s="10"/>
      <c r="ING243" s="10"/>
      <c r="INH243" s="10"/>
      <c r="INI243" s="10"/>
      <c r="INJ243" s="10"/>
      <c r="INK243" s="10"/>
      <c r="INL243" s="10"/>
      <c r="INM243" s="10"/>
      <c r="INN243" s="10"/>
      <c r="INO243" s="10"/>
      <c r="INP243" s="10"/>
      <c r="INQ243" s="10"/>
      <c r="INR243" s="10"/>
      <c r="INS243" s="10"/>
      <c r="INT243" s="10"/>
      <c r="INU243" s="10"/>
      <c r="INV243" s="10"/>
      <c r="INW243" s="10"/>
      <c r="INX243" s="10"/>
      <c r="INY243" s="10"/>
      <c r="INZ243" s="10"/>
      <c r="IOA243" s="10"/>
      <c r="IOB243" s="10"/>
      <c r="IOC243" s="10"/>
      <c r="IOD243" s="10"/>
      <c r="IOE243" s="10"/>
      <c r="IOF243" s="10"/>
      <c r="IOG243" s="10"/>
      <c r="IOH243" s="10"/>
      <c r="IOI243" s="10"/>
      <c r="IOJ243" s="10"/>
      <c r="IOK243" s="10"/>
      <c r="IOL243" s="10"/>
      <c r="IOM243" s="10"/>
      <c r="ION243" s="10"/>
      <c r="IOO243" s="10"/>
      <c r="IOP243" s="10"/>
      <c r="IOQ243" s="10"/>
      <c r="IOR243" s="10"/>
      <c r="IOS243" s="10"/>
      <c r="IOT243" s="10"/>
      <c r="IOU243" s="10"/>
      <c r="IOV243" s="10"/>
      <c r="IOW243" s="10"/>
      <c r="IOX243" s="10"/>
      <c r="IOY243" s="10"/>
      <c r="IOZ243" s="10"/>
      <c r="IPA243" s="10"/>
      <c r="IPB243" s="10"/>
      <c r="IPC243" s="10"/>
      <c r="IPD243" s="10"/>
      <c r="IPE243" s="10"/>
      <c r="IPF243" s="10"/>
      <c r="IPG243" s="10"/>
      <c r="IPH243" s="10"/>
      <c r="IPI243" s="10"/>
      <c r="IPJ243" s="10"/>
      <c r="IPK243" s="10"/>
      <c r="IPL243" s="10"/>
      <c r="IPM243" s="10"/>
      <c r="IPN243" s="10"/>
      <c r="IPO243" s="10"/>
      <c r="IPP243" s="10"/>
      <c r="IPQ243" s="10"/>
      <c r="IPR243" s="10"/>
      <c r="IPS243" s="10"/>
      <c r="IPT243" s="10"/>
      <c r="IPU243" s="10"/>
      <c r="IPV243" s="10"/>
      <c r="IPW243" s="10"/>
      <c r="IPX243" s="10"/>
      <c r="IPY243" s="10"/>
      <c r="IPZ243" s="10"/>
      <c r="IQA243" s="10"/>
      <c r="IQB243" s="10"/>
      <c r="IQC243" s="10"/>
      <c r="IQD243" s="10"/>
      <c r="IQE243" s="10"/>
      <c r="IQF243" s="10"/>
      <c r="IQG243" s="10"/>
      <c r="IQH243" s="10"/>
      <c r="IQI243" s="10"/>
      <c r="IQJ243" s="10"/>
      <c r="IQK243" s="10"/>
      <c r="IQL243" s="10"/>
      <c r="IQM243" s="10"/>
      <c r="IQN243" s="10"/>
      <c r="IQO243" s="10"/>
      <c r="IQP243" s="10"/>
      <c r="IQQ243" s="10"/>
      <c r="IQR243" s="10"/>
      <c r="IQS243" s="10"/>
      <c r="IQT243" s="10"/>
      <c r="IQU243" s="10"/>
      <c r="IQV243" s="10"/>
      <c r="IQW243" s="10"/>
      <c r="IQX243" s="10"/>
      <c r="IQY243" s="10"/>
      <c r="IQZ243" s="10"/>
      <c r="IRA243" s="10"/>
      <c r="IRB243" s="10"/>
      <c r="IRC243" s="10"/>
      <c r="IRD243" s="10"/>
      <c r="IRE243" s="10"/>
      <c r="IRF243" s="10"/>
      <c r="IRG243" s="10"/>
      <c r="IRH243" s="10"/>
      <c r="IRI243" s="10"/>
      <c r="IRJ243" s="10"/>
      <c r="IRK243" s="10"/>
      <c r="IRL243" s="10"/>
      <c r="IRM243" s="10"/>
      <c r="IRN243" s="10"/>
      <c r="IRO243" s="10"/>
      <c r="IRP243" s="10"/>
      <c r="IRQ243" s="10"/>
      <c r="IRR243" s="10"/>
      <c r="IRS243" s="10"/>
      <c r="IRT243" s="10"/>
      <c r="IRU243" s="10"/>
      <c r="IRV243" s="10"/>
      <c r="IRW243" s="10"/>
      <c r="IRX243" s="10"/>
      <c r="IRY243" s="10"/>
      <c r="IRZ243" s="10"/>
      <c r="ISA243" s="10"/>
      <c r="ISB243" s="10"/>
      <c r="ISC243" s="10"/>
      <c r="ISD243" s="10"/>
      <c r="ISE243" s="10"/>
      <c r="ISF243" s="10"/>
      <c r="ISG243" s="10"/>
      <c r="ISH243" s="10"/>
      <c r="ISI243" s="10"/>
      <c r="ISJ243" s="10"/>
      <c r="ISK243" s="10"/>
      <c r="ISL243" s="10"/>
      <c r="ISM243" s="10"/>
      <c r="ISN243" s="10"/>
      <c r="ISO243" s="10"/>
      <c r="ISP243" s="10"/>
      <c r="ISQ243" s="10"/>
      <c r="ISR243" s="10"/>
      <c r="ISS243" s="10"/>
      <c r="IST243" s="10"/>
      <c r="ISU243" s="10"/>
      <c r="ISV243" s="10"/>
      <c r="ISW243" s="10"/>
      <c r="ISX243" s="10"/>
      <c r="ISY243" s="10"/>
      <c r="ISZ243" s="10"/>
      <c r="ITA243" s="10"/>
      <c r="ITB243" s="10"/>
      <c r="ITC243" s="10"/>
      <c r="ITD243" s="10"/>
      <c r="ITE243" s="10"/>
      <c r="ITF243" s="10"/>
      <c r="ITG243" s="10"/>
      <c r="ITH243" s="10"/>
      <c r="ITI243" s="10"/>
      <c r="ITJ243" s="10"/>
      <c r="ITK243" s="10"/>
      <c r="ITL243" s="10"/>
      <c r="ITM243" s="10"/>
      <c r="ITN243" s="10"/>
      <c r="ITO243" s="10"/>
      <c r="ITP243" s="10"/>
      <c r="ITQ243" s="10"/>
      <c r="ITR243" s="10"/>
      <c r="ITS243" s="10"/>
      <c r="ITT243" s="10"/>
      <c r="ITU243" s="10"/>
      <c r="ITV243" s="10"/>
      <c r="ITW243" s="10"/>
      <c r="ITX243" s="10"/>
      <c r="ITY243" s="10"/>
      <c r="ITZ243" s="10"/>
      <c r="IUA243" s="10"/>
      <c r="IUB243" s="10"/>
      <c r="IUC243" s="10"/>
      <c r="IUD243" s="10"/>
      <c r="IUE243" s="10"/>
      <c r="IUF243" s="10"/>
      <c r="IUG243" s="10"/>
      <c r="IUH243" s="10"/>
      <c r="IUI243" s="10"/>
      <c r="IUJ243" s="10"/>
      <c r="IUK243" s="10"/>
      <c r="IUL243" s="10"/>
      <c r="IUM243" s="10"/>
      <c r="IUN243" s="10"/>
      <c r="IUO243" s="10"/>
      <c r="IUP243" s="10"/>
      <c r="IUQ243" s="10"/>
      <c r="IUR243" s="10"/>
      <c r="IUS243" s="10"/>
      <c r="IUT243" s="10"/>
      <c r="IUU243" s="10"/>
      <c r="IUV243" s="10"/>
      <c r="IUW243" s="10"/>
      <c r="IUX243" s="10"/>
      <c r="IUY243" s="10"/>
      <c r="IUZ243" s="10"/>
      <c r="IVA243" s="10"/>
      <c r="IVB243" s="10"/>
      <c r="IVC243" s="10"/>
      <c r="IVD243" s="10"/>
      <c r="IVE243" s="10"/>
      <c r="IVF243" s="10"/>
      <c r="IVG243" s="10"/>
      <c r="IVH243" s="10"/>
      <c r="IVI243" s="10"/>
      <c r="IVJ243" s="10"/>
      <c r="IVK243" s="10"/>
      <c r="IVL243" s="10"/>
      <c r="IVM243" s="10"/>
      <c r="IVN243" s="10"/>
      <c r="IVO243" s="10"/>
      <c r="IVP243" s="10"/>
      <c r="IVQ243" s="10"/>
      <c r="IVR243" s="10"/>
      <c r="IVS243" s="10"/>
      <c r="IVT243" s="10"/>
      <c r="IVU243" s="10"/>
      <c r="IVV243" s="10"/>
      <c r="IVW243" s="10"/>
      <c r="IVX243" s="10"/>
      <c r="IVY243" s="10"/>
      <c r="IVZ243" s="10"/>
      <c r="IWA243" s="10"/>
      <c r="IWB243" s="10"/>
      <c r="IWC243" s="10"/>
      <c r="IWD243" s="10"/>
      <c r="IWE243" s="10"/>
      <c r="IWF243" s="10"/>
      <c r="IWG243" s="10"/>
      <c r="IWH243" s="10"/>
      <c r="IWI243" s="10"/>
      <c r="IWJ243" s="10"/>
      <c r="IWK243" s="10"/>
      <c r="IWL243" s="10"/>
      <c r="IWM243" s="10"/>
      <c r="IWN243" s="10"/>
      <c r="IWO243" s="10"/>
      <c r="IWP243" s="10"/>
      <c r="IWQ243" s="10"/>
      <c r="IWR243" s="10"/>
      <c r="IWS243" s="10"/>
      <c r="IWT243" s="10"/>
      <c r="IWU243" s="10"/>
      <c r="IWV243" s="10"/>
      <c r="IWW243" s="10"/>
      <c r="IWX243" s="10"/>
      <c r="IWY243" s="10"/>
      <c r="IWZ243" s="10"/>
      <c r="IXA243" s="10"/>
      <c r="IXB243" s="10"/>
      <c r="IXC243" s="10"/>
      <c r="IXD243" s="10"/>
      <c r="IXE243" s="10"/>
      <c r="IXF243" s="10"/>
      <c r="IXG243" s="10"/>
      <c r="IXH243" s="10"/>
      <c r="IXI243" s="10"/>
      <c r="IXJ243" s="10"/>
      <c r="IXK243" s="10"/>
      <c r="IXL243" s="10"/>
      <c r="IXM243" s="10"/>
      <c r="IXN243" s="10"/>
      <c r="IXO243" s="10"/>
      <c r="IXP243" s="10"/>
      <c r="IXQ243" s="10"/>
      <c r="IXR243" s="10"/>
      <c r="IXS243" s="10"/>
      <c r="IXT243" s="10"/>
      <c r="IXU243" s="10"/>
      <c r="IXV243" s="10"/>
      <c r="IXW243" s="10"/>
      <c r="IXX243" s="10"/>
      <c r="IXY243" s="10"/>
      <c r="IXZ243" s="10"/>
      <c r="IYA243" s="10"/>
      <c r="IYB243" s="10"/>
      <c r="IYC243" s="10"/>
      <c r="IYD243" s="10"/>
      <c r="IYE243" s="10"/>
      <c r="IYF243" s="10"/>
      <c r="IYG243" s="10"/>
      <c r="IYH243" s="10"/>
      <c r="IYI243" s="10"/>
      <c r="IYJ243" s="10"/>
      <c r="IYK243" s="10"/>
      <c r="IYL243" s="10"/>
      <c r="IYM243" s="10"/>
      <c r="IYN243" s="10"/>
      <c r="IYO243" s="10"/>
      <c r="IYP243" s="10"/>
      <c r="IYQ243" s="10"/>
      <c r="IYR243" s="10"/>
      <c r="IYS243" s="10"/>
      <c r="IYT243" s="10"/>
      <c r="IYU243" s="10"/>
      <c r="IYV243" s="10"/>
      <c r="IYW243" s="10"/>
      <c r="IYX243" s="10"/>
      <c r="IYY243" s="10"/>
      <c r="IYZ243" s="10"/>
      <c r="IZA243" s="10"/>
      <c r="IZB243" s="10"/>
      <c r="IZC243" s="10"/>
      <c r="IZD243" s="10"/>
      <c r="IZE243" s="10"/>
      <c r="IZF243" s="10"/>
      <c r="IZG243" s="10"/>
      <c r="IZH243" s="10"/>
      <c r="IZI243" s="10"/>
      <c r="IZJ243" s="10"/>
      <c r="IZK243" s="10"/>
      <c r="IZL243" s="10"/>
      <c r="IZM243" s="10"/>
      <c r="IZN243" s="10"/>
      <c r="IZO243" s="10"/>
      <c r="IZP243" s="10"/>
      <c r="IZQ243" s="10"/>
      <c r="IZR243" s="10"/>
      <c r="IZS243" s="10"/>
      <c r="IZT243" s="10"/>
      <c r="IZU243" s="10"/>
      <c r="IZV243" s="10"/>
      <c r="IZW243" s="10"/>
      <c r="IZX243" s="10"/>
      <c r="IZY243" s="10"/>
      <c r="IZZ243" s="10"/>
      <c r="JAA243" s="10"/>
      <c r="JAB243" s="10"/>
      <c r="JAC243" s="10"/>
      <c r="JAD243" s="10"/>
      <c r="JAE243" s="10"/>
      <c r="JAF243" s="10"/>
      <c r="JAG243" s="10"/>
      <c r="JAH243" s="10"/>
      <c r="JAI243" s="10"/>
      <c r="JAJ243" s="10"/>
      <c r="JAK243" s="10"/>
      <c r="JAL243" s="10"/>
      <c r="JAM243" s="10"/>
      <c r="JAN243" s="10"/>
      <c r="JAO243" s="10"/>
      <c r="JAP243" s="10"/>
      <c r="JAQ243" s="10"/>
      <c r="JAR243" s="10"/>
      <c r="JAS243" s="10"/>
      <c r="JAT243" s="10"/>
      <c r="JAU243" s="10"/>
      <c r="JAV243" s="10"/>
      <c r="JAW243" s="10"/>
      <c r="JAX243" s="10"/>
      <c r="JAY243" s="10"/>
      <c r="JAZ243" s="10"/>
      <c r="JBA243" s="10"/>
      <c r="JBB243" s="10"/>
      <c r="JBC243" s="10"/>
      <c r="JBD243" s="10"/>
      <c r="JBE243" s="10"/>
      <c r="JBF243" s="10"/>
      <c r="JBG243" s="10"/>
      <c r="JBH243" s="10"/>
      <c r="JBI243" s="10"/>
      <c r="JBJ243" s="10"/>
      <c r="JBK243" s="10"/>
      <c r="JBL243" s="10"/>
      <c r="JBM243" s="10"/>
      <c r="JBN243" s="10"/>
      <c r="JBO243" s="10"/>
      <c r="JBP243" s="10"/>
      <c r="JBQ243" s="10"/>
      <c r="JBR243" s="10"/>
      <c r="JBS243" s="10"/>
      <c r="JBT243" s="10"/>
      <c r="JBU243" s="10"/>
      <c r="JBV243" s="10"/>
      <c r="JBW243" s="10"/>
      <c r="JBX243" s="10"/>
      <c r="JBY243" s="10"/>
      <c r="JBZ243" s="10"/>
      <c r="JCA243" s="10"/>
      <c r="JCB243" s="10"/>
      <c r="JCC243" s="10"/>
      <c r="JCD243" s="10"/>
      <c r="JCE243" s="10"/>
      <c r="JCF243" s="10"/>
      <c r="JCG243" s="10"/>
      <c r="JCH243" s="10"/>
      <c r="JCI243" s="10"/>
      <c r="JCJ243" s="10"/>
      <c r="JCK243" s="10"/>
      <c r="JCL243" s="10"/>
      <c r="JCM243" s="10"/>
      <c r="JCN243" s="10"/>
      <c r="JCO243" s="10"/>
      <c r="JCP243" s="10"/>
      <c r="JCQ243" s="10"/>
      <c r="JCR243" s="10"/>
      <c r="JCS243" s="10"/>
      <c r="JCT243" s="10"/>
      <c r="JCU243" s="10"/>
      <c r="JCV243" s="10"/>
      <c r="JCW243" s="10"/>
      <c r="JCX243" s="10"/>
      <c r="JCY243" s="10"/>
      <c r="JCZ243" s="10"/>
      <c r="JDA243" s="10"/>
      <c r="JDB243" s="10"/>
      <c r="JDC243" s="10"/>
      <c r="JDD243" s="10"/>
      <c r="JDE243" s="10"/>
      <c r="JDF243" s="10"/>
      <c r="JDG243" s="10"/>
      <c r="JDH243" s="10"/>
      <c r="JDI243" s="10"/>
      <c r="JDJ243" s="10"/>
      <c r="JDK243" s="10"/>
      <c r="JDL243" s="10"/>
      <c r="JDM243" s="10"/>
      <c r="JDN243" s="10"/>
      <c r="JDO243" s="10"/>
      <c r="JDP243" s="10"/>
      <c r="JDQ243" s="10"/>
      <c r="JDR243" s="10"/>
      <c r="JDS243" s="10"/>
      <c r="JDT243" s="10"/>
      <c r="JDU243" s="10"/>
      <c r="JDV243" s="10"/>
      <c r="JDW243" s="10"/>
      <c r="JDX243" s="10"/>
      <c r="JDY243" s="10"/>
      <c r="JDZ243" s="10"/>
      <c r="JEA243" s="10"/>
      <c r="JEB243" s="10"/>
      <c r="JEC243" s="10"/>
      <c r="JED243" s="10"/>
      <c r="JEE243" s="10"/>
      <c r="JEF243" s="10"/>
      <c r="JEG243" s="10"/>
      <c r="JEH243" s="10"/>
      <c r="JEI243" s="10"/>
      <c r="JEJ243" s="10"/>
      <c r="JEK243" s="10"/>
      <c r="JEL243" s="10"/>
      <c r="JEM243" s="10"/>
      <c r="JEN243" s="10"/>
      <c r="JEO243" s="10"/>
      <c r="JEP243" s="10"/>
      <c r="JEQ243" s="10"/>
      <c r="JER243" s="10"/>
      <c r="JES243" s="10"/>
      <c r="JET243" s="10"/>
      <c r="JEU243" s="10"/>
      <c r="JEV243" s="10"/>
      <c r="JEW243" s="10"/>
      <c r="JEX243" s="10"/>
      <c r="JEY243" s="10"/>
      <c r="JEZ243" s="10"/>
      <c r="JFA243" s="10"/>
      <c r="JFB243" s="10"/>
      <c r="JFC243" s="10"/>
      <c r="JFD243" s="10"/>
      <c r="JFE243" s="10"/>
      <c r="JFF243" s="10"/>
      <c r="JFG243" s="10"/>
      <c r="JFH243" s="10"/>
      <c r="JFI243" s="10"/>
      <c r="JFJ243" s="10"/>
      <c r="JFK243" s="10"/>
      <c r="JFL243" s="10"/>
      <c r="JFM243" s="10"/>
      <c r="JFN243" s="10"/>
      <c r="JFO243" s="10"/>
      <c r="JFP243" s="10"/>
      <c r="JFQ243" s="10"/>
      <c r="JFR243" s="10"/>
      <c r="JFS243" s="10"/>
      <c r="JFT243" s="10"/>
      <c r="JFU243" s="10"/>
      <c r="JFV243" s="10"/>
      <c r="JFW243" s="10"/>
      <c r="JFX243" s="10"/>
      <c r="JFY243" s="10"/>
      <c r="JFZ243" s="10"/>
      <c r="JGA243" s="10"/>
      <c r="JGB243" s="10"/>
      <c r="JGC243" s="10"/>
      <c r="JGD243" s="10"/>
      <c r="JGE243" s="10"/>
      <c r="JGF243" s="10"/>
      <c r="JGG243" s="10"/>
      <c r="JGH243" s="10"/>
      <c r="JGI243" s="10"/>
      <c r="JGJ243" s="10"/>
      <c r="JGK243" s="10"/>
      <c r="JGL243" s="10"/>
      <c r="JGM243" s="10"/>
      <c r="JGN243" s="10"/>
      <c r="JGO243" s="10"/>
      <c r="JGP243" s="10"/>
      <c r="JGQ243" s="10"/>
      <c r="JGR243" s="10"/>
      <c r="JGS243" s="10"/>
      <c r="JGT243" s="10"/>
      <c r="JGU243" s="10"/>
      <c r="JGV243" s="10"/>
      <c r="JGW243" s="10"/>
      <c r="JGX243" s="10"/>
      <c r="JGY243" s="10"/>
      <c r="JGZ243" s="10"/>
      <c r="JHA243" s="10"/>
      <c r="JHB243" s="10"/>
      <c r="JHC243" s="10"/>
      <c r="JHD243" s="10"/>
      <c r="JHE243" s="10"/>
      <c r="JHF243" s="10"/>
      <c r="JHG243" s="10"/>
      <c r="JHH243" s="10"/>
      <c r="JHI243" s="10"/>
      <c r="JHJ243" s="10"/>
      <c r="JHK243" s="10"/>
      <c r="JHL243" s="10"/>
      <c r="JHM243" s="10"/>
      <c r="JHN243" s="10"/>
      <c r="JHO243" s="10"/>
      <c r="JHP243" s="10"/>
      <c r="JHQ243" s="10"/>
      <c r="JHR243" s="10"/>
      <c r="JHS243" s="10"/>
      <c r="JHT243" s="10"/>
      <c r="JHU243" s="10"/>
      <c r="JHV243" s="10"/>
      <c r="JHW243" s="10"/>
      <c r="JHX243" s="10"/>
      <c r="JHY243" s="10"/>
      <c r="JHZ243" s="10"/>
      <c r="JIA243" s="10"/>
      <c r="JIB243" s="10"/>
      <c r="JIC243" s="10"/>
      <c r="JID243" s="10"/>
      <c r="JIE243" s="10"/>
      <c r="JIF243" s="10"/>
      <c r="JIG243" s="10"/>
      <c r="JIH243" s="10"/>
      <c r="JII243" s="10"/>
      <c r="JIJ243" s="10"/>
      <c r="JIK243" s="10"/>
      <c r="JIL243" s="10"/>
      <c r="JIM243" s="10"/>
      <c r="JIN243" s="10"/>
      <c r="JIO243" s="10"/>
      <c r="JIP243" s="10"/>
      <c r="JIQ243" s="10"/>
      <c r="JIR243" s="10"/>
      <c r="JIS243" s="10"/>
      <c r="JIT243" s="10"/>
      <c r="JIU243" s="10"/>
      <c r="JIV243" s="10"/>
      <c r="JIW243" s="10"/>
      <c r="JIX243" s="10"/>
      <c r="JIY243" s="10"/>
      <c r="JIZ243" s="10"/>
      <c r="JJA243" s="10"/>
      <c r="JJB243" s="10"/>
      <c r="JJC243" s="10"/>
      <c r="JJD243" s="10"/>
      <c r="JJE243" s="10"/>
      <c r="JJF243" s="10"/>
      <c r="JJG243" s="10"/>
      <c r="JJH243" s="10"/>
      <c r="JJI243" s="10"/>
      <c r="JJJ243" s="10"/>
      <c r="JJK243" s="10"/>
      <c r="JJL243" s="10"/>
      <c r="JJM243" s="10"/>
      <c r="JJN243" s="10"/>
      <c r="JJO243" s="10"/>
      <c r="JJP243" s="10"/>
      <c r="JJQ243" s="10"/>
      <c r="JJR243" s="10"/>
      <c r="JJS243" s="10"/>
      <c r="JJT243" s="10"/>
      <c r="JJU243" s="10"/>
      <c r="JJV243" s="10"/>
      <c r="JJW243" s="10"/>
      <c r="JJX243" s="10"/>
      <c r="JJY243" s="10"/>
      <c r="JJZ243" s="10"/>
      <c r="JKA243" s="10"/>
      <c r="JKB243" s="10"/>
      <c r="JKC243" s="10"/>
      <c r="JKD243" s="10"/>
      <c r="JKE243" s="10"/>
      <c r="JKF243" s="10"/>
      <c r="JKG243" s="10"/>
      <c r="JKH243" s="10"/>
      <c r="JKI243" s="10"/>
      <c r="JKJ243" s="10"/>
      <c r="JKK243" s="10"/>
      <c r="JKL243" s="10"/>
      <c r="JKM243" s="10"/>
      <c r="JKN243" s="10"/>
      <c r="JKO243" s="10"/>
      <c r="JKP243" s="10"/>
      <c r="JKQ243" s="10"/>
      <c r="JKR243" s="10"/>
      <c r="JKS243" s="10"/>
      <c r="JKT243" s="10"/>
      <c r="JKU243" s="10"/>
      <c r="JKV243" s="10"/>
      <c r="JKW243" s="10"/>
      <c r="JKX243" s="10"/>
      <c r="JKY243" s="10"/>
      <c r="JKZ243" s="10"/>
      <c r="JLA243" s="10"/>
      <c r="JLB243" s="10"/>
      <c r="JLC243" s="10"/>
      <c r="JLD243" s="10"/>
      <c r="JLE243" s="10"/>
      <c r="JLF243" s="10"/>
      <c r="JLG243" s="10"/>
      <c r="JLH243" s="10"/>
      <c r="JLI243" s="10"/>
      <c r="JLJ243" s="10"/>
      <c r="JLK243" s="10"/>
      <c r="JLL243" s="10"/>
      <c r="JLM243" s="10"/>
      <c r="JLN243" s="10"/>
      <c r="JLO243" s="10"/>
      <c r="JLP243" s="10"/>
      <c r="JLQ243" s="10"/>
      <c r="JLR243" s="10"/>
      <c r="JLS243" s="10"/>
      <c r="JLT243" s="10"/>
      <c r="JLU243" s="10"/>
      <c r="JLV243" s="10"/>
      <c r="JLW243" s="10"/>
      <c r="JLX243" s="10"/>
      <c r="JLY243" s="10"/>
      <c r="JLZ243" s="10"/>
      <c r="JMA243" s="10"/>
      <c r="JMB243" s="10"/>
      <c r="JMC243" s="10"/>
      <c r="JMD243" s="10"/>
      <c r="JME243" s="10"/>
      <c r="JMF243" s="10"/>
      <c r="JMG243" s="10"/>
      <c r="JMH243" s="10"/>
      <c r="JMI243" s="10"/>
      <c r="JMJ243" s="10"/>
      <c r="JMK243" s="10"/>
      <c r="JML243" s="10"/>
      <c r="JMM243" s="10"/>
      <c r="JMN243" s="10"/>
      <c r="JMO243" s="10"/>
      <c r="JMP243" s="10"/>
      <c r="JMQ243" s="10"/>
      <c r="JMR243" s="10"/>
      <c r="JMS243" s="10"/>
      <c r="JMT243" s="10"/>
      <c r="JMU243" s="10"/>
      <c r="JMV243" s="10"/>
      <c r="JMW243" s="10"/>
      <c r="JMX243" s="10"/>
      <c r="JMY243" s="10"/>
      <c r="JMZ243" s="10"/>
      <c r="JNA243" s="10"/>
      <c r="JNB243" s="10"/>
      <c r="JNC243" s="10"/>
      <c r="JND243" s="10"/>
      <c r="JNE243" s="10"/>
      <c r="JNF243" s="10"/>
      <c r="JNG243" s="10"/>
      <c r="JNH243" s="10"/>
      <c r="JNI243" s="10"/>
      <c r="JNJ243" s="10"/>
      <c r="JNK243" s="10"/>
      <c r="JNL243" s="10"/>
      <c r="JNM243" s="10"/>
      <c r="JNN243" s="10"/>
      <c r="JNO243" s="10"/>
      <c r="JNP243" s="10"/>
      <c r="JNQ243" s="10"/>
      <c r="JNR243" s="10"/>
      <c r="JNS243" s="10"/>
      <c r="JNT243" s="10"/>
      <c r="JNU243" s="10"/>
      <c r="JNV243" s="10"/>
      <c r="JNW243" s="10"/>
      <c r="JNX243" s="10"/>
      <c r="JNY243" s="10"/>
      <c r="JNZ243" s="10"/>
      <c r="JOA243" s="10"/>
      <c r="JOB243" s="10"/>
      <c r="JOC243" s="10"/>
      <c r="JOD243" s="10"/>
      <c r="JOE243" s="10"/>
      <c r="JOF243" s="10"/>
      <c r="JOG243" s="10"/>
      <c r="JOH243" s="10"/>
      <c r="JOI243" s="10"/>
      <c r="JOJ243" s="10"/>
      <c r="JOK243" s="10"/>
      <c r="JOL243" s="10"/>
      <c r="JOM243" s="10"/>
      <c r="JON243" s="10"/>
      <c r="JOO243" s="10"/>
      <c r="JOP243" s="10"/>
      <c r="JOQ243" s="10"/>
      <c r="JOR243" s="10"/>
      <c r="JOS243" s="10"/>
      <c r="JOT243" s="10"/>
      <c r="JOU243" s="10"/>
      <c r="JOV243" s="10"/>
      <c r="JOW243" s="10"/>
      <c r="JOX243" s="10"/>
      <c r="JOY243" s="10"/>
      <c r="JOZ243" s="10"/>
      <c r="JPA243" s="10"/>
      <c r="JPB243" s="10"/>
      <c r="JPC243" s="10"/>
      <c r="JPD243" s="10"/>
      <c r="JPE243" s="10"/>
      <c r="JPF243" s="10"/>
      <c r="JPG243" s="10"/>
      <c r="JPH243" s="10"/>
      <c r="JPI243" s="10"/>
      <c r="JPJ243" s="10"/>
      <c r="JPK243" s="10"/>
      <c r="JPL243" s="10"/>
      <c r="JPM243" s="10"/>
      <c r="JPN243" s="10"/>
      <c r="JPO243" s="10"/>
      <c r="JPP243" s="10"/>
      <c r="JPQ243" s="10"/>
      <c r="JPR243" s="10"/>
      <c r="JPS243" s="10"/>
      <c r="JPT243" s="10"/>
      <c r="JPU243" s="10"/>
      <c r="JPV243" s="10"/>
      <c r="JPW243" s="10"/>
      <c r="JPX243" s="10"/>
      <c r="JPY243" s="10"/>
      <c r="JPZ243" s="10"/>
      <c r="JQA243" s="10"/>
      <c r="JQB243" s="10"/>
      <c r="JQC243" s="10"/>
      <c r="JQD243" s="10"/>
      <c r="JQE243" s="10"/>
      <c r="JQF243" s="10"/>
      <c r="JQG243" s="10"/>
      <c r="JQH243" s="10"/>
      <c r="JQI243" s="10"/>
      <c r="JQJ243" s="10"/>
      <c r="JQK243" s="10"/>
      <c r="JQL243" s="10"/>
      <c r="JQM243" s="10"/>
      <c r="JQN243" s="10"/>
      <c r="JQO243" s="10"/>
      <c r="JQP243" s="10"/>
      <c r="JQQ243" s="10"/>
      <c r="JQR243" s="10"/>
      <c r="JQS243" s="10"/>
      <c r="JQT243" s="10"/>
      <c r="JQU243" s="10"/>
      <c r="JQV243" s="10"/>
      <c r="JQW243" s="10"/>
      <c r="JQX243" s="10"/>
      <c r="JQY243" s="10"/>
      <c r="JQZ243" s="10"/>
      <c r="JRA243" s="10"/>
      <c r="JRB243" s="10"/>
      <c r="JRC243" s="10"/>
      <c r="JRD243" s="10"/>
      <c r="JRE243" s="10"/>
      <c r="JRF243" s="10"/>
      <c r="JRG243" s="10"/>
      <c r="JRH243" s="10"/>
      <c r="JRI243" s="10"/>
      <c r="JRJ243" s="10"/>
      <c r="JRK243" s="10"/>
      <c r="JRL243" s="10"/>
      <c r="JRM243" s="10"/>
      <c r="JRN243" s="10"/>
      <c r="JRO243" s="10"/>
      <c r="JRP243" s="10"/>
      <c r="JRQ243" s="10"/>
      <c r="JRR243" s="10"/>
      <c r="JRS243" s="10"/>
      <c r="JRT243" s="10"/>
      <c r="JRU243" s="10"/>
      <c r="JRV243" s="10"/>
      <c r="JRW243" s="10"/>
      <c r="JRX243" s="10"/>
      <c r="JRY243" s="10"/>
      <c r="JRZ243" s="10"/>
      <c r="JSA243" s="10"/>
      <c r="JSB243" s="10"/>
      <c r="JSC243" s="10"/>
      <c r="JSD243" s="10"/>
      <c r="JSE243" s="10"/>
      <c r="JSF243" s="10"/>
      <c r="JSG243" s="10"/>
      <c r="JSH243" s="10"/>
      <c r="JSI243" s="10"/>
      <c r="JSJ243" s="10"/>
      <c r="JSK243" s="10"/>
      <c r="JSL243" s="10"/>
      <c r="JSM243" s="10"/>
      <c r="JSN243" s="10"/>
      <c r="JSO243" s="10"/>
      <c r="JSP243" s="10"/>
      <c r="JSQ243" s="10"/>
      <c r="JSR243" s="10"/>
      <c r="JSS243" s="10"/>
      <c r="JST243" s="10"/>
      <c r="JSU243" s="10"/>
      <c r="JSV243" s="10"/>
      <c r="JSW243" s="10"/>
      <c r="JSX243" s="10"/>
      <c r="JSY243" s="10"/>
      <c r="JSZ243" s="10"/>
      <c r="JTA243" s="10"/>
      <c r="JTB243" s="10"/>
      <c r="JTC243" s="10"/>
      <c r="JTD243" s="10"/>
      <c r="JTE243" s="10"/>
      <c r="JTF243" s="10"/>
      <c r="JTG243" s="10"/>
      <c r="JTH243" s="10"/>
      <c r="JTI243" s="10"/>
      <c r="JTJ243" s="10"/>
      <c r="JTK243" s="10"/>
      <c r="JTL243" s="10"/>
      <c r="JTM243" s="10"/>
      <c r="JTN243" s="10"/>
      <c r="JTO243" s="10"/>
      <c r="JTP243" s="10"/>
      <c r="JTQ243" s="10"/>
      <c r="JTR243" s="10"/>
      <c r="JTS243" s="10"/>
      <c r="JTT243" s="10"/>
      <c r="JTU243" s="10"/>
      <c r="JTV243" s="10"/>
      <c r="JTW243" s="10"/>
      <c r="JTX243" s="10"/>
      <c r="JTY243" s="10"/>
      <c r="JTZ243" s="10"/>
      <c r="JUA243" s="10"/>
      <c r="JUB243" s="10"/>
      <c r="JUC243" s="10"/>
      <c r="JUD243" s="10"/>
      <c r="JUE243" s="10"/>
      <c r="JUF243" s="10"/>
      <c r="JUG243" s="10"/>
      <c r="JUH243" s="10"/>
      <c r="JUI243" s="10"/>
      <c r="JUJ243" s="10"/>
      <c r="JUK243" s="10"/>
      <c r="JUL243" s="10"/>
      <c r="JUM243" s="10"/>
      <c r="JUN243" s="10"/>
      <c r="JUO243" s="10"/>
      <c r="JUP243" s="10"/>
      <c r="JUQ243" s="10"/>
      <c r="JUR243" s="10"/>
      <c r="JUS243" s="10"/>
      <c r="JUT243" s="10"/>
      <c r="JUU243" s="10"/>
      <c r="JUV243" s="10"/>
      <c r="JUW243" s="10"/>
      <c r="JUX243" s="10"/>
      <c r="JUY243" s="10"/>
      <c r="JUZ243" s="10"/>
      <c r="JVA243" s="10"/>
      <c r="JVB243" s="10"/>
      <c r="JVC243" s="10"/>
      <c r="JVD243" s="10"/>
      <c r="JVE243" s="10"/>
      <c r="JVF243" s="10"/>
      <c r="JVG243" s="10"/>
      <c r="JVH243" s="10"/>
      <c r="JVI243" s="10"/>
      <c r="JVJ243" s="10"/>
      <c r="JVK243" s="10"/>
      <c r="JVL243" s="10"/>
      <c r="JVM243" s="10"/>
      <c r="JVN243" s="10"/>
      <c r="JVO243" s="10"/>
      <c r="JVP243" s="10"/>
      <c r="JVQ243" s="10"/>
      <c r="JVR243" s="10"/>
      <c r="JVS243" s="10"/>
      <c r="JVT243" s="10"/>
      <c r="JVU243" s="10"/>
      <c r="JVV243" s="10"/>
      <c r="JVW243" s="10"/>
      <c r="JVX243" s="10"/>
      <c r="JVY243" s="10"/>
      <c r="JVZ243" s="10"/>
      <c r="JWA243" s="10"/>
      <c r="JWB243" s="10"/>
      <c r="JWC243" s="10"/>
      <c r="JWD243" s="10"/>
      <c r="JWE243" s="10"/>
      <c r="JWF243" s="10"/>
      <c r="JWG243" s="10"/>
      <c r="JWH243" s="10"/>
      <c r="JWI243" s="10"/>
      <c r="JWJ243" s="10"/>
      <c r="JWK243" s="10"/>
      <c r="JWL243" s="10"/>
      <c r="JWM243" s="10"/>
      <c r="JWN243" s="10"/>
      <c r="JWO243" s="10"/>
      <c r="JWP243" s="10"/>
      <c r="JWQ243" s="10"/>
      <c r="JWR243" s="10"/>
      <c r="JWS243" s="10"/>
      <c r="JWT243" s="10"/>
      <c r="JWU243" s="10"/>
      <c r="JWV243" s="10"/>
      <c r="JWW243" s="10"/>
      <c r="JWX243" s="10"/>
      <c r="JWY243" s="10"/>
      <c r="JWZ243" s="10"/>
      <c r="JXA243" s="10"/>
      <c r="JXB243" s="10"/>
      <c r="JXC243" s="10"/>
      <c r="JXD243" s="10"/>
      <c r="JXE243" s="10"/>
      <c r="JXF243" s="10"/>
      <c r="JXG243" s="10"/>
      <c r="JXH243" s="10"/>
      <c r="JXI243" s="10"/>
      <c r="JXJ243" s="10"/>
      <c r="JXK243" s="10"/>
      <c r="JXL243" s="10"/>
      <c r="JXM243" s="10"/>
      <c r="JXN243" s="10"/>
      <c r="JXO243" s="10"/>
      <c r="JXP243" s="10"/>
      <c r="JXQ243" s="10"/>
      <c r="JXR243" s="10"/>
      <c r="JXS243" s="10"/>
      <c r="JXT243" s="10"/>
      <c r="JXU243" s="10"/>
      <c r="JXV243" s="10"/>
      <c r="JXW243" s="10"/>
      <c r="JXX243" s="10"/>
      <c r="JXY243" s="10"/>
      <c r="JXZ243" s="10"/>
      <c r="JYA243" s="10"/>
      <c r="JYB243" s="10"/>
      <c r="JYC243" s="10"/>
      <c r="JYD243" s="10"/>
      <c r="JYE243" s="10"/>
      <c r="JYF243" s="10"/>
      <c r="JYG243" s="10"/>
      <c r="JYH243" s="10"/>
      <c r="JYI243" s="10"/>
      <c r="JYJ243" s="10"/>
      <c r="JYK243" s="10"/>
      <c r="JYL243" s="10"/>
      <c r="JYM243" s="10"/>
      <c r="JYN243" s="10"/>
      <c r="JYO243" s="10"/>
      <c r="JYP243" s="10"/>
      <c r="JYQ243" s="10"/>
      <c r="JYR243" s="10"/>
      <c r="JYS243" s="10"/>
      <c r="JYT243" s="10"/>
      <c r="JYU243" s="10"/>
      <c r="JYV243" s="10"/>
      <c r="JYW243" s="10"/>
      <c r="JYX243" s="10"/>
      <c r="JYY243" s="10"/>
      <c r="JYZ243" s="10"/>
      <c r="JZA243" s="10"/>
      <c r="JZB243" s="10"/>
      <c r="JZC243" s="10"/>
      <c r="JZD243" s="10"/>
      <c r="JZE243" s="10"/>
      <c r="JZF243" s="10"/>
      <c r="JZG243" s="10"/>
      <c r="JZH243" s="10"/>
      <c r="JZI243" s="10"/>
      <c r="JZJ243" s="10"/>
      <c r="JZK243" s="10"/>
      <c r="JZL243" s="10"/>
      <c r="JZM243" s="10"/>
      <c r="JZN243" s="10"/>
      <c r="JZO243" s="10"/>
      <c r="JZP243" s="10"/>
      <c r="JZQ243" s="10"/>
      <c r="JZR243" s="10"/>
      <c r="JZS243" s="10"/>
      <c r="JZT243" s="10"/>
      <c r="JZU243" s="10"/>
      <c r="JZV243" s="10"/>
      <c r="JZW243" s="10"/>
      <c r="JZX243" s="10"/>
      <c r="JZY243" s="10"/>
      <c r="JZZ243" s="10"/>
      <c r="KAA243" s="10"/>
      <c r="KAB243" s="10"/>
      <c r="KAC243" s="10"/>
      <c r="KAD243" s="10"/>
      <c r="KAE243" s="10"/>
      <c r="KAF243" s="10"/>
      <c r="KAG243" s="10"/>
      <c r="KAH243" s="10"/>
      <c r="KAI243" s="10"/>
      <c r="KAJ243" s="10"/>
      <c r="KAK243" s="10"/>
      <c r="KAL243" s="10"/>
      <c r="KAM243" s="10"/>
      <c r="KAN243" s="10"/>
      <c r="KAO243" s="10"/>
      <c r="KAP243" s="10"/>
      <c r="KAQ243" s="10"/>
      <c r="KAR243" s="10"/>
      <c r="KAS243" s="10"/>
      <c r="KAT243" s="10"/>
      <c r="KAU243" s="10"/>
      <c r="KAV243" s="10"/>
      <c r="KAW243" s="10"/>
      <c r="KAX243" s="10"/>
      <c r="KAY243" s="10"/>
      <c r="KAZ243" s="10"/>
      <c r="KBA243" s="10"/>
      <c r="KBB243" s="10"/>
      <c r="KBC243" s="10"/>
      <c r="KBD243" s="10"/>
      <c r="KBE243" s="10"/>
      <c r="KBF243" s="10"/>
      <c r="KBG243" s="10"/>
      <c r="KBH243" s="10"/>
      <c r="KBI243" s="10"/>
      <c r="KBJ243" s="10"/>
      <c r="KBK243" s="10"/>
      <c r="KBL243" s="10"/>
      <c r="KBM243" s="10"/>
      <c r="KBN243" s="10"/>
      <c r="KBO243" s="10"/>
      <c r="KBP243" s="10"/>
      <c r="KBQ243" s="10"/>
      <c r="KBR243" s="10"/>
      <c r="KBS243" s="10"/>
      <c r="KBT243" s="10"/>
      <c r="KBU243" s="10"/>
      <c r="KBV243" s="10"/>
      <c r="KBW243" s="10"/>
      <c r="KBX243" s="10"/>
      <c r="KBY243" s="10"/>
      <c r="KBZ243" s="10"/>
      <c r="KCA243" s="10"/>
      <c r="KCB243" s="10"/>
      <c r="KCC243" s="10"/>
      <c r="KCD243" s="10"/>
      <c r="KCE243" s="10"/>
      <c r="KCF243" s="10"/>
      <c r="KCG243" s="10"/>
      <c r="KCH243" s="10"/>
      <c r="KCI243" s="10"/>
      <c r="KCJ243" s="10"/>
      <c r="KCK243" s="10"/>
      <c r="KCL243" s="10"/>
      <c r="KCM243" s="10"/>
      <c r="KCN243" s="10"/>
      <c r="KCO243" s="10"/>
      <c r="KCP243" s="10"/>
      <c r="KCQ243" s="10"/>
      <c r="KCR243" s="10"/>
      <c r="KCS243" s="10"/>
      <c r="KCT243" s="10"/>
      <c r="KCU243" s="10"/>
      <c r="KCV243" s="10"/>
      <c r="KCW243" s="10"/>
      <c r="KCX243" s="10"/>
      <c r="KCY243" s="10"/>
      <c r="KCZ243" s="10"/>
      <c r="KDA243" s="10"/>
      <c r="KDB243" s="10"/>
      <c r="KDC243" s="10"/>
      <c r="KDD243" s="10"/>
      <c r="KDE243" s="10"/>
      <c r="KDF243" s="10"/>
      <c r="KDG243" s="10"/>
      <c r="KDH243" s="10"/>
      <c r="KDI243" s="10"/>
      <c r="KDJ243" s="10"/>
      <c r="KDK243" s="10"/>
      <c r="KDL243" s="10"/>
      <c r="KDM243" s="10"/>
      <c r="KDN243" s="10"/>
      <c r="KDO243" s="10"/>
      <c r="KDP243" s="10"/>
      <c r="KDQ243" s="10"/>
      <c r="KDR243" s="10"/>
      <c r="KDS243" s="10"/>
      <c r="KDT243" s="10"/>
      <c r="KDU243" s="10"/>
      <c r="KDV243" s="10"/>
      <c r="KDW243" s="10"/>
      <c r="KDX243" s="10"/>
      <c r="KDY243" s="10"/>
      <c r="KDZ243" s="10"/>
      <c r="KEA243" s="10"/>
      <c r="KEB243" s="10"/>
      <c r="KEC243" s="10"/>
      <c r="KED243" s="10"/>
      <c r="KEE243" s="10"/>
      <c r="KEF243" s="10"/>
      <c r="KEG243" s="10"/>
      <c r="KEH243" s="10"/>
      <c r="KEI243" s="10"/>
      <c r="KEJ243" s="10"/>
      <c r="KEK243" s="10"/>
      <c r="KEL243" s="10"/>
      <c r="KEM243" s="10"/>
      <c r="KEN243" s="10"/>
      <c r="KEO243" s="10"/>
      <c r="KEP243" s="10"/>
      <c r="KEQ243" s="10"/>
      <c r="KER243" s="10"/>
      <c r="KES243" s="10"/>
      <c r="KET243" s="10"/>
      <c r="KEU243" s="10"/>
      <c r="KEV243" s="10"/>
      <c r="KEW243" s="10"/>
      <c r="KEX243" s="10"/>
      <c r="KEY243" s="10"/>
      <c r="KEZ243" s="10"/>
      <c r="KFA243" s="10"/>
      <c r="KFB243" s="10"/>
      <c r="KFC243" s="10"/>
      <c r="KFD243" s="10"/>
      <c r="KFE243" s="10"/>
      <c r="KFF243" s="10"/>
      <c r="KFG243" s="10"/>
      <c r="KFH243" s="10"/>
      <c r="KFI243" s="10"/>
      <c r="KFJ243" s="10"/>
      <c r="KFK243" s="10"/>
      <c r="KFL243" s="10"/>
      <c r="KFM243" s="10"/>
      <c r="KFN243" s="10"/>
      <c r="KFO243" s="10"/>
      <c r="KFP243" s="10"/>
      <c r="KFQ243" s="10"/>
      <c r="KFR243" s="10"/>
      <c r="KFS243" s="10"/>
      <c r="KFT243" s="10"/>
      <c r="KFU243" s="10"/>
      <c r="KFV243" s="10"/>
      <c r="KFW243" s="10"/>
      <c r="KFX243" s="10"/>
      <c r="KFY243" s="10"/>
      <c r="KFZ243" s="10"/>
      <c r="KGA243" s="10"/>
      <c r="KGB243" s="10"/>
      <c r="KGC243" s="10"/>
      <c r="KGD243" s="10"/>
      <c r="KGE243" s="10"/>
      <c r="KGF243" s="10"/>
      <c r="KGG243" s="10"/>
      <c r="KGH243" s="10"/>
      <c r="KGI243" s="10"/>
      <c r="KGJ243" s="10"/>
      <c r="KGK243" s="10"/>
      <c r="KGL243" s="10"/>
      <c r="KGM243" s="10"/>
      <c r="KGN243" s="10"/>
      <c r="KGO243" s="10"/>
      <c r="KGP243" s="10"/>
      <c r="KGQ243" s="10"/>
      <c r="KGR243" s="10"/>
      <c r="KGS243" s="10"/>
      <c r="KGT243" s="10"/>
      <c r="KGU243" s="10"/>
      <c r="KGV243" s="10"/>
      <c r="KGW243" s="10"/>
      <c r="KGX243" s="10"/>
      <c r="KGY243" s="10"/>
      <c r="KGZ243" s="10"/>
      <c r="KHA243" s="10"/>
      <c r="KHB243" s="10"/>
      <c r="KHC243" s="10"/>
      <c r="KHD243" s="10"/>
      <c r="KHE243" s="10"/>
      <c r="KHF243" s="10"/>
      <c r="KHG243" s="10"/>
      <c r="KHH243" s="10"/>
      <c r="KHI243" s="10"/>
      <c r="KHJ243" s="10"/>
      <c r="KHK243" s="10"/>
      <c r="KHL243" s="10"/>
      <c r="KHM243" s="10"/>
      <c r="KHN243" s="10"/>
      <c r="KHO243" s="10"/>
      <c r="KHP243" s="10"/>
      <c r="KHQ243" s="10"/>
      <c r="KHR243" s="10"/>
      <c r="KHS243" s="10"/>
      <c r="KHT243" s="10"/>
      <c r="KHU243" s="10"/>
      <c r="KHV243" s="10"/>
      <c r="KHW243" s="10"/>
      <c r="KHX243" s="10"/>
      <c r="KHY243" s="10"/>
      <c r="KHZ243" s="10"/>
      <c r="KIA243" s="10"/>
      <c r="KIB243" s="10"/>
      <c r="KIC243" s="10"/>
      <c r="KID243" s="10"/>
      <c r="KIE243" s="10"/>
      <c r="KIF243" s="10"/>
      <c r="KIG243" s="10"/>
      <c r="KIH243" s="10"/>
      <c r="KII243" s="10"/>
      <c r="KIJ243" s="10"/>
      <c r="KIK243" s="10"/>
      <c r="KIL243" s="10"/>
      <c r="KIM243" s="10"/>
      <c r="KIN243" s="10"/>
      <c r="KIO243" s="10"/>
      <c r="KIP243" s="10"/>
      <c r="KIQ243" s="10"/>
      <c r="KIR243" s="10"/>
      <c r="KIS243" s="10"/>
      <c r="KIT243" s="10"/>
      <c r="KIU243" s="10"/>
      <c r="KIV243" s="10"/>
      <c r="KIW243" s="10"/>
      <c r="KIX243" s="10"/>
      <c r="KIY243" s="10"/>
      <c r="KIZ243" s="10"/>
      <c r="KJA243" s="10"/>
      <c r="KJB243" s="10"/>
      <c r="KJC243" s="10"/>
      <c r="KJD243" s="10"/>
      <c r="KJE243" s="10"/>
      <c r="KJF243" s="10"/>
      <c r="KJG243" s="10"/>
      <c r="KJH243" s="10"/>
      <c r="KJI243" s="10"/>
      <c r="KJJ243" s="10"/>
      <c r="KJK243" s="10"/>
      <c r="KJL243" s="10"/>
      <c r="KJM243" s="10"/>
      <c r="KJN243" s="10"/>
      <c r="KJO243" s="10"/>
      <c r="KJP243" s="10"/>
      <c r="KJQ243" s="10"/>
      <c r="KJR243" s="10"/>
      <c r="KJS243" s="10"/>
      <c r="KJT243" s="10"/>
      <c r="KJU243" s="10"/>
      <c r="KJV243" s="10"/>
      <c r="KJW243" s="10"/>
      <c r="KJX243" s="10"/>
      <c r="KJY243" s="10"/>
      <c r="KJZ243" s="10"/>
      <c r="KKA243" s="10"/>
      <c r="KKB243" s="10"/>
      <c r="KKC243" s="10"/>
      <c r="KKD243" s="10"/>
      <c r="KKE243" s="10"/>
      <c r="KKF243" s="10"/>
      <c r="KKG243" s="10"/>
      <c r="KKH243" s="10"/>
      <c r="KKI243" s="10"/>
      <c r="KKJ243" s="10"/>
      <c r="KKK243" s="10"/>
      <c r="KKL243" s="10"/>
      <c r="KKM243" s="10"/>
      <c r="KKN243" s="10"/>
      <c r="KKO243" s="10"/>
      <c r="KKP243" s="10"/>
      <c r="KKQ243" s="10"/>
      <c r="KKR243" s="10"/>
      <c r="KKS243" s="10"/>
      <c r="KKT243" s="10"/>
      <c r="KKU243" s="10"/>
      <c r="KKV243" s="10"/>
      <c r="KKW243" s="10"/>
      <c r="KKX243" s="10"/>
      <c r="KKY243" s="10"/>
      <c r="KKZ243" s="10"/>
      <c r="KLA243" s="10"/>
      <c r="KLB243" s="10"/>
      <c r="KLC243" s="10"/>
      <c r="KLD243" s="10"/>
      <c r="KLE243" s="10"/>
      <c r="KLF243" s="10"/>
      <c r="KLG243" s="10"/>
      <c r="KLH243" s="10"/>
      <c r="KLI243" s="10"/>
      <c r="KLJ243" s="10"/>
      <c r="KLK243" s="10"/>
      <c r="KLL243" s="10"/>
      <c r="KLM243" s="10"/>
      <c r="KLN243" s="10"/>
      <c r="KLO243" s="10"/>
      <c r="KLP243" s="10"/>
      <c r="KLQ243" s="10"/>
      <c r="KLR243" s="10"/>
      <c r="KLS243" s="10"/>
      <c r="KLT243" s="10"/>
      <c r="KLU243" s="10"/>
      <c r="KLV243" s="10"/>
      <c r="KLW243" s="10"/>
      <c r="KLX243" s="10"/>
      <c r="KLY243" s="10"/>
      <c r="KLZ243" s="10"/>
      <c r="KMA243" s="10"/>
      <c r="KMB243" s="10"/>
      <c r="KMC243" s="10"/>
      <c r="KMD243" s="10"/>
      <c r="KME243" s="10"/>
      <c r="KMF243" s="10"/>
      <c r="KMG243" s="10"/>
      <c r="KMH243" s="10"/>
      <c r="KMI243" s="10"/>
      <c r="KMJ243" s="10"/>
      <c r="KMK243" s="10"/>
      <c r="KML243" s="10"/>
      <c r="KMM243" s="10"/>
      <c r="KMN243" s="10"/>
      <c r="KMO243" s="10"/>
      <c r="KMP243" s="10"/>
      <c r="KMQ243" s="10"/>
      <c r="KMR243" s="10"/>
      <c r="KMS243" s="10"/>
      <c r="KMT243" s="10"/>
      <c r="KMU243" s="10"/>
      <c r="KMV243" s="10"/>
      <c r="KMW243" s="10"/>
      <c r="KMX243" s="10"/>
      <c r="KMY243" s="10"/>
      <c r="KMZ243" s="10"/>
      <c r="KNA243" s="10"/>
      <c r="KNB243" s="10"/>
      <c r="KNC243" s="10"/>
      <c r="KND243" s="10"/>
      <c r="KNE243" s="10"/>
      <c r="KNF243" s="10"/>
      <c r="KNG243" s="10"/>
      <c r="KNH243" s="10"/>
      <c r="KNI243" s="10"/>
      <c r="KNJ243" s="10"/>
      <c r="KNK243" s="10"/>
      <c r="KNL243" s="10"/>
      <c r="KNM243" s="10"/>
      <c r="KNN243" s="10"/>
      <c r="KNO243" s="10"/>
      <c r="KNP243" s="10"/>
      <c r="KNQ243" s="10"/>
      <c r="KNR243" s="10"/>
      <c r="KNS243" s="10"/>
      <c r="KNT243" s="10"/>
      <c r="KNU243" s="10"/>
      <c r="KNV243" s="10"/>
      <c r="KNW243" s="10"/>
      <c r="KNX243" s="10"/>
      <c r="KNY243" s="10"/>
      <c r="KNZ243" s="10"/>
      <c r="KOA243" s="10"/>
      <c r="KOB243" s="10"/>
      <c r="KOC243" s="10"/>
      <c r="KOD243" s="10"/>
      <c r="KOE243" s="10"/>
      <c r="KOF243" s="10"/>
      <c r="KOG243" s="10"/>
      <c r="KOH243" s="10"/>
      <c r="KOI243" s="10"/>
      <c r="KOJ243" s="10"/>
      <c r="KOK243" s="10"/>
      <c r="KOL243" s="10"/>
      <c r="KOM243" s="10"/>
      <c r="KON243" s="10"/>
      <c r="KOO243" s="10"/>
      <c r="KOP243" s="10"/>
      <c r="KOQ243" s="10"/>
      <c r="KOR243" s="10"/>
      <c r="KOS243" s="10"/>
      <c r="KOT243" s="10"/>
      <c r="KOU243" s="10"/>
      <c r="KOV243" s="10"/>
      <c r="KOW243" s="10"/>
      <c r="KOX243" s="10"/>
      <c r="KOY243" s="10"/>
      <c r="KOZ243" s="10"/>
      <c r="KPA243" s="10"/>
      <c r="KPB243" s="10"/>
      <c r="KPC243" s="10"/>
      <c r="KPD243" s="10"/>
      <c r="KPE243" s="10"/>
      <c r="KPF243" s="10"/>
      <c r="KPG243" s="10"/>
      <c r="KPH243" s="10"/>
      <c r="KPI243" s="10"/>
      <c r="KPJ243" s="10"/>
      <c r="KPK243" s="10"/>
      <c r="KPL243" s="10"/>
      <c r="KPM243" s="10"/>
      <c r="KPN243" s="10"/>
      <c r="KPO243" s="10"/>
      <c r="KPP243" s="10"/>
      <c r="KPQ243" s="10"/>
      <c r="KPR243" s="10"/>
      <c r="KPS243" s="10"/>
      <c r="KPT243" s="10"/>
      <c r="KPU243" s="10"/>
      <c r="KPV243" s="10"/>
      <c r="KPW243" s="10"/>
      <c r="KPX243" s="10"/>
      <c r="KPY243" s="10"/>
      <c r="KPZ243" s="10"/>
      <c r="KQA243" s="10"/>
      <c r="KQB243" s="10"/>
      <c r="KQC243" s="10"/>
      <c r="KQD243" s="10"/>
      <c r="KQE243" s="10"/>
      <c r="KQF243" s="10"/>
      <c r="KQG243" s="10"/>
      <c r="KQH243" s="10"/>
      <c r="KQI243" s="10"/>
      <c r="KQJ243" s="10"/>
      <c r="KQK243" s="10"/>
      <c r="KQL243" s="10"/>
      <c r="KQM243" s="10"/>
      <c r="KQN243" s="10"/>
      <c r="KQO243" s="10"/>
      <c r="KQP243" s="10"/>
      <c r="KQQ243" s="10"/>
      <c r="KQR243" s="10"/>
      <c r="KQS243" s="10"/>
      <c r="KQT243" s="10"/>
      <c r="KQU243" s="10"/>
      <c r="KQV243" s="10"/>
      <c r="KQW243" s="10"/>
      <c r="KQX243" s="10"/>
      <c r="KQY243" s="10"/>
      <c r="KQZ243" s="10"/>
      <c r="KRA243" s="10"/>
      <c r="KRB243" s="10"/>
      <c r="KRC243" s="10"/>
      <c r="KRD243" s="10"/>
      <c r="KRE243" s="10"/>
      <c r="KRF243" s="10"/>
      <c r="KRG243" s="10"/>
      <c r="KRH243" s="10"/>
      <c r="KRI243" s="10"/>
      <c r="KRJ243" s="10"/>
      <c r="KRK243" s="10"/>
      <c r="KRL243" s="10"/>
      <c r="KRM243" s="10"/>
      <c r="KRN243" s="10"/>
      <c r="KRO243" s="10"/>
      <c r="KRP243" s="10"/>
      <c r="KRQ243" s="10"/>
      <c r="KRR243" s="10"/>
      <c r="KRS243" s="10"/>
      <c r="KRT243" s="10"/>
      <c r="KRU243" s="10"/>
      <c r="KRV243" s="10"/>
      <c r="KRW243" s="10"/>
      <c r="KRX243" s="10"/>
      <c r="KRY243" s="10"/>
      <c r="KRZ243" s="10"/>
      <c r="KSA243" s="10"/>
      <c r="KSB243" s="10"/>
      <c r="KSC243" s="10"/>
      <c r="KSD243" s="10"/>
      <c r="KSE243" s="10"/>
      <c r="KSF243" s="10"/>
      <c r="KSG243" s="10"/>
      <c r="KSH243" s="10"/>
      <c r="KSI243" s="10"/>
      <c r="KSJ243" s="10"/>
      <c r="KSK243" s="10"/>
      <c r="KSL243" s="10"/>
      <c r="KSM243" s="10"/>
      <c r="KSN243" s="10"/>
      <c r="KSO243" s="10"/>
      <c r="KSP243" s="10"/>
      <c r="KSQ243" s="10"/>
      <c r="KSR243" s="10"/>
      <c r="KSS243" s="10"/>
      <c r="KST243" s="10"/>
      <c r="KSU243" s="10"/>
      <c r="KSV243" s="10"/>
      <c r="KSW243" s="10"/>
      <c r="KSX243" s="10"/>
      <c r="KSY243" s="10"/>
      <c r="KSZ243" s="10"/>
      <c r="KTA243" s="10"/>
      <c r="KTB243" s="10"/>
      <c r="KTC243" s="10"/>
      <c r="KTD243" s="10"/>
      <c r="KTE243" s="10"/>
      <c r="KTF243" s="10"/>
      <c r="KTG243" s="10"/>
      <c r="KTH243" s="10"/>
      <c r="KTI243" s="10"/>
      <c r="KTJ243" s="10"/>
      <c r="KTK243" s="10"/>
      <c r="KTL243" s="10"/>
      <c r="KTM243" s="10"/>
      <c r="KTN243" s="10"/>
      <c r="KTO243" s="10"/>
      <c r="KTP243" s="10"/>
      <c r="KTQ243" s="10"/>
      <c r="KTR243" s="10"/>
      <c r="KTS243" s="10"/>
      <c r="KTT243" s="10"/>
      <c r="KTU243" s="10"/>
      <c r="KTV243" s="10"/>
      <c r="KTW243" s="10"/>
      <c r="KTX243" s="10"/>
      <c r="KTY243" s="10"/>
      <c r="KTZ243" s="10"/>
      <c r="KUA243" s="10"/>
      <c r="KUB243" s="10"/>
      <c r="KUC243" s="10"/>
      <c r="KUD243" s="10"/>
      <c r="KUE243" s="10"/>
      <c r="KUF243" s="10"/>
      <c r="KUG243" s="10"/>
      <c r="KUH243" s="10"/>
      <c r="KUI243" s="10"/>
      <c r="KUJ243" s="10"/>
      <c r="KUK243" s="10"/>
      <c r="KUL243" s="10"/>
      <c r="KUM243" s="10"/>
      <c r="KUN243" s="10"/>
      <c r="KUO243" s="10"/>
      <c r="KUP243" s="10"/>
      <c r="KUQ243" s="10"/>
      <c r="KUR243" s="10"/>
      <c r="KUS243" s="10"/>
      <c r="KUT243" s="10"/>
      <c r="KUU243" s="10"/>
      <c r="KUV243" s="10"/>
      <c r="KUW243" s="10"/>
      <c r="KUX243" s="10"/>
      <c r="KUY243" s="10"/>
      <c r="KUZ243" s="10"/>
      <c r="KVA243" s="10"/>
      <c r="KVB243" s="10"/>
      <c r="KVC243" s="10"/>
      <c r="KVD243" s="10"/>
      <c r="KVE243" s="10"/>
      <c r="KVF243" s="10"/>
      <c r="KVG243" s="10"/>
      <c r="KVH243" s="10"/>
      <c r="KVI243" s="10"/>
      <c r="KVJ243" s="10"/>
      <c r="KVK243" s="10"/>
      <c r="KVL243" s="10"/>
      <c r="KVM243" s="10"/>
      <c r="KVN243" s="10"/>
      <c r="KVO243" s="10"/>
      <c r="KVP243" s="10"/>
      <c r="KVQ243" s="10"/>
      <c r="KVR243" s="10"/>
      <c r="KVS243" s="10"/>
      <c r="KVT243" s="10"/>
      <c r="KVU243" s="10"/>
      <c r="KVV243" s="10"/>
      <c r="KVW243" s="10"/>
      <c r="KVX243" s="10"/>
      <c r="KVY243" s="10"/>
      <c r="KVZ243" s="10"/>
      <c r="KWA243" s="10"/>
      <c r="KWB243" s="10"/>
      <c r="KWC243" s="10"/>
      <c r="KWD243" s="10"/>
      <c r="KWE243" s="10"/>
      <c r="KWF243" s="10"/>
      <c r="KWG243" s="10"/>
      <c r="KWH243" s="10"/>
      <c r="KWI243" s="10"/>
      <c r="KWJ243" s="10"/>
      <c r="KWK243" s="10"/>
      <c r="KWL243" s="10"/>
      <c r="KWM243" s="10"/>
      <c r="KWN243" s="10"/>
      <c r="KWO243" s="10"/>
      <c r="KWP243" s="10"/>
      <c r="KWQ243" s="10"/>
      <c r="KWR243" s="10"/>
      <c r="KWS243" s="10"/>
      <c r="KWT243" s="10"/>
      <c r="KWU243" s="10"/>
      <c r="KWV243" s="10"/>
      <c r="KWW243" s="10"/>
      <c r="KWX243" s="10"/>
      <c r="KWY243" s="10"/>
      <c r="KWZ243" s="10"/>
      <c r="KXA243" s="10"/>
      <c r="KXB243" s="10"/>
      <c r="KXC243" s="10"/>
      <c r="KXD243" s="10"/>
      <c r="KXE243" s="10"/>
      <c r="KXF243" s="10"/>
      <c r="KXG243" s="10"/>
      <c r="KXH243" s="10"/>
      <c r="KXI243" s="10"/>
      <c r="KXJ243" s="10"/>
      <c r="KXK243" s="10"/>
      <c r="KXL243" s="10"/>
      <c r="KXM243" s="10"/>
      <c r="KXN243" s="10"/>
      <c r="KXO243" s="10"/>
      <c r="KXP243" s="10"/>
      <c r="KXQ243" s="10"/>
      <c r="KXR243" s="10"/>
      <c r="KXS243" s="10"/>
      <c r="KXT243" s="10"/>
      <c r="KXU243" s="10"/>
      <c r="KXV243" s="10"/>
      <c r="KXW243" s="10"/>
      <c r="KXX243" s="10"/>
      <c r="KXY243" s="10"/>
      <c r="KXZ243" s="10"/>
      <c r="KYA243" s="10"/>
      <c r="KYB243" s="10"/>
      <c r="KYC243" s="10"/>
      <c r="KYD243" s="10"/>
      <c r="KYE243" s="10"/>
      <c r="KYF243" s="10"/>
      <c r="KYG243" s="10"/>
      <c r="KYH243" s="10"/>
      <c r="KYI243" s="10"/>
      <c r="KYJ243" s="10"/>
      <c r="KYK243" s="10"/>
      <c r="KYL243" s="10"/>
      <c r="KYM243" s="10"/>
      <c r="KYN243" s="10"/>
      <c r="KYO243" s="10"/>
      <c r="KYP243" s="10"/>
      <c r="KYQ243" s="10"/>
      <c r="KYR243" s="10"/>
      <c r="KYS243" s="10"/>
      <c r="KYT243" s="10"/>
      <c r="KYU243" s="10"/>
      <c r="KYV243" s="10"/>
      <c r="KYW243" s="10"/>
      <c r="KYX243" s="10"/>
      <c r="KYY243" s="10"/>
      <c r="KYZ243" s="10"/>
      <c r="KZA243" s="10"/>
      <c r="KZB243" s="10"/>
      <c r="KZC243" s="10"/>
      <c r="KZD243" s="10"/>
      <c r="KZE243" s="10"/>
      <c r="KZF243" s="10"/>
      <c r="KZG243" s="10"/>
      <c r="KZH243" s="10"/>
      <c r="KZI243" s="10"/>
      <c r="KZJ243" s="10"/>
      <c r="KZK243" s="10"/>
      <c r="KZL243" s="10"/>
      <c r="KZM243" s="10"/>
      <c r="KZN243" s="10"/>
      <c r="KZO243" s="10"/>
      <c r="KZP243" s="10"/>
      <c r="KZQ243" s="10"/>
      <c r="KZR243" s="10"/>
      <c r="KZS243" s="10"/>
      <c r="KZT243" s="10"/>
      <c r="KZU243" s="10"/>
      <c r="KZV243" s="10"/>
      <c r="KZW243" s="10"/>
      <c r="KZX243" s="10"/>
      <c r="KZY243" s="10"/>
      <c r="KZZ243" s="10"/>
      <c r="LAA243" s="10"/>
      <c r="LAB243" s="10"/>
      <c r="LAC243" s="10"/>
      <c r="LAD243" s="10"/>
      <c r="LAE243" s="10"/>
      <c r="LAF243" s="10"/>
      <c r="LAG243" s="10"/>
      <c r="LAH243" s="10"/>
      <c r="LAI243" s="10"/>
      <c r="LAJ243" s="10"/>
      <c r="LAK243" s="10"/>
      <c r="LAL243" s="10"/>
      <c r="LAM243" s="10"/>
      <c r="LAN243" s="10"/>
      <c r="LAO243" s="10"/>
      <c r="LAP243" s="10"/>
      <c r="LAQ243" s="10"/>
      <c r="LAR243" s="10"/>
      <c r="LAS243" s="10"/>
      <c r="LAT243" s="10"/>
      <c r="LAU243" s="10"/>
      <c r="LAV243" s="10"/>
      <c r="LAW243" s="10"/>
      <c r="LAX243" s="10"/>
      <c r="LAY243" s="10"/>
      <c r="LAZ243" s="10"/>
      <c r="LBA243" s="10"/>
      <c r="LBB243" s="10"/>
      <c r="LBC243" s="10"/>
      <c r="LBD243" s="10"/>
      <c r="LBE243" s="10"/>
      <c r="LBF243" s="10"/>
      <c r="LBG243" s="10"/>
      <c r="LBH243" s="10"/>
      <c r="LBI243" s="10"/>
      <c r="LBJ243" s="10"/>
      <c r="LBK243" s="10"/>
      <c r="LBL243" s="10"/>
      <c r="LBM243" s="10"/>
      <c r="LBN243" s="10"/>
      <c r="LBO243" s="10"/>
      <c r="LBP243" s="10"/>
      <c r="LBQ243" s="10"/>
      <c r="LBR243" s="10"/>
      <c r="LBS243" s="10"/>
      <c r="LBT243" s="10"/>
      <c r="LBU243" s="10"/>
      <c r="LBV243" s="10"/>
      <c r="LBW243" s="10"/>
      <c r="LBX243" s="10"/>
      <c r="LBY243" s="10"/>
      <c r="LBZ243" s="10"/>
      <c r="LCA243" s="10"/>
      <c r="LCB243" s="10"/>
      <c r="LCC243" s="10"/>
      <c r="LCD243" s="10"/>
      <c r="LCE243" s="10"/>
      <c r="LCF243" s="10"/>
      <c r="LCG243" s="10"/>
      <c r="LCH243" s="10"/>
      <c r="LCI243" s="10"/>
      <c r="LCJ243" s="10"/>
      <c r="LCK243" s="10"/>
      <c r="LCL243" s="10"/>
      <c r="LCM243" s="10"/>
      <c r="LCN243" s="10"/>
      <c r="LCO243" s="10"/>
      <c r="LCP243" s="10"/>
      <c r="LCQ243" s="10"/>
      <c r="LCR243" s="10"/>
      <c r="LCS243" s="10"/>
      <c r="LCT243" s="10"/>
      <c r="LCU243" s="10"/>
      <c r="LCV243" s="10"/>
      <c r="LCW243" s="10"/>
      <c r="LCX243" s="10"/>
      <c r="LCY243" s="10"/>
      <c r="LCZ243" s="10"/>
      <c r="LDA243" s="10"/>
      <c r="LDB243" s="10"/>
      <c r="LDC243" s="10"/>
      <c r="LDD243" s="10"/>
      <c r="LDE243" s="10"/>
      <c r="LDF243" s="10"/>
      <c r="LDG243" s="10"/>
      <c r="LDH243" s="10"/>
      <c r="LDI243" s="10"/>
      <c r="LDJ243" s="10"/>
      <c r="LDK243" s="10"/>
      <c r="LDL243" s="10"/>
      <c r="LDM243" s="10"/>
      <c r="LDN243" s="10"/>
      <c r="LDO243" s="10"/>
      <c r="LDP243" s="10"/>
      <c r="LDQ243" s="10"/>
      <c r="LDR243" s="10"/>
      <c r="LDS243" s="10"/>
      <c r="LDT243" s="10"/>
      <c r="LDU243" s="10"/>
      <c r="LDV243" s="10"/>
      <c r="LDW243" s="10"/>
      <c r="LDX243" s="10"/>
      <c r="LDY243" s="10"/>
      <c r="LDZ243" s="10"/>
      <c r="LEA243" s="10"/>
      <c r="LEB243" s="10"/>
      <c r="LEC243" s="10"/>
      <c r="LED243" s="10"/>
      <c r="LEE243" s="10"/>
      <c r="LEF243" s="10"/>
      <c r="LEG243" s="10"/>
      <c r="LEH243" s="10"/>
      <c r="LEI243" s="10"/>
      <c r="LEJ243" s="10"/>
      <c r="LEK243" s="10"/>
      <c r="LEL243" s="10"/>
      <c r="LEM243" s="10"/>
      <c r="LEN243" s="10"/>
      <c r="LEO243" s="10"/>
      <c r="LEP243" s="10"/>
      <c r="LEQ243" s="10"/>
      <c r="LER243" s="10"/>
      <c r="LES243" s="10"/>
      <c r="LET243" s="10"/>
      <c r="LEU243" s="10"/>
      <c r="LEV243" s="10"/>
      <c r="LEW243" s="10"/>
      <c r="LEX243" s="10"/>
      <c r="LEY243" s="10"/>
      <c r="LEZ243" s="10"/>
      <c r="LFA243" s="10"/>
      <c r="LFB243" s="10"/>
      <c r="LFC243" s="10"/>
      <c r="LFD243" s="10"/>
      <c r="LFE243" s="10"/>
      <c r="LFF243" s="10"/>
      <c r="LFG243" s="10"/>
      <c r="LFH243" s="10"/>
      <c r="LFI243" s="10"/>
      <c r="LFJ243" s="10"/>
      <c r="LFK243" s="10"/>
      <c r="LFL243" s="10"/>
      <c r="LFM243" s="10"/>
      <c r="LFN243" s="10"/>
      <c r="LFO243" s="10"/>
      <c r="LFP243" s="10"/>
      <c r="LFQ243" s="10"/>
      <c r="LFR243" s="10"/>
      <c r="LFS243" s="10"/>
      <c r="LFT243" s="10"/>
      <c r="LFU243" s="10"/>
      <c r="LFV243" s="10"/>
      <c r="LFW243" s="10"/>
      <c r="LFX243" s="10"/>
      <c r="LFY243" s="10"/>
      <c r="LFZ243" s="10"/>
      <c r="LGA243" s="10"/>
      <c r="LGB243" s="10"/>
      <c r="LGC243" s="10"/>
      <c r="LGD243" s="10"/>
      <c r="LGE243" s="10"/>
      <c r="LGF243" s="10"/>
      <c r="LGG243" s="10"/>
      <c r="LGH243" s="10"/>
      <c r="LGI243" s="10"/>
      <c r="LGJ243" s="10"/>
      <c r="LGK243" s="10"/>
      <c r="LGL243" s="10"/>
      <c r="LGM243" s="10"/>
      <c r="LGN243" s="10"/>
      <c r="LGO243" s="10"/>
      <c r="LGP243" s="10"/>
      <c r="LGQ243" s="10"/>
      <c r="LGR243" s="10"/>
      <c r="LGS243" s="10"/>
      <c r="LGT243" s="10"/>
      <c r="LGU243" s="10"/>
      <c r="LGV243" s="10"/>
      <c r="LGW243" s="10"/>
      <c r="LGX243" s="10"/>
      <c r="LGY243" s="10"/>
      <c r="LGZ243" s="10"/>
      <c r="LHA243" s="10"/>
      <c r="LHB243" s="10"/>
      <c r="LHC243" s="10"/>
      <c r="LHD243" s="10"/>
      <c r="LHE243" s="10"/>
      <c r="LHF243" s="10"/>
      <c r="LHG243" s="10"/>
      <c r="LHH243" s="10"/>
      <c r="LHI243" s="10"/>
      <c r="LHJ243" s="10"/>
      <c r="LHK243" s="10"/>
      <c r="LHL243" s="10"/>
      <c r="LHM243" s="10"/>
      <c r="LHN243" s="10"/>
      <c r="LHO243" s="10"/>
      <c r="LHP243" s="10"/>
      <c r="LHQ243" s="10"/>
      <c r="LHR243" s="10"/>
      <c r="LHS243" s="10"/>
      <c r="LHT243" s="10"/>
      <c r="LHU243" s="10"/>
      <c r="LHV243" s="10"/>
      <c r="LHW243" s="10"/>
      <c r="LHX243" s="10"/>
      <c r="LHY243" s="10"/>
      <c r="LHZ243" s="10"/>
      <c r="LIA243" s="10"/>
      <c r="LIB243" s="10"/>
      <c r="LIC243" s="10"/>
      <c r="LID243" s="10"/>
      <c r="LIE243" s="10"/>
      <c r="LIF243" s="10"/>
      <c r="LIG243" s="10"/>
      <c r="LIH243" s="10"/>
      <c r="LII243" s="10"/>
      <c r="LIJ243" s="10"/>
      <c r="LIK243" s="10"/>
      <c r="LIL243" s="10"/>
      <c r="LIM243" s="10"/>
      <c r="LIN243" s="10"/>
      <c r="LIO243" s="10"/>
      <c r="LIP243" s="10"/>
      <c r="LIQ243" s="10"/>
      <c r="LIR243" s="10"/>
      <c r="LIS243" s="10"/>
      <c r="LIT243" s="10"/>
      <c r="LIU243" s="10"/>
      <c r="LIV243" s="10"/>
      <c r="LIW243" s="10"/>
      <c r="LIX243" s="10"/>
      <c r="LIY243" s="10"/>
      <c r="LIZ243" s="10"/>
      <c r="LJA243" s="10"/>
      <c r="LJB243" s="10"/>
      <c r="LJC243" s="10"/>
      <c r="LJD243" s="10"/>
      <c r="LJE243" s="10"/>
      <c r="LJF243" s="10"/>
      <c r="LJG243" s="10"/>
      <c r="LJH243" s="10"/>
      <c r="LJI243" s="10"/>
      <c r="LJJ243" s="10"/>
      <c r="LJK243" s="10"/>
      <c r="LJL243" s="10"/>
      <c r="LJM243" s="10"/>
      <c r="LJN243" s="10"/>
      <c r="LJO243" s="10"/>
      <c r="LJP243" s="10"/>
      <c r="LJQ243" s="10"/>
      <c r="LJR243" s="10"/>
      <c r="LJS243" s="10"/>
      <c r="LJT243" s="10"/>
      <c r="LJU243" s="10"/>
      <c r="LJV243" s="10"/>
      <c r="LJW243" s="10"/>
      <c r="LJX243" s="10"/>
      <c r="LJY243" s="10"/>
      <c r="LJZ243" s="10"/>
      <c r="LKA243" s="10"/>
      <c r="LKB243" s="10"/>
      <c r="LKC243" s="10"/>
      <c r="LKD243" s="10"/>
      <c r="LKE243" s="10"/>
      <c r="LKF243" s="10"/>
      <c r="LKG243" s="10"/>
      <c r="LKH243" s="10"/>
      <c r="LKI243" s="10"/>
      <c r="LKJ243" s="10"/>
      <c r="LKK243" s="10"/>
      <c r="LKL243" s="10"/>
      <c r="LKM243" s="10"/>
      <c r="LKN243" s="10"/>
      <c r="LKO243" s="10"/>
      <c r="LKP243" s="10"/>
      <c r="LKQ243" s="10"/>
      <c r="LKR243" s="10"/>
      <c r="LKS243" s="10"/>
      <c r="LKT243" s="10"/>
      <c r="LKU243" s="10"/>
      <c r="LKV243" s="10"/>
      <c r="LKW243" s="10"/>
      <c r="LKX243" s="10"/>
      <c r="LKY243" s="10"/>
      <c r="LKZ243" s="10"/>
      <c r="LLA243" s="10"/>
      <c r="LLB243" s="10"/>
      <c r="LLC243" s="10"/>
      <c r="LLD243" s="10"/>
      <c r="LLE243" s="10"/>
      <c r="LLF243" s="10"/>
      <c r="LLG243" s="10"/>
      <c r="LLH243" s="10"/>
      <c r="LLI243" s="10"/>
      <c r="LLJ243" s="10"/>
      <c r="LLK243" s="10"/>
      <c r="LLL243" s="10"/>
      <c r="LLM243" s="10"/>
      <c r="LLN243" s="10"/>
      <c r="LLO243" s="10"/>
      <c r="LLP243" s="10"/>
      <c r="LLQ243" s="10"/>
      <c r="LLR243" s="10"/>
      <c r="LLS243" s="10"/>
      <c r="LLT243" s="10"/>
      <c r="LLU243" s="10"/>
      <c r="LLV243" s="10"/>
      <c r="LLW243" s="10"/>
      <c r="LLX243" s="10"/>
      <c r="LLY243" s="10"/>
      <c r="LLZ243" s="10"/>
      <c r="LMA243" s="10"/>
      <c r="LMB243" s="10"/>
      <c r="LMC243" s="10"/>
      <c r="LMD243" s="10"/>
      <c r="LME243" s="10"/>
      <c r="LMF243" s="10"/>
      <c r="LMG243" s="10"/>
      <c r="LMH243" s="10"/>
      <c r="LMI243" s="10"/>
      <c r="LMJ243" s="10"/>
      <c r="LMK243" s="10"/>
      <c r="LML243" s="10"/>
      <c r="LMM243" s="10"/>
      <c r="LMN243" s="10"/>
      <c r="LMO243" s="10"/>
      <c r="LMP243" s="10"/>
      <c r="LMQ243" s="10"/>
      <c r="LMR243" s="10"/>
      <c r="LMS243" s="10"/>
      <c r="LMT243" s="10"/>
      <c r="LMU243" s="10"/>
      <c r="LMV243" s="10"/>
      <c r="LMW243" s="10"/>
      <c r="LMX243" s="10"/>
      <c r="LMY243" s="10"/>
      <c r="LMZ243" s="10"/>
      <c r="LNA243" s="10"/>
      <c r="LNB243" s="10"/>
      <c r="LNC243" s="10"/>
      <c r="LND243" s="10"/>
      <c r="LNE243" s="10"/>
      <c r="LNF243" s="10"/>
      <c r="LNG243" s="10"/>
      <c r="LNH243" s="10"/>
      <c r="LNI243" s="10"/>
      <c r="LNJ243" s="10"/>
      <c r="LNK243" s="10"/>
      <c r="LNL243" s="10"/>
      <c r="LNM243" s="10"/>
      <c r="LNN243" s="10"/>
      <c r="LNO243" s="10"/>
      <c r="LNP243" s="10"/>
      <c r="LNQ243" s="10"/>
      <c r="LNR243" s="10"/>
      <c r="LNS243" s="10"/>
      <c r="LNT243" s="10"/>
      <c r="LNU243" s="10"/>
      <c r="LNV243" s="10"/>
      <c r="LNW243" s="10"/>
      <c r="LNX243" s="10"/>
      <c r="LNY243" s="10"/>
      <c r="LNZ243" s="10"/>
      <c r="LOA243" s="10"/>
      <c r="LOB243" s="10"/>
      <c r="LOC243" s="10"/>
      <c r="LOD243" s="10"/>
      <c r="LOE243" s="10"/>
      <c r="LOF243" s="10"/>
      <c r="LOG243" s="10"/>
      <c r="LOH243" s="10"/>
      <c r="LOI243" s="10"/>
      <c r="LOJ243" s="10"/>
      <c r="LOK243" s="10"/>
      <c r="LOL243" s="10"/>
      <c r="LOM243" s="10"/>
      <c r="LON243" s="10"/>
      <c r="LOO243" s="10"/>
      <c r="LOP243" s="10"/>
      <c r="LOQ243" s="10"/>
      <c r="LOR243" s="10"/>
      <c r="LOS243" s="10"/>
      <c r="LOT243" s="10"/>
      <c r="LOU243" s="10"/>
      <c r="LOV243" s="10"/>
      <c r="LOW243" s="10"/>
      <c r="LOX243" s="10"/>
      <c r="LOY243" s="10"/>
      <c r="LOZ243" s="10"/>
      <c r="LPA243" s="10"/>
      <c r="LPB243" s="10"/>
      <c r="LPC243" s="10"/>
      <c r="LPD243" s="10"/>
      <c r="LPE243" s="10"/>
      <c r="LPF243" s="10"/>
      <c r="LPG243" s="10"/>
      <c r="LPH243" s="10"/>
      <c r="LPI243" s="10"/>
      <c r="LPJ243" s="10"/>
      <c r="LPK243" s="10"/>
      <c r="LPL243" s="10"/>
      <c r="LPM243" s="10"/>
      <c r="LPN243" s="10"/>
      <c r="LPO243" s="10"/>
      <c r="LPP243" s="10"/>
      <c r="LPQ243" s="10"/>
      <c r="LPR243" s="10"/>
      <c r="LPS243" s="10"/>
      <c r="LPT243" s="10"/>
      <c r="LPU243" s="10"/>
      <c r="LPV243" s="10"/>
      <c r="LPW243" s="10"/>
      <c r="LPX243" s="10"/>
      <c r="LPY243" s="10"/>
      <c r="LPZ243" s="10"/>
      <c r="LQA243" s="10"/>
      <c r="LQB243" s="10"/>
      <c r="LQC243" s="10"/>
      <c r="LQD243" s="10"/>
      <c r="LQE243" s="10"/>
      <c r="LQF243" s="10"/>
      <c r="LQG243" s="10"/>
      <c r="LQH243" s="10"/>
      <c r="LQI243" s="10"/>
      <c r="LQJ243" s="10"/>
      <c r="LQK243" s="10"/>
      <c r="LQL243" s="10"/>
      <c r="LQM243" s="10"/>
      <c r="LQN243" s="10"/>
      <c r="LQO243" s="10"/>
      <c r="LQP243" s="10"/>
      <c r="LQQ243" s="10"/>
      <c r="LQR243" s="10"/>
      <c r="LQS243" s="10"/>
      <c r="LQT243" s="10"/>
      <c r="LQU243" s="10"/>
      <c r="LQV243" s="10"/>
      <c r="LQW243" s="10"/>
      <c r="LQX243" s="10"/>
      <c r="LQY243" s="10"/>
      <c r="LQZ243" s="10"/>
      <c r="LRA243" s="10"/>
      <c r="LRB243" s="10"/>
      <c r="LRC243" s="10"/>
      <c r="LRD243" s="10"/>
      <c r="LRE243" s="10"/>
      <c r="LRF243" s="10"/>
      <c r="LRG243" s="10"/>
      <c r="LRH243" s="10"/>
      <c r="LRI243" s="10"/>
      <c r="LRJ243" s="10"/>
      <c r="LRK243" s="10"/>
      <c r="LRL243" s="10"/>
      <c r="LRM243" s="10"/>
      <c r="LRN243" s="10"/>
      <c r="LRO243" s="10"/>
      <c r="LRP243" s="10"/>
      <c r="LRQ243" s="10"/>
      <c r="LRR243" s="10"/>
      <c r="LRS243" s="10"/>
      <c r="LRT243" s="10"/>
      <c r="LRU243" s="10"/>
      <c r="LRV243" s="10"/>
      <c r="LRW243" s="10"/>
      <c r="LRX243" s="10"/>
      <c r="LRY243" s="10"/>
      <c r="LRZ243" s="10"/>
      <c r="LSA243" s="10"/>
      <c r="LSB243" s="10"/>
      <c r="LSC243" s="10"/>
      <c r="LSD243" s="10"/>
      <c r="LSE243" s="10"/>
      <c r="LSF243" s="10"/>
      <c r="LSG243" s="10"/>
      <c r="LSH243" s="10"/>
      <c r="LSI243" s="10"/>
      <c r="LSJ243" s="10"/>
      <c r="LSK243" s="10"/>
      <c r="LSL243" s="10"/>
      <c r="LSM243" s="10"/>
      <c r="LSN243" s="10"/>
      <c r="LSO243" s="10"/>
      <c r="LSP243" s="10"/>
      <c r="LSQ243" s="10"/>
      <c r="LSR243" s="10"/>
      <c r="LSS243" s="10"/>
      <c r="LST243" s="10"/>
      <c r="LSU243" s="10"/>
      <c r="LSV243" s="10"/>
      <c r="LSW243" s="10"/>
      <c r="LSX243" s="10"/>
      <c r="LSY243" s="10"/>
      <c r="LSZ243" s="10"/>
      <c r="LTA243" s="10"/>
      <c r="LTB243" s="10"/>
      <c r="LTC243" s="10"/>
      <c r="LTD243" s="10"/>
      <c r="LTE243" s="10"/>
      <c r="LTF243" s="10"/>
      <c r="LTG243" s="10"/>
      <c r="LTH243" s="10"/>
      <c r="LTI243" s="10"/>
      <c r="LTJ243" s="10"/>
      <c r="LTK243" s="10"/>
      <c r="LTL243" s="10"/>
      <c r="LTM243" s="10"/>
      <c r="LTN243" s="10"/>
      <c r="LTO243" s="10"/>
      <c r="LTP243" s="10"/>
      <c r="LTQ243" s="10"/>
      <c r="LTR243" s="10"/>
      <c r="LTS243" s="10"/>
      <c r="LTT243" s="10"/>
      <c r="LTU243" s="10"/>
      <c r="LTV243" s="10"/>
      <c r="LTW243" s="10"/>
      <c r="LTX243" s="10"/>
      <c r="LTY243" s="10"/>
      <c r="LTZ243" s="10"/>
      <c r="LUA243" s="10"/>
      <c r="LUB243" s="10"/>
      <c r="LUC243" s="10"/>
      <c r="LUD243" s="10"/>
      <c r="LUE243" s="10"/>
      <c r="LUF243" s="10"/>
      <c r="LUG243" s="10"/>
      <c r="LUH243" s="10"/>
      <c r="LUI243" s="10"/>
      <c r="LUJ243" s="10"/>
      <c r="LUK243" s="10"/>
      <c r="LUL243" s="10"/>
      <c r="LUM243" s="10"/>
      <c r="LUN243" s="10"/>
      <c r="LUO243" s="10"/>
      <c r="LUP243" s="10"/>
      <c r="LUQ243" s="10"/>
      <c r="LUR243" s="10"/>
      <c r="LUS243" s="10"/>
      <c r="LUT243" s="10"/>
      <c r="LUU243" s="10"/>
      <c r="LUV243" s="10"/>
      <c r="LUW243" s="10"/>
      <c r="LUX243" s="10"/>
      <c r="LUY243" s="10"/>
      <c r="LUZ243" s="10"/>
      <c r="LVA243" s="10"/>
      <c r="LVB243" s="10"/>
      <c r="LVC243" s="10"/>
      <c r="LVD243" s="10"/>
      <c r="LVE243" s="10"/>
      <c r="LVF243" s="10"/>
      <c r="LVG243" s="10"/>
      <c r="LVH243" s="10"/>
      <c r="LVI243" s="10"/>
      <c r="LVJ243" s="10"/>
      <c r="LVK243" s="10"/>
      <c r="LVL243" s="10"/>
      <c r="LVM243" s="10"/>
      <c r="LVN243" s="10"/>
      <c r="LVO243" s="10"/>
      <c r="LVP243" s="10"/>
      <c r="LVQ243" s="10"/>
      <c r="LVR243" s="10"/>
      <c r="LVS243" s="10"/>
      <c r="LVT243" s="10"/>
      <c r="LVU243" s="10"/>
      <c r="LVV243" s="10"/>
      <c r="LVW243" s="10"/>
      <c r="LVX243" s="10"/>
      <c r="LVY243" s="10"/>
      <c r="LVZ243" s="10"/>
      <c r="LWA243" s="10"/>
      <c r="LWB243" s="10"/>
      <c r="LWC243" s="10"/>
      <c r="LWD243" s="10"/>
      <c r="LWE243" s="10"/>
      <c r="LWF243" s="10"/>
      <c r="LWG243" s="10"/>
      <c r="LWH243" s="10"/>
      <c r="LWI243" s="10"/>
      <c r="LWJ243" s="10"/>
      <c r="LWK243" s="10"/>
      <c r="LWL243" s="10"/>
      <c r="LWM243" s="10"/>
      <c r="LWN243" s="10"/>
      <c r="LWO243" s="10"/>
      <c r="LWP243" s="10"/>
      <c r="LWQ243" s="10"/>
      <c r="LWR243" s="10"/>
      <c r="LWS243" s="10"/>
      <c r="LWT243" s="10"/>
      <c r="LWU243" s="10"/>
      <c r="LWV243" s="10"/>
      <c r="LWW243" s="10"/>
      <c r="LWX243" s="10"/>
      <c r="LWY243" s="10"/>
      <c r="LWZ243" s="10"/>
      <c r="LXA243" s="10"/>
      <c r="LXB243" s="10"/>
      <c r="LXC243" s="10"/>
      <c r="LXD243" s="10"/>
      <c r="LXE243" s="10"/>
      <c r="LXF243" s="10"/>
      <c r="LXG243" s="10"/>
      <c r="LXH243" s="10"/>
      <c r="LXI243" s="10"/>
      <c r="LXJ243" s="10"/>
      <c r="LXK243" s="10"/>
      <c r="LXL243" s="10"/>
      <c r="LXM243" s="10"/>
      <c r="LXN243" s="10"/>
      <c r="LXO243" s="10"/>
      <c r="LXP243" s="10"/>
      <c r="LXQ243" s="10"/>
      <c r="LXR243" s="10"/>
      <c r="LXS243" s="10"/>
      <c r="LXT243" s="10"/>
      <c r="LXU243" s="10"/>
      <c r="LXV243" s="10"/>
      <c r="LXW243" s="10"/>
      <c r="LXX243" s="10"/>
      <c r="LXY243" s="10"/>
      <c r="LXZ243" s="10"/>
      <c r="LYA243" s="10"/>
      <c r="LYB243" s="10"/>
      <c r="LYC243" s="10"/>
      <c r="LYD243" s="10"/>
      <c r="LYE243" s="10"/>
      <c r="LYF243" s="10"/>
      <c r="LYG243" s="10"/>
      <c r="LYH243" s="10"/>
      <c r="LYI243" s="10"/>
      <c r="LYJ243" s="10"/>
      <c r="LYK243" s="10"/>
      <c r="LYL243" s="10"/>
      <c r="LYM243" s="10"/>
      <c r="LYN243" s="10"/>
      <c r="LYO243" s="10"/>
      <c r="LYP243" s="10"/>
      <c r="LYQ243" s="10"/>
      <c r="LYR243" s="10"/>
      <c r="LYS243" s="10"/>
      <c r="LYT243" s="10"/>
      <c r="LYU243" s="10"/>
      <c r="LYV243" s="10"/>
      <c r="LYW243" s="10"/>
      <c r="LYX243" s="10"/>
      <c r="LYY243" s="10"/>
      <c r="LYZ243" s="10"/>
      <c r="LZA243" s="10"/>
      <c r="LZB243" s="10"/>
      <c r="LZC243" s="10"/>
      <c r="LZD243" s="10"/>
      <c r="LZE243" s="10"/>
      <c r="LZF243" s="10"/>
      <c r="LZG243" s="10"/>
      <c r="LZH243" s="10"/>
      <c r="LZI243" s="10"/>
      <c r="LZJ243" s="10"/>
      <c r="LZK243" s="10"/>
      <c r="LZL243" s="10"/>
      <c r="LZM243" s="10"/>
      <c r="LZN243" s="10"/>
      <c r="LZO243" s="10"/>
      <c r="LZP243" s="10"/>
      <c r="LZQ243" s="10"/>
      <c r="LZR243" s="10"/>
      <c r="LZS243" s="10"/>
      <c r="LZT243" s="10"/>
      <c r="LZU243" s="10"/>
      <c r="LZV243" s="10"/>
      <c r="LZW243" s="10"/>
      <c r="LZX243" s="10"/>
      <c r="LZY243" s="10"/>
      <c r="LZZ243" s="10"/>
      <c r="MAA243" s="10"/>
      <c r="MAB243" s="10"/>
      <c r="MAC243" s="10"/>
      <c r="MAD243" s="10"/>
      <c r="MAE243" s="10"/>
      <c r="MAF243" s="10"/>
      <c r="MAG243" s="10"/>
      <c r="MAH243" s="10"/>
      <c r="MAI243" s="10"/>
      <c r="MAJ243" s="10"/>
      <c r="MAK243" s="10"/>
      <c r="MAL243" s="10"/>
      <c r="MAM243" s="10"/>
      <c r="MAN243" s="10"/>
      <c r="MAO243" s="10"/>
      <c r="MAP243" s="10"/>
      <c r="MAQ243" s="10"/>
      <c r="MAR243" s="10"/>
      <c r="MAS243" s="10"/>
      <c r="MAT243" s="10"/>
      <c r="MAU243" s="10"/>
      <c r="MAV243" s="10"/>
      <c r="MAW243" s="10"/>
      <c r="MAX243" s="10"/>
      <c r="MAY243" s="10"/>
      <c r="MAZ243" s="10"/>
      <c r="MBA243" s="10"/>
      <c r="MBB243" s="10"/>
      <c r="MBC243" s="10"/>
      <c r="MBD243" s="10"/>
      <c r="MBE243" s="10"/>
      <c r="MBF243" s="10"/>
      <c r="MBG243" s="10"/>
      <c r="MBH243" s="10"/>
      <c r="MBI243" s="10"/>
      <c r="MBJ243" s="10"/>
      <c r="MBK243" s="10"/>
      <c r="MBL243" s="10"/>
      <c r="MBM243" s="10"/>
      <c r="MBN243" s="10"/>
      <c r="MBO243" s="10"/>
      <c r="MBP243" s="10"/>
      <c r="MBQ243" s="10"/>
      <c r="MBR243" s="10"/>
      <c r="MBS243" s="10"/>
      <c r="MBT243" s="10"/>
      <c r="MBU243" s="10"/>
      <c r="MBV243" s="10"/>
      <c r="MBW243" s="10"/>
      <c r="MBX243" s="10"/>
      <c r="MBY243" s="10"/>
      <c r="MBZ243" s="10"/>
      <c r="MCA243" s="10"/>
      <c r="MCB243" s="10"/>
      <c r="MCC243" s="10"/>
      <c r="MCD243" s="10"/>
      <c r="MCE243" s="10"/>
      <c r="MCF243" s="10"/>
      <c r="MCG243" s="10"/>
      <c r="MCH243" s="10"/>
      <c r="MCI243" s="10"/>
      <c r="MCJ243" s="10"/>
      <c r="MCK243" s="10"/>
      <c r="MCL243" s="10"/>
      <c r="MCM243" s="10"/>
      <c r="MCN243" s="10"/>
      <c r="MCO243" s="10"/>
      <c r="MCP243" s="10"/>
      <c r="MCQ243" s="10"/>
      <c r="MCR243" s="10"/>
      <c r="MCS243" s="10"/>
      <c r="MCT243" s="10"/>
      <c r="MCU243" s="10"/>
      <c r="MCV243" s="10"/>
      <c r="MCW243" s="10"/>
      <c r="MCX243" s="10"/>
      <c r="MCY243" s="10"/>
      <c r="MCZ243" s="10"/>
      <c r="MDA243" s="10"/>
      <c r="MDB243" s="10"/>
      <c r="MDC243" s="10"/>
      <c r="MDD243" s="10"/>
      <c r="MDE243" s="10"/>
      <c r="MDF243" s="10"/>
      <c r="MDG243" s="10"/>
      <c r="MDH243" s="10"/>
      <c r="MDI243" s="10"/>
      <c r="MDJ243" s="10"/>
      <c r="MDK243" s="10"/>
      <c r="MDL243" s="10"/>
      <c r="MDM243" s="10"/>
      <c r="MDN243" s="10"/>
      <c r="MDO243" s="10"/>
      <c r="MDP243" s="10"/>
      <c r="MDQ243" s="10"/>
      <c r="MDR243" s="10"/>
      <c r="MDS243" s="10"/>
      <c r="MDT243" s="10"/>
      <c r="MDU243" s="10"/>
      <c r="MDV243" s="10"/>
      <c r="MDW243" s="10"/>
      <c r="MDX243" s="10"/>
      <c r="MDY243" s="10"/>
      <c r="MDZ243" s="10"/>
      <c r="MEA243" s="10"/>
      <c r="MEB243" s="10"/>
      <c r="MEC243" s="10"/>
      <c r="MED243" s="10"/>
      <c r="MEE243" s="10"/>
      <c r="MEF243" s="10"/>
      <c r="MEG243" s="10"/>
      <c r="MEH243" s="10"/>
      <c r="MEI243" s="10"/>
      <c r="MEJ243" s="10"/>
      <c r="MEK243" s="10"/>
      <c r="MEL243" s="10"/>
      <c r="MEM243" s="10"/>
      <c r="MEN243" s="10"/>
      <c r="MEO243" s="10"/>
      <c r="MEP243" s="10"/>
      <c r="MEQ243" s="10"/>
      <c r="MER243" s="10"/>
      <c r="MES243" s="10"/>
      <c r="MET243" s="10"/>
      <c r="MEU243" s="10"/>
      <c r="MEV243" s="10"/>
      <c r="MEW243" s="10"/>
      <c r="MEX243" s="10"/>
      <c r="MEY243" s="10"/>
      <c r="MEZ243" s="10"/>
      <c r="MFA243" s="10"/>
      <c r="MFB243" s="10"/>
      <c r="MFC243" s="10"/>
      <c r="MFD243" s="10"/>
      <c r="MFE243" s="10"/>
      <c r="MFF243" s="10"/>
      <c r="MFG243" s="10"/>
      <c r="MFH243" s="10"/>
      <c r="MFI243" s="10"/>
      <c r="MFJ243" s="10"/>
      <c r="MFK243" s="10"/>
      <c r="MFL243" s="10"/>
      <c r="MFM243" s="10"/>
      <c r="MFN243" s="10"/>
      <c r="MFO243" s="10"/>
      <c r="MFP243" s="10"/>
      <c r="MFQ243" s="10"/>
      <c r="MFR243" s="10"/>
      <c r="MFS243" s="10"/>
      <c r="MFT243" s="10"/>
      <c r="MFU243" s="10"/>
      <c r="MFV243" s="10"/>
      <c r="MFW243" s="10"/>
      <c r="MFX243" s="10"/>
      <c r="MFY243" s="10"/>
      <c r="MFZ243" s="10"/>
      <c r="MGA243" s="10"/>
      <c r="MGB243" s="10"/>
      <c r="MGC243" s="10"/>
      <c r="MGD243" s="10"/>
      <c r="MGE243" s="10"/>
      <c r="MGF243" s="10"/>
      <c r="MGG243" s="10"/>
      <c r="MGH243" s="10"/>
      <c r="MGI243" s="10"/>
      <c r="MGJ243" s="10"/>
      <c r="MGK243" s="10"/>
      <c r="MGL243" s="10"/>
      <c r="MGM243" s="10"/>
      <c r="MGN243" s="10"/>
      <c r="MGO243" s="10"/>
      <c r="MGP243" s="10"/>
      <c r="MGQ243" s="10"/>
      <c r="MGR243" s="10"/>
      <c r="MGS243" s="10"/>
      <c r="MGT243" s="10"/>
      <c r="MGU243" s="10"/>
      <c r="MGV243" s="10"/>
      <c r="MGW243" s="10"/>
      <c r="MGX243" s="10"/>
      <c r="MGY243" s="10"/>
      <c r="MGZ243" s="10"/>
      <c r="MHA243" s="10"/>
      <c r="MHB243" s="10"/>
      <c r="MHC243" s="10"/>
      <c r="MHD243" s="10"/>
      <c r="MHE243" s="10"/>
      <c r="MHF243" s="10"/>
      <c r="MHG243" s="10"/>
      <c r="MHH243" s="10"/>
      <c r="MHI243" s="10"/>
      <c r="MHJ243" s="10"/>
      <c r="MHK243" s="10"/>
      <c r="MHL243" s="10"/>
      <c r="MHM243" s="10"/>
      <c r="MHN243" s="10"/>
      <c r="MHO243" s="10"/>
      <c r="MHP243" s="10"/>
      <c r="MHQ243" s="10"/>
      <c r="MHR243" s="10"/>
      <c r="MHS243" s="10"/>
      <c r="MHT243" s="10"/>
      <c r="MHU243" s="10"/>
      <c r="MHV243" s="10"/>
      <c r="MHW243" s="10"/>
      <c r="MHX243" s="10"/>
      <c r="MHY243" s="10"/>
      <c r="MHZ243" s="10"/>
      <c r="MIA243" s="10"/>
      <c r="MIB243" s="10"/>
      <c r="MIC243" s="10"/>
      <c r="MID243" s="10"/>
      <c r="MIE243" s="10"/>
      <c r="MIF243" s="10"/>
      <c r="MIG243" s="10"/>
      <c r="MIH243" s="10"/>
      <c r="MII243" s="10"/>
      <c r="MIJ243" s="10"/>
      <c r="MIK243" s="10"/>
      <c r="MIL243" s="10"/>
      <c r="MIM243" s="10"/>
      <c r="MIN243" s="10"/>
      <c r="MIO243" s="10"/>
      <c r="MIP243" s="10"/>
      <c r="MIQ243" s="10"/>
      <c r="MIR243" s="10"/>
      <c r="MIS243" s="10"/>
      <c r="MIT243" s="10"/>
      <c r="MIU243" s="10"/>
      <c r="MIV243" s="10"/>
      <c r="MIW243" s="10"/>
      <c r="MIX243" s="10"/>
      <c r="MIY243" s="10"/>
      <c r="MIZ243" s="10"/>
      <c r="MJA243" s="10"/>
      <c r="MJB243" s="10"/>
      <c r="MJC243" s="10"/>
      <c r="MJD243" s="10"/>
      <c r="MJE243" s="10"/>
      <c r="MJF243" s="10"/>
      <c r="MJG243" s="10"/>
      <c r="MJH243" s="10"/>
      <c r="MJI243" s="10"/>
      <c r="MJJ243" s="10"/>
      <c r="MJK243" s="10"/>
      <c r="MJL243" s="10"/>
      <c r="MJM243" s="10"/>
      <c r="MJN243" s="10"/>
      <c r="MJO243" s="10"/>
      <c r="MJP243" s="10"/>
      <c r="MJQ243" s="10"/>
      <c r="MJR243" s="10"/>
      <c r="MJS243" s="10"/>
      <c r="MJT243" s="10"/>
      <c r="MJU243" s="10"/>
      <c r="MJV243" s="10"/>
      <c r="MJW243" s="10"/>
      <c r="MJX243" s="10"/>
      <c r="MJY243" s="10"/>
      <c r="MJZ243" s="10"/>
      <c r="MKA243" s="10"/>
      <c r="MKB243" s="10"/>
      <c r="MKC243" s="10"/>
      <c r="MKD243" s="10"/>
      <c r="MKE243" s="10"/>
      <c r="MKF243" s="10"/>
      <c r="MKG243" s="10"/>
      <c r="MKH243" s="10"/>
      <c r="MKI243" s="10"/>
      <c r="MKJ243" s="10"/>
      <c r="MKK243" s="10"/>
      <c r="MKL243" s="10"/>
      <c r="MKM243" s="10"/>
      <c r="MKN243" s="10"/>
      <c r="MKO243" s="10"/>
      <c r="MKP243" s="10"/>
      <c r="MKQ243" s="10"/>
      <c r="MKR243" s="10"/>
      <c r="MKS243" s="10"/>
      <c r="MKT243" s="10"/>
      <c r="MKU243" s="10"/>
      <c r="MKV243" s="10"/>
      <c r="MKW243" s="10"/>
      <c r="MKX243" s="10"/>
      <c r="MKY243" s="10"/>
      <c r="MKZ243" s="10"/>
      <c r="MLA243" s="10"/>
      <c r="MLB243" s="10"/>
      <c r="MLC243" s="10"/>
      <c r="MLD243" s="10"/>
      <c r="MLE243" s="10"/>
      <c r="MLF243" s="10"/>
      <c r="MLG243" s="10"/>
      <c r="MLH243" s="10"/>
      <c r="MLI243" s="10"/>
      <c r="MLJ243" s="10"/>
      <c r="MLK243" s="10"/>
      <c r="MLL243" s="10"/>
      <c r="MLM243" s="10"/>
      <c r="MLN243" s="10"/>
      <c r="MLO243" s="10"/>
      <c r="MLP243" s="10"/>
      <c r="MLQ243" s="10"/>
      <c r="MLR243" s="10"/>
      <c r="MLS243" s="10"/>
      <c r="MLT243" s="10"/>
      <c r="MLU243" s="10"/>
      <c r="MLV243" s="10"/>
      <c r="MLW243" s="10"/>
      <c r="MLX243" s="10"/>
      <c r="MLY243" s="10"/>
      <c r="MLZ243" s="10"/>
      <c r="MMA243" s="10"/>
      <c r="MMB243" s="10"/>
      <c r="MMC243" s="10"/>
      <c r="MMD243" s="10"/>
      <c r="MME243" s="10"/>
      <c r="MMF243" s="10"/>
      <c r="MMG243" s="10"/>
      <c r="MMH243" s="10"/>
      <c r="MMI243" s="10"/>
      <c r="MMJ243" s="10"/>
      <c r="MMK243" s="10"/>
      <c r="MML243" s="10"/>
      <c r="MMM243" s="10"/>
      <c r="MMN243" s="10"/>
      <c r="MMO243" s="10"/>
      <c r="MMP243" s="10"/>
      <c r="MMQ243" s="10"/>
      <c r="MMR243" s="10"/>
      <c r="MMS243" s="10"/>
      <c r="MMT243" s="10"/>
      <c r="MMU243" s="10"/>
      <c r="MMV243" s="10"/>
      <c r="MMW243" s="10"/>
      <c r="MMX243" s="10"/>
      <c r="MMY243" s="10"/>
      <c r="MMZ243" s="10"/>
      <c r="MNA243" s="10"/>
      <c r="MNB243" s="10"/>
      <c r="MNC243" s="10"/>
      <c r="MND243" s="10"/>
      <c r="MNE243" s="10"/>
      <c r="MNF243" s="10"/>
      <c r="MNG243" s="10"/>
      <c r="MNH243" s="10"/>
      <c r="MNI243" s="10"/>
      <c r="MNJ243" s="10"/>
      <c r="MNK243" s="10"/>
      <c r="MNL243" s="10"/>
      <c r="MNM243" s="10"/>
      <c r="MNN243" s="10"/>
      <c r="MNO243" s="10"/>
      <c r="MNP243" s="10"/>
      <c r="MNQ243" s="10"/>
      <c r="MNR243" s="10"/>
      <c r="MNS243" s="10"/>
      <c r="MNT243" s="10"/>
      <c r="MNU243" s="10"/>
      <c r="MNV243" s="10"/>
      <c r="MNW243" s="10"/>
      <c r="MNX243" s="10"/>
      <c r="MNY243" s="10"/>
      <c r="MNZ243" s="10"/>
      <c r="MOA243" s="10"/>
      <c r="MOB243" s="10"/>
      <c r="MOC243" s="10"/>
      <c r="MOD243" s="10"/>
      <c r="MOE243" s="10"/>
      <c r="MOF243" s="10"/>
      <c r="MOG243" s="10"/>
      <c r="MOH243" s="10"/>
      <c r="MOI243" s="10"/>
      <c r="MOJ243" s="10"/>
      <c r="MOK243" s="10"/>
      <c r="MOL243" s="10"/>
      <c r="MOM243" s="10"/>
      <c r="MON243" s="10"/>
      <c r="MOO243" s="10"/>
      <c r="MOP243" s="10"/>
      <c r="MOQ243" s="10"/>
      <c r="MOR243" s="10"/>
      <c r="MOS243" s="10"/>
      <c r="MOT243" s="10"/>
      <c r="MOU243" s="10"/>
      <c r="MOV243" s="10"/>
      <c r="MOW243" s="10"/>
      <c r="MOX243" s="10"/>
      <c r="MOY243" s="10"/>
      <c r="MOZ243" s="10"/>
      <c r="MPA243" s="10"/>
      <c r="MPB243" s="10"/>
      <c r="MPC243" s="10"/>
      <c r="MPD243" s="10"/>
      <c r="MPE243" s="10"/>
      <c r="MPF243" s="10"/>
      <c r="MPG243" s="10"/>
      <c r="MPH243" s="10"/>
      <c r="MPI243" s="10"/>
      <c r="MPJ243" s="10"/>
      <c r="MPK243" s="10"/>
      <c r="MPL243" s="10"/>
      <c r="MPM243" s="10"/>
      <c r="MPN243" s="10"/>
      <c r="MPO243" s="10"/>
      <c r="MPP243" s="10"/>
      <c r="MPQ243" s="10"/>
      <c r="MPR243" s="10"/>
      <c r="MPS243" s="10"/>
      <c r="MPT243" s="10"/>
      <c r="MPU243" s="10"/>
      <c r="MPV243" s="10"/>
      <c r="MPW243" s="10"/>
      <c r="MPX243" s="10"/>
      <c r="MPY243" s="10"/>
      <c r="MPZ243" s="10"/>
      <c r="MQA243" s="10"/>
      <c r="MQB243" s="10"/>
      <c r="MQC243" s="10"/>
      <c r="MQD243" s="10"/>
      <c r="MQE243" s="10"/>
      <c r="MQF243" s="10"/>
      <c r="MQG243" s="10"/>
      <c r="MQH243" s="10"/>
      <c r="MQI243" s="10"/>
      <c r="MQJ243" s="10"/>
      <c r="MQK243" s="10"/>
      <c r="MQL243" s="10"/>
      <c r="MQM243" s="10"/>
      <c r="MQN243" s="10"/>
      <c r="MQO243" s="10"/>
      <c r="MQP243" s="10"/>
      <c r="MQQ243" s="10"/>
      <c r="MQR243" s="10"/>
      <c r="MQS243" s="10"/>
      <c r="MQT243" s="10"/>
      <c r="MQU243" s="10"/>
      <c r="MQV243" s="10"/>
      <c r="MQW243" s="10"/>
      <c r="MQX243" s="10"/>
      <c r="MQY243" s="10"/>
      <c r="MQZ243" s="10"/>
      <c r="MRA243" s="10"/>
      <c r="MRB243" s="10"/>
      <c r="MRC243" s="10"/>
      <c r="MRD243" s="10"/>
      <c r="MRE243" s="10"/>
      <c r="MRF243" s="10"/>
      <c r="MRG243" s="10"/>
      <c r="MRH243" s="10"/>
      <c r="MRI243" s="10"/>
      <c r="MRJ243" s="10"/>
      <c r="MRK243" s="10"/>
      <c r="MRL243" s="10"/>
      <c r="MRM243" s="10"/>
      <c r="MRN243" s="10"/>
      <c r="MRO243" s="10"/>
      <c r="MRP243" s="10"/>
      <c r="MRQ243" s="10"/>
      <c r="MRR243" s="10"/>
      <c r="MRS243" s="10"/>
      <c r="MRT243" s="10"/>
      <c r="MRU243" s="10"/>
      <c r="MRV243" s="10"/>
      <c r="MRW243" s="10"/>
      <c r="MRX243" s="10"/>
      <c r="MRY243" s="10"/>
      <c r="MRZ243" s="10"/>
      <c r="MSA243" s="10"/>
      <c r="MSB243" s="10"/>
      <c r="MSC243" s="10"/>
      <c r="MSD243" s="10"/>
      <c r="MSE243" s="10"/>
      <c r="MSF243" s="10"/>
      <c r="MSG243" s="10"/>
      <c r="MSH243" s="10"/>
      <c r="MSI243" s="10"/>
      <c r="MSJ243" s="10"/>
      <c r="MSK243" s="10"/>
      <c r="MSL243" s="10"/>
      <c r="MSM243" s="10"/>
      <c r="MSN243" s="10"/>
      <c r="MSO243" s="10"/>
      <c r="MSP243" s="10"/>
      <c r="MSQ243" s="10"/>
      <c r="MSR243" s="10"/>
      <c r="MSS243" s="10"/>
      <c r="MST243" s="10"/>
      <c r="MSU243" s="10"/>
      <c r="MSV243" s="10"/>
      <c r="MSW243" s="10"/>
      <c r="MSX243" s="10"/>
      <c r="MSY243" s="10"/>
      <c r="MSZ243" s="10"/>
      <c r="MTA243" s="10"/>
      <c r="MTB243" s="10"/>
      <c r="MTC243" s="10"/>
      <c r="MTD243" s="10"/>
      <c r="MTE243" s="10"/>
      <c r="MTF243" s="10"/>
      <c r="MTG243" s="10"/>
      <c r="MTH243" s="10"/>
      <c r="MTI243" s="10"/>
      <c r="MTJ243" s="10"/>
      <c r="MTK243" s="10"/>
      <c r="MTL243" s="10"/>
      <c r="MTM243" s="10"/>
      <c r="MTN243" s="10"/>
      <c r="MTO243" s="10"/>
      <c r="MTP243" s="10"/>
      <c r="MTQ243" s="10"/>
      <c r="MTR243" s="10"/>
      <c r="MTS243" s="10"/>
      <c r="MTT243" s="10"/>
      <c r="MTU243" s="10"/>
      <c r="MTV243" s="10"/>
      <c r="MTW243" s="10"/>
      <c r="MTX243" s="10"/>
      <c r="MTY243" s="10"/>
      <c r="MTZ243" s="10"/>
      <c r="MUA243" s="10"/>
      <c r="MUB243" s="10"/>
      <c r="MUC243" s="10"/>
      <c r="MUD243" s="10"/>
      <c r="MUE243" s="10"/>
      <c r="MUF243" s="10"/>
      <c r="MUG243" s="10"/>
      <c r="MUH243" s="10"/>
      <c r="MUI243" s="10"/>
      <c r="MUJ243" s="10"/>
      <c r="MUK243" s="10"/>
      <c r="MUL243" s="10"/>
      <c r="MUM243" s="10"/>
      <c r="MUN243" s="10"/>
      <c r="MUO243" s="10"/>
      <c r="MUP243" s="10"/>
      <c r="MUQ243" s="10"/>
      <c r="MUR243" s="10"/>
      <c r="MUS243" s="10"/>
      <c r="MUT243" s="10"/>
      <c r="MUU243" s="10"/>
      <c r="MUV243" s="10"/>
      <c r="MUW243" s="10"/>
      <c r="MUX243" s="10"/>
      <c r="MUY243" s="10"/>
      <c r="MUZ243" s="10"/>
      <c r="MVA243" s="10"/>
      <c r="MVB243" s="10"/>
      <c r="MVC243" s="10"/>
      <c r="MVD243" s="10"/>
      <c r="MVE243" s="10"/>
      <c r="MVF243" s="10"/>
      <c r="MVG243" s="10"/>
      <c r="MVH243" s="10"/>
      <c r="MVI243" s="10"/>
      <c r="MVJ243" s="10"/>
      <c r="MVK243" s="10"/>
      <c r="MVL243" s="10"/>
      <c r="MVM243" s="10"/>
      <c r="MVN243" s="10"/>
      <c r="MVO243" s="10"/>
      <c r="MVP243" s="10"/>
      <c r="MVQ243" s="10"/>
      <c r="MVR243" s="10"/>
      <c r="MVS243" s="10"/>
      <c r="MVT243" s="10"/>
      <c r="MVU243" s="10"/>
      <c r="MVV243" s="10"/>
      <c r="MVW243" s="10"/>
      <c r="MVX243" s="10"/>
      <c r="MVY243" s="10"/>
      <c r="MVZ243" s="10"/>
      <c r="MWA243" s="10"/>
      <c r="MWB243" s="10"/>
      <c r="MWC243" s="10"/>
      <c r="MWD243" s="10"/>
      <c r="MWE243" s="10"/>
      <c r="MWF243" s="10"/>
      <c r="MWG243" s="10"/>
      <c r="MWH243" s="10"/>
      <c r="MWI243" s="10"/>
      <c r="MWJ243" s="10"/>
      <c r="MWK243" s="10"/>
      <c r="MWL243" s="10"/>
      <c r="MWM243" s="10"/>
      <c r="MWN243" s="10"/>
      <c r="MWO243" s="10"/>
      <c r="MWP243" s="10"/>
      <c r="MWQ243" s="10"/>
      <c r="MWR243" s="10"/>
      <c r="MWS243" s="10"/>
      <c r="MWT243" s="10"/>
      <c r="MWU243" s="10"/>
      <c r="MWV243" s="10"/>
      <c r="MWW243" s="10"/>
      <c r="MWX243" s="10"/>
      <c r="MWY243" s="10"/>
      <c r="MWZ243" s="10"/>
      <c r="MXA243" s="10"/>
      <c r="MXB243" s="10"/>
      <c r="MXC243" s="10"/>
      <c r="MXD243" s="10"/>
      <c r="MXE243" s="10"/>
      <c r="MXF243" s="10"/>
      <c r="MXG243" s="10"/>
      <c r="MXH243" s="10"/>
      <c r="MXI243" s="10"/>
      <c r="MXJ243" s="10"/>
      <c r="MXK243" s="10"/>
      <c r="MXL243" s="10"/>
      <c r="MXM243" s="10"/>
      <c r="MXN243" s="10"/>
      <c r="MXO243" s="10"/>
      <c r="MXP243" s="10"/>
      <c r="MXQ243" s="10"/>
      <c r="MXR243" s="10"/>
      <c r="MXS243" s="10"/>
      <c r="MXT243" s="10"/>
      <c r="MXU243" s="10"/>
      <c r="MXV243" s="10"/>
      <c r="MXW243" s="10"/>
      <c r="MXX243" s="10"/>
      <c r="MXY243" s="10"/>
      <c r="MXZ243" s="10"/>
      <c r="MYA243" s="10"/>
      <c r="MYB243" s="10"/>
      <c r="MYC243" s="10"/>
      <c r="MYD243" s="10"/>
      <c r="MYE243" s="10"/>
      <c r="MYF243" s="10"/>
      <c r="MYG243" s="10"/>
      <c r="MYH243" s="10"/>
      <c r="MYI243" s="10"/>
      <c r="MYJ243" s="10"/>
      <c r="MYK243" s="10"/>
      <c r="MYL243" s="10"/>
      <c r="MYM243" s="10"/>
      <c r="MYN243" s="10"/>
      <c r="MYO243" s="10"/>
      <c r="MYP243" s="10"/>
      <c r="MYQ243" s="10"/>
      <c r="MYR243" s="10"/>
      <c r="MYS243" s="10"/>
      <c r="MYT243" s="10"/>
      <c r="MYU243" s="10"/>
      <c r="MYV243" s="10"/>
      <c r="MYW243" s="10"/>
      <c r="MYX243" s="10"/>
      <c r="MYY243" s="10"/>
      <c r="MYZ243" s="10"/>
      <c r="MZA243" s="10"/>
      <c r="MZB243" s="10"/>
      <c r="MZC243" s="10"/>
      <c r="MZD243" s="10"/>
      <c r="MZE243" s="10"/>
      <c r="MZF243" s="10"/>
      <c r="MZG243" s="10"/>
      <c r="MZH243" s="10"/>
      <c r="MZI243" s="10"/>
      <c r="MZJ243" s="10"/>
      <c r="MZK243" s="10"/>
      <c r="MZL243" s="10"/>
      <c r="MZM243" s="10"/>
      <c r="MZN243" s="10"/>
      <c r="MZO243" s="10"/>
      <c r="MZP243" s="10"/>
      <c r="MZQ243" s="10"/>
      <c r="MZR243" s="10"/>
      <c r="MZS243" s="10"/>
      <c r="MZT243" s="10"/>
      <c r="MZU243" s="10"/>
      <c r="MZV243" s="10"/>
      <c r="MZW243" s="10"/>
      <c r="MZX243" s="10"/>
      <c r="MZY243" s="10"/>
      <c r="MZZ243" s="10"/>
      <c r="NAA243" s="10"/>
      <c r="NAB243" s="10"/>
      <c r="NAC243" s="10"/>
      <c r="NAD243" s="10"/>
      <c r="NAE243" s="10"/>
      <c r="NAF243" s="10"/>
      <c r="NAG243" s="10"/>
      <c r="NAH243" s="10"/>
      <c r="NAI243" s="10"/>
      <c r="NAJ243" s="10"/>
      <c r="NAK243" s="10"/>
      <c r="NAL243" s="10"/>
      <c r="NAM243" s="10"/>
      <c r="NAN243" s="10"/>
      <c r="NAO243" s="10"/>
      <c r="NAP243" s="10"/>
      <c r="NAQ243" s="10"/>
      <c r="NAR243" s="10"/>
      <c r="NAS243" s="10"/>
      <c r="NAT243" s="10"/>
      <c r="NAU243" s="10"/>
      <c r="NAV243" s="10"/>
      <c r="NAW243" s="10"/>
      <c r="NAX243" s="10"/>
      <c r="NAY243" s="10"/>
      <c r="NAZ243" s="10"/>
      <c r="NBA243" s="10"/>
      <c r="NBB243" s="10"/>
      <c r="NBC243" s="10"/>
      <c r="NBD243" s="10"/>
      <c r="NBE243" s="10"/>
      <c r="NBF243" s="10"/>
      <c r="NBG243" s="10"/>
      <c r="NBH243" s="10"/>
      <c r="NBI243" s="10"/>
      <c r="NBJ243" s="10"/>
      <c r="NBK243" s="10"/>
      <c r="NBL243" s="10"/>
      <c r="NBM243" s="10"/>
      <c r="NBN243" s="10"/>
      <c r="NBO243" s="10"/>
      <c r="NBP243" s="10"/>
      <c r="NBQ243" s="10"/>
      <c r="NBR243" s="10"/>
      <c r="NBS243" s="10"/>
      <c r="NBT243" s="10"/>
      <c r="NBU243" s="10"/>
      <c r="NBV243" s="10"/>
      <c r="NBW243" s="10"/>
      <c r="NBX243" s="10"/>
      <c r="NBY243" s="10"/>
      <c r="NBZ243" s="10"/>
      <c r="NCA243" s="10"/>
      <c r="NCB243" s="10"/>
      <c r="NCC243" s="10"/>
      <c r="NCD243" s="10"/>
      <c r="NCE243" s="10"/>
      <c r="NCF243" s="10"/>
      <c r="NCG243" s="10"/>
      <c r="NCH243" s="10"/>
      <c r="NCI243" s="10"/>
      <c r="NCJ243" s="10"/>
      <c r="NCK243" s="10"/>
      <c r="NCL243" s="10"/>
      <c r="NCM243" s="10"/>
      <c r="NCN243" s="10"/>
      <c r="NCO243" s="10"/>
      <c r="NCP243" s="10"/>
      <c r="NCQ243" s="10"/>
      <c r="NCR243" s="10"/>
      <c r="NCS243" s="10"/>
      <c r="NCT243" s="10"/>
      <c r="NCU243" s="10"/>
      <c r="NCV243" s="10"/>
      <c r="NCW243" s="10"/>
      <c r="NCX243" s="10"/>
      <c r="NCY243" s="10"/>
      <c r="NCZ243" s="10"/>
      <c r="NDA243" s="10"/>
      <c r="NDB243" s="10"/>
      <c r="NDC243" s="10"/>
      <c r="NDD243" s="10"/>
      <c r="NDE243" s="10"/>
      <c r="NDF243" s="10"/>
      <c r="NDG243" s="10"/>
      <c r="NDH243" s="10"/>
      <c r="NDI243" s="10"/>
      <c r="NDJ243" s="10"/>
      <c r="NDK243" s="10"/>
      <c r="NDL243" s="10"/>
      <c r="NDM243" s="10"/>
      <c r="NDN243" s="10"/>
      <c r="NDO243" s="10"/>
      <c r="NDP243" s="10"/>
      <c r="NDQ243" s="10"/>
      <c r="NDR243" s="10"/>
      <c r="NDS243" s="10"/>
      <c r="NDT243" s="10"/>
      <c r="NDU243" s="10"/>
      <c r="NDV243" s="10"/>
      <c r="NDW243" s="10"/>
      <c r="NDX243" s="10"/>
      <c r="NDY243" s="10"/>
      <c r="NDZ243" s="10"/>
      <c r="NEA243" s="10"/>
      <c r="NEB243" s="10"/>
      <c r="NEC243" s="10"/>
      <c r="NED243" s="10"/>
      <c r="NEE243" s="10"/>
      <c r="NEF243" s="10"/>
      <c r="NEG243" s="10"/>
      <c r="NEH243" s="10"/>
      <c r="NEI243" s="10"/>
      <c r="NEJ243" s="10"/>
      <c r="NEK243" s="10"/>
      <c r="NEL243" s="10"/>
      <c r="NEM243" s="10"/>
      <c r="NEN243" s="10"/>
      <c r="NEO243" s="10"/>
      <c r="NEP243" s="10"/>
      <c r="NEQ243" s="10"/>
      <c r="NER243" s="10"/>
      <c r="NES243" s="10"/>
      <c r="NET243" s="10"/>
      <c r="NEU243" s="10"/>
      <c r="NEV243" s="10"/>
      <c r="NEW243" s="10"/>
      <c r="NEX243" s="10"/>
      <c r="NEY243" s="10"/>
      <c r="NEZ243" s="10"/>
      <c r="NFA243" s="10"/>
      <c r="NFB243" s="10"/>
      <c r="NFC243" s="10"/>
      <c r="NFD243" s="10"/>
      <c r="NFE243" s="10"/>
      <c r="NFF243" s="10"/>
      <c r="NFG243" s="10"/>
      <c r="NFH243" s="10"/>
      <c r="NFI243" s="10"/>
      <c r="NFJ243" s="10"/>
      <c r="NFK243" s="10"/>
      <c r="NFL243" s="10"/>
      <c r="NFM243" s="10"/>
      <c r="NFN243" s="10"/>
      <c r="NFO243" s="10"/>
      <c r="NFP243" s="10"/>
      <c r="NFQ243" s="10"/>
      <c r="NFR243" s="10"/>
      <c r="NFS243" s="10"/>
      <c r="NFT243" s="10"/>
      <c r="NFU243" s="10"/>
      <c r="NFV243" s="10"/>
      <c r="NFW243" s="10"/>
      <c r="NFX243" s="10"/>
      <c r="NFY243" s="10"/>
      <c r="NFZ243" s="10"/>
      <c r="NGA243" s="10"/>
      <c r="NGB243" s="10"/>
      <c r="NGC243" s="10"/>
      <c r="NGD243" s="10"/>
      <c r="NGE243" s="10"/>
      <c r="NGF243" s="10"/>
      <c r="NGG243" s="10"/>
      <c r="NGH243" s="10"/>
      <c r="NGI243" s="10"/>
      <c r="NGJ243" s="10"/>
      <c r="NGK243" s="10"/>
      <c r="NGL243" s="10"/>
      <c r="NGM243" s="10"/>
      <c r="NGN243" s="10"/>
      <c r="NGO243" s="10"/>
      <c r="NGP243" s="10"/>
      <c r="NGQ243" s="10"/>
      <c r="NGR243" s="10"/>
      <c r="NGS243" s="10"/>
      <c r="NGT243" s="10"/>
      <c r="NGU243" s="10"/>
      <c r="NGV243" s="10"/>
      <c r="NGW243" s="10"/>
      <c r="NGX243" s="10"/>
      <c r="NGY243" s="10"/>
      <c r="NGZ243" s="10"/>
      <c r="NHA243" s="10"/>
      <c r="NHB243" s="10"/>
      <c r="NHC243" s="10"/>
      <c r="NHD243" s="10"/>
      <c r="NHE243" s="10"/>
      <c r="NHF243" s="10"/>
      <c r="NHG243" s="10"/>
      <c r="NHH243" s="10"/>
      <c r="NHI243" s="10"/>
      <c r="NHJ243" s="10"/>
      <c r="NHK243" s="10"/>
      <c r="NHL243" s="10"/>
      <c r="NHM243" s="10"/>
      <c r="NHN243" s="10"/>
      <c r="NHO243" s="10"/>
      <c r="NHP243" s="10"/>
      <c r="NHQ243" s="10"/>
      <c r="NHR243" s="10"/>
      <c r="NHS243" s="10"/>
      <c r="NHT243" s="10"/>
      <c r="NHU243" s="10"/>
      <c r="NHV243" s="10"/>
      <c r="NHW243" s="10"/>
      <c r="NHX243" s="10"/>
      <c r="NHY243" s="10"/>
      <c r="NHZ243" s="10"/>
      <c r="NIA243" s="10"/>
      <c r="NIB243" s="10"/>
      <c r="NIC243" s="10"/>
      <c r="NID243" s="10"/>
      <c r="NIE243" s="10"/>
      <c r="NIF243" s="10"/>
      <c r="NIG243" s="10"/>
      <c r="NIH243" s="10"/>
      <c r="NII243" s="10"/>
      <c r="NIJ243" s="10"/>
      <c r="NIK243" s="10"/>
      <c r="NIL243" s="10"/>
      <c r="NIM243" s="10"/>
      <c r="NIN243" s="10"/>
      <c r="NIO243" s="10"/>
      <c r="NIP243" s="10"/>
      <c r="NIQ243" s="10"/>
      <c r="NIR243" s="10"/>
      <c r="NIS243" s="10"/>
      <c r="NIT243" s="10"/>
      <c r="NIU243" s="10"/>
      <c r="NIV243" s="10"/>
      <c r="NIW243" s="10"/>
      <c r="NIX243" s="10"/>
      <c r="NIY243" s="10"/>
      <c r="NIZ243" s="10"/>
      <c r="NJA243" s="10"/>
      <c r="NJB243" s="10"/>
      <c r="NJC243" s="10"/>
      <c r="NJD243" s="10"/>
      <c r="NJE243" s="10"/>
      <c r="NJF243" s="10"/>
      <c r="NJG243" s="10"/>
      <c r="NJH243" s="10"/>
      <c r="NJI243" s="10"/>
      <c r="NJJ243" s="10"/>
      <c r="NJK243" s="10"/>
      <c r="NJL243" s="10"/>
      <c r="NJM243" s="10"/>
      <c r="NJN243" s="10"/>
      <c r="NJO243" s="10"/>
      <c r="NJP243" s="10"/>
      <c r="NJQ243" s="10"/>
      <c r="NJR243" s="10"/>
      <c r="NJS243" s="10"/>
      <c r="NJT243" s="10"/>
      <c r="NJU243" s="10"/>
      <c r="NJV243" s="10"/>
      <c r="NJW243" s="10"/>
      <c r="NJX243" s="10"/>
      <c r="NJY243" s="10"/>
      <c r="NJZ243" s="10"/>
      <c r="NKA243" s="10"/>
      <c r="NKB243" s="10"/>
      <c r="NKC243" s="10"/>
      <c r="NKD243" s="10"/>
      <c r="NKE243" s="10"/>
      <c r="NKF243" s="10"/>
      <c r="NKG243" s="10"/>
      <c r="NKH243" s="10"/>
      <c r="NKI243" s="10"/>
      <c r="NKJ243" s="10"/>
      <c r="NKK243" s="10"/>
      <c r="NKL243" s="10"/>
      <c r="NKM243" s="10"/>
      <c r="NKN243" s="10"/>
      <c r="NKO243" s="10"/>
      <c r="NKP243" s="10"/>
      <c r="NKQ243" s="10"/>
      <c r="NKR243" s="10"/>
      <c r="NKS243" s="10"/>
      <c r="NKT243" s="10"/>
      <c r="NKU243" s="10"/>
      <c r="NKV243" s="10"/>
      <c r="NKW243" s="10"/>
      <c r="NKX243" s="10"/>
      <c r="NKY243" s="10"/>
      <c r="NKZ243" s="10"/>
      <c r="NLA243" s="10"/>
      <c r="NLB243" s="10"/>
      <c r="NLC243" s="10"/>
      <c r="NLD243" s="10"/>
      <c r="NLE243" s="10"/>
      <c r="NLF243" s="10"/>
      <c r="NLG243" s="10"/>
      <c r="NLH243" s="10"/>
      <c r="NLI243" s="10"/>
      <c r="NLJ243" s="10"/>
      <c r="NLK243" s="10"/>
      <c r="NLL243" s="10"/>
      <c r="NLM243" s="10"/>
      <c r="NLN243" s="10"/>
      <c r="NLO243" s="10"/>
      <c r="NLP243" s="10"/>
      <c r="NLQ243" s="10"/>
      <c r="NLR243" s="10"/>
      <c r="NLS243" s="10"/>
      <c r="NLT243" s="10"/>
      <c r="NLU243" s="10"/>
      <c r="NLV243" s="10"/>
      <c r="NLW243" s="10"/>
      <c r="NLX243" s="10"/>
      <c r="NLY243" s="10"/>
      <c r="NLZ243" s="10"/>
      <c r="NMA243" s="10"/>
      <c r="NMB243" s="10"/>
      <c r="NMC243" s="10"/>
      <c r="NMD243" s="10"/>
      <c r="NME243" s="10"/>
      <c r="NMF243" s="10"/>
      <c r="NMG243" s="10"/>
      <c r="NMH243" s="10"/>
      <c r="NMI243" s="10"/>
      <c r="NMJ243" s="10"/>
      <c r="NMK243" s="10"/>
      <c r="NML243" s="10"/>
      <c r="NMM243" s="10"/>
      <c r="NMN243" s="10"/>
      <c r="NMO243" s="10"/>
      <c r="NMP243" s="10"/>
      <c r="NMQ243" s="10"/>
      <c r="NMR243" s="10"/>
      <c r="NMS243" s="10"/>
      <c r="NMT243" s="10"/>
      <c r="NMU243" s="10"/>
      <c r="NMV243" s="10"/>
      <c r="NMW243" s="10"/>
      <c r="NMX243" s="10"/>
      <c r="NMY243" s="10"/>
      <c r="NMZ243" s="10"/>
      <c r="NNA243" s="10"/>
      <c r="NNB243" s="10"/>
      <c r="NNC243" s="10"/>
      <c r="NND243" s="10"/>
      <c r="NNE243" s="10"/>
      <c r="NNF243" s="10"/>
      <c r="NNG243" s="10"/>
      <c r="NNH243" s="10"/>
      <c r="NNI243" s="10"/>
      <c r="NNJ243" s="10"/>
      <c r="NNK243" s="10"/>
      <c r="NNL243" s="10"/>
      <c r="NNM243" s="10"/>
      <c r="NNN243" s="10"/>
      <c r="NNO243" s="10"/>
      <c r="NNP243" s="10"/>
      <c r="NNQ243" s="10"/>
      <c r="NNR243" s="10"/>
      <c r="NNS243" s="10"/>
      <c r="NNT243" s="10"/>
      <c r="NNU243" s="10"/>
      <c r="NNV243" s="10"/>
      <c r="NNW243" s="10"/>
      <c r="NNX243" s="10"/>
      <c r="NNY243" s="10"/>
      <c r="NNZ243" s="10"/>
      <c r="NOA243" s="10"/>
      <c r="NOB243" s="10"/>
      <c r="NOC243" s="10"/>
      <c r="NOD243" s="10"/>
      <c r="NOE243" s="10"/>
      <c r="NOF243" s="10"/>
      <c r="NOG243" s="10"/>
      <c r="NOH243" s="10"/>
      <c r="NOI243" s="10"/>
      <c r="NOJ243" s="10"/>
      <c r="NOK243" s="10"/>
      <c r="NOL243" s="10"/>
      <c r="NOM243" s="10"/>
      <c r="NON243" s="10"/>
      <c r="NOO243" s="10"/>
      <c r="NOP243" s="10"/>
      <c r="NOQ243" s="10"/>
      <c r="NOR243" s="10"/>
      <c r="NOS243" s="10"/>
      <c r="NOT243" s="10"/>
      <c r="NOU243" s="10"/>
      <c r="NOV243" s="10"/>
      <c r="NOW243" s="10"/>
      <c r="NOX243" s="10"/>
      <c r="NOY243" s="10"/>
      <c r="NOZ243" s="10"/>
      <c r="NPA243" s="10"/>
      <c r="NPB243" s="10"/>
      <c r="NPC243" s="10"/>
      <c r="NPD243" s="10"/>
      <c r="NPE243" s="10"/>
      <c r="NPF243" s="10"/>
      <c r="NPG243" s="10"/>
      <c r="NPH243" s="10"/>
      <c r="NPI243" s="10"/>
      <c r="NPJ243" s="10"/>
      <c r="NPK243" s="10"/>
      <c r="NPL243" s="10"/>
      <c r="NPM243" s="10"/>
      <c r="NPN243" s="10"/>
      <c r="NPO243" s="10"/>
      <c r="NPP243" s="10"/>
      <c r="NPQ243" s="10"/>
      <c r="NPR243" s="10"/>
      <c r="NPS243" s="10"/>
      <c r="NPT243" s="10"/>
      <c r="NPU243" s="10"/>
      <c r="NPV243" s="10"/>
      <c r="NPW243" s="10"/>
      <c r="NPX243" s="10"/>
      <c r="NPY243" s="10"/>
      <c r="NPZ243" s="10"/>
      <c r="NQA243" s="10"/>
      <c r="NQB243" s="10"/>
      <c r="NQC243" s="10"/>
      <c r="NQD243" s="10"/>
      <c r="NQE243" s="10"/>
      <c r="NQF243" s="10"/>
      <c r="NQG243" s="10"/>
      <c r="NQH243" s="10"/>
      <c r="NQI243" s="10"/>
      <c r="NQJ243" s="10"/>
      <c r="NQK243" s="10"/>
      <c r="NQL243" s="10"/>
      <c r="NQM243" s="10"/>
      <c r="NQN243" s="10"/>
      <c r="NQO243" s="10"/>
      <c r="NQP243" s="10"/>
      <c r="NQQ243" s="10"/>
      <c r="NQR243" s="10"/>
      <c r="NQS243" s="10"/>
      <c r="NQT243" s="10"/>
      <c r="NQU243" s="10"/>
      <c r="NQV243" s="10"/>
      <c r="NQW243" s="10"/>
      <c r="NQX243" s="10"/>
      <c r="NQY243" s="10"/>
      <c r="NQZ243" s="10"/>
      <c r="NRA243" s="10"/>
      <c r="NRB243" s="10"/>
      <c r="NRC243" s="10"/>
      <c r="NRD243" s="10"/>
      <c r="NRE243" s="10"/>
      <c r="NRF243" s="10"/>
      <c r="NRG243" s="10"/>
      <c r="NRH243" s="10"/>
      <c r="NRI243" s="10"/>
      <c r="NRJ243" s="10"/>
      <c r="NRK243" s="10"/>
      <c r="NRL243" s="10"/>
      <c r="NRM243" s="10"/>
      <c r="NRN243" s="10"/>
      <c r="NRO243" s="10"/>
      <c r="NRP243" s="10"/>
      <c r="NRQ243" s="10"/>
      <c r="NRR243" s="10"/>
      <c r="NRS243" s="10"/>
      <c r="NRT243" s="10"/>
      <c r="NRU243" s="10"/>
      <c r="NRV243" s="10"/>
      <c r="NRW243" s="10"/>
      <c r="NRX243" s="10"/>
      <c r="NRY243" s="10"/>
      <c r="NRZ243" s="10"/>
      <c r="NSA243" s="10"/>
      <c r="NSB243" s="10"/>
      <c r="NSC243" s="10"/>
      <c r="NSD243" s="10"/>
      <c r="NSE243" s="10"/>
      <c r="NSF243" s="10"/>
      <c r="NSG243" s="10"/>
      <c r="NSH243" s="10"/>
      <c r="NSI243" s="10"/>
      <c r="NSJ243" s="10"/>
      <c r="NSK243" s="10"/>
      <c r="NSL243" s="10"/>
      <c r="NSM243" s="10"/>
      <c r="NSN243" s="10"/>
      <c r="NSO243" s="10"/>
      <c r="NSP243" s="10"/>
      <c r="NSQ243" s="10"/>
      <c r="NSR243" s="10"/>
      <c r="NSS243" s="10"/>
      <c r="NST243" s="10"/>
      <c r="NSU243" s="10"/>
      <c r="NSV243" s="10"/>
      <c r="NSW243" s="10"/>
      <c r="NSX243" s="10"/>
      <c r="NSY243" s="10"/>
      <c r="NSZ243" s="10"/>
      <c r="NTA243" s="10"/>
      <c r="NTB243" s="10"/>
      <c r="NTC243" s="10"/>
      <c r="NTD243" s="10"/>
      <c r="NTE243" s="10"/>
      <c r="NTF243" s="10"/>
      <c r="NTG243" s="10"/>
      <c r="NTH243" s="10"/>
      <c r="NTI243" s="10"/>
      <c r="NTJ243" s="10"/>
      <c r="NTK243" s="10"/>
      <c r="NTL243" s="10"/>
      <c r="NTM243" s="10"/>
      <c r="NTN243" s="10"/>
      <c r="NTO243" s="10"/>
      <c r="NTP243" s="10"/>
      <c r="NTQ243" s="10"/>
      <c r="NTR243" s="10"/>
      <c r="NTS243" s="10"/>
      <c r="NTT243" s="10"/>
      <c r="NTU243" s="10"/>
      <c r="NTV243" s="10"/>
      <c r="NTW243" s="10"/>
      <c r="NTX243" s="10"/>
      <c r="NTY243" s="10"/>
      <c r="NTZ243" s="10"/>
      <c r="NUA243" s="10"/>
      <c r="NUB243" s="10"/>
      <c r="NUC243" s="10"/>
      <c r="NUD243" s="10"/>
      <c r="NUE243" s="10"/>
      <c r="NUF243" s="10"/>
      <c r="NUG243" s="10"/>
      <c r="NUH243" s="10"/>
      <c r="NUI243" s="10"/>
      <c r="NUJ243" s="10"/>
      <c r="NUK243" s="10"/>
      <c r="NUL243" s="10"/>
      <c r="NUM243" s="10"/>
      <c r="NUN243" s="10"/>
      <c r="NUO243" s="10"/>
      <c r="NUP243" s="10"/>
      <c r="NUQ243" s="10"/>
      <c r="NUR243" s="10"/>
      <c r="NUS243" s="10"/>
      <c r="NUT243" s="10"/>
      <c r="NUU243" s="10"/>
      <c r="NUV243" s="10"/>
      <c r="NUW243" s="10"/>
      <c r="NUX243" s="10"/>
      <c r="NUY243" s="10"/>
      <c r="NUZ243" s="10"/>
      <c r="NVA243" s="10"/>
      <c r="NVB243" s="10"/>
      <c r="NVC243" s="10"/>
      <c r="NVD243" s="10"/>
      <c r="NVE243" s="10"/>
      <c r="NVF243" s="10"/>
      <c r="NVG243" s="10"/>
      <c r="NVH243" s="10"/>
      <c r="NVI243" s="10"/>
      <c r="NVJ243" s="10"/>
      <c r="NVK243" s="10"/>
      <c r="NVL243" s="10"/>
      <c r="NVM243" s="10"/>
      <c r="NVN243" s="10"/>
      <c r="NVO243" s="10"/>
      <c r="NVP243" s="10"/>
      <c r="NVQ243" s="10"/>
      <c r="NVR243" s="10"/>
      <c r="NVS243" s="10"/>
      <c r="NVT243" s="10"/>
      <c r="NVU243" s="10"/>
      <c r="NVV243" s="10"/>
      <c r="NVW243" s="10"/>
      <c r="NVX243" s="10"/>
      <c r="NVY243" s="10"/>
      <c r="NVZ243" s="10"/>
      <c r="NWA243" s="10"/>
      <c r="NWB243" s="10"/>
      <c r="NWC243" s="10"/>
      <c r="NWD243" s="10"/>
      <c r="NWE243" s="10"/>
      <c r="NWF243" s="10"/>
      <c r="NWG243" s="10"/>
      <c r="NWH243" s="10"/>
      <c r="NWI243" s="10"/>
      <c r="NWJ243" s="10"/>
      <c r="NWK243" s="10"/>
      <c r="NWL243" s="10"/>
      <c r="NWM243" s="10"/>
      <c r="NWN243" s="10"/>
      <c r="NWO243" s="10"/>
      <c r="NWP243" s="10"/>
      <c r="NWQ243" s="10"/>
      <c r="NWR243" s="10"/>
      <c r="NWS243" s="10"/>
      <c r="NWT243" s="10"/>
      <c r="NWU243" s="10"/>
      <c r="NWV243" s="10"/>
      <c r="NWW243" s="10"/>
      <c r="NWX243" s="10"/>
      <c r="NWY243" s="10"/>
      <c r="NWZ243" s="10"/>
      <c r="NXA243" s="10"/>
      <c r="NXB243" s="10"/>
      <c r="NXC243" s="10"/>
      <c r="NXD243" s="10"/>
      <c r="NXE243" s="10"/>
      <c r="NXF243" s="10"/>
      <c r="NXG243" s="10"/>
      <c r="NXH243" s="10"/>
      <c r="NXI243" s="10"/>
      <c r="NXJ243" s="10"/>
      <c r="NXK243" s="10"/>
      <c r="NXL243" s="10"/>
      <c r="NXM243" s="10"/>
      <c r="NXN243" s="10"/>
      <c r="NXO243" s="10"/>
      <c r="NXP243" s="10"/>
      <c r="NXQ243" s="10"/>
      <c r="NXR243" s="10"/>
      <c r="NXS243" s="10"/>
      <c r="NXT243" s="10"/>
      <c r="NXU243" s="10"/>
      <c r="NXV243" s="10"/>
      <c r="NXW243" s="10"/>
      <c r="NXX243" s="10"/>
      <c r="NXY243" s="10"/>
      <c r="NXZ243" s="10"/>
      <c r="NYA243" s="10"/>
      <c r="NYB243" s="10"/>
      <c r="NYC243" s="10"/>
      <c r="NYD243" s="10"/>
      <c r="NYE243" s="10"/>
      <c r="NYF243" s="10"/>
      <c r="NYG243" s="10"/>
      <c r="NYH243" s="10"/>
      <c r="NYI243" s="10"/>
      <c r="NYJ243" s="10"/>
      <c r="NYK243" s="10"/>
      <c r="NYL243" s="10"/>
      <c r="NYM243" s="10"/>
      <c r="NYN243" s="10"/>
      <c r="NYO243" s="10"/>
      <c r="NYP243" s="10"/>
      <c r="NYQ243" s="10"/>
      <c r="NYR243" s="10"/>
      <c r="NYS243" s="10"/>
      <c r="NYT243" s="10"/>
      <c r="NYU243" s="10"/>
      <c r="NYV243" s="10"/>
      <c r="NYW243" s="10"/>
      <c r="NYX243" s="10"/>
      <c r="NYY243" s="10"/>
      <c r="NYZ243" s="10"/>
      <c r="NZA243" s="10"/>
      <c r="NZB243" s="10"/>
      <c r="NZC243" s="10"/>
      <c r="NZD243" s="10"/>
      <c r="NZE243" s="10"/>
      <c r="NZF243" s="10"/>
      <c r="NZG243" s="10"/>
      <c r="NZH243" s="10"/>
      <c r="NZI243" s="10"/>
      <c r="NZJ243" s="10"/>
      <c r="NZK243" s="10"/>
      <c r="NZL243" s="10"/>
      <c r="NZM243" s="10"/>
      <c r="NZN243" s="10"/>
      <c r="NZO243" s="10"/>
      <c r="NZP243" s="10"/>
      <c r="NZQ243" s="10"/>
      <c r="NZR243" s="10"/>
      <c r="NZS243" s="10"/>
      <c r="NZT243" s="10"/>
      <c r="NZU243" s="10"/>
      <c r="NZV243" s="10"/>
      <c r="NZW243" s="10"/>
      <c r="NZX243" s="10"/>
      <c r="NZY243" s="10"/>
      <c r="NZZ243" s="10"/>
      <c r="OAA243" s="10"/>
      <c r="OAB243" s="10"/>
      <c r="OAC243" s="10"/>
      <c r="OAD243" s="10"/>
      <c r="OAE243" s="10"/>
      <c r="OAF243" s="10"/>
      <c r="OAG243" s="10"/>
      <c r="OAH243" s="10"/>
      <c r="OAI243" s="10"/>
      <c r="OAJ243" s="10"/>
      <c r="OAK243" s="10"/>
      <c r="OAL243" s="10"/>
      <c r="OAM243" s="10"/>
      <c r="OAN243" s="10"/>
      <c r="OAO243" s="10"/>
      <c r="OAP243" s="10"/>
      <c r="OAQ243" s="10"/>
      <c r="OAR243" s="10"/>
      <c r="OAS243" s="10"/>
      <c r="OAT243" s="10"/>
      <c r="OAU243" s="10"/>
      <c r="OAV243" s="10"/>
      <c r="OAW243" s="10"/>
      <c r="OAX243" s="10"/>
      <c r="OAY243" s="10"/>
      <c r="OAZ243" s="10"/>
      <c r="OBA243" s="10"/>
      <c r="OBB243" s="10"/>
      <c r="OBC243" s="10"/>
      <c r="OBD243" s="10"/>
      <c r="OBE243" s="10"/>
      <c r="OBF243" s="10"/>
      <c r="OBG243" s="10"/>
      <c r="OBH243" s="10"/>
      <c r="OBI243" s="10"/>
      <c r="OBJ243" s="10"/>
      <c r="OBK243" s="10"/>
      <c r="OBL243" s="10"/>
      <c r="OBM243" s="10"/>
      <c r="OBN243" s="10"/>
      <c r="OBO243" s="10"/>
      <c r="OBP243" s="10"/>
      <c r="OBQ243" s="10"/>
      <c r="OBR243" s="10"/>
      <c r="OBS243" s="10"/>
      <c r="OBT243" s="10"/>
      <c r="OBU243" s="10"/>
      <c r="OBV243" s="10"/>
      <c r="OBW243" s="10"/>
      <c r="OBX243" s="10"/>
      <c r="OBY243" s="10"/>
      <c r="OBZ243" s="10"/>
      <c r="OCA243" s="10"/>
      <c r="OCB243" s="10"/>
      <c r="OCC243" s="10"/>
      <c r="OCD243" s="10"/>
      <c r="OCE243" s="10"/>
      <c r="OCF243" s="10"/>
      <c r="OCG243" s="10"/>
      <c r="OCH243" s="10"/>
      <c r="OCI243" s="10"/>
      <c r="OCJ243" s="10"/>
      <c r="OCK243" s="10"/>
      <c r="OCL243" s="10"/>
      <c r="OCM243" s="10"/>
      <c r="OCN243" s="10"/>
      <c r="OCO243" s="10"/>
      <c r="OCP243" s="10"/>
      <c r="OCQ243" s="10"/>
      <c r="OCR243" s="10"/>
      <c r="OCS243" s="10"/>
      <c r="OCT243" s="10"/>
      <c r="OCU243" s="10"/>
      <c r="OCV243" s="10"/>
      <c r="OCW243" s="10"/>
      <c r="OCX243" s="10"/>
      <c r="OCY243" s="10"/>
      <c r="OCZ243" s="10"/>
      <c r="ODA243" s="10"/>
      <c r="ODB243" s="10"/>
      <c r="ODC243" s="10"/>
      <c r="ODD243" s="10"/>
      <c r="ODE243" s="10"/>
      <c r="ODF243" s="10"/>
      <c r="ODG243" s="10"/>
      <c r="ODH243" s="10"/>
      <c r="ODI243" s="10"/>
      <c r="ODJ243" s="10"/>
      <c r="ODK243" s="10"/>
      <c r="ODL243" s="10"/>
      <c r="ODM243" s="10"/>
      <c r="ODN243" s="10"/>
      <c r="ODO243" s="10"/>
      <c r="ODP243" s="10"/>
      <c r="ODQ243" s="10"/>
      <c r="ODR243" s="10"/>
      <c r="ODS243" s="10"/>
      <c r="ODT243" s="10"/>
      <c r="ODU243" s="10"/>
      <c r="ODV243" s="10"/>
      <c r="ODW243" s="10"/>
      <c r="ODX243" s="10"/>
      <c r="ODY243" s="10"/>
      <c r="ODZ243" s="10"/>
      <c r="OEA243" s="10"/>
      <c r="OEB243" s="10"/>
      <c r="OEC243" s="10"/>
      <c r="OED243" s="10"/>
      <c r="OEE243" s="10"/>
      <c r="OEF243" s="10"/>
      <c r="OEG243" s="10"/>
      <c r="OEH243" s="10"/>
      <c r="OEI243" s="10"/>
      <c r="OEJ243" s="10"/>
      <c r="OEK243" s="10"/>
      <c r="OEL243" s="10"/>
      <c r="OEM243" s="10"/>
      <c r="OEN243" s="10"/>
      <c r="OEO243" s="10"/>
      <c r="OEP243" s="10"/>
      <c r="OEQ243" s="10"/>
      <c r="OER243" s="10"/>
      <c r="OES243" s="10"/>
      <c r="OET243" s="10"/>
      <c r="OEU243" s="10"/>
      <c r="OEV243" s="10"/>
      <c r="OEW243" s="10"/>
      <c r="OEX243" s="10"/>
      <c r="OEY243" s="10"/>
      <c r="OEZ243" s="10"/>
      <c r="OFA243" s="10"/>
      <c r="OFB243" s="10"/>
      <c r="OFC243" s="10"/>
      <c r="OFD243" s="10"/>
      <c r="OFE243" s="10"/>
      <c r="OFF243" s="10"/>
      <c r="OFG243" s="10"/>
      <c r="OFH243" s="10"/>
      <c r="OFI243" s="10"/>
      <c r="OFJ243" s="10"/>
      <c r="OFK243" s="10"/>
      <c r="OFL243" s="10"/>
      <c r="OFM243" s="10"/>
      <c r="OFN243" s="10"/>
      <c r="OFO243" s="10"/>
      <c r="OFP243" s="10"/>
      <c r="OFQ243" s="10"/>
      <c r="OFR243" s="10"/>
      <c r="OFS243" s="10"/>
      <c r="OFT243" s="10"/>
      <c r="OFU243" s="10"/>
      <c r="OFV243" s="10"/>
      <c r="OFW243" s="10"/>
      <c r="OFX243" s="10"/>
      <c r="OFY243" s="10"/>
      <c r="OFZ243" s="10"/>
      <c r="OGA243" s="10"/>
      <c r="OGB243" s="10"/>
      <c r="OGC243" s="10"/>
      <c r="OGD243" s="10"/>
      <c r="OGE243" s="10"/>
      <c r="OGF243" s="10"/>
      <c r="OGG243" s="10"/>
      <c r="OGH243" s="10"/>
      <c r="OGI243" s="10"/>
      <c r="OGJ243" s="10"/>
      <c r="OGK243" s="10"/>
      <c r="OGL243" s="10"/>
      <c r="OGM243" s="10"/>
      <c r="OGN243" s="10"/>
      <c r="OGO243" s="10"/>
      <c r="OGP243" s="10"/>
      <c r="OGQ243" s="10"/>
      <c r="OGR243" s="10"/>
      <c r="OGS243" s="10"/>
      <c r="OGT243" s="10"/>
      <c r="OGU243" s="10"/>
      <c r="OGV243" s="10"/>
      <c r="OGW243" s="10"/>
      <c r="OGX243" s="10"/>
      <c r="OGY243" s="10"/>
      <c r="OGZ243" s="10"/>
      <c r="OHA243" s="10"/>
      <c r="OHB243" s="10"/>
      <c r="OHC243" s="10"/>
      <c r="OHD243" s="10"/>
      <c r="OHE243" s="10"/>
      <c r="OHF243" s="10"/>
      <c r="OHG243" s="10"/>
      <c r="OHH243" s="10"/>
      <c r="OHI243" s="10"/>
      <c r="OHJ243" s="10"/>
      <c r="OHK243" s="10"/>
      <c r="OHL243" s="10"/>
      <c r="OHM243" s="10"/>
      <c r="OHN243" s="10"/>
      <c r="OHO243" s="10"/>
      <c r="OHP243" s="10"/>
      <c r="OHQ243" s="10"/>
      <c r="OHR243" s="10"/>
      <c r="OHS243" s="10"/>
      <c r="OHT243" s="10"/>
      <c r="OHU243" s="10"/>
      <c r="OHV243" s="10"/>
      <c r="OHW243" s="10"/>
      <c r="OHX243" s="10"/>
      <c r="OHY243" s="10"/>
      <c r="OHZ243" s="10"/>
      <c r="OIA243" s="10"/>
      <c r="OIB243" s="10"/>
      <c r="OIC243" s="10"/>
      <c r="OID243" s="10"/>
      <c r="OIE243" s="10"/>
      <c r="OIF243" s="10"/>
      <c r="OIG243" s="10"/>
      <c r="OIH243" s="10"/>
      <c r="OII243" s="10"/>
      <c r="OIJ243" s="10"/>
      <c r="OIK243" s="10"/>
      <c r="OIL243" s="10"/>
      <c r="OIM243" s="10"/>
      <c r="OIN243" s="10"/>
      <c r="OIO243" s="10"/>
      <c r="OIP243" s="10"/>
      <c r="OIQ243" s="10"/>
      <c r="OIR243" s="10"/>
      <c r="OIS243" s="10"/>
      <c r="OIT243" s="10"/>
      <c r="OIU243" s="10"/>
      <c r="OIV243" s="10"/>
      <c r="OIW243" s="10"/>
      <c r="OIX243" s="10"/>
      <c r="OIY243" s="10"/>
      <c r="OIZ243" s="10"/>
      <c r="OJA243" s="10"/>
      <c r="OJB243" s="10"/>
      <c r="OJC243" s="10"/>
      <c r="OJD243" s="10"/>
      <c r="OJE243" s="10"/>
      <c r="OJF243" s="10"/>
      <c r="OJG243" s="10"/>
      <c r="OJH243" s="10"/>
      <c r="OJI243" s="10"/>
      <c r="OJJ243" s="10"/>
      <c r="OJK243" s="10"/>
      <c r="OJL243" s="10"/>
      <c r="OJM243" s="10"/>
      <c r="OJN243" s="10"/>
      <c r="OJO243" s="10"/>
      <c r="OJP243" s="10"/>
      <c r="OJQ243" s="10"/>
      <c r="OJR243" s="10"/>
      <c r="OJS243" s="10"/>
      <c r="OJT243" s="10"/>
      <c r="OJU243" s="10"/>
      <c r="OJV243" s="10"/>
      <c r="OJW243" s="10"/>
      <c r="OJX243" s="10"/>
      <c r="OJY243" s="10"/>
      <c r="OJZ243" s="10"/>
      <c r="OKA243" s="10"/>
      <c r="OKB243" s="10"/>
      <c r="OKC243" s="10"/>
      <c r="OKD243" s="10"/>
      <c r="OKE243" s="10"/>
      <c r="OKF243" s="10"/>
      <c r="OKG243" s="10"/>
      <c r="OKH243" s="10"/>
      <c r="OKI243" s="10"/>
      <c r="OKJ243" s="10"/>
      <c r="OKK243" s="10"/>
      <c r="OKL243" s="10"/>
      <c r="OKM243" s="10"/>
      <c r="OKN243" s="10"/>
      <c r="OKO243" s="10"/>
      <c r="OKP243" s="10"/>
      <c r="OKQ243" s="10"/>
      <c r="OKR243" s="10"/>
      <c r="OKS243" s="10"/>
      <c r="OKT243" s="10"/>
      <c r="OKU243" s="10"/>
      <c r="OKV243" s="10"/>
      <c r="OKW243" s="10"/>
      <c r="OKX243" s="10"/>
      <c r="OKY243" s="10"/>
      <c r="OKZ243" s="10"/>
      <c r="OLA243" s="10"/>
      <c r="OLB243" s="10"/>
      <c r="OLC243" s="10"/>
      <c r="OLD243" s="10"/>
      <c r="OLE243" s="10"/>
      <c r="OLF243" s="10"/>
      <c r="OLG243" s="10"/>
      <c r="OLH243" s="10"/>
      <c r="OLI243" s="10"/>
      <c r="OLJ243" s="10"/>
      <c r="OLK243" s="10"/>
      <c r="OLL243" s="10"/>
      <c r="OLM243" s="10"/>
      <c r="OLN243" s="10"/>
      <c r="OLO243" s="10"/>
      <c r="OLP243" s="10"/>
      <c r="OLQ243" s="10"/>
      <c r="OLR243" s="10"/>
      <c r="OLS243" s="10"/>
      <c r="OLT243" s="10"/>
      <c r="OLU243" s="10"/>
      <c r="OLV243" s="10"/>
      <c r="OLW243" s="10"/>
      <c r="OLX243" s="10"/>
      <c r="OLY243" s="10"/>
      <c r="OLZ243" s="10"/>
      <c r="OMA243" s="10"/>
      <c r="OMB243" s="10"/>
      <c r="OMC243" s="10"/>
      <c r="OMD243" s="10"/>
      <c r="OME243" s="10"/>
      <c r="OMF243" s="10"/>
      <c r="OMG243" s="10"/>
      <c r="OMH243" s="10"/>
      <c r="OMI243" s="10"/>
      <c r="OMJ243" s="10"/>
      <c r="OMK243" s="10"/>
      <c r="OML243" s="10"/>
      <c r="OMM243" s="10"/>
      <c r="OMN243" s="10"/>
      <c r="OMO243" s="10"/>
      <c r="OMP243" s="10"/>
      <c r="OMQ243" s="10"/>
      <c r="OMR243" s="10"/>
      <c r="OMS243" s="10"/>
      <c r="OMT243" s="10"/>
      <c r="OMU243" s="10"/>
      <c r="OMV243" s="10"/>
      <c r="OMW243" s="10"/>
      <c r="OMX243" s="10"/>
      <c r="OMY243" s="10"/>
      <c r="OMZ243" s="10"/>
      <c r="ONA243" s="10"/>
      <c r="ONB243" s="10"/>
      <c r="ONC243" s="10"/>
      <c r="OND243" s="10"/>
      <c r="ONE243" s="10"/>
      <c r="ONF243" s="10"/>
      <c r="ONG243" s="10"/>
      <c r="ONH243" s="10"/>
      <c r="ONI243" s="10"/>
      <c r="ONJ243" s="10"/>
      <c r="ONK243" s="10"/>
      <c r="ONL243" s="10"/>
      <c r="ONM243" s="10"/>
      <c r="ONN243" s="10"/>
      <c r="ONO243" s="10"/>
      <c r="ONP243" s="10"/>
      <c r="ONQ243" s="10"/>
      <c r="ONR243" s="10"/>
      <c r="ONS243" s="10"/>
      <c r="ONT243" s="10"/>
      <c r="ONU243" s="10"/>
      <c r="ONV243" s="10"/>
      <c r="ONW243" s="10"/>
      <c r="ONX243" s="10"/>
      <c r="ONY243" s="10"/>
      <c r="ONZ243" s="10"/>
      <c r="OOA243" s="10"/>
      <c r="OOB243" s="10"/>
      <c r="OOC243" s="10"/>
      <c r="OOD243" s="10"/>
      <c r="OOE243" s="10"/>
      <c r="OOF243" s="10"/>
      <c r="OOG243" s="10"/>
      <c r="OOH243" s="10"/>
      <c r="OOI243" s="10"/>
      <c r="OOJ243" s="10"/>
      <c r="OOK243" s="10"/>
      <c r="OOL243" s="10"/>
      <c r="OOM243" s="10"/>
      <c r="OON243" s="10"/>
      <c r="OOO243" s="10"/>
      <c r="OOP243" s="10"/>
      <c r="OOQ243" s="10"/>
      <c r="OOR243" s="10"/>
      <c r="OOS243" s="10"/>
      <c r="OOT243" s="10"/>
      <c r="OOU243" s="10"/>
      <c r="OOV243" s="10"/>
      <c r="OOW243" s="10"/>
      <c r="OOX243" s="10"/>
      <c r="OOY243" s="10"/>
      <c r="OOZ243" s="10"/>
      <c r="OPA243" s="10"/>
      <c r="OPB243" s="10"/>
      <c r="OPC243" s="10"/>
      <c r="OPD243" s="10"/>
      <c r="OPE243" s="10"/>
      <c r="OPF243" s="10"/>
      <c r="OPG243" s="10"/>
      <c r="OPH243" s="10"/>
      <c r="OPI243" s="10"/>
      <c r="OPJ243" s="10"/>
      <c r="OPK243" s="10"/>
      <c r="OPL243" s="10"/>
      <c r="OPM243" s="10"/>
      <c r="OPN243" s="10"/>
      <c r="OPO243" s="10"/>
      <c r="OPP243" s="10"/>
      <c r="OPQ243" s="10"/>
      <c r="OPR243" s="10"/>
      <c r="OPS243" s="10"/>
      <c r="OPT243" s="10"/>
      <c r="OPU243" s="10"/>
      <c r="OPV243" s="10"/>
      <c r="OPW243" s="10"/>
      <c r="OPX243" s="10"/>
      <c r="OPY243" s="10"/>
      <c r="OPZ243" s="10"/>
      <c r="OQA243" s="10"/>
      <c r="OQB243" s="10"/>
      <c r="OQC243" s="10"/>
      <c r="OQD243" s="10"/>
      <c r="OQE243" s="10"/>
      <c r="OQF243" s="10"/>
      <c r="OQG243" s="10"/>
      <c r="OQH243" s="10"/>
      <c r="OQI243" s="10"/>
      <c r="OQJ243" s="10"/>
      <c r="OQK243" s="10"/>
      <c r="OQL243" s="10"/>
      <c r="OQM243" s="10"/>
      <c r="OQN243" s="10"/>
      <c r="OQO243" s="10"/>
      <c r="OQP243" s="10"/>
      <c r="OQQ243" s="10"/>
      <c r="OQR243" s="10"/>
      <c r="OQS243" s="10"/>
      <c r="OQT243" s="10"/>
      <c r="OQU243" s="10"/>
      <c r="OQV243" s="10"/>
      <c r="OQW243" s="10"/>
      <c r="OQX243" s="10"/>
      <c r="OQY243" s="10"/>
      <c r="OQZ243" s="10"/>
      <c r="ORA243" s="10"/>
      <c r="ORB243" s="10"/>
      <c r="ORC243" s="10"/>
      <c r="ORD243" s="10"/>
      <c r="ORE243" s="10"/>
      <c r="ORF243" s="10"/>
      <c r="ORG243" s="10"/>
      <c r="ORH243" s="10"/>
      <c r="ORI243" s="10"/>
      <c r="ORJ243" s="10"/>
      <c r="ORK243" s="10"/>
      <c r="ORL243" s="10"/>
      <c r="ORM243" s="10"/>
      <c r="ORN243" s="10"/>
      <c r="ORO243" s="10"/>
      <c r="ORP243" s="10"/>
      <c r="ORQ243" s="10"/>
      <c r="ORR243" s="10"/>
      <c r="ORS243" s="10"/>
      <c r="ORT243" s="10"/>
      <c r="ORU243" s="10"/>
      <c r="ORV243" s="10"/>
      <c r="ORW243" s="10"/>
      <c r="ORX243" s="10"/>
      <c r="ORY243" s="10"/>
      <c r="ORZ243" s="10"/>
      <c r="OSA243" s="10"/>
      <c r="OSB243" s="10"/>
      <c r="OSC243" s="10"/>
      <c r="OSD243" s="10"/>
      <c r="OSE243" s="10"/>
      <c r="OSF243" s="10"/>
      <c r="OSG243" s="10"/>
      <c r="OSH243" s="10"/>
      <c r="OSI243" s="10"/>
      <c r="OSJ243" s="10"/>
      <c r="OSK243" s="10"/>
      <c r="OSL243" s="10"/>
      <c r="OSM243" s="10"/>
      <c r="OSN243" s="10"/>
      <c r="OSO243" s="10"/>
      <c r="OSP243" s="10"/>
      <c r="OSQ243" s="10"/>
      <c r="OSR243" s="10"/>
      <c r="OSS243" s="10"/>
      <c r="OST243" s="10"/>
      <c r="OSU243" s="10"/>
      <c r="OSV243" s="10"/>
      <c r="OSW243" s="10"/>
      <c r="OSX243" s="10"/>
      <c r="OSY243" s="10"/>
      <c r="OSZ243" s="10"/>
      <c r="OTA243" s="10"/>
      <c r="OTB243" s="10"/>
      <c r="OTC243" s="10"/>
      <c r="OTD243" s="10"/>
      <c r="OTE243" s="10"/>
      <c r="OTF243" s="10"/>
      <c r="OTG243" s="10"/>
      <c r="OTH243" s="10"/>
      <c r="OTI243" s="10"/>
      <c r="OTJ243" s="10"/>
      <c r="OTK243" s="10"/>
      <c r="OTL243" s="10"/>
      <c r="OTM243" s="10"/>
      <c r="OTN243" s="10"/>
      <c r="OTO243" s="10"/>
      <c r="OTP243" s="10"/>
      <c r="OTQ243" s="10"/>
      <c r="OTR243" s="10"/>
      <c r="OTS243" s="10"/>
      <c r="OTT243" s="10"/>
      <c r="OTU243" s="10"/>
      <c r="OTV243" s="10"/>
      <c r="OTW243" s="10"/>
      <c r="OTX243" s="10"/>
      <c r="OTY243" s="10"/>
      <c r="OTZ243" s="10"/>
      <c r="OUA243" s="10"/>
      <c r="OUB243" s="10"/>
      <c r="OUC243" s="10"/>
      <c r="OUD243" s="10"/>
      <c r="OUE243" s="10"/>
      <c r="OUF243" s="10"/>
      <c r="OUG243" s="10"/>
      <c r="OUH243" s="10"/>
      <c r="OUI243" s="10"/>
      <c r="OUJ243" s="10"/>
      <c r="OUK243" s="10"/>
      <c r="OUL243" s="10"/>
      <c r="OUM243" s="10"/>
      <c r="OUN243" s="10"/>
      <c r="OUO243" s="10"/>
      <c r="OUP243" s="10"/>
      <c r="OUQ243" s="10"/>
      <c r="OUR243" s="10"/>
      <c r="OUS243" s="10"/>
      <c r="OUT243" s="10"/>
      <c r="OUU243" s="10"/>
      <c r="OUV243" s="10"/>
      <c r="OUW243" s="10"/>
      <c r="OUX243" s="10"/>
      <c r="OUY243" s="10"/>
      <c r="OUZ243" s="10"/>
      <c r="OVA243" s="10"/>
      <c r="OVB243" s="10"/>
      <c r="OVC243" s="10"/>
      <c r="OVD243" s="10"/>
      <c r="OVE243" s="10"/>
      <c r="OVF243" s="10"/>
      <c r="OVG243" s="10"/>
      <c r="OVH243" s="10"/>
      <c r="OVI243" s="10"/>
      <c r="OVJ243" s="10"/>
      <c r="OVK243" s="10"/>
      <c r="OVL243" s="10"/>
      <c r="OVM243" s="10"/>
      <c r="OVN243" s="10"/>
      <c r="OVO243" s="10"/>
      <c r="OVP243" s="10"/>
      <c r="OVQ243" s="10"/>
      <c r="OVR243" s="10"/>
      <c r="OVS243" s="10"/>
      <c r="OVT243" s="10"/>
      <c r="OVU243" s="10"/>
      <c r="OVV243" s="10"/>
      <c r="OVW243" s="10"/>
      <c r="OVX243" s="10"/>
      <c r="OVY243" s="10"/>
      <c r="OVZ243" s="10"/>
      <c r="OWA243" s="10"/>
      <c r="OWB243" s="10"/>
      <c r="OWC243" s="10"/>
      <c r="OWD243" s="10"/>
      <c r="OWE243" s="10"/>
      <c r="OWF243" s="10"/>
      <c r="OWG243" s="10"/>
      <c r="OWH243" s="10"/>
      <c r="OWI243" s="10"/>
      <c r="OWJ243" s="10"/>
      <c r="OWK243" s="10"/>
      <c r="OWL243" s="10"/>
      <c r="OWM243" s="10"/>
      <c r="OWN243" s="10"/>
      <c r="OWO243" s="10"/>
      <c r="OWP243" s="10"/>
      <c r="OWQ243" s="10"/>
      <c r="OWR243" s="10"/>
      <c r="OWS243" s="10"/>
      <c r="OWT243" s="10"/>
      <c r="OWU243" s="10"/>
      <c r="OWV243" s="10"/>
      <c r="OWW243" s="10"/>
      <c r="OWX243" s="10"/>
      <c r="OWY243" s="10"/>
      <c r="OWZ243" s="10"/>
      <c r="OXA243" s="10"/>
      <c r="OXB243" s="10"/>
      <c r="OXC243" s="10"/>
      <c r="OXD243" s="10"/>
      <c r="OXE243" s="10"/>
      <c r="OXF243" s="10"/>
      <c r="OXG243" s="10"/>
      <c r="OXH243" s="10"/>
      <c r="OXI243" s="10"/>
      <c r="OXJ243" s="10"/>
      <c r="OXK243" s="10"/>
      <c r="OXL243" s="10"/>
      <c r="OXM243" s="10"/>
      <c r="OXN243" s="10"/>
      <c r="OXO243" s="10"/>
      <c r="OXP243" s="10"/>
      <c r="OXQ243" s="10"/>
      <c r="OXR243" s="10"/>
      <c r="OXS243" s="10"/>
      <c r="OXT243" s="10"/>
      <c r="OXU243" s="10"/>
      <c r="OXV243" s="10"/>
      <c r="OXW243" s="10"/>
      <c r="OXX243" s="10"/>
      <c r="OXY243" s="10"/>
      <c r="OXZ243" s="10"/>
      <c r="OYA243" s="10"/>
      <c r="OYB243" s="10"/>
      <c r="OYC243" s="10"/>
      <c r="OYD243" s="10"/>
      <c r="OYE243" s="10"/>
      <c r="OYF243" s="10"/>
      <c r="OYG243" s="10"/>
      <c r="OYH243" s="10"/>
      <c r="OYI243" s="10"/>
      <c r="OYJ243" s="10"/>
      <c r="OYK243" s="10"/>
      <c r="OYL243" s="10"/>
      <c r="OYM243" s="10"/>
      <c r="OYN243" s="10"/>
      <c r="OYO243" s="10"/>
      <c r="OYP243" s="10"/>
      <c r="OYQ243" s="10"/>
      <c r="OYR243" s="10"/>
      <c r="OYS243" s="10"/>
      <c r="OYT243" s="10"/>
      <c r="OYU243" s="10"/>
      <c r="OYV243" s="10"/>
      <c r="OYW243" s="10"/>
      <c r="OYX243" s="10"/>
      <c r="OYY243" s="10"/>
      <c r="OYZ243" s="10"/>
      <c r="OZA243" s="10"/>
      <c r="OZB243" s="10"/>
      <c r="OZC243" s="10"/>
      <c r="OZD243" s="10"/>
      <c r="OZE243" s="10"/>
      <c r="OZF243" s="10"/>
      <c r="OZG243" s="10"/>
      <c r="OZH243" s="10"/>
      <c r="OZI243" s="10"/>
      <c r="OZJ243" s="10"/>
      <c r="OZK243" s="10"/>
      <c r="OZL243" s="10"/>
      <c r="OZM243" s="10"/>
      <c r="OZN243" s="10"/>
      <c r="OZO243" s="10"/>
      <c r="OZP243" s="10"/>
      <c r="OZQ243" s="10"/>
      <c r="OZR243" s="10"/>
      <c r="OZS243" s="10"/>
      <c r="OZT243" s="10"/>
      <c r="OZU243" s="10"/>
      <c r="OZV243" s="10"/>
      <c r="OZW243" s="10"/>
      <c r="OZX243" s="10"/>
      <c r="OZY243" s="10"/>
      <c r="OZZ243" s="10"/>
      <c r="PAA243" s="10"/>
      <c r="PAB243" s="10"/>
      <c r="PAC243" s="10"/>
      <c r="PAD243" s="10"/>
      <c r="PAE243" s="10"/>
      <c r="PAF243" s="10"/>
      <c r="PAG243" s="10"/>
      <c r="PAH243" s="10"/>
      <c r="PAI243" s="10"/>
      <c r="PAJ243" s="10"/>
      <c r="PAK243" s="10"/>
      <c r="PAL243" s="10"/>
      <c r="PAM243" s="10"/>
      <c r="PAN243" s="10"/>
      <c r="PAO243" s="10"/>
      <c r="PAP243" s="10"/>
      <c r="PAQ243" s="10"/>
      <c r="PAR243" s="10"/>
      <c r="PAS243" s="10"/>
      <c r="PAT243" s="10"/>
      <c r="PAU243" s="10"/>
      <c r="PAV243" s="10"/>
      <c r="PAW243" s="10"/>
      <c r="PAX243" s="10"/>
      <c r="PAY243" s="10"/>
      <c r="PAZ243" s="10"/>
      <c r="PBA243" s="10"/>
      <c r="PBB243" s="10"/>
      <c r="PBC243" s="10"/>
      <c r="PBD243" s="10"/>
      <c r="PBE243" s="10"/>
      <c r="PBF243" s="10"/>
      <c r="PBG243" s="10"/>
      <c r="PBH243" s="10"/>
      <c r="PBI243" s="10"/>
      <c r="PBJ243" s="10"/>
      <c r="PBK243" s="10"/>
      <c r="PBL243" s="10"/>
      <c r="PBM243" s="10"/>
      <c r="PBN243" s="10"/>
      <c r="PBO243" s="10"/>
      <c r="PBP243" s="10"/>
      <c r="PBQ243" s="10"/>
      <c r="PBR243" s="10"/>
      <c r="PBS243" s="10"/>
      <c r="PBT243" s="10"/>
      <c r="PBU243" s="10"/>
      <c r="PBV243" s="10"/>
      <c r="PBW243" s="10"/>
      <c r="PBX243" s="10"/>
      <c r="PBY243" s="10"/>
      <c r="PBZ243" s="10"/>
      <c r="PCA243" s="10"/>
      <c r="PCB243" s="10"/>
      <c r="PCC243" s="10"/>
      <c r="PCD243" s="10"/>
      <c r="PCE243" s="10"/>
      <c r="PCF243" s="10"/>
      <c r="PCG243" s="10"/>
      <c r="PCH243" s="10"/>
      <c r="PCI243" s="10"/>
      <c r="PCJ243" s="10"/>
      <c r="PCK243" s="10"/>
      <c r="PCL243" s="10"/>
      <c r="PCM243" s="10"/>
      <c r="PCN243" s="10"/>
      <c r="PCO243" s="10"/>
      <c r="PCP243" s="10"/>
      <c r="PCQ243" s="10"/>
      <c r="PCR243" s="10"/>
      <c r="PCS243" s="10"/>
      <c r="PCT243" s="10"/>
      <c r="PCU243" s="10"/>
      <c r="PCV243" s="10"/>
      <c r="PCW243" s="10"/>
      <c r="PCX243" s="10"/>
      <c r="PCY243" s="10"/>
      <c r="PCZ243" s="10"/>
      <c r="PDA243" s="10"/>
      <c r="PDB243" s="10"/>
      <c r="PDC243" s="10"/>
      <c r="PDD243" s="10"/>
      <c r="PDE243" s="10"/>
      <c r="PDF243" s="10"/>
      <c r="PDG243" s="10"/>
      <c r="PDH243" s="10"/>
      <c r="PDI243" s="10"/>
      <c r="PDJ243" s="10"/>
      <c r="PDK243" s="10"/>
      <c r="PDL243" s="10"/>
      <c r="PDM243" s="10"/>
      <c r="PDN243" s="10"/>
      <c r="PDO243" s="10"/>
      <c r="PDP243" s="10"/>
      <c r="PDQ243" s="10"/>
      <c r="PDR243" s="10"/>
      <c r="PDS243" s="10"/>
      <c r="PDT243" s="10"/>
      <c r="PDU243" s="10"/>
      <c r="PDV243" s="10"/>
      <c r="PDW243" s="10"/>
      <c r="PDX243" s="10"/>
      <c r="PDY243" s="10"/>
      <c r="PDZ243" s="10"/>
      <c r="PEA243" s="10"/>
      <c r="PEB243" s="10"/>
      <c r="PEC243" s="10"/>
      <c r="PED243" s="10"/>
      <c r="PEE243" s="10"/>
      <c r="PEF243" s="10"/>
      <c r="PEG243" s="10"/>
      <c r="PEH243" s="10"/>
      <c r="PEI243" s="10"/>
      <c r="PEJ243" s="10"/>
      <c r="PEK243" s="10"/>
      <c r="PEL243" s="10"/>
      <c r="PEM243" s="10"/>
      <c r="PEN243" s="10"/>
      <c r="PEO243" s="10"/>
      <c r="PEP243" s="10"/>
      <c r="PEQ243" s="10"/>
      <c r="PER243" s="10"/>
      <c r="PES243" s="10"/>
      <c r="PET243" s="10"/>
      <c r="PEU243" s="10"/>
      <c r="PEV243" s="10"/>
      <c r="PEW243" s="10"/>
      <c r="PEX243" s="10"/>
      <c r="PEY243" s="10"/>
      <c r="PEZ243" s="10"/>
      <c r="PFA243" s="10"/>
      <c r="PFB243" s="10"/>
      <c r="PFC243" s="10"/>
      <c r="PFD243" s="10"/>
      <c r="PFE243" s="10"/>
      <c r="PFF243" s="10"/>
      <c r="PFG243" s="10"/>
      <c r="PFH243" s="10"/>
      <c r="PFI243" s="10"/>
      <c r="PFJ243" s="10"/>
      <c r="PFK243" s="10"/>
      <c r="PFL243" s="10"/>
      <c r="PFM243" s="10"/>
      <c r="PFN243" s="10"/>
      <c r="PFO243" s="10"/>
      <c r="PFP243" s="10"/>
      <c r="PFQ243" s="10"/>
      <c r="PFR243" s="10"/>
      <c r="PFS243" s="10"/>
      <c r="PFT243" s="10"/>
      <c r="PFU243" s="10"/>
      <c r="PFV243" s="10"/>
      <c r="PFW243" s="10"/>
      <c r="PFX243" s="10"/>
      <c r="PFY243" s="10"/>
      <c r="PFZ243" s="10"/>
      <c r="PGA243" s="10"/>
      <c r="PGB243" s="10"/>
      <c r="PGC243" s="10"/>
      <c r="PGD243" s="10"/>
      <c r="PGE243" s="10"/>
      <c r="PGF243" s="10"/>
      <c r="PGG243" s="10"/>
      <c r="PGH243" s="10"/>
      <c r="PGI243" s="10"/>
      <c r="PGJ243" s="10"/>
      <c r="PGK243" s="10"/>
      <c r="PGL243" s="10"/>
      <c r="PGM243" s="10"/>
      <c r="PGN243" s="10"/>
      <c r="PGO243" s="10"/>
      <c r="PGP243" s="10"/>
      <c r="PGQ243" s="10"/>
      <c r="PGR243" s="10"/>
      <c r="PGS243" s="10"/>
      <c r="PGT243" s="10"/>
      <c r="PGU243" s="10"/>
      <c r="PGV243" s="10"/>
      <c r="PGW243" s="10"/>
      <c r="PGX243" s="10"/>
      <c r="PGY243" s="10"/>
      <c r="PGZ243" s="10"/>
      <c r="PHA243" s="10"/>
      <c r="PHB243" s="10"/>
      <c r="PHC243" s="10"/>
      <c r="PHD243" s="10"/>
      <c r="PHE243" s="10"/>
      <c r="PHF243" s="10"/>
      <c r="PHG243" s="10"/>
      <c r="PHH243" s="10"/>
      <c r="PHI243" s="10"/>
      <c r="PHJ243" s="10"/>
      <c r="PHK243" s="10"/>
      <c r="PHL243" s="10"/>
      <c r="PHM243" s="10"/>
      <c r="PHN243" s="10"/>
      <c r="PHO243" s="10"/>
      <c r="PHP243" s="10"/>
      <c r="PHQ243" s="10"/>
      <c r="PHR243" s="10"/>
      <c r="PHS243" s="10"/>
      <c r="PHT243" s="10"/>
      <c r="PHU243" s="10"/>
      <c r="PHV243" s="10"/>
      <c r="PHW243" s="10"/>
      <c r="PHX243" s="10"/>
      <c r="PHY243" s="10"/>
      <c r="PHZ243" s="10"/>
      <c r="PIA243" s="10"/>
      <c r="PIB243" s="10"/>
      <c r="PIC243" s="10"/>
      <c r="PID243" s="10"/>
      <c r="PIE243" s="10"/>
      <c r="PIF243" s="10"/>
      <c r="PIG243" s="10"/>
      <c r="PIH243" s="10"/>
      <c r="PII243" s="10"/>
      <c r="PIJ243" s="10"/>
      <c r="PIK243" s="10"/>
      <c r="PIL243" s="10"/>
      <c r="PIM243" s="10"/>
      <c r="PIN243" s="10"/>
      <c r="PIO243" s="10"/>
      <c r="PIP243" s="10"/>
      <c r="PIQ243" s="10"/>
      <c r="PIR243" s="10"/>
      <c r="PIS243" s="10"/>
      <c r="PIT243" s="10"/>
      <c r="PIU243" s="10"/>
      <c r="PIV243" s="10"/>
      <c r="PIW243" s="10"/>
      <c r="PIX243" s="10"/>
      <c r="PIY243" s="10"/>
      <c r="PIZ243" s="10"/>
      <c r="PJA243" s="10"/>
      <c r="PJB243" s="10"/>
      <c r="PJC243" s="10"/>
      <c r="PJD243" s="10"/>
      <c r="PJE243" s="10"/>
      <c r="PJF243" s="10"/>
      <c r="PJG243" s="10"/>
      <c r="PJH243" s="10"/>
      <c r="PJI243" s="10"/>
      <c r="PJJ243" s="10"/>
      <c r="PJK243" s="10"/>
      <c r="PJL243" s="10"/>
      <c r="PJM243" s="10"/>
      <c r="PJN243" s="10"/>
      <c r="PJO243" s="10"/>
      <c r="PJP243" s="10"/>
      <c r="PJQ243" s="10"/>
      <c r="PJR243" s="10"/>
      <c r="PJS243" s="10"/>
      <c r="PJT243" s="10"/>
      <c r="PJU243" s="10"/>
      <c r="PJV243" s="10"/>
      <c r="PJW243" s="10"/>
      <c r="PJX243" s="10"/>
      <c r="PJY243" s="10"/>
      <c r="PJZ243" s="10"/>
      <c r="PKA243" s="10"/>
      <c r="PKB243" s="10"/>
      <c r="PKC243" s="10"/>
      <c r="PKD243" s="10"/>
      <c r="PKE243" s="10"/>
      <c r="PKF243" s="10"/>
      <c r="PKG243" s="10"/>
      <c r="PKH243" s="10"/>
      <c r="PKI243" s="10"/>
      <c r="PKJ243" s="10"/>
      <c r="PKK243" s="10"/>
      <c r="PKL243" s="10"/>
      <c r="PKM243" s="10"/>
      <c r="PKN243" s="10"/>
      <c r="PKO243" s="10"/>
      <c r="PKP243" s="10"/>
      <c r="PKQ243" s="10"/>
      <c r="PKR243" s="10"/>
      <c r="PKS243" s="10"/>
      <c r="PKT243" s="10"/>
      <c r="PKU243" s="10"/>
      <c r="PKV243" s="10"/>
      <c r="PKW243" s="10"/>
      <c r="PKX243" s="10"/>
      <c r="PKY243" s="10"/>
      <c r="PKZ243" s="10"/>
      <c r="PLA243" s="10"/>
      <c r="PLB243" s="10"/>
      <c r="PLC243" s="10"/>
      <c r="PLD243" s="10"/>
      <c r="PLE243" s="10"/>
      <c r="PLF243" s="10"/>
      <c r="PLG243" s="10"/>
      <c r="PLH243" s="10"/>
      <c r="PLI243" s="10"/>
      <c r="PLJ243" s="10"/>
      <c r="PLK243" s="10"/>
      <c r="PLL243" s="10"/>
      <c r="PLM243" s="10"/>
      <c r="PLN243" s="10"/>
      <c r="PLO243" s="10"/>
      <c r="PLP243" s="10"/>
      <c r="PLQ243" s="10"/>
      <c r="PLR243" s="10"/>
      <c r="PLS243" s="10"/>
      <c r="PLT243" s="10"/>
      <c r="PLU243" s="10"/>
      <c r="PLV243" s="10"/>
      <c r="PLW243" s="10"/>
      <c r="PLX243" s="10"/>
      <c r="PLY243" s="10"/>
      <c r="PLZ243" s="10"/>
      <c r="PMA243" s="10"/>
      <c r="PMB243" s="10"/>
      <c r="PMC243" s="10"/>
      <c r="PMD243" s="10"/>
      <c r="PME243" s="10"/>
      <c r="PMF243" s="10"/>
      <c r="PMG243" s="10"/>
      <c r="PMH243" s="10"/>
      <c r="PMI243" s="10"/>
      <c r="PMJ243" s="10"/>
      <c r="PMK243" s="10"/>
      <c r="PML243" s="10"/>
      <c r="PMM243" s="10"/>
      <c r="PMN243" s="10"/>
      <c r="PMO243" s="10"/>
      <c r="PMP243" s="10"/>
      <c r="PMQ243" s="10"/>
      <c r="PMR243" s="10"/>
      <c r="PMS243" s="10"/>
      <c r="PMT243" s="10"/>
      <c r="PMU243" s="10"/>
      <c r="PMV243" s="10"/>
      <c r="PMW243" s="10"/>
      <c r="PMX243" s="10"/>
      <c r="PMY243" s="10"/>
      <c r="PMZ243" s="10"/>
      <c r="PNA243" s="10"/>
      <c r="PNB243" s="10"/>
      <c r="PNC243" s="10"/>
      <c r="PND243" s="10"/>
      <c r="PNE243" s="10"/>
      <c r="PNF243" s="10"/>
      <c r="PNG243" s="10"/>
      <c r="PNH243" s="10"/>
      <c r="PNI243" s="10"/>
      <c r="PNJ243" s="10"/>
      <c r="PNK243" s="10"/>
      <c r="PNL243" s="10"/>
      <c r="PNM243" s="10"/>
      <c r="PNN243" s="10"/>
      <c r="PNO243" s="10"/>
      <c r="PNP243" s="10"/>
      <c r="PNQ243" s="10"/>
      <c r="PNR243" s="10"/>
      <c r="PNS243" s="10"/>
      <c r="PNT243" s="10"/>
      <c r="PNU243" s="10"/>
      <c r="PNV243" s="10"/>
      <c r="PNW243" s="10"/>
      <c r="PNX243" s="10"/>
      <c r="PNY243" s="10"/>
      <c r="PNZ243" s="10"/>
      <c r="POA243" s="10"/>
      <c r="POB243" s="10"/>
      <c r="POC243" s="10"/>
      <c r="POD243" s="10"/>
      <c r="POE243" s="10"/>
      <c r="POF243" s="10"/>
      <c r="POG243" s="10"/>
      <c r="POH243" s="10"/>
      <c r="POI243" s="10"/>
      <c r="POJ243" s="10"/>
      <c r="POK243" s="10"/>
      <c r="POL243" s="10"/>
      <c r="POM243" s="10"/>
      <c r="PON243" s="10"/>
      <c r="POO243" s="10"/>
      <c r="POP243" s="10"/>
      <c r="POQ243" s="10"/>
      <c r="POR243" s="10"/>
      <c r="POS243" s="10"/>
      <c r="POT243" s="10"/>
      <c r="POU243" s="10"/>
      <c r="POV243" s="10"/>
      <c r="POW243" s="10"/>
      <c r="POX243" s="10"/>
      <c r="POY243" s="10"/>
      <c r="POZ243" s="10"/>
      <c r="PPA243" s="10"/>
      <c r="PPB243" s="10"/>
      <c r="PPC243" s="10"/>
      <c r="PPD243" s="10"/>
      <c r="PPE243" s="10"/>
      <c r="PPF243" s="10"/>
      <c r="PPG243" s="10"/>
      <c r="PPH243" s="10"/>
      <c r="PPI243" s="10"/>
      <c r="PPJ243" s="10"/>
      <c r="PPK243" s="10"/>
      <c r="PPL243" s="10"/>
      <c r="PPM243" s="10"/>
      <c r="PPN243" s="10"/>
      <c r="PPO243" s="10"/>
      <c r="PPP243" s="10"/>
      <c r="PPQ243" s="10"/>
      <c r="PPR243" s="10"/>
      <c r="PPS243" s="10"/>
      <c r="PPT243" s="10"/>
      <c r="PPU243" s="10"/>
      <c r="PPV243" s="10"/>
      <c r="PPW243" s="10"/>
      <c r="PPX243" s="10"/>
      <c r="PPY243" s="10"/>
      <c r="PPZ243" s="10"/>
      <c r="PQA243" s="10"/>
      <c r="PQB243" s="10"/>
      <c r="PQC243" s="10"/>
      <c r="PQD243" s="10"/>
      <c r="PQE243" s="10"/>
      <c r="PQF243" s="10"/>
      <c r="PQG243" s="10"/>
      <c r="PQH243" s="10"/>
      <c r="PQI243" s="10"/>
      <c r="PQJ243" s="10"/>
      <c r="PQK243" s="10"/>
      <c r="PQL243" s="10"/>
      <c r="PQM243" s="10"/>
      <c r="PQN243" s="10"/>
      <c r="PQO243" s="10"/>
      <c r="PQP243" s="10"/>
      <c r="PQQ243" s="10"/>
      <c r="PQR243" s="10"/>
      <c r="PQS243" s="10"/>
      <c r="PQT243" s="10"/>
      <c r="PQU243" s="10"/>
      <c r="PQV243" s="10"/>
      <c r="PQW243" s="10"/>
      <c r="PQX243" s="10"/>
      <c r="PQY243" s="10"/>
      <c r="PQZ243" s="10"/>
      <c r="PRA243" s="10"/>
      <c r="PRB243" s="10"/>
      <c r="PRC243" s="10"/>
      <c r="PRD243" s="10"/>
      <c r="PRE243" s="10"/>
      <c r="PRF243" s="10"/>
      <c r="PRG243" s="10"/>
      <c r="PRH243" s="10"/>
      <c r="PRI243" s="10"/>
      <c r="PRJ243" s="10"/>
      <c r="PRK243" s="10"/>
      <c r="PRL243" s="10"/>
      <c r="PRM243" s="10"/>
      <c r="PRN243" s="10"/>
      <c r="PRO243" s="10"/>
      <c r="PRP243" s="10"/>
      <c r="PRQ243" s="10"/>
      <c r="PRR243" s="10"/>
      <c r="PRS243" s="10"/>
      <c r="PRT243" s="10"/>
      <c r="PRU243" s="10"/>
      <c r="PRV243" s="10"/>
      <c r="PRW243" s="10"/>
      <c r="PRX243" s="10"/>
      <c r="PRY243" s="10"/>
      <c r="PRZ243" s="10"/>
      <c r="PSA243" s="10"/>
      <c r="PSB243" s="10"/>
      <c r="PSC243" s="10"/>
      <c r="PSD243" s="10"/>
      <c r="PSE243" s="10"/>
      <c r="PSF243" s="10"/>
      <c r="PSG243" s="10"/>
      <c r="PSH243" s="10"/>
      <c r="PSI243" s="10"/>
      <c r="PSJ243" s="10"/>
      <c r="PSK243" s="10"/>
      <c r="PSL243" s="10"/>
      <c r="PSM243" s="10"/>
      <c r="PSN243" s="10"/>
      <c r="PSO243" s="10"/>
      <c r="PSP243" s="10"/>
      <c r="PSQ243" s="10"/>
      <c r="PSR243" s="10"/>
      <c r="PSS243" s="10"/>
      <c r="PST243" s="10"/>
      <c r="PSU243" s="10"/>
      <c r="PSV243" s="10"/>
      <c r="PSW243" s="10"/>
      <c r="PSX243" s="10"/>
      <c r="PSY243" s="10"/>
      <c r="PSZ243" s="10"/>
      <c r="PTA243" s="10"/>
      <c r="PTB243" s="10"/>
      <c r="PTC243" s="10"/>
      <c r="PTD243" s="10"/>
      <c r="PTE243" s="10"/>
      <c r="PTF243" s="10"/>
      <c r="PTG243" s="10"/>
      <c r="PTH243" s="10"/>
      <c r="PTI243" s="10"/>
      <c r="PTJ243" s="10"/>
      <c r="PTK243" s="10"/>
      <c r="PTL243" s="10"/>
      <c r="PTM243" s="10"/>
      <c r="PTN243" s="10"/>
      <c r="PTO243" s="10"/>
      <c r="PTP243" s="10"/>
      <c r="PTQ243" s="10"/>
      <c r="PTR243" s="10"/>
      <c r="PTS243" s="10"/>
      <c r="PTT243" s="10"/>
      <c r="PTU243" s="10"/>
      <c r="PTV243" s="10"/>
      <c r="PTW243" s="10"/>
      <c r="PTX243" s="10"/>
      <c r="PTY243" s="10"/>
      <c r="PTZ243" s="10"/>
      <c r="PUA243" s="10"/>
      <c r="PUB243" s="10"/>
      <c r="PUC243" s="10"/>
      <c r="PUD243" s="10"/>
      <c r="PUE243" s="10"/>
      <c r="PUF243" s="10"/>
      <c r="PUG243" s="10"/>
      <c r="PUH243" s="10"/>
      <c r="PUI243" s="10"/>
      <c r="PUJ243" s="10"/>
      <c r="PUK243" s="10"/>
      <c r="PUL243" s="10"/>
      <c r="PUM243" s="10"/>
      <c r="PUN243" s="10"/>
      <c r="PUO243" s="10"/>
      <c r="PUP243" s="10"/>
      <c r="PUQ243" s="10"/>
      <c r="PUR243" s="10"/>
      <c r="PUS243" s="10"/>
      <c r="PUT243" s="10"/>
      <c r="PUU243" s="10"/>
      <c r="PUV243" s="10"/>
      <c r="PUW243" s="10"/>
      <c r="PUX243" s="10"/>
      <c r="PUY243" s="10"/>
      <c r="PUZ243" s="10"/>
      <c r="PVA243" s="10"/>
      <c r="PVB243" s="10"/>
      <c r="PVC243" s="10"/>
      <c r="PVD243" s="10"/>
      <c r="PVE243" s="10"/>
      <c r="PVF243" s="10"/>
      <c r="PVG243" s="10"/>
      <c r="PVH243" s="10"/>
      <c r="PVI243" s="10"/>
      <c r="PVJ243" s="10"/>
      <c r="PVK243" s="10"/>
      <c r="PVL243" s="10"/>
      <c r="PVM243" s="10"/>
      <c r="PVN243" s="10"/>
      <c r="PVO243" s="10"/>
      <c r="PVP243" s="10"/>
      <c r="PVQ243" s="10"/>
      <c r="PVR243" s="10"/>
      <c r="PVS243" s="10"/>
      <c r="PVT243" s="10"/>
      <c r="PVU243" s="10"/>
      <c r="PVV243" s="10"/>
      <c r="PVW243" s="10"/>
      <c r="PVX243" s="10"/>
      <c r="PVY243" s="10"/>
      <c r="PVZ243" s="10"/>
      <c r="PWA243" s="10"/>
      <c r="PWB243" s="10"/>
      <c r="PWC243" s="10"/>
      <c r="PWD243" s="10"/>
      <c r="PWE243" s="10"/>
      <c r="PWF243" s="10"/>
      <c r="PWG243" s="10"/>
      <c r="PWH243" s="10"/>
      <c r="PWI243" s="10"/>
      <c r="PWJ243" s="10"/>
      <c r="PWK243" s="10"/>
      <c r="PWL243" s="10"/>
      <c r="PWM243" s="10"/>
      <c r="PWN243" s="10"/>
      <c r="PWO243" s="10"/>
      <c r="PWP243" s="10"/>
      <c r="PWQ243" s="10"/>
      <c r="PWR243" s="10"/>
      <c r="PWS243" s="10"/>
      <c r="PWT243" s="10"/>
      <c r="PWU243" s="10"/>
      <c r="PWV243" s="10"/>
      <c r="PWW243" s="10"/>
      <c r="PWX243" s="10"/>
      <c r="PWY243" s="10"/>
      <c r="PWZ243" s="10"/>
      <c r="PXA243" s="10"/>
      <c r="PXB243" s="10"/>
      <c r="PXC243" s="10"/>
      <c r="PXD243" s="10"/>
      <c r="PXE243" s="10"/>
      <c r="PXF243" s="10"/>
      <c r="PXG243" s="10"/>
      <c r="PXH243" s="10"/>
      <c r="PXI243" s="10"/>
      <c r="PXJ243" s="10"/>
      <c r="PXK243" s="10"/>
      <c r="PXL243" s="10"/>
      <c r="PXM243" s="10"/>
      <c r="PXN243" s="10"/>
      <c r="PXO243" s="10"/>
      <c r="PXP243" s="10"/>
      <c r="PXQ243" s="10"/>
      <c r="PXR243" s="10"/>
      <c r="PXS243" s="10"/>
      <c r="PXT243" s="10"/>
      <c r="PXU243" s="10"/>
      <c r="PXV243" s="10"/>
      <c r="PXW243" s="10"/>
      <c r="PXX243" s="10"/>
      <c r="PXY243" s="10"/>
      <c r="PXZ243" s="10"/>
      <c r="PYA243" s="10"/>
      <c r="PYB243" s="10"/>
      <c r="PYC243" s="10"/>
      <c r="PYD243" s="10"/>
      <c r="PYE243" s="10"/>
      <c r="PYF243" s="10"/>
      <c r="PYG243" s="10"/>
      <c r="PYH243" s="10"/>
      <c r="PYI243" s="10"/>
      <c r="PYJ243" s="10"/>
      <c r="PYK243" s="10"/>
      <c r="PYL243" s="10"/>
      <c r="PYM243" s="10"/>
      <c r="PYN243" s="10"/>
      <c r="PYO243" s="10"/>
      <c r="PYP243" s="10"/>
      <c r="PYQ243" s="10"/>
      <c r="PYR243" s="10"/>
      <c r="PYS243" s="10"/>
      <c r="PYT243" s="10"/>
      <c r="PYU243" s="10"/>
      <c r="PYV243" s="10"/>
      <c r="PYW243" s="10"/>
      <c r="PYX243" s="10"/>
      <c r="PYY243" s="10"/>
      <c r="PYZ243" s="10"/>
      <c r="PZA243" s="10"/>
      <c r="PZB243" s="10"/>
      <c r="PZC243" s="10"/>
      <c r="PZD243" s="10"/>
      <c r="PZE243" s="10"/>
      <c r="PZF243" s="10"/>
      <c r="PZG243" s="10"/>
      <c r="PZH243" s="10"/>
      <c r="PZI243" s="10"/>
      <c r="PZJ243" s="10"/>
      <c r="PZK243" s="10"/>
      <c r="PZL243" s="10"/>
      <c r="PZM243" s="10"/>
      <c r="PZN243" s="10"/>
      <c r="PZO243" s="10"/>
      <c r="PZP243" s="10"/>
      <c r="PZQ243" s="10"/>
      <c r="PZR243" s="10"/>
      <c r="PZS243" s="10"/>
      <c r="PZT243" s="10"/>
      <c r="PZU243" s="10"/>
      <c r="PZV243" s="10"/>
      <c r="PZW243" s="10"/>
      <c r="PZX243" s="10"/>
      <c r="PZY243" s="10"/>
      <c r="PZZ243" s="10"/>
      <c r="QAA243" s="10"/>
      <c r="QAB243" s="10"/>
      <c r="QAC243" s="10"/>
      <c r="QAD243" s="10"/>
      <c r="QAE243" s="10"/>
      <c r="QAF243" s="10"/>
      <c r="QAG243" s="10"/>
      <c r="QAH243" s="10"/>
      <c r="QAI243" s="10"/>
      <c r="QAJ243" s="10"/>
      <c r="QAK243" s="10"/>
      <c r="QAL243" s="10"/>
      <c r="QAM243" s="10"/>
      <c r="QAN243" s="10"/>
      <c r="QAO243" s="10"/>
      <c r="QAP243" s="10"/>
      <c r="QAQ243" s="10"/>
      <c r="QAR243" s="10"/>
      <c r="QAS243" s="10"/>
      <c r="QAT243" s="10"/>
      <c r="QAU243" s="10"/>
      <c r="QAV243" s="10"/>
      <c r="QAW243" s="10"/>
      <c r="QAX243" s="10"/>
      <c r="QAY243" s="10"/>
      <c r="QAZ243" s="10"/>
      <c r="QBA243" s="10"/>
      <c r="QBB243" s="10"/>
      <c r="QBC243" s="10"/>
      <c r="QBD243" s="10"/>
      <c r="QBE243" s="10"/>
      <c r="QBF243" s="10"/>
      <c r="QBG243" s="10"/>
      <c r="QBH243" s="10"/>
      <c r="QBI243" s="10"/>
      <c r="QBJ243" s="10"/>
      <c r="QBK243" s="10"/>
      <c r="QBL243" s="10"/>
      <c r="QBM243" s="10"/>
      <c r="QBN243" s="10"/>
      <c r="QBO243" s="10"/>
      <c r="QBP243" s="10"/>
      <c r="QBQ243" s="10"/>
      <c r="QBR243" s="10"/>
      <c r="QBS243" s="10"/>
      <c r="QBT243" s="10"/>
      <c r="QBU243" s="10"/>
      <c r="QBV243" s="10"/>
      <c r="QBW243" s="10"/>
      <c r="QBX243" s="10"/>
      <c r="QBY243" s="10"/>
      <c r="QBZ243" s="10"/>
      <c r="QCA243" s="10"/>
      <c r="QCB243" s="10"/>
      <c r="QCC243" s="10"/>
      <c r="QCD243" s="10"/>
      <c r="QCE243" s="10"/>
      <c r="QCF243" s="10"/>
      <c r="QCG243" s="10"/>
      <c r="QCH243" s="10"/>
      <c r="QCI243" s="10"/>
      <c r="QCJ243" s="10"/>
      <c r="QCK243" s="10"/>
      <c r="QCL243" s="10"/>
      <c r="QCM243" s="10"/>
      <c r="QCN243" s="10"/>
      <c r="QCO243" s="10"/>
      <c r="QCP243" s="10"/>
      <c r="QCQ243" s="10"/>
      <c r="QCR243" s="10"/>
      <c r="QCS243" s="10"/>
      <c r="QCT243" s="10"/>
      <c r="QCU243" s="10"/>
      <c r="QCV243" s="10"/>
      <c r="QCW243" s="10"/>
      <c r="QCX243" s="10"/>
      <c r="QCY243" s="10"/>
      <c r="QCZ243" s="10"/>
      <c r="QDA243" s="10"/>
      <c r="QDB243" s="10"/>
      <c r="QDC243" s="10"/>
      <c r="QDD243" s="10"/>
      <c r="QDE243" s="10"/>
      <c r="QDF243" s="10"/>
      <c r="QDG243" s="10"/>
      <c r="QDH243" s="10"/>
      <c r="QDI243" s="10"/>
      <c r="QDJ243" s="10"/>
      <c r="QDK243" s="10"/>
      <c r="QDL243" s="10"/>
      <c r="QDM243" s="10"/>
      <c r="QDN243" s="10"/>
      <c r="QDO243" s="10"/>
      <c r="QDP243" s="10"/>
      <c r="QDQ243" s="10"/>
      <c r="QDR243" s="10"/>
      <c r="QDS243" s="10"/>
      <c r="QDT243" s="10"/>
      <c r="QDU243" s="10"/>
      <c r="QDV243" s="10"/>
      <c r="QDW243" s="10"/>
      <c r="QDX243" s="10"/>
      <c r="QDY243" s="10"/>
      <c r="QDZ243" s="10"/>
      <c r="QEA243" s="10"/>
      <c r="QEB243" s="10"/>
      <c r="QEC243" s="10"/>
      <c r="QED243" s="10"/>
      <c r="QEE243" s="10"/>
      <c r="QEF243" s="10"/>
      <c r="QEG243" s="10"/>
      <c r="QEH243" s="10"/>
      <c r="QEI243" s="10"/>
      <c r="QEJ243" s="10"/>
      <c r="QEK243" s="10"/>
      <c r="QEL243" s="10"/>
      <c r="QEM243" s="10"/>
      <c r="QEN243" s="10"/>
      <c r="QEO243" s="10"/>
      <c r="QEP243" s="10"/>
      <c r="QEQ243" s="10"/>
      <c r="QER243" s="10"/>
      <c r="QES243" s="10"/>
      <c r="QET243" s="10"/>
      <c r="QEU243" s="10"/>
      <c r="QEV243" s="10"/>
      <c r="QEW243" s="10"/>
      <c r="QEX243" s="10"/>
      <c r="QEY243" s="10"/>
      <c r="QEZ243" s="10"/>
      <c r="QFA243" s="10"/>
      <c r="QFB243" s="10"/>
      <c r="QFC243" s="10"/>
      <c r="QFD243" s="10"/>
      <c r="QFE243" s="10"/>
      <c r="QFF243" s="10"/>
      <c r="QFG243" s="10"/>
      <c r="QFH243" s="10"/>
      <c r="QFI243" s="10"/>
      <c r="QFJ243" s="10"/>
      <c r="QFK243" s="10"/>
      <c r="QFL243" s="10"/>
      <c r="QFM243" s="10"/>
      <c r="QFN243" s="10"/>
      <c r="QFO243" s="10"/>
      <c r="QFP243" s="10"/>
      <c r="QFQ243" s="10"/>
      <c r="QFR243" s="10"/>
      <c r="QFS243" s="10"/>
      <c r="QFT243" s="10"/>
      <c r="QFU243" s="10"/>
      <c r="QFV243" s="10"/>
      <c r="QFW243" s="10"/>
      <c r="QFX243" s="10"/>
      <c r="QFY243" s="10"/>
      <c r="QFZ243" s="10"/>
      <c r="QGA243" s="10"/>
      <c r="QGB243" s="10"/>
      <c r="QGC243" s="10"/>
      <c r="QGD243" s="10"/>
      <c r="QGE243" s="10"/>
      <c r="QGF243" s="10"/>
      <c r="QGG243" s="10"/>
      <c r="QGH243" s="10"/>
      <c r="QGI243" s="10"/>
      <c r="QGJ243" s="10"/>
      <c r="QGK243" s="10"/>
      <c r="QGL243" s="10"/>
      <c r="QGM243" s="10"/>
      <c r="QGN243" s="10"/>
      <c r="QGO243" s="10"/>
      <c r="QGP243" s="10"/>
      <c r="QGQ243" s="10"/>
      <c r="QGR243" s="10"/>
      <c r="QGS243" s="10"/>
      <c r="QGT243" s="10"/>
      <c r="QGU243" s="10"/>
      <c r="QGV243" s="10"/>
      <c r="QGW243" s="10"/>
      <c r="QGX243" s="10"/>
      <c r="QGY243" s="10"/>
      <c r="QGZ243" s="10"/>
      <c r="QHA243" s="10"/>
      <c r="QHB243" s="10"/>
      <c r="QHC243" s="10"/>
      <c r="QHD243" s="10"/>
      <c r="QHE243" s="10"/>
      <c r="QHF243" s="10"/>
      <c r="QHG243" s="10"/>
      <c r="QHH243" s="10"/>
      <c r="QHI243" s="10"/>
      <c r="QHJ243" s="10"/>
      <c r="QHK243" s="10"/>
      <c r="QHL243" s="10"/>
      <c r="QHM243" s="10"/>
      <c r="QHN243" s="10"/>
      <c r="QHO243" s="10"/>
      <c r="QHP243" s="10"/>
      <c r="QHQ243" s="10"/>
      <c r="QHR243" s="10"/>
      <c r="QHS243" s="10"/>
      <c r="QHT243" s="10"/>
      <c r="QHU243" s="10"/>
      <c r="QHV243" s="10"/>
      <c r="QHW243" s="10"/>
      <c r="QHX243" s="10"/>
      <c r="QHY243" s="10"/>
      <c r="QHZ243" s="10"/>
      <c r="QIA243" s="10"/>
      <c r="QIB243" s="10"/>
      <c r="QIC243" s="10"/>
      <c r="QID243" s="10"/>
      <c r="QIE243" s="10"/>
      <c r="QIF243" s="10"/>
      <c r="QIG243" s="10"/>
      <c r="QIH243" s="10"/>
      <c r="QII243" s="10"/>
      <c r="QIJ243" s="10"/>
      <c r="QIK243" s="10"/>
      <c r="QIL243" s="10"/>
      <c r="QIM243" s="10"/>
      <c r="QIN243" s="10"/>
      <c r="QIO243" s="10"/>
      <c r="QIP243" s="10"/>
      <c r="QIQ243" s="10"/>
      <c r="QIR243" s="10"/>
      <c r="QIS243" s="10"/>
      <c r="QIT243" s="10"/>
      <c r="QIU243" s="10"/>
      <c r="QIV243" s="10"/>
      <c r="QIW243" s="10"/>
      <c r="QIX243" s="10"/>
      <c r="QIY243" s="10"/>
      <c r="QIZ243" s="10"/>
      <c r="QJA243" s="10"/>
      <c r="QJB243" s="10"/>
      <c r="QJC243" s="10"/>
      <c r="QJD243" s="10"/>
      <c r="QJE243" s="10"/>
      <c r="QJF243" s="10"/>
      <c r="QJG243" s="10"/>
      <c r="QJH243" s="10"/>
      <c r="QJI243" s="10"/>
      <c r="QJJ243" s="10"/>
      <c r="QJK243" s="10"/>
      <c r="QJL243" s="10"/>
      <c r="QJM243" s="10"/>
      <c r="QJN243" s="10"/>
      <c r="QJO243" s="10"/>
      <c r="QJP243" s="10"/>
      <c r="QJQ243" s="10"/>
      <c r="QJR243" s="10"/>
      <c r="QJS243" s="10"/>
      <c r="QJT243" s="10"/>
      <c r="QJU243" s="10"/>
      <c r="QJV243" s="10"/>
      <c r="QJW243" s="10"/>
      <c r="QJX243" s="10"/>
      <c r="QJY243" s="10"/>
      <c r="QJZ243" s="10"/>
      <c r="QKA243" s="10"/>
      <c r="QKB243" s="10"/>
      <c r="QKC243" s="10"/>
      <c r="QKD243" s="10"/>
      <c r="QKE243" s="10"/>
      <c r="QKF243" s="10"/>
      <c r="QKG243" s="10"/>
      <c r="QKH243" s="10"/>
      <c r="QKI243" s="10"/>
      <c r="QKJ243" s="10"/>
      <c r="QKK243" s="10"/>
      <c r="QKL243" s="10"/>
      <c r="QKM243" s="10"/>
      <c r="QKN243" s="10"/>
      <c r="QKO243" s="10"/>
      <c r="QKP243" s="10"/>
      <c r="QKQ243" s="10"/>
      <c r="QKR243" s="10"/>
      <c r="QKS243" s="10"/>
      <c r="QKT243" s="10"/>
      <c r="QKU243" s="10"/>
      <c r="QKV243" s="10"/>
      <c r="QKW243" s="10"/>
      <c r="QKX243" s="10"/>
      <c r="QKY243" s="10"/>
      <c r="QKZ243" s="10"/>
      <c r="QLA243" s="10"/>
      <c r="QLB243" s="10"/>
      <c r="QLC243" s="10"/>
      <c r="QLD243" s="10"/>
      <c r="QLE243" s="10"/>
      <c r="QLF243" s="10"/>
      <c r="QLG243" s="10"/>
      <c r="QLH243" s="10"/>
      <c r="QLI243" s="10"/>
      <c r="QLJ243" s="10"/>
      <c r="QLK243" s="10"/>
      <c r="QLL243" s="10"/>
      <c r="QLM243" s="10"/>
      <c r="QLN243" s="10"/>
      <c r="QLO243" s="10"/>
      <c r="QLP243" s="10"/>
      <c r="QLQ243" s="10"/>
      <c r="QLR243" s="10"/>
      <c r="QLS243" s="10"/>
      <c r="QLT243" s="10"/>
      <c r="QLU243" s="10"/>
      <c r="QLV243" s="10"/>
      <c r="QLW243" s="10"/>
      <c r="QLX243" s="10"/>
      <c r="QLY243" s="10"/>
      <c r="QLZ243" s="10"/>
      <c r="QMA243" s="10"/>
      <c r="QMB243" s="10"/>
      <c r="QMC243" s="10"/>
      <c r="QMD243" s="10"/>
      <c r="QME243" s="10"/>
      <c r="QMF243" s="10"/>
      <c r="QMG243" s="10"/>
      <c r="QMH243" s="10"/>
      <c r="QMI243" s="10"/>
      <c r="QMJ243" s="10"/>
      <c r="QMK243" s="10"/>
      <c r="QML243" s="10"/>
      <c r="QMM243" s="10"/>
      <c r="QMN243" s="10"/>
      <c r="QMO243" s="10"/>
      <c r="QMP243" s="10"/>
      <c r="QMQ243" s="10"/>
      <c r="QMR243" s="10"/>
      <c r="QMS243" s="10"/>
      <c r="QMT243" s="10"/>
      <c r="QMU243" s="10"/>
      <c r="QMV243" s="10"/>
      <c r="QMW243" s="10"/>
      <c r="QMX243" s="10"/>
      <c r="QMY243" s="10"/>
      <c r="QMZ243" s="10"/>
      <c r="QNA243" s="10"/>
      <c r="QNB243" s="10"/>
      <c r="QNC243" s="10"/>
      <c r="QND243" s="10"/>
      <c r="QNE243" s="10"/>
      <c r="QNF243" s="10"/>
      <c r="QNG243" s="10"/>
      <c r="QNH243" s="10"/>
      <c r="QNI243" s="10"/>
      <c r="QNJ243" s="10"/>
      <c r="QNK243" s="10"/>
      <c r="QNL243" s="10"/>
      <c r="QNM243" s="10"/>
      <c r="QNN243" s="10"/>
      <c r="QNO243" s="10"/>
      <c r="QNP243" s="10"/>
      <c r="QNQ243" s="10"/>
      <c r="QNR243" s="10"/>
      <c r="QNS243" s="10"/>
      <c r="QNT243" s="10"/>
      <c r="QNU243" s="10"/>
      <c r="QNV243" s="10"/>
      <c r="QNW243" s="10"/>
      <c r="QNX243" s="10"/>
      <c r="QNY243" s="10"/>
      <c r="QNZ243" s="10"/>
      <c r="QOA243" s="10"/>
      <c r="QOB243" s="10"/>
      <c r="QOC243" s="10"/>
      <c r="QOD243" s="10"/>
      <c r="QOE243" s="10"/>
      <c r="QOF243" s="10"/>
      <c r="QOG243" s="10"/>
      <c r="QOH243" s="10"/>
      <c r="QOI243" s="10"/>
      <c r="QOJ243" s="10"/>
      <c r="QOK243" s="10"/>
      <c r="QOL243" s="10"/>
      <c r="QOM243" s="10"/>
      <c r="QON243" s="10"/>
      <c r="QOO243" s="10"/>
      <c r="QOP243" s="10"/>
      <c r="QOQ243" s="10"/>
      <c r="QOR243" s="10"/>
      <c r="QOS243" s="10"/>
      <c r="QOT243" s="10"/>
      <c r="QOU243" s="10"/>
      <c r="QOV243" s="10"/>
      <c r="QOW243" s="10"/>
      <c r="QOX243" s="10"/>
      <c r="QOY243" s="10"/>
      <c r="QOZ243" s="10"/>
      <c r="QPA243" s="10"/>
      <c r="QPB243" s="10"/>
      <c r="QPC243" s="10"/>
      <c r="QPD243" s="10"/>
      <c r="QPE243" s="10"/>
      <c r="QPF243" s="10"/>
      <c r="QPG243" s="10"/>
      <c r="QPH243" s="10"/>
      <c r="QPI243" s="10"/>
      <c r="QPJ243" s="10"/>
      <c r="QPK243" s="10"/>
      <c r="QPL243" s="10"/>
      <c r="QPM243" s="10"/>
      <c r="QPN243" s="10"/>
      <c r="QPO243" s="10"/>
      <c r="QPP243" s="10"/>
      <c r="QPQ243" s="10"/>
      <c r="QPR243" s="10"/>
      <c r="QPS243" s="10"/>
      <c r="QPT243" s="10"/>
      <c r="QPU243" s="10"/>
      <c r="QPV243" s="10"/>
      <c r="QPW243" s="10"/>
      <c r="QPX243" s="10"/>
      <c r="QPY243" s="10"/>
      <c r="QPZ243" s="10"/>
      <c r="QQA243" s="10"/>
      <c r="QQB243" s="10"/>
      <c r="QQC243" s="10"/>
      <c r="QQD243" s="10"/>
      <c r="QQE243" s="10"/>
      <c r="QQF243" s="10"/>
      <c r="QQG243" s="10"/>
      <c r="QQH243" s="10"/>
      <c r="QQI243" s="10"/>
      <c r="QQJ243" s="10"/>
      <c r="QQK243" s="10"/>
      <c r="QQL243" s="10"/>
      <c r="QQM243" s="10"/>
      <c r="QQN243" s="10"/>
      <c r="QQO243" s="10"/>
      <c r="QQP243" s="10"/>
      <c r="QQQ243" s="10"/>
      <c r="QQR243" s="10"/>
      <c r="QQS243" s="10"/>
      <c r="QQT243" s="10"/>
      <c r="QQU243" s="10"/>
      <c r="QQV243" s="10"/>
      <c r="QQW243" s="10"/>
      <c r="QQX243" s="10"/>
      <c r="QQY243" s="10"/>
      <c r="QQZ243" s="10"/>
      <c r="QRA243" s="10"/>
      <c r="QRB243" s="10"/>
      <c r="QRC243" s="10"/>
      <c r="QRD243" s="10"/>
      <c r="QRE243" s="10"/>
      <c r="QRF243" s="10"/>
      <c r="QRG243" s="10"/>
      <c r="QRH243" s="10"/>
      <c r="QRI243" s="10"/>
      <c r="QRJ243" s="10"/>
      <c r="QRK243" s="10"/>
      <c r="QRL243" s="10"/>
      <c r="QRM243" s="10"/>
      <c r="QRN243" s="10"/>
      <c r="QRO243" s="10"/>
      <c r="QRP243" s="10"/>
      <c r="QRQ243" s="10"/>
      <c r="QRR243" s="10"/>
      <c r="QRS243" s="10"/>
      <c r="QRT243" s="10"/>
      <c r="QRU243" s="10"/>
      <c r="QRV243" s="10"/>
      <c r="QRW243" s="10"/>
      <c r="QRX243" s="10"/>
      <c r="QRY243" s="10"/>
      <c r="QRZ243" s="10"/>
      <c r="QSA243" s="10"/>
      <c r="QSB243" s="10"/>
      <c r="QSC243" s="10"/>
      <c r="QSD243" s="10"/>
      <c r="QSE243" s="10"/>
      <c r="QSF243" s="10"/>
      <c r="QSG243" s="10"/>
      <c r="QSH243" s="10"/>
      <c r="QSI243" s="10"/>
      <c r="QSJ243" s="10"/>
      <c r="QSK243" s="10"/>
      <c r="QSL243" s="10"/>
      <c r="QSM243" s="10"/>
      <c r="QSN243" s="10"/>
      <c r="QSO243" s="10"/>
      <c r="QSP243" s="10"/>
      <c r="QSQ243" s="10"/>
      <c r="QSR243" s="10"/>
      <c r="QSS243" s="10"/>
      <c r="QST243" s="10"/>
      <c r="QSU243" s="10"/>
      <c r="QSV243" s="10"/>
      <c r="QSW243" s="10"/>
      <c r="QSX243" s="10"/>
      <c r="QSY243" s="10"/>
      <c r="QSZ243" s="10"/>
      <c r="QTA243" s="10"/>
      <c r="QTB243" s="10"/>
      <c r="QTC243" s="10"/>
      <c r="QTD243" s="10"/>
      <c r="QTE243" s="10"/>
      <c r="QTF243" s="10"/>
      <c r="QTG243" s="10"/>
      <c r="QTH243" s="10"/>
      <c r="QTI243" s="10"/>
      <c r="QTJ243" s="10"/>
      <c r="QTK243" s="10"/>
      <c r="QTL243" s="10"/>
      <c r="QTM243" s="10"/>
      <c r="QTN243" s="10"/>
      <c r="QTO243" s="10"/>
      <c r="QTP243" s="10"/>
      <c r="QTQ243" s="10"/>
      <c r="QTR243" s="10"/>
      <c r="QTS243" s="10"/>
      <c r="QTT243" s="10"/>
      <c r="QTU243" s="10"/>
      <c r="QTV243" s="10"/>
      <c r="QTW243" s="10"/>
      <c r="QTX243" s="10"/>
      <c r="QTY243" s="10"/>
      <c r="QTZ243" s="10"/>
      <c r="QUA243" s="10"/>
      <c r="QUB243" s="10"/>
      <c r="QUC243" s="10"/>
      <c r="QUD243" s="10"/>
      <c r="QUE243" s="10"/>
      <c r="QUF243" s="10"/>
      <c r="QUG243" s="10"/>
      <c r="QUH243" s="10"/>
      <c r="QUI243" s="10"/>
      <c r="QUJ243" s="10"/>
      <c r="QUK243" s="10"/>
      <c r="QUL243" s="10"/>
      <c r="QUM243" s="10"/>
      <c r="QUN243" s="10"/>
      <c r="QUO243" s="10"/>
      <c r="QUP243" s="10"/>
      <c r="QUQ243" s="10"/>
      <c r="QUR243" s="10"/>
      <c r="QUS243" s="10"/>
      <c r="QUT243" s="10"/>
      <c r="QUU243" s="10"/>
      <c r="QUV243" s="10"/>
      <c r="QUW243" s="10"/>
      <c r="QUX243" s="10"/>
      <c r="QUY243" s="10"/>
      <c r="QUZ243" s="10"/>
      <c r="QVA243" s="10"/>
      <c r="QVB243" s="10"/>
      <c r="QVC243" s="10"/>
      <c r="QVD243" s="10"/>
      <c r="QVE243" s="10"/>
      <c r="QVF243" s="10"/>
      <c r="QVG243" s="10"/>
      <c r="QVH243" s="10"/>
      <c r="QVI243" s="10"/>
      <c r="QVJ243" s="10"/>
      <c r="QVK243" s="10"/>
      <c r="QVL243" s="10"/>
      <c r="QVM243" s="10"/>
      <c r="QVN243" s="10"/>
      <c r="QVO243" s="10"/>
      <c r="QVP243" s="10"/>
      <c r="QVQ243" s="10"/>
      <c r="QVR243" s="10"/>
      <c r="QVS243" s="10"/>
      <c r="QVT243" s="10"/>
      <c r="QVU243" s="10"/>
      <c r="QVV243" s="10"/>
      <c r="QVW243" s="10"/>
      <c r="QVX243" s="10"/>
      <c r="QVY243" s="10"/>
      <c r="QVZ243" s="10"/>
      <c r="QWA243" s="10"/>
      <c r="QWB243" s="10"/>
      <c r="QWC243" s="10"/>
      <c r="QWD243" s="10"/>
      <c r="QWE243" s="10"/>
      <c r="QWF243" s="10"/>
      <c r="QWG243" s="10"/>
      <c r="QWH243" s="10"/>
      <c r="QWI243" s="10"/>
      <c r="QWJ243" s="10"/>
      <c r="QWK243" s="10"/>
      <c r="QWL243" s="10"/>
      <c r="QWM243" s="10"/>
      <c r="QWN243" s="10"/>
      <c r="QWO243" s="10"/>
      <c r="QWP243" s="10"/>
      <c r="QWQ243" s="10"/>
      <c r="QWR243" s="10"/>
      <c r="QWS243" s="10"/>
      <c r="QWT243" s="10"/>
      <c r="QWU243" s="10"/>
      <c r="QWV243" s="10"/>
      <c r="QWW243" s="10"/>
      <c r="QWX243" s="10"/>
      <c r="QWY243" s="10"/>
      <c r="QWZ243" s="10"/>
      <c r="QXA243" s="10"/>
      <c r="QXB243" s="10"/>
      <c r="QXC243" s="10"/>
      <c r="QXD243" s="10"/>
      <c r="QXE243" s="10"/>
      <c r="QXF243" s="10"/>
      <c r="QXG243" s="10"/>
      <c r="QXH243" s="10"/>
      <c r="QXI243" s="10"/>
      <c r="QXJ243" s="10"/>
      <c r="QXK243" s="10"/>
      <c r="QXL243" s="10"/>
      <c r="QXM243" s="10"/>
      <c r="QXN243" s="10"/>
      <c r="QXO243" s="10"/>
      <c r="QXP243" s="10"/>
      <c r="QXQ243" s="10"/>
      <c r="QXR243" s="10"/>
      <c r="QXS243" s="10"/>
      <c r="QXT243" s="10"/>
      <c r="QXU243" s="10"/>
      <c r="QXV243" s="10"/>
      <c r="QXW243" s="10"/>
      <c r="QXX243" s="10"/>
      <c r="QXY243" s="10"/>
      <c r="QXZ243" s="10"/>
      <c r="QYA243" s="10"/>
      <c r="QYB243" s="10"/>
      <c r="QYC243" s="10"/>
      <c r="QYD243" s="10"/>
      <c r="QYE243" s="10"/>
      <c r="QYF243" s="10"/>
      <c r="QYG243" s="10"/>
      <c r="QYH243" s="10"/>
      <c r="QYI243" s="10"/>
      <c r="QYJ243" s="10"/>
      <c r="QYK243" s="10"/>
      <c r="QYL243" s="10"/>
      <c r="QYM243" s="10"/>
      <c r="QYN243" s="10"/>
      <c r="QYO243" s="10"/>
      <c r="QYP243" s="10"/>
      <c r="QYQ243" s="10"/>
      <c r="QYR243" s="10"/>
      <c r="QYS243" s="10"/>
      <c r="QYT243" s="10"/>
      <c r="QYU243" s="10"/>
      <c r="QYV243" s="10"/>
      <c r="QYW243" s="10"/>
      <c r="QYX243" s="10"/>
      <c r="QYY243" s="10"/>
      <c r="QYZ243" s="10"/>
      <c r="QZA243" s="10"/>
      <c r="QZB243" s="10"/>
      <c r="QZC243" s="10"/>
      <c r="QZD243" s="10"/>
      <c r="QZE243" s="10"/>
      <c r="QZF243" s="10"/>
      <c r="QZG243" s="10"/>
      <c r="QZH243" s="10"/>
      <c r="QZI243" s="10"/>
      <c r="QZJ243" s="10"/>
      <c r="QZK243" s="10"/>
      <c r="QZL243" s="10"/>
      <c r="QZM243" s="10"/>
      <c r="QZN243" s="10"/>
      <c r="QZO243" s="10"/>
      <c r="QZP243" s="10"/>
      <c r="QZQ243" s="10"/>
      <c r="QZR243" s="10"/>
      <c r="QZS243" s="10"/>
      <c r="QZT243" s="10"/>
      <c r="QZU243" s="10"/>
      <c r="QZV243" s="10"/>
      <c r="QZW243" s="10"/>
      <c r="QZX243" s="10"/>
      <c r="QZY243" s="10"/>
      <c r="QZZ243" s="10"/>
      <c r="RAA243" s="10"/>
      <c r="RAB243" s="10"/>
      <c r="RAC243" s="10"/>
      <c r="RAD243" s="10"/>
      <c r="RAE243" s="10"/>
      <c r="RAF243" s="10"/>
      <c r="RAG243" s="10"/>
      <c r="RAH243" s="10"/>
      <c r="RAI243" s="10"/>
      <c r="RAJ243" s="10"/>
      <c r="RAK243" s="10"/>
      <c r="RAL243" s="10"/>
      <c r="RAM243" s="10"/>
      <c r="RAN243" s="10"/>
      <c r="RAO243" s="10"/>
      <c r="RAP243" s="10"/>
      <c r="RAQ243" s="10"/>
      <c r="RAR243" s="10"/>
      <c r="RAS243" s="10"/>
      <c r="RAT243" s="10"/>
      <c r="RAU243" s="10"/>
      <c r="RAV243" s="10"/>
      <c r="RAW243" s="10"/>
      <c r="RAX243" s="10"/>
      <c r="RAY243" s="10"/>
      <c r="RAZ243" s="10"/>
      <c r="RBA243" s="10"/>
      <c r="RBB243" s="10"/>
      <c r="RBC243" s="10"/>
      <c r="RBD243" s="10"/>
      <c r="RBE243" s="10"/>
      <c r="RBF243" s="10"/>
      <c r="RBG243" s="10"/>
      <c r="RBH243" s="10"/>
      <c r="RBI243" s="10"/>
      <c r="RBJ243" s="10"/>
      <c r="RBK243" s="10"/>
      <c r="RBL243" s="10"/>
      <c r="RBM243" s="10"/>
      <c r="RBN243" s="10"/>
      <c r="RBO243" s="10"/>
      <c r="RBP243" s="10"/>
      <c r="RBQ243" s="10"/>
      <c r="RBR243" s="10"/>
      <c r="RBS243" s="10"/>
      <c r="RBT243" s="10"/>
      <c r="RBU243" s="10"/>
      <c r="RBV243" s="10"/>
      <c r="RBW243" s="10"/>
      <c r="RBX243" s="10"/>
      <c r="RBY243" s="10"/>
      <c r="RBZ243" s="10"/>
      <c r="RCA243" s="10"/>
      <c r="RCB243" s="10"/>
      <c r="RCC243" s="10"/>
      <c r="RCD243" s="10"/>
      <c r="RCE243" s="10"/>
      <c r="RCF243" s="10"/>
      <c r="RCG243" s="10"/>
      <c r="RCH243" s="10"/>
      <c r="RCI243" s="10"/>
      <c r="RCJ243" s="10"/>
      <c r="RCK243" s="10"/>
      <c r="RCL243" s="10"/>
      <c r="RCM243" s="10"/>
      <c r="RCN243" s="10"/>
      <c r="RCO243" s="10"/>
      <c r="RCP243" s="10"/>
      <c r="RCQ243" s="10"/>
      <c r="RCR243" s="10"/>
      <c r="RCS243" s="10"/>
      <c r="RCT243" s="10"/>
      <c r="RCU243" s="10"/>
      <c r="RCV243" s="10"/>
      <c r="RCW243" s="10"/>
      <c r="RCX243" s="10"/>
      <c r="RCY243" s="10"/>
      <c r="RCZ243" s="10"/>
      <c r="RDA243" s="10"/>
      <c r="RDB243" s="10"/>
      <c r="RDC243" s="10"/>
      <c r="RDD243" s="10"/>
      <c r="RDE243" s="10"/>
      <c r="RDF243" s="10"/>
      <c r="RDG243" s="10"/>
      <c r="RDH243" s="10"/>
      <c r="RDI243" s="10"/>
      <c r="RDJ243" s="10"/>
      <c r="RDK243" s="10"/>
      <c r="RDL243" s="10"/>
      <c r="RDM243" s="10"/>
      <c r="RDN243" s="10"/>
      <c r="RDO243" s="10"/>
      <c r="RDP243" s="10"/>
      <c r="RDQ243" s="10"/>
      <c r="RDR243" s="10"/>
      <c r="RDS243" s="10"/>
      <c r="RDT243" s="10"/>
      <c r="RDU243" s="10"/>
      <c r="RDV243" s="10"/>
      <c r="RDW243" s="10"/>
      <c r="RDX243" s="10"/>
      <c r="RDY243" s="10"/>
      <c r="RDZ243" s="10"/>
      <c r="REA243" s="10"/>
      <c r="REB243" s="10"/>
      <c r="REC243" s="10"/>
      <c r="RED243" s="10"/>
      <c r="REE243" s="10"/>
      <c r="REF243" s="10"/>
      <c r="REG243" s="10"/>
      <c r="REH243" s="10"/>
      <c r="REI243" s="10"/>
      <c r="REJ243" s="10"/>
      <c r="REK243" s="10"/>
      <c r="REL243" s="10"/>
      <c r="REM243" s="10"/>
      <c r="REN243" s="10"/>
      <c r="REO243" s="10"/>
      <c r="REP243" s="10"/>
      <c r="REQ243" s="10"/>
      <c r="RER243" s="10"/>
      <c r="RES243" s="10"/>
      <c r="RET243" s="10"/>
      <c r="REU243" s="10"/>
      <c r="REV243" s="10"/>
      <c r="REW243" s="10"/>
      <c r="REX243" s="10"/>
      <c r="REY243" s="10"/>
      <c r="REZ243" s="10"/>
      <c r="RFA243" s="10"/>
      <c r="RFB243" s="10"/>
      <c r="RFC243" s="10"/>
      <c r="RFD243" s="10"/>
      <c r="RFE243" s="10"/>
      <c r="RFF243" s="10"/>
      <c r="RFG243" s="10"/>
      <c r="RFH243" s="10"/>
      <c r="RFI243" s="10"/>
      <c r="RFJ243" s="10"/>
      <c r="RFK243" s="10"/>
      <c r="RFL243" s="10"/>
      <c r="RFM243" s="10"/>
      <c r="RFN243" s="10"/>
      <c r="RFO243" s="10"/>
      <c r="RFP243" s="10"/>
      <c r="RFQ243" s="10"/>
      <c r="RFR243" s="10"/>
      <c r="RFS243" s="10"/>
      <c r="RFT243" s="10"/>
      <c r="RFU243" s="10"/>
      <c r="RFV243" s="10"/>
      <c r="RFW243" s="10"/>
      <c r="RFX243" s="10"/>
      <c r="RFY243" s="10"/>
      <c r="RFZ243" s="10"/>
      <c r="RGA243" s="10"/>
      <c r="RGB243" s="10"/>
      <c r="RGC243" s="10"/>
      <c r="RGD243" s="10"/>
      <c r="RGE243" s="10"/>
      <c r="RGF243" s="10"/>
      <c r="RGG243" s="10"/>
      <c r="RGH243" s="10"/>
      <c r="RGI243" s="10"/>
      <c r="RGJ243" s="10"/>
      <c r="RGK243" s="10"/>
      <c r="RGL243" s="10"/>
      <c r="RGM243" s="10"/>
      <c r="RGN243" s="10"/>
      <c r="RGO243" s="10"/>
      <c r="RGP243" s="10"/>
      <c r="RGQ243" s="10"/>
      <c r="RGR243" s="10"/>
      <c r="RGS243" s="10"/>
      <c r="RGT243" s="10"/>
      <c r="RGU243" s="10"/>
      <c r="RGV243" s="10"/>
      <c r="RGW243" s="10"/>
      <c r="RGX243" s="10"/>
      <c r="RGY243" s="10"/>
      <c r="RGZ243" s="10"/>
      <c r="RHA243" s="10"/>
      <c r="RHB243" s="10"/>
      <c r="RHC243" s="10"/>
      <c r="RHD243" s="10"/>
      <c r="RHE243" s="10"/>
      <c r="RHF243" s="10"/>
      <c r="RHG243" s="10"/>
      <c r="RHH243" s="10"/>
      <c r="RHI243" s="10"/>
      <c r="RHJ243" s="10"/>
      <c r="RHK243" s="10"/>
      <c r="RHL243" s="10"/>
      <c r="RHM243" s="10"/>
      <c r="RHN243" s="10"/>
      <c r="RHO243" s="10"/>
      <c r="RHP243" s="10"/>
      <c r="RHQ243" s="10"/>
      <c r="RHR243" s="10"/>
      <c r="RHS243" s="10"/>
      <c r="RHT243" s="10"/>
      <c r="RHU243" s="10"/>
      <c r="RHV243" s="10"/>
      <c r="RHW243" s="10"/>
      <c r="RHX243" s="10"/>
      <c r="RHY243" s="10"/>
      <c r="RHZ243" s="10"/>
      <c r="RIA243" s="10"/>
      <c r="RIB243" s="10"/>
      <c r="RIC243" s="10"/>
      <c r="RID243" s="10"/>
      <c r="RIE243" s="10"/>
      <c r="RIF243" s="10"/>
      <c r="RIG243" s="10"/>
      <c r="RIH243" s="10"/>
      <c r="RII243" s="10"/>
      <c r="RIJ243" s="10"/>
      <c r="RIK243" s="10"/>
      <c r="RIL243" s="10"/>
      <c r="RIM243" s="10"/>
      <c r="RIN243" s="10"/>
      <c r="RIO243" s="10"/>
      <c r="RIP243" s="10"/>
      <c r="RIQ243" s="10"/>
      <c r="RIR243" s="10"/>
      <c r="RIS243" s="10"/>
      <c r="RIT243" s="10"/>
      <c r="RIU243" s="10"/>
      <c r="RIV243" s="10"/>
      <c r="RIW243" s="10"/>
      <c r="RIX243" s="10"/>
      <c r="RIY243" s="10"/>
      <c r="RIZ243" s="10"/>
      <c r="RJA243" s="10"/>
      <c r="RJB243" s="10"/>
      <c r="RJC243" s="10"/>
      <c r="RJD243" s="10"/>
      <c r="RJE243" s="10"/>
      <c r="RJF243" s="10"/>
      <c r="RJG243" s="10"/>
      <c r="RJH243" s="10"/>
      <c r="RJI243" s="10"/>
      <c r="RJJ243" s="10"/>
      <c r="RJK243" s="10"/>
      <c r="RJL243" s="10"/>
      <c r="RJM243" s="10"/>
      <c r="RJN243" s="10"/>
      <c r="RJO243" s="10"/>
      <c r="RJP243" s="10"/>
      <c r="RJQ243" s="10"/>
      <c r="RJR243" s="10"/>
      <c r="RJS243" s="10"/>
      <c r="RJT243" s="10"/>
      <c r="RJU243" s="10"/>
      <c r="RJV243" s="10"/>
      <c r="RJW243" s="10"/>
      <c r="RJX243" s="10"/>
      <c r="RJY243" s="10"/>
      <c r="RJZ243" s="10"/>
      <c r="RKA243" s="10"/>
      <c r="RKB243" s="10"/>
      <c r="RKC243" s="10"/>
      <c r="RKD243" s="10"/>
      <c r="RKE243" s="10"/>
      <c r="RKF243" s="10"/>
      <c r="RKG243" s="10"/>
      <c r="RKH243" s="10"/>
      <c r="RKI243" s="10"/>
      <c r="RKJ243" s="10"/>
      <c r="RKK243" s="10"/>
      <c r="RKL243" s="10"/>
      <c r="RKM243" s="10"/>
      <c r="RKN243" s="10"/>
      <c r="RKO243" s="10"/>
      <c r="RKP243" s="10"/>
      <c r="RKQ243" s="10"/>
      <c r="RKR243" s="10"/>
      <c r="RKS243" s="10"/>
      <c r="RKT243" s="10"/>
      <c r="RKU243" s="10"/>
      <c r="RKV243" s="10"/>
      <c r="RKW243" s="10"/>
      <c r="RKX243" s="10"/>
      <c r="RKY243" s="10"/>
      <c r="RKZ243" s="10"/>
      <c r="RLA243" s="10"/>
      <c r="RLB243" s="10"/>
      <c r="RLC243" s="10"/>
      <c r="RLD243" s="10"/>
      <c r="RLE243" s="10"/>
      <c r="RLF243" s="10"/>
      <c r="RLG243" s="10"/>
      <c r="RLH243" s="10"/>
      <c r="RLI243" s="10"/>
      <c r="RLJ243" s="10"/>
      <c r="RLK243" s="10"/>
      <c r="RLL243" s="10"/>
      <c r="RLM243" s="10"/>
      <c r="RLN243" s="10"/>
      <c r="RLO243" s="10"/>
      <c r="RLP243" s="10"/>
      <c r="RLQ243" s="10"/>
      <c r="RLR243" s="10"/>
      <c r="RLS243" s="10"/>
      <c r="RLT243" s="10"/>
      <c r="RLU243" s="10"/>
      <c r="RLV243" s="10"/>
      <c r="RLW243" s="10"/>
      <c r="RLX243" s="10"/>
      <c r="RLY243" s="10"/>
      <c r="RLZ243" s="10"/>
      <c r="RMA243" s="10"/>
      <c r="RMB243" s="10"/>
      <c r="RMC243" s="10"/>
      <c r="RMD243" s="10"/>
      <c r="RME243" s="10"/>
      <c r="RMF243" s="10"/>
      <c r="RMG243" s="10"/>
      <c r="RMH243" s="10"/>
      <c r="RMI243" s="10"/>
      <c r="RMJ243" s="10"/>
      <c r="RMK243" s="10"/>
      <c r="RML243" s="10"/>
      <c r="RMM243" s="10"/>
      <c r="RMN243" s="10"/>
      <c r="RMO243" s="10"/>
      <c r="RMP243" s="10"/>
      <c r="RMQ243" s="10"/>
      <c r="RMR243" s="10"/>
      <c r="RMS243" s="10"/>
      <c r="RMT243" s="10"/>
      <c r="RMU243" s="10"/>
      <c r="RMV243" s="10"/>
      <c r="RMW243" s="10"/>
      <c r="RMX243" s="10"/>
      <c r="RMY243" s="10"/>
      <c r="RMZ243" s="10"/>
      <c r="RNA243" s="10"/>
      <c r="RNB243" s="10"/>
      <c r="RNC243" s="10"/>
      <c r="RND243" s="10"/>
      <c r="RNE243" s="10"/>
      <c r="RNF243" s="10"/>
      <c r="RNG243" s="10"/>
      <c r="RNH243" s="10"/>
      <c r="RNI243" s="10"/>
      <c r="RNJ243" s="10"/>
      <c r="RNK243" s="10"/>
      <c r="RNL243" s="10"/>
      <c r="RNM243" s="10"/>
      <c r="RNN243" s="10"/>
      <c r="RNO243" s="10"/>
      <c r="RNP243" s="10"/>
      <c r="RNQ243" s="10"/>
      <c r="RNR243" s="10"/>
      <c r="RNS243" s="10"/>
      <c r="RNT243" s="10"/>
      <c r="RNU243" s="10"/>
      <c r="RNV243" s="10"/>
      <c r="RNW243" s="10"/>
      <c r="RNX243" s="10"/>
      <c r="RNY243" s="10"/>
      <c r="RNZ243" s="10"/>
      <c r="ROA243" s="10"/>
      <c r="ROB243" s="10"/>
      <c r="ROC243" s="10"/>
      <c r="ROD243" s="10"/>
      <c r="ROE243" s="10"/>
      <c r="ROF243" s="10"/>
      <c r="ROG243" s="10"/>
      <c r="ROH243" s="10"/>
      <c r="ROI243" s="10"/>
      <c r="ROJ243" s="10"/>
      <c r="ROK243" s="10"/>
      <c r="ROL243" s="10"/>
      <c r="ROM243" s="10"/>
      <c r="RON243" s="10"/>
      <c r="ROO243" s="10"/>
      <c r="ROP243" s="10"/>
      <c r="ROQ243" s="10"/>
      <c r="ROR243" s="10"/>
      <c r="ROS243" s="10"/>
      <c r="ROT243" s="10"/>
      <c r="ROU243" s="10"/>
      <c r="ROV243" s="10"/>
      <c r="ROW243" s="10"/>
      <c r="ROX243" s="10"/>
      <c r="ROY243" s="10"/>
      <c r="ROZ243" s="10"/>
      <c r="RPA243" s="10"/>
      <c r="RPB243" s="10"/>
      <c r="RPC243" s="10"/>
      <c r="RPD243" s="10"/>
      <c r="RPE243" s="10"/>
      <c r="RPF243" s="10"/>
      <c r="RPG243" s="10"/>
      <c r="RPH243" s="10"/>
      <c r="RPI243" s="10"/>
      <c r="RPJ243" s="10"/>
      <c r="RPK243" s="10"/>
      <c r="RPL243" s="10"/>
      <c r="RPM243" s="10"/>
      <c r="RPN243" s="10"/>
      <c r="RPO243" s="10"/>
      <c r="RPP243" s="10"/>
      <c r="RPQ243" s="10"/>
      <c r="RPR243" s="10"/>
      <c r="RPS243" s="10"/>
      <c r="RPT243" s="10"/>
      <c r="RPU243" s="10"/>
      <c r="RPV243" s="10"/>
      <c r="RPW243" s="10"/>
      <c r="RPX243" s="10"/>
      <c r="RPY243" s="10"/>
      <c r="RPZ243" s="10"/>
      <c r="RQA243" s="10"/>
      <c r="RQB243" s="10"/>
      <c r="RQC243" s="10"/>
      <c r="RQD243" s="10"/>
      <c r="RQE243" s="10"/>
      <c r="RQF243" s="10"/>
      <c r="RQG243" s="10"/>
      <c r="RQH243" s="10"/>
      <c r="RQI243" s="10"/>
      <c r="RQJ243" s="10"/>
      <c r="RQK243" s="10"/>
      <c r="RQL243" s="10"/>
      <c r="RQM243" s="10"/>
      <c r="RQN243" s="10"/>
      <c r="RQO243" s="10"/>
      <c r="RQP243" s="10"/>
      <c r="RQQ243" s="10"/>
      <c r="RQR243" s="10"/>
      <c r="RQS243" s="10"/>
      <c r="RQT243" s="10"/>
      <c r="RQU243" s="10"/>
      <c r="RQV243" s="10"/>
      <c r="RQW243" s="10"/>
      <c r="RQX243" s="10"/>
      <c r="RQY243" s="10"/>
      <c r="RQZ243" s="10"/>
      <c r="RRA243" s="10"/>
      <c r="RRB243" s="10"/>
      <c r="RRC243" s="10"/>
      <c r="RRD243" s="10"/>
      <c r="RRE243" s="10"/>
      <c r="RRF243" s="10"/>
      <c r="RRG243" s="10"/>
      <c r="RRH243" s="10"/>
      <c r="RRI243" s="10"/>
      <c r="RRJ243" s="10"/>
      <c r="RRK243" s="10"/>
      <c r="RRL243" s="10"/>
      <c r="RRM243" s="10"/>
      <c r="RRN243" s="10"/>
      <c r="RRO243" s="10"/>
      <c r="RRP243" s="10"/>
      <c r="RRQ243" s="10"/>
      <c r="RRR243" s="10"/>
      <c r="RRS243" s="10"/>
      <c r="RRT243" s="10"/>
      <c r="RRU243" s="10"/>
      <c r="RRV243" s="10"/>
      <c r="RRW243" s="10"/>
      <c r="RRX243" s="10"/>
      <c r="RRY243" s="10"/>
      <c r="RRZ243" s="10"/>
      <c r="RSA243" s="10"/>
      <c r="RSB243" s="10"/>
      <c r="RSC243" s="10"/>
      <c r="RSD243" s="10"/>
      <c r="RSE243" s="10"/>
      <c r="RSF243" s="10"/>
      <c r="RSG243" s="10"/>
      <c r="RSH243" s="10"/>
      <c r="RSI243" s="10"/>
      <c r="RSJ243" s="10"/>
      <c r="RSK243" s="10"/>
      <c r="RSL243" s="10"/>
      <c r="RSM243" s="10"/>
      <c r="RSN243" s="10"/>
      <c r="RSO243" s="10"/>
      <c r="RSP243" s="10"/>
      <c r="RSQ243" s="10"/>
      <c r="RSR243" s="10"/>
      <c r="RSS243" s="10"/>
      <c r="RST243" s="10"/>
      <c r="RSU243" s="10"/>
      <c r="RSV243" s="10"/>
      <c r="RSW243" s="10"/>
      <c r="RSX243" s="10"/>
      <c r="RSY243" s="10"/>
      <c r="RSZ243" s="10"/>
      <c r="RTA243" s="10"/>
      <c r="RTB243" s="10"/>
      <c r="RTC243" s="10"/>
      <c r="RTD243" s="10"/>
      <c r="RTE243" s="10"/>
      <c r="RTF243" s="10"/>
      <c r="RTG243" s="10"/>
      <c r="RTH243" s="10"/>
      <c r="RTI243" s="10"/>
      <c r="RTJ243" s="10"/>
      <c r="RTK243" s="10"/>
      <c r="RTL243" s="10"/>
      <c r="RTM243" s="10"/>
      <c r="RTN243" s="10"/>
      <c r="RTO243" s="10"/>
      <c r="RTP243" s="10"/>
      <c r="RTQ243" s="10"/>
      <c r="RTR243" s="10"/>
      <c r="RTS243" s="10"/>
      <c r="RTT243" s="10"/>
      <c r="RTU243" s="10"/>
      <c r="RTV243" s="10"/>
      <c r="RTW243" s="10"/>
      <c r="RTX243" s="10"/>
      <c r="RTY243" s="10"/>
      <c r="RTZ243" s="10"/>
      <c r="RUA243" s="10"/>
      <c r="RUB243" s="10"/>
      <c r="RUC243" s="10"/>
      <c r="RUD243" s="10"/>
      <c r="RUE243" s="10"/>
      <c r="RUF243" s="10"/>
      <c r="RUG243" s="10"/>
      <c r="RUH243" s="10"/>
      <c r="RUI243" s="10"/>
      <c r="RUJ243" s="10"/>
      <c r="RUK243" s="10"/>
      <c r="RUL243" s="10"/>
      <c r="RUM243" s="10"/>
      <c r="RUN243" s="10"/>
      <c r="RUO243" s="10"/>
      <c r="RUP243" s="10"/>
      <c r="RUQ243" s="10"/>
      <c r="RUR243" s="10"/>
      <c r="RUS243" s="10"/>
      <c r="RUT243" s="10"/>
      <c r="RUU243" s="10"/>
      <c r="RUV243" s="10"/>
      <c r="RUW243" s="10"/>
      <c r="RUX243" s="10"/>
      <c r="RUY243" s="10"/>
      <c r="RUZ243" s="10"/>
      <c r="RVA243" s="10"/>
      <c r="RVB243" s="10"/>
      <c r="RVC243" s="10"/>
      <c r="RVD243" s="10"/>
      <c r="RVE243" s="10"/>
      <c r="RVF243" s="10"/>
      <c r="RVG243" s="10"/>
      <c r="RVH243" s="10"/>
      <c r="RVI243" s="10"/>
      <c r="RVJ243" s="10"/>
      <c r="RVK243" s="10"/>
      <c r="RVL243" s="10"/>
      <c r="RVM243" s="10"/>
      <c r="RVN243" s="10"/>
      <c r="RVO243" s="10"/>
      <c r="RVP243" s="10"/>
      <c r="RVQ243" s="10"/>
      <c r="RVR243" s="10"/>
      <c r="RVS243" s="10"/>
      <c r="RVT243" s="10"/>
      <c r="RVU243" s="10"/>
      <c r="RVV243" s="10"/>
      <c r="RVW243" s="10"/>
      <c r="RVX243" s="10"/>
      <c r="RVY243" s="10"/>
      <c r="RVZ243" s="10"/>
      <c r="RWA243" s="10"/>
      <c r="RWB243" s="10"/>
      <c r="RWC243" s="10"/>
      <c r="RWD243" s="10"/>
      <c r="RWE243" s="10"/>
      <c r="RWF243" s="10"/>
      <c r="RWG243" s="10"/>
      <c r="RWH243" s="10"/>
      <c r="RWI243" s="10"/>
      <c r="RWJ243" s="10"/>
      <c r="RWK243" s="10"/>
      <c r="RWL243" s="10"/>
      <c r="RWM243" s="10"/>
      <c r="RWN243" s="10"/>
      <c r="RWO243" s="10"/>
      <c r="RWP243" s="10"/>
      <c r="RWQ243" s="10"/>
      <c r="RWR243" s="10"/>
      <c r="RWS243" s="10"/>
      <c r="RWT243" s="10"/>
      <c r="RWU243" s="10"/>
      <c r="RWV243" s="10"/>
      <c r="RWW243" s="10"/>
      <c r="RWX243" s="10"/>
      <c r="RWY243" s="10"/>
      <c r="RWZ243" s="10"/>
      <c r="RXA243" s="10"/>
      <c r="RXB243" s="10"/>
      <c r="RXC243" s="10"/>
      <c r="RXD243" s="10"/>
      <c r="RXE243" s="10"/>
      <c r="RXF243" s="10"/>
      <c r="RXG243" s="10"/>
      <c r="RXH243" s="10"/>
      <c r="RXI243" s="10"/>
      <c r="RXJ243" s="10"/>
      <c r="RXK243" s="10"/>
      <c r="RXL243" s="10"/>
      <c r="RXM243" s="10"/>
      <c r="RXN243" s="10"/>
      <c r="RXO243" s="10"/>
      <c r="RXP243" s="10"/>
      <c r="RXQ243" s="10"/>
      <c r="RXR243" s="10"/>
      <c r="RXS243" s="10"/>
      <c r="RXT243" s="10"/>
      <c r="RXU243" s="10"/>
      <c r="RXV243" s="10"/>
      <c r="RXW243" s="10"/>
      <c r="RXX243" s="10"/>
      <c r="RXY243" s="10"/>
      <c r="RXZ243" s="10"/>
      <c r="RYA243" s="10"/>
      <c r="RYB243" s="10"/>
      <c r="RYC243" s="10"/>
      <c r="RYD243" s="10"/>
      <c r="RYE243" s="10"/>
      <c r="RYF243" s="10"/>
      <c r="RYG243" s="10"/>
      <c r="RYH243" s="10"/>
      <c r="RYI243" s="10"/>
      <c r="RYJ243" s="10"/>
      <c r="RYK243" s="10"/>
      <c r="RYL243" s="10"/>
      <c r="RYM243" s="10"/>
      <c r="RYN243" s="10"/>
      <c r="RYO243" s="10"/>
      <c r="RYP243" s="10"/>
      <c r="RYQ243" s="10"/>
      <c r="RYR243" s="10"/>
      <c r="RYS243" s="10"/>
      <c r="RYT243" s="10"/>
      <c r="RYU243" s="10"/>
      <c r="RYV243" s="10"/>
      <c r="RYW243" s="10"/>
      <c r="RYX243" s="10"/>
      <c r="RYY243" s="10"/>
      <c r="RYZ243" s="10"/>
      <c r="RZA243" s="10"/>
      <c r="RZB243" s="10"/>
      <c r="RZC243" s="10"/>
      <c r="RZD243" s="10"/>
      <c r="RZE243" s="10"/>
      <c r="RZF243" s="10"/>
      <c r="RZG243" s="10"/>
      <c r="RZH243" s="10"/>
      <c r="RZI243" s="10"/>
      <c r="RZJ243" s="10"/>
      <c r="RZK243" s="10"/>
      <c r="RZL243" s="10"/>
      <c r="RZM243" s="10"/>
      <c r="RZN243" s="10"/>
      <c r="RZO243" s="10"/>
      <c r="RZP243" s="10"/>
      <c r="RZQ243" s="10"/>
      <c r="RZR243" s="10"/>
      <c r="RZS243" s="10"/>
      <c r="RZT243" s="10"/>
      <c r="RZU243" s="10"/>
      <c r="RZV243" s="10"/>
      <c r="RZW243" s="10"/>
      <c r="RZX243" s="10"/>
      <c r="RZY243" s="10"/>
      <c r="RZZ243" s="10"/>
      <c r="SAA243" s="10"/>
      <c r="SAB243" s="10"/>
      <c r="SAC243" s="10"/>
      <c r="SAD243" s="10"/>
      <c r="SAE243" s="10"/>
      <c r="SAF243" s="10"/>
      <c r="SAG243" s="10"/>
      <c r="SAH243" s="10"/>
      <c r="SAI243" s="10"/>
      <c r="SAJ243" s="10"/>
      <c r="SAK243" s="10"/>
      <c r="SAL243" s="10"/>
      <c r="SAM243" s="10"/>
      <c r="SAN243" s="10"/>
      <c r="SAO243" s="10"/>
      <c r="SAP243" s="10"/>
      <c r="SAQ243" s="10"/>
      <c r="SAR243" s="10"/>
      <c r="SAS243" s="10"/>
      <c r="SAT243" s="10"/>
      <c r="SAU243" s="10"/>
      <c r="SAV243" s="10"/>
      <c r="SAW243" s="10"/>
      <c r="SAX243" s="10"/>
      <c r="SAY243" s="10"/>
      <c r="SAZ243" s="10"/>
      <c r="SBA243" s="10"/>
      <c r="SBB243" s="10"/>
      <c r="SBC243" s="10"/>
      <c r="SBD243" s="10"/>
      <c r="SBE243" s="10"/>
      <c r="SBF243" s="10"/>
      <c r="SBG243" s="10"/>
      <c r="SBH243" s="10"/>
      <c r="SBI243" s="10"/>
      <c r="SBJ243" s="10"/>
      <c r="SBK243" s="10"/>
      <c r="SBL243" s="10"/>
      <c r="SBM243" s="10"/>
      <c r="SBN243" s="10"/>
      <c r="SBO243" s="10"/>
      <c r="SBP243" s="10"/>
      <c r="SBQ243" s="10"/>
      <c r="SBR243" s="10"/>
      <c r="SBS243" s="10"/>
      <c r="SBT243" s="10"/>
      <c r="SBU243" s="10"/>
      <c r="SBV243" s="10"/>
      <c r="SBW243" s="10"/>
      <c r="SBX243" s="10"/>
      <c r="SBY243" s="10"/>
      <c r="SBZ243" s="10"/>
      <c r="SCA243" s="10"/>
      <c r="SCB243" s="10"/>
      <c r="SCC243" s="10"/>
      <c r="SCD243" s="10"/>
      <c r="SCE243" s="10"/>
      <c r="SCF243" s="10"/>
      <c r="SCG243" s="10"/>
      <c r="SCH243" s="10"/>
      <c r="SCI243" s="10"/>
      <c r="SCJ243" s="10"/>
      <c r="SCK243" s="10"/>
      <c r="SCL243" s="10"/>
      <c r="SCM243" s="10"/>
      <c r="SCN243" s="10"/>
      <c r="SCO243" s="10"/>
      <c r="SCP243" s="10"/>
      <c r="SCQ243" s="10"/>
      <c r="SCR243" s="10"/>
      <c r="SCS243" s="10"/>
      <c r="SCT243" s="10"/>
      <c r="SCU243" s="10"/>
      <c r="SCV243" s="10"/>
      <c r="SCW243" s="10"/>
      <c r="SCX243" s="10"/>
      <c r="SCY243" s="10"/>
      <c r="SCZ243" s="10"/>
      <c r="SDA243" s="10"/>
      <c r="SDB243" s="10"/>
      <c r="SDC243" s="10"/>
      <c r="SDD243" s="10"/>
      <c r="SDE243" s="10"/>
      <c r="SDF243" s="10"/>
      <c r="SDG243" s="10"/>
      <c r="SDH243" s="10"/>
      <c r="SDI243" s="10"/>
      <c r="SDJ243" s="10"/>
      <c r="SDK243" s="10"/>
      <c r="SDL243" s="10"/>
      <c r="SDM243" s="10"/>
      <c r="SDN243" s="10"/>
      <c r="SDO243" s="10"/>
      <c r="SDP243" s="10"/>
      <c r="SDQ243" s="10"/>
      <c r="SDR243" s="10"/>
      <c r="SDS243" s="10"/>
      <c r="SDT243" s="10"/>
      <c r="SDU243" s="10"/>
      <c r="SDV243" s="10"/>
      <c r="SDW243" s="10"/>
      <c r="SDX243" s="10"/>
      <c r="SDY243" s="10"/>
      <c r="SDZ243" s="10"/>
      <c r="SEA243" s="10"/>
      <c r="SEB243" s="10"/>
      <c r="SEC243" s="10"/>
      <c r="SED243" s="10"/>
      <c r="SEE243" s="10"/>
      <c r="SEF243" s="10"/>
      <c r="SEG243" s="10"/>
      <c r="SEH243" s="10"/>
      <c r="SEI243" s="10"/>
      <c r="SEJ243" s="10"/>
      <c r="SEK243" s="10"/>
      <c r="SEL243" s="10"/>
      <c r="SEM243" s="10"/>
      <c r="SEN243" s="10"/>
      <c r="SEO243" s="10"/>
      <c r="SEP243" s="10"/>
      <c r="SEQ243" s="10"/>
      <c r="SER243" s="10"/>
      <c r="SES243" s="10"/>
      <c r="SET243" s="10"/>
      <c r="SEU243" s="10"/>
      <c r="SEV243" s="10"/>
      <c r="SEW243" s="10"/>
      <c r="SEX243" s="10"/>
      <c r="SEY243" s="10"/>
      <c r="SEZ243" s="10"/>
      <c r="SFA243" s="10"/>
      <c r="SFB243" s="10"/>
      <c r="SFC243" s="10"/>
      <c r="SFD243" s="10"/>
      <c r="SFE243" s="10"/>
      <c r="SFF243" s="10"/>
      <c r="SFG243" s="10"/>
      <c r="SFH243" s="10"/>
      <c r="SFI243" s="10"/>
      <c r="SFJ243" s="10"/>
      <c r="SFK243" s="10"/>
      <c r="SFL243" s="10"/>
      <c r="SFM243" s="10"/>
      <c r="SFN243" s="10"/>
      <c r="SFO243" s="10"/>
      <c r="SFP243" s="10"/>
      <c r="SFQ243" s="10"/>
      <c r="SFR243" s="10"/>
      <c r="SFS243" s="10"/>
      <c r="SFT243" s="10"/>
      <c r="SFU243" s="10"/>
      <c r="SFV243" s="10"/>
      <c r="SFW243" s="10"/>
      <c r="SFX243" s="10"/>
      <c r="SFY243" s="10"/>
      <c r="SFZ243" s="10"/>
      <c r="SGA243" s="10"/>
      <c r="SGB243" s="10"/>
      <c r="SGC243" s="10"/>
      <c r="SGD243" s="10"/>
      <c r="SGE243" s="10"/>
      <c r="SGF243" s="10"/>
      <c r="SGG243" s="10"/>
      <c r="SGH243" s="10"/>
      <c r="SGI243" s="10"/>
      <c r="SGJ243" s="10"/>
      <c r="SGK243" s="10"/>
      <c r="SGL243" s="10"/>
      <c r="SGM243" s="10"/>
      <c r="SGN243" s="10"/>
      <c r="SGO243" s="10"/>
      <c r="SGP243" s="10"/>
      <c r="SGQ243" s="10"/>
      <c r="SGR243" s="10"/>
      <c r="SGS243" s="10"/>
      <c r="SGT243" s="10"/>
      <c r="SGU243" s="10"/>
      <c r="SGV243" s="10"/>
      <c r="SGW243" s="10"/>
      <c r="SGX243" s="10"/>
      <c r="SGY243" s="10"/>
      <c r="SGZ243" s="10"/>
      <c r="SHA243" s="10"/>
      <c r="SHB243" s="10"/>
      <c r="SHC243" s="10"/>
      <c r="SHD243" s="10"/>
      <c r="SHE243" s="10"/>
      <c r="SHF243" s="10"/>
      <c r="SHG243" s="10"/>
      <c r="SHH243" s="10"/>
      <c r="SHI243" s="10"/>
      <c r="SHJ243" s="10"/>
      <c r="SHK243" s="10"/>
      <c r="SHL243" s="10"/>
      <c r="SHM243" s="10"/>
      <c r="SHN243" s="10"/>
      <c r="SHO243" s="10"/>
      <c r="SHP243" s="10"/>
      <c r="SHQ243" s="10"/>
      <c r="SHR243" s="10"/>
      <c r="SHS243" s="10"/>
      <c r="SHT243" s="10"/>
      <c r="SHU243" s="10"/>
      <c r="SHV243" s="10"/>
      <c r="SHW243" s="10"/>
      <c r="SHX243" s="10"/>
      <c r="SHY243" s="10"/>
      <c r="SHZ243" s="10"/>
      <c r="SIA243" s="10"/>
      <c r="SIB243" s="10"/>
      <c r="SIC243" s="10"/>
      <c r="SID243" s="10"/>
      <c r="SIE243" s="10"/>
      <c r="SIF243" s="10"/>
      <c r="SIG243" s="10"/>
      <c r="SIH243" s="10"/>
      <c r="SII243" s="10"/>
      <c r="SIJ243" s="10"/>
      <c r="SIK243" s="10"/>
      <c r="SIL243" s="10"/>
      <c r="SIM243" s="10"/>
      <c r="SIN243" s="10"/>
      <c r="SIO243" s="10"/>
      <c r="SIP243" s="10"/>
      <c r="SIQ243" s="10"/>
      <c r="SIR243" s="10"/>
      <c r="SIS243" s="10"/>
      <c r="SIT243" s="10"/>
      <c r="SIU243" s="10"/>
      <c r="SIV243" s="10"/>
      <c r="SIW243" s="10"/>
      <c r="SIX243" s="10"/>
      <c r="SIY243" s="10"/>
      <c r="SIZ243" s="10"/>
      <c r="SJA243" s="10"/>
      <c r="SJB243" s="10"/>
      <c r="SJC243" s="10"/>
      <c r="SJD243" s="10"/>
      <c r="SJE243" s="10"/>
      <c r="SJF243" s="10"/>
      <c r="SJG243" s="10"/>
      <c r="SJH243" s="10"/>
      <c r="SJI243" s="10"/>
      <c r="SJJ243" s="10"/>
      <c r="SJK243" s="10"/>
      <c r="SJL243" s="10"/>
      <c r="SJM243" s="10"/>
      <c r="SJN243" s="10"/>
      <c r="SJO243" s="10"/>
      <c r="SJP243" s="10"/>
      <c r="SJQ243" s="10"/>
      <c r="SJR243" s="10"/>
      <c r="SJS243" s="10"/>
      <c r="SJT243" s="10"/>
      <c r="SJU243" s="10"/>
      <c r="SJV243" s="10"/>
      <c r="SJW243" s="10"/>
      <c r="SJX243" s="10"/>
      <c r="SJY243" s="10"/>
      <c r="SJZ243" s="10"/>
      <c r="SKA243" s="10"/>
      <c r="SKB243" s="10"/>
      <c r="SKC243" s="10"/>
      <c r="SKD243" s="10"/>
      <c r="SKE243" s="10"/>
      <c r="SKF243" s="10"/>
      <c r="SKG243" s="10"/>
      <c r="SKH243" s="10"/>
      <c r="SKI243" s="10"/>
      <c r="SKJ243" s="10"/>
      <c r="SKK243" s="10"/>
      <c r="SKL243" s="10"/>
      <c r="SKM243" s="10"/>
      <c r="SKN243" s="10"/>
      <c r="SKO243" s="10"/>
      <c r="SKP243" s="10"/>
      <c r="SKQ243" s="10"/>
      <c r="SKR243" s="10"/>
      <c r="SKS243" s="10"/>
      <c r="SKT243" s="10"/>
      <c r="SKU243" s="10"/>
      <c r="SKV243" s="10"/>
      <c r="SKW243" s="10"/>
      <c r="SKX243" s="10"/>
      <c r="SKY243" s="10"/>
      <c r="SKZ243" s="10"/>
      <c r="SLA243" s="10"/>
      <c r="SLB243" s="10"/>
      <c r="SLC243" s="10"/>
      <c r="SLD243" s="10"/>
      <c r="SLE243" s="10"/>
      <c r="SLF243" s="10"/>
      <c r="SLG243" s="10"/>
      <c r="SLH243" s="10"/>
      <c r="SLI243" s="10"/>
      <c r="SLJ243" s="10"/>
      <c r="SLK243" s="10"/>
      <c r="SLL243" s="10"/>
      <c r="SLM243" s="10"/>
      <c r="SLN243" s="10"/>
      <c r="SLO243" s="10"/>
      <c r="SLP243" s="10"/>
      <c r="SLQ243" s="10"/>
      <c r="SLR243" s="10"/>
      <c r="SLS243" s="10"/>
      <c r="SLT243" s="10"/>
      <c r="SLU243" s="10"/>
      <c r="SLV243" s="10"/>
      <c r="SLW243" s="10"/>
      <c r="SLX243" s="10"/>
      <c r="SLY243" s="10"/>
      <c r="SLZ243" s="10"/>
      <c r="SMA243" s="10"/>
      <c r="SMB243" s="10"/>
      <c r="SMC243" s="10"/>
      <c r="SMD243" s="10"/>
      <c r="SME243" s="10"/>
      <c r="SMF243" s="10"/>
      <c r="SMG243" s="10"/>
      <c r="SMH243" s="10"/>
      <c r="SMI243" s="10"/>
      <c r="SMJ243" s="10"/>
      <c r="SMK243" s="10"/>
      <c r="SML243" s="10"/>
      <c r="SMM243" s="10"/>
      <c r="SMN243" s="10"/>
      <c r="SMO243" s="10"/>
      <c r="SMP243" s="10"/>
      <c r="SMQ243" s="10"/>
      <c r="SMR243" s="10"/>
      <c r="SMS243" s="10"/>
      <c r="SMT243" s="10"/>
      <c r="SMU243" s="10"/>
      <c r="SMV243" s="10"/>
      <c r="SMW243" s="10"/>
      <c r="SMX243" s="10"/>
      <c r="SMY243" s="10"/>
      <c r="SMZ243" s="10"/>
      <c r="SNA243" s="10"/>
      <c r="SNB243" s="10"/>
      <c r="SNC243" s="10"/>
      <c r="SND243" s="10"/>
      <c r="SNE243" s="10"/>
      <c r="SNF243" s="10"/>
      <c r="SNG243" s="10"/>
      <c r="SNH243" s="10"/>
      <c r="SNI243" s="10"/>
      <c r="SNJ243" s="10"/>
      <c r="SNK243" s="10"/>
      <c r="SNL243" s="10"/>
      <c r="SNM243" s="10"/>
      <c r="SNN243" s="10"/>
      <c r="SNO243" s="10"/>
      <c r="SNP243" s="10"/>
      <c r="SNQ243" s="10"/>
      <c r="SNR243" s="10"/>
      <c r="SNS243" s="10"/>
      <c r="SNT243" s="10"/>
      <c r="SNU243" s="10"/>
      <c r="SNV243" s="10"/>
      <c r="SNW243" s="10"/>
      <c r="SNX243" s="10"/>
      <c r="SNY243" s="10"/>
      <c r="SNZ243" s="10"/>
      <c r="SOA243" s="10"/>
      <c r="SOB243" s="10"/>
      <c r="SOC243" s="10"/>
      <c r="SOD243" s="10"/>
      <c r="SOE243" s="10"/>
      <c r="SOF243" s="10"/>
      <c r="SOG243" s="10"/>
      <c r="SOH243" s="10"/>
      <c r="SOI243" s="10"/>
      <c r="SOJ243" s="10"/>
      <c r="SOK243" s="10"/>
      <c r="SOL243" s="10"/>
      <c r="SOM243" s="10"/>
      <c r="SON243" s="10"/>
      <c r="SOO243" s="10"/>
      <c r="SOP243" s="10"/>
      <c r="SOQ243" s="10"/>
      <c r="SOR243" s="10"/>
      <c r="SOS243" s="10"/>
      <c r="SOT243" s="10"/>
      <c r="SOU243" s="10"/>
      <c r="SOV243" s="10"/>
      <c r="SOW243" s="10"/>
      <c r="SOX243" s="10"/>
      <c r="SOY243" s="10"/>
      <c r="SOZ243" s="10"/>
      <c r="SPA243" s="10"/>
      <c r="SPB243" s="10"/>
      <c r="SPC243" s="10"/>
      <c r="SPD243" s="10"/>
      <c r="SPE243" s="10"/>
      <c r="SPF243" s="10"/>
      <c r="SPG243" s="10"/>
      <c r="SPH243" s="10"/>
      <c r="SPI243" s="10"/>
      <c r="SPJ243" s="10"/>
      <c r="SPK243" s="10"/>
      <c r="SPL243" s="10"/>
      <c r="SPM243" s="10"/>
      <c r="SPN243" s="10"/>
      <c r="SPO243" s="10"/>
      <c r="SPP243" s="10"/>
      <c r="SPQ243" s="10"/>
      <c r="SPR243" s="10"/>
      <c r="SPS243" s="10"/>
      <c r="SPT243" s="10"/>
      <c r="SPU243" s="10"/>
      <c r="SPV243" s="10"/>
      <c r="SPW243" s="10"/>
      <c r="SPX243" s="10"/>
      <c r="SPY243" s="10"/>
      <c r="SPZ243" s="10"/>
      <c r="SQA243" s="10"/>
      <c r="SQB243" s="10"/>
      <c r="SQC243" s="10"/>
      <c r="SQD243" s="10"/>
      <c r="SQE243" s="10"/>
      <c r="SQF243" s="10"/>
      <c r="SQG243" s="10"/>
      <c r="SQH243" s="10"/>
      <c r="SQI243" s="10"/>
      <c r="SQJ243" s="10"/>
      <c r="SQK243" s="10"/>
      <c r="SQL243" s="10"/>
      <c r="SQM243" s="10"/>
      <c r="SQN243" s="10"/>
      <c r="SQO243" s="10"/>
      <c r="SQP243" s="10"/>
      <c r="SQQ243" s="10"/>
      <c r="SQR243" s="10"/>
      <c r="SQS243" s="10"/>
      <c r="SQT243" s="10"/>
      <c r="SQU243" s="10"/>
      <c r="SQV243" s="10"/>
      <c r="SQW243" s="10"/>
      <c r="SQX243" s="10"/>
      <c r="SQY243" s="10"/>
      <c r="SQZ243" s="10"/>
      <c r="SRA243" s="10"/>
      <c r="SRB243" s="10"/>
      <c r="SRC243" s="10"/>
      <c r="SRD243" s="10"/>
      <c r="SRE243" s="10"/>
      <c r="SRF243" s="10"/>
      <c r="SRG243" s="10"/>
      <c r="SRH243" s="10"/>
      <c r="SRI243" s="10"/>
      <c r="SRJ243" s="10"/>
      <c r="SRK243" s="10"/>
      <c r="SRL243" s="10"/>
      <c r="SRM243" s="10"/>
      <c r="SRN243" s="10"/>
      <c r="SRO243" s="10"/>
      <c r="SRP243" s="10"/>
      <c r="SRQ243" s="10"/>
      <c r="SRR243" s="10"/>
      <c r="SRS243" s="10"/>
      <c r="SRT243" s="10"/>
      <c r="SRU243" s="10"/>
      <c r="SRV243" s="10"/>
      <c r="SRW243" s="10"/>
      <c r="SRX243" s="10"/>
      <c r="SRY243" s="10"/>
      <c r="SRZ243" s="10"/>
      <c r="SSA243" s="10"/>
      <c r="SSB243" s="10"/>
      <c r="SSC243" s="10"/>
      <c r="SSD243" s="10"/>
      <c r="SSE243" s="10"/>
      <c r="SSF243" s="10"/>
      <c r="SSG243" s="10"/>
      <c r="SSH243" s="10"/>
      <c r="SSI243" s="10"/>
      <c r="SSJ243" s="10"/>
      <c r="SSK243" s="10"/>
      <c r="SSL243" s="10"/>
      <c r="SSM243" s="10"/>
      <c r="SSN243" s="10"/>
      <c r="SSO243" s="10"/>
      <c r="SSP243" s="10"/>
      <c r="SSQ243" s="10"/>
      <c r="SSR243" s="10"/>
      <c r="SSS243" s="10"/>
      <c r="SST243" s="10"/>
      <c r="SSU243" s="10"/>
      <c r="SSV243" s="10"/>
      <c r="SSW243" s="10"/>
      <c r="SSX243" s="10"/>
      <c r="SSY243" s="10"/>
      <c r="SSZ243" s="10"/>
      <c r="STA243" s="10"/>
      <c r="STB243" s="10"/>
      <c r="STC243" s="10"/>
      <c r="STD243" s="10"/>
      <c r="STE243" s="10"/>
      <c r="STF243" s="10"/>
      <c r="STG243" s="10"/>
      <c r="STH243" s="10"/>
      <c r="STI243" s="10"/>
      <c r="STJ243" s="10"/>
      <c r="STK243" s="10"/>
      <c r="STL243" s="10"/>
      <c r="STM243" s="10"/>
      <c r="STN243" s="10"/>
      <c r="STO243" s="10"/>
      <c r="STP243" s="10"/>
      <c r="STQ243" s="10"/>
      <c r="STR243" s="10"/>
      <c r="STS243" s="10"/>
      <c r="STT243" s="10"/>
      <c r="STU243" s="10"/>
      <c r="STV243" s="10"/>
      <c r="STW243" s="10"/>
      <c r="STX243" s="10"/>
      <c r="STY243" s="10"/>
      <c r="STZ243" s="10"/>
      <c r="SUA243" s="10"/>
      <c r="SUB243" s="10"/>
      <c r="SUC243" s="10"/>
      <c r="SUD243" s="10"/>
      <c r="SUE243" s="10"/>
      <c r="SUF243" s="10"/>
      <c r="SUG243" s="10"/>
      <c r="SUH243" s="10"/>
      <c r="SUI243" s="10"/>
      <c r="SUJ243" s="10"/>
      <c r="SUK243" s="10"/>
      <c r="SUL243" s="10"/>
      <c r="SUM243" s="10"/>
      <c r="SUN243" s="10"/>
      <c r="SUO243" s="10"/>
      <c r="SUP243" s="10"/>
      <c r="SUQ243" s="10"/>
      <c r="SUR243" s="10"/>
      <c r="SUS243" s="10"/>
      <c r="SUT243" s="10"/>
      <c r="SUU243" s="10"/>
      <c r="SUV243" s="10"/>
      <c r="SUW243" s="10"/>
      <c r="SUX243" s="10"/>
      <c r="SUY243" s="10"/>
      <c r="SUZ243" s="10"/>
      <c r="SVA243" s="10"/>
      <c r="SVB243" s="10"/>
      <c r="SVC243" s="10"/>
      <c r="SVD243" s="10"/>
      <c r="SVE243" s="10"/>
      <c r="SVF243" s="10"/>
      <c r="SVG243" s="10"/>
      <c r="SVH243" s="10"/>
      <c r="SVI243" s="10"/>
      <c r="SVJ243" s="10"/>
      <c r="SVK243" s="10"/>
      <c r="SVL243" s="10"/>
      <c r="SVM243" s="10"/>
      <c r="SVN243" s="10"/>
      <c r="SVO243" s="10"/>
      <c r="SVP243" s="10"/>
      <c r="SVQ243" s="10"/>
      <c r="SVR243" s="10"/>
      <c r="SVS243" s="10"/>
      <c r="SVT243" s="10"/>
      <c r="SVU243" s="10"/>
      <c r="SVV243" s="10"/>
      <c r="SVW243" s="10"/>
      <c r="SVX243" s="10"/>
      <c r="SVY243" s="10"/>
      <c r="SVZ243" s="10"/>
      <c r="SWA243" s="10"/>
      <c r="SWB243" s="10"/>
      <c r="SWC243" s="10"/>
      <c r="SWD243" s="10"/>
      <c r="SWE243" s="10"/>
      <c r="SWF243" s="10"/>
      <c r="SWG243" s="10"/>
      <c r="SWH243" s="10"/>
      <c r="SWI243" s="10"/>
      <c r="SWJ243" s="10"/>
      <c r="SWK243" s="10"/>
      <c r="SWL243" s="10"/>
      <c r="SWM243" s="10"/>
      <c r="SWN243" s="10"/>
      <c r="SWO243" s="10"/>
      <c r="SWP243" s="10"/>
      <c r="SWQ243" s="10"/>
      <c r="SWR243" s="10"/>
      <c r="SWS243" s="10"/>
      <c r="SWT243" s="10"/>
      <c r="SWU243" s="10"/>
      <c r="SWV243" s="10"/>
      <c r="SWW243" s="10"/>
      <c r="SWX243" s="10"/>
      <c r="SWY243" s="10"/>
      <c r="SWZ243" s="10"/>
      <c r="SXA243" s="10"/>
      <c r="SXB243" s="10"/>
      <c r="SXC243" s="10"/>
      <c r="SXD243" s="10"/>
      <c r="SXE243" s="10"/>
      <c r="SXF243" s="10"/>
      <c r="SXG243" s="10"/>
      <c r="SXH243" s="10"/>
      <c r="SXI243" s="10"/>
      <c r="SXJ243" s="10"/>
      <c r="SXK243" s="10"/>
      <c r="SXL243" s="10"/>
      <c r="SXM243" s="10"/>
      <c r="SXN243" s="10"/>
      <c r="SXO243" s="10"/>
      <c r="SXP243" s="10"/>
      <c r="SXQ243" s="10"/>
      <c r="SXR243" s="10"/>
      <c r="SXS243" s="10"/>
      <c r="SXT243" s="10"/>
      <c r="SXU243" s="10"/>
      <c r="SXV243" s="10"/>
      <c r="SXW243" s="10"/>
      <c r="SXX243" s="10"/>
      <c r="SXY243" s="10"/>
      <c r="SXZ243" s="10"/>
      <c r="SYA243" s="10"/>
      <c r="SYB243" s="10"/>
      <c r="SYC243" s="10"/>
      <c r="SYD243" s="10"/>
      <c r="SYE243" s="10"/>
      <c r="SYF243" s="10"/>
      <c r="SYG243" s="10"/>
      <c r="SYH243" s="10"/>
      <c r="SYI243" s="10"/>
      <c r="SYJ243" s="10"/>
      <c r="SYK243" s="10"/>
      <c r="SYL243" s="10"/>
      <c r="SYM243" s="10"/>
      <c r="SYN243" s="10"/>
      <c r="SYO243" s="10"/>
      <c r="SYP243" s="10"/>
      <c r="SYQ243" s="10"/>
      <c r="SYR243" s="10"/>
      <c r="SYS243" s="10"/>
      <c r="SYT243" s="10"/>
      <c r="SYU243" s="10"/>
      <c r="SYV243" s="10"/>
      <c r="SYW243" s="10"/>
      <c r="SYX243" s="10"/>
      <c r="SYY243" s="10"/>
      <c r="SYZ243" s="10"/>
      <c r="SZA243" s="10"/>
      <c r="SZB243" s="10"/>
      <c r="SZC243" s="10"/>
      <c r="SZD243" s="10"/>
      <c r="SZE243" s="10"/>
      <c r="SZF243" s="10"/>
      <c r="SZG243" s="10"/>
      <c r="SZH243" s="10"/>
      <c r="SZI243" s="10"/>
      <c r="SZJ243" s="10"/>
      <c r="SZK243" s="10"/>
      <c r="SZL243" s="10"/>
      <c r="SZM243" s="10"/>
      <c r="SZN243" s="10"/>
      <c r="SZO243" s="10"/>
      <c r="SZP243" s="10"/>
      <c r="SZQ243" s="10"/>
      <c r="SZR243" s="10"/>
      <c r="SZS243" s="10"/>
      <c r="SZT243" s="10"/>
      <c r="SZU243" s="10"/>
      <c r="SZV243" s="10"/>
      <c r="SZW243" s="10"/>
      <c r="SZX243" s="10"/>
      <c r="SZY243" s="10"/>
      <c r="SZZ243" s="10"/>
      <c r="TAA243" s="10"/>
      <c r="TAB243" s="10"/>
      <c r="TAC243" s="10"/>
      <c r="TAD243" s="10"/>
      <c r="TAE243" s="10"/>
      <c r="TAF243" s="10"/>
      <c r="TAG243" s="10"/>
      <c r="TAH243" s="10"/>
      <c r="TAI243" s="10"/>
      <c r="TAJ243" s="10"/>
      <c r="TAK243" s="10"/>
      <c r="TAL243" s="10"/>
      <c r="TAM243" s="10"/>
      <c r="TAN243" s="10"/>
      <c r="TAO243" s="10"/>
      <c r="TAP243" s="10"/>
      <c r="TAQ243" s="10"/>
      <c r="TAR243" s="10"/>
      <c r="TAS243" s="10"/>
      <c r="TAT243" s="10"/>
      <c r="TAU243" s="10"/>
      <c r="TAV243" s="10"/>
      <c r="TAW243" s="10"/>
      <c r="TAX243" s="10"/>
      <c r="TAY243" s="10"/>
      <c r="TAZ243" s="10"/>
      <c r="TBA243" s="10"/>
      <c r="TBB243" s="10"/>
      <c r="TBC243" s="10"/>
      <c r="TBD243" s="10"/>
      <c r="TBE243" s="10"/>
      <c r="TBF243" s="10"/>
      <c r="TBG243" s="10"/>
      <c r="TBH243" s="10"/>
      <c r="TBI243" s="10"/>
      <c r="TBJ243" s="10"/>
      <c r="TBK243" s="10"/>
      <c r="TBL243" s="10"/>
      <c r="TBM243" s="10"/>
      <c r="TBN243" s="10"/>
      <c r="TBO243" s="10"/>
      <c r="TBP243" s="10"/>
      <c r="TBQ243" s="10"/>
      <c r="TBR243" s="10"/>
      <c r="TBS243" s="10"/>
      <c r="TBT243" s="10"/>
      <c r="TBU243" s="10"/>
      <c r="TBV243" s="10"/>
      <c r="TBW243" s="10"/>
      <c r="TBX243" s="10"/>
      <c r="TBY243" s="10"/>
      <c r="TBZ243" s="10"/>
      <c r="TCA243" s="10"/>
      <c r="TCB243" s="10"/>
      <c r="TCC243" s="10"/>
      <c r="TCD243" s="10"/>
      <c r="TCE243" s="10"/>
      <c r="TCF243" s="10"/>
      <c r="TCG243" s="10"/>
      <c r="TCH243" s="10"/>
      <c r="TCI243" s="10"/>
      <c r="TCJ243" s="10"/>
      <c r="TCK243" s="10"/>
      <c r="TCL243" s="10"/>
      <c r="TCM243" s="10"/>
      <c r="TCN243" s="10"/>
      <c r="TCO243" s="10"/>
      <c r="TCP243" s="10"/>
      <c r="TCQ243" s="10"/>
      <c r="TCR243" s="10"/>
      <c r="TCS243" s="10"/>
      <c r="TCT243" s="10"/>
      <c r="TCU243" s="10"/>
      <c r="TCV243" s="10"/>
      <c r="TCW243" s="10"/>
      <c r="TCX243" s="10"/>
      <c r="TCY243" s="10"/>
      <c r="TCZ243" s="10"/>
      <c r="TDA243" s="10"/>
      <c r="TDB243" s="10"/>
      <c r="TDC243" s="10"/>
      <c r="TDD243" s="10"/>
      <c r="TDE243" s="10"/>
      <c r="TDF243" s="10"/>
      <c r="TDG243" s="10"/>
      <c r="TDH243" s="10"/>
      <c r="TDI243" s="10"/>
      <c r="TDJ243" s="10"/>
      <c r="TDK243" s="10"/>
      <c r="TDL243" s="10"/>
      <c r="TDM243" s="10"/>
      <c r="TDN243" s="10"/>
      <c r="TDO243" s="10"/>
      <c r="TDP243" s="10"/>
      <c r="TDQ243" s="10"/>
      <c r="TDR243" s="10"/>
      <c r="TDS243" s="10"/>
      <c r="TDT243" s="10"/>
      <c r="TDU243" s="10"/>
      <c r="TDV243" s="10"/>
      <c r="TDW243" s="10"/>
      <c r="TDX243" s="10"/>
      <c r="TDY243" s="10"/>
      <c r="TDZ243" s="10"/>
      <c r="TEA243" s="10"/>
      <c r="TEB243" s="10"/>
      <c r="TEC243" s="10"/>
      <c r="TED243" s="10"/>
      <c r="TEE243" s="10"/>
      <c r="TEF243" s="10"/>
      <c r="TEG243" s="10"/>
      <c r="TEH243" s="10"/>
      <c r="TEI243" s="10"/>
      <c r="TEJ243" s="10"/>
      <c r="TEK243" s="10"/>
      <c r="TEL243" s="10"/>
      <c r="TEM243" s="10"/>
      <c r="TEN243" s="10"/>
      <c r="TEO243" s="10"/>
      <c r="TEP243" s="10"/>
      <c r="TEQ243" s="10"/>
      <c r="TER243" s="10"/>
      <c r="TES243" s="10"/>
      <c r="TET243" s="10"/>
      <c r="TEU243" s="10"/>
      <c r="TEV243" s="10"/>
      <c r="TEW243" s="10"/>
      <c r="TEX243" s="10"/>
      <c r="TEY243" s="10"/>
      <c r="TEZ243" s="10"/>
      <c r="TFA243" s="10"/>
      <c r="TFB243" s="10"/>
      <c r="TFC243" s="10"/>
      <c r="TFD243" s="10"/>
      <c r="TFE243" s="10"/>
      <c r="TFF243" s="10"/>
      <c r="TFG243" s="10"/>
      <c r="TFH243" s="10"/>
      <c r="TFI243" s="10"/>
      <c r="TFJ243" s="10"/>
      <c r="TFK243" s="10"/>
      <c r="TFL243" s="10"/>
      <c r="TFM243" s="10"/>
      <c r="TFN243" s="10"/>
      <c r="TFO243" s="10"/>
      <c r="TFP243" s="10"/>
      <c r="TFQ243" s="10"/>
      <c r="TFR243" s="10"/>
      <c r="TFS243" s="10"/>
      <c r="TFT243" s="10"/>
      <c r="TFU243" s="10"/>
      <c r="TFV243" s="10"/>
      <c r="TFW243" s="10"/>
      <c r="TFX243" s="10"/>
      <c r="TFY243" s="10"/>
      <c r="TFZ243" s="10"/>
      <c r="TGA243" s="10"/>
      <c r="TGB243" s="10"/>
      <c r="TGC243" s="10"/>
      <c r="TGD243" s="10"/>
      <c r="TGE243" s="10"/>
      <c r="TGF243" s="10"/>
      <c r="TGG243" s="10"/>
      <c r="TGH243" s="10"/>
      <c r="TGI243" s="10"/>
      <c r="TGJ243" s="10"/>
      <c r="TGK243" s="10"/>
      <c r="TGL243" s="10"/>
      <c r="TGM243" s="10"/>
      <c r="TGN243" s="10"/>
      <c r="TGO243" s="10"/>
      <c r="TGP243" s="10"/>
      <c r="TGQ243" s="10"/>
      <c r="TGR243" s="10"/>
      <c r="TGS243" s="10"/>
      <c r="TGT243" s="10"/>
      <c r="TGU243" s="10"/>
      <c r="TGV243" s="10"/>
      <c r="TGW243" s="10"/>
      <c r="TGX243" s="10"/>
      <c r="TGY243" s="10"/>
      <c r="TGZ243" s="10"/>
      <c r="THA243" s="10"/>
      <c r="THB243" s="10"/>
      <c r="THC243" s="10"/>
      <c r="THD243" s="10"/>
      <c r="THE243" s="10"/>
      <c r="THF243" s="10"/>
      <c r="THG243" s="10"/>
      <c r="THH243" s="10"/>
      <c r="THI243" s="10"/>
      <c r="THJ243" s="10"/>
      <c r="THK243" s="10"/>
      <c r="THL243" s="10"/>
      <c r="THM243" s="10"/>
      <c r="THN243" s="10"/>
      <c r="THO243" s="10"/>
      <c r="THP243" s="10"/>
      <c r="THQ243" s="10"/>
      <c r="THR243" s="10"/>
      <c r="THS243" s="10"/>
      <c r="THT243" s="10"/>
      <c r="THU243" s="10"/>
      <c r="THV243" s="10"/>
      <c r="THW243" s="10"/>
      <c r="THX243" s="10"/>
      <c r="THY243" s="10"/>
      <c r="THZ243" s="10"/>
      <c r="TIA243" s="10"/>
      <c r="TIB243" s="10"/>
      <c r="TIC243" s="10"/>
      <c r="TID243" s="10"/>
      <c r="TIE243" s="10"/>
      <c r="TIF243" s="10"/>
      <c r="TIG243" s="10"/>
      <c r="TIH243" s="10"/>
      <c r="TII243" s="10"/>
      <c r="TIJ243" s="10"/>
      <c r="TIK243" s="10"/>
      <c r="TIL243" s="10"/>
      <c r="TIM243" s="10"/>
      <c r="TIN243" s="10"/>
      <c r="TIO243" s="10"/>
      <c r="TIP243" s="10"/>
      <c r="TIQ243" s="10"/>
      <c r="TIR243" s="10"/>
      <c r="TIS243" s="10"/>
      <c r="TIT243" s="10"/>
      <c r="TIU243" s="10"/>
      <c r="TIV243" s="10"/>
      <c r="TIW243" s="10"/>
      <c r="TIX243" s="10"/>
      <c r="TIY243" s="10"/>
      <c r="TIZ243" s="10"/>
      <c r="TJA243" s="10"/>
      <c r="TJB243" s="10"/>
      <c r="TJC243" s="10"/>
      <c r="TJD243" s="10"/>
      <c r="TJE243" s="10"/>
      <c r="TJF243" s="10"/>
      <c r="TJG243" s="10"/>
      <c r="TJH243" s="10"/>
      <c r="TJI243" s="10"/>
      <c r="TJJ243" s="10"/>
      <c r="TJK243" s="10"/>
      <c r="TJL243" s="10"/>
      <c r="TJM243" s="10"/>
      <c r="TJN243" s="10"/>
      <c r="TJO243" s="10"/>
      <c r="TJP243" s="10"/>
      <c r="TJQ243" s="10"/>
      <c r="TJR243" s="10"/>
      <c r="TJS243" s="10"/>
      <c r="TJT243" s="10"/>
      <c r="TJU243" s="10"/>
      <c r="TJV243" s="10"/>
      <c r="TJW243" s="10"/>
      <c r="TJX243" s="10"/>
      <c r="TJY243" s="10"/>
      <c r="TJZ243" s="10"/>
      <c r="TKA243" s="10"/>
      <c r="TKB243" s="10"/>
      <c r="TKC243" s="10"/>
      <c r="TKD243" s="10"/>
      <c r="TKE243" s="10"/>
      <c r="TKF243" s="10"/>
      <c r="TKG243" s="10"/>
      <c r="TKH243" s="10"/>
      <c r="TKI243" s="10"/>
      <c r="TKJ243" s="10"/>
      <c r="TKK243" s="10"/>
      <c r="TKL243" s="10"/>
      <c r="TKM243" s="10"/>
      <c r="TKN243" s="10"/>
      <c r="TKO243" s="10"/>
      <c r="TKP243" s="10"/>
      <c r="TKQ243" s="10"/>
      <c r="TKR243" s="10"/>
      <c r="TKS243" s="10"/>
      <c r="TKT243" s="10"/>
      <c r="TKU243" s="10"/>
      <c r="TKV243" s="10"/>
      <c r="TKW243" s="10"/>
      <c r="TKX243" s="10"/>
      <c r="TKY243" s="10"/>
      <c r="TKZ243" s="10"/>
      <c r="TLA243" s="10"/>
      <c r="TLB243" s="10"/>
      <c r="TLC243" s="10"/>
      <c r="TLD243" s="10"/>
      <c r="TLE243" s="10"/>
      <c r="TLF243" s="10"/>
      <c r="TLG243" s="10"/>
      <c r="TLH243" s="10"/>
      <c r="TLI243" s="10"/>
      <c r="TLJ243" s="10"/>
      <c r="TLK243" s="10"/>
      <c r="TLL243" s="10"/>
      <c r="TLM243" s="10"/>
      <c r="TLN243" s="10"/>
      <c r="TLO243" s="10"/>
      <c r="TLP243" s="10"/>
      <c r="TLQ243" s="10"/>
      <c r="TLR243" s="10"/>
      <c r="TLS243" s="10"/>
      <c r="TLT243" s="10"/>
      <c r="TLU243" s="10"/>
      <c r="TLV243" s="10"/>
      <c r="TLW243" s="10"/>
      <c r="TLX243" s="10"/>
      <c r="TLY243" s="10"/>
      <c r="TLZ243" s="10"/>
      <c r="TMA243" s="10"/>
      <c r="TMB243" s="10"/>
      <c r="TMC243" s="10"/>
      <c r="TMD243" s="10"/>
      <c r="TME243" s="10"/>
      <c r="TMF243" s="10"/>
      <c r="TMG243" s="10"/>
      <c r="TMH243" s="10"/>
      <c r="TMI243" s="10"/>
      <c r="TMJ243" s="10"/>
      <c r="TMK243" s="10"/>
      <c r="TML243" s="10"/>
      <c r="TMM243" s="10"/>
      <c r="TMN243" s="10"/>
      <c r="TMO243" s="10"/>
      <c r="TMP243" s="10"/>
      <c r="TMQ243" s="10"/>
      <c r="TMR243" s="10"/>
      <c r="TMS243" s="10"/>
      <c r="TMT243" s="10"/>
      <c r="TMU243" s="10"/>
      <c r="TMV243" s="10"/>
      <c r="TMW243" s="10"/>
      <c r="TMX243" s="10"/>
      <c r="TMY243" s="10"/>
      <c r="TMZ243" s="10"/>
      <c r="TNA243" s="10"/>
      <c r="TNB243" s="10"/>
      <c r="TNC243" s="10"/>
      <c r="TND243" s="10"/>
      <c r="TNE243" s="10"/>
      <c r="TNF243" s="10"/>
      <c r="TNG243" s="10"/>
      <c r="TNH243" s="10"/>
      <c r="TNI243" s="10"/>
      <c r="TNJ243" s="10"/>
      <c r="TNK243" s="10"/>
      <c r="TNL243" s="10"/>
      <c r="TNM243" s="10"/>
      <c r="TNN243" s="10"/>
      <c r="TNO243" s="10"/>
      <c r="TNP243" s="10"/>
      <c r="TNQ243" s="10"/>
      <c r="TNR243" s="10"/>
      <c r="TNS243" s="10"/>
      <c r="TNT243" s="10"/>
      <c r="TNU243" s="10"/>
      <c r="TNV243" s="10"/>
      <c r="TNW243" s="10"/>
      <c r="TNX243" s="10"/>
      <c r="TNY243" s="10"/>
      <c r="TNZ243" s="10"/>
      <c r="TOA243" s="10"/>
      <c r="TOB243" s="10"/>
      <c r="TOC243" s="10"/>
      <c r="TOD243" s="10"/>
      <c r="TOE243" s="10"/>
      <c r="TOF243" s="10"/>
      <c r="TOG243" s="10"/>
      <c r="TOH243" s="10"/>
      <c r="TOI243" s="10"/>
      <c r="TOJ243" s="10"/>
      <c r="TOK243" s="10"/>
      <c r="TOL243" s="10"/>
      <c r="TOM243" s="10"/>
      <c r="TON243" s="10"/>
      <c r="TOO243" s="10"/>
      <c r="TOP243" s="10"/>
      <c r="TOQ243" s="10"/>
      <c r="TOR243" s="10"/>
      <c r="TOS243" s="10"/>
      <c r="TOT243" s="10"/>
      <c r="TOU243" s="10"/>
      <c r="TOV243" s="10"/>
      <c r="TOW243" s="10"/>
      <c r="TOX243" s="10"/>
      <c r="TOY243" s="10"/>
      <c r="TOZ243" s="10"/>
      <c r="TPA243" s="10"/>
      <c r="TPB243" s="10"/>
      <c r="TPC243" s="10"/>
      <c r="TPD243" s="10"/>
      <c r="TPE243" s="10"/>
      <c r="TPF243" s="10"/>
      <c r="TPG243" s="10"/>
      <c r="TPH243" s="10"/>
      <c r="TPI243" s="10"/>
      <c r="TPJ243" s="10"/>
      <c r="TPK243" s="10"/>
      <c r="TPL243" s="10"/>
      <c r="TPM243" s="10"/>
      <c r="TPN243" s="10"/>
      <c r="TPO243" s="10"/>
      <c r="TPP243" s="10"/>
      <c r="TPQ243" s="10"/>
      <c r="TPR243" s="10"/>
      <c r="TPS243" s="10"/>
      <c r="TPT243" s="10"/>
      <c r="TPU243" s="10"/>
      <c r="TPV243" s="10"/>
      <c r="TPW243" s="10"/>
      <c r="TPX243" s="10"/>
      <c r="TPY243" s="10"/>
      <c r="TPZ243" s="10"/>
      <c r="TQA243" s="10"/>
      <c r="TQB243" s="10"/>
      <c r="TQC243" s="10"/>
      <c r="TQD243" s="10"/>
      <c r="TQE243" s="10"/>
      <c r="TQF243" s="10"/>
      <c r="TQG243" s="10"/>
      <c r="TQH243" s="10"/>
      <c r="TQI243" s="10"/>
      <c r="TQJ243" s="10"/>
      <c r="TQK243" s="10"/>
      <c r="TQL243" s="10"/>
      <c r="TQM243" s="10"/>
      <c r="TQN243" s="10"/>
      <c r="TQO243" s="10"/>
      <c r="TQP243" s="10"/>
      <c r="TQQ243" s="10"/>
      <c r="TQR243" s="10"/>
      <c r="TQS243" s="10"/>
      <c r="TQT243" s="10"/>
      <c r="TQU243" s="10"/>
      <c r="TQV243" s="10"/>
      <c r="TQW243" s="10"/>
      <c r="TQX243" s="10"/>
      <c r="TQY243" s="10"/>
      <c r="TQZ243" s="10"/>
      <c r="TRA243" s="10"/>
      <c r="TRB243" s="10"/>
      <c r="TRC243" s="10"/>
      <c r="TRD243" s="10"/>
      <c r="TRE243" s="10"/>
      <c r="TRF243" s="10"/>
      <c r="TRG243" s="10"/>
      <c r="TRH243" s="10"/>
      <c r="TRI243" s="10"/>
      <c r="TRJ243" s="10"/>
      <c r="TRK243" s="10"/>
      <c r="TRL243" s="10"/>
      <c r="TRM243" s="10"/>
      <c r="TRN243" s="10"/>
      <c r="TRO243" s="10"/>
      <c r="TRP243" s="10"/>
      <c r="TRQ243" s="10"/>
      <c r="TRR243" s="10"/>
      <c r="TRS243" s="10"/>
      <c r="TRT243" s="10"/>
      <c r="TRU243" s="10"/>
      <c r="TRV243" s="10"/>
      <c r="TRW243" s="10"/>
      <c r="TRX243" s="10"/>
      <c r="TRY243" s="10"/>
      <c r="TRZ243" s="10"/>
      <c r="TSA243" s="10"/>
      <c r="TSB243" s="10"/>
      <c r="TSC243" s="10"/>
      <c r="TSD243" s="10"/>
      <c r="TSE243" s="10"/>
      <c r="TSF243" s="10"/>
      <c r="TSG243" s="10"/>
      <c r="TSH243" s="10"/>
      <c r="TSI243" s="10"/>
      <c r="TSJ243" s="10"/>
      <c r="TSK243" s="10"/>
      <c r="TSL243" s="10"/>
      <c r="TSM243" s="10"/>
      <c r="TSN243" s="10"/>
      <c r="TSO243" s="10"/>
      <c r="TSP243" s="10"/>
      <c r="TSQ243" s="10"/>
      <c r="TSR243" s="10"/>
      <c r="TSS243" s="10"/>
      <c r="TST243" s="10"/>
      <c r="TSU243" s="10"/>
      <c r="TSV243" s="10"/>
      <c r="TSW243" s="10"/>
      <c r="TSX243" s="10"/>
      <c r="TSY243" s="10"/>
      <c r="TSZ243" s="10"/>
      <c r="TTA243" s="10"/>
      <c r="TTB243" s="10"/>
      <c r="TTC243" s="10"/>
      <c r="TTD243" s="10"/>
      <c r="TTE243" s="10"/>
      <c r="TTF243" s="10"/>
      <c r="TTG243" s="10"/>
      <c r="TTH243" s="10"/>
      <c r="TTI243" s="10"/>
      <c r="TTJ243" s="10"/>
      <c r="TTK243" s="10"/>
      <c r="TTL243" s="10"/>
      <c r="TTM243" s="10"/>
      <c r="TTN243" s="10"/>
      <c r="TTO243" s="10"/>
      <c r="TTP243" s="10"/>
      <c r="TTQ243" s="10"/>
      <c r="TTR243" s="10"/>
      <c r="TTS243" s="10"/>
      <c r="TTT243" s="10"/>
      <c r="TTU243" s="10"/>
      <c r="TTV243" s="10"/>
      <c r="TTW243" s="10"/>
      <c r="TTX243" s="10"/>
      <c r="TTY243" s="10"/>
      <c r="TTZ243" s="10"/>
      <c r="TUA243" s="10"/>
      <c r="TUB243" s="10"/>
      <c r="TUC243" s="10"/>
      <c r="TUD243" s="10"/>
      <c r="TUE243" s="10"/>
      <c r="TUF243" s="10"/>
      <c r="TUG243" s="10"/>
      <c r="TUH243" s="10"/>
      <c r="TUI243" s="10"/>
      <c r="TUJ243" s="10"/>
      <c r="TUK243" s="10"/>
      <c r="TUL243" s="10"/>
      <c r="TUM243" s="10"/>
      <c r="TUN243" s="10"/>
      <c r="TUO243" s="10"/>
      <c r="TUP243" s="10"/>
      <c r="TUQ243" s="10"/>
      <c r="TUR243" s="10"/>
      <c r="TUS243" s="10"/>
      <c r="TUT243" s="10"/>
      <c r="TUU243" s="10"/>
      <c r="TUV243" s="10"/>
      <c r="TUW243" s="10"/>
      <c r="TUX243" s="10"/>
      <c r="TUY243" s="10"/>
      <c r="TUZ243" s="10"/>
      <c r="TVA243" s="10"/>
      <c r="TVB243" s="10"/>
      <c r="TVC243" s="10"/>
      <c r="TVD243" s="10"/>
      <c r="TVE243" s="10"/>
      <c r="TVF243" s="10"/>
      <c r="TVG243" s="10"/>
      <c r="TVH243" s="10"/>
      <c r="TVI243" s="10"/>
      <c r="TVJ243" s="10"/>
      <c r="TVK243" s="10"/>
      <c r="TVL243" s="10"/>
      <c r="TVM243" s="10"/>
      <c r="TVN243" s="10"/>
      <c r="TVO243" s="10"/>
      <c r="TVP243" s="10"/>
      <c r="TVQ243" s="10"/>
      <c r="TVR243" s="10"/>
      <c r="TVS243" s="10"/>
      <c r="TVT243" s="10"/>
      <c r="TVU243" s="10"/>
      <c r="TVV243" s="10"/>
      <c r="TVW243" s="10"/>
      <c r="TVX243" s="10"/>
      <c r="TVY243" s="10"/>
      <c r="TVZ243" s="10"/>
      <c r="TWA243" s="10"/>
      <c r="TWB243" s="10"/>
      <c r="TWC243" s="10"/>
      <c r="TWD243" s="10"/>
      <c r="TWE243" s="10"/>
      <c r="TWF243" s="10"/>
      <c r="TWG243" s="10"/>
      <c r="TWH243" s="10"/>
      <c r="TWI243" s="10"/>
      <c r="TWJ243" s="10"/>
      <c r="TWK243" s="10"/>
      <c r="TWL243" s="10"/>
      <c r="TWM243" s="10"/>
      <c r="TWN243" s="10"/>
      <c r="TWO243" s="10"/>
      <c r="TWP243" s="10"/>
      <c r="TWQ243" s="10"/>
      <c r="TWR243" s="10"/>
      <c r="TWS243" s="10"/>
      <c r="TWT243" s="10"/>
      <c r="TWU243" s="10"/>
      <c r="TWV243" s="10"/>
      <c r="TWW243" s="10"/>
      <c r="TWX243" s="10"/>
      <c r="TWY243" s="10"/>
      <c r="TWZ243" s="10"/>
      <c r="TXA243" s="10"/>
      <c r="TXB243" s="10"/>
      <c r="TXC243" s="10"/>
      <c r="TXD243" s="10"/>
      <c r="TXE243" s="10"/>
      <c r="TXF243" s="10"/>
      <c r="TXG243" s="10"/>
      <c r="TXH243" s="10"/>
      <c r="TXI243" s="10"/>
      <c r="TXJ243" s="10"/>
      <c r="TXK243" s="10"/>
      <c r="TXL243" s="10"/>
      <c r="TXM243" s="10"/>
      <c r="TXN243" s="10"/>
      <c r="TXO243" s="10"/>
      <c r="TXP243" s="10"/>
      <c r="TXQ243" s="10"/>
      <c r="TXR243" s="10"/>
      <c r="TXS243" s="10"/>
      <c r="TXT243" s="10"/>
      <c r="TXU243" s="10"/>
      <c r="TXV243" s="10"/>
      <c r="TXW243" s="10"/>
      <c r="TXX243" s="10"/>
      <c r="TXY243" s="10"/>
      <c r="TXZ243" s="10"/>
      <c r="TYA243" s="10"/>
      <c r="TYB243" s="10"/>
      <c r="TYC243" s="10"/>
      <c r="TYD243" s="10"/>
      <c r="TYE243" s="10"/>
      <c r="TYF243" s="10"/>
      <c r="TYG243" s="10"/>
      <c r="TYH243" s="10"/>
      <c r="TYI243" s="10"/>
      <c r="TYJ243" s="10"/>
      <c r="TYK243" s="10"/>
      <c r="TYL243" s="10"/>
      <c r="TYM243" s="10"/>
      <c r="TYN243" s="10"/>
      <c r="TYO243" s="10"/>
      <c r="TYP243" s="10"/>
      <c r="TYQ243" s="10"/>
      <c r="TYR243" s="10"/>
      <c r="TYS243" s="10"/>
      <c r="TYT243" s="10"/>
      <c r="TYU243" s="10"/>
      <c r="TYV243" s="10"/>
      <c r="TYW243" s="10"/>
      <c r="TYX243" s="10"/>
      <c r="TYY243" s="10"/>
      <c r="TYZ243" s="10"/>
      <c r="TZA243" s="10"/>
      <c r="TZB243" s="10"/>
      <c r="TZC243" s="10"/>
      <c r="TZD243" s="10"/>
      <c r="TZE243" s="10"/>
      <c r="TZF243" s="10"/>
      <c r="TZG243" s="10"/>
      <c r="TZH243" s="10"/>
      <c r="TZI243" s="10"/>
      <c r="TZJ243" s="10"/>
      <c r="TZK243" s="10"/>
      <c r="TZL243" s="10"/>
      <c r="TZM243" s="10"/>
      <c r="TZN243" s="10"/>
      <c r="TZO243" s="10"/>
      <c r="TZP243" s="10"/>
      <c r="TZQ243" s="10"/>
      <c r="TZR243" s="10"/>
      <c r="TZS243" s="10"/>
      <c r="TZT243" s="10"/>
      <c r="TZU243" s="10"/>
      <c r="TZV243" s="10"/>
      <c r="TZW243" s="10"/>
      <c r="TZX243" s="10"/>
      <c r="TZY243" s="10"/>
      <c r="TZZ243" s="10"/>
      <c r="UAA243" s="10"/>
      <c r="UAB243" s="10"/>
      <c r="UAC243" s="10"/>
      <c r="UAD243" s="10"/>
      <c r="UAE243" s="10"/>
      <c r="UAF243" s="10"/>
      <c r="UAG243" s="10"/>
      <c r="UAH243" s="10"/>
      <c r="UAI243" s="10"/>
      <c r="UAJ243" s="10"/>
      <c r="UAK243" s="10"/>
      <c r="UAL243" s="10"/>
      <c r="UAM243" s="10"/>
      <c r="UAN243" s="10"/>
      <c r="UAO243" s="10"/>
      <c r="UAP243" s="10"/>
      <c r="UAQ243" s="10"/>
      <c r="UAR243" s="10"/>
      <c r="UAS243" s="10"/>
      <c r="UAT243" s="10"/>
      <c r="UAU243" s="10"/>
      <c r="UAV243" s="10"/>
      <c r="UAW243" s="10"/>
      <c r="UAX243" s="10"/>
      <c r="UAY243" s="10"/>
      <c r="UAZ243" s="10"/>
      <c r="UBA243" s="10"/>
      <c r="UBB243" s="10"/>
      <c r="UBC243" s="10"/>
      <c r="UBD243" s="10"/>
      <c r="UBE243" s="10"/>
      <c r="UBF243" s="10"/>
      <c r="UBG243" s="10"/>
      <c r="UBH243" s="10"/>
      <c r="UBI243" s="10"/>
      <c r="UBJ243" s="10"/>
      <c r="UBK243" s="10"/>
      <c r="UBL243" s="10"/>
      <c r="UBM243" s="10"/>
      <c r="UBN243" s="10"/>
      <c r="UBO243" s="10"/>
      <c r="UBP243" s="10"/>
      <c r="UBQ243" s="10"/>
      <c r="UBR243" s="10"/>
      <c r="UBS243" s="10"/>
      <c r="UBT243" s="10"/>
      <c r="UBU243" s="10"/>
      <c r="UBV243" s="10"/>
      <c r="UBW243" s="10"/>
      <c r="UBX243" s="10"/>
      <c r="UBY243" s="10"/>
      <c r="UBZ243" s="10"/>
      <c r="UCA243" s="10"/>
      <c r="UCB243" s="10"/>
      <c r="UCC243" s="10"/>
      <c r="UCD243" s="10"/>
      <c r="UCE243" s="10"/>
      <c r="UCF243" s="10"/>
      <c r="UCG243" s="10"/>
      <c r="UCH243" s="10"/>
      <c r="UCI243" s="10"/>
      <c r="UCJ243" s="10"/>
      <c r="UCK243" s="10"/>
      <c r="UCL243" s="10"/>
      <c r="UCM243" s="10"/>
      <c r="UCN243" s="10"/>
      <c r="UCO243" s="10"/>
      <c r="UCP243" s="10"/>
      <c r="UCQ243" s="10"/>
      <c r="UCR243" s="10"/>
      <c r="UCS243" s="10"/>
      <c r="UCT243" s="10"/>
      <c r="UCU243" s="10"/>
      <c r="UCV243" s="10"/>
      <c r="UCW243" s="10"/>
      <c r="UCX243" s="10"/>
      <c r="UCY243" s="10"/>
      <c r="UCZ243" s="10"/>
      <c r="UDA243" s="10"/>
      <c r="UDB243" s="10"/>
      <c r="UDC243" s="10"/>
      <c r="UDD243" s="10"/>
      <c r="UDE243" s="10"/>
      <c r="UDF243" s="10"/>
      <c r="UDG243" s="10"/>
      <c r="UDH243" s="10"/>
      <c r="UDI243" s="10"/>
      <c r="UDJ243" s="10"/>
      <c r="UDK243" s="10"/>
      <c r="UDL243" s="10"/>
      <c r="UDM243" s="10"/>
      <c r="UDN243" s="10"/>
      <c r="UDO243" s="10"/>
      <c r="UDP243" s="10"/>
      <c r="UDQ243" s="10"/>
      <c r="UDR243" s="10"/>
      <c r="UDS243" s="10"/>
      <c r="UDT243" s="10"/>
      <c r="UDU243" s="10"/>
      <c r="UDV243" s="10"/>
      <c r="UDW243" s="10"/>
      <c r="UDX243" s="10"/>
      <c r="UDY243" s="10"/>
      <c r="UDZ243" s="10"/>
      <c r="UEA243" s="10"/>
      <c r="UEB243" s="10"/>
      <c r="UEC243" s="10"/>
      <c r="UED243" s="10"/>
      <c r="UEE243" s="10"/>
      <c r="UEF243" s="10"/>
      <c r="UEG243" s="10"/>
      <c r="UEH243" s="10"/>
      <c r="UEI243" s="10"/>
      <c r="UEJ243" s="10"/>
      <c r="UEK243" s="10"/>
      <c r="UEL243" s="10"/>
      <c r="UEM243" s="10"/>
      <c r="UEN243" s="10"/>
      <c r="UEO243" s="10"/>
      <c r="UEP243" s="10"/>
      <c r="UEQ243" s="10"/>
      <c r="UER243" s="10"/>
      <c r="UES243" s="10"/>
      <c r="UET243" s="10"/>
      <c r="UEU243" s="10"/>
      <c r="UEV243" s="10"/>
      <c r="UEW243" s="10"/>
      <c r="UEX243" s="10"/>
      <c r="UEY243" s="10"/>
      <c r="UEZ243" s="10"/>
      <c r="UFA243" s="10"/>
      <c r="UFB243" s="10"/>
      <c r="UFC243" s="10"/>
      <c r="UFD243" s="10"/>
      <c r="UFE243" s="10"/>
      <c r="UFF243" s="10"/>
      <c r="UFG243" s="10"/>
      <c r="UFH243" s="10"/>
      <c r="UFI243" s="10"/>
      <c r="UFJ243" s="10"/>
      <c r="UFK243" s="10"/>
      <c r="UFL243" s="10"/>
      <c r="UFM243" s="10"/>
      <c r="UFN243" s="10"/>
      <c r="UFO243" s="10"/>
      <c r="UFP243" s="10"/>
      <c r="UFQ243" s="10"/>
      <c r="UFR243" s="10"/>
      <c r="UFS243" s="10"/>
      <c r="UFT243" s="10"/>
      <c r="UFU243" s="10"/>
      <c r="UFV243" s="10"/>
      <c r="UFW243" s="10"/>
      <c r="UFX243" s="10"/>
      <c r="UFY243" s="10"/>
      <c r="UFZ243" s="10"/>
      <c r="UGA243" s="10"/>
      <c r="UGB243" s="10"/>
      <c r="UGC243" s="10"/>
      <c r="UGD243" s="10"/>
      <c r="UGE243" s="10"/>
      <c r="UGF243" s="10"/>
      <c r="UGG243" s="10"/>
      <c r="UGH243" s="10"/>
      <c r="UGI243" s="10"/>
      <c r="UGJ243" s="10"/>
      <c r="UGK243" s="10"/>
      <c r="UGL243" s="10"/>
      <c r="UGM243" s="10"/>
      <c r="UGN243" s="10"/>
      <c r="UGO243" s="10"/>
      <c r="UGP243" s="10"/>
      <c r="UGQ243" s="10"/>
      <c r="UGR243" s="10"/>
      <c r="UGS243" s="10"/>
      <c r="UGT243" s="10"/>
      <c r="UGU243" s="10"/>
      <c r="UGV243" s="10"/>
      <c r="UGW243" s="10"/>
      <c r="UGX243" s="10"/>
      <c r="UGY243" s="10"/>
      <c r="UGZ243" s="10"/>
      <c r="UHA243" s="10"/>
      <c r="UHB243" s="10"/>
      <c r="UHC243" s="10"/>
      <c r="UHD243" s="10"/>
      <c r="UHE243" s="10"/>
      <c r="UHF243" s="10"/>
      <c r="UHG243" s="10"/>
      <c r="UHH243" s="10"/>
      <c r="UHI243" s="10"/>
      <c r="UHJ243" s="10"/>
      <c r="UHK243" s="10"/>
      <c r="UHL243" s="10"/>
      <c r="UHM243" s="10"/>
      <c r="UHN243" s="10"/>
      <c r="UHO243" s="10"/>
      <c r="UHP243" s="10"/>
      <c r="UHQ243" s="10"/>
      <c r="UHR243" s="10"/>
      <c r="UHS243" s="10"/>
      <c r="UHT243" s="10"/>
      <c r="UHU243" s="10"/>
      <c r="UHV243" s="10"/>
      <c r="UHW243" s="10"/>
      <c r="UHX243" s="10"/>
      <c r="UHY243" s="10"/>
      <c r="UHZ243" s="10"/>
      <c r="UIA243" s="10"/>
      <c r="UIB243" s="10"/>
      <c r="UIC243" s="10"/>
      <c r="UID243" s="10"/>
      <c r="UIE243" s="10"/>
      <c r="UIF243" s="10"/>
      <c r="UIG243" s="10"/>
      <c r="UIH243" s="10"/>
      <c r="UII243" s="10"/>
      <c r="UIJ243" s="10"/>
      <c r="UIK243" s="10"/>
      <c r="UIL243" s="10"/>
      <c r="UIM243" s="10"/>
      <c r="UIN243" s="10"/>
      <c r="UIO243" s="10"/>
      <c r="UIP243" s="10"/>
      <c r="UIQ243" s="10"/>
      <c r="UIR243" s="10"/>
      <c r="UIS243" s="10"/>
      <c r="UIT243" s="10"/>
      <c r="UIU243" s="10"/>
      <c r="UIV243" s="10"/>
      <c r="UIW243" s="10"/>
      <c r="UIX243" s="10"/>
      <c r="UIY243" s="10"/>
      <c r="UIZ243" s="10"/>
      <c r="UJA243" s="10"/>
      <c r="UJB243" s="10"/>
      <c r="UJC243" s="10"/>
      <c r="UJD243" s="10"/>
      <c r="UJE243" s="10"/>
      <c r="UJF243" s="10"/>
      <c r="UJG243" s="10"/>
      <c r="UJH243" s="10"/>
      <c r="UJI243" s="10"/>
      <c r="UJJ243" s="10"/>
      <c r="UJK243" s="10"/>
      <c r="UJL243" s="10"/>
      <c r="UJM243" s="10"/>
      <c r="UJN243" s="10"/>
      <c r="UJO243" s="10"/>
      <c r="UJP243" s="10"/>
      <c r="UJQ243" s="10"/>
      <c r="UJR243" s="10"/>
      <c r="UJS243" s="10"/>
      <c r="UJT243" s="10"/>
      <c r="UJU243" s="10"/>
      <c r="UJV243" s="10"/>
      <c r="UJW243" s="10"/>
      <c r="UJX243" s="10"/>
      <c r="UJY243" s="10"/>
      <c r="UJZ243" s="10"/>
      <c r="UKA243" s="10"/>
      <c r="UKB243" s="10"/>
      <c r="UKC243" s="10"/>
      <c r="UKD243" s="10"/>
      <c r="UKE243" s="10"/>
      <c r="UKF243" s="10"/>
      <c r="UKG243" s="10"/>
      <c r="UKH243" s="10"/>
      <c r="UKI243" s="10"/>
      <c r="UKJ243" s="10"/>
      <c r="UKK243" s="10"/>
      <c r="UKL243" s="10"/>
      <c r="UKM243" s="10"/>
      <c r="UKN243" s="10"/>
      <c r="UKO243" s="10"/>
      <c r="UKP243" s="10"/>
      <c r="UKQ243" s="10"/>
      <c r="UKR243" s="10"/>
      <c r="UKS243" s="10"/>
      <c r="UKT243" s="10"/>
      <c r="UKU243" s="10"/>
      <c r="UKV243" s="10"/>
      <c r="UKW243" s="10"/>
      <c r="UKX243" s="10"/>
      <c r="UKY243" s="10"/>
      <c r="UKZ243" s="10"/>
      <c r="ULA243" s="10"/>
      <c r="ULB243" s="10"/>
      <c r="ULC243" s="10"/>
      <c r="ULD243" s="10"/>
      <c r="ULE243" s="10"/>
      <c r="ULF243" s="10"/>
      <c r="ULG243" s="10"/>
      <c r="ULH243" s="10"/>
      <c r="ULI243" s="10"/>
      <c r="ULJ243" s="10"/>
      <c r="ULK243" s="10"/>
      <c r="ULL243" s="10"/>
      <c r="ULM243" s="10"/>
      <c r="ULN243" s="10"/>
      <c r="ULO243" s="10"/>
      <c r="ULP243" s="10"/>
      <c r="ULQ243" s="10"/>
      <c r="ULR243" s="10"/>
      <c r="ULS243" s="10"/>
      <c r="ULT243" s="10"/>
      <c r="ULU243" s="10"/>
      <c r="ULV243" s="10"/>
      <c r="ULW243" s="10"/>
      <c r="ULX243" s="10"/>
      <c r="ULY243" s="10"/>
      <c r="ULZ243" s="10"/>
      <c r="UMA243" s="10"/>
      <c r="UMB243" s="10"/>
      <c r="UMC243" s="10"/>
      <c r="UMD243" s="10"/>
      <c r="UME243" s="10"/>
      <c r="UMF243" s="10"/>
      <c r="UMG243" s="10"/>
      <c r="UMH243" s="10"/>
      <c r="UMI243" s="10"/>
      <c r="UMJ243" s="10"/>
      <c r="UMK243" s="10"/>
      <c r="UML243" s="10"/>
      <c r="UMM243" s="10"/>
      <c r="UMN243" s="10"/>
      <c r="UMO243" s="10"/>
      <c r="UMP243" s="10"/>
      <c r="UMQ243" s="10"/>
      <c r="UMR243" s="10"/>
      <c r="UMS243" s="10"/>
      <c r="UMT243" s="10"/>
      <c r="UMU243" s="10"/>
      <c r="UMV243" s="10"/>
      <c r="UMW243" s="10"/>
      <c r="UMX243" s="10"/>
      <c r="UMY243" s="10"/>
      <c r="UMZ243" s="10"/>
      <c r="UNA243" s="10"/>
      <c r="UNB243" s="10"/>
      <c r="UNC243" s="10"/>
      <c r="UND243" s="10"/>
      <c r="UNE243" s="10"/>
      <c r="UNF243" s="10"/>
      <c r="UNG243" s="10"/>
      <c r="UNH243" s="10"/>
      <c r="UNI243" s="10"/>
      <c r="UNJ243" s="10"/>
      <c r="UNK243" s="10"/>
      <c r="UNL243" s="10"/>
      <c r="UNM243" s="10"/>
      <c r="UNN243" s="10"/>
      <c r="UNO243" s="10"/>
      <c r="UNP243" s="10"/>
      <c r="UNQ243" s="10"/>
      <c r="UNR243" s="10"/>
      <c r="UNS243" s="10"/>
      <c r="UNT243" s="10"/>
      <c r="UNU243" s="10"/>
      <c r="UNV243" s="10"/>
      <c r="UNW243" s="10"/>
      <c r="UNX243" s="10"/>
      <c r="UNY243" s="10"/>
      <c r="UNZ243" s="10"/>
      <c r="UOA243" s="10"/>
      <c r="UOB243" s="10"/>
      <c r="UOC243" s="10"/>
      <c r="UOD243" s="10"/>
      <c r="UOE243" s="10"/>
      <c r="UOF243" s="10"/>
      <c r="UOG243" s="10"/>
      <c r="UOH243" s="10"/>
      <c r="UOI243" s="10"/>
      <c r="UOJ243" s="10"/>
      <c r="UOK243" s="10"/>
      <c r="UOL243" s="10"/>
      <c r="UOM243" s="10"/>
      <c r="UON243" s="10"/>
      <c r="UOO243" s="10"/>
      <c r="UOP243" s="10"/>
      <c r="UOQ243" s="10"/>
      <c r="UOR243" s="10"/>
      <c r="UOS243" s="10"/>
      <c r="UOT243" s="10"/>
      <c r="UOU243" s="10"/>
      <c r="UOV243" s="10"/>
      <c r="UOW243" s="10"/>
      <c r="UOX243" s="10"/>
      <c r="UOY243" s="10"/>
      <c r="UOZ243" s="10"/>
      <c r="UPA243" s="10"/>
      <c r="UPB243" s="10"/>
      <c r="UPC243" s="10"/>
      <c r="UPD243" s="10"/>
      <c r="UPE243" s="10"/>
      <c r="UPF243" s="10"/>
      <c r="UPG243" s="10"/>
      <c r="UPH243" s="10"/>
      <c r="UPI243" s="10"/>
      <c r="UPJ243" s="10"/>
      <c r="UPK243" s="10"/>
      <c r="UPL243" s="10"/>
      <c r="UPM243" s="10"/>
      <c r="UPN243" s="10"/>
      <c r="UPO243" s="10"/>
      <c r="UPP243" s="10"/>
      <c r="UPQ243" s="10"/>
      <c r="UPR243" s="10"/>
      <c r="UPS243" s="10"/>
      <c r="UPT243" s="10"/>
      <c r="UPU243" s="10"/>
      <c r="UPV243" s="10"/>
      <c r="UPW243" s="10"/>
      <c r="UPX243" s="10"/>
      <c r="UPY243" s="10"/>
      <c r="UPZ243" s="10"/>
      <c r="UQA243" s="10"/>
      <c r="UQB243" s="10"/>
      <c r="UQC243" s="10"/>
      <c r="UQD243" s="10"/>
      <c r="UQE243" s="10"/>
      <c r="UQF243" s="10"/>
      <c r="UQG243" s="10"/>
      <c r="UQH243" s="10"/>
      <c r="UQI243" s="10"/>
      <c r="UQJ243" s="10"/>
      <c r="UQK243" s="10"/>
      <c r="UQL243" s="10"/>
      <c r="UQM243" s="10"/>
      <c r="UQN243" s="10"/>
      <c r="UQO243" s="10"/>
      <c r="UQP243" s="10"/>
      <c r="UQQ243" s="10"/>
      <c r="UQR243" s="10"/>
      <c r="UQS243" s="10"/>
      <c r="UQT243" s="10"/>
      <c r="UQU243" s="10"/>
      <c r="UQV243" s="10"/>
      <c r="UQW243" s="10"/>
      <c r="UQX243" s="10"/>
      <c r="UQY243" s="10"/>
      <c r="UQZ243" s="10"/>
      <c r="URA243" s="10"/>
      <c r="URB243" s="10"/>
      <c r="URC243" s="10"/>
      <c r="URD243" s="10"/>
      <c r="URE243" s="10"/>
      <c r="URF243" s="10"/>
      <c r="URG243" s="10"/>
      <c r="URH243" s="10"/>
      <c r="URI243" s="10"/>
      <c r="URJ243" s="10"/>
      <c r="URK243" s="10"/>
      <c r="URL243" s="10"/>
      <c r="URM243" s="10"/>
      <c r="URN243" s="10"/>
      <c r="URO243" s="10"/>
      <c r="URP243" s="10"/>
      <c r="URQ243" s="10"/>
      <c r="URR243" s="10"/>
      <c r="URS243" s="10"/>
      <c r="URT243" s="10"/>
      <c r="URU243" s="10"/>
      <c r="URV243" s="10"/>
      <c r="URW243" s="10"/>
      <c r="URX243" s="10"/>
      <c r="URY243" s="10"/>
      <c r="URZ243" s="10"/>
      <c r="USA243" s="10"/>
      <c r="USB243" s="10"/>
      <c r="USC243" s="10"/>
      <c r="USD243" s="10"/>
      <c r="USE243" s="10"/>
      <c r="USF243" s="10"/>
      <c r="USG243" s="10"/>
      <c r="USH243" s="10"/>
      <c r="USI243" s="10"/>
      <c r="USJ243" s="10"/>
      <c r="USK243" s="10"/>
      <c r="USL243" s="10"/>
      <c r="USM243" s="10"/>
      <c r="USN243" s="10"/>
      <c r="USO243" s="10"/>
      <c r="USP243" s="10"/>
      <c r="USQ243" s="10"/>
      <c r="USR243" s="10"/>
      <c r="USS243" s="10"/>
      <c r="UST243" s="10"/>
      <c r="USU243" s="10"/>
      <c r="USV243" s="10"/>
      <c r="USW243" s="10"/>
      <c r="USX243" s="10"/>
      <c r="USY243" s="10"/>
      <c r="USZ243" s="10"/>
      <c r="UTA243" s="10"/>
      <c r="UTB243" s="10"/>
      <c r="UTC243" s="10"/>
      <c r="UTD243" s="10"/>
      <c r="UTE243" s="10"/>
      <c r="UTF243" s="10"/>
      <c r="UTG243" s="10"/>
      <c r="UTH243" s="10"/>
      <c r="UTI243" s="10"/>
      <c r="UTJ243" s="10"/>
      <c r="UTK243" s="10"/>
      <c r="UTL243" s="10"/>
      <c r="UTM243" s="10"/>
      <c r="UTN243" s="10"/>
      <c r="UTO243" s="10"/>
      <c r="UTP243" s="10"/>
      <c r="UTQ243" s="10"/>
      <c r="UTR243" s="10"/>
      <c r="UTS243" s="10"/>
      <c r="UTT243" s="10"/>
      <c r="UTU243" s="10"/>
      <c r="UTV243" s="10"/>
      <c r="UTW243" s="10"/>
      <c r="UTX243" s="10"/>
      <c r="UTY243" s="10"/>
      <c r="UTZ243" s="10"/>
      <c r="UUA243" s="10"/>
      <c r="UUB243" s="10"/>
      <c r="UUC243" s="10"/>
      <c r="UUD243" s="10"/>
      <c r="UUE243" s="10"/>
      <c r="UUF243" s="10"/>
      <c r="UUG243" s="10"/>
      <c r="UUH243" s="10"/>
      <c r="UUI243" s="10"/>
      <c r="UUJ243" s="10"/>
      <c r="UUK243" s="10"/>
      <c r="UUL243" s="10"/>
      <c r="UUM243" s="10"/>
      <c r="UUN243" s="10"/>
      <c r="UUO243" s="10"/>
      <c r="UUP243" s="10"/>
      <c r="UUQ243" s="10"/>
      <c r="UUR243" s="10"/>
      <c r="UUS243" s="10"/>
      <c r="UUT243" s="10"/>
      <c r="UUU243" s="10"/>
      <c r="UUV243" s="10"/>
      <c r="UUW243" s="10"/>
      <c r="UUX243" s="10"/>
      <c r="UUY243" s="10"/>
      <c r="UUZ243" s="10"/>
      <c r="UVA243" s="10"/>
      <c r="UVB243" s="10"/>
      <c r="UVC243" s="10"/>
      <c r="UVD243" s="10"/>
      <c r="UVE243" s="10"/>
      <c r="UVF243" s="10"/>
      <c r="UVG243" s="10"/>
      <c r="UVH243" s="10"/>
      <c r="UVI243" s="10"/>
      <c r="UVJ243" s="10"/>
      <c r="UVK243" s="10"/>
      <c r="UVL243" s="10"/>
      <c r="UVM243" s="10"/>
      <c r="UVN243" s="10"/>
      <c r="UVO243" s="10"/>
      <c r="UVP243" s="10"/>
      <c r="UVQ243" s="10"/>
      <c r="UVR243" s="10"/>
      <c r="UVS243" s="10"/>
      <c r="UVT243" s="10"/>
      <c r="UVU243" s="10"/>
      <c r="UVV243" s="10"/>
      <c r="UVW243" s="10"/>
      <c r="UVX243" s="10"/>
      <c r="UVY243" s="10"/>
      <c r="UVZ243" s="10"/>
      <c r="UWA243" s="10"/>
      <c r="UWB243" s="10"/>
      <c r="UWC243" s="10"/>
      <c r="UWD243" s="10"/>
      <c r="UWE243" s="10"/>
      <c r="UWF243" s="10"/>
      <c r="UWG243" s="10"/>
      <c r="UWH243" s="10"/>
      <c r="UWI243" s="10"/>
      <c r="UWJ243" s="10"/>
      <c r="UWK243" s="10"/>
      <c r="UWL243" s="10"/>
      <c r="UWM243" s="10"/>
      <c r="UWN243" s="10"/>
      <c r="UWO243" s="10"/>
      <c r="UWP243" s="10"/>
      <c r="UWQ243" s="10"/>
      <c r="UWR243" s="10"/>
      <c r="UWS243" s="10"/>
      <c r="UWT243" s="10"/>
      <c r="UWU243" s="10"/>
      <c r="UWV243" s="10"/>
      <c r="UWW243" s="10"/>
      <c r="UWX243" s="10"/>
      <c r="UWY243" s="10"/>
      <c r="UWZ243" s="10"/>
      <c r="UXA243" s="10"/>
      <c r="UXB243" s="10"/>
      <c r="UXC243" s="10"/>
      <c r="UXD243" s="10"/>
      <c r="UXE243" s="10"/>
      <c r="UXF243" s="10"/>
      <c r="UXG243" s="10"/>
      <c r="UXH243" s="10"/>
      <c r="UXI243" s="10"/>
      <c r="UXJ243" s="10"/>
      <c r="UXK243" s="10"/>
      <c r="UXL243" s="10"/>
      <c r="UXM243" s="10"/>
      <c r="UXN243" s="10"/>
      <c r="UXO243" s="10"/>
      <c r="UXP243" s="10"/>
      <c r="UXQ243" s="10"/>
      <c r="UXR243" s="10"/>
      <c r="UXS243" s="10"/>
      <c r="UXT243" s="10"/>
      <c r="UXU243" s="10"/>
      <c r="UXV243" s="10"/>
      <c r="UXW243" s="10"/>
      <c r="UXX243" s="10"/>
      <c r="UXY243" s="10"/>
      <c r="UXZ243" s="10"/>
      <c r="UYA243" s="10"/>
      <c r="UYB243" s="10"/>
      <c r="UYC243" s="10"/>
      <c r="UYD243" s="10"/>
      <c r="UYE243" s="10"/>
      <c r="UYF243" s="10"/>
      <c r="UYG243" s="10"/>
      <c r="UYH243" s="10"/>
      <c r="UYI243" s="10"/>
      <c r="UYJ243" s="10"/>
      <c r="UYK243" s="10"/>
      <c r="UYL243" s="10"/>
      <c r="UYM243" s="10"/>
      <c r="UYN243" s="10"/>
      <c r="UYO243" s="10"/>
      <c r="UYP243" s="10"/>
      <c r="UYQ243" s="10"/>
      <c r="UYR243" s="10"/>
      <c r="UYS243" s="10"/>
      <c r="UYT243" s="10"/>
      <c r="UYU243" s="10"/>
      <c r="UYV243" s="10"/>
      <c r="UYW243" s="10"/>
      <c r="UYX243" s="10"/>
      <c r="UYY243" s="10"/>
      <c r="UYZ243" s="10"/>
      <c r="UZA243" s="10"/>
      <c r="UZB243" s="10"/>
      <c r="UZC243" s="10"/>
      <c r="UZD243" s="10"/>
      <c r="UZE243" s="10"/>
      <c r="UZF243" s="10"/>
      <c r="UZG243" s="10"/>
      <c r="UZH243" s="10"/>
      <c r="UZI243" s="10"/>
      <c r="UZJ243" s="10"/>
      <c r="UZK243" s="10"/>
      <c r="UZL243" s="10"/>
      <c r="UZM243" s="10"/>
      <c r="UZN243" s="10"/>
      <c r="UZO243" s="10"/>
      <c r="UZP243" s="10"/>
      <c r="UZQ243" s="10"/>
      <c r="UZR243" s="10"/>
      <c r="UZS243" s="10"/>
      <c r="UZT243" s="10"/>
      <c r="UZU243" s="10"/>
      <c r="UZV243" s="10"/>
      <c r="UZW243" s="10"/>
      <c r="UZX243" s="10"/>
      <c r="UZY243" s="10"/>
      <c r="UZZ243" s="10"/>
      <c r="VAA243" s="10"/>
      <c r="VAB243" s="10"/>
      <c r="VAC243" s="10"/>
      <c r="VAD243" s="10"/>
      <c r="VAE243" s="10"/>
      <c r="VAF243" s="10"/>
      <c r="VAG243" s="10"/>
      <c r="VAH243" s="10"/>
      <c r="VAI243" s="10"/>
      <c r="VAJ243" s="10"/>
      <c r="VAK243" s="10"/>
      <c r="VAL243" s="10"/>
      <c r="VAM243" s="10"/>
      <c r="VAN243" s="10"/>
      <c r="VAO243" s="10"/>
      <c r="VAP243" s="10"/>
      <c r="VAQ243" s="10"/>
      <c r="VAR243" s="10"/>
      <c r="VAS243" s="10"/>
      <c r="VAT243" s="10"/>
      <c r="VAU243" s="10"/>
      <c r="VAV243" s="10"/>
      <c r="VAW243" s="10"/>
      <c r="VAX243" s="10"/>
      <c r="VAY243" s="10"/>
      <c r="VAZ243" s="10"/>
      <c r="VBA243" s="10"/>
      <c r="VBB243" s="10"/>
      <c r="VBC243" s="10"/>
      <c r="VBD243" s="10"/>
      <c r="VBE243" s="10"/>
      <c r="VBF243" s="10"/>
      <c r="VBG243" s="10"/>
      <c r="VBH243" s="10"/>
      <c r="VBI243" s="10"/>
      <c r="VBJ243" s="10"/>
      <c r="VBK243" s="10"/>
      <c r="VBL243" s="10"/>
      <c r="VBM243" s="10"/>
      <c r="VBN243" s="10"/>
      <c r="VBO243" s="10"/>
      <c r="VBP243" s="10"/>
      <c r="VBQ243" s="10"/>
      <c r="VBR243" s="10"/>
      <c r="VBS243" s="10"/>
      <c r="VBT243" s="10"/>
      <c r="VBU243" s="10"/>
      <c r="VBV243" s="10"/>
      <c r="VBW243" s="10"/>
      <c r="VBX243" s="10"/>
      <c r="VBY243" s="10"/>
      <c r="VBZ243" s="10"/>
      <c r="VCA243" s="10"/>
      <c r="VCB243" s="10"/>
      <c r="VCC243" s="10"/>
      <c r="VCD243" s="10"/>
      <c r="VCE243" s="10"/>
      <c r="VCF243" s="10"/>
      <c r="VCG243" s="10"/>
      <c r="VCH243" s="10"/>
      <c r="VCI243" s="10"/>
      <c r="VCJ243" s="10"/>
      <c r="VCK243" s="10"/>
      <c r="VCL243" s="10"/>
      <c r="VCM243" s="10"/>
      <c r="VCN243" s="10"/>
      <c r="VCO243" s="10"/>
      <c r="VCP243" s="10"/>
      <c r="VCQ243" s="10"/>
      <c r="VCR243" s="10"/>
      <c r="VCS243" s="10"/>
      <c r="VCT243" s="10"/>
      <c r="VCU243" s="10"/>
      <c r="VCV243" s="10"/>
      <c r="VCW243" s="10"/>
      <c r="VCX243" s="10"/>
      <c r="VCY243" s="10"/>
      <c r="VCZ243" s="10"/>
      <c r="VDA243" s="10"/>
      <c r="VDB243" s="10"/>
      <c r="VDC243" s="10"/>
      <c r="VDD243" s="10"/>
      <c r="VDE243" s="10"/>
      <c r="VDF243" s="10"/>
      <c r="VDG243" s="10"/>
      <c r="VDH243" s="10"/>
      <c r="VDI243" s="10"/>
      <c r="VDJ243" s="10"/>
      <c r="VDK243" s="10"/>
      <c r="VDL243" s="10"/>
      <c r="VDM243" s="10"/>
      <c r="VDN243" s="10"/>
      <c r="VDO243" s="10"/>
      <c r="VDP243" s="10"/>
      <c r="VDQ243" s="10"/>
      <c r="VDR243" s="10"/>
      <c r="VDS243" s="10"/>
      <c r="VDT243" s="10"/>
      <c r="VDU243" s="10"/>
      <c r="VDV243" s="10"/>
      <c r="VDW243" s="10"/>
      <c r="VDX243" s="10"/>
      <c r="VDY243" s="10"/>
      <c r="VDZ243" s="10"/>
      <c r="VEA243" s="10"/>
      <c r="VEB243" s="10"/>
      <c r="VEC243" s="10"/>
      <c r="VED243" s="10"/>
      <c r="VEE243" s="10"/>
      <c r="VEF243" s="10"/>
      <c r="VEG243" s="10"/>
      <c r="VEH243" s="10"/>
      <c r="VEI243" s="10"/>
      <c r="VEJ243" s="10"/>
      <c r="VEK243" s="10"/>
      <c r="VEL243" s="10"/>
      <c r="VEM243" s="10"/>
      <c r="VEN243" s="10"/>
      <c r="VEO243" s="10"/>
      <c r="VEP243" s="10"/>
      <c r="VEQ243" s="10"/>
      <c r="VER243" s="10"/>
      <c r="VES243" s="10"/>
      <c r="VET243" s="10"/>
      <c r="VEU243" s="10"/>
      <c r="VEV243" s="10"/>
      <c r="VEW243" s="10"/>
      <c r="VEX243" s="10"/>
      <c r="VEY243" s="10"/>
      <c r="VEZ243" s="10"/>
      <c r="VFA243" s="10"/>
      <c r="VFB243" s="10"/>
      <c r="VFC243" s="10"/>
      <c r="VFD243" s="10"/>
      <c r="VFE243" s="10"/>
      <c r="VFF243" s="10"/>
      <c r="VFG243" s="10"/>
      <c r="VFH243" s="10"/>
      <c r="VFI243" s="10"/>
      <c r="VFJ243" s="10"/>
      <c r="VFK243" s="10"/>
      <c r="VFL243" s="10"/>
      <c r="VFM243" s="10"/>
      <c r="VFN243" s="10"/>
      <c r="VFO243" s="10"/>
      <c r="VFP243" s="10"/>
      <c r="VFQ243" s="10"/>
      <c r="VFR243" s="10"/>
      <c r="VFS243" s="10"/>
      <c r="VFT243" s="10"/>
      <c r="VFU243" s="10"/>
      <c r="VFV243" s="10"/>
      <c r="VFW243" s="10"/>
      <c r="VFX243" s="10"/>
      <c r="VFY243" s="10"/>
      <c r="VFZ243" s="10"/>
      <c r="VGA243" s="10"/>
      <c r="VGB243" s="10"/>
      <c r="VGC243" s="10"/>
      <c r="VGD243" s="10"/>
      <c r="VGE243" s="10"/>
      <c r="VGF243" s="10"/>
      <c r="VGG243" s="10"/>
      <c r="VGH243" s="10"/>
      <c r="VGI243" s="10"/>
      <c r="VGJ243" s="10"/>
      <c r="VGK243" s="10"/>
      <c r="VGL243" s="10"/>
      <c r="VGM243" s="10"/>
      <c r="VGN243" s="10"/>
      <c r="VGO243" s="10"/>
      <c r="VGP243" s="10"/>
      <c r="VGQ243" s="10"/>
      <c r="VGR243" s="10"/>
      <c r="VGS243" s="10"/>
      <c r="VGT243" s="10"/>
      <c r="VGU243" s="10"/>
      <c r="VGV243" s="10"/>
      <c r="VGW243" s="10"/>
      <c r="VGX243" s="10"/>
      <c r="VGY243" s="10"/>
      <c r="VGZ243" s="10"/>
      <c r="VHA243" s="10"/>
      <c r="VHB243" s="10"/>
      <c r="VHC243" s="10"/>
      <c r="VHD243" s="10"/>
      <c r="VHE243" s="10"/>
      <c r="VHF243" s="10"/>
      <c r="VHG243" s="10"/>
      <c r="VHH243" s="10"/>
      <c r="VHI243" s="10"/>
      <c r="VHJ243" s="10"/>
      <c r="VHK243" s="10"/>
      <c r="VHL243" s="10"/>
      <c r="VHM243" s="10"/>
      <c r="VHN243" s="10"/>
      <c r="VHO243" s="10"/>
      <c r="VHP243" s="10"/>
      <c r="VHQ243" s="10"/>
      <c r="VHR243" s="10"/>
      <c r="VHS243" s="10"/>
      <c r="VHT243" s="10"/>
      <c r="VHU243" s="10"/>
      <c r="VHV243" s="10"/>
      <c r="VHW243" s="10"/>
      <c r="VHX243" s="10"/>
      <c r="VHY243" s="10"/>
      <c r="VHZ243" s="10"/>
      <c r="VIA243" s="10"/>
      <c r="VIB243" s="10"/>
      <c r="VIC243" s="10"/>
      <c r="VID243" s="10"/>
      <c r="VIE243" s="10"/>
      <c r="VIF243" s="10"/>
      <c r="VIG243" s="10"/>
      <c r="VIH243" s="10"/>
      <c r="VII243" s="10"/>
      <c r="VIJ243" s="10"/>
      <c r="VIK243" s="10"/>
      <c r="VIL243" s="10"/>
      <c r="VIM243" s="10"/>
      <c r="VIN243" s="10"/>
      <c r="VIO243" s="10"/>
      <c r="VIP243" s="10"/>
      <c r="VIQ243" s="10"/>
      <c r="VIR243" s="10"/>
      <c r="VIS243" s="10"/>
      <c r="VIT243" s="10"/>
      <c r="VIU243" s="10"/>
      <c r="VIV243" s="10"/>
      <c r="VIW243" s="10"/>
      <c r="VIX243" s="10"/>
      <c r="VIY243" s="10"/>
      <c r="VIZ243" s="10"/>
      <c r="VJA243" s="10"/>
      <c r="VJB243" s="10"/>
      <c r="VJC243" s="10"/>
      <c r="VJD243" s="10"/>
      <c r="VJE243" s="10"/>
      <c r="VJF243" s="10"/>
      <c r="VJG243" s="10"/>
      <c r="VJH243" s="10"/>
      <c r="VJI243" s="10"/>
      <c r="VJJ243" s="10"/>
      <c r="VJK243" s="10"/>
      <c r="VJL243" s="10"/>
      <c r="VJM243" s="10"/>
      <c r="VJN243" s="10"/>
      <c r="VJO243" s="10"/>
      <c r="VJP243" s="10"/>
      <c r="VJQ243" s="10"/>
      <c r="VJR243" s="10"/>
      <c r="VJS243" s="10"/>
      <c r="VJT243" s="10"/>
      <c r="VJU243" s="10"/>
      <c r="VJV243" s="10"/>
      <c r="VJW243" s="10"/>
      <c r="VJX243" s="10"/>
      <c r="VJY243" s="10"/>
      <c r="VJZ243" s="10"/>
      <c r="VKA243" s="10"/>
      <c r="VKB243" s="10"/>
      <c r="VKC243" s="10"/>
      <c r="VKD243" s="10"/>
      <c r="VKE243" s="10"/>
      <c r="VKF243" s="10"/>
      <c r="VKG243" s="10"/>
      <c r="VKH243" s="10"/>
      <c r="VKI243" s="10"/>
      <c r="VKJ243" s="10"/>
      <c r="VKK243" s="10"/>
      <c r="VKL243" s="10"/>
      <c r="VKM243" s="10"/>
      <c r="VKN243" s="10"/>
      <c r="VKO243" s="10"/>
      <c r="VKP243" s="10"/>
      <c r="VKQ243" s="10"/>
      <c r="VKR243" s="10"/>
      <c r="VKS243" s="10"/>
      <c r="VKT243" s="10"/>
      <c r="VKU243" s="10"/>
      <c r="VKV243" s="10"/>
      <c r="VKW243" s="10"/>
      <c r="VKX243" s="10"/>
      <c r="VKY243" s="10"/>
      <c r="VKZ243" s="10"/>
      <c r="VLA243" s="10"/>
      <c r="VLB243" s="10"/>
      <c r="VLC243" s="10"/>
      <c r="VLD243" s="10"/>
      <c r="VLE243" s="10"/>
      <c r="VLF243" s="10"/>
      <c r="VLG243" s="10"/>
      <c r="VLH243" s="10"/>
      <c r="VLI243" s="10"/>
      <c r="VLJ243" s="10"/>
      <c r="VLK243" s="10"/>
      <c r="VLL243" s="10"/>
      <c r="VLM243" s="10"/>
      <c r="VLN243" s="10"/>
      <c r="VLO243" s="10"/>
      <c r="VLP243" s="10"/>
      <c r="VLQ243" s="10"/>
      <c r="VLR243" s="10"/>
      <c r="VLS243" s="10"/>
      <c r="VLT243" s="10"/>
      <c r="VLU243" s="10"/>
      <c r="VLV243" s="10"/>
      <c r="VLW243" s="10"/>
      <c r="VLX243" s="10"/>
      <c r="VLY243" s="10"/>
      <c r="VLZ243" s="10"/>
      <c r="VMA243" s="10"/>
      <c r="VMB243" s="10"/>
      <c r="VMC243" s="10"/>
      <c r="VMD243" s="10"/>
      <c r="VME243" s="10"/>
      <c r="VMF243" s="10"/>
      <c r="VMG243" s="10"/>
      <c r="VMH243" s="10"/>
      <c r="VMI243" s="10"/>
      <c r="VMJ243" s="10"/>
      <c r="VMK243" s="10"/>
      <c r="VML243" s="10"/>
      <c r="VMM243" s="10"/>
      <c r="VMN243" s="10"/>
      <c r="VMO243" s="10"/>
      <c r="VMP243" s="10"/>
      <c r="VMQ243" s="10"/>
      <c r="VMR243" s="10"/>
      <c r="VMS243" s="10"/>
      <c r="VMT243" s="10"/>
      <c r="VMU243" s="10"/>
      <c r="VMV243" s="10"/>
      <c r="VMW243" s="10"/>
      <c r="VMX243" s="10"/>
      <c r="VMY243" s="10"/>
      <c r="VMZ243" s="10"/>
      <c r="VNA243" s="10"/>
      <c r="VNB243" s="10"/>
      <c r="VNC243" s="10"/>
      <c r="VND243" s="10"/>
      <c r="VNE243" s="10"/>
      <c r="VNF243" s="10"/>
      <c r="VNG243" s="10"/>
      <c r="VNH243" s="10"/>
      <c r="VNI243" s="10"/>
      <c r="VNJ243" s="10"/>
      <c r="VNK243" s="10"/>
      <c r="VNL243" s="10"/>
      <c r="VNM243" s="10"/>
      <c r="VNN243" s="10"/>
      <c r="VNO243" s="10"/>
      <c r="VNP243" s="10"/>
      <c r="VNQ243" s="10"/>
      <c r="VNR243" s="10"/>
      <c r="VNS243" s="10"/>
      <c r="VNT243" s="10"/>
      <c r="VNU243" s="10"/>
      <c r="VNV243" s="10"/>
      <c r="VNW243" s="10"/>
      <c r="VNX243" s="10"/>
      <c r="VNY243" s="10"/>
      <c r="VNZ243" s="10"/>
      <c r="VOA243" s="10"/>
      <c r="VOB243" s="10"/>
      <c r="VOC243" s="10"/>
      <c r="VOD243" s="10"/>
      <c r="VOE243" s="10"/>
      <c r="VOF243" s="10"/>
      <c r="VOG243" s="10"/>
      <c r="VOH243" s="10"/>
      <c r="VOI243" s="10"/>
      <c r="VOJ243" s="10"/>
      <c r="VOK243" s="10"/>
      <c r="VOL243" s="10"/>
      <c r="VOM243" s="10"/>
      <c r="VON243" s="10"/>
      <c r="VOO243" s="10"/>
      <c r="VOP243" s="10"/>
      <c r="VOQ243" s="10"/>
      <c r="VOR243" s="10"/>
      <c r="VOS243" s="10"/>
      <c r="VOT243" s="10"/>
      <c r="VOU243" s="10"/>
      <c r="VOV243" s="10"/>
      <c r="VOW243" s="10"/>
      <c r="VOX243" s="10"/>
      <c r="VOY243" s="10"/>
      <c r="VOZ243" s="10"/>
      <c r="VPA243" s="10"/>
      <c r="VPB243" s="10"/>
      <c r="VPC243" s="10"/>
      <c r="VPD243" s="10"/>
      <c r="VPE243" s="10"/>
      <c r="VPF243" s="10"/>
      <c r="VPG243" s="10"/>
      <c r="VPH243" s="10"/>
      <c r="VPI243" s="10"/>
      <c r="VPJ243" s="10"/>
      <c r="VPK243" s="10"/>
      <c r="VPL243" s="10"/>
      <c r="VPM243" s="10"/>
      <c r="VPN243" s="10"/>
      <c r="VPO243" s="10"/>
      <c r="VPP243" s="10"/>
      <c r="VPQ243" s="10"/>
      <c r="VPR243" s="10"/>
      <c r="VPS243" s="10"/>
      <c r="VPT243" s="10"/>
      <c r="VPU243" s="10"/>
      <c r="VPV243" s="10"/>
      <c r="VPW243" s="10"/>
      <c r="VPX243" s="10"/>
      <c r="VPY243" s="10"/>
      <c r="VPZ243" s="10"/>
      <c r="VQA243" s="10"/>
      <c r="VQB243" s="10"/>
      <c r="VQC243" s="10"/>
      <c r="VQD243" s="10"/>
      <c r="VQE243" s="10"/>
      <c r="VQF243" s="10"/>
      <c r="VQG243" s="10"/>
      <c r="VQH243" s="10"/>
      <c r="VQI243" s="10"/>
      <c r="VQJ243" s="10"/>
      <c r="VQK243" s="10"/>
      <c r="VQL243" s="10"/>
      <c r="VQM243" s="10"/>
      <c r="VQN243" s="10"/>
      <c r="VQO243" s="10"/>
      <c r="VQP243" s="10"/>
      <c r="VQQ243" s="10"/>
      <c r="VQR243" s="10"/>
      <c r="VQS243" s="10"/>
      <c r="VQT243" s="10"/>
      <c r="VQU243" s="10"/>
      <c r="VQV243" s="10"/>
      <c r="VQW243" s="10"/>
      <c r="VQX243" s="10"/>
      <c r="VQY243" s="10"/>
      <c r="VQZ243" s="10"/>
      <c r="VRA243" s="10"/>
      <c r="VRB243" s="10"/>
      <c r="VRC243" s="10"/>
      <c r="VRD243" s="10"/>
      <c r="VRE243" s="10"/>
      <c r="VRF243" s="10"/>
      <c r="VRG243" s="10"/>
      <c r="VRH243" s="10"/>
      <c r="VRI243" s="10"/>
      <c r="VRJ243" s="10"/>
      <c r="VRK243" s="10"/>
      <c r="VRL243" s="10"/>
      <c r="VRM243" s="10"/>
      <c r="VRN243" s="10"/>
      <c r="VRO243" s="10"/>
      <c r="VRP243" s="10"/>
      <c r="VRQ243" s="10"/>
      <c r="VRR243" s="10"/>
      <c r="VRS243" s="10"/>
      <c r="VRT243" s="10"/>
      <c r="VRU243" s="10"/>
      <c r="VRV243" s="10"/>
      <c r="VRW243" s="10"/>
      <c r="VRX243" s="10"/>
      <c r="VRY243" s="10"/>
      <c r="VRZ243" s="10"/>
      <c r="VSA243" s="10"/>
      <c r="VSB243" s="10"/>
      <c r="VSC243" s="10"/>
      <c r="VSD243" s="10"/>
      <c r="VSE243" s="10"/>
      <c r="VSF243" s="10"/>
      <c r="VSG243" s="10"/>
      <c r="VSH243" s="10"/>
      <c r="VSI243" s="10"/>
      <c r="VSJ243" s="10"/>
      <c r="VSK243" s="10"/>
      <c r="VSL243" s="10"/>
      <c r="VSM243" s="10"/>
      <c r="VSN243" s="10"/>
      <c r="VSO243" s="10"/>
      <c r="VSP243" s="10"/>
      <c r="VSQ243" s="10"/>
      <c r="VSR243" s="10"/>
      <c r="VSS243" s="10"/>
      <c r="VST243" s="10"/>
      <c r="VSU243" s="10"/>
      <c r="VSV243" s="10"/>
      <c r="VSW243" s="10"/>
      <c r="VSX243" s="10"/>
      <c r="VSY243" s="10"/>
      <c r="VSZ243" s="10"/>
      <c r="VTA243" s="10"/>
      <c r="VTB243" s="10"/>
      <c r="VTC243" s="10"/>
      <c r="VTD243" s="10"/>
      <c r="VTE243" s="10"/>
      <c r="VTF243" s="10"/>
      <c r="VTG243" s="10"/>
      <c r="VTH243" s="10"/>
      <c r="VTI243" s="10"/>
      <c r="VTJ243" s="10"/>
      <c r="VTK243" s="10"/>
      <c r="VTL243" s="10"/>
      <c r="VTM243" s="10"/>
      <c r="VTN243" s="10"/>
      <c r="VTO243" s="10"/>
      <c r="VTP243" s="10"/>
      <c r="VTQ243" s="10"/>
      <c r="VTR243" s="10"/>
      <c r="VTS243" s="10"/>
      <c r="VTT243" s="10"/>
      <c r="VTU243" s="10"/>
      <c r="VTV243" s="10"/>
      <c r="VTW243" s="10"/>
      <c r="VTX243" s="10"/>
      <c r="VTY243" s="10"/>
      <c r="VTZ243" s="10"/>
      <c r="VUA243" s="10"/>
      <c r="VUB243" s="10"/>
      <c r="VUC243" s="10"/>
      <c r="VUD243" s="10"/>
      <c r="VUE243" s="10"/>
      <c r="VUF243" s="10"/>
      <c r="VUG243" s="10"/>
      <c r="VUH243" s="10"/>
      <c r="VUI243" s="10"/>
      <c r="VUJ243" s="10"/>
      <c r="VUK243" s="10"/>
      <c r="VUL243" s="10"/>
      <c r="VUM243" s="10"/>
      <c r="VUN243" s="10"/>
      <c r="VUO243" s="10"/>
      <c r="VUP243" s="10"/>
      <c r="VUQ243" s="10"/>
      <c r="VUR243" s="10"/>
      <c r="VUS243" s="10"/>
      <c r="VUT243" s="10"/>
      <c r="VUU243" s="10"/>
      <c r="VUV243" s="10"/>
      <c r="VUW243" s="10"/>
      <c r="VUX243" s="10"/>
      <c r="VUY243" s="10"/>
      <c r="VUZ243" s="10"/>
      <c r="VVA243" s="10"/>
      <c r="VVB243" s="10"/>
      <c r="VVC243" s="10"/>
      <c r="VVD243" s="10"/>
      <c r="VVE243" s="10"/>
      <c r="VVF243" s="10"/>
      <c r="VVG243" s="10"/>
      <c r="VVH243" s="10"/>
      <c r="VVI243" s="10"/>
      <c r="VVJ243" s="10"/>
      <c r="VVK243" s="10"/>
      <c r="VVL243" s="10"/>
      <c r="VVM243" s="10"/>
      <c r="VVN243" s="10"/>
      <c r="VVO243" s="10"/>
      <c r="VVP243" s="10"/>
      <c r="VVQ243" s="10"/>
      <c r="VVR243" s="10"/>
      <c r="VVS243" s="10"/>
      <c r="VVT243" s="10"/>
      <c r="VVU243" s="10"/>
      <c r="VVV243" s="10"/>
      <c r="VVW243" s="10"/>
      <c r="VVX243" s="10"/>
      <c r="VVY243" s="10"/>
      <c r="VVZ243" s="10"/>
      <c r="VWA243" s="10"/>
      <c r="VWB243" s="10"/>
      <c r="VWC243" s="10"/>
      <c r="VWD243" s="10"/>
      <c r="VWE243" s="10"/>
      <c r="VWF243" s="10"/>
      <c r="VWG243" s="10"/>
      <c r="VWH243" s="10"/>
      <c r="VWI243" s="10"/>
      <c r="VWJ243" s="10"/>
      <c r="VWK243" s="10"/>
      <c r="VWL243" s="10"/>
      <c r="VWM243" s="10"/>
      <c r="VWN243" s="10"/>
      <c r="VWO243" s="10"/>
      <c r="VWP243" s="10"/>
      <c r="VWQ243" s="10"/>
      <c r="VWR243" s="10"/>
      <c r="VWS243" s="10"/>
      <c r="VWT243" s="10"/>
      <c r="VWU243" s="10"/>
      <c r="VWV243" s="10"/>
      <c r="VWW243" s="10"/>
      <c r="VWX243" s="10"/>
      <c r="VWY243" s="10"/>
      <c r="VWZ243" s="10"/>
      <c r="VXA243" s="10"/>
      <c r="VXB243" s="10"/>
      <c r="VXC243" s="10"/>
      <c r="VXD243" s="10"/>
      <c r="VXE243" s="10"/>
      <c r="VXF243" s="10"/>
      <c r="VXG243" s="10"/>
      <c r="VXH243" s="10"/>
      <c r="VXI243" s="10"/>
      <c r="VXJ243" s="10"/>
      <c r="VXK243" s="10"/>
      <c r="VXL243" s="10"/>
      <c r="VXM243" s="10"/>
      <c r="VXN243" s="10"/>
      <c r="VXO243" s="10"/>
      <c r="VXP243" s="10"/>
      <c r="VXQ243" s="10"/>
      <c r="VXR243" s="10"/>
      <c r="VXS243" s="10"/>
      <c r="VXT243" s="10"/>
      <c r="VXU243" s="10"/>
      <c r="VXV243" s="10"/>
      <c r="VXW243" s="10"/>
      <c r="VXX243" s="10"/>
      <c r="VXY243" s="10"/>
      <c r="VXZ243" s="10"/>
      <c r="VYA243" s="10"/>
      <c r="VYB243" s="10"/>
      <c r="VYC243" s="10"/>
      <c r="VYD243" s="10"/>
      <c r="VYE243" s="10"/>
      <c r="VYF243" s="10"/>
      <c r="VYG243" s="10"/>
      <c r="VYH243" s="10"/>
      <c r="VYI243" s="10"/>
      <c r="VYJ243" s="10"/>
      <c r="VYK243" s="10"/>
      <c r="VYL243" s="10"/>
      <c r="VYM243" s="10"/>
      <c r="VYN243" s="10"/>
      <c r="VYO243" s="10"/>
      <c r="VYP243" s="10"/>
      <c r="VYQ243" s="10"/>
      <c r="VYR243" s="10"/>
      <c r="VYS243" s="10"/>
      <c r="VYT243" s="10"/>
      <c r="VYU243" s="10"/>
      <c r="VYV243" s="10"/>
      <c r="VYW243" s="10"/>
      <c r="VYX243" s="10"/>
      <c r="VYY243" s="10"/>
      <c r="VYZ243" s="10"/>
      <c r="VZA243" s="10"/>
      <c r="VZB243" s="10"/>
      <c r="VZC243" s="10"/>
      <c r="VZD243" s="10"/>
      <c r="VZE243" s="10"/>
      <c r="VZF243" s="10"/>
      <c r="VZG243" s="10"/>
      <c r="VZH243" s="10"/>
      <c r="VZI243" s="10"/>
      <c r="VZJ243" s="10"/>
      <c r="VZK243" s="10"/>
      <c r="VZL243" s="10"/>
      <c r="VZM243" s="10"/>
      <c r="VZN243" s="10"/>
      <c r="VZO243" s="10"/>
      <c r="VZP243" s="10"/>
      <c r="VZQ243" s="10"/>
      <c r="VZR243" s="10"/>
      <c r="VZS243" s="10"/>
      <c r="VZT243" s="10"/>
      <c r="VZU243" s="10"/>
      <c r="VZV243" s="10"/>
      <c r="VZW243" s="10"/>
      <c r="VZX243" s="10"/>
      <c r="VZY243" s="10"/>
      <c r="VZZ243" s="10"/>
      <c r="WAA243" s="10"/>
      <c r="WAB243" s="10"/>
      <c r="WAC243" s="10"/>
      <c r="WAD243" s="10"/>
      <c r="WAE243" s="10"/>
      <c r="WAF243" s="10"/>
      <c r="WAG243" s="10"/>
      <c r="WAH243" s="10"/>
      <c r="WAI243" s="10"/>
      <c r="WAJ243" s="10"/>
      <c r="WAK243" s="10"/>
      <c r="WAL243" s="10"/>
      <c r="WAM243" s="10"/>
      <c r="WAN243" s="10"/>
      <c r="WAO243" s="10"/>
      <c r="WAP243" s="10"/>
      <c r="WAQ243" s="10"/>
      <c r="WAR243" s="10"/>
      <c r="WAS243" s="10"/>
      <c r="WAT243" s="10"/>
      <c r="WAU243" s="10"/>
      <c r="WAV243" s="10"/>
      <c r="WAW243" s="10"/>
      <c r="WAX243" s="10"/>
      <c r="WAY243" s="10"/>
      <c r="WAZ243" s="10"/>
      <c r="WBA243" s="10"/>
      <c r="WBB243" s="10"/>
      <c r="WBC243" s="10"/>
      <c r="WBD243" s="10"/>
      <c r="WBE243" s="10"/>
      <c r="WBF243" s="10"/>
      <c r="WBG243" s="10"/>
      <c r="WBH243" s="10"/>
      <c r="WBI243" s="10"/>
      <c r="WBJ243" s="10"/>
      <c r="WBK243" s="10"/>
      <c r="WBL243" s="10"/>
      <c r="WBM243" s="10"/>
      <c r="WBN243" s="10"/>
      <c r="WBO243" s="10"/>
      <c r="WBP243" s="10"/>
      <c r="WBQ243" s="10"/>
      <c r="WBR243" s="10"/>
      <c r="WBS243" s="10"/>
      <c r="WBT243" s="10"/>
      <c r="WBU243" s="10"/>
      <c r="WBV243" s="10"/>
      <c r="WBW243" s="10"/>
      <c r="WBX243" s="10"/>
      <c r="WBY243" s="10"/>
      <c r="WBZ243" s="10"/>
      <c r="WCA243" s="10"/>
      <c r="WCB243" s="10"/>
      <c r="WCC243" s="10"/>
      <c r="WCD243" s="10"/>
      <c r="WCE243" s="10"/>
      <c r="WCF243" s="10"/>
      <c r="WCG243" s="10"/>
      <c r="WCH243" s="10"/>
      <c r="WCI243" s="10"/>
      <c r="WCJ243" s="10"/>
      <c r="WCK243" s="10"/>
      <c r="WCL243" s="10"/>
      <c r="WCM243" s="10"/>
      <c r="WCN243" s="10"/>
      <c r="WCO243" s="10"/>
      <c r="WCP243" s="10"/>
      <c r="WCQ243" s="10"/>
      <c r="WCR243" s="10"/>
      <c r="WCS243" s="10"/>
      <c r="WCT243" s="10"/>
      <c r="WCU243" s="10"/>
      <c r="WCV243" s="10"/>
      <c r="WCW243" s="10"/>
      <c r="WCX243" s="10"/>
      <c r="WCY243" s="10"/>
      <c r="WCZ243" s="10"/>
      <c r="WDA243" s="10"/>
      <c r="WDB243" s="10"/>
      <c r="WDC243" s="10"/>
      <c r="WDD243" s="10"/>
      <c r="WDE243" s="10"/>
      <c r="WDF243" s="10"/>
      <c r="WDG243" s="10"/>
      <c r="WDH243" s="10"/>
      <c r="WDI243" s="10"/>
      <c r="WDJ243" s="10"/>
      <c r="WDK243" s="10"/>
      <c r="WDL243" s="10"/>
      <c r="WDM243" s="10"/>
      <c r="WDN243" s="10"/>
      <c r="WDO243" s="10"/>
      <c r="WDP243" s="10"/>
      <c r="WDQ243" s="10"/>
      <c r="WDR243" s="10"/>
      <c r="WDS243" s="10"/>
      <c r="WDT243" s="10"/>
      <c r="WDU243" s="10"/>
      <c r="WDV243" s="10"/>
      <c r="WDW243" s="10"/>
      <c r="WDX243" s="10"/>
      <c r="WDY243" s="10"/>
      <c r="WDZ243" s="10"/>
      <c r="WEA243" s="10"/>
      <c r="WEB243" s="10"/>
      <c r="WEC243" s="10"/>
      <c r="WED243" s="10"/>
      <c r="WEE243" s="10"/>
      <c r="WEF243" s="10"/>
      <c r="WEG243" s="10"/>
      <c r="WEH243" s="10"/>
      <c r="WEI243" s="10"/>
      <c r="WEJ243" s="10"/>
      <c r="WEK243" s="10"/>
      <c r="WEL243" s="10"/>
      <c r="WEM243" s="10"/>
      <c r="WEN243" s="10"/>
      <c r="WEO243" s="10"/>
      <c r="WEP243" s="10"/>
      <c r="WEQ243" s="10"/>
      <c r="WER243" s="10"/>
      <c r="WES243" s="10"/>
      <c r="WET243" s="10"/>
      <c r="WEU243" s="10"/>
      <c r="WEV243" s="10"/>
      <c r="WEW243" s="10"/>
      <c r="WEX243" s="10"/>
      <c r="WEY243" s="10"/>
      <c r="WEZ243" s="10"/>
      <c r="WFA243" s="10"/>
      <c r="WFB243" s="10"/>
      <c r="WFC243" s="10"/>
      <c r="WFD243" s="10"/>
      <c r="WFE243" s="10"/>
      <c r="WFF243" s="10"/>
      <c r="WFG243" s="10"/>
      <c r="WFH243" s="10"/>
      <c r="WFI243" s="10"/>
      <c r="WFJ243" s="10"/>
      <c r="WFK243" s="10"/>
      <c r="WFL243" s="10"/>
      <c r="WFM243" s="10"/>
      <c r="WFN243" s="10"/>
      <c r="WFO243" s="10"/>
      <c r="WFP243" s="10"/>
      <c r="WFQ243" s="10"/>
      <c r="WFR243" s="10"/>
      <c r="WFS243" s="10"/>
      <c r="WFT243" s="10"/>
      <c r="WFU243" s="10"/>
      <c r="WFV243" s="10"/>
      <c r="WFW243" s="10"/>
      <c r="WFX243" s="10"/>
      <c r="WFY243" s="10"/>
      <c r="WFZ243" s="10"/>
      <c r="WGA243" s="10"/>
      <c r="WGB243" s="10"/>
      <c r="WGC243" s="10"/>
      <c r="WGD243" s="10"/>
      <c r="WGE243" s="10"/>
      <c r="WGF243" s="10"/>
      <c r="WGG243" s="10"/>
      <c r="WGH243" s="10"/>
      <c r="WGI243" s="10"/>
      <c r="WGJ243" s="10"/>
      <c r="WGK243" s="10"/>
      <c r="WGL243" s="10"/>
      <c r="WGM243" s="10"/>
      <c r="WGN243" s="10"/>
      <c r="WGO243" s="10"/>
      <c r="WGP243" s="10"/>
      <c r="WGQ243" s="10"/>
      <c r="WGR243" s="10"/>
      <c r="WGS243" s="10"/>
      <c r="WGT243" s="10"/>
      <c r="WGU243" s="10"/>
      <c r="WGV243" s="10"/>
      <c r="WGW243" s="10"/>
      <c r="WGX243" s="10"/>
      <c r="WGY243" s="10"/>
      <c r="WGZ243" s="10"/>
      <c r="WHA243" s="10"/>
      <c r="WHB243" s="10"/>
      <c r="WHC243" s="10"/>
      <c r="WHD243" s="10"/>
      <c r="WHE243" s="10"/>
      <c r="WHF243" s="10"/>
      <c r="WHG243" s="10"/>
      <c r="WHH243" s="10"/>
      <c r="WHI243" s="10"/>
      <c r="WHJ243" s="10"/>
      <c r="WHK243" s="10"/>
      <c r="WHL243" s="10"/>
      <c r="WHM243" s="10"/>
      <c r="WHN243" s="10"/>
      <c r="WHO243" s="10"/>
      <c r="WHP243" s="10"/>
      <c r="WHQ243" s="10"/>
      <c r="WHR243" s="10"/>
      <c r="WHS243" s="10"/>
      <c r="WHT243" s="10"/>
      <c r="WHU243" s="10"/>
      <c r="WHV243" s="10"/>
      <c r="WHW243" s="10"/>
      <c r="WHX243" s="10"/>
      <c r="WHY243" s="10"/>
      <c r="WHZ243" s="10"/>
      <c r="WIA243" s="10"/>
      <c r="WIB243" s="10"/>
      <c r="WIC243" s="10"/>
      <c r="WID243" s="10"/>
      <c r="WIE243" s="10"/>
      <c r="WIF243" s="10"/>
      <c r="WIG243" s="10"/>
      <c r="WIH243" s="10"/>
      <c r="WII243" s="10"/>
      <c r="WIJ243" s="10"/>
      <c r="WIK243" s="10"/>
      <c r="WIL243" s="10"/>
      <c r="WIM243" s="10"/>
      <c r="WIN243" s="10"/>
      <c r="WIO243" s="10"/>
      <c r="WIP243" s="10"/>
      <c r="WIQ243" s="10"/>
      <c r="WIR243" s="10"/>
      <c r="WIS243" s="10"/>
      <c r="WIT243" s="10"/>
      <c r="WIU243" s="10"/>
      <c r="WIV243" s="10"/>
      <c r="WIW243" s="10"/>
      <c r="WIX243" s="10"/>
      <c r="WIY243" s="10"/>
      <c r="WIZ243" s="10"/>
      <c r="WJA243" s="10"/>
      <c r="WJB243" s="10"/>
      <c r="WJC243" s="10"/>
      <c r="WJD243" s="10"/>
      <c r="WJE243" s="10"/>
      <c r="WJF243" s="10"/>
      <c r="WJG243" s="10"/>
      <c r="WJH243" s="10"/>
      <c r="WJI243" s="10"/>
      <c r="WJJ243" s="10"/>
      <c r="WJK243" s="10"/>
      <c r="WJL243" s="10"/>
      <c r="WJM243" s="10"/>
      <c r="WJN243" s="10"/>
      <c r="WJO243" s="10"/>
      <c r="WJP243" s="10"/>
      <c r="WJQ243" s="10"/>
      <c r="WJR243" s="10"/>
      <c r="WJS243" s="10"/>
      <c r="WJT243" s="10"/>
      <c r="WJU243" s="10"/>
      <c r="WJV243" s="10"/>
      <c r="WJW243" s="10"/>
      <c r="WJX243" s="10"/>
      <c r="WJY243" s="10"/>
      <c r="WJZ243" s="10"/>
      <c r="WKA243" s="10"/>
      <c r="WKB243" s="10"/>
      <c r="WKC243" s="10"/>
      <c r="WKD243" s="10"/>
      <c r="WKE243" s="10"/>
      <c r="WKF243" s="10"/>
      <c r="WKG243" s="10"/>
      <c r="WKH243" s="10"/>
      <c r="WKI243" s="10"/>
      <c r="WKJ243" s="10"/>
      <c r="WKK243" s="10"/>
      <c r="WKL243" s="10"/>
      <c r="WKM243" s="10"/>
      <c r="WKN243" s="10"/>
      <c r="WKO243" s="10"/>
      <c r="WKP243" s="10"/>
      <c r="WKQ243" s="10"/>
      <c r="WKR243" s="10"/>
      <c r="WKS243" s="10"/>
      <c r="WKT243" s="10"/>
      <c r="WKU243" s="10"/>
      <c r="WKV243" s="10"/>
      <c r="WKW243" s="10"/>
      <c r="WKX243" s="10"/>
      <c r="WKY243" s="10"/>
      <c r="WKZ243" s="10"/>
      <c r="WLA243" s="10"/>
      <c r="WLB243" s="10"/>
      <c r="WLC243" s="10"/>
      <c r="WLD243" s="10"/>
      <c r="WLE243" s="10"/>
      <c r="WLF243" s="10"/>
      <c r="WLG243" s="10"/>
      <c r="WLH243" s="10"/>
      <c r="WLI243" s="10"/>
      <c r="WLJ243" s="10"/>
      <c r="WLK243" s="10"/>
      <c r="WLL243" s="10"/>
      <c r="WLM243" s="10"/>
      <c r="WLN243" s="10"/>
      <c r="WLO243" s="10"/>
      <c r="WLP243" s="10"/>
      <c r="WLQ243" s="10"/>
      <c r="WLR243" s="10"/>
      <c r="WLS243" s="10"/>
      <c r="WLT243" s="10"/>
      <c r="WLU243" s="10"/>
      <c r="WLV243" s="10"/>
      <c r="WLW243" s="10"/>
      <c r="WLX243" s="10"/>
      <c r="WLY243" s="10"/>
      <c r="WLZ243" s="10"/>
      <c r="WMA243" s="10"/>
      <c r="WMB243" s="10"/>
      <c r="WMC243" s="10"/>
      <c r="WMD243" s="10"/>
      <c r="WME243" s="10"/>
      <c r="WMF243" s="10"/>
      <c r="WMG243" s="10"/>
      <c r="WMH243" s="10"/>
      <c r="WMI243" s="10"/>
      <c r="WMJ243" s="10"/>
      <c r="WMK243" s="10"/>
      <c r="WML243" s="10"/>
      <c r="WMM243" s="10"/>
      <c r="WMN243" s="10"/>
      <c r="WMO243" s="10"/>
      <c r="WMP243" s="10"/>
      <c r="WMQ243" s="10"/>
      <c r="WMR243" s="10"/>
      <c r="WMS243" s="10"/>
      <c r="WMT243" s="10"/>
      <c r="WMU243" s="10"/>
      <c r="WMV243" s="10"/>
      <c r="WMW243" s="10"/>
      <c r="WMX243" s="10"/>
      <c r="WMY243" s="10"/>
      <c r="WMZ243" s="10"/>
      <c r="WNA243" s="10"/>
      <c r="WNB243" s="10"/>
      <c r="WNC243" s="10"/>
      <c r="WND243" s="10"/>
      <c r="WNE243" s="10"/>
      <c r="WNF243" s="10"/>
      <c r="WNG243" s="10"/>
      <c r="WNH243" s="10"/>
      <c r="WNI243" s="10"/>
      <c r="WNJ243" s="10"/>
      <c r="WNK243" s="10"/>
      <c r="WNL243" s="10"/>
      <c r="WNM243" s="10"/>
      <c r="WNN243" s="10"/>
      <c r="WNO243" s="10"/>
      <c r="WNP243" s="10"/>
      <c r="WNQ243" s="10"/>
      <c r="WNR243" s="10"/>
      <c r="WNS243" s="10"/>
      <c r="WNT243" s="10"/>
      <c r="WNU243" s="10"/>
      <c r="WNV243" s="10"/>
      <c r="WNW243" s="10"/>
      <c r="WNX243" s="10"/>
      <c r="WNY243" s="10"/>
      <c r="WNZ243" s="10"/>
      <c r="WOA243" s="10"/>
      <c r="WOB243" s="10"/>
      <c r="WOC243" s="10"/>
      <c r="WOD243" s="10"/>
      <c r="WOE243" s="10"/>
      <c r="WOF243" s="10"/>
      <c r="WOG243" s="10"/>
      <c r="WOH243" s="10"/>
      <c r="WOI243" s="10"/>
      <c r="WOJ243" s="10"/>
      <c r="WOK243" s="10"/>
      <c r="WOL243" s="10"/>
      <c r="WOM243" s="10"/>
      <c r="WON243" s="10"/>
      <c r="WOO243" s="10"/>
      <c r="WOP243" s="10"/>
      <c r="WOQ243" s="10"/>
      <c r="WOR243" s="10"/>
      <c r="WOS243" s="10"/>
      <c r="WOT243" s="10"/>
      <c r="WOU243" s="10"/>
      <c r="WOV243" s="10"/>
      <c r="WOW243" s="10"/>
      <c r="WOX243" s="10"/>
      <c r="WOY243" s="10"/>
      <c r="WOZ243" s="10"/>
      <c r="WPA243" s="10"/>
      <c r="WPB243" s="10"/>
      <c r="WPC243" s="10"/>
      <c r="WPD243" s="10"/>
      <c r="WPE243" s="10"/>
      <c r="WPF243" s="10"/>
      <c r="WPG243" s="10"/>
      <c r="WPH243" s="10"/>
      <c r="WPI243" s="10"/>
      <c r="WPJ243" s="10"/>
      <c r="WPK243" s="10"/>
      <c r="WPL243" s="10"/>
      <c r="WPM243" s="10"/>
      <c r="WPN243" s="10"/>
      <c r="WPO243" s="10"/>
      <c r="WPP243" s="10"/>
      <c r="WPQ243" s="10"/>
      <c r="WPR243" s="10"/>
      <c r="WPS243" s="10"/>
      <c r="WPT243" s="10"/>
      <c r="WPU243" s="10"/>
      <c r="WPV243" s="10"/>
      <c r="WPW243" s="10"/>
      <c r="WPX243" s="10"/>
      <c r="WPY243" s="10"/>
      <c r="WPZ243" s="10"/>
      <c r="WQA243" s="10"/>
      <c r="WQB243" s="10"/>
      <c r="WQC243" s="10"/>
      <c r="WQD243" s="10"/>
      <c r="WQE243" s="10"/>
      <c r="WQF243" s="10"/>
      <c r="WQG243" s="10"/>
      <c r="WQH243" s="10"/>
      <c r="WQI243" s="10"/>
      <c r="WQJ243" s="10"/>
      <c r="WQK243" s="10"/>
      <c r="WQL243" s="10"/>
      <c r="WQM243" s="10"/>
      <c r="WQN243" s="10"/>
      <c r="WQO243" s="10"/>
      <c r="WQP243" s="10"/>
      <c r="WQQ243" s="10"/>
      <c r="WQR243" s="10"/>
      <c r="WQS243" s="10"/>
      <c r="WQT243" s="10"/>
      <c r="WQU243" s="10"/>
      <c r="WQV243" s="10"/>
      <c r="WQW243" s="10"/>
      <c r="WQX243" s="10"/>
      <c r="WQY243" s="10"/>
      <c r="WQZ243" s="10"/>
      <c r="WRA243" s="10"/>
      <c r="WRB243" s="10"/>
      <c r="WRC243" s="10"/>
      <c r="WRD243" s="10"/>
      <c r="WRE243" s="10"/>
      <c r="WRF243" s="10"/>
      <c r="WRG243" s="10"/>
      <c r="WRH243" s="10"/>
      <c r="WRI243" s="10"/>
      <c r="WRJ243" s="10"/>
      <c r="WRK243" s="10"/>
      <c r="WRL243" s="10"/>
      <c r="WRM243" s="10"/>
      <c r="WRN243" s="10"/>
      <c r="WRO243" s="10"/>
      <c r="WRP243" s="10"/>
      <c r="WRQ243" s="10"/>
      <c r="WRR243" s="10"/>
      <c r="WRS243" s="10"/>
      <c r="WRT243" s="10"/>
      <c r="WRU243" s="10"/>
      <c r="WRV243" s="10"/>
      <c r="WRW243" s="10"/>
      <c r="WRX243" s="10"/>
      <c r="WRY243" s="10"/>
      <c r="WRZ243" s="10"/>
      <c r="WSA243" s="10"/>
      <c r="WSB243" s="10"/>
      <c r="WSC243" s="10"/>
      <c r="WSD243" s="10"/>
      <c r="WSE243" s="10"/>
      <c r="WSF243" s="10"/>
      <c r="WSG243" s="10"/>
      <c r="WSH243" s="10"/>
      <c r="WSI243" s="10"/>
      <c r="WSJ243" s="10"/>
      <c r="WSK243" s="10"/>
      <c r="WSL243" s="10"/>
      <c r="WSM243" s="10"/>
      <c r="WSN243" s="10"/>
      <c r="WSO243" s="10"/>
      <c r="WSP243" s="10"/>
      <c r="WSQ243" s="10"/>
      <c r="WSR243" s="10"/>
      <c r="WSS243" s="10"/>
      <c r="WST243" s="10"/>
      <c r="WSU243" s="10"/>
      <c r="WSV243" s="10"/>
      <c r="WSW243" s="10"/>
      <c r="WSX243" s="10"/>
      <c r="WSY243" s="10"/>
      <c r="WSZ243" s="10"/>
      <c r="WTA243" s="10"/>
      <c r="WTB243" s="10"/>
      <c r="WTC243" s="10"/>
      <c r="WTD243" s="10"/>
      <c r="WTE243" s="10"/>
      <c r="WTF243" s="10"/>
      <c r="WTG243" s="10"/>
      <c r="WTH243" s="10"/>
      <c r="WTI243" s="10"/>
      <c r="WTJ243" s="10"/>
      <c r="WTK243" s="10"/>
      <c r="WTL243" s="10"/>
      <c r="WTM243" s="10"/>
      <c r="WTN243" s="10"/>
      <c r="WTO243" s="10"/>
      <c r="WTP243" s="10"/>
      <c r="WTQ243" s="10"/>
      <c r="WTR243" s="10"/>
      <c r="WTS243" s="10"/>
      <c r="WTT243" s="10"/>
      <c r="WTU243" s="10"/>
      <c r="WTV243" s="10"/>
      <c r="WTW243" s="10"/>
      <c r="WTX243" s="10"/>
      <c r="WTY243" s="10"/>
      <c r="WTZ243" s="10"/>
      <c r="WUA243" s="10"/>
      <c r="WUB243" s="10"/>
      <c r="WUC243" s="10"/>
      <c r="WUD243" s="10"/>
      <c r="WUE243" s="10"/>
      <c r="WUF243" s="10"/>
      <c r="WUG243" s="10"/>
      <c r="WUH243" s="10"/>
      <c r="WUI243" s="10"/>
      <c r="WUJ243" s="10"/>
      <c r="WUK243" s="10"/>
      <c r="WUL243" s="10"/>
      <c r="WUM243" s="10"/>
      <c r="WUN243" s="10"/>
      <c r="WUO243" s="10"/>
      <c r="WUP243" s="10"/>
      <c r="WUQ243" s="10"/>
      <c r="WUR243" s="10"/>
      <c r="WUS243" s="10"/>
      <c r="WUT243" s="10"/>
      <c r="WUU243" s="10"/>
      <c r="WUV243" s="10"/>
      <c r="WUW243" s="10"/>
      <c r="WUX243" s="10"/>
      <c r="WUY243" s="10"/>
      <c r="WUZ243" s="10"/>
      <c r="WVA243" s="10"/>
      <c r="WVB243" s="10"/>
      <c r="WVC243" s="10"/>
      <c r="WVD243" s="10"/>
      <c r="WVE243" s="10"/>
      <c r="WVF243" s="10"/>
      <c r="WVG243" s="10"/>
      <c r="WVH243" s="10"/>
      <c r="WVI243" s="10"/>
      <c r="WVJ243" s="10"/>
      <c r="WVK243" s="10"/>
      <c r="WVL243" s="10"/>
      <c r="WVM243" s="10"/>
      <c r="WVN243" s="10"/>
      <c r="WVO243" s="10"/>
      <c r="WVP243" s="10"/>
      <c r="WVQ243" s="10"/>
      <c r="WVR243" s="10"/>
      <c r="WVS243" s="10"/>
      <c r="WVT243" s="10"/>
      <c r="WVU243" s="10"/>
      <c r="WVV243" s="10"/>
      <c r="WVW243" s="10"/>
      <c r="WVX243" s="10"/>
      <c r="WVY243" s="10"/>
      <c r="WVZ243" s="10"/>
      <c r="WWA243" s="10"/>
      <c r="WWB243" s="10"/>
      <c r="WWC243" s="10"/>
      <c r="WWD243" s="10"/>
      <c r="WWE243" s="10"/>
      <c r="WWF243" s="10"/>
      <c r="WWG243" s="10"/>
      <c r="WWH243" s="10"/>
      <c r="WWI243" s="10"/>
      <c r="WWJ243" s="10"/>
      <c r="WWK243" s="10"/>
      <c r="WWL243" s="10"/>
      <c r="WWM243" s="10"/>
      <c r="WWN243" s="10"/>
      <c r="WWO243" s="10"/>
      <c r="WWP243" s="10"/>
      <c r="WWQ243" s="10"/>
      <c r="WWR243" s="10"/>
      <c r="WWS243" s="10"/>
      <c r="WWT243" s="10"/>
      <c r="WWU243" s="10"/>
      <c r="WWV243" s="10"/>
      <c r="WWW243" s="10"/>
      <c r="WWX243" s="10"/>
      <c r="WWY243" s="10"/>
      <c r="WWZ243" s="10"/>
      <c r="WXA243" s="10"/>
      <c r="WXB243" s="10"/>
      <c r="WXC243" s="10"/>
      <c r="WXD243" s="10"/>
      <c r="WXE243" s="10"/>
      <c r="WXF243" s="10"/>
      <c r="WXG243" s="10"/>
      <c r="WXH243" s="10"/>
      <c r="WXI243" s="10"/>
      <c r="WXJ243" s="10"/>
      <c r="WXK243" s="10"/>
      <c r="WXL243" s="10"/>
      <c r="WXM243" s="10"/>
      <c r="WXN243" s="10"/>
      <c r="WXO243" s="10"/>
      <c r="WXP243" s="10"/>
      <c r="WXQ243" s="10"/>
      <c r="WXR243" s="10"/>
      <c r="WXS243" s="10"/>
      <c r="WXT243" s="10"/>
      <c r="WXU243" s="10"/>
      <c r="WXV243" s="10"/>
      <c r="WXW243" s="10"/>
      <c r="WXX243" s="10"/>
      <c r="WXY243" s="10"/>
      <c r="WXZ243" s="10"/>
      <c r="WYA243" s="10"/>
      <c r="WYB243" s="10"/>
      <c r="WYC243" s="10"/>
      <c r="WYD243" s="10"/>
      <c r="WYE243" s="10"/>
      <c r="WYF243" s="10"/>
      <c r="WYG243" s="10"/>
      <c r="WYH243" s="10"/>
      <c r="WYI243" s="10"/>
      <c r="WYJ243" s="10"/>
      <c r="WYK243" s="10"/>
      <c r="WYL243" s="10"/>
      <c r="WYM243" s="10"/>
      <c r="WYN243" s="10"/>
      <c r="WYO243" s="10"/>
      <c r="WYP243" s="10"/>
      <c r="WYQ243" s="10"/>
      <c r="WYR243" s="10"/>
      <c r="WYS243" s="10"/>
      <c r="WYT243" s="10"/>
      <c r="WYU243" s="10"/>
      <c r="WYV243" s="10"/>
      <c r="WYW243" s="10"/>
      <c r="WYX243" s="10"/>
      <c r="WYY243" s="10"/>
      <c r="WYZ243" s="10"/>
      <c r="WZA243" s="10"/>
      <c r="WZB243" s="10"/>
      <c r="WZC243" s="10"/>
      <c r="WZD243" s="10"/>
      <c r="WZE243" s="10"/>
      <c r="WZF243" s="10"/>
      <c r="WZG243" s="10"/>
      <c r="WZH243" s="10"/>
      <c r="WZI243" s="10"/>
      <c r="WZJ243" s="10"/>
      <c r="WZK243" s="10"/>
      <c r="WZL243" s="10"/>
      <c r="WZM243" s="10"/>
      <c r="WZN243" s="10"/>
      <c r="WZO243" s="10"/>
      <c r="WZP243" s="10"/>
      <c r="WZQ243" s="10"/>
      <c r="WZR243" s="10"/>
      <c r="WZS243" s="10"/>
      <c r="WZT243" s="10"/>
      <c r="WZU243" s="10"/>
      <c r="WZV243" s="10"/>
      <c r="WZW243" s="10"/>
      <c r="WZX243" s="10"/>
      <c r="WZY243" s="10"/>
      <c r="WZZ243" s="10"/>
      <c r="XAA243" s="10"/>
      <c r="XAB243" s="10"/>
      <c r="XAC243" s="10"/>
      <c r="XAD243" s="10"/>
      <c r="XAE243" s="10"/>
      <c r="XAF243" s="10"/>
      <c r="XAG243" s="10"/>
      <c r="XAH243" s="10"/>
      <c r="XAI243" s="10"/>
      <c r="XAJ243" s="10"/>
      <c r="XAK243" s="10"/>
      <c r="XAL243" s="10"/>
      <c r="XAM243" s="10"/>
      <c r="XAN243" s="10"/>
      <c r="XAO243" s="10"/>
      <c r="XAP243" s="10"/>
      <c r="XAQ243" s="10"/>
      <c r="XAR243" s="10"/>
      <c r="XAS243" s="10"/>
      <c r="XAT243" s="10"/>
      <c r="XAU243" s="10"/>
      <c r="XAV243" s="10"/>
      <c r="XAW243" s="10"/>
      <c r="XAX243" s="10"/>
      <c r="XAY243" s="10"/>
      <c r="XAZ243" s="10"/>
      <c r="XBA243" s="10"/>
      <c r="XBB243" s="10"/>
      <c r="XBC243" s="10"/>
      <c r="XBD243" s="10"/>
      <c r="XBE243" s="10"/>
      <c r="XBF243" s="10"/>
      <c r="XBG243" s="10"/>
      <c r="XBH243" s="10"/>
      <c r="XBI243" s="10"/>
      <c r="XBJ243" s="10"/>
      <c r="XBK243" s="10"/>
      <c r="XBL243" s="10"/>
      <c r="XBM243" s="10"/>
      <c r="XBN243" s="10"/>
      <c r="XBO243" s="10"/>
      <c r="XBP243" s="10"/>
      <c r="XBQ243" s="10"/>
      <c r="XBR243" s="10"/>
      <c r="XBS243" s="10"/>
      <c r="XBT243" s="10"/>
      <c r="XBU243" s="10"/>
      <c r="XBV243" s="10"/>
      <c r="XBW243" s="10"/>
      <c r="XBX243" s="10"/>
      <c r="XBY243" s="10"/>
      <c r="XBZ243" s="10"/>
      <c r="XCA243" s="10"/>
      <c r="XCB243" s="10"/>
      <c r="XCC243" s="10"/>
      <c r="XCD243" s="10"/>
      <c r="XCE243" s="10"/>
      <c r="XCF243" s="10"/>
      <c r="XCG243" s="10"/>
      <c r="XCH243" s="10"/>
      <c r="XCI243" s="10"/>
      <c r="XCJ243" s="10"/>
      <c r="XCK243" s="10"/>
      <c r="XCL243" s="10"/>
      <c r="XCM243" s="10"/>
      <c r="XCN243" s="10"/>
      <c r="XCO243" s="10"/>
      <c r="XCP243" s="10"/>
      <c r="XCQ243" s="10"/>
      <c r="XCR243" s="10"/>
      <c r="XCS243" s="10"/>
      <c r="XCT243" s="10"/>
      <c r="XCU243" s="10"/>
      <c r="XCV243" s="10"/>
      <c r="XCW243" s="10"/>
      <c r="XCX243" s="10"/>
      <c r="XCY243" s="10"/>
      <c r="XCZ243" s="10"/>
      <c r="XDA243" s="10"/>
      <c r="XDB243" s="10"/>
      <c r="XDC243" s="10"/>
      <c r="XDD243" s="10"/>
      <c r="XDE243" s="10"/>
      <c r="XDF243" s="10"/>
      <c r="XDG243" s="10"/>
      <c r="XDH243" s="10"/>
      <c r="XDI243" s="10"/>
      <c r="XDJ243" s="10"/>
      <c r="XDK243" s="10"/>
      <c r="XDL243" s="10"/>
      <c r="XDM243" s="10"/>
      <c r="XDN243" s="10"/>
      <c r="XDO243" s="10"/>
      <c r="XDP243" s="10"/>
      <c r="XDQ243" s="10"/>
      <c r="XDR243" s="10"/>
      <c r="XDS243" s="10"/>
      <c r="XDT243" s="10"/>
      <c r="XDU243" s="10"/>
      <c r="XDV243" s="10"/>
      <c r="XDW243" s="10"/>
      <c r="XDX243" s="10"/>
      <c r="XDY243" s="10"/>
      <c r="XDZ243" s="10"/>
      <c r="XEA243" s="10"/>
      <c r="XEB243" s="10"/>
      <c r="XEC243" s="10"/>
      <c r="XED243" s="10"/>
      <c r="XEE243" s="10"/>
    </row>
    <row r="244" spans="1:16359" s="10" customFormat="1" ht="30.75" hidden="1" thickTop="1" x14ac:dyDescent="0.25">
      <c r="A244" s="7"/>
      <c r="B244" s="7">
        <f t="shared" si="6"/>
        <v>5</v>
      </c>
      <c r="C244" s="7" t="s">
        <v>1066</v>
      </c>
      <c r="D244" s="7" t="s">
        <v>101</v>
      </c>
      <c r="E244" s="7" t="s">
        <v>1067</v>
      </c>
      <c r="F244" s="7" t="s">
        <v>1068</v>
      </c>
      <c r="G244" s="8">
        <v>347000</v>
      </c>
      <c r="H244" s="8">
        <v>200000</v>
      </c>
      <c r="I244" s="11"/>
      <c r="J244" s="7"/>
      <c r="K244" s="7" t="s">
        <v>1052</v>
      </c>
      <c r="L244" s="7" t="s">
        <v>1069</v>
      </c>
      <c r="M244" s="7">
        <v>4819</v>
      </c>
    </row>
    <row r="245" spans="1:16359" s="10" customFormat="1" ht="30.75" hidden="1" thickTop="1" x14ac:dyDescent="0.25">
      <c r="A245" s="27"/>
      <c r="B245" s="7">
        <f t="shared" si="6"/>
        <v>6</v>
      </c>
      <c r="C245" s="23" t="s">
        <v>1070</v>
      </c>
      <c r="D245" s="23" t="s">
        <v>40</v>
      </c>
      <c r="E245" s="23" t="s">
        <v>1071</v>
      </c>
      <c r="F245" s="23" t="s">
        <v>1072</v>
      </c>
      <c r="G245" s="24">
        <v>750000</v>
      </c>
      <c r="H245" s="24">
        <v>520000</v>
      </c>
      <c r="I245" s="46"/>
      <c r="J245" s="23"/>
      <c r="K245" s="7" t="s">
        <v>1052</v>
      </c>
      <c r="L245" s="23" t="s">
        <v>1073</v>
      </c>
      <c r="M245" s="23">
        <v>4819</v>
      </c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  <c r="FL245" s="23"/>
      <c r="FM245" s="23"/>
      <c r="FN245" s="23"/>
      <c r="FO245" s="23"/>
      <c r="FP245" s="23"/>
      <c r="FQ245" s="23"/>
      <c r="FR245" s="23"/>
      <c r="FS245" s="23"/>
      <c r="FT245" s="23"/>
      <c r="FU245" s="23"/>
      <c r="FV245" s="23"/>
      <c r="FW245" s="23"/>
      <c r="FX245" s="23"/>
      <c r="FY245" s="23"/>
      <c r="FZ245" s="23"/>
      <c r="GA245" s="23"/>
      <c r="GB245" s="23"/>
      <c r="GC245" s="23"/>
      <c r="GD245" s="23"/>
      <c r="GE245" s="23"/>
      <c r="GF245" s="23"/>
      <c r="GG245" s="23"/>
      <c r="GH245" s="23"/>
      <c r="GI245" s="23"/>
      <c r="GJ245" s="23"/>
      <c r="GK245" s="23"/>
      <c r="GL245" s="23"/>
      <c r="GM245" s="23"/>
      <c r="GN245" s="23"/>
      <c r="GO245" s="23"/>
      <c r="GP245" s="23"/>
      <c r="GQ245" s="23"/>
      <c r="GR245" s="23"/>
      <c r="GS245" s="23"/>
      <c r="GT245" s="23"/>
      <c r="GU245" s="23"/>
      <c r="GV245" s="23"/>
      <c r="GW245" s="23"/>
      <c r="GX245" s="23"/>
      <c r="GY245" s="23"/>
      <c r="GZ245" s="23"/>
      <c r="HA245" s="23"/>
      <c r="HB245" s="23"/>
      <c r="HC245" s="23"/>
      <c r="HD245" s="23"/>
      <c r="HE245" s="23"/>
      <c r="HF245" s="23"/>
      <c r="HG245" s="23"/>
      <c r="HH245" s="23"/>
      <c r="HI245" s="23"/>
      <c r="HJ245" s="23"/>
      <c r="HK245" s="23"/>
      <c r="HL245" s="23"/>
      <c r="HM245" s="23"/>
      <c r="HN245" s="23"/>
      <c r="HO245" s="23"/>
      <c r="HP245" s="23"/>
      <c r="HQ245" s="23"/>
      <c r="HR245" s="23"/>
      <c r="HS245" s="23"/>
      <c r="HT245" s="23"/>
      <c r="HU245" s="23"/>
      <c r="HV245" s="23"/>
      <c r="HW245" s="23"/>
      <c r="HX245" s="23"/>
      <c r="HY245" s="23"/>
      <c r="HZ245" s="23"/>
      <c r="IA245" s="23"/>
      <c r="IB245" s="23"/>
      <c r="IC245" s="23"/>
      <c r="ID245" s="23"/>
      <c r="IE245" s="23"/>
      <c r="IF245" s="23"/>
      <c r="IG245" s="23"/>
      <c r="IH245" s="23"/>
      <c r="II245" s="23"/>
      <c r="IJ245" s="23"/>
      <c r="IK245" s="23"/>
      <c r="IL245" s="23"/>
      <c r="IM245" s="23"/>
      <c r="IN245" s="23"/>
      <c r="IO245" s="23"/>
      <c r="IP245" s="23"/>
      <c r="IQ245" s="23"/>
      <c r="IR245" s="23"/>
      <c r="IS245" s="23"/>
      <c r="IT245" s="23"/>
      <c r="IU245" s="23"/>
      <c r="IV245" s="23"/>
      <c r="IW245" s="23"/>
      <c r="IX245" s="23"/>
      <c r="IY245" s="23"/>
      <c r="IZ245" s="23"/>
      <c r="JA245" s="23"/>
      <c r="JB245" s="23"/>
      <c r="JC245" s="23"/>
      <c r="JD245" s="23"/>
      <c r="JE245" s="23"/>
      <c r="JF245" s="23"/>
      <c r="JG245" s="23"/>
      <c r="JH245" s="23"/>
      <c r="JI245" s="23"/>
      <c r="JJ245" s="23"/>
      <c r="JK245" s="23"/>
      <c r="JL245" s="23"/>
      <c r="JM245" s="23"/>
      <c r="JN245" s="23"/>
      <c r="JO245" s="23"/>
      <c r="JP245" s="23"/>
      <c r="JQ245" s="23"/>
      <c r="JR245" s="23"/>
      <c r="JS245" s="23"/>
      <c r="JT245" s="23"/>
      <c r="JU245" s="23"/>
      <c r="JV245" s="23"/>
      <c r="JW245" s="23"/>
      <c r="JX245" s="23"/>
      <c r="JY245" s="23"/>
      <c r="JZ245" s="23"/>
      <c r="KA245" s="23"/>
      <c r="KB245" s="23"/>
      <c r="KC245" s="23"/>
      <c r="KD245" s="23"/>
      <c r="KE245" s="23"/>
      <c r="KF245" s="23"/>
      <c r="KG245" s="23"/>
      <c r="KH245" s="23"/>
      <c r="KI245" s="23"/>
      <c r="KJ245" s="23"/>
      <c r="KK245" s="23"/>
      <c r="KL245" s="23"/>
      <c r="KM245" s="23"/>
      <c r="KN245" s="23"/>
      <c r="KO245" s="23"/>
      <c r="KP245" s="23"/>
      <c r="KQ245" s="23"/>
      <c r="KR245" s="23"/>
      <c r="KS245" s="23"/>
      <c r="KT245" s="23"/>
      <c r="KU245" s="23"/>
      <c r="KV245" s="23"/>
      <c r="KW245" s="23"/>
      <c r="KX245" s="23"/>
      <c r="KY245" s="23"/>
      <c r="KZ245" s="23"/>
      <c r="LA245" s="23"/>
      <c r="LB245" s="23"/>
      <c r="LC245" s="23"/>
      <c r="LD245" s="23"/>
      <c r="LE245" s="23"/>
      <c r="LF245" s="23"/>
      <c r="LG245" s="23"/>
      <c r="LH245" s="23"/>
      <c r="LI245" s="23"/>
      <c r="LJ245" s="23"/>
      <c r="LK245" s="23"/>
      <c r="LL245" s="23"/>
      <c r="LM245" s="23"/>
      <c r="LN245" s="23"/>
      <c r="LO245" s="23"/>
      <c r="LP245" s="23"/>
      <c r="LQ245" s="23"/>
      <c r="LR245" s="23"/>
      <c r="LS245" s="23"/>
      <c r="LT245" s="23"/>
      <c r="LU245" s="23"/>
      <c r="LV245" s="23"/>
      <c r="LW245" s="23"/>
      <c r="LX245" s="23"/>
      <c r="LY245" s="23"/>
      <c r="LZ245" s="23"/>
      <c r="MA245" s="23"/>
      <c r="MB245" s="23"/>
      <c r="MC245" s="23"/>
      <c r="MD245" s="23"/>
      <c r="ME245" s="23"/>
      <c r="MF245" s="23"/>
      <c r="MG245" s="23"/>
      <c r="MH245" s="23"/>
      <c r="MI245" s="23"/>
      <c r="MJ245" s="23"/>
      <c r="MK245" s="23"/>
      <c r="ML245" s="23"/>
      <c r="MM245" s="23"/>
      <c r="MN245" s="23"/>
      <c r="MO245" s="23"/>
      <c r="MP245" s="23"/>
      <c r="MQ245" s="23"/>
      <c r="MR245" s="23"/>
      <c r="MS245" s="23"/>
      <c r="MT245" s="23"/>
      <c r="MU245" s="23"/>
      <c r="MV245" s="23"/>
      <c r="MW245" s="23"/>
      <c r="MX245" s="23"/>
      <c r="MY245" s="23"/>
      <c r="MZ245" s="23"/>
      <c r="NA245" s="23"/>
      <c r="NB245" s="23"/>
      <c r="NC245" s="23"/>
      <c r="ND245" s="23"/>
      <c r="NE245" s="23"/>
      <c r="NF245" s="23"/>
      <c r="NG245" s="23"/>
      <c r="NH245" s="23"/>
      <c r="NI245" s="23"/>
      <c r="NJ245" s="23"/>
      <c r="NK245" s="23"/>
      <c r="NL245" s="23"/>
      <c r="NM245" s="23"/>
      <c r="NN245" s="23"/>
      <c r="NO245" s="23"/>
      <c r="NP245" s="23"/>
      <c r="NQ245" s="23"/>
      <c r="NR245" s="23"/>
      <c r="NS245" s="23"/>
      <c r="NT245" s="23"/>
      <c r="NU245" s="23"/>
      <c r="NV245" s="23"/>
      <c r="NW245" s="23"/>
      <c r="NX245" s="23"/>
      <c r="NY245" s="23"/>
      <c r="NZ245" s="23"/>
      <c r="OA245" s="23"/>
      <c r="OB245" s="23"/>
      <c r="OC245" s="23"/>
      <c r="OD245" s="23"/>
      <c r="OE245" s="23"/>
      <c r="OF245" s="23"/>
      <c r="OG245" s="23"/>
      <c r="OH245" s="23"/>
      <c r="OI245" s="23"/>
      <c r="OJ245" s="23"/>
      <c r="OK245" s="23"/>
      <c r="OL245" s="23"/>
      <c r="OM245" s="23"/>
      <c r="ON245" s="23"/>
      <c r="OO245" s="23"/>
      <c r="OP245" s="23"/>
      <c r="OQ245" s="23"/>
      <c r="OR245" s="23"/>
      <c r="OS245" s="23"/>
      <c r="OT245" s="23"/>
      <c r="OU245" s="23"/>
      <c r="OV245" s="23"/>
      <c r="OW245" s="23"/>
      <c r="OX245" s="23"/>
      <c r="OY245" s="23"/>
      <c r="OZ245" s="23"/>
      <c r="PA245" s="23"/>
      <c r="PB245" s="23"/>
      <c r="PC245" s="23"/>
      <c r="PD245" s="23"/>
      <c r="PE245" s="23"/>
      <c r="PF245" s="23"/>
      <c r="PG245" s="23"/>
      <c r="PH245" s="23"/>
      <c r="PI245" s="23"/>
      <c r="PJ245" s="23"/>
      <c r="PK245" s="23"/>
      <c r="PL245" s="23"/>
      <c r="PM245" s="23"/>
      <c r="PN245" s="23"/>
      <c r="PO245" s="23"/>
      <c r="PP245" s="23"/>
      <c r="PQ245" s="23"/>
      <c r="PR245" s="23"/>
      <c r="PS245" s="23"/>
      <c r="PT245" s="23"/>
      <c r="PU245" s="23"/>
      <c r="PV245" s="23"/>
      <c r="PW245" s="23"/>
      <c r="PX245" s="23"/>
      <c r="PY245" s="23"/>
      <c r="PZ245" s="23"/>
      <c r="QA245" s="23"/>
      <c r="QB245" s="23"/>
      <c r="QC245" s="23"/>
      <c r="QD245" s="23"/>
      <c r="QE245" s="23"/>
      <c r="QF245" s="23"/>
      <c r="QG245" s="23"/>
      <c r="QH245" s="23"/>
      <c r="QI245" s="23"/>
      <c r="QJ245" s="23"/>
      <c r="QK245" s="23"/>
      <c r="QL245" s="23"/>
      <c r="QM245" s="23"/>
      <c r="QN245" s="23"/>
      <c r="QO245" s="23"/>
      <c r="QP245" s="23"/>
      <c r="QQ245" s="23"/>
      <c r="QR245" s="23"/>
      <c r="QS245" s="23"/>
      <c r="QT245" s="23"/>
      <c r="QU245" s="23"/>
      <c r="QV245" s="23"/>
      <c r="QW245" s="23"/>
      <c r="QX245" s="23"/>
      <c r="QY245" s="23"/>
      <c r="QZ245" s="23"/>
      <c r="RA245" s="23"/>
      <c r="RB245" s="23"/>
      <c r="RC245" s="23"/>
      <c r="RD245" s="23"/>
      <c r="RE245" s="23"/>
      <c r="RF245" s="23"/>
      <c r="RG245" s="23"/>
      <c r="RH245" s="23"/>
      <c r="RI245" s="23"/>
      <c r="RJ245" s="23"/>
      <c r="RK245" s="23"/>
      <c r="RL245" s="23"/>
      <c r="RM245" s="23"/>
      <c r="RN245" s="23"/>
      <c r="RO245" s="23"/>
      <c r="RP245" s="23"/>
      <c r="RQ245" s="23"/>
      <c r="RR245" s="23"/>
      <c r="RS245" s="23"/>
      <c r="RT245" s="23"/>
      <c r="RU245" s="23"/>
      <c r="RV245" s="23"/>
      <c r="RW245" s="23"/>
      <c r="RX245" s="23"/>
      <c r="RY245" s="23"/>
      <c r="RZ245" s="23"/>
      <c r="SA245" s="23"/>
      <c r="SB245" s="23"/>
      <c r="SC245" s="23"/>
      <c r="SD245" s="23"/>
      <c r="SE245" s="23"/>
      <c r="SF245" s="23"/>
      <c r="SG245" s="23"/>
      <c r="SH245" s="23"/>
      <c r="SI245" s="23"/>
      <c r="SJ245" s="23"/>
      <c r="SK245" s="23"/>
      <c r="SL245" s="23"/>
      <c r="SM245" s="23"/>
      <c r="SN245" s="23"/>
      <c r="SO245" s="23"/>
      <c r="SP245" s="23"/>
      <c r="SQ245" s="23"/>
      <c r="SR245" s="23"/>
      <c r="SS245" s="23"/>
      <c r="ST245" s="23"/>
      <c r="SU245" s="23"/>
      <c r="SV245" s="23"/>
      <c r="SW245" s="23"/>
      <c r="SX245" s="23"/>
      <c r="SY245" s="23"/>
      <c r="SZ245" s="23"/>
      <c r="TA245" s="23"/>
      <c r="TB245" s="23"/>
      <c r="TC245" s="23"/>
      <c r="TD245" s="23"/>
      <c r="TE245" s="23"/>
      <c r="TF245" s="23"/>
      <c r="TG245" s="23"/>
      <c r="TH245" s="23"/>
      <c r="TI245" s="23"/>
      <c r="TJ245" s="23"/>
      <c r="TK245" s="23"/>
      <c r="TL245" s="23"/>
      <c r="TM245" s="23"/>
      <c r="TN245" s="23"/>
      <c r="TO245" s="23"/>
      <c r="TP245" s="23"/>
      <c r="TQ245" s="23"/>
      <c r="TR245" s="23"/>
      <c r="TS245" s="23"/>
      <c r="TT245" s="23"/>
      <c r="TU245" s="23"/>
      <c r="TV245" s="23"/>
      <c r="TW245" s="23"/>
      <c r="TX245" s="23"/>
      <c r="TY245" s="23"/>
      <c r="TZ245" s="23"/>
      <c r="UA245" s="23"/>
      <c r="UB245" s="23"/>
      <c r="UC245" s="23"/>
      <c r="UD245" s="23"/>
      <c r="UE245" s="23"/>
      <c r="UF245" s="23"/>
      <c r="UG245" s="23"/>
      <c r="UH245" s="23"/>
      <c r="UI245" s="23"/>
      <c r="UJ245" s="23"/>
      <c r="UK245" s="23"/>
      <c r="UL245" s="23"/>
      <c r="UM245" s="23"/>
      <c r="UN245" s="23"/>
      <c r="UO245" s="23"/>
      <c r="UP245" s="23"/>
      <c r="UQ245" s="23"/>
      <c r="UR245" s="23"/>
      <c r="US245" s="23"/>
      <c r="UT245" s="23"/>
      <c r="UU245" s="23"/>
      <c r="UV245" s="23"/>
      <c r="UW245" s="23"/>
      <c r="UX245" s="23"/>
      <c r="UY245" s="23"/>
      <c r="UZ245" s="23"/>
      <c r="VA245" s="23"/>
      <c r="VB245" s="23"/>
      <c r="VC245" s="23"/>
      <c r="VD245" s="23"/>
      <c r="VE245" s="23"/>
      <c r="VF245" s="23"/>
      <c r="VG245" s="23"/>
      <c r="VH245" s="23"/>
      <c r="VI245" s="23"/>
      <c r="VJ245" s="23"/>
      <c r="VK245" s="23"/>
      <c r="VL245" s="23"/>
      <c r="VM245" s="23"/>
      <c r="VN245" s="23"/>
      <c r="VO245" s="23"/>
      <c r="VP245" s="23"/>
      <c r="VQ245" s="23"/>
      <c r="VR245" s="23"/>
      <c r="VS245" s="23"/>
      <c r="VT245" s="23"/>
      <c r="VU245" s="23"/>
      <c r="VV245" s="23"/>
      <c r="VW245" s="23"/>
      <c r="VX245" s="23"/>
      <c r="VY245" s="23"/>
      <c r="VZ245" s="23"/>
      <c r="WA245" s="23"/>
      <c r="WB245" s="23"/>
      <c r="WC245" s="23"/>
      <c r="WD245" s="23"/>
      <c r="WE245" s="23"/>
      <c r="WF245" s="23"/>
      <c r="WG245" s="23"/>
      <c r="WH245" s="23"/>
      <c r="WI245" s="23"/>
      <c r="WJ245" s="23"/>
      <c r="WK245" s="23"/>
      <c r="WL245" s="23"/>
      <c r="WM245" s="23"/>
      <c r="WN245" s="23"/>
      <c r="WO245" s="23"/>
      <c r="WP245" s="23"/>
      <c r="WQ245" s="23"/>
      <c r="WR245" s="23"/>
      <c r="WS245" s="23"/>
      <c r="WT245" s="23"/>
      <c r="WU245" s="23"/>
      <c r="WV245" s="23"/>
      <c r="WW245" s="23"/>
      <c r="WX245" s="23"/>
      <c r="WY245" s="23"/>
      <c r="WZ245" s="23"/>
      <c r="XA245" s="23"/>
      <c r="XB245" s="23"/>
      <c r="XC245" s="23"/>
      <c r="XD245" s="23"/>
      <c r="XE245" s="23"/>
      <c r="XF245" s="23"/>
      <c r="XG245" s="23"/>
      <c r="XH245" s="23"/>
      <c r="XI245" s="23"/>
      <c r="XJ245" s="23"/>
      <c r="XK245" s="23"/>
      <c r="XL245" s="23"/>
      <c r="XM245" s="23"/>
      <c r="XN245" s="23"/>
      <c r="XO245" s="23"/>
      <c r="XP245" s="23"/>
      <c r="XQ245" s="23"/>
      <c r="XR245" s="23"/>
      <c r="XS245" s="23"/>
      <c r="XT245" s="23"/>
      <c r="XU245" s="23"/>
      <c r="XV245" s="23"/>
      <c r="XW245" s="23"/>
      <c r="XX245" s="23"/>
      <c r="XY245" s="23"/>
      <c r="XZ245" s="23"/>
      <c r="YA245" s="23"/>
      <c r="YB245" s="23"/>
      <c r="YC245" s="23"/>
      <c r="YD245" s="23"/>
      <c r="YE245" s="23"/>
      <c r="YF245" s="23"/>
      <c r="YG245" s="23"/>
      <c r="YH245" s="23"/>
      <c r="YI245" s="23"/>
      <c r="YJ245" s="23"/>
      <c r="YK245" s="23"/>
      <c r="YL245" s="23"/>
      <c r="YM245" s="23"/>
      <c r="YN245" s="23"/>
      <c r="YO245" s="23"/>
      <c r="YP245" s="23"/>
      <c r="YQ245" s="23"/>
      <c r="YR245" s="23"/>
      <c r="YS245" s="23"/>
      <c r="YT245" s="23"/>
      <c r="YU245" s="23"/>
      <c r="YV245" s="23"/>
      <c r="YW245" s="23"/>
      <c r="YX245" s="23"/>
      <c r="YY245" s="23"/>
      <c r="YZ245" s="23"/>
      <c r="ZA245" s="23"/>
      <c r="ZB245" s="23"/>
      <c r="ZC245" s="23"/>
      <c r="ZD245" s="23"/>
      <c r="ZE245" s="23"/>
      <c r="ZF245" s="23"/>
      <c r="ZG245" s="23"/>
      <c r="ZH245" s="23"/>
      <c r="ZI245" s="23"/>
      <c r="ZJ245" s="23"/>
      <c r="ZK245" s="23"/>
      <c r="ZL245" s="23"/>
      <c r="ZM245" s="23"/>
      <c r="ZN245" s="23"/>
      <c r="ZO245" s="23"/>
      <c r="ZP245" s="23"/>
      <c r="ZQ245" s="23"/>
      <c r="ZR245" s="23"/>
      <c r="ZS245" s="23"/>
      <c r="ZT245" s="23"/>
      <c r="ZU245" s="23"/>
      <c r="ZV245" s="23"/>
      <c r="ZW245" s="23"/>
      <c r="ZX245" s="23"/>
      <c r="ZY245" s="23"/>
      <c r="ZZ245" s="23"/>
      <c r="AAA245" s="23"/>
      <c r="AAB245" s="23"/>
      <c r="AAC245" s="23"/>
      <c r="AAD245" s="23"/>
      <c r="AAE245" s="23"/>
      <c r="AAF245" s="23"/>
      <c r="AAG245" s="23"/>
      <c r="AAH245" s="23"/>
      <c r="AAI245" s="23"/>
      <c r="AAJ245" s="23"/>
      <c r="AAK245" s="23"/>
      <c r="AAL245" s="23"/>
      <c r="AAM245" s="23"/>
      <c r="AAN245" s="23"/>
      <c r="AAO245" s="23"/>
      <c r="AAP245" s="23"/>
      <c r="AAQ245" s="23"/>
      <c r="AAR245" s="23"/>
      <c r="AAS245" s="23"/>
      <c r="AAT245" s="23"/>
      <c r="AAU245" s="23"/>
      <c r="AAV245" s="23"/>
      <c r="AAW245" s="23"/>
      <c r="AAX245" s="23"/>
      <c r="AAY245" s="23"/>
      <c r="AAZ245" s="23"/>
      <c r="ABA245" s="23"/>
      <c r="ABB245" s="23"/>
      <c r="ABC245" s="23"/>
      <c r="ABD245" s="23"/>
      <c r="ABE245" s="23"/>
      <c r="ABF245" s="23"/>
      <c r="ABG245" s="23"/>
      <c r="ABH245" s="23"/>
      <c r="ABI245" s="23"/>
      <c r="ABJ245" s="23"/>
      <c r="ABK245" s="23"/>
      <c r="ABL245" s="23"/>
      <c r="ABM245" s="23"/>
      <c r="ABN245" s="23"/>
      <c r="ABO245" s="23"/>
      <c r="ABP245" s="23"/>
      <c r="ABQ245" s="23"/>
      <c r="ABR245" s="23"/>
      <c r="ABS245" s="23"/>
      <c r="ABT245" s="23"/>
      <c r="ABU245" s="23"/>
      <c r="ABV245" s="23"/>
      <c r="ABW245" s="23"/>
      <c r="ABX245" s="23"/>
      <c r="ABY245" s="23"/>
      <c r="ABZ245" s="23"/>
      <c r="ACA245" s="23"/>
      <c r="ACB245" s="23"/>
      <c r="ACC245" s="23"/>
      <c r="ACD245" s="23"/>
      <c r="ACE245" s="23"/>
      <c r="ACF245" s="23"/>
      <c r="ACG245" s="23"/>
      <c r="ACH245" s="23"/>
      <c r="ACI245" s="23"/>
      <c r="ACJ245" s="23"/>
      <c r="ACK245" s="23"/>
      <c r="ACL245" s="23"/>
      <c r="ACM245" s="23"/>
      <c r="ACN245" s="23"/>
      <c r="ACO245" s="23"/>
      <c r="ACP245" s="23"/>
      <c r="ACQ245" s="23"/>
      <c r="ACR245" s="23"/>
      <c r="ACS245" s="23"/>
      <c r="ACT245" s="23"/>
      <c r="ACU245" s="23"/>
      <c r="ACV245" s="23"/>
      <c r="ACW245" s="23"/>
      <c r="ACX245" s="23"/>
      <c r="ACY245" s="23"/>
      <c r="ACZ245" s="23"/>
      <c r="ADA245" s="23"/>
      <c r="ADB245" s="23"/>
      <c r="ADC245" s="23"/>
      <c r="ADD245" s="23"/>
      <c r="ADE245" s="23"/>
      <c r="ADF245" s="23"/>
      <c r="ADG245" s="23"/>
      <c r="ADH245" s="23"/>
      <c r="ADI245" s="23"/>
      <c r="ADJ245" s="23"/>
      <c r="ADK245" s="23"/>
      <c r="ADL245" s="23"/>
      <c r="ADM245" s="23"/>
      <c r="ADN245" s="23"/>
      <c r="ADO245" s="23"/>
      <c r="ADP245" s="23"/>
      <c r="ADQ245" s="23"/>
      <c r="ADR245" s="23"/>
      <c r="ADS245" s="23"/>
      <c r="ADT245" s="23"/>
      <c r="ADU245" s="23"/>
      <c r="ADV245" s="23"/>
      <c r="ADW245" s="23"/>
      <c r="ADX245" s="23"/>
      <c r="ADY245" s="23"/>
      <c r="ADZ245" s="23"/>
      <c r="AEA245" s="23"/>
      <c r="AEB245" s="23"/>
      <c r="AEC245" s="23"/>
      <c r="AED245" s="23"/>
      <c r="AEE245" s="23"/>
      <c r="AEF245" s="23"/>
      <c r="AEG245" s="23"/>
      <c r="AEH245" s="23"/>
      <c r="AEI245" s="23"/>
      <c r="AEJ245" s="23"/>
      <c r="AEK245" s="23"/>
      <c r="AEL245" s="23"/>
      <c r="AEM245" s="23"/>
      <c r="AEN245" s="23"/>
      <c r="AEO245" s="23"/>
      <c r="AEP245" s="23"/>
      <c r="AEQ245" s="23"/>
      <c r="AER245" s="23"/>
      <c r="AES245" s="23"/>
      <c r="AET245" s="23"/>
      <c r="AEU245" s="23"/>
      <c r="AEV245" s="23"/>
      <c r="AEW245" s="23"/>
      <c r="AEX245" s="23"/>
      <c r="AEY245" s="23"/>
      <c r="AEZ245" s="23"/>
      <c r="AFA245" s="23"/>
      <c r="AFB245" s="23"/>
      <c r="AFC245" s="23"/>
      <c r="AFD245" s="23"/>
      <c r="AFE245" s="23"/>
      <c r="AFF245" s="23"/>
      <c r="AFG245" s="23"/>
      <c r="AFH245" s="23"/>
      <c r="AFI245" s="23"/>
      <c r="AFJ245" s="23"/>
      <c r="AFK245" s="23"/>
      <c r="AFL245" s="23"/>
      <c r="AFM245" s="23"/>
      <c r="AFN245" s="23"/>
      <c r="AFO245" s="23"/>
      <c r="AFP245" s="23"/>
      <c r="AFQ245" s="23"/>
      <c r="AFR245" s="23"/>
      <c r="AFS245" s="23"/>
      <c r="AFT245" s="23"/>
      <c r="AFU245" s="23"/>
      <c r="AFV245" s="23"/>
      <c r="AFW245" s="23"/>
      <c r="AFX245" s="23"/>
      <c r="AFY245" s="23"/>
      <c r="AFZ245" s="23"/>
      <c r="AGA245" s="23"/>
      <c r="AGB245" s="23"/>
      <c r="AGC245" s="23"/>
      <c r="AGD245" s="23"/>
      <c r="AGE245" s="23"/>
      <c r="AGF245" s="23"/>
      <c r="AGG245" s="23"/>
      <c r="AGH245" s="23"/>
      <c r="AGI245" s="23"/>
      <c r="AGJ245" s="23"/>
      <c r="AGK245" s="23"/>
      <c r="AGL245" s="23"/>
      <c r="AGM245" s="23"/>
      <c r="AGN245" s="23"/>
      <c r="AGO245" s="23"/>
      <c r="AGP245" s="23"/>
      <c r="AGQ245" s="23"/>
      <c r="AGR245" s="23"/>
      <c r="AGS245" s="23"/>
      <c r="AGT245" s="23"/>
      <c r="AGU245" s="23"/>
      <c r="AGV245" s="23"/>
      <c r="AGW245" s="23"/>
      <c r="AGX245" s="23"/>
      <c r="AGY245" s="23"/>
      <c r="AGZ245" s="23"/>
      <c r="AHA245" s="23"/>
      <c r="AHB245" s="23"/>
      <c r="AHC245" s="23"/>
      <c r="AHD245" s="23"/>
      <c r="AHE245" s="23"/>
      <c r="AHF245" s="23"/>
      <c r="AHG245" s="23"/>
      <c r="AHH245" s="23"/>
      <c r="AHI245" s="23"/>
      <c r="AHJ245" s="23"/>
      <c r="AHK245" s="23"/>
      <c r="AHL245" s="23"/>
      <c r="AHM245" s="23"/>
      <c r="AHN245" s="23"/>
      <c r="AHO245" s="23"/>
      <c r="AHP245" s="23"/>
      <c r="AHQ245" s="23"/>
      <c r="AHR245" s="23"/>
      <c r="AHS245" s="23"/>
      <c r="AHT245" s="23"/>
      <c r="AHU245" s="23"/>
      <c r="AHV245" s="23"/>
      <c r="AHW245" s="23"/>
      <c r="AHX245" s="23"/>
      <c r="AHY245" s="23"/>
      <c r="AHZ245" s="23"/>
      <c r="AIA245" s="23"/>
      <c r="AIB245" s="23"/>
      <c r="AIC245" s="23"/>
      <c r="AID245" s="23"/>
      <c r="AIE245" s="23"/>
      <c r="AIF245" s="23"/>
      <c r="AIG245" s="23"/>
      <c r="AIH245" s="23"/>
      <c r="AII245" s="23"/>
      <c r="AIJ245" s="23"/>
      <c r="AIK245" s="23"/>
      <c r="AIL245" s="23"/>
      <c r="AIM245" s="23"/>
      <c r="AIN245" s="23"/>
      <c r="AIO245" s="23"/>
      <c r="AIP245" s="23"/>
      <c r="AIQ245" s="23"/>
      <c r="AIR245" s="23"/>
      <c r="AIS245" s="23"/>
      <c r="AIT245" s="23"/>
      <c r="AIU245" s="23"/>
      <c r="AIV245" s="23"/>
      <c r="AIW245" s="23"/>
      <c r="AIX245" s="23"/>
      <c r="AIY245" s="23"/>
      <c r="AIZ245" s="23"/>
      <c r="AJA245" s="23"/>
      <c r="AJB245" s="23"/>
      <c r="AJC245" s="23"/>
      <c r="AJD245" s="23"/>
      <c r="AJE245" s="23"/>
      <c r="AJF245" s="23"/>
      <c r="AJG245" s="23"/>
      <c r="AJH245" s="23"/>
      <c r="AJI245" s="23"/>
      <c r="AJJ245" s="23"/>
      <c r="AJK245" s="23"/>
      <c r="AJL245" s="23"/>
      <c r="AJM245" s="23"/>
      <c r="AJN245" s="23"/>
      <c r="AJO245" s="23"/>
      <c r="AJP245" s="23"/>
      <c r="AJQ245" s="23"/>
      <c r="AJR245" s="23"/>
      <c r="AJS245" s="23"/>
      <c r="AJT245" s="23"/>
      <c r="AJU245" s="23"/>
      <c r="AJV245" s="23"/>
      <c r="AJW245" s="23"/>
      <c r="AJX245" s="23"/>
      <c r="AJY245" s="23"/>
      <c r="AJZ245" s="23"/>
      <c r="AKA245" s="23"/>
      <c r="AKB245" s="23"/>
      <c r="AKC245" s="23"/>
      <c r="AKD245" s="23"/>
      <c r="AKE245" s="23"/>
      <c r="AKF245" s="23"/>
      <c r="AKG245" s="23"/>
      <c r="AKH245" s="23"/>
      <c r="AKI245" s="23"/>
      <c r="AKJ245" s="23"/>
      <c r="AKK245" s="23"/>
      <c r="AKL245" s="23"/>
      <c r="AKM245" s="23"/>
      <c r="AKN245" s="23"/>
      <c r="AKO245" s="23"/>
      <c r="AKP245" s="23"/>
      <c r="AKQ245" s="23"/>
      <c r="AKR245" s="23"/>
      <c r="AKS245" s="23"/>
      <c r="AKT245" s="23"/>
      <c r="AKU245" s="23"/>
      <c r="AKV245" s="23"/>
      <c r="AKW245" s="23"/>
      <c r="AKX245" s="23"/>
      <c r="AKY245" s="23"/>
      <c r="AKZ245" s="23"/>
      <c r="ALA245" s="23"/>
      <c r="ALB245" s="23"/>
      <c r="ALC245" s="23"/>
      <c r="ALD245" s="23"/>
      <c r="ALE245" s="23"/>
      <c r="ALF245" s="23"/>
      <c r="ALG245" s="23"/>
      <c r="ALH245" s="23"/>
      <c r="ALI245" s="23"/>
      <c r="ALJ245" s="23"/>
      <c r="ALK245" s="23"/>
      <c r="ALL245" s="23"/>
      <c r="ALM245" s="23"/>
      <c r="ALN245" s="23"/>
      <c r="ALO245" s="23"/>
      <c r="ALP245" s="23"/>
      <c r="ALQ245" s="23"/>
      <c r="ALR245" s="23"/>
      <c r="ALS245" s="23"/>
      <c r="ALT245" s="23"/>
      <c r="ALU245" s="23"/>
      <c r="ALV245" s="23"/>
      <c r="ALW245" s="23"/>
      <c r="ALX245" s="23"/>
      <c r="ALY245" s="23"/>
      <c r="ALZ245" s="23"/>
      <c r="AMA245" s="23"/>
      <c r="AMB245" s="23"/>
      <c r="AMC245" s="23"/>
      <c r="AMD245" s="23"/>
      <c r="AME245" s="23"/>
      <c r="AMF245" s="23"/>
      <c r="AMG245" s="23"/>
      <c r="AMH245" s="23"/>
      <c r="AMI245" s="23"/>
      <c r="AMJ245" s="23"/>
      <c r="AMK245" s="23"/>
      <c r="AML245" s="23"/>
      <c r="AMM245" s="23"/>
      <c r="AMN245" s="23"/>
      <c r="AMO245" s="23"/>
      <c r="AMP245" s="23"/>
      <c r="AMQ245" s="23"/>
      <c r="AMR245" s="23"/>
      <c r="AMS245" s="23"/>
      <c r="AMT245" s="23"/>
      <c r="AMU245" s="23"/>
      <c r="AMV245" s="23"/>
      <c r="AMW245" s="23"/>
      <c r="AMX245" s="23"/>
      <c r="AMY245" s="23"/>
      <c r="AMZ245" s="23"/>
      <c r="ANA245" s="23"/>
      <c r="ANB245" s="23"/>
      <c r="ANC245" s="23"/>
      <c r="AND245" s="23"/>
      <c r="ANE245" s="23"/>
      <c r="ANF245" s="23"/>
      <c r="ANG245" s="23"/>
      <c r="ANH245" s="23"/>
      <c r="ANI245" s="23"/>
      <c r="ANJ245" s="23"/>
      <c r="ANK245" s="23"/>
      <c r="ANL245" s="23"/>
      <c r="ANM245" s="23"/>
      <c r="ANN245" s="23"/>
      <c r="ANO245" s="23"/>
      <c r="ANP245" s="23"/>
      <c r="ANQ245" s="23"/>
      <c r="ANR245" s="23"/>
      <c r="ANS245" s="23"/>
      <c r="ANT245" s="23"/>
      <c r="ANU245" s="23"/>
      <c r="ANV245" s="23"/>
      <c r="ANW245" s="23"/>
      <c r="ANX245" s="23"/>
      <c r="ANY245" s="23"/>
      <c r="ANZ245" s="23"/>
      <c r="AOA245" s="23"/>
      <c r="AOB245" s="23"/>
      <c r="AOC245" s="23"/>
      <c r="AOD245" s="23"/>
      <c r="AOE245" s="23"/>
      <c r="AOF245" s="23"/>
      <c r="AOG245" s="23"/>
      <c r="AOH245" s="23"/>
      <c r="AOI245" s="23"/>
      <c r="AOJ245" s="23"/>
      <c r="AOK245" s="23"/>
      <c r="AOL245" s="23"/>
      <c r="AOM245" s="23"/>
      <c r="AON245" s="23"/>
      <c r="AOO245" s="23"/>
      <c r="AOP245" s="23"/>
      <c r="AOQ245" s="23"/>
      <c r="AOR245" s="23"/>
      <c r="AOS245" s="23"/>
      <c r="AOT245" s="23"/>
      <c r="AOU245" s="23"/>
      <c r="AOV245" s="23"/>
      <c r="AOW245" s="23"/>
      <c r="AOX245" s="23"/>
      <c r="AOY245" s="23"/>
      <c r="AOZ245" s="23"/>
      <c r="APA245" s="23"/>
      <c r="APB245" s="23"/>
      <c r="APC245" s="23"/>
      <c r="APD245" s="23"/>
      <c r="APE245" s="23"/>
      <c r="APF245" s="23"/>
      <c r="APG245" s="23"/>
      <c r="APH245" s="23"/>
      <c r="API245" s="23"/>
      <c r="APJ245" s="23"/>
      <c r="APK245" s="23"/>
      <c r="APL245" s="23"/>
      <c r="APM245" s="23"/>
      <c r="APN245" s="23"/>
      <c r="APO245" s="23"/>
      <c r="APP245" s="23"/>
      <c r="APQ245" s="23"/>
      <c r="APR245" s="23"/>
      <c r="APS245" s="23"/>
      <c r="APT245" s="23"/>
      <c r="APU245" s="23"/>
      <c r="APV245" s="23"/>
      <c r="APW245" s="23"/>
      <c r="APX245" s="23"/>
      <c r="APY245" s="23"/>
      <c r="APZ245" s="23"/>
      <c r="AQA245" s="23"/>
      <c r="AQB245" s="23"/>
      <c r="AQC245" s="23"/>
      <c r="AQD245" s="23"/>
      <c r="AQE245" s="23"/>
      <c r="AQF245" s="23"/>
      <c r="AQG245" s="23"/>
      <c r="AQH245" s="23"/>
      <c r="AQI245" s="23"/>
      <c r="AQJ245" s="23"/>
      <c r="AQK245" s="23"/>
      <c r="AQL245" s="23"/>
      <c r="AQM245" s="23"/>
      <c r="AQN245" s="23"/>
      <c r="AQO245" s="23"/>
      <c r="AQP245" s="23"/>
      <c r="AQQ245" s="23"/>
      <c r="AQR245" s="23"/>
      <c r="AQS245" s="23"/>
      <c r="AQT245" s="23"/>
      <c r="AQU245" s="23"/>
      <c r="AQV245" s="23"/>
      <c r="AQW245" s="23"/>
      <c r="AQX245" s="23"/>
      <c r="AQY245" s="23"/>
      <c r="AQZ245" s="23"/>
      <c r="ARA245" s="23"/>
      <c r="ARB245" s="23"/>
      <c r="ARC245" s="23"/>
      <c r="ARD245" s="23"/>
      <c r="ARE245" s="23"/>
      <c r="ARF245" s="23"/>
      <c r="ARG245" s="23"/>
      <c r="ARH245" s="23"/>
      <c r="ARI245" s="23"/>
      <c r="ARJ245" s="23"/>
      <c r="ARK245" s="23"/>
      <c r="ARL245" s="23"/>
      <c r="ARM245" s="23"/>
      <c r="ARN245" s="23"/>
      <c r="ARO245" s="23"/>
      <c r="ARP245" s="23"/>
      <c r="ARQ245" s="23"/>
      <c r="ARR245" s="23"/>
      <c r="ARS245" s="23"/>
      <c r="ART245" s="23"/>
      <c r="ARU245" s="23"/>
      <c r="ARV245" s="23"/>
      <c r="ARW245" s="23"/>
      <c r="ARX245" s="23"/>
      <c r="ARY245" s="23"/>
      <c r="ARZ245" s="23"/>
      <c r="ASA245" s="23"/>
      <c r="ASB245" s="23"/>
      <c r="ASC245" s="23"/>
      <c r="ASD245" s="23"/>
      <c r="ASE245" s="23"/>
      <c r="ASF245" s="23"/>
      <c r="ASG245" s="23"/>
      <c r="ASH245" s="23"/>
      <c r="ASI245" s="23"/>
      <c r="ASJ245" s="23"/>
      <c r="ASK245" s="23"/>
      <c r="ASL245" s="23"/>
      <c r="ASM245" s="23"/>
      <c r="ASN245" s="23"/>
      <c r="ASO245" s="23"/>
      <c r="ASP245" s="23"/>
      <c r="ASQ245" s="23"/>
      <c r="ASR245" s="23"/>
      <c r="ASS245" s="23"/>
      <c r="AST245" s="23"/>
      <c r="ASU245" s="23"/>
      <c r="ASV245" s="23"/>
      <c r="ASW245" s="23"/>
      <c r="ASX245" s="23"/>
      <c r="ASY245" s="23"/>
      <c r="ASZ245" s="23"/>
      <c r="ATA245" s="23"/>
      <c r="ATB245" s="23"/>
      <c r="ATC245" s="23"/>
      <c r="ATD245" s="23"/>
      <c r="ATE245" s="23"/>
      <c r="ATF245" s="23"/>
      <c r="ATG245" s="23"/>
      <c r="ATH245" s="23"/>
      <c r="ATI245" s="23"/>
      <c r="ATJ245" s="23"/>
      <c r="ATK245" s="23"/>
      <c r="ATL245" s="23"/>
      <c r="ATM245" s="23"/>
      <c r="ATN245" s="23"/>
      <c r="ATO245" s="23"/>
      <c r="ATP245" s="23"/>
      <c r="ATQ245" s="23"/>
      <c r="ATR245" s="23"/>
      <c r="ATS245" s="23"/>
      <c r="ATT245" s="23"/>
      <c r="ATU245" s="23"/>
      <c r="ATV245" s="23"/>
      <c r="ATW245" s="23"/>
      <c r="ATX245" s="23"/>
      <c r="ATY245" s="23"/>
      <c r="ATZ245" s="23"/>
      <c r="AUA245" s="23"/>
      <c r="AUB245" s="23"/>
      <c r="AUC245" s="23"/>
      <c r="AUD245" s="23"/>
      <c r="AUE245" s="23"/>
      <c r="AUF245" s="23"/>
      <c r="AUG245" s="23"/>
      <c r="AUH245" s="23"/>
      <c r="AUI245" s="23"/>
      <c r="AUJ245" s="23"/>
      <c r="AUK245" s="23"/>
      <c r="AUL245" s="23"/>
      <c r="AUM245" s="23"/>
      <c r="AUN245" s="23"/>
      <c r="AUO245" s="23"/>
      <c r="AUP245" s="23"/>
      <c r="AUQ245" s="23"/>
      <c r="AUR245" s="23"/>
      <c r="AUS245" s="23"/>
      <c r="AUT245" s="23"/>
      <c r="AUU245" s="23"/>
      <c r="AUV245" s="23"/>
      <c r="AUW245" s="23"/>
      <c r="AUX245" s="23"/>
      <c r="AUY245" s="23"/>
      <c r="AUZ245" s="23"/>
      <c r="AVA245" s="23"/>
      <c r="AVB245" s="23"/>
      <c r="AVC245" s="23"/>
      <c r="AVD245" s="23"/>
      <c r="AVE245" s="23"/>
      <c r="AVF245" s="23"/>
      <c r="AVG245" s="23"/>
      <c r="AVH245" s="23"/>
      <c r="AVI245" s="23"/>
      <c r="AVJ245" s="23"/>
      <c r="AVK245" s="23"/>
      <c r="AVL245" s="23"/>
      <c r="AVM245" s="23"/>
      <c r="AVN245" s="23"/>
      <c r="AVO245" s="23"/>
      <c r="AVP245" s="23"/>
      <c r="AVQ245" s="23"/>
      <c r="AVR245" s="23"/>
      <c r="AVS245" s="23"/>
      <c r="AVT245" s="23"/>
      <c r="AVU245" s="23"/>
      <c r="AVV245" s="23"/>
      <c r="AVW245" s="23"/>
      <c r="AVX245" s="23"/>
      <c r="AVY245" s="23"/>
      <c r="AVZ245" s="23"/>
      <c r="AWA245" s="23"/>
      <c r="AWB245" s="23"/>
      <c r="AWC245" s="23"/>
      <c r="AWD245" s="23"/>
      <c r="AWE245" s="23"/>
      <c r="AWF245" s="23"/>
      <c r="AWG245" s="23"/>
      <c r="AWH245" s="23"/>
      <c r="AWI245" s="23"/>
      <c r="AWJ245" s="23"/>
      <c r="AWK245" s="23"/>
      <c r="AWL245" s="23"/>
      <c r="AWM245" s="23"/>
      <c r="AWN245" s="23"/>
      <c r="AWO245" s="23"/>
      <c r="AWP245" s="23"/>
      <c r="AWQ245" s="23"/>
      <c r="AWR245" s="23"/>
      <c r="AWS245" s="23"/>
      <c r="AWT245" s="23"/>
      <c r="AWU245" s="23"/>
      <c r="AWV245" s="23"/>
      <c r="AWW245" s="23"/>
      <c r="AWX245" s="23"/>
      <c r="AWY245" s="23"/>
      <c r="AWZ245" s="23"/>
      <c r="AXA245" s="23"/>
      <c r="AXB245" s="23"/>
      <c r="AXC245" s="23"/>
      <c r="AXD245" s="23"/>
      <c r="AXE245" s="23"/>
      <c r="AXF245" s="23"/>
      <c r="AXG245" s="23"/>
      <c r="AXH245" s="23"/>
      <c r="AXI245" s="23"/>
      <c r="AXJ245" s="23"/>
      <c r="AXK245" s="23"/>
      <c r="AXL245" s="23"/>
      <c r="AXM245" s="23"/>
      <c r="AXN245" s="23"/>
      <c r="AXO245" s="23"/>
      <c r="AXP245" s="23"/>
      <c r="AXQ245" s="23"/>
      <c r="AXR245" s="23"/>
      <c r="AXS245" s="23"/>
      <c r="AXT245" s="23"/>
      <c r="AXU245" s="23"/>
      <c r="AXV245" s="23"/>
      <c r="AXW245" s="23"/>
      <c r="AXX245" s="23"/>
      <c r="AXY245" s="23"/>
      <c r="AXZ245" s="23"/>
      <c r="AYA245" s="23"/>
      <c r="AYB245" s="23"/>
      <c r="AYC245" s="23"/>
      <c r="AYD245" s="23"/>
      <c r="AYE245" s="23"/>
      <c r="AYF245" s="23"/>
      <c r="AYG245" s="23"/>
      <c r="AYH245" s="23"/>
      <c r="AYI245" s="23"/>
      <c r="AYJ245" s="23"/>
      <c r="AYK245" s="23"/>
      <c r="AYL245" s="23"/>
      <c r="AYM245" s="23"/>
      <c r="AYN245" s="23"/>
      <c r="AYO245" s="23"/>
      <c r="AYP245" s="23"/>
      <c r="AYQ245" s="23"/>
      <c r="AYR245" s="23"/>
      <c r="AYS245" s="23"/>
      <c r="AYT245" s="23"/>
      <c r="AYU245" s="23"/>
      <c r="AYV245" s="23"/>
      <c r="AYW245" s="23"/>
      <c r="AYX245" s="23"/>
      <c r="AYY245" s="23"/>
      <c r="AYZ245" s="23"/>
      <c r="AZA245" s="23"/>
      <c r="AZB245" s="23"/>
      <c r="AZC245" s="23"/>
      <c r="AZD245" s="23"/>
      <c r="AZE245" s="23"/>
      <c r="AZF245" s="23"/>
      <c r="AZG245" s="23"/>
      <c r="AZH245" s="23"/>
      <c r="AZI245" s="23"/>
      <c r="AZJ245" s="23"/>
      <c r="AZK245" s="23"/>
      <c r="AZL245" s="23"/>
      <c r="AZM245" s="23"/>
      <c r="AZN245" s="23"/>
      <c r="AZO245" s="23"/>
      <c r="AZP245" s="23"/>
      <c r="AZQ245" s="23"/>
      <c r="AZR245" s="23"/>
      <c r="AZS245" s="23"/>
      <c r="AZT245" s="23"/>
      <c r="AZU245" s="23"/>
      <c r="AZV245" s="23"/>
      <c r="AZW245" s="23"/>
      <c r="AZX245" s="23"/>
      <c r="AZY245" s="23"/>
      <c r="AZZ245" s="23"/>
      <c r="BAA245" s="23"/>
      <c r="BAB245" s="23"/>
      <c r="BAC245" s="23"/>
      <c r="BAD245" s="23"/>
      <c r="BAE245" s="23"/>
      <c r="BAF245" s="23"/>
      <c r="BAG245" s="23"/>
      <c r="BAH245" s="23"/>
      <c r="BAI245" s="23"/>
      <c r="BAJ245" s="23"/>
      <c r="BAK245" s="23"/>
      <c r="BAL245" s="23"/>
      <c r="BAM245" s="23"/>
      <c r="BAN245" s="23"/>
      <c r="BAO245" s="23"/>
      <c r="BAP245" s="23"/>
      <c r="BAQ245" s="23"/>
      <c r="BAR245" s="23"/>
      <c r="BAS245" s="23"/>
      <c r="BAT245" s="23"/>
      <c r="BAU245" s="23"/>
      <c r="BAV245" s="23"/>
      <c r="BAW245" s="23"/>
      <c r="BAX245" s="23"/>
      <c r="BAY245" s="23"/>
      <c r="BAZ245" s="23"/>
      <c r="BBA245" s="23"/>
      <c r="BBB245" s="23"/>
      <c r="BBC245" s="23"/>
      <c r="BBD245" s="23"/>
      <c r="BBE245" s="23"/>
      <c r="BBF245" s="23"/>
      <c r="BBG245" s="23"/>
      <c r="BBH245" s="23"/>
      <c r="BBI245" s="23"/>
      <c r="BBJ245" s="23"/>
      <c r="BBK245" s="23"/>
      <c r="BBL245" s="23"/>
      <c r="BBM245" s="23"/>
      <c r="BBN245" s="23"/>
      <c r="BBO245" s="23"/>
      <c r="BBP245" s="23"/>
      <c r="BBQ245" s="23"/>
      <c r="BBR245" s="23"/>
      <c r="BBS245" s="23"/>
      <c r="BBT245" s="23"/>
      <c r="BBU245" s="23"/>
      <c r="BBV245" s="23"/>
      <c r="BBW245" s="23"/>
      <c r="BBX245" s="23"/>
      <c r="BBY245" s="23"/>
      <c r="BBZ245" s="23"/>
      <c r="BCA245" s="23"/>
      <c r="BCB245" s="23"/>
      <c r="BCC245" s="23"/>
      <c r="BCD245" s="23"/>
      <c r="BCE245" s="23"/>
      <c r="BCF245" s="23"/>
      <c r="BCG245" s="23"/>
      <c r="BCH245" s="23"/>
      <c r="BCI245" s="23"/>
      <c r="BCJ245" s="23"/>
      <c r="BCK245" s="23"/>
      <c r="BCL245" s="23"/>
      <c r="BCM245" s="23"/>
      <c r="BCN245" s="23"/>
      <c r="BCO245" s="23"/>
      <c r="BCP245" s="23"/>
      <c r="BCQ245" s="23"/>
      <c r="BCR245" s="23"/>
      <c r="BCS245" s="23"/>
      <c r="BCT245" s="23"/>
      <c r="BCU245" s="23"/>
      <c r="BCV245" s="23"/>
      <c r="BCW245" s="23"/>
      <c r="BCX245" s="23"/>
      <c r="BCY245" s="23"/>
      <c r="BCZ245" s="23"/>
      <c r="BDA245" s="23"/>
      <c r="BDB245" s="23"/>
      <c r="BDC245" s="23"/>
      <c r="BDD245" s="23"/>
      <c r="BDE245" s="23"/>
      <c r="BDF245" s="23"/>
      <c r="BDG245" s="23"/>
      <c r="BDH245" s="23"/>
      <c r="BDI245" s="23"/>
      <c r="BDJ245" s="23"/>
      <c r="BDK245" s="23"/>
      <c r="BDL245" s="23"/>
      <c r="BDM245" s="23"/>
      <c r="BDN245" s="23"/>
      <c r="BDO245" s="23"/>
      <c r="BDP245" s="23"/>
      <c r="BDQ245" s="23"/>
      <c r="BDR245" s="23"/>
      <c r="BDS245" s="23"/>
      <c r="BDT245" s="23"/>
      <c r="BDU245" s="23"/>
      <c r="BDV245" s="23"/>
      <c r="BDW245" s="23"/>
      <c r="BDX245" s="23"/>
      <c r="BDY245" s="23"/>
      <c r="BDZ245" s="23"/>
      <c r="BEA245" s="23"/>
      <c r="BEB245" s="23"/>
      <c r="BEC245" s="23"/>
      <c r="BED245" s="23"/>
      <c r="BEE245" s="23"/>
      <c r="BEF245" s="23"/>
      <c r="BEG245" s="23"/>
      <c r="BEH245" s="23"/>
      <c r="BEI245" s="23"/>
      <c r="BEJ245" s="23"/>
      <c r="BEK245" s="23"/>
      <c r="BEL245" s="23"/>
      <c r="BEM245" s="23"/>
      <c r="BEN245" s="23"/>
      <c r="BEO245" s="23"/>
      <c r="BEP245" s="23"/>
      <c r="BEQ245" s="23"/>
      <c r="BER245" s="23"/>
      <c r="BES245" s="23"/>
      <c r="BET245" s="23"/>
      <c r="BEU245" s="23"/>
      <c r="BEV245" s="23"/>
      <c r="BEW245" s="23"/>
      <c r="BEX245" s="23"/>
      <c r="BEY245" s="23"/>
      <c r="BEZ245" s="23"/>
      <c r="BFA245" s="23"/>
      <c r="BFB245" s="23"/>
      <c r="BFC245" s="23"/>
      <c r="BFD245" s="23"/>
      <c r="BFE245" s="23"/>
      <c r="BFF245" s="23"/>
      <c r="BFG245" s="23"/>
      <c r="BFH245" s="23"/>
      <c r="BFI245" s="23"/>
      <c r="BFJ245" s="23"/>
      <c r="BFK245" s="23"/>
      <c r="BFL245" s="23"/>
      <c r="BFM245" s="23"/>
      <c r="BFN245" s="23"/>
      <c r="BFO245" s="23"/>
      <c r="BFP245" s="23"/>
      <c r="BFQ245" s="23"/>
      <c r="BFR245" s="23"/>
      <c r="BFS245" s="23"/>
      <c r="BFT245" s="23"/>
      <c r="BFU245" s="23"/>
      <c r="BFV245" s="23"/>
      <c r="BFW245" s="23"/>
      <c r="BFX245" s="23"/>
      <c r="BFY245" s="23"/>
      <c r="BFZ245" s="23"/>
      <c r="BGA245" s="23"/>
      <c r="BGB245" s="23"/>
      <c r="BGC245" s="23"/>
      <c r="BGD245" s="23"/>
      <c r="BGE245" s="23"/>
      <c r="BGF245" s="23"/>
      <c r="BGG245" s="23"/>
      <c r="BGH245" s="23"/>
      <c r="BGI245" s="23"/>
      <c r="BGJ245" s="23"/>
      <c r="BGK245" s="23"/>
      <c r="BGL245" s="23"/>
      <c r="BGM245" s="23"/>
      <c r="BGN245" s="23"/>
      <c r="BGO245" s="23"/>
      <c r="BGP245" s="23"/>
      <c r="BGQ245" s="23"/>
      <c r="BGR245" s="23"/>
      <c r="BGS245" s="23"/>
      <c r="BGT245" s="23"/>
      <c r="BGU245" s="23"/>
      <c r="BGV245" s="23"/>
      <c r="BGW245" s="23"/>
      <c r="BGX245" s="23"/>
      <c r="BGY245" s="23"/>
      <c r="BGZ245" s="23"/>
      <c r="BHA245" s="23"/>
      <c r="BHB245" s="23"/>
      <c r="BHC245" s="23"/>
      <c r="BHD245" s="23"/>
      <c r="BHE245" s="23"/>
      <c r="BHF245" s="23"/>
      <c r="BHG245" s="23"/>
      <c r="BHH245" s="23"/>
      <c r="BHI245" s="23"/>
      <c r="BHJ245" s="23"/>
      <c r="BHK245" s="23"/>
      <c r="BHL245" s="23"/>
      <c r="BHM245" s="23"/>
      <c r="BHN245" s="23"/>
      <c r="BHO245" s="23"/>
      <c r="BHP245" s="23"/>
      <c r="BHQ245" s="23"/>
      <c r="BHR245" s="23"/>
      <c r="BHS245" s="23"/>
      <c r="BHT245" s="23"/>
      <c r="BHU245" s="23"/>
      <c r="BHV245" s="23"/>
      <c r="BHW245" s="23"/>
      <c r="BHX245" s="23"/>
      <c r="BHY245" s="23"/>
      <c r="BHZ245" s="23"/>
      <c r="BIA245" s="23"/>
      <c r="BIB245" s="23"/>
      <c r="BIC245" s="23"/>
      <c r="BID245" s="23"/>
      <c r="BIE245" s="23"/>
      <c r="BIF245" s="23"/>
      <c r="BIG245" s="23"/>
      <c r="BIH245" s="23"/>
      <c r="BII245" s="23"/>
      <c r="BIJ245" s="23"/>
      <c r="BIK245" s="23"/>
      <c r="BIL245" s="23"/>
      <c r="BIM245" s="23"/>
      <c r="BIN245" s="23"/>
      <c r="BIO245" s="23"/>
      <c r="BIP245" s="23"/>
      <c r="BIQ245" s="23"/>
      <c r="BIR245" s="23"/>
      <c r="BIS245" s="23"/>
      <c r="BIT245" s="23"/>
      <c r="BIU245" s="23"/>
      <c r="BIV245" s="23"/>
      <c r="BIW245" s="23"/>
      <c r="BIX245" s="23"/>
      <c r="BIY245" s="23"/>
      <c r="BIZ245" s="23"/>
      <c r="BJA245" s="23"/>
      <c r="BJB245" s="23"/>
      <c r="BJC245" s="23"/>
      <c r="BJD245" s="23"/>
      <c r="BJE245" s="23"/>
      <c r="BJF245" s="23"/>
      <c r="BJG245" s="23"/>
      <c r="BJH245" s="23"/>
      <c r="BJI245" s="23"/>
      <c r="BJJ245" s="23"/>
      <c r="BJK245" s="23"/>
      <c r="BJL245" s="23"/>
      <c r="BJM245" s="23"/>
      <c r="BJN245" s="23"/>
      <c r="BJO245" s="23"/>
      <c r="BJP245" s="23"/>
      <c r="BJQ245" s="23"/>
      <c r="BJR245" s="23"/>
      <c r="BJS245" s="23"/>
      <c r="BJT245" s="23"/>
      <c r="BJU245" s="23"/>
      <c r="BJV245" s="23"/>
      <c r="BJW245" s="23"/>
      <c r="BJX245" s="23"/>
      <c r="BJY245" s="23"/>
      <c r="BJZ245" s="23"/>
      <c r="BKA245" s="23"/>
      <c r="BKB245" s="23"/>
      <c r="BKC245" s="23"/>
      <c r="BKD245" s="23"/>
      <c r="BKE245" s="23"/>
      <c r="BKF245" s="23"/>
      <c r="BKG245" s="23"/>
      <c r="BKH245" s="23"/>
      <c r="BKI245" s="23"/>
      <c r="BKJ245" s="23"/>
      <c r="BKK245" s="23"/>
      <c r="BKL245" s="23"/>
      <c r="BKM245" s="23"/>
      <c r="BKN245" s="23"/>
      <c r="BKO245" s="23"/>
      <c r="BKP245" s="23"/>
      <c r="BKQ245" s="23"/>
      <c r="BKR245" s="23"/>
      <c r="BKS245" s="23"/>
      <c r="BKT245" s="23"/>
      <c r="BKU245" s="23"/>
      <c r="BKV245" s="23"/>
      <c r="BKW245" s="23"/>
      <c r="BKX245" s="23"/>
      <c r="BKY245" s="23"/>
      <c r="BKZ245" s="23"/>
      <c r="BLA245" s="23"/>
      <c r="BLB245" s="23"/>
      <c r="BLC245" s="23"/>
      <c r="BLD245" s="23"/>
      <c r="BLE245" s="23"/>
      <c r="BLF245" s="23"/>
      <c r="BLG245" s="23"/>
      <c r="BLH245" s="23"/>
      <c r="BLI245" s="23"/>
      <c r="BLJ245" s="23"/>
      <c r="BLK245" s="23"/>
      <c r="BLL245" s="23"/>
      <c r="BLM245" s="23"/>
      <c r="BLN245" s="23"/>
      <c r="BLO245" s="23"/>
      <c r="BLP245" s="23"/>
      <c r="BLQ245" s="23"/>
      <c r="BLR245" s="23"/>
      <c r="BLS245" s="23"/>
      <c r="BLT245" s="23"/>
      <c r="BLU245" s="23"/>
      <c r="BLV245" s="23"/>
      <c r="BLW245" s="23"/>
      <c r="BLX245" s="23"/>
      <c r="BLY245" s="23"/>
      <c r="BLZ245" s="23"/>
      <c r="BMA245" s="23"/>
      <c r="BMB245" s="23"/>
      <c r="BMC245" s="23"/>
      <c r="BMD245" s="23"/>
      <c r="BME245" s="23"/>
      <c r="BMF245" s="23"/>
      <c r="BMG245" s="23"/>
      <c r="BMH245" s="23"/>
      <c r="BMI245" s="23"/>
      <c r="BMJ245" s="23"/>
      <c r="BMK245" s="23"/>
      <c r="BML245" s="23"/>
      <c r="BMM245" s="23"/>
      <c r="BMN245" s="23"/>
      <c r="BMO245" s="23"/>
      <c r="BMP245" s="23"/>
      <c r="BMQ245" s="23"/>
      <c r="BMR245" s="23"/>
      <c r="BMS245" s="23"/>
      <c r="BMT245" s="23"/>
      <c r="BMU245" s="23"/>
      <c r="BMV245" s="23"/>
      <c r="BMW245" s="23"/>
      <c r="BMX245" s="23"/>
      <c r="BMY245" s="23"/>
      <c r="BMZ245" s="23"/>
      <c r="BNA245" s="23"/>
      <c r="BNB245" s="23"/>
      <c r="BNC245" s="23"/>
      <c r="BND245" s="23"/>
      <c r="BNE245" s="23"/>
      <c r="BNF245" s="23"/>
      <c r="BNG245" s="23"/>
      <c r="BNH245" s="23"/>
      <c r="BNI245" s="23"/>
      <c r="BNJ245" s="23"/>
      <c r="BNK245" s="23"/>
      <c r="BNL245" s="23"/>
      <c r="BNM245" s="23"/>
      <c r="BNN245" s="23"/>
      <c r="BNO245" s="23"/>
      <c r="BNP245" s="23"/>
      <c r="BNQ245" s="23"/>
      <c r="BNR245" s="23"/>
      <c r="BNS245" s="23"/>
      <c r="BNT245" s="23"/>
      <c r="BNU245" s="23"/>
      <c r="BNV245" s="23"/>
      <c r="BNW245" s="23"/>
      <c r="BNX245" s="23"/>
      <c r="BNY245" s="23"/>
      <c r="BNZ245" s="23"/>
      <c r="BOA245" s="23"/>
      <c r="BOB245" s="23"/>
      <c r="BOC245" s="23"/>
      <c r="BOD245" s="23"/>
      <c r="BOE245" s="23"/>
      <c r="BOF245" s="23"/>
      <c r="BOG245" s="23"/>
      <c r="BOH245" s="23"/>
      <c r="BOI245" s="23"/>
      <c r="BOJ245" s="23"/>
      <c r="BOK245" s="23"/>
      <c r="BOL245" s="23"/>
      <c r="BOM245" s="23"/>
      <c r="BON245" s="23"/>
      <c r="BOO245" s="23"/>
      <c r="BOP245" s="23"/>
      <c r="BOQ245" s="23"/>
      <c r="BOR245" s="23"/>
      <c r="BOS245" s="23"/>
      <c r="BOT245" s="23"/>
      <c r="BOU245" s="23"/>
      <c r="BOV245" s="23"/>
      <c r="BOW245" s="23"/>
      <c r="BOX245" s="23"/>
      <c r="BOY245" s="23"/>
      <c r="BOZ245" s="23"/>
      <c r="BPA245" s="23"/>
      <c r="BPB245" s="23"/>
      <c r="BPC245" s="23"/>
      <c r="BPD245" s="23"/>
      <c r="BPE245" s="23"/>
      <c r="BPF245" s="23"/>
      <c r="BPG245" s="23"/>
      <c r="BPH245" s="23"/>
      <c r="BPI245" s="23"/>
      <c r="BPJ245" s="23"/>
      <c r="BPK245" s="23"/>
      <c r="BPL245" s="23"/>
      <c r="BPM245" s="23"/>
      <c r="BPN245" s="23"/>
      <c r="BPO245" s="23"/>
      <c r="BPP245" s="23"/>
      <c r="BPQ245" s="23"/>
      <c r="BPR245" s="23"/>
      <c r="BPS245" s="23"/>
      <c r="BPT245" s="23"/>
      <c r="BPU245" s="23"/>
      <c r="BPV245" s="23"/>
      <c r="BPW245" s="23"/>
      <c r="BPX245" s="23"/>
      <c r="BPY245" s="23"/>
      <c r="BPZ245" s="23"/>
      <c r="BQA245" s="23"/>
      <c r="BQB245" s="23"/>
      <c r="BQC245" s="23"/>
      <c r="BQD245" s="23"/>
      <c r="BQE245" s="23"/>
      <c r="BQF245" s="23"/>
      <c r="BQG245" s="23"/>
      <c r="BQH245" s="23"/>
      <c r="BQI245" s="23"/>
      <c r="BQJ245" s="23"/>
      <c r="BQK245" s="23"/>
      <c r="BQL245" s="23"/>
      <c r="BQM245" s="23"/>
      <c r="BQN245" s="23"/>
      <c r="BQO245" s="23"/>
      <c r="BQP245" s="23"/>
      <c r="BQQ245" s="23"/>
      <c r="BQR245" s="23"/>
      <c r="BQS245" s="23"/>
      <c r="BQT245" s="23"/>
      <c r="BQU245" s="23"/>
      <c r="BQV245" s="23"/>
      <c r="BQW245" s="23"/>
      <c r="BQX245" s="23"/>
      <c r="BQY245" s="23"/>
      <c r="BQZ245" s="23"/>
      <c r="BRA245" s="23"/>
      <c r="BRB245" s="23"/>
      <c r="BRC245" s="23"/>
      <c r="BRD245" s="23"/>
      <c r="BRE245" s="23"/>
      <c r="BRF245" s="23"/>
      <c r="BRG245" s="23"/>
      <c r="BRH245" s="23"/>
      <c r="BRI245" s="23"/>
      <c r="BRJ245" s="23"/>
      <c r="BRK245" s="23"/>
      <c r="BRL245" s="23"/>
      <c r="BRM245" s="23"/>
      <c r="BRN245" s="23"/>
      <c r="BRO245" s="23"/>
      <c r="BRP245" s="23"/>
      <c r="BRQ245" s="23"/>
      <c r="BRR245" s="23"/>
      <c r="BRS245" s="23"/>
      <c r="BRT245" s="23"/>
      <c r="BRU245" s="23"/>
      <c r="BRV245" s="23"/>
      <c r="BRW245" s="23"/>
      <c r="BRX245" s="23"/>
      <c r="BRY245" s="23"/>
      <c r="BRZ245" s="23"/>
      <c r="BSA245" s="23"/>
      <c r="BSB245" s="23"/>
      <c r="BSC245" s="23"/>
      <c r="BSD245" s="23"/>
      <c r="BSE245" s="23"/>
      <c r="BSF245" s="23"/>
      <c r="BSG245" s="23"/>
      <c r="BSH245" s="23"/>
      <c r="BSI245" s="23"/>
      <c r="BSJ245" s="23"/>
      <c r="BSK245" s="23"/>
      <c r="BSL245" s="23"/>
      <c r="BSM245" s="23"/>
      <c r="BSN245" s="23"/>
      <c r="BSO245" s="23"/>
      <c r="BSP245" s="23"/>
      <c r="BSQ245" s="23"/>
      <c r="BSR245" s="23"/>
      <c r="BSS245" s="23"/>
      <c r="BST245" s="23"/>
      <c r="BSU245" s="23"/>
      <c r="BSV245" s="23"/>
      <c r="BSW245" s="23"/>
      <c r="BSX245" s="23"/>
      <c r="BSY245" s="23"/>
      <c r="BSZ245" s="23"/>
      <c r="BTA245" s="23"/>
      <c r="BTB245" s="23"/>
      <c r="BTC245" s="23"/>
      <c r="BTD245" s="23"/>
      <c r="BTE245" s="23"/>
      <c r="BTF245" s="23"/>
      <c r="BTG245" s="23"/>
      <c r="BTH245" s="23"/>
      <c r="BTI245" s="23"/>
      <c r="BTJ245" s="23"/>
      <c r="BTK245" s="23"/>
      <c r="BTL245" s="23"/>
      <c r="BTM245" s="23"/>
      <c r="BTN245" s="23"/>
      <c r="BTO245" s="23"/>
      <c r="BTP245" s="23"/>
      <c r="BTQ245" s="23"/>
      <c r="BTR245" s="23"/>
      <c r="BTS245" s="23"/>
      <c r="BTT245" s="23"/>
      <c r="BTU245" s="23"/>
      <c r="BTV245" s="23"/>
      <c r="BTW245" s="23"/>
      <c r="BTX245" s="23"/>
      <c r="BTY245" s="23"/>
      <c r="BTZ245" s="23"/>
      <c r="BUA245" s="23"/>
      <c r="BUB245" s="23"/>
      <c r="BUC245" s="23"/>
      <c r="BUD245" s="23"/>
      <c r="BUE245" s="23"/>
      <c r="BUF245" s="23"/>
      <c r="BUG245" s="23"/>
      <c r="BUH245" s="23"/>
      <c r="BUI245" s="23"/>
      <c r="BUJ245" s="23"/>
      <c r="BUK245" s="23"/>
      <c r="BUL245" s="23"/>
      <c r="BUM245" s="23"/>
      <c r="BUN245" s="23"/>
      <c r="BUO245" s="23"/>
      <c r="BUP245" s="23"/>
      <c r="BUQ245" s="23"/>
      <c r="BUR245" s="23"/>
      <c r="BUS245" s="23"/>
      <c r="BUT245" s="23"/>
      <c r="BUU245" s="23"/>
      <c r="BUV245" s="23"/>
      <c r="BUW245" s="23"/>
      <c r="BUX245" s="23"/>
      <c r="BUY245" s="23"/>
      <c r="BUZ245" s="23"/>
      <c r="BVA245" s="23"/>
      <c r="BVB245" s="23"/>
      <c r="BVC245" s="23"/>
      <c r="BVD245" s="23"/>
      <c r="BVE245" s="23"/>
      <c r="BVF245" s="23"/>
      <c r="BVG245" s="23"/>
      <c r="BVH245" s="23"/>
      <c r="BVI245" s="23"/>
      <c r="BVJ245" s="23"/>
      <c r="BVK245" s="23"/>
      <c r="BVL245" s="23"/>
      <c r="BVM245" s="23"/>
      <c r="BVN245" s="23"/>
      <c r="BVO245" s="23"/>
      <c r="BVP245" s="23"/>
      <c r="BVQ245" s="23"/>
      <c r="BVR245" s="23"/>
      <c r="BVS245" s="23"/>
      <c r="BVT245" s="23"/>
      <c r="BVU245" s="23"/>
      <c r="BVV245" s="23"/>
      <c r="BVW245" s="23"/>
      <c r="BVX245" s="23"/>
      <c r="BVY245" s="23"/>
      <c r="BVZ245" s="23"/>
      <c r="BWA245" s="23"/>
      <c r="BWB245" s="23"/>
      <c r="BWC245" s="23"/>
      <c r="BWD245" s="23"/>
      <c r="BWE245" s="23"/>
      <c r="BWF245" s="23"/>
      <c r="BWG245" s="23"/>
      <c r="BWH245" s="23"/>
      <c r="BWI245" s="23"/>
      <c r="BWJ245" s="23"/>
      <c r="BWK245" s="23"/>
      <c r="BWL245" s="23"/>
      <c r="BWM245" s="23"/>
      <c r="BWN245" s="23"/>
      <c r="BWO245" s="23"/>
      <c r="BWP245" s="23"/>
      <c r="BWQ245" s="23"/>
      <c r="BWR245" s="23"/>
      <c r="BWS245" s="23"/>
      <c r="BWT245" s="23"/>
      <c r="BWU245" s="23"/>
      <c r="BWV245" s="23"/>
      <c r="BWW245" s="23"/>
      <c r="BWX245" s="23"/>
      <c r="BWY245" s="23"/>
      <c r="BWZ245" s="23"/>
      <c r="BXA245" s="23"/>
      <c r="BXB245" s="23"/>
      <c r="BXC245" s="23"/>
      <c r="BXD245" s="23"/>
      <c r="BXE245" s="23"/>
      <c r="BXF245" s="23"/>
      <c r="BXG245" s="23"/>
      <c r="BXH245" s="23"/>
      <c r="BXI245" s="23"/>
      <c r="BXJ245" s="23"/>
      <c r="BXK245" s="23"/>
      <c r="BXL245" s="23"/>
      <c r="BXM245" s="23"/>
      <c r="BXN245" s="23"/>
      <c r="BXO245" s="23"/>
      <c r="BXP245" s="23"/>
      <c r="BXQ245" s="23"/>
      <c r="BXR245" s="23"/>
      <c r="BXS245" s="23"/>
      <c r="BXT245" s="23"/>
      <c r="BXU245" s="23"/>
      <c r="BXV245" s="23"/>
      <c r="BXW245" s="23"/>
      <c r="BXX245" s="23"/>
      <c r="BXY245" s="23"/>
      <c r="BXZ245" s="23"/>
      <c r="BYA245" s="23"/>
      <c r="BYB245" s="23"/>
      <c r="BYC245" s="23"/>
      <c r="BYD245" s="23"/>
      <c r="BYE245" s="23"/>
      <c r="BYF245" s="23"/>
      <c r="BYG245" s="23"/>
      <c r="BYH245" s="23"/>
      <c r="BYI245" s="23"/>
      <c r="BYJ245" s="23"/>
      <c r="BYK245" s="23"/>
      <c r="BYL245" s="23"/>
      <c r="BYM245" s="23"/>
      <c r="BYN245" s="23"/>
      <c r="BYO245" s="23"/>
      <c r="BYP245" s="23"/>
      <c r="BYQ245" s="23"/>
      <c r="BYR245" s="23"/>
      <c r="BYS245" s="23"/>
      <c r="BYT245" s="23"/>
      <c r="BYU245" s="23"/>
      <c r="BYV245" s="23"/>
      <c r="BYW245" s="23"/>
      <c r="BYX245" s="23"/>
      <c r="BYY245" s="23"/>
      <c r="BYZ245" s="23"/>
      <c r="BZA245" s="23"/>
      <c r="BZB245" s="23"/>
      <c r="BZC245" s="23"/>
      <c r="BZD245" s="23"/>
      <c r="BZE245" s="23"/>
      <c r="BZF245" s="23"/>
      <c r="BZG245" s="23"/>
      <c r="BZH245" s="23"/>
      <c r="BZI245" s="23"/>
      <c r="BZJ245" s="23"/>
      <c r="BZK245" s="23"/>
      <c r="BZL245" s="23"/>
      <c r="BZM245" s="23"/>
      <c r="BZN245" s="23"/>
      <c r="BZO245" s="23"/>
      <c r="BZP245" s="23"/>
      <c r="BZQ245" s="23"/>
      <c r="BZR245" s="23"/>
      <c r="BZS245" s="23"/>
      <c r="BZT245" s="23"/>
      <c r="BZU245" s="23"/>
      <c r="BZV245" s="23"/>
      <c r="BZW245" s="23"/>
      <c r="BZX245" s="23"/>
      <c r="BZY245" s="23"/>
      <c r="BZZ245" s="23"/>
      <c r="CAA245" s="23"/>
      <c r="CAB245" s="23"/>
      <c r="CAC245" s="23"/>
      <c r="CAD245" s="23"/>
      <c r="CAE245" s="23"/>
      <c r="CAF245" s="23"/>
      <c r="CAG245" s="23"/>
      <c r="CAH245" s="23"/>
      <c r="CAI245" s="23"/>
      <c r="CAJ245" s="23"/>
      <c r="CAK245" s="23"/>
      <c r="CAL245" s="23"/>
      <c r="CAM245" s="23"/>
      <c r="CAN245" s="23"/>
      <c r="CAO245" s="23"/>
      <c r="CAP245" s="23"/>
      <c r="CAQ245" s="23"/>
      <c r="CAR245" s="23"/>
      <c r="CAS245" s="23"/>
      <c r="CAT245" s="23"/>
      <c r="CAU245" s="23"/>
      <c r="CAV245" s="23"/>
      <c r="CAW245" s="23"/>
      <c r="CAX245" s="23"/>
      <c r="CAY245" s="23"/>
      <c r="CAZ245" s="23"/>
      <c r="CBA245" s="23"/>
      <c r="CBB245" s="23"/>
      <c r="CBC245" s="23"/>
      <c r="CBD245" s="23"/>
      <c r="CBE245" s="23"/>
      <c r="CBF245" s="23"/>
      <c r="CBG245" s="23"/>
      <c r="CBH245" s="23"/>
      <c r="CBI245" s="23"/>
      <c r="CBJ245" s="23"/>
      <c r="CBK245" s="23"/>
      <c r="CBL245" s="23"/>
      <c r="CBM245" s="23"/>
      <c r="CBN245" s="23"/>
      <c r="CBO245" s="23"/>
      <c r="CBP245" s="23"/>
      <c r="CBQ245" s="23"/>
      <c r="CBR245" s="23"/>
      <c r="CBS245" s="23"/>
      <c r="CBT245" s="23"/>
      <c r="CBU245" s="23"/>
      <c r="CBV245" s="23"/>
      <c r="CBW245" s="23"/>
      <c r="CBX245" s="23"/>
      <c r="CBY245" s="23"/>
      <c r="CBZ245" s="23"/>
      <c r="CCA245" s="23"/>
      <c r="CCB245" s="23"/>
      <c r="CCC245" s="23"/>
      <c r="CCD245" s="23"/>
      <c r="CCE245" s="23"/>
      <c r="CCF245" s="23"/>
      <c r="CCG245" s="23"/>
      <c r="CCH245" s="23"/>
      <c r="CCI245" s="23"/>
      <c r="CCJ245" s="23"/>
      <c r="CCK245" s="23"/>
      <c r="CCL245" s="23"/>
      <c r="CCM245" s="23"/>
      <c r="CCN245" s="23"/>
      <c r="CCO245" s="23"/>
      <c r="CCP245" s="23"/>
      <c r="CCQ245" s="23"/>
      <c r="CCR245" s="23"/>
      <c r="CCS245" s="23"/>
      <c r="CCT245" s="23"/>
      <c r="CCU245" s="23"/>
      <c r="CCV245" s="23"/>
      <c r="CCW245" s="23"/>
      <c r="CCX245" s="23"/>
      <c r="CCY245" s="23"/>
      <c r="CCZ245" s="23"/>
      <c r="CDA245" s="23"/>
      <c r="CDB245" s="23"/>
      <c r="CDC245" s="23"/>
      <c r="CDD245" s="23"/>
      <c r="CDE245" s="23"/>
      <c r="CDF245" s="23"/>
      <c r="CDG245" s="23"/>
      <c r="CDH245" s="23"/>
      <c r="CDI245" s="23"/>
      <c r="CDJ245" s="23"/>
      <c r="CDK245" s="23"/>
      <c r="CDL245" s="23"/>
      <c r="CDM245" s="23"/>
      <c r="CDN245" s="23"/>
      <c r="CDO245" s="23"/>
      <c r="CDP245" s="23"/>
      <c r="CDQ245" s="23"/>
      <c r="CDR245" s="23"/>
      <c r="CDS245" s="23"/>
      <c r="CDT245" s="23"/>
      <c r="CDU245" s="23"/>
      <c r="CDV245" s="23"/>
      <c r="CDW245" s="23"/>
      <c r="CDX245" s="23"/>
      <c r="CDY245" s="23"/>
      <c r="CDZ245" s="23"/>
      <c r="CEA245" s="23"/>
      <c r="CEB245" s="23"/>
      <c r="CEC245" s="23"/>
      <c r="CED245" s="23"/>
      <c r="CEE245" s="23"/>
      <c r="CEF245" s="23"/>
      <c r="CEG245" s="23"/>
      <c r="CEH245" s="23"/>
      <c r="CEI245" s="23"/>
      <c r="CEJ245" s="23"/>
      <c r="CEK245" s="23"/>
      <c r="CEL245" s="23"/>
      <c r="CEM245" s="23"/>
      <c r="CEN245" s="23"/>
      <c r="CEO245" s="23"/>
      <c r="CEP245" s="23"/>
      <c r="CEQ245" s="23"/>
      <c r="CER245" s="23"/>
      <c r="CES245" s="23"/>
      <c r="CET245" s="23"/>
      <c r="CEU245" s="23"/>
      <c r="CEV245" s="23"/>
      <c r="CEW245" s="23"/>
      <c r="CEX245" s="23"/>
      <c r="CEY245" s="23"/>
      <c r="CEZ245" s="23"/>
      <c r="CFA245" s="23"/>
      <c r="CFB245" s="23"/>
      <c r="CFC245" s="23"/>
      <c r="CFD245" s="23"/>
      <c r="CFE245" s="23"/>
      <c r="CFF245" s="23"/>
      <c r="CFG245" s="23"/>
      <c r="CFH245" s="23"/>
      <c r="CFI245" s="23"/>
      <c r="CFJ245" s="23"/>
      <c r="CFK245" s="23"/>
      <c r="CFL245" s="23"/>
      <c r="CFM245" s="23"/>
      <c r="CFN245" s="23"/>
      <c r="CFO245" s="23"/>
      <c r="CFP245" s="23"/>
      <c r="CFQ245" s="23"/>
      <c r="CFR245" s="23"/>
      <c r="CFS245" s="23"/>
      <c r="CFT245" s="23"/>
      <c r="CFU245" s="23"/>
      <c r="CFV245" s="23"/>
      <c r="CFW245" s="23"/>
      <c r="CFX245" s="23"/>
      <c r="CFY245" s="23"/>
      <c r="CFZ245" s="23"/>
      <c r="CGA245" s="23"/>
      <c r="CGB245" s="23"/>
      <c r="CGC245" s="23"/>
      <c r="CGD245" s="23"/>
      <c r="CGE245" s="23"/>
      <c r="CGF245" s="23"/>
      <c r="CGG245" s="23"/>
      <c r="CGH245" s="23"/>
      <c r="CGI245" s="23"/>
      <c r="CGJ245" s="23"/>
      <c r="CGK245" s="23"/>
      <c r="CGL245" s="23"/>
      <c r="CGM245" s="23"/>
      <c r="CGN245" s="23"/>
      <c r="CGO245" s="23"/>
      <c r="CGP245" s="23"/>
      <c r="CGQ245" s="23"/>
      <c r="CGR245" s="23"/>
      <c r="CGS245" s="23"/>
      <c r="CGT245" s="23"/>
      <c r="CGU245" s="23"/>
      <c r="CGV245" s="23"/>
      <c r="CGW245" s="23"/>
      <c r="CGX245" s="23"/>
      <c r="CGY245" s="23"/>
      <c r="CGZ245" s="23"/>
      <c r="CHA245" s="23"/>
      <c r="CHB245" s="23"/>
      <c r="CHC245" s="23"/>
      <c r="CHD245" s="23"/>
      <c r="CHE245" s="23"/>
      <c r="CHF245" s="23"/>
      <c r="CHG245" s="23"/>
      <c r="CHH245" s="23"/>
      <c r="CHI245" s="23"/>
      <c r="CHJ245" s="23"/>
      <c r="CHK245" s="23"/>
      <c r="CHL245" s="23"/>
      <c r="CHM245" s="23"/>
      <c r="CHN245" s="23"/>
      <c r="CHO245" s="23"/>
      <c r="CHP245" s="23"/>
      <c r="CHQ245" s="23"/>
      <c r="CHR245" s="23"/>
      <c r="CHS245" s="23"/>
      <c r="CHT245" s="23"/>
      <c r="CHU245" s="23"/>
      <c r="CHV245" s="23"/>
      <c r="CHW245" s="23"/>
      <c r="CHX245" s="23"/>
      <c r="CHY245" s="23"/>
      <c r="CHZ245" s="23"/>
      <c r="CIA245" s="23"/>
      <c r="CIB245" s="23"/>
      <c r="CIC245" s="23"/>
      <c r="CID245" s="23"/>
      <c r="CIE245" s="23"/>
      <c r="CIF245" s="23"/>
      <c r="CIG245" s="23"/>
      <c r="CIH245" s="23"/>
      <c r="CII245" s="23"/>
      <c r="CIJ245" s="23"/>
      <c r="CIK245" s="23"/>
      <c r="CIL245" s="23"/>
      <c r="CIM245" s="23"/>
      <c r="CIN245" s="23"/>
      <c r="CIO245" s="23"/>
      <c r="CIP245" s="23"/>
      <c r="CIQ245" s="23"/>
      <c r="CIR245" s="23"/>
      <c r="CIS245" s="23"/>
      <c r="CIT245" s="23"/>
      <c r="CIU245" s="23"/>
      <c r="CIV245" s="23"/>
      <c r="CIW245" s="23"/>
      <c r="CIX245" s="23"/>
      <c r="CIY245" s="23"/>
      <c r="CIZ245" s="23"/>
      <c r="CJA245" s="23"/>
      <c r="CJB245" s="23"/>
      <c r="CJC245" s="23"/>
      <c r="CJD245" s="23"/>
      <c r="CJE245" s="23"/>
      <c r="CJF245" s="23"/>
      <c r="CJG245" s="23"/>
      <c r="CJH245" s="23"/>
      <c r="CJI245" s="23"/>
      <c r="CJJ245" s="23"/>
      <c r="CJK245" s="23"/>
      <c r="CJL245" s="23"/>
      <c r="CJM245" s="23"/>
      <c r="CJN245" s="23"/>
      <c r="CJO245" s="23"/>
      <c r="CJP245" s="23"/>
      <c r="CJQ245" s="23"/>
      <c r="CJR245" s="23"/>
      <c r="CJS245" s="23"/>
      <c r="CJT245" s="23"/>
      <c r="CJU245" s="23"/>
      <c r="CJV245" s="23"/>
      <c r="CJW245" s="23"/>
      <c r="CJX245" s="23"/>
      <c r="CJY245" s="23"/>
      <c r="CJZ245" s="23"/>
      <c r="CKA245" s="23"/>
      <c r="CKB245" s="23"/>
      <c r="CKC245" s="23"/>
      <c r="CKD245" s="23"/>
      <c r="CKE245" s="23"/>
      <c r="CKF245" s="23"/>
      <c r="CKG245" s="23"/>
      <c r="CKH245" s="23"/>
      <c r="CKI245" s="23"/>
      <c r="CKJ245" s="23"/>
      <c r="CKK245" s="23"/>
      <c r="CKL245" s="23"/>
      <c r="CKM245" s="23"/>
      <c r="CKN245" s="23"/>
      <c r="CKO245" s="23"/>
      <c r="CKP245" s="23"/>
      <c r="CKQ245" s="23"/>
      <c r="CKR245" s="23"/>
      <c r="CKS245" s="23"/>
      <c r="CKT245" s="23"/>
      <c r="CKU245" s="23"/>
      <c r="CKV245" s="23"/>
      <c r="CKW245" s="23"/>
      <c r="CKX245" s="23"/>
      <c r="CKY245" s="23"/>
      <c r="CKZ245" s="23"/>
      <c r="CLA245" s="23"/>
      <c r="CLB245" s="23"/>
      <c r="CLC245" s="23"/>
      <c r="CLD245" s="23"/>
      <c r="CLE245" s="23"/>
      <c r="CLF245" s="23"/>
      <c r="CLG245" s="23"/>
      <c r="CLH245" s="23"/>
      <c r="CLI245" s="23"/>
      <c r="CLJ245" s="23"/>
      <c r="CLK245" s="23"/>
      <c r="CLL245" s="23"/>
      <c r="CLM245" s="23"/>
      <c r="CLN245" s="23"/>
      <c r="CLO245" s="23"/>
      <c r="CLP245" s="23"/>
      <c r="CLQ245" s="23"/>
      <c r="CLR245" s="23"/>
      <c r="CLS245" s="23"/>
      <c r="CLT245" s="23"/>
      <c r="CLU245" s="23"/>
      <c r="CLV245" s="23"/>
      <c r="CLW245" s="23"/>
      <c r="CLX245" s="23"/>
      <c r="CLY245" s="23"/>
      <c r="CLZ245" s="23"/>
      <c r="CMA245" s="23"/>
      <c r="CMB245" s="23"/>
      <c r="CMC245" s="23"/>
      <c r="CMD245" s="23"/>
      <c r="CME245" s="23"/>
      <c r="CMF245" s="23"/>
      <c r="CMG245" s="23"/>
      <c r="CMH245" s="23"/>
      <c r="CMI245" s="23"/>
      <c r="CMJ245" s="23"/>
      <c r="CMK245" s="23"/>
      <c r="CML245" s="23"/>
      <c r="CMM245" s="23"/>
      <c r="CMN245" s="23"/>
      <c r="CMO245" s="23"/>
      <c r="CMP245" s="23"/>
      <c r="CMQ245" s="23"/>
      <c r="CMR245" s="23"/>
      <c r="CMS245" s="23"/>
      <c r="CMT245" s="23"/>
      <c r="CMU245" s="23"/>
      <c r="CMV245" s="23"/>
      <c r="CMW245" s="23"/>
      <c r="CMX245" s="23"/>
      <c r="CMY245" s="23"/>
      <c r="CMZ245" s="23"/>
      <c r="CNA245" s="23"/>
      <c r="CNB245" s="23"/>
      <c r="CNC245" s="23"/>
      <c r="CND245" s="23"/>
      <c r="CNE245" s="23"/>
      <c r="CNF245" s="23"/>
      <c r="CNG245" s="23"/>
      <c r="CNH245" s="23"/>
      <c r="CNI245" s="23"/>
      <c r="CNJ245" s="23"/>
      <c r="CNK245" s="23"/>
      <c r="CNL245" s="23"/>
      <c r="CNM245" s="23"/>
      <c r="CNN245" s="23"/>
      <c r="CNO245" s="23"/>
      <c r="CNP245" s="23"/>
      <c r="CNQ245" s="23"/>
      <c r="CNR245" s="23"/>
      <c r="CNS245" s="23"/>
      <c r="CNT245" s="23"/>
      <c r="CNU245" s="23"/>
      <c r="CNV245" s="23"/>
      <c r="CNW245" s="23"/>
      <c r="CNX245" s="23"/>
      <c r="CNY245" s="23"/>
      <c r="CNZ245" s="23"/>
      <c r="COA245" s="23"/>
      <c r="COB245" s="23"/>
      <c r="COC245" s="23"/>
      <c r="COD245" s="23"/>
      <c r="COE245" s="23"/>
      <c r="COF245" s="23"/>
      <c r="COG245" s="23"/>
      <c r="COH245" s="23"/>
      <c r="COI245" s="23"/>
      <c r="COJ245" s="23"/>
      <c r="COK245" s="23"/>
      <c r="COL245" s="23"/>
      <c r="COM245" s="23"/>
      <c r="CON245" s="23"/>
      <c r="COO245" s="23"/>
      <c r="COP245" s="23"/>
      <c r="COQ245" s="23"/>
      <c r="COR245" s="23"/>
      <c r="COS245" s="23"/>
      <c r="COT245" s="23"/>
      <c r="COU245" s="23"/>
      <c r="COV245" s="23"/>
      <c r="COW245" s="23"/>
      <c r="COX245" s="23"/>
      <c r="COY245" s="23"/>
      <c r="COZ245" s="23"/>
      <c r="CPA245" s="23"/>
      <c r="CPB245" s="23"/>
      <c r="CPC245" s="23"/>
      <c r="CPD245" s="23"/>
      <c r="CPE245" s="23"/>
      <c r="CPF245" s="23"/>
      <c r="CPG245" s="23"/>
      <c r="CPH245" s="23"/>
      <c r="CPI245" s="23"/>
      <c r="CPJ245" s="23"/>
      <c r="CPK245" s="23"/>
      <c r="CPL245" s="23"/>
      <c r="CPM245" s="23"/>
      <c r="CPN245" s="23"/>
      <c r="CPO245" s="23"/>
      <c r="CPP245" s="23"/>
      <c r="CPQ245" s="23"/>
      <c r="CPR245" s="23"/>
      <c r="CPS245" s="23"/>
      <c r="CPT245" s="23"/>
      <c r="CPU245" s="23"/>
      <c r="CPV245" s="23"/>
      <c r="CPW245" s="23"/>
      <c r="CPX245" s="23"/>
      <c r="CPY245" s="23"/>
      <c r="CPZ245" s="23"/>
      <c r="CQA245" s="23"/>
      <c r="CQB245" s="23"/>
      <c r="CQC245" s="23"/>
      <c r="CQD245" s="23"/>
      <c r="CQE245" s="23"/>
      <c r="CQF245" s="23"/>
      <c r="CQG245" s="23"/>
      <c r="CQH245" s="23"/>
      <c r="CQI245" s="23"/>
      <c r="CQJ245" s="23"/>
      <c r="CQK245" s="23"/>
      <c r="CQL245" s="23"/>
      <c r="CQM245" s="23"/>
      <c r="CQN245" s="23"/>
      <c r="CQO245" s="23"/>
      <c r="CQP245" s="23"/>
      <c r="CQQ245" s="23"/>
      <c r="CQR245" s="23"/>
      <c r="CQS245" s="23"/>
      <c r="CQT245" s="23"/>
      <c r="CQU245" s="23"/>
      <c r="CQV245" s="23"/>
      <c r="CQW245" s="23"/>
      <c r="CQX245" s="23"/>
      <c r="CQY245" s="23"/>
      <c r="CQZ245" s="23"/>
      <c r="CRA245" s="23"/>
      <c r="CRB245" s="23"/>
      <c r="CRC245" s="23"/>
      <c r="CRD245" s="23"/>
      <c r="CRE245" s="23"/>
      <c r="CRF245" s="23"/>
      <c r="CRG245" s="23"/>
      <c r="CRH245" s="23"/>
      <c r="CRI245" s="23"/>
      <c r="CRJ245" s="23"/>
      <c r="CRK245" s="23"/>
      <c r="CRL245" s="23"/>
      <c r="CRM245" s="23"/>
      <c r="CRN245" s="23"/>
      <c r="CRO245" s="23"/>
      <c r="CRP245" s="23"/>
      <c r="CRQ245" s="23"/>
      <c r="CRR245" s="23"/>
      <c r="CRS245" s="23"/>
      <c r="CRT245" s="23"/>
      <c r="CRU245" s="23"/>
      <c r="CRV245" s="23"/>
      <c r="CRW245" s="23"/>
      <c r="CRX245" s="23"/>
      <c r="CRY245" s="23"/>
      <c r="CRZ245" s="23"/>
      <c r="CSA245" s="23"/>
      <c r="CSB245" s="23"/>
      <c r="CSC245" s="23"/>
      <c r="CSD245" s="23"/>
      <c r="CSE245" s="23"/>
      <c r="CSF245" s="23"/>
      <c r="CSG245" s="23"/>
      <c r="CSH245" s="23"/>
      <c r="CSI245" s="23"/>
      <c r="CSJ245" s="23"/>
      <c r="CSK245" s="23"/>
      <c r="CSL245" s="23"/>
      <c r="CSM245" s="23"/>
      <c r="CSN245" s="23"/>
      <c r="CSO245" s="23"/>
      <c r="CSP245" s="23"/>
      <c r="CSQ245" s="23"/>
      <c r="CSR245" s="23"/>
      <c r="CSS245" s="23"/>
      <c r="CST245" s="23"/>
      <c r="CSU245" s="23"/>
      <c r="CSV245" s="23"/>
      <c r="CSW245" s="23"/>
      <c r="CSX245" s="23"/>
      <c r="CSY245" s="23"/>
      <c r="CSZ245" s="23"/>
      <c r="CTA245" s="23"/>
      <c r="CTB245" s="23"/>
      <c r="CTC245" s="23"/>
      <c r="CTD245" s="23"/>
      <c r="CTE245" s="23"/>
      <c r="CTF245" s="23"/>
      <c r="CTG245" s="23"/>
      <c r="CTH245" s="23"/>
      <c r="CTI245" s="23"/>
      <c r="CTJ245" s="23"/>
      <c r="CTK245" s="23"/>
      <c r="CTL245" s="23"/>
      <c r="CTM245" s="23"/>
      <c r="CTN245" s="23"/>
      <c r="CTO245" s="23"/>
      <c r="CTP245" s="23"/>
      <c r="CTQ245" s="23"/>
      <c r="CTR245" s="23"/>
      <c r="CTS245" s="23"/>
      <c r="CTT245" s="23"/>
      <c r="CTU245" s="23"/>
      <c r="CTV245" s="23"/>
      <c r="CTW245" s="23"/>
      <c r="CTX245" s="23"/>
      <c r="CTY245" s="23"/>
      <c r="CTZ245" s="23"/>
      <c r="CUA245" s="23"/>
      <c r="CUB245" s="23"/>
      <c r="CUC245" s="23"/>
      <c r="CUD245" s="23"/>
      <c r="CUE245" s="23"/>
      <c r="CUF245" s="23"/>
      <c r="CUG245" s="23"/>
      <c r="CUH245" s="23"/>
      <c r="CUI245" s="23"/>
      <c r="CUJ245" s="23"/>
      <c r="CUK245" s="23"/>
      <c r="CUL245" s="23"/>
      <c r="CUM245" s="23"/>
      <c r="CUN245" s="23"/>
      <c r="CUO245" s="23"/>
      <c r="CUP245" s="23"/>
      <c r="CUQ245" s="23"/>
      <c r="CUR245" s="23"/>
      <c r="CUS245" s="23"/>
      <c r="CUT245" s="23"/>
      <c r="CUU245" s="23"/>
      <c r="CUV245" s="23"/>
      <c r="CUW245" s="23"/>
      <c r="CUX245" s="23"/>
      <c r="CUY245" s="23"/>
      <c r="CUZ245" s="23"/>
      <c r="CVA245" s="23"/>
      <c r="CVB245" s="23"/>
      <c r="CVC245" s="23"/>
      <c r="CVD245" s="23"/>
      <c r="CVE245" s="23"/>
      <c r="CVF245" s="23"/>
      <c r="CVG245" s="23"/>
      <c r="CVH245" s="23"/>
      <c r="CVI245" s="23"/>
      <c r="CVJ245" s="23"/>
      <c r="CVK245" s="23"/>
      <c r="CVL245" s="23"/>
      <c r="CVM245" s="23"/>
      <c r="CVN245" s="23"/>
      <c r="CVO245" s="23"/>
      <c r="CVP245" s="23"/>
      <c r="CVQ245" s="23"/>
      <c r="CVR245" s="23"/>
      <c r="CVS245" s="23"/>
      <c r="CVT245" s="23"/>
      <c r="CVU245" s="23"/>
      <c r="CVV245" s="23"/>
      <c r="CVW245" s="23"/>
      <c r="CVX245" s="23"/>
      <c r="CVY245" s="23"/>
      <c r="CVZ245" s="23"/>
      <c r="CWA245" s="23"/>
      <c r="CWB245" s="23"/>
      <c r="CWC245" s="23"/>
      <c r="CWD245" s="23"/>
      <c r="CWE245" s="23"/>
      <c r="CWF245" s="23"/>
      <c r="CWG245" s="23"/>
      <c r="CWH245" s="23"/>
      <c r="CWI245" s="23"/>
      <c r="CWJ245" s="23"/>
      <c r="CWK245" s="23"/>
      <c r="CWL245" s="23"/>
      <c r="CWM245" s="23"/>
      <c r="CWN245" s="23"/>
      <c r="CWO245" s="23"/>
      <c r="CWP245" s="23"/>
      <c r="CWQ245" s="23"/>
      <c r="CWR245" s="23"/>
      <c r="CWS245" s="23"/>
      <c r="CWT245" s="23"/>
      <c r="CWU245" s="23"/>
      <c r="CWV245" s="23"/>
      <c r="CWW245" s="23"/>
      <c r="CWX245" s="23"/>
      <c r="CWY245" s="23"/>
      <c r="CWZ245" s="23"/>
      <c r="CXA245" s="23"/>
      <c r="CXB245" s="23"/>
      <c r="CXC245" s="23"/>
      <c r="CXD245" s="23"/>
      <c r="CXE245" s="23"/>
      <c r="CXF245" s="23"/>
      <c r="CXG245" s="23"/>
      <c r="CXH245" s="23"/>
      <c r="CXI245" s="23"/>
      <c r="CXJ245" s="23"/>
      <c r="CXK245" s="23"/>
      <c r="CXL245" s="23"/>
      <c r="CXM245" s="23"/>
      <c r="CXN245" s="23"/>
      <c r="CXO245" s="23"/>
      <c r="CXP245" s="23"/>
      <c r="CXQ245" s="23"/>
      <c r="CXR245" s="23"/>
      <c r="CXS245" s="23"/>
      <c r="CXT245" s="23"/>
      <c r="CXU245" s="23"/>
      <c r="CXV245" s="23"/>
      <c r="CXW245" s="23"/>
      <c r="CXX245" s="23"/>
      <c r="CXY245" s="23"/>
      <c r="CXZ245" s="23"/>
      <c r="CYA245" s="23"/>
      <c r="CYB245" s="23"/>
      <c r="CYC245" s="23"/>
      <c r="CYD245" s="23"/>
      <c r="CYE245" s="23"/>
      <c r="CYF245" s="23"/>
      <c r="CYG245" s="23"/>
      <c r="CYH245" s="23"/>
      <c r="CYI245" s="23"/>
      <c r="CYJ245" s="23"/>
      <c r="CYK245" s="23"/>
      <c r="CYL245" s="23"/>
      <c r="CYM245" s="23"/>
      <c r="CYN245" s="23"/>
      <c r="CYO245" s="23"/>
      <c r="CYP245" s="23"/>
      <c r="CYQ245" s="23"/>
      <c r="CYR245" s="23"/>
      <c r="CYS245" s="23"/>
      <c r="CYT245" s="23"/>
      <c r="CYU245" s="23"/>
      <c r="CYV245" s="23"/>
      <c r="CYW245" s="23"/>
      <c r="CYX245" s="23"/>
      <c r="CYY245" s="23"/>
      <c r="CYZ245" s="23"/>
      <c r="CZA245" s="23"/>
      <c r="CZB245" s="23"/>
      <c r="CZC245" s="23"/>
      <c r="CZD245" s="23"/>
      <c r="CZE245" s="23"/>
      <c r="CZF245" s="23"/>
      <c r="CZG245" s="23"/>
      <c r="CZH245" s="23"/>
      <c r="CZI245" s="23"/>
      <c r="CZJ245" s="23"/>
      <c r="CZK245" s="23"/>
      <c r="CZL245" s="23"/>
      <c r="CZM245" s="23"/>
      <c r="CZN245" s="23"/>
      <c r="CZO245" s="23"/>
      <c r="CZP245" s="23"/>
      <c r="CZQ245" s="23"/>
      <c r="CZR245" s="23"/>
      <c r="CZS245" s="23"/>
      <c r="CZT245" s="23"/>
      <c r="CZU245" s="23"/>
      <c r="CZV245" s="23"/>
      <c r="CZW245" s="23"/>
      <c r="CZX245" s="23"/>
      <c r="CZY245" s="23"/>
      <c r="CZZ245" s="23"/>
      <c r="DAA245" s="23"/>
      <c r="DAB245" s="23"/>
      <c r="DAC245" s="23"/>
      <c r="DAD245" s="23"/>
      <c r="DAE245" s="23"/>
      <c r="DAF245" s="23"/>
      <c r="DAG245" s="23"/>
      <c r="DAH245" s="23"/>
      <c r="DAI245" s="23"/>
      <c r="DAJ245" s="23"/>
      <c r="DAK245" s="23"/>
      <c r="DAL245" s="23"/>
      <c r="DAM245" s="23"/>
      <c r="DAN245" s="23"/>
      <c r="DAO245" s="23"/>
      <c r="DAP245" s="23"/>
      <c r="DAQ245" s="23"/>
      <c r="DAR245" s="23"/>
      <c r="DAS245" s="23"/>
      <c r="DAT245" s="23"/>
      <c r="DAU245" s="23"/>
      <c r="DAV245" s="23"/>
      <c r="DAW245" s="23"/>
      <c r="DAX245" s="23"/>
      <c r="DAY245" s="23"/>
      <c r="DAZ245" s="23"/>
      <c r="DBA245" s="23"/>
      <c r="DBB245" s="23"/>
      <c r="DBC245" s="23"/>
      <c r="DBD245" s="23"/>
      <c r="DBE245" s="23"/>
      <c r="DBF245" s="23"/>
      <c r="DBG245" s="23"/>
      <c r="DBH245" s="23"/>
      <c r="DBI245" s="23"/>
      <c r="DBJ245" s="23"/>
      <c r="DBK245" s="23"/>
      <c r="DBL245" s="23"/>
      <c r="DBM245" s="23"/>
      <c r="DBN245" s="23"/>
      <c r="DBO245" s="23"/>
      <c r="DBP245" s="23"/>
      <c r="DBQ245" s="23"/>
      <c r="DBR245" s="23"/>
      <c r="DBS245" s="23"/>
      <c r="DBT245" s="23"/>
      <c r="DBU245" s="23"/>
      <c r="DBV245" s="23"/>
      <c r="DBW245" s="23"/>
      <c r="DBX245" s="23"/>
      <c r="DBY245" s="23"/>
      <c r="DBZ245" s="23"/>
      <c r="DCA245" s="23"/>
      <c r="DCB245" s="23"/>
      <c r="DCC245" s="23"/>
      <c r="DCD245" s="23"/>
      <c r="DCE245" s="23"/>
      <c r="DCF245" s="23"/>
      <c r="DCG245" s="23"/>
      <c r="DCH245" s="23"/>
      <c r="DCI245" s="23"/>
      <c r="DCJ245" s="23"/>
      <c r="DCK245" s="23"/>
      <c r="DCL245" s="23"/>
      <c r="DCM245" s="23"/>
      <c r="DCN245" s="23"/>
      <c r="DCO245" s="23"/>
      <c r="DCP245" s="23"/>
      <c r="DCQ245" s="23"/>
      <c r="DCR245" s="23"/>
      <c r="DCS245" s="23"/>
      <c r="DCT245" s="23"/>
      <c r="DCU245" s="23"/>
      <c r="DCV245" s="23"/>
      <c r="DCW245" s="23"/>
      <c r="DCX245" s="23"/>
      <c r="DCY245" s="23"/>
      <c r="DCZ245" s="23"/>
      <c r="DDA245" s="23"/>
      <c r="DDB245" s="23"/>
      <c r="DDC245" s="23"/>
      <c r="DDD245" s="23"/>
      <c r="DDE245" s="23"/>
      <c r="DDF245" s="23"/>
      <c r="DDG245" s="23"/>
      <c r="DDH245" s="23"/>
      <c r="DDI245" s="23"/>
      <c r="DDJ245" s="23"/>
      <c r="DDK245" s="23"/>
      <c r="DDL245" s="23"/>
      <c r="DDM245" s="23"/>
      <c r="DDN245" s="23"/>
      <c r="DDO245" s="23"/>
      <c r="DDP245" s="23"/>
      <c r="DDQ245" s="23"/>
      <c r="DDR245" s="23"/>
      <c r="DDS245" s="23"/>
      <c r="DDT245" s="23"/>
      <c r="DDU245" s="23"/>
      <c r="DDV245" s="23"/>
      <c r="DDW245" s="23"/>
      <c r="DDX245" s="23"/>
      <c r="DDY245" s="23"/>
      <c r="DDZ245" s="23"/>
      <c r="DEA245" s="23"/>
      <c r="DEB245" s="23"/>
      <c r="DEC245" s="23"/>
      <c r="DED245" s="23"/>
      <c r="DEE245" s="23"/>
      <c r="DEF245" s="23"/>
      <c r="DEG245" s="23"/>
      <c r="DEH245" s="23"/>
      <c r="DEI245" s="23"/>
      <c r="DEJ245" s="23"/>
      <c r="DEK245" s="23"/>
      <c r="DEL245" s="23"/>
      <c r="DEM245" s="23"/>
      <c r="DEN245" s="23"/>
      <c r="DEO245" s="23"/>
      <c r="DEP245" s="23"/>
      <c r="DEQ245" s="23"/>
      <c r="DER245" s="23"/>
      <c r="DES245" s="23"/>
      <c r="DET245" s="23"/>
      <c r="DEU245" s="23"/>
      <c r="DEV245" s="23"/>
      <c r="DEW245" s="23"/>
      <c r="DEX245" s="23"/>
      <c r="DEY245" s="23"/>
      <c r="DEZ245" s="23"/>
      <c r="DFA245" s="23"/>
      <c r="DFB245" s="23"/>
      <c r="DFC245" s="23"/>
      <c r="DFD245" s="23"/>
      <c r="DFE245" s="23"/>
      <c r="DFF245" s="23"/>
      <c r="DFG245" s="23"/>
      <c r="DFH245" s="23"/>
      <c r="DFI245" s="23"/>
      <c r="DFJ245" s="23"/>
      <c r="DFK245" s="23"/>
      <c r="DFL245" s="23"/>
      <c r="DFM245" s="23"/>
      <c r="DFN245" s="23"/>
      <c r="DFO245" s="23"/>
      <c r="DFP245" s="23"/>
      <c r="DFQ245" s="23"/>
      <c r="DFR245" s="23"/>
      <c r="DFS245" s="23"/>
      <c r="DFT245" s="23"/>
      <c r="DFU245" s="23"/>
      <c r="DFV245" s="23"/>
      <c r="DFW245" s="23"/>
      <c r="DFX245" s="23"/>
      <c r="DFY245" s="23"/>
      <c r="DFZ245" s="23"/>
      <c r="DGA245" s="23"/>
      <c r="DGB245" s="23"/>
      <c r="DGC245" s="23"/>
      <c r="DGD245" s="23"/>
      <c r="DGE245" s="23"/>
      <c r="DGF245" s="23"/>
      <c r="DGG245" s="23"/>
      <c r="DGH245" s="23"/>
      <c r="DGI245" s="23"/>
      <c r="DGJ245" s="23"/>
      <c r="DGK245" s="23"/>
      <c r="DGL245" s="23"/>
      <c r="DGM245" s="23"/>
      <c r="DGN245" s="23"/>
      <c r="DGO245" s="23"/>
      <c r="DGP245" s="23"/>
      <c r="DGQ245" s="23"/>
      <c r="DGR245" s="23"/>
      <c r="DGS245" s="23"/>
      <c r="DGT245" s="23"/>
      <c r="DGU245" s="23"/>
      <c r="DGV245" s="23"/>
      <c r="DGW245" s="23"/>
      <c r="DGX245" s="23"/>
      <c r="DGY245" s="23"/>
      <c r="DGZ245" s="23"/>
      <c r="DHA245" s="23"/>
      <c r="DHB245" s="23"/>
      <c r="DHC245" s="23"/>
      <c r="DHD245" s="23"/>
      <c r="DHE245" s="23"/>
      <c r="DHF245" s="23"/>
      <c r="DHG245" s="23"/>
      <c r="DHH245" s="23"/>
      <c r="DHI245" s="23"/>
      <c r="DHJ245" s="23"/>
      <c r="DHK245" s="23"/>
      <c r="DHL245" s="23"/>
      <c r="DHM245" s="23"/>
      <c r="DHN245" s="23"/>
      <c r="DHO245" s="23"/>
      <c r="DHP245" s="23"/>
      <c r="DHQ245" s="23"/>
      <c r="DHR245" s="23"/>
      <c r="DHS245" s="23"/>
      <c r="DHT245" s="23"/>
      <c r="DHU245" s="23"/>
      <c r="DHV245" s="23"/>
      <c r="DHW245" s="23"/>
      <c r="DHX245" s="23"/>
      <c r="DHY245" s="23"/>
      <c r="DHZ245" s="23"/>
      <c r="DIA245" s="23"/>
      <c r="DIB245" s="23"/>
      <c r="DIC245" s="23"/>
      <c r="DID245" s="23"/>
      <c r="DIE245" s="23"/>
      <c r="DIF245" s="23"/>
      <c r="DIG245" s="23"/>
      <c r="DIH245" s="23"/>
      <c r="DII245" s="23"/>
      <c r="DIJ245" s="23"/>
      <c r="DIK245" s="23"/>
      <c r="DIL245" s="23"/>
      <c r="DIM245" s="23"/>
      <c r="DIN245" s="23"/>
      <c r="DIO245" s="23"/>
      <c r="DIP245" s="23"/>
      <c r="DIQ245" s="23"/>
      <c r="DIR245" s="23"/>
      <c r="DIS245" s="23"/>
      <c r="DIT245" s="23"/>
      <c r="DIU245" s="23"/>
      <c r="DIV245" s="23"/>
      <c r="DIW245" s="23"/>
      <c r="DIX245" s="23"/>
      <c r="DIY245" s="23"/>
      <c r="DIZ245" s="23"/>
      <c r="DJA245" s="23"/>
      <c r="DJB245" s="23"/>
      <c r="DJC245" s="23"/>
      <c r="DJD245" s="23"/>
      <c r="DJE245" s="23"/>
      <c r="DJF245" s="23"/>
      <c r="DJG245" s="23"/>
      <c r="DJH245" s="23"/>
      <c r="DJI245" s="23"/>
      <c r="DJJ245" s="23"/>
      <c r="DJK245" s="23"/>
      <c r="DJL245" s="23"/>
      <c r="DJM245" s="23"/>
      <c r="DJN245" s="23"/>
      <c r="DJO245" s="23"/>
      <c r="DJP245" s="23"/>
      <c r="DJQ245" s="23"/>
      <c r="DJR245" s="23"/>
      <c r="DJS245" s="23"/>
      <c r="DJT245" s="23"/>
      <c r="DJU245" s="23"/>
      <c r="DJV245" s="23"/>
      <c r="DJW245" s="23"/>
      <c r="DJX245" s="23"/>
      <c r="DJY245" s="23"/>
      <c r="DJZ245" s="23"/>
      <c r="DKA245" s="23"/>
      <c r="DKB245" s="23"/>
      <c r="DKC245" s="23"/>
      <c r="DKD245" s="23"/>
      <c r="DKE245" s="23"/>
      <c r="DKF245" s="23"/>
      <c r="DKG245" s="23"/>
      <c r="DKH245" s="23"/>
      <c r="DKI245" s="23"/>
      <c r="DKJ245" s="23"/>
      <c r="DKK245" s="23"/>
      <c r="DKL245" s="23"/>
      <c r="DKM245" s="23"/>
      <c r="DKN245" s="23"/>
      <c r="DKO245" s="23"/>
      <c r="DKP245" s="23"/>
      <c r="DKQ245" s="23"/>
      <c r="DKR245" s="23"/>
      <c r="DKS245" s="23"/>
      <c r="DKT245" s="23"/>
      <c r="DKU245" s="23"/>
      <c r="DKV245" s="23"/>
      <c r="DKW245" s="23"/>
      <c r="DKX245" s="23"/>
      <c r="DKY245" s="23"/>
      <c r="DKZ245" s="23"/>
      <c r="DLA245" s="23"/>
      <c r="DLB245" s="23"/>
      <c r="DLC245" s="23"/>
      <c r="DLD245" s="23"/>
      <c r="DLE245" s="23"/>
      <c r="DLF245" s="23"/>
      <c r="DLG245" s="23"/>
      <c r="DLH245" s="23"/>
      <c r="DLI245" s="23"/>
      <c r="DLJ245" s="23"/>
      <c r="DLK245" s="23"/>
      <c r="DLL245" s="23"/>
      <c r="DLM245" s="23"/>
      <c r="DLN245" s="23"/>
      <c r="DLO245" s="23"/>
      <c r="DLP245" s="23"/>
      <c r="DLQ245" s="23"/>
      <c r="DLR245" s="23"/>
      <c r="DLS245" s="23"/>
      <c r="DLT245" s="23"/>
      <c r="DLU245" s="23"/>
      <c r="DLV245" s="23"/>
      <c r="DLW245" s="23"/>
      <c r="DLX245" s="23"/>
      <c r="DLY245" s="23"/>
      <c r="DLZ245" s="23"/>
      <c r="DMA245" s="23"/>
      <c r="DMB245" s="23"/>
      <c r="DMC245" s="23"/>
      <c r="DMD245" s="23"/>
      <c r="DME245" s="23"/>
      <c r="DMF245" s="23"/>
      <c r="DMG245" s="23"/>
      <c r="DMH245" s="23"/>
      <c r="DMI245" s="23"/>
      <c r="DMJ245" s="23"/>
      <c r="DMK245" s="23"/>
      <c r="DML245" s="23"/>
      <c r="DMM245" s="23"/>
      <c r="DMN245" s="23"/>
      <c r="DMO245" s="23"/>
      <c r="DMP245" s="23"/>
      <c r="DMQ245" s="23"/>
      <c r="DMR245" s="23"/>
      <c r="DMS245" s="23"/>
      <c r="DMT245" s="23"/>
      <c r="DMU245" s="23"/>
      <c r="DMV245" s="23"/>
      <c r="DMW245" s="23"/>
      <c r="DMX245" s="23"/>
      <c r="DMY245" s="23"/>
      <c r="DMZ245" s="23"/>
      <c r="DNA245" s="23"/>
      <c r="DNB245" s="23"/>
      <c r="DNC245" s="23"/>
      <c r="DND245" s="23"/>
      <c r="DNE245" s="23"/>
      <c r="DNF245" s="23"/>
      <c r="DNG245" s="23"/>
      <c r="DNH245" s="23"/>
      <c r="DNI245" s="23"/>
      <c r="DNJ245" s="23"/>
      <c r="DNK245" s="23"/>
      <c r="DNL245" s="23"/>
      <c r="DNM245" s="23"/>
      <c r="DNN245" s="23"/>
      <c r="DNO245" s="23"/>
      <c r="DNP245" s="23"/>
      <c r="DNQ245" s="23"/>
      <c r="DNR245" s="23"/>
      <c r="DNS245" s="23"/>
      <c r="DNT245" s="23"/>
      <c r="DNU245" s="23"/>
      <c r="DNV245" s="23"/>
      <c r="DNW245" s="23"/>
      <c r="DNX245" s="23"/>
      <c r="DNY245" s="23"/>
      <c r="DNZ245" s="23"/>
      <c r="DOA245" s="23"/>
      <c r="DOB245" s="23"/>
      <c r="DOC245" s="23"/>
      <c r="DOD245" s="23"/>
      <c r="DOE245" s="23"/>
      <c r="DOF245" s="23"/>
      <c r="DOG245" s="23"/>
      <c r="DOH245" s="23"/>
      <c r="DOI245" s="23"/>
      <c r="DOJ245" s="23"/>
      <c r="DOK245" s="23"/>
      <c r="DOL245" s="23"/>
      <c r="DOM245" s="23"/>
      <c r="DON245" s="23"/>
      <c r="DOO245" s="23"/>
      <c r="DOP245" s="23"/>
      <c r="DOQ245" s="23"/>
      <c r="DOR245" s="23"/>
      <c r="DOS245" s="23"/>
      <c r="DOT245" s="23"/>
      <c r="DOU245" s="23"/>
      <c r="DOV245" s="23"/>
      <c r="DOW245" s="23"/>
      <c r="DOX245" s="23"/>
      <c r="DOY245" s="23"/>
      <c r="DOZ245" s="23"/>
      <c r="DPA245" s="23"/>
      <c r="DPB245" s="23"/>
      <c r="DPC245" s="23"/>
      <c r="DPD245" s="23"/>
      <c r="DPE245" s="23"/>
      <c r="DPF245" s="23"/>
      <c r="DPG245" s="23"/>
      <c r="DPH245" s="23"/>
      <c r="DPI245" s="23"/>
      <c r="DPJ245" s="23"/>
      <c r="DPK245" s="23"/>
      <c r="DPL245" s="23"/>
      <c r="DPM245" s="23"/>
      <c r="DPN245" s="23"/>
      <c r="DPO245" s="23"/>
      <c r="DPP245" s="23"/>
      <c r="DPQ245" s="23"/>
      <c r="DPR245" s="23"/>
      <c r="DPS245" s="23"/>
      <c r="DPT245" s="23"/>
      <c r="DPU245" s="23"/>
      <c r="DPV245" s="23"/>
      <c r="DPW245" s="23"/>
      <c r="DPX245" s="23"/>
      <c r="DPY245" s="23"/>
      <c r="DPZ245" s="23"/>
      <c r="DQA245" s="23"/>
      <c r="DQB245" s="23"/>
      <c r="DQC245" s="23"/>
      <c r="DQD245" s="23"/>
      <c r="DQE245" s="23"/>
      <c r="DQF245" s="23"/>
      <c r="DQG245" s="23"/>
      <c r="DQH245" s="23"/>
      <c r="DQI245" s="23"/>
      <c r="DQJ245" s="23"/>
      <c r="DQK245" s="23"/>
      <c r="DQL245" s="23"/>
      <c r="DQM245" s="23"/>
      <c r="DQN245" s="23"/>
      <c r="DQO245" s="23"/>
      <c r="DQP245" s="23"/>
      <c r="DQQ245" s="23"/>
      <c r="DQR245" s="23"/>
      <c r="DQS245" s="23"/>
      <c r="DQT245" s="23"/>
      <c r="DQU245" s="23"/>
      <c r="DQV245" s="23"/>
      <c r="DQW245" s="23"/>
      <c r="DQX245" s="23"/>
      <c r="DQY245" s="23"/>
      <c r="DQZ245" s="23"/>
      <c r="DRA245" s="23"/>
      <c r="DRB245" s="23"/>
      <c r="DRC245" s="23"/>
      <c r="DRD245" s="23"/>
      <c r="DRE245" s="23"/>
      <c r="DRF245" s="23"/>
      <c r="DRG245" s="23"/>
      <c r="DRH245" s="23"/>
      <c r="DRI245" s="23"/>
      <c r="DRJ245" s="23"/>
      <c r="DRK245" s="23"/>
      <c r="DRL245" s="23"/>
      <c r="DRM245" s="23"/>
      <c r="DRN245" s="23"/>
      <c r="DRO245" s="23"/>
      <c r="DRP245" s="23"/>
      <c r="DRQ245" s="23"/>
      <c r="DRR245" s="23"/>
      <c r="DRS245" s="23"/>
      <c r="DRT245" s="23"/>
      <c r="DRU245" s="23"/>
      <c r="DRV245" s="23"/>
      <c r="DRW245" s="23"/>
      <c r="DRX245" s="23"/>
      <c r="DRY245" s="23"/>
      <c r="DRZ245" s="23"/>
      <c r="DSA245" s="23"/>
      <c r="DSB245" s="23"/>
      <c r="DSC245" s="23"/>
      <c r="DSD245" s="23"/>
      <c r="DSE245" s="23"/>
      <c r="DSF245" s="23"/>
      <c r="DSG245" s="23"/>
      <c r="DSH245" s="23"/>
      <c r="DSI245" s="23"/>
      <c r="DSJ245" s="23"/>
      <c r="DSK245" s="23"/>
      <c r="DSL245" s="23"/>
      <c r="DSM245" s="23"/>
      <c r="DSN245" s="23"/>
      <c r="DSO245" s="23"/>
      <c r="DSP245" s="23"/>
      <c r="DSQ245" s="23"/>
      <c r="DSR245" s="23"/>
      <c r="DSS245" s="23"/>
      <c r="DST245" s="23"/>
      <c r="DSU245" s="23"/>
      <c r="DSV245" s="23"/>
      <c r="DSW245" s="23"/>
      <c r="DSX245" s="23"/>
      <c r="DSY245" s="23"/>
      <c r="DSZ245" s="23"/>
      <c r="DTA245" s="23"/>
      <c r="DTB245" s="23"/>
      <c r="DTC245" s="23"/>
      <c r="DTD245" s="23"/>
      <c r="DTE245" s="23"/>
      <c r="DTF245" s="23"/>
      <c r="DTG245" s="23"/>
      <c r="DTH245" s="23"/>
      <c r="DTI245" s="23"/>
      <c r="DTJ245" s="23"/>
      <c r="DTK245" s="23"/>
      <c r="DTL245" s="23"/>
      <c r="DTM245" s="23"/>
      <c r="DTN245" s="23"/>
      <c r="DTO245" s="23"/>
      <c r="DTP245" s="23"/>
      <c r="DTQ245" s="23"/>
      <c r="DTR245" s="23"/>
      <c r="DTS245" s="23"/>
      <c r="DTT245" s="23"/>
      <c r="DTU245" s="23"/>
      <c r="DTV245" s="23"/>
      <c r="DTW245" s="23"/>
      <c r="DTX245" s="23"/>
      <c r="DTY245" s="23"/>
      <c r="DTZ245" s="23"/>
      <c r="DUA245" s="23"/>
      <c r="DUB245" s="23"/>
      <c r="DUC245" s="23"/>
      <c r="DUD245" s="23"/>
      <c r="DUE245" s="23"/>
      <c r="DUF245" s="23"/>
      <c r="DUG245" s="23"/>
      <c r="DUH245" s="23"/>
      <c r="DUI245" s="23"/>
      <c r="DUJ245" s="23"/>
      <c r="DUK245" s="23"/>
      <c r="DUL245" s="23"/>
      <c r="DUM245" s="23"/>
      <c r="DUN245" s="23"/>
      <c r="DUO245" s="23"/>
      <c r="DUP245" s="23"/>
      <c r="DUQ245" s="23"/>
      <c r="DUR245" s="23"/>
      <c r="DUS245" s="23"/>
      <c r="DUT245" s="23"/>
      <c r="DUU245" s="23"/>
      <c r="DUV245" s="23"/>
      <c r="DUW245" s="23"/>
      <c r="DUX245" s="23"/>
      <c r="DUY245" s="23"/>
      <c r="DUZ245" s="23"/>
      <c r="DVA245" s="23"/>
      <c r="DVB245" s="23"/>
      <c r="DVC245" s="23"/>
      <c r="DVD245" s="23"/>
      <c r="DVE245" s="23"/>
      <c r="DVF245" s="23"/>
      <c r="DVG245" s="23"/>
      <c r="DVH245" s="23"/>
      <c r="DVI245" s="23"/>
      <c r="DVJ245" s="23"/>
      <c r="DVK245" s="23"/>
      <c r="DVL245" s="23"/>
      <c r="DVM245" s="23"/>
      <c r="DVN245" s="23"/>
      <c r="DVO245" s="23"/>
      <c r="DVP245" s="23"/>
      <c r="DVQ245" s="23"/>
      <c r="DVR245" s="23"/>
      <c r="DVS245" s="23"/>
      <c r="DVT245" s="23"/>
      <c r="DVU245" s="23"/>
      <c r="DVV245" s="23"/>
      <c r="DVW245" s="23"/>
      <c r="DVX245" s="23"/>
      <c r="DVY245" s="23"/>
      <c r="DVZ245" s="23"/>
      <c r="DWA245" s="23"/>
      <c r="DWB245" s="23"/>
      <c r="DWC245" s="23"/>
      <c r="DWD245" s="23"/>
      <c r="DWE245" s="23"/>
      <c r="DWF245" s="23"/>
      <c r="DWG245" s="23"/>
      <c r="DWH245" s="23"/>
      <c r="DWI245" s="23"/>
      <c r="DWJ245" s="23"/>
      <c r="DWK245" s="23"/>
      <c r="DWL245" s="23"/>
      <c r="DWM245" s="23"/>
      <c r="DWN245" s="23"/>
      <c r="DWO245" s="23"/>
      <c r="DWP245" s="23"/>
      <c r="DWQ245" s="23"/>
      <c r="DWR245" s="23"/>
      <c r="DWS245" s="23"/>
      <c r="DWT245" s="23"/>
      <c r="DWU245" s="23"/>
      <c r="DWV245" s="23"/>
      <c r="DWW245" s="23"/>
      <c r="DWX245" s="23"/>
      <c r="DWY245" s="23"/>
      <c r="DWZ245" s="23"/>
      <c r="DXA245" s="23"/>
      <c r="DXB245" s="23"/>
      <c r="DXC245" s="23"/>
      <c r="DXD245" s="23"/>
      <c r="DXE245" s="23"/>
      <c r="DXF245" s="23"/>
      <c r="DXG245" s="23"/>
      <c r="DXH245" s="23"/>
      <c r="DXI245" s="23"/>
      <c r="DXJ245" s="23"/>
      <c r="DXK245" s="23"/>
      <c r="DXL245" s="23"/>
      <c r="DXM245" s="23"/>
      <c r="DXN245" s="23"/>
      <c r="DXO245" s="23"/>
      <c r="DXP245" s="23"/>
      <c r="DXQ245" s="23"/>
      <c r="DXR245" s="23"/>
      <c r="DXS245" s="23"/>
      <c r="DXT245" s="23"/>
      <c r="DXU245" s="23"/>
      <c r="DXV245" s="23"/>
      <c r="DXW245" s="23"/>
      <c r="DXX245" s="23"/>
      <c r="DXY245" s="23"/>
      <c r="DXZ245" s="23"/>
      <c r="DYA245" s="23"/>
      <c r="DYB245" s="23"/>
      <c r="DYC245" s="23"/>
      <c r="DYD245" s="23"/>
      <c r="DYE245" s="23"/>
      <c r="DYF245" s="23"/>
      <c r="DYG245" s="23"/>
      <c r="DYH245" s="23"/>
      <c r="DYI245" s="23"/>
      <c r="DYJ245" s="23"/>
      <c r="DYK245" s="23"/>
      <c r="DYL245" s="23"/>
      <c r="DYM245" s="23"/>
      <c r="DYN245" s="23"/>
      <c r="DYO245" s="23"/>
      <c r="DYP245" s="23"/>
      <c r="DYQ245" s="23"/>
      <c r="DYR245" s="23"/>
      <c r="DYS245" s="23"/>
      <c r="DYT245" s="23"/>
      <c r="DYU245" s="23"/>
      <c r="DYV245" s="23"/>
      <c r="DYW245" s="23"/>
      <c r="DYX245" s="23"/>
      <c r="DYY245" s="23"/>
      <c r="DYZ245" s="23"/>
      <c r="DZA245" s="23"/>
      <c r="DZB245" s="23"/>
      <c r="DZC245" s="23"/>
      <c r="DZD245" s="23"/>
      <c r="DZE245" s="23"/>
      <c r="DZF245" s="23"/>
      <c r="DZG245" s="23"/>
      <c r="DZH245" s="23"/>
      <c r="DZI245" s="23"/>
      <c r="DZJ245" s="23"/>
      <c r="DZK245" s="23"/>
      <c r="DZL245" s="23"/>
      <c r="DZM245" s="23"/>
      <c r="DZN245" s="23"/>
      <c r="DZO245" s="23"/>
      <c r="DZP245" s="23"/>
      <c r="DZQ245" s="23"/>
      <c r="DZR245" s="23"/>
      <c r="DZS245" s="23"/>
      <c r="DZT245" s="23"/>
      <c r="DZU245" s="23"/>
      <c r="DZV245" s="23"/>
      <c r="DZW245" s="23"/>
      <c r="DZX245" s="23"/>
      <c r="DZY245" s="23"/>
      <c r="DZZ245" s="23"/>
      <c r="EAA245" s="23"/>
      <c r="EAB245" s="23"/>
      <c r="EAC245" s="23"/>
      <c r="EAD245" s="23"/>
      <c r="EAE245" s="23"/>
      <c r="EAF245" s="23"/>
      <c r="EAG245" s="23"/>
      <c r="EAH245" s="23"/>
      <c r="EAI245" s="23"/>
      <c r="EAJ245" s="23"/>
      <c r="EAK245" s="23"/>
      <c r="EAL245" s="23"/>
      <c r="EAM245" s="23"/>
      <c r="EAN245" s="23"/>
      <c r="EAO245" s="23"/>
      <c r="EAP245" s="23"/>
      <c r="EAQ245" s="23"/>
      <c r="EAR245" s="23"/>
      <c r="EAS245" s="23"/>
      <c r="EAT245" s="23"/>
      <c r="EAU245" s="23"/>
      <c r="EAV245" s="23"/>
      <c r="EAW245" s="23"/>
      <c r="EAX245" s="23"/>
      <c r="EAY245" s="23"/>
      <c r="EAZ245" s="23"/>
      <c r="EBA245" s="23"/>
      <c r="EBB245" s="23"/>
      <c r="EBC245" s="23"/>
      <c r="EBD245" s="23"/>
      <c r="EBE245" s="23"/>
      <c r="EBF245" s="23"/>
      <c r="EBG245" s="23"/>
      <c r="EBH245" s="23"/>
      <c r="EBI245" s="23"/>
      <c r="EBJ245" s="23"/>
      <c r="EBK245" s="23"/>
      <c r="EBL245" s="23"/>
      <c r="EBM245" s="23"/>
      <c r="EBN245" s="23"/>
      <c r="EBO245" s="23"/>
      <c r="EBP245" s="23"/>
      <c r="EBQ245" s="23"/>
      <c r="EBR245" s="23"/>
      <c r="EBS245" s="23"/>
      <c r="EBT245" s="23"/>
      <c r="EBU245" s="23"/>
      <c r="EBV245" s="23"/>
      <c r="EBW245" s="23"/>
      <c r="EBX245" s="23"/>
      <c r="EBY245" s="23"/>
      <c r="EBZ245" s="23"/>
      <c r="ECA245" s="23"/>
      <c r="ECB245" s="23"/>
      <c r="ECC245" s="23"/>
      <c r="ECD245" s="23"/>
      <c r="ECE245" s="23"/>
      <c r="ECF245" s="23"/>
      <c r="ECG245" s="23"/>
      <c r="ECH245" s="23"/>
      <c r="ECI245" s="23"/>
      <c r="ECJ245" s="23"/>
      <c r="ECK245" s="23"/>
      <c r="ECL245" s="23"/>
      <c r="ECM245" s="23"/>
      <c r="ECN245" s="23"/>
      <c r="ECO245" s="23"/>
      <c r="ECP245" s="23"/>
      <c r="ECQ245" s="23"/>
      <c r="ECR245" s="23"/>
      <c r="ECS245" s="23"/>
      <c r="ECT245" s="23"/>
      <c r="ECU245" s="23"/>
      <c r="ECV245" s="23"/>
      <c r="ECW245" s="23"/>
      <c r="ECX245" s="23"/>
      <c r="ECY245" s="23"/>
      <c r="ECZ245" s="23"/>
      <c r="EDA245" s="23"/>
      <c r="EDB245" s="23"/>
      <c r="EDC245" s="23"/>
      <c r="EDD245" s="23"/>
      <c r="EDE245" s="23"/>
      <c r="EDF245" s="23"/>
      <c r="EDG245" s="23"/>
      <c r="EDH245" s="23"/>
      <c r="EDI245" s="23"/>
      <c r="EDJ245" s="23"/>
      <c r="EDK245" s="23"/>
      <c r="EDL245" s="23"/>
      <c r="EDM245" s="23"/>
      <c r="EDN245" s="23"/>
      <c r="EDO245" s="23"/>
      <c r="EDP245" s="23"/>
      <c r="EDQ245" s="23"/>
      <c r="EDR245" s="23"/>
      <c r="EDS245" s="23"/>
      <c r="EDT245" s="23"/>
      <c r="EDU245" s="23"/>
      <c r="EDV245" s="23"/>
      <c r="EDW245" s="23"/>
      <c r="EDX245" s="23"/>
      <c r="EDY245" s="23"/>
      <c r="EDZ245" s="23"/>
      <c r="EEA245" s="23"/>
      <c r="EEB245" s="23"/>
      <c r="EEC245" s="23"/>
      <c r="EED245" s="23"/>
      <c r="EEE245" s="23"/>
      <c r="EEF245" s="23"/>
      <c r="EEG245" s="23"/>
      <c r="EEH245" s="23"/>
      <c r="EEI245" s="23"/>
      <c r="EEJ245" s="23"/>
      <c r="EEK245" s="23"/>
      <c r="EEL245" s="23"/>
      <c r="EEM245" s="23"/>
      <c r="EEN245" s="23"/>
      <c r="EEO245" s="23"/>
      <c r="EEP245" s="23"/>
      <c r="EEQ245" s="23"/>
      <c r="EER245" s="23"/>
      <c r="EES245" s="23"/>
      <c r="EET245" s="23"/>
      <c r="EEU245" s="23"/>
      <c r="EEV245" s="23"/>
      <c r="EEW245" s="23"/>
      <c r="EEX245" s="23"/>
      <c r="EEY245" s="23"/>
      <c r="EEZ245" s="23"/>
      <c r="EFA245" s="23"/>
      <c r="EFB245" s="23"/>
      <c r="EFC245" s="23"/>
      <c r="EFD245" s="23"/>
      <c r="EFE245" s="23"/>
      <c r="EFF245" s="23"/>
      <c r="EFG245" s="23"/>
      <c r="EFH245" s="23"/>
      <c r="EFI245" s="23"/>
      <c r="EFJ245" s="23"/>
      <c r="EFK245" s="23"/>
      <c r="EFL245" s="23"/>
      <c r="EFM245" s="23"/>
      <c r="EFN245" s="23"/>
      <c r="EFO245" s="23"/>
      <c r="EFP245" s="23"/>
      <c r="EFQ245" s="23"/>
      <c r="EFR245" s="23"/>
      <c r="EFS245" s="23"/>
      <c r="EFT245" s="23"/>
      <c r="EFU245" s="23"/>
      <c r="EFV245" s="23"/>
      <c r="EFW245" s="23"/>
      <c r="EFX245" s="23"/>
      <c r="EFY245" s="23"/>
      <c r="EFZ245" s="23"/>
      <c r="EGA245" s="23"/>
      <c r="EGB245" s="23"/>
      <c r="EGC245" s="23"/>
      <c r="EGD245" s="23"/>
      <c r="EGE245" s="23"/>
      <c r="EGF245" s="23"/>
      <c r="EGG245" s="23"/>
      <c r="EGH245" s="23"/>
      <c r="EGI245" s="23"/>
      <c r="EGJ245" s="23"/>
      <c r="EGK245" s="23"/>
      <c r="EGL245" s="23"/>
      <c r="EGM245" s="23"/>
      <c r="EGN245" s="23"/>
      <c r="EGO245" s="23"/>
      <c r="EGP245" s="23"/>
      <c r="EGQ245" s="23"/>
      <c r="EGR245" s="23"/>
      <c r="EGS245" s="23"/>
      <c r="EGT245" s="23"/>
      <c r="EGU245" s="23"/>
      <c r="EGV245" s="23"/>
      <c r="EGW245" s="23"/>
      <c r="EGX245" s="23"/>
      <c r="EGY245" s="23"/>
      <c r="EGZ245" s="23"/>
      <c r="EHA245" s="23"/>
      <c r="EHB245" s="23"/>
      <c r="EHC245" s="23"/>
      <c r="EHD245" s="23"/>
      <c r="EHE245" s="23"/>
      <c r="EHF245" s="23"/>
      <c r="EHG245" s="23"/>
      <c r="EHH245" s="23"/>
      <c r="EHI245" s="23"/>
      <c r="EHJ245" s="23"/>
      <c r="EHK245" s="23"/>
      <c r="EHL245" s="23"/>
      <c r="EHM245" s="23"/>
      <c r="EHN245" s="23"/>
      <c r="EHO245" s="23"/>
      <c r="EHP245" s="23"/>
      <c r="EHQ245" s="23"/>
      <c r="EHR245" s="23"/>
      <c r="EHS245" s="23"/>
      <c r="EHT245" s="23"/>
      <c r="EHU245" s="23"/>
      <c r="EHV245" s="23"/>
      <c r="EHW245" s="23"/>
      <c r="EHX245" s="23"/>
      <c r="EHY245" s="23"/>
      <c r="EHZ245" s="23"/>
      <c r="EIA245" s="23"/>
      <c r="EIB245" s="23"/>
      <c r="EIC245" s="23"/>
      <c r="EID245" s="23"/>
      <c r="EIE245" s="23"/>
      <c r="EIF245" s="23"/>
      <c r="EIG245" s="23"/>
      <c r="EIH245" s="23"/>
      <c r="EII245" s="23"/>
      <c r="EIJ245" s="23"/>
      <c r="EIK245" s="23"/>
      <c r="EIL245" s="23"/>
      <c r="EIM245" s="23"/>
      <c r="EIN245" s="23"/>
      <c r="EIO245" s="23"/>
      <c r="EIP245" s="23"/>
      <c r="EIQ245" s="23"/>
      <c r="EIR245" s="23"/>
      <c r="EIS245" s="23"/>
      <c r="EIT245" s="23"/>
      <c r="EIU245" s="23"/>
      <c r="EIV245" s="23"/>
      <c r="EIW245" s="23"/>
      <c r="EIX245" s="23"/>
      <c r="EIY245" s="23"/>
      <c r="EIZ245" s="23"/>
      <c r="EJA245" s="23"/>
      <c r="EJB245" s="23"/>
      <c r="EJC245" s="23"/>
      <c r="EJD245" s="23"/>
      <c r="EJE245" s="23"/>
      <c r="EJF245" s="23"/>
      <c r="EJG245" s="23"/>
      <c r="EJH245" s="23"/>
      <c r="EJI245" s="23"/>
      <c r="EJJ245" s="23"/>
      <c r="EJK245" s="23"/>
      <c r="EJL245" s="23"/>
      <c r="EJM245" s="23"/>
      <c r="EJN245" s="23"/>
      <c r="EJO245" s="23"/>
      <c r="EJP245" s="23"/>
      <c r="EJQ245" s="23"/>
      <c r="EJR245" s="23"/>
      <c r="EJS245" s="23"/>
      <c r="EJT245" s="23"/>
      <c r="EJU245" s="23"/>
      <c r="EJV245" s="23"/>
      <c r="EJW245" s="23"/>
      <c r="EJX245" s="23"/>
      <c r="EJY245" s="23"/>
      <c r="EJZ245" s="23"/>
      <c r="EKA245" s="23"/>
      <c r="EKB245" s="23"/>
      <c r="EKC245" s="23"/>
      <c r="EKD245" s="23"/>
      <c r="EKE245" s="23"/>
      <c r="EKF245" s="23"/>
      <c r="EKG245" s="23"/>
      <c r="EKH245" s="23"/>
      <c r="EKI245" s="23"/>
      <c r="EKJ245" s="23"/>
      <c r="EKK245" s="23"/>
      <c r="EKL245" s="23"/>
      <c r="EKM245" s="23"/>
      <c r="EKN245" s="23"/>
      <c r="EKO245" s="23"/>
      <c r="EKP245" s="23"/>
      <c r="EKQ245" s="23"/>
      <c r="EKR245" s="23"/>
      <c r="EKS245" s="23"/>
      <c r="EKT245" s="23"/>
      <c r="EKU245" s="23"/>
      <c r="EKV245" s="23"/>
      <c r="EKW245" s="23"/>
      <c r="EKX245" s="23"/>
      <c r="EKY245" s="23"/>
      <c r="EKZ245" s="23"/>
      <c r="ELA245" s="23"/>
      <c r="ELB245" s="23"/>
      <c r="ELC245" s="23"/>
      <c r="ELD245" s="23"/>
      <c r="ELE245" s="23"/>
      <c r="ELF245" s="23"/>
      <c r="ELG245" s="23"/>
      <c r="ELH245" s="23"/>
      <c r="ELI245" s="23"/>
      <c r="ELJ245" s="23"/>
      <c r="ELK245" s="23"/>
      <c r="ELL245" s="23"/>
      <c r="ELM245" s="23"/>
      <c r="ELN245" s="23"/>
      <c r="ELO245" s="23"/>
      <c r="ELP245" s="23"/>
      <c r="ELQ245" s="23"/>
      <c r="ELR245" s="23"/>
      <c r="ELS245" s="23"/>
      <c r="ELT245" s="23"/>
      <c r="ELU245" s="23"/>
      <c r="ELV245" s="23"/>
      <c r="ELW245" s="23"/>
      <c r="ELX245" s="23"/>
      <c r="ELY245" s="23"/>
      <c r="ELZ245" s="23"/>
      <c r="EMA245" s="23"/>
      <c r="EMB245" s="23"/>
      <c r="EMC245" s="23"/>
      <c r="EMD245" s="23"/>
      <c r="EME245" s="23"/>
      <c r="EMF245" s="23"/>
      <c r="EMG245" s="23"/>
      <c r="EMH245" s="23"/>
      <c r="EMI245" s="23"/>
      <c r="EMJ245" s="23"/>
      <c r="EMK245" s="23"/>
      <c r="EML245" s="23"/>
      <c r="EMM245" s="23"/>
      <c r="EMN245" s="23"/>
      <c r="EMO245" s="23"/>
      <c r="EMP245" s="23"/>
      <c r="EMQ245" s="23"/>
      <c r="EMR245" s="23"/>
      <c r="EMS245" s="23"/>
      <c r="EMT245" s="23"/>
      <c r="EMU245" s="23"/>
      <c r="EMV245" s="23"/>
      <c r="EMW245" s="23"/>
      <c r="EMX245" s="23"/>
      <c r="EMY245" s="23"/>
      <c r="EMZ245" s="23"/>
      <c r="ENA245" s="23"/>
      <c r="ENB245" s="23"/>
      <c r="ENC245" s="23"/>
      <c r="END245" s="23"/>
      <c r="ENE245" s="23"/>
      <c r="ENF245" s="23"/>
      <c r="ENG245" s="23"/>
      <c r="ENH245" s="23"/>
      <c r="ENI245" s="23"/>
      <c r="ENJ245" s="23"/>
      <c r="ENK245" s="23"/>
      <c r="ENL245" s="23"/>
      <c r="ENM245" s="23"/>
      <c r="ENN245" s="23"/>
      <c r="ENO245" s="23"/>
      <c r="ENP245" s="23"/>
      <c r="ENQ245" s="23"/>
      <c r="ENR245" s="23"/>
      <c r="ENS245" s="23"/>
      <c r="ENT245" s="23"/>
      <c r="ENU245" s="23"/>
      <c r="ENV245" s="23"/>
      <c r="ENW245" s="23"/>
      <c r="ENX245" s="23"/>
      <c r="ENY245" s="23"/>
      <c r="ENZ245" s="23"/>
      <c r="EOA245" s="23"/>
      <c r="EOB245" s="23"/>
      <c r="EOC245" s="23"/>
      <c r="EOD245" s="23"/>
      <c r="EOE245" s="23"/>
      <c r="EOF245" s="23"/>
      <c r="EOG245" s="23"/>
      <c r="EOH245" s="23"/>
      <c r="EOI245" s="23"/>
      <c r="EOJ245" s="23"/>
      <c r="EOK245" s="23"/>
      <c r="EOL245" s="23"/>
      <c r="EOM245" s="23"/>
      <c r="EON245" s="23"/>
      <c r="EOO245" s="23"/>
      <c r="EOP245" s="23"/>
      <c r="EOQ245" s="23"/>
      <c r="EOR245" s="23"/>
      <c r="EOS245" s="23"/>
      <c r="EOT245" s="23"/>
      <c r="EOU245" s="23"/>
      <c r="EOV245" s="23"/>
      <c r="EOW245" s="23"/>
      <c r="EOX245" s="23"/>
      <c r="EOY245" s="23"/>
      <c r="EOZ245" s="23"/>
      <c r="EPA245" s="23"/>
      <c r="EPB245" s="23"/>
      <c r="EPC245" s="23"/>
      <c r="EPD245" s="23"/>
      <c r="EPE245" s="23"/>
      <c r="EPF245" s="23"/>
      <c r="EPG245" s="23"/>
      <c r="EPH245" s="23"/>
      <c r="EPI245" s="23"/>
      <c r="EPJ245" s="23"/>
      <c r="EPK245" s="23"/>
      <c r="EPL245" s="23"/>
      <c r="EPM245" s="23"/>
      <c r="EPN245" s="23"/>
      <c r="EPO245" s="23"/>
      <c r="EPP245" s="23"/>
      <c r="EPQ245" s="23"/>
      <c r="EPR245" s="23"/>
      <c r="EPS245" s="23"/>
      <c r="EPT245" s="23"/>
      <c r="EPU245" s="23"/>
      <c r="EPV245" s="23"/>
      <c r="EPW245" s="23"/>
      <c r="EPX245" s="23"/>
      <c r="EPY245" s="23"/>
      <c r="EPZ245" s="23"/>
      <c r="EQA245" s="23"/>
      <c r="EQB245" s="23"/>
      <c r="EQC245" s="23"/>
      <c r="EQD245" s="23"/>
      <c r="EQE245" s="23"/>
      <c r="EQF245" s="23"/>
      <c r="EQG245" s="23"/>
      <c r="EQH245" s="23"/>
      <c r="EQI245" s="23"/>
      <c r="EQJ245" s="23"/>
      <c r="EQK245" s="23"/>
      <c r="EQL245" s="23"/>
      <c r="EQM245" s="23"/>
      <c r="EQN245" s="23"/>
      <c r="EQO245" s="23"/>
      <c r="EQP245" s="23"/>
      <c r="EQQ245" s="23"/>
      <c r="EQR245" s="23"/>
      <c r="EQS245" s="23"/>
      <c r="EQT245" s="23"/>
      <c r="EQU245" s="23"/>
      <c r="EQV245" s="23"/>
      <c r="EQW245" s="23"/>
      <c r="EQX245" s="23"/>
      <c r="EQY245" s="23"/>
      <c r="EQZ245" s="23"/>
      <c r="ERA245" s="23"/>
      <c r="ERB245" s="23"/>
      <c r="ERC245" s="23"/>
      <c r="ERD245" s="23"/>
      <c r="ERE245" s="23"/>
      <c r="ERF245" s="23"/>
      <c r="ERG245" s="23"/>
      <c r="ERH245" s="23"/>
      <c r="ERI245" s="23"/>
      <c r="ERJ245" s="23"/>
      <c r="ERK245" s="23"/>
      <c r="ERL245" s="23"/>
      <c r="ERM245" s="23"/>
      <c r="ERN245" s="23"/>
      <c r="ERO245" s="23"/>
      <c r="ERP245" s="23"/>
      <c r="ERQ245" s="23"/>
      <c r="ERR245" s="23"/>
      <c r="ERS245" s="23"/>
      <c r="ERT245" s="23"/>
      <c r="ERU245" s="23"/>
      <c r="ERV245" s="23"/>
      <c r="ERW245" s="23"/>
      <c r="ERX245" s="23"/>
      <c r="ERY245" s="23"/>
      <c r="ERZ245" s="23"/>
      <c r="ESA245" s="23"/>
      <c r="ESB245" s="23"/>
      <c r="ESC245" s="23"/>
      <c r="ESD245" s="23"/>
      <c r="ESE245" s="23"/>
      <c r="ESF245" s="23"/>
      <c r="ESG245" s="23"/>
      <c r="ESH245" s="23"/>
      <c r="ESI245" s="23"/>
      <c r="ESJ245" s="23"/>
      <c r="ESK245" s="23"/>
      <c r="ESL245" s="23"/>
      <c r="ESM245" s="23"/>
      <c r="ESN245" s="23"/>
      <c r="ESO245" s="23"/>
      <c r="ESP245" s="23"/>
      <c r="ESQ245" s="23"/>
      <c r="ESR245" s="23"/>
      <c r="ESS245" s="23"/>
      <c r="EST245" s="23"/>
      <c r="ESU245" s="23"/>
      <c r="ESV245" s="23"/>
      <c r="ESW245" s="23"/>
      <c r="ESX245" s="23"/>
      <c r="ESY245" s="23"/>
      <c r="ESZ245" s="23"/>
      <c r="ETA245" s="23"/>
      <c r="ETB245" s="23"/>
      <c r="ETC245" s="23"/>
      <c r="ETD245" s="23"/>
      <c r="ETE245" s="23"/>
      <c r="ETF245" s="23"/>
      <c r="ETG245" s="23"/>
      <c r="ETH245" s="23"/>
      <c r="ETI245" s="23"/>
      <c r="ETJ245" s="23"/>
      <c r="ETK245" s="23"/>
      <c r="ETL245" s="23"/>
      <c r="ETM245" s="23"/>
      <c r="ETN245" s="23"/>
      <c r="ETO245" s="23"/>
      <c r="ETP245" s="23"/>
      <c r="ETQ245" s="23"/>
      <c r="ETR245" s="23"/>
      <c r="ETS245" s="23"/>
      <c r="ETT245" s="23"/>
      <c r="ETU245" s="23"/>
      <c r="ETV245" s="23"/>
      <c r="ETW245" s="23"/>
      <c r="ETX245" s="23"/>
      <c r="ETY245" s="23"/>
      <c r="ETZ245" s="23"/>
      <c r="EUA245" s="23"/>
      <c r="EUB245" s="23"/>
      <c r="EUC245" s="23"/>
      <c r="EUD245" s="23"/>
      <c r="EUE245" s="23"/>
      <c r="EUF245" s="23"/>
      <c r="EUG245" s="23"/>
      <c r="EUH245" s="23"/>
      <c r="EUI245" s="23"/>
      <c r="EUJ245" s="23"/>
      <c r="EUK245" s="23"/>
      <c r="EUL245" s="23"/>
      <c r="EUM245" s="23"/>
      <c r="EUN245" s="23"/>
      <c r="EUO245" s="23"/>
      <c r="EUP245" s="23"/>
      <c r="EUQ245" s="23"/>
      <c r="EUR245" s="23"/>
      <c r="EUS245" s="23"/>
      <c r="EUT245" s="23"/>
      <c r="EUU245" s="23"/>
      <c r="EUV245" s="23"/>
      <c r="EUW245" s="23"/>
      <c r="EUX245" s="23"/>
      <c r="EUY245" s="23"/>
      <c r="EUZ245" s="23"/>
      <c r="EVA245" s="23"/>
      <c r="EVB245" s="23"/>
      <c r="EVC245" s="23"/>
      <c r="EVD245" s="23"/>
      <c r="EVE245" s="23"/>
      <c r="EVF245" s="23"/>
      <c r="EVG245" s="23"/>
      <c r="EVH245" s="23"/>
      <c r="EVI245" s="23"/>
      <c r="EVJ245" s="23"/>
      <c r="EVK245" s="23"/>
      <c r="EVL245" s="23"/>
      <c r="EVM245" s="23"/>
      <c r="EVN245" s="23"/>
      <c r="EVO245" s="23"/>
      <c r="EVP245" s="23"/>
      <c r="EVQ245" s="23"/>
      <c r="EVR245" s="23"/>
      <c r="EVS245" s="23"/>
      <c r="EVT245" s="23"/>
      <c r="EVU245" s="23"/>
      <c r="EVV245" s="23"/>
      <c r="EVW245" s="23"/>
      <c r="EVX245" s="23"/>
      <c r="EVY245" s="23"/>
      <c r="EVZ245" s="23"/>
      <c r="EWA245" s="23"/>
      <c r="EWB245" s="23"/>
      <c r="EWC245" s="23"/>
      <c r="EWD245" s="23"/>
      <c r="EWE245" s="23"/>
      <c r="EWF245" s="23"/>
      <c r="EWG245" s="23"/>
      <c r="EWH245" s="23"/>
      <c r="EWI245" s="23"/>
      <c r="EWJ245" s="23"/>
      <c r="EWK245" s="23"/>
      <c r="EWL245" s="23"/>
      <c r="EWM245" s="23"/>
      <c r="EWN245" s="23"/>
      <c r="EWO245" s="23"/>
      <c r="EWP245" s="23"/>
      <c r="EWQ245" s="23"/>
      <c r="EWR245" s="23"/>
      <c r="EWS245" s="23"/>
      <c r="EWT245" s="23"/>
      <c r="EWU245" s="23"/>
      <c r="EWV245" s="23"/>
      <c r="EWW245" s="23"/>
      <c r="EWX245" s="23"/>
      <c r="EWY245" s="23"/>
      <c r="EWZ245" s="23"/>
      <c r="EXA245" s="23"/>
      <c r="EXB245" s="23"/>
      <c r="EXC245" s="23"/>
      <c r="EXD245" s="23"/>
      <c r="EXE245" s="23"/>
      <c r="EXF245" s="23"/>
      <c r="EXG245" s="23"/>
      <c r="EXH245" s="23"/>
      <c r="EXI245" s="23"/>
      <c r="EXJ245" s="23"/>
      <c r="EXK245" s="23"/>
      <c r="EXL245" s="23"/>
      <c r="EXM245" s="23"/>
      <c r="EXN245" s="23"/>
      <c r="EXO245" s="23"/>
      <c r="EXP245" s="23"/>
      <c r="EXQ245" s="23"/>
      <c r="EXR245" s="23"/>
      <c r="EXS245" s="23"/>
      <c r="EXT245" s="23"/>
      <c r="EXU245" s="23"/>
      <c r="EXV245" s="23"/>
      <c r="EXW245" s="23"/>
      <c r="EXX245" s="23"/>
      <c r="EXY245" s="23"/>
      <c r="EXZ245" s="23"/>
      <c r="EYA245" s="23"/>
      <c r="EYB245" s="23"/>
      <c r="EYC245" s="23"/>
      <c r="EYD245" s="23"/>
      <c r="EYE245" s="23"/>
      <c r="EYF245" s="23"/>
      <c r="EYG245" s="23"/>
      <c r="EYH245" s="23"/>
      <c r="EYI245" s="23"/>
      <c r="EYJ245" s="23"/>
      <c r="EYK245" s="23"/>
      <c r="EYL245" s="23"/>
      <c r="EYM245" s="23"/>
      <c r="EYN245" s="23"/>
      <c r="EYO245" s="23"/>
      <c r="EYP245" s="23"/>
      <c r="EYQ245" s="23"/>
      <c r="EYR245" s="23"/>
      <c r="EYS245" s="23"/>
      <c r="EYT245" s="23"/>
      <c r="EYU245" s="23"/>
      <c r="EYV245" s="23"/>
      <c r="EYW245" s="23"/>
      <c r="EYX245" s="23"/>
      <c r="EYY245" s="23"/>
      <c r="EYZ245" s="23"/>
      <c r="EZA245" s="23"/>
      <c r="EZB245" s="23"/>
      <c r="EZC245" s="23"/>
      <c r="EZD245" s="23"/>
      <c r="EZE245" s="23"/>
      <c r="EZF245" s="23"/>
      <c r="EZG245" s="23"/>
      <c r="EZH245" s="23"/>
      <c r="EZI245" s="23"/>
      <c r="EZJ245" s="23"/>
      <c r="EZK245" s="23"/>
      <c r="EZL245" s="23"/>
      <c r="EZM245" s="23"/>
      <c r="EZN245" s="23"/>
      <c r="EZO245" s="23"/>
      <c r="EZP245" s="23"/>
      <c r="EZQ245" s="23"/>
      <c r="EZR245" s="23"/>
      <c r="EZS245" s="23"/>
      <c r="EZT245" s="23"/>
      <c r="EZU245" s="23"/>
      <c r="EZV245" s="23"/>
      <c r="EZW245" s="23"/>
      <c r="EZX245" s="23"/>
      <c r="EZY245" s="23"/>
      <c r="EZZ245" s="23"/>
      <c r="FAA245" s="23"/>
      <c r="FAB245" s="23"/>
      <c r="FAC245" s="23"/>
      <c r="FAD245" s="23"/>
      <c r="FAE245" s="23"/>
      <c r="FAF245" s="23"/>
      <c r="FAG245" s="23"/>
      <c r="FAH245" s="23"/>
      <c r="FAI245" s="23"/>
      <c r="FAJ245" s="23"/>
      <c r="FAK245" s="23"/>
      <c r="FAL245" s="23"/>
      <c r="FAM245" s="23"/>
      <c r="FAN245" s="23"/>
      <c r="FAO245" s="23"/>
      <c r="FAP245" s="23"/>
      <c r="FAQ245" s="23"/>
      <c r="FAR245" s="23"/>
      <c r="FAS245" s="23"/>
      <c r="FAT245" s="23"/>
      <c r="FAU245" s="23"/>
      <c r="FAV245" s="23"/>
      <c r="FAW245" s="23"/>
      <c r="FAX245" s="23"/>
      <c r="FAY245" s="23"/>
      <c r="FAZ245" s="23"/>
      <c r="FBA245" s="23"/>
      <c r="FBB245" s="23"/>
      <c r="FBC245" s="23"/>
      <c r="FBD245" s="23"/>
      <c r="FBE245" s="23"/>
      <c r="FBF245" s="23"/>
      <c r="FBG245" s="23"/>
      <c r="FBH245" s="23"/>
      <c r="FBI245" s="23"/>
      <c r="FBJ245" s="23"/>
      <c r="FBK245" s="23"/>
      <c r="FBL245" s="23"/>
      <c r="FBM245" s="23"/>
      <c r="FBN245" s="23"/>
      <c r="FBO245" s="23"/>
      <c r="FBP245" s="23"/>
      <c r="FBQ245" s="23"/>
      <c r="FBR245" s="23"/>
      <c r="FBS245" s="23"/>
      <c r="FBT245" s="23"/>
      <c r="FBU245" s="23"/>
      <c r="FBV245" s="23"/>
      <c r="FBW245" s="23"/>
      <c r="FBX245" s="23"/>
      <c r="FBY245" s="23"/>
      <c r="FBZ245" s="23"/>
      <c r="FCA245" s="23"/>
      <c r="FCB245" s="23"/>
      <c r="FCC245" s="23"/>
      <c r="FCD245" s="23"/>
      <c r="FCE245" s="23"/>
      <c r="FCF245" s="23"/>
      <c r="FCG245" s="23"/>
      <c r="FCH245" s="23"/>
      <c r="FCI245" s="23"/>
      <c r="FCJ245" s="23"/>
      <c r="FCK245" s="23"/>
      <c r="FCL245" s="23"/>
      <c r="FCM245" s="23"/>
      <c r="FCN245" s="23"/>
      <c r="FCO245" s="23"/>
      <c r="FCP245" s="23"/>
      <c r="FCQ245" s="23"/>
      <c r="FCR245" s="23"/>
      <c r="FCS245" s="23"/>
      <c r="FCT245" s="23"/>
      <c r="FCU245" s="23"/>
      <c r="FCV245" s="23"/>
      <c r="FCW245" s="23"/>
      <c r="FCX245" s="23"/>
      <c r="FCY245" s="23"/>
      <c r="FCZ245" s="23"/>
      <c r="FDA245" s="23"/>
      <c r="FDB245" s="23"/>
      <c r="FDC245" s="23"/>
      <c r="FDD245" s="23"/>
      <c r="FDE245" s="23"/>
      <c r="FDF245" s="23"/>
      <c r="FDG245" s="23"/>
      <c r="FDH245" s="23"/>
      <c r="FDI245" s="23"/>
      <c r="FDJ245" s="23"/>
      <c r="FDK245" s="23"/>
      <c r="FDL245" s="23"/>
      <c r="FDM245" s="23"/>
      <c r="FDN245" s="23"/>
      <c r="FDO245" s="23"/>
      <c r="FDP245" s="23"/>
      <c r="FDQ245" s="23"/>
      <c r="FDR245" s="23"/>
      <c r="FDS245" s="23"/>
      <c r="FDT245" s="23"/>
      <c r="FDU245" s="23"/>
      <c r="FDV245" s="23"/>
      <c r="FDW245" s="23"/>
      <c r="FDX245" s="23"/>
      <c r="FDY245" s="23"/>
      <c r="FDZ245" s="23"/>
      <c r="FEA245" s="23"/>
      <c r="FEB245" s="23"/>
      <c r="FEC245" s="23"/>
      <c r="FED245" s="23"/>
      <c r="FEE245" s="23"/>
      <c r="FEF245" s="23"/>
      <c r="FEG245" s="23"/>
      <c r="FEH245" s="23"/>
      <c r="FEI245" s="23"/>
      <c r="FEJ245" s="23"/>
      <c r="FEK245" s="23"/>
      <c r="FEL245" s="23"/>
      <c r="FEM245" s="23"/>
      <c r="FEN245" s="23"/>
      <c r="FEO245" s="23"/>
      <c r="FEP245" s="23"/>
      <c r="FEQ245" s="23"/>
      <c r="FER245" s="23"/>
      <c r="FES245" s="23"/>
      <c r="FET245" s="23"/>
      <c r="FEU245" s="23"/>
      <c r="FEV245" s="23"/>
      <c r="FEW245" s="23"/>
      <c r="FEX245" s="23"/>
      <c r="FEY245" s="23"/>
      <c r="FEZ245" s="23"/>
      <c r="FFA245" s="23"/>
      <c r="FFB245" s="23"/>
      <c r="FFC245" s="23"/>
      <c r="FFD245" s="23"/>
      <c r="FFE245" s="23"/>
      <c r="FFF245" s="23"/>
      <c r="FFG245" s="23"/>
      <c r="FFH245" s="23"/>
      <c r="FFI245" s="23"/>
      <c r="FFJ245" s="23"/>
      <c r="FFK245" s="23"/>
      <c r="FFL245" s="23"/>
      <c r="FFM245" s="23"/>
      <c r="FFN245" s="23"/>
      <c r="FFO245" s="23"/>
      <c r="FFP245" s="23"/>
      <c r="FFQ245" s="23"/>
      <c r="FFR245" s="23"/>
      <c r="FFS245" s="23"/>
      <c r="FFT245" s="23"/>
      <c r="FFU245" s="23"/>
      <c r="FFV245" s="23"/>
      <c r="FFW245" s="23"/>
      <c r="FFX245" s="23"/>
      <c r="FFY245" s="23"/>
      <c r="FFZ245" s="23"/>
      <c r="FGA245" s="23"/>
      <c r="FGB245" s="23"/>
      <c r="FGC245" s="23"/>
      <c r="FGD245" s="23"/>
      <c r="FGE245" s="23"/>
      <c r="FGF245" s="23"/>
      <c r="FGG245" s="23"/>
      <c r="FGH245" s="23"/>
      <c r="FGI245" s="23"/>
      <c r="FGJ245" s="23"/>
      <c r="FGK245" s="23"/>
      <c r="FGL245" s="23"/>
      <c r="FGM245" s="23"/>
      <c r="FGN245" s="23"/>
      <c r="FGO245" s="23"/>
      <c r="FGP245" s="23"/>
      <c r="FGQ245" s="23"/>
      <c r="FGR245" s="23"/>
      <c r="FGS245" s="23"/>
      <c r="FGT245" s="23"/>
      <c r="FGU245" s="23"/>
      <c r="FGV245" s="23"/>
      <c r="FGW245" s="23"/>
      <c r="FGX245" s="23"/>
      <c r="FGY245" s="23"/>
      <c r="FGZ245" s="23"/>
      <c r="FHA245" s="23"/>
      <c r="FHB245" s="23"/>
      <c r="FHC245" s="23"/>
      <c r="FHD245" s="23"/>
      <c r="FHE245" s="23"/>
      <c r="FHF245" s="23"/>
      <c r="FHG245" s="23"/>
      <c r="FHH245" s="23"/>
      <c r="FHI245" s="23"/>
      <c r="FHJ245" s="23"/>
      <c r="FHK245" s="23"/>
      <c r="FHL245" s="23"/>
      <c r="FHM245" s="23"/>
      <c r="FHN245" s="23"/>
      <c r="FHO245" s="23"/>
      <c r="FHP245" s="23"/>
      <c r="FHQ245" s="23"/>
      <c r="FHR245" s="23"/>
      <c r="FHS245" s="23"/>
      <c r="FHT245" s="23"/>
      <c r="FHU245" s="23"/>
      <c r="FHV245" s="23"/>
      <c r="FHW245" s="23"/>
      <c r="FHX245" s="23"/>
      <c r="FHY245" s="23"/>
      <c r="FHZ245" s="23"/>
      <c r="FIA245" s="23"/>
      <c r="FIB245" s="23"/>
      <c r="FIC245" s="23"/>
      <c r="FID245" s="23"/>
      <c r="FIE245" s="23"/>
      <c r="FIF245" s="23"/>
      <c r="FIG245" s="23"/>
      <c r="FIH245" s="23"/>
      <c r="FII245" s="23"/>
      <c r="FIJ245" s="23"/>
      <c r="FIK245" s="23"/>
      <c r="FIL245" s="23"/>
      <c r="FIM245" s="23"/>
      <c r="FIN245" s="23"/>
      <c r="FIO245" s="23"/>
      <c r="FIP245" s="23"/>
      <c r="FIQ245" s="23"/>
      <c r="FIR245" s="23"/>
      <c r="FIS245" s="23"/>
      <c r="FIT245" s="23"/>
      <c r="FIU245" s="23"/>
      <c r="FIV245" s="23"/>
      <c r="FIW245" s="23"/>
      <c r="FIX245" s="23"/>
      <c r="FIY245" s="23"/>
      <c r="FIZ245" s="23"/>
      <c r="FJA245" s="23"/>
      <c r="FJB245" s="23"/>
      <c r="FJC245" s="23"/>
      <c r="FJD245" s="23"/>
      <c r="FJE245" s="23"/>
      <c r="FJF245" s="23"/>
      <c r="FJG245" s="23"/>
      <c r="FJH245" s="23"/>
      <c r="FJI245" s="23"/>
      <c r="FJJ245" s="23"/>
      <c r="FJK245" s="23"/>
      <c r="FJL245" s="23"/>
      <c r="FJM245" s="23"/>
      <c r="FJN245" s="23"/>
      <c r="FJO245" s="23"/>
      <c r="FJP245" s="23"/>
      <c r="FJQ245" s="23"/>
      <c r="FJR245" s="23"/>
      <c r="FJS245" s="23"/>
      <c r="FJT245" s="23"/>
      <c r="FJU245" s="23"/>
      <c r="FJV245" s="23"/>
      <c r="FJW245" s="23"/>
      <c r="FJX245" s="23"/>
      <c r="FJY245" s="23"/>
      <c r="FJZ245" s="23"/>
      <c r="FKA245" s="23"/>
      <c r="FKB245" s="23"/>
      <c r="FKC245" s="23"/>
      <c r="FKD245" s="23"/>
      <c r="FKE245" s="23"/>
      <c r="FKF245" s="23"/>
      <c r="FKG245" s="23"/>
      <c r="FKH245" s="23"/>
      <c r="FKI245" s="23"/>
      <c r="FKJ245" s="23"/>
      <c r="FKK245" s="23"/>
      <c r="FKL245" s="23"/>
      <c r="FKM245" s="23"/>
      <c r="FKN245" s="23"/>
      <c r="FKO245" s="23"/>
      <c r="FKP245" s="23"/>
      <c r="FKQ245" s="23"/>
      <c r="FKR245" s="23"/>
      <c r="FKS245" s="23"/>
      <c r="FKT245" s="23"/>
      <c r="FKU245" s="23"/>
      <c r="FKV245" s="23"/>
      <c r="FKW245" s="23"/>
      <c r="FKX245" s="23"/>
      <c r="FKY245" s="23"/>
      <c r="FKZ245" s="23"/>
      <c r="FLA245" s="23"/>
      <c r="FLB245" s="23"/>
      <c r="FLC245" s="23"/>
      <c r="FLD245" s="23"/>
      <c r="FLE245" s="23"/>
      <c r="FLF245" s="23"/>
      <c r="FLG245" s="23"/>
      <c r="FLH245" s="23"/>
      <c r="FLI245" s="23"/>
      <c r="FLJ245" s="23"/>
      <c r="FLK245" s="23"/>
      <c r="FLL245" s="23"/>
      <c r="FLM245" s="23"/>
      <c r="FLN245" s="23"/>
      <c r="FLO245" s="23"/>
      <c r="FLP245" s="23"/>
      <c r="FLQ245" s="23"/>
      <c r="FLR245" s="23"/>
      <c r="FLS245" s="23"/>
      <c r="FLT245" s="23"/>
      <c r="FLU245" s="23"/>
      <c r="FLV245" s="23"/>
      <c r="FLW245" s="23"/>
      <c r="FLX245" s="23"/>
      <c r="FLY245" s="23"/>
      <c r="FLZ245" s="23"/>
      <c r="FMA245" s="23"/>
      <c r="FMB245" s="23"/>
      <c r="FMC245" s="23"/>
      <c r="FMD245" s="23"/>
      <c r="FME245" s="23"/>
      <c r="FMF245" s="23"/>
      <c r="FMG245" s="23"/>
      <c r="FMH245" s="23"/>
      <c r="FMI245" s="23"/>
      <c r="FMJ245" s="23"/>
      <c r="FMK245" s="23"/>
      <c r="FML245" s="23"/>
      <c r="FMM245" s="23"/>
      <c r="FMN245" s="23"/>
      <c r="FMO245" s="23"/>
      <c r="FMP245" s="23"/>
      <c r="FMQ245" s="23"/>
      <c r="FMR245" s="23"/>
      <c r="FMS245" s="23"/>
      <c r="FMT245" s="23"/>
      <c r="FMU245" s="23"/>
      <c r="FMV245" s="23"/>
      <c r="FMW245" s="23"/>
      <c r="FMX245" s="23"/>
      <c r="FMY245" s="23"/>
      <c r="FMZ245" s="23"/>
      <c r="FNA245" s="23"/>
      <c r="FNB245" s="23"/>
      <c r="FNC245" s="23"/>
      <c r="FND245" s="23"/>
      <c r="FNE245" s="23"/>
      <c r="FNF245" s="23"/>
      <c r="FNG245" s="23"/>
      <c r="FNH245" s="23"/>
      <c r="FNI245" s="23"/>
      <c r="FNJ245" s="23"/>
      <c r="FNK245" s="23"/>
      <c r="FNL245" s="23"/>
      <c r="FNM245" s="23"/>
      <c r="FNN245" s="23"/>
      <c r="FNO245" s="23"/>
      <c r="FNP245" s="23"/>
      <c r="FNQ245" s="23"/>
      <c r="FNR245" s="23"/>
      <c r="FNS245" s="23"/>
      <c r="FNT245" s="23"/>
      <c r="FNU245" s="23"/>
      <c r="FNV245" s="23"/>
      <c r="FNW245" s="23"/>
      <c r="FNX245" s="23"/>
      <c r="FNY245" s="23"/>
      <c r="FNZ245" s="23"/>
      <c r="FOA245" s="23"/>
      <c r="FOB245" s="23"/>
      <c r="FOC245" s="23"/>
      <c r="FOD245" s="23"/>
      <c r="FOE245" s="23"/>
      <c r="FOF245" s="23"/>
      <c r="FOG245" s="23"/>
      <c r="FOH245" s="23"/>
      <c r="FOI245" s="23"/>
      <c r="FOJ245" s="23"/>
      <c r="FOK245" s="23"/>
      <c r="FOL245" s="23"/>
      <c r="FOM245" s="23"/>
      <c r="FON245" s="23"/>
      <c r="FOO245" s="23"/>
      <c r="FOP245" s="23"/>
      <c r="FOQ245" s="23"/>
      <c r="FOR245" s="23"/>
      <c r="FOS245" s="23"/>
      <c r="FOT245" s="23"/>
      <c r="FOU245" s="23"/>
      <c r="FOV245" s="23"/>
      <c r="FOW245" s="23"/>
      <c r="FOX245" s="23"/>
      <c r="FOY245" s="23"/>
      <c r="FOZ245" s="23"/>
      <c r="FPA245" s="23"/>
      <c r="FPB245" s="23"/>
      <c r="FPC245" s="23"/>
      <c r="FPD245" s="23"/>
      <c r="FPE245" s="23"/>
      <c r="FPF245" s="23"/>
      <c r="FPG245" s="23"/>
      <c r="FPH245" s="23"/>
      <c r="FPI245" s="23"/>
      <c r="FPJ245" s="23"/>
      <c r="FPK245" s="23"/>
      <c r="FPL245" s="23"/>
      <c r="FPM245" s="23"/>
      <c r="FPN245" s="23"/>
      <c r="FPO245" s="23"/>
      <c r="FPP245" s="23"/>
      <c r="FPQ245" s="23"/>
      <c r="FPR245" s="23"/>
      <c r="FPS245" s="23"/>
      <c r="FPT245" s="23"/>
      <c r="FPU245" s="23"/>
      <c r="FPV245" s="23"/>
      <c r="FPW245" s="23"/>
      <c r="FPX245" s="23"/>
      <c r="FPY245" s="23"/>
      <c r="FPZ245" s="23"/>
      <c r="FQA245" s="23"/>
      <c r="FQB245" s="23"/>
      <c r="FQC245" s="23"/>
      <c r="FQD245" s="23"/>
      <c r="FQE245" s="23"/>
      <c r="FQF245" s="23"/>
      <c r="FQG245" s="23"/>
      <c r="FQH245" s="23"/>
      <c r="FQI245" s="23"/>
      <c r="FQJ245" s="23"/>
      <c r="FQK245" s="23"/>
      <c r="FQL245" s="23"/>
      <c r="FQM245" s="23"/>
      <c r="FQN245" s="23"/>
      <c r="FQO245" s="23"/>
      <c r="FQP245" s="23"/>
      <c r="FQQ245" s="23"/>
      <c r="FQR245" s="23"/>
      <c r="FQS245" s="23"/>
      <c r="FQT245" s="23"/>
      <c r="FQU245" s="23"/>
      <c r="FQV245" s="23"/>
      <c r="FQW245" s="23"/>
      <c r="FQX245" s="23"/>
      <c r="FQY245" s="23"/>
      <c r="FQZ245" s="23"/>
      <c r="FRA245" s="23"/>
      <c r="FRB245" s="23"/>
      <c r="FRC245" s="23"/>
      <c r="FRD245" s="23"/>
      <c r="FRE245" s="23"/>
      <c r="FRF245" s="23"/>
      <c r="FRG245" s="23"/>
      <c r="FRH245" s="23"/>
      <c r="FRI245" s="23"/>
      <c r="FRJ245" s="23"/>
      <c r="FRK245" s="23"/>
      <c r="FRL245" s="23"/>
      <c r="FRM245" s="23"/>
      <c r="FRN245" s="23"/>
      <c r="FRO245" s="23"/>
      <c r="FRP245" s="23"/>
      <c r="FRQ245" s="23"/>
      <c r="FRR245" s="23"/>
      <c r="FRS245" s="23"/>
      <c r="FRT245" s="23"/>
      <c r="FRU245" s="23"/>
      <c r="FRV245" s="23"/>
      <c r="FRW245" s="23"/>
      <c r="FRX245" s="23"/>
      <c r="FRY245" s="23"/>
      <c r="FRZ245" s="23"/>
      <c r="FSA245" s="23"/>
      <c r="FSB245" s="23"/>
      <c r="FSC245" s="23"/>
      <c r="FSD245" s="23"/>
      <c r="FSE245" s="23"/>
      <c r="FSF245" s="23"/>
      <c r="FSG245" s="23"/>
      <c r="FSH245" s="23"/>
      <c r="FSI245" s="23"/>
      <c r="FSJ245" s="23"/>
      <c r="FSK245" s="23"/>
      <c r="FSL245" s="23"/>
      <c r="FSM245" s="23"/>
      <c r="FSN245" s="23"/>
      <c r="FSO245" s="23"/>
      <c r="FSP245" s="23"/>
      <c r="FSQ245" s="23"/>
      <c r="FSR245" s="23"/>
      <c r="FSS245" s="23"/>
      <c r="FST245" s="23"/>
      <c r="FSU245" s="23"/>
      <c r="FSV245" s="23"/>
      <c r="FSW245" s="23"/>
      <c r="FSX245" s="23"/>
      <c r="FSY245" s="23"/>
      <c r="FSZ245" s="23"/>
      <c r="FTA245" s="23"/>
      <c r="FTB245" s="23"/>
      <c r="FTC245" s="23"/>
      <c r="FTD245" s="23"/>
      <c r="FTE245" s="23"/>
      <c r="FTF245" s="23"/>
      <c r="FTG245" s="23"/>
      <c r="FTH245" s="23"/>
      <c r="FTI245" s="23"/>
      <c r="FTJ245" s="23"/>
      <c r="FTK245" s="23"/>
      <c r="FTL245" s="23"/>
      <c r="FTM245" s="23"/>
      <c r="FTN245" s="23"/>
      <c r="FTO245" s="23"/>
      <c r="FTP245" s="23"/>
      <c r="FTQ245" s="23"/>
      <c r="FTR245" s="23"/>
      <c r="FTS245" s="23"/>
      <c r="FTT245" s="23"/>
      <c r="FTU245" s="23"/>
      <c r="FTV245" s="23"/>
      <c r="FTW245" s="23"/>
      <c r="FTX245" s="23"/>
      <c r="FTY245" s="23"/>
      <c r="FTZ245" s="23"/>
      <c r="FUA245" s="23"/>
      <c r="FUB245" s="23"/>
      <c r="FUC245" s="23"/>
      <c r="FUD245" s="23"/>
      <c r="FUE245" s="23"/>
      <c r="FUF245" s="23"/>
      <c r="FUG245" s="23"/>
      <c r="FUH245" s="23"/>
      <c r="FUI245" s="23"/>
      <c r="FUJ245" s="23"/>
      <c r="FUK245" s="23"/>
      <c r="FUL245" s="23"/>
      <c r="FUM245" s="23"/>
      <c r="FUN245" s="23"/>
      <c r="FUO245" s="23"/>
      <c r="FUP245" s="23"/>
      <c r="FUQ245" s="23"/>
      <c r="FUR245" s="23"/>
      <c r="FUS245" s="23"/>
      <c r="FUT245" s="23"/>
      <c r="FUU245" s="23"/>
      <c r="FUV245" s="23"/>
      <c r="FUW245" s="23"/>
      <c r="FUX245" s="23"/>
      <c r="FUY245" s="23"/>
      <c r="FUZ245" s="23"/>
      <c r="FVA245" s="23"/>
      <c r="FVB245" s="23"/>
      <c r="FVC245" s="23"/>
      <c r="FVD245" s="23"/>
      <c r="FVE245" s="23"/>
      <c r="FVF245" s="23"/>
      <c r="FVG245" s="23"/>
      <c r="FVH245" s="23"/>
      <c r="FVI245" s="23"/>
      <c r="FVJ245" s="23"/>
      <c r="FVK245" s="23"/>
      <c r="FVL245" s="23"/>
      <c r="FVM245" s="23"/>
      <c r="FVN245" s="23"/>
      <c r="FVO245" s="23"/>
      <c r="FVP245" s="23"/>
      <c r="FVQ245" s="23"/>
      <c r="FVR245" s="23"/>
      <c r="FVS245" s="23"/>
      <c r="FVT245" s="23"/>
      <c r="FVU245" s="23"/>
      <c r="FVV245" s="23"/>
      <c r="FVW245" s="23"/>
      <c r="FVX245" s="23"/>
      <c r="FVY245" s="23"/>
      <c r="FVZ245" s="23"/>
      <c r="FWA245" s="23"/>
      <c r="FWB245" s="23"/>
      <c r="FWC245" s="23"/>
      <c r="FWD245" s="23"/>
      <c r="FWE245" s="23"/>
      <c r="FWF245" s="23"/>
      <c r="FWG245" s="23"/>
      <c r="FWH245" s="23"/>
      <c r="FWI245" s="23"/>
      <c r="FWJ245" s="23"/>
      <c r="FWK245" s="23"/>
      <c r="FWL245" s="23"/>
      <c r="FWM245" s="23"/>
      <c r="FWN245" s="23"/>
      <c r="FWO245" s="23"/>
      <c r="FWP245" s="23"/>
      <c r="FWQ245" s="23"/>
      <c r="FWR245" s="23"/>
      <c r="FWS245" s="23"/>
      <c r="FWT245" s="23"/>
      <c r="FWU245" s="23"/>
      <c r="FWV245" s="23"/>
      <c r="FWW245" s="23"/>
      <c r="FWX245" s="23"/>
      <c r="FWY245" s="23"/>
      <c r="FWZ245" s="23"/>
      <c r="FXA245" s="23"/>
      <c r="FXB245" s="23"/>
      <c r="FXC245" s="23"/>
      <c r="FXD245" s="23"/>
      <c r="FXE245" s="23"/>
      <c r="FXF245" s="23"/>
      <c r="FXG245" s="23"/>
      <c r="FXH245" s="23"/>
      <c r="FXI245" s="23"/>
      <c r="FXJ245" s="23"/>
      <c r="FXK245" s="23"/>
      <c r="FXL245" s="23"/>
      <c r="FXM245" s="23"/>
      <c r="FXN245" s="23"/>
      <c r="FXO245" s="23"/>
      <c r="FXP245" s="23"/>
      <c r="FXQ245" s="23"/>
      <c r="FXR245" s="23"/>
      <c r="FXS245" s="23"/>
      <c r="FXT245" s="23"/>
      <c r="FXU245" s="23"/>
      <c r="FXV245" s="23"/>
      <c r="FXW245" s="23"/>
      <c r="FXX245" s="23"/>
      <c r="FXY245" s="23"/>
      <c r="FXZ245" s="23"/>
      <c r="FYA245" s="23"/>
      <c r="FYB245" s="23"/>
      <c r="FYC245" s="23"/>
      <c r="FYD245" s="23"/>
      <c r="FYE245" s="23"/>
      <c r="FYF245" s="23"/>
      <c r="FYG245" s="23"/>
      <c r="FYH245" s="23"/>
      <c r="FYI245" s="23"/>
      <c r="FYJ245" s="23"/>
      <c r="FYK245" s="23"/>
      <c r="FYL245" s="23"/>
      <c r="FYM245" s="23"/>
      <c r="FYN245" s="23"/>
      <c r="FYO245" s="23"/>
      <c r="FYP245" s="23"/>
      <c r="FYQ245" s="23"/>
      <c r="FYR245" s="23"/>
      <c r="FYS245" s="23"/>
      <c r="FYT245" s="23"/>
      <c r="FYU245" s="23"/>
      <c r="FYV245" s="23"/>
      <c r="FYW245" s="23"/>
      <c r="FYX245" s="23"/>
      <c r="FYY245" s="23"/>
      <c r="FYZ245" s="23"/>
      <c r="FZA245" s="23"/>
      <c r="FZB245" s="23"/>
      <c r="FZC245" s="23"/>
      <c r="FZD245" s="23"/>
      <c r="FZE245" s="23"/>
      <c r="FZF245" s="23"/>
      <c r="FZG245" s="23"/>
      <c r="FZH245" s="23"/>
      <c r="FZI245" s="23"/>
      <c r="FZJ245" s="23"/>
      <c r="FZK245" s="23"/>
      <c r="FZL245" s="23"/>
      <c r="FZM245" s="23"/>
      <c r="FZN245" s="23"/>
      <c r="FZO245" s="23"/>
      <c r="FZP245" s="23"/>
      <c r="FZQ245" s="23"/>
      <c r="FZR245" s="23"/>
      <c r="FZS245" s="23"/>
      <c r="FZT245" s="23"/>
      <c r="FZU245" s="23"/>
      <c r="FZV245" s="23"/>
      <c r="FZW245" s="23"/>
      <c r="FZX245" s="23"/>
      <c r="FZY245" s="23"/>
      <c r="FZZ245" s="23"/>
      <c r="GAA245" s="23"/>
      <c r="GAB245" s="23"/>
      <c r="GAC245" s="23"/>
      <c r="GAD245" s="23"/>
      <c r="GAE245" s="23"/>
      <c r="GAF245" s="23"/>
      <c r="GAG245" s="23"/>
      <c r="GAH245" s="23"/>
      <c r="GAI245" s="23"/>
      <c r="GAJ245" s="23"/>
      <c r="GAK245" s="23"/>
      <c r="GAL245" s="23"/>
      <c r="GAM245" s="23"/>
      <c r="GAN245" s="23"/>
      <c r="GAO245" s="23"/>
      <c r="GAP245" s="23"/>
      <c r="GAQ245" s="23"/>
      <c r="GAR245" s="23"/>
      <c r="GAS245" s="23"/>
      <c r="GAT245" s="23"/>
      <c r="GAU245" s="23"/>
      <c r="GAV245" s="23"/>
      <c r="GAW245" s="23"/>
      <c r="GAX245" s="23"/>
      <c r="GAY245" s="23"/>
      <c r="GAZ245" s="23"/>
      <c r="GBA245" s="23"/>
      <c r="GBB245" s="23"/>
      <c r="GBC245" s="23"/>
      <c r="GBD245" s="23"/>
      <c r="GBE245" s="23"/>
      <c r="GBF245" s="23"/>
      <c r="GBG245" s="23"/>
      <c r="GBH245" s="23"/>
      <c r="GBI245" s="23"/>
      <c r="GBJ245" s="23"/>
      <c r="GBK245" s="23"/>
      <c r="GBL245" s="23"/>
      <c r="GBM245" s="23"/>
      <c r="GBN245" s="23"/>
      <c r="GBO245" s="23"/>
      <c r="GBP245" s="23"/>
      <c r="GBQ245" s="23"/>
      <c r="GBR245" s="23"/>
      <c r="GBS245" s="23"/>
      <c r="GBT245" s="23"/>
      <c r="GBU245" s="23"/>
      <c r="GBV245" s="23"/>
      <c r="GBW245" s="23"/>
      <c r="GBX245" s="23"/>
      <c r="GBY245" s="23"/>
      <c r="GBZ245" s="23"/>
      <c r="GCA245" s="23"/>
      <c r="GCB245" s="23"/>
      <c r="GCC245" s="23"/>
      <c r="GCD245" s="23"/>
      <c r="GCE245" s="23"/>
      <c r="GCF245" s="23"/>
      <c r="GCG245" s="23"/>
      <c r="GCH245" s="23"/>
      <c r="GCI245" s="23"/>
      <c r="GCJ245" s="23"/>
      <c r="GCK245" s="23"/>
      <c r="GCL245" s="23"/>
      <c r="GCM245" s="23"/>
      <c r="GCN245" s="23"/>
      <c r="GCO245" s="23"/>
      <c r="GCP245" s="23"/>
      <c r="GCQ245" s="23"/>
      <c r="GCR245" s="23"/>
      <c r="GCS245" s="23"/>
      <c r="GCT245" s="23"/>
      <c r="GCU245" s="23"/>
      <c r="GCV245" s="23"/>
      <c r="GCW245" s="23"/>
      <c r="GCX245" s="23"/>
      <c r="GCY245" s="23"/>
      <c r="GCZ245" s="23"/>
      <c r="GDA245" s="23"/>
      <c r="GDB245" s="23"/>
      <c r="GDC245" s="23"/>
      <c r="GDD245" s="23"/>
      <c r="GDE245" s="23"/>
      <c r="GDF245" s="23"/>
      <c r="GDG245" s="23"/>
      <c r="GDH245" s="23"/>
      <c r="GDI245" s="23"/>
      <c r="GDJ245" s="23"/>
      <c r="GDK245" s="23"/>
      <c r="GDL245" s="23"/>
      <c r="GDM245" s="23"/>
      <c r="GDN245" s="23"/>
      <c r="GDO245" s="23"/>
      <c r="GDP245" s="23"/>
      <c r="GDQ245" s="23"/>
      <c r="GDR245" s="23"/>
      <c r="GDS245" s="23"/>
      <c r="GDT245" s="23"/>
      <c r="GDU245" s="23"/>
      <c r="GDV245" s="23"/>
      <c r="GDW245" s="23"/>
      <c r="GDX245" s="23"/>
      <c r="GDY245" s="23"/>
      <c r="GDZ245" s="23"/>
      <c r="GEA245" s="23"/>
      <c r="GEB245" s="23"/>
      <c r="GEC245" s="23"/>
      <c r="GED245" s="23"/>
      <c r="GEE245" s="23"/>
      <c r="GEF245" s="23"/>
      <c r="GEG245" s="23"/>
      <c r="GEH245" s="23"/>
      <c r="GEI245" s="23"/>
      <c r="GEJ245" s="23"/>
      <c r="GEK245" s="23"/>
      <c r="GEL245" s="23"/>
      <c r="GEM245" s="23"/>
      <c r="GEN245" s="23"/>
      <c r="GEO245" s="23"/>
      <c r="GEP245" s="23"/>
      <c r="GEQ245" s="23"/>
      <c r="GER245" s="23"/>
      <c r="GES245" s="23"/>
      <c r="GET245" s="23"/>
      <c r="GEU245" s="23"/>
      <c r="GEV245" s="23"/>
      <c r="GEW245" s="23"/>
      <c r="GEX245" s="23"/>
      <c r="GEY245" s="23"/>
      <c r="GEZ245" s="23"/>
      <c r="GFA245" s="23"/>
      <c r="GFB245" s="23"/>
      <c r="GFC245" s="23"/>
      <c r="GFD245" s="23"/>
      <c r="GFE245" s="23"/>
      <c r="GFF245" s="23"/>
      <c r="GFG245" s="23"/>
      <c r="GFH245" s="23"/>
      <c r="GFI245" s="23"/>
      <c r="GFJ245" s="23"/>
      <c r="GFK245" s="23"/>
      <c r="GFL245" s="23"/>
      <c r="GFM245" s="23"/>
      <c r="GFN245" s="23"/>
      <c r="GFO245" s="23"/>
      <c r="GFP245" s="23"/>
      <c r="GFQ245" s="23"/>
      <c r="GFR245" s="23"/>
      <c r="GFS245" s="23"/>
      <c r="GFT245" s="23"/>
      <c r="GFU245" s="23"/>
      <c r="GFV245" s="23"/>
      <c r="GFW245" s="23"/>
      <c r="GFX245" s="23"/>
      <c r="GFY245" s="23"/>
      <c r="GFZ245" s="23"/>
      <c r="GGA245" s="23"/>
      <c r="GGB245" s="23"/>
      <c r="GGC245" s="23"/>
      <c r="GGD245" s="23"/>
      <c r="GGE245" s="23"/>
      <c r="GGF245" s="23"/>
      <c r="GGG245" s="23"/>
      <c r="GGH245" s="23"/>
      <c r="GGI245" s="23"/>
      <c r="GGJ245" s="23"/>
      <c r="GGK245" s="23"/>
      <c r="GGL245" s="23"/>
      <c r="GGM245" s="23"/>
      <c r="GGN245" s="23"/>
      <c r="GGO245" s="23"/>
      <c r="GGP245" s="23"/>
      <c r="GGQ245" s="23"/>
      <c r="GGR245" s="23"/>
      <c r="GGS245" s="23"/>
      <c r="GGT245" s="23"/>
      <c r="GGU245" s="23"/>
      <c r="GGV245" s="23"/>
      <c r="GGW245" s="23"/>
      <c r="GGX245" s="23"/>
      <c r="GGY245" s="23"/>
      <c r="GGZ245" s="23"/>
      <c r="GHA245" s="23"/>
      <c r="GHB245" s="23"/>
      <c r="GHC245" s="23"/>
      <c r="GHD245" s="23"/>
      <c r="GHE245" s="23"/>
      <c r="GHF245" s="23"/>
      <c r="GHG245" s="23"/>
      <c r="GHH245" s="23"/>
      <c r="GHI245" s="23"/>
      <c r="GHJ245" s="23"/>
      <c r="GHK245" s="23"/>
      <c r="GHL245" s="23"/>
      <c r="GHM245" s="23"/>
      <c r="GHN245" s="23"/>
      <c r="GHO245" s="23"/>
      <c r="GHP245" s="23"/>
      <c r="GHQ245" s="23"/>
      <c r="GHR245" s="23"/>
      <c r="GHS245" s="23"/>
      <c r="GHT245" s="23"/>
      <c r="GHU245" s="23"/>
      <c r="GHV245" s="23"/>
      <c r="GHW245" s="23"/>
      <c r="GHX245" s="23"/>
      <c r="GHY245" s="23"/>
      <c r="GHZ245" s="23"/>
      <c r="GIA245" s="23"/>
      <c r="GIB245" s="23"/>
      <c r="GIC245" s="23"/>
      <c r="GID245" s="23"/>
      <c r="GIE245" s="23"/>
      <c r="GIF245" s="23"/>
      <c r="GIG245" s="23"/>
      <c r="GIH245" s="23"/>
      <c r="GII245" s="23"/>
      <c r="GIJ245" s="23"/>
      <c r="GIK245" s="23"/>
      <c r="GIL245" s="23"/>
      <c r="GIM245" s="23"/>
      <c r="GIN245" s="23"/>
      <c r="GIO245" s="23"/>
      <c r="GIP245" s="23"/>
      <c r="GIQ245" s="23"/>
      <c r="GIR245" s="23"/>
      <c r="GIS245" s="23"/>
      <c r="GIT245" s="23"/>
      <c r="GIU245" s="23"/>
      <c r="GIV245" s="23"/>
      <c r="GIW245" s="23"/>
      <c r="GIX245" s="23"/>
      <c r="GIY245" s="23"/>
      <c r="GIZ245" s="23"/>
      <c r="GJA245" s="23"/>
      <c r="GJB245" s="23"/>
      <c r="GJC245" s="23"/>
      <c r="GJD245" s="23"/>
      <c r="GJE245" s="23"/>
      <c r="GJF245" s="23"/>
      <c r="GJG245" s="23"/>
      <c r="GJH245" s="23"/>
      <c r="GJI245" s="23"/>
      <c r="GJJ245" s="23"/>
      <c r="GJK245" s="23"/>
      <c r="GJL245" s="23"/>
      <c r="GJM245" s="23"/>
      <c r="GJN245" s="23"/>
      <c r="GJO245" s="23"/>
      <c r="GJP245" s="23"/>
      <c r="GJQ245" s="23"/>
      <c r="GJR245" s="23"/>
      <c r="GJS245" s="23"/>
      <c r="GJT245" s="23"/>
      <c r="GJU245" s="23"/>
      <c r="GJV245" s="23"/>
      <c r="GJW245" s="23"/>
      <c r="GJX245" s="23"/>
      <c r="GJY245" s="23"/>
      <c r="GJZ245" s="23"/>
      <c r="GKA245" s="23"/>
      <c r="GKB245" s="23"/>
      <c r="GKC245" s="23"/>
      <c r="GKD245" s="23"/>
      <c r="GKE245" s="23"/>
      <c r="GKF245" s="23"/>
      <c r="GKG245" s="23"/>
      <c r="GKH245" s="23"/>
      <c r="GKI245" s="23"/>
      <c r="GKJ245" s="23"/>
      <c r="GKK245" s="23"/>
      <c r="GKL245" s="23"/>
      <c r="GKM245" s="23"/>
      <c r="GKN245" s="23"/>
      <c r="GKO245" s="23"/>
      <c r="GKP245" s="23"/>
      <c r="GKQ245" s="23"/>
      <c r="GKR245" s="23"/>
      <c r="GKS245" s="23"/>
      <c r="GKT245" s="23"/>
      <c r="GKU245" s="23"/>
      <c r="GKV245" s="23"/>
      <c r="GKW245" s="23"/>
      <c r="GKX245" s="23"/>
      <c r="GKY245" s="23"/>
      <c r="GKZ245" s="23"/>
      <c r="GLA245" s="23"/>
      <c r="GLB245" s="23"/>
      <c r="GLC245" s="23"/>
      <c r="GLD245" s="23"/>
      <c r="GLE245" s="23"/>
      <c r="GLF245" s="23"/>
      <c r="GLG245" s="23"/>
      <c r="GLH245" s="23"/>
      <c r="GLI245" s="23"/>
      <c r="GLJ245" s="23"/>
      <c r="GLK245" s="23"/>
      <c r="GLL245" s="23"/>
      <c r="GLM245" s="23"/>
      <c r="GLN245" s="23"/>
      <c r="GLO245" s="23"/>
      <c r="GLP245" s="23"/>
      <c r="GLQ245" s="23"/>
      <c r="GLR245" s="23"/>
      <c r="GLS245" s="23"/>
      <c r="GLT245" s="23"/>
      <c r="GLU245" s="23"/>
      <c r="GLV245" s="23"/>
      <c r="GLW245" s="23"/>
      <c r="GLX245" s="23"/>
      <c r="GLY245" s="23"/>
      <c r="GLZ245" s="23"/>
      <c r="GMA245" s="23"/>
      <c r="GMB245" s="23"/>
      <c r="GMC245" s="23"/>
      <c r="GMD245" s="23"/>
      <c r="GME245" s="23"/>
      <c r="GMF245" s="23"/>
      <c r="GMG245" s="23"/>
      <c r="GMH245" s="23"/>
      <c r="GMI245" s="23"/>
      <c r="GMJ245" s="23"/>
      <c r="GMK245" s="23"/>
      <c r="GML245" s="23"/>
      <c r="GMM245" s="23"/>
      <c r="GMN245" s="23"/>
      <c r="GMO245" s="23"/>
      <c r="GMP245" s="23"/>
      <c r="GMQ245" s="23"/>
      <c r="GMR245" s="23"/>
      <c r="GMS245" s="23"/>
      <c r="GMT245" s="23"/>
      <c r="GMU245" s="23"/>
      <c r="GMV245" s="23"/>
      <c r="GMW245" s="23"/>
      <c r="GMX245" s="23"/>
      <c r="GMY245" s="23"/>
      <c r="GMZ245" s="23"/>
      <c r="GNA245" s="23"/>
      <c r="GNB245" s="23"/>
      <c r="GNC245" s="23"/>
      <c r="GND245" s="23"/>
      <c r="GNE245" s="23"/>
      <c r="GNF245" s="23"/>
      <c r="GNG245" s="23"/>
      <c r="GNH245" s="23"/>
      <c r="GNI245" s="23"/>
      <c r="GNJ245" s="23"/>
      <c r="GNK245" s="23"/>
      <c r="GNL245" s="23"/>
      <c r="GNM245" s="23"/>
      <c r="GNN245" s="23"/>
      <c r="GNO245" s="23"/>
      <c r="GNP245" s="23"/>
      <c r="GNQ245" s="23"/>
      <c r="GNR245" s="23"/>
      <c r="GNS245" s="23"/>
      <c r="GNT245" s="23"/>
      <c r="GNU245" s="23"/>
      <c r="GNV245" s="23"/>
      <c r="GNW245" s="23"/>
      <c r="GNX245" s="23"/>
      <c r="GNY245" s="23"/>
      <c r="GNZ245" s="23"/>
      <c r="GOA245" s="23"/>
      <c r="GOB245" s="23"/>
      <c r="GOC245" s="23"/>
      <c r="GOD245" s="23"/>
      <c r="GOE245" s="23"/>
      <c r="GOF245" s="23"/>
      <c r="GOG245" s="23"/>
      <c r="GOH245" s="23"/>
      <c r="GOI245" s="23"/>
      <c r="GOJ245" s="23"/>
      <c r="GOK245" s="23"/>
      <c r="GOL245" s="23"/>
      <c r="GOM245" s="23"/>
      <c r="GON245" s="23"/>
      <c r="GOO245" s="23"/>
      <c r="GOP245" s="23"/>
      <c r="GOQ245" s="23"/>
      <c r="GOR245" s="23"/>
      <c r="GOS245" s="23"/>
      <c r="GOT245" s="23"/>
      <c r="GOU245" s="23"/>
      <c r="GOV245" s="23"/>
      <c r="GOW245" s="23"/>
      <c r="GOX245" s="23"/>
      <c r="GOY245" s="23"/>
      <c r="GOZ245" s="23"/>
      <c r="GPA245" s="23"/>
      <c r="GPB245" s="23"/>
      <c r="GPC245" s="23"/>
      <c r="GPD245" s="23"/>
      <c r="GPE245" s="23"/>
      <c r="GPF245" s="23"/>
      <c r="GPG245" s="23"/>
      <c r="GPH245" s="23"/>
      <c r="GPI245" s="23"/>
      <c r="GPJ245" s="23"/>
      <c r="GPK245" s="23"/>
      <c r="GPL245" s="23"/>
      <c r="GPM245" s="23"/>
      <c r="GPN245" s="23"/>
      <c r="GPO245" s="23"/>
      <c r="GPP245" s="23"/>
      <c r="GPQ245" s="23"/>
      <c r="GPR245" s="23"/>
      <c r="GPS245" s="23"/>
      <c r="GPT245" s="23"/>
      <c r="GPU245" s="23"/>
      <c r="GPV245" s="23"/>
      <c r="GPW245" s="23"/>
      <c r="GPX245" s="23"/>
      <c r="GPY245" s="23"/>
      <c r="GPZ245" s="23"/>
      <c r="GQA245" s="23"/>
      <c r="GQB245" s="23"/>
      <c r="GQC245" s="23"/>
      <c r="GQD245" s="23"/>
      <c r="GQE245" s="23"/>
      <c r="GQF245" s="23"/>
      <c r="GQG245" s="23"/>
      <c r="GQH245" s="23"/>
      <c r="GQI245" s="23"/>
      <c r="GQJ245" s="23"/>
      <c r="GQK245" s="23"/>
      <c r="GQL245" s="23"/>
      <c r="GQM245" s="23"/>
      <c r="GQN245" s="23"/>
      <c r="GQO245" s="23"/>
      <c r="GQP245" s="23"/>
      <c r="GQQ245" s="23"/>
      <c r="GQR245" s="23"/>
      <c r="GQS245" s="23"/>
      <c r="GQT245" s="23"/>
      <c r="GQU245" s="23"/>
      <c r="GQV245" s="23"/>
      <c r="GQW245" s="23"/>
      <c r="GQX245" s="23"/>
      <c r="GQY245" s="23"/>
      <c r="GQZ245" s="23"/>
      <c r="GRA245" s="23"/>
      <c r="GRB245" s="23"/>
      <c r="GRC245" s="23"/>
      <c r="GRD245" s="23"/>
      <c r="GRE245" s="23"/>
      <c r="GRF245" s="23"/>
      <c r="GRG245" s="23"/>
      <c r="GRH245" s="23"/>
      <c r="GRI245" s="23"/>
      <c r="GRJ245" s="23"/>
      <c r="GRK245" s="23"/>
      <c r="GRL245" s="23"/>
      <c r="GRM245" s="23"/>
      <c r="GRN245" s="23"/>
      <c r="GRO245" s="23"/>
      <c r="GRP245" s="23"/>
      <c r="GRQ245" s="23"/>
      <c r="GRR245" s="23"/>
      <c r="GRS245" s="23"/>
      <c r="GRT245" s="23"/>
      <c r="GRU245" s="23"/>
      <c r="GRV245" s="23"/>
      <c r="GRW245" s="23"/>
      <c r="GRX245" s="23"/>
      <c r="GRY245" s="23"/>
      <c r="GRZ245" s="23"/>
      <c r="GSA245" s="23"/>
      <c r="GSB245" s="23"/>
      <c r="GSC245" s="23"/>
      <c r="GSD245" s="23"/>
      <c r="GSE245" s="23"/>
      <c r="GSF245" s="23"/>
      <c r="GSG245" s="23"/>
      <c r="GSH245" s="23"/>
      <c r="GSI245" s="23"/>
      <c r="GSJ245" s="23"/>
      <c r="GSK245" s="23"/>
      <c r="GSL245" s="23"/>
      <c r="GSM245" s="23"/>
      <c r="GSN245" s="23"/>
      <c r="GSO245" s="23"/>
      <c r="GSP245" s="23"/>
      <c r="GSQ245" s="23"/>
      <c r="GSR245" s="23"/>
      <c r="GSS245" s="23"/>
      <c r="GST245" s="23"/>
      <c r="GSU245" s="23"/>
      <c r="GSV245" s="23"/>
      <c r="GSW245" s="23"/>
      <c r="GSX245" s="23"/>
      <c r="GSY245" s="23"/>
      <c r="GSZ245" s="23"/>
      <c r="GTA245" s="23"/>
      <c r="GTB245" s="23"/>
      <c r="GTC245" s="23"/>
      <c r="GTD245" s="23"/>
      <c r="GTE245" s="23"/>
      <c r="GTF245" s="23"/>
      <c r="GTG245" s="23"/>
      <c r="GTH245" s="23"/>
      <c r="GTI245" s="23"/>
      <c r="GTJ245" s="23"/>
      <c r="GTK245" s="23"/>
      <c r="GTL245" s="23"/>
      <c r="GTM245" s="23"/>
      <c r="GTN245" s="23"/>
      <c r="GTO245" s="23"/>
      <c r="GTP245" s="23"/>
      <c r="GTQ245" s="23"/>
      <c r="GTR245" s="23"/>
      <c r="GTS245" s="23"/>
      <c r="GTT245" s="23"/>
      <c r="GTU245" s="23"/>
      <c r="GTV245" s="23"/>
      <c r="GTW245" s="23"/>
      <c r="GTX245" s="23"/>
      <c r="GTY245" s="23"/>
      <c r="GTZ245" s="23"/>
      <c r="GUA245" s="23"/>
      <c r="GUB245" s="23"/>
      <c r="GUC245" s="23"/>
      <c r="GUD245" s="23"/>
      <c r="GUE245" s="23"/>
      <c r="GUF245" s="23"/>
      <c r="GUG245" s="23"/>
      <c r="GUH245" s="23"/>
      <c r="GUI245" s="23"/>
      <c r="GUJ245" s="23"/>
      <c r="GUK245" s="23"/>
      <c r="GUL245" s="23"/>
      <c r="GUM245" s="23"/>
      <c r="GUN245" s="23"/>
      <c r="GUO245" s="23"/>
      <c r="GUP245" s="23"/>
      <c r="GUQ245" s="23"/>
      <c r="GUR245" s="23"/>
      <c r="GUS245" s="23"/>
      <c r="GUT245" s="23"/>
      <c r="GUU245" s="23"/>
      <c r="GUV245" s="23"/>
      <c r="GUW245" s="23"/>
      <c r="GUX245" s="23"/>
      <c r="GUY245" s="23"/>
      <c r="GUZ245" s="23"/>
      <c r="GVA245" s="23"/>
      <c r="GVB245" s="23"/>
      <c r="GVC245" s="23"/>
      <c r="GVD245" s="23"/>
      <c r="GVE245" s="23"/>
      <c r="GVF245" s="23"/>
      <c r="GVG245" s="23"/>
      <c r="GVH245" s="23"/>
      <c r="GVI245" s="23"/>
      <c r="GVJ245" s="23"/>
      <c r="GVK245" s="23"/>
      <c r="GVL245" s="23"/>
      <c r="GVM245" s="23"/>
      <c r="GVN245" s="23"/>
      <c r="GVO245" s="23"/>
      <c r="GVP245" s="23"/>
      <c r="GVQ245" s="23"/>
      <c r="GVR245" s="23"/>
      <c r="GVS245" s="23"/>
      <c r="GVT245" s="23"/>
      <c r="GVU245" s="23"/>
      <c r="GVV245" s="23"/>
      <c r="GVW245" s="23"/>
      <c r="GVX245" s="23"/>
      <c r="GVY245" s="23"/>
      <c r="GVZ245" s="23"/>
      <c r="GWA245" s="23"/>
      <c r="GWB245" s="23"/>
      <c r="GWC245" s="23"/>
      <c r="GWD245" s="23"/>
      <c r="GWE245" s="23"/>
      <c r="GWF245" s="23"/>
      <c r="GWG245" s="23"/>
      <c r="GWH245" s="23"/>
      <c r="GWI245" s="23"/>
      <c r="GWJ245" s="23"/>
      <c r="GWK245" s="23"/>
      <c r="GWL245" s="23"/>
      <c r="GWM245" s="23"/>
      <c r="GWN245" s="23"/>
      <c r="GWO245" s="23"/>
      <c r="GWP245" s="23"/>
      <c r="GWQ245" s="23"/>
      <c r="GWR245" s="23"/>
      <c r="GWS245" s="23"/>
      <c r="GWT245" s="23"/>
      <c r="GWU245" s="23"/>
      <c r="GWV245" s="23"/>
      <c r="GWW245" s="23"/>
      <c r="GWX245" s="23"/>
      <c r="GWY245" s="23"/>
      <c r="GWZ245" s="23"/>
      <c r="GXA245" s="23"/>
      <c r="GXB245" s="23"/>
      <c r="GXC245" s="23"/>
      <c r="GXD245" s="23"/>
      <c r="GXE245" s="23"/>
      <c r="GXF245" s="23"/>
      <c r="GXG245" s="23"/>
      <c r="GXH245" s="23"/>
      <c r="GXI245" s="23"/>
      <c r="GXJ245" s="23"/>
      <c r="GXK245" s="23"/>
      <c r="GXL245" s="23"/>
      <c r="GXM245" s="23"/>
      <c r="GXN245" s="23"/>
      <c r="GXO245" s="23"/>
      <c r="GXP245" s="23"/>
      <c r="GXQ245" s="23"/>
      <c r="GXR245" s="23"/>
      <c r="GXS245" s="23"/>
      <c r="GXT245" s="23"/>
      <c r="GXU245" s="23"/>
      <c r="GXV245" s="23"/>
      <c r="GXW245" s="23"/>
      <c r="GXX245" s="23"/>
      <c r="GXY245" s="23"/>
      <c r="GXZ245" s="23"/>
      <c r="GYA245" s="23"/>
      <c r="GYB245" s="23"/>
      <c r="GYC245" s="23"/>
      <c r="GYD245" s="23"/>
      <c r="GYE245" s="23"/>
      <c r="GYF245" s="23"/>
      <c r="GYG245" s="23"/>
      <c r="GYH245" s="23"/>
      <c r="GYI245" s="23"/>
      <c r="GYJ245" s="23"/>
      <c r="GYK245" s="23"/>
      <c r="GYL245" s="23"/>
      <c r="GYM245" s="23"/>
      <c r="GYN245" s="23"/>
      <c r="GYO245" s="23"/>
      <c r="GYP245" s="23"/>
      <c r="GYQ245" s="23"/>
      <c r="GYR245" s="23"/>
      <c r="GYS245" s="23"/>
      <c r="GYT245" s="23"/>
      <c r="GYU245" s="23"/>
      <c r="GYV245" s="23"/>
      <c r="GYW245" s="23"/>
      <c r="GYX245" s="23"/>
      <c r="GYY245" s="23"/>
      <c r="GYZ245" s="23"/>
      <c r="GZA245" s="23"/>
      <c r="GZB245" s="23"/>
      <c r="GZC245" s="23"/>
      <c r="GZD245" s="23"/>
      <c r="GZE245" s="23"/>
      <c r="GZF245" s="23"/>
      <c r="GZG245" s="23"/>
      <c r="GZH245" s="23"/>
      <c r="GZI245" s="23"/>
      <c r="GZJ245" s="23"/>
      <c r="GZK245" s="23"/>
      <c r="GZL245" s="23"/>
      <c r="GZM245" s="23"/>
      <c r="GZN245" s="23"/>
      <c r="GZO245" s="23"/>
      <c r="GZP245" s="23"/>
      <c r="GZQ245" s="23"/>
      <c r="GZR245" s="23"/>
      <c r="GZS245" s="23"/>
      <c r="GZT245" s="23"/>
      <c r="GZU245" s="23"/>
      <c r="GZV245" s="23"/>
      <c r="GZW245" s="23"/>
      <c r="GZX245" s="23"/>
      <c r="GZY245" s="23"/>
      <c r="GZZ245" s="23"/>
      <c r="HAA245" s="23"/>
      <c r="HAB245" s="23"/>
      <c r="HAC245" s="23"/>
      <c r="HAD245" s="23"/>
      <c r="HAE245" s="23"/>
      <c r="HAF245" s="23"/>
      <c r="HAG245" s="23"/>
      <c r="HAH245" s="23"/>
      <c r="HAI245" s="23"/>
      <c r="HAJ245" s="23"/>
      <c r="HAK245" s="23"/>
      <c r="HAL245" s="23"/>
      <c r="HAM245" s="23"/>
      <c r="HAN245" s="23"/>
      <c r="HAO245" s="23"/>
      <c r="HAP245" s="23"/>
      <c r="HAQ245" s="23"/>
      <c r="HAR245" s="23"/>
      <c r="HAS245" s="23"/>
      <c r="HAT245" s="23"/>
      <c r="HAU245" s="23"/>
      <c r="HAV245" s="23"/>
      <c r="HAW245" s="23"/>
      <c r="HAX245" s="23"/>
      <c r="HAY245" s="23"/>
      <c r="HAZ245" s="23"/>
      <c r="HBA245" s="23"/>
      <c r="HBB245" s="23"/>
      <c r="HBC245" s="23"/>
      <c r="HBD245" s="23"/>
      <c r="HBE245" s="23"/>
      <c r="HBF245" s="23"/>
      <c r="HBG245" s="23"/>
      <c r="HBH245" s="23"/>
      <c r="HBI245" s="23"/>
      <c r="HBJ245" s="23"/>
      <c r="HBK245" s="23"/>
      <c r="HBL245" s="23"/>
      <c r="HBM245" s="23"/>
      <c r="HBN245" s="23"/>
      <c r="HBO245" s="23"/>
      <c r="HBP245" s="23"/>
      <c r="HBQ245" s="23"/>
      <c r="HBR245" s="23"/>
      <c r="HBS245" s="23"/>
      <c r="HBT245" s="23"/>
      <c r="HBU245" s="23"/>
      <c r="HBV245" s="23"/>
      <c r="HBW245" s="23"/>
      <c r="HBX245" s="23"/>
      <c r="HBY245" s="23"/>
      <c r="HBZ245" s="23"/>
      <c r="HCA245" s="23"/>
      <c r="HCB245" s="23"/>
      <c r="HCC245" s="23"/>
      <c r="HCD245" s="23"/>
      <c r="HCE245" s="23"/>
      <c r="HCF245" s="23"/>
      <c r="HCG245" s="23"/>
      <c r="HCH245" s="23"/>
      <c r="HCI245" s="23"/>
      <c r="HCJ245" s="23"/>
      <c r="HCK245" s="23"/>
      <c r="HCL245" s="23"/>
      <c r="HCM245" s="23"/>
      <c r="HCN245" s="23"/>
      <c r="HCO245" s="23"/>
      <c r="HCP245" s="23"/>
      <c r="HCQ245" s="23"/>
      <c r="HCR245" s="23"/>
      <c r="HCS245" s="23"/>
      <c r="HCT245" s="23"/>
      <c r="HCU245" s="23"/>
      <c r="HCV245" s="23"/>
      <c r="HCW245" s="23"/>
      <c r="HCX245" s="23"/>
      <c r="HCY245" s="23"/>
      <c r="HCZ245" s="23"/>
      <c r="HDA245" s="23"/>
      <c r="HDB245" s="23"/>
      <c r="HDC245" s="23"/>
      <c r="HDD245" s="23"/>
      <c r="HDE245" s="23"/>
      <c r="HDF245" s="23"/>
      <c r="HDG245" s="23"/>
      <c r="HDH245" s="23"/>
      <c r="HDI245" s="23"/>
      <c r="HDJ245" s="23"/>
      <c r="HDK245" s="23"/>
      <c r="HDL245" s="23"/>
      <c r="HDM245" s="23"/>
      <c r="HDN245" s="23"/>
      <c r="HDO245" s="23"/>
      <c r="HDP245" s="23"/>
      <c r="HDQ245" s="23"/>
      <c r="HDR245" s="23"/>
      <c r="HDS245" s="23"/>
      <c r="HDT245" s="23"/>
      <c r="HDU245" s="23"/>
      <c r="HDV245" s="23"/>
      <c r="HDW245" s="23"/>
      <c r="HDX245" s="23"/>
      <c r="HDY245" s="23"/>
      <c r="HDZ245" s="23"/>
      <c r="HEA245" s="23"/>
      <c r="HEB245" s="23"/>
      <c r="HEC245" s="23"/>
      <c r="HED245" s="23"/>
      <c r="HEE245" s="23"/>
      <c r="HEF245" s="23"/>
      <c r="HEG245" s="23"/>
      <c r="HEH245" s="23"/>
      <c r="HEI245" s="23"/>
      <c r="HEJ245" s="23"/>
      <c r="HEK245" s="23"/>
      <c r="HEL245" s="23"/>
      <c r="HEM245" s="23"/>
      <c r="HEN245" s="23"/>
      <c r="HEO245" s="23"/>
      <c r="HEP245" s="23"/>
      <c r="HEQ245" s="23"/>
      <c r="HER245" s="23"/>
      <c r="HES245" s="23"/>
      <c r="HET245" s="23"/>
      <c r="HEU245" s="23"/>
      <c r="HEV245" s="23"/>
      <c r="HEW245" s="23"/>
      <c r="HEX245" s="23"/>
      <c r="HEY245" s="23"/>
      <c r="HEZ245" s="23"/>
      <c r="HFA245" s="23"/>
      <c r="HFB245" s="23"/>
      <c r="HFC245" s="23"/>
      <c r="HFD245" s="23"/>
      <c r="HFE245" s="23"/>
      <c r="HFF245" s="23"/>
      <c r="HFG245" s="23"/>
      <c r="HFH245" s="23"/>
      <c r="HFI245" s="23"/>
      <c r="HFJ245" s="23"/>
      <c r="HFK245" s="23"/>
      <c r="HFL245" s="23"/>
      <c r="HFM245" s="23"/>
      <c r="HFN245" s="23"/>
      <c r="HFO245" s="23"/>
      <c r="HFP245" s="23"/>
      <c r="HFQ245" s="23"/>
      <c r="HFR245" s="23"/>
      <c r="HFS245" s="23"/>
      <c r="HFT245" s="23"/>
      <c r="HFU245" s="23"/>
      <c r="HFV245" s="23"/>
      <c r="HFW245" s="23"/>
      <c r="HFX245" s="23"/>
      <c r="HFY245" s="23"/>
      <c r="HFZ245" s="23"/>
      <c r="HGA245" s="23"/>
      <c r="HGB245" s="23"/>
      <c r="HGC245" s="23"/>
      <c r="HGD245" s="23"/>
      <c r="HGE245" s="23"/>
      <c r="HGF245" s="23"/>
      <c r="HGG245" s="23"/>
      <c r="HGH245" s="23"/>
      <c r="HGI245" s="23"/>
      <c r="HGJ245" s="23"/>
      <c r="HGK245" s="23"/>
      <c r="HGL245" s="23"/>
      <c r="HGM245" s="23"/>
      <c r="HGN245" s="23"/>
      <c r="HGO245" s="23"/>
      <c r="HGP245" s="23"/>
      <c r="HGQ245" s="23"/>
      <c r="HGR245" s="23"/>
      <c r="HGS245" s="23"/>
      <c r="HGT245" s="23"/>
      <c r="HGU245" s="23"/>
      <c r="HGV245" s="23"/>
      <c r="HGW245" s="23"/>
      <c r="HGX245" s="23"/>
      <c r="HGY245" s="23"/>
      <c r="HGZ245" s="23"/>
      <c r="HHA245" s="23"/>
      <c r="HHB245" s="23"/>
      <c r="HHC245" s="23"/>
      <c r="HHD245" s="23"/>
      <c r="HHE245" s="23"/>
      <c r="HHF245" s="23"/>
      <c r="HHG245" s="23"/>
      <c r="HHH245" s="23"/>
      <c r="HHI245" s="23"/>
      <c r="HHJ245" s="23"/>
      <c r="HHK245" s="23"/>
      <c r="HHL245" s="23"/>
      <c r="HHM245" s="23"/>
      <c r="HHN245" s="23"/>
      <c r="HHO245" s="23"/>
      <c r="HHP245" s="23"/>
      <c r="HHQ245" s="23"/>
      <c r="HHR245" s="23"/>
      <c r="HHS245" s="23"/>
      <c r="HHT245" s="23"/>
      <c r="HHU245" s="23"/>
      <c r="HHV245" s="23"/>
      <c r="HHW245" s="23"/>
      <c r="HHX245" s="23"/>
      <c r="HHY245" s="23"/>
      <c r="HHZ245" s="23"/>
      <c r="HIA245" s="23"/>
      <c r="HIB245" s="23"/>
      <c r="HIC245" s="23"/>
      <c r="HID245" s="23"/>
      <c r="HIE245" s="23"/>
      <c r="HIF245" s="23"/>
      <c r="HIG245" s="23"/>
      <c r="HIH245" s="23"/>
      <c r="HII245" s="23"/>
      <c r="HIJ245" s="23"/>
      <c r="HIK245" s="23"/>
      <c r="HIL245" s="23"/>
      <c r="HIM245" s="23"/>
      <c r="HIN245" s="23"/>
      <c r="HIO245" s="23"/>
      <c r="HIP245" s="23"/>
      <c r="HIQ245" s="23"/>
      <c r="HIR245" s="23"/>
      <c r="HIS245" s="23"/>
      <c r="HIT245" s="23"/>
      <c r="HIU245" s="23"/>
      <c r="HIV245" s="23"/>
      <c r="HIW245" s="23"/>
      <c r="HIX245" s="23"/>
      <c r="HIY245" s="23"/>
      <c r="HIZ245" s="23"/>
      <c r="HJA245" s="23"/>
      <c r="HJB245" s="23"/>
      <c r="HJC245" s="23"/>
      <c r="HJD245" s="23"/>
      <c r="HJE245" s="23"/>
      <c r="HJF245" s="23"/>
      <c r="HJG245" s="23"/>
      <c r="HJH245" s="23"/>
      <c r="HJI245" s="23"/>
      <c r="HJJ245" s="23"/>
      <c r="HJK245" s="23"/>
      <c r="HJL245" s="23"/>
      <c r="HJM245" s="23"/>
      <c r="HJN245" s="23"/>
      <c r="HJO245" s="23"/>
      <c r="HJP245" s="23"/>
      <c r="HJQ245" s="23"/>
      <c r="HJR245" s="23"/>
      <c r="HJS245" s="23"/>
      <c r="HJT245" s="23"/>
      <c r="HJU245" s="23"/>
      <c r="HJV245" s="23"/>
      <c r="HJW245" s="23"/>
      <c r="HJX245" s="23"/>
      <c r="HJY245" s="23"/>
      <c r="HJZ245" s="23"/>
      <c r="HKA245" s="23"/>
      <c r="HKB245" s="23"/>
      <c r="HKC245" s="23"/>
      <c r="HKD245" s="23"/>
      <c r="HKE245" s="23"/>
      <c r="HKF245" s="23"/>
      <c r="HKG245" s="23"/>
      <c r="HKH245" s="23"/>
      <c r="HKI245" s="23"/>
      <c r="HKJ245" s="23"/>
      <c r="HKK245" s="23"/>
      <c r="HKL245" s="23"/>
      <c r="HKM245" s="23"/>
      <c r="HKN245" s="23"/>
      <c r="HKO245" s="23"/>
      <c r="HKP245" s="23"/>
      <c r="HKQ245" s="23"/>
      <c r="HKR245" s="23"/>
      <c r="HKS245" s="23"/>
      <c r="HKT245" s="23"/>
      <c r="HKU245" s="23"/>
      <c r="HKV245" s="23"/>
      <c r="HKW245" s="23"/>
      <c r="HKX245" s="23"/>
      <c r="HKY245" s="23"/>
      <c r="HKZ245" s="23"/>
      <c r="HLA245" s="23"/>
      <c r="HLB245" s="23"/>
      <c r="HLC245" s="23"/>
      <c r="HLD245" s="23"/>
      <c r="HLE245" s="23"/>
      <c r="HLF245" s="23"/>
      <c r="HLG245" s="23"/>
      <c r="HLH245" s="23"/>
      <c r="HLI245" s="23"/>
      <c r="HLJ245" s="23"/>
      <c r="HLK245" s="23"/>
      <c r="HLL245" s="23"/>
      <c r="HLM245" s="23"/>
      <c r="HLN245" s="23"/>
      <c r="HLO245" s="23"/>
      <c r="HLP245" s="23"/>
      <c r="HLQ245" s="23"/>
      <c r="HLR245" s="23"/>
      <c r="HLS245" s="23"/>
      <c r="HLT245" s="23"/>
      <c r="HLU245" s="23"/>
      <c r="HLV245" s="23"/>
      <c r="HLW245" s="23"/>
      <c r="HLX245" s="23"/>
      <c r="HLY245" s="23"/>
      <c r="HLZ245" s="23"/>
      <c r="HMA245" s="23"/>
      <c r="HMB245" s="23"/>
      <c r="HMC245" s="23"/>
      <c r="HMD245" s="23"/>
      <c r="HME245" s="23"/>
      <c r="HMF245" s="23"/>
      <c r="HMG245" s="23"/>
      <c r="HMH245" s="23"/>
      <c r="HMI245" s="23"/>
      <c r="HMJ245" s="23"/>
      <c r="HMK245" s="23"/>
      <c r="HML245" s="23"/>
      <c r="HMM245" s="23"/>
      <c r="HMN245" s="23"/>
      <c r="HMO245" s="23"/>
      <c r="HMP245" s="23"/>
      <c r="HMQ245" s="23"/>
      <c r="HMR245" s="23"/>
      <c r="HMS245" s="23"/>
      <c r="HMT245" s="23"/>
      <c r="HMU245" s="23"/>
      <c r="HMV245" s="23"/>
      <c r="HMW245" s="23"/>
      <c r="HMX245" s="23"/>
      <c r="HMY245" s="23"/>
      <c r="HMZ245" s="23"/>
      <c r="HNA245" s="23"/>
      <c r="HNB245" s="23"/>
      <c r="HNC245" s="23"/>
      <c r="HND245" s="23"/>
      <c r="HNE245" s="23"/>
      <c r="HNF245" s="23"/>
      <c r="HNG245" s="23"/>
      <c r="HNH245" s="23"/>
      <c r="HNI245" s="23"/>
      <c r="HNJ245" s="23"/>
      <c r="HNK245" s="23"/>
      <c r="HNL245" s="23"/>
      <c r="HNM245" s="23"/>
      <c r="HNN245" s="23"/>
      <c r="HNO245" s="23"/>
      <c r="HNP245" s="23"/>
      <c r="HNQ245" s="23"/>
      <c r="HNR245" s="23"/>
      <c r="HNS245" s="23"/>
      <c r="HNT245" s="23"/>
      <c r="HNU245" s="23"/>
      <c r="HNV245" s="23"/>
      <c r="HNW245" s="23"/>
      <c r="HNX245" s="23"/>
      <c r="HNY245" s="23"/>
      <c r="HNZ245" s="23"/>
      <c r="HOA245" s="23"/>
      <c r="HOB245" s="23"/>
      <c r="HOC245" s="23"/>
      <c r="HOD245" s="23"/>
      <c r="HOE245" s="23"/>
      <c r="HOF245" s="23"/>
      <c r="HOG245" s="23"/>
      <c r="HOH245" s="23"/>
      <c r="HOI245" s="23"/>
      <c r="HOJ245" s="23"/>
      <c r="HOK245" s="23"/>
      <c r="HOL245" s="23"/>
      <c r="HOM245" s="23"/>
      <c r="HON245" s="23"/>
      <c r="HOO245" s="23"/>
      <c r="HOP245" s="23"/>
      <c r="HOQ245" s="23"/>
      <c r="HOR245" s="23"/>
      <c r="HOS245" s="23"/>
      <c r="HOT245" s="23"/>
      <c r="HOU245" s="23"/>
      <c r="HOV245" s="23"/>
      <c r="HOW245" s="23"/>
      <c r="HOX245" s="23"/>
      <c r="HOY245" s="23"/>
      <c r="HOZ245" s="23"/>
      <c r="HPA245" s="23"/>
      <c r="HPB245" s="23"/>
      <c r="HPC245" s="23"/>
      <c r="HPD245" s="23"/>
      <c r="HPE245" s="23"/>
      <c r="HPF245" s="23"/>
      <c r="HPG245" s="23"/>
      <c r="HPH245" s="23"/>
      <c r="HPI245" s="23"/>
      <c r="HPJ245" s="23"/>
      <c r="HPK245" s="23"/>
      <c r="HPL245" s="23"/>
      <c r="HPM245" s="23"/>
      <c r="HPN245" s="23"/>
      <c r="HPO245" s="23"/>
      <c r="HPP245" s="23"/>
      <c r="HPQ245" s="23"/>
      <c r="HPR245" s="23"/>
      <c r="HPS245" s="23"/>
      <c r="HPT245" s="23"/>
      <c r="HPU245" s="23"/>
      <c r="HPV245" s="23"/>
      <c r="HPW245" s="23"/>
      <c r="HPX245" s="23"/>
      <c r="HPY245" s="23"/>
      <c r="HPZ245" s="23"/>
      <c r="HQA245" s="23"/>
      <c r="HQB245" s="23"/>
      <c r="HQC245" s="23"/>
      <c r="HQD245" s="23"/>
      <c r="HQE245" s="23"/>
      <c r="HQF245" s="23"/>
      <c r="HQG245" s="23"/>
      <c r="HQH245" s="23"/>
      <c r="HQI245" s="23"/>
      <c r="HQJ245" s="23"/>
      <c r="HQK245" s="23"/>
      <c r="HQL245" s="23"/>
      <c r="HQM245" s="23"/>
      <c r="HQN245" s="23"/>
      <c r="HQO245" s="23"/>
      <c r="HQP245" s="23"/>
      <c r="HQQ245" s="23"/>
      <c r="HQR245" s="23"/>
      <c r="HQS245" s="23"/>
      <c r="HQT245" s="23"/>
      <c r="HQU245" s="23"/>
      <c r="HQV245" s="23"/>
      <c r="HQW245" s="23"/>
      <c r="HQX245" s="23"/>
      <c r="HQY245" s="23"/>
      <c r="HQZ245" s="23"/>
      <c r="HRA245" s="23"/>
      <c r="HRB245" s="23"/>
      <c r="HRC245" s="23"/>
      <c r="HRD245" s="23"/>
      <c r="HRE245" s="23"/>
      <c r="HRF245" s="23"/>
      <c r="HRG245" s="23"/>
      <c r="HRH245" s="23"/>
      <c r="HRI245" s="23"/>
      <c r="HRJ245" s="23"/>
      <c r="HRK245" s="23"/>
      <c r="HRL245" s="23"/>
      <c r="HRM245" s="23"/>
      <c r="HRN245" s="23"/>
      <c r="HRO245" s="23"/>
      <c r="HRP245" s="23"/>
      <c r="HRQ245" s="23"/>
      <c r="HRR245" s="23"/>
      <c r="HRS245" s="23"/>
      <c r="HRT245" s="23"/>
      <c r="HRU245" s="23"/>
      <c r="HRV245" s="23"/>
      <c r="HRW245" s="23"/>
      <c r="HRX245" s="23"/>
      <c r="HRY245" s="23"/>
      <c r="HRZ245" s="23"/>
      <c r="HSA245" s="23"/>
      <c r="HSB245" s="23"/>
      <c r="HSC245" s="23"/>
      <c r="HSD245" s="23"/>
      <c r="HSE245" s="23"/>
      <c r="HSF245" s="23"/>
      <c r="HSG245" s="23"/>
      <c r="HSH245" s="23"/>
      <c r="HSI245" s="23"/>
      <c r="HSJ245" s="23"/>
      <c r="HSK245" s="23"/>
      <c r="HSL245" s="23"/>
      <c r="HSM245" s="23"/>
      <c r="HSN245" s="23"/>
      <c r="HSO245" s="23"/>
      <c r="HSP245" s="23"/>
      <c r="HSQ245" s="23"/>
      <c r="HSR245" s="23"/>
      <c r="HSS245" s="23"/>
      <c r="HST245" s="23"/>
      <c r="HSU245" s="23"/>
      <c r="HSV245" s="23"/>
      <c r="HSW245" s="23"/>
      <c r="HSX245" s="23"/>
      <c r="HSY245" s="23"/>
      <c r="HSZ245" s="23"/>
      <c r="HTA245" s="23"/>
      <c r="HTB245" s="23"/>
      <c r="HTC245" s="23"/>
      <c r="HTD245" s="23"/>
      <c r="HTE245" s="23"/>
      <c r="HTF245" s="23"/>
      <c r="HTG245" s="23"/>
      <c r="HTH245" s="23"/>
      <c r="HTI245" s="23"/>
      <c r="HTJ245" s="23"/>
      <c r="HTK245" s="23"/>
      <c r="HTL245" s="23"/>
      <c r="HTM245" s="23"/>
      <c r="HTN245" s="23"/>
      <c r="HTO245" s="23"/>
      <c r="HTP245" s="23"/>
      <c r="HTQ245" s="23"/>
      <c r="HTR245" s="23"/>
      <c r="HTS245" s="23"/>
      <c r="HTT245" s="23"/>
      <c r="HTU245" s="23"/>
      <c r="HTV245" s="23"/>
      <c r="HTW245" s="23"/>
      <c r="HTX245" s="23"/>
      <c r="HTY245" s="23"/>
      <c r="HTZ245" s="23"/>
      <c r="HUA245" s="23"/>
      <c r="HUB245" s="23"/>
      <c r="HUC245" s="23"/>
      <c r="HUD245" s="23"/>
      <c r="HUE245" s="23"/>
      <c r="HUF245" s="23"/>
      <c r="HUG245" s="23"/>
      <c r="HUH245" s="23"/>
      <c r="HUI245" s="23"/>
      <c r="HUJ245" s="23"/>
      <c r="HUK245" s="23"/>
      <c r="HUL245" s="23"/>
      <c r="HUM245" s="23"/>
      <c r="HUN245" s="23"/>
      <c r="HUO245" s="23"/>
      <c r="HUP245" s="23"/>
      <c r="HUQ245" s="23"/>
      <c r="HUR245" s="23"/>
      <c r="HUS245" s="23"/>
      <c r="HUT245" s="23"/>
      <c r="HUU245" s="23"/>
      <c r="HUV245" s="23"/>
      <c r="HUW245" s="23"/>
      <c r="HUX245" s="23"/>
      <c r="HUY245" s="23"/>
      <c r="HUZ245" s="23"/>
      <c r="HVA245" s="23"/>
      <c r="HVB245" s="23"/>
      <c r="HVC245" s="23"/>
      <c r="HVD245" s="23"/>
      <c r="HVE245" s="23"/>
      <c r="HVF245" s="23"/>
      <c r="HVG245" s="23"/>
      <c r="HVH245" s="23"/>
      <c r="HVI245" s="23"/>
      <c r="HVJ245" s="23"/>
      <c r="HVK245" s="23"/>
      <c r="HVL245" s="23"/>
      <c r="HVM245" s="23"/>
      <c r="HVN245" s="23"/>
      <c r="HVO245" s="23"/>
      <c r="HVP245" s="23"/>
      <c r="HVQ245" s="23"/>
      <c r="HVR245" s="23"/>
      <c r="HVS245" s="23"/>
      <c r="HVT245" s="23"/>
      <c r="HVU245" s="23"/>
      <c r="HVV245" s="23"/>
      <c r="HVW245" s="23"/>
      <c r="HVX245" s="23"/>
      <c r="HVY245" s="23"/>
      <c r="HVZ245" s="23"/>
      <c r="HWA245" s="23"/>
      <c r="HWB245" s="23"/>
      <c r="HWC245" s="23"/>
      <c r="HWD245" s="23"/>
      <c r="HWE245" s="23"/>
      <c r="HWF245" s="23"/>
      <c r="HWG245" s="23"/>
      <c r="HWH245" s="23"/>
      <c r="HWI245" s="23"/>
      <c r="HWJ245" s="23"/>
      <c r="HWK245" s="23"/>
      <c r="HWL245" s="23"/>
      <c r="HWM245" s="23"/>
      <c r="HWN245" s="23"/>
      <c r="HWO245" s="23"/>
      <c r="HWP245" s="23"/>
      <c r="HWQ245" s="23"/>
      <c r="HWR245" s="23"/>
      <c r="HWS245" s="23"/>
      <c r="HWT245" s="23"/>
      <c r="HWU245" s="23"/>
      <c r="HWV245" s="23"/>
      <c r="HWW245" s="23"/>
      <c r="HWX245" s="23"/>
      <c r="HWY245" s="23"/>
      <c r="HWZ245" s="23"/>
      <c r="HXA245" s="23"/>
      <c r="HXB245" s="23"/>
      <c r="HXC245" s="23"/>
      <c r="HXD245" s="23"/>
      <c r="HXE245" s="23"/>
      <c r="HXF245" s="23"/>
      <c r="HXG245" s="23"/>
      <c r="HXH245" s="23"/>
      <c r="HXI245" s="23"/>
      <c r="HXJ245" s="23"/>
      <c r="HXK245" s="23"/>
      <c r="HXL245" s="23"/>
      <c r="HXM245" s="23"/>
      <c r="HXN245" s="23"/>
      <c r="HXO245" s="23"/>
      <c r="HXP245" s="23"/>
      <c r="HXQ245" s="23"/>
      <c r="HXR245" s="23"/>
      <c r="HXS245" s="23"/>
      <c r="HXT245" s="23"/>
      <c r="HXU245" s="23"/>
      <c r="HXV245" s="23"/>
      <c r="HXW245" s="23"/>
      <c r="HXX245" s="23"/>
      <c r="HXY245" s="23"/>
      <c r="HXZ245" s="23"/>
      <c r="HYA245" s="23"/>
      <c r="HYB245" s="23"/>
      <c r="HYC245" s="23"/>
      <c r="HYD245" s="23"/>
      <c r="HYE245" s="23"/>
      <c r="HYF245" s="23"/>
      <c r="HYG245" s="23"/>
      <c r="HYH245" s="23"/>
      <c r="HYI245" s="23"/>
      <c r="HYJ245" s="23"/>
      <c r="HYK245" s="23"/>
      <c r="HYL245" s="23"/>
      <c r="HYM245" s="23"/>
      <c r="HYN245" s="23"/>
      <c r="HYO245" s="23"/>
      <c r="HYP245" s="23"/>
      <c r="HYQ245" s="23"/>
      <c r="HYR245" s="23"/>
      <c r="HYS245" s="23"/>
      <c r="HYT245" s="23"/>
      <c r="HYU245" s="23"/>
      <c r="HYV245" s="23"/>
      <c r="HYW245" s="23"/>
      <c r="HYX245" s="23"/>
      <c r="HYY245" s="23"/>
      <c r="HYZ245" s="23"/>
      <c r="HZA245" s="23"/>
      <c r="HZB245" s="23"/>
      <c r="HZC245" s="23"/>
      <c r="HZD245" s="23"/>
      <c r="HZE245" s="23"/>
      <c r="HZF245" s="23"/>
      <c r="HZG245" s="23"/>
      <c r="HZH245" s="23"/>
      <c r="HZI245" s="23"/>
      <c r="HZJ245" s="23"/>
      <c r="HZK245" s="23"/>
      <c r="HZL245" s="23"/>
      <c r="HZM245" s="23"/>
      <c r="HZN245" s="23"/>
      <c r="HZO245" s="23"/>
      <c r="HZP245" s="23"/>
      <c r="HZQ245" s="23"/>
      <c r="HZR245" s="23"/>
      <c r="HZS245" s="23"/>
      <c r="HZT245" s="23"/>
      <c r="HZU245" s="23"/>
      <c r="HZV245" s="23"/>
      <c r="HZW245" s="23"/>
      <c r="HZX245" s="23"/>
      <c r="HZY245" s="23"/>
      <c r="HZZ245" s="23"/>
      <c r="IAA245" s="23"/>
      <c r="IAB245" s="23"/>
      <c r="IAC245" s="23"/>
      <c r="IAD245" s="23"/>
      <c r="IAE245" s="23"/>
      <c r="IAF245" s="23"/>
      <c r="IAG245" s="23"/>
      <c r="IAH245" s="23"/>
      <c r="IAI245" s="23"/>
      <c r="IAJ245" s="23"/>
      <c r="IAK245" s="23"/>
      <c r="IAL245" s="23"/>
      <c r="IAM245" s="23"/>
      <c r="IAN245" s="23"/>
      <c r="IAO245" s="23"/>
      <c r="IAP245" s="23"/>
      <c r="IAQ245" s="23"/>
      <c r="IAR245" s="23"/>
      <c r="IAS245" s="23"/>
      <c r="IAT245" s="23"/>
      <c r="IAU245" s="23"/>
      <c r="IAV245" s="23"/>
      <c r="IAW245" s="23"/>
      <c r="IAX245" s="23"/>
      <c r="IAY245" s="23"/>
      <c r="IAZ245" s="23"/>
      <c r="IBA245" s="23"/>
      <c r="IBB245" s="23"/>
      <c r="IBC245" s="23"/>
      <c r="IBD245" s="23"/>
      <c r="IBE245" s="23"/>
      <c r="IBF245" s="23"/>
      <c r="IBG245" s="23"/>
      <c r="IBH245" s="23"/>
      <c r="IBI245" s="23"/>
      <c r="IBJ245" s="23"/>
      <c r="IBK245" s="23"/>
      <c r="IBL245" s="23"/>
      <c r="IBM245" s="23"/>
      <c r="IBN245" s="23"/>
      <c r="IBO245" s="23"/>
      <c r="IBP245" s="23"/>
      <c r="IBQ245" s="23"/>
      <c r="IBR245" s="23"/>
      <c r="IBS245" s="23"/>
      <c r="IBT245" s="23"/>
      <c r="IBU245" s="23"/>
      <c r="IBV245" s="23"/>
      <c r="IBW245" s="23"/>
      <c r="IBX245" s="23"/>
      <c r="IBY245" s="23"/>
      <c r="IBZ245" s="23"/>
      <c r="ICA245" s="23"/>
      <c r="ICB245" s="23"/>
      <c r="ICC245" s="23"/>
      <c r="ICD245" s="23"/>
      <c r="ICE245" s="23"/>
      <c r="ICF245" s="23"/>
      <c r="ICG245" s="23"/>
      <c r="ICH245" s="23"/>
      <c r="ICI245" s="23"/>
      <c r="ICJ245" s="23"/>
      <c r="ICK245" s="23"/>
      <c r="ICL245" s="23"/>
      <c r="ICM245" s="23"/>
      <c r="ICN245" s="23"/>
      <c r="ICO245" s="23"/>
      <c r="ICP245" s="23"/>
      <c r="ICQ245" s="23"/>
      <c r="ICR245" s="23"/>
      <c r="ICS245" s="23"/>
      <c r="ICT245" s="23"/>
      <c r="ICU245" s="23"/>
      <c r="ICV245" s="23"/>
      <c r="ICW245" s="23"/>
      <c r="ICX245" s="23"/>
      <c r="ICY245" s="23"/>
      <c r="ICZ245" s="23"/>
      <c r="IDA245" s="23"/>
      <c r="IDB245" s="23"/>
      <c r="IDC245" s="23"/>
      <c r="IDD245" s="23"/>
      <c r="IDE245" s="23"/>
      <c r="IDF245" s="23"/>
      <c r="IDG245" s="23"/>
      <c r="IDH245" s="23"/>
      <c r="IDI245" s="23"/>
      <c r="IDJ245" s="23"/>
      <c r="IDK245" s="23"/>
      <c r="IDL245" s="23"/>
      <c r="IDM245" s="23"/>
      <c r="IDN245" s="23"/>
      <c r="IDO245" s="23"/>
      <c r="IDP245" s="23"/>
      <c r="IDQ245" s="23"/>
      <c r="IDR245" s="23"/>
      <c r="IDS245" s="23"/>
      <c r="IDT245" s="23"/>
      <c r="IDU245" s="23"/>
      <c r="IDV245" s="23"/>
      <c r="IDW245" s="23"/>
      <c r="IDX245" s="23"/>
      <c r="IDY245" s="23"/>
      <c r="IDZ245" s="23"/>
      <c r="IEA245" s="23"/>
      <c r="IEB245" s="23"/>
      <c r="IEC245" s="23"/>
      <c r="IED245" s="23"/>
      <c r="IEE245" s="23"/>
      <c r="IEF245" s="23"/>
      <c r="IEG245" s="23"/>
      <c r="IEH245" s="23"/>
      <c r="IEI245" s="23"/>
      <c r="IEJ245" s="23"/>
      <c r="IEK245" s="23"/>
      <c r="IEL245" s="23"/>
      <c r="IEM245" s="23"/>
      <c r="IEN245" s="23"/>
      <c r="IEO245" s="23"/>
      <c r="IEP245" s="23"/>
      <c r="IEQ245" s="23"/>
      <c r="IER245" s="23"/>
      <c r="IES245" s="23"/>
      <c r="IET245" s="23"/>
      <c r="IEU245" s="23"/>
      <c r="IEV245" s="23"/>
      <c r="IEW245" s="23"/>
      <c r="IEX245" s="23"/>
      <c r="IEY245" s="23"/>
      <c r="IEZ245" s="23"/>
      <c r="IFA245" s="23"/>
      <c r="IFB245" s="23"/>
      <c r="IFC245" s="23"/>
      <c r="IFD245" s="23"/>
      <c r="IFE245" s="23"/>
      <c r="IFF245" s="23"/>
      <c r="IFG245" s="23"/>
      <c r="IFH245" s="23"/>
      <c r="IFI245" s="23"/>
      <c r="IFJ245" s="23"/>
      <c r="IFK245" s="23"/>
      <c r="IFL245" s="23"/>
      <c r="IFM245" s="23"/>
      <c r="IFN245" s="23"/>
      <c r="IFO245" s="23"/>
      <c r="IFP245" s="23"/>
      <c r="IFQ245" s="23"/>
      <c r="IFR245" s="23"/>
      <c r="IFS245" s="23"/>
      <c r="IFT245" s="23"/>
      <c r="IFU245" s="23"/>
      <c r="IFV245" s="23"/>
      <c r="IFW245" s="23"/>
      <c r="IFX245" s="23"/>
      <c r="IFY245" s="23"/>
      <c r="IFZ245" s="23"/>
      <c r="IGA245" s="23"/>
      <c r="IGB245" s="23"/>
      <c r="IGC245" s="23"/>
      <c r="IGD245" s="23"/>
      <c r="IGE245" s="23"/>
      <c r="IGF245" s="23"/>
      <c r="IGG245" s="23"/>
      <c r="IGH245" s="23"/>
      <c r="IGI245" s="23"/>
      <c r="IGJ245" s="23"/>
      <c r="IGK245" s="23"/>
      <c r="IGL245" s="23"/>
      <c r="IGM245" s="23"/>
      <c r="IGN245" s="23"/>
      <c r="IGO245" s="23"/>
      <c r="IGP245" s="23"/>
      <c r="IGQ245" s="23"/>
      <c r="IGR245" s="23"/>
      <c r="IGS245" s="23"/>
      <c r="IGT245" s="23"/>
      <c r="IGU245" s="23"/>
      <c r="IGV245" s="23"/>
      <c r="IGW245" s="23"/>
      <c r="IGX245" s="23"/>
      <c r="IGY245" s="23"/>
      <c r="IGZ245" s="23"/>
      <c r="IHA245" s="23"/>
      <c r="IHB245" s="23"/>
      <c r="IHC245" s="23"/>
      <c r="IHD245" s="23"/>
      <c r="IHE245" s="23"/>
      <c r="IHF245" s="23"/>
      <c r="IHG245" s="23"/>
      <c r="IHH245" s="23"/>
      <c r="IHI245" s="23"/>
      <c r="IHJ245" s="23"/>
      <c r="IHK245" s="23"/>
      <c r="IHL245" s="23"/>
      <c r="IHM245" s="23"/>
      <c r="IHN245" s="23"/>
      <c r="IHO245" s="23"/>
      <c r="IHP245" s="23"/>
      <c r="IHQ245" s="23"/>
      <c r="IHR245" s="23"/>
      <c r="IHS245" s="23"/>
      <c r="IHT245" s="23"/>
      <c r="IHU245" s="23"/>
      <c r="IHV245" s="23"/>
      <c r="IHW245" s="23"/>
      <c r="IHX245" s="23"/>
      <c r="IHY245" s="23"/>
      <c r="IHZ245" s="23"/>
      <c r="IIA245" s="23"/>
      <c r="IIB245" s="23"/>
      <c r="IIC245" s="23"/>
      <c r="IID245" s="23"/>
      <c r="IIE245" s="23"/>
      <c r="IIF245" s="23"/>
      <c r="IIG245" s="23"/>
      <c r="IIH245" s="23"/>
      <c r="III245" s="23"/>
      <c r="IIJ245" s="23"/>
      <c r="IIK245" s="23"/>
      <c r="IIL245" s="23"/>
      <c r="IIM245" s="23"/>
      <c r="IIN245" s="23"/>
      <c r="IIO245" s="23"/>
      <c r="IIP245" s="23"/>
      <c r="IIQ245" s="23"/>
      <c r="IIR245" s="23"/>
      <c r="IIS245" s="23"/>
      <c r="IIT245" s="23"/>
      <c r="IIU245" s="23"/>
      <c r="IIV245" s="23"/>
      <c r="IIW245" s="23"/>
      <c r="IIX245" s="23"/>
      <c r="IIY245" s="23"/>
      <c r="IIZ245" s="23"/>
      <c r="IJA245" s="23"/>
      <c r="IJB245" s="23"/>
      <c r="IJC245" s="23"/>
      <c r="IJD245" s="23"/>
      <c r="IJE245" s="23"/>
      <c r="IJF245" s="23"/>
      <c r="IJG245" s="23"/>
      <c r="IJH245" s="23"/>
      <c r="IJI245" s="23"/>
      <c r="IJJ245" s="23"/>
      <c r="IJK245" s="23"/>
      <c r="IJL245" s="23"/>
      <c r="IJM245" s="23"/>
      <c r="IJN245" s="23"/>
      <c r="IJO245" s="23"/>
      <c r="IJP245" s="23"/>
      <c r="IJQ245" s="23"/>
      <c r="IJR245" s="23"/>
      <c r="IJS245" s="23"/>
      <c r="IJT245" s="23"/>
      <c r="IJU245" s="23"/>
      <c r="IJV245" s="23"/>
      <c r="IJW245" s="23"/>
      <c r="IJX245" s="23"/>
      <c r="IJY245" s="23"/>
      <c r="IJZ245" s="23"/>
      <c r="IKA245" s="23"/>
      <c r="IKB245" s="23"/>
      <c r="IKC245" s="23"/>
      <c r="IKD245" s="23"/>
      <c r="IKE245" s="23"/>
      <c r="IKF245" s="23"/>
      <c r="IKG245" s="23"/>
      <c r="IKH245" s="23"/>
      <c r="IKI245" s="23"/>
      <c r="IKJ245" s="23"/>
      <c r="IKK245" s="23"/>
      <c r="IKL245" s="23"/>
      <c r="IKM245" s="23"/>
      <c r="IKN245" s="23"/>
      <c r="IKO245" s="23"/>
      <c r="IKP245" s="23"/>
      <c r="IKQ245" s="23"/>
      <c r="IKR245" s="23"/>
      <c r="IKS245" s="23"/>
      <c r="IKT245" s="23"/>
      <c r="IKU245" s="23"/>
      <c r="IKV245" s="23"/>
      <c r="IKW245" s="23"/>
      <c r="IKX245" s="23"/>
      <c r="IKY245" s="23"/>
      <c r="IKZ245" s="23"/>
      <c r="ILA245" s="23"/>
      <c r="ILB245" s="23"/>
      <c r="ILC245" s="23"/>
      <c r="ILD245" s="23"/>
      <c r="ILE245" s="23"/>
      <c r="ILF245" s="23"/>
      <c r="ILG245" s="23"/>
      <c r="ILH245" s="23"/>
      <c r="ILI245" s="23"/>
      <c r="ILJ245" s="23"/>
      <c r="ILK245" s="23"/>
      <c r="ILL245" s="23"/>
      <c r="ILM245" s="23"/>
      <c r="ILN245" s="23"/>
      <c r="ILO245" s="23"/>
      <c r="ILP245" s="23"/>
      <c r="ILQ245" s="23"/>
      <c r="ILR245" s="23"/>
      <c r="ILS245" s="23"/>
      <c r="ILT245" s="23"/>
      <c r="ILU245" s="23"/>
      <c r="ILV245" s="23"/>
      <c r="ILW245" s="23"/>
      <c r="ILX245" s="23"/>
      <c r="ILY245" s="23"/>
      <c r="ILZ245" s="23"/>
      <c r="IMA245" s="23"/>
      <c r="IMB245" s="23"/>
      <c r="IMC245" s="23"/>
      <c r="IMD245" s="23"/>
      <c r="IME245" s="23"/>
      <c r="IMF245" s="23"/>
      <c r="IMG245" s="23"/>
      <c r="IMH245" s="23"/>
      <c r="IMI245" s="23"/>
      <c r="IMJ245" s="23"/>
      <c r="IMK245" s="23"/>
      <c r="IML245" s="23"/>
      <c r="IMM245" s="23"/>
      <c r="IMN245" s="23"/>
      <c r="IMO245" s="23"/>
      <c r="IMP245" s="23"/>
      <c r="IMQ245" s="23"/>
      <c r="IMR245" s="23"/>
      <c r="IMS245" s="23"/>
      <c r="IMT245" s="23"/>
      <c r="IMU245" s="23"/>
      <c r="IMV245" s="23"/>
      <c r="IMW245" s="23"/>
      <c r="IMX245" s="23"/>
      <c r="IMY245" s="23"/>
      <c r="IMZ245" s="23"/>
      <c r="INA245" s="23"/>
      <c r="INB245" s="23"/>
      <c r="INC245" s="23"/>
      <c r="IND245" s="23"/>
      <c r="INE245" s="23"/>
      <c r="INF245" s="23"/>
      <c r="ING245" s="23"/>
      <c r="INH245" s="23"/>
      <c r="INI245" s="23"/>
      <c r="INJ245" s="23"/>
      <c r="INK245" s="23"/>
      <c r="INL245" s="23"/>
      <c r="INM245" s="23"/>
      <c r="INN245" s="23"/>
      <c r="INO245" s="23"/>
      <c r="INP245" s="23"/>
      <c r="INQ245" s="23"/>
      <c r="INR245" s="23"/>
      <c r="INS245" s="23"/>
      <c r="INT245" s="23"/>
      <c r="INU245" s="23"/>
      <c r="INV245" s="23"/>
      <c r="INW245" s="23"/>
      <c r="INX245" s="23"/>
      <c r="INY245" s="23"/>
      <c r="INZ245" s="23"/>
      <c r="IOA245" s="23"/>
      <c r="IOB245" s="23"/>
      <c r="IOC245" s="23"/>
      <c r="IOD245" s="23"/>
      <c r="IOE245" s="23"/>
      <c r="IOF245" s="23"/>
      <c r="IOG245" s="23"/>
      <c r="IOH245" s="23"/>
      <c r="IOI245" s="23"/>
      <c r="IOJ245" s="23"/>
      <c r="IOK245" s="23"/>
      <c r="IOL245" s="23"/>
      <c r="IOM245" s="23"/>
      <c r="ION245" s="23"/>
      <c r="IOO245" s="23"/>
      <c r="IOP245" s="23"/>
      <c r="IOQ245" s="23"/>
      <c r="IOR245" s="23"/>
      <c r="IOS245" s="23"/>
      <c r="IOT245" s="23"/>
      <c r="IOU245" s="23"/>
      <c r="IOV245" s="23"/>
      <c r="IOW245" s="23"/>
      <c r="IOX245" s="23"/>
      <c r="IOY245" s="23"/>
      <c r="IOZ245" s="23"/>
      <c r="IPA245" s="23"/>
      <c r="IPB245" s="23"/>
      <c r="IPC245" s="23"/>
      <c r="IPD245" s="23"/>
      <c r="IPE245" s="23"/>
      <c r="IPF245" s="23"/>
      <c r="IPG245" s="23"/>
      <c r="IPH245" s="23"/>
      <c r="IPI245" s="23"/>
      <c r="IPJ245" s="23"/>
      <c r="IPK245" s="23"/>
      <c r="IPL245" s="23"/>
      <c r="IPM245" s="23"/>
      <c r="IPN245" s="23"/>
      <c r="IPO245" s="23"/>
      <c r="IPP245" s="23"/>
      <c r="IPQ245" s="23"/>
      <c r="IPR245" s="23"/>
      <c r="IPS245" s="23"/>
      <c r="IPT245" s="23"/>
      <c r="IPU245" s="23"/>
      <c r="IPV245" s="23"/>
      <c r="IPW245" s="23"/>
      <c r="IPX245" s="23"/>
      <c r="IPY245" s="23"/>
      <c r="IPZ245" s="23"/>
      <c r="IQA245" s="23"/>
      <c r="IQB245" s="23"/>
      <c r="IQC245" s="23"/>
      <c r="IQD245" s="23"/>
      <c r="IQE245" s="23"/>
      <c r="IQF245" s="23"/>
      <c r="IQG245" s="23"/>
      <c r="IQH245" s="23"/>
      <c r="IQI245" s="23"/>
      <c r="IQJ245" s="23"/>
      <c r="IQK245" s="23"/>
      <c r="IQL245" s="23"/>
      <c r="IQM245" s="23"/>
      <c r="IQN245" s="23"/>
      <c r="IQO245" s="23"/>
      <c r="IQP245" s="23"/>
      <c r="IQQ245" s="23"/>
      <c r="IQR245" s="23"/>
      <c r="IQS245" s="23"/>
      <c r="IQT245" s="23"/>
      <c r="IQU245" s="23"/>
      <c r="IQV245" s="23"/>
      <c r="IQW245" s="23"/>
      <c r="IQX245" s="23"/>
      <c r="IQY245" s="23"/>
      <c r="IQZ245" s="23"/>
      <c r="IRA245" s="23"/>
      <c r="IRB245" s="23"/>
      <c r="IRC245" s="23"/>
      <c r="IRD245" s="23"/>
      <c r="IRE245" s="23"/>
      <c r="IRF245" s="23"/>
      <c r="IRG245" s="23"/>
      <c r="IRH245" s="23"/>
      <c r="IRI245" s="23"/>
      <c r="IRJ245" s="23"/>
      <c r="IRK245" s="23"/>
      <c r="IRL245" s="23"/>
      <c r="IRM245" s="23"/>
      <c r="IRN245" s="23"/>
      <c r="IRO245" s="23"/>
      <c r="IRP245" s="23"/>
      <c r="IRQ245" s="23"/>
      <c r="IRR245" s="23"/>
      <c r="IRS245" s="23"/>
      <c r="IRT245" s="23"/>
      <c r="IRU245" s="23"/>
      <c r="IRV245" s="23"/>
      <c r="IRW245" s="23"/>
      <c r="IRX245" s="23"/>
      <c r="IRY245" s="23"/>
      <c r="IRZ245" s="23"/>
      <c r="ISA245" s="23"/>
      <c r="ISB245" s="23"/>
      <c r="ISC245" s="23"/>
      <c r="ISD245" s="23"/>
      <c r="ISE245" s="23"/>
      <c r="ISF245" s="23"/>
      <c r="ISG245" s="23"/>
      <c r="ISH245" s="23"/>
      <c r="ISI245" s="23"/>
      <c r="ISJ245" s="23"/>
      <c r="ISK245" s="23"/>
      <c r="ISL245" s="23"/>
      <c r="ISM245" s="23"/>
      <c r="ISN245" s="23"/>
      <c r="ISO245" s="23"/>
      <c r="ISP245" s="23"/>
      <c r="ISQ245" s="23"/>
      <c r="ISR245" s="23"/>
      <c r="ISS245" s="23"/>
      <c r="IST245" s="23"/>
      <c r="ISU245" s="23"/>
      <c r="ISV245" s="23"/>
      <c r="ISW245" s="23"/>
      <c r="ISX245" s="23"/>
      <c r="ISY245" s="23"/>
      <c r="ISZ245" s="23"/>
      <c r="ITA245" s="23"/>
      <c r="ITB245" s="23"/>
      <c r="ITC245" s="23"/>
      <c r="ITD245" s="23"/>
      <c r="ITE245" s="23"/>
      <c r="ITF245" s="23"/>
      <c r="ITG245" s="23"/>
      <c r="ITH245" s="23"/>
      <c r="ITI245" s="23"/>
      <c r="ITJ245" s="23"/>
      <c r="ITK245" s="23"/>
      <c r="ITL245" s="23"/>
      <c r="ITM245" s="23"/>
      <c r="ITN245" s="23"/>
      <c r="ITO245" s="23"/>
      <c r="ITP245" s="23"/>
      <c r="ITQ245" s="23"/>
      <c r="ITR245" s="23"/>
      <c r="ITS245" s="23"/>
      <c r="ITT245" s="23"/>
      <c r="ITU245" s="23"/>
      <c r="ITV245" s="23"/>
      <c r="ITW245" s="23"/>
      <c r="ITX245" s="23"/>
      <c r="ITY245" s="23"/>
      <c r="ITZ245" s="23"/>
      <c r="IUA245" s="23"/>
      <c r="IUB245" s="23"/>
      <c r="IUC245" s="23"/>
      <c r="IUD245" s="23"/>
      <c r="IUE245" s="23"/>
      <c r="IUF245" s="23"/>
      <c r="IUG245" s="23"/>
      <c r="IUH245" s="23"/>
      <c r="IUI245" s="23"/>
      <c r="IUJ245" s="23"/>
      <c r="IUK245" s="23"/>
      <c r="IUL245" s="23"/>
      <c r="IUM245" s="23"/>
      <c r="IUN245" s="23"/>
      <c r="IUO245" s="23"/>
      <c r="IUP245" s="23"/>
      <c r="IUQ245" s="23"/>
      <c r="IUR245" s="23"/>
      <c r="IUS245" s="23"/>
      <c r="IUT245" s="23"/>
      <c r="IUU245" s="23"/>
      <c r="IUV245" s="23"/>
      <c r="IUW245" s="23"/>
      <c r="IUX245" s="23"/>
      <c r="IUY245" s="23"/>
      <c r="IUZ245" s="23"/>
      <c r="IVA245" s="23"/>
      <c r="IVB245" s="23"/>
      <c r="IVC245" s="23"/>
      <c r="IVD245" s="23"/>
      <c r="IVE245" s="23"/>
      <c r="IVF245" s="23"/>
      <c r="IVG245" s="23"/>
      <c r="IVH245" s="23"/>
      <c r="IVI245" s="23"/>
      <c r="IVJ245" s="23"/>
      <c r="IVK245" s="23"/>
      <c r="IVL245" s="23"/>
      <c r="IVM245" s="23"/>
      <c r="IVN245" s="23"/>
      <c r="IVO245" s="23"/>
      <c r="IVP245" s="23"/>
      <c r="IVQ245" s="23"/>
      <c r="IVR245" s="23"/>
      <c r="IVS245" s="23"/>
      <c r="IVT245" s="23"/>
      <c r="IVU245" s="23"/>
      <c r="IVV245" s="23"/>
      <c r="IVW245" s="23"/>
      <c r="IVX245" s="23"/>
      <c r="IVY245" s="23"/>
      <c r="IVZ245" s="23"/>
      <c r="IWA245" s="23"/>
      <c r="IWB245" s="23"/>
      <c r="IWC245" s="23"/>
      <c r="IWD245" s="23"/>
      <c r="IWE245" s="23"/>
      <c r="IWF245" s="23"/>
      <c r="IWG245" s="23"/>
      <c r="IWH245" s="23"/>
      <c r="IWI245" s="23"/>
      <c r="IWJ245" s="23"/>
      <c r="IWK245" s="23"/>
      <c r="IWL245" s="23"/>
      <c r="IWM245" s="23"/>
      <c r="IWN245" s="23"/>
      <c r="IWO245" s="23"/>
      <c r="IWP245" s="23"/>
      <c r="IWQ245" s="23"/>
      <c r="IWR245" s="23"/>
      <c r="IWS245" s="23"/>
      <c r="IWT245" s="23"/>
      <c r="IWU245" s="23"/>
      <c r="IWV245" s="23"/>
      <c r="IWW245" s="23"/>
      <c r="IWX245" s="23"/>
      <c r="IWY245" s="23"/>
      <c r="IWZ245" s="23"/>
      <c r="IXA245" s="23"/>
      <c r="IXB245" s="23"/>
      <c r="IXC245" s="23"/>
      <c r="IXD245" s="23"/>
      <c r="IXE245" s="23"/>
      <c r="IXF245" s="23"/>
      <c r="IXG245" s="23"/>
      <c r="IXH245" s="23"/>
      <c r="IXI245" s="23"/>
      <c r="IXJ245" s="23"/>
      <c r="IXK245" s="23"/>
      <c r="IXL245" s="23"/>
      <c r="IXM245" s="23"/>
      <c r="IXN245" s="23"/>
      <c r="IXO245" s="23"/>
      <c r="IXP245" s="23"/>
      <c r="IXQ245" s="23"/>
      <c r="IXR245" s="23"/>
      <c r="IXS245" s="23"/>
      <c r="IXT245" s="23"/>
      <c r="IXU245" s="23"/>
      <c r="IXV245" s="23"/>
      <c r="IXW245" s="23"/>
      <c r="IXX245" s="23"/>
      <c r="IXY245" s="23"/>
      <c r="IXZ245" s="23"/>
      <c r="IYA245" s="23"/>
      <c r="IYB245" s="23"/>
      <c r="IYC245" s="23"/>
      <c r="IYD245" s="23"/>
      <c r="IYE245" s="23"/>
      <c r="IYF245" s="23"/>
      <c r="IYG245" s="23"/>
      <c r="IYH245" s="23"/>
      <c r="IYI245" s="23"/>
      <c r="IYJ245" s="23"/>
      <c r="IYK245" s="23"/>
      <c r="IYL245" s="23"/>
      <c r="IYM245" s="23"/>
      <c r="IYN245" s="23"/>
      <c r="IYO245" s="23"/>
      <c r="IYP245" s="23"/>
      <c r="IYQ245" s="23"/>
      <c r="IYR245" s="23"/>
      <c r="IYS245" s="23"/>
      <c r="IYT245" s="23"/>
      <c r="IYU245" s="23"/>
      <c r="IYV245" s="23"/>
      <c r="IYW245" s="23"/>
      <c r="IYX245" s="23"/>
      <c r="IYY245" s="23"/>
      <c r="IYZ245" s="23"/>
      <c r="IZA245" s="23"/>
      <c r="IZB245" s="23"/>
      <c r="IZC245" s="23"/>
      <c r="IZD245" s="23"/>
      <c r="IZE245" s="23"/>
      <c r="IZF245" s="23"/>
      <c r="IZG245" s="23"/>
      <c r="IZH245" s="23"/>
      <c r="IZI245" s="23"/>
      <c r="IZJ245" s="23"/>
      <c r="IZK245" s="23"/>
      <c r="IZL245" s="23"/>
      <c r="IZM245" s="23"/>
      <c r="IZN245" s="23"/>
      <c r="IZO245" s="23"/>
      <c r="IZP245" s="23"/>
      <c r="IZQ245" s="23"/>
      <c r="IZR245" s="23"/>
      <c r="IZS245" s="23"/>
      <c r="IZT245" s="23"/>
      <c r="IZU245" s="23"/>
      <c r="IZV245" s="23"/>
      <c r="IZW245" s="23"/>
      <c r="IZX245" s="23"/>
      <c r="IZY245" s="23"/>
      <c r="IZZ245" s="23"/>
      <c r="JAA245" s="23"/>
      <c r="JAB245" s="23"/>
      <c r="JAC245" s="23"/>
      <c r="JAD245" s="23"/>
      <c r="JAE245" s="23"/>
      <c r="JAF245" s="23"/>
      <c r="JAG245" s="23"/>
      <c r="JAH245" s="23"/>
      <c r="JAI245" s="23"/>
      <c r="JAJ245" s="23"/>
      <c r="JAK245" s="23"/>
      <c r="JAL245" s="23"/>
      <c r="JAM245" s="23"/>
      <c r="JAN245" s="23"/>
      <c r="JAO245" s="23"/>
      <c r="JAP245" s="23"/>
      <c r="JAQ245" s="23"/>
      <c r="JAR245" s="23"/>
      <c r="JAS245" s="23"/>
      <c r="JAT245" s="23"/>
      <c r="JAU245" s="23"/>
      <c r="JAV245" s="23"/>
      <c r="JAW245" s="23"/>
      <c r="JAX245" s="23"/>
      <c r="JAY245" s="23"/>
      <c r="JAZ245" s="23"/>
      <c r="JBA245" s="23"/>
      <c r="JBB245" s="23"/>
      <c r="JBC245" s="23"/>
      <c r="JBD245" s="23"/>
      <c r="JBE245" s="23"/>
      <c r="JBF245" s="23"/>
      <c r="JBG245" s="23"/>
      <c r="JBH245" s="23"/>
      <c r="JBI245" s="23"/>
      <c r="JBJ245" s="23"/>
      <c r="JBK245" s="23"/>
      <c r="JBL245" s="23"/>
      <c r="JBM245" s="23"/>
      <c r="JBN245" s="23"/>
      <c r="JBO245" s="23"/>
      <c r="JBP245" s="23"/>
      <c r="JBQ245" s="23"/>
      <c r="JBR245" s="23"/>
      <c r="JBS245" s="23"/>
      <c r="JBT245" s="23"/>
      <c r="JBU245" s="23"/>
      <c r="JBV245" s="23"/>
      <c r="JBW245" s="23"/>
      <c r="JBX245" s="23"/>
      <c r="JBY245" s="23"/>
      <c r="JBZ245" s="23"/>
      <c r="JCA245" s="23"/>
      <c r="JCB245" s="23"/>
      <c r="JCC245" s="23"/>
      <c r="JCD245" s="23"/>
      <c r="JCE245" s="23"/>
      <c r="JCF245" s="23"/>
      <c r="JCG245" s="23"/>
      <c r="JCH245" s="23"/>
      <c r="JCI245" s="23"/>
      <c r="JCJ245" s="23"/>
      <c r="JCK245" s="23"/>
      <c r="JCL245" s="23"/>
      <c r="JCM245" s="23"/>
      <c r="JCN245" s="23"/>
      <c r="JCO245" s="23"/>
      <c r="JCP245" s="23"/>
      <c r="JCQ245" s="23"/>
      <c r="JCR245" s="23"/>
      <c r="JCS245" s="23"/>
      <c r="JCT245" s="23"/>
      <c r="JCU245" s="23"/>
      <c r="JCV245" s="23"/>
      <c r="JCW245" s="23"/>
      <c r="JCX245" s="23"/>
      <c r="JCY245" s="23"/>
      <c r="JCZ245" s="23"/>
      <c r="JDA245" s="23"/>
      <c r="JDB245" s="23"/>
      <c r="JDC245" s="23"/>
      <c r="JDD245" s="23"/>
      <c r="JDE245" s="23"/>
      <c r="JDF245" s="23"/>
      <c r="JDG245" s="23"/>
      <c r="JDH245" s="23"/>
      <c r="JDI245" s="23"/>
      <c r="JDJ245" s="23"/>
      <c r="JDK245" s="23"/>
      <c r="JDL245" s="23"/>
      <c r="JDM245" s="23"/>
      <c r="JDN245" s="23"/>
      <c r="JDO245" s="23"/>
      <c r="JDP245" s="23"/>
      <c r="JDQ245" s="23"/>
      <c r="JDR245" s="23"/>
      <c r="JDS245" s="23"/>
      <c r="JDT245" s="23"/>
      <c r="JDU245" s="23"/>
      <c r="JDV245" s="23"/>
      <c r="JDW245" s="23"/>
      <c r="JDX245" s="23"/>
      <c r="JDY245" s="23"/>
      <c r="JDZ245" s="23"/>
      <c r="JEA245" s="23"/>
      <c r="JEB245" s="23"/>
      <c r="JEC245" s="23"/>
      <c r="JED245" s="23"/>
      <c r="JEE245" s="23"/>
      <c r="JEF245" s="23"/>
      <c r="JEG245" s="23"/>
      <c r="JEH245" s="23"/>
      <c r="JEI245" s="23"/>
      <c r="JEJ245" s="23"/>
      <c r="JEK245" s="23"/>
      <c r="JEL245" s="23"/>
      <c r="JEM245" s="23"/>
      <c r="JEN245" s="23"/>
      <c r="JEO245" s="23"/>
      <c r="JEP245" s="23"/>
      <c r="JEQ245" s="23"/>
      <c r="JER245" s="23"/>
      <c r="JES245" s="23"/>
      <c r="JET245" s="23"/>
      <c r="JEU245" s="23"/>
      <c r="JEV245" s="23"/>
      <c r="JEW245" s="23"/>
      <c r="JEX245" s="23"/>
      <c r="JEY245" s="23"/>
      <c r="JEZ245" s="23"/>
      <c r="JFA245" s="23"/>
      <c r="JFB245" s="23"/>
      <c r="JFC245" s="23"/>
      <c r="JFD245" s="23"/>
      <c r="JFE245" s="23"/>
      <c r="JFF245" s="23"/>
      <c r="JFG245" s="23"/>
      <c r="JFH245" s="23"/>
      <c r="JFI245" s="23"/>
      <c r="JFJ245" s="23"/>
      <c r="JFK245" s="23"/>
      <c r="JFL245" s="23"/>
      <c r="JFM245" s="23"/>
      <c r="JFN245" s="23"/>
      <c r="JFO245" s="23"/>
      <c r="JFP245" s="23"/>
      <c r="JFQ245" s="23"/>
      <c r="JFR245" s="23"/>
      <c r="JFS245" s="23"/>
      <c r="JFT245" s="23"/>
      <c r="JFU245" s="23"/>
      <c r="JFV245" s="23"/>
      <c r="JFW245" s="23"/>
      <c r="JFX245" s="23"/>
      <c r="JFY245" s="23"/>
      <c r="JFZ245" s="23"/>
      <c r="JGA245" s="23"/>
      <c r="JGB245" s="23"/>
      <c r="JGC245" s="23"/>
      <c r="JGD245" s="23"/>
      <c r="JGE245" s="23"/>
      <c r="JGF245" s="23"/>
      <c r="JGG245" s="23"/>
      <c r="JGH245" s="23"/>
      <c r="JGI245" s="23"/>
      <c r="JGJ245" s="23"/>
      <c r="JGK245" s="23"/>
      <c r="JGL245" s="23"/>
      <c r="JGM245" s="23"/>
      <c r="JGN245" s="23"/>
      <c r="JGO245" s="23"/>
      <c r="JGP245" s="23"/>
      <c r="JGQ245" s="23"/>
      <c r="JGR245" s="23"/>
      <c r="JGS245" s="23"/>
      <c r="JGT245" s="23"/>
      <c r="JGU245" s="23"/>
      <c r="JGV245" s="23"/>
      <c r="JGW245" s="23"/>
      <c r="JGX245" s="23"/>
      <c r="JGY245" s="23"/>
      <c r="JGZ245" s="23"/>
      <c r="JHA245" s="23"/>
      <c r="JHB245" s="23"/>
      <c r="JHC245" s="23"/>
      <c r="JHD245" s="23"/>
      <c r="JHE245" s="23"/>
      <c r="JHF245" s="23"/>
      <c r="JHG245" s="23"/>
      <c r="JHH245" s="23"/>
      <c r="JHI245" s="23"/>
      <c r="JHJ245" s="23"/>
      <c r="JHK245" s="23"/>
      <c r="JHL245" s="23"/>
      <c r="JHM245" s="23"/>
      <c r="JHN245" s="23"/>
      <c r="JHO245" s="23"/>
      <c r="JHP245" s="23"/>
      <c r="JHQ245" s="23"/>
      <c r="JHR245" s="23"/>
      <c r="JHS245" s="23"/>
      <c r="JHT245" s="23"/>
      <c r="JHU245" s="23"/>
      <c r="JHV245" s="23"/>
      <c r="JHW245" s="23"/>
      <c r="JHX245" s="23"/>
      <c r="JHY245" s="23"/>
      <c r="JHZ245" s="23"/>
      <c r="JIA245" s="23"/>
      <c r="JIB245" s="23"/>
      <c r="JIC245" s="23"/>
      <c r="JID245" s="23"/>
      <c r="JIE245" s="23"/>
      <c r="JIF245" s="23"/>
      <c r="JIG245" s="23"/>
      <c r="JIH245" s="23"/>
      <c r="JII245" s="23"/>
      <c r="JIJ245" s="23"/>
      <c r="JIK245" s="23"/>
      <c r="JIL245" s="23"/>
      <c r="JIM245" s="23"/>
      <c r="JIN245" s="23"/>
      <c r="JIO245" s="23"/>
      <c r="JIP245" s="23"/>
      <c r="JIQ245" s="23"/>
      <c r="JIR245" s="23"/>
      <c r="JIS245" s="23"/>
      <c r="JIT245" s="23"/>
      <c r="JIU245" s="23"/>
      <c r="JIV245" s="23"/>
      <c r="JIW245" s="23"/>
      <c r="JIX245" s="23"/>
      <c r="JIY245" s="23"/>
      <c r="JIZ245" s="23"/>
      <c r="JJA245" s="23"/>
      <c r="JJB245" s="23"/>
      <c r="JJC245" s="23"/>
      <c r="JJD245" s="23"/>
      <c r="JJE245" s="23"/>
      <c r="JJF245" s="23"/>
      <c r="JJG245" s="23"/>
      <c r="JJH245" s="23"/>
      <c r="JJI245" s="23"/>
      <c r="JJJ245" s="23"/>
      <c r="JJK245" s="23"/>
      <c r="JJL245" s="23"/>
      <c r="JJM245" s="23"/>
      <c r="JJN245" s="23"/>
      <c r="JJO245" s="23"/>
      <c r="JJP245" s="23"/>
      <c r="JJQ245" s="23"/>
      <c r="JJR245" s="23"/>
      <c r="JJS245" s="23"/>
      <c r="JJT245" s="23"/>
      <c r="JJU245" s="23"/>
      <c r="JJV245" s="23"/>
      <c r="JJW245" s="23"/>
      <c r="JJX245" s="23"/>
      <c r="JJY245" s="23"/>
      <c r="JJZ245" s="23"/>
      <c r="JKA245" s="23"/>
      <c r="JKB245" s="23"/>
      <c r="JKC245" s="23"/>
      <c r="JKD245" s="23"/>
      <c r="JKE245" s="23"/>
      <c r="JKF245" s="23"/>
      <c r="JKG245" s="23"/>
      <c r="JKH245" s="23"/>
      <c r="JKI245" s="23"/>
      <c r="JKJ245" s="23"/>
      <c r="JKK245" s="23"/>
      <c r="JKL245" s="23"/>
      <c r="JKM245" s="23"/>
      <c r="JKN245" s="23"/>
      <c r="JKO245" s="23"/>
      <c r="JKP245" s="23"/>
      <c r="JKQ245" s="23"/>
      <c r="JKR245" s="23"/>
      <c r="JKS245" s="23"/>
      <c r="JKT245" s="23"/>
      <c r="JKU245" s="23"/>
      <c r="JKV245" s="23"/>
      <c r="JKW245" s="23"/>
      <c r="JKX245" s="23"/>
      <c r="JKY245" s="23"/>
      <c r="JKZ245" s="23"/>
      <c r="JLA245" s="23"/>
      <c r="JLB245" s="23"/>
      <c r="JLC245" s="23"/>
      <c r="JLD245" s="23"/>
      <c r="JLE245" s="23"/>
      <c r="JLF245" s="23"/>
      <c r="JLG245" s="23"/>
      <c r="JLH245" s="23"/>
      <c r="JLI245" s="23"/>
      <c r="JLJ245" s="23"/>
      <c r="JLK245" s="23"/>
      <c r="JLL245" s="23"/>
      <c r="JLM245" s="23"/>
      <c r="JLN245" s="23"/>
      <c r="JLO245" s="23"/>
      <c r="JLP245" s="23"/>
      <c r="JLQ245" s="23"/>
      <c r="JLR245" s="23"/>
      <c r="JLS245" s="23"/>
      <c r="JLT245" s="23"/>
      <c r="JLU245" s="23"/>
      <c r="JLV245" s="23"/>
      <c r="JLW245" s="23"/>
      <c r="JLX245" s="23"/>
      <c r="JLY245" s="23"/>
      <c r="JLZ245" s="23"/>
      <c r="JMA245" s="23"/>
      <c r="JMB245" s="23"/>
      <c r="JMC245" s="23"/>
      <c r="JMD245" s="23"/>
      <c r="JME245" s="23"/>
      <c r="JMF245" s="23"/>
      <c r="JMG245" s="23"/>
      <c r="JMH245" s="23"/>
      <c r="JMI245" s="23"/>
      <c r="JMJ245" s="23"/>
      <c r="JMK245" s="23"/>
      <c r="JML245" s="23"/>
      <c r="JMM245" s="23"/>
      <c r="JMN245" s="23"/>
      <c r="JMO245" s="23"/>
      <c r="JMP245" s="23"/>
      <c r="JMQ245" s="23"/>
      <c r="JMR245" s="23"/>
      <c r="JMS245" s="23"/>
      <c r="JMT245" s="23"/>
      <c r="JMU245" s="23"/>
      <c r="JMV245" s="23"/>
      <c r="JMW245" s="23"/>
      <c r="JMX245" s="23"/>
      <c r="JMY245" s="23"/>
      <c r="JMZ245" s="23"/>
      <c r="JNA245" s="23"/>
      <c r="JNB245" s="23"/>
      <c r="JNC245" s="23"/>
      <c r="JND245" s="23"/>
      <c r="JNE245" s="23"/>
      <c r="JNF245" s="23"/>
      <c r="JNG245" s="23"/>
      <c r="JNH245" s="23"/>
      <c r="JNI245" s="23"/>
      <c r="JNJ245" s="23"/>
      <c r="JNK245" s="23"/>
      <c r="JNL245" s="23"/>
      <c r="JNM245" s="23"/>
      <c r="JNN245" s="23"/>
      <c r="JNO245" s="23"/>
      <c r="JNP245" s="23"/>
      <c r="JNQ245" s="23"/>
      <c r="JNR245" s="23"/>
      <c r="JNS245" s="23"/>
      <c r="JNT245" s="23"/>
      <c r="JNU245" s="23"/>
      <c r="JNV245" s="23"/>
      <c r="JNW245" s="23"/>
      <c r="JNX245" s="23"/>
      <c r="JNY245" s="23"/>
      <c r="JNZ245" s="23"/>
      <c r="JOA245" s="23"/>
      <c r="JOB245" s="23"/>
      <c r="JOC245" s="23"/>
      <c r="JOD245" s="23"/>
      <c r="JOE245" s="23"/>
      <c r="JOF245" s="23"/>
      <c r="JOG245" s="23"/>
      <c r="JOH245" s="23"/>
      <c r="JOI245" s="23"/>
      <c r="JOJ245" s="23"/>
      <c r="JOK245" s="23"/>
      <c r="JOL245" s="23"/>
      <c r="JOM245" s="23"/>
      <c r="JON245" s="23"/>
      <c r="JOO245" s="23"/>
      <c r="JOP245" s="23"/>
      <c r="JOQ245" s="23"/>
      <c r="JOR245" s="23"/>
      <c r="JOS245" s="23"/>
      <c r="JOT245" s="23"/>
      <c r="JOU245" s="23"/>
      <c r="JOV245" s="23"/>
      <c r="JOW245" s="23"/>
      <c r="JOX245" s="23"/>
      <c r="JOY245" s="23"/>
      <c r="JOZ245" s="23"/>
      <c r="JPA245" s="23"/>
      <c r="JPB245" s="23"/>
      <c r="JPC245" s="23"/>
      <c r="JPD245" s="23"/>
      <c r="JPE245" s="23"/>
      <c r="JPF245" s="23"/>
      <c r="JPG245" s="23"/>
      <c r="JPH245" s="23"/>
      <c r="JPI245" s="23"/>
      <c r="JPJ245" s="23"/>
      <c r="JPK245" s="23"/>
      <c r="JPL245" s="23"/>
      <c r="JPM245" s="23"/>
      <c r="JPN245" s="23"/>
      <c r="JPO245" s="23"/>
      <c r="JPP245" s="23"/>
      <c r="JPQ245" s="23"/>
      <c r="JPR245" s="23"/>
      <c r="JPS245" s="23"/>
      <c r="JPT245" s="23"/>
      <c r="JPU245" s="23"/>
      <c r="JPV245" s="23"/>
      <c r="JPW245" s="23"/>
      <c r="JPX245" s="23"/>
      <c r="JPY245" s="23"/>
      <c r="JPZ245" s="23"/>
      <c r="JQA245" s="23"/>
      <c r="JQB245" s="23"/>
      <c r="JQC245" s="23"/>
      <c r="JQD245" s="23"/>
      <c r="JQE245" s="23"/>
      <c r="JQF245" s="23"/>
      <c r="JQG245" s="23"/>
      <c r="JQH245" s="23"/>
      <c r="JQI245" s="23"/>
      <c r="JQJ245" s="23"/>
      <c r="JQK245" s="23"/>
      <c r="JQL245" s="23"/>
      <c r="JQM245" s="23"/>
      <c r="JQN245" s="23"/>
      <c r="JQO245" s="23"/>
      <c r="JQP245" s="23"/>
      <c r="JQQ245" s="23"/>
      <c r="JQR245" s="23"/>
      <c r="JQS245" s="23"/>
      <c r="JQT245" s="23"/>
      <c r="JQU245" s="23"/>
      <c r="JQV245" s="23"/>
      <c r="JQW245" s="23"/>
      <c r="JQX245" s="23"/>
      <c r="JQY245" s="23"/>
      <c r="JQZ245" s="23"/>
      <c r="JRA245" s="23"/>
      <c r="JRB245" s="23"/>
      <c r="JRC245" s="23"/>
      <c r="JRD245" s="23"/>
      <c r="JRE245" s="23"/>
      <c r="JRF245" s="23"/>
      <c r="JRG245" s="23"/>
      <c r="JRH245" s="23"/>
      <c r="JRI245" s="23"/>
      <c r="JRJ245" s="23"/>
      <c r="JRK245" s="23"/>
      <c r="JRL245" s="23"/>
      <c r="JRM245" s="23"/>
      <c r="JRN245" s="23"/>
      <c r="JRO245" s="23"/>
      <c r="JRP245" s="23"/>
      <c r="JRQ245" s="23"/>
      <c r="JRR245" s="23"/>
      <c r="JRS245" s="23"/>
      <c r="JRT245" s="23"/>
      <c r="JRU245" s="23"/>
      <c r="JRV245" s="23"/>
      <c r="JRW245" s="23"/>
      <c r="JRX245" s="23"/>
      <c r="JRY245" s="23"/>
      <c r="JRZ245" s="23"/>
      <c r="JSA245" s="23"/>
      <c r="JSB245" s="23"/>
      <c r="JSC245" s="23"/>
      <c r="JSD245" s="23"/>
      <c r="JSE245" s="23"/>
      <c r="JSF245" s="23"/>
      <c r="JSG245" s="23"/>
      <c r="JSH245" s="23"/>
      <c r="JSI245" s="23"/>
      <c r="JSJ245" s="23"/>
      <c r="JSK245" s="23"/>
      <c r="JSL245" s="23"/>
      <c r="JSM245" s="23"/>
      <c r="JSN245" s="23"/>
      <c r="JSO245" s="23"/>
      <c r="JSP245" s="23"/>
      <c r="JSQ245" s="23"/>
      <c r="JSR245" s="23"/>
      <c r="JSS245" s="23"/>
      <c r="JST245" s="23"/>
      <c r="JSU245" s="23"/>
      <c r="JSV245" s="23"/>
      <c r="JSW245" s="23"/>
      <c r="JSX245" s="23"/>
      <c r="JSY245" s="23"/>
      <c r="JSZ245" s="23"/>
      <c r="JTA245" s="23"/>
      <c r="JTB245" s="23"/>
      <c r="JTC245" s="23"/>
      <c r="JTD245" s="23"/>
      <c r="JTE245" s="23"/>
      <c r="JTF245" s="23"/>
      <c r="JTG245" s="23"/>
      <c r="JTH245" s="23"/>
      <c r="JTI245" s="23"/>
      <c r="JTJ245" s="23"/>
      <c r="JTK245" s="23"/>
      <c r="JTL245" s="23"/>
      <c r="JTM245" s="23"/>
      <c r="JTN245" s="23"/>
      <c r="JTO245" s="23"/>
      <c r="JTP245" s="23"/>
      <c r="JTQ245" s="23"/>
      <c r="JTR245" s="23"/>
      <c r="JTS245" s="23"/>
      <c r="JTT245" s="23"/>
      <c r="JTU245" s="23"/>
      <c r="JTV245" s="23"/>
      <c r="JTW245" s="23"/>
      <c r="JTX245" s="23"/>
      <c r="JTY245" s="23"/>
      <c r="JTZ245" s="23"/>
      <c r="JUA245" s="23"/>
      <c r="JUB245" s="23"/>
      <c r="JUC245" s="23"/>
      <c r="JUD245" s="23"/>
      <c r="JUE245" s="23"/>
      <c r="JUF245" s="23"/>
      <c r="JUG245" s="23"/>
      <c r="JUH245" s="23"/>
      <c r="JUI245" s="23"/>
      <c r="JUJ245" s="23"/>
      <c r="JUK245" s="23"/>
      <c r="JUL245" s="23"/>
      <c r="JUM245" s="23"/>
      <c r="JUN245" s="23"/>
      <c r="JUO245" s="23"/>
      <c r="JUP245" s="23"/>
      <c r="JUQ245" s="23"/>
      <c r="JUR245" s="23"/>
      <c r="JUS245" s="23"/>
      <c r="JUT245" s="23"/>
      <c r="JUU245" s="23"/>
      <c r="JUV245" s="23"/>
      <c r="JUW245" s="23"/>
      <c r="JUX245" s="23"/>
      <c r="JUY245" s="23"/>
      <c r="JUZ245" s="23"/>
      <c r="JVA245" s="23"/>
      <c r="JVB245" s="23"/>
      <c r="JVC245" s="23"/>
      <c r="JVD245" s="23"/>
      <c r="JVE245" s="23"/>
      <c r="JVF245" s="23"/>
      <c r="JVG245" s="23"/>
      <c r="JVH245" s="23"/>
      <c r="JVI245" s="23"/>
      <c r="JVJ245" s="23"/>
      <c r="JVK245" s="23"/>
      <c r="JVL245" s="23"/>
      <c r="JVM245" s="23"/>
      <c r="JVN245" s="23"/>
      <c r="JVO245" s="23"/>
      <c r="JVP245" s="23"/>
      <c r="JVQ245" s="23"/>
      <c r="JVR245" s="23"/>
      <c r="JVS245" s="23"/>
      <c r="JVT245" s="23"/>
      <c r="JVU245" s="23"/>
      <c r="JVV245" s="23"/>
      <c r="JVW245" s="23"/>
      <c r="JVX245" s="23"/>
      <c r="JVY245" s="23"/>
      <c r="JVZ245" s="23"/>
      <c r="JWA245" s="23"/>
      <c r="JWB245" s="23"/>
      <c r="JWC245" s="23"/>
      <c r="JWD245" s="23"/>
      <c r="JWE245" s="23"/>
      <c r="JWF245" s="23"/>
      <c r="JWG245" s="23"/>
      <c r="JWH245" s="23"/>
      <c r="JWI245" s="23"/>
      <c r="JWJ245" s="23"/>
      <c r="JWK245" s="23"/>
      <c r="JWL245" s="23"/>
      <c r="JWM245" s="23"/>
      <c r="JWN245" s="23"/>
      <c r="JWO245" s="23"/>
      <c r="JWP245" s="23"/>
      <c r="JWQ245" s="23"/>
      <c r="JWR245" s="23"/>
      <c r="JWS245" s="23"/>
      <c r="JWT245" s="23"/>
      <c r="JWU245" s="23"/>
      <c r="JWV245" s="23"/>
      <c r="JWW245" s="23"/>
      <c r="JWX245" s="23"/>
      <c r="JWY245" s="23"/>
      <c r="JWZ245" s="23"/>
      <c r="JXA245" s="23"/>
      <c r="JXB245" s="23"/>
      <c r="JXC245" s="23"/>
      <c r="JXD245" s="23"/>
      <c r="JXE245" s="23"/>
      <c r="JXF245" s="23"/>
      <c r="JXG245" s="23"/>
      <c r="JXH245" s="23"/>
      <c r="JXI245" s="23"/>
      <c r="JXJ245" s="23"/>
      <c r="JXK245" s="23"/>
      <c r="JXL245" s="23"/>
      <c r="JXM245" s="23"/>
      <c r="JXN245" s="23"/>
      <c r="JXO245" s="23"/>
      <c r="JXP245" s="23"/>
      <c r="JXQ245" s="23"/>
      <c r="JXR245" s="23"/>
      <c r="JXS245" s="23"/>
      <c r="JXT245" s="23"/>
      <c r="JXU245" s="23"/>
      <c r="JXV245" s="23"/>
      <c r="JXW245" s="23"/>
      <c r="JXX245" s="23"/>
      <c r="JXY245" s="23"/>
      <c r="JXZ245" s="23"/>
      <c r="JYA245" s="23"/>
      <c r="JYB245" s="23"/>
      <c r="JYC245" s="23"/>
      <c r="JYD245" s="23"/>
      <c r="JYE245" s="23"/>
      <c r="JYF245" s="23"/>
      <c r="JYG245" s="23"/>
      <c r="JYH245" s="23"/>
      <c r="JYI245" s="23"/>
      <c r="JYJ245" s="23"/>
      <c r="JYK245" s="23"/>
      <c r="JYL245" s="23"/>
      <c r="JYM245" s="23"/>
      <c r="JYN245" s="23"/>
      <c r="JYO245" s="23"/>
      <c r="JYP245" s="23"/>
      <c r="JYQ245" s="23"/>
      <c r="JYR245" s="23"/>
      <c r="JYS245" s="23"/>
      <c r="JYT245" s="23"/>
      <c r="JYU245" s="23"/>
      <c r="JYV245" s="23"/>
      <c r="JYW245" s="23"/>
      <c r="JYX245" s="23"/>
      <c r="JYY245" s="23"/>
      <c r="JYZ245" s="23"/>
      <c r="JZA245" s="23"/>
      <c r="JZB245" s="23"/>
      <c r="JZC245" s="23"/>
      <c r="JZD245" s="23"/>
      <c r="JZE245" s="23"/>
      <c r="JZF245" s="23"/>
      <c r="JZG245" s="23"/>
      <c r="JZH245" s="23"/>
      <c r="JZI245" s="23"/>
      <c r="JZJ245" s="23"/>
      <c r="JZK245" s="23"/>
      <c r="JZL245" s="23"/>
      <c r="JZM245" s="23"/>
      <c r="JZN245" s="23"/>
      <c r="JZO245" s="23"/>
      <c r="JZP245" s="23"/>
      <c r="JZQ245" s="23"/>
      <c r="JZR245" s="23"/>
      <c r="JZS245" s="23"/>
      <c r="JZT245" s="23"/>
      <c r="JZU245" s="23"/>
      <c r="JZV245" s="23"/>
      <c r="JZW245" s="23"/>
      <c r="JZX245" s="23"/>
      <c r="JZY245" s="23"/>
      <c r="JZZ245" s="23"/>
      <c r="KAA245" s="23"/>
      <c r="KAB245" s="23"/>
      <c r="KAC245" s="23"/>
      <c r="KAD245" s="23"/>
      <c r="KAE245" s="23"/>
      <c r="KAF245" s="23"/>
      <c r="KAG245" s="23"/>
      <c r="KAH245" s="23"/>
      <c r="KAI245" s="23"/>
      <c r="KAJ245" s="23"/>
      <c r="KAK245" s="23"/>
      <c r="KAL245" s="23"/>
      <c r="KAM245" s="23"/>
      <c r="KAN245" s="23"/>
      <c r="KAO245" s="23"/>
      <c r="KAP245" s="23"/>
      <c r="KAQ245" s="23"/>
      <c r="KAR245" s="23"/>
      <c r="KAS245" s="23"/>
      <c r="KAT245" s="23"/>
      <c r="KAU245" s="23"/>
      <c r="KAV245" s="23"/>
      <c r="KAW245" s="23"/>
      <c r="KAX245" s="23"/>
      <c r="KAY245" s="23"/>
      <c r="KAZ245" s="23"/>
      <c r="KBA245" s="23"/>
      <c r="KBB245" s="23"/>
      <c r="KBC245" s="23"/>
      <c r="KBD245" s="23"/>
      <c r="KBE245" s="23"/>
      <c r="KBF245" s="23"/>
      <c r="KBG245" s="23"/>
      <c r="KBH245" s="23"/>
      <c r="KBI245" s="23"/>
      <c r="KBJ245" s="23"/>
      <c r="KBK245" s="23"/>
      <c r="KBL245" s="23"/>
      <c r="KBM245" s="23"/>
      <c r="KBN245" s="23"/>
      <c r="KBO245" s="23"/>
      <c r="KBP245" s="23"/>
      <c r="KBQ245" s="23"/>
      <c r="KBR245" s="23"/>
      <c r="KBS245" s="23"/>
      <c r="KBT245" s="23"/>
      <c r="KBU245" s="23"/>
      <c r="KBV245" s="23"/>
      <c r="KBW245" s="23"/>
      <c r="KBX245" s="23"/>
      <c r="KBY245" s="23"/>
      <c r="KBZ245" s="23"/>
      <c r="KCA245" s="23"/>
      <c r="KCB245" s="23"/>
      <c r="KCC245" s="23"/>
      <c r="KCD245" s="23"/>
      <c r="KCE245" s="23"/>
      <c r="KCF245" s="23"/>
      <c r="KCG245" s="23"/>
      <c r="KCH245" s="23"/>
      <c r="KCI245" s="23"/>
      <c r="KCJ245" s="23"/>
      <c r="KCK245" s="23"/>
      <c r="KCL245" s="23"/>
      <c r="KCM245" s="23"/>
      <c r="KCN245" s="23"/>
      <c r="KCO245" s="23"/>
      <c r="KCP245" s="23"/>
      <c r="KCQ245" s="23"/>
      <c r="KCR245" s="23"/>
      <c r="KCS245" s="23"/>
      <c r="KCT245" s="23"/>
      <c r="KCU245" s="23"/>
      <c r="KCV245" s="23"/>
      <c r="KCW245" s="23"/>
      <c r="KCX245" s="23"/>
      <c r="KCY245" s="23"/>
      <c r="KCZ245" s="23"/>
      <c r="KDA245" s="23"/>
      <c r="KDB245" s="23"/>
      <c r="KDC245" s="23"/>
      <c r="KDD245" s="23"/>
      <c r="KDE245" s="23"/>
      <c r="KDF245" s="23"/>
      <c r="KDG245" s="23"/>
      <c r="KDH245" s="23"/>
      <c r="KDI245" s="23"/>
      <c r="KDJ245" s="23"/>
      <c r="KDK245" s="23"/>
      <c r="KDL245" s="23"/>
      <c r="KDM245" s="23"/>
      <c r="KDN245" s="23"/>
      <c r="KDO245" s="23"/>
      <c r="KDP245" s="23"/>
      <c r="KDQ245" s="23"/>
      <c r="KDR245" s="23"/>
      <c r="KDS245" s="23"/>
      <c r="KDT245" s="23"/>
      <c r="KDU245" s="23"/>
      <c r="KDV245" s="23"/>
      <c r="KDW245" s="23"/>
      <c r="KDX245" s="23"/>
      <c r="KDY245" s="23"/>
      <c r="KDZ245" s="23"/>
      <c r="KEA245" s="23"/>
      <c r="KEB245" s="23"/>
      <c r="KEC245" s="23"/>
      <c r="KED245" s="23"/>
      <c r="KEE245" s="23"/>
      <c r="KEF245" s="23"/>
      <c r="KEG245" s="23"/>
      <c r="KEH245" s="23"/>
      <c r="KEI245" s="23"/>
      <c r="KEJ245" s="23"/>
      <c r="KEK245" s="23"/>
      <c r="KEL245" s="23"/>
      <c r="KEM245" s="23"/>
      <c r="KEN245" s="23"/>
      <c r="KEO245" s="23"/>
      <c r="KEP245" s="23"/>
      <c r="KEQ245" s="23"/>
      <c r="KER245" s="23"/>
      <c r="KES245" s="23"/>
      <c r="KET245" s="23"/>
      <c r="KEU245" s="23"/>
      <c r="KEV245" s="23"/>
      <c r="KEW245" s="23"/>
      <c r="KEX245" s="23"/>
      <c r="KEY245" s="23"/>
      <c r="KEZ245" s="23"/>
      <c r="KFA245" s="23"/>
      <c r="KFB245" s="23"/>
      <c r="KFC245" s="23"/>
      <c r="KFD245" s="23"/>
      <c r="KFE245" s="23"/>
      <c r="KFF245" s="23"/>
      <c r="KFG245" s="23"/>
      <c r="KFH245" s="23"/>
      <c r="KFI245" s="23"/>
      <c r="KFJ245" s="23"/>
      <c r="KFK245" s="23"/>
      <c r="KFL245" s="23"/>
      <c r="KFM245" s="23"/>
      <c r="KFN245" s="23"/>
      <c r="KFO245" s="23"/>
      <c r="KFP245" s="23"/>
      <c r="KFQ245" s="23"/>
      <c r="KFR245" s="23"/>
      <c r="KFS245" s="23"/>
      <c r="KFT245" s="23"/>
      <c r="KFU245" s="23"/>
      <c r="KFV245" s="23"/>
      <c r="KFW245" s="23"/>
      <c r="KFX245" s="23"/>
      <c r="KFY245" s="23"/>
      <c r="KFZ245" s="23"/>
      <c r="KGA245" s="23"/>
      <c r="KGB245" s="23"/>
      <c r="KGC245" s="23"/>
      <c r="KGD245" s="23"/>
      <c r="KGE245" s="23"/>
      <c r="KGF245" s="23"/>
      <c r="KGG245" s="23"/>
      <c r="KGH245" s="23"/>
      <c r="KGI245" s="23"/>
      <c r="KGJ245" s="23"/>
      <c r="KGK245" s="23"/>
      <c r="KGL245" s="23"/>
      <c r="KGM245" s="23"/>
      <c r="KGN245" s="23"/>
      <c r="KGO245" s="23"/>
      <c r="KGP245" s="23"/>
      <c r="KGQ245" s="23"/>
      <c r="KGR245" s="23"/>
      <c r="KGS245" s="23"/>
      <c r="KGT245" s="23"/>
      <c r="KGU245" s="23"/>
      <c r="KGV245" s="23"/>
      <c r="KGW245" s="23"/>
      <c r="KGX245" s="23"/>
      <c r="KGY245" s="23"/>
      <c r="KGZ245" s="23"/>
      <c r="KHA245" s="23"/>
      <c r="KHB245" s="23"/>
      <c r="KHC245" s="23"/>
      <c r="KHD245" s="23"/>
      <c r="KHE245" s="23"/>
      <c r="KHF245" s="23"/>
      <c r="KHG245" s="23"/>
      <c r="KHH245" s="23"/>
      <c r="KHI245" s="23"/>
      <c r="KHJ245" s="23"/>
      <c r="KHK245" s="23"/>
      <c r="KHL245" s="23"/>
      <c r="KHM245" s="23"/>
      <c r="KHN245" s="23"/>
      <c r="KHO245" s="23"/>
      <c r="KHP245" s="23"/>
      <c r="KHQ245" s="23"/>
      <c r="KHR245" s="23"/>
      <c r="KHS245" s="23"/>
      <c r="KHT245" s="23"/>
      <c r="KHU245" s="23"/>
      <c r="KHV245" s="23"/>
      <c r="KHW245" s="23"/>
      <c r="KHX245" s="23"/>
      <c r="KHY245" s="23"/>
      <c r="KHZ245" s="23"/>
      <c r="KIA245" s="23"/>
      <c r="KIB245" s="23"/>
      <c r="KIC245" s="23"/>
      <c r="KID245" s="23"/>
      <c r="KIE245" s="23"/>
      <c r="KIF245" s="23"/>
      <c r="KIG245" s="23"/>
      <c r="KIH245" s="23"/>
      <c r="KII245" s="23"/>
      <c r="KIJ245" s="23"/>
      <c r="KIK245" s="23"/>
      <c r="KIL245" s="23"/>
      <c r="KIM245" s="23"/>
      <c r="KIN245" s="23"/>
      <c r="KIO245" s="23"/>
      <c r="KIP245" s="23"/>
      <c r="KIQ245" s="23"/>
      <c r="KIR245" s="23"/>
      <c r="KIS245" s="23"/>
      <c r="KIT245" s="23"/>
      <c r="KIU245" s="23"/>
      <c r="KIV245" s="23"/>
      <c r="KIW245" s="23"/>
      <c r="KIX245" s="23"/>
      <c r="KIY245" s="23"/>
      <c r="KIZ245" s="23"/>
      <c r="KJA245" s="23"/>
      <c r="KJB245" s="23"/>
      <c r="KJC245" s="23"/>
      <c r="KJD245" s="23"/>
      <c r="KJE245" s="23"/>
      <c r="KJF245" s="23"/>
      <c r="KJG245" s="23"/>
      <c r="KJH245" s="23"/>
      <c r="KJI245" s="23"/>
      <c r="KJJ245" s="23"/>
      <c r="KJK245" s="23"/>
      <c r="KJL245" s="23"/>
      <c r="KJM245" s="23"/>
      <c r="KJN245" s="23"/>
      <c r="KJO245" s="23"/>
      <c r="KJP245" s="23"/>
      <c r="KJQ245" s="23"/>
      <c r="KJR245" s="23"/>
      <c r="KJS245" s="23"/>
      <c r="KJT245" s="23"/>
      <c r="KJU245" s="23"/>
      <c r="KJV245" s="23"/>
      <c r="KJW245" s="23"/>
      <c r="KJX245" s="23"/>
      <c r="KJY245" s="23"/>
      <c r="KJZ245" s="23"/>
      <c r="KKA245" s="23"/>
      <c r="KKB245" s="23"/>
      <c r="KKC245" s="23"/>
      <c r="KKD245" s="23"/>
      <c r="KKE245" s="23"/>
      <c r="KKF245" s="23"/>
      <c r="KKG245" s="23"/>
      <c r="KKH245" s="23"/>
      <c r="KKI245" s="23"/>
      <c r="KKJ245" s="23"/>
      <c r="KKK245" s="23"/>
      <c r="KKL245" s="23"/>
      <c r="KKM245" s="23"/>
      <c r="KKN245" s="23"/>
      <c r="KKO245" s="23"/>
      <c r="KKP245" s="23"/>
      <c r="KKQ245" s="23"/>
      <c r="KKR245" s="23"/>
      <c r="KKS245" s="23"/>
      <c r="KKT245" s="23"/>
      <c r="KKU245" s="23"/>
      <c r="KKV245" s="23"/>
      <c r="KKW245" s="23"/>
      <c r="KKX245" s="23"/>
      <c r="KKY245" s="23"/>
      <c r="KKZ245" s="23"/>
      <c r="KLA245" s="23"/>
      <c r="KLB245" s="23"/>
      <c r="KLC245" s="23"/>
      <c r="KLD245" s="23"/>
      <c r="KLE245" s="23"/>
      <c r="KLF245" s="23"/>
      <c r="KLG245" s="23"/>
      <c r="KLH245" s="23"/>
      <c r="KLI245" s="23"/>
      <c r="KLJ245" s="23"/>
      <c r="KLK245" s="23"/>
      <c r="KLL245" s="23"/>
      <c r="KLM245" s="23"/>
      <c r="KLN245" s="23"/>
      <c r="KLO245" s="23"/>
      <c r="KLP245" s="23"/>
      <c r="KLQ245" s="23"/>
      <c r="KLR245" s="23"/>
      <c r="KLS245" s="23"/>
      <c r="KLT245" s="23"/>
      <c r="KLU245" s="23"/>
      <c r="KLV245" s="23"/>
      <c r="KLW245" s="23"/>
      <c r="KLX245" s="23"/>
      <c r="KLY245" s="23"/>
      <c r="KLZ245" s="23"/>
      <c r="KMA245" s="23"/>
      <c r="KMB245" s="23"/>
      <c r="KMC245" s="23"/>
      <c r="KMD245" s="23"/>
      <c r="KME245" s="23"/>
      <c r="KMF245" s="23"/>
      <c r="KMG245" s="23"/>
      <c r="KMH245" s="23"/>
      <c r="KMI245" s="23"/>
      <c r="KMJ245" s="23"/>
      <c r="KMK245" s="23"/>
      <c r="KML245" s="23"/>
      <c r="KMM245" s="23"/>
      <c r="KMN245" s="23"/>
      <c r="KMO245" s="23"/>
      <c r="KMP245" s="23"/>
      <c r="KMQ245" s="23"/>
      <c r="KMR245" s="23"/>
      <c r="KMS245" s="23"/>
      <c r="KMT245" s="23"/>
      <c r="KMU245" s="23"/>
      <c r="KMV245" s="23"/>
      <c r="KMW245" s="23"/>
      <c r="KMX245" s="23"/>
      <c r="KMY245" s="23"/>
      <c r="KMZ245" s="23"/>
      <c r="KNA245" s="23"/>
      <c r="KNB245" s="23"/>
      <c r="KNC245" s="23"/>
      <c r="KND245" s="23"/>
      <c r="KNE245" s="23"/>
      <c r="KNF245" s="23"/>
      <c r="KNG245" s="23"/>
      <c r="KNH245" s="23"/>
      <c r="KNI245" s="23"/>
      <c r="KNJ245" s="23"/>
      <c r="KNK245" s="23"/>
      <c r="KNL245" s="23"/>
      <c r="KNM245" s="23"/>
      <c r="KNN245" s="23"/>
      <c r="KNO245" s="23"/>
      <c r="KNP245" s="23"/>
      <c r="KNQ245" s="23"/>
      <c r="KNR245" s="23"/>
      <c r="KNS245" s="23"/>
      <c r="KNT245" s="23"/>
      <c r="KNU245" s="23"/>
      <c r="KNV245" s="23"/>
      <c r="KNW245" s="23"/>
      <c r="KNX245" s="23"/>
      <c r="KNY245" s="23"/>
      <c r="KNZ245" s="23"/>
      <c r="KOA245" s="23"/>
      <c r="KOB245" s="23"/>
      <c r="KOC245" s="23"/>
      <c r="KOD245" s="23"/>
      <c r="KOE245" s="23"/>
      <c r="KOF245" s="23"/>
      <c r="KOG245" s="23"/>
      <c r="KOH245" s="23"/>
      <c r="KOI245" s="23"/>
      <c r="KOJ245" s="23"/>
      <c r="KOK245" s="23"/>
      <c r="KOL245" s="23"/>
      <c r="KOM245" s="23"/>
      <c r="KON245" s="23"/>
      <c r="KOO245" s="23"/>
      <c r="KOP245" s="23"/>
      <c r="KOQ245" s="23"/>
      <c r="KOR245" s="23"/>
      <c r="KOS245" s="23"/>
      <c r="KOT245" s="23"/>
      <c r="KOU245" s="23"/>
      <c r="KOV245" s="23"/>
      <c r="KOW245" s="23"/>
      <c r="KOX245" s="23"/>
      <c r="KOY245" s="23"/>
      <c r="KOZ245" s="23"/>
      <c r="KPA245" s="23"/>
      <c r="KPB245" s="23"/>
      <c r="KPC245" s="23"/>
      <c r="KPD245" s="23"/>
      <c r="KPE245" s="23"/>
      <c r="KPF245" s="23"/>
      <c r="KPG245" s="23"/>
      <c r="KPH245" s="23"/>
      <c r="KPI245" s="23"/>
      <c r="KPJ245" s="23"/>
      <c r="KPK245" s="23"/>
      <c r="KPL245" s="23"/>
      <c r="KPM245" s="23"/>
      <c r="KPN245" s="23"/>
      <c r="KPO245" s="23"/>
      <c r="KPP245" s="23"/>
      <c r="KPQ245" s="23"/>
      <c r="KPR245" s="23"/>
      <c r="KPS245" s="23"/>
      <c r="KPT245" s="23"/>
      <c r="KPU245" s="23"/>
      <c r="KPV245" s="23"/>
      <c r="KPW245" s="23"/>
      <c r="KPX245" s="23"/>
      <c r="KPY245" s="23"/>
      <c r="KPZ245" s="23"/>
      <c r="KQA245" s="23"/>
      <c r="KQB245" s="23"/>
      <c r="KQC245" s="23"/>
      <c r="KQD245" s="23"/>
      <c r="KQE245" s="23"/>
      <c r="KQF245" s="23"/>
      <c r="KQG245" s="23"/>
      <c r="KQH245" s="23"/>
      <c r="KQI245" s="23"/>
      <c r="KQJ245" s="23"/>
      <c r="KQK245" s="23"/>
      <c r="KQL245" s="23"/>
      <c r="KQM245" s="23"/>
      <c r="KQN245" s="23"/>
      <c r="KQO245" s="23"/>
      <c r="KQP245" s="23"/>
      <c r="KQQ245" s="23"/>
      <c r="KQR245" s="23"/>
      <c r="KQS245" s="23"/>
      <c r="KQT245" s="23"/>
      <c r="KQU245" s="23"/>
      <c r="KQV245" s="23"/>
      <c r="KQW245" s="23"/>
      <c r="KQX245" s="23"/>
      <c r="KQY245" s="23"/>
      <c r="KQZ245" s="23"/>
      <c r="KRA245" s="23"/>
      <c r="KRB245" s="23"/>
      <c r="KRC245" s="23"/>
      <c r="KRD245" s="23"/>
      <c r="KRE245" s="23"/>
      <c r="KRF245" s="23"/>
      <c r="KRG245" s="23"/>
      <c r="KRH245" s="23"/>
      <c r="KRI245" s="23"/>
      <c r="KRJ245" s="23"/>
      <c r="KRK245" s="23"/>
      <c r="KRL245" s="23"/>
      <c r="KRM245" s="23"/>
      <c r="KRN245" s="23"/>
      <c r="KRO245" s="23"/>
      <c r="KRP245" s="23"/>
      <c r="KRQ245" s="23"/>
      <c r="KRR245" s="23"/>
      <c r="KRS245" s="23"/>
      <c r="KRT245" s="23"/>
      <c r="KRU245" s="23"/>
      <c r="KRV245" s="23"/>
      <c r="KRW245" s="23"/>
      <c r="KRX245" s="23"/>
      <c r="KRY245" s="23"/>
      <c r="KRZ245" s="23"/>
      <c r="KSA245" s="23"/>
      <c r="KSB245" s="23"/>
      <c r="KSC245" s="23"/>
      <c r="KSD245" s="23"/>
      <c r="KSE245" s="23"/>
      <c r="KSF245" s="23"/>
      <c r="KSG245" s="23"/>
      <c r="KSH245" s="23"/>
      <c r="KSI245" s="23"/>
      <c r="KSJ245" s="23"/>
      <c r="KSK245" s="23"/>
      <c r="KSL245" s="23"/>
      <c r="KSM245" s="23"/>
      <c r="KSN245" s="23"/>
      <c r="KSO245" s="23"/>
      <c r="KSP245" s="23"/>
      <c r="KSQ245" s="23"/>
      <c r="KSR245" s="23"/>
      <c r="KSS245" s="23"/>
      <c r="KST245" s="23"/>
      <c r="KSU245" s="23"/>
      <c r="KSV245" s="23"/>
      <c r="KSW245" s="23"/>
      <c r="KSX245" s="23"/>
      <c r="KSY245" s="23"/>
      <c r="KSZ245" s="23"/>
      <c r="KTA245" s="23"/>
      <c r="KTB245" s="23"/>
      <c r="KTC245" s="23"/>
      <c r="KTD245" s="23"/>
      <c r="KTE245" s="23"/>
      <c r="KTF245" s="23"/>
      <c r="KTG245" s="23"/>
      <c r="KTH245" s="23"/>
      <c r="KTI245" s="23"/>
      <c r="KTJ245" s="23"/>
      <c r="KTK245" s="23"/>
      <c r="KTL245" s="23"/>
      <c r="KTM245" s="23"/>
      <c r="KTN245" s="23"/>
      <c r="KTO245" s="23"/>
      <c r="KTP245" s="23"/>
      <c r="KTQ245" s="23"/>
      <c r="KTR245" s="23"/>
      <c r="KTS245" s="23"/>
      <c r="KTT245" s="23"/>
      <c r="KTU245" s="23"/>
      <c r="KTV245" s="23"/>
      <c r="KTW245" s="23"/>
      <c r="KTX245" s="23"/>
      <c r="KTY245" s="23"/>
      <c r="KTZ245" s="23"/>
      <c r="KUA245" s="23"/>
      <c r="KUB245" s="23"/>
      <c r="KUC245" s="23"/>
      <c r="KUD245" s="23"/>
      <c r="KUE245" s="23"/>
      <c r="KUF245" s="23"/>
      <c r="KUG245" s="23"/>
      <c r="KUH245" s="23"/>
      <c r="KUI245" s="23"/>
      <c r="KUJ245" s="23"/>
      <c r="KUK245" s="23"/>
      <c r="KUL245" s="23"/>
      <c r="KUM245" s="23"/>
      <c r="KUN245" s="23"/>
      <c r="KUO245" s="23"/>
      <c r="KUP245" s="23"/>
      <c r="KUQ245" s="23"/>
      <c r="KUR245" s="23"/>
      <c r="KUS245" s="23"/>
      <c r="KUT245" s="23"/>
      <c r="KUU245" s="23"/>
      <c r="KUV245" s="23"/>
      <c r="KUW245" s="23"/>
      <c r="KUX245" s="23"/>
      <c r="KUY245" s="23"/>
      <c r="KUZ245" s="23"/>
      <c r="KVA245" s="23"/>
      <c r="KVB245" s="23"/>
      <c r="KVC245" s="23"/>
      <c r="KVD245" s="23"/>
      <c r="KVE245" s="23"/>
      <c r="KVF245" s="23"/>
      <c r="KVG245" s="23"/>
      <c r="KVH245" s="23"/>
      <c r="KVI245" s="23"/>
      <c r="KVJ245" s="23"/>
      <c r="KVK245" s="23"/>
      <c r="KVL245" s="23"/>
      <c r="KVM245" s="23"/>
      <c r="KVN245" s="23"/>
      <c r="KVO245" s="23"/>
      <c r="KVP245" s="23"/>
      <c r="KVQ245" s="23"/>
      <c r="KVR245" s="23"/>
      <c r="KVS245" s="23"/>
      <c r="KVT245" s="23"/>
      <c r="KVU245" s="23"/>
      <c r="KVV245" s="23"/>
      <c r="KVW245" s="23"/>
      <c r="KVX245" s="23"/>
      <c r="KVY245" s="23"/>
      <c r="KVZ245" s="23"/>
      <c r="KWA245" s="23"/>
      <c r="KWB245" s="23"/>
      <c r="KWC245" s="23"/>
      <c r="KWD245" s="23"/>
      <c r="KWE245" s="23"/>
      <c r="KWF245" s="23"/>
      <c r="KWG245" s="23"/>
      <c r="KWH245" s="23"/>
      <c r="KWI245" s="23"/>
      <c r="KWJ245" s="23"/>
      <c r="KWK245" s="23"/>
      <c r="KWL245" s="23"/>
      <c r="KWM245" s="23"/>
      <c r="KWN245" s="23"/>
      <c r="KWO245" s="23"/>
      <c r="KWP245" s="23"/>
      <c r="KWQ245" s="23"/>
      <c r="KWR245" s="23"/>
      <c r="KWS245" s="23"/>
      <c r="KWT245" s="23"/>
      <c r="KWU245" s="23"/>
      <c r="KWV245" s="23"/>
      <c r="KWW245" s="23"/>
      <c r="KWX245" s="23"/>
      <c r="KWY245" s="23"/>
      <c r="KWZ245" s="23"/>
      <c r="KXA245" s="23"/>
      <c r="KXB245" s="23"/>
      <c r="KXC245" s="23"/>
      <c r="KXD245" s="23"/>
      <c r="KXE245" s="23"/>
      <c r="KXF245" s="23"/>
      <c r="KXG245" s="23"/>
      <c r="KXH245" s="23"/>
      <c r="KXI245" s="23"/>
      <c r="KXJ245" s="23"/>
      <c r="KXK245" s="23"/>
      <c r="KXL245" s="23"/>
      <c r="KXM245" s="23"/>
      <c r="KXN245" s="23"/>
      <c r="KXO245" s="23"/>
      <c r="KXP245" s="23"/>
      <c r="KXQ245" s="23"/>
      <c r="KXR245" s="23"/>
      <c r="KXS245" s="23"/>
      <c r="KXT245" s="23"/>
      <c r="KXU245" s="23"/>
      <c r="KXV245" s="23"/>
      <c r="KXW245" s="23"/>
      <c r="KXX245" s="23"/>
      <c r="KXY245" s="23"/>
      <c r="KXZ245" s="23"/>
      <c r="KYA245" s="23"/>
      <c r="KYB245" s="23"/>
      <c r="KYC245" s="23"/>
      <c r="KYD245" s="23"/>
      <c r="KYE245" s="23"/>
      <c r="KYF245" s="23"/>
      <c r="KYG245" s="23"/>
      <c r="KYH245" s="23"/>
      <c r="KYI245" s="23"/>
      <c r="KYJ245" s="23"/>
      <c r="KYK245" s="23"/>
      <c r="KYL245" s="23"/>
      <c r="KYM245" s="23"/>
      <c r="KYN245" s="23"/>
      <c r="KYO245" s="23"/>
      <c r="KYP245" s="23"/>
      <c r="KYQ245" s="23"/>
      <c r="KYR245" s="23"/>
      <c r="KYS245" s="23"/>
      <c r="KYT245" s="23"/>
      <c r="KYU245" s="23"/>
      <c r="KYV245" s="23"/>
      <c r="KYW245" s="23"/>
      <c r="KYX245" s="23"/>
      <c r="KYY245" s="23"/>
      <c r="KYZ245" s="23"/>
      <c r="KZA245" s="23"/>
      <c r="KZB245" s="23"/>
      <c r="KZC245" s="23"/>
      <c r="KZD245" s="23"/>
      <c r="KZE245" s="23"/>
      <c r="KZF245" s="23"/>
      <c r="KZG245" s="23"/>
      <c r="KZH245" s="23"/>
      <c r="KZI245" s="23"/>
      <c r="KZJ245" s="23"/>
      <c r="KZK245" s="23"/>
      <c r="KZL245" s="23"/>
      <c r="KZM245" s="23"/>
      <c r="KZN245" s="23"/>
      <c r="KZO245" s="23"/>
      <c r="KZP245" s="23"/>
      <c r="KZQ245" s="23"/>
      <c r="KZR245" s="23"/>
      <c r="KZS245" s="23"/>
      <c r="KZT245" s="23"/>
      <c r="KZU245" s="23"/>
      <c r="KZV245" s="23"/>
      <c r="KZW245" s="23"/>
      <c r="KZX245" s="23"/>
      <c r="KZY245" s="23"/>
      <c r="KZZ245" s="23"/>
      <c r="LAA245" s="23"/>
      <c r="LAB245" s="23"/>
      <c r="LAC245" s="23"/>
      <c r="LAD245" s="23"/>
      <c r="LAE245" s="23"/>
      <c r="LAF245" s="23"/>
      <c r="LAG245" s="23"/>
      <c r="LAH245" s="23"/>
      <c r="LAI245" s="23"/>
      <c r="LAJ245" s="23"/>
      <c r="LAK245" s="23"/>
      <c r="LAL245" s="23"/>
      <c r="LAM245" s="23"/>
      <c r="LAN245" s="23"/>
      <c r="LAO245" s="23"/>
      <c r="LAP245" s="23"/>
      <c r="LAQ245" s="23"/>
      <c r="LAR245" s="23"/>
      <c r="LAS245" s="23"/>
      <c r="LAT245" s="23"/>
      <c r="LAU245" s="23"/>
      <c r="LAV245" s="23"/>
      <c r="LAW245" s="23"/>
      <c r="LAX245" s="23"/>
      <c r="LAY245" s="23"/>
      <c r="LAZ245" s="23"/>
      <c r="LBA245" s="23"/>
      <c r="LBB245" s="23"/>
      <c r="LBC245" s="23"/>
      <c r="LBD245" s="23"/>
      <c r="LBE245" s="23"/>
      <c r="LBF245" s="23"/>
      <c r="LBG245" s="23"/>
      <c r="LBH245" s="23"/>
      <c r="LBI245" s="23"/>
      <c r="LBJ245" s="23"/>
      <c r="LBK245" s="23"/>
      <c r="LBL245" s="23"/>
      <c r="LBM245" s="23"/>
      <c r="LBN245" s="23"/>
      <c r="LBO245" s="23"/>
      <c r="LBP245" s="23"/>
      <c r="LBQ245" s="23"/>
      <c r="LBR245" s="23"/>
      <c r="LBS245" s="23"/>
      <c r="LBT245" s="23"/>
      <c r="LBU245" s="23"/>
      <c r="LBV245" s="23"/>
      <c r="LBW245" s="23"/>
      <c r="LBX245" s="23"/>
      <c r="LBY245" s="23"/>
      <c r="LBZ245" s="23"/>
      <c r="LCA245" s="23"/>
      <c r="LCB245" s="23"/>
      <c r="LCC245" s="23"/>
      <c r="LCD245" s="23"/>
      <c r="LCE245" s="23"/>
      <c r="LCF245" s="23"/>
      <c r="LCG245" s="23"/>
      <c r="LCH245" s="23"/>
      <c r="LCI245" s="23"/>
      <c r="LCJ245" s="23"/>
      <c r="LCK245" s="23"/>
      <c r="LCL245" s="23"/>
      <c r="LCM245" s="23"/>
      <c r="LCN245" s="23"/>
      <c r="LCO245" s="23"/>
      <c r="LCP245" s="23"/>
      <c r="LCQ245" s="23"/>
      <c r="LCR245" s="23"/>
      <c r="LCS245" s="23"/>
      <c r="LCT245" s="23"/>
      <c r="LCU245" s="23"/>
      <c r="LCV245" s="23"/>
      <c r="LCW245" s="23"/>
      <c r="LCX245" s="23"/>
      <c r="LCY245" s="23"/>
      <c r="LCZ245" s="23"/>
      <c r="LDA245" s="23"/>
      <c r="LDB245" s="23"/>
      <c r="LDC245" s="23"/>
      <c r="LDD245" s="23"/>
      <c r="LDE245" s="23"/>
      <c r="LDF245" s="23"/>
      <c r="LDG245" s="23"/>
      <c r="LDH245" s="23"/>
      <c r="LDI245" s="23"/>
      <c r="LDJ245" s="23"/>
      <c r="LDK245" s="23"/>
      <c r="LDL245" s="23"/>
      <c r="LDM245" s="23"/>
      <c r="LDN245" s="23"/>
      <c r="LDO245" s="23"/>
      <c r="LDP245" s="23"/>
      <c r="LDQ245" s="23"/>
      <c r="LDR245" s="23"/>
      <c r="LDS245" s="23"/>
      <c r="LDT245" s="23"/>
      <c r="LDU245" s="23"/>
      <c r="LDV245" s="23"/>
      <c r="LDW245" s="23"/>
      <c r="LDX245" s="23"/>
      <c r="LDY245" s="23"/>
      <c r="LDZ245" s="23"/>
      <c r="LEA245" s="23"/>
      <c r="LEB245" s="23"/>
      <c r="LEC245" s="23"/>
      <c r="LED245" s="23"/>
      <c r="LEE245" s="23"/>
      <c r="LEF245" s="23"/>
      <c r="LEG245" s="23"/>
      <c r="LEH245" s="23"/>
      <c r="LEI245" s="23"/>
      <c r="LEJ245" s="23"/>
      <c r="LEK245" s="23"/>
      <c r="LEL245" s="23"/>
      <c r="LEM245" s="23"/>
      <c r="LEN245" s="23"/>
      <c r="LEO245" s="23"/>
      <c r="LEP245" s="23"/>
      <c r="LEQ245" s="23"/>
      <c r="LER245" s="23"/>
      <c r="LES245" s="23"/>
      <c r="LET245" s="23"/>
      <c r="LEU245" s="23"/>
      <c r="LEV245" s="23"/>
      <c r="LEW245" s="23"/>
      <c r="LEX245" s="23"/>
      <c r="LEY245" s="23"/>
      <c r="LEZ245" s="23"/>
      <c r="LFA245" s="23"/>
      <c r="LFB245" s="23"/>
      <c r="LFC245" s="23"/>
      <c r="LFD245" s="23"/>
      <c r="LFE245" s="23"/>
      <c r="LFF245" s="23"/>
      <c r="LFG245" s="23"/>
      <c r="LFH245" s="23"/>
      <c r="LFI245" s="23"/>
      <c r="LFJ245" s="23"/>
      <c r="LFK245" s="23"/>
      <c r="LFL245" s="23"/>
      <c r="LFM245" s="23"/>
      <c r="LFN245" s="23"/>
      <c r="LFO245" s="23"/>
      <c r="LFP245" s="23"/>
      <c r="LFQ245" s="23"/>
      <c r="LFR245" s="23"/>
      <c r="LFS245" s="23"/>
      <c r="LFT245" s="23"/>
      <c r="LFU245" s="23"/>
      <c r="LFV245" s="23"/>
      <c r="LFW245" s="23"/>
      <c r="LFX245" s="23"/>
      <c r="LFY245" s="23"/>
      <c r="LFZ245" s="23"/>
      <c r="LGA245" s="23"/>
      <c r="LGB245" s="23"/>
      <c r="LGC245" s="23"/>
      <c r="LGD245" s="23"/>
      <c r="LGE245" s="23"/>
      <c r="LGF245" s="23"/>
      <c r="LGG245" s="23"/>
      <c r="LGH245" s="23"/>
      <c r="LGI245" s="23"/>
      <c r="LGJ245" s="23"/>
      <c r="LGK245" s="23"/>
      <c r="LGL245" s="23"/>
      <c r="LGM245" s="23"/>
      <c r="LGN245" s="23"/>
      <c r="LGO245" s="23"/>
      <c r="LGP245" s="23"/>
      <c r="LGQ245" s="23"/>
      <c r="LGR245" s="23"/>
      <c r="LGS245" s="23"/>
      <c r="LGT245" s="23"/>
      <c r="LGU245" s="23"/>
      <c r="LGV245" s="23"/>
      <c r="LGW245" s="23"/>
      <c r="LGX245" s="23"/>
      <c r="LGY245" s="23"/>
      <c r="LGZ245" s="23"/>
      <c r="LHA245" s="23"/>
      <c r="LHB245" s="23"/>
      <c r="LHC245" s="23"/>
      <c r="LHD245" s="23"/>
      <c r="LHE245" s="23"/>
      <c r="LHF245" s="23"/>
      <c r="LHG245" s="23"/>
      <c r="LHH245" s="23"/>
      <c r="LHI245" s="23"/>
      <c r="LHJ245" s="23"/>
      <c r="LHK245" s="23"/>
      <c r="LHL245" s="23"/>
      <c r="LHM245" s="23"/>
      <c r="LHN245" s="23"/>
      <c r="LHO245" s="23"/>
      <c r="LHP245" s="23"/>
      <c r="LHQ245" s="23"/>
      <c r="LHR245" s="23"/>
      <c r="LHS245" s="23"/>
      <c r="LHT245" s="23"/>
      <c r="LHU245" s="23"/>
      <c r="LHV245" s="23"/>
      <c r="LHW245" s="23"/>
      <c r="LHX245" s="23"/>
      <c r="LHY245" s="23"/>
      <c r="LHZ245" s="23"/>
      <c r="LIA245" s="23"/>
      <c r="LIB245" s="23"/>
      <c r="LIC245" s="23"/>
      <c r="LID245" s="23"/>
      <c r="LIE245" s="23"/>
      <c r="LIF245" s="23"/>
      <c r="LIG245" s="23"/>
      <c r="LIH245" s="23"/>
      <c r="LII245" s="23"/>
      <c r="LIJ245" s="23"/>
      <c r="LIK245" s="23"/>
      <c r="LIL245" s="23"/>
      <c r="LIM245" s="23"/>
      <c r="LIN245" s="23"/>
      <c r="LIO245" s="23"/>
      <c r="LIP245" s="23"/>
      <c r="LIQ245" s="23"/>
      <c r="LIR245" s="23"/>
      <c r="LIS245" s="23"/>
      <c r="LIT245" s="23"/>
      <c r="LIU245" s="23"/>
      <c r="LIV245" s="23"/>
      <c r="LIW245" s="23"/>
      <c r="LIX245" s="23"/>
      <c r="LIY245" s="23"/>
      <c r="LIZ245" s="23"/>
      <c r="LJA245" s="23"/>
      <c r="LJB245" s="23"/>
      <c r="LJC245" s="23"/>
      <c r="LJD245" s="23"/>
      <c r="LJE245" s="23"/>
      <c r="LJF245" s="23"/>
      <c r="LJG245" s="23"/>
      <c r="LJH245" s="23"/>
      <c r="LJI245" s="23"/>
      <c r="LJJ245" s="23"/>
      <c r="LJK245" s="23"/>
      <c r="LJL245" s="23"/>
      <c r="LJM245" s="23"/>
      <c r="LJN245" s="23"/>
      <c r="LJO245" s="23"/>
      <c r="LJP245" s="23"/>
      <c r="LJQ245" s="23"/>
      <c r="LJR245" s="23"/>
      <c r="LJS245" s="23"/>
      <c r="LJT245" s="23"/>
      <c r="LJU245" s="23"/>
      <c r="LJV245" s="23"/>
      <c r="LJW245" s="23"/>
      <c r="LJX245" s="23"/>
      <c r="LJY245" s="23"/>
      <c r="LJZ245" s="23"/>
      <c r="LKA245" s="23"/>
      <c r="LKB245" s="23"/>
      <c r="LKC245" s="23"/>
      <c r="LKD245" s="23"/>
      <c r="LKE245" s="23"/>
      <c r="LKF245" s="23"/>
      <c r="LKG245" s="23"/>
      <c r="LKH245" s="23"/>
      <c r="LKI245" s="23"/>
      <c r="LKJ245" s="23"/>
      <c r="LKK245" s="23"/>
      <c r="LKL245" s="23"/>
      <c r="LKM245" s="23"/>
      <c r="LKN245" s="23"/>
      <c r="LKO245" s="23"/>
      <c r="LKP245" s="23"/>
      <c r="LKQ245" s="23"/>
      <c r="LKR245" s="23"/>
      <c r="LKS245" s="23"/>
      <c r="LKT245" s="23"/>
      <c r="LKU245" s="23"/>
      <c r="LKV245" s="23"/>
      <c r="LKW245" s="23"/>
      <c r="LKX245" s="23"/>
      <c r="LKY245" s="23"/>
      <c r="LKZ245" s="23"/>
      <c r="LLA245" s="23"/>
      <c r="LLB245" s="23"/>
      <c r="LLC245" s="23"/>
      <c r="LLD245" s="23"/>
      <c r="LLE245" s="23"/>
      <c r="LLF245" s="23"/>
      <c r="LLG245" s="23"/>
      <c r="LLH245" s="23"/>
      <c r="LLI245" s="23"/>
      <c r="LLJ245" s="23"/>
      <c r="LLK245" s="23"/>
      <c r="LLL245" s="23"/>
      <c r="LLM245" s="23"/>
      <c r="LLN245" s="23"/>
      <c r="LLO245" s="23"/>
      <c r="LLP245" s="23"/>
      <c r="LLQ245" s="23"/>
      <c r="LLR245" s="23"/>
      <c r="LLS245" s="23"/>
      <c r="LLT245" s="23"/>
      <c r="LLU245" s="23"/>
      <c r="LLV245" s="23"/>
      <c r="LLW245" s="23"/>
      <c r="LLX245" s="23"/>
      <c r="LLY245" s="23"/>
      <c r="LLZ245" s="23"/>
      <c r="LMA245" s="23"/>
      <c r="LMB245" s="23"/>
      <c r="LMC245" s="23"/>
      <c r="LMD245" s="23"/>
      <c r="LME245" s="23"/>
      <c r="LMF245" s="23"/>
      <c r="LMG245" s="23"/>
      <c r="LMH245" s="23"/>
      <c r="LMI245" s="23"/>
      <c r="LMJ245" s="23"/>
      <c r="LMK245" s="23"/>
      <c r="LML245" s="23"/>
      <c r="LMM245" s="23"/>
      <c r="LMN245" s="23"/>
      <c r="LMO245" s="23"/>
      <c r="LMP245" s="23"/>
      <c r="LMQ245" s="23"/>
      <c r="LMR245" s="23"/>
      <c r="LMS245" s="23"/>
      <c r="LMT245" s="23"/>
      <c r="LMU245" s="23"/>
      <c r="LMV245" s="23"/>
      <c r="LMW245" s="23"/>
      <c r="LMX245" s="23"/>
      <c r="LMY245" s="23"/>
      <c r="LMZ245" s="23"/>
      <c r="LNA245" s="23"/>
      <c r="LNB245" s="23"/>
      <c r="LNC245" s="23"/>
      <c r="LND245" s="23"/>
      <c r="LNE245" s="23"/>
      <c r="LNF245" s="23"/>
      <c r="LNG245" s="23"/>
      <c r="LNH245" s="23"/>
      <c r="LNI245" s="23"/>
      <c r="LNJ245" s="23"/>
      <c r="LNK245" s="23"/>
      <c r="LNL245" s="23"/>
      <c r="LNM245" s="23"/>
      <c r="LNN245" s="23"/>
      <c r="LNO245" s="23"/>
      <c r="LNP245" s="23"/>
      <c r="LNQ245" s="23"/>
      <c r="LNR245" s="23"/>
      <c r="LNS245" s="23"/>
      <c r="LNT245" s="23"/>
      <c r="LNU245" s="23"/>
      <c r="LNV245" s="23"/>
      <c r="LNW245" s="23"/>
      <c r="LNX245" s="23"/>
      <c r="LNY245" s="23"/>
      <c r="LNZ245" s="23"/>
      <c r="LOA245" s="23"/>
      <c r="LOB245" s="23"/>
      <c r="LOC245" s="23"/>
      <c r="LOD245" s="23"/>
      <c r="LOE245" s="23"/>
      <c r="LOF245" s="23"/>
      <c r="LOG245" s="23"/>
      <c r="LOH245" s="23"/>
      <c r="LOI245" s="23"/>
      <c r="LOJ245" s="23"/>
      <c r="LOK245" s="23"/>
      <c r="LOL245" s="23"/>
      <c r="LOM245" s="23"/>
      <c r="LON245" s="23"/>
      <c r="LOO245" s="23"/>
      <c r="LOP245" s="23"/>
      <c r="LOQ245" s="23"/>
      <c r="LOR245" s="23"/>
      <c r="LOS245" s="23"/>
      <c r="LOT245" s="23"/>
      <c r="LOU245" s="23"/>
      <c r="LOV245" s="23"/>
      <c r="LOW245" s="23"/>
      <c r="LOX245" s="23"/>
      <c r="LOY245" s="23"/>
      <c r="LOZ245" s="23"/>
      <c r="LPA245" s="23"/>
      <c r="LPB245" s="23"/>
      <c r="LPC245" s="23"/>
      <c r="LPD245" s="23"/>
      <c r="LPE245" s="23"/>
      <c r="LPF245" s="23"/>
      <c r="LPG245" s="23"/>
      <c r="LPH245" s="23"/>
      <c r="LPI245" s="23"/>
      <c r="LPJ245" s="23"/>
      <c r="LPK245" s="23"/>
      <c r="LPL245" s="23"/>
      <c r="LPM245" s="23"/>
      <c r="LPN245" s="23"/>
      <c r="LPO245" s="23"/>
      <c r="LPP245" s="23"/>
      <c r="LPQ245" s="23"/>
      <c r="LPR245" s="23"/>
      <c r="LPS245" s="23"/>
      <c r="LPT245" s="23"/>
      <c r="LPU245" s="23"/>
      <c r="LPV245" s="23"/>
      <c r="LPW245" s="23"/>
      <c r="LPX245" s="23"/>
      <c r="LPY245" s="23"/>
      <c r="LPZ245" s="23"/>
      <c r="LQA245" s="23"/>
      <c r="LQB245" s="23"/>
      <c r="LQC245" s="23"/>
      <c r="LQD245" s="23"/>
      <c r="LQE245" s="23"/>
      <c r="LQF245" s="23"/>
      <c r="LQG245" s="23"/>
      <c r="LQH245" s="23"/>
      <c r="LQI245" s="23"/>
      <c r="LQJ245" s="23"/>
      <c r="LQK245" s="23"/>
      <c r="LQL245" s="23"/>
      <c r="LQM245" s="23"/>
      <c r="LQN245" s="23"/>
      <c r="LQO245" s="23"/>
      <c r="LQP245" s="23"/>
      <c r="LQQ245" s="23"/>
      <c r="LQR245" s="23"/>
      <c r="LQS245" s="23"/>
      <c r="LQT245" s="23"/>
      <c r="LQU245" s="23"/>
      <c r="LQV245" s="23"/>
      <c r="LQW245" s="23"/>
      <c r="LQX245" s="23"/>
      <c r="LQY245" s="23"/>
      <c r="LQZ245" s="23"/>
      <c r="LRA245" s="23"/>
      <c r="LRB245" s="23"/>
      <c r="LRC245" s="23"/>
      <c r="LRD245" s="23"/>
      <c r="LRE245" s="23"/>
      <c r="LRF245" s="23"/>
      <c r="LRG245" s="23"/>
      <c r="LRH245" s="23"/>
      <c r="LRI245" s="23"/>
      <c r="LRJ245" s="23"/>
      <c r="LRK245" s="23"/>
      <c r="LRL245" s="23"/>
      <c r="LRM245" s="23"/>
      <c r="LRN245" s="23"/>
      <c r="LRO245" s="23"/>
      <c r="LRP245" s="23"/>
      <c r="LRQ245" s="23"/>
      <c r="LRR245" s="23"/>
      <c r="LRS245" s="23"/>
      <c r="LRT245" s="23"/>
      <c r="LRU245" s="23"/>
      <c r="LRV245" s="23"/>
      <c r="LRW245" s="23"/>
      <c r="LRX245" s="23"/>
      <c r="LRY245" s="23"/>
      <c r="LRZ245" s="23"/>
      <c r="LSA245" s="23"/>
      <c r="LSB245" s="23"/>
      <c r="LSC245" s="23"/>
      <c r="LSD245" s="23"/>
      <c r="LSE245" s="23"/>
      <c r="LSF245" s="23"/>
      <c r="LSG245" s="23"/>
      <c r="LSH245" s="23"/>
      <c r="LSI245" s="23"/>
      <c r="LSJ245" s="23"/>
      <c r="LSK245" s="23"/>
      <c r="LSL245" s="23"/>
      <c r="LSM245" s="23"/>
      <c r="LSN245" s="23"/>
      <c r="LSO245" s="23"/>
      <c r="LSP245" s="23"/>
      <c r="LSQ245" s="23"/>
      <c r="LSR245" s="23"/>
      <c r="LSS245" s="23"/>
      <c r="LST245" s="23"/>
      <c r="LSU245" s="23"/>
      <c r="LSV245" s="23"/>
      <c r="LSW245" s="23"/>
      <c r="LSX245" s="23"/>
      <c r="LSY245" s="23"/>
      <c r="LSZ245" s="23"/>
      <c r="LTA245" s="23"/>
      <c r="LTB245" s="23"/>
      <c r="LTC245" s="23"/>
      <c r="LTD245" s="23"/>
      <c r="LTE245" s="23"/>
      <c r="LTF245" s="23"/>
      <c r="LTG245" s="23"/>
      <c r="LTH245" s="23"/>
      <c r="LTI245" s="23"/>
      <c r="LTJ245" s="23"/>
      <c r="LTK245" s="23"/>
      <c r="LTL245" s="23"/>
      <c r="LTM245" s="23"/>
      <c r="LTN245" s="23"/>
      <c r="LTO245" s="23"/>
      <c r="LTP245" s="23"/>
      <c r="LTQ245" s="23"/>
      <c r="LTR245" s="23"/>
      <c r="LTS245" s="23"/>
      <c r="LTT245" s="23"/>
      <c r="LTU245" s="23"/>
      <c r="LTV245" s="23"/>
      <c r="LTW245" s="23"/>
      <c r="LTX245" s="23"/>
      <c r="LTY245" s="23"/>
      <c r="LTZ245" s="23"/>
      <c r="LUA245" s="23"/>
      <c r="LUB245" s="23"/>
      <c r="LUC245" s="23"/>
      <c r="LUD245" s="23"/>
      <c r="LUE245" s="23"/>
      <c r="LUF245" s="23"/>
      <c r="LUG245" s="23"/>
      <c r="LUH245" s="23"/>
      <c r="LUI245" s="23"/>
      <c r="LUJ245" s="23"/>
      <c r="LUK245" s="23"/>
      <c r="LUL245" s="23"/>
      <c r="LUM245" s="23"/>
      <c r="LUN245" s="23"/>
      <c r="LUO245" s="23"/>
      <c r="LUP245" s="23"/>
      <c r="LUQ245" s="23"/>
      <c r="LUR245" s="23"/>
      <c r="LUS245" s="23"/>
      <c r="LUT245" s="23"/>
      <c r="LUU245" s="23"/>
      <c r="LUV245" s="23"/>
      <c r="LUW245" s="23"/>
      <c r="LUX245" s="23"/>
      <c r="LUY245" s="23"/>
      <c r="LUZ245" s="23"/>
      <c r="LVA245" s="23"/>
      <c r="LVB245" s="23"/>
      <c r="LVC245" s="23"/>
      <c r="LVD245" s="23"/>
      <c r="LVE245" s="23"/>
      <c r="LVF245" s="23"/>
      <c r="LVG245" s="23"/>
      <c r="LVH245" s="23"/>
      <c r="LVI245" s="23"/>
      <c r="LVJ245" s="23"/>
      <c r="LVK245" s="23"/>
      <c r="LVL245" s="23"/>
      <c r="LVM245" s="23"/>
      <c r="LVN245" s="23"/>
      <c r="LVO245" s="23"/>
      <c r="LVP245" s="23"/>
      <c r="LVQ245" s="23"/>
      <c r="LVR245" s="23"/>
      <c r="LVS245" s="23"/>
      <c r="LVT245" s="23"/>
      <c r="LVU245" s="23"/>
      <c r="LVV245" s="23"/>
      <c r="LVW245" s="23"/>
      <c r="LVX245" s="23"/>
      <c r="LVY245" s="23"/>
      <c r="LVZ245" s="23"/>
      <c r="LWA245" s="23"/>
      <c r="LWB245" s="23"/>
      <c r="LWC245" s="23"/>
      <c r="LWD245" s="23"/>
      <c r="LWE245" s="23"/>
      <c r="LWF245" s="23"/>
      <c r="LWG245" s="23"/>
      <c r="LWH245" s="23"/>
      <c r="LWI245" s="23"/>
      <c r="LWJ245" s="23"/>
      <c r="LWK245" s="23"/>
      <c r="LWL245" s="23"/>
      <c r="LWM245" s="23"/>
      <c r="LWN245" s="23"/>
      <c r="LWO245" s="23"/>
      <c r="LWP245" s="23"/>
      <c r="LWQ245" s="23"/>
      <c r="LWR245" s="23"/>
      <c r="LWS245" s="23"/>
      <c r="LWT245" s="23"/>
      <c r="LWU245" s="23"/>
      <c r="LWV245" s="23"/>
      <c r="LWW245" s="23"/>
      <c r="LWX245" s="23"/>
      <c r="LWY245" s="23"/>
      <c r="LWZ245" s="23"/>
      <c r="LXA245" s="23"/>
      <c r="LXB245" s="23"/>
      <c r="LXC245" s="23"/>
      <c r="LXD245" s="23"/>
      <c r="LXE245" s="23"/>
      <c r="LXF245" s="23"/>
      <c r="LXG245" s="23"/>
      <c r="LXH245" s="23"/>
      <c r="LXI245" s="23"/>
      <c r="LXJ245" s="23"/>
      <c r="LXK245" s="23"/>
      <c r="LXL245" s="23"/>
      <c r="LXM245" s="23"/>
      <c r="LXN245" s="23"/>
      <c r="LXO245" s="23"/>
      <c r="LXP245" s="23"/>
      <c r="LXQ245" s="23"/>
      <c r="LXR245" s="23"/>
      <c r="LXS245" s="23"/>
      <c r="LXT245" s="23"/>
      <c r="LXU245" s="23"/>
      <c r="LXV245" s="23"/>
      <c r="LXW245" s="23"/>
      <c r="LXX245" s="23"/>
      <c r="LXY245" s="23"/>
      <c r="LXZ245" s="23"/>
      <c r="LYA245" s="23"/>
      <c r="LYB245" s="23"/>
      <c r="LYC245" s="23"/>
      <c r="LYD245" s="23"/>
      <c r="LYE245" s="23"/>
      <c r="LYF245" s="23"/>
      <c r="LYG245" s="23"/>
      <c r="LYH245" s="23"/>
      <c r="LYI245" s="23"/>
      <c r="LYJ245" s="23"/>
      <c r="LYK245" s="23"/>
      <c r="LYL245" s="23"/>
      <c r="LYM245" s="23"/>
      <c r="LYN245" s="23"/>
      <c r="LYO245" s="23"/>
      <c r="LYP245" s="23"/>
      <c r="LYQ245" s="23"/>
      <c r="LYR245" s="23"/>
      <c r="LYS245" s="23"/>
      <c r="LYT245" s="23"/>
      <c r="LYU245" s="23"/>
      <c r="LYV245" s="23"/>
      <c r="LYW245" s="23"/>
      <c r="LYX245" s="23"/>
      <c r="LYY245" s="23"/>
      <c r="LYZ245" s="23"/>
      <c r="LZA245" s="23"/>
      <c r="LZB245" s="23"/>
      <c r="LZC245" s="23"/>
      <c r="LZD245" s="23"/>
      <c r="LZE245" s="23"/>
      <c r="LZF245" s="23"/>
      <c r="LZG245" s="23"/>
      <c r="LZH245" s="23"/>
      <c r="LZI245" s="23"/>
      <c r="LZJ245" s="23"/>
      <c r="LZK245" s="23"/>
      <c r="LZL245" s="23"/>
      <c r="LZM245" s="23"/>
      <c r="LZN245" s="23"/>
      <c r="LZO245" s="23"/>
      <c r="LZP245" s="23"/>
      <c r="LZQ245" s="23"/>
      <c r="LZR245" s="23"/>
      <c r="LZS245" s="23"/>
      <c r="LZT245" s="23"/>
      <c r="LZU245" s="23"/>
      <c r="LZV245" s="23"/>
      <c r="LZW245" s="23"/>
      <c r="LZX245" s="23"/>
      <c r="LZY245" s="23"/>
      <c r="LZZ245" s="23"/>
      <c r="MAA245" s="23"/>
      <c r="MAB245" s="23"/>
      <c r="MAC245" s="23"/>
      <c r="MAD245" s="23"/>
      <c r="MAE245" s="23"/>
      <c r="MAF245" s="23"/>
      <c r="MAG245" s="23"/>
      <c r="MAH245" s="23"/>
      <c r="MAI245" s="23"/>
      <c r="MAJ245" s="23"/>
      <c r="MAK245" s="23"/>
      <c r="MAL245" s="23"/>
      <c r="MAM245" s="23"/>
      <c r="MAN245" s="23"/>
      <c r="MAO245" s="23"/>
      <c r="MAP245" s="23"/>
      <c r="MAQ245" s="23"/>
      <c r="MAR245" s="23"/>
      <c r="MAS245" s="23"/>
      <c r="MAT245" s="23"/>
      <c r="MAU245" s="23"/>
      <c r="MAV245" s="23"/>
      <c r="MAW245" s="23"/>
      <c r="MAX245" s="23"/>
      <c r="MAY245" s="23"/>
      <c r="MAZ245" s="23"/>
      <c r="MBA245" s="23"/>
      <c r="MBB245" s="23"/>
      <c r="MBC245" s="23"/>
      <c r="MBD245" s="23"/>
      <c r="MBE245" s="23"/>
      <c r="MBF245" s="23"/>
      <c r="MBG245" s="23"/>
      <c r="MBH245" s="23"/>
      <c r="MBI245" s="23"/>
      <c r="MBJ245" s="23"/>
      <c r="MBK245" s="23"/>
      <c r="MBL245" s="23"/>
      <c r="MBM245" s="23"/>
      <c r="MBN245" s="23"/>
      <c r="MBO245" s="23"/>
      <c r="MBP245" s="23"/>
      <c r="MBQ245" s="23"/>
      <c r="MBR245" s="23"/>
      <c r="MBS245" s="23"/>
      <c r="MBT245" s="23"/>
      <c r="MBU245" s="23"/>
      <c r="MBV245" s="23"/>
      <c r="MBW245" s="23"/>
      <c r="MBX245" s="23"/>
      <c r="MBY245" s="23"/>
      <c r="MBZ245" s="23"/>
      <c r="MCA245" s="23"/>
      <c r="MCB245" s="23"/>
      <c r="MCC245" s="23"/>
      <c r="MCD245" s="23"/>
      <c r="MCE245" s="23"/>
      <c r="MCF245" s="23"/>
      <c r="MCG245" s="23"/>
      <c r="MCH245" s="23"/>
      <c r="MCI245" s="23"/>
      <c r="MCJ245" s="23"/>
      <c r="MCK245" s="23"/>
      <c r="MCL245" s="23"/>
      <c r="MCM245" s="23"/>
      <c r="MCN245" s="23"/>
      <c r="MCO245" s="23"/>
      <c r="MCP245" s="23"/>
      <c r="MCQ245" s="23"/>
      <c r="MCR245" s="23"/>
      <c r="MCS245" s="23"/>
      <c r="MCT245" s="23"/>
      <c r="MCU245" s="23"/>
      <c r="MCV245" s="23"/>
      <c r="MCW245" s="23"/>
      <c r="MCX245" s="23"/>
      <c r="MCY245" s="23"/>
      <c r="MCZ245" s="23"/>
      <c r="MDA245" s="23"/>
      <c r="MDB245" s="23"/>
      <c r="MDC245" s="23"/>
      <c r="MDD245" s="23"/>
      <c r="MDE245" s="23"/>
      <c r="MDF245" s="23"/>
      <c r="MDG245" s="23"/>
      <c r="MDH245" s="23"/>
      <c r="MDI245" s="23"/>
      <c r="MDJ245" s="23"/>
      <c r="MDK245" s="23"/>
      <c r="MDL245" s="23"/>
      <c r="MDM245" s="23"/>
      <c r="MDN245" s="23"/>
      <c r="MDO245" s="23"/>
      <c r="MDP245" s="23"/>
      <c r="MDQ245" s="23"/>
      <c r="MDR245" s="23"/>
      <c r="MDS245" s="23"/>
      <c r="MDT245" s="23"/>
      <c r="MDU245" s="23"/>
      <c r="MDV245" s="23"/>
      <c r="MDW245" s="23"/>
      <c r="MDX245" s="23"/>
      <c r="MDY245" s="23"/>
      <c r="MDZ245" s="23"/>
      <c r="MEA245" s="23"/>
      <c r="MEB245" s="23"/>
      <c r="MEC245" s="23"/>
      <c r="MED245" s="23"/>
      <c r="MEE245" s="23"/>
      <c r="MEF245" s="23"/>
      <c r="MEG245" s="23"/>
      <c r="MEH245" s="23"/>
      <c r="MEI245" s="23"/>
      <c r="MEJ245" s="23"/>
      <c r="MEK245" s="23"/>
      <c r="MEL245" s="23"/>
      <c r="MEM245" s="23"/>
      <c r="MEN245" s="23"/>
      <c r="MEO245" s="23"/>
      <c r="MEP245" s="23"/>
      <c r="MEQ245" s="23"/>
      <c r="MER245" s="23"/>
      <c r="MES245" s="23"/>
      <c r="MET245" s="23"/>
      <c r="MEU245" s="23"/>
      <c r="MEV245" s="23"/>
      <c r="MEW245" s="23"/>
      <c r="MEX245" s="23"/>
      <c r="MEY245" s="23"/>
      <c r="MEZ245" s="23"/>
      <c r="MFA245" s="23"/>
      <c r="MFB245" s="23"/>
      <c r="MFC245" s="23"/>
      <c r="MFD245" s="23"/>
      <c r="MFE245" s="23"/>
      <c r="MFF245" s="23"/>
      <c r="MFG245" s="23"/>
      <c r="MFH245" s="23"/>
      <c r="MFI245" s="23"/>
      <c r="MFJ245" s="23"/>
      <c r="MFK245" s="23"/>
      <c r="MFL245" s="23"/>
      <c r="MFM245" s="23"/>
      <c r="MFN245" s="23"/>
      <c r="MFO245" s="23"/>
      <c r="MFP245" s="23"/>
      <c r="MFQ245" s="23"/>
      <c r="MFR245" s="23"/>
      <c r="MFS245" s="23"/>
      <c r="MFT245" s="23"/>
      <c r="MFU245" s="23"/>
      <c r="MFV245" s="23"/>
      <c r="MFW245" s="23"/>
      <c r="MFX245" s="23"/>
      <c r="MFY245" s="23"/>
      <c r="MFZ245" s="23"/>
      <c r="MGA245" s="23"/>
      <c r="MGB245" s="23"/>
      <c r="MGC245" s="23"/>
      <c r="MGD245" s="23"/>
      <c r="MGE245" s="23"/>
      <c r="MGF245" s="23"/>
      <c r="MGG245" s="23"/>
      <c r="MGH245" s="23"/>
      <c r="MGI245" s="23"/>
      <c r="MGJ245" s="23"/>
      <c r="MGK245" s="23"/>
      <c r="MGL245" s="23"/>
      <c r="MGM245" s="23"/>
      <c r="MGN245" s="23"/>
      <c r="MGO245" s="23"/>
      <c r="MGP245" s="23"/>
      <c r="MGQ245" s="23"/>
      <c r="MGR245" s="23"/>
      <c r="MGS245" s="23"/>
      <c r="MGT245" s="23"/>
      <c r="MGU245" s="23"/>
      <c r="MGV245" s="23"/>
      <c r="MGW245" s="23"/>
      <c r="MGX245" s="23"/>
      <c r="MGY245" s="23"/>
      <c r="MGZ245" s="23"/>
      <c r="MHA245" s="23"/>
      <c r="MHB245" s="23"/>
      <c r="MHC245" s="23"/>
      <c r="MHD245" s="23"/>
      <c r="MHE245" s="23"/>
      <c r="MHF245" s="23"/>
      <c r="MHG245" s="23"/>
      <c r="MHH245" s="23"/>
      <c r="MHI245" s="23"/>
      <c r="MHJ245" s="23"/>
      <c r="MHK245" s="23"/>
      <c r="MHL245" s="23"/>
      <c r="MHM245" s="23"/>
      <c r="MHN245" s="23"/>
      <c r="MHO245" s="23"/>
      <c r="MHP245" s="23"/>
      <c r="MHQ245" s="23"/>
      <c r="MHR245" s="23"/>
      <c r="MHS245" s="23"/>
      <c r="MHT245" s="23"/>
      <c r="MHU245" s="23"/>
      <c r="MHV245" s="23"/>
      <c r="MHW245" s="23"/>
      <c r="MHX245" s="23"/>
      <c r="MHY245" s="23"/>
      <c r="MHZ245" s="23"/>
      <c r="MIA245" s="23"/>
      <c r="MIB245" s="23"/>
      <c r="MIC245" s="23"/>
      <c r="MID245" s="23"/>
      <c r="MIE245" s="23"/>
      <c r="MIF245" s="23"/>
      <c r="MIG245" s="23"/>
      <c r="MIH245" s="23"/>
      <c r="MII245" s="23"/>
      <c r="MIJ245" s="23"/>
      <c r="MIK245" s="23"/>
      <c r="MIL245" s="23"/>
      <c r="MIM245" s="23"/>
      <c r="MIN245" s="23"/>
      <c r="MIO245" s="23"/>
      <c r="MIP245" s="23"/>
      <c r="MIQ245" s="23"/>
      <c r="MIR245" s="23"/>
      <c r="MIS245" s="23"/>
      <c r="MIT245" s="23"/>
      <c r="MIU245" s="23"/>
      <c r="MIV245" s="23"/>
      <c r="MIW245" s="23"/>
      <c r="MIX245" s="23"/>
      <c r="MIY245" s="23"/>
      <c r="MIZ245" s="23"/>
      <c r="MJA245" s="23"/>
      <c r="MJB245" s="23"/>
      <c r="MJC245" s="23"/>
      <c r="MJD245" s="23"/>
      <c r="MJE245" s="23"/>
      <c r="MJF245" s="23"/>
      <c r="MJG245" s="23"/>
      <c r="MJH245" s="23"/>
      <c r="MJI245" s="23"/>
      <c r="MJJ245" s="23"/>
      <c r="MJK245" s="23"/>
      <c r="MJL245" s="23"/>
      <c r="MJM245" s="23"/>
      <c r="MJN245" s="23"/>
      <c r="MJO245" s="23"/>
      <c r="MJP245" s="23"/>
      <c r="MJQ245" s="23"/>
      <c r="MJR245" s="23"/>
      <c r="MJS245" s="23"/>
      <c r="MJT245" s="23"/>
      <c r="MJU245" s="23"/>
      <c r="MJV245" s="23"/>
      <c r="MJW245" s="23"/>
      <c r="MJX245" s="23"/>
      <c r="MJY245" s="23"/>
      <c r="MJZ245" s="23"/>
      <c r="MKA245" s="23"/>
      <c r="MKB245" s="23"/>
      <c r="MKC245" s="23"/>
      <c r="MKD245" s="23"/>
      <c r="MKE245" s="23"/>
      <c r="MKF245" s="23"/>
      <c r="MKG245" s="23"/>
      <c r="MKH245" s="23"/>
      <c r="MKI245" s="23"/>
      <c r="MKJ245" s="23"/>
      <c r="MKK245" s="23"/>
      <c r="MKL245" s="23"/>
      <c r="MKM245" s="23"/>
      <c r="MKN245" s="23"/>
      <c r="MKO245" s="23"/>
      <c r="MKP245" s="23"/>
      <c r="MKQ245" s="23"/>
      <c r="MKR245" s="23"/>
      <c r="MKS245" s="23"/>
      <c r="MKT245" s="23"/>
      <c r="MKU245" s="23"/>
      <c r="MKV245" s="23"/>
      <c r="MKW245" s="23"/>
      <c r="MKX245" s="23"/>
      <c r="MKY245" s="23"/>
      <c r="MKZ245" s="23"/>
      <c r="MLA245" s="23"/>
      <c r="MLB245" s="23"/>
      <c r="MLC245" s="23"/>
      <c r="MLD245" s="23"/>
      <c r="MLE245" s="23"/>
      <c r="MLF245" s="23"/>
      <c r="MLG245" s="23"/>
      <c r="MLH245" s="23"/>
      <c r="MLI245" s="23"/>
      <c r="MLJ245" s="23"/>
      <c r="MLK245" s="23"/>
      <c r="MLL245" s="23"/>
      <c r="MLM245" s="23"/>
      <c r="MLN245" s="23"/>
      <c r="MLO245" s="23"/>
      <c r="MLP245" s="23"/>
      <c r="MLQ245" s="23"/>
      <c r="MLR245" s="23"/>
      <c r="MLS245" s="23"/>
      <c r="MLT245" s="23"/>
      <c r="MLU245" s="23"/>
      <c r="MLV245" s="23"/>
      <c r="MLW245" s="23"/>
      <c r="MLX245" s="23"/>
      <c r="MLY245" s="23"/>
      <c r="MLZ245" s="23"/>
      <c r="MMA245" s="23"/>
      <c r="MMB245" s="23"/>
      <c r="MMC245" s="23"/>
      <c r="MMD245" s="23"/>
      <c r="MME245" s="23"/>
      <c r="MMF245" s="23"/>
      <c r="MMG245" s="23"/>
      <c r="MMH245" s="23"/>
      <c r="MMI245" s="23"/>
      <c r="MMJ245" s="23"/>
      <c r="MMK245" s="23"/>
      <c r="MML245" s="23"/>
      <c r="MMM245" s="23"/>
      <c r="MMN245" s="23"/>
      <c r="MMO245" s="23"/>
      <c r="MMP245" s="23"/>
      <c r="MMQ245" s="23"/>
      <c r="MMR245" s="23"/>
      <c r="MMS245" s="23"/>
      <c r="MMT245" s="23"/>
      <c r="MMU245" s="23"/>
      <c r="MMV245" s="23"/>
      <c r="MMW245" s="23"/>
      <c r="MMX245" s="23"/>
      <c r="MMY245" s="23"/>
      <c r="MMZ245" s="23"/>
      <c r="MNA245" s="23"/>
      <c r="MNB245" s="23"/>
      <c r="MNC245" s="23"/>
      <c r="MND245" s="23"/>
      <c r="MNE245" s="23"/>
      <c r="MNF245" s="23"/>
      <c r="MNG245" s="23"/>
      <c r="MNH245" s="23"/>
      <c r="MNI245" s="23"/>
      <c r="MNJ245" s="23"/>
      <c r="MNK245" s="23"/>
      <c r="MNL245" s="23"/>
      <c r="MNM245" s="23"/>
      <c r="MNN245" s="23"/>
      <c r="MNO245" s="23"/>
      <c r="MNP245" s="23"/>
      <c r="MNQ245" s="23"/>
      <c r="MNR245" s="23"/>
      <c r="MNS245" s="23"/>
      <c r="MNT245" s="23"/>
      <c r="MNU245" s="23"/>
      <c r="MNV245" s="23"/>
      <c r="MNW245" s="23"/>
      <c r="MNX245" s="23"/>
      <c r="MNY245" s="23"/>
      <c r="MNZ245" s="23"/>
      <c r="MOA245" s="23"/>
      <c r="MOB245" s="23"/>
      <c r="MOC245" s="23"/>
      <c r="MOD245" s="23"/>
      <c r="MOE245" s="23"/>
      <c r="MOF245" s="23"/>
      <c r="MOG245" s="23"/>
      <c r="MOH245" s="23"/>
      <c r="MOI245" s="23"/>
      <c r="MOJ245" s="23"/>
      <c r="MOK245" s="23"/>
      <c r="MOL245" s="23"/>
      <c r="MOM245" s="23"/>
      <c r="MON245" s="23"/>
      <c r="MOO245" s="23"/>
      <c r="MOP245" s="23"/>
      <c r="MOQ245" s="23"/>
      <c r="MOR245" s="23"/>
      <c r="MOS245" s="23"/>
      <c r="MOT245" s="23"/>
      <c r="MOU245" s="23"/>
      <c r="MOV245" s="23"/>
      <c r="MOW245" s="23"/>
      <c r="MOX245" s="23"/>
      <c r="MOY245" s="23"/>
      <c r="MOZ245" s="23"/>
      <c r="MPA245" s="23"/>
      <c r="MPB245" s="23"/>
      <c r="MPC245" s="23"/>
      <c r="MPD245" s="23"/>
      <c r="MPE245" s="23"/>
      <c r="MPF245" s="23"/>
      <c r="MPG245" s="23"/>
      <c r="MPH245" s="23"/>
      <c r="MPI245" s="23"/>
      <c r="MPJ245" s="23"/>
      <c r="MPK245" s="23"/>
      <c r="MPL245" s="23"/>
      <c r="MPM245" s="23"/>
      <c r="MPN245" s="23"/>
      <c r="MPO245" s="23"/>
      <c r="MPP245" s="23"/>
      <c r="MPQ245" s="23"/>
      <c r="MPR245" s="23"/>
      <c r="MPS245" s="23"/>
      <c r="MPT245" s="23"/>
      <c r="MPU245" s="23"/>
      <c r="MPV245" s="23"/>
      <c r="MPW245" s="23"/>
      <c r="MPX245" s="23"/>
      <c r="MPY245" s="23"/>
      <c r="MPZ245" s="23"/>
      <c r="MQA245" s="23"/>
      <c r="MQB245" s="23"/>
      <c r="MQC245" s="23"/>
      <c r="MQD245" s="23"/>
      <c r="MQE245" s="23"/>
      <c r="MQF245" s="23"/>
      <c r="MQG245" s="23"/>
      <c r="MQH245" s="23"/>
      <c r="MQI245" s="23"/>
      <c r="MQJ245" s="23"/>
      <c r="MQK245" s="23"/>
      <c r="MQL245" s="23"/>
      <c r="MQM245" s="23"/>
      <c r="MQN245" s="23"/>
      <c r="MQO245" s="23"/>
      <c r="MQP245" s="23"/>
      <c r="MQQ245" s="23"/>
      <c r="MQR245" s="23"/>
      <c r="MQS245" s="23"/>
      <c r="MQT245" s="23"/>
      <c r="MQU245" s="23"/>
      <c r="MQV245" s="23"/>
      <c r="MQW245" s="23"/>
      <c r="MQX245" s="23"/>
      <c r="MQY245" s="23"/>
      <c r="MQZ245" s="23"/>
      <c r="MRA245" s="23"/>
      <c r="MRB245" s="23"/>
      <c r="MRC245" s="23"/>
      <c r="MRD245" s="23"/>
      <c r="MRE245" s="23"/>
      <c r="MRF245" s="23"/>
      <c r="MRG245" s="23"/>
      <c r="MRH245" s="23"/>
      <c r="MRI245" s="23"/>
      <c r="MRJ245" s="23"/>
      <c r="MRK245" s="23"/>
      <c r="MRL245" s="23"/>
      <c r="MRM245" s="23"/>
      <c r="MRN245" s="23"/>
      <c r="MRO245" s="23"/>
      <c r="MRP245" s="23"/>
      <c r="MRQ245" s="23"/>
      <c r="MRR245" s="23"/>
      <c r="MRS245" s="23"/>
      <c r="MRT245" s="23"/>
      <c r="MRU245" s="23"/>
      <c r="MRV245" s="23"/>
      <c r="MRW245" s="23"/>
      <c r="MRX245" s="23"/>
      <c r="MRY245" s="23"/>
      <c r="MRZ245" s="23"/>
      <c r="MSA245" s="23"/>
      <c r="MSB245" s="23"/>
      <c r="MSC245" s="23"/>
      <c r="MSD245" s="23"/>
      <c r="MSE245" s="23"/>
      <c r="MSF245" s="23"/>
      <c r="MSG245" s="23"/>
      <c r="MSH245" s="23"/>
      <c r="MSI245" s="23"/>
      <c r="MSJ245" s="23"/>
      <c r="MSK245" s="23"/>
      <c r="MSL245" s="23"/>
      <c r="MSM245" s="23"/>
      <c r="MSN245" s="23"/>
      <c r="MSO245" s="23"/>
      <c r="MSP245" s="23"/>
      <c r="MSQ245" s="23"/>
      <c r="MSR245" s="23"/>
      <c r="MSS245" s="23"/>
      <c r="MST245" s="23"/>
      <c r="MSU245" s="23"/>
      <c r="MSV245" s="23"/>
      <c r="MSW245" s="23"/>
      <c r="MSX245" s="23"/>
      <c r="MSY245" s="23"/>
      <c r="MSZ245" s="23"/>
      <c r="MTA245" s="23"/>
      <c r="MTB245" s="23"/>
      <c r="MTC245" s="23"/>
      <c r="MTD245" s="23"/>
      <c r="MTE245" s="23"/>
      <c r="MTF245" s="23"/>
      <c r="MTG245" s="23"/>
      <c r="MTH245" s="23"/>
      <c r="MTI245" s="23"/>
      <c r="MTJ245" s="23"/>
      <c r="MTK245" s="23"/>
      <c r="MTL245" s="23"/>
      <c r="MTM245" s="23"/>
      <c r="MTN245" s="23"/>
      <c r="MTO245" s="23"/>
      <c r="MTP245" s="23"/>
      <c r="MTQ245" s="23"/>
      <c r="MTR245" s="23"/>
      <c r="MTS245" s="23"/>
      <c r="MTT245" s="23"/>
      <c r="MTU245" s="23"/>
      <c r="MTV245" s="23"/>
      <c r="MTW245" s="23"/>
      <c r="MTX245" s="23"/>
      <c r="MTY245" s="23"/>
      <c r="MTZ245" s="23"/>
      <c r="MUA245" s="23"/>
      <c r="MUB245" s="23"/>
      <c r="MUC245" s="23"/>
      <c r="MUD245" s="23"/>
      <c r="MUE245" s="23"/>
      <c r="MUF245" s="23"/>
      <c r="MUG245" s="23"/>
      <c r="MUH245" s="23"/>
      <c r="MUI245" s="23"/>
      <c r="MUJ245" s="23"/>
      <c r="MUK245" s="23"/>
      <c r="MUL245" s="23"/>
      <c r="MUM245" s="23"/>
      <c r="MUN245" s="23"/>
      <c r="MUO245" s="23"/>
      <c r="MUP245" s="23"/>
      <c r="MUQ245" s="23"/>
      <c r="MUR245" s="23"/>
      <c r="MUS245" s="23"/>
      <c r="MUT245" s="23"/>
      <c r="MUU245" s="23"/>
      <c r="MUV245" s="23"/>
      <c r="MUW245" s="23"/>
      <c r="MUX245" s="23"/>
      <c r="MUY245" s="23"/>
      <c r="MUZ245" s="23"/>
      <c r="MVA245" s="23"/>
      <c r="MVB245" s="23"/>
      <c r="MVC245" s="23"/>
      <c r="MVD245" s="23"/>
      <c r="MVE245" s="23"/>
      <c r="MVF245" s="23"/>
      <c r="MVG245" s="23"/>
      <c r="MVH245" s="23"/>
      <c r="MVI245" s="23"/>
      <c r="MVJ245" s="23"/>
      <c r="MVK245" s="23"/>
      <c r="MVL245" s="23"/>
      <c r="MVM245" s="23"/>
      <c r="MVN245" s="23"/>
      <c r="MVO245" s="23"/>
      <c r="MVP245" s="23"/>
      <c r="MVQ245" s="23"/>
      <c r="MVR245" s="23"/>
      <c r="MVS245" s="23"/>
      <c r="MVT245" s="23"/>
      <c r="MVU245" s="23"/>
      <c r="MVV245" s="23"/>
      <c r="MVW245" s="23"/>
      <c r="MVX245" s="23"/>
      <c r="MVY245" s="23"/>
      <c r="MVZ245" s="23"/>
      <c r="MWA245" s="23"/>
      <c r="MWB245" s="23"/>
      <c r="MWC245" s="23"/>
      <c r="MWD245" s="23"/>
      <c r="MWE245" s="23"/>
      <c r="MWF245" s="23"/>
      <c r="MWG245" s="23"/>
      <c r="MWH245" s="23"/>
      <c r="MWI245" s="23"/>
      <c r="MWJ245" s="23"/>
      <c r="MWK245" s="23"/>
      <c r="MWL245" s="23"/>
      <c r="MWM245" s="23"/>
      <c r="MWN245" s="23"/>
      <c r="MWO245" s="23"/>
      <c r="MWP245" s="23"/>
      <c r="MWQ245" s="23"/>
      <c r="MWR245" s="23"/>
      <c r="MWS245" s="23"/>
      <c r="MWT245" s="23"/>
      <c r="MWU245" s="23"/>
      <c r="MWV245" s="23"/>
      <c r="MWW245" s="23"/>
      <c r="MWX245" s="23"/>
      <c r="MWY245" s="23"/>
      <c r="MWZ245" s="23"/>
      <c r="MXA245" s="23"/>
      <c r="MXB245" s="23"/>
      <c r="MXC245" s="23"/>
      <c r="MXD245" s="23"/>
      <c r="MXE245" s="23"/>
      <c r="MXF245" s="23"/>
      <c r="MXG245" s="23"/>
      <c r="MXH245" s="23"/>
      <c r="MXI245" s="23"/>
      <c r="MXJ245" s="23"/>
      <c r="MXK245" s="23"/>
      <c r="MXL245" s="23"/>
      <c r="MXM245" s="23"/>
      <c r="MXN245" s="23"/>
      <c r="MXO245" s="23"/>
      <c r="MXP245" s="23"/>
      <c r="MXQ245" s="23"/>
      <c r="MXR245" s="23"/>
      <c r="MXS245" s="23"/>
      <c r="MXT245" s="23"/>
      <c r="MXU245" s="23"/>
      <c r="MXV245" s="23"/>
      <c r="MXW245" s="23"/>
      <c r="MXX245" s="23"/>
      <c r="MXY245" s="23"/>
      <c r="MXZ245" s="23"/>
      <c r="MYA245" s="23"/>
      <c r="MYB245" s="23"/>
      <c r="MYC245" s="23"/>
      <c r="MYD245" s="23"/>
      <c r="MYE245" s="23"/>
      <c r="MYF245" s="23"/>
      <c r="MYG245" s="23"/>
      <c r="MYH245" s="23"/>
      <c r="MYI245" s="23"/>
      <c r="MYJ245" s="23"/>
      <c r="MYK245" s="23"/>
      <c r="MYL245" s="23"/>
      <c r="MYM245" s="23"/>
      <c r="MYN245" s="23"/>
      <c r="MYO245" s="23"/>
      <c r="MYP245" s="23"/>
      <c r="MYQ245" s="23"/>
      <c r="MYR245" s="23"/>
      <c r="MYS245" s="23"/>
      <c r="MYT245" s="23"/>
      <c r="MYU245" s="23"/>
      <c r="MYV245" s="23"/>
      <c r="MYW245" s="23"/>
      <c r="MYX245" s="23"/>
      <c r="MYY245" s="23"/>
      <c r="MYZ245" s="23"/>
      <c r="MZA245" s="23"/>
      <c r="MZB245" s="23"/>
      <c r="MZC245" s="23"/>
      <c r="MZD245" s="23"/>
      <c r="MZE245" s="23"/>
      <c r="MZF245" s="23"/>
      <c r="MZG245" s="23"/>
      <c r="MZH245" s="23"/>
      <c r="MZI245" s="23"/>
      <c r="MZJ245" s="23"/>
      <c r="MZK245" s="23"/>
      <c r="MZL245" s="23"/>
      <c r="MZM245" s="23"/>
      <c r="MZN245" s="23"/>
      <c r="MZO245" s="23"/>
      <c r="MZP245" s="23"/>
      <c r="MZQ245" s="23"/>
      <c r="MZR245" s="23"/>
      <c r="MZS245" s="23"/>
      <c r="MZT245" s="23"/>
      <c r="MZU245" s="23"/>
      <c r="MZV245" s="23"/>
      <c r="MZW245" s="23"/>
      <c r="MZX245" s="23"/>
      <c r="MZY245" s="23"/>
      <c r="MZZ245" s="23"/>
      <c r="NAA245" s="23"/>
      <c r="NAB245" s="23"/>
      <c r="NAC245" s="23"/>
      <c r="NAD245" s="23"/>
      <c r="NAE245" s="23"/>
      <c r="NAF245" s="23"/>
      <c r="NAG245" s="23"/>
      <c r="NAH245" s="23"/>
      <c r="NAI245" s="23"/>
      <c r="NAJ245" s="23"/>
      <c r="NAK245" s="23"/>
      <c r="NAL245" s="23"/>
      <c r="NAM245" s="23"/>
      <c r="NAN245" s="23"/>
      <c r="NAO245" s="23"/>
      <c r="NAP245" s="23"/>
      <c r="NAQ245" s="23"/>
      <c r="NAR245" s="23"/>
      <c r="NAS245" s="23"/>
      <c r="NAT245" s="23"/>
      <c r="NAU245" s="23"/>
      <c r="NAV245" s="23"/>
      <c r="NAW245" s="23"/>
      <c r="NAX245" s="23"/>
      <c r="NAY245" s="23"/>
      <c r="NAZ245" s="23"/>
      <c r="NBA245" s="23"/>
      <c r="NBB245" s="23"/>
      <c r="NBC245" s="23"/>
      <c r="NBD245" s="23"/>
      <c r="NBE245" s="23"/>
      <c r="NBF245" s="23"/>
      <c r="NBG245" s="23"/>
      <c r="NBH245" s="23"/>
      <c r="NBI245" s="23"/>
      <c r="NBJ245" s="23"/>
      <c r="NBK245" s="23"/>
      <c r="NBL245" s="23"/>
      <c r="NBM245" s="23"/>
      <c r="NBN245" s="23"/>
      <c r="NBO245" s="23"/>
      <c r="NBP245" s="23"/>
      <c r="NBQ245" s="23"/>
      <c r="NBR245" s="23"/>
      <c r="NBS245" s="23"/>
      <c r="NBT245" s="23"/>
      <c r="NBU245" s="23"/>
      <c r="NBV245" s="23"/>
      <c r="NBW245" s="23"/>
      <c r="NBX245" s="23"/>
      <c r="NBY245" s="23"/>
      <c r="NBZ245" s="23"/>
      <c r="NCA245" s="23"/>
      <c r="NCB245" s="23"/>
      <c r="NCC245" s="23"/>
      <c r="NCD245" s="23"/>
      <c r="NCE245" s="23"/>
      <c r="NCF245" s="23"/>
      <c r="NCG245" s="23"/>
      <c r="NCH245" s="23"/>
      <c r="NCI245" s="23"/>
      <c r="NCJ245" s="23"/>
      <c r="NCK245" s="23"/>
      <c r="NCL245" s="23"/>
      <c r="NCM245" s="23"/>
      <c r="NCN245" s="23"/>
      <c r="NCO245" s="23"/>
      <c r="NCP245" s="23"/>
      <c r="NCQ245" s="23"/>
      <c r="NCR245" s="23"/>
      <c r="NCS245" s="23"/>
      <c r="NCT245" s="23"/>
      <c r="NCU245" s="23"/>
      <c r="NCV245" s="23"/>
      <c r="NCW245" s="23"/>
      <c r="NCX245" s="23"/>
      <c r="NCY245" s="23"/>
      <c r="NCZ245" s="23"/>
      <c r="NDA245" s="23"/>
      <c r="NDB245" s="23"/>
      <c r="NDC245" s="23"/>
      <c r="NDD245" s="23"/>
      <c r="NDE245" s="23"/>
      <c r="NDF245" s="23"/>
      <c r="NDG245" s="23"/>
      <c r="NDH245" s="23"/>
      <c r="NDI245" s="23"/>
      <c r="NDJ245" s="23"/>
      <c r="NDK245" s="23"/>
      <c r="NDL245" s="23"/>
      <c r="NDM245" s="23"/>
      <c r="NDN245" s="23"/>
      <c r="NDO245" s="23"/>
      <c r="NDP245" s="23"/>
      <c r="NDQ245" s="23"/>
      <c r="NDR245" s="23"/>
      <c r="NDS245" s="23"/>
      <c r="NDT245" s="23"/>
      <c r="NDU245" s="23"/>
      <c r="NDV245" s="23"/>
      <c r="NDW245" s="23"/>
      <c r="NDX245" s="23"/>
      <c r="NDY245" s="23"/>
      <c r="NDZ245" s="23"/>
      <c r="NEA245" s="23"/>
      <c r="NEB245" s="23"/>
      <c r="NEC245" s="23"/>
      <c r="NED245" s="23"/>
      <c r="NEE245" s="23"/>
      <c r="NEF245" s="23"/>
      <c r="NEG245" s="23"/>
      <c r="NEH245" s="23"/>
      <c r="NEI245" s="23"/>
      <c r="NEJ245" s="23"/>
      <c r="NEK245" s="23"/>
      <c r="NEL245" s="23"/>
      <c r="NEM245" s="23"/>
      <c r="NEN245" s="23"/>
      <c r="NEO245" s="23"/>
      <c r="NEP245" s="23"/>
      <c r="NEQ245" s="23"/>
      <c r="NER245" s="23"/>
      <c r="NES245" s="23"/>
      <c r="NET245" s="23"/>
      <c r="NEU245" s="23"/>
      <c r="NEV245" s="23"/>
      <c r="NEW245" s="23"/>
      <c r="NEX245" s="23"/>
      <c r="NEY245" s="23"/>
      <c r="NEZ245" s="23"/>
      <c r="NFA245" s="23"/>
      <c r="NFB245" s="23"/>
      <c r="NFC245" s="23"/>
      <c r="NFD245" s="23"/>
      <c r="NFE245" s="23"/>
      <c r="NFF245" s="23"/>
      <c r="NFG245" s="23"/>
      <c r="NFH245" s="23"/>
      <c r="NFI245" s="23"/>
      <c r="NFJ245" s="23"/>
      <c r="NFK245" s="23"/>
      <c r="NFL245" s="23"/>
      <c r="NFM245" s="23"/>
      <c r="NFN245" s="23"/>
      <c r="NFO245" s="23"/>
      <c r="NFP245" s="23"/>
      <c r="NFQ245" s="23"/>
      <c r="NFR245" s="23"/>
      <c r="NFS245" s="23"/>
      <c r="NFT245" s="23"/>
      <c r="NFU245" s="23"/>
      <c r="NFV245" s="23"/>
      <c r="NFW245" s="23"/>
      <c r="NFX245" s="23"/>
      <c r="NFY245" s="23"/>
      <c r="NFZ245" s="23"/>
      <c r="NGA245" s="23"/>
      <c r="NGB245" s="23"/>
      <c r="NGC245" s="23"/>
      <c r="NGD245" s="23"/>
      <c r="NGE245" s="23"/>
      <c r="NGF245" s="23"/>
      <c r="NGG245" s="23"/>
      <c r="NGH245" s="23"/>
      <c r="NGI245" s="23"/>
      <c r="NGJ245" s="23"/>
      <c r="NGK245" s="23"/>
      <c r="NGL245" s="23"/>
      <c r="NGM245" s="23"/>
      <c r="NGN245" s="23"/>
      <c r="NGO245" s="23"/>
      <c r="NGP245" s="23"/>
      <c r="NGQ245" s="23"/>
      <c r="NGR245" s="23"/>
      <c r="NGS245" s="23"/>
      <c r="NGT245" s="23"/>
      <c r="NGU245" s="23"/>
      <c r="NGV245" s="23"/>
      <c r="NGW245" s="23"/>
      <c r="NGX245" s="23"/>
      <c r="NGY245" s="23"/>
      <c r="NGZ245" s="23"/>
      <c r="NHA245" s="23"/>
      <c r="NHB245" s="23"/>
      <c r="NHC245" s="23"/>
      <c r="NHD245" s="23"/>
      <c r="NHE245" s="23"/>
      <c r="NHF245" s="23"/>
      <c r="NHG245" s="23"/>
      <c r="NHH245" s="23"/>
      <c r="NHI245" s="23"/>
      <c r="NHJ245" s="23"/>
      <c r="NHK245" s="23"/>
      <c r="NHL245" s="23"/>
      <c r="NHM245" s="23"/>
      <c r="NHN245" s="23"/>
      <c r="NHO245" s="23"/>
      <c r="NHP245" s="23"/>
      <c r="NHQ245" s="23"/>
      <c r="NHR245" s="23"/>
      <c r="NHS245" s="23"/>
      <c r="NHT245" s="23"/>
      <c r="NHU245" s="23"/>
      <c r="NHV245" s="23"/>
      <c r="NHW245" s="23"/>
      <c r="NHX245" s="23"/>
      <c r="NHY245" s="23"/>
      <c r="NHZ245" s="23"/>
      <c r="NIA245" s="23"/>
      <c r="NIB245" s="23"/>
      <c r="NIC245" s="23"/>
      <c r="NID245" s="23"/>
      <c r="NIE245" s="23"/>
      <c r="NIF245" s="23"/>
      <c r="NIG245" s="23"/>
      <c r="NIH245" s="23"/>
      <c r="NII245" s="23"/>
      <c r="NIJ245" s="23"/>
      <c r="NIK245" s="23"/>
      <c r="NIL245" s="23"/>
      <c r="NIM245" s="23"/>
      <c r="NIN245" s="23"/>
      <c r="NIO245" s="23"/>
      <c r="NIP245" s="23"/>
      <c r="NIQ245" s="23"/>
      <c r="NIR245" s="23"/>
      <c r="NIS245" s="23"/>
      <c r="NIT245" s="23"/>
      <c r="NIU245" s="23"/>
      <c r="NIV245" s="23"/>
      <c r="NIW245" s="23"/>
      <c r="NIX245" s="23"/>
      <c r="NIY245" s="23"/>
      <c r="NIZ245" s="23"/>
      <c r="NJA245" s="23"/>
      <c r="NJB245" s="23"/>
      <c r="NJC245" s="23"/>
      <c r="NJD245" s="23"/>
      <c r="NJE245" s="23"/>
      <c r="NJF245" s="23"/>
      <c r="NJG245" s="23"/>
      <c r="NJH245" s="23"/>
      <c r="NJI245" s="23"/>
      <c r="NJJ245" s="23"/>
      <c r="NJK245" s="23"/>
      <c r="NJL245" s="23"/>
      <c r="NJM245" s="23"/>
      <c r="NJN245" s="23"/>
      <c r="NJO245" s="23"/>
      <c r="NJP245" s="23"/>
      <c r="NJQ245" s="23"/>
      <c r="NJR245" s="23"/>
      <c r="NJS245" s="23"/>
      <c r="NJT245" s="23"/>
      <c r="NJU245" s="23"/>
      <c r="NJV245" s="23"/>
      <c r="NJW245" s="23"/>
      <c r="NJX245" s="23"/>
      <c r="NJY245" s="23"/>
      <c r="NJZ245" s="23"/>
      <c r="NKA245" s="23"/>
      <c r="NKB245" s="23"/>
      <c r="NKC245" s="23"/>
      <c r="NKD245" s="23"/>
      <c r="NKE245" s="23"/>
      <c r="NKF245" s="23"/>
      <c r="NKG245" s="23"/>
      <c r="NKH245" s="23"/>
      <c r="NKI245" s="23"/>
      <c r="NKJ245" s="23"/>
      <c r="NKK245" s="23"/>
      <c r="NKL245" s="23"/>
      <c r="NKM245" s="23"/>
      <c r="NKN245" s="23"/>
      <c r="NKO245" s="23"/>
      <c r="NKP245" s="23"/>
      <c r="NKQ245" s="23"/>
      <c r="NKR245" s="23"/>
      <c r="NKS245" s="23"/>
      <c r="NKT245" s="23"/>
      <c r="NKU245" s="23"/>
      <c r="NKV245" s="23"/>
      <c r="NKW245" s="23"/>
      <c r="NKX245" s="23"/>
      <c r="NKY245" s="23"/>
      <c r="NKZ245" s="23"/>
      <c r="NLA245" s="23"/>
      <c r="NLB245" s="23"/>
      <c r="NLC245" s="23"/>
      <c r="NLD245" s="23"/>
      <c r="NLE245" s="23"/>
      <c r="NLF245" s="23"/>
      <c r="NLG245" s="23"/>
      <c r="NLH245" s="23"/>
      <c r="NLI245" s="23"/>
      <c r="NLJ245" s="23"/>
      <c r="NLK245" s="23"/>
      <c r="NLL245" s="23"/>
      <c r="NLM245" s="23"/>
      <c r="NLN245" s="23"/>
      <c r="NLO245" s="23"/>
      <c r="NLP245" s="23"/>
      <c r="NLQ245" s="23"/>
      <c r="NLR245" s="23"/>
      <c r="NLS245" s="23"/>
      <c r="NLT245" s="23"/>
      <c r="NLU245" s="23"/>
      <c r="NLV245" s="23"/>
      <c r="NLW245" s="23"/>
      <c r="NLX245" s="23"/>
      <c r="NLY245" s="23"/>
      <c r="NLZ245" s="23"/>
      <c r="NMA245" s="23"/>
      <c r="NMB245" s="23"/>
      <c r="NMC245" s="23"/>
      <c r="NMD245" s="23"/>
      <c r="NME245" s="23"/>
      <c r="NMF245" s="23"/>
      <c r="NMG245" s="23"/>
      <c r="NMH245" s="23"/>
      <c r="NMI245" s="23"/>
      <c r="NMJ245" s="23"/>
      <c r="NMK245" s="23"/>
      <c r="NML245" s="23"/>
      <c r="NMM245" s="23"/>
      <c r="NMN245" s="23"/>
      <c r="NMO245" s="23"/>
      <c r="NMP245" s="23"/>
      <c r="NMQ245" s="23"/>
      <c r="NMR245" s="23"/>
      <c r="NMS245" s="23"/>
      <c r="NMT245" s="23"/>
      <c r="NMU245" s="23"/>
      <c r="NMV245" s="23"/>
      <c r="NMW245" s="23"/>
      <c r="NMX245" s="23"/>
      <c r="NMY245" s="23"/>
      <c r="NMZ245" s="23"/>
      <c r="NNA245" s="23"/>
      <c r="NNB245" s="23"/>
      <c r="NNC245" s="23"/>
      <c r="NND245" s="23"/>
      <c r="NNE245" s="23"/>
      <c r="NNF245" s="23"/>
      <c r="NNG245" s="23"/>
      <c r="NNH245" s="23"/>
      <c r="NNI245" s="23"/>
      <c r="NNJ245" s="23"/>
      <c r="NNK245" s="23"/>
      <c r="NNL245" s="23"/>
      <c r="NNM245" s="23"/>
      <c r="NNN245" s="23"/>
      <c r="NNO245" s="23"/>
      <c r="NNP245" s="23"/>
      <c r="NNQ245" s="23"/>
      <c r="NNR245" s="23"/>
      <c r="NNS245" s="23"/>
      <c r="NNT245" s="23"/>
      <c r="NNU245" s="23"/>
      <c r="NNV245" s="23"/>
      <c r="NNW245" s="23"/>
      <c r="NNX245" s="23"/>
      <c r="NNY245" s="23"/>
      <c r="NNZ245" s="23"/>
      <c r="NOA245" s="23"/>
      <c r="NOB245" s="23"/>
      <c r="NOC245" s="23"/>
      <c r="NOD245" s="23"/>
      <c r="NOE245" s="23"/>
      <c r="NOF245" s="23"/>
      <c r="NOG245" s="23"/>
      <c r="NOH245" s="23"/>
      <c r="NOI245" s="23"/>
      <c r="NOJ245" s="23"/>
      <c r="NOK245" s="23"/>
      <c r="NOL245" s="23"/>
      <c r="NOM245" s="23"/>
      <c r="NON245" s="23"/>
      <c r="NOO245" s="23"/>
      <c r="NOP245" s="23"/>
      <c r="NOQ245" s="23"/>
      <c r="NOR245" s="23"/>
      <c r="NOS245" s="23"/>
      <c r="NOT245" s="23"/>
      <c r="NOU245" s="23"/>
      <c r="NOV245" s="23"/>
      <c r="NOW245" s="23"/>
      <c r="NOX245" s="23"/>
      <c r="NOY245" s="23"/>
      <c r="NOZ245" s="23"/>
      <c r="NPA245" s="23"/>
      <c r="NPB245" s="23"/>
      <c r="NPC245" s="23"/>
      <c r="NPD245" s="23"/>
      <c r="NPE245" s="23"/>
      <c r="NPF245" s="23"/>
      <c r="NPG245" s="23"/>
      <c r="NPH245" s="23"/>
      <c r="NPI245" s="23"/>
      <c r="NPJ245" s="23"/>
      <c r="NPK245" s="23"/>
      <c r="NPL245" s="23"/>
      <c r="NPM245" s="23"/>
      <c r="NPN245" s="23"/>
      <c r="NPO245" s="23"/>
      <c r="NPP245" s="23"/>
      <c r="NPQ245" s="23"/>
      <c r="NPR245" s="23"/>
      <c r="NPS245" s="23"/>
      <c r="NPT245" s="23"/>
      <c r="NPU245" s="23"/>
      <c r="NPV245" s="23"/>
      <c r="NPW245" s="23"/>
      <c r="NPX245" s="23"/>
      <c r="NPY245" s="23"/>
      <c r="NPZ245" s="23"/>
      <c r="NQA245" s="23"/>
      <c r="NQB245" s="23"/>
      <c r="NQC245" s="23"/>
      <c r="NQD245" s="23"/>
      <c r="NQE245" s="23"/>
      <c r="NQF245" s="23"/>
      <c r="NQG245" s="23"/>
      <c r="NQH245" s="23"/>
      <c r="NQI245" s="23"/>
      <c r="NQJ245" s="23"/>
      <c r="NQK245" s="23"/>
      <c r="NQL245" s="23"/>
      <c r="NQM245" s="23"/>
      <c r="NQN245" s="23"/>
      <c r="NQO245" s="23"/>
      <c r="NQP245" s="23"/>
      <c r="NQQ245" s="23"/>
      <c r="NQR245" s="23"/>
      <c r="NQS245" s="23"/>
      <c r="NQT245" s="23"/>
      <c r="NQU245" s="23"/>
      <c r="NQV245" s="23"/>
      <c r="NQW245" s="23"/>
      <c r="NQX245" s="23"/>
      <c r="NQY245" s="23"/>
      <c r="NQZ245" s="23"/>
      <c r="NRA245" s="23"/>
      <c r="NRB245" s="23"/>
      <c r="NRC245" s="23"/>
      <c r="NRD245" s="23"/>
      <c r="NRE245" s="23"/>
      <c r="NRF245" s="23"/>
      <c r="NRG245" s="23"/>
      <c r="NRH245" s="23"/>
      <c r="NRI245" s="23"/>
      <c r="NRJ245" s="23"/>
      <c r="NRK245" s="23"/>
      <c r="NRL245" s="23"/>
      <c r="NRM245" s="23"/>
      <c r="NRN245" s="23"/>
      <c r="NRO245" s="23"/>
      <c r="NRP245" s="23"/>
      <c r="NRQ245" s="23"/>
      <c r="NRR245" s="23"/>
      <c r="NRS245" s="23"/>
      <c r="NRT245" s="23"/>
      <c r="NRU245" s="23"/>
      <c r="NRV245" s="23"/>
      <c r="NRW245" s="23"/>
      <c r="NRX245" s="23"/>
      <c r="NRY245" s="23"/>
      <c r="NRZ245" s="23"/>
      <c r="NSA245" s="23"/>
      <c r="NSB245" s="23"/>
      <c r="NSC245" s="23"/>
      <c r="NSD245" s="23"/>
      <c r="NSE245" s="23"/>
      <c r="NSF245" s="23"/>
      <c r="NSG245" s="23"/>
      <c r="NSH245" s="23"/>
      <c r="NSI245" s="23"/>
      <c r="NSJ245" s="23"/>
      <c r="NSK245" s="23"/>
      <c r="NSL245" s="23"/>
      <c r="NSM245" s="23"/>
      <c r="NSN245" s="23"/>
      <c r="NSO245" s="23"/>
      <c r="NSP245" s="23"/>
      <c r="NSQ245" s="23"/>
      <c r="NSR245" s="23"/>
      <c r="NSS245" s="23"/>
      <c r="NST245" s="23"/>
      <c r="NSU245" s="23"/>
      <c r="NSV245" s="23"/>
      <c r="NSW245" s="23"/>
      <c r="NSX245" s="23"/>
      <c r="NSY245" s="23"/>
      <c r="NSZ245" s="23"/>
      <c r="NTA245" s="23"/>
      <c r="NTB245" s="23"/>
      <c r="NTC245" s="23"/>
      <c r="NTD245" s="23"/>
      <c r="NTE245" s="23"/>
      <c r="NTF245" s="23"/>
      <c r="NTG245" s="23"/>
      <c r="NTH245" s="23"/>
      <c r="NTI245" s="23"/>
      <c r="NTJ245" s="23"/>
      <c r="NTK245" s="23"/>
      <c r="NTL245" s="23"/>
      <c r="NTM245" s="23"/>
      <c r="NTN245" s="23"/>
      <c r="NTO245" s="23"/>
      <c r="NTP245" s="23"/>
      <c r="NTQ245" s="23"/>
      <c r="NTR245" s="23"/>
      <c r="NTS245" s="23"/>
      <c r="NTT245" s="23"/>
      <c r="NTU245" s="23"/>
      <c r="NTV245" s="23"/>
      <c r="NTW245" s="23"/>
      <c r="NTX245" s="23"/>
      <c r="NTY245" s="23"/>
      <c r="NTZ245" s="23"/>
      <c r="NUA245" s="23"/>
      <c r="NUB245" s="23"/>
      <c r="NUC245" s="23"/>
      <c r="NUD245" s="23"/>
      <c r="NUE245" s="23"/>
      <c r="NUF245" s="23"/>
      <c r="NUG245" s="23"/>
      <c r="NUH245" s="23"/>
      <c r="NUI245" s="23"/>
      <c r="NUJ245" s="23"/>
      <c r="NUK245" s="23"/>
      <c r="NUL245" s="23"/>
      <c r="NUM245" s="23"/>
      <c r="NUN245" s="23"/>
      <c r="NUO245" s="23"/>
      <c r="NUP245" s="23"/>
      <c r="NUQ245" s="23"/>
      <c r="NUR245" s="23"/>
      <c r="NUS245" s="23"/>
      <c r="NUT245" s="23"/>
      <c r="NUU245" s="23"/>
      <c r="NUV245" s="23"/>
      <c r="NUW245" s="23"/>
      <c r="NUX245" s="23"/>
      <c r="NUY245" s="23"/>
      <c r="NUZ245" s="23"/>
      <c r="NVA245" s="23"/>
      <c r="NVB245" s="23"/>
      <c r="NVC245" s="23"/>
      <c r="NVD245" s="23"/>
      <c r="NVE245" s="23"/>
      <c r="NVF245" s="23"/>
      <c r="NVG245" s="23"/>
      <c r="NVH245" s="23"/>
      <c r="NVI245" s="23"/>
      <c r="NVJ245" s="23"/>
      <c r="NVK245" s="23"/>
      <c r="NVL245" s="23"/>
      <c r="NVM245" s="23"/>
      <c r="NVN245" s="23"/>
      <c r="NVO245" s="23"/>
      <c r="NVP245" s="23"/>
      <c r="NVQ245" s="23"/>
      <c r="NVR245" s="23"/>
      <c r="NVS245" s="23"/>
      <c r="NVT245" s="23"/>
      <c r="NVU245" s="23"/>
      <c r="NVV245" s="23"/>
      <c r="NVW245" s="23"/>
      <c r="NVX245" s="23"/>
      <c r="NVY245" s="23"/>
      <c r="NVZ245" s="23"/>
      <c r="NWA245" s="23"/>
      <c r="NWB245" s="23"/>
      <c r="NWC245" s="23"/>
      <c r="NWD245" s="23"/>
      <c r="NWE245" s="23"/>
      <c r="NWF245" s="23"/>
      <c r="NWG245" s="23"/>
      <c r="NWH245" s="23"/>
      <c r="NWI245" s="23"/>
      <c r="NWJ245" s="23"/>
      <c r="NWK245" s="23"/>
      <c r="NWL245" s="23"/>
      <c r="NWM245" s="23"/>
      <c r="NWN245" s="23"/>
      <c r="NWO245" s="23"/>
      <c r="NWP245" s="23"/>
      <c r="NWQ245" s="23"/>
      <c r="NWR245" s="23"/>
      <c r="NWS245" s="23"/>
      <c r="NWT245" s="23"/>
      <c r="NWU245" s="23"/>
      <c r="NWV245" s="23"/>
      <c r="NWW245" s="23"/>
      <c r="NWX245" s="23"/>
      <c r="NWY245" s="23"/>
      <c r="NWZ245" s="23"/>
      <c r="NXA245" s="23"/>
      <c r="NXB245" s="23"/>
      <c r="NXC245" s="23"/>
      <c r="NXD245" s="23"/>
      <c r="NXE245" s="23"/>
      <c r="NXF245" s="23"/>
      <c r="NXG245" s="23"/>
      <c r="NXH245" s="23"/>
      <c r="NXI245" s="23"/>
      <c r="NXJ245" s="23"/>
      <c r="NXK245" s="23"/>
      <c r="NXL245" s="23"/>
      <c r="NXM245" s="23"/>
      <c r="NXN245" s="23"/>
      <c r="NXO245" s="23"/>
      <c r="NXP245" s="23"/>
      <c r="NXQ245" s="23"/>
      <c r="NXR245" s="23"/>
      <c r="NXS245" s="23"/>
      <c r="NXT245" s="23"/>
      <c r="NXU245" s="23"/>
      <c r="NXV245" s="23"/>
      <c r="NXW245" s="23"/>
      <c r="NXX245" s="23"/>
      <c r="NXY245" s="23"/>
      <c r="NXZ245" s="23"/>
      <c r="NYA245" s="23"/>
      <c r="NYB245" s="23"/>
      <c r="NYC245" s="23"/>
      <c r="NYD245" s="23"/>
      <c r="NYE245" s="23"/>
      <c r="NYF245" s="23"/>
      <c r="NYG245" s="23"/>
      <c r="NYH245" s="23"/>
      <c r="NYI245" s="23"/>
      <c r="NYJ245" s="23"/>
      <c r="NYK245" s="23"/>
      <c r="NYL245" s="23"/>
      <c r="NYM245" s="23"/>
      <c r="NYN245" s="23"/>
      <c r="NYO245" s="23"/>
      <c r="NYP245" s="23"/>
      <c r="NYQ245" s="23"/>
      <c r="NYR245" s="23"/>
      <c r="NYS245" s="23"/>
      <c r="NYT245" s="23"/>
      <c r="NYU245" s="23"/>
      <c r="NYV245" s="23"/>
      <c r="NYW245" s="23"/>
      <c r="NYX245" s="23"/>
      <c r="NYY245" s="23"/>
      <c r="NYZ245" s="23"/>
      <c r="NZA245" s="23"/>
      <c r="NZB245" s="23"/>
      <c r="NZC245" s="23"/>
      <c r="NZD245" s="23"/>
      <c r="NZE245" s="23"/>
      <c r="NZF245" s="23"/>
      <c r="NZG245" s="23"/>
      <c r="NZH245" s="23"/>
      <c r="NZI245" s="23"/>
      <c r="NZJ245" s="23"/>
      <c r="NZK245" s="23"/>
      <c r="NZL245" s="23"/>
      <c r="NZM245" s="23"/>
      <c r="NZN245" s="23"/>
      <c r="NZO245" s="23"/>
      <c r="NZP245" s="23"/>
      <c r="NZQ245" s="23"/>
      <c r="NZR245" s="23"/>
      <c r="NZS245" s="23"/>
      <c r="NZT245" s="23"/>
      <c r="NZU245" s="23"/>
      <c r="NZV245" s="23"/>
      <c r="NZW245" s="23"/>
      <c r="NZX245" s="23"/>
      <c r="NZY245" s="23"/>
      <c r="NZZ245" s="23"/>
      <c r="OAA245" s="23"/>
      <c r="OAB245" s="23"/>
      <c r="OAC245" s="23"/>
      <c r="OAD245" s="23"/>
      <c r="OAE245" s="23"/>
      <c r="OAF245" s="23"/>
      <c r="OAG245" s="23"/>
      <c r="OAH245" s="23"/>
      <c r="OAI245" s="23"/>
      <c r="OAJ245" s="23"/>
      <c r="OAK245" s="23"/>
      <c r="OAL245" s="23"/>
      <c r="OAM245" s="23"/>
      <c r="OAN245" s="23"/>
      <c r="OAO245" s="23"/>
      <c r="OAP245" s="23"/>
      <c r="OAQ245" s="23"/>
      <c r="OAR245" s="23"/>
      <c r="OAS245" s="23"/>
      <c r="OAT245" s="23"/>
      <c r="OAU245" s="23"/>
      <c r="OAV245" s="23"/>
      <c r="OAW245" s="23"/>
      <c r="OAX245" s="23"/>
      <c r="OAY245" s="23"/>
      <c r="OAZ245" s="23"/>
      <c r="OBA245" s="23"/>
      <c r="OBB245" s="23"/>
      <c r="OBC245" s="23"/>
      <c r="OBD245" s="23"/>
      <c r="OBE245" s="23"/>
      <c r="OBF245" s="23"/>
      <c r="OBG245" s="23"/>
      <c r="OBH245" s="23"/>
      <c r="OBI245" s="23"/>
      <c r="OBJ245" s="23"/>
      <c r="OBK245" s="23"/>
      <c r="OBL245" s="23"/>
      <c r="OBM245" s="23"/>
      <c r="OBN245" s="23"/>
      <c r="OBO245" s="23"/>
      <c r="OBP245" s="23"/>
      <c r="OBQ245" s="23"/>
      <c r="OBR245" s="23"/>
      <c r="OBS245" s="23"/>
      <c r="OBT245" s="23"/>
      <c r="OBU245" s="23"/>
      <c r="OBV245" s="23"/>
      <c r="OBW245" s="23"/>
      <c r="OBX245" s="23"/>
      <c r="OBY245" s="23"/>
      <c r="OBZ245" s="23"/>
      <c r="OCA245" s="23"/>
      <c r="OCB245" s="23"/>
      <c r="OCC245" s="23"/>
      <c r="OCD245" s="23"/>
      <c r="OCE245" s="23"/>
      <c r="OCF245" s="23"/>
      <c r="OCG245" s="23"/>
      <c r="OCH245" s="23"/>
      <c r="OCI245" s="23"/>
      <c r="OCJ245" s="23"/>
      <c r="OCK245" s="23"/>
      <c r="OCL245" s="23"/>
      <c r="OCM245" s="23"/>
      <c r="OCN245" s="23"/>
      <c r="OCO245" s="23"/>
      <c r="OCP245" s="23"/>
      <c r="OCQ245" s="23"/>
      <c r="OCR245" s="23"/>
      <c r="OCS245" s="23"/>
      <c r="OCT245" s="23"/>
      <c r="OCU245" s="23"/>
      <c r="OCV245" s="23"/>
      <c r="OCW245" s="23"/>
      <c r="OCX245" s="23"/>
      <c r="OCY245" s="23"/>
      <c r="OCZ245" s="23"/>
      <c r="ODA245" s="23"/>
      <c r="ODB245" s="23"/>
      <c r="ODC245" s="23"/>
      <c r="ODD245" s="23"/>
      <c r="ODE245" s="23"/>
      <c r="ODF245" s="23"/>
      <c r="ODG245" s="23"/>
      <c r="ODH245" s="23"/>
      <c r="ODI245" s="23"/>
      <c r="ODJ245" s="23"/>
      <c r="ODK245" s="23"/>
      <c r="ODL245" s="23"/>
      <c r="ODM245" s="23"/>
      <c r="ODN245" s="23"/>
      <c r="ODO245" s="23"/>
      <c r="ODP245" s="23"/>
      <c r="ODQ245" s="23"/>
      <c r="ODR245" s="23"/>
      <c r="ODS245" s="23"/>
      <c r="ODT245" s="23"/>
      <c r="ODU245" s="23"/>
      <c r="ODV245" s="23"/>
      <c r="ODW245" s="23"/>
      <c r="ODX245" s="23"/>
      <c r="ODY245" s="23"/>
      <c r="ODZ245" s="23"/>
      <c r="OEA245" s="23"/>
      <c r="OEB245" s="23"/>
      <c r="OEC245" s="23"/>
      <c r="OED245" s="23"/>
      <c r="OEE245" s="23"/>
      <c r="OEF245" s="23"/>
      <c r="OEG245" s="23"/>
      <c r="OEH245" s="23"/>
      <c r="OEI245" s="23"/>
      <c r="OEJ245" s="23"/>
      <c r="OEK245" s="23"/>
      <c r="OEL245" s="23"/>
      <c r="OEM245" s="23"/>
      <c r="OEN245" s="23"/>
      <c r="OEO245" s="23"/>
      <c r="OEP245" s="23"/>
      <c r="OEQ245" s="23"/>
      <c r="OER245" s="23"/>
      <c r="OES245" s="23"/>
      <c r="OET245" s="23"/>
      <c r="OEU245" s="23"/>
      <c r="OEV245" s="23"/>
      <c r="OEW245" s="23"/>
      <c r="OEX245" s="23"/>
      <c r="OEY245" s="23"/>
      <c r="OEZ245" s="23"/>
      <c r="OFA245" s="23"/>
      <c r="OFB245" s="23"/>
      <c r="OFC245" s="23"/>
      <c r="OFD245" s="23"/>
      <c r="OFE245" s="23"/>
      <c r="OFF245" s="23"/>
      <c r="OFG245" s="23"/>
      <c r="OFH245" s="23"/>
      <c r="OFI245" s="23"/>
      <c r="OFJ245" s="23"/>
      <c r="OFK245" s="23"/>
      <c r="OFL245" s="23"/>
      <c r="OFM245" s="23"/>
      <c r="OFN245" s="23"/>
      <c r="OFO245" s="23"/>
      <c r="OFP245" s="23"/>
      <c r="OFQ245" s="23"/>
      <c r="OFR245" s="23"/>
      <c r="OFS245" s="23"/>
      <c r="OFT245" s="23"/>
      <c r="OFU245" s="23"/>
      <c r="OFV245" s="23"/>
      <c r="OFW245" s="23"/>
      <c r="OFX245" s="23"/>
      <c r="OFY245" s="23"/>
      <c r="OFZ245" s="23"/>
      <c r="OGA245" s="23"/>
      <c r="OGB245" s="23"/>
      <c r="OGC245" s="23"/>
      <c r="OGD245" s="23"/>
      <c r="OGE245" s="23"/>
      <c r="OGF245" s="23"/>
      <c r="OGG245" s="23"/>
      <c r="OGH245" s="23"/>
      <c r="OGI245" s="23"/>
      <c r="OGJ245" s="23"/>
      <c r="OGK245" s="23"/>
      <c r="OGL245" s="23"/>
      <c r="OGM245" s="23"/>
      <c r="OGN245" s="23"/>
      <c r="OGO245" s="23"/>
      <c r="OGP245" s="23"/>
      <c r="OGQ245" s="23"/>
      <c r="OGR245" s="23"/>
      <c r="OGS245" s="23"/>
      <c r="OGT245" s="23"/>
      <c r="OGU245" s="23"/>
      <c r="OGV245" s="23"/>
      <c r="OGW245" s="23"/>
      <c r="OGX245" s="23"/>
      <c r="OGY245" s="23"/>
      <c r="OGZ245" s="23"/>
      <c r="OHA245" s="23"/>
      <c r="OHB245" s="23"/>
      <c r="OHC245" s="23"/>
      <c r="OHD245" s="23"/>
      <c r="OHE245" s="23"/>
      <c r="OHF245" s="23"/>
      <c r="OHG245" s="23"/>
      <c r="OHH245" s="23"/>
      <c r="OHI245" s="23"/>
      <c r="OHJ245" s="23"/>
      <c r="OHK245" s="23"/>
      <c r="OHL245" s="23"/>
      <c r="OHM245" s="23"/>
      <c r="OHN245" s="23"/>
      <c r="OHO245" s="23"/>
      <c r="OHP245" s="23"/>
      <c r="OHQ245" s="23"/>
      <c r="OHR245" s="23"/>
      <c r="OHS245" s="23"/>
      <c r="OHT245" s="23"/>
      <c r="OHU245" s="23"/>
      <c r="OHV245" s="23"/>
      <c r="OHW245" s="23"/>
      <c r="OHX245" s="23"/>
      <c r="OHY245" s="23"/>
      <c r="OHZ245" s="23"/>
      <c r="OIA245" s="23"/>
      <c r="OIB245" s="23"/>
      <c r="OIC245" s="23"/>
      <c r="OID245" s="23"/>
      <c r="OIE245" s="23"/>
      <c r="OIF245" s="23"/>
      <c r="OIG245" s="23"/>
      <c r="OIH245" s="23"/>
      <c r="OII245" s="23"/>
      <c r="OIJ245" s="23"/>
      <c r="OIK245" s="23"/>
      <c r="OIL245" s="23"/>
      <c r="OIM245" s="23"/>
      <c r="OIN245" s="23"/>
      <c r="OIO245" s="23"/>
      <c r="OIP245" s="23"/>
      <c r="OIQ245" s="23"/>
      <c r="OIR245" s="23"/>
      <c r="OIS245" s="23"/>
      <c r="OIT245" s="23"/>
      <c r="OIU245" s="23"/>
      <c r="OIV245" s="23"/>
      <c r="OIW245" s="23"/>
      <c r="OIX245" s="23"/>
      <c r="OIY245" s="23"/>
      <c r="OIZ245" s="23"/>
      <c r="OJA245" s="23"/>
      <c r="OJB245" s="23"/>
      <c r="OJC245" s="23"/>
      <c r="OJD245" s="23"/>
      <c r="OJE245" s="23"/>
      <c r="OJF245" s="23"/>
      <c r="OJG245" s="23"/>
      <c r="OJH245" s="23"/>
      <c r="OJI245" s="23"/>
      <c r="OJJ245" s="23"/>
      <c r="OJK245" s="23"/>
      <c r="OJL245" s="23"/>
      <c r="OJM245" s="23"/>
      <c r="OJN245" s="23"/>
      <c r="OJO245" s="23"/>
      <c r="OJP245" s="23"/>
      <c r="OJQ245" s="23"/>
      <c r="OJR245" s="23"/>
      <c r="OJS245" s="23"/>
      <c r="OJT245" s="23"/>
      <c r="OJU245" s="23"/>
      <c r="OJV245" s="23"/>
      <c r="OJW245" s="23"/>
      <c r="OJX245" s="23"/>
      <c r="OJY245" s="23"/>
      <c r="OJZ245" s="23"/>
      <c r="OKA245" s="23"/>
      <c r="OKB245" s="23"/>
      <c r="OKC245" s="23"/>
      <c r="OKD245" s="23"/>
      <c r="OKE245" s="23"/>
      <c r="OKF245" s="23"/>
      <c r="OKG245" s="23"/>
      <c r="OKH245" s="23"/>
      <c r="OKI245" s="23"/>
      <c r="OKJ245" s="23"/>
      <c r="OKK245" s="23"/>
      <c r="OKL245" s="23"/>
      <c r="OKM245" s="23"/>
      <c r="OKN245" s="23"/>
      <c r="OKO245" s="23"/>
      <c r="OKP245" s="23"/>
      <c r="OKQ245" s="23"/>
      <c r="OKR245" s="23"/>
      <c r="OKS245" s="23"/>
      <c r="OKT245" s="23"/>
      <c r="OKU245" s="23"/>
      <c r="OKV245" s="23"/>
      <c r="OKW245" s="23"/>
      <c r="OKX245" s="23"/>
      <c r="OKY245" s="23"/>
      <c r="OKZ245" s="23"/>
      <c r="OLA245" s="23"/>
      <c r="OLB245" s="23"/>
      <c r="OLC245" s="23"/>
      <c r="OLD245" s="23"/>
      <c r="OLE245" s="23"/>
      <c r="OLF245" s="23"/>
      <c r="OLG245" s="23"/>
      <c r="OLH245" s="23"/>
      <c r="OLI245" s="23"/>
      <c r="OLJ245" s="23"/>
      <c r="OLK245" s="23"/>
      <c r="OLL245" s="23"/>
      <c r="OLM245" s="23"/>
      <c r="OLN245" s="23"/>
      <c r="OLO245" s="23"/>
      <c r="OLP245" s="23"/>
      <c r="OLQ245" s="23"/>
      <c r="OLR245" s="23"/>
      <c r="OLS245" s="23"/>
      <c r="OLT245" s="23"/>
      <c r="OLU245" s="23"/>
      <c r="OLV245" s="23"/>
      <c r="OLW245" s="23"/>
      <c r="OLX245" s="23"/>
      <c r="OLY245" s="23"/>
      <c r="OLZ245" s="23"/>
      <c r="OMA245" s="23"/>
      <c r="OMB245" s="23"/>
      <c r="OMC245" s="23"/>
      <c r="OMD245" s="23"/>
      <c r="OME245" s="23"/>
      <c r="OMF245" s="23"/>
      <c r="OMG245" s="23"/>
      <c r="OMH245" s="23"/>
      <c r="OMI245" s="23"/>
      <c r="OMJ245" s="23"/>
      <c r="OMK245" s="23"/>
      <c r="OML245" s="23"/>
      <c r="OMM245" s="23"/>
      <c r="OMN245" s="23"/>
      <c r="OMO245" s="23"/>
      <c r="OMP245" s="23"/>
      <c r="OMQ245" s="23"/>
      <c r="OMR245" s="23"/>
      <c r="OMS245" s="23"/>
      <c r="OMT245" s="23"/>
      <c r="OMU245" s="23"/>
      <c r="OMV245" s="23"/>
      <c r="OMW245" s="23"/>
      <c r="OMX245" s="23"/>
      <c r="OMY245" s="23"/>
      <c r="OMZ245" s="23"/>
      <c r="ONA245" s="23"/>
      <c r="ONB245" s="23"/>
      <c r="ONC245" s="23"/>
      <c r="OND245" s="23"/>
      <c r="ONE245" s="23"/>
      <c r="ONF245" s="23"/>
      <c r="ONG245" s="23"/>
      <c r="ONH245" s="23"/>
      <c r="ONI245" s="23"/>
      <c r="ONJ245" s="23"/>
      <c r="ONK245" s="23"/>
      <c r="ONL245" s="23"/>
      <c r="ONM245" s="23"/>
      <c r="ONN245" s="23"/>
      <c r="ONO245" s="23"/>
      <c r="ONP245" s="23"/>
      <c r="ONQ245" s="23"/>
      <c r="ONR245" s="23"/>
      <c r="ONS245" s="23"/>
      <c r="ONT245" s="23"/>
      <c r="ONU245" s="23"/>
      <c r="ONV245" s="23"/>
      <c r="ONW245" s="23"/>
      <c r="ONX245" s="23"/>
      <c r="ONY245" s="23"/>
      <c r="ONZ245" s="23"/>
      <c r="OOA245" s="23"/>
      <c r="OOB245" s="23"/>
      <c r="OOC245" s="23"/>
      <c r="OOD245" s="23"/>
      <c r="OOE245" s="23"/>
      <c r="OOF245" s="23"/>
      <c r="OOG245" s="23"/>
      <c r="OOH245" s="23"/>
      <c r="OOI245" s="23"/>
      <c r="OOJ245" s="23"/>
      <c r="OOK245" s="23"/>
      <c r="OOL245" s="23"/>
      <c r="OOM245" s="23"/>
      <c r="OON245" s="23"/>
      <c r="OOO245" s="23"/>
      <c r="OOP245" s="23"/>
      <c r="OOQ245" s="23"/>
      <c r="OOR245" s="23"/>
      <c r="OOS245" s="23"/>
      <c r="OOT245" s="23"/>
      <c r="OOU245" s="23"/>
      <c r="OOV245" s="23"/>
      <c r="OOW245" s="23"/>
      <c r="OOX245" s="23"/>
      <c r="OOY245" s="23"/>
      <c r="OOZ245" s="23"/>
      <c r="OPA245" s="23"/>
      <c r="OPB245" s="23"/>
      <c r="OPC245" s="23"/>
      <c r="OPD245" s="23"/>
      <c r="OPE245" s="23"/>
      <c r="OPF245" s="23"/>
      <c r="OPG245" s="23"/>
      <c r="OPH245" s="23"/>
      <c r="OPI245" s="23"/>
      <c r="OPJ245" s="23"/>
      <c r="OPK245" s="23"/>
      <c r="OPL245" s="23"/>
      <c r="OPM245" s="23"/>
      <c r="OPN245" s="23"/>
      <c r="OPO245" s="23"/>
      <c r="OPP245" s="23"/>
      <c r="OPQ245" s="23"/>
      <c r="OPR245" s="23"/>
      <c r="OPS245" s="23"/>
      <c r="OPT245" s="23"/>
      <c r="OPU245" s="23"/>
      <c r="OPV245" s="23"/>
      <c r="OPW245" s="23"/>
      <c r="OPX245" s="23"/>
      <c r="OPY245" s="23"/>
      <c r="OPZ245" s="23"/>
      <c r="OQA245" s="23"/>
      <c r="OQB245" s="23"/>
      <c r="OQC245" s="23"/>
      <c r="OQD245" s="23"/>
      <c r="OQE245" s="23"/>
      <c r="OQF245" s="23"/>
      <c r="OQG245" s="23"/>
      <c r="OQH245" s="23"/>
      <c r="OQI245" s="23"/>
      <c r="OQJ245" s="23"/>
      <c r="OQK245" s="23"/>
      <c r="OQL245" s="23"/>
      <c r="OQM245" s="23"/>
      <c r="OQN245" s="23"/>
      <c r="OQO245" s="23"/>
      <c r="OQP245" s="23"/>
      <c r="OQQ245" s="23"/>
      <c r="OQR245" s="23"/>
      <c r="OQS245" s="23"/>
      <c r="OQT245" s="23"/>
      <c r="OQU245" s="23"/>
      <c r="OQV245" s="23"/>
      <c r="OQW245" s="23"/>
      <c r="OQX245" s="23"/>
      <c r="OQY245" s="23"/>
      <c r="OQZ245" s="23"/>
      <c r="ORA245" s="23"/>
      <c r="ORB245" s="23"/>
      <c r="ORC245" s="23"/>
      <c r="ORD245" s="23"/>
      <c r="ORE245" s="23"/>
      <c r="ORF245" s="23"/>
      <c r="ORG245" s="23"/>
      <c r="ORH245" s="23"/>
      <c r="ORI245" s="23"/>
      <c r="ORJ245" s="23"/>
      <c r="ORK245" s="23"/>
      <c r="ORL245" s="23"/>
      <c r="ORM245" s="23"/>
      <c r="ORN245" s="23"/>
      <c r="ORO245" s="23"/>
      <c r="ORP245" s="23"/>
      <c r="ORQ245" s="23"/>
      <c r="ORR245" s="23"/>
      <c r="ORS245" s="23"/>
      <c r="ORT245" s="23"/>
      <c r="ORU245" s="23"/>
      <c r="ORV245" s="23"/>
      <c r="ORW245" s="23"/>
      <c r="ORX245" s="23"/>
      <c r="ORY245" s="23"/>
      <c r="ORZ245" s="23"/>
      <c r="OSA245" s="23"/>
      <c r="OSB245" s="23"/>
      <c r="OSC245" s="23"/>
      <c r="OSD245" s="23"/>
      <c r="OSE245" s="23"/>
      <c r="OSF245" s="23"/>
      <c r="OSG245" s="23"/>
      <c r="OSH245" s="23"/>
      <c r="OSI245" s="23"/>
      <c r="OSJ245" s="23"/>
      <c r="OSK245" s="23"/>
      <c r="OSL245" s="23"/>
      <c r="OSM245" s="23"/>
      <c r="OSN245" s="23"/>
      <c r="OSO245" s="23"/>
      <c r="OSP245" s="23"/>
      <c r="OSQ245" s="23"/>
      <c r="OSR245" s="23"/>
      <c r="OSS245" s="23"/>
      <c r="OST245" s="23"/>
      <c r="OSU245" s="23"/>
      <c r="OSV245" s="23"/>
      <c r="OSW245" s="23"/>
      <c r="OSX245" s="23"/>
      <c r="OSY245" s="23"/>
      <c r="OSZ245" s="23"/>
      <c r="OTA245" s="23"/>
      <c r="OTB245" s="23"/>
      <c r="OTC245" s="23"/>
      <c r="OTD245" s="23"/>
      <c r="OTE245" s="23"/>
      <c r="OTF245" s="23"/>
      <c r="OTG245" s="23"/>
      <c r="OTH245" s="23"/>
      <c r="OTI245" s="23"/>
      <c r="OTJ245" s="23"/>
      <c r="OTK245" s="23"/>
      <c r="OTL245" s="23"/>
      <c r="OTM245" s="23"/>
      <c r="OTN245" s="23"/>
      <c r="OTO245" s="23"/>
      <c r="OTP245" s="23"/>
      <c r="OTQ245" s="23"/>
      <c r="OTR245" s="23"/>
      <c r="OTS245" s="23"/>
      <c r="OTT245" s="23"/>
      <c r="OTU245" s="23"/>
      <c r="OTV245" s="23"/>
      <c r="OTW245" s="23"/>
      <c r="OTX245" s="23"/>
      <c r="OTY245" s="23"/>
      <c r="OTZ245" s="23"/>
      <c r="OUA245" s="23"/>
      <c r="OUB245" s="23"/>
      <c r="OUC245" s="23"/>
      <c r="OUD245" s="23"/>
      <c r="OUE245" s="23"/>
      <c r="OUF245" s="23"/>
      <c r="OUG245" s="23"/>
      <c r="OUH245" s="23"/>
      <c r="OUI245" s="23"/>
      <c r="OUJ245" s="23"/>
      <c r="OUK245" s="23"/>
      <c r="OUL245" s="23"/>
      <c r="OUM245" s="23"/>
      <c r="OUN245" s="23"/>
      <c r="OUO245" s="23"/>
      <c r="OUP245" s="23"/>
      <c r="OUQ245" s="23"/>
      <c r="OUR245" s="23"/>
      <c r="OUS245" s="23"/>
      <c r="OUT245" s="23"/>
      <c r="OUU245" s="23"/>
      <c r="OUV245" s="23"/>
      <c r="OUW245" s="23"/>
      <c r="OUX245" s="23"/>
      <c r="OUY245" s="23"/>
      <c r="OUZ245" s="23"/>
      <c r="OVA245" s="23"/>
      <c r="OVB245" s="23"/>
      <c r="OVC245" s="23"/>
      <c r="OVD245" s="23"/>
      <c r="OVE245" s="23"/>
      <c r="OVF245" s="23"/>
      <c r="OVG245" s="23"/>
      <c r="OVH245" s="23"/>
      <c r="OVI245" s="23"/>
      <c r="OVJ245" s="23"/>
      <c r="OVK245" s="23"/>
      <c r="OVL245" s="23"/>
      <c r="OVM245" s="23"/>
      <c r="OVN245" s="23"/>
      <c r="OVO245" s="23"/>
      <c r="OVP245" s="23"/>
      <c r="OVQ245" s="23"/>
      <c r="OVR245" s="23"/>
      <c r="OVS245" s="23"/>
      <c r="OVT245" s="23"/>
      <c r="OVU245" s="23"/>
      <c r="OVV245" s="23"/>
      <c r="OVW245" s="23"/>
      <c r="OVX245" s="23"/>
      <c r="OVY245" s="23"/>
      <c r="OVZ245" s="23"/>
      <c r="OWA245" s="23"/>
      <c r="OWB245" s="23"/>
      <c r="OWC245" s="23"/>
      <c r="OWD245" s="23"/>
      <c r="OWE245" s="23"/>
      <c r="OWF245" s="23"/>
      <c r="OWG245" s="23"/>
      <c r="OWH245" s="23"/>
      <c r="OWI245" s="23"/>
      <c r="OWJ245" s="23"/>
      <c r="OWK245" s="23"/>
      <c r="OWL245" s="23"/>
      <c r="OWM245" s="23"/>
      <c r="OWN245" s="23"/>
      <c r="OWO245" s="23"/>
      <c r="OWP245" s="23"/>
      <c r="OWQ245" s="23"/>
      <c r="OWR245" s="23"/>
      <c r="OWS245" s="23"/>
      <c r="OWT245" s="23"/>
      <c r="OWU245" s="23"/>
      <c r="OWV245" s="23"/>
      <c r="OWW245" s="23"/>
      <c r="OWX245" s="23"/>
      <c r="OWY245" s="23"/>
      <c r="OWZ245" s="23"/>
      <c r="OXA245" s="23"/>
      <c r="OXB245" s="23"/>
      <c r="OXC245" s="23"/>
      <c r="OXD245" s="23"/>
      <c r="OXE245" s="23"/>
      <c r="OXF245" s="23"/>
      <c r="OXG245" s="23"/>
      <c r="OXH245" s="23"/>
      <c r="OXI245" s="23"/>
      <c r="OXJ245" s="23"/>
      <c r="OXK245" s="23"/>
      <c r="OXL245" s="23"/>
      <c r="OXM245" s="23"/>
      <c r="OXN245" s="23"/>
      <c r="OXO245" s="23"/>
      <c r="OXP245" s="23"/>
      <c r="OXQ245" s="23"/>
      <c r="OXR245" s="23"/>
      <c r="OXS245" s="23"/>
      <c r="OXT245" s="23"/>
      <c r="OXU245" s="23"/>
      <c r="OXV245" s="23"/>
      <c r="OXW245" s="23"/>
      <c r="OXX245" s="23"/>
      <c r="OXY245" s="23"/>
      <c r="OXZ245" s="23"/>
      <c r="OYA245" s="23"/>
      <c r="OYB245" s="23"/>
      <c r="OYC245" s="23"/>
      <c r="OYD245" s="23"/>
      <c r="OYE245" s="23"/>
      <c r="OYF245" s="23"/>
      <c r="OYG245" s="23"/>
      <c r="OYH245" s="23"/>
      <c r="OYI245" s="23"/>
      <c r="OYJ245" s="23"/>
      <c r="OYK245" s="23"/>
      <c r="OYL245" s="23"/>
      <c r="OYM245" s="23"/>
      <c r="OYN245" s="23"/>
      <c r="OYO245" s="23"/>
      <c r="OYP245" s="23"/>
      <c r="OYQ245" s="23"/>
      <c r="OYR245" s="23"/>
      <c r="OYS245" s="23"/>
      <c r="OYT245" s="23"/>
      <c r="OYU245" s="23"/>
      <c r="OYV245" s="23"/>
      <c r="OYW245" s="23"/>
      <c r="OYX245" s="23"/>
      <c r="OYY245" s="23"/>
      <c r="OYZ245" s="23"/>
      <c r="OZA245" s="23"/>
      <c r="OZB245" s="23"/>
      <c r="OZC245" s="23"/>
      <c r="OZD245" s="23"/>
      <c r="OZE245" s="23"/>
      <c r="OZF245" s="23"/>
      <c r="OZG245" s="23"/>
      <c r="OZH245" s="23"/>
      <c r="OZI245" s="23"/>
      <c r="OZJ245" s="23"/>
      <c r="OZK245" s="23"/>
      <c r="OZL245" s="23"/>
      <c r="OZM245" s="23"/>
      <c r="OZN245" s="23"/>
      <c r="OZO245" s="23"/>
      <c r="OZP245" s="23"/>
      <c r="OZQ245" s="23"/>
      <c r="OZR245" s="23"/>
      <c r="OZS245" s="23"/>
      <c r="OZT245" s="23"/>
      <c r="OZU245" s="23"/>
      <c r="OZV245" s="23"/>
      <c r="OZW245" s="23"/>
      <c r="OZX245" s="23"/>
      <c r="OZY245" s="23"/>
      <c r="OZZ245" s="23"/>
      <c r="PAA245" s="23"/>
      <c r="PAB245" s="23"/>
      <c r="PAC245" s="23"/>
      <c r="PAD245" s="23"/>
      <c r="PAE245" s="23"/>
      <c r="PAF245" s="23"/>
      <c r="PAG245" s="23"/>
      <c r="PAH245" s="23"/>
      <c r="PAI245" s="23"/>
      <c r="PAJ245" s="23"/>
      <c r="PAK245" s="23"/>
      <c r="PAL245" s="23"/>
      <c r="PAM245" s="23"/>
      <c r="PAN245" s="23"/>
      <c r="PAO245" s="23"/>
      <c r="PAP245" s="23"/>
      <c r="PAQ245" s="23"/>
      <c r="PAR245" s="23"/>
      <c r="PAS245" s="23"/>
      <c r="PAT245" s="23"/>
      <c r="PAU245" s="23"/>
      <c r="PAV245" s="23"/>
      <c r="PAW245" s="23"/>
      <c r="PAX245" s="23"/>
      <c r="PAY245" s="23"/>
      <c r="PAZ245" s="23"/>
      <c r="PBA245" s="23"/>
      <c r="PBB245" s="23"/>
      <c r="PBC245" s="23"/>
      <c r="PBD245" s="23"/>
      <c r="PBE245" s="23"/>
      <c r="PBF245" s="23"/>
      <c r="PBG245" s="23"/>
      <c r="PBH245" s="23"/>
      <c r="PBI245" s="23"/>
      <c r="PBJ245" s="23"/>
      <c r="PBK245" s="23"/>
      <c r="PBL245" s="23"/>
      <c r="PBM245" s="23"/>
      <c r="PBN245" s="23"/>
      <c r="PBO245" s="23"/>
      <c r="PBP245" s="23"/>
      <c r="PBQ245" s="23"/>
      <c r="PBR245" s="23"/>
      <c r="PBS245" s="23"/>
      <c r="PBT245" s="23"/>
      <c r="PBU245" s="23"/>
      <c r="PBV245" s="23"/>
      <c r="PBW245" s="23"/>
      <c r="PBX245" s="23"/>
      <c r="PBY245" s="23"/>
      <c r="PBZ245" s="23"/>
      <c r="PCA245" s="23"/>
      <c r="PCB245" s="23"/>
      <c r="PCC245" s="23"/>
      <c r="PCD245" s="23"/>
      <c r="PCE245" s="23"/>
      <c r="PCF245" s="23"/>
      <c r="PCG245" s="23"/>
      <c r="PCH245" s="23"/>
      <c r="PCI245" s="23"/>
      <c r="PCJ245" s="23"/>
      <c r="PCK245" s="23"/>
      <c r="PCL245" s="23"/>
      <c r="PCM245" s="23"/>
      <c r="PCN245" s="23"/>
      <c r="PCO245" s="23"/>
      <c r="PCP245" s="23"/>
      <c r="PCQ245" s="23"/>
      <c r="PCR245" s="23"/>
      <c r="PCS245" s="23"/>
      <c r="PCT245" s="23"/>
      <c r="PCU245" s="23"/>
      <c r="PCV245" s="23"/>
      <c r="PCW245" s="23"/>
      <c r="PCX245" s="23"/>
      <c r="PCY245" s="23"/>
      <c r="PCZ245" s="23"/>
      <c r="PDA245" s="23"/>
      <c r="PDB245" s="23"/>
      <c r="PDC245" s="23"/>
      <c r="PDD245" s="23"/>
      <c r="PDE245" s="23"/>
      <c r="PDF245" s="23"/>
      <c r="PDG245" s="23"/>
      <c r="PDH245" s="23"/>
      <c r="PDI245" s="23"/>
      <c r="PDJ245" s="23"/>
      <c r="PDK245" s="23"/>
      <c r="PDL245" s="23"/>
      <c r="PDM245" s="23"/>
      <c r="PDN245" s="23"/>
      <c r="PDO245" s="23"/>
      <c r="PDP245" s="23"/>
      <c r="PDQ245" s="23"/>
      <c r="PDR245" s="23"/>
      <c r="PDS245" s="23"/>
      <c r="PDT245" s="23"/>
      <c r="PDU245" s="23"/>
      <c r="PDV245" s="23"/>
      <c r="PDW245" s="23"/>
      <c r="PDX245" s="23"/>
      <c r="PDY245" s="23"/>
      <c r="PDZ245" s="23"/>
      <c r="PEA245" s="23"/>
      <c r="PEB245" s="23"/>
      <c r="PEC245" s="23"/>
      <c r="PED245" s="23"/>
      <c r="PEE245" s="23"/>
      <c r="PEF245" s="23"/>
      <c r="PEG245" s="23"/>
      <c r="PEH245" s="23"/>
      <c r="PEI245" s="23"/>
      <c r="PEJ245" s="23"/>
      <c r="PEK245" s="23"/>
      <c r="PEL245" s="23"/>
      <c r="PEM245" s="23"/>
      <c r="PEN245" s="23"/>
      <c r="PEO245" s="23"/>
      <c r="PEP245" s="23"/>
      <c r="PEQ245" s="23"/>
      <c r="PER245" s="23"/>
      <c r="PES245" s="23"/>
      <c r="PET245" s="23"/>
      <c r="PEU245" s="23"/>
      <c r="PEV245" s="23"/>
      <c r="PEW245" s="23"/>
      <c r="PEX245" s="23"/>
      <c r="PEY245" s="23"/>
      <c r="PEZ245" s="23"/>
      <c r="PFA245" s="23"/>
      <c r="PFB245" s="23"/>
      <c r="PFC245" s="23"/>
      <c r="PFD245" s="23"/>
      <c r="PFE245" s="23"/>
      <c r="PFF245" s="23"/>
      <c r="PFG245" s="23"/>
      <c r="PFH245" s="23"/>
      <c r="PFI245" s="23"/>
      <c r="PFJ245" s="23"/>
      <c r="PFK245" s="23"/>
      <c r="PFL245" s="23"/>
      <c r="PFM245" s="23"/>
      <c r="PFN245" s="23"/>
      <c r="PFO245" s="23"/>
      <c r="PFP245" s="23"/>
      <c r="PFQ245" s="23"/>
      <c r="PFR245" s="23"/>
      <c r="PFS245" s="23"/>
      <c r="PFT245" s="23"/>
      <c r="PFU245" s="23"/>
      <c r="PFV245" s="23"/>
      <c r="PFW245" s="23"/>
      <c r="PFX245" s="23"/>
      <c r="PFY245" s="23"/>
      <c r="PFZ245" s="23"/>
      <c r="PGA245" s="23"/>
      <c r="PGB245" s="23"/>
      <c r="PGC245" s="23"/>
      <c r="PGD245" s="23"/>
      <c r="PGE245" s="23"/>
      <c r="PGF245" s="23"/>
      <c r="PGG245" s="23"/>
      <c r="PGH245" s="23"/>
      <c r="PGI245" s="23"/>
      <c r="PGJ245" s="23"/>
      <c r="PGK245" s="23"/>
      <c r="PGL245" s="23"/>
      <c r="PGM245" s="23"/>
      <c r="PGN245" s="23"/>
      <c r="PGO245" s="23"/>
      <c r="PGP245" s="23"/>
      <c r="PGQ245" s="23"/>
      <c r="PGR245" s="23"/>
      <c r="PGS245" s="23"/>
      <c r="PGT245" s="23"/>
      <c r="PGU245" s="23"/>
      <c r="PGV245" s="23"/>
      <c r="PGW245" s="23"/>
      <c r="PGX245" s="23"/>
      <c r="PGY245" s="23"/>
      <c r="PGZ245" s="23"/>
      <c r="PHA245" s="23"/>
      <c r="PHB245" s="23"/>
      <c r="PHC245" s="23"/>
      <c r="PHD245" s="23"/>
      <c r="PHE245" s="23"/>
      <c r="PHF245" s="23"/>
      <c r="PHG245" s="23"/>
      <c r="PHH245" s="23"/>
      <c r="PHI245" s="23"/>
      <c r="PHJ245" s="23"/>
      <c r="PHK245" s="23"/>
      <c r="PHL245" s="23"/>
      <c r="PHM245" s="23"/>
      <c r="PHN245" s="23"/>
      <c r="PHO245" s="23"/>
      <c r="PHP245" s="23"/>
      <c r="PHQ245" s="23"/>
      <c r="PHR245" s="23"/>
      <c r="PHS245" s="23"/>
      <c r="PHT245" s="23"/>
      <c r="PHU245" s="23"/>
      <c r="PHV245" s="23"/>
      <c r="PHW245" s="23"/>
      <c r="PHX245" s="23"/>
      <c r="PHY245" s="23"/>
      <c r="PHZ245" s="23"/>
      <c r="PIA245" s="23"/>
      <c r="PIB245" s="23"/>
      <c r="PIC245" s="23"/>
      <c r="PID245" s="23"/>
      <c r="PIE245" s="23"/>
      <c r="PIF245" s="23"/>
      <c r="PIG245" s="23"/>
      <c r="PIH245" s="23"/>
      <c r="PII245" s="23"/>
      <c r="PIJ245" s="23"/>
      <c r="PIK245" s="23"/>
      <c r="PIL245" s="23"/>
      <c r="PIM245" s="23"/>
      <c r="PIN245" s="23"/>
      <c r="PIO245" s="23"/>
      <c r="PIP245" s="23"/>
      <c r="PIQ245" s="23"/>
      <c r="PIR245" s="23"/>
      <c r="PIS245" s="23"/>
      <c r="PIT245" s="23"/>
      <c r="PIU245" s="23"/>
      <c r="PIV245" s="23"/>
      <c r="PIW245" s="23"/>
      <c r="PIX245" s="23"/>
      <c r="PIY245" s="23"/>
      <c r="PIZ245" s="23"/>
      <c r="PJA245" s="23"/>
      <c r="PJB245" s="23"/>
      <c r="PJC245" s="23"/>
      <c r="PJD245" s="23"/>
      <c r="PJE245" s="23"/>
      <c r="PJF245" s="23"/>
      <c r="PJG245" s="23"/>
      <c r="PJH245" s="23"/>
      <c r="PJI245" s="23"/>
      <c r="PJJ245" s="23"/>
      <c r="PJK245" s="23"/>
      <c r="PJL245" s="23"/>
      <c r="PJM245" s="23"/>
      <c r="PJN245" s="23"/>
      <c r="PJO245" s="23"/>
      <c r="PJP245" s="23"/>
      <c r="PJQ245" s="23"/>
      <c r="PJR245" s="23"/>
      <c r="PJS245" s="23"/>
      <c r="PJT245" s="23"/>
      <c r="PJU245" s="23"/>
      <c r="PJV245" s="23"/>
      <c r="PJW245" s="23"/>
      <c r="PJX245" s="23"/>
      <c r="PJY245" s="23"/>
      <c r="PJZ245" s="23"/>
      <c r="PKA245" s="23"/>
      <c r="PKB245" s="23"/>
      <c r="PKC245" s="23"/>
      <c r="PKD245" s="23"/>
      <c r="PKE245" s="23"/>
      <c r="PKF245" s="23"/>
      <c r="PKG245" s="23"/>
      <c r="PKH245" s="23"/>
      <c r="PKI245" s="23"/>
      <c r="PKJ245" s="23"/>
      <c r="PKK245" s="23"/>
      <c r="PKL245" s="23"/>
      <c r="PKM245" s="23"/>
      <c r="PKN245" s="23"/>
      <c r="PKO245" s="23"/>
      <c r="PKP245" s="23"/>
      <c r="PKQ245" s="23"/>
      <c r="PKR245" s="23"/>
      <c r="PKS245" s="23"/>
      <c r="PKT245" s="23"/>
      <c r="PKU245" s="23"/>
      <c r="PKV245" s="23"/>
      <c r="PKW245" s="23"/>
      <c r="PKX245" s="23"/>
      <c r="PKY245" s="23"/>
      <c r="PKZ245" s="23"/>
      <c r="PLA245" s="23"/>
      <c r="PLB245" s="23"/>
      <c r="PLC245" s="23"/>
      <c r="PLD245" s="23"/>
      <c r="PLE245" s="23"/>
      <c r="PLF245" s="23"/>
      <c r="PLG245" s="23"/>
      <c r="PLH245" s="23"/>
      <c r="PLI245" s="23"/>
      <c r="PLJ245" s="23"/>
      <c r="PLK245" s="23"/>
      <c r="PLL245" s="23"/>
      <c r="PLM245" s="23"/>
      <c r="PLN245" s="23"/>
      <c r="PLO245" s="23"/>
      <c r="PLP245" s="23"/>
      <c r="PLQ245" s="23"/>
      <c r="PLR245" s="23"/>
      <c r="PLS245" s="23"/>
      <c r="PLT245" s="23"/>
      <c r="PLU245" s="23"/>
      <c r="PLV245" s="23"/>
      <c r="PLW245" s="23"/>
      <c r="PLX245" s="23"/>
      <c r="PLY245" s="23"/>
      <c r="PLZ245" s="23"/>
      <c r="PMA245" s="23"/>
      <c r="PMB245" s="23"/>
      <c r="PMC245" s="23"/>
      <c r="PMD245" s="23"/>
      <c r="PME245" s="23"/>
      <c r="PMF245" s="23"/>
      <c r="PMG245" s="23"/>
      <c r="PMH245" s="23"/>
      <c r="PMI245" s="23"/>
      <c r="PMJ245" s="23"/>
      <c r="PMK245" s="23"/>
      <c r="PML245" s="23"/>
      <c r="PMM245" s="23"/>
      <c r="PMN245" s="23"/>
      <c r="PMO245" s="23"/>
      <c r="PMP245" s="23"/>
      <c r="PMQ245" s="23"/>
      <c r="PMR245" s="23"/>
      <c r="PMS245" s="23"/>
      <c r="PMT245" s="23"/>
      <c r="PMU245" s="23"/>
      <c r="PMV245" s="23"/>
      <c r="PMW245" s="23"/>
      <c r="PMX245" s="23"/>
      <c r="PMY245" s="23"/>
      <c r="PMZ245" s="23"/>
      <c r="PNA245" s="23"/>
      <c r="PNB245" s="23"/>
      <c r="PNC245" s="23"/>
      <c r="PND245" s="23"/>
      <c r="PNE245" s="23"/>
      <c r="PNF245" s="23"/>
      <c r="PNG245" s="23"/>
      <c r="PNH245" s="23"/>
      <c r="PNI245" s="23"/>
      <c r="PNJ245" s="23"/>
      <c r="PNK245" s="23"/>
      <c r="PNL245" s="23"/>
      <c r="PNM245" s="23"/>
      <c r="PNN245" s="23"/>
      <c r="PNO245" s="23"/>
      <c r="PNP245" s="23"/>
      <c r="PNQ245" s="23"/>
      <c r="PNR245" s="23"/>
      <c r="PNS245" s="23"/>
      <c r="PNT245" s="23"/>
      <c r="PNU245" s="23"/>
      <c r="PNV245" s="23"/>
      <c r="PNW245" s="23"/>
      <c r="PNX245" s="23"/>
      <c r="PNY245" s="23"/>
      <c r="PNZ245" s="23"/>
      <c r="POA245" s="23"/>
      <c r="POB245" s="23"/>
      <c r="POC245" s="23"/>
      <c r="POD245" s="23"/>
      <c r="POE245" s="23"/>
      <c r="POF245" s="23"/>
      <c r="POG245" s="23"/>
      <c r="POH245" s="23"/>
      <c r="POI245" s="23"/>
      <c r="POJ245" s="23"/>
      <c r="POK245" s="23"/>
      <c r="POL245" s="23"/>
      <c r="POM245" s="23"/>
      <c r="PON245" s="23"/>
      <c r="POO245" s="23"/>
      <c r="POP245" s="23"/>
      <c r="POQ245" s="23"/>
      <c r="POR245" s="23"/>
      <c r="POS245" s="23"/>
      <c r="POT245" s="23"/>
      <c r="POU245" s="23"/>
      <c r="POV245" s="23"/>
      <c r="POW245" s="23"/>
      <c r="POX245" s="23"/>
      <c r="POY245" s="23"/>
      <c r="POZ245" s="23"/>
      <c r="PPA245" s="23"/>
      <c r="PPB245" s="23"/>
      <c r="PPC245" s="23"/>
      <c r="PPD245" s="23"/>
      <c r="PPE245" s="23"/>
      <c r="PPF245" s="23"/>
      <c r="PPG245" s="23"/>
      <c r="PPH245" s="23"/>
      <c r="PPI245" s="23"/>
      <c r="PPJ245" s="23"/>
      <c r="PPK245" s="23"/>
      <c r="PPL245" s="23"/>
      <c r="PPM245" s="23"/>
      <c r="PPN245" s="23"/>
      <c r="PPO245" s="23"/>
      <c r="PPP245" s="23"/>
      <c r="PPQ245" s="23"/>
      <c r="PPR245" s="23"/>
      <c r="PPS245" s="23"/>
      <c r="PPT245" s="23"/>
      <c r="PPU245" s="23"/>
      <c r="PPV245" s="23"/>
      <c r="PPW245" s="23"/>
      <c r="PPX245" s="23"/>
      <c r="PPY245" s="23"/>
      <c r="PPZ245" s="23"/>
      <c r="PQA245" s="23"/>
      <c r="PQB245" s="23"/>
      <c r="PQC245" s="23"/>
      <c r="PQD245" s="23"/>
      <c r="PQE245" s="23"/>
      <c r="PQF245" s="23"/>
      <c r="PQG245" s="23"/>
      <c r="PQH245" s="23"/>
      <c r="PQI245" s="23"/>
      <c r="PQJ245" s="23"/>
      <c r="PQK245" s="23"/>
      <c r="PQL245" s="23"/>
      <c r="PQM245" s="23"/>
      <c r="PQN245" s="23"/>
      <c r="PQO245" s="23"/>
      <c r="PQP245" s="23"/>
      <c r="PQQ245" s="23"/>
      <c r="PQR245" s="23"/>
      <c r="PQS245" s="23"/>
      <c r="PQT245" s="23"/>
      <c r="PQU245" s="23"/>
      <c r="PQV245" s="23"/>
      <c r="PQW245" s="23"/>
      <c r="PQX245" s="23"/>
      <c r="PQY245" s="23"/>
      <c r="PQZ245" s="23"/>
      <c r="PRA245" s="23"/>
      <c r="PRB245" s="23"/>
      <c r="PRC245" s="23"/>
      <c r="PRD245" s="23"/>
      <c r="PRE245" s="23"/>
      <c r="PRF245" s="23"/>
      <c r="PRG245" s="23"/>
      <c r="PRH245" s="23"/>
      <c r="PRI245" s="23"/>
      <c r="PRJ245" s="23"/>
      <c r="PRK245" s="23"/>
      <c r="PRL245" s="23"/>
      <c r="PRM245" s="23"/>
      <c r="PRN245" s="23"/>
      <c r="PRO245" s="23"/>
      <c r="PRP245" s="23"/>
      <c r="PRQ245" s="23"/>
      <c r="PRR245" s="23"/>
      <c r="PRS245" s="23"/>
      <c r="PRT245" s="23"/>
      <c r="PRU245" s="23"/>
      <c r="PRV245" s="23"/>
      <c r="PRW245" s="23"/>
      <c r="PRX245" s="23"/>
      <c r="PRY245" s="23"/>
      <c r="PRZ245" s="23"/>
      <c r="PSA245" s="23"/>
      <c r="PSB245" s="23"/>
      <c r="PSC245" s="23"/>
      <c r="PSD245" s="23"/>
      <c r="PSE245" s="23"/>
      <c r="PSF245" s="23"/>
      <c r="PSG245" s="23"/>
      <c r="PSH245" s="23"/>
      <c r="PSI245" s="23"/>
      <c r="PSJ245" s="23"/>
      <c r="PSK245" s="23"/>
      <c r="PSL245" s="23"/>
      <c r="PSM245" s="23"/>
      <c r="PSN245" s="23"/>
      <c r="PSO245" s="23"/>
      <c r="PSP245" s="23"/>
      <c r="PSQ245" s="23"/>
      <c r="PSR245" s="23"/>
      <c r="PSS245" s="23"/>
      <c r="PST245" s="23"/>
      <c r="PSU245" s="23"/>
      <c r="PSV245" s="23"/>
      <c r="PSW245" s="23"/>
      <c r="PSX245" s="23"/>
      <c r="PSY245" s="23"/>
      <c r="PSZ245" s="23"/>
      <c r="PTA245" s="23"/>
      <c r="PTB245" s="23"/>
      <c r="PTC245" s="23"/>
      <c r="PTD245" s="23"/>
      <c r="PTE245" s="23"/>
      <c r="PTF245" s="23"/>
      <c r="PTG245" s="23"/>
      <c r="PTH245" s="23"/>
      <c r="PTI245" s="23"/>
      <c r="PTJ245" s="23"/>
      <c r="PTK245" s="23"/>
      <c r="PTL245" s="23"/>
      <c r="PTM245" s="23"/>
      <c r="PTN245" s="23"/>
      <c r="PTO245" s="23"/>
      <c r="PTP245" s="23"/>
      <c r="PTQ245" s="23"/>
      <c r="PTR245" s="23"/>
      <c r="PTS245" s="23"/>
      <c r="PTT245" s="23"/>
      <c r="PTU245" s="23"/>
      <c r="PTV245" s="23"/>
      <c r="PTW245" s="23"/>
      <c r="PTX245" s="23"/>
      <c r="PTY245" s="23"/>
      <c r="PTZ245" s="23"/>
      <c r="PUA245" s="23"/>
      <c r="PUB245" s="23"/>
      <c r="PUC245" s="23"/>
      <c r="PUD245" s="23"/>
      <c r="PUE245" s="23"/>
      <c r="PUF245" s="23"/>
      <c r="PUG245" s="23"/>
      <c r="PUH245" s="23"/>
      <c r="PUI245" s="23"/>
      <c r="PUJ245" s="23"/>
      <c r="PUK245" s="23"/>
      <c r="PUL245" s="23"/>
      <c r="PUM245" s="23"/>
      <c r="PUN245" s="23"/>
      <c r="PUO245" s="23"/>
      <c r="PUP245" s="23"/>
      <c r="PUQ245" s="23"/>
      <c r="PUR245" s="23"/>
      <c r="PUS245" s="23"/>
      <c r="PUT245" s="23"/>
      <c r="PUU245" s="23"/>
      <c r="PUV245" s="23"/>
      <c r="PUW245" s="23"/>
      <c r="PUX245" s="23"/>
      <c r="PUY245" s="23"/>
      <c r="PUZ245" s="23"/>
      <c r="PVA245" s="23"/>
      <c r="PVB245" s="23"/>
      <c r="PVC245" s="23"/>
      <c r="PVD245" s="23"/>
      <c r="PVE245" s="23"/>
      <c r="PVF245" s="23"/>
      <c r="PVG245" s="23"/>
      <c r="PVH245" s="23"/>
      <c r="PVI245" s="23"/>
      <c r="PVJ245" s="23"/>
      <c r="PVK245" s="23"/>
      <c r="PVL245" s="23"/>
      <c r="PVM245" s="23"/>
      <c r="PVN245" s="23"/>
      <c r="PVO245" s="23"/>
      <c r="PVP245" s="23"/>
      <c r="PVQ245" s="23"/>
      <c r="PVR245" s="23"/>
      <c r="PVS245" s="23"/>
      <c r="PVT245" s="23"/>
      <c r="PVU245" s="23"/>
      <c r="PVV245" s="23"/>
      <c r="PVW245" s="23"/>
      <c r="PVX245" s="23"/>
      <c r="PVY245" s="23"/>
      <c r="PVZ245" s="23"/>
      <c r="PWA245" s="23"/>
      <c r="PWB245" s="23"/>
      <c r="PWC245" s="23"/>
      <c r="PWD245" s="23"/>
      <c r="PWE245" s="23"/>
      <c r="PWF245" s="23"/>
      <c r="PWG245" s="23"/>
      <c r="PWH245" s="23"/>
      <c r="PWI245" s="23"/>
      <c r="PWJ245" s="23"/>
      <c r="PWK245" s="23"/>
      <c r="PWL245" s="23"/>
      <c r="PWM245" s="23"/>
      <c r="PWN245" s="23"/>
      <c r="PWO245" s="23"/>
      <c r="PWP245" s="23"/>
      <c r="PWQ245" s="23"/>
      <c r="PWR245" s="23"/>
      <c r="PWS245" s="23"/>
      <c r="PWT245" s="23"/>
      <c r="PWU245" s="23"/>
      <c r="PWV245" s="23"/>
      <c r="PWW245" s="23"/>
      <c r="PWX245" s="23"/>
      <c r="PWY245" s="23"/>
      <c r="PWZ245" s="23"/>
      <c r="PXA245" s="23"/>
      <c r="PXB245" s="23"/>
      <c r="PXC245" s="23"/>
      <c r="PXD245" s="23"/>
      <c r="PXE245" s="23"/>
      <c r="PXF245" s="23"/>
      <c r="PXG245" s="23"/>
      <c r="PXH245" s="23"/>
      <c r="PXI245" s="23"/>
      <c r="PXJ245" s="23"/>
      <c r="PXK245" s="23"/>
      <c r="PXL245" s="23"/>
      <c r="PXM245" s="23"/>
      <c r="PXN245" s="23"/>
      <c r="PXO245" s="23"/>
      <c r="PXP245" s="23"/>
      <c r="PXQ245" s="23"/>
      <c r="PXR245" s="23"/>
      <c r="PXS245" s="23"/>
      <c r="PXT245" s="23"/>
      <c r="PXU245" s="23"/>
      <c r="PXV245" s="23"/>
      <c r="PXW245" s="23"/>
      <c r="PXX245" s="23"/>
      <c r="PXY245" s="23"/>
      <c r="PXZ245" s="23"/>
      <c r="PYA245" s="23"/>
      <c r="PYB245" s="23"/>
      <c r="PYC245" s="23"/>
      <c r="PYD245" s="23"/>
      <c r="PYE245" s="23"/>
      <c r="PYF245" s="23"/>
      <c r="PYG245" s="23"/>
      <c r="PYH245" s="23"/>
      <c r="PYI245" s="23"/>
      <c r="PYJ245" s="23"/>
      <c r="PYK245" s="23"/>
      <c r="PYL245" s="23"/>
      <c r="PYM245" s="23"/>
      <c r="PYN245" s="23"/>
      <c r="PYO245" s="23"/>
      <c r="PYP245" s="23"/>
      <c r="PYQ245" s="23"/>
      <c r="PYR245" s="23"/>
      <c r="PYS245" s="23"/>
      <c r="PYT245" s="23"/>
      <c r="PYU245" s="23"/>
      <c r="PYV245" s="23"/>
      <c r="PYW245" s="23"/>
      <c r="PYX245" s="23"/>
      <c r="PYY245" s="23"/>
      <c r="PYZ245" s="23"/>
      <c r="PZA245" s="23"/>
      <c r="PZB245" s="23"/>
      <c r="PZC245" s="23"/>
      <c r="PZD245" s="23"/>
      <c r="PZE245" s="23"/>
      <c r="PZF245" s="23"/>
      <c r="PZG245" s="23"/>
      <c r="PZH245" s="23"/>
      <c r="PZI245" s="23"/>
      <c r="PZJ245" s="23"/>
      <c r="PZK245" s="23"/>
      <c r="PZL245" s="23"/>
      <c r="PZM245" s="23"/>
      <c r="PZN245" s="23"/>
      <c r="PZO245" s="23"/>
      <c r="PZP245" s="23"/>
      <c r="PZQ245" s="23"/>
      <c r="PZR245" s="23"/>
      <c r="PZS245" s="23"/>
      <c r="PZT245" s="23"/>
      <c r="PZU245" s="23"/>
      <c r="PZV245" s="23"/>
      <c r="PZW245" s="23"/>
      <c r="PZX245" s="23"/>
      <c r="PZY245" s="23"/>
      <c r="PZZ245" s="23"/>
      <c r="QAA245" s="23"/>
      <c r="QAB245" s="23"/>
      <c r="QAC245" s="23"/>
      <c r="QAD245" s="23"/>
      <c r="QAE245" s="23"/>
      <c r="QAF245" s="23"/>
      <c r="QAG245" s="23"/>
      <c r="QAH245" s="23"/>
      <c r="QAI245" s="23"/>
      <c r="QAJ245" s="23"/>
      <c r="QAK245" s="23"/>
      <c r="QAL245" s="23"/>
      <c r="QAM245" s="23"/>
      <c r="QAN245" s="23"/>
      <c r="QAO245" s="23"/>
      <c r="QAP245" s="23"/>
      <c r="QAQ245" s="23"/>
      <c r="QAR245" s="23"/>
      <c r="QAS245" s="23"/>
      <c r="QAT245" s="23"/>
      <c r="QAU245" s="23"/>
      <c r="QAV245" s="23"/>
      <c r="QAW245" s="23"/>
      <c r="QAX245" s="23"/>
      <c r="QAY245" s="23"/>
      <c r="QAZ245" s="23"/>
      <c r="QBA245" s="23"/>
      <c r="QBB245" s="23"/>
      <c r="QBC245" s="23"/>
      <c r="QBD245" s="23"/>
      <c r="QBE245" s="23"/>
      <c r="QBF245" s="23"/>
      <c r="QBG245" s="23"/>
      <c r="QBH245" s="23"/>
      <c r="QBI245" s="23"/>
      <c r="QBJ245" s="23"/>
      <c r="QBK245" s="23"/>
      <c r="QBL245" s="23"/>
      <c r="QBM245" s="23"/>
      <c r="QBN245" s="23"/>
      <c r="QBO245" s="23"/>
      <c r="QBP245" s="23"/>
      <c r="QBQ245" s="23"/>
      <c r="QBR245" s="23"/>
      <c r="QBS245" s="23"/>
      <c r="QBT245" s="23"/>
      <c r="QBU245" s="23"/>
      <c r="QBV245" s="23"/>
      <c r="QBW245" s="23"/>
      <c r="QBX245" s="23"/>
      <c r="QBY245" s="23"/>
      <c r="QBZ245" s="23"/>
      <c r="QCA245" s="23"/>
      <c r="QCB245" s="23"/>
      <c r="QCC245" s="23"/>
      <c r="QCD245" s="23"/>
      <c r="QCE245" s="23"/>
      <c r="QCF245" s="23"/>
      <c r="QCG245" s="23"/>
      <c r="QCH245" s="23"/>
      <c r="QCI245" s="23"/>
      <c r="QCJ245" s="23"/>
      <c r="QCK245" s="23"/>
      <c r="QCL245" s="23"/>
      <c r="QCM245" s="23"/>
      <c r="QCN245" s="23"/>
      <c r="QCO245" s="23"/>
      <c r="QCP245" s="23"/>
      <c r="QCQ245" s="23"/>
      <c r="QCR245" s="23"/>
      <c r="QCS245" s="23"/>
      <c r="QCT245" s="23"/>
      <c r="QCU245" s="23"/>
      <c r="QCV245" s="23"/>
      <c r="QCW245" s="23"/>
      <c r="QCX245" s="23"/>
      <c r="QCY245" s="23"/>
      <c r="QCZ245" s="23"/>
      <c r="QDA245" s="23"/>
      <c r="QDB245" s="23"/>
      <c r="QDC245" s="23"/>
      <c r="QDD245" s="23"/>
      <c r="QDE245" s="23"/>
      <c r="QDF245" s="23"/>
      <c r="QDG245" s="23"/>
      <c r="QDH245" s="23"/>
      <c r="QDI245" s="23"/>
      <c r="QDJ245" s="23"/>
      <c r="QDK245" s="23"/>
      <c r="QDL245" s="23"/>
      <c r="QDM245" s="23"/>
      <c r="QDN245" s="23"/>
      <c r="QDO245" s="23"/>
      <c r="QDP245" s="23"/>
      <c r="QDQ245" s="23"/>
      <c r="QDR245" s="23"/>
      <c r="QDS245" s="23"/>
      <c r="QDT245" s="23"/>
      <c r="QDU245" s="23"/>
      <c r="QDV245" s="23"/>
      <c r="QDW245" s="23"/>
      <c r="QDX245" s="23"/>
      <c r="QDY245" s="23"/>
      <c r="QDZ245" s="23"/>
      <c r="QEA245" s="23"/>
      <c r="QEB245" s="23"/>
      <c r="QEC245" s="23"/>
      <c r="QED245" s="23"/>
      <c r="QEE245" s="23"/>
      <c r="QEF245" s="23"/>
      <c r="QEG245" s="23"/>
      <c r="QEH245" s="23"/>
      <c r="QEI245" s="23"/>
      <c r="QEJ245" s="23"/>
      <c r="QEK245" s="23"/>
      <c r="QEL245" s="23"/>
      <c r="QEM245" s="23"/>
      <c r="QEN245" s="23"/>
      <c r="QEO245" s="23"/>
      <c r="QEP245" s="23"/>
      <c r="QEQ245" s="23"/>
      <c r="QER245" s="23"/>
      <c r="QES245" s="23"/>
      <c r="QET245" s="23"/>
      <c r="QEU245" s="23"/>
      <c r="QEV245" s="23"/>
      <c r="QEW245" s="23"/>
      <c r="QEX245" s="23"/>
      <c r="QEY245" s="23"/>
      <c r="QEZ245" s="23"/>
      <c r="QFA245" s="23"/>
      <c r="QFB245" s="23"/>
      <c r="QFC245" s="23"/>
      <c r="QFD245" s="23"/>
      <c r="QFE245" s="23"/>
      <c r="QFF245" s="23"/>
      <c r="QFG245" s="23"/>
      <c r="QFH245" s="23"/>
      <c r="QFI245" s="23"/>
      <c r="QFJ245" s="23"/>
      <c r="QFK245" s="23"/>
      <c r="QFL245" s="23"/>
      <c r="QFM245" s="23"/>
      <c r="QFN245" s="23"/>
      <c r="QFO245" s="23"/>
      <c r="QFP245" s="23"/>
      <c r="QFQ245" s="23"/>
      <c r="QFR245" s="23"/>
      <c r="QFS245" s="23"/>
      <c r="QFT245" s="23"/>
      <c r="QFU245" s="23"/>
      <c r="QFV245" s="23"/>
      <c r="QFW245" s="23"/>
      <c r="QFX245" s="23"/>
      <c r="QFY245" s="23"/>
      <c r="QFZ245" s="23"/>
      <c r="QGA245" s="23"/>
      <c r="QGB245" s="23"/>
      <c r="QGC245" s="23"/>
      <c r="QGD245" s="23"/>
      <c r="QGE245" s="23"/>
      <c r="QGF245" s="23"/>
      <c r="QGG245" s="23"/>
      <c r="QGH245" s="23"/>
      <c r="QGI245" s="23"/>
      <c r="QGJ245" s="23"/>
      <c r="QGK245" s="23"/>
      <c r="QGL245" s="23"/>
      <c r="QGM245" s="23"/>
      <c r="QGN245" s="23"/>
      <c r="QGO245" s="23"/>
      <c r="QGP245" s="23"/>
      <c r="QGQ245" s="23"/>
      <c r="QGR245" s="23"/>
      <c r="QGS245" s="23"/>
      <c r="QGT245" s="23"/>
      <c r="QGU245" s="23"/>
      <c r="QGV245" s="23"/>
      <c r="QGW245" s="23"/>
      <c r="QGX245" s="23"/>
      <c r="QGY245" s="23"/>
      <c r="QGZ245" s="23"/>
      <c r="QHA245" s="23"/>
      <c r="QHB245" s="23"/>
      <c r="QHC245" s="23"/>
      <c r="QHD245" s="23"/>
      <c r="QHE245" s="23"/>
      <c r="QHF245" s="23"/>
      <c r="QHG245" s="23"/>
      <c r="QHH245" s="23"/>
      <c r="QHI245" s="23"/>
      <c r="QHJ245" s="23"/>
      <c r="QHK245" s="23"/>
      <c r="QHL245" s="23"/>
      <c r="QHM245" s="23"/>
      <c r="QHN245" s="23"/>
      <c r="QHO245" s="23"/>
      <c r="QHP245" s="23"/>
      <c r="QHQ245" s="23"/>
      <c r="QHR245" s="23"/>
      <c r="QHS245" s="23"/>
      <c r="QHT245" s="23"/>
      <c r="QHU245" s="23"/>
      <c r="QHV245" s="23"/>
      <c r="QHW245" s="23"/>
      <c r="QHX245" s="23"/>
      <c r="QHY245" s="23"/>
      <c r="QHZ245" s="23"/>
      <c r="QIA245" s="23"/>
      <c r="QIB245" s="23"/>
      <c r="QIC245" s="23"/>
      <c r="QID245" s="23"/>
      <c r="QIE245" s="23"/>
      <c r="QIF245" s="23"/>
      <c r="QIG245" s="23"/>
      <c r="QIH245" s="23"/>
      <c r="QII245" s="23"/>
      <c r="QIJ245" s="23"/>
      <c r="QIK245" s="23"/>
      <c r="QIL245" s="23"/>
      <c r="QIM245" s="23"/>
      <c r="QIN245" s="23"/>
      <c r="QIO245" s="23"/>
      <c r="QIP245" s="23"/>
      <c r="QIQ245" s="23"/>
      <c r="QIR245" s="23"/>
      <c r="QIS245" s="23"/>
      <c r="QIT245" s="23"/>
      <c r="QIU245" s="23"/>
      <c r="QIV245" s="23"/>
      <c r="QIW245" s="23"/>
      <c r="QIX245" s="23"/>
      <c r="QIY245" s="23"/>
      <c r="QIZ245" s="23"/>
      <c r="QJA245" s="23"/>
      <c r="QJB245" s="23"/>
      <c r="QJC245" s="23"/>
      <c r="QJD245" s="23"/>
      <c r="QJE245" s="23"/>
      <c r="QJF245" s="23"/>
      <c r="QJG245" s="23"/>
      <c r="QJH245" s="23"/>
      <c r="QJI245" s="23"/>
      <c r="QJJ245" s="23"/>
      <c r="QJK245" s="23"/>
      <c r="QJL245" s="23"/>
      <c r="QJM245" s="23"/>
      <c r="QJN245" s="23"/>
      <c r="QJO245" s="23"/>
      <c r="QJP245" s="23"/>
      <c r="QJQ245" s="23"/>
      <c r="QJR245" s="23"/>
      <c r="QJS245" s="23"/>
      <c r="QJT245" s="23"/>
      <c r="QJU245" s="23"/>
      <c r="QJV245" s="23"/>
      <c r="QJW245" s="23"/>
      <c r="QJX245" s="23"/>
      <c r="QJY245" s="23"/>
      <c r="QJZ245" s="23"/>
      <c r="QKA245" s="23"/>
      <c r="QKB245" s="23"/>
      <c r="QKC245" s="23"/>
      <c r="QKD245" s="23"/>
      <c r="QKE245" s="23"/>
      <c r="QKF245" s="23"/>
      <c r="QKG245" s="23"/>
      <c r="QKH245" s="23"/>
      <c r="QKI245" s="23"/>
      <c r="QKJ245" s="23"/>
      <c r="QKK245" s="23"/>
      <c r="QKL245" s="23"/>
      <c r="QKM245" s="23"/>
      <c r="QKN245" s="23"/>
      <c r="QKO245" s="23"/>
      <c r="QKP245" s="23"/>
      <c r="QKQ245" s="23"/>
      <c r="QKR245" s="23"/>
      <c r="QKS245" s="23"/>
      <c r="QKT245" s="23"/>
      <c r="QKU245" s="23"/>
      <c r="QKV245" s="23"/>
      <c r="QKW245" s="23"/>
      <c r="QKX245" s="23"/>
      <c r="QKY245" s="23"/>
      <c r="QKZ245" s="23"/>
      <c r="QLA245" s="23"/>
      <c r="QLB245" s="23"/>
      <c r="QLC245" s="23"/>
      <c r="QLD245" s="23"/>
      <c r="QLE245" s="23"/>
      <c r="QLF245" s="23"/>
      <c r="QLG245" s="23"/>
      <c r="QLH245" s="23"/>
      <c r="QLI245" s="23"/>
      <c r="QLJ245" s="23"/>
      <c r="QLK245" s="23"/>
      <c r="QLL245" s="23"/>
      <c r="QLM245" s="23"/>
      <c r="QLN245" s="23"/>
      <c r="QLO245" s="23"/>
      <c r="QLP245" s="23"/>
      <c r="QLQ245" s="23"/>
      <c r="QLR245" s="23"/>
      <c r="QLS245" s="23"/>
      <c r="QLT245" s="23"/>
      <c r="QLU245" s="23"/>
      <c r="QLV245" s="23"/>
      <c r="QLW245" s="23"/>
      <c r="QLX245" s="23"/>
      <c r="QLY245" s="23"/>
      <c r="QLZ245" s="23"/>
      <c r="QMA245" s="23"/>
      <c r="QMB245" s="23"/>
      <c r="QMC245" s="23"/>
      <c r="QMD245" s="23"/>
      <c r="QME245" s="23"/>
      <c r="QMF245" s="23"/>
      <c r="QMG245" s="23"/>
      <c r="QMH245" s="23"/>
      <c r="QMI245" s="23"/>
      <c r="QMJ245" s="23"/>
      <c r="QMK245" s="23"/>
      <c r="QML245" s="23"/>
      <c r="QMM245" s="23"/>
      <c r="QMN245" s="23"/>
      <c r="QMO245" s="23"/>
      <c r="QMP245" s="23"/>
      <c r="QMQ245" s="23"/>
      <c r="QMR245" s="23"/>
      <c r="QMS245" s="23"/>
      <c r="QMT245" s="23"/>
      <c r="QMU245" s="23"/>
      <c r="QMV245" s="23"/>
      <c r="QMW245" s="23"/>
      <c r="QMX245" s="23"/>
      <c r="QMY245" s="23"/>
      <c r="QMZ245" s="23"/>
      <c r="QNA245" s="23"/>
      <c r="QNB245" s="23"/>
      <c r="QNC245" s="23"/>
      <c r="QND245" s="23"/>
      <c r="QNE245" s="23"/>
      <c r="QNF245" s="23"/>
      <c r="QNG245" s="23"/>
      <c r="QNH245" s="23"/>
      <c r="QNI245" s="23"/>
      <c r="QNJ245" s="23"/>
      <c r="QNK245" s="23"/>
      <c r="QNL245" s="23"/>
      <c r="QNM245" s="23"/>
      <c r="QNN245" s="23"/>
      <c r="QNO245" s="23"/>
      <c r="QNP245" s="23"/>
      <c r="QNQ245" s="23"/>
      <c r="QNR245" s="23"/>
      <c r="QNS245" s="23"/>
      <c r="QNT245" s="23"/>
      <c r="QNU245" s="23"/>
      <c r="QNV245" s="23"/>
      <c r="QNW245" s="23"/>
      <c r="QNX245" s="23"/>
      <c r="QNY245" s="23"/>
      <c r="QNZ245" s="23"/>
      <c r="QOA245" s="23"/>
      <c r="QOB245" s="23"/>
      <c r="QOC245" s="23"/>
      <c r="QOD245" s="23"/>
      <c r="QOE245" s="23"/>
      <c r="QOF245" s="23"/>
      <c r="QOG245" s="23"/>
      <c r="QOH245" s="23"/>
      <c r="QOI245" s="23"/>
      <c r="QOJ245" s="23"/>
      <c r="QOK245" s="23"/>
      <c r="QOL245" s="23"/>
      <c r="QOM245" s="23"/>
      <c r="QON245" s="23"/>
      <c r="QOO245" s="23"/>
      <c r="QOP245" s="23"/>
      <c r="QOQ245" s="23"/>
      <c r="QOR245" s="23"/>
      <c r="QOS245" s="23"/>
      <c r="QOT245" s="23"/>
      <c r="QOU245" s="23"/>
      <c r="QOV245" s="23"/>
      <c r="QOW245" s="23"/>
      <c r="QOX245" s="23"/>
      <c r="QOY245" s="23"/>
      <c r="QOZ245" s="23"/>
      <c r="QPA245" s="23"/>
      <c r="QPB245" s="23"/>
      <c r="QPC245" s="23"/>
      <c r="QPD245" s="23"/>
      <c r="QPE245" s="23"/>
      <c r="QPF245" s="23"/>
      <c r="QPG245" s="23"/>
      <c r="QPH245" s="23"/>
      <c r="QPI245" s="23"/>
      <c r="QPJ245" s="23"/>
      <c r="QPK245" s="23"/>
      <c r="QPL245" s="23"/>
      <c r="QPM245" s="23"/>
      <c r="QPN245" s="23"/>
      <c r="QPO245" s="23"/>
      <c r="QPP245" s="23"/>
      <c r="QPQ245" s="23"/>
      <c r="QPR245" s="23"/>
      <c r="QPS245" s="23"/>
      <c r="QPT245" s="23"/>
      <c r="QPU245" s="23"/>
      <c r="QPV245" s="23"/>
      <c r="QPW245" s="23"/>
      <c r="QPX245" s="23"/>
      <c r="QPY245" s="23"/>
      <c r="QPZ245" s="23"/>
      <c r="QQA245" s="23"/>
      <c r="QQB245" s="23"/>
      <c r="QQC245" s="23"/>
      <c r="QQD245" s="23"/>
      <c r="QQE245" s="23"/>
      <c r="QQF245" s="23"/>
      <c r="QQG245" s="23"/>
      <c r="QQH245" s="23"/>
      <c r="QQI245" s="23"/>
      <c r="QQJ245" s="23"/>
      <c r="QQK245" s="23"/>
      <c r="QQL245" s="23"/>
      <c r="QQM245" s="23"/>
      <c r="QQN245" s="23"/>
      <c r="QQO245" s="23"/>
      <c r="QQP245" s="23"/>
      <c r="QQQ245" s="23"/>
      <c r="QQR245" s="23"/>
      <c r="QQS245" s="23"/>
      <c r="QQT245" s="23"/>
      <c r="QQU245" s="23"/>
      <c r="QQV245" s="23"/>
      <c r="QQW245" s="23"/>
      <c r="QQX245" s="23"/>
      <c r="QQY245" s="23"/>
      <c r="QQZ245" s="23"/>
      <c r="QRA245" s="23"/>
      <c r="QRB245" s="23"/>
      <c r="QRC245" s="23"/>
      <c r="QRD245" s="23"/>
      <c r="QRE245" s="23"/>
      <c r="QRF245" s="23"/>
      <c r="QRG245" s="23"/>
      <c r="QRH245" s="23"/>
      <c r="QRI245" s="23"/>
      <c r="QRJ245" s="23"/>
      <c r="QRK245" s="23"/>
      <c r="QRL245" s="23"/>
      <c r="QRM245" s="23"/>
      <c r="QRN245" s="23"/>
      <c r="QRO245" s="23"/>
      <c r="QRP245" s="23"/>
      <c r="QRQ245" s="23"/>
      <c r="QRR245" s="23"/>
      <c r="QRS245" s="23"/>
      <c r="QRT245" s="23"/>
      <c r="QRU245" s="23"/>
      <c r="QRV245" s="23"/>
      <c r="QRW245" s="23"/>
      <c r="QRX245" s="23"/>
      <c r="QRY245" s="23"/>
      <c r="QRZ245" s="23"/>
      <c r="QSA245" s="23"/>
      <c r="QSB245" s="23"/>
      <c r="QSC245" s="23"/>
      <c r="QSD245" s="23"/>
      <c r="QSE245" s="23"/>
      <c r="QSF245" s="23"/>
      <c r="QSG245" s="23"/>
      <c r="QSH245" s="23"/>
      <c r="QSI245" s="23"/>
      <c r="QSJ245" s="23"/>
      <c r="QSK245" s="23"/>
      <c r="QSL245" s="23"/>
      <c r="QSM245" s="23"/>
      <c r="QSN245" s="23"/>
      <c r="QSO245" s="23"/>
      <c r="QSP245" s="23"/>
      <c r="QSQ245" s="23"/>
      <c r="QSR245" s="23"/>
      <c r="QSS245" s="23"/>
      <c r="QST245" s="23"/>
      <c r="QSU245" s="23"/>
      <c r="QSV245" s="23"/>
      <c r="QSW245" s="23"/>
      <c r="QSX245" s="23"/>
      <c r="QSY245" s="23"/>
      <c r="QSZ245" s="23"/>
      <c r="QTA245" s="23"/>
      <c r="QTB245" s="23"/>
      <c r="QTC245" s="23"/>
      <c r="QTD245" s="23"/>
      <c r="QTE245" s="23"/>
      <c r="QTF245" s="23"/>
      <c r="QTG245" s="23"/>
      <c r="QTH245" s="23"/>
      <c r="QTI245" s="23"/>
      <c r="QTJ245" s="23"/>
      <c r="QTK245" s="23"/>
      <c r="QTL245" s="23"/>
      <c r="QTM245" s="23"/>
      <c r="QTN245" s="23"/>
      <c r="QTO245" s="23"/>
      <c r="QTP245" s="23"/>
      <c r="QTQ245" s="23"/>
      <c r="QTR245" s="23"/>
      <c r="QTS245" s="23"/>
      <c r="QTT245" s="23"/>
      <c r="QTU245" s="23"/>
      <c r="QTV245" s="23"/>
      <c r="QTW245" s="23"/>
      <c r="QTX245" s="23"/>
      <c r="QTY245" s="23"/>
      <c r="QTZ245" s="23"/>
      <c r="QUA245" s="23"/>
      <c r="QUB245" s="23"/>
      <c r="QUC245" s="23"/>
      <c r="QUD245" s="23"/>
      <c r="QUE245" s="23"/>
      <c r="QUF245" s="23"/>
      <c r="QUG245" s="23"/>
      <c r="QUH245" s="23"/>
      <c r="QUI245" s="23"/>
      <c r="QUJ245" s="23"/>
      <c r="QUK245" s="23"/>
      <c r="QUL245" s="23"/>
      <c r="QUM245" s="23"/>
      <c r="QUN245" s="23"/>
      <c r="QUO245" s="23"/>
      <c r="QUP245" s="23"/>
      <c r="QUQ245" s="23"/>
      <c r="QUR245" s="23"/>
      <c r="QUS245" s="23"/>
      <c r="QUT245" s="23"/>
      <c r="QUU245" s="23"/>
      <c r="QUV245" s="23"/>
      <c r="QUW245" s="23"/>
      <c r="QUX245" s="23"/>
      <c r="QUY245" s="23"/>
      <c r="QUZ245" s="23"/>
      <c r="QVA245" s="23"/>
      <c r="QVB245" s="23"/>
      <c r="QVC245" s="23"/>
      <c r="QVD245" s="23"/>
      <c r="QVE245" s="23"/>
      <c r="QVF245" s="23"/>
      <c r="QVG245" s="23"/>
      <c r="QVH245" s="23"/>
      <c r="QVI245" s="23"/>
      <c r="QVJ245" s="23"/>
      <c r="QVK245" s="23"/>
      <c r="QVL245" s="23"/>
      <c r="QVM245" s="23"/>
      <c r="QVN245" s="23"/>
      <c r="QVO245" s="23"/>
      <c r="QVP245" s="23"/>
      <c r="QVQ245" s="23"/>
      <c r="QVR245" s="23"/>
      <c r="QVS245" s="23"/>
      <c r="QVT245" s="23"/>
      <c r="QVU245" s="23"/>
      <c r="QVV245" s="23"/>
      <c r="QVW245" s="23"/>
      <c r="QVX245" s="23"/>
      <c r="QVY245" s="23"/>
      <c r="QVZ245" s="23"/>
      <c r="QWA245" s="23"/>
      <c r="QWB245" s="23"/>
      <c r="QWC245" s="23"/>
      <c r="QWD245" s="23"/>
      <c r="QWE245" s="23"/>
      <c r="QWF245" s="23"/>
      <c r="QWG245" s="23"/>
      <c r="QWH245" s="23"/>
      <c r="QWI245" s="23"/>
      <c r="QWJ245" s="23"/>
      <c r="QWK245" s="23"/>
      <c r="QWL245" s="23"/>
      <c r="QWM245" s="23"/>
      <c r="QWN245" s="23"/>
      <c r="QWO245" s="23"/>
      <c r="QWP245" s="23"/>
      <c r="QWQ245" s="23"/>
      <c r="QWR245" s="23"/>
      <c r="QWS245" s="23"/>
      <c r="QWT245" s="23"/>
      <c r="QWU245" s="23"/>
      <c r="QWV245" s="23"/>
      <c r="QWW245" s="23"/>
      <c r="QWX245" s="23"/>
      <c r="QWY245" s="23"/>
      <c r="QWZ245" s="23"/>
      <c r="QXA245" s="23"/>
      <c r="QXB245" s="23"/>
      <c r="QXC245" s="23"/>
      <c r="QXD245" s="23"/>
      <c r="QXE245" s="23"/>
      <c r="QXF245" s="23"/>
      <c r="QXG245" s="23"/>
      <c r="QXH245" s="23"/>
      <c r="QXI245" s="23"/>
      <c r="QXJ245" s="23"/>
      <c r="QXK245" s="23"/>
      <c r="QXL245" s="23"/>
      <c r="QXM245" s="23"/>
      <c r="QXN245" s="23"/>
      <c r="QXO245" s="23"/>
      <c r="QXP245" s="23"/>
      <c r="QXQ245" s="23"/>
      <c r="QXR245" s="23"/>
      <c r="QXS245" s="23"/>
      <c r="QXT245" s="23"/>
      <c r="QXU245" s="23"/>
      <c r="QXV245" s="23"/>
      <c r="QXW245" s="23"/>
      <c r="QXX245" s="23"/>
      <c r="QXY245" s="23"/>
      <c r="QXZ245" s="23"/>
      <c r="QYA245" s="23"/>
      <c r="QYB245" s="23"/>
      <c r="QYC245" s="23"/>
      <c r="QYD245" s="23"/>
      <c r="QYE245" s="23"/>
      <c r="QYF245" s="23"/>
      <c r="QYG245" s="23"/>
      <c r="QYH245" s="23"/>
      <c r="QYI245" s="23"/>
      <c r="QYJ245" s="23"/>
      <c r="QYK245" s="23"/>
      <c r="QYL245" s="23"/>
      <c r="QYM245" s="23"/>
      <c r="QYN245" s="23"/>
      <c r="QYO245" s="23"/>
      <c r="QYP245" s="23"/>
      <c r="QYQ245" s="23"/>
      <c r="QYR245" s="23"/>
      <c r="QYS245" s="23"/>
      <c r="QYT245" s="23"/>
      <c r="QYU245" s="23"/>
      <c r="QYV245" s="23"/>
      <c r="QYW245" s="23"/>
      <c r="QYX245" s="23"/>
      <c r="QYY245" s="23"/>
      <c r="QYZ245" s="23"/>
      <c r="QZA245" s="23"/>
      <c r="QZB245" s="23"/>
      <c r="QZC245" s="23"/>
      <c r="QZD245" s="23"/>
      <c r="QZE245" s="23"/>
      <c r="QZF245" s="23"/>
      <c r="QZG245" s="23"/>
      <c r="QZH245" s="23"/>
      <c r="QZI245" s="23"/>
      <c r="QZJ245" s="23"/>
      <c r="QZK245" s="23"/>
      <c r="QZL245" s="23"/>
      <c r="QZM245" s="23"/>
      <c r="QZN245" s="23"/>
      <c r="QZO245" s="23"/>
      <c r="QZP245" s="23"/>
      <c r="QZQ245" s="23"/>
      <c r="QZR245" s="23"/>
      <c r="QZS245" s="23"/>
      <c r="QZT245" s="23"/>
      <c r="QZU245" s="23"/>
      <c r="QZV245" s="23"/>
      <c r="QZW245" s="23"/>
      <c r="QZX245" s="23"/>
      <c r="QZY245" s="23"/>
      <c r="QZZ245" s="23"/>
      <c r="RAA245" s="23"/>
      <c r="RAB245" s="23"/>
      <c r="RAC245" s="23"/>
      <c r="RAD245" s="23"/>
      <c r="RAE245" s="23"/>
      <c r="RAF245" s="23"/>
      <c r="RAG245" s="23"/>
      <c r="RAH245" s="23"/>
      <c r="RAI245" s="23"/>
      <c r="RAJ245" s="23"/>
      <c r="RAK245" s="23"/>
      <c r="RAL245" s="23"/>
      <c r="RAM245" s="23"/>
      <c r="RAN245" s="23"/>
      <c r="RAO245" s="23"/>
      <c r="RAP245" s="23"/>
      <c r="RAQ245" s="23"/>
      <c r="RAR245" s="23"/>
      <c r="RAS245" s="23"/>
      <c r="RAT245" s="23"/>
      <c r="RAU245" s="23"/>
      <c r="RAV245" s="23"/>
      <c r="RAW245" s="23"/>
      <c r="RAX245" s="23"/>
      <c r="RAY245" s="23"/>
      <c r="RAZ245" s="23"/>
      <c r="RBA245" s="23"/>
      <c r="RBB245" s="23"/>
      <c r="RBC245" s="23"/>
      <c r="RBD245" s="23"/>
      <c r="RBE245" s="23"/>
      <c r="RBF245" s="23"/>
      <c r="RBG245" s="23"/>
      <c r="RBH245" s="23"/>
      <c r="RBI245" s="23"/>
      <c r="RBJ245" s="23"/>
      <c r="RBK245" s="23"/>
      <c r="RBL245" s="23"/>
      <c r="RBM245" s="23"/>
      <c r="RBN245" s="23"/>
      <c r="RBO245" s="23"/>
      <c r="RBP245" s="23"/>
      <c r="RBQ245" s="23"/>
      <c r="RBR245" s="23"/>
      <c r="RBS245" s="23"/>
      <c r="RBT245" s="23"/>
      <c r="RBU245" s="23"/>
      <c r="RBV245" s="23"/>
      <c r="RBW245" s="23"/>
      <c r="RBX245" s="23"/>
      <c r="RBY245" s="23"/>
      <c r="RBZ245" s="23"/>
      <c r="RCA245" s="23"/>
      <c r="RCB245" s="23"/>
      <c r="RCC245" s="23"/>
      <c r="RCD245" s="23"/>
      <c r="RCE245" s="23"/>
      <c r="RCF245" s="23"/>
      <c r="RCG245" s="23"/>
      <c r="RCH245" s="23"/>
      <c r="RCI245" s="23"/>
      <c r="RCJ245" s="23"/>
      <c r="RCK245" s="23"/>
      <c r="RCL245" s="23"/>
      <c r="RCM245" s="23"/>
      <c r="RCN245" s="23"/>
      <c r="RCO245" s="23"/>
      <c r="RCP245" s="23"/>
      <c r="RCQ245" s="23"/>
      <c r="RCR245" s="23"/>
      <c r="RCS245" s="23"/>
      <c r="RCT245" s="23"/>
      <c r="RCU245" s="23"/>
      <c r="RCV245" s="23"/>
      <c r="RCW245" s="23"/>
      <c r="RCX245" s="23"/>
      <c r="RCY245" s="23"/>
      <c r="RCZ245" s="23"/>
      <c r="RDA245" s="23"/>
      <c r="RDB245" s="23"/>
      <c r="RDC245" s="23"/>
      <c r="RDD245" s="23"/>
      <c r="RDE245" s="23"/>
      <c r="RDF245" s="23"/>
      <c r="RDG245" s="23"/>
      <c r="RDH245" s="23"/>
      <c r="RDI245" s="23"/>
      <c r="RDJ245" s="23"/>
      <c r="RDK245" s="23"/>
      <c r="RDL245" s="23"/>
      <c r="RDM245" s="23"/>
      <c r="RDN245" s="23"/>
      <c r="RDO245" s="23"/>
      <c r="RDP245" s="23"/>
      <c r="RDQ245" s="23"/>
      <c r="RDR245" s="23"/>
      <c r="RDS245" s="23"/>
      <c r="RDT245" s="23"/>
      <c r="RDU245" s="23"/>
      <c r="RDV245" s="23"/>
      <c r="RDW245" s="23"/>
      <c r="RDX245" s="23"/>
      <c r="RDY245" s="23"/>
      <c r="RDZ245" s="23"/>
      <c r="REA245" s="23"/>
      <c r="REB245" s="23"/>
      <c r="REC245" s="23"/>
      <c r="RED245" s="23"/>
      <c r="REE245" s="23"/>
      <c r="REF245" s="23"/>
      <c r="REG245" s="23"/>
      <c r="REH245" s="23"/>
      <c r="REI245" s="23"/>
      <c r="REJ245" s="23"/>
      <c r="REK245" s="23"/>
      <c r="REL245" s="23"/>
      <c r="REM245" s="23"/>
      <c r="REN245" s="23"/>
      <c r="REO245" s="23"/>
      <c r="REP245" s="23"/>
      <c r="REQ245" s="23"/>
      <c r="RER245" s="23"/>
      <c r="RES245" s="23"/>
      <c r="RET245" s="23"/>
      <c r="REU245" s="23"/>
      <c r="REV245" s="23"/>
      <c r="REW245" s="23"/>
      <c r="REX245" s="23"/>
      <c r="REY245" s="23"/>
      <c r="REZ245" s="23"/>
      <c r="RFA245" s="23"/>
      <c r="RFB245" s="23"/>
      <c r="RFC245" s="23"/>
      <c r="RFD245" s="23"/>
      <c r="RFE245" s="23"/>
      <c r="RFF245" s="23"/>
      <c r="RFG245" s="23"/>
      <c r="RFH245" s="23"/>
      <c r="RFI245" s="23"/>
      <c r="RFJ245" s="23"/>
      <c r="RFK245" s="23"/>
      <c r="RFL245" s="23"/>
      <c r="RFM245" s="23"/>
      <c r="RFN245" s="23"/>
      <c r="RFO245" s="23"/>
      <c r="RFP245" s="23"/>
      <c r="RFQ245" s="23"/>
      <c r="RFR245" s="23"/>
      <c r="RFS245" s="23"/>
      <c r="RFT245" s="23"/>
      <c r="RFU245" s="23"/>
      <c r="RFV245" s="23"/>
      <c r="RFW245" s="23"/>
      <c r="RFX245" s="23"/>
      <c r="RFY245" s="23"/>
      <c r="RFZ245" s="23"/>
      <c r="RGA245" s="23"/>
      <c r="RGB245" s="23"/>
      <c r="RGC245" s="23"/>
      <c r="RGD245" s="23"/>
      <c r="RGE245" s="23"/>
      <c r="RGF245" s="23"/>
      <c r="RGG245" s="23"/>
      <c r="RGH245" s="23"/>
      <c r="RGI245" s="23"/>
      <c r="RGJ245" s="23"/>
      <c r="RGK245" s="23"/>
      <c r="RGL245" s="23"/>
      <c r="RGM245" s="23"/>
      <c r="RGN245" s="23"/>
      <c r="RGO245" s="23"/>
      <c r="RGP245" s="23"/>
      <c r="RGQ245" s="23"/>
      <c r="RGR245" s="23"/>
      <c r="RGS245" s="23"/>
      <c r="RGT245" s="23"/>
      <c r="RGU245" s="23"/>
      <c r="RGV245" s="23"/>
      <c r="RGW245" s="23"/>
      <c r="RGX245" s="23"/>
      <c r="RGY245" s="23"/>
      <c r="RGZ245" s="23"/>
      <c r="RHA245" s="23"/>
      <c r="RHB245" s="23"/>
      <c r="RHC245" s="23"/>
      <c r="RHD245" s="23"/>
      <c r="RHE245" s="23"/>
      <c r="RHF245" s="23"/>
      <c r="RHG245" s="23"/>
      <c r="RHH245" s="23"/>
      <c r="RHI245" s="23"/>
      <c r="RHJ245" s="23"/>
      <c r="RHK245" s="23"/>
      <c r="RHL245" s="23"/>
      <c r="RHM245" s="23"/>
      <c r="RHN245" s="23"/>
      <c r="RHO245" s="23"/>
      <c r="RHP245" s="23"/>
      <c r="RHQ245" s="23"/>
      <c r="RHR245" s="23"/>
      <c r="RHS245" s="23"/>
      <c r="RHT245" s="23"/>
      <c r="RHU245" s="23"/>
      <c r="RHV245" s="23"/>
      <c r="RHW245" s="23"/>
      <c r="RHX245" s="23"/>
      <c r="RHY245" s="23"/>
      <c r="RHZ245" s="23"/>
      <c r="RIA245" s="23"/>
      <c r="RIB245" s="23"/>
      <c r="RIC245" s="23"/>
      <c r="RID245" s="23"/>
      <c r="RIE245" s="23"/>
      <c r="RIF245" s="23"/>
      <c r="RIG245" s="23"/>
      <c r="RIH245" s="23"/>
      <c r="RII245" s="23"/>
      <c r="RIJ245" s="23"/>
      <c r="RIK245" s="23"/>
      <c r="RIL245" s="23"/>
      <c r="RIM245" s="23"/>
      <c r="RIN245" s="23"/>
      <c r="RIO245" s="23"/>
      <c r="RIP245" s="23"/>
      <c r="RIQ245" s="23"/>
      <c r="RIR245" s="23"/>
      <c r="RIS245" s="23"/>
      <c r="RIT245" s="23"/>
      <c r="RIU245" s="23"/>
      <c r="RIV245" s="23"/>
      <c r="RIW245" s="23"/>
      <c r="RIX245" s="23"/>
      <c r="RIY245" s="23"/>
      <c r="RIZ245" s="23"/>
      <c r="RJA245" s="23"/>
      <c r="RJB245" s="23"/>
      <c r="RJC245" s="23"/>
      <c r="RJD245" s="23"/>
      <c r="RJE245" s="23"/>
      <c r="RJF245" s="23"/>
      <c r="RJG245" s="23"/>
      <c r="RJH245" s="23"/>
      <c r="RJI245" s="23"/>
      <c r="RJJ245" s="23"/>
      <c r="RJK245" s="23"/>
      <c r="RJL245" s="23"/>
      <c r="RJM245" s="23"/>
      <c r="RJN245" s="23"/>
      <c r="RJO245" s="23"/>
      <c r="RJP245" s="23"/>
      <c r="RJQ245" s="23"/>
      <c r="RJR245" s="23"/>
      <c r="RJS245" s="23"/>
      <c r="RJT245" s="23"/>
      <c r="RJU245" s="23"/>
      <c r="RJV245" s="23"/>
      <c r="RJW245" s="23"/>
      <c r="RJX245" s="23"/>
      <c r="RJY245" s="23"/>
      <c r="RJZ245" s="23"/>
      <c r="RKA245" s="23"/>
      <c r="RKB245" s="23"/>
      <c r="RKC245" s="23"/>
      <c r="RKD245" s="23"/>
      <c r="RKE245" s="23"/>
      <c r="RKF245" s="23"/>
      <c r="RKG245" s="23"/>
      <c r="RKH245" s="23"/>
      <c r="RKI245" s="23"/>
      <c r="RKJ245" s="23"/>
      <c r="RKK245" s="23"/>
      <c r="RKL245" s="23"/>
      <c r="RKM245" s="23"/>
      <c r="RKN245" s="23"/>
      <c r="RKO245" s="23"/>
      <c r="RKP245" s="23"/>
      <c r="RKQ245" s="23"/>
      <c r="RKR245" s="23"/>
      <c r="RKS245" s="23"/>
      <c r="RKT245" s="23"/>
      <c r="RKU245" s="23"/>
      <c r="RKV245" s="23"/>
      <c r="RKW245" s="23"/>
      <c r="RKX245" s="23"/>
      <c r="RKY245" s="23"/>
      <c r="RKZ245" s="23"/>
      <c r="RLA245" s="23"/>
      <c r="RLB245" s="23"/>
      <c r="RLC245" s="23"/>
      <c r="RLD245" s="23"/>
      <c r="RLE245" s="23"/>
      <c r="RLF245" s="23"/>
      <c r="RLG245" s="23"/>
      <c r="RLH245" s="23"/>
      <c r="RLI245" s="23"/>
      <c r="RLJ245" s="23"/>
      <c r="RLK245" s="23"/>
      <c r="RLL245" s="23"/>
      <c r="RLM245" s="23"/>
      <c r="RLN245" s="23"/>
      <c r="RLO245" s="23"/>
      <c r="RLP245" s="23"/>
      <c r="RLQ245" s="23"/>
      <c r="RLR245" s="23"/>
      <c r="RLS245" s="23"/>
      <c r="RLT245" s="23"/>
      <c r="RLU245" s="23"/>
      <c r="RLV245" s="23"/>
      <c r="RLW245" s="23"/>
      <c r="RLX245" s="23"/>
      <c r="RLY245" s="23"/>
      <c r="RLZ245" s="23"/>
      <c r="RMA245" s="23"/>
      <c r="RMB245" s="23"/>
      <c r="RMC245" s="23"/>
      <c r="RMD245" s="23"/>
      <c r="RME245" s="23"/>
      <c r="RMF245" s="23"/>
      <c r="RMG245" s="23"/>
      <c r="RMH245" s="23"/>
      <c r="RMI245" s="23"/>
      <c r="RMJ245" s="23"/>
      <c r="RMK245" s="23"/>
      <c r="RML245" s="23"/>
      <c r="RMM245" s="23"/>
      <c r="RMN245" s="23"/>
      <c r="RMO245" s="23"/>
      <c r="RMP245" s="23"/>
      <c r="RMQ245" s="23"/>
      <c r="RMR245" s="23"/>
      <c r="RMS245" s="23"/>
      <c r="RMT245" s="23"/>
      <c r="RMU245" s="23"/>
      <c r="RMV245" s="23"/>
      <c r="RMW245" s="23"/>
      <c r="RMX245" s="23"/>
      <c r="RMY245" s="23"/>
      <c r="RMZ245" s="23"/>
      <c r="RNA245" s="23"/>
      <c r="RNB245" s="23"/>
      <c r="RNC245" s="23"/>
      <c r="RND245" s="23"/>
      <c r="RNE245" s="23"/>
      <c r="RNF245" s="23"/>
      <c r="RNG245" s="23"/>
      <c r="RNH245" s="23"/>
      <c r="RNI245" s="23"/>
      <c r="RNJ245" s="23"/>
      <c r="RNK245" s="23"/>
      <c r="RNL245" s="23"/>
      <c r="RNM245" s="23"/>
      <c r="RNN245" s="23"/>
      <c r="RNO245" s="23"/>
      <c r="RNP245" s="23"/>
      <c r="RNQ245" s="23"/>
      <c r="RNR245" s="23"/>
      <c r="RNS245" s="23"/>
      <c r="RNT245" s="23"/>
      <c r="RNU245" s="23"/>
      <c r="RNV245" s="23"/>
      <c r="RNW245" s="23"/>
      <c r="RNX245" s="23"/>
      <c r="RNY245" s="23"/>
      <c r="RNZ245" s="23"/>
      <c r="ROA245" s="23"/>
      <c r="ROB245" s="23"/>
      <c r="ROC245" s="23"/>
      <c r="ROD245" s="23"/>
      <c r="ROE245" s="23"/>
      <c r="ROF245" s="23"/>
      <c r="ROG245" s="23"/>
      <c r="ROH245" s="23"/>
      <c r="ROI245" s="23"/>
      <c r="ROJ245" s="23"/>
      <c r="ROK245" s="23"/>
      <c r="ROL245" s="23"/>
      <c r="ROM245" s="23"/>
      <c r="RON245" s="23"/>
      <c r="ROO245" s="23"/>
      <c r="ROP245" s="23"/>
      <c r="ROQ245" s="23"/>
      <c r="ROR245" s="23"/>
      <c r="ROS245" s="23"/>
      <c r="ROT245" s="23"/>
      <c r="ROU245" s="23"/>
      <c r="ROV245" s="23"/>
      <c r="ROW245" s="23"/>
      <c r="ROX245" s="23"/>
      <c r="ROY245" s="23"/>
      <c r="ROZ245" s="23"/>
      <c r="RPA245" s="23"/>
      <c r="RPB245" s="23"/>
      <c r="RPC245" s="23"/>
      <c r="RPD245" s="23"/>
      <c r="RPE245" s="23"/>
      <c r="RPF245" s="23"/>
      <c r="RPG245" s="23"/>
      <c r="RPH245" s="23"/>
      <c r="RPI245" s="23"/>
      <c r="RPJ245" s="23"/>
      <c r="RPK245" s="23"/>
      <c r="RPL245" s="23"/>
      <c r="RPM245" s="23"/>
      <c r="RPN245" s="23"/>
      <c r="RPO245" s="23"/>
      <c r="RPP245" s="23"/>
      <c r="RPQ245" s="23"/>
      <c r="RPR245" s="23"/>
      <c r="RPS245" s="23"/>
      <c r="RPT245" s="23"/>
      <c r="RPU245" s="23"/>
      <c r="RPV245" s="23"/>
      <c r="RPW245" s="23"/>
      <c r="RPX245" s="23"/>
      <c r="RPY245" s="23"/>
      <c r="RPZ245" s="23"/>
      <c r="RQA245" s="23"/>
      <c r="RQB245" s="23"/>
      <c r="RQC245" s="23"/>
      <c r="RQD245" s="23"/>
      <c r="RQE245" s="23"/>
      <c r="RQF245" s="23"/>
      <c r="RQG245" s="23"/>
      <c r="RQH245" s="23"/>
      <c r="RQI245" s="23"/>
      <c r="RQJ245" s="23"/>
      <c r="RQK245" s="23"/>
      <c r="RQL245" s="23"/>
      <c r="RQM245" s="23"/>
      <c r="RQN245" s="23"/>
      <c r="RQO245" s="23"/>
      <c r="RQP245" s="23"/>
      <c r="RQQ245" s="23"/>
      <c r="RQR245" s="23"/>
      <c r="RQS245" s="23"/>
      <c r="RQT245" s="23"/>
      <c r="RQU245" s="23"/>
      <c r="RQV245" s="23"/>
      <c r="RQW245" s="23"/>
      <c r="RQX245" s="23"/>
      <c r="RQY245" s="23"/>
      <c r="RQZ245" s="23"/>
      <c r="RRA245" s="23"/>
      <c r="RRB245" s="23"/>
      <c r="RRC245" s="23"/>
      <c r="RRD245" s="23"/>
      <c r="RRE245" s="23"/>
      <c r="RRF245" s="23"/>
      <c r="RRG245" s="23"/>
      <c r="RRH245" s="23"/>
      <c r="RRI245" s="23"/>
      <c r="RRJ245" s="23"/>
      <c r="RRK245" s="23"/>
      <c r="RRL245" s="23"/>
      <c r="RRM245" s="23"/>
      <c r="RRN245" s="23"/>
      <c r="RRO245" s="23"/>
      <c r="RRP245" s="23"/>
      <c r="RRQ245" s="23"/>
      <c r="RRR245" s="23"/>
      <c r="RRS245" s="23"/>
      <c r="RRT245" s="23"/>
      <c r="RRU245" s="23"/>
      <c r="RRV245" s="23"/>
      <c r="RRW245" s="23"/>
      <c r="RRX245" s="23"/>
      <c r="RRY245" s="23"/>
      <c r="RRZ245" s="23"/>
      <c r="RSA245" s="23"/>
      <c r="RSB245" s="23"/>
      <c r="RSC245" s="23"/>
      <c r="RSD245" s="23"/>
      <c r="RSE245" s="23"/>
      <c r="RSF245" s="23"/>
      <c r="RSG245" s="23"/>
      <c r="RSH245" s="23"/>
      <c r="RSI245" s="23"/>
      <c r="RSJ245" s="23"/>
      <c r="RSK245" s="23"/>
      <c r="RSL245" s="23"/>
      <c r="RSM245" s="23"/>
      <c r="RSN245" s="23"/>
      <c r="RSO245" s="23"/>
      <c r="RSP245" s="23"/>
      <c r="RSQ245" s="23"/>
      <c r="RSR245" s="23"/>
      <c r="RSS245" s="23"/>
      <c r="RST245" s="23"/>
      <c r="RSU245" s="23"/>
      <c r="RSV245" s="23"/>
      <c r="RSW245" s="23"/>
      <c r="RSX245" s="23"/>
      <c r="RSY245" s="23"/>
      <c r="RSZ245" s="23"/>
      <c r="RTA245" s="23"/>
      <c r="RTB245" s="23"/>
      <c r="RTC245" s="23"/>
      <c r="RTD245" s="23"/>
      <c r="RTE245" s="23"/>
      <c r="RTF245" s="23"/>
      <c r="RTG245" s="23"/>
      <c r="RTH245" s="23"/>
      <c r="RTI245" s="23"/>
      <c r="RTJ245" s="23"/>
      <c r="RTK245" s="23"/>
      <c r="RTL245" s="23"/>
      <c r="RTM245" s="23"/>
      <c r="RTN245" s="23"/>
      <c r="RTO245" s="23"/>
      <c r="RTP245" s="23"/>
      <c r="RTQ245" s="23"/>
      <c r="RTR245" s="23"/>
      <c r="RTS245" s="23"/>
      <c r="RTT245" s="23"/>
      <c r="RTU245" s="23"/>
      <c r="RTV245" s="23"/>
      <c r="RTW245" s="23"/>
      <c r="RTX245" s="23"/>
      <c r="RTY245" s="23"/>
      <c r="RTZ245" s="23"/>
      <c r="RUA245" s="23"/>
      <c r="RUB245" s="23"/>
      <c r="RUC245" s="23"/>
      <c r="RUD245" s="23"/>
      <c r="RUE245" s="23"/>
      <c r="RUF245" s="23"/>
      <c r="RUG245" s="23"/>
      <c r="RUH245" s="23"/>
      <c r="RUI245" s="23"/>
      <c r="RUJ245" s="23"/>
      <c r="RUK245" s="23"/>
      <c r="RUL245" s="23"/>
      <c r="RUM245" s="23"/>
      <c r="RUN245" s="23"/>
      <c r="RUO245" s="23"/>
      <c r="RUP245" s="23"/>
      <c r="RUQ245" s="23"/>
      <c r="RUR245" s="23"/>
      <c r="RUS245" s="23"/>
      <c r="RUT245" s="23"/>
      <c r="RUU245" s="23"/>
      <c r="RUV245" s="23"/>
      <c r="RUW245" s="23"/>
      <c r="RUX245" s="23"/>
      <c r="RUY245" s="23"/>
      <c r="RUZ245" s="23"/>
      <c r="RVA245" s="23"/>
      <c r="RVB245" s="23"/>
      <c r="RVC245" s="23"/>
      <c r="RVD245" s="23"/>
      <c r="RVE245" s="23"/>
      <c r="RVF245" s="23"/>
      <c r="RVG245" s="23"/>
      <c r="RVH245" s="23"/>
      <c r="RVI245" s="23"/>
      <c r="RVJ245" s="23"/>
      <c r="RVK245" s="23"/>
      <c r="RVL245" s="23"/>
      <c r="RVM245" s="23"/>
      <c r="RVN245" s="23"/>
      <c r="RVO245" s="23"/>
      <c r="RVP245" s="23"/>
      <c r="RVQ245" s="23"/>
      <c r="RVR245" s="23"/>
      <c r="RVS245" s="23"/>
      <c r="RVT245" s="23"/>
      <c r="RVU245" s="23"/>
      <c r="RVV245" s="23"/>
      <c r="RVW245" s="23"/>
      <c r="RVX245" s="23"/>
      <c r="RVY245" s="23"/>
      <c r="RVZ245" s="23"/>
      <c r="RWA245" s="23"/>
      <c r="RWB245" s="23"/>
      <c r="RWC245" s="23"/>
      <c r="RWD245" s="23"/>
      <c r="RWE245" s="23"/>
      <c r="RWF245" s="23"/>
      <c r="RWG245" s="23"/>
      <c r="RWH245" s="23"/>
      <c r="RWI245" s="23"/>
      <c r="RWJ245" s="23"/>
      <c r="RWK245" s="23"/>
      <c r="RWL245" s="23"/>
      <c r="RWM245" s="23"/>
      <c r="RWN245" s="23"/>
      <c r="RWO245" s="23"/>
      <c r="RWP245" s="23"/>
      <c r="RWQ245" s="23"/>
      <c r="RWR245" s="23"/>
      <c r="RWS245" s="23"/>
      <c r="RWT245" s="23"/>
      <c r="RWU245" s="23"/>
      <c r="RWV245" s="23"/>
      <c r="RWW245" s="23"/>
      <c r="RWX245" s="23"/>
      <c r="RWY245" s="23"/>
      <c r="RWZ245" s="23"/>
      <c r="RXA245" s="23"/>
      <c r="RXB245" s="23"/>
      <c r="RXC245" s="23"/>
      <c r="RXD245" s="23"/>
      <c r="RXE245" s="23"/>
      <c r="RXF245" s="23"/>
      <c r="RXG245" s="23"/>
      <c r="RXH245" s="23"/>
      <c r="RXI245" s="23"/>
      <c r="RXJ245" s="23"/>
      <c r="RXK245" s="23"/>
      <c r="RXL245" s="23"/>
      <c r="RXM245" s="23"/>
      <c r="RXN245" s="23"/>
      <c r="RXO245" s="23"/>
      <c r="RXP245" s="23"/>
      <c r="RXQ245" s="23"/>
      <c r="RXR245" s="23"/>
      <c r="RXS245" s="23"/>
      <c r="RXT245" s="23"/>
      <c r="RXU245" s="23"/>
      <c r="RXV245" s="23"/>
      <c r="RXW245" s="23"/>
      <c r="RXX245" s="23"/>
      <c r="RXY245" s="23"/>
      <c r="RXZ245" s="23"/>
      <c r="RYA245" s="23"/>
      <c r="RYB245" s="23"/>
      <c r="RYC245" s="23"/>
      <c r="RYD245" s="23"/>
      <c r="RYE245" s="23"/>
      <c r="RYF245" s="23"/>
      <c r="RYG245" s="23"/>
      <c r="RYH245" s="23"/>
      <c r="RYI245" s="23"/>
      <c r="RYJ245" s="23"/>
      <c r="RYK245" s="23"/>
      <c r="RYL245" s="23"/>
      <c r="RYM245" s="23"/>
      <c r="RYN245" s="23"/>
      <c r="RYO245" s="23"/>
      <c r="RYP245" s="23"/>
      <c r="RYQ245" s="23"/>
      <c r="RYR245" s="23"/>
      <c r="RYS245" s="23"/>
      <c r="RYT245" s="23"/>
      <c r="RYU245" s="23"/>
      <c r="RYV245" s="23"/>
      <c r="RYW245" s="23"/>
      <c r="RYX245" s="23"/>
      <c r="RYY245" s="23"/>
      <c r="RYZ245" s="23"/>
      <c r="RZA245" s="23"/>
      <c r="RZB245" s="23"/>
      <c r="RZC245" s="23"/>
      <c r="RZD245" s="23"/>
      <c r="RZE245" s="23"/>
      <c r="RZF245" s="23"/>
      <c r="RZG245" s="23"/>
      <c r="RZH245" s="23"/>
      <c r="RZI245" s="23"/>
      <c r="RZJ245" s="23"/>
      <c r="RZK245" s="23"/>
      <c r="RZL245" s="23"/>
      <c r="RZM245" s="23"/>
      <c r="RZN245" s="23"/>
      <c r="RZO245" s="23"/>
      <c r="RZP245" s="23"/>
      <c r="RZQ245" s="23"/>
      <c r="RZR245" s="23"/>
      <c r="RZS245" s="23"/>
      <c r="RZT245" s="23"/>
      <c r="RZU245" s="23"/>
      <c r="RZV245" s="23"/>
      <c r="RZW245" s="23"/>
      <c r="RZX245" s="23"/>
      <c r="RZY245" s="23"/>
      <c r="RZZ245" s="23"/>
      <c r="SAA245" s="23"/>
      <c r="SAB245" s="23"/>
      <c r="SAC245" s="23"/>
      <c r="SAD245" s="23"/>
      <c r="SAE245" s="23"/>
      <c r="SAF245" s="23"/>
      <c r="SAG245" s="23"/>
      <c r="SAH245" s="23"/>
      <c r="SAI245" s="23"/>
      <c r="SAJ245" s="23"/>
      <c r="SAK245" s="23"/>
      <c r="SAL245" s="23"/>
      <c r="SAM245" s="23"/>
      <c r="SAN245" s="23"/>
      <c r="SAO245" s="23"/>
      <c r="SAP245" s="23"/>
      <c r="SAQ245" s="23"/>
      <c r="SAR245" s="23"/>
      <c r="SAS245" s="23"/>
      <c r="SAT245" s="23"/>
      <c r="SAU245" s="23"/>
      <c r="SAV245" s="23"/>
      <c r="SAW245" s="23"/>
      <c r="SAX245" s="23"/>
      <c r="SAY245" s="23"/>
      <c r="SAZ245" s="23"/>
      <c r="SBA245" s="23"/>
      <c r="SBB245" s="23"/>
      <c r="SBC245" s="23"/>
      <c r="SBD245" s="23"/>
      <c r="SBE245" s="23"/>
      <c r="SBF245" s="23"/>
      <c r="SBG245" s="23"/>
      <c r="SBH245" s="23"/>
      <c r="SBI245" s="23"/>
      <c r="SBJ245" s="23"/>
      <c r="SBK245" s="23"/>
      <c r="SBL245" s="23"/>
      <c r="SBM245" s="23"/>
      <c r="SBN245" s="23"/>
      <c r="SBO245" s="23"/>
      <c r="SBP245" s="23"/>
      <c r="SBQ245" s="23"/>
      <c r="SBR245" s="23"/>
      <c r="SBS245" s="23"/>
      <c r="SBT245" s="23"/>
      <c r="SBU245" s="23"/>
      <c r="SBV245" s="23"/>
      <c r="SBW245" s="23"/>
      <c r="SBX245" s="23"/>
      <c r="SBY245" s="23"/>
      <c r="SBZ245" s="23"/>
      <c r="SCA245" s="23"/>
      <c r="SCB245" s="23"/>
      <c r="SCC245" s="23"/>
      <c r="SCD245" s="23"/>
      <c r="SCE245" s="23"/>
      <c r="SCF245" s="23"/>
      <c r="SCG245" s="23"/>
      <c r="SCH245" s="23"/>
      <c r="SCI245" s="23"/>
      <c r="SCJ245" s="23"/>
      <c r="SCK245" s="23"/>
      <c r="SCL245" s="23"/>
      <c r="SCM245" s="23"/>
      <c r="SCN245" s="23"/>
      <c r="SCO245" s="23"/>
      <c r="SCP245" s="23"/>
      <c r="SCQ245" s="23"/>
      <c r="SCR245" s="23"/>
      <c r="SCS245" s="23"/>
      <c r="SCT245" s="23"/>
      <c r="SCU245" s="23"/>
      <c r="SCV245" s="23"/>
      <c r="SCW245" s="23"/>
      <c r="SCX245" s="23"/>
      <c r="SCY245" s="23"/>
      <c r="SCZ245" s="23"/>
      <c r="SDA245" s="23"/>
      <c r="SDB245" s="23"/>
      <c r="SDC245" s="23"/>
      <c r="SDD245" s="23"/>
      <c r="SDE245" s="23"/>
      <c r="SDF245" s="23"/>
      <c r="SDG245" s="23"/>
      <c r="SDH245" s="23"/>
      <c r="SDI245" s="23"/>
      <c r="SDJ245" s="23"/>
      <c r="SDK245" s="23"/>
      <c r="SDL245" s="23"/>
      <c r="SDM245" s="23"/>
      <c r="SDN245" s="23"/>
      <c r="SDO245" s="23"/>
      <c r="SDP245" s="23"/>
      <c r="SDQ245" s="23"/>
      <c r="SDR245" s="23"/>
      <c r="SDS245" s="23"/>
      <c r="SDT245" s="23"/>
      <c r="SDU245" s="23"/>
      <c r="SDV245" s="23"/>
      <c r="SDW245" s="23"/>
      <c r="SDX245" s="23"/>
      <c r="SDY245" s="23"/>
      <c r="SDZ245" s="23"/>
      <c r="SEA245" s="23"/>
      <c r="SEB245" s="23"/>
      <c r="SEC245" s="23"/>
      <c r="SED245" s="23"/>
      <c r="SEE245" s="23"/>
      <c r="SEF245" s="23"/>
      <c r="SEG245" s="23"/>
      <c r="SEH245" s="23"/>
      <c r="SEI245" s="23"/>
      <c r="SEJ245" s="23"/>
      <c r="SEK245" s="23"/>
      <c r="SEL245" s="23"/>
      <c r="SEM245" s="23"/>
      <c r="SEN245" s="23"/>
      <c r="SEO245" s="23"/>
      <c r="SEP245" s="23"/>
      <c r="SEQ245" s="23"/>
      <c r="SER245" s="23"/>
      <c r="SES245" s="23"/>
      <c r="SET245" s="23"/>
      <c r="SEU245" s="23"/>
      <c r="SEV245" s="23"/>
      <c r="SEW245" s="23"/>
      <c r="SEX245" s="23"/>
      <c r="SEY245" s="23"/>
      <c r="SEZ245" s="23"/>
      <c r="SFA245" s="23"/>
      <c r="SFB245" s="23"/>
      <c r="SFC245" s="23"/>
      <c r="SFD245" s="23"/>
      <c r="SFE245" s="23"/>
      <c r="SFF245" s="23"/>
      <c r="SFG245" s="23"/>
      <c r="SFH245" s="23"/>
      <c r="SFI245" s="23"/>
      <c r="SFJ245" s="23"/>
      <c r="SFK245" s="23"/>
      <c r="SFL245" s="23"/>
      <c r="SFM245" s="23"/>
      <c r="SFN245" s="23"/>
      <c r="SFO245" s="23"/>
      <c r="SFP245" s="23"/>
      <c r="SFQ245" s="23"/>
      <c r="SFR245" s="23"/>
      <c r="SFS245" s="23"/>
      <c r="SFT245" s="23"/>
      <c r="SFU245" s="23"/>
      <c r="SFV245" s="23"/>
      <c r="SFW245" s="23"/>
      <c r="SFX245" s="23"/>
      <c r="SFY245" s="23"/>
      <c r="SFZ245" s="23"/>
      <c r="SGA245" s="23"/>
      <c r="SGB245" s="23"/>
      <c r="SGC245" s="23"/>
      <c r="SGD245" s="23"/>
      <c r="SGE245" s="23"/>
      <c r="SGF245" s="23"/>
      <c r="SGG245" s="23"/>
      <c r="SGH245" s="23"/>
      <c r="SGI245" s="23"/>
      <c r="SGJ245" s="23"/>
      <c r="SGK245" s="23"/>
      <c r="SGL245" s="23"/>
      <c r="SGM245" s="23"/>
      <c r="SGN245" s="23"/>
      <c r="SGO245" s="23"/>
      <c r="SGP245" s="23"/>
      <c r="SGQ245" s="23"/>
      <c r="SGR245" s="23"/>
      <c r="SGS245" s="23"/>
      <c r="SGT245" s="23"/>
      <c r="SGU245" s="23"/>
      <c r="SGV245" s="23"/>
      <c r="SGW245" s="23"/>
      <c r="SGX245" s="23"/>
      <c r="SGY245" s="23"/>
      <c r="SGZ245" s="23"/>
      <c r="SHA245" s="23"/>
      <c r="SHB245" s="23"/>
      <c r="SHC245" s="23"/>
      <c r="SHD245" s="23"/>
      <c r="SHE245" s="23"/>
      <c r="SHF245" s="23"/>
      <c r="SHG245" s="23"/>
      <c r="SHH245" s="23"/>
      <c r="SHI245" s="23"/>
      <c r="SHJ245" s="23"/>
      <c r="SHK245" s="23"/>
      <c r="SHL245" s="23"/>
      <c r="SHM245" s="23"/>
      <c r="SHN245" s="23"/>
      <c r="SHO245" s="23"/>
      <c r="SHP245" s="23"/>
      <c r="SHQ245" s="23"/>
      <c r="SHR245" s="23"/>
      <c r="SHS245" s="23"/>
      <c r="SHT245" s="23"/>
      <c r="SHU245" s="23"/>
      <c r="SHV245" s="23"/>
      <c r="SHW245" s="23"/>
      <c r="SHX245" s="23"/>
      <c r="SHY245" s="23"/>
      <c r="SHZ245" s="23"/>
      <c r="SIA245" s="23"/>
      <c r="SIB245" s="23"/>
      <c r="SIC245" s="23"/>
      <c r="SID245" s="23"/>
      <c r="SIE245" s="23"/>
      <c r="SIF245" s="23"/>
      <c r="SIG245" s="23"/>
      <c r="SIH245" s="23"/>
      <c r="SII245" s="23"/>
      <c r="SIJ245" s="23"/>
      <c r="SIK245" s="23"/>
      <c r="SIL245" s="23"/>
      <c r="SIM245" s="23"/>
      <c r="SIN245" s="23"/>
      <c r="SIO245" s="23"/>
      <c r="SIP245" s="23"/>
      <c r="SIQ245" s="23"/>
      <c r="SIR245" s="23"/>
      <c r="SIS245" s="23"/>
      <c r="SIT245" s="23"/>
      <c r="SIU245" s="23"/>
      <c r="SIV245" s="23"/>
      <c r="SIW245" s="23"/>
      <c r="SIX245" s="23"/>
      <c r="SIY245" s="23"/>
      <c r="SIZ245" s="23"/>
      <c r="SJA245" s="23"/>
      <c r="SJB245" s="23"/>
      <c r="SJC245" s="23"/>
      <c r="SJD245" s="23"/>
      <c r="SJE245" s="23"/>
      <c r="SJF245" s="23"/>
      <c r="SJG245" s="23"/>
      <c r="SJH245" s="23"/>
      <c r="SJI245" s="23"/>
      <c r="SJJ245" s="23"/>
      <c r="SJK245" s="23"/>
      <c r="SJL245" s="23"/>
      <c r="SJM245" s="23"/>
      <c r="SJN245" s="23"/>
      <c r="SJO245" s="23"/>
      <c r="SJP245" s="23"/>
      <c r="SJQ245" s="23"/>
      <c r="SJR245" s="23"/>
      <c r="SJS245" s="23"/>
      <c r="SJT245" s="23"/>
      <c r="SJU245" s="23"/>
      <c r="SJV245" s="23"/>
      <c r="SJW245" s="23"/>
      <c r="SJX245" s="23"/>
      <c r="SJY245" s="23"/>
      <c r="SJZ245" s="23"/>
      <c r="SKA245" s="23"/>
      <c r="SKB245" s="23"/>
      <c r="SKC245" s="23"/>
      <c r="SKD245" s="23"/>
      <c r="SKE245" s="23"/>
      <c r="SKF245" s="23"/>
      <c r="SKG245" s="23"/>
      <c r="SKH245" s="23"/>
      <c r="SKI245" s="23"/>
      <c r="SKJ245" s="23"/>
      <c r="SKK245" s="23"/>
      <c r="SKL245" s="23"/>
      <c r="SKM245" s="23"/>
      <c r="SKN245" s="23"/>
      <c r="SKO245" s="23"/>
      <c r="SKP245" s="23"/>
      <c r="SKQ245" s="23"/>
      <c r="SKR245" s="23"/>
      <c r="SKS245" s="23"/>
      <c r="SKT245" s="23"/>
      <c r="SKU245" s="23"/>
      <c r="SKV245" s="23"/>
      <c r="SKW245" s="23"/>
      <c r="SKX245" s="23"/>
      <c r="SKY245" s="23"/>
      <c r="SKZ245" s="23"/>
      <c r="SLA245" s="23"/>
      <c r="SLB245" s="23"/>
      <c r="SLC245" s="23"/>
      <c r="SLD245" s="23"/>
      <c r="SLE245" s="23"/>
      <c r="SLF245" s="23"/>
      <c r="SLG245" s="23"/>
      <c r="SLH245" s="23"/>
      <c r="SLI245" s="23"/>
      <c r="SLJ245" s="23"/>
      <c r="SLK245" s="23"/>
      <c r="SLL245" s="23"/>
      <c r="SLM245" s="23"/>
      <c r="SLN245" s="23"/>
      <c r="SLO245" s="23"/>
      <c r="SLP245" s="23"/>
      <c r="SLQ245" s="23"/>
      <c r="SLR245" s="23"/>
      <c r="SLS245" s="23"/>
      <c r="SLT245" s="23"/>
      <c r="SLU245" s="23"/>
      <c r="SLV245" s="23"/>
      <c r="SLW245" s="23"/>
      <c r="SLX245" s="23"/>
      <c r="SLY245" s="23"/>
      <c r="SLZ245" s="23"/>
      <c r="SMA245" s="23"/>
      <c r="SMB245" s="23"/>
      <c r="SMC245" s="23"/>
      <c r="SMD245" s="23"/>
      <c r="SME245" s="23"/>
      <c r="SMF245" s="23"/>
      <c r="SMG245" s="23"/>
      <c r="SMH245" s="23"/>
      <c r="SMI245" s="23"/>
      <c r="SMJ245" s="23"/>
      <c r="SMK245" s="23"/>
      <c r="SML245" s="23"/>
      <c r="SMM245" s="23"/>
      <c r="SMN245" s="23"/>
      <c r="SMO245" s="23"/>
      <c r="SMP245" s="23"/>
      <c r="SMQ245" s="23"/>
      <c r="SMR245" s="23"/>
      <c r="SMS245" s="23"/>
      <c r="SMT245" s="23"/>
      <c r="SMU245" s="23"/>
      <c r="SMV245" s="23"/>
      <c r="SMW245" s="23"/>
      <c r="SMX245" s="23"/>
      <c r="SMY245" s="23"/>
      <c r="SMZ245" s="23"/>
      <c r="SNA245" s="23"/>
      <c r="SNB245" s="23"/>
      <c r="SNC245" s="23"/>
      <c r="SND245" s="23"/>
      <c r="SNE245" s="23"/>
      <c r="SNF245" s="23"/>
      <c r="SNG245" s="23"/>
      <c r="SNH245" s="23"/>
      <c r="SNI245" s="23"/>
      <c r="SNJ245" s="23"/>
      <c r="SNK245" s="23"/>
      <c r="SNL245" s="23"/>
      <c r="SNM245" s="23"/>
      <c r="SNN245" s="23"/>
      <c r="SNO245" s="23"/>
      <c r="SNP245" s="23"/>
      <c r="SNQ245" s="23"/>
      <c r="SNR245" s="23"/>
      <c r="SNS245" s="23"/>
      <c r="SNT245" s="23"/>
      <c r="SNU245" s="23"/>
      <c r="SNV245" s="23"/>
      <c r="SNW245" s="23"/>
      <c r="SNX245" s="23"/>
      <c r="SNY245" s="23"/>
      <c r="SNZ245" s="23"/>
      <c r="SOA245" s="23"/>
      <c r="SOB245" s="23"/>
      <c r="SOC245" s="23"/>
      <c r="SOD245" s="23"/>
      <c r="SOE245" s="23"/>
      <c r="SOF245" s="23"/>
      <c r="SOG245" s="23"/>
      <c r="SOH245" s="23"/>
      <c r="SOI245" s="23"/>
      <c r="SOJ245" s="23"/>
      <c r="SOK245" s="23"/>
      <c r="SOL245" s="23"/>
      <c r="SOM245" s="23"/>
      <c r="SON245" s="23"/>
      <c r="SOO245" s="23"/>
      <c r="SOP245" s="23"/>
      <c r="SOQ245" s="23"/>
      <c r="SOR245" s="23"/>
      <c r="SOS245" s="23"/>
      <c r="SOT245" s="23"/>
      <c r="SOU245" s="23"/>
      <c r="SOV245" s="23"/>
      <c r="SOW245" s="23"/>
      <c r="SOX245" s="23"/>
      <c r="SOY245" s="23"/>
      <c r="SOZ245" s="23"/>
      <c r="SPA245" s="23"/>
      <c r="SPB245" s="23"/>
      <c r="SPC245" s="23"/>
      <c r="SPD245" s="23"/>
      <c r="SPE245" s="23"/>
      <c r="SPF245" s="23"/>
      <c r="SPG245" s="23"/>
      <c r="SPH245" s="23"/>
      <c r="SPI245" s="23"/>
      <c r="SPJ245" s="23"/>
      <c r="SPK245" s="23"/>
      <c r="SPL245" s="23"/>
      <c r="SPM245" s="23"/>
      <c r="SPN245" s="23"/>
      <c r="SPO245" s="23"/>
      <c r="SPP245" s="23"/>
      <c r="SPQ245" s="23"/>
      <c r="SPR245" s="23"/>
      <c r="SPS245" s="23"/>
      <c r="SPT245" s="23"/>
      <c r="SPU245" s="23"/>
      <c r="SPV245" s="23"/>
      <c r="SPW245" s="23"/>
      <c r="SPX245" s="23"/>
      <c r="SPY245" s="23"/>
      <c r="SPZ245" s="23"/>
      <c r="SQA245" s="23"/>
      <c r="SQB245" s="23"/>
      <c r="SQC245" s="23"/>
      <c r="SQD245" s="23"/>
      <c r="SQE245" s="23"/>
      <c r="SQF245" s="23"/>
      <c r="SQG245" s="23"/>
      <c r="SQH245" s="23"/>
      <c r="SQI245" s="23"/>
      <c r="SQJ245" s="23"/>
      <c r="SQK245" s="23"/>
      <c r="SQL245" s="23"/>
      <c r="SQM245" s="23"/>
      <c r="SQN245" s="23"/>
      <c r="SQO245" s="23"/>
      <c r="SQP245" s="23"/>
      <c r="SQQ245" s="23"/>
      <c r="SQR245" s="23"/>
      <c r="SQS245" s="23"/>
      <c r="SQT245" s="23"/>
      <c r="SQU245" s="23"/>
      <c r="SQV245" s="23"/>
      <c r="SQW245" s="23"/>
      <c r="SQX245" s="23"/>
      <c r="SQY245" s="23"/>
      <c r="SQZ245" s="23"/>
      <c r="SRA245" s="23"/>
      <c r="SRB245" s="23"/>
      <c r="SRC245" s="23"/>
      <c r="SRD245" s="23"/>
      <c r="SRE245" s="23"/>
      <c r="SRF245" s="23"/>
      <c r="SRG245" s="23"/>
      <c r="SRH245" s="23"/>
      <c r="SRI245" s="23"/>
      <c r="SRJ245" s="23"/>
      <c r="SRK245" s="23"/>
      <c r="SRL245" s="23"/>
      <c r="SRM245" s="23"/>
      <c r="SRN245" s="23"/>
      <c r="SRO245" s="23"/>
      <c r="SRP245" s="23"/>
      <c r="SRQ245" s="23"/>
      <c r="SRR245" s="23"/>
      <c r="SRS245" s="23"/>
      <c r="SRT245" s="23"/>
      <c r="SRU245" s="23"/>
      <c r="SRV245" s="23"/>
      <c r="SRW245" s="23"/>
      <c r="SRX245" s="23"/>
      <c r="SRY245" s="23"/>
      <c r="SRZ245" s="23"/>
      <c r="SSA245" s="23"/>
      <c r="SSB245" s="23"/>
      <c r="SSC245" s="23"/>
      <c r="SSD245" s="23"/>
      <c r="SSE245" s="23"/>
      <c r="SSF245" s="23"/>
      <c r="SSG245" s="23"/>
      <c r="SSH245" s="23"/>
      <c r="SSI245" s="23"/>
      <c r="SSJ245" s="23"/>
      <c r="SSK245" s="23"/>
      <c r="SSL245" s="23"/>
      <c r="SSM245" s="23"/>
      <c r="SSN245" s="23"/>
      <c r="SSO245" s="23"/>
      <c r="SSP245" s="23"/>
      <c r="SSQ245" s="23"/>
      <c r="SSR245" s="23"/>
      <c r="SSS245" s="23"/>
      <c r="SST245" s="23"/>
      <c r="SSU245" s="23"/>
      <c r="SSV245" s="23"/>
      <c r="SSW245" s="23"/>
      <c r="SSX245" s="23"/>
      <c r="SSY245" s="23"/>
      <c r="SSZ245" s="23"/>
      <c r="STA245" s="23"/>
      <c r="STB245" s="23"/>
      <c r="STC245" s="23"/>
      <c r="STD245" s="23"/>
      <c r="STE245" s="23"/>
      <c r="STF245" s="23"/>
      <c r="STG245" s="23"/>
      <c r="STH245" s="23"/>
      <c r="STI245" s="23"/>
      <c r="STJ245" s="23"/>
      <c r="STK245" s="23"/>
      <c r="STL245" s="23"/>
      <c r="STM245" s="23"/>
      <c r="STN245" s="23"/>
      <c r="STO245" s="23"/>
      <c r="STP245" s="23"/>
      <c r="STQ245" s="23"/>
      <c r="STR245" s="23"/>
      <c r="STS245" s="23"/>
      <c r="STT245" s="23"/>
      <c r="STU245" s="23"/>
      <c r="STV245" s="23"/>
      <c r="STW245" s="23"/>
      <c r="STX245" s="23"/>
      <c r="STY245" s="23"/>
      <c r="STZ245" s="23"/>
      <c r="SUA245" s="23"/>
      <c r="SUB245" s="23"/>
      <c r="SUC245" s="23"/>
      <c r="SUD245" s="23"/>
      <c r="SUE245" s="23"/>
      <c r="SUF245" s="23"/>
      <c r="SUG245" s="23"/>
      <c r="SUH245" s="23"/>
      <c r="SUI245" s="23"/>
      <c r="SUJ245" s="23"/>
      <c r="SUK245" s="23"/>
      <c r="SUL245" s="23"/>
      <c r="SUM245" s="23"/>
      <c r="SUN245" s="23"/>
      <c r="SUO245" s="23"/>
      <c r="SUP245" s="23"/>
      <c r="SUQ245" s="23"/>
      <c r="SUR245" s="23"/>
      <c r="SUS245" s="23"/>
      <c r="SUT245" s="23"/>
      <c r="SUU245" s="23"/>
      <c r="SUV245" s="23"/>
      <c r="SUW245" s="23"/>
      <c r="SUX245" s="23"/>
      <c r="SUY245" s="23"/>
      <c r="SUZ245" s="23"/>
      <c r="SVA245" s="23"/>
      <c r="SVB245" s="23"/>
      <c r="SVC245" s="23"/>
      <c r="SVD245" s="23"/>
      <c r="SVE245" s="23"/>
      <c r="SVF245" s="23"/>
      <c r="SVG245" s="23"/>
      <c r="SVH245" s="23"/>
      <c r="SVI245" s="23"/>
      <c r="SVJ245" s="23"/>
      <c r="SVK245" s="23"/>
      <c r="SVL245" s="23"/>
      <c r="SVM245" s="23"/>
      <c r="SVN245" s="23"/>
      <c r="SVO245" s="23"/>
      <c r="SVP245" s="23"/>
      <c r="SVQ245" s="23"/>
      <c r="SVR245" s="23"/>
      <c r="SVS245" s="23"/>
      <c r="SVT245" s="23"/>
      <c r="SVU245" s="23"/>
      <c r="SVV245" s="23"/>
      <c r="SVW245" s="23"/>
      <c r="SVX245" s="23"/>
      <c r="SVY245" s="23"/>
      <c r="SVZ245" s="23"/>
      <c r="SWA245" s="23"/>
      <c r="SWB245" s="23"/>
      <c r="SWC245" s="23"/>
      <c r="SWD245" s="23"/>
      <c r="SWE245" s="23"/>
      <c r="SWF245" s="23"/>
      <c r="SWG245" s="23"/>
      <c r="SWH245" s="23"/>
      <c r="SWI245" s="23"/>
      <c r="SWJ245" s="23"/>
      <c r="SWK245" s="23"/>
      <c r="SWL245" s="23"/>
      <c r="SWM245" s="23"/>
      <c r="SWN245" s="23"/>
      <c r="SWO245" s="23"/>
      <c r="SWP245" s="23"/>
      <c r="SWQ245" s="23"/>
      <c r="SWR245" s="23"/>
      <c r="SWS245" s="23"/>
      <c r="SWT245" s="23"/>
      <c r="SWU245" s="23"/>
      <c r="SWV245" s="23"/>
      <c r="SWW245" s="23"/>
      <c r="SWX245" s="23"/>
      <c r="SWY245" s="23"/>
      <c r="SWZ245" s="23"/>
      <c r="SXA245" s="23"/>
      <c r="SXB245" s="23"/>
      <c r="SXC245" s="23"/>
      <c r="SXD245" s="23"/>
      <c r="SXE245" s="23"/>
      <c r="SXF245" s="23"/>
      <c r="SXG245" s="23"/>
      <c r="SXH245" s="23"/>
      <c r="SXI245" s="23"/>
      <c r="SXJ245" s="23"/>
      <c r="SXK245" s="23"/>
      <c r="SXL245" s="23"/>
      <c r="SXM245" s="23"/>
      <c r="SXN245" s="23"/>
      <c r="SXO245" s="23"/>
      <c r="SXP245" s="23"/>
      <c r="SXQ245" s="23"/>
      <c r="SXR245" s="23"/>
      <c r="SXS245" s="23"/>
      <c r="SXT245" s="23"/>
      <c r="SXU245" s="23"/>
      <c r="SXV245" s="23"/>
      <c r="SXW245" s="23"/>
      <c r="SXX245" s="23"/>
      <c r="SXY245" s="23"/>
      <c r="SXZ245" s="23"/>
      <c r="SYA245" s="23"/>
      <c r="SYB245" s="23"/>
      <c r="SYC245" s="23"/>
      <c r="SYD245" s="23"/>
      <c r="SYE245" s="23"/>
      <c r="SYF245" s="23"/>
      <c r="SYG245" s="23"/>
      <c r="SYH245" s="23"/>
      <c r="SYI245" s="23"/>
      <c r="SYJ245" s="23"/>
      <c r="SYK245" s="23"/>
      <c r="SYL245" s="23"/>
      <c r="SYM245" s="23"/>
      <c r="SYN245" s="23"/>
      <c r="SYO245" s="23"/>
      <c r="SYP245" s="23"/>
      <c r="SYQ245" s="23"/>
      <c r="SYR245" s="23"/>
      <c r="SYS245" s="23"/>
      <c r="SYT245" s="23"/>
      <c r="SYU245" s="23"/>
      <c r="SYV245" s="23"/>
      <c r="SYW245" s="23"/>
      <c r="SYX245" s="23"/>
      <c r="SYY245" s="23"/>
      <c r="SYZ245" s="23"/>
      <c r="SZA245" s="23"/>
      <c r="SZB245" s="23"/>
      <c r="SZC245" s="23"/>
      <c r="SZD245" s="23"/>
      <c r="SZE245" s="23"/>
      <c r="SZF245" s="23"/>
      <c r="SZG245" s="23"/>
      <c r="SZH245" s="23"/>
      <c r="SZI245" s="23"/>
      <c r="SZJ245" s="23"/>
      <c r="SZK245" s="23"/>
      <c r="SZL245" s="23"/>
      <c r="SZM245" s="23"/>
      <c r="SZN245" s="23"/>
      <c r="SZO245" s="23"/>
      <c r="SZP245" s="23"/>
      <c r="SZQ245" s="23"/>
      <c r="SZR245" s="23"/>
      <c r="SZS245" s="23"/>
      <c r="SZT245" s="23"/>
      <c r="SZU245" s="23"/>
      <c r="SZV245" s="23"/>
      <c r="SZW245" s="23"/>
      <c r="SZX245" s="23"/>
      <c r="SZY245" s="23"/>
      <c r="SZZ245" s="23"/>
      <c r="TAA245" s="23"/>
      <c r="TAB245" s="23"/>
      <c r="TAC245" s="23"/>
      <c r="TAD245" s="23"/>
      <c r="TAE245" s="23"/>
      <c r="TAF245" s="23"/>
      <c r="TAG245" s="23"/>
      <c r="TAH245" s="23"/>
      <c r="TAI245" s="23"/>
      <c r="TAJ245" s="23"/>
      <c r="TAK245" s="23"/>
      <c r="TAL245" s="23"/>
      <c r="TAM245" s="23"/>
      <c r="TAN245" s="23"/>
      <c r="TAO245" s="23"/>
      <c r="TAP245" s="23"/>
      <c r="TAQ245" s="23"/>
      <c r="TAR245" s="23"/>
      <c r="TAS245" s="23"/>
      <c r="TAT245" s="23"/>
      <c r="TAU245" s="23"/>
      <c r="TAV245" s="23"/>
      <c r="TAW245" s="23"/>
      <c r="TAX245" s="23"/>
      <c r="TAY245" s="23"/>
      <c r="TAZ245" s="23"/>
      <c r="TBA245" s="23"/>
      <c r="TBB245" s="23"/>
      <c r="TBC245" s="23"/>
      <c r="TBD245" s="23"/>
      <c r="TBE245" s="23"/>
      <c r="TBF245" s="23"/>
      <c r="TBG245" s="23"/>
      <c r="TBH245" s="23"/>
      <c r="TBI245" s="23"/>
      <c r="TBJ245" s="23"/>
      <c r="TBK245" s="23"/>
      <c r="TBL245" s="23"/>
      <c r="TBM245" s="23"/>
      <c r="TBN245" s="23"/>
      <c r="TBO245" s="23"/>
      <c r="TBP245" s="23"/>
      <c r="TBQ245" s="23"/>
      <c r="TBR245" s="23"/>
      <c r="TBS245" s="23"/>
      <c r="TBT245" s="23"/>
      <c r="TBU245" s="23"/>
      <c r="TBV245" s="23"/>
      <c r="TBW245" s="23"/>
      <c r="TBX245" s="23"/>
      <c r="TBY245" s="23"/>
      <c r="TBZ245" s="23"/>
      <c r="TCA245" s="23"/>
      <c r="TCB245" s="23"/>
      <c r="TCC245" s="23"/>
      <c r="TCD245" s="23"/>
      <c r="TCE245" s="23"/>
      <c r="TCF245" s="23"/>
      <c r="TCG245" s="23"/>
      <c r="TCH245" s="23"/>
      <c r="TCI245" s="23"/>
      <c r="TCJ245" s="23"/>
      <c r="TCK245" s="23"/>
      <c r="TCL245" s="23"/>
      <c r="TCM245" s="23"/>
      <c r="TCN245" s="23"/>
      <c r="TCO245" s="23"/>
      <c r="TCP245" s="23"/>
      <c r="TCQ245" s="23"/>
      <c r="TCR245" s="23"/>
      <c r="TCS245" s="23"/>
      <c r="TCT245" s="23"/>
      <c r="TCU245" s="23"/>
      <c r="TCV245" s="23"/>
      <c r="TCW245" s="23"/>
      <c r="TCX245" s="23"/>
      <c r="TCY245" s="23"/>
      <c r="TCZ245" s="23"/>
      <c r="TDA245" s="23"/>
      <c r="TDB245" s="23"/>
      <c r="TDC245" s="23"/>
      <c r="TDD245" s="23"/>
      <c r="TDE245" s="23"/>
      <c r="TDF245" s="23"/>
      <c r="TDG245" s="23"/>
      <c r="TDH245" s="23"/>
      <c r="TDI245" s="23"/>
      <c r="TDJ245" s="23"/>
      <c r="TDK245" s="23"/>
      <c r="TDL245" s="23"/>
      <c r="TDM245" s="23"/>
      <c r="TDN245" s="23"/>
      <c r="TDO245" s="23"/>
      <c r="TDP245" s="23"/>
      <c r="TDQ245" s="23"/>
      <c r="TDR245" s="23"/>
      <c r="TDS245" s="23"/>
      <c r="TDT245" s="23"/>
      <c r="TDU245" s="23"/>
      <c r="TDV245" s="23"/>
      <c r="TDW245" s="23"/>
      <c r="TDX245" s="23"/>
      <c r="TDY245" s="23"/>
      <c r="TDZ245" s="23"/>
      <c r="TEA245" s="23"/>
      <c r="TEB245" s="23"/>
      <c r="TEC245" s="23"/>
      <c r="TED245" s="23"/>
      <c r="TEE245" s="23"/>
      <c r="TEF245" s="23"/>
      <c r="TEG245" s="23"/>
      <c r="TEH245" s="23"/>
      <c r="TEI245" s="23"/>
      <c r="TEJ245" s="23"/>
      <c r="TEK245" s="23"/>
      <c r="TEL245" s="23"/>
      <c r="TEM245" s="23"/>
      <c r="TEN245" s="23"/>
      <c r="TEO245" s="23"/>
      <c r="TEP245" s="23"/>
      <c r="TEQ245" s="23"/>
      <c r="TER245" s="23"/>
      <c r="TES245" s="23"/>
      <c r="TET245" s="23"/>
      <c r="TEU245" s="23"/>
      <c r="TEV245" s="23"/>
      <c r="TEW245" s="23"/>
      <c r="TEX245" s="23"/>
      <c r="TEY245" s="23"/>
      <c r="TEZ245" s="23"/>
      <c r="TFA245" s="23"/>
      <c r="TFB245" s="23"/>
      <c r="TFC245" s="23"/>
      <c r="TFD245" s="23"/>
      <c r="TFE245" s="23"/>
      <c r="TFF245" s="23"/>
      <c r="TFG245" s="23"/>
      <c r="TFH245" s="23"/>
      <c r="TFI245" s="23"/>
      <c r="TFJ245" s="23"/>
      <c r="TFK245" s="23"/>
      <c r="TFL245" s="23"/>
      <c r="TFM245" s="23"/>
      <c r="TFN245" s="23"/>
      <c r="TFO245" s="23"/>
      <c r="TFP245" s="23"/>
      <c r="TFQ245" s="23"/>
      <c r="TFR245" s="23"/>
      <c r="TFS245" s="23"/>
      <c r="TFT245" s="23"/>
      <c r="TFU245" s="23"/>
      <c r="TFV245" s="23"/>
      <c r="TFW245" s="23"/>
      <c r="TFX245" s="23"/>
      <c r="TFY245" s="23"/>
      <c r="TFZ245" s="23"/>
      <c r="TGA245" s="23"/>
      <c r="TGB245" s="23"/>
      <c r="TGC245" s="23"/>
      <c r="TGD245" s="23"/>
      <c r="TGE245" s="23"/>
      <c r="TGF245" s="23"/>
      <c r="TGG245" s="23"/>
      <c r="TGH245" s="23"/>
      <c r="TGI245" s="23"/>
      <c r="TGJ245" s="23"/>
      <c r="TGK245" s="23"/>
      <c r="TGL245" s="23"/>
      <c r="TGM245" s="23"/>
      <c r="TGN245" s="23"/>
      <c r="TGO245" s="23"/>
      <c r="TGP245" s="23"/>
      <c r="TGQ245" s="23"/>
      <c r="TGR245" s="23"/>
      <c r="TGS245" s="23"/>
      <c r="TGT245" s="23"/>
      <c r="TGU245" s="23"/>
      <c r="TGV245" s="23"/>
      <c r="TGW245" s="23"/>
      <c r="TGX245" s="23"/>
      <c r="TGY245" s="23"/>
      <c r="TGZ245" s="23"/>
      <c r="THA245" s="23"/>
      <c r="THB245" s="23"/>
      <c r="THC245" s="23"/>
      <c r="THD245" s="23"/>
      <c r="THE245" s="23"/>
      <c r="THF245" s="23"/>
      <c r="THG245" s="23"/>
      <c r="THH245" s="23"/>
      <c r="THI245" s="23"/>
      <c r="THJ245" s="23"/>
      <c r="THK245" s="23"/>
      <c r="THL245" s="23"/>
      <c r="THM245" s="23"/>
      <c r="THN245" s="23"/>
      <c r="THO245" s="23"/>
      <c r="THP245" s="23"/>
      <c r="THQ245" s="23"/>
      <c r="THR245" s="23"/>
      <c r="THS245" s="23"/>
      <c r="THT245" s="23"/>
      <c r="THU245" s="23"/>
      <c r="THV245" s="23"/>
      <c r="THW245" s="23"/>
      <c r="THX245" s="23"/>
      <c r="THY245" s="23"/>
      <c r="THZ245" s="23"/>
      <c r="TIA245" s="23"/>
      <c r="TIB245" s="23"/>
      <c r="TIC245" s="23"/>
      <c r="TID245" s="23"/>
      <c r="TIE245" s="23"/>
      <c r="TIF245" s="23"/>
      <c r="TIG245" s="23"/>
      <c r="TIH245" s="23"/>
      <c r="TII245" s="23"/>
      <c r="TIJ245" s="23"/>
      <c r="TIK245" s="23"/>
      <c r="TIL245" s="23"/>
      <c r="TIM245" s="23"/>
      <c r="TIN245" s="23"/>
      <c r="TIO245" s="23"/>
      <c r="TIP245" s="23"/>
      <c r="TIQ245" s="23"/>
      <c r="TIR245" s="23"/>
      <c r="TIS245" s="23"/>
      <c r="TIT245" s="23"/>
      <c r="TIU245" s="23"/>
      <c r="TIV245" s="23"/>
      <c r="TIW245" s="23"/>
      <c r="TIX245" s="23"/>
      <c r="TIY245" s="23"/>
      <c r="TIZ245" s="23"/>
      <c r="TJA245" s="23"/>
      <c r="TJB245" s="23"/>
      <c r="TJC245" s="23"/>
      <c r="TJD245" s="23"/>
      <c r="TJE245" s="23"/>
      <c r="TJF245" s="23"/>
      <c r="TJG245" s="23"/>
      <c r="TJH245" s="23"/>
      <c r="TJI245" s="23"/>
      <c r="TJJ245" s="23"/>
      <c r="TJK245" s="23"/>
      <c r="TJL245" s="23"/>
      <c r="TJM245" s="23"/>
      <c r="TJN245" s="23"/>
      <c r="TJO245" s="23"/>
      <c r="TJP245" s="23"/>
      <c r="TJQ245" s="23"/>
      <c r="TJR245" s="23"/>
      <c r="TJS245" s="23"/>
      <c r="TJT245" s="23"/>
      <c r="TJU245" s="23"/>
      <c r="TJV245" s="23"/>
      <c r="TJW245" s="23"/>
      <c r="TJX245" s="23"/>
      <c r="TJY245" s="23"/>
      <c r="TJZ245" s="23"/>
      <c r="TKA245" s="23"/>
      <c r="TKB245" s="23"/>
      <c r="TKC245" s="23"/>
      <c r="TKD245" s="23"/>
      <c r="TKE245" s="23"/>
      <c r="TKF245" s="23"/>
      <c r="TKG245" s="23"/>
      <c r="TKH245" s="23"/>
      <c r="TKI245" s="23"/>
      <c r="TKJ245" s="23"/>
      <c r="TKK245" s="23"/>
      <c r="TKL245" s="23"/>
      <c r="TKM245" s="23"/>
      <c r="TKN245" s="23"/>
      <c r="TKO245" s="23"/>
      <c r="TKP245" s="23"/>
      <c r="TKQ245" s="23"/>
      <c r="TKR245" s="23"/>
      <c r="TKS245" s="23"/>
      <c r="TKT245" s="23"/>
      <c r="TKU245" s="23"/>
      <c r="TKV245" s="23"/>
      <c r="TKW245" s="23"/>
      <c r="TKX245" s="23"/>
      <c r="TKY245" s="23"/>
      <c r="TKZ245" s="23"/>
      <c r="TLA245" s="23"/>
      <c r="TLB245" s="23"/>
      <c r="TLC245" s="23"/>
      <c r="TLD245" s="23"/>
      <c r="TLE245" s="23"/>
      <c r="TLF245" s="23"/>
      <c r="TLG245" s="23"/>
      <c r="TLH245" s="23"/>
      <c r="TLI245" s="23"/>
      <c r="TLJ245" s="23"/>
      <c r="TLK245" s="23"/>
      <c r="TLL245" s="23"/>
      <c r="TLM245" s="23"/>
      <c r="TLN245" s="23"/>
      <c r="TLO245" s="23"/>
      <c r="TLP245" s="23"/>
      <c r="TLQ245" s="23"/>
      <c r="TLR245" s="23"/>
      <c r="TLS245" s="23"/>
      <c r="TLT245" s="23"/>
      <c r="TLU245" s="23"/>
      <c r="TLV245" s="23"/>
      <c r="TLW245" s="23"/>
      <c r="TLX245" s="23"/>
      <c r="TLY245" s="23"/>
      <c r="TLZ245" s="23"/>
      <c r="TMA245" s="23"/>
      <c r="TMB245" s="23"/>
      <c r="TMC245" s="23"/>
      <c r="TMD245" s="23"/>
      <c r="TME245" s="23"/>
      <c r="TMF245" s="23"/>
      <c r="TMG245" s="23"/>
      <c r="TMH245" s="23"/>
      <c r="TMI245" s="23"/>
      <c r="TMJ245" s="23"/>
      <c r="TMK245" s="23"/>
      <c r="TML245" s="23"/>
      <c r="TMM245" s="23"/>
      <c r="TMN245" s="23"/>
      <c r="TMO245" s="23"/>
      <c r="TMP245" s="23"/>
      <c r="TMQ245" s="23"/>
      <c r="TMR245" s="23"/>
      <c r="TMS245" s="23"/>
      <c r="TMT245" s="23"/>
      <c r="TMU245" s="23"/>
      <c r="TMV245" s="23"/>
      <c r="TMW245" s="23"/>
      <c r="TMX245" s="23"/>
      <c r="TMY245" s="23"/>
      <c r="TMZ245" s="23"/>
      <c r="TNA245" s="23"/>
      <c r="TNB245" s="23"/>
      <c r="TNC245" s="23"/>
      <c r="TND245" s="23"/>
      <c r="TNE245" s="23"/>
      <c r="TNF245" s="23"/>
      <c r="TNG245" s="23"/>
      <c r="TNH245" s="23"/>
      <c r="TNI245" s="23"/>
      <c r="TNJ245" s="23"/>
      <c r="TNK245" s="23"/>
      <c r="TNL245" s="23"/>
      <c r="TNM245" s="23"/>
      <c r="TNN245" s="23"/>
      <c r="TNO245" s="23"/>
      <c r="TNP245" s="23"/>
      <c r="TNQ245" s="23"/>
      <c r="TNR245" s="23"/>
      <c r="TNS245" s="23"/>
      <c r="TNT245" s="23"/>
      <c r="TNU245" s="23"/>
      <c r="TNV245" s="23"/>
      <c r="TNW245" s="23"/>
      <c r="TNX245" s="23"/>
      <c r="TNY245" s="23"/>
      <c r="TNZ245" s="23"/>
      <c r="TOA245" s="23"/>
      <c r="TOB245" s="23"/>
      <c r="TOC245" s="23"/>
      <c r="TOD245" s="23"/>
      <c r="TOE245" s="23"/>
      <c r="TOF245" s="23"/>
      <c r="TOG245" s="23"/>
      <c r="TOH245" s="23"/>
      <c r="TOI245" s="23"/>
      <c r="TOJ245" s="23"/>
      <c r="TOK245" s="23"/>
      <c r="TOL245" s="23"/>
      <c r="TOM245" s="23"/>
      <c r="TON245" s="23"/>
      <c r="TOO245" s="23"/>
      <c r="TOP245" s="23"/>
      <c r="TOQ245" s="23"/>
      <c r="TOR245" s="23"/>
      <c r="TOS245" s="23"/>
      <c r="TOT245" s="23"/>
      <c r="TOU245" s="23"/>
      <c r="TOV245" s="23"/>
      <c r="TOW245" s="23"/>
      <c r="TOX245" s="23"/>
      <c r="TOY245" s="23"/>
      <c r="TOZ245" s="23"/>
      <c r="TPA245" s="23"/>
      <c r="TPB245" s="23"/>
      <c r="TPC245" s="23"/>
      <c r="TPD245" s="23"/>
      <c r="TPE245" s="23"/>
      <c r="TPF245" s="23"/>
      <c r="TPG245" s="23"/>
      <c r="TPH245" s="23"/>
      <c r="TPI245" s="23"/>
      <c r="TPJ245" s="23"/>
      <c r="TPK245" s="23"/>
      <c r="TPL245" s="23"/>
      <c r="TPM245" s="23"/>
      <c r="TPN245" s="23"/>
      <c r="TPO245" s="23"/>
      <c r="TPP245" s="23"/>
      <c r="TPQ245" s="23"/>
      <c r="TPR245" s="23"/>
      <c r="TPS245" s="23"/>
      <c r="TPT245" s="23"/>
      <c r="TPU245" s="23"/>
      <c r="TPV245" s="23"/>
      <c r="TPW245" s="23"/>
      <c r="TPX245" s="23"/>
      <c r="TPY245" s="23"/>
      <c r="TPZ245" s="23"/>
      <c r="TQA245" s="23"/>
      <c r="TQB245" s="23"/>
      <c r="TQC245" s="23"/>
      <c r="TQD245" s="23"/>
      <c r="TQE245" s="23"/>
      <c r="TQF245" s="23"/>
      <c r="TQG245" s="23"/>
      <c r="TQH245" s="23"/>
      <c r="TQI245" s="23"/>
      <c r="TQJ245" s="23"/>
      <c r="TQK245" s="23"/>
      <c r="TQL245" s="23"/>
      <c r="TQM245" s="23"/>
      <c r="TQN245" s="23"/>
      <c r="TQO245" s="23"/>
      <c r="TQP245" s="23"/>
      <c r="TQQ245" s="23"/>
      <c r="TQR245" s="23"/>
      <c r="TQS245" s="23"/>
      <c r="TQT245" s="23"/>
      <c r="TQU245" s="23"/>
      <c r="TQV245" s="23"/>
      <c r="TQW245" s="23"/>
      <c r="TQX245" s="23"/>
      <c r="TQY245" s="23"/>
      <c r="TQZ245" s="23"/>
      <c r="TRA245" s="23"/>
      <c r="TRB245" s="23"/>
      <c r="TRC245" s="23"/>
      <c r="TRD245" s="23"/>
      <c r="TRE245" s="23"/>
      <c r="TRF245" s="23"/>
      <c r="TRG245" s="23"/>
      <c r="TRH245" s="23"/>
      <c r="TRI245" s="23"/>
      <c r="TRJ245" s="23"/>
      <c r="TRK245" s="23"/>
      <c r="TRL245" s="23"/>
      <c r="TRM245" s="23"/>
      <c r="TRN245" s="23"/>
      <c r="TRO245" s="23"/>
      <c r="TRP245" s="23"/>
      <c r="TRQ245" s="23"/>
      <c r="TRR245" s="23"/>
      <c r="TRS245" s="23"/>
      <c r="TRT245" s="23"/>
      <c r="TRU245" s="23"/>
      <c r="TRV245" s="23"/>
      <c r="TRW245" s="23"/>
      <c r="TRX245" s="23"/>
      <c r="TRY245" s="23"/>
      <c r="TRZ245" s="23"/>
      <c r="TSA245" s="23"/>
      <c r="TSB245" s="23"/>
      <c r="TSC245" s="23"/>
      <c r="TSD245" s="23"/>
      <c r="TSE245" s="23"/>
      <c r="TSF245" s="23"/>
      <c r="TSG245" s="23"/>
      <c r="TSH245" s="23"/>
      <c r="TSI245" s="23"/>
      <c r="TSJ245" s="23"/>
      <c r="TSK245" s="23"/>
      <c r="TSL245" s="23"/>
      <c r="TSM245" s="23"/>
      <c r="TSN245" s="23"/>
      <c r="TSO245" s="23"/>
      <c r="TSP245" s="23"/>
      <c r="TSQ245" s="23"/>
      <c r="TSR245" s="23"/>
      <c r="TSS245" s="23"/>
      <c r="TST245" s="23"/>
      <c r="TSU245" s="23"/>
      <c r="TSV245" s="23"/>
      <c r="TSW245" s="23"/>
      <c r="TSX245" s="23"/>
      <c r="TSY245" s="23"/>
      <c r="TSZ245" s="23"/>
      <c r="TTA245" s="23"/>
      <c r="TTB245" s="23"/>
      <c r="TTC245" s="23"/>
      <c r="TTD245" s="23"/>
      <c r="TTE245" s="23"/>
      <c r="TTF245" s="23"/>
      <c r="TTG245" s="23"/>
      <c r="TTH245" s="23"/>
      <c r="TTI245" s="23"/>
      <c r="TTJ245" s="23"/>
      <c r="TTK245" s="23"/>
      <c r="TTL245" s="23"/>
      <c r="TTM245" s="23"/>
      <c r="TTN245" s="23"/>
      <c r="TTO245" s="23"/>
      <c r="TTP245" s="23"/>
      <c r="TTQ245" s="23"/>
      <c r="TTR245" s="23"/>
      <c r="TTS245" s="23"/>
      <c r="TTT245" s="23"/>
      <c r="TTU245" s="23"/>
      <c r="TTV245" s="23"/>
      <c r="TTW245" s="23"/>
      <c r="TTX245" s="23"/>
      <c r="TTY245" s="23"/>
      <c r="TTZ245" s="23"/>
      <c r="TUA245" s="23"/>
      <c r="TUB245" s="23"/>
      <c r="TUC245" s="23"/>
      <c r="TUD245" s="23"/>
      <c r="TUE245" s="23"/>
      <c r="TUF245" s="23"/>
      <c r="TUG245" s="23"/>
      <c r="TUH245" s="23"/>
      <c r="TUI245" s="23"/>
      <c r="TUJ245" s="23"/>
      <c r="TUK245" s="23"/>
      <c r="TUL245" s="23"/>
      <c r="TUM245" s="23"/>
      <c r="TUN245" s="23"/>
      <c r="TUO245" s="23"/>
      <c r="TUP245" s="23"/>
      <c r="TUQ245" s="23"/>
      <c r="TUR245" s="23"/>
      <c r="TUS245" s="23"/>
      <c r="TUT245" s="23"/>
      <c r="TUU245" s="23"/>
      <c r="TUV245" s="23"/>
      <c r="TUW245" s="23"/>
      <c r="TUX245" s="23"/>
      <c r="TUY245" s="23"/>
      <c r="TUZ245" s="23"/>
      <c r="TVA245" s="23"/>
      <c r="TVB245" s="23"/>
      <c r="TVC245" s="23"/>
      <c r="TVD245" s="23"/>
      <c r="TVE245" s="23"/>
      <c r="TVF245" s="23"/>
      <c r="TVG245" s="23"/>
      <c r="TVH245" s="23"/>
      <c r="TVI245" s="23"/>
      <c r="TVJ245" s="23"/>
      <c r="TVK245" s="23"/>
      <c r="TVL245" s="23"/>
      <c r="TVM245" s="23"/>
      <c r="TVN245" s="23"/>
      <c r="TVO245" s="23"/>
      <c r="TVP245" s="23"/>
      <c r="TVQ245" s="23"/>
      <c r="TVR245" s="23"/>
      <c r="TVS245" s="23"/>
      <c r="TVT245" s="23"/>
      <c r="TVU245" s="23"/>
      <c r="TVV245" s="23"/>
      <c r="TVW245" s="23"/>
      <c r="TVX245" s="23"/>
      <c r="TVY245" s="23"/>
      <c r="TVZ245" s="23"/>
      <c r="TWA245" s="23"/>
      <c r="TWB245" s="23"/>
      <c r="TWC245" s="23"/>
      <c r="TWD245" s="23"/>
      <c r="TWE245" s="23"/>
      <c r="TWF245" s="23"/>
      <c r="TWG245" s="23"/>
      <c r="TWH245" s="23"/>
      <c r="TWI245" s="23"/>
      <c r="TWJ245" s="23"/>
      <c r="TWK245" s="23"/>
      <c r="TWL245" s="23"/>
      <c r="TWM245" s="23"/>
      <c r="TWN245" s="23"/>
      <c r="TWO245" s="23"/>
      <c r="TWP245" s="23"/>
      <c r="TWQ245" s="23"/>
      <c r="TWR245" s="23"/>
      <c r="TWS245" s="23"/>
      <c r="TWT245" s="23"/>
      <c r="TWU245" s="23"/>
      <c r="TWV245" s="23"/>
      <c r="TWW245" s="23"/>
      <c r="TWX245" s="23"/>
      <c r="TWY245" s="23"/>
      <c r="TWZ245" s="23"/>
      <c r="TXA245" s="23"/>
      <c r="TXB245" s="23"/>
      <c r="TXC245" s="23"/>
      <c r="TXD245" s="23"/>
      <c r="TXE245" s="23"/>
      <c r="TXF245" s="23"/>
      <c r="TXG245" s="23"/>
      <c r="TXH245" s="23"/>
      <c r="TXI245" s="23"/>
      <c r="TXJ245" s="23"/>
      <c r="TXK245" s="23"/>
      <c r="TXL245" s="23"/>
      <c r="TXM245" s="23"/>
      <c r="TXN245" s="23"/>
      <c r="TXO245" s="23"/>
      <c r="TXP245" s="23"/>
      <c r="TXQ245" s="23"/>
      <c r="TXR245" s="23"/>
      <c r="TXS245" s="23"/>
      <c r="TXT245" s="23"/>
      <c r="TXU245" s="23"/>
      <c r="TXV245" s="23"/>
      <c r="TXW245" s="23"/>
      <c r="TXX245" s="23"/>
      <c r="TXY245" s="23"/>
      <c r="TXZ245" s="23"/>
      <c r="TYA245" s="23"/>
      <c r="TYB245" s="23"/>
      <c r="TYC245" s="23"/>
      <c r="TYD245" s="23"/>
      <c r="TYE245" s="23"/>
      <c r="TYF245" s="23"/>
      <c r="TYG245" s="23"/>
      <c r="TYH245" s="23"/>
      <c r="TYI245" s="23"/>
      <c r="TYJ245" s="23"/>
      <c r="TYK245" s="23"/>
      <c r="TYL245" s="23"/>
      <c r="TYM245" s="23"/>
      <c r="TYN245" s="23"/>
      <c r="TYO245" s="23"/>
      <c r="TYP245" s="23"/>
      <c r="TYQ245" s="23"/>
      <c r="TYR245" s="23"/>
      <c r="TYS245" s="23"/>
      <c r="TYT245" s="23"/>
      <c r="TYU245" s="23"/>
      <c r="TYV245" s="23"/>
      <c r="TYW245" s="23"/>
      <c r="TYX245" s="23"/>
      <c r="TYY245" s="23"/>
      <c r="TYZ245" s="23"/>
      <c r="TZA245" s="23"/>
      <c r="TZB245" s="23"/>
      <c r="TZC245" s="23"/>
      <c r="TZD245" s="23"/>
      <c r="TZE245" s="23"/>
      <c r="TZF245" s="23"/>
      <c r="TZG245" s="23"/>
      <c r="TZH245" s="23"/>
      <c r="TZI245" s="23"/>
      <c r="TZJ245" s="23"/>
      <c r="TZK245" s="23"/>
      <c r="TZL245" s="23"/>
      <c r="TZM245" s="23"/>
      <c r="TZN245" s="23"/>
      <c r="TZO245" s="23"/>
      <c r="TZP245" s="23"/>
      <c r="TZQ245" s="23"/>
      <c r="TZR245" s="23"/>
      <c r="TZS245" s="23"/>
      <c r="TZT245" s="23"/>
      <c r="TZU245" s="23"/>
      <c r="TZV245" s="23"/>
      <c r="TZW245" s="23"/>
      <c r="TZX245" s="23"/>
      <c r="TZY245" s="23"/>
      <c r="TZZ245" s="23"/>
      <c r="UAA245" s="23"/>
      <c r="UAB245" s="23"/>
      <c r="UAC245" s="23"/>
      <c r="UAD245" s="23"/>
      <c r="UAE245" s="23"/>
      <c r="UAF245" s="23"/>
      <c r="UAG245" s="23"/>
      <c r="UAH245" s="23"/>
      <c r="UAI245" s="23"/>
      <c r="UAJ245" s="23"/>
      <c r="UAK245" s="23"/>
      <c r="UAL245" s="23"/>
      <c r="UAM245" s="23"/>
      <c r="UAN245" s="23"/>
      <c r="UAO245" s="23"/>
      <c r="UAP245" s="23"/>
      <c r="UAQ245" s="23"/>
      <c r="UAR245" s="23"/>
      <c r="UAS245" s="23"/>
      <c r="UAT245" s="23"/>
      <c r="UAU245" s="23"/>
      <c r="UAV245" s="23"/>
      <c r="UAW245" s="23"/>
      <c r="UAX245" s="23"/>
      <c r="UAY245" s="23"/>
      <c r="UAZ245" s="23"/>
      <c r="UBA245" s="23"/>
      <c r="UBB245" s="23"/>
      <c r="UBC245" s="23"/>
      <c r="UBD245" s="23"/>
      <c r="UBE245" s="23"/>
      <c r="UBF245" s="23"/>
      <c r="UBG245" s="23"/>
      <c r="UBH245" s="23"/>
      <c r="UBI245" s="23"/>
      <c r="UBJ245" s="23"/>
      <c r="UBK245" s="23"/>
      <c r="UBL245" s="23"/>
      <c r="UBM245" s="23"/>
      <c r="UBN245" s="23"/>
      <c r="UBO245" s="23"/>
      <c r="UBP245" s="23"/>
      <c r="UBQ245" s="23"/>
      <c r="UBR245" s="23"/>
      <c r="UBS245" s="23"/>
      <c r="UBT245" s="23"/>
      <c r="UBU245" s="23"/>
      <c r="UBV245" s="23"/>
      <c r="UBW245" s="23"/>
      <c r="UBX245" s="23"/>
      <c r="UBY245" s="23"/>
      <c r="UBZ245" s="23"/>
      <c r="UCA245" s="23"/>
      <c r="UCB245" s="23"/>
      <c r="UCC245" s="23"/>
      <c r="UCD245" s="23"/>
      <c r="UCE245" s="23"/>
      <c r="UCF245" s="23"/>
      <c r="UCG245" s="23"/>
      <c r="UCH245" s="23"/>
      <c r="UCI245" s="23"/>
      <c r="UCJ245" s="23"/>
      <c r="UCK245" s="23"/>
      <c r="UCL245" s="23"/>
      <c r="UCM245" s="23"/>
      <c r="UCN245" s="23"/>
      <c r="UCO245" s="23"/>
      <c r="UCP245" s="23"/>
      <c r="UCQ245" s="23"/>
      <c r="UCR245" s="23"/>
      <c r="UCS245" s="23"/>
      <c r="UCT245" s="23"/>
      <c r="UCU245" s="23"/>
      <c r="UCV245" s="23"/>
      <c r="UCW245" s="23"/>
      <c r="UCX245" s="23"/>
      <c r="UCY245" s="23"/>
      <c r="UCZ245" s="23"/>
      <c r="UDA245" s="23"/>
      <c r="UDB245" s="23"/>
      <c r="UDC245" s="23"/>
      <c r="UDD245" s="23"/>
      <c r="UDE245" s="23"/>
      <c r="UDF245" s="23"/>
      <c r="UDG245" s="23"/>
      <c r="UDH245" s="23"/>
      <c r="UDI245" s="23"/>
      <c r="UDJ245" s="23"/>
      <c r="UDK245" s="23"/>
      <c r="UDL245" s="23"/>
      <c r="UDM245" s="23"/>
      <c r="UDN245" s="23"/>
      <c r="UDO245" s="23"/>
      <c r="UDP245" s="23"/>
      <c r="UDQ245" s="23"/>
      <c r="UDR245" s="23"/>
      <c r="UDS245" s="23"/>
      <c r="UDT245" s="23"/>
      <c r="UDU245" s="23"/>
      <c r="UDV245" s="23"/>
      <c r="UDW245" s="23"/>
      <c r="UDX245" s="23"/>
      <c r="UDY245" s="23"/>
      <c r="UDZ245" s="23"/>
      <c r="UEA245" s="23"/>
      <c r="UEB245" s="23"/>
      <c r="UEC245" s="23"/>
      <c r="UED245" s="23"/>
      <c r="UEE245" s="23"/>
      <c r="UEF245" s="23"/>
      <c r="UEG245" s="23"/>
      <c r="UEH245" s="23"/>
      <c r="UEI245" s="23"/>
      <c r="UEJ245" s="23"/>
      <c r="UEK245" s="23"/>
      <c r="UEL245" s="23"/>
      <c r="UEM245" s="23"/>
      <c r="UEN245" s="23"/>
      <c r="UEO245" s="23"/>
      <c r="UEP245" s="23"/>
      <c r="UEQ245" s="23"/>
      <c r="UER245" s="23"/>
      <c r="UES245" s="23"/>
      <c r="UET245" s="23"/>
      <c r="UEU245" s="23"/>
      <c r="UEV245" s="23"/>
      <c r="UEW245" s="23"/>
      <c r="UEX245" s="23"/>
      <c r="UEY245" s="23"/>
      <c r="UEZ245" s="23"/>
      <c r="UFA245" s="23"/>
      <c r="UFB245" s="23"/>
      <c r="UFC245" s="23"/>
      <c r="UFD245" s="23"/>
      <c r="UFE245" s="23"/>
      <c r="UFF245" s="23"/>
      <c r="UFG245" s="23"/>
      <c r="UFH245" s="23"/>
      <c r="UFI245" s="23"/>
      <c r="UFJ245" s="23"/>
      <c r="UFK245" s="23"/>
      <c r="UFL245" s="23"/>
      <c r="UFM245" s="23"/>
      <c r="UFN245" s="23"/>
      <c r="UFO245" s="23"/>
      <c r="UFP245" s="23"/>
      <c r="UFQ245" s="23"/>
      <c r="UFR245" s="23"/>
      <c r="UFS245" s="23"/>
      <c r="UFT245" s="23"/>
      <c r="UFU245" s="23"/>
      <c r="UFV245" s="23"/>
      <c r="UFW245" s="23"/>
      <c r="UFX245" s="23"/>
      <c r="UFY245" s="23"/>
      <c r="UFZ245" s="23"/>
      <c r="UGA245" s="23"/>
      <c r="UGB245" s="23"/>
      <c r="UGC245" s="23"/>
      <c r="UGD245" s="23"/>
      <c r="UGE245" s="23"/>
      <c r="UGF245" s="23"/>
      <c r="UGG245" s="23"/>
      <c r="UGH245" s="23"/>
      <c r="UGI245" s="23"/>
      <c r="UGJ245" s="23"/>
      <c r="UGK245" s="23"/>
      <c r="UGL245" s="23"/>
      <c r="UGM245" s="23"/>
      <c r="UGN245" s="23"/>
      <c r="UGO245" s="23"/>
      <c r="UGP245" s="23"/>
      <c r="UGQ245" s="23"/>
      <c r="UGR245" s="23"/>
      <c r="UGS245" s="23"/>
      <c r="UGT245" s="23"/>
      <c r="UGU245" s="23"/>
      <c r="UGV245" s="23"/>
      <c r="UGW245" s="23"/>
      <c r="UGX245" s="23"/>
      <c r="UGY245" s="23"/>
      <c r="UGZ245" s="23"/>
      <c r="UHA245" s="23"/>
      <c r="UHB245" s="23"/>
      <c r="UHC245" s="23"/>
      <c r="UHD245" s="23"/>
      <c r="UHE245" s="23"/>
      <c r="UHF245" s="23"/>
      <c r="UHG245" s="23"/>
      <c r="UHH245" s="23"/>
      <c r="UHI245" s="23"/>
      <c r="UHJ245" s="23"/>
      <c r="UHK245" s="23"/>
      <c r="UHL245" s="23"/>
      <c r="UHM245" s="23"/>
      <c r="UHN245" s="23"/>
      <c r="UHO245" s="23"/>
      <c r="UHP245" s="23"/>
      <c r="UHQ245" s="23"/>
      <c r="UHR245" s="23"/>
      <c r="UHS245" s="23"/>
      <c r="UHT245" s="23"/>
      <c r="UHU245" s="23"/>
      <c r="UHV245" s="23"/>
      <c r="UHW245" s="23"/>
      <c r="UHX245" s="23"/>
      <c r="UHY245" s="23"/>
      <c r="UHZ245" s="23"/>
      <c r="UIA245" s="23"/>
      <c r="UIB245" s="23"/>
      <c r="UIC245" s="23"/>
      <c r="UID245" s="23"/>
      <c r="UIE245" s="23"/>
      <c r="UIF245" s="23"/>
      <c r="UIG245" s="23"/>
      <c r="UIH245" s="23"/>
      <c r="UII245" s="23"/>
      <c r="UIJ245" s="23"/>
      <c r="UIK245" s="23"/>
      <c r="UIL245" s="23"/>
      <c r="UIM245" s="23"/>
      <c r="UIN245" s="23"/>
      <c r="UIO245" s="23"/>
      <c r="UIP245" s="23"/>
      <c r="UIQ245" s="23"/>
      <c r="UIR245" s="23"/>
      <c r="UIS245" s="23"/>
      <c r="UIT245" s="23"/>
      <c r="UIU245" s="23"/>
      <c r="UIV245" s="23"/>
      <c r="UIW245" s="23"/>
      <c r="UIX245" s="23"/>
      <c r="UIY245" s="23"/>
      <c r="UIZ245" s="23"/>
      <c r="UJA245" s="23"/>
      <c r="UJB245" s="23"/>
      <c r="UJC245" s="23"/>
      <c r="UJD245" s="23"/>
      <c r="UJE245" s="23"/>
      <c r="UJF245" s="23"/>
      <c r="UJG245" s="23"/>
      <c r="UJH245" s="23"/>
      <c r="UJI245" s="23"/>
      <c r="UJJ245" s="23"/>
      <c r="UJK245" s="23"/>
      <c r="UJL245" s="23"/>
      <c r="UJM245" s="23"/>
      <c r="UJN245" s="23"/>
      <c r="UJO245" s="23"/>
      <c r="UJP245" s="23"/>
      <c r="UJQ245" s="23"/>
      <c r="UJR245" s="23"/>
      <c r="UJS245" s="23"/>
      <c r="UJT245" s="23"/>
      <c r="UJU245" s="23"/>
      <c r="UJV245" s="23"/>
      <c r="UJW245" s="23"/>
      <c r="UJX245" s="23"/>
      <c r="UJY245" s="23"/>
      <c r="UJZ245" s="23"/>
      <c r="UKA245" s="23"/>
      <c r="UKB245" s="23"/>
      <c r="UKC245" s="23"/>
      <c r="UKD245" s="23"/>
      <c r="UKE245" s="23"/>
      <c r="UKF245" s="23"/>
      <c r="UKG245" s="23"/>
      <c r="UKH245" s="23"/>
      <c r="UKI245" s="23"/>
      <c r="UKJ245" s="23"/>
      <c r="UKK245" s="23"/>
      <c r="UKL245" s="23"/>
      <c r="UKM245" s="23"/>
      <c r="UKN245" s="23"/>
      <c r="UKO245" s="23"/>
      <c r="UKP245" s="23"/>
      <c r="UKQ245" s="23"/>
      <c r="UKR245" s="23"/>
      <c r="UKS245" s="23"/>
      <c r="UKT245" s="23"/>
      <c r="UKU245" s="23"/>
      <c r="UKV245" s="23"/>
      <c r="UKW245" s="23"/>
      <c r="UKX245" s="23"/>
      <c r="UKY245" s="23"/>
      <c r="UKZ245" s="23"/>
      <c r="ULA245" s="23"/>
      <c r="ULB245" s="23"/>
      <c r="ULC245" s="23"/>
      <c r="ULD245" s="23"/>
      <c r="ULE245" s="23"/>
      <c r="ULF245" s="23"/>
      <c r="ULG245" s="23"/>
      <c r="ULH245" s="23"/>
      <c r="ULI245" s="23"/>
      <c r="ULJ245" s="23"/>
      <c r="ULK245" s="23"/>
      <c r="ULL245" s="23"/>
      <c r="ULM245" s="23"/>
      <c r="ULN245" s="23"/>
      <c r="ULO245" s="23"/>
      <c r="ULP245" s="23"/>
      <c r="ULQ245" s="23"/>
      <c r="ULR245" s="23"/>
      <c r="ULS245" s="23"/>
      <c r="ULT245" s="23"/>
      <c r="ULU245" s="23"/>
      <c r="ULV245" s="23"/>
      <c r="ULW245" s="23"/>
      <c r="ULX245" s="23"/>
      <c r="ULY245" s="23"/>
      <c r="ULZ245" s="23"/>
      <c r="UMA245" s="23"/>
      <c r="UMB245" s="23"/>
      <c r="UMC245" s="23"/>
      <c r="UMD245" s="23"/>
      <c r="UME245" s="23"/>
      <c r="UMF245" s="23"/>
      <c r="UMG245" s="23"/>
      <c r="UMH245" s="23"/>
      <c r="UMI245" s="23"/>
      <c r="UMJ245" s="23"/>
      <c r="UMK245" s="23"/>
      <c r="UML245" s="23"/>
      <c r="UMM245" s="23"/>
      <c r="UMN245" s="23"/>
      <c r="UMO245" s="23"/>
      <c r="UMP245" s="23"/>
      <c r="UMQ245" s="23"/>
      <c r="UMR245" s="23"/>
      <c r="UMS245" s="23"/>
      <c r="UMT245" s="23"/>
      <c r="UMU245" s="23"/>
      <c r="UMV245" s="23"/>
      <c r="UMW245" s="23"/>
      <c r="UMX245" s="23"/>
      <c r="UMY245" s="23"/>
      <c r="UMZ245" s="23"/>
      <c r="UNA245" s="23"/>
      <c r="UNB245" s="23"/>
      <c r="UNC245" s="23"/>
      <c r="UND245" s="23"/>
      <c r="UNE245" s="23"/>
      <c r="UNF245" s="23"/>
      <c r="UNG245" s="23"/>
      <c r="UNH245" s="23"/>
      <c r="UNI245" s="23"/>
      <c r="UNJ245" s="23"/>
      <c r="UNK245" s="23"/>
      <c r="UNL245" s="23"/>
      <c r="UNM245" s="23"/>
      <c r="UNN245" s="23"/>
      <c r="UNO245" s="23"/>
      <c r="UNP245" s="23"/>
      <c r="UNQ245" s="23"/>
      <c r="UNR245" s="23"/>
      <c r="UNS245" s="23"/>
      <c r="UNT245" s="23"/>
      <c r="UNU245" s="23"/>
      <c r="UNV245" s="23"/>
      <c r="UNW245" s="23"/>
      <c r="UNX245" s="23"/>
      <c r="UNY245" s="23"/>
      <c r="UNZ245" s="23"/>
      <c r="UOA245" s="23"/>
      <c r="UOB245" s="23"/>
      <c r="UOC245" s="23"/>
      <c r="UOD245" s="23"/>
      <c r="UOE245" s="23"/>
      <c r="UOF245" s="23"/>
      <c r="UOG245" s="23"/>
      <c r="UOH245" s="23"/>
      <c r="UOI245" s="23"/>
      <c r="UOJ245" s="23"/>
      <c r="UOK245" s="23"/>
      <c r="UOL245" s="23"/>
      <c r="UOM245" s="23"/>
      <c r="UON245" s="23"/>
      <c r="UOO245" s="23"/>
      <c r="UOP245" s="23"/>
      <c r="UOQ245" s="23"/>
      <c r="UOR245" s="23"/>
      <c r="UOS245" s="23"/>
      <c r="UOT245" s="23"/>
      <c r="UOU245" s="23"/>
      <c r="UOV245" s="23"/>
      <c r="UOW245" s="23"/>
      <c r="UOX245" s="23"/>
      <c r="UOY245" s="23"/>
      <c r="UOZ245" s="23"/>
      <c r="UPA245" s="23"/>
      <c r="UPB245" s="23"/>
      <c r="UPC245" s="23"/>
      <c r="UPD245" s="23"/>
      <c r="UPE245" s="23"/>
      <c r="UPF245" s="23"/>
      <c r="UPG245" s="23"/>
      <c r="UPH245" s="23"/>
      <c r="UPI245" s="23"/>
      <c r="UPJ245" s="23"/>
      <c r="UPK245" s="23"/>
      <c r="UPL245" s="23"/>
      <c r="UPM245" s="23"/>
      <c r="UPN245" s="23"/>
      <c r="UPO245" s="23"/>
      <c r="UPP245" s="23"/>
      <c r="UPQ245" s="23"/>
      <c r="UPR245" s="23"/>
      <c r="UPS245" s="23"/>
      <c r="UPT245" s="23"/>
      <c r="UPU245" s="23"/>
      <c r="UPV245" s="23"/>
      <c r="UPW245" s="23"/>
      <c r="UPX245" s="23"/>
      <c r="UPY245" s="23"/>
      <c r="UPZ245" s="23"/>
      <c r="UQA245" s="23"/>
      <c r="UQB245" s="23"/>
      <c r="UQC245" s="23"/>
      <c r="UQD245" s="23"/>
      <c r="UQE245" s="23"/>
      <c r="UQF245" s="23"/>
      <c r="UQG245" s="23"/>
      <c r="UQH245" s="23"/>
      <c r="UQI245" s="23"/>
      <c r="UQJ245" s="23"/>
      <c r="UQK245" s="23"/>
      <c r="UQL245" s="23"/>
      <c r="UQM245" s="23"/>
      <c r="UQN245" s="23"/>
      <c r="UQO245" s="23"/>
      <c r="UQP245" s="23"/>
      <c r="UQQ245" s="23"/>
      <c r="UQR245" s="23"/>
      <c r="UQS245" s="23"/>
      <c r="UQT245" s="23"/>
      <c r="UQU245" s="23"/>
      <c r="UQV245" s="23"/>
      <c r="UQW245" s="23"/>
      <c r="UQX245" s="23"/>
      <c r="UQY245" s="23"/>
      <c r="UQZ245" s="23"/>
      <c r="URA245" s="23"/>
      <c r="URB245" s="23"/>
      <c r="URC245" s="23"/>
      <c r="URD245" s="23"/>
      <c r="URE245" s="23"/>
      <c r="URF245" s="23"/>
      <c r="URG245" s="23"/>
      <c r="URH245" s="23"/>
      <c r="URI245" s="23"/>
      <c r="URJ245" s="23"/>
      <c r="URK245" s="23"/>
      <c r="URL245" s="23"/>
      <c r="URM245" s="23"/>
      <c r="URN245" s="23"/>
      <c r="URO245" s="23"/>
      <c r="URP245" s="23"/>
      <c r="URQ245" s="23"/>
      <c r="URR245" s="23"/>
      <c r="URS245" s="23"/>
      <c r="URT245" s="23"/>
      <c r="URU245" s="23"/>
      <c r="URV245" s="23"/>
      <c r="URW245" s="23"/>
      <c r="URX245" s="23"/>
      <c r="URY245" s="23"/>
      <c r="URZ245" s="23"/>
      <c r="USA245" s="23"/>
      <c r="USB245" s="23"/>
      <c r="USC245" s="23"/>
      <c r="USD245" s="23"/>
      <c r="USE245" s="23"/>
      <c r="USF245" s="23"/>
      <c r="USG245" s="23"/>
      <c r="USH245" s="23"/>
      <c r="USI245" s="23"/>
      <c r="USJ245" s="23"/>
      <c r="USK245" s="23"/>
      <c r="USL245" s="23"/>
      <c r="USM245" s="23"/>
      <c r="USN245" s="23"/>
      <c r="USO245" s="23"/>
      <c r="USP245" s="23"/>
      <c r="USQ245" s="23"/>
      <c r="USR245" s="23"/>
      <c r="USS245" s="23"/>
      <c r="UST245" s="23"/>
      <c r="USU245" s="23"/>
      <c r="USV245" s="23"/>
      <c r="USW245" s="23"/>
      <c r="USX245" s="23"/>
      <c r="USY245" s="23"/>
      <c r="USZ245" s="23"/>
      <c r="UTA245" s="23"/>
      <c r="UTB245" s="23"/>
      <c r="UTC245" s="23"/>
      <c r="UTD245" s="23"/>
      <c r="UTE245" s="23"/>
      <c r="UTF245" s="23"/>
      <c r="UTG245" s="23"/>
      <c r="UTH245" s="23"/>
      <c r="UTI245" s="23"/>
      <c r="UTJ245" s="23"/>
      <c r="UTK245" s="23"/>
      <c r="UTL245" s="23"/>
      <c r="UTM245" s="23"/>
      <c r="UTN245" s="23"/>
      <c r="UTO245" s="23"/>
      <c r="UTP245" s="23"/>
      <c r="UTQ245" s="23"/>
      <c r="UTR245" s="23"/>
      <c r="UTS245" s="23"/>
      <c r="UTT245" s="23"/>
      <c r="UTU245" s="23"/>
      <c r="UTV245" s="23"/>
      <c r="UTW245" s="23"/>
      <c r="UTX245" s="23"/>
      <c r="UTY245" s="23"/>
      <c r="UTZ245" s="23"/>
      <c r="UUA245" s="23"/>
      <c r="UUB245" s="23"/>
      <c r="UUC245" s="23"/>
      <c r="UUD245" s="23"/>
      <c r="UUE245" s="23"/>
      <c r="UUF245" s="23"/>
      <c r="UUG245" s="23"/>
      <c r="UUH245" s="23"/>
      <c r="UUI245" s="23"/>
      <c r="UUJ245" s="23"/>
      <c r="UUK245" s="23"/>
      <c r="UUL245" s="23"/>
      <c r="UUM245" s="23"/>
      <c r="UUN245" s="23"/>
      <c r="UUO245" s="23"/>
      <c r="UUP245" s="23"/>
      <c r="UUQ245" s="23"/>
      <c r="UUR245" s="23"/>
      <c r="UUS245" s="23"/>
      <c r="UUT245" s="23"/>
      <c r="UUU245" s="23"/>
      <c r="UUV245" s="23"/>
      <c r="UUW245" s="23"/>
      <c r="UUX245" s="23"/>
      <c r="UUY245" s="23"/>
      <c r="UUZ245" s="23"/>
      <c r="UVA245" s="23"/>
      <c r="UVB245" s="23"/>
      <c r="UVC245" s="23"/>
      <c r="UVD245" s="23"/>
      <c r="UVE245" s="23"/>
      <c r="UVF245" s="23"/>
      <c r="UVG245" s="23"/>
      <c r="UVH245" s="23"/>
      <c r="UVI245" s="23"/>
      <c r="UVJ245" s="23"/>
      <c r="UVK245" s="23"/>
      <c r="UVL245" s="23"/>
      <c r="UVM245" s="23"/>
      <c r="UVN245" s="23"/>
      <c r="UVO245" s="23"/>
      <c r="UVP245" s="23"/>
      <c r="UVQ245" s="23"/>
      <c r="UVR245" s="23"/>
      <c r="UVS245" s="23"/>
      <c r="UVT245" s="23"/>
      <c r="UVU245" s="23"/>
      <c r="UVV245" s="23"/>
      <c r="UVW245" s="23"/>
      <c r="UVX245" s="23"/>
      <c r="UVY245" s="23"/>
      <c r="UVZ245" s="23"/>
      <c r="UWA245" s="23"/>
      <c r="UWB245" s="23"/>
      <c r="UWC245" s="23"/>
      <c r="UWD245" s="23"/>
      <c r="UWE245" s="23"/>
      <c r="UWF245" s="23"/>
      <c r="UWG245" s="23"/>
      <c r="UWH245" s="23"/>
      <c r="UWI245" s="23"/>
      <c r="UWJ245" s="23"/>
      <c r="UWK245" s="23"/>
      <c r="UWL245" s="23"/>
      <c r="UWM245" s="23"/>
      <c r="UWN245" s="23"/>
      <c r="UWO245" s="23"/>
      <c r="UWP245" s="23"/>
      <c r="UWQ245" s="23"/>
      <c r="UWR245" s="23"/>
      <c r="UWS245" s="23"/>
      <c r="UWT245" s="23"/>
      <c r="UWU245" s="23"/>
      <c r="UWV245" s="23"/>
      <c r="UWW245" s="23"/>
      <c r="UWX245" s="23"/>
      <c r="UWY245" s="23"/>
      <c r="UWZ245" s="23"/>
      <c r="UXA245" s="23"/>
      <c r="UXB245" s="23"/>
      <c r="UXC245" s="23"/>
      <c r="UXD245" s="23"/>
      <c r="UXE245" s="23"/>
      <c r="UXF245" s="23"/>
      <c r="UXG245" s="23"/>
      <c r="UXH245" s="23"/>
      <c r="UXI245" s="23"/>
      <c r="UXJ245" s="23"/>
      <c r="UXK245" s="23"/>
      <c r="UXL245" s="23"/>
      <c r="UXM245" s="23"/>
      <c r="UXN245" s="23"/>
      <c r="UXO245" s="23"/>
      <c r="UXP245" s="23"/>
      <c r="UXQ245" s="23"/>
      <c r="UXR245" s="23"/>
      <c r="UXS245" s="23"/>
      <c r="UXT245" s="23"/>
      <c r="UXU245" s="23"/>
      <c r="UXV245" s="23"/>
      <c r="UXW245" s="23"/>
      <c r="UXX245" s="23"/>
      <c r="UXY245" s="23"/>
      <c r="UXZ245" s="23"/>
      <c r="UYA245" s="23"/>
      <c r="UYB245" s="23"/>
      <c r="UYC245" s="23"/>
      <c r="UYD245" s="23"/>
      <c r="UYE245" s="23"/>
      <c r="UYF245" s="23"/>
      <c r="UYG245" s="23"/>
      <c r="UYH245" s="23"/>
      <c r="UYI245" s="23"/>
      <c r="UYJ245" s="23"/>
      <c r="UYK245" s="23"/>
      <c r="UYL245" s="23"/>
      <c r="UYM245" s="23"/>
      <c r="UYN245" s="23"/>
      <c r="UYO245" s="23"/>
      <c r="UYP245" s="23"/>
      <c r="UYQ245" s="23"/>
      <c r="UYR245" s="23"/>
      <c r="UYS245" s="23"/>
      <c r="UYT245" s="23"/>
      <c r="UYU245" s="23"/>
      <c r="UYV245" s="23"/>
      <c r="UYW245" s="23"/>
      <c r="UYX245" s="23"/>
      <c r="UYY245" s="23"/>
      <c r="UYZ245" s="23"/>
      <c r="UZA245" s="23"/>
      <c r="UZB245" s="23"/>
      <c r="UZC245" s="23"/>
      <c r="UZD245" s="23"/>
      <c r="UZE245" s="23"/>
      <c r="UZF245" s="23"/>
      <c r="UZG245" s="23"/>
      <c r="UZH245" s="23"/>
      <c r="UZI245" s="23"/>
      <c r="UZJ245" s="23"/>
      <c r="UZK245" s="23"/>
      <c r="UZL245" s="23"/>
      <c r="UZM245" s="23"/>
      <c r="UZN245" s="23"/>
      <c r="UZO245" s="23"/>
      <c r="UZP245" s="23"/>
      <c r="UZQ245" s="23"/>
      <c r="UZR245" s="23"/>
      <c r="UZS245" s="23"/>
      <c r="UZT245" s="23"/>
      <c r="UZU245" s="23"/>
      <c r="UZV245" s="23"/>
      <c r="UZW245" s="23"/>
      <c r="UZX245" s="23"/>
      <c r="UZY245" s="23"/>
      <c r="UZZ245" s="23"/>
      <c r="VAA245" s="23"/>
      <c r="VAB245" s="23"/>
      <c r="VAC245" s="23"/>
      <c r="VAD245" s="23"/>
      <c r="VAE245" s="23"/>
      <c r="VAF245" s="23"/>
      <c r="VAG245" s="23"/>
      <c r="VAH245" s="23"/>
      <c r="VAI245" s="23"/>
      <c r="VAJ245" s="23"/>
      <c r="VAK245" s="23"/>
      <c r="VAL245" s="23"/>
      <c r="VAM245" s="23"/>
      <c r="VAN245" s="23"/>
      <c r="VAO245" s="23"/>
      <c r="VAP245" s="23"/>
      <c r="VAQ245" s="23"/>
      <c r="VAR245" s="23"/>
      <c r="VAS245" s="23"/>
      <c r="VAT245" s="23"/>
      <c r="VAU245" s="23"/>
      <c r="VAV245" s="23"/>
      <c r="VAW245" s="23"/>
      <c r="VAX245" s="23"/>
      <c r="VAY245" s="23"/>
      <c r="VAZ245" s="23"/>
      <c r="VBA245" s="23"/>
      <c r="VBB245" s="23"/>
      <c r="VBC245" s="23"/>
      <c r="VBD245" s="23"/>
      <c r="VBE245" s="23"/>
      <c r="VBF245" s="23"/>
      <c r="VBG245" s="23"/>
      <c r="VBH245" s="23"/>
      <c r="VBI245" s="23"/>
      <c r="VBJ245" s="23"/>
      <c r="VBK245" s="23"/>
      <c r="VBL245" s="23"/>
      <c r="VBM245" s="23"/>
      <c r="VBN245" s="23"/>
      <c r="VBO245" s="23"/>
      <c r="VBP245" s="23"/>
      <c r="VBQ245" s="23"/>
      <c r="VBR245" s="23"/>
      <c r="VBS245" s="23"/>
      <c r="VBT245" s="23"/>
      <c r="VBU245" s="23"/>
      <c r="VBV245" s="23"/>
      <c r="VBW245" s="23"/>
      <c r="VBX245" s="23"/>
      <c r="VBY245" s="23"/>
      <c r="VBZ245" s="23"/>
      <c r="VCA245" s="23"/>
      <c r="VCB245" s="23"/>
      <c r="VCC245" s="23"/>
      <c r="VCD245" s="23"/>
      <c r="VCE245" s="23"/>
      <c r="VCF245" s="23"/>
      <c r="VCG245" s="23"/>
      <c r="VCH245" s="23"/>
      <c r="VCI245" s="23"/>
      <c r="VCJ245" s="23"/>
      <c r="VCK245" s="23"/>
      <c r="VCL245" s="23"/>
      <c r="VCM245" s="23"/>
      <c r="VCN245" s="23"/>
      <c r="VCO245" s="23"/>
      <c r="VCP245" s="23"/>
      <c r="VCQ245" s="23"/>
      <c r="VCR245" s="23"/>
      <c r="VCS245" s="23"/>
      <c r="VCT245" s="23"/>
      <c r="VCU245" s="23"/>
      <c r="VCV245" s="23"/>
      <c r="VCW245" s="23"/>
      <c r="VCX245" s="23"/>
      <c r="VCY245" s="23"/>
      <c r="VCZ245" s="23"/>
      <c r="VDA245" s="23"/>
      <c r="VDB245" s="23"/>
      <c r="VDC245" s="23"/>
      <c r="VDD245" s="23"/>
      <c r="VDE245" s="23"/>
      <c r="VDF245" s="23"/>
      <c r="VDG245" s="23"/>
      <c r="VDH245" s="23"/>
      <c r="VDI245" s="23"/>
      <c r="VDJ245" s="23"/>
      <c r="VDK245" s="23"/>
      <c r="VDL245" s="23"/>
      <c r="VDM245" s="23"/>
      <c r="VDN245" s="23"/>
      <c r="VDO245" s="23"/>
      <c r="VDP245" s="23"/>
      <c r="VDQ245" s="23"/>
      <c r="VDR245" s="23"/>
      <c r="VDS245" s="23"/>
      <c r="VDT245" s="23"/>
      <c r="VDU245" s="23"/>
      <c r="VDV245" s="23"/>
      <c r="VDW245" s="23"/>
      <c r="VDX245" s="23"/>
      <c r="VDY245" s="23"/>
      <c r="VDZ245" s="23"/>
      <c r="VEA245" s="23"/>
      <c r="VEB245" s="23"/>
      <c r="VEC245" s="23"/>
      <c r="VED245" s="23"/>
      <c r="VEE245" s="23"/>
      <c r="VEF245" s="23"/>
      <c r="VEG245" s="23"/>
      <c r="VEH245" s="23"/>
      <c r="VEI245" s="23"/>
      <c r="VEJ245" s="23"/>
      <c r="VEK245" s="23"/>
      <c r="VEL245" s="23"/>
      <c r="VEM245" s="23"/>
      <c r="VEN245" s="23"/>
      <c r="VEO245" s="23"/>
      <c r="VEP245" s="23"/>
      <c r="VEQ245" s="23"/>
      <c r="VER245" s="23"/>
      <c r="VES245" s="23"/>
      <c r="VET245" s="23"/>
      <c r="VEU245" s="23"/>
      <c r="VEV245" s="23"/>
      <c r="VEW245" s="23"/>
      <c r="VEX245" s="23"/>
      <c r="VEY245" s="23"/>
      <c r="VEZ245" s="23"/>
      <c r="VFA245" s="23"/>
      <c r="VFB245" s="23"/>
      <c r="VFC245" s="23"/>
      <c r="VFD245" s="23"/>
      <c r="VFE245" s="23"/>
      <c r="VFF245" s="23"/>
      <c r="VFG245" s="23"/>
      <c r="VFH245" s="23"/>
      <c r="VFI245" s="23"/>
      <c r="VFJ245" s="23"/>
      <c r="VFK245" s="23"/>
      <c r="VFL245" s="23"/>
      <c r="VFM245" s="23"/>
      <c r="VFN245" s="23"/>
      <c r="VFO245" s="23"/>
      <c r="VFP245" s="23"/>
      <c r="VFQ245" s="23"/>
      <c r="VFR245" s="23"/>
      <c r="VFS245" s="23"/>
      <c r="VFT245" s="23"/>
      <c r="VFU245" s="23"/>
      <c r="VFV245" s="23"/>
      <c r="VFW245" s="23"/>
      <c r="VFX245" s="23"/>
      <c r="VFY245" s="23"/>
      <c r="VFZ245" s="23"/>
      <c r="VGA245" s="23"/>
      <c r="VGB245" s="23"/>
      <c r="VGC245" s="23"/>
      <c r="VGD245" s="23"/>
      <c r="VGE245" s="23"/>
      <c r="VGF245" s="23"/>
      <c r="VGG245" s="23"/>
      <c r="VGH245" s="23"/>
      <c r="VGI245" s="23"/>
      <c r="VGJ245" s="23"/>
      <c r="VGK245" s="23"/>
      <c r="VGL245" s="23"/>
      <c r="VGM245" s="23"/>
      <c r="VGN245" s="23"/>
      <c r="VGO245" s="23"/>
      <c r="VGP245" s="23"/>
      <c r="VGQ245" s="23"/>
      <c r="VGR245" s="23"/>
      <c r="VGS245" s="23"/>
      <c r="VGT245" s="23"/>
      <c r="VGU245" s="23"/>
      <c r="VGV245" s="23"/>
      <c r="VGW245" s="23"/>
      <c r="VGX245" s="23"/>
      <c r="VGY245" s="23"/>
      <c r="VGZ245" s="23"/>
      <c r="VHA245" s="23"/>
      <c r="VHB245" s="23"/>
      <c r="VHC245" s="23"/>
      <c r="VHD245" s="23"/>
      <c r="VHE245" s="23"/>
      <c r="VHF245" s="23"/>
      <c r="VHG245" s="23"/>
      <c r="VHH245" s="23"/>
      <c r="VHI245" s="23"/>
      <c r="VHJ245" s="23"/>
      <c r="VHK245" s="23"/>
      <c r="VHL245" s="23"/>
      <c r="VHM245" s="23"/>
      <c r="VHN245" s="23"/>
      <c r="VHO245" s="23"/>
      <c r="VHP245" s="23"/>
      <c r="VHQ245" s="23"/>
      <c r="VHR245" s="23"/>
      <c r="VHS245" s="23"/>
      <c r="VHT245" s="23"/>
      <c r="VHU245" s="23"/>
      <c r="VHV245" s="23"/>
      <c r="VHW245" s="23"/>
      <c r="VHX245" s="23"/>
      <c r="VHY245" s="23"/>
      <c r="VHZ245" s="23"/>
      <c r="VIA245" s="23"/>
      <c r="VIB245" s="23"/>
      <c r="VIC245" s="23"/>
      <c r="VID245" s="23"/>
      <c r="VIE245" s="23"/>
      <c r="VIF245" s="23"/>
      <c r="VIG245" s="23"/>
      <c r="VIH245" s="23"/>
      <c r="VII245" s="23"/>
      <c r="VIJ245" s="23"/>
      <c r="VIK245" s="23"/>
      <c r="VIL245" s="23"/>
      <c r="VIM245" s="23"/>
      <c r="VIN245" s="23"/>
      <c r="VIO245" s="23"/>
      <c r="VIP245" s="23"/>
      <c r="VIQ245" s="23"/>
      <c r="VIR245" s="23"/>
      <c r="VIS245" s="23"/>
      <c r="VIT245" s="23"/>
      <c r="VIU245" s="23"/>
      <c r="VIV245" s="23"/>
      <c r="VIW245" s="23"/>
      <c r="VIX245" s="23"/>
      <c r="VIY245" s="23"/>
      <c r="VIZ245" s="23"/>
      <c r="VJA245" s="23"/>
      <c r="VJB245" s="23"/>
      <c r="VJC245" s="23"/>
      <c r="VJD245" s="23"/>
      <c r="VJE245" s="23"/>
      <c r="VJF245" s="23"/>
      <c r="VJG245" s="23"/>
      <c r="VJH245" s="23"/>
      <c r="VJI245" s="23"/>
      <c r="VJJ245" s="23"/>
      <c r="VJK245" s="23"/>
      <c r="VJL245" s="23"/>
      <c r="VJM245" s="23"/>
      <c r="VJN245" s="23"/>
      <c r="VJO245" s="23"/>
      <c r="VJP245" s="23"/>
      <c r="VJQ245" s="23"/>
      <c r="VJR245" s="23"/>
      <c r="VJS245" s="23"/>
      <c r="VJT245" s="23"/>
      <c r="VJU245" s="23"/>
      <c r="VJV245" s="23"/>
      <c r="VJW245" s="23"/>
      <c r="VJX245" s="23"/>
      <c r="VJY245" s="23"/>
      <c r="VJZ245" s="23"/>
      <c r="VKA245" s="23"/>
      <c r="VKB245" s="23"/>
      <c r="VKC245" s="23"/>
      <c r="VKD245" s="23"/>
      <c r="VKE245" s="23"/>
      <c r="VKF245" s="23"/>
      <c r="VKG245" s="23"/>
      <c r="VKH245" s="23"/>
      <c r="VKI245" s="23"/>
      <c r="VKJ245" s="23"/>
      <c r="VKK245" s="23"/>
      <c r="VKL245" s="23"/>
      <c r="VKM245" s="23"/>
      <c r="VKN245" s="23"/>
      <c r="VKO245" s="23"/>
      <c r="VKP245" s="23"/>
      <c r="VKQ245" s="23"/>
      <c r="VKR245" s="23"/>
      <c r="VKS245" s="23"/>
      <c r="VKT245" s="23"/>
      <c r="VKU245" s="23"/>
      <c r="VKV245" s="23"/>
      <c r="VKW245" s="23"/>
      <c r="VKX245" s="23"/>
      <c r="VKY245" s="23"/>
      <c r="VKZ245" s="23"/>
      <c r="VLA245" s="23"/>
      <c r="VLB245" s="23"/>
      <c r="VLC245" s="23"/>
      <c r="VLD245" s="23"/>
      <c r="VLE245" s="23"/>
      <c r="VLF245" s="23"/>
      <c r="VLG245" s="23"/>
      <c r="VLH245" s="23"/>
      <c r="VLI245" s="23"/>
      <c r="VLJ245" s="23"/>
      <c r="VLK245" s="23"/>
      <c r="VLL245" s="23"/>
      <c r="VLM245" s="23"/>
      <c r="VLN245" s="23"/>
      <c r="VLO245" s="23"/>
      <c r="VLP245" s="23"/>
      <c r="VLQ245" s="23"/>
      <c r="VLR245" s="23"/>
      <c r="VLS245" s="23"/>
      <c r="VLT245" s="23"/>
      <c r="VLU245" s="23"/>
      <c r="VLV245" s="23"/>
      <c r="VLW245" s="23"/>
      <c r="VLX245" s="23"/>
      <c r="VLY245" s="23"/>
      <c r="VLZ245" s="23"/>
      <c r="VMA245" s="23"/>
      <c r="VMB245" s="23"/>
      <c r="VMC245" s="23"/>
      <c r="VMD245" s="23"/>
      <c r="VME245" s="23"/>
      <c r="VMF245" s="23"/>
      <c r="VMG245" s="23"/>
      <c r="VMH245" s="23"/>
      <c r="VMI245" s="23"/>
      <c r="VMJ245" s="23"/>
      <c r="VMK245" s="23"/>
      <c r="VML245" s="23"/>
      <c r="VMM245" s="23"/>
      <c r="VMN245" s="23"/>
      <c r="VMO245" s="23"/>
      <c r="VMP245" s="23"/>
      <c r="VMQ245" s="23"/>
      <c r="VMR245" s="23"/>
      <c r="VMS245" s="23"/>
      <c r="VMT245" s="23"/>
      <c r="VMU245" s="23"/>
      <c r="VMV245" s="23"/>
      <c r="VMW245" s="23"/>
      <c r="VMX245" s="23"/>
      <c r="VMY245" s="23"/>
      <c r="VMZ245" s="23"/>
      <c r="VNA245" s="23"/>
      <c r="VNB245" s="23"/>
      <c r="VNC245" s="23"/>
      <c r="VND245" s="23"/>
      <c r="VNE245" s="23"/>
      <c r="VNF245" s="23"/>
      <c r="VNG245" s="23"/>
      <c r="VNH245" s="23"/>
      <c r="VNI245" s="23"/>
      <c r="VNJ245" s="23"/>
      <c r="VNK245" s="23"/>
      <c r="VNL245" s="23"/>
      <c r="VNM245" s="23"/>
      <c r="VNN245" s="23"/>
      <c r="VNO245" s="23"/>
      <c r="VNP245" s="23"/>
      <c r="VNQ245" s="23"/>
      <c r="VNR245" s="23"/>
      <c r="VNS245" s="23"/>
      <c r="VNT245" s="23"/>
      <c r="VNU245" s="23"/>
      <c r="VNV245" s="23"/>
      <c r="VNW245" s="23"/>
      <c r="VNX245" s="23"/>
      <c r="VNY245" s="23"/>
      <c r="VNZ245" s="23"/>
      <c r="VOA245" s="23"/>
      <c r="VOB245" s="23"/>
      <c r="VOC245" s="23"/>
      <c r="VOD245" s="23"/>
      <c r="VOE245" s="23"/>
      <c r="VOF245" s="23"/>
      <c r="VOG245" s="23"/>
      <c r="VOH245" s="23"/>
      <c r="VOI245" s="23"/>
      <c r="VOJ245" s="23"/>
      <c r="VOK245" s="23"/>
      <c r="VOL245" s="23"/>
      <c r="VOM245" s="23"/>
      <c r="VON245" s="23"/>
      <c r="VOO245" s="23"/>
      <c r="VOP245" s="23"/>
      <c r="VOQ245" s="23"/>
      <c r="VOR245" s="23"/>
      <c r="VOS245" s="23"/>
      <c r="VOT245" s="23"/>
      <c r="VOU245" s="23"/>
      <c r="VOV245" s="23"/>
      <c r="VOW245" s="23"/>
      <c r="VOX245" s="23"/>
      <c r="VOY245" s="23"/>
      <c r="VOZ245" s="23"/>
      <c r="VPA245" s="23"/>
      <c r="VPB245" s="23"/>
      <c r="VPC245" s="23"/>
      <c r="VPD245" s="23"/>
      <c r="VPE245" s="23"/>
      <c r="VPF245" s="23"/>
      <c r="VPG245" s="23"/>
      <c r="VPH245" s="23"/>
      <c r="VPI245" s="23"/>
      <c r="VPJ245" s="23"/>
      <c r="VPK245" s="23"/>
      <c r="VPL245" s="23"/>
      <c r="VPM245" s="23"/>
      <c r="VPN245" s="23"/>
      <c r="VPO245" s="23"/>
      <c r="VPP245" s="23"/>
      <c r="VPQ245" s="23"/>
      <c r="VPR245" s="23"/>
      <c r="VPS245" s="23"/>
      <c r="VPT245" s="23"/>
      <c r="VPU245" s="23"/>
      <c r="VPV245" s="23"/>
      <c r="VPW245" s="23"/>
      <c r="VPX245" s="23"/>
      <c r="VPY245" s="23"/>
      <c r="VPZ245" s="23"/>
      <c r="VQA245" s="23"/>
      <c r="VQB245" s="23"/>
      <c r="VQC245" s="23"/>
      <c r="VQD245" s="23"/>
      <c r="VQE245" s="23"/>
      <c r="VQF245" s="23"/>
      <c r="VQG245" s="23"/>
      <c r="VQH245" s="23"/>
      <c r="VQI245" s="23"/>
      <c r="VQJ245" s="23"/>
      <c r="VQK245" s="23"/>
      <c r="VQL245" s="23"/>
      <c r="VQM245" s="23"/>
      <c r="VQN245" s="23"/>
      <c r="VQO245" s="23"/>
      <c r="VQP245" s="23"/>
      <c r="VQQ245" s="23"/>
      <c r="VQR245" s="23"/>
      <c r="VQS245" s="23"/>
      <c r="VQT245" s="23"/>
      <c r="VQU245" s="23"/>
      <c r="VQV245" s="23"/>
      <c r="VQW245" s="23"/>
      <c r="VQX245" s="23"/>
      <c r="VQY245" s="23"/>
      <c r="VQZ245" s="23"/>
      <c r="VRA245" s="23"/>
      <c r="VRB245" s="23"/>
      <c r="VRC245" s="23"/>
      <c r="VRD245" s="23"/>
      <c r="VRE245" s="23"/>
      <c r="VRF245" s="23"/>
      <c r="VRG245" s="23"/>
      <c r="VRH245" s="23"/>
      <c r="VRI245" s="23"/>
      <c r="VRJ245" s="23"/>
      <c r="VRK245" s="23"/>
      <c r="VRL245" s="23"/>
      <c r="VRM245" s="23"/>
      <c r="VRN245" s="23"/>
      <c r="VRO245" s="23"/>
      <c r="VRP245" s="23"/>
      <c r="VRQ245" s="23"/>
      <c r="VRR245" s="23"/>
      <c r="VRS245" s="23"/>
      <c r="VRT245" s="23"/>
      <c r="VRU245" s="23"/>
      <c r="VRV245" s="23"/>
      <c r="VRW245" s="23"/>
      <c r="VRX245" s="23"/>
      <c r="VRY245" s="23"/>
      <c r="VRZ245" s="23"/>
      <c r="VSA245" s="23"/>
      <c r="VSB245" s="23"/>
      <c r="VSC245" s="23"/>
      <c r="VSD245" s="23"/>
      <c r="VSE245" s="23"/>
      <c r="VSF245" s="23"/>
      <c r="VSG245" s="23"/>
      <c r="VSH245" s="23"/>
      <c r="VSI245" s="23"/>
      <c r="VSJ245" s="23"/>
      <c r="VSK245" s="23"/>
      <c r="VSL245" s="23"/>
      <c r="VSM245" s="23"/>
      <c r="VSN245" s="23"/>
      <c r="VSO245" s="23"/>
      <c r="VSP245" s="23"/>
      <c r="VSQ245" s="23"/>
      <c r="VSR245" s="23"/>
      <c r="VSS245" s="23"/>
      <c r="VST245" s="23"/>
      <c r="VSU245" s="23"/>
      <c r="VSV245" s="23"/>
      <c r="VSW245" s="23"/>
      <c r="VSX245" s="23"/>
      <c r="VSY245" s="23"/>
      <c r="VSZ245" s="23"/>
      <c r="VTA245" s="23"/>
      <c r="VTB245" s="23"/>
      <c r="VTC245" s="23"/>
      <c r="VTD245" s="23"/>
      <c r="VTE245" s="23"/>
      <c r="VTF245" s="23"/>
      <c r="VTG245" s="23"/>
      <c r="VTH245" s="23"/>
      <c r="VTI245" s="23"/>
      <c r="VTJ245" s="23"/>
      <c r="VTK245" s="23"/>
      <c r="VTL245" s="23"/>
      <c r="VTM245" s="23"/>
      <c r="VTN245" s="23"/>
      <c r="VTO245" s="23"/>
      <c r="VTP245" s="23"/>
      <c r="VTQ245" s="23"/>
      <c r="VTR245" s="23"/>
      <c r="VTS245" s="23"/>
      <c r="VTT245" s="23"/>
      <c r="VTU245" s="23"/>
      <c r="VTV245" s="23"/>
      <c r="VTW245" s="23"/>
      <c r="VTX245" s="23"/>
      <c r="VTY245" s="23"/>
      <c r="VTZ245" s="23"/>
      <c r="VUA245" s="23"/>
      <c r="VUB245" s="23"/>
      <c r="VUC245" s="23"/>
      <c r="VUD245" s="23"/>
      <c r="VUE245" s="23"/>
      <c r="VUF245" s="23"/>
      <c r="VUG245" s="23"/>
      <c r="VUH245" s="23"/>
      <c r="VUI245" s="23"/>
      <c r="VUJ245" s="23"/>
      <c r="VUK245" s="23"/>
      <c r="VUL245" s="23"/>
      <c r="VUM245" s="23"/>
      <c r="VUN245" s="23"/>
      <c r="VUO245" s="23"/>
      <c r="VUP245" s="23"/>
      <c r="VUQ245" s="23"/>
      <c r="VUR245" s="23"/>
      <c r="VUS245" s="23"/>
      <c r="VUT245" s="23"/>
      <c r="VUU245" s="23"/>
      <c r="VUV245" s="23"/>
      <c r="VUW245" s="23"/>
      <c r="VUX245" s="23"/>
      <c r="VUY245" s="23"/>
      <c r="VUZ245" s="23"/>
      <c r="VVA245" s="23"/>
      <c r="VVB245" s="23"/>
      <c r="VVC245" s="23"/>
      <c r="VVD245" s="23"/>
      <c r="VVE245" s="23"/>
      <c r="VVF245" s="23"/>
      <c r="VVG245" s="23"/>
      <c r="VVH245" s="23"/>
      <c r="VVI245" s="23"/>
      <c r="VVJ245" s="23"/>
      <c r="VVK245" s="23"/>
      <c r="VVL245" s="23"/>
      <c r="VVM245" s="23"/>
      <c r="VVN245" s="23"/>
      <c r="VVO245" s="23"/>
      <c r="VVP245" s="23"/>
      <c r="VVQ245" s="23"/>
      <c r="VVR245" s="23"/>
      <c r="VVS245" s="23"/>
      <c r="VVT245" s="23"/>
      <c r="VVU245" s="23"/>
      <c r="VVV245" s="23"/>
      <c r="VVW245" s="23"/>
      <c r="VVX245" s="23"/>
      <c r="VVY245" s="23"/>
      <c r="VVZ245" s="23"/>
      <c r="VWA245" s="23"/>
      <c r="VWB245" s="23"/>
      <c r="VWC245" s="23"/>
      <c r="VWD245" s="23"/>
      <c r="VWE245" s="23"/>
      <c r="VWF245" s="23"/>
      <c r="VWG245" s="23"/>
      <c r="VWH245" s="23"/>
      <c r="VWI245" s="23"/>
      <c r="VWJ245" s="23"/>
      <c r="VWK245" s="23"/>
      <c r="VWL245" s="23"/>
      <c r="VWM245" s="23"/>
      <c r="VWN245" s="23"/>
      <c r="VWO245" s="23"/>
      <c r="VWP245" s="23"/>
      <c r="VWQ245" s="23"/>
      <c r="VWR245" s="23"/>
      <c r="VWS245" s="23"/>
      <c r="VWT245" s="23"/>
      <c r="VWU245" s="23"/>
      <c r="VWV245" s="23"/>
      <c r="VWW245" s="23"/>
      <c r="VWX245" s="23"/>
      <c r="VWY245" s="23"/>
      <c r="VWZ245" s="23"/>
      <c r="VXA245" s="23"/>
      <c r="VXB245" s="23"/>
      <c r="VXC245" s="23"/>
      <c r="VXD245" s="23"/>
      <c r="VXE245" s="23"/>
      <c r="VXF245" s="23"/>
      <c r="VXG245" s="23"/>
      <c r="VXH245" s="23"/>
      <c r="VXI245" s="23"/>
      <c r="VXJ245" s="23"/>
      <c r="VXK245" s="23"/>
      <c r="VXL245" s="23"/>
      <c r="VXM245" s="23"/>
      <c r="VXN245" s="23"/>
      <c r="VXO245" s="23"/>
      <c r="VXP245" s="23"/>
      <c r="VXQ245" s="23"/>
      <c r="VXR245" s="23"/>
      <c r="VXS245" s="23"/>
      <c r="VXT245" s="23"/>
      <c r="VXU245" s="23"/>
      <c r="VXV245" s="23"/>
      <c r="VXW245" s="23"/>
      <c r="VXX245" s="23"/>
      <c r="VXY245" s="23"/>
      <c r="VXZ245" s="23"/>
      <c r="VYA245" s="23"/>
      <c r="VYB245" s="23"/>
      <c r="VYC245" s="23"/>
      <c r="VYD245" s="23"/>
      <c r="VYE245" s="23"/>
      <c r="VYF245" s="23"/>
      <c r="VYG245" s="23"/>
      <c r="VYH245" s="23"/>
      <c r="VYI245" s="23"/>
      <c r="VYJ245" s="23"/>
      <c r="VYK245" s="23"/>
      <c r="VYL245" s="23"/>
      <c r="VYM245" s="23"/>
      <c r="VYN245" s="23"/>
      <c r="VYO245" s="23"/>
      <c r="VYP245" s="23"/>
      <c r="VYQ245" s="23"/>
      <c r="VYR245" s="23"/>
      <c r="VYS245" s="23"/>
      <c r="VYT245" s="23"/>
      <c r="VYU245" s="23"/>
      <c r="VYV245" s="23"/>
      <c r="VYW245" s="23"/>
      <c r="VYX245" s="23"/>
      <c r="VYY245" s="23"/>
      <c r="VYZ245" s="23"/>
      <c r="VZA245" s="23"/>
      <c r="VZB245" s="23"/>
      <c r="VZC245" s="23"/>
      <c r="VZD245" s="23"/>
      <c r="VZE245" s="23"/>
      <c r="VZF245" s="23"/>
      <c r="VZG245" s="23"/>
      <c r="VZH245" s="23"/>
      <c r="VZI245" s="23"/>
      <c r="VZJ245" s="23"/>
      <c r="VZK245" s="23"/>
      <c r="VZL245" s="23"/>
      <c r="VZM245" s="23"/>
      <c r="VZN245" s="23"/>
      <c r="VZO245" s="23"/>
      <c r="VZP245" s="23"/>
      <c r="VZQ245" s="23"/>
      <c r="VZR245" s="23"/>
      <c r="VZS245" s="23"/>
      <c r="VZT245" s="23"/>
      <c r="VZU245" s="23"/>
      <c r="VZV245" s="23"/>
      <c r="VZW245" s="23"/>
      <c r="VZX245" s="23"/>
      <c r="VZY245" s="23"/>
      <c r="VZZ245" s="23"/>
      <c r="WAA245" s="23"/>
      <c r="WAB245" s="23"/>
      <c r="WAC245" s="23"/>
      <c r="WAD245" s="23"/>
      <c r="WAE245" s="23"/>
      <c r="WAF245" s="23"/>
      <c r="WAG245" s="23"/>
      <c r="WAH245" s="23"/>
      <c r="WAI245" s="23"/>
      <c r="WAJ245" s="23"/>
      <c r="WAK245" s="23"/>
      <c r="WAL245" s="23"/>
      <c r="WAM245" s="23"/>
      <c r="WAN245" s="23"/>
      <c r="WAO245" s="23"/>
      <c r="WAP245" s="23"/>
      <c r="WAQ245" s="23"/>
      <c r="WAR245" s="23"/>
      <c r="WAS245" s="23"/>
      <c r="WAT245" s="23"/>
      <c r="WAU245" s="23"/>
      <c r="WAV245" s="23"/>
      <c r="WAW245" s="23"/>
      <c r="WAX245" s="23"/>
      <c r="WAY245" s="23"/>
      <c r="WAZ245" s="23"/>
      <c r="WBA245" s="23"/>
      <c r="WBB245" s="23"/>
      <c r="WBC245" s="23"/>
      <c r="WBD245" s="23"/>
      <c r="WBE245" s="23"/>
      <c r="WBF245" s="23"/>
      <c r="WBG245" s="23"/>
      <c r="WBH245" s="23"/>
      <c r="WBI245" s="23"/>
      <c r="WBJ245" s="23"/>
      <c r="WBK245" s="23"/>
      <c r="WBL245" s="23"/>
      <c r="WBM245" s="23"/>
      <c r="WBN245" s="23"/>
      <c r="WBO245" s="23"/>
      <c r="WBP245" s="23"/>
      <c r="WBQ245" s="23"/>
      <c r="WBR245" s="23"/>
      <c r="WBS245" s="23"/>
      <c r="WBT245" s="23"/>
      <c r="WBU245" s="23"/>
      <c r="WBV245" s="23"/>
      <c r="WBW245" s="23"/>
      <c r="WBX245" s="23"/>
      <c r="WBY245" s="23"/>
      <c r="WBZ245" s="23"/>
      <c r="WCA245" s="23"/>
      <c r="WCB245" s="23"/>
      <c r="WCC245" s="23"/>
      <c r="WCD245" s="23"/>
      <c r="WCE245" s="23"/>
      <c r="WCF245" s="23"/>
      <c r="WCG245" s="23"/>
      <c r="WCH245" s="23"/>
      <c r="WCI245" s="23"/>
      <c r="WCJ245" s="23"/>
      <c r="WCK245" s="23"/>
      <c r="WCL245" s="23"/>
      <c r="WCM245" s="23"/>
      <c r="WCN245" s="23"/>
      <c r="WCO245" s="23"/>
      <c r="WCP245" s="23"/>
      <c r="WCQ245" s="23"/>
      <c r="WCR245" s="23"/>
      <c r="WCS245" s="23"/>
      <c r="WCT245" s="23"/>
      <c r="WCU245" s="23"/>
      <c r="WCV245" s="23"/>
      <c r="WCW245" s="23"/>
      <c r="WCX245" s="23"/>
      <c r="WCY245" s="23"/>
      <c r="WCZ245" s="23"/>
      <c r="WDA245" s="23"/>
      <c r="WDB245" s="23"/>
      <c r="WDC245" s="23"/>
      <c r="WDD245" s="23"/>
      <c r="WDE245" s="23"/>
      <c r="WDF245" s="23"/>
      <c r="WDG245" s="23"/>
      <c r="WDH245" s="23"/>
      <c r="WDI245" s="23"/>
      <c r="WDJ245" s="23"/>
      <c r="WDK245" s="23"/>
      <c r="WDL245" s="23"/>
      <c r="WDM245" s="23"/>
      <c r="WDN245" s="23"/>
      <c r="WDO245" s="23"/>
      <c r="WDP245" s="23"/>
      <c r="WDQ245" s="23"/>
      <c r="WDR245" s="23"/>
      <c r="WDS245" s="23"/>
      <c r="WDT245" s="23"/>
      <c r="WDU245" s="23"/>
      <c r="WDV245" s="23"/>
      <c r="WDW245" s="23"/>
      <c r="WDX245" s="23"/>
      <c r="WDY245" s="23"/>
      <c r="WDZ245" s="23"/>
      <c r="WEA245" s="23"/>
      <c r="WEB245" s="23"/>
      <c r="WEC245" s="23"/>
      <c r="WED245" s="23"/>
      <c r="WEE245" s="23"/>
      <c r="WEF245" s="23"/>
      <c r="WEG245" s="23"/>
      <c r="WEH245" s="23"/>
      <c r="WEI245" s="23"/>
      <c r="WEJ245" s="23"/>
      <c r="WEK245" s="23"/>
      <c r="WEL245" s="23"/>
      <c r="WEM245" s="23"/>
      <c r="WEN245" s="23"/>
      <c r="WEO245" s="23"/>
      <c r="WEP245" s="23"/>
      <c r="WEQ245" s="23"/>
      <c r="WER245" s="23"/>
      <c r="WES245" s="23"/>
      <c r="WET245" s="23"/>
      <c r="WEU245" s="23"/>
      <c r="WEV245" s="23"/>
      <c r="WEW245" s="23"/>
      <c r="WEX245" s="23"/>
      <c r="WEY245" s="23"/>
      <c r="WEZ245" s="23"/>
      <c r="WFA245" s="23"/>
      <c r="WFB245" s="23"/>
      <c r="WFC245" s="23"/>
      <c r="WFD245" s="23"/>
      <c r="WFE245" s="23"/>
      <c r="WFF245" s="23"/>
      <c r="WFG245" s="23"/>
      <c r="WFH245" s="23"/>
      <c r="WFI245" s="23"/>
      <c r="WFJ245" s="23"/>
      <c r="WFK245" s="23"/>
      <c r="WFL245" s="23"/>
      <c r="WFM245" s="23"/>
      <c r="WFN245" s="23"/>
      <c r="WFO245" s="23"/>
      <c r="WFP245" s="23"/>
      <c r="WFQ245" s="23"/>
      <c r="WFR245" s="23"/>
      <c r="WFS245" s="23"/>
      <c r="WFT245" s="23"/>
      <c r="WFU245" s="23"/>
      <c r="WFV245" s="23"/>
      <c r="WFW245" s="23"/>
      <c r="WFX245" s="23"/>
      <c r="WFY245" s="23"/>
      <c r="WFZ245" s="23"/>
      <c r="WGA245" s="23"/>
      <c r="WGB245" s="23"/>
      <c r="WGC245" s="23"/>
      <c r="WGD245" s="23"/>
      <c r="WGE245" s="23"/>
      <c r="WGF245" s="23"/>
      <c r="WGG245" s="23"/>
      <c r="WGH245" s="23"/>
      <c r="WGI245" s="23"/>
      <c r="WGJ245" s="23"/>
      <c r="WGK245" s="23"/>
      <c r="WGL245" s="23"/>
      <c r="WGM245" s="23"/>
      <c r="WGN245" s="23"/>
      <c r="WGO245" s="23"/>
      <c r="WGP245" s="23"/>
      <c r="WGQ245" s="23"/>
      <c r="WGR245" s="23"/>
      <c r="WGS245" s="23"/>
      <c r="WGT245" s="23"/>
      <c r="WGU245" s="23"/>
      <c r="WGV245" s="23"/>
      <c r="WGW245" s="23"/>
      <c r="WGX245" s="23"/>
      <c r="WGY245" s="23"/>
      <c r="WGZ245" s="23"/>
      <c r="WHA245" s="23"/>
      <c r="WHB245" s="23"/>
      <c r="WHC245" s="23"/>
      <c r="WHD245" s="23"/>
      <c r="WHE245" s="23"/>
      <c r="WHF245" s="23"/>
      <c r="WHG245" s="23"/>
      <c r="WHH245" s="23"/>
      <c r="WHI245" s="23"/>
      <c r="WHJ245" s="23"/>
      <c r="WHK245" s="23"/>
      <c r="WHL245" s="23"/>
      <c r="WHM245" s="23"/>
      <c r="WHN245" s="23"/>
      <c r="WHO245" s="23"/>
      <c r="WHP245" s="23"/>
      <c r="WHQ245" s="23"/>
      <c r="WHR245" s="23"/>
      <c r="WHS245" s="23"/>
      <c r="WHT245" s="23"/>
      <c r="WHU245" s="23"/>
      <c r="WHV245" s="23"/>
      <c r="WHW245" s="23"/>
      <c r="WHX245" s="23"/>
      <c r="WHY245" s="23"/>
      <c r="WHZ245" s="23"/>
      <c r="WIA245" s="23"/>
      <c r="WIB245" s="23"/>
      <c r="WIC245" s="23"/>
      <c r="WID245" s="23"/>
      <c r="WIE245" s="23"/>
      <c r="WIF245" s="23"/>
      <c r="WIG245" s="23"/>
      <c r="WIH245" s="23"/>
      <c r="WII245" s="23"/>
      <c r="WIJ245" s="23"/>
      <c r="WIK245" s="23"/>
      <c r="WIL245" s="23"/>
      <c r="WIM245" s="23"/>
      <c r="WIN245" s="23"/>
      <c r="WIO245" s="23"/>
      <c r="WIP245" s="23"/>
      <c r="WIQ245" s="23"/>
      <c r="WIR245" s="23"/>
      <c r="WIS245" s="23"/>
      <c r="WIT245" s="23"/>
      <c r="WIU245" s="23"/>
      <c r="WIV245" s="23"/>
      <c r="WIW245" s="23"/>
      <c r="WIX245" s="23"/>
      <c r="WIY245" s="23"/>
      <c r="WIZ245" s="23"/>
      <c r="WJA245" s="23"/>
      <c r="WJB245" s="23"/>
      <c r="WJC245" s="23"/>
      <c r="WJD245" s="23"/>
      <c r="WJE245" s="23"/>
      <c r="WJF245" s="23"/>
      <c r="WJG245" s="23"/>
      <c r="WJH245" s="23"/>
      <c r="WJI245" s="23"/>
      <c r="WJJ245" s="23"/>
      <c r="WJK245" s="23"/>
      <c r="WJL245" s="23"/>
      <c r="WJM245" s="23"/>
      <c r="WJN245" s="23"/>
      <c r="WJO245" s="23"/>
      <c r="WJP245" s="23"/>
      <c r="WJQ245" s="23"/>
      <c r="WJR245" s="23"/>
      <c r="WJS245" s="23"/>
      <c r="WJT245" s="23"/>
      <c r="WJU245" s="23"/>
      <c r="WJV245" s="23"/>
      <c r="WJW245" s="23"/>
      <c r="WJX245" s="23"/>
      <c r="WJY245" s="23"/>
      <c r="WJZ245" s="23"/>
      <c r="WKA245" s="23"/>
      <c r="WKB245" s="23"/>
      <c r="WKC245" s="23"/>
      <c r="WKD245" s="23"/>
      <c r="WKE245" s="23"/>
      <c r="WKF245" s="23"/>
      <c r="WKG245" s="23"/>
      <c r="WKH245" s="23"/>
      <c r="WKI245" s="23"/>
      <c r="WKJ245" s="23"/>
      <c r="WKK245" s="23"/>
      <c r="WKL245" s="23"/>
      <c r="WKM245" s="23"/>
      <c r="WKN245" s="23"/>
      <c r="WKO245" s="23"/>
      <c r="WKP245" s="23"/>
      <c r="WKQ245" s="23"/>
      <c r="WKR245" s="23"/>
      <c r="WKS245" s="23"/>
      <c r="WKT245" s="23"/>
      <c r="WKU245" s="23"/>
      <c r="WKV245" s="23"/>
      <c r="WKW245" s="23"/>
      <c r="WKX245" s="23"/>
      <c r="WKY245" s="23"/>
      <c r="WKZ245" s="23"/>
      <c r="WLA245" s="23"/>
      <c r="WLB245" s="23"/>
      <c r="WLC245" s="23"/>
      <c r="WLD245" s="23"/>
      <c r="WLE245" s="23"/>
      <c r="WLF245" s="23"/>
      <c r="WLG245" s="23"/>
      <c r="WLH245" s="23"/>
      <c r="WLI245" s="23"/>
      <c r="WLJ245" s="23"/>
      <c r="WLK245" s="23"/>
      <c r="WLL245" s="23"/>
      <c r="WLM245" s="23"/>
      <c r="WLN245" s="23"/>
      <c r="WLO245" s="23"/>
      <c r="WLP245" s="23"/>
      <c r="WLQ245" s="23"/>
      <c r="WLR245" s="23"/>
      <c r="WLS245" s="23"/>
      <c r="WLT245" s="23"/>
      <c r="WLU245" s="23"/>
      <c r="WLV245" s="23"/>
      <c r="WLW245" s="23"/>
      <c r="WLX245" s="23"/>
      <c r="WLY245" s="23"/>
      <c r="WLZ245" s="23"/>
      <c r="WMA245" s="23"/>
      <c r="WMB245" s="23"/>
      <c r="WMC245" s="23"/>
      <c r="WMD245" s="23"/>
      <c r="WME245" s="23"/>
      <c r="WMF245" s="23"/>
      <c r="WMG245" s="23"/>
      <c r="WMH245" s="23"/>
      <c r="WMI245" s="23"/>
      <c r="WMJ245" s="23"/>
      <c r="WMK245" s="23"/>
      <c r="WML245" s="23"/>
      <c r="WMM245" s="23"/>
      <c r="WMN245" s="23"/>
      <c r="WMO245" s="23"/>
      <c r="WMP245" s="23"/>
      <c r="WMQ245" s="23"/>
      <c r="WMR245" s="23"/>
      <c r="WMS245" s="23"/>
      <c r="WMT245" s="23"/>
      <c r="WMU245" s="23"/>
      <c r="WMV245" s="23"/>
      <c r="WMW245" s="23"/>
      <c r="WMX245" s="23"/>
      <c r="WMY245" s="23"/>
      <c r="WMZ245" s="23"/>
      <c r="WNA245" s="23"/>
      <c r="WNB245" s="23"/>
      <c r="WNC245" s="23"/>
      <c r="WND245" s="23"/>
      <c r="WNE245" s="23"/>
      <c r="WNF245" s="23"/>
      <c r="WNG245" s="23"/>
      <c r="WNH245" s="23"/>
      <c r="WNI245" s="23"/>
      <c r="WNJ245" s="23"/>
      <c r="WNK245" s="23"/>
      <c r="WNL245" s="23"/>
      <c r="WNM245" s="23"/>
      <c r="WNN245" s="23"/>
      <c r="WNO245" s="23"/>
      <c r="WNP245" s="23"/>
      <c r="WNQ245" s="23"/>
      <c r="WNR245" s="23"/>
      <c r="WNS245" s="23"/>
      <c r="WNT245" s="23"/>
      <c r="WNU245" s="23"/>
      <c r="WNV245" s="23"/>
      <c r="WNW245" s="23"/>
      <c r="WNX245" s="23"/>
      <c r="WNY245" s="23"/>
      <c r="WNZ245" s="23"/>
      <c r="WOA245" s="23"/>
      <c r="WOB245" s="23"/>
      <c r="WOC245" s="23"/>
      <c r="WOD245" s="23"/>
      <c r="WOE245" s="23"/>
      <c r="WOF245" s="23"/>
      <c r="WOG245" s="23"/>
      <c r="WOH245" s="23"/>
      <c r="WOI245" s="23"/>
      <c r="WOJ245" s="23"/>
      <c r="WOK245" s="23"/>
      <c r="WOL245" s="23"/>
      <c r="WOM245" s="23"/>
      <c r="WON245" s="23"/>
      <c r="WOO245" s="23"/>
      <c r="WOP245" s="23"/>
      <c r="WOQ245" s="23"/>
      <c r="WOR245" s="23"/>
      <c r="WOS245" s="23"/>
      <c r="WOT245" s="23"/>
      <c r="WOU245" s="23"/>
      <c r="WOV245" s="23"/>
      <c r="WOW245" s="23"/>
      <c r="WOX245" s="23"/>
      <c r="WOY245" s="23"/>
      <c r="WOZ245" s="23"/>
      <c r="WPA245" s="23"/>
      <c r="WPB245" s="23"/>
      <c r="WPC245" s="23"/>
      <c r="WPD245" s="23"/>
      <c r="WPE245" s="23"/>
      <c r="WPF245" s="23"/>
      <c r="WPG245" s="23"/>
      <c r="WPH245" s="23"/>
      <c r="WPI245" s="23"/>
      <c r="WPJ245" s="23"/>
      <c r="WPK245" s="23"/>
      <c r="WPL245" s="23"/>
      <c r="WPM245" s="23"/>
      <c r="WPN245" s="23"/>
      <c r="WPO245" s="23"/>
      <c r="WPP245" s="23"/>
      <c r="WPQ245" s="23"/>
      <c r="WPR245" s="23"/>
      <c r="WPS245" s="23"/>
      <c r="WPT245" s="23"/>
      <c r="WPU245" s="23"/>
      <c r="WPV245" s="23"/>
      <c r="WPW245" s="23"/>
      <c r="WPX245" s="23"/>
      <c r="WPY245" s="23"/>
      <c r="WPZ245" s="23"/>
      <c r="WQA245" s="23"/>
      <c r="WQB245" s="23"/>
      <c r="WQC245" s="23"/>
      <c r="WQD245" s="23"/>
      <c r="WQE245" s="23"/>
      <c r="WQF245" s="23"/>
      <c r="WQG245" s="23"/>
      <c r="WQH245" s="23"/>
      <c r="WQI245" s="23"/>
      <c r="WQJ245" s="23"/>
      <c r="WQK245" s="23"/>
      <c r="WQL245" s="23"/>
      <c r="WQM245" s="23"/>
      <c r="WQN245" s="23"/>
      <c r="WQO245" s="23"/>
      <c r="WQP245" s="23"/>
      <c r="WQQ245" s="23"/>
      <c r="WQR245" s="23"/>
      <c r="WQS245" s="23"/>
      <c r="WQT245" s="23"/>
      <c r="WQU245" s="23"/>
      <c r="WQV245" s="23"/>
      <c r="WQW245" s="23"/>
      <c r="WQX245" s="23"/>
      <c r="WQY245" s="23"/>
      <c r="WQZ245" s="23"/>
      <c r="WRA245" s="23"/>
      <c r="WRB245" s="23"/>
      <c r="WRC245" s="23"/>
      <c r="WRD245" s="23"/>
      <c r="WRE245" s="23"/>
      <c r="WRF245" s="23"/>
      <c r="WRG245" s="23"/>
      <c r="WRH245" s="23"/>
      <c r="WRI245" s="23"/>
      <c r="WRJ245" s="23"/>
      <c r="WRK245" s="23"/>
      <c r="WRL245" s="23"/>
      <c r="WRM245" s="23"/>
      <c r="WRN245" s="23"/>
      <c r="WRO245" s="23"/>
      <c r="WRP245" s="23"/>
      <c r="WRQ245" s="23"/>
      <c r="WRR245" s="23"/>
      <c r="WRS245" s="23"/>
      <c r="WRT245" s="23"/>
      <c r="WRU245" s="23"/>
      <c r="WRV245" s="23"/>
      <c r="WRW245" s="23"/>
      <c r="WRX245" s="23"/>
      <c r="WRY245" s="23"/>
      <c r="WRZ245" s="23"/>
      <c r="WSA245" s="23"/>
      <c r="WSB245" s="23"/>
      <c r="WSC245" s="23"/>
      <c r="WSD245" s="23"/>
      <c r="WSE245" s="23"/>
      <c r="WSF245" s="23"/>
      <c r="WSG245" s="23"/>
      <c r="WSH245" s="23"/>
      <c r="WSI245" s="23"/>
      <c r="WSJ245" s="23"/>
      <c r="WSK245" s="23"/>
      <c r="WSL245" s="23"/>
      <c r="WSM245" s="23"/>
      <c r="WSN245" s="23"/>
      <c r="WSO245" s="23"/>
      <c r="WSP245" s="23"/>
      <c r="WSQ245" s="23"/>
      <c r="WSR245" s="23"/>
      <c r="WSS245" s="23"/>
      <c r="WST245" s="23"/>
      <c r="WSU245" s="23"/>
      <c r="WSV245" s="23"/>
      <c r="WSW245" s="23"/>
      <c r="WSX245" s="23"/>
      <c r="WSY245" s="23"/>
      <c r="WSZ245" s="23"/>
      <c r="WTA245" s="23"/>
      <c r="WTB245" s="23"/>
      <c r="WTC245" s="23"/>
      <c r="WTD245" s="23"/>
      <c r="WTE245" s="23"/>
      <c r="WTF245" s="23"/>
      <c r="WTG245" s="23"/>
      <c r="WTH245" s="23"/>
      <c r="WTI245" s="23"/>
      <c r="WTJ245" s="23"/>
      <c r="WTK245" s="23"/>
      <c r="WTL245" s="23"/>
      <c r="WTM245" s="23"/>
      <c r="WTN245" s="23"/>
      <c r="WTO245" s="23"/>
      <c r="WTP245" s="23"/>
      <c r="WTQ245" s="23"/>
      <c r="WTR245" s="23"/>
      <c r="WTS245" s="23"/>
      <c r="WTT245" s="23"/>
      <c r="WTU245" s="23"/>
      <c r="WTV245" s="23"/>
      <c r="WTW245" s="23"/>
      <c r="WTX245" s="23"/>
      <c r="WTY245" s="23"/>
      <c r="WTZ245" s="23"/>
      <c r="WUA245" s="23"/>
      <c r="WUB245" s="23"/>
      <c r="WUC245" s="23"/>
      <c r="WUD245" s="23"/>
      <c r="WUE245" s="23"/>
      <c r="WUF245" s="23"/>
      <c r="WUG245" s="23"/>
      <c r="WUH245" s="23"/>
      <c r="WUI245" s="23"/>
      <c r="WUJ245" s="23"/>
      <c r="WUK245" s="23"/>
      <c r="WUL245" s="23"/>
      <c r="WUM245" s="23"/>
      <c r="WUN245" s="23"/>
      <c r="WUO245" s="23"/>
      <c r="WUP245" s="23"/>
      <c r="WUQ245" s="23"/>
      <c r="WUR245" s="23"/>
      <c r="WUS245" s="23"/>
      <c r="WUT245" s="23"/>
      <c r="WUU245" s="23"/>
      <c r="WUV245" s="23"/>
      <c r="WUW245" s="23"/>
      <c r="WUX245" s="23"/>
      <c r="WUY245" s="23"/>
      <c r="WUZ245" s="23"/>
      <c r="WVA245" s="23"/>
      <c r="WVB245" s="23"/>
      <c r="WVC245" s="23"/>
      <c r="WVD245" s="23"/>
      <c r="WVE245" s="23"/>
      <c r="WVF245" s="23"/>
      <c r="WVG245" s="23"/>
      <c r="WVH245" s="23"/>
      <c r="WVI245" s="23"/>
      <c r="WVJ245" s="23"/>
      <c r="WVK245" s="23"/>
      <c r="WVL245" s="23"/>
      <c r="WVM245" s="23"/>
      <c r="WVN245" s="23"/>
      <c r="WVO245" s="23"/>
      <c r="WVP245" s="23"/>
      <c r="WVQ245" s="23"/>
      <c r="WVR245" s="23"/>
      <c r="WVS245" s="23"/>
      <c r="WVT245" s="23"/>
      <c r="WVU245" s="23"/>
      <c r="WVV245" s="23"/>
      <c r="WVW245" s="23"/>
      <c r="WVX245" s="23"/>
      <c r="WVY245" s="23"/>
      <c r="WVZ245" s="23"/>
      <c r="WWA245" s="23"/>
      <c r="WWB245" s="23"/>
      <c r="WWC245" s="23"/>
      <c r="WWD245" s="23"/>
      <c r="WWE245" s="23"/>
      <c r="WWF245" s="23"/>
      <c r="WWG245" s="23"/>
      <c r="WWH245" s="23"/>
      <c r="WWI245" s="23"/>
      <c r="WWJ245" s="23"/>
      <c r="WWK245" s="23"/>
      <c r="WWL245" s="23"/>
      <c r="WWM245" s="23"/>
      <c r="WWN245" s="23"/>
      <c r="WWO245" s="23"/>
      <c r="WWP245" s="23"/>
      <c r="WWQ245" s="23"/>
      <c r="WWR245" s="23"/>
      <c r="WWS245" s="23"/>
      <c r="WWT245" s="23"/>
      <c r="WWU245" s="23"/>
      <c r="WWV245" s="23"/>
      <c r="WWW245" s="23"/>
      <c r="WWX245" s="23"/>
      <c r="WWY245" s="23"/>
      <c r="WWZ245" s="23"/>
      <c r="WXA245" s="23"/>
      <c r="WXB245" s="23"/>
      <c r="WXC245" s="23"/>
      <c r="WXD245" s="23"/>
      <c r="WXE245" s="23"/>
      <c r="WXF245" s="23"/>
      <c r="WXG245" s="23"/>
      <c r="WXH245" s="23"/>
      <c r="WXI245" s="23"/>
      <c r="WXJ245" s="23"/>
      <c r="WXK245" s="23"/>
      <c r="WXL245" s="23"/>
      <c r="WXM245" s="23"/>
      <c r="WXN245" s="23"/>
      <c r="WXO245" s="23"/>
      <c r="WXP245" s="23"/>
      <c r="WXQ245" s="23"/>
      <c r="WXR245" s="23"/>
      <c r="WXS245" s="23"/>
      <c r="WXT245" s="23"/>
      <c r="WXU245" s="23"/>
      <c r="WXV245" s="23"/>
      <c r="WXW245" s="23"/>
      <c r="WXX245" s="23"/>
      <c r="WXY245" s="23"/>
      <c r="WXZ245" s="23"/>
      <c r="WYA245" s="23"/>
      <c r="WYB245" s="23"/>
      <c r="WYC245" s="23"/>
      <c r="WYD245" s="23"/>
      <c r="WYE245" s="23"/>
      <c r="WYF245" s="23"/>
      <c r="WYG245" s="23"/>
      <c r="WYH245" s="23"/>
      <c r="WYI245" s="23"/>
      <c r="WYJ245" s="23"/>
      <c r="WYK245" s="23"/>
      <c r="WYL245" s="23"/>
      <c r="WYM245" s="23"/>
      <c r="WYN245" s="23"/>
      <c r="WYO245" s="23"/>
      <c r="WYP245" s="23"/>
      <c r="WYQ245" s="23"/>
      <c r="WYR245" s="23"/>
      <c r="WYS245" s="23"/>
      <c r="WYT245" s="23"/>
      <c r="WYU245" s="23"/>
      <c r="WYV245" s="23"/>
      <c r="WYW245" s="23"/>
      <c r="WYX245" s="23"/>
      <c r="WYY245" s="23"/>
      <c r="WYZ245" s="23"/>
      <c r="WZA245" s="23"/>
      <c r="WZB245" s="23"/>
      <c r="WZC245" s="23"/>
      <c r="WZD245" s="23"/>
      <c r="WZE245" s="23"/>
      <c r="WZF245" s="23"/>
      <c r="WZG245" s="23"/>
      <c r="WZH245" s="23"/>
      <c r="WZI245" s="23"/>
      <c r="WZJ245" s="23"/>
      <c r="WZK245" s="23"/>
      <c r="WZL245" s="23"/>
      <c r="WZM245" s="23"/>
      <c r="WZN245" s="23"/>
      <c r="WZO245" s="23"/>
      <c r="WZP245" s="23"/>
      <c r="WZQ245" s="23"/>
      <c r="WZR245" s="23"/>
      <c r="WZS245" s="23"/>
      <c r="WZT245" s="23"/>
      <c r="WZU245" s="23"/>
      <c r="WZV245" s="23"/>
      <c r="WZW245" s="23"/>
      <c r="WZX245" s="23"/>
      <c r="WZY245" s="23"/>
      <c r="WZZ245" s="23"/>
      <c r="XAA245" s="23"/>
      <c r="XAB245" s="23"/>
      <c r="XAC245" s="23"/>
      <c r="XAD245" s="23"/>
      <c r="XAE245" s="23"/>
      <c r="XAF245" s="23"/>
      <c r="XAG245" s="23"/>
      <c r="XAH245" s="23"/>
      <c r="XAI245" s="23"/>
      <c r="XAJ245" s="23"/>
      <c r="XAK245" s="23"/>
      <c r="XAL245" s="23"/>
      <c r="XAM245" s="23"/>
      <c r="XAN245" s="23"/>
      <c r="XAO245" s="23"/>
      <c r="XAP245" s="23"/>
      <c r="XAQ245" s="23"/>
      <c r="XAR245" s="23"/>
      <c r="XAS245" s="23"/>
      <c r="XAT245" s="23"/>
      <c r="XAU245" s="23"/>
      <c r="XAV245" s="23"/>
      <c r="XAW245" s="23"/>
      <c r="XAX245" s="23"/>
      <c r="XAY245" s="23"/>
      <c r="XAZ245" s="23"/>
      <c r="XBA245" s="23"/>
      <c r="XBB245" s="23"/>
      <c r="XBC245" s="23"/>
      <c r="XBD245" s="23"/>
      <c r="XBE245" s="23"/>
      <c r="XBF245" s="23"/>
      <c r="XBG245" s="23"/>
      <c r="XBH245" s="23"/>
      <c r="XBI245" s="23"/>
      <c r="XBJ245" s="23"/>
      <c r="XBK245" s="23"/>
      <c r="XBL245" s="23"/>
      <c r="XBM245" s="23"/>
      <c r="XBN245" s="23"/>
      <c r="XBO245" s="23"/>
      <c r="XBP245" s="23"/>
      <c r="XBQ245" s="23"/>
      <c r="XBR245" s="23"/>
      <c r="XBS245" s="23"/>
      <c r="XBT245" s="23"/>
      <c r="XBU245" s="23"/>
      <c r="XBV245" s="23"/>
      <c r="XBW245" s="23"/>
      <c r="XBX245" s="23"/>
      <c r="XBY245" s="23"/>
      <c r="XBZ245" s="23"/>
      <c r="XCA245" s="23"/>
      <c r="XCB245" s="23"/>
      <c r="XCC245" s="23"/>
      <c r="XCD245" s="23"/>
      <c r="XCE245" s="23"/>
      <c r="XCF245" s="23"/>
      <c r="XCG245" s="23"/>
      <c r="XCH245" s="23"/>
      <c r="XCI245" s="23"/>
      <c r="XCJ245" s="23"/>
      <c r="XCK245" s="23"/>
      <c r="XCL245" s="23"/>
      <c r="XCM245" s="23"/>
      <c r="XCN245" s="23"/>
      <c r="XCO245" s="23"/>
      <c r="XCP245" s="23"/>
      <c r="XCQ245" s="23"/>
      <c r="XCR245" s="23"/>
      <c r="XCS245" s="23"/>
      <c r="XCT245" s="23"/>
      <c r="XCU245" s="23"/>
      <c r="XCV245" s="23"/>
      <c r="XCW245" s="23"/>
      <c r="XCX245" s="23"/>
      <c r="XCY245" s="23"/>
      <c r="XCZ245" s="23"/>
      <c r="XDA245" s="23"/>
      <c r="XDB245" s="23"/>
      <c r="XDC245" s="23"/>
      <c r="XDD245" s="23"/>
      <c r="XDE245" s="23"/>
      <c r="XDF245" s="23"/>
      <c r="XDG245" s="23"/>
      <c r="XDH245" s="23"/>
      <c r="XDI245" s="23"/>
      <c r="XDJ245" s="23"/>
      <c r="XDK245" s="23"/>
      <c r="XDL245" s="23"/>
      <c r="XDM245" s="23"/>
      <c r="XDN245" s="23"/>
      <c r="XDO245" s="23"/>
      <c r="XDP245" s="23"/>
      <c r="XDQ245" s="23"/>
      <c r="XDR245" s="23"/>
      <c r="XDS245" s="23"/>
      <c r="XDT245" s="23"/>
      <c r="XDU245" s="23"/>
      <c r="XDV245" s="23"/>
      <c r="XDW245" s="23"/>
      <c r="XDX245" s="23"/>
      <c r="XDY245" s="23"/>
      <c r="XDZ245" s="23"/>
      <c r="XEA245" s="23"/>
      <c r="XEB245" s="23"/>
      <c r="XEC245" s="23"/>
      <c r="XED245" s="23"/>
    </row>
    <row r="246" spans="1:16359" s="10" customFormat="1" ht="45.75" hidden="1" thickTop="1" x14ac:dyDescent="0.25">
      <c r="A246" s="7"/>
      <c r="B246" s="7">
        <f t="shared" si="6"/>
        <v>7</v>
      </c>
      <c r="C246" s="23" t="s">
        <v>1074</v>
      </c>
      <c r="D246" s="23" t="s">
        <v>40</v>
      </c>
      <c r="E246" s="23" t="s">
        <v>1075</v>
      </c>
      <c r="F246" s="23" t="s">
        <v>1076</v>
      </c>
      <c r="G246" s="24">
        <v>400000</v>
      </c>
      <c r="H246" s="24">
        <v>200000</v>
      </c>
      <c r="I246" s="46"/>
      <c r="J246" s="23" t="s">
        <v>1077</v>
      </c>
      <c r="K246" s="7" t="s">
        <v>1052</v>
      </c>
      <c r="L246" s="23" t="s">
        <v>1078</v>
      </c>
      <c r="M246" s="23">
        <v>4819</v>
      </c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  <c r="ES246" s="23"/>
      <c r="ET246" s="23"/>
      <c r="EU246" s="23"/>
      <c r="EV246" s="23"/>
      <c r="EW246" s="23"/>
      <c r="EX246" s="23"/>
      <c r="EY246" s="23"/>
      <c r="EZ246" s="23"/>
      <c r="FA246" s="23"/>
      <c r="FB246" s="23"/>
      <c r="FC246" s="23"/>
      <c r="FD246" s="23"/>
      <c r="FE246" s="23"/>
      <c r="FF246" s="23"/>
      <c r="FG246" s="23"/>
      <c r="FH246" s="23"/>
      <c r="FI246" s="23"/>
      <c r="FJ246" s="23"/>
      <c r="FK246" s="23"/>
      <c r="FL246" s="23"/>
      <c r="FM246" s="23"/>
      <c r="FN246" s="23"/>
      <c r="FO246" s="23"/>
      <c r="FP246" s="23"/>
      <c r="FQ246" s="23"/>
      <c r="FR246" s="23"/>
      <c r="FS246" s="23"/>
      <c r="FT246" s="23"/>
      <c r="FU246" s="23"/>
      <c r="FV246" s="23"/>
      <c r="FW246" s="23"/>
      <c r="FX246" s="23"/>
      <c r="FY246" s="23"/>
      <c r="FZ246" s="23"/>
      <c r="GA246" s="23"/>
      <c r="GB246" s="23"/>
      <c r="GC246" s="23"/>
      <c r="GD246" s="23"/>
      <c r="GE246" s="23"/>
      <c r="GF246" s="23"/>
      <c r="GG246" s="23"/>
      <c r="GH246" s="23"/>
      <c r="GI246" s="23"/>
      <c r="GJ246" s="23"/>
      <c r="GK246" s="23"/>
      <c r="GL246" s="23"/>
      <c r="GM246" s="23"/>
      <c r="GN246" s="23"/>
      <c r="GO246" s="23"/>
      <c r="GP246" s="23"/>
      <c r="GQ246" s="23"/>
      <c r="GR246" s="23"/>
      <c r="GS246" s="23"/>
      <c r="GT246" s="23"/>
      <c r="GU246" s="23"/>
      <c r="GV246" s="23"/>
      <c r="GW246" s="23"/>
      <c r="GX246" s="23"/>
      <c r="GY246" s="23"/>
      <c r="GZ246" s="23"/>
      <c r="HA246" s="23"/>
      <c r="HB246" s="23"/>
      <c r="HC246" s="23"/>
      <c r="HD246" s="23"/>
      <c r="HE246" s="23"/>
      <c r="HF246" s="23"/>
      <c r="HG246" s="23"/>
      <c r="HH246" s="23"/>
      <c r="HI246" s="23"/>
      <c r="HJ246" s="23"/>
      <c r="HK246" s="23"/>
      <c r="HL246" s="23"/>
      <c r="HM246" s="23"/>
      <c r="HN246" s="23"/>
      <c r="HO246" s="23"/>
      <c r="HP246" s="23"/>
      <c r="HQ246" s="23"/>
      <c r="HR246" s="23"/>
      <c r="HS246" s="23"/>
      <c r="HT246" s="23"/>
      <c r="HU246" s="23"/>
      <c r="HV246" s="23"/>
      <c r="HW246" s="23"/>
      <c r="HX246" s="23"/>
      <c r="HY246" s="23"/>
      <c r="HZ246" s="23"/>
      <c r="IA246" s="23"/>
      <c r="IB246" s="23"/>
      <c r="IC246" s="23"/>
      <c r="ID246" s="23"/>
      <c r="IE246" s="23"/>
      <c r="IF246" s="23"/>
      <c r="IG246" s="23"/>
      <c r="IH246" s="23"/>
      <c r="II246" s="23"/>
      <c r="IJ246" s="23"/>
      <c r="IK246" s="23"/>
      <c r="IL246" s="23"/>
      <c r="IM246" s="23"/>
      <c r="IN246" s="23"/>
      <c r="IO246" s="23"/>
      <c r="IP246" s="23"/>
      <c r="IQ246" s="23"/>
      <c r="IR246" s="23"/>
      <c r="IS246" s="23"/>
      <c r="IT246" s="23"/>
      <c r="IU246" s="23"/>
      <c r="IV246" s="23"/>
      <c r="IW246" s="23"/>
      <c r="IX246" s="23"/>
      <c r="IY246" s="23"/>
      <c r="IZ246" s="23"/>
      <c r="JA246" s="23"/>
      <c r="JB246" s="23"/>
      <c r="JC246" s="23"/>
      <c r="JD246" s="23"/>
      <c r="JE246" s="23"/>
      <c r="JF246" s="23"/>
      <c r="JG246" s="23"/>
      <c r="JH246" s="23"/>
      <c r="JI246" s="23"/>
      <c r="JJ246" s="23"/>
      <c r="JK246" s="23"/>
      <c r="JL246" s="23"/>
      <c r="JM246" s="23"/>
      <c r="JN246" s="23"/>
      <c r="JO246" s="23"/>
      <c r="JP246" s="23"/>
      <c r="JQ246" s="23"/>
      <c r="JR246" s="23"/>
      <c r="JS246" s="23"/>
      <c r="JT246" s="23"/>
      <c r="JU246" s="23"/>
      <c r="JV246" s="23"/>
      <c r="JW246" s="23"/>
      <c r="JX246" s="23"/>
      <c r="JY246" s="23"/>
      <c r="JZ246" s="23"/>
      <c r="KA246" s="23"/>
      <c r="KB246" s="23"/>
      <c r="KC246" s="23"/>
      <c r="KD246" s="23"/>
      <c r="KE246" s="23"/>
      <c r="KF246" s="23"/>
      <c r="KG246" s="23"/>
      <c r="KH246" s="23"/>
      <c r="KI246" s="23"/>
      <c r="KJ246" s="23"/>
      <c r="KK246" s="23"/>
      <c r="KL246" s="23"/>
      <c r="KM246" s="23"/>
      <c r="KN246" s="23"/>
      <c r="KO246" s="23"/>
      <c r="KP246" s="23"/>
      <c r="KQ246" s="23"/>
      <c r="KR246" s="23"/>
      <c r="KS246" s="23"/>
      <c r="KT246" s="23"/>
      <c r="KU246" s="23"/>
      <c r="KV246" s="23"/>
      <c r="KW246" s="23"/>
      <c r="KX246" s="23"/>
      <c r="KY246" s="23"/>
      <c r="KZ246" s="23"/>
      <c r="LA246" s="23"/>
      <c r="LB246" s="23"/>
      <c r="LC246" s="23"/>
      <c r="LD246" s="23"/>
      <c r="LE246" s="23"/>
      <c r="LF246" s="23"/>
      <c r="LG246" s="23"/>
      <c r="LH246" s="23"/>
      <c r="LI246" s="23"/>
      <c r="LJ246" s="23"/>
      <c r="LK246" s="23"/>
      <c r="LL246" s="23"/>
      <c r="LM246" s="23"/>
      <c r="LN246" s="23"/>
      <c r="LO246" s="23"/>
      <c r="LP246" s="23"/>
      <c r="LQ246" s="23"/>
      <c r="LR246" s="23"/>
      <c r="LS246" s="23"/>
      <c r="LT246" s="23"/>
      <c r="LU246" s="23"/>
      <c r="LV246" s="23"/>
      <c r="LW246" s="23"/>
      <c r="LX246" s="23"/>
      <c r="LY246" s="23"/>
      <c r="LZ246" s="23"/>
      <c r="MA246" s="23"/>
      <c r="MB246" s="23"/>
      <c r="MC246" s="23"/>
      <c r="MD246" s="23"/>
      <c r="ME246" s="23"/>
      <c r="MF246" s="23"/>
      <c r="MG246" s="23"/>
      <c r="MH246" s="23"/>
      <c r="MI246" s="23"/>
      <c r="MJ246" s="23"/>
      <c r="MK246" s="23"/>
      <c r="ML246" s="23"/>
      <c r="MM246" s="23"/>
      <c r="MN246" s="23"/>
      <c r="MO246" s="23"/>
      <c r="MP246" s="23"/>
      <c r="MQ246" s="23"/>
      <c r="MR246" s="23"/>
      <c r="MS246" s="23"/>
      <c r="MT246" s="23"/>
      <c r="MU246" s="23"/>
      <c r="MV246" s="23"/>
      <c r="MW246" s="23"/>
      <c r="MX246" s="23"/>
      <c r="MY246" s="23"/>
      <c r="MZ246" s="23"/>
      <c r="NA246" s="23"/>
      <c r="NB246" s="23"/>
      <c r="NC246" s="23"/>
      <c r="ND246" s="23"/>
      <c r="NE246" s="23"/>
      <c r="NF246" s="23"/>
      <c r="NG246" s="23"/>
      <c r="NH246" s="23"/>
      <c r="NI246" s="23"/>
      <c r="NJ246" s="23"/>
      <c r="NK246" s="23"/>
      <c r="NL246" s="23"/>
      <c r="NM246" s="23"/>
      <c r="NN246" s="23"/>
      <c r="NO246" s="23"/>
      <c r="NP246" s="23"/>
      <c r="NQ246" s="23"/>
      <c r="NR246" s="23"/>
      <c r="NS246" s="23"/>
      <c r="NT246" s="23"/>
      <c r="NU246" s="23"/>
      <c r="NV246" s="23"/>
      <c r="NW246" s="23"/>
      <c r="NX246" s="23"/>
      <c r="NY246" s="23"/>
      <c r="NZ246" s="23"/>
      <c r="OA246" s="23"/>
      <c r="OB246" s="23"/>
      <c r="OC246" s="23"/>
      <c r="OD246" s="23"/>
      <c r="OE246" s="23"/>
      <c r="OF246" s="23"/>
      <c r="OG246" s="23"/>
      <c r="OH246" s="23"/>
      <c r="OI246" s="23"/>
      <c r="OJ246" s="23"/>
      <c r="OK246" s="23"/>
      <c r="OL246" s="23"/>
      <c r="OM246" s="23"/>
      <c r="ON246" s="23"/>
      <c r="OO246" s="23"/>
      <c r="OP246" s="23"/>
      <c r="OQ246" s="23"/>
      <c r="OR246" s="23"/>
      <c r="OS246" s="23"/>
      <c r="OT246" s="23"/>
      <c r="OU246" s="23"/>
      <c r="OV246" s="23"/>
      <c r="OW246" s="23"/>
      <c r="OX246" s="23"/>
      <c r="OY246" s="23"/>
      <c r="OZ246" s="23"/>
      <c r="PA246" s="23"/>
      <c r="PB246" s="23"/>
      <c r="PC246" s="23"/>
      <c r="PD246" s="23"/>
      <c r="PE246" s="23"/>
      <c r="PF246" s="23"/>
      <c r="PG246" s="23"/>
      <c r="PH246" s="23"/>
      <c r="PI246" s="23"/>
      <c r="PJ246" s="23"/>
      <c r="PK246" s="23"/>
      <c r="PL246" s="23"/>
      <c r="PM246" s="23"/>
      <c r="PN246" s="23"/>
      <c r="PO246" s="23"/>
      <c r="PP246" s="23"/>
      <c r="PQ246" s="23"/>
      <c r="PR246" s="23"/>
      <c r="PS246" s="23"/>
      <c r="PT246" s="23"/>
      <c r="PU246" s="23"/>
      <c r="PV246" s="23"/>
      <c r="PW246" s="23"/>
      <c r="PX246" s="23"/>
      <c r="PY246" s="23"/>
      <c r="PZ246" s="23"/>
      <c r="QA246" s="23"/>
      <c r="QB246" s="23"/>
      <c r="QC246" s="23"/>
      <c r="QD246" s="23"/>
      <c r="QE246" s="23"/>
      <c r="QF246" s="23"/>
      <c r="QG246" s="23"/>
      <c r="QH246" s="23"/>
      <c r="QI246" s="23"/>
      <c r="QJ246" s="23"/>
      <c r="QK246" s="23"/>
      <c r="QL246" s="23"/>
      <c r="QM246" s="23"/>
      <c r="QN246" s="23"/>
      <c r="QO246" s="23"/>
      <c r="QP246" s="23"/>
      <c r="QQ246" s="23"/>
      <c r="QR246" s="23"/>
      <c r="QS246" s="23"/>
      <c r="QT246" s="23"/>
      <c r="QU246" s="23"/>
      <c r="QV246" s="23"/>
      <c r="QW246" s="23"/>
      <c r="QX246" s="23"/>
      <c r="QY246" s="23"/>
      <c r="QZ246" s="23"/>
      <c r="RA246" s="23"/>
      <c r="RB246" s="23"/>
      <c r="RC246" s="23"/>
      <c r="RD246" s="23"/>
      <c r="RE246" s="23"/>
      <c r="RF246" s="23"/>
      <c r="RG246" s="23"/>
      <c r="RH246" s="23"/>
      <c r="RI246" s="23"/>
      <c r="RJ246" s="23"/>
      <c r="RK246" s="23"/>
      <c r="RL246" s="23"/>
      <c r="RM246" s="23"/>
      <c r="RN246" s="23"/>
      <c r="RO246" s="23"/>
      <c r="RP246" s="23"/>
      <c r="RQ246" s="23"/>
      <c r="RR246" s="23"/>
      <c r="RS246" s="23"/>
      <c r="RT246" s="23"/>
      <c r="RU246" s="23"/>
      <c r="RV246" s="23"/>
      <c r="RW246" s="23"/>
      <c r="RX246" s="23"/>
      <c r="RY246" s="23"/>
      <c r="RZ246" s="23"/>
      <c r="SA246" s="23"/>
      <c r="SB246" s="23"/>
      <c r="SC246" s="23"/>
      <c r="SD246" s="23"/>
      <c r="SE246" s="23"/>
      <c r="SF246" s="23"/>
      <c r="SG246" s="23"/>
      <c r="SH246" s="23"/>
      <c r="SI246" s="23"/>
      <c r="SJ246" s="23"/>
      <c r="SK246" s="23"/>
      <c r="SL246" s="23"/>
      <c r="SM246" s="23"/>
      <c r="SN246" s="23"/>
      <c r="SO246" s="23"/>
      <c r="SP246" s="23"/>
      <c r="SQ246" s="23"/>
      <c r="SR246" s="23"/>
      <c r="SS246" s="23"/>
      <c r="ST246" s="23"/>
      <c r="SU246" s="23"/>
      <c r="SV246" s="23"/>
      <c r="SW246" s="23"/>
      <c r="SX246" s="23"/>
      <c r="SY246" s="23"/>
      <c r="SZ246" s="23"/>
      <c r="TA246" s="23"/>
      <c r="TB246" s="23"/>
      <c r="TC246" s="23"/>
      <c r="TD246" s="23"/>
      <c r="TE246" s="23"/>
      <c r="TF246" s="23"/>
      <c r="TG246" s="23"/>
      <c r="TH246" s="23"/>
      <c r="TI246" s="23"/>
      <c r="TJ246" s="23"/>
      <c r="TK246" s="23"/>
      <c r="TL246" s="23"/>
      <c r="TM246" s="23"/>
      <c r="TN246" s="23"/>
      <c r="TO246" s="23"/>
      <c r="TP246" s="23"/>
      <c r="TQ246" s="23"/>
      <c r="TR246" s="23"/>
      <c r="TS246" s="23"/>
      <c r="TT246" s="23"/>
      <c r="TU246" s="23"/>
      <c r="TV246" s="23"/>
      <c r="TW246" s="23"/>
      <c r="TX246" s="23"/>
      <c r="TY246" s="23"/>
      <c r="TZ246" s="23"/>
      <c r="UA246" s="23"/>
      <c r="UB246" s="23"/>
      <c r="UC246" s="23"/>
      <c r="UD246" s="23"/>
      <c r="UE246" s="23"/>
      <c r="UF246" s="23"/>
      <c r="UG246" s="23"/>
      <c r="UH246" s="23"/>
      <c r="UI246" s="23"/>
      <c r="UJ246" s="23"/>
      <c r="UK246" s="23"/>
      <c r="UL246" s="23"/>
      <c r="UM246" s="23"/>
      <c r="UN246" s="23"/>
      <c r="UO246" s="23"/>
      <c r="UP246" s="23"/>
      <c r="UQ246" s="23"/>
      <c r="UR246" s="23"/>
      <c r="US246" s="23"/>
      <c r="UT246" s="23"/>
      <c r="UU246" s="23"/>
      <c r="UV246" s="23"/>
      <c r="UW246" s="23"/>
      <c r="UX246" s="23"/>
      <c r="UY246" s="23"/>
      <c r="UZ246" s="23"/>
      <c r="VA246" s="23"/>
      <c r="VB246" s="23"/>
      <c r="VC246" s="23"/>
      <c r="VD246" s="23"/>
      <c r="VE246" s="23"/>
      <c r="VF246" s="23"/>
      <c r="VG246" s="23"/>
      <c r="VH246" s="23"/>
      <c r="VI246" s="23"/>
      <c r="VJ246" s="23"/>
      <c r="VK246" s="23"/>
      <c r="VL246" s="23"/>
      <c r="VM246" s="23"/>
      <c r="VN246" s="23"/>
      <c r="VO246" s="23"/>
      <c r="VP246" s="23"/>
      <c r="VQ246" s="23"/>
      <c r="VR246" s="23"/>
      <c r="VS246" s="23"/>
      <c r="VT246" s="23"/>
      <c r="VU246" s="23"/>
      <c r="VV246" s="23"/>
      <c r="VW246" s="23"/>
      <c r="VX246" s="23"/>
      <c r="VY246" s="23"/>
      <c r="VZ246" s="23"/>
      <c r="WA246" s="23"/>
      <c r="WB246" s="23"/>
      <c r="WC246" s="23"/>
      <c r="WD246" s="23"/>
      <c r="WE246" s="23"/>
      <c r="WF246" s="23"/>
      <c r="WG246" s="23"/>
      <c r="WH246" s="23"/>
      <c r="WI246" s="23"/>
      <c r="WJ246" s="23"/>
      <c r="WK246" s="23"/>
      <c r="WL246" s="23"/>
      <c r="WM246" s="23"/>
      <c r="WN246" s="23"/>
      <c r="WO246" s="23"/>
      <c r="WP246" s="23"/>
      <c r="WQ246" s="23"/>
      <c r="WR246" s="23"/>
      <c r="WS246" s="23"/>
      <c r="WT246" s="23"/>
      <c r="WU246" s="23"/>
      <c r="WV246" s="23"/>
      <c r="WW246" s="23"/>
      <c r="WX246" s="23"/>
      <c r="WY246" s="23"/>
      <c r="WZ246" s="23"/>
      <c r="XA246" s="23"/>
      <c r="XB246" s="23"/>
      <c r="XC246" s="23"/>
      <c r="XD246" s="23"/>
      <c r="XE246" s="23"/>
      <c r="XF246" s="23"/>
      <c r="XG246" s="23"/>
      <c r="XH246" s="23"/>
      <c r="XI246" s="23"/>
      <c r="XJ246" s="23"/>
      <c r="XK246" s="23"/>
      <c r="XL246" s="23"/>
      <c r="XM246" s="23"/>
      <c r="XN246" s="23"/>
      <c r="XO246" s="23"/>
      <c r="XP246" s="23"/>
      <c r="XQ246" s="23"/>
      <c r="XR246" s="23"/>
      <c r="XS246" s="23"/>
      <c r="XT246" s="23"/>
      <c r="XU246" s="23"/>
      <c r="XV246" s="23"/>
      <c r="XW246" s="23"/>
      <c r="XX246" s="23"/>
      <c r="XY246" s="23"/>
      <c r="XZ246" s="23"/>
      <c r="YA246" s="23"/>
      <c r="YB246" s="23"/>
      <c r="YC246" s="23"/>
      <c r="YD246" s="23"/>
      <c r="YE246" s="23"/>
      <c r="YF246" s="23"/>
      <c r="YG246" s="23"/>
      <c r="YH246" s="23"/>
      <c r="YI246" s="23"/>
      <c r="YJ246" s="23"/>
      <c r="YK246" s="23"/>
      <c r="YL246" s="23"/>
      <c r="YM246" s="23"/>
      <c r="YN246" s="23"/>
      <c r="YO246" s="23"/>
      <c r="YP246" s="23"/>
      <c r="YQ246" s="23"/>
      <c r="YR246" s="23"/>
      <c r="YS246" s="23"/>
      <c r="YT246" s="23"/>
      <c r="YU246" s="23"/>
      <c r="YV246" s="23"/>
      <c r="YW246" s="23"/>
      <c r="YX246" s="23"/>
      <c r="YY246" s="23"/>
      <c r="YZ246" s="23"/>
      <c r="ZA246" s="23"/>
      <c r="ZB246" s="23"/>
      <c r="ZC246" s="23"/>
      <c r="ZD246" s="23"/>
      <c r="ZE246" s="23"/>
      <c r="ZF246" s="23"/>
      <c r="ZG246" s="23"/>
      <c r="ZH246" s="23"/>
      <c r="ZI246" s="23"/>
      <c r="ZJ246" s="23"/>
      <c r="ZK246" s="23"/>
      <c r="ZL246" s="23"/>
      <c r="ZM246" s="23"/>
      <c r="ZN246" s="23"/>
      <c r="ZO246" s="23"/>
      <c r="ZP246" s="23"/>
      <c r="ZQ246" s="23"/>
      <c r="ZR246" s="23"/>
      <c r="ZS246" s="23"/>
      <c r="ZT246" s="23"/>
      <c r="ZU246" s="23"/>
      <c r="ZV246" s="23"/>
      <c r="ZW246" s="23"/>
      <c r="ZX246" s="23"/>
      <c r="ZY246" s="23"/>
      <c r="ZZ246" s="23"/>
      <c r="AAA246" s="23"/>
      <c r="AAB246" s="23"/>
      <c r="AAC246" s="23"/>
      <c r="AAD246" s="23"/>
      <c r="AAE246" s="23"/>
      <c r="AAF246" s="23"/>
      <c r="AAG246" s="23"/>
      <c r="AAH246" s="23"/>
      <c r="AAI246" s="23"/>
      <c r="AAJ246" s="23"/>
      <c r="AAK246" s="23"/>
      <c r="AAL246" s="23"/>
      <c r="AAM246" s="23"/>
      <c r="AAN246" s="23"/>
      <c r="AAO246" s="23"/>
      <c r="AAP246" s="23"/>
      <c r="AAQ246" s="23"/>
      <c r="AAR246" s="23"/>
      <c r="AAS246" s="23"/>
      <c r="AAT246" s="23"/>
      <c r="AAU246" s="23"/>
      <c r="AAV246" s="23"/>
      <c r="AAW246" s="23"/>
      <c r="AAX246" s="23"/>
      <c r="AAY246" s="23"/>
      <c r="AAZ246" s="23"/>
      <c r="ABA246" s="23"/>
      <c r="ABB246" s="23"/>
      <c r="ABC246" s="23"/>
      <c r="ABD246" s="23"/>
      <c r="ABE246" s="23"/>
      <c r="ABF246" s="23"/>
      <c r="ABG246" s="23"/>
      <c r="ABH246" s="23"/>
      <c r="ABI246" s="23"/>
      <c r="ABJ246" s="23"/>
      <c r="ABK246" s="23"/>
      <c r="ABL246" s="23"/>
      <c r="ABM246" s="23"/>
      <c r="ABN246" s="23"/>
      <c r="ABO246" s="23"/>
      <c r="ABP246" s="23"/>
      <c r="ABQ246" s="23"/>
      <c r="ABR246" s="23"/>
      <c r="ABS246" s="23"/>
      <c r="ABT246" s="23"/>
      <c r="ABU246" s="23"/>
      <c r="ABV246" s="23"/>
      <c r="ABW246" s="23"/>
      <c r="ABX246" s="23"/>
      <c r="ABY246" s="23"/>
      <c r="ABZ246" s="23"/>
      <c r="ACA246" s="23"/>
      <c r="ACB246" s="23"/>
      <c r="ACC246" s="23"/>
      <c r="ACD246" s="23"/>
      <c r="ACE246" s="23"/>
      <c r="ACF246" s="23"/>
      <c r="ACG246" s="23"/>
      <c r="ACH246" s="23"/>
      <c r="ACI246" s="23"/>
      <c r="ACJ246" s="23"/>
      <c r="ACK246" s="23"/>
      <c r="ACL246" s="23"/>
      <c r="ACM246" s="23"/>
      <c r="ACN246" s="23"/>
      <c r="ACO246" s="23"/>
      <c r="ACP246" s="23"/>
      <c r="ACQ246" s="23"/>
      <c r="ACR246" s="23"/>
      <c r="ACS246" s="23"/>
      <c r="ACT246" s="23"/>
      <c r="ACU246" s="23"/>
      <c r="ACV246" s="23"/>
      <c r="ACW246" s="23"/>
      <c r="ACX246" s="23"/>
      <c r="ACY246" s="23"/>
      <c r="ACZ246" s="23"/>
      <c r="ADA246" s="23"/>
      <c r="ADB246" s="23"/>
      <c r="ADC246" s="23"/>
      <c r="ADD246" s="23"/>
      <c r="ADE246" s="23"/>
      <c r="ADF246" s="23"/>
      <c r="ADG246" s="23"/>
      <c r="ADH246" s="23"/>
      <c r="ADI246" s="23"/>
      <c r="ADJ246" s="23"/>
      <c r="ADK246" s="23"/>
      <c r="ADL246" s="23"/>
      <c r="ADM246" s="23"/>
      <c r="ADN246" s="23"/>
      <c r="ADO246" s="23"/>
      <c r="ADP246" s="23"/>
      <c r="ADQ246" s="23"/>
      <c r="ADR246" s="23"/>
      <c r="ADS246" s="23"/>
      <c r="ADT246" s="23"/>
      <c r="ADU246" s="23"/>
      <c r="ADV246" s="23"/>
      <c r="ADW246" s="23"/>
      <c r="ADX246" s="23"/>
      <c r="ADY246" s="23"/>
      <c r="ADZ246" s="23"/>
      <c r="AEA246" s="23"/>
      <c r="AEB246" s="23"/>
      <c r="AEC246" s="23"/>
      <c r="AED246" s="23"/>
      <c r="AEE246" s="23"/>
      <c r="AEF246" s="23"/>
      <c r="AEG246" s="23"/>
      <c r="AEH246" s="23"/>
      <c r="AEI246" s="23"/>
      <c r="AEJ246" s="23"/>
      <c r="AEK246" s="23"/>
      <c r="AEL246" s="23"/>
      <c r="AEM246" s="23"/>
      <c r="AEN246" s="23"/>
      <c r="AEO246" s="23"/>
      <c r="AEP246" s="23"/>
      <c r="AEQ246" s="23"/>
      <c r="AER246" s="23"/>
      <c r="AES246" s="23"/>
      <c r="AET246" s="23"/>
      <c r="AEU246" s="23"/>
      <c r="AEV246" s="23"/>
      <c r="AEW246" s="23"/>
      <c r="AEX246" s="23"/>
      <c r="AEY246" s="23"/>
      <c r="AEZ246" s="23"/>
      <c r="AFA246" s="23"/>
      <c r="AFB246" s="23"/>
      <c r="AFC246" s="23"/>
      <c r="AFD246" s="23"/>
      <c r="AFE246" s="23"/>
      <c r="AFF246" s="23"/>
      <c r="AFG246" s="23"/>
      <c r="AFH246" s="23"/>
      <c r="AFI246" s="23"/>
      <c r="AFJ246" s="23"/>
      <c r="AFK246" s="23"/>
      <c r="AFL246" s="23"/>
      <c r="AFM246" s="23"/>
      <c r="AFN246" s="23"/>
      <c r="AFO246" s="23"/>
      <c r="AFP246" s="23"/>
      <c r="AFQ246" s="23"/>
      <c r="AFR246" s="23"/>
      <c r="AFS246" s="23"/>
      <c r="AFT246" s="23"/>
      <c r="AFU246" s="23"/>
      <c r="AFV246" s="23"/>
      <c r="AFW246" s="23"/>
      <c r="AFX246" s="23"/>
      <c r="AFY246" s="23"/>
      <c r="AFZ246" s="23"/>
      <c r="AGA246" s="23"/>
      <c r="AGB246" s="23"/>
      <c r="AGC246" s="23"/>
      <c r="AGD246" s="23"/>
      <c r="AGE246" s="23"/>
      <c r="AGF246" s="23"/>
      <c r="AGG246" s="23"/>
      <c r="AGH246" s="23"/>
      <c r="AGI246" s="23"/>
      <c r="AGJ246" s="23"/>
      <c r="AGK246" s="23"/>
      <c r="AGL246" s="23"/>
      <c r="AGM246" s="23"/>
      <c r="AGN246" s="23"/>
      <c r="AGO246" s="23"/>
      <c r="AGP246" s="23"/>
      <c r="AGQ246" s="23"/>
      <c r="AGR246" s="23"/>
      <c r="AGS246" s="23"/>
      <c r="AGT246" s="23"/>
      <c r="AGU246" s="23"/>
      <c r="AGV246" s="23"/>
      <c r="AGW246" s="23"/>
      <c r="AGX246" s="23"/>
      <c r="AGY246" s="23"/>
      <c r="AGZ246" s="23"/>
      <c r="AHA246" s="23"/>
      <c r="AHB246" s="23"/>
      <c r="AHC246" s="23"/>
      <c r="AHD246" s="23"/>
      <c r="AHE246" s="23"/>
      <c r="AHF246" s="23"/>
      <c r="AHG246" s="23"/>
      <c r="AHH246" s="23"/>
      <c r="AHI246" s="23"/>
      <c r="AHJ246" s="23"/>
      <c r="AHK246" s="23"/>
      <c r="AHL246" s="23"/>
      <c r="AHM246" s="23"/>
      <c r="AHN246" s="23"/>
      <c r="AHO246" s="23"/>
      <c r="AHP246" s="23"/>
      <c r="AHQ246" s="23"/>
      <c r="AHR246" s="23"/>
      <c r="AHS246" s="23"/>
      <c r="AHT246" s="23"/>
      <c r="AHU246" s="23"/>
      <c r="AHV246" s="23"/>
      <c r="AHW246" s="23"/>
      <c r="AHX246" s="23"/>
      <c r="AHY246" s="23"/>
      <c r="AHZ246" s="23"/>
      <c r="AIA246" s="23"/>
      <c r="AIB246" s="23"/>
      <c r="AIC246" s="23"/>
      <c r="AID246" s="23"/>
      <c r="AIE246" s="23"/>
      <c r="AIF246" s="23"/>
      <c r="AIG246" s="23"/>
      <c r="AIH246" s="23"/>
      <c r="AII246" s="23"/>
      <c r="AIJ246" s="23"/>
      <c r="AIK246" s="23"/>
      <c r="AIL246" s="23"/>
      <c r="AIM246" s="23"/>
      <c r="AIN246" s="23"/>
      <c r="AIO246" s="23"/>
      <c r="AIP246" s="23"/>
      <c r="AIQ246" s="23"/>
      <c r="AIR246" s="23"/>
      <c r="AIS246" s="23"/>
      <c r="AIT246" s="23"/>
      <c r="AIU246" s="23"/>
      <c r="AIV246" s="23"/>
      <c r="AIW246" s="23"/>
      <c r="AIX246" s="23"/>
      <c r="AIY246" s="23"/>
      <c r="AIZ246" s="23"/>
      <c r="AJA246" s="23"/>
      <c r="AJB246" s="23"/>
      <c r="AJC246" s="23"/>
      <c r="AJD246" s="23"/>
      <c r="AJE246" s="23"/>
      <c r="AJF246" s="23"/>
      <c r="AJG246" s="23"/>
      <c r="AJH246" s="23"/>
      <c r="AJI246" s="23"/>
      <c r="AJJ246" s="23"/>
      <c r="AJK246" s="23"/>
      <c r="AJL246" s="23"/>
      <c r="AJM246" s="23"/>
      <c r="AJN246" s="23"/>
      <c r="AJO246" s="23"/>
      <c r="AJP246" s="23"/>
      <c r="AJQ246" s="23"/>
      <c r="AJR246" s="23"/>
      <c r="AJS246" s="23"/>
      <c r="AJT246" s="23"/>
      <c r="AJU246" s="23"/>
      <c r="AJV246" s="23"/>
      <c r="AJW246" s="23"/>
      <c r="AJX246" s="23"/>
      <c r="AJY246" s="23"/>
      <c r="AJZ246" s="23"/>
      <c r="AKA246" s="23"/>
      <c r="AKB246" s="23"/>
      <c r="AKC246" s="23"/>
      <c r="AKD246" s="23"/>
      <c r="AKE246" s="23"/>
      <c r="AKF246" s="23"/>
      <c r="AKG246" s="23"/>
      <c r="AKH246" s="23"/>
      <c r="AKI246" s="23"/>
      <c r="AKJ246" s="23"/>
      <c r="AKK246" s="23"/>
      <c r="AKL246" s="23"/>
      <c r="AKM246" s="23"/>
      <c r="AKN246" s="23"/>
      <c r="AKO246" s="23"/>
      <c r="AKP246" s="23"/>
      <c r="AKQ246" s="23"/>
      <c r="AKR246" s="23"/>
      <c r="AKS246" s="23"/>
      <c r="AKT246" s="23"/>
      <c r="AKU246" s="23"/>
      <c r="AKV246" s="23"/>
      <c r="AKW246" s="23"/>
      <c r="AKX246" s="23"/>
      <c r="AKY246" s="23"/>
      <c r="AKZ246" s="23"/>
      <c r="ALA246" s="23"/>
      <c r="ALB246" s="23"/>
      <c r="ALC246" s="23"/>
      <c r="ALD246" s="23"/>
      <c r="ALE246" s="23"/>
      <c r="ALF246" s="23"/>
      <c r="ALG246" s="23"/>
      <c r="ALH246" s="23"/>
      <c r="ALI246" s="23"/>
      <c r="ALJ246" s="23"/>
      <c r="ALK246" s="23"/>
      <c r="ALL246" s="23"/>
      <c r="ALM246" s="23"/>
      <c r="ALN246" s="23"/>
      <c r="ALO246" s="23"/>
      <c r="ALP246" s="23"/>
      <c r="ALQ246" s="23"/>
      <c r="ALR246" s="23"/>
      <c r="ALS246" s="23"/>
      <c r="ALT246" s="23"/>
      <c r="ALU246" s="23"/>
      <c r="ALV246" s="23"/>
      <c r="ALW246" s="23"/>
      <c r="ALX246" s="23"/>
      <c r="ALY246" s="23"/>
      <c r="ALZ246" s="23"/>
      <c r="AMA246" s="23"/>
      <c r="AMB246" s="23"/>
      <c r="AMC246" s="23"/>
      <c r="AMD246" s="23"/>
      <c r="AME246" s="23"/>
      <c r="AMF246" s="23"/>
      <c r="AMG246" s="23"/>
      <c r="AMH246" s="23"/>
      <c r="AMI246" s="23"/>
      <c r="AMJ246" s="23"/>
      <c r="AMK246" s="23"/>
      <c r="AML246" s="23"/>
      <c r="AMM246" s="23"/>
      <c r="AMN246" s="23"/>
      <c r="AMO246" s="23"/>
      <c r="AMP246" s="23"/>
      <c r="AMQ246" s="23"/>
      <c r="AMR246" s="23"/>
      <c r="AMS246" s="23"/>
      <c r="AMT246" s="23"/>
      <c r="AMU246" s="23"/>
      <c r="AMV246" s="23"/>
      <c r="AMW246" s="23"/>
      <c r="AMX246" s="23"/>
      <c r="AMY246" s="23"/>
      <c r="AMZ246" s="23"/>
      <c r="ANA246" s="23"/>
      <c r="ANB246" s="23"/>
      <c r="ANC246" s="23"/>
      <c r="AND246" s="23"/>
      <c r="ANE246" s="23"/>
      <c r="ANF246" s="23"/>
      <c r="ANG246" s="23"/>
      <c r="ANH246" s="23"/>
      <c r="ANI246" s="23"/>
      <c r="ANJ246" s="23"/>
      <c r="ANK246" s="23"/>
      <c r="ANL246" s="23"/>
      <c r="ANM246" s="23"/>
      <c r="ANN246" s="23"/>
      <c r="ANO246" s="23"/>
      <c r="ANP246" s="23"/>
      <c r="ANQ246" s="23"/>
      <c r="ANR246" s="23"/>
      <c r="ANS246" s="23"/>
      <c r="ANT246" s="23"/>
      <c r="ANU246" s="23"/>
      <c r="ANV246" s="23"/>
      <c r="ANW246" s="23"/>
      <c r="ANX246" s="23"/>
      <c r="ANY246" s="23"/>
      <c r="ANZ246" s="23"/>
      <c r="AOA246" s="23"/>
      <c r="AOB246" s="23"/>
      <c r="AOC246" s="23"/>
      <c r="AOD246" s="23"/>
      <c r="AOE246" s="23"/>
      <c r="AOF246" s="23"/>
      <c r="AOG246" s="23"/>
      <c r="AOH246" s="23"/>
      <c r="AOI246" s="23"/>
      <c r="AOJ246" s="23"/>
      <c r="AOK246" s="23"/>
      <c r="AOL246" s="23"/>
      <c r="AOM246" s="23"/>
      <c r="AON246" s="23"/>
      <c r="AOO246" s="23"/>
      <c r="AOP246" s="23"/>
      <c r="AOQ246" s="23"/>
      <c r="AOR246" s="23"/>
      <c r="AOS246" s="23"/>
      <c r="AOT246" s="23"/>
      <c r="AOU246" s="23"/>
      <c r="AOV246" s="23"/>
      <c r="AOW246" s="23"/>
      <c r="AOX246" s="23"/>
      <c r="AOY246" s="23"/>
      <c r="AOZ246" s="23"/>
      <c r="APA246" s="23"/>
      <c r="APB246" s="23"/>
      <c r="APC246" s="23"/>
      <c r="APD246" s="23"/>
      <c r="APE246" s="23"/>
      <c r="APF246" s="23"/>
      <c r="APG246" s="23"/>
      <c r="APH246" s="23"/>
      <c r="API246" s="23"/>
      <c r="APJ246" s="23"/>
      <c r="APK246" s="23"/>
      <c r="APL246" s="23"/>
      <c r="APM246" s="23"/>
      <c r="APN246" s="23"/>
      <c r="APO246" s="23"/>
      <c r="APP246" s="23"/>
      <c r="APQ246" s="23"/>
      <c r="APR246" s="23"/>
      <c r="APS246" s="23"/>
      <c r="APT246" s="23"/>
      <c r="APU246" s="23"/>
      <c r="APV246" s="23"/>
      <c r="APW246" s="23"/>
      <c r="APX246" s="23"/>
      <c r="APY246" s="23"/>
      <c r="APZ246" s="23"/>
      <c r="AQA246" s="23"/>
      <c r="AQB246" s="23"/>
      <c r="AQC246" s="23"/>
      <c r="AQD246" s="23"/>
      <c r="AQE246" s="23"/>
      <c r="AQF246" s="23"/>
      <c r="AQG246" s="23"/>
      <c r="AQH246" s="23"/>
      <c r="AQI246" s="23"/>
      <c r="AQJ246" s="23"/>
      <c r="AQK246" s="23"/>
      <c r="AQL246" s="23"/>
      <c r="AQM246" s="23"/>
      <c r="AQN246" s="23"/>
      <c r="AQO246" s="23"/>
      <c r="AQP246" s="23"/>
      <c r="AQQ246" s="23"/>
      <c r="AQR246" s="23"/>
      <c r="AQS246" s="23"/>
      <c r="AQT246" s="23"/>
      <c r="AQU246" s="23"/>
      <c r="AQV246" s="23"/>
      <c r="AQW246" s="23"/>
      <c r="AQX246" s="23"/>
      <c r="AQY246" s="23"/>
      <c r="AQZ246" s="23"/>
      <c r="ARA246" s="23"/>
      <c r="ARB246" s="23"/>
      <c r="ARC246" s="23"/>
      <c r="ARD246" s="23"/>
      <c r="ARE246" s="23"/>
      <c r="ARF246" s="23"/>
      <c r="ARG246" s="23"/>
      <c r="ARH246" s="23"/>
      <c r="ARI246" s="23"/>
      <c r="ARJ246" s="23"/>
      <c r="ARK246" s="23"/>
      <c r="ARL246" s="23"/>
      <c r="ARM246" s="23"/>
      <c r="ARN246" s="23"/>
      <c r="ARO246" s="23"/>
      <c r="ARP246" s="23"/>
      <c r="ARQ246" s="23"/>
      <c r="ARR246" s="23"/>
      <c r="ARS246" s="23"/>
      <c r="ART246" s="23"/>
      <c r="ARU246" s="23"/>
      <c r="ARV246" s="23"/>
      <c r="ARW246" s="23"/>
      <c r="ARX246" s="23"/>
      <c r="ARY246" s="23"/>
      <c r="ARZ246" s="23"/>
      <c r="ASA246" s="23"/>
      <c r="ASB246" s="23"/>
      <c r="ASC246" s="23"/>
      <c r="ASD246" s="23"/>
      <c r="ASE246" s="23"/>
      <c r="ASF246" s="23"/>
      <c r="ASG246" s="23"/>
      <c r="ASH246" s="23"/>
      <c r="ASI246" s="23"/>
      <c r="ASJ246" s="23"/>
      <c r="ASK246" s="23"/>
      <c r="ASL246" s="23"/>
      <c r="ASM246" s="23"/>
      <c r="ASN246" s="23"/>
      <c r="ASO246" s="23"/>
      <c r="ASP246" s="23"/>
      <c r="ASQ246" s="23"/>
      <c r="ASR246" s="23"/>
      <c r="ASS246" s="23"/>
      <c r="AST246" s="23"/>
      <c r="ASU246" s="23"/>
      <c r="ASV246" s="23"/>
      <c r="ASW246" s="23"/>
      <c r="ASX246" s="23"/>
      <c r="ASY246" s="23"/>
      <c r="ASZ246" s="23"/>
      <c r="ATA246" s="23"/>
      <c r="ATB246" s="23"/>
      <c r="ATC246" s="23"/>
      <c r="ATD246" s="23"/>
      <c r="ATE246" s="23"/>
      <c r="ATF246" s="23"/>
      <c r="ATG246" s="23"/>
      <c r="ATH246" s="23"/>
      <c r="ATI246" s="23"/>
      <c r="ATJ246" s="23"/>
      <c r="ATK246" s="23"/>
      <c r="ATL246" s="23"/>
      <c r="ATM246" s="23"/>
      <c r="ATN246" s="23"/>
      <c r="ATO246" s="23"/>
      <c r="ATP246" s="23"/>
      <c r="ATQ246" s="23"/>
      <c r="ATR246" s="23"/>
      <c r="ATS246" s="23"/>
      <c r="ATT246" s="23"/>
      <c r="ATU246" s="23"/>
      <c r="ATV246" s="23"/>
      <c r="ATW246" s="23"/>
      <c r="ATX246" s="23"/>
      <c r="ATY246" s="23"/>
      <c r="ATZ246" s="23"/>
      <c r="AUA246" s="23"/>
      <c r="AUB246" s="23"/>
      <c r="AUC246" s="23"/>
      <c r="AUD246" s="23"/>
      <c r="AUE246" s="23"/>
      <c r="AUF246" s="23"/>
      <c r="AUG246" s="23"/>
      <c r="AUH246" s="23"/>
      <c r="AUI246" s="23"/>
      <c r="AUJ246" s="23"/>
      <c r="AUK246" s="23"/>
      <c r="AUL246" s="23"/>
      <c r="AUM246" s="23"/>
      <c r="AUN246" s="23"/>
      <c r="AUO246" s="23"/>
      <c r="AUP246" s="23"/>
      <c r="AUQ246" s="23"/>
      <c r="AUR246" s="23"/>
      <c r="AUS246" s="23"/>
      <c r="AUT246" s="23"/>
      <c r="AUU246" s="23"/>
      <c r="AUV246" s="23"/>
      <c r="AUW246" s="23"/>
      <c r="AUX246" s="23"/>
      <c r="AUY246" s="23"/>
      <c r="AUZ246" s="23"/>
      <c r="AVA246" s="23"/>
      <c r="AVB246" s="23"/>
      <c r="AVC246" s="23"/>
      <c r="AVD246" s="23"/>
      <c r="AVE246" s="23"/>
      <c r="AVF246" s="23"/>
      <c r="AVG246" s="23"/>
      <c r="AVH246" s="23"/>
      <c r="AVI246" s="23"/>
      <c r="AVJ246" s="23"/>
      <c r="AVK246" s="23"/>
      <c r="AVL246" s="23"/>
      <c r="AVM246" s="23"/>
      <c r="AVN246" s="23"/>
      <c r="AVO246" s="23"/>
      <c r="AVP246" s="23"/>
      <c r="AVQ246" s="23"/>
      <c r="AVR246" s="23"/>
      <c r="AVS246" s="23"/>
      <c r="AVT246" s="23"/>
      <c r="AVU246" s="23"/>
      <c r="AVV246" s="23"/>
      <c r="AVW246" s="23"/>
      <c r="AVX246" s="23"/>
      <c r="AVY246" s="23"/>
      <c r="AVZ246" s="23"/>
      <c r="AWA246" s="23"/>
      <c r="AWB246" s="23"/>
      <c r="AWC246" s="23"/>
      <c r="AWD246" s="23"/>
      <c r="AWE246" s="23"/>
      <c r="AWF246" s="23"/>
      <c r="AWG246" s="23"/>
      <c r="AWH246" s="23"/>
      <c r="AWI246" s="23"/>
      <c r="AWJ246" s="23"/>
      <c r="AWK246" s="23"/>
      <c r="AWL246" s="23"/>
      <c r="AWM246" s="23"/>
      <c r="AWN246" s="23"/>
      <c r="AWO246" s="23"/>
      <c r="AWP246" s="23"/>
      <c r="AWQ246" s="23"/>
      <c r="AWR246" s="23"/>
      <c r="AWS246" s="23"/>
      <c r="AWT246" s="23"/>
      <c r="AWU246" s="23"/>
      <c r="AWV246" s="23"/>
      <c r="AWW246" s="23"/>
      <c r="AWX246" s="23"/>
      <c r="AWY246" s="23"/>
      <c r="AWZ246" s="23"/>
      <c r="AXA246" s="23"/>
      <c r="AXB246" s="23"/>
      <c r="AXC246" s="23"/>
      <c r="AXD246" s="23"/>
      <c r="AXE246" s="23"/>
      <c r="AXF246" s="23"/>
      <c r="AXG246" s="23"/>
      <c r="AXH246" s="23"/>
      <c r="AXI246" s="23"/>
      <c r="AXJ246" s="23"/>
      <c r="AXK246" s="23"/>
      <c r="AXL246" s="23"/>
      <c r="AXM246" s="23"/>
      <c r="AXN246" s="23"/>
      <c r="AXO246" s="23"/>
      <c r="AXP246" s="23"/>
      <c r="AXQ246" s="23"/>
      <c r="AXR246" s="23"/>
      <c r="AXS246" s="23"/>
      <c r="AXT246" s="23"/>
      <c r="AXU246" s="23"/>
      <c r="AXV246" s="23"/>
      <c r="AXW246" s="23"/>
      <c r="AXX246" s="23"/>
      <c r="AXY246" s="23"/>
      <c r="AXZ246" s="23"/>
      <c r="AYA246" s="23"/>
      <c r="AYB246" s="23"/>
      <c r="AYC246" s="23"/>
      <c r="AYD246" s="23"/>
      <c r="AYE246" s="23"/>
      <c r="AYF246" s="23"/>
      <c r="AYG246" s="23"/>
      <c r="AYH246" s="23"/>
      <c r="AYI246" s="23"/>
      <c r="AYJ246" s="23"/>
      <c r="AYK246" s="23"/>
      <c r="AYL246" s="23"/>
      <c r="AYM246" s="23"/>
      <c r="AYN246" s="23"/>
      <c r="AYO246" s="23"/>
      <c r="AYP246" s="23"/>
      <c r="AYQ246" s="23"/>
      <c r="AYR246" s="23"/>
      <c r="AYS246" s="23"/>
      <c r="AYT246" s="23"/>
      <c r="AYU246" s="23"/>
      <c r="AYV246" s="23"/>
      <c r="AYW246" s="23"/>
      <c r="AYX246" s="23"/>
      <c r="AYY246" s="23"/>
      <c r="AYZ246" s="23"/>
      <c r="AZA246" s="23"/>
      <c r="AZB246" s="23"/>
      <c r="AZC246" s="23"/>
      <c r="AZD246" s="23"/>
      <c r="AZE246" s="23"/>
      <c r="AZF246" s="23"/>
      <c r="AZG246" s="23"/>
      <c r="AZH246" s="23"/>
      <c r="AZI246" s="23"/>
      <c r="AZJ246" s="23"/>
      <c r="AZK246" s="23"/>
      <c r="AZL246" s="23"/>
      <c r="AZM246" s="23"/>
      <c r="AZN246" s="23"/>
      <c r="AZO246" s="23"/>
      <c r="AZP246" s="23"/>
      <c r="AZQ246" s="23"/>
      <c r="AZR246" s="23"/>
      <c r="AZS246" s="23"/>
      <c r="AZT246" s="23"/>
      <c r="AZU246" s="23"/>
      <c r="AZV246" s="23"/>
      <c r="AZW246" s="23"/>
      <c r="AZX246" s="23"/>
      <c r="AZY246" s="23"/>
      <c r="AZZ246" s="23"/>
      <c r="BAA246" s="23"/>
      <c r="BAB246" s="23"/>
      <c r="BAC246" s="23"/>
      <c r="BAD246" s="23"/>
      <c r="BAE246" s="23"/>
      <c r="BAF246" s="23"/>
      <c r="BAG246" s="23"/>
      <c r="BAH246" s="23"/>
      <c r="BAI246" s="23"/>
      <c r="BAJ246" s="23"/>
      <c r="BAK246" s="23"/>
      <c r="BAL246" s="23"/>
      <c r="BAM246" s="23"/>
      <c r="BAN246" s="23"/>
      <c r="BAO246" s="23"/>
      <c r="BAP246" s="23"/>
      <c r="BAQ246" s="23"/>
      <c r="BAR246" s="23"/>
      <c r="BAS246" s="23"/>
      <c r="BAT246" s="23"/>
      <c r="BAU246" s="23"/>
      <c r="BAV246" s="23"/>
      <c r="BAW246" s="23"/>
      <c r="BAX246" s="23"/>
      <c r="BAY246" s="23"/>
      <c r="BAZ246" s="23"/>
      <c r="BBA246" s="23"/>
      <c r="BBB246" s="23"/>
      <c r="BBC246" s="23"/>
      <c r="BBD246" s="23"/>
      <c r="BBE246" s="23"/>
      <c r="BBF246" s="23"/>
      <c r="BBG246" s="23"/>
      <c r="BBH246" s="23"/>
      <c r="BBI246" s="23"/>
      <c r="BBJ246" s="23"/>
      <c r="BBK246" s="23"/>
      <c r="BBL246" s="23"/>
      <c r="BBM246" s="23"/>
      <c r="BBN246" s="23"/>
      <c r="BBO246" s="23"/>
      <c r="BBP246" s="23"/>
      <c r="BBQ246" s="23"/>
      <c r="BBR246" s="23"/>
      <c r="BBS246" s="23"/>
      <c r="BBT246" s="23"/>
      <c r="BBU246" s="23"/>
      <c r="BBV246" s="23"/>
      <c r="BBW246" s="23"/>
      <c r="BBX246" s="23"/>
      <c r="BBY246" s="23"/>
      <c r="BBZ246" s="23"/>
      <c r="BCA246" s="23"/>
      <c r="BCB246" s="23"/>
      <c r="BCC246" s="23"/>
      <c r="BCD246" s="23"/>
      <c r="BCE246" s="23"/>
      <c r="BCF246" s="23"/>
      <c r="BCG246" s="23"/>
      <c r="BCH246" s="23"/>
      <c r="BCI246" s="23"/>
      <c r="BCJ246" s="23"/>
      <c r="BCK246" s="23"/>
      <c r="BCL246" s="23"/>
      <c r="BCM246" s="23"/>
      <c r="BCN246" s="23"/>
      <c r="BCO246" s="23"/>
      <c r="BCP246" s="23"/>
      <c r="BCQ246" s="23"/>
      <c r="BCR246" s="23"/>
      <c r="BCS246" s="23"/>
      <c r="BCT246" s="23"/>
      <c r="BCU246" s="23"/>
      <c r="BCV246" s="23"/>
      <c r="BCW246" s="23"/>
      <c r="BCX246" s="23"/>
      <c r="BCY246" s="23"/>
      <c r="BCZ246" s="23"/>
      <c r="BDA246" s="23"/>
      <c r="BDB246" s="23"/>
      <c r="BDC246" s="23"/>
      <c r="BDD246" s="23"/>
      <c r="BDE246" s="23"/>
      <c r="BDF246" s="23"/>
      <c r="BDG246" s="23"/>
      <c r="BDH246" s="23"/>
      <c r="BDI246" s="23"/>
      <c r="BDJ246" s="23"/>
      <c r="BDK246" s="23"/>
      <c r="BDL246" s="23"/>
      <c r="BDM246" s="23"/>
      <c r="BDN246" s="23"/>
      <c r="BDO246" s="23"/>
      <c r="BDP246" s="23"/>
      <c r="BDQ246" s="23"/>
      <c r="BDR246" s="23"/>
      <c r="BDS246" s="23"/>
      <c r="BDT246" s="23"/>
      <c r="BDU246" s="23"/>
      <c r="BDV246" s="23"/>
      <c r="BDW246" s="23"/>
      <c r="BDX246" s="23"/>
      <c r="BDY246" s="23"/>
      <c r="BDZ246" s="23"/>
      <c r="BEA246" s="23"/>
      <c r="BEB246" s="23"/>
      <c r="BEC246" s="23"/>
      <c r="BED246" s="23"/>
      <c r="BEE246" s="23"/>
      <c r="BEF246" s="23"/>
      <c r="BEG246" s="23"/>
      <c r="BEH246" s="23"/>
      <c r="BEI246" s="23"/>
      <c r="BEJ246" s="23"/>
      <c r="BEK246" s="23"/>
      <c r="BEL246" s="23"/>
      <c r="BEM246" s="23"/>
      <c r="BEN246" s="23"/>
      <c r="BEO246" s="23"/>
      <c r="BEP246" s="23"/>
      <c r="BEQ246" s="23"/>
      <c r="BER246" s="23"/>
      <c r="BES246" s="23"/>
      <c r="BET246" s="23"/>
      <c r="BEU246" s="23"/>
      <c r="BEV246" s="23"/>
      <c r="BEW246" s="23"/>
      <c r="BEX246" s="23"/>
      <c r="BEY246" s="23"/>
      <c r="BEZ246" s="23"/>
      <c r="BFA246" s="23"/>
      <c r="BFB246" s="23"/>
      <c r="BFC246" s="23"/>
      <c r="BFD246" s="23"/>
      <c r="BFE246" s="23"/>
      <c r="BFF246" s="23"/>
      <c r="BFG246" s="23"/>
      <c r="BFH246" s="23"/>
      <c r="BFI246" s="23"/>
      <c r="BFJ246" s="23"/>
      <c r="BFK246" s="23"/>
      <c r="BFL246" s="23"/>
      <c r="BFM246" s="23"/>
      <c r="BFN246" s="23"/>
      <c r="BFO246" s="23"/>
      <c r="BFP246" s="23"/>
      <c r="BFQ246" s="23"/>
      <c r="BFR246" s="23"/>
      <c r="BFS246" s="23"/>
      <c r="BFT246" s="23"/>
      <c r="BFU246" s="23"/>
      <c r="BFV246" s="23"/>
      <c r="BFW246" s="23"/>
      <c r="BFX246" s="23"/>
      <c r="BFY246" s="23"/>
      <c r="BFZ246" s="23"/>
      <c r="BGA246" s="23"/>
      <c r="BGB246" s="23"/>
      <c r="BGC246" s="23"/>
      <c r="BGD246" s="23"/>
      <c r="BGE246" s="23"/>
      <c r="BGF246" s="23"/>
      <c r="BGG246" s="23"/>
      <c r="BGH246" s="23"/>
      <c r="BGI246" s="23"/>
      <c r="BGJ246" s="23"/>
      <c r="BGK246" s="23"/>
      <c r="BGL246" s="23"/>
      <c r="BGM246" s="23"/>
      <c r="BGN246" s="23"/>
      <c r="BGO246" s="23"/>
      <c r="BGP246" s="23"/>
      <c r="BGQ246" s="23"/>
      <c r="BGR246" s="23"/>
      <c r="BGS246" s="23"/>
      <c r="BGT246" s="23"/>
      <c r="BGU246" s="23"/>
      <c r="BGV246" s="23"/>
      <c r="BGW246" s="23"/>
      <c r="BGX246" s="23"/>
      <c r="BGY246" s="23"/>
      <c r="BGZ246" s="23"/>
      <c r="BHA246" s="23"/>
      <c r="BHB246" s="23"/>
      <c r="BHC246" s="23"/>
      <c r="BHD246" s="23"/>
      <c r="BHE246" s="23"/>
      <c r="BHF246" s="23"/>
      <c r="BHG246" s="23"/>
      <c r="BHH246" s="23"/>
      <c r="BHI246" s="23"/>
      <c r="BHJ246" s="23"/>
      <c r="BHK246" s="23"/>
      <c r="BHL246" s="23"/>
      <c r="BHM246" s="23"/>
      <c r="BHN246" s="23"/>
      <c r="BHO246" s="23"/>
      <c r="BHP246" s="23"/>
      <c r="BHQ246" s="23"/>
      <c r="BHR246" s="23"/>
      <c r="BHS246" s="23"/>
      <c r="BHT246" s="23"/>
      <c r="BHU246" s="23"/>
      <c r="BHV246" s="23"/>
      <c r="BHW246" s="23"/>
      <c r="BHX246" s="23"/>
      <c r="BHY246" s="23"/>
      <c r="BHZ246" s="23"/>
      <c r="BIA246" s="23"/>
      <c r="BIB246" s="23"/>
      <c r="BIC246" s="23"/>
      <c r="BID246" s="23"/>
      <c r="BIE246" s="23"/>
      <c r="BIF246" s="23"/>
      <c r="BIG246" s="23"/>
      <c r="BIH246" s="23"/>
      <c r="BII246" s="23"/>
      <c r="BIJ246" s="23"/>
      <c r="BIK246" s="23"/>
      <c r="BIL246" s="23"/>
      <c r="BIM246" s="23"/>
      <c r="BIN246" s="23"/>
      <c r="BIO246" s="23"/>
      <c r="BIP246" s="23"/>
      <c r="BIQ246" s="23"/>
      <c r="BIR246" s="23"/>
      <c r="BIS246" s="23"/>
      <c r="BIT246" s="23"/>
      <c r="BIU246" s="23"/>
      <c r="BIV246" s="23"/>
      <c r="BIW246" s="23"/>
      <c r="BIX246" s="23"/>
      <c r="BIY246" s="23"/>
      <c r="BIZ246" s="23"/>
      <c r="BJA246" s="23"/>
      <c r="BJB246" s="23"/>
      <c r="BJC246" s="23"/>
      <c r="BJD246" s="23"/>
      <c r="BJE246" s="23"/>
      <c r="BJF246" s="23"/>
      <c r="BJG246" s="23"/>
      <c r="BJH246" s="23"/>
      <c r="BJI246" s="23"/>
      <c r="BJJ246" s="23"/>
      <c r="BJK246" s="23"/>
      <c r="BJL246" s="23"/>
      <c r="BJM246" s="23"/>
      <c r="BJN246" s="23"/>
      <c r="BJO246" s="23"/>
      <c r="BJP246" s="23"/>
      <c r="BJQ246" s="23"/>
      <c r="BJR246" s="23"/>
      <c r="BJS246" s="23"/>
      <c r="BJT246" s="23"/>
      <c r="BJU246" s="23"/>
      <c r="BJV246" s="23"/>
      <c r="BJW246" s="23"/>
      <c r="BJX246" s="23"/>
      <c r="BJY246" s="23"/>
      <c r="BJZ246" s="23"/>
      <c r="BKA246" s="23"/>
      <c r="BKB246" s="23"/>
      <c r="BKC246" s="23"/>
      <c r="BKD246" s="23"/>
      <c r="BKE246" s="23"/>
      <c r="BKF246" s="23"/>
      <c r="BKG246" s="23"/>
      <c r="BKH246" s="23"/>
      <c r="BKI246" s="23"/>
      <c r="BKJ246" s="23"/>
      <c r="BKK246" s="23"/>
      <c r="BKL246" s="23"/>
      <c r="BKM246" s="23"/>
      <c r="BKN246" s="23"/>
      <c r="BKO246" s="23"/>
      <c r="BKP246" s="23"/>
      <c r="BKQ246" s="23"/>
      <c r="BKR246" s="23"/>
      <c r="BKS246" s="23"/>
      <c r="BKT246" s="23"/>
      <c r="BKU246" s="23"/>
      <c r="BKV246" s="23"/>
      <c r="BKW246" s="23"/>
      <c r="BKX246" s="23"/>
      <c r="BKY246" s="23"/>
      <c r="BKZ246" s="23"/>
      <c r="BLA246" s="23"/>
      <c r="BLB246" s="23"/>
      <c r="BLC246" s="23"/>
      <c r="BLD246" s="23"/>
      <c r="BLE246" s="23"/>
      <c r="BLF246" s="23"/>
      <c r="BLG246" s="23"/>
      <c r="BLH246" s="23"/>
      <c r="BLI246" s="23"/>
      <c r="BLJ246" s="23"/>
      <c r="BLK246" s="23"/>
      <c r="BLL246" s="23"/>
      <c r="BLM246" s="23"/>
      <c r="BLN246" s="23"/>
      <c r="BLO246" s="23"/>
      <c r="BLP246" s="23"/>
      <c r="BLQ246" s="23"/>
      <c r="BLR246" s="23"/>
      <c r="BLS246" s="23"/>
      <c r="BLT246" s="23"/>
      <c r="BLU246" s="23"/>
      <c r="BLV246" s="23"/>
      <c r="BLW246" s="23"/>
      <c r="BLX246" s="23"/>
      <c r="BLY246" s="23"/>
      <c r="BLZ246" s="23"/>
      <c r="BMA246" s="23"/>
      <c r="BMB246" s="23"/>
      <c r="BMC246" s="23"/>
      <c r="BMD246" s="23"/>
      <c r="BME246" s="23"/>
      <c r="BMF246" s="23"/>
      <c r="BMG246" s="23"/>
      <c r="BMH246" s="23"/>
      <c r="BMI246" s="23"/>
      <c r="BMJ246" s="23"/>
      <c r="BMK246" s="23"/>
      <c r="BML246" s="23"/>
      <c r="BMM246" s="23"/>
      <c r="BMN246" s="23"/>
      <c r="BMO246" s="23"/>
      <c r="BMP246" s="23"/>
      <c r="BMQ246" s="23"/>
      <c r="BMR246" s="23"/>
      <c r="BMS246" s="23"/>
      <c r="BMT246" s="23"/>
      <c r="BMU246" s="23"/>
      <c r="BMV246" s="23"/>
      <c r="BMW246" s="23"/>
      <c r="BMX246" s="23"/>
      <c r="BMY246" s="23"/>
      <c r="BMZ246" s="23"/>
      <c r="BNA246" s="23"/>
      <c r="BNB246" s="23"/>
      <c r="BNC246" s="23"/>
      <c r="BND246" s="23"/>
      <c r="BNE246" s="23"/>
      <c r="BNF246" s="23"/>
      <c r="BNG246" s="23"/>
      <c r="BNH246" s="23"/>
      <c r="BNI246" s="23"/>
      <c r="BNJ246" s="23"/>
      <c r="BNK246" s="23"/>
      <c r="BNL246" s="23"/>
      <c r="BNM246" s="23"/>
      <c r="BNN246" s="23"/>
      <c r="BNO246" s="23"/>
      <c r="BNP246" s="23"/>
      <c r="BNQ246" s="23"/>
      <c r="BNR246" s="23"/>
      <c r="BNS246" s="23"/>
      <c r="BNT246" s="23"/>
      <c r="BNU246" s="23"/>
      <c r="BNV246" s="23"/>
      <c r="BNW246" s="23"/>
      <c r="BNX246" s="23"/>
      <c r="BNY246" s="23"/>
      <c r="BNZ246" s="23"/>
      <c r="BOA246" s="23"/>
      <c r="BOB246" s="23"/>
      <c r="BOC246" s="23"/>
      <c r="BOD246" s="23"/>
      <c r="BOE246" s="23"/>
      <c r="BOF246" s="23"/>
      <c r="BOG246" s="23"/>
      <c r="BOH246" s="23"/>
      <c r="BOI246" s="23"/>
      <c r="BOJ246" s="23"/>
      <c r="BOK246" s="23"/>
      <c r="BOL246" s="23"/>
      <c r="BOM246" s="23"/>
      <c r="BON246" s="23"/>
      <c r="BOO246" s="23"/>
      <c r="BOP246" s="23"/>
      <c r="BOQ246" s="23"/>
      <c r="BOR246" s="23"/>
      <c r="BOS246" s="23"/>
      <c r="BOT246" s="23"/>
      <c r="BOU246" s="23"/>
      <c r="BOV246" s="23"/>
      <c r="BOW246" s="23"/>
      <c r="BOX246" s="23"/>
      <c r="BOY246" s="23"/>
      <c r="BOZ246" s="23"/>
      <c r="BPA246" s="23"/>
      <c r="BPB246" s="23"/>
      <c r="BPC246" s="23"/>
      <c r="BPD246" s="23"/>
      <c r="BPE246" s="23"/>
      <c r="BPF246" s="23"/>
      <c r="BPG246" s="23"/>
      <c r="BPH246" s="23"/>
      <c r="BPI246" s="23"/>
      <c r="BPJ246" s="23"/>
      <c r="BPK246" s="23"/>
      <c r="BPL246" s="23"/>
      <c r="BPM246" s="23"/>
      <c r="BPN246" s="23"/>
      <c r="BPO246" s="23"/>
      <c r="BPP246" s="23"/>
      <c r="BPQ246" s="23"/>
      <c r="BPR246" s="23"/>
      <c r="BPS246" s="23"/>
      <c r="BPT246" s="23"/>
      <c r="BPU246" s="23"/>
      <c r="BPV246" s="23"/>
      <c r="BPW246" s="23"/>
      <c r="BPX246" s="23"/>
      <c r="BPY246" s="23"/>
      <c r="BPZ246" s="23"/>
      <c r="BQA246" s="23"/>
      <c r="BQB246" s="23"/>
      <c r="BQC246" s="23"/>
      <c r="BQD246" s="23"/>
      <c r="BQE246" s="23"/>
      <c r="BQF246" s="23"/>
      <c r="BQG246" s="23"/>
      <c r="BQH246" s="23"/>
      <c r="BQI246" s="23"/>
      <c r="BQJ246" s="23"/>
      <c r="BQK246" s="23"/>
      <c r="BQL246" s="23"/>
      <c r="BQM246" s="23"/>
      <c r="BQN246" s="23"/>
      <c r="BQO246" s="23"/>
      <c r="BQP246" s="23"/>
      <c r="BQQ246" s="23"/>
      <c r="BQR246" s="23"/>
      <c r="BQS246" s="23"/>
      <c r="BQT246" s="23"/>
      <c r="BQU246" s="23"/>
      <c r="BQV246" s="23"/>
      <c r="BQW246" s="23"/>
      <c r="BQX246" s="23"/>
      <c r="BQY246" s="23"/>
      <c r="BQZ246" s="23"/>
      <c r="BRA246" s="23"/>
      <c r="BRB246" s="23"/>
      <c r="BRC246" s="23"/>
      <c r="BRD246" s="23"/>
      <c r="BRE246" s="23"/>
      <c r="BRF246" s="23"/>
      <c r="BRG246" s="23"/>
      <c r="BRH246" s="23"/>
      <c r="BRI246" s="23"/>
      <c r="BRJ246" s="23"/>
      <c r="BRK246" s="23"/>
      <c r="BRL246" s="23"/>
      <c r="BRM246" s="23"/>
      <c r="BRN246" s="23"/>
      <c r="BRO246" s="23"/>
      <c r="BRP246" s="23"/>
      <c r="BRQ246" s="23"/>
      <c r="BRR246" s="23"/>
      <c r="BRS246" s="23"/>
      <c r="BRT246" s="23"/>
      <c r="BRU246" s="23"/>
      <c r="BRV246" s="23"/>
      <c r="BRW246" s="23"/>
      <c r="BRX246" s="23"/>
      <c r="BRY246" s="23"/>
      <c r="BRZ246" s="23"/>
      <c r="BSA246" s="23"/>
      <c r="BSB246" s="23"/>
      <c r="BSC246" s="23"/>
      <c r="BSD246" s="23"/>
      <c r="BSE246" s="23"/>
      <c r="BSF246" s="23"/>
      <c r="BSG246" s="23"/>
      <c r="BSH246" s="23"/>
      <c r="BSI246" s="23"/>
      <c r="BSJ246" s="23"/>
      <c r="BSK246" s="23"/>
      <c r="BSL246" s="23"/>
      <c r="BSM246" s="23"/>
      <c r="BSN246" s="23"/>
      <c r="BSO246" s="23"/>
      <c r="BSP246" s="23"/>
      <c r="BSQ246" s="23"/>
      <c r="BSR246" s="23"/>
      <c r="BSS246" s="23"/>
      <c r="BST246" s="23"/>
      <c r="BSU246" s="23"/>
      <c r="BSV246" s="23"/>
      <c r="BSW246" s="23"/>
      <c r="BSX246" s="23"/>
      <c r="BSY246" s="23"/>
      <c r="BSZ246" s="23"/>
      <c r="BTA246" s="23"/>
      <c r="BTB246" s="23"/>
      <c r="BTC246" s="23"/>
      <c r="BTD246" s="23"/>
      <c r="BTE246" s="23"/>
      <c r="BTF246" s="23"/>
      <c r="BTG246" s="23"/>
      <c r="BTH246" s="23"/>
      <c r="BTI246" s="23"/>
      <c r="BTJ246" s="23"/>
      <c r="BTK246" s="23"/>
      <c r="BTL246" s="23"/>
      <c r="BTM246" s="23"/>
      <c r="BTN246" s="23"/>
      <c r="BTO246" s="23"/>
      <c r="BTP246" s="23"/>
      <c r="BTQ246" s="23"/>
      <c r="BTR246" s="23"/>
      <c r="BTS246" s="23"/>
      <c r="BTT246" s="23"/>
      <c r="BTU246" s="23"/>
      <c r="BTV246" s="23"/>
      <c r="BTW246" s="23"/>
      <c r="BTX246" s="23"/>
      <c r="BTY246" s="23"/>
      <c r="BTZ246" s="23"/>
      <c r="BUA246" s="23"/>
      <c r="BUB246" s="23"/>
      <c r="BUC246" s="23"/>
      <c r="BUD246" s="23"/>
      <c r="BUE246" s="23"/>
      <c r="BUF246" s="23"/>
      <c r="BUG246" s="23"/>
      <c r="BUH246" s="23"/>
      <c r="BUI246" s="23"/>
      <c r="BUJ246" s="23"/>
      <c r="BUK246" s="23"/>
      <c r="BUL246" s="23"/>
      <c r="BUM246" s="23"/>
      <c r="BUN246" s="23"/>
      <c r="BUO246" s="23"/>
      <c r="BUP246" s="23"/>
      <c r="BUQ246" s="23"/>
      <c r="BUR246" s="23"/>
      <c r="BUS246" s="23"/>
      <c r="BUT246" s="23"/>
      <c r="BUU246" s="23"/>
      <c r="BUV246" s="23"/>
      <c r="BUW246" s="23"/>
      <c r="BUX246" s="23"/>
      <c r="BUY246" s="23"/>
      <c r="BUZ246" s="23"/>
      <c r="BVA246" s="23"/>
      <c r="BVB246" s="23"/>
      <c r="BVC246" s="23"/>
      <c r="BVD246" s="23"/>
      <c r="BVE246" s="23"/>
      <c r="BVF246" s="23"/>
      <c r="BVG246" s="23"/>
      <c r="BVH246" s="23"/>
      <c r="BVI246" s="23"/>
      <c r="BVJ246" s="23"/>
      <c r="BVK246" s="23"/>
      <c r="BVL246" s="23"/>
      <c r="BVM246" s="23"/>
      <c r="BVN246" s="23"/>
      <c r="BVO246" s="23"/>
      <c r="BVP246" s="23"/>
      <c r="BVQ246" s="23"/>
      <c r="BVR246" s="23"/>
      <c r="BVS246" s="23"/>
      <c r="BVT246" s="23"/>
      <c r="BVU246" s="23"/>
      <c r="BVV246" s="23"/>
      <c r="BVW246" s="23"/>
      <c r="BVX246" s="23"/>
      <c r="BVY246" s="23"/>
      <c r="BVZ246" s="23"/>
      <c r="BWA246" s="23"/>
      <c r="BWB246" s="23"/>
      <c r="BWC246" s="23"/>
      <c r="BWD246" s="23"/>
      <c r="BWE246" s="23"/>
      <c r="BWF246" s="23"/>
      <c r="BWG246" s="23"/>
      <c r="BWH246" s="23"/>
      <c r="BWI246" s="23"/>
      <c r="BWJ246" s="23"/>
      <c r="BWK246" s="23"/>
      <c r="BWL246" s="23"/>
      <c r="BWM246" s="23"/>
      <c r="BWN246" s="23"/>
      <c r="BWO246" s="23"/>
      <c r="BWP246" s="23"/>
      <c r="BWQ246" s="23"/>
      <c r="BWR246" s="23"/>
      <c r="BWS246" s="23"/>
      <c r="BWT246" s="23"/>
      <c r="BWU246" s="23"/>
      <c r="BWV246" s="23"/>
      <c r="BWW246" s="23"/>
      <c r="BWX246" s="23"/>
      <c r="BWY246" s="23"/>
      <c r="BWZ246" s="23"/>
      <c r="BXA246" s="23"/>
      <c r="BXB246" s="23"/>
      <c r="BXC246" s="23"/>
      <c r="BXD246" s="23"/>
      <c r="BXE246" s="23"/>
      <c r="BXF246" s="23"/>
      <c r="BXG246" s="23"/>
      <c r="BXH246" s="23"/>
      <c r="BXI246" s="23"/>
      <c r="BXJ246" s="23"/>
      <c r="BXK246" s="23"/>
      <c r="BXL246" s="23"/>
      <c r="BXM246" s="23"/>
      <c r="BXN246" s="23"/>
      <c r="BXO246" s="23"/>
      <c r="BXP246" s="23"/>
      <c r="BXQ246" s="23"/>
      <c r="BXR246" s="23"/>
      <c r="BXS246" s="23"/>
      <c r="BXT246" s="23"/>
      <c r="BXU246" s="23"/>
      <c r="BXV246" s="23"/>
      <c r="BXW246" s="23"/>
      <c r="BXX246" s="23"/>
      <c r="BXY246" s="23"/>
      <c r="BXZ246" s="23"/>
      <c r="BYA246" s="23"/>
      <c r="BYB246" s="23"/>
      <c r="BYC246" s="23"/>
      <c r="BYD246" s="23"/>
      <c r="BYE246" s="23"/>
      <c r="BYF246" s="23"/>
      <c r="BYG246" s="23"/>
      <c r="BYH246" s="23"/>
      <c r="BYI246" s="23"/>
      <c r="BYJ246" s="23"/>
      <c r="BYK246" s="23"/>
      <c r="BYL246" s="23"/>
      <c r="BYM246" s="23"/>
      <c r="BYN246" s="23"/>
      <c r="BYO246" s="23"/>
      <c r="BYP246" s="23"/>
      <c r="BYQ246" s="23"/>
      <c r="BYR246" s="23"/>
      <c r="BYS246" s="23"/>
      <c r="BYT246" s="23"/>
      <c r="BYU246" s="23"/>
      <c r="BYV246" s="23"/>
      <c r="BYW246" s="23"/>
      <c r="BYX246" s="23"/>
      <c r="BYY246" s="23"/>
      <c r="BYZ246" s="23"/>
      <c r="BZA246" s="23"/>
      <c r="BZB246" s="23"/>
      <c r="BZC246" s="23"/>
      <c r="BZD246" s="23"/>
      <c r="BZE246" s="23"/>
      <c r="BZF246" s="23"/>
      <c r="BZG246" s="23"/>
      <c r="BZH246" s="23"/>
      <c r="BZI246" s="23"/>
      <c r="BZJ246" s="23"/>
      <c r="BZK246" s="23"/>
      <c r="BZL246" s="23"/>
      <c r="BZM246" s="23"/>
      <c r="BZN246" s="23"/>
      <c r="BZO246" s="23"/>
      <c r="BZP246" s="23"/>
      <c r="BZQ246" s="23"/>
      <c r="BZR246" s="23"/>
      <c r="BZS246" s="23"/>
      <c r="BZT246" s="23"/>
      <c r="BZU246" s="23"/>
      <c r="BZV246" s="23"/>
      <c r="BZW246" s="23"/>
      <c r="BZX246" s="23"/>
      <c r="BZY246" s="23"/>
      <c r="BZZ246" s="23"/>
      <c r="CAA246" s="23"/>
      <c r="CAB246" s="23"/>
      <c r="CAC246" s="23"/>
      <c r="CAD246" s="23"/>
      <c r="CAE246" s="23"/>
      <c r="CAF246" s="23"/>
      <c r="CAG246" s="23"/>
      <c r="CAH246" s="23"/>
      <c r="CAI246" s="23"/>
      <c r="CAJ246" s="23"/>
      <c r="CAK246" s="23"/>
      <c r="CAL246" s="23"/>
      <c r="CAM246" s="23"/>
      <c r="CAN246" s="23"/>
      <c r="CAO246" s="23"/>
      <c r="CAP246" s="23"/>
      <c r="CAQ246" s="23"/>
      <c r="CAR246" s="23"/>
      <c r="CAS246" s="23"/>
      <c r="CAT246" s="23"/>
      <c r="CAU246" s="23"/>
      <c r="CAV246" s="23"/>
      <c r="CAW246" s="23"/>
      <c r="CAX246" s="23"/>
      <c r="CAY246" s="23"/>
      <c r="CAZ246" s="23"/>
      <c r="CBA246" s="23"/>
      <c r="CBB246" s="23"/>
      <c r="CBC246" s="23"/>
      <c r="CBD246" s="23"/>
      <c r="CBE246" s="23"/>
      <c r="CBF246" s="23"/>
      <c r="CBG246" s="23"/>
      <c r="CBH246" s="23"/>
      <c r="CBI246" s="23"/>
      <c r="CBJ246" s="23"/>
      <c r="CBK246" s="23"/>
      <c r="CBL246" s="23"/>
      <c r="CBM246" s="23"/>
      <c r="CBN246" s="23"/>
      <c r="CBO246" s="23"/>
      <c r="CBP246" s="23"/>
      <c r="CBQ246" s="23"/>
      <c r="CBR246" s="23"/>
      <c r="CBS246" s="23"/>
      <c r="CBT246" s="23"/>
      <c r="CBU246" s="23"/>
      <c r="CBV246" s="23"/>
      <c r="CBW246" s="23"/>
      <c r="CBX246" s="23"/>
      <c r="CBY246" s="23"/>
      <c r="CBZ246" s="23"/>
      <c r="CCA246" s="23"/>
      <c r="CCB246" s="23"/>
      <c r="CCC246" s="23"/>
      <c r="CCD246" s="23"/>
      <c r="CCE246" s="23"/>
      <c r="CCF246" s="23"/>
      <c r="CCG246" s="23"/>
      <c r="CCH246" s="23"/>
      <c r="CCI246" s="23"/>
      <c r="CCJ246" s="23"/>
      <c r="CCK246" s="23"/>
      <c r="CCL246" s="23"/>
      <c r="CCM246" s="23"/>
      <c r="CCN246" s="23"/>
      <c r="CCO246" s="23"/>
      <c r="CCP246" s="23"/>
      <c r="CCQ246" s="23"/>
      <c r="CCR246" s="23"/>
      <c r="CCS246" s="23"/>
      <c r="CCT246" s="23"/>
      <c r="CCU246" s="23"/>
      <c r="CCV246" s="23"/>
      <c r="CCW246" s="23"/>
      <c r="CCX246" s="23"/>
      <c r="CCY246" s="23"/>
      <c r="CCZ246" s="23"/>
      <c r="CDA246" s="23"/>
      <c r="CDB246" s="23"/>
      <c r="CDC246" s="23"/>
      <c r="CDD246" s="23"/>
      <c r="CDE246" s="23"/>
      <c r="CDF246" s="23"/>
      <c r="CDG246" s="23"/>
      <c r="CDH246" s="23"/>
      <c r="CDI246" s="23"/>
      <c r="CDJ246" s="23"/>
      <c r="CDK246" s="23"/>
      <c r="CDL246" s="23"/>
      <c r="CDM246" s="23"/>
      <c r="CDN246" s="23"/>
      <c r="CDO246" s="23"/>
      <c r="CDP246" s="23"/>
      <c r="CDQ246" s="23"/>
      <c r="CDR246" s="23"/>
      <c r="CDS246" s="23"/>
      <c r="CDT246" s="23"/>
      <c r="CDU246" s="23"/>
      <c r="CDV246" s="23"/>
      <c r="CDW246" s="23"/>
      <c r="CDX246" s="23"/>
      <c r="CDY246" s="23"/>
      <c r="CDZ246" s="23"/>
      <c r="CEA246" s="23"/>
      <c r="CEB246" s="23"/>
      <c r="CEC246" s="23"/>
      <c r="CED246" s="23"/>
      <c r="CEE246" s="23"/>
      <c r="CEF246" s="23"/>
      <c r="CEG246" s="23"/>
      <c r="CEH246" s="23"/>
      <c r="CEI246" s="23"/>
      <c r="CEJ246" s="23"/>
      <c r="CEK246" s="23"/>
      <c r="CEL246" s="23"/>
      <c r="CEM246" s="23"/>
      <c r="CEN246" s="23"/>
      <c r="CEO246" s="23"/>
      <c r="CEP246" s="23"/>
      <c r="CEQ246" s="23"/>
      <c r="CER246" s="23"/>
      <c r="CES246" s="23"/>
      <c r="CET246" s="23"/>
      <c r="CEU246" s="23"/>
      <c r="CEV246" s="23"/>
      <c r="CEW246" s="23"/>
      <c r="CEX246" s="23"/>
      <c r="CEY246" s="23"/>
      <c r="CEZ246" s="23"/>
      <c r="CFA246" s="23"/>
      <c r="CFB246" s="23"/>
      <c r="CFC246" s="23"/>
      <c r="CFD246" s="23"/>
      <c r="CFE246" s="23"/>
      <c r="CFF246" s="23"/>
      <c r="CFG246" s="23"/>
      <c r="CFH246" s="23"/>
      <c r="CFI246" s="23"/>
      <c r="CFJ246" s="23"/>
      <c r="CFK246" s="23"/>
      <c r="CFL246" s="23"/>
      <c r="CFM246" s="23"/>
      <c r="CFN246" s="23"/>
      <c r="CFO246" s="23"/>
      <c r="CFP246" s="23"/>
      <c r="CFQ246" s="23"/>
      <c r="CFR246" s="23"/>
      <c r="CFS246" s="23"/>
      <c r="CFT246" s="23"/>
      <c r="CFU246" s="23"/>
      <c r="CFV246" s="23"/>
      <c r="CFW246" s="23"/>
      <c r="CFX246" s="23"/>
      <c r="CFY246" s="23"/>
      <c r="CFZ246" s="23"/>
      <c r="CGA246" s="23"/>
      <c r="CGB246" s="23"/>
      <c r="CGC246" s="23"/>
      <c r="CGD246" s="23"/>
      <c r="CGE246" s="23"/>
      <c r="CGF246" s="23"/>
      <c r="CGG246" s="23"/>
      <c r="CGH246" s="23"/>
      <c r="CGI246" s="23"/>
      <c r="CGJ246" s="23"/>
      <c r="CGK246" s="23"/>
      <c r="CGL246" s="23"/>
      <c r="CGM246" s="23"/>
      <c r="CGN246" s="23"/>
      <c r="CGO246" s="23"/>
      <c r="CGP246" s="23"/>
      <c r="CGQ246" s="23"/>
      <c r="CGR246" s="23"/>
      <c r="CGS246" s="23"/>
      <c r="CGT246" s="23"/>
      <c r="CGU246" s="23"/>
      <c r="CGV246" s="23"/>
      <c r="CGW246" s="23"/>
      <c r="CGX246" s="23"/>
      <c r="CGY246" s="23"/>
      <c r="CGZ246" s="23"/>
      <c r="CHA246" s="23"/>
      <c r="CHB246" s="23"/>
      <c r="CHC246" s="23"/>
      <c r="CHD246" s="23"/>
      <c r="CHE246" s="23"/>
      <c r="CHF246" s="23"/>
      <c r="CHG246" s="23"/>
      <c r="CHH246" s="23"/>
      <c r="CHI246" s="23"/>
      <c r="CHJ246" s="23"/>
      <c r="CHK246" s="23"/>
      <c r="CHL246" s="23"/>
      <c r="CHM246" s="23"/>
      <c r="CHN246" s="23"/>
      <c r="CHO246" s="23"/>
      <c r="CHP246" s="23"/>
      <c r="CHQ246" s="23"/>
      <c r="CHR246" s="23"/>
      <c r="CHS246" s="23"/>
      <c r="CHT246" s="23"/>
      <c r="CHU246" s="23"/>
      <c r="CHV246" s="23"/>
      <c r="CHW246" s="23"/>
      <c r="CHX246" s="23"/>
      <c r="CHY246" s="23"/>
      <c r="CHZ246" s="23"/>
      <c r="CIA246" s="23"/>
      <c r="CIB246" s="23"/>
      <c r="CIC246" s="23"/>
      <c r="CID246" s="23"/>
      <c r="CIE246" s="23"/>
      <c r="CIF246" s="23"/>
      <c r="CIG246" s="23"/>
      <c r="CIH246" s="23"/>
      <c r="CII246" s="23"/>
      <c r="CIJ246" s="23"/>
      <c r="CIK246" s="23"/>
      <c r="CIL246" s="23"/>
      <c r="CIM246" s="23"/>
      <c r="CIN246" s="23"/>
      <c r="CIO246" s="23"/>
      <c r="CIP246" s="23"/>
      <c r="CIQ246" s="23"/>
      <c r="CIR246" s="23"/>
      <c r="CIS246" s="23"/>
      <c r="CIT246" s="23"/>
      <c r="CIU246" s="23"/>
      <c r="CIV246" s="23"/>
      <c r="CIW246" s="23"/>
      <c r="CIX246" s="23"/>
      <c r="CIY246" s="23"/>
      <c r="CIZ246" s="23"/>
      <c r="CJA246" s="23"/>
      <c r="CJB246" s="23"/>
      <c r="CJC246" s="23"/>
      <c r="CJD246" s="23"/>
      <c r="CJE246" s="23"/>
      <c r="CJF246" s="23"/>
      <c r="CJG246" s="23"/>
      <c r="CJH246" s="23"/>
      <c r="CJI246" s="23"/>
      <c r="CJJ246" s="23"/>
      <c r="CJK246" s="23"/>
      <c r="CJL246" s="23"/>
      <c r="CJM246" s="23"/>
      <c r="CJN246" s="23"/>
      <c r="CJO246" s="23"/>
      <c r="CJP246" s="23"/>
      <c r="CJQ246" s="23"/>
      <c r="CJR246" s="23"/>
      <c r="CJS246" s="23"/>
      <c r="CJT246" s="23"/>
      <c r="CJU246" s="23"/>
      <c r="CJV246" s="23"/>
      <c r="CJW246" s="23"/>
      <c r="CJX246" s="23"/>
      <c r="CJY246" s="23"/>
      <c r="CJZ246" s="23"/>
      <c r="CKA246" s="23"/>
      <c r="CKB246" s="23"/>
      <c r="CKC246" s="23"/>
      <c r="CKD246" s="23"/>
      <c r="CKE246" s="23"/>
      <c r="CKF246" s="23"/>
      <c r="CKG246" s="23"/>
      <c r="CKH246" s="23"/>
      <c r="CKI246" s="23"/>
      <c r="CKJ246" s="23"/>
      <c r="CKK246" s="23"/>
      <c r="CKL246" s="23"/>
      <c r="CKM246" s="23"/>
      <c r="CKN246" s="23"/>
      <c r="CKO246" s="23"/>
      <c r="CKP246" s="23"/>
      <c r="CKQ246" s="23"/>
      <c r="CKR246" s="23"/>
      <c r="CKS246" s="23"/>
      <c r="CKT246" s="23"/>
      <c r="CKU246" s="23"/>
      <c r="CKV246" s="23"/>
      <c r="CKW246" s="23"/>
      <c r="CKX246" s="23"/>
      <c r="CKY246" s="23"/>
      <c r="CKZ246" s="23"/>
      <c r="CLA246" s="23"/>
      <c r="CLB246" s="23"/>
      <c r="CLC246" s="23"/>
      <c r="CLD246" s="23"/>
      <c r="CLE246" s="23"/>
      <c r="CLF246" s="23"/>
      <c r="CLG246" s="23"/>
      <c r="CLH246" s="23"/>
      <c r="CLI246" s="23"/>
      <c r="CLJ246" s="23"/>
      <c r="CLK246" s="23"/>
      <c r="CLL246" s="23"/>
      <c r="CLM246" s="23"/>
      <c r="CLN246" s="23"/>
      <c r="CLO246" s="23"/>
      <c r="CLP246" s="23"/>
      <c r="CLQ246" s="23"/>
      <c r="CLR246" s="23"/>
      <c r="CLS246" s="23"/>
      <c r="CLT246" s="23"/>
      <c r="CLU246" s="23"/>
      <c r="CLV246" s="23"/>
      <c r="CLW246" s="23"/>
      <c r="CLX246" s="23"/>
      <c r="CLY246" s="23"/>
      <c r="CLZ246" s="23"/>
      <c r="CMA246" s="23"/>
      <c r="CMB246" s="23"/>
      <c r="CMC246" s="23"/>
      <c r="CMD246" s="23"/>
      <c r="CME246" s="23"/>
      <c r="CMF246" s="23"/>
      <c r="CMG246" s="23"/>
      <c r="CMH246" s="23"/>
      <c r="CMI246" s="23"/>
      <c r="CMJ246" s="23"/>
      <c r="CMK246" s="23"/>
      <c r="CML246" s="23"/>
      <c r="CMM246" s="23"/>
      <c r="CMN246" s="23"/>
      <c r="CMO246" s="23"/>
      <c r="CMP246" s="23"/>
      <c r="CMQ246" s="23"/>
      <c r="CMR246" s="23"/>
      <c r="CMS246" s="23"/>
      <c r="CMT246" s="23"/>
      <c r="CMU246" s="23"/>
      <c r="CMV246" s="23"/>
      <c r="CMW246" s="23"/>
      <c r="CMX246" s="23"/>
      <c r="CMY246" s="23"/>
      <c r="CMZ246" s="23"/>
      <c r="CNA246" s="23"/>
      <c r="CNB246" s="23"/>
      <c r="CNC246" s="23"/>
      <c r="CND246" s="23"/>
      <c r="CNE246" s="23"/>
      <c r="CNF246" s="23"/>
      <c r="CNG246" s="23"/>
      <c r="CNH246" s="23"/>
      <c r="CNI246" s="23"/>
      <c r="CNJ246" s="23"/>
      <c r="CNK246" s="23"/>
      <c r="CNL246" s="23"/>
      <c r="CNM246" s="23"/>
      <c r="CNN246" s="23"/>
      <c r="CNO246" s="23"/>
      <c r="CNP246" s="23"/>
      <c r="CNQ246" s="23"/>
      <c r="CNR246" s="23"/>
      <c r="CNS246" s="23"/>
      <c r="CNT246" s="23"/>
      <c r="CNU246" s="23"/>
      <c r="CNV246" s="23"/>
      <c r="CNW246" s="23"/>
      <c r="CNX246" s="23"/>
      <c r="CNY246" s="23"/>
      <c r="CNZ246" s="23"/>
      <c r="COA246" s="23"/>
      <c r="COB246" s="23"/>
      <c r="COC246" s="23"/>
      <c r="COD246" s="23"/>
      <c r="COE246" s="23"/>
      <c r="COF246" s="23"/>
      <c r="COG246" s="23"/>
      <c r="COH246" s="23"/>
      <c r="COI246" s="23"/>
      <c r="COJ246" s="23"/>
      <c r="COK246" s="23"/>
      <c r="COL246" s="23"/>
      <c r="COM246" s="23"/>
      <c r="CON246" s="23"/>
      <c r="COO246" s="23"/>
      <c r="COP246" s="23"/>
      <c r="COQ246" s="23"/>
      <c r="COR246" s="23"/>
      <c r="COS246" s="23"/>
      <c r="COT246" s="23"/>
      <c r="COU246" s="23"/>
      <c r="COV246" s="23"/>
      <c r="COW246" s="23"/>
      <c r="COX246" s="23"/>
      <c r="COY246" s="23"/>
      <c r="COZ246" s="23"/>
      <c r="CPA246" s="23"/>
      <c r="CPB246" s="23"/>
      <c r="CPC246" s="23"/>
      <c r="CPD246" s="23"/>
      <c r="CPE246" s="23"/>
      <c r="CPF246" s="23"/>
      <c r="CPG246" s="23"/>
      <c r="CPH246" s="23"/>
      <c r="CPI246" s="23"/>
      <c r="CPJ246" s="23"/>
      <c r="CPK246" s="23"/>
      <c r="CPL246" s="23"/>
      <c r="CPM246" s="23"/>
      <c r="CPN246" s="23"/>
      <c r="CPO246" s="23"/>
      <c r="CPP246" s="23"/>
      <c r="CPQ246" s="23"/>
      <c r="CPR246" s="23"/>
      <c r="CPS246" s="23"/>
      <c r="CPT246" s="23"/>
      <c r="CPU246" s="23"/>
      <c r="CPV246" s="23"/>
      <c r="CPW246" s="23"/>
      <c r="CPX246" s="23"/>
      <c r="CPY246" s="23"/>
      <c r="CPZ246" s="23"/>
      <c r="CQA246" s="23"/>
      <c r="CQB246" s="23"/>
      <c r="CQC246" s="23"/>
      <c r="CQD246" s="23"/>
      <c r="CQE246" s="23"/>
      <c r="CQF246" s="23"/>
      <c r="CQG246" s="23"/>
      <c r="CQH246" s="23"/>
      <c r="CQI246" s="23"/>
      <c r="CQJ246" s="23"/>
      <c r="CQK246" s="23"/>
      <c r="CQL246" s="23"/>
      <c r="CQM246" s="23"/>
      <c r="CQN246" s="23"/>
      <c r="CQO246" s="23"/>
      <c r="CQP246" s="23"/>
      <c r="CQQ246" s="23"/>
      <c r="CQR246" s="23"/>
      <c r="CQS246" s="23"/>
      <c r="CQT246" s="23"/>
      <c r="CQU246" s="23"/>
      <c r="CQV246" s="23"/>
      <c r="CQW246" s="23"/>
      <c r="CQX246" s="23"/>
      <c r="CQY246" s="23"/>
      <c r="CQZ246" s="23"/>
      <c r="CRA246" s="23"/>
      <c r="CRB246" s="23"/>
      <c r="CRC246" s="23"/>
      <c r="CRD246" s="23"/>
      <c r="CRE246" s="23"/>
      <c r="CRF246" s="23"/>
      <c r="CRG246" s="23"/>
      <c r="CRH246" s="23"/>
      <c r="CRI246" s="23"/>
      <c r="CRJ246" s="23"/>
      <c r="CRK246" s="23"/>
      <c r="CRL246" s="23"/>
      <c r="CRM246" s="23"/>
      <c r="CRN246" s="23"/>
      <c r="CRO246" s="23"/>
      <c r="CRP246" s="23"/>
      <c r="CRQ246" s="23"/>
      <c r="CRR246" s="23"/>
      <c r="CRS246" s="23"/>
      <c r="CRT246" s="23"/>
      <c r="CRU246" s="23"/>
      <c r="CRV246" s="23"/>
      <c r="CRW246" s="23"/>
      <c r="CRX246" s="23"/>
      <c r="CRY246" s="23"/>
      <c r="CRZ246" s="23"/>
      <c r="CSA246" s="23"/>
      <c r="CSB246" s="23"/>
      <c r="CSC246" s="23"/>
      <c r="CSD246" s="23"/>
      <c r="CSE246" s="23"/>
      <c r="CSF246" s="23"/>
      <c r="CSG246" s="23"/>
      <c r="CSH246" s="23"/>
      <c r="CSI246" s="23"/>
      <c r="CSJ246" s="23"/>
      <c r="CSK246" s="23"/>
      <c r="CSL246" s="23"/>
      <c r="CSM246" s="23"/>
      <c r="CSN246" s="23"/>
      <c r="CSO246" s="23"/>
      <c r="CSP246" s="23"/>
      <c r="CSQ246" s="23"/>
      <c r="CSR246" s="23"/>
      <c r="CSS246" s="23"/>
      <c r="CST246" s="23"/>
      <c r="CSU246" s="23"/>
      <c r="CSV246" s="23"/>
      <c r="CSW246" s="23"/>
      <c r="CSX246" s="23"/>
      <c r="CSY246" s="23"/>
      <c r="CSZ246" s="23"/>
      <c r="CTA246" s="23"/>
      <c r="CTB246" s="23"/>
      <c r="CTC246" s="23"/>
      <c r="CTD246" s="23"/>
      <c r="CTE246" s="23"/>
      <c r="CTF246" s="23"/>
      <c r="CTG246" s="23"/>
      <c r="CTH246" s="23"/>
      <c r="CTI246" s="23"/>
      <c r="CTJ246" s="23"/>
      <c r="CTK246" s="23"/>
      <c r="CTL246" s="23"/>
      <c r="CTM246" s="23"/>
      <c r="CTN246" s="23"/>
      <c r="CTO246" s="23"/>
      <c r="CTP246" s="23"/>
      <c r="CTQ246" s="23"/>
      <c r="CTR246" s="23"/>
      <c r="CTS246" s="23"/>
      <c r="CTT246" s="23"/>
      <c r="CTU246" s="23"/>
      <c r="CTV246" s="23"/>
      <c r="CTW246" s="23"/>
      <c r="CTX246" s="23"/>
      <c r="CTY246" s="23"/>
      <c r="CTZ246" s="23"/>
      <c r="CUA246" s="23"/>
      <c r="CUB246" s="23"/>
      <c r="CUC246" s="23"/>
      <c r="CUD246" s="23"/>
      <c r="CUE246" s="23"/>
      <c r="CUF246" s="23"/>
      <c r="CUG246" s="23"/>
      <c r="CUH246" s="23"/>
      <c r="CUI246" s="23"/>
      <c r="CUJ246" s="23"/>
      <c r="CUK246" s="23"/>
      <c r="CUL246" s="23"/>
      <c r="CUM246" s="23"/>
      <c r="CUN246" s="23"/>
      <c r="CUO246" s="23"/>
      <c r="CUP246" s="23"/>
      <c r="CUQ246" s="23"/>
      <c r="CUR246" s="23"/>
      <c r="CUS246" s="23"/>
      <c r="CUT246" s="23"/>
      <c r="CUU246" s="23"/>
      <c r="CUV246" s="23"/>
      <c r="CUW246" s="23"/>
      <c r="CUX246" s="23"/>
      <c r="CUY246" s="23"/>
      <c r="CUZ246" s="23"/>
      <c r="CVA246" s="23"/>
      <c r="CVB246" s="23"/>
      <c r="CVC246" s="23"/>
      <c r="CVD246" s="23"/>
      <c r="CVE246" s="23"/>
      <c r="CVF246" s="23"/>
      <c r="CVG246" s="23"/>
      <c r="CVH246" s="23"/>
      <c r="CVI246" s="23"/>
      <c r="CVJ246" s="23"/>
      <c r="CVK246" s="23"/>
      <c r="CVL246" s="23"/>
      <c r="CVM246" s="23"/>
      <c r="CVN246" s="23"/>
      <c r="CVO246" s="23"/>
      <c r="CVP246" s="23"/>
      <c r="CVQ246" s="23"/>
      <c r="CVR246" s="23"/>
      <c r="CVS246" s="23"/>
      <c r="CVT246" s="23"/>
      <c r="CVU246" s="23"/>
      <c r="CVV246" s="23"/>
      <c r="CVW246" s="23"/>
      <c r="CVX246" s="23"/>
      <c r="CVY246" s="23"/>
      <c r="CVZ246" s="23"/>
      <c r="CWA246" s="23"/>
      <c r="CWB246" s="23"/>
      <c r="CWC246" s="23"/>
      <c r="CWD246" s="23"/>
      <c r="CWE246" s="23"/>
      <c r="CWF246" s="23"/>
      <c r="CWG246" s="23"/>
      <c r="CWH246" s="23"/>
      <c r="CWI246" s="23"/>
      <c r="CWJ246" s="23"/>
      <c r="CWK246" s="23"/>
      <c r="CWL246" s="23"/>
      <c r="CWM246" s="23"/>
      <c r="CWN246" s="23"/>
      <c r="CWO246" s="23"/>
      <c r="CWP246" s="23"/>
      <c r="CWQ246" s="23"/>
      <c r="CWR246" s="23"/>
      <c r="CWS246" s="23"/>
      <c r="CWT246" s="23"/>
      <c r="CWU246" s="23"/>
      <c r="CWV246" s="23"/>
      <c r="CWW246" s="23"/>
      <c r="CWX246" s="23"/>
      <c r="CWY246" s="23"/>
      <c r="CWZ246" s="23"/>
      <c r="CXA246" s="23"/>
      <c r="CXB246" s="23"/>
      <c r="CXC246" s="23"/>
      <c r="CXD246" s="23"/>
      <c r="CXE246" s="23"/>
      <c r="CXF246" s="23"/>
      <c r="CXG246" s="23"/>
      <c r="CXH246" s="23"/>
      <c r="CXI246" s="23"/>
      <c r="CXJ246" s="23"/>
      <c r="CXK246" s="23"/>
      <c r="CXL246" s="23"/>
      <c r="CXM246" s="23"/>
      <c r="CXN246" s="23"/>
      <c r="CXO246" s="23"/>
      <c r="CXP246" s="23"/>
      <c r="CXQ246" s="23"/>
      <c r="CXR246" s="23"/>
      <c r="CXS246" s="23"/>
      <c r="CXT246" s="23"/>
      <c r="CXU246" s="23"/>
      <c r="CXV246" s="23"/>
      <c r="CXW246" s="23"/>
      <c r="CXX246" s="23"/>
      <c r="CXY246" s="23"/>
      <c r="CXZ246" s="23"/>
      <c r="CYA246" s="23"/>
      <c r="CYB246" s="23"/>
      <c r="CYC246" s="23"/>
      <c r="CYD246" s="23"/>
      <c r="CYE246" s="23"/>
      <c r="CYF246" s="23"/>
      <c r="CYG246" s="23"/>
      <c r="CYH246" s="23"/>
      <c r="CYI246" s="23"/>
      <c r="CYJ246" s="23"/>
      <c r="CYK246" s="23"/>
      <c r="CYL246" s="23"/>
      <c r="CYM246" s="23"/>
      <c r="CYN246" s="23"/>
      <c r="CYO246" s="23"/>
      <c r="CYP246" s="23"/>
      <c r="CYQ246" s="23"/>
      <c r="CYR246" s="23"/>
      <c r="CYS246" s="23"/>
      <c r="CYT246" s="23"/>
      <c r="CYU246" s="23"/>
      <c r="CYV246" s="23"/>
      <c r="CYW246" s="23"/>
      <c r="CYX246" s="23"/>
      <c r="CYY246" s="23"/>
      <c r="CYZ246" s="23"/>
      <c r="CZA246" s="23"/>
      <c r="CZB246" s="23"/>
      <c r="CZC246" s="23"/>
      <c r="CZD246" s="23"/>
      <c r="CZE246" s="23"/>
      <c r="CZF246" s="23"/>
      <c r="CZG246" s="23"/>
      <c r="CZH246" s="23"/>
      <c r="CZI246" s="23"/>
      <c r="CZJ246" s="23"/>
      <c r="CZK246" s="23"/>
      <c r="CZL246" s="23"/>
      <c r="CZM246" s="23"/>
      <c r="CZN246" s="23"/>
      <c r="CZO246" s="23"/>
      <c r="CZP246" s="23"/>
      <c r="CZQ246" s="23"/>
      <c r="CZR246" s="23"/>
      <c r="CZS246" s="23"/>
      <c r="CZT246" s="23"/>
      <c r="CZU246" s="23"/>
      <c r="CZV246" s="23"/>
      <c r="CZW246" s="23"/>
      <c r="CZX246" s="23"/>
      <c r="CZY246" s="23"/>
      <c r="CZZ246" s="23"/>
      <c r="DAA246" s="23"/>
      <c r="DAB246" s="23"/>
      <c r="DAC246" s="23"/>
      <c r="DAD246" s="23"/>
      <c r="DAE246" s="23"/>
      <c r="DAF246" s="23"/>
      <c r="DAG246" s="23"/>
      <c r="DAH246" s="23"/>
      <c r="DAI246" s="23"/>
      <c r="DAJ246" s="23"/>
      <c r="DAK246" s="23"/>
      <c r="DAL246" s="23"/>
      <c r="DAM246" s="23"/>
      <c r="DAN246" s="23"/>
      <c r="DAO246" s="23"/>
      <c r="DAP246" s="23"/>
      <c r="DAQ246" s="23"/>
      <c r="DAR246" s="23"/>
      <c r="DAS246" s="23"/>
      <c r="DAT246" s="23"/>
      <c r="DAU246" s="23"/>
      <c r="DAV246" s="23"/>
      <c r="DAW246" s="23"/>
      <c r="DAX246" s="23"/>
      <c r="DAY246" s="23"/>
      <c r="DAZ246" s="23"/>
      <c r="DBA246" s="23"/>
      <c r="DBB246" s="23"/>
      <c r="DBC246" s="23"/>
      <c r="DBD246" s="23"/>
      <c r="DBE246" s="23"/>
      <c r="DBF246" s="23"/>
      <c r="DBG246" s="23"/>
      <c r="DBH246" s="23"/>
      <c r="DBI246" s="23"/>
      <c r="DBJ246" s="23"/>
      <c r="DBK246" s="23"/>
      <c r="DBL246" s="23"/>
      <c r="DBM246" s="23"/>
      <c r="DBN246" s="23"/>
      <c r="DBO246" s="23"/>
      <c r="DBP246" s="23"/>
      <c r="DBQ246" s="23"/>
      <c r="DBR246" s="23"/>
      <c r="DBS246" s="23"/>
      <c r="DBT246" s="23"/>
      <c r="DBU246" s="23"/>
      <c r="DBV246" s="23"/>
      <c r="DBW246" s="23"/>
      <c r="DBX246" s="23"/>
      <c r="DBY246" s="23"/>
      <c r="DBZ246" s="23"/>
      <c r="DCA246" s="23"/>
      <c r="DCB246" s="23"/>
      <c r="DCC246" s="23"/>
      <c r="DCD246" s="23"/>
      <c r="DCE246" s="23"/>
      <c r="DCF246" s="23"/>
      <c r="DCG246" s="23"/>
      <c r="DCH246" s="23"/>
      <c r="DCI246" s="23"/>
      <c r="DCJ246" s="23"/>
      <c r="DCK246" s="23"/>
      <c r="DCL246" s="23"/>
      <c r="DCM246" s="23"/>
      <c r="DCN246" s="23"/>
      <c r="DCO246" s="23"/>
      <c r="DCP246" s="23"/>
      <c r="DCQ246" s="23"/>
      <c r="DCR246" s="23"/>
      <c r="DCS246" s="23"/>
      <c r="DCT246" s="23"/>
      <c r="DCU246" s="23"/>
      <c r="DCV246" s="23"/>
      <c r="DCW246" s="23"/>
      <c r="DCX246" s="23"/>
      <c r="DCY246" s="23"/>
      <c r="DCZ246" s="23"/>
      <c r="DDA246" s="23"/>
      <c r="DDB246" s="23"/>
      <c r="DDC246" s="23"/>
      <c r="DDD246" s="23"/>
      <c r="DDE246" s="23"/>
      <c r="DDF246" s="23"/>
      <c r="DDG246" s="23"/>
      <c r="DDH246" s="23"/>
      <c r="DDI246" s="23"/>
      <c r="DDJ246" s="23"/>
      <c r="DDK246" s="23"/>
      <c r="DDL246" s="23"/>
      <c r="DDM246" s="23"/>
      <c r="DDN246" s="23"/>
      <c r="DDO246" s="23"/>
      <c r="DDP246" s="23"/>
      <c r="DDQ246" s="23"/>
      <c r="DDR246" s="23"/>
      <c r="DDS246" s="23"/>
      <c r="DDT246" s="23"/>
      <c r="DDU246" s="23"/>
      <c r="DDV246" s="23"/>
      <c r="DDW246" s="23"/>
      <c r="DDX246" s="23"/>
      <c r="DDY246" s="23"/>
      <c r="DDZ246" s="23"/>
      <c r="DEA246" s="23"/>
      <c r="DEB246" s="23"/>
      <c r="DEC246" s="23"/>
      <c r="DED246" s="23"/>
      <c r="DEE246" s="23"/>
      <c r="DEF246" s="23"/>
      <c r="DEG246" s="23"/>
      <c r="DEH246" s="23"/>
      <c r="DEI246" s="23"/>
      <c r="DEJ246" s="23"/>
      <c r="DEK246" s="23"/>
      <c r="DEL246" s="23"/>
      <c r="DEM246" s="23"/>
      <c r="DEN246" s="23"/>
      <c r="DEO246" s="23"/>
      <c r="DEP246" s="23"/>
      <c r="DEQ246" s="23"/>
      <c r="DER246" s="23"/>
      <c r="DES246" s="23"/>
      <c r="DET246" s="23"/>
      <c r="DEU246" s="23"/>
      <c r="DEV246" s="23"/>
      <c r="DEW246" s="23"/>
      <c r="DEX246" s="23"/>
      <c r="DEY246" s="23"/>
      <c r="DEZ246" s="23"/>
      <c r="DFA246" s="23"/>
      <c r="DFB246" s="23"/>
      <c r="DFC246" s="23"/>
      <c r="DFD246" s="23"/>
      <c r="DFE246" s="23"/>
      <c r="DFF246" s="23"/>
      <c r="DFG246" s="23"/>
      <c r="DFH246" s="23"/>
      <c r="DFI246" s="23"/>
      <c r="DFJ246" s="23"/>
      <c r="DFK246" s="23"/>
      <c r="DFL246" s="23"/>
      <c r="DFM246" s="23"/>
      <c r="DFN246" s="23"/>
      <c r="DFO246" s="23"/>
      <c r="DFP246" s="23"/>
      <c r="DFQ246" s="23"/>
      <c r="DFR246" s="23"/>
      <c r="DFS246" s="23"/>
      <c r="DFT246" s="23"/>
      <c r="DFU246" s="23"/>
      <c r="DFV246" s="23"/>
      <c r="DFW246" s="23"/>
      <c r="DFX246" s="23"/>
      <c r="DFY246" s="23"/>
      <c r="DFZ246" s="23"/>
      <c r="DGA246" s="23"/>
      <c r="DGB246" s="23"/>
      <c r="DGC246" s="23"/>
      <c r="DGD246" s="23"/>
      <c r="DGE246" s="23"/>
      <c r="DGF246" s="23"/>
      <c r="DGG246" s="23"/>
      <c r="DGH246" s="23"/>
      <c r="DGI246" s="23"/>
      <c r="DGJ246" s="23"/>
      <c r="DGK246" s="23"/>
      <c r="DGL246" s="23"/>
      <c r="DGM246" s="23"/>
      <c r="DGN246" s="23"/>
      <c r="DGO246" s="23"/>
      <c r="DGP246" s="23"/>
      <c r="DGQ246" s="23"/>
      <c r="DGR246" s="23"/>
      <c r="DGS246" s="23"/>
      <c r="DGT246" s="23"/>
      <c r="DGU246" s="23"/>
      <c r="DGV246" s="23"/>
      <c r="DGW246" s="23"/>
      <c r="DGX246" s="23"/>
      <c r="DGY246" s="23"/>
      <c r="DGZ246" s="23"/>
      <c r="DHA246" s="23"/>
      <c r="DHB246" s="23"/>
      <c r="DHC246" s="23"/>
      <c r="DHD246" s="23"/>
      <c r="DHE246" s="23"/>
      <c r="DHF246" s="23"/>
      <c r="DHG246" s="23"/>
      <c r="DHH246" s="23"/>
      <c r="DHI246" s="23"/>
      <c r="DHJ246" s="23"/>
      <c r="DHK246" s="23"/>
      <c r="DHL246" s="23"/>
      <c r="DHM246" s="23"/>
      <c r="DHN246" s="23"/>
      <c r="DHO246" s="23"/>
      <c r="DHP246" s="23"/>
      <c r="DHQ246" s="23"/>
      <c r="DHR246" s="23"/>
      <c r="DHS246" s="23"/>
      <c r="DHT246" s="23"/>
      <c r="DHU246" s="23"/>
      <c r="DHV246" s="23"/>
      <c r="DHW246" s="23"/>
      <c r="DHX246" s="23"/>
      <c r="DHY246" s="23"/>
      <c r="DHZ246" s="23"/>
      <c r="DIA246" s="23"/>
      <c r="DIB246" s="23"/>
      <c r="DIC246" s="23"/>
      <c r="DID246" s="23"/>
      <c r="DIE246" s="23"/>
      <c r="DIF246" s="23"/>
      <c r="DIG246" s="23"/>
      <c r="DIH246" s="23"/>
      <c r="DII246" s="23"/>
      <c r="DIJ246" s="23"/>
      <c r="DIK246" s="23"/>
      <c r="DIL246" s="23"/>
      <c r="DIM246" s="23"/>
      <c r="DIN246" s="23"/>
      <c r="DIO246" s="23"/>
      <c r="DIP246" s="23"/>
      <c r="DIQ246" s="23"/>
      <c r="DIR246" s="23"/>
      <c r="DIS246" s="23"/>
      <c r="DIT246" s="23"/>
      <c r="DIU246" s="23"/>
      <c r="DIV246" s="23"/>
      <c r="DIW246" s="23"/>
      <c r="DIX246" s="23"/>
      <c r="DIY246" s="23"/>
      <c r="DIZ246" s="23"/>
      <c r="DJA246" s="23"/>
      <c r="DJB246" s="23"/>
      <c r="DJC246" s="23"/>
      <c r="DJD246" s="23"/>
      <c r="DJE246" s="23"/>
      <c r="DJF246" s="23"/>
      <c r="DJG246" s="23"/>
      <c r="DJH246" s="23"/>
      <c r="DJI246" s="23"/>
      <c r="DJJ246" s="23"/>
      <c r="DJK246" s="23"/>
      <c r="DJL246" s="23"/>
      <c r="DJM246" s="23"/>
      <c r="DJN246" s="23"/>
      <c r="DJO246" s="23"/>
      <c r="DJP246" s="23"/>
      <c r="DJQ246" s="23"/>
      <c r="DJR246" s="23"/>
      <c r="DJS246" s="23"/>
      <c r="DJT246" s="23"/>
      <c r="DJU246" s="23"/>
      <c r="DJV246" s="23"/>
      <c r="DJW246" s="23"/>
      <c r="DJX246" s="23"/>
      <c r="DJY246" s="23"/>
      <c r="DJZ246" s="23"/>
      <c r="DKA246" s="23"/>
      <c r="DKB246" s="23"/>
      <c r="DKC246" s="23"/>
      <c r="DKD246" s="23"/>
      <c r="DKE246" s="23"/>
      <c r="DKF246" s="23"/>
      <c r="DKG246" s="23"/>
      <c r="DKH246" s="23"/>
      <c r="DKI246" s="23"/>
      <c r="DKJ246" s="23"/>
      <c r="DKK246" s="23"/>
      <c r="DKL246" s="23"/>
      <c r="DKM246" s="23"/>
      <c r="DKN246" s="23"/>
      <c r="DKO246" s="23"/>
      <c r="DKP246" s="23"/>
      <c r="DKQ246" s="23"/>
      <c r="DKR246" s="23"/>
      <c r="DKS246" s="23"/>
      <c r="DKT246" s="23"/>
      <c r="DKU246" s="23"/>
      <c r="DKV246" s="23"/>
      <c r="DKW246" s="23"/>
      <c r="DKX246" s="23"/>
      <c r="DKY246" s="23"/>
      <c r="DKZ246" s="23"/>
      <c r="DLA246" s="23"/>
      <c r="DLB246" s="23"/>
      <c r="DLC246" s="23"/>
      <c r="DLD246" s="23"/>
      <c r="DLE246" s="23"/>
      <c r="DLF246" s="23"/>
      <c r="DLG246" s="23"/>
      <c r="DLH246" s="23"/>
      <c r="DLI246" s="23"/>
      <c r="DLJ246" s="23"/>
      <c r="DLK246" s="23"/>
      <c r="DLL246" s="23"/>
      <c r="DLM246" s="23"/>
      <c r="DLN246" s="23"/>
      <c r="DLO246" s="23"/>
      <c r="DLP246" s="23"/>
      <c r="DLQ246" s="23"/>
      <c r="DLR246" s="23"/>
      <c r="DLS246" s="23"/>
      <c r="DLT246" s="23"/>
      <c r="DLU246" s="23"/>
      <c r="DLV246" s="23"/>
      <c r="DLW246" s="23"/>
      <c r="DLX246" s="23"/>
      <c r="DLY246" s="23"/>
      <c r="DLZ246" s="23"/>
      <c r="DMA246" s="23"/>
      <c r="DMB246" s="23"/>
      <c r="DMC246" s="23"/>
      <c r="DMD246" s="23"/>
      <c r="DME246" s="23"/>
      <c r="DMF246" s="23"/>
      <c r="DMG246" s="23"/>
      <c r="DMH246" s="23"/>
      <c r="DMI246" s="23"/>
      <c r="DMJ246" s="23"/>
      <c r="DMK246" s="23"/>
      <c r="DML246" s="23"/>
      <c r="DMM246" s="23"/>
      <c r="DMN246" s="23"/>
      <c r="DMO246" s="23"/>
      <c r="DMP246" s="23"/>
      <c r="DMQ246" s="23"/>
      <c r="DMR246" s="23"/>
      <c r="DMS246" s="23"/>
      <c r="DMT246" s="23"/>
      <c r="DMU246" s="23"/>
      <c r="DMV246" s="23"/>
      <c r="DMW246" s="23"/>
      <c r="DMX246" s="23"/>
      <c r="DMY246" s="23"/>
      <c r="DMZ246" s="23"/>
      <c r="DNA246" s="23"/>
      <c r="DNB246" s="23"/>
      <c r="DNC246" s="23"/>
      <c r="DND246" s="23"/>
      <c r="DNE246" s="23"/>
      <c r="DNF246" s="23"/>
      <c r="DNG246" s="23"/>
      <c r="DNH246" s="23"/>
      <c r="DNI246" s="23"/>
      <c r="DNJ246" s="23"/>
      <c r="DNK246" s="23"/>
      <c r="DNL246" s="23"/>
      <c r="DNM246" s="23"/>
      <c r="DNN246" s="23"/>
      <c r="DNO246" s="23"/>
      <c r="DNP246" s="23"/>
      <c r="DNQ246" s="23"/>
      <c r="DNR246" s="23"/>
      <c r="DNS246" s="23"/>
      <c r="DNT246" s="23"/>
      <c r="DNU246" s="23"/>
      <c r="DNV246" s="23"/>
      <c r="DNW246" s="23"/>
      <c r="DNX246" s="23"/>
      <c r="DNY246" s="23"/>
      <c r="DNZ246" s="23"/>
      <c r="DOA246" s="23"/>
      <c r="DOB246" s="23"/>
      <c r="DOC246" s="23"/>
      <c r="DOD246" s="23"/>
      <c r="DOE246" s="23"/>
      <c r="DOF246" s="23"/>
      <c r="DOG246" s="23"/>
      <c r="DOH246" s="23"/>
      <c r="DOI246" s="23"/>
      <c r="DOJ246" s="23"/>
      <c r="DOK246" s="23"/>
      <c r="DOL246" s="23"/>
      <c r="DOM246" s="23"/>
      <c r="DON246" s="23"/>
      <c r="DOO246" s="23"/>
      <c r="DOP246" s="23"/>
      <c r="DOQ246" s="23"/>
      <c r="DOR246" s="23"/>
      <c r="DOS246" s="23"/>
      <c r="DOT246" s="23"/>
      <c r="DOU246" s="23"/>
      <c r="DOV246" s="23"/>
      <c r="DOW246" s="23"/>
      <c r="DOX246" s="23"/>
      <c r="DOY246" s="23"/>
      <c r="DOZ246" s="23"/>
      <c r="DPA246" s="23"/>
      <c r="DPB246" s="23"/>
      <c r="DPC246" s="23"/>
      <c r="DPD246" s="23"/>
      <c r="DPE246" s="23"/>
      <c r="DPF246" s="23"/>
      <c r="DPG246" s="23"/>
      <c r="DPH246" s="23"/>
      <c r="DPI246" s="23"/>
      <c r="DPJ246" s="23"/>
      <c r="DPK246" s="23"/>
      <c r="DPL246" s="23"/>
      <c r="DPM246" s="23"/>
      <c r="DPN246" s="23"/>
      <c r="DPO246" s="23"/>
      <c r="DPP246" s="23"/>
      <c r="DPQ246" s="23"/>
      <c r="DPR246" s="23"/>
      <c r="DPS246" s="23"/>
      <c r="DPT246" s="23"/>
      <c r="DPU246" s="23"/>
      <c r="DPV246" s="23"/>
      <c r="DPW246" s="23"/>
      <c r="DPX246" s="23"/>
      <c r="DPY246" s="23"/>
      <c r="DPZ246" s="23"/>
      <c r="DQA246" s="23"/>
      <c r="DQB246" s="23"/>
      <c r="DQC246" s="23"/>
      <c r="DQD246" s="23"/>
      <c r="DQE246" s="23"/>
      <c r="DQF246" s="23"/>
      <c r="DQG246" s="23"/>
      <c r="DQH246" s="23"/>
      <c r="DQI246" s="23"/>
      <c r="DQJ246" s="23"/>
      <c r="DQK246" s="23"/>
      <c r="DQL246" s="23"/>
      <c r="DQM246" s="23"/>
      <c r="DQN246" s="23"/>
      <c r="DQO246" s="23"/>
      <c r="DQP246" s="23"/>
      <c r="DQQ246" s="23"/>
      <c r="DQR246" s="23"/>
      <c r="DQS246" s="23"/>
      <c r="DQT246" s="23"/>
      <c r="DQU246" s="23"/>
      <c r="DQV246" s="23"/>
      <c r="DQW246" s="23"/>
      <c r="DQX246" s="23"/>
      <c r="DQY246" s="23"/>
      <c r="DQZ246" s="23"/>
      <c r="DRA246" s="23"/>
      <c r="DRB246" s="23"/>
      <c r="DRC246" s="23"/>
      <c r="DRD246" s="23"/>
      <c r="DRE246" s="23"/>
      <c r="DRF246" s="23"/>
      <c r="DRG246" s="23"/>
      <c r="DRH246" s="23"/>
      <c r="DRI246" s="23"/>
      <c r="DRJ246" s="23"/>
      <c r="DRK246" s="23"/>
      <c r="DRL246" s="23"/>
      <c r="DRM246" s="23"/>
      <c r="DRN246" s="23"/>
      <c r="DRO246" s="23"/>
      <c r="DRP246" s="23"/>
      <c r="DRQ246" s="23"/>
      <c r="DRR246" s="23"/>
      <c r="DRS246" s="23"/>
      <c r="DRT246" s="23"/>
      <c r="DRU246" s="23"/>
      <c r="DRV246" s="23"/>
      <c r="DRW246" s="23"/>
      <c r="DRX246" s="23"/>
      <c r="DRY246" s="23"/>
      <c r="DRZ246" s="23"/>
      <c r="DSA246" s="23"/>
      <c r="DSB246" s="23"/>
      <c r="DSC246" s="23"/>
      <c r="DSD246" s="23"/>
      <c r="DSE246" s="23"/>
      <c r="DSF246" s="23"/>
      <c r="DSG246" s="23"/>
      <c r="DSH246" s="23"/>
      <c r="DSI246" s="23"/>
      <c r="DSJ246" s="23"/>
      <c r="DSK246" s="23"/>
      <c r="DSL246" s="23"/>
      <c r="DSM246" s="23"/>
      <c r="DSN246" s="23"/>
      <c r="DSO246" s="23"/>
      <c r="DSP246" s="23"/>
      <c r="DSQ246" s="23"/>
      <c r="DSR246" s="23"/>
      <c r="DSS246" s="23"/>
      <c r="DST246" s="23"/>
      <c r="DSU246" s="23"/>
      <c r="DSV246" s="23"/>
      <c r="DSW246" s="23"/>
      <c r="DSX246" s="23"/>
      <c r="DSY246" s="23"/>
      <c r="DSZ246" s="23"/>
      <c r="DTA246" s="23"/>
      <c r="DTB246" s="23"/>
      <c r="DTC246" s="23"/>
      <c r="DTD246" s="23"/>
      <c r="DTE246" s="23"/>
      <c r="DTF246" s="23"/>
      <c r="DTG246" s="23"/>
      <c r="DTH246" s="23"/>
      <c r="DTI246" s="23"/>
      <c r="DTJ246" s="23"/>
      <c r="DTK246" s="23"/>
      <c r="DTL246" s="23"/>
      <c r="DTM246" s="23"/>
      <c r="DTN246" s="23"/>
      <c r="DTO246" s="23"/>
      <c r="DTP246" s="23"/>
      <c r="DTQ246" s="23"/>
      <c r="DTR246" s="23"/>
      <c r="DTS246" s="23"/>
      <c r="DTT246" s="23"/>
      <c r="DTU246" s="23"/>
      <c r="DTV246" s="23"/>
      <c r="DTW246" s="23"/>
      <c r="DTX246" s="23"/>
      <c r="DTY246" s="23"/>
      <c r="DTZ246" s="23"/>
      <c r="DUA246" s="23"/>
      <c r="DUB246" s="23"/>
      <c r="DUC246" s="23"/>
      <c r="DUD246" s="23"/>
      <c r="DUE246" s="23"/>
      <c r="DUF246" s="23"/>
      <c r="DUG246" s="23"/>
      <c r="DUH246" s="23"/>
      <c r="DUI246" s="23"/>
      <c r="DUJ246" s="23"/>
      <c r="DUK246" s="23"/>
      <c r="DUL246" s="23"/>
      <c r="DUM246" s="23"/>
      <c r="DUN246" s="23"/>
      <c r="DUO246" s="23"/>
      <c r="DUP246" s="23"/>
      <c r="DUQ246" s="23"/>
      <c r="DUR246" s="23"/>
      <c r="DUS246" s="23"/>
      <c r="DUT246" s="23"/>
      <c r="DUU246" s="23"/>
      <c r="DUV246" s="23"/>
      <c r="DUW246" s="23"/>
      <c r="DUX246" s="23"/>
      <c r="DUY246" s="23"/>
      <c r="DUZ246" s="23"/>
      <c r="DVA246" s="23"/>
      <c r="DVB246" s="23"/>
      <c r="DVC246" s="23"/>
      <c r="DVD246" s="23"/>
      <c r="DVE246" s="23"/>
      <c r="DVF246" s="23"/>
      <c r="DVG246" s="23"/>
      <c r="DVH246" s="23"/>
      <c r="DVI246" s="23"/>
      <c r="DVJ246" s="23"/>
      <c r="DVK246" s="23"/>
      <c r="DVL246" s="23"/>
      <c r="DVM246" s="23"/>
      <c r="DVN246" s="23"/>
      <c r="DVO246" s="23"/>
      <c r="DVP246" s="23"/>
      <c r="DVQ246" s="23"/>
      <c r="DVR246" s="23"/>
      <c r="DVS246" s="23"/>
      <c r="DVT246" s="23"/>
      <c r="DVU246" s="23"/>
      <c r="DVV246" s="23"/>
      <c r="DVW246" s="23"/>
      <c r="DVX246" s="23"/>
      <c r="DVY246" s="23"/>
      <c r="DVZ246" s="23"/>
      <c r="DWA246" s="23"/>
      <c r="DWB246" s="23"/>
      <c r="DWC246" s="23"/>
      <c r="DWD246" s="23"/>
      <c r="DWE246" s="23"/>
      <c r="DWF246" s="23"/>
      <c r="DWG246" s="23"/>
      <c r="DWH246" s="23"/>
      <c r="DWI246" s="23"/>
      <c r="DWJ246" s="23"/>
      <c r="DWK246" s="23"/>
      <c r="DWL246" s="23"/>
      <c r="DWM246" s="23"/>
      <c r="DWN246" s="23"/>
      <c r="DWO246" s="23"/>
      <c r="DWP246" s="23"/>
      <c r="DWQ246" s="23"/>
      <c r="DWR246" s="23"/>
      <c r="DWS246" s="23"/>
      <c r="DWT246" s="23"/>
      <c r="DWU246" s="23"/>
      <c r="DWV246" s="23"/>
      <c r="DWW246" s="23"/>
      <c r="DWX246" s="23"/>
      <c r="DWY246" s="23"/>
      <c r="DWZ246" s="23"/>
      <c r="DXA246" s="23"/>
      <c r="DXB246" s="23"/>
      <c r="DXC246" s="23"/>
      <c r="DXD246" s="23"/>
      <c r="DXE246" s="23"/>
      <c r="DXF246" s="23"/>
      <c r="DXG246" s="23"/>
      <c r="DXH246" s="23"/>
      <c r="DXI246" s="23"/>
      <c r="DXJ246" s="23"/>
      <c r="DXK246" s="23"/>
      <c r="DXL246" s="23"/>
      <c r="DXM246" s="23"/>
      <c r="DXN246" s="23"/>
      <c r="DXO246" s="23"/>
      <c r="DXP246" s="23"/>
      <c r="DXQ246" s="23"/>
      <c r="DXR246" s="23"/>
      <c r="DXS246" s="23"/>
      <c r="DXT246" s="23"/>
      <c r="DXU246" s="23"/>
      <c r="DXV246" s="23"/>
      <c r="DXW246" s="23"/>
      <c r="DXX246" s="23"/>
      <c r="DXY246" s="23"/>
      <c r="DXZ246" s="23"/>
      <c r="DYA246" s="23"/>
      <c r="DYB246" s="23"/>
      <c r="DYC246" s="23"/>
      <c r="DYD246" s="23"/>
      <c r="DYE246" s="23"/>
      <c r="DYF246" s="23"/>
      <c r="DYG246" s="23"/>
      <c r="DYH246" s="23"/>
      <c r="DYI246" s="23"/>
      <c r="DYJ246" s="23"/>
      <c r="DYK246" s="23"/>
      <c r="DYL246" s="23"/>
      <c r="DYM246" s="23"/>
      <c r="DYN246" s="23"/>
      <c r="DYO246" s="23"/>
      <c r="DYP246" s="23"/>
      <c r="DYQ246" s="23"/>
      <c r="DYR246" s="23"/>
      <c r="DYS246" s="23"/>
      <c r="DYT246" s="23"/>
      <c r="DYU246" s="23"/>
      <c r="DYV246" s="23"/>
      <c r="DYW246" s="23"/>
      <c r="DYX246" s="23"/>
      <c r="DYY246" s="23"/>
      <c r="DYZ246" s="23"/>
      <c r="DZA246" s="23"/>
      <c r="DZB246" s="23"/>
      <c r="DZC246" s="23"/>
      <c r="DZD246" s="23"/>
      <c r="DZE246" s="23"/>
      <c r="DZF246" s="23"/>
      <c r="DZG246" s="23"/>
      <c r="DZH246" s="23"/>
      <c r="DZI246" s="23"/>
      <c r="DZJ246" s="23"/>
      <c r="DZK246" s="23"/>
      <c r="DZL246" s="23"/>
      <c r="DZM246" s="23"/>
      <c r="DZN246" s="23"/>
      <c r="DZO246" s="23"/>
      <c r="DZP246" s="23"/>
      <c r="DZQ246" s="23"/>
      <c r="DZR246" s="23"/>
      <c r="DZS246" s="23"/>
      <c r="DZT246" s="23"/>
      <c r="DZU246" s="23"/>
      <c r="DZV246" s="23"/>
      <c r="DZW246" s="23"/>
      <c r="DZX246" s="23"/>
      <c r="DZY246" s="23"/>
      <c r="DZZ246" s="23"/>
      <c r="EAA246" s="23"/>
      <c r="EAB246" s="23"/>
      <c r="EAC246" s="23"/>
      <c r="EAD246" s="23"/>
      <c r="EAE246" s="23"/>
      <c r="EAF246" s="23"/>
      <c r="EAG246" s="23"/>
      <c r="EAH246" s="23"/>
      <c r="EAI246" s="23"/>
      <c r="EAJ246" s="23"/>
      <c r="EAK246" s="23"/>
      <c r="EAL246" s="23"/>
      <c r="EAM246" s="23"/>
      <c r="EAN246" s="23"/>
      <c r="EAO246" s="23"/>
      <c r="EAP246" s="23"/>
      <c r="EAQ246" s="23"/>
      <c r="EAR246" s="23"/>
      <c r="EAS246" s="23"/>
      <c r="EAT246" s="23"/>
      <c r="EAU246" s="23"/>
      <c r="EAV246" s="23"/>
      <c r="EAW246" s="23"/>
      <c r="EAX246" s="23"/>
      <c r="EAY246" s="23"/>
      <c r="EAZ246" s="23"/>
      <c r="EBA246" s="23"/>
      <c r="EBB246" s="23"/>
      <c r="EBC246" s="23"/>
      <c r="EBD246" s="23"/>
      <c r="EBE246" s="23"/>
      <c r="EBF246" s="23"/>
      <c r="EBG246" s="23"/>
      <c r="EBH246" s="23"/>
      <c r="EBI246" s="23"/>
      <c r="EBJ246" s="23"/>
      <c r="EBK246" s="23"/>
      <c r="EBL246" s="23"/>
      <c r="EBM246" s="23"/>
      <c r="EBN246" s="23"/>
      <c r="EBO246" s="23"/>
      <c r="EBP246" s="23"/>
      <c r="EBQ246" s="23"/>
      <c r="EBR246" s="23"/>
      <c r="EBS246" s="23"/>
      <c r="EBT246" s="23"/>
      <c r="EBU246" s="23"/>
      <c r="EBV246" s="23"/>
      <c r="EBW246" s="23"/>
      <c r="EBX246" s="23"/>
      <c r="EBY246" s="23"/>
      <c r="EBZ246" s="23"/>
      <c r="ECA246" s="23"/>
      <c r="ECB246" s="23"/>
      <c r="ECC246" s="23"/>
      <c r="ECD246" s="23"/>
      <c r="ECE246" s="23"/>
      <c r="ECF246" s="23"/>
      <c r="ECG246" s="23"/>
      <c r="ECH246" s="23"/>
      <c r="ECI246" s="23"/>
      <c r="ECJ246" s="23"/>
      <c r="ECK246" s="23"/>
      <c r="ECL246" s="23"/>
      <c r="ECM246" s="23"/>
      <c r="ECN246" s="23"/>
      <c r="ECO246" s="23"/>
      <c r="ECP246" s="23"/>
      <c r="ECQ246" s="23"/>
      <c r="ECR246" s="23"/>
      <c r="ECS246" s="23"/>
      <c r="ECT246" s="23"/>
      <c r="ECU246" s="23"/>
      <c r="ECV246" s="23"/>
      <c r="ECW246" s="23"/>
      <c r="ECX246" s="23"/>
      <c r="ECY246" s="23"/>
      <c r="ECZ246" s="23"/>
      <c r="EDA246" s="23"/>
      <c r="EDB246" s="23"/>
      <c r="EDC246" s="23"/>
      <c r="EDD246" s="23"/>
      <c r="EDE246" s="23"/>
      <c r="EDF246" s="23"/>
      <c r="EDG246" s="23"/>
      <c r="EDH246" s="23"/>
      <c r="EDI246" s="23"/>
      <c r="EDJ246" s="23"/>
      <c r="EDK246" s="23"/>
      <c r="EDL246" s="23"/>
      <c r="EDM246" s="23"/>
      <c r="EDN246" s="23"/>
      <c r="EDO246" s="23"/>
      <c r="EDP246" s="23"/>
      <c r="EDQ246" s="23"/>
      <c r="EDR246" s="23"/>
      <c r="EDS246" s="23"/>
      <c r="EDT246" s="23"/>
      <c r="EDU246" s="23"/>
      <c r="EDV246" s="23"/>
      <c r="EDW246" s="23"/>
      <c r="EDX246" s="23"/>
      <c r="EDY246" s="23"/>
      <c r="EDZ246" s="23"/>
      <c r="EEA246" s="23"/>
      <c r="EEB246" s="23"/>
      <c r="EEC246" s="23"/>
      <c r="EED246" s="23"/>
      <c r="EEE246" s="23"/>
      <c r="EEF246" s="23"/>
      <c r="EEG246" s="23"/>
      <c r="EEH246" s="23"/>
      <c r="EEI246" s="23"/>
      <c r="EEJ246" s="23"/>
      <c r="EEK246" s="23"/>
      <c r="EEL246" s="23"/>
      <c r="EEM246" s="23"/>
      <c r="EEN246" s="23"/>
      <c r="EEO246" s="23"/>
      <c r="EEP246" s="23"/>
      <c r="EEQ246" s="23"/>
      <c r="EER246" s="23"/>
      <c r="EES246" s="23"/>
      <c r="EET246" s="23"/>
      <c r="EEU246" s="23"/>
      <c r="EEV246" s="23"/>
      <c r="EEW246" s="23"/>
      <c r="EEX246" s="23"/>
      <c r="EEY246" s="23"/>
      <c r="EEZ246" s="23"/>
      <c r="EFA246" s="23"/>
      <c r="EFB246" s="23"/>
      <c r="EFC246" s="23"/>
      <c r="EFD246" s="23"/>
      <c r="EFE246" s="23"/>
      <c r="EFF246" s="23"/>
      <c r="EFG246" s="23"/>
      <c r="EFH246" s="23"/>
      <c r="EFI246" s="23"/>
      <c r="EFJ246" s="23"/>
      <c r="EFK246" s="23"/>
      <c r="EFL246" s="23"/>
      <c r="EFM246" s="23"/>
      <c r="EFN246" s="23"/>
      <c r="EFO246" s="23"/>
      <c r="EFP246" s="23"/>
      <c r="EFQ246" s="23"/>
      <c r="EFR246" s="23"/>
      <c r="EFS246" s="23"/>
      <c r="EFT246" s="23"/>
      <c r="EFU246" s="23"/>
      <c r="EFV246" s="23"/>
      <c r="EFW246" s="23"/>
      <c r="EFX246" s="23"/>
      <c r="EFY246" s="23"/>
      <c r="EFZ246" s="23"/>
      <c r="EGA246" s="23"/>
      <c r="EGB246" s="23"/>
      <c r="EGC246" s="23"/>
      <c r="EGD246" s="23"/>
      <c r="EGE246" s="23"/>
      <c r="EGF246" s="23"/>
      <c r="EGG246" s="23"/>
      <c r="EGH246" s="23"/>
      <c r="EGI246" s="23"/>
      <c r="EGJ246" s="23"/>
      <c r="EGK246" s="23"/>
      <c r="EGL246" s="23"/>
      <c r="EGM246" s="23"/>
      <c r="EGN246" s="23"/>
      <c r="EGO246" s="23"/>
      <c r="EGP246" s="23"/>
      <c r="EGQ246" s="23"/>
      <c r="EGR246" s="23"/>
      <c r="EGS246" s="23"/>
      <c r="EGT246" s="23"/>
      <c r="EGU246" s="23"/>
      <c r="EGV246" s="23"/>
      <c r="EGW246" s="23"/>
      <c r="EGX246" s="23"/>
      <c r="EGY246" s="23"/>
      <c r="EGZ246" s="23"/>
      <c r="EHA246" s="23"/>
      <c r="EHB246" s="23"/>
      <c r="EHC246" s="23"/>
      <c r="EHD246" s="23"/>
      <c r="EHE246" s="23"/>
      <c r="EHF246" s="23"/>
      <c r="EHG246" s="23"/>
      <c r="EHH246" s="23"/>
      <c r="EHI246" s="23"/>
      <c r="EHJ246" s="23"/>
      <c r="EHK246" s="23"/>
      <c r="EHL246" s="23"/>
      <c r="EHM246" s="23"/>
      <c r="EHN246" s="23"/>
      <c r="EHO246" s="23"/>
      <c r="EHP246" s="23"/>
      <c r="EHQ246" s="23"/>
      <c r="EHR246" s="23"/>
      <c r="EHS246" s="23"/>
      <c r="EHT246" s="23"/>
      <c r="EHU246" s="23"/>
      <c r="EHV246" s="23"/>
      <c r="EHW246" s="23"/>
      <c r="EHX246" s="23"/>
      <c r="EHY246" s="23"/>
      <c r="EHZ246" s="23"/>
      <c r="EIA246" s="23"/>
      <c r="EIB246" s="23"/>
      <c r="EIC246" s="23"/>
      <c r="EID246" s="23"/>
      <c r="EIE246" s="23"/>
      <c r="EIF246" s="23"/>
      <c r="EIG246" s="23"/>
      <c r="EIH246" s="23"/>
      <c r="EII246" s="23"/>
      <c r="EIJ246" s="23"/>
      <c r="EIK246" s="23"/>
      <c r="EIL246" s="23"/>
      <c r="EIM246" s="23"/>
      <c r="EIN246" s="23"/>
      <c r="EIO246" s="23"/>
      <c r="EIP246" s="23"/>
      <c r="EIQ246" s="23"/>
      <c r="EIR246" s="23"/>
      <c r="EIS246" s="23"/>
      <c r="EIT246" s="23"/>
      <c r="EIU246" s="23"/>
      <c r="EIV246" s="23"/>
      <c r="EIW246" s="23"/>
      <c r="EIX246" s="23"/>
      <c r="EIY246" s="23"/>
      <c r="EIZ246" s="23"/>
      <c r="EJA246" s="23"/>
      <c r="EJB246" s="23"/>
      <c r="EJC246" s="23"/>
      <c r="EJD246" s="23"/>
      <c r="EJE246" s="23"/>
      <c r="EJF246" s="23"/>
      <c r="EJG246" s="23"/>
      <c r="EJH246" s="23"/>
      <c r="EJI246" s="23"/>
      <c r="EJJ246" s="23"/>
      <c r="EJK246" s="23"/>
      <c r="EJL246" s="23"/>
      <c r="EJM246" s="23"/>
      <c r="EJN246" s="23"/>
      <c r="EJO246" s="23"/>
      <c r="EJP246" s="23"/>
      <c r="EJQ246" s="23"/>
      <c r="EJR246" s="23"/>
      <c r="EJS246" s="23"/>
      <c r="EJT246" s="23"/>
      <c r="EJU246" s="23"/>
      <c r="EJV246" s="23"/>
      <c r="EJW246" s="23"/>
      <c r="EJX246" s="23"/>
      <c r="EJY246" s="23"/>
      <c r="EJZ246" s="23"/>
      <c r="EKA246" s="23"/>
      <c r="EKB246" s="23"/>
      <c r="EKC246" s="23"/>
      <c r="EKD246" s="23"/>
      <c r="EKE246" s="23"/>
      <c r="EKF246" s="23"/>
      <c r="EKG246" s="23"/>
      <c r="EKH246" s="23"/>
      <c r="EKI246" s="23"/>
      <c r="EKJ246" s="23"/>
      <c r="EKK246" s="23"/>
      <c r="EKL246" s="23"/>
      <c r="EKM246" s="23"/>
      <c r="EKN246" s="23"/>
      <c r="EKO246" s="23"/>
      <c r="EKP246" s="23"/>
      <c r="EKQ246" s="23"/>
      <c r="EKR246" s="23"/>
      <c r="EKS246" s="23"/>
      <c r="EKT246" s="23"/>
      <c r="EKU246" s="23"/>
      <c r="EKV246" s="23"/>
      <c r="EKW246" s="23"/>
      <c r="EKX246" s="23"/>
      <c r="EKY246" s="23"/>
      <c r="EKZ246" s="23"/>
      <c r="ELA246" s="23"/>
      <c r="ELB246" s="23"/>
      <c r="ELC246" s="23"/>
      <c r="ELD246" s="23"/>
      <c r="ELE246" s="23"/>
      <c r="ELF246" s="23"/>
      <c r="ELG246" s="23"/>
      <c r="ELH246" s="23"/>
      <c r="ELI246" s="23"/>
      <c r="ELJ246" s="23"/>
      <c r="ELK246" s="23"/>
      <c r="ELL246" s="23"/>
      <c r="ELM246" s="23"/>
      <c r="ELN246" s="23"/>
      <c r="ELO246" s="23"/>
      <c r="ELP246" s="23"/>
      <c r="ELQ246" s="23"/>
      <c r="ELR246" s="23"/>
      <c r="ELS246" s="23"/>
      <c r="ELT246" s="23"/>
      <c r="ELU246" s="23"/>
      <c r="ELV246" s="23"/>
      <c r="ELW246" s="23"/>
      <c r="ELX246" s="23"/>
      <c r="ELY246" s="23"/>
      <c r="ELZ246" s="23"/>
      <c r="EMA246" s="23"/>
      <c r="EMB246" s="23"/>
      <c r="EMC246" s="23"/>
      <c r="EMD246" s="23"/>
      <c r="EME246" s="23"/>
      <c r="EMF246" s="23"/>
      <c r="EMG246" s="23"/>
      <c r="EMH246" s="23"/>
      <c r="EMI246" s="23"/>
      <c r="EMJ246" s="23"/>
      <c r="EMK246" s="23"/>
      <c r="EML246" s="23"/>
      <c r="EMM246" s="23"/>
      <c r="EMN246" s="23"/>
      <c r="EMO246" s="23"/>
      <c r="EMP246" s="23"/>
      <c r="EMQ246" s="23"/>
      <c r="EMR246" s="23"/>
      <c r="EMS246" s="23"/>
      <c r="EMT246" s="23"/>
      <c r="EMU246" s="23"/>
      <c r="EMV246" s="23"/>
      <c r="EMW246" s="23"/>
      <c r="EMX246" s="23"/>
      <c r="EMY246" s="23"/>
      <c r="EMZ246" s="23"/>
      <c r="ENA246" s="23"/>
      <c r="ENB246" s="23"/>
      <c r="ENC246" s="23"/>
      <c r="END246" s="23"/>
      <c r="ENE246" s="23"/>
      <c r="ENF246" s="23"/>
      <c r="ENG246" s="23"/>
      <c r="ENH246" s="23"/>
      <c r="ENI246" s="23"/>
      <c r="ENJ246" s="23"/>
      <c r="ENK246" s="23"/>
      <c r="ENL246" s="23"/>
      <c r="ENM246" s="23"/>
      <c r="ENN246" s="23"/>
      <c r="ENO246" s="23"/>
      <c r="ENP246" s="23"/>
      <c r="ENQ246" s="23"/>
      <c r="ENR246" s="23"/>
      <c r="ENS246" s="23"/>
      <c r="ENT246" s="23"/>
      <c r="ENU246" s="23"/>
      <c r="ENV246" s="23"/>
      <c r="ENW246" s="23"/>
      <c r="ENX246" s="23"/>
      <c r="ENY246" s="23"/>
      <c r="ENZ246" s="23"/>
      <c r="EOA246" s="23"/>
      <c r="EOB246" s="23"/>
      <c r="EOC246" s="23"/>
      <c r="EOD246" s="23"/>
      <c r="EOE246" s="23"/>
      <c r="EOF246" s="23"/>
      <c r="EOG246" s="23"/>
      <c r="EOH246" s="23"/>
      <c r="EOI246" s="23"/>
      <c r="EOJ246" s="23"/>
      <c r="EOK246" s="23"/>
      <c r="EOL246" s="23"/>
      <c r="EOM246" s="23"/>
      <c r="EON246" s="23"/>
      <c r="EOO246" s="23"/>
      <c r="EOP246" s="23"/>
      <c r="EOQ246" s="23"/>
      <c r="EOR246" s="23"/>
      <c r="EOS246" s="23"/>
      <c r="EOT246" s="23"/>
      <c r="EOU246" s="23"/>
      <c r="EOV246" s="23"/>
      <c r="EOW246" s="23"/>
      <c r="EOX246" s="23"/>
      <c r="EOY246" s="23"/>
      <c r="EOZ246" s="23"/>
      <c r="EPA246" s="23"/>
      <c r="EPB246" s="23"/>
      <c r="EPC246" s="23"/>
      <c r="EPD246" s="23"/>
      <c r="EPE246" s="23"/>
      <c r="EPF246" s="23"/>
      <c r="EPG246" s="23"/>
      <c r="EPH246" s="23"/>
      <c r="EPI246" s="23"/>
      <c r="EPJ246" s="23"/>
      <c r="EPK246" s="23"/>
      <c r="EPL246" s="23"/>
      <c r="EPM246" s="23"/>
      <c r="EPN246" s="23"/>
      <c r="EPO246" s="23"/>
      <c r="EPP246" s="23"/>
      <c r="EPQ246" s="23"/>
      <c r="EPR246" s="23"/>
      <c r="EPS246" s="23"/>
      <c r="EPT246" s="23"/>
      <c r="EPU246" s="23"/>
      <c r="EPV246" s="23"/>
      <c r="EPW246" s="23"/>
      <c r="EPX246" s="23"/>
      <c r="EPY246" s="23"/>
      <c r="EPZ246" s="23"/>
      <c r="EQA246" s="23"/>
      <c r="EQB246" s="23"/>
      <c r="EQC246" s="23"/>
      <c r="EQD246" s="23"/>
      <c r="EQE246" s="23"/>
      <c r="EQF246" s="23"/>
      <c r="EQG246" s="23"/>
      <c r="EQH246" s="23"/>
      <c r="EQI246" s="23"/>
      <c r="EQJ246" s="23"/>
      <c r="EQK246" s="23"/>
      <c r="EQL246" s="23"/>
      <c r="EQM246" s="23"/>
      <c r="EQN246" s="23"/>
      <c r="EQO246" s="23"/>
      <c r="EQP246" s="23"/>
      <c r="EQQ246" s="23"/>
      <c r="EQR246" s="23"/>
      <c r="EQS246" s="23"/>
      <c r="EQT246" s="23"/>
      <c r="EQU246" s="23"/>
      <c r="EQV246" s="23"/>
      <c r="EQW246" s="23"/>
      <c r="EQX246" s="23"/>
      <c r="EQY246" s="23"/>
      <c r="EQZ246" s="23"/>
      <c r="ERA246" s="23"/>
      <c r="ERB246" s="23"/>
      <c r="ERC246" s="23"/>
      <c r="ERD246" s="23"/>
      <c r="ERE246" s="23"/>
      <c r="ERF246" s="23"/>
      <c r="ERG246" s="23"/>
      <c r="ERH246" s="23"/>
      <c r="ERI246" s="23"/>
      <c r="ERJ246" s="23"/>
      <c r="ERK246" s="23"/>
      <c r="ERL246" s="23"/>
      <c r="ERM246" s="23"/>
      <c r="ERN246" s="23"/>
      <c r="ERO246" s="23"/>
      <c r="ERP246" s="23"/>
      <c r="ERQ246" s="23"/>
      <c r="ERR246" s="23"/>
      <c r="ERS246" s="23"/>
      <c r="ERT246" s="23"/>
      <c r="ERU246" s="23"/>
      <c r="ERV246" s="23"/>
      <c r="ERW246" s="23"/>
      <c r="ERX246" s="23"/>
      <c r="ERY246" s="23"/>
      <c r="ERZ246" s="23"/>
      <c r="ESA246" s="23"/>
      <c r="ESB246" s="23"/>
      <c r="ESC246" s="23"/>
      <c r="ESD246" s="23"/>
      <c r="ESE246" s="23"/>
      <c r="ESF246" s="23"/>
      <c r="ESG246" s="23"/>
      <c r="ESH246" s="23"/>
      <c r="ESI246" s="23"/>
      <c r="ESJ246" s="23"/>
      <c r="ESK246" s="23"/>
      <c r="ESL246" s="23"/>
      <c r="ESM246" s="23"/>
      <c r="ESN246" s="23"/>
      <c r="ESO246" s="23"/>
      <c r="ESP246" s="23"/>
      <c r="ESQ246" s="23"/>
      <c r="ESR246" s="23"/>
      <c r="ESS246" s="23"/>
      <c r="EST246" s="23"/>
      <c r="ESU246" s="23"/>
      <c r="ESV246" s="23"/>
      <c r="ESW246" s="23"/>
      <c r="ESX246" s="23"/>
      <c r="ESY246" s="23"/>
      <c r="ESZ246" s="23"/>
      <c r="ETA246" s="23"/>
      <c r="ETB246" s="23"/>
      <c r="ETC246" s="23"/>
      <c r="ETD246" s="23"/>
      <c r="ETE246" s="23"/>
      <c r="ETF246" s="23"/>
      <c r="ETG246" s="23"/>
      <c r="ETH246" s="23"/>
      <c r="ETI246" s="23"/>
      <c r="ETJ246" s="23"/>
      <c r="ETK246" s="23"/>
      <c r="ETL246" s="23"/>
      <c r="ETM246" s="23"/>
      <c r="ETN246" s="23"/>
      <c r="ETO246" s="23"/>
      <c r="ETP246" s="23"/>
      <c r="ETQ246" s="23"/>
      <c r="ETR246" s="23"/>
      <c r="ETS246" s="23"/>
      <c r="ETT246" s="23"/>
      <c r="ETU246" s="23"/>
      <c r="ETV246" s="23"/>
      <c r="ETW246" s="23"/>
      <c r="ETX246" s="23"/>
      <c r="ETY246" s="23"/>
      <c r="ETZ246" s="23"/>
      <c r="EUA246" s="23"/>
      <c r="EUB246" s="23"/>
      <c r="EUC246" s="23"/>
      <c r="EUD246" s="23"/>
      <c r="EUE246" s="23"/>
      <c r="EUF246" s="23"/>
      <c r="EUG246" s="23"/>
      <c r="EUH246" s="23"/>
      <c r="EUI246" s="23"/>
      <c r="EUJ246" s="23"/>
      <c r="EUK246" s="23"/>
      <c r="EUL246" s="23"/>
      <c r="EUM246" s="23"/>
      <c r="EUN246" s="23"/>
      <c r="EUO246" s="23"/>
      <c r="EUP246" s="23"/>
      <c r="EUQ246" s="23"/>
      <c r="EUR246" s="23"/>
      <c r="EUS246" s="23"/>
      <c r="EUT246" s="23"/>
      <c r="EUU246" s="23"/>
      <c r="EUV246" s="23"/>
      <c r="EUW246" s="23"/>
      <c r="EUX246" s="23"/>
      <c r="EUY246" s="23"/>
      <c r="EUZ246" s="23"/>
      <c r="EVA246" s="23"/>
      <c r="EVB246" s="23"/>
      <c r="EVC246" s="23"/>
      <c r="EVD246" s="23"/>
      <c r="EVE246" s="23"/>
      <c r="EVF246" s="23"/>
      <c r="EVG246" s="23"/>
      <c r="EVH246" s="23"/>
      <c r="EVI246" s="23"/>
      <c r="EVJ246" s="23"/>
      <c r="EVK246" s="23"/>
      <c r="EVL246" s="23"/>
      <c r="EVM246" s="23"/>
      <c r="EVN246" s="23"/>
      <c r="EVO246" s="23"/>
      <c r="EVP246" s="23"/>
      <c r="EVQ246" s="23"/>
      <c r="EVR246" s="23"/>
      <c r="EVS246" s="23"/>
      <c r="EVT246" s="23"/>
      <c r="EVU246" s="23"/>
      <c r="EVV246" s="23"/>
      <c r="EVW246" s="23"/>
      <c r="EVX246" s="23"/>
      <c r="EVY246" s="23"/>
      <c r="EVZ246" s="23"/>
      <c r="EWA246" s="23"/>
      <c r="EWB246" s="23"/>
      <c r="EWC246" s="23"/>
      <c r="EWD246" s="23"/>
      <c r="EWE246" s="23"/>
      <c r="EWF246" s="23"/>
      <c r="EWG246" s="23"/>
      <c r="EWH246" s="23"/>
      <c r="EWI246" s="23"/>
      <c r="EWJ246" s="23"/>
      <c r="EWK246" s="23"/>
      <c r="EWL246" s="23"/>
      <c r="EWM246" s="23"/>
      <c r="EWN246" s="23"/>
      <c r="EWO246" s="23"/>
      <c r="EWP246" s="23"/>
      <c r="EWQ246" s="23"/>
      <c r="EWR246" s="23"/>
      <c r="EWS246" s="23"/>
      <c r="EWT246" s="23"/>
      <c r="EWU246" s="23"/>
      <c r="EWV246" s="23"/>
      <c r="EWW246" s="23"/>
      <c r="EWX246" s="23"/>
      <c r="EWY246" s="23"/>
      <c r="EWZ246" s="23"/>
      <c r="EXA246" s="23"/>
      <c r="EXB246" s="23"/>
      <c r="EXC246" s="23"/>
      <c r="EXD246" s="23"/>
      <c r="EXE246" s="23"/>
      <c r="EXF246" s="23"/>
      <c r="EXG246" s="23"/>
      <c r="EXH246" s="23"/>
      <c r="EXI246" s="23"/>
      <c r="EXJ246" s="23"/>
      <c r="EXK246" s="23"/>
      <c r="EXL246" s="23"/>
      <c r="EXM246" s="23"/>
      <c r="EXN246" s="23"/>
      <c r="EXO246" s="23"/>
      <c r="EXP246" s="23"/>
      <c r="EXQ246" s="23"/>
      <c r="EXR246" s="23"/>
      <c r="EXS246" s="23"/>
      <c r="EXT246" s="23"/>
      <c r="EXU246" s="23"/>
      <c r="EXV246" s="23"/>
      <c r="EXW246" s="23"/>
      <c r="EXX246" s="23"/>
      <c r="EXY246" s="23"/>
      <c r="EXZ246" s="23"/>
      <c r="EYA246" s="23"/>
      <c r="EYB246" s="23"/>
      <c r="EYC246" s="23"/>
      <c r="EYD246" s="23"/>
      <c r="EYE246" s="23"/>
      <c r="EYF246" s="23"/>
      <c r="EYG246" s="23"/>
      <c r="EYH246" s="23"/>
      <c r="EYI246" s="23"/>
      <c r="EYJ246" s="23"/>
      <c r="EYK246" s="23"/>
      <c r="EYL246" s="23"/>
      <c r="EYM246" s="23"/>
      <c r="EYN246" s="23"/>
      <c r="EYO246" s="23"/>
      <c r="EYP246" s="23"/>
      <c r="EYQ246" s="23"/>
      <c r="EYR246" s="23"/>
      <c r="EYS246" s="23"/>
      <c r="EYT246" s="23"/>
      <c r="EYU246" s="23"/>
      <c r="EYV246" s="23"/>
      <c r="EYW246" s="23"/>
      <c r="EYX246" s="23"/>
      <c r="EYY246" s="23"/>
      <c r="EYZ246" s="23"/>
      <c r="EZA246" s="23"/>
      <c r="EZB246" s="23"/>
      <c r="EZC246" s="23"/>
      <c r="EZD246" s="23"/>
      <c r="EZE246" s="23"/>
      <c r="EZF246" s="23"/>
      <c r="EZG246" s="23"/>
      <c r="EZH246" s="23"/>
      <c r="EZI246" s="23"/>
      <c r="EZJ246" s="23"/>
      <c r="EZK246" s="23"/>
      <c r="EZL246" s="23"/>
      <c r="EZM246" s="23"/>
      <c r="EZN246" s="23"/>
      <c r="EZO246" s="23"/>
      <c r="EZP246" s="23"/>
      <c r="EZQ246" s="23"/>
      <c r="EZR246" s="23"/>
      <c r="EZS246" s="23"/>
      <c r="EZT246" s="23"/>
      <c r="EZU246" s="23"/>
      <c r="EZV246" s="23"/>
      <c r="EZW246" s="23"/>
      <c r="EZX246" s="23"/>
      <c r="EZY246" s="23"/>
      <c r="EZZ246" s="23"/>
      <c r="FAA246" s="23"/>
      <c r="FAB246" s="23"/>
      <c r="FAC246" s="23"/>
      <c r="FAD246" s="23"/>
      <c r="FAE246" s="23"/>
      <c r="FAF246" s="23"/>
      <c r="FAG246" s="23"/>
      <c r="FAH246" s="23"/>
      <c r="FAI246" s="23"/>
      <c r="FAJ246" s="23"/>
      <c r="FAK246" s="23"/>
      <c r="FAL246" s="23"/>
      <c r="FAM246" s="23"/>
      <c r="FAN246" s="23"/>
      <c r="FAO246" s="23"/>
      <c r="FAP246" s="23"/>
      <c r="FAQ246" s="23"/>
      <c r="FAR246" s="23"/>
      <c r="FAS246" s="23"/>
      <c r="FAT246" s="23"/>
      <c r="FAU246" s="23"/>
      <c r="FAV246" s="23"/>
      <c r="FAW246" s="23"/>
      <c r="FAX246" s="23"/>
      <c r="FAY246" s="23"/>
      <c r="FAZ246" s="23"/>
      <c r="FBA246" s="23"/>
      <c r="FBB246" s="23"/>
      <c r="FBC246" s="23"/>
      <c r="FBD246" s="23"/>
      <c r="FBE246" s="23"/>
      <c r="FBF246" s="23"/>
      <c r="FBG246" s="23"/>
      <c r="FBH246" s="23"/>
      <c r="FBI246" s="23"/>
      <c r="FBJ246" s="23"/>
      <c r="FBK246" s="23"/>
      <c r="FBL246" s="23"/>
      <c r="FBM246" s="23"/>
      <c r="FBN246" s="23"/>
      <c r="FBO246" s="23"/>
      <c r="FBP246" s="23"/>
      <c r="FBQ246" s="23"/>
      <c r="FBR246" s="23"/>
      <c r="FBS246" s="23"/>
      <c r="FBT246" s="23"/>
      <c r="FBU246" s="23"/>
      <c r="FBV246" s="23"/>
      <c r="FBW246" s="23"/>
      <c r="FBX246" s="23"/>
      <c r="FBY246" s="23"/>
      <c r="FBZ246" s="23"/>
      <c r="FCA246" s="23"/>
      <c r="FCB246" s="23"/>
      <c r="FCC246" s="23"/>
      <c r="FCD246" s="23"/>
      <c r="FCE246" s="23"/>
      <c r="FCF246" s="23"/>
      <c r="FCG246" s="23"/>
      <c r="FCH246" s="23"/>
      <c r="FCI246" s="23"/>
      <c r="FCJ246" s="23"/>
      <c r="FCK246" s="23"/>
      <c r="FCL246" s="23"/>
      <c r="FCM246" s="23"/>
      <c r="FCN246" s="23"/>
      <c r="FCO246" s="23"/>
      <c r="FCP246" s="23"/>
      <c r="FCQ246" s="23"/>
      <c r="FCR246" s="23"/>
      <c r="FCS246" s="23"/>
      <c r="FCT246" s="23"/>
      <c r="FCU246" s="23"/>
      <c r="FCV246" s="23"/>
      <c r="FCW246" s="23"/>
      <c r="FCX246" s="23"/>
      <c r="FCY246" s="23"/>
      <c r="FCZ246" s="23"/>
      <c r="FDA246" s="23"/>
      <c r="FDB246" s="23"/>
      <c r="FDC246" s="23"/>
      <c r="FDD246" s="23"/>
      <c r="FDE246" s="23"/>
      <c r="FDF246" s="23"/>
      <c r="FDG246" s="23"/>
      <c r="FDH246" s="23"/>
      <c r="FDI246" s="23"/>
      <c r="FDJ246" s="23"/>
      <c r="FDK246" s="23"/>
      <c r="FDL246" s="23"/>
      <c r="FDM246" s="23"/>
      <c r="FDN246" s="23"/>
      <c r="FDO246" s="23"/>
      <c r="FDP246" s="23"/>
      <c r="FDQ246" s="23"/>
      <c r="FDR246" s="23"/>
      <c r="FDS246" s="23"/>
      <c r="FDT246" s="23"/>
      <c r="FDU246" s="23"/>
      <c r="FDV246" s="23"/>
      <c r="FDW246" s="23"/>
      <c r="FDX246" s="23"/>
      <c r="FDY246" s="23"/>
      <c r="FDZ246" s="23"/>
      <c r="FEA246" s="23"/>
      <c r="FEB246" s="23"/>
      <c r="FEC246" s="23"/>
      <c r="FED246" s="23"/>
      <c r="FEE246" s="23"/>
      <c r="FEF246" s="23"/>
      <c r="FEG246" s="23"/>
      <c r="FEH246" s="23"/>
      <c r="FEI246" s="23"/>
      <c r="FEJ246" s="23"/>
      <c r="FEK246" s="23"/>
      <c r="FEL246" s="23"/>
      <c r="FEM246" s="23"/>
      <c r="FEN246" s="23"/>
      <c r="FEO246" s="23"/>
      <c r="FEP246" s="23"/>
      <c r="FEQ246" s="23"/>
      <c r="FER246" s="23"/>
      <c r="FES246" s="23"/>
      <c r="FET246" s="23"/>
      <c r="FEU246" s="23"/>
      <c r="FEV246" s="23"/>
      <c r="FEW246" s="23"/>
      <c r="FEX246" s="23"/>
      <c r="FEY246" s="23"/>
      <c r="FEZ246" s="23"/>
      <c r="FFA246" s="23"/>
      <c r="FFB246" s="23"/>
      <c r="FFC246" s="23"/>
      <c r="FFD246" s="23"/>
      <c r="FFE246" s="23"/>
      <c r="FFF246" s="23"/>
      <c r="FFG246" s="23"/>
      <c r="FFH246" s="23"/>
      <c r="FFI246" s="23"/>
      <c r="FFJ246" s="23"/>
      <c r="FFK246" s="23"/>
      <c r="FFL246" s="23"/>
      <c r="FFM246" s="23"/>
      <c r="FFN246" s="23"/>
      <c r="FFO246" s="23"/>
      <c r="FFP246" s="23"/>
      <c r="FFQ246" s="23"/>
      <c r="FFR246" s="23"/>
      <c r="FFS246" s="23"/>
      <c r="FFT246" s="23"/>
      <c r="FFU246" s="23"/>
      <c r="FFV246" s="23"/>
      <c r="FFW246" s="23"/>
      <c r="FFX246" s="23"/>
      <c r="FFY246" s="23"/>
      <c r="FFZ246" s="23"/>
      <c r="FGA246" s="23"/>
      <c r="FGB246" s="23"/>
      <c r="FGC246" s="23"/>
      <c r="FGD246" s="23"/>
      <c r="FGE246" s="23"/>
      <c r="FGF246" s="23"/>
      <c r="FGG246" s="23"/>
      <c r="FGH246" s="23"/>
      <c r="FGI246" s="23"/>
      <c r="FGJ246" s="23"/>
      <c r="FGK246" s="23"/>
      <c r="FGL246" s="23"/>
      <c r="FGM246" s="23"/>
      <c r="FGN246" s="23"/>
      <c r="FGO246" s="23"/>
      <c r="FGP246" s="23"/>
      <c r="FGQ246" s="23"/>
      <c r="FGR246" s="23"/>
      <c r="FGS246" s="23"/>
      <c r="FGT246" s="23"/>
      <c r="FGU246" s="23"/>
      <c r="FGV246" s="23"/>
      <c r="FGW246" s="23"/>
      <c r="FGX246" s="23"/>
      <c r="FGY246" s="23"/>
      <c r="FGZ246" s="23"/>
      <c r="FHA246" s="23"/>
      <c r="FHB246" s="23"/>
      <c r="FHC246" s="23"/>
      <c r="FHD246" s="23"/>
      <c r="FHE246" s="23"/>
      <c r="FHF246" s="23"/>
      <c r="FHG246" s="23"/>
      <c r="FHH246" s="23"/>
      <c r="FHI246" s="23"/>
      <c r="FHJ246" s="23"/>
      <c r="FHK246" s="23"/>
      <c r="FHL246" s="23"/>
      <c r="FHM246" s="23"/>
      <c r="FHN246" s="23"/>
      <c r="FHO246" s="23"/>
      <c r="FHP246" s="23"/>
      <c r="FHQ246" s="23"/>
      <c r="FHR246" s="23"/>
      <c r="FHS246" s="23"/>
      <c r="FHT246" s="23"/>
      <c r="FHU246" s="23"/>
      <c r="FHV246" s="23"/>
      <c r="FHW246" s="23"/>
      <c r="FHX246" s="23"/>
      <c r="FHY246" s="23"/>
      <c r="FHZ246" s="23"/>
      <c r="FIA246" s="23"/>
      <c r="FIB246" s="23"/>
      <c r="FIC246" s="23"/>
      <c r="FID246" s="23"/>
      <c r="FIE246" s="23"/>
      <c r="FIF246" s="23"/>
      <c r="FIG246" s="23"/>
      <c r="FIH246" s="23"/>
      <c r="FII246" s="23"/>
      <c r="FIJ246" s="23"/>
      <c r="FIK246" s="23"/>
      <c r="FIL246" s="23"/>
      <c r="FIM246" s="23"/>
      <c r="FIN246" s="23"/>
      <c r="FIO246" s="23"/>
      <c r="FIP246" s="23"/>
      <c r="FIQ246" s="23"/>
      <c r="FIR246" s="23"/>
      <c r="FIS246" s="23"/>
      <c r="FIT246" s="23"/>
      <c r="FIU246" s="23"/>
      <c r="FIV246" s="23"/>
      <c r="FIW246" s="23"/>
      <c r="FIX246" s="23"/>
      <c r="FIY246" s="23"/>
      <c r="FIZ246" s="23"/>
      <c r="FJA246" s="23"/>
      <c r="FJB246" s="23"/>
      <c r="FJC246" s="23"/>
      <c r="FJD246" s="23"/>
      <c r="FJE246" s="23"/>
      <c r="FJF246" s="23"/>
      <c r="FJG246" s="23"/>
      <c r="FJH246" s="23"/>
      <c r="FJI246" s="23"/>
      <c r="FJJ246" s="23"/>
      <c r="FJK246" s="23"/>
      <c r="FJL246" s="23"/>
      <c r="FJM246" s="23"/>
      <c r="FJN246" s="23"/>
      <c r="FJO246" s="23"/>
      <c r="FJP246" s="23"/>
      <c r="FJQ246" s="23"/>
      <c r="FJR246" s="23"/>
      <c r="FJS246" s="23"/>
      <c r="FJT246" s="23"/>
      <c r="FJU246" s="23"/>
      <c r="FJV246" s="23"/>
      <c r="FJW246" s="23"/>
      <c r="FJX246" s="23"/>
      <c r="FJY246" s="23"/>
      <c r="FJZ246" s="23"/>
      <c r="FKA246" s="23"/>
      <c r="FKB246" s="23"/>
      <c r="FKC246" s="23"/>
      <c r="FKD246" s="23"/>
      <c r="FKE246" s="23"/>
      <c r="FKF246" s="23"/>
      <c r="FKG246" s="23"/>
      <c r="FKH246" s="23"/>
      <c r="FKI246" s="23"/>
      <c r="FKJ246" s="23"/>
      <c r="FKK246" s="23"/>
      <c r="FKL246" s="23"/>
      <c r="FKM246" s="23"/>
      <c r="FKN246" s="23"/>
      <c r="FKO246" s="23"/>
      <c r="FKP246" s="23"/>
      <c r="FKQ246" s="23"/>
      <c r="FKR246" s="23"/>
      <c r="FKS246" s="23"/>
      <c r="FKT246" s="23"/>
      <c r="FKU246" s="23"/>
      <c r="FKV246" s="23"/>
      <c r="FKW246" s="23"/>
      <c r="FKX246" s="23"/>
      <c r="FKY246" s="23"/>
      <c r="FKZ246" s="23"/>
      <c r="FLA246" s="23"/>
      <c r="FLB246" s="23"/>
      <c r="FLC246" s="23"/>
      <c r="FLD246" s="23"/>
      <c r="FLE246" s="23"/>
      <c r="FLF246" s="23"/>
      <c r="FLG246" s="23"/>
      <c r="FLH246" s="23"/>
      <c r="FLI246" s="23"/>
      <c r="FLJ246" s="23"/>
      <c r="FLK246" s="23"/>
      <c r="FLL246" s="23"/>
      <c r="FLM246" s="23"/>
      <c r="FLN246" s="23"/>
      <c r="FLO246" s="23"/>
      <c r="FLP246" s="23"/>
      <c r="FLQ246" s="23"/>
      <c r="FLR246" s="23"/>
      <c r="FLS246" s="23"/>
      <c r="FLT246" s="23"/>
      <c r="FLU246" s="23"/>
      <c r="FLV246" s="23"/>
      <c r="FLW246" s="23"/>
      <c r="FLX246" s="23"/>
      <c r="FLY246" s="23"/>
      <c r="FLZ246" s="23"/>
      <c r="FMA246" s="23"/>
      <c r="FMB246" s="23"/>
      <c r="FMC246" s="23"/>
      <c r="FMD246" s="23"/>
      <c r="FME246" s="23"/>
      <c r="FMF246" s="23"/>
      <c r="FMG246" s="23"/>
      <c r="FMH246" s="23"/>
      <c r="FMI246" s="23"/>
      <c r="FMJ246" s="23"/>
      <c r="FMK246" s="23"/>
      <c r="FML246" s="23"/>
      <c r="FMM246" s="23"/>
      <c r="FMN246" s="23"/>
      <c r="FMO246" s="23"/>
      <c r="FMP246" s="23"/>
      <c r="FMQ246" s="23"/>
      <c r="FMR246" s="23"/>
      <c r="FMS246" s="23"/>
      <c r="FMT246" s="23"/>
      <c r="FMU246" s="23"/>
      <c r="FMV246" s="23"/>
      <c r="FMW246" s="23"/>
      <c r="FMX246" s="23"/>
      <c r="FMY246" s="23"/>
      <c r="FMZ246" s="23"/>
      <c r="FNA246" s="23"/>
      <c r="FNB246" s="23"/>
      <c r="FNC246" s="23"/>
      <c r="FND246" s="23"/>
      <c r="FNE246" s="23"/>
      <c r="FNF246" s="23"/>
      <c r="FNG246" s="23"/>
      <c r="FNH246" s="23"/>
      <c r="FNI246" s="23"/>
      <c r="FNJ246" s="23"/>
      <c r="FNK246" s="23"/>
      <c r="FNL246" s="23"/>
      <c r="FNM246" s="23"/>
      <c r="FNN246" s="23"/>
      <c r="FNO246" s="23"/>
      <c r="FNP246" s="23"/>
      <c r="FNQ246" s="23"/>
      <c r="FNR246" s="23"/>
      <c r="FNS246" s="23"/>
      <c r="FNT246" s="23"/>
      <c r="FNU246" s="23"/>
      <c r="FNV246" s="23"/>
      <c r="FNW246" s="23"/>
      <c r="FNX246" s="23"/>
      <c r="FNY246" s="23"/>
      <c r="FNZ246" s="23"/>
      <c r="FOA246" s="23"/>
      <c r="FOB246" s="23"/>
      <c r="FOC246" s="23"/>
      <c r="FOD246" s="23"/>
      <c r="FOE246" s="23"/>
      <c r="FOF246" s="23"/>
      <c r="FOG246" s="23"/>
      <c r="FOH246" s="23"/>
      <c r="FOI246" s="23"/>
      <c r="FOJ246" s="23"/>
      <c r="FOK246" s="23"/>
      <c r="FOL246" s="23"/>
      <c r="FOM246" s="23"/>
      <c r="FON246" s="23"/>
      <c r="FOO246" s="23"/>
      <c r="FOP246" s="23"/>
      <c r="FOQ246" s="23"/>
      <c r="FOR246" s="23"/>
      <c r="FOS246" s="23"/>
      <c r="FOT246" s="23"/>
      <c r="FOU246" s="23"/>
      <c r="FOV246" s="23"/>
      <c r="FOW246" s="23"/>
      <c r="FOX246" s="23"/>
      <c r="FOY246" s="23"/>
      <c r="FOZ246" s="23"/>
      <c r="FPA246" s="23"/>
      <c r="FPB246" s="23"/>
      <c r="FPC246" s="23"/>
      <c r="FPD246" s="23"/>
      <c r="FPE246" s="23"/>
      <c r="FPF246" s="23"/>
      <c r="FPG246" s="23"/>
      <c r="FPH246" s="23"/>
      <c r="FPI246" s="23"/>
      <c r="FPJ246" s="23"/>
      <c r="FPK246" s="23"/>
      <c r="FPL246" s="23"/>
      <c r="FPM246" s="23"/>
      <c r="FPN246" s="23"/>
      <c r="FPO246" s="23"/>
      <c r="FPP246" s="23"/>
      <c r="FPQ246" s="23"/>
      <c r="FPR246" s="23"/>
      <c r="FPS246" s="23"/>
      <c r="FPT246" s="23"/>
      <c r="FPU246" s="23"/>
      <c r="FPV246" s="23"/>
      <c r="FPW246" s="23"/>
      <c r="FPX246" s="23"/>
      <c r="FPY246" s="23"/>
      <c r="FPZ246" s="23"/>
      <c r="FQA246" s="23"/>
      <c r="FQB246" s="23"/>
      <c r="FQC246" s="23"/>
      <c r="FQD246" s="23"/>
      <c r="FQE246" s="23"/>
      <c r="FQF246" s="23"/>
      <c r="FQG246" s="23"/>
      <c r="FQH246" s="23"/>
      <c r="FQI246" s="23"/>
      <c r="FQJ246" s="23"/>
      <c r="FQK246" s="23"/>
      <c r="FQL246" s="23"/>
      <c r="FQM246" s="23"/>
      <c r="FQN246" s="23"/>
      <c r="FQO246" s="23"/>
      <c r="FQP246" s="23"/>
      <c r="FQQ246" s="23"/>
      <c r="FQR246" s="23"/>
      <c r="FQS246" s="23"/>
      <c r="FQT246" s="23"/>
      <c r="FQU246" s="23"/>
      <c r="FQV246" s="23"/>
      <c r="FQW246" s="23"/>
      <c r="FQX246" s="23"/>
      <c r="FQY246" s="23"/>
      <c r="FQZ246" s="23"/>
      <c r="FRA246" s="23"/>
      <c r="FRB246" s="23"/>
      <c r="FRC246" s="23"/>
      <c r="FRD246" s="23"/>
      <c r="FRE246" s="23"/>
      <c r="FRF246" s="23"/>
      <c r="FRG246" s="23"/>
      <c r="FRH246" s="23"/>
      <c r="FRI246" s="23"/>
      <c r="FRJ246" s="23"/>
      <c r="FRK246" s="23"/>
      <c r="FRL246" s="23"/>
      <c r="FRM246" s="23"/>
      <c r="FRN246" s="23"/>
      <c r="FRO246" s="23"/>
      <c r="FRP246" s="23"/>
      <c r="FRQ246" s="23"/>
      <c r="FRR246" s="23"/>
      <c r="FRS246" s="23"/>
      <c r="FRT246" s="23"/>
      <c r="FRU246" s="23"/>
      <c r="FRV246" s="23"/>
      <c r="FRW246" s="23"/>
      <c r="FRX246" s="23"/>
      <c r="FRY246" s="23"/>
      <c r="FRZ246" s="23"/>
      <c r="FSA246" s="23"/>
      <c r="FSB246" s="23"/>
      <c r="FSC246" s="23"/>
      <c r="FSD246" s="23"/>
      <c r="FSE246" s="23"/>
      <c r="FSF246" s="23"/>
      <c r="FSG246" s="23"/>
      <c r="FSH246" s="23"/>
      <c r="FSI246" s="23"/>
      <c r="FSJ246" s="23"/>
      <c r="FSK246" s="23"/>
      <c r="FSL246" s="23"/>
      <c r="FSM246" s="23"/>
      <c r="FSN246" s="23"/>
      <c r="FSO246" s="23"/>
      <c r="FSP246" s="23"/>
      <c r="FSQ246" s="23"/>
      <c r="FSR246" s="23"/>
      <c r="FSS246" s="23"/>
      <c r="FST246" s="23"/>
      <c r="FSU246" s="23"/>
      <c r="FSV246" s="23"/>
      <c r="FSW246" s="23"/>
      <c r="FSX246" s="23"/>
      <c r="FSY246" s="23"/>
      <c r="FSZ246" s="23"/>
      <c r="FTA246" s="23"/>
      <c r="FTB246" s="23"/>
      <c r="FTC246" s="23"/>
      <c r="FTD246" s="23"/>
      <c r="FTE246" s="23"/>
      <c r="FTF246" s="23"/>
      <c r="FTG246" s="23"/>
      <c r="FTH246" s="23"/>
      <c r="FTI246" s="23"/>
      <c r="FTJ246" s="23"/>
      <c r="FTK246" s="23"/>
      <c r="FTL246" s="23"/>
      <c r="FTM246" s="23"/>
      <c r="FTN246" s="23"/>
      <c r="FTO246" s="23"/>
      <c r="FTP246" s="23"/>
      <c r="FTQ246" s="23"/>
      <c r="FTR246" s="23"/>
      <c r="FTS246" s="23"/>
      <c r="FTT246" s="23"/>
      <c r="FTU246" s="23"/>
      <c r="FTV246" s="23"/>
      <c r="FTW246" s="23"/>
      <c r="FTX246" s="23"/>
      <c r="FTY246" s="23"/>
      <c r="FTZ246" s="23"/>
      <c r="FUA246" s="23"/>
      <c r="FUB246" s="23"/>
      <c r="FUC246" s="23"/>
      <c r="FUD246" s="23"/>
      <c r="FUE246" s="23"/>
      <c r="FUF246" s="23"/>
      <c r="FUG246" s="23"/>
      <c r="FUH246" s="23"/>
      <c r="FUI246" s="23"/>
      <c r="FUJ246" s="23"/>
      <c r="FUK246" s="23"/>
      <c r="FUL246" s="23"/>
      <c r="FUM246" s="23"/>
      <c r="FUN246" s="23"/>
      <c r="FUO246" s="23"/>
      <c r="FUP246" s="23"/>
      <c r="FUQ246" s="23"/>
      <c r="FUR246" s="23"/>
      <c r="FUS246" s="23"/>
      <c r="FUT246" s="23"/>
      <c r="FUU246" s="23"/>
      <c r="FUV246" s="23"/>
      <c r="FUW246" s="23"/>
      <c r="FUX246" s="23"/>
      <c r="FUY246" s="23"/>
      <c r="FUZ246" s="23"/>
      <c r="FVA246" s="23"/>
      <c r="FVB246" s="23"/>
      <c r="FVC246" s="23"/>
      <c r="FVD246" s="23"/>
      <c r="FVE246" s="23"/>
      <c r="FVF246" s="23"/>
      <c r="FVG246" s="23"/>
      <c r="FVH246" s="23"/>
      <c r="FVI246" s="23"/>
      <c r="FVJ246" s="23"/>
      <c r="FVK246" s="23"/>
      <c r="FVL246" s="23"/>
      <c r="FVM246" s="23"/>
      <c r="FVN246" s="23"/>
      <c r="FVO246" s="23"/>
      <c r="FVP246" s="23"/>
      <c r="FVQ246" s="23"/>
      <c r="FVR246" s="23"/>
      <c r="FVS246" s="23"/>
      <c r="FVT246" s="23"/>
      <c r="FVU246" s="23"/>
      <c r="FVV246" s="23"/>
      <c r="FVW246" s="23"/>
      <c r="FVX246" s="23"/>
      <c r="FVY246" s="23"/>
      <c r="FVZ246" s="23"/>
      <c r="FWA246" s="23"/>
      <c r="FWB246" s="23"/>
      <c r="FWC246" s="23"/>
      <c r="FWD246" s="23"/>
      <c r="FWE246" s="23"/>
      <c r="FWF246" s="23"/>
      <c r="FWG246" s="23"/>
      <c r="FWH246" s="23"/>
      <c r="FWI246" s="23"/>
      <c r="FWJ246" s="23"/>
      <c r="FWK246" s="23"/>
      <c r="FWL246" s="23"/>
      <c r="FWM246" s="23"/>
      <c r="FWN246" s="23"/>
      <c r="FWO246" s="23"/>
      <c r="FWP246" s="23"/>
      <c r="FWQ246" s="23"/>
      <c r="FWR246" s="23"/>
      <c r="FWS246" s="23"/>
      <c r="FWT246" s="23"/>
      <c r="FWU246" s="23"/>
      <c r="FWV246" s="23"/>
      <c r="FWW246" s="23"/>
      <c r="FWX246" s="23"/>
      <c r="FWY246" s="23"/>
      <c r="FWZ246" s="23"/>
      <c r="FXA246" s="23"/>
      <c r="FXB246" s="23"/>
      <c r="FXC246" s="23"/>
      <c r="FXD246" s="23"/>
      <c r="FXE246" s="23"/>
      <c r="FXF246" s="23"/>
      <c r="FXG246" s="23"/>
      <c r="FXH246" s="23"/>
      <c r="FXI246" s="23"/>
      <c r="FXJ246" s="23"/>
      <c r="FXK246" s="23"/>
      <c r="FXL246" s="23"/>
      <c r="FXM246" s="23"/>
      <c r="FXN246" s="23"/>
      <c r="FXO246" s="23"/>
      <c r="FXP246" s="23"/>
      <c r="FXQ246" s="23"/>
      <c r="FXR246" s="23"/>
      <c r="FXS246" s="23"/>
      <c r="FXT246" s="23"/>
      <c r="FXU246" s="23"/>
      <c r="FXV246" s="23"/>
      <c r="FXW246" s="23"/>
      <c r="FXX246" s="23"/>
      <c r="FXY246" s="23"/>
      <c r="FXZ246" s="23"/>
      <c r="FYA246" s="23"/>
      <c r="FYB246" s="23"/>
      <c r="FYC246" s="23"/>
      <c r="FYD246" s="23"/>
      <c r="FYE246" s="23"/>
      <c r="FYF246" s="23"/>
      <c r="FYG246" s="23"/>
      <c r="FYH246" s="23"/>
      <c r="FYI246" s="23"/>
      <c r="FYJ246" s="23"/>
      <c r="FYK246" s="23"/>
      <c r="FYL246" s="23"/>
      <c r="FYM246" s="23"/>
      <c r="FYN246" s="23"/>
      <c r="FYO246" s="23"/>
      <c r="FYP246" s="23"/>
      <c r="FYQ246" s="23"/>
      <c r="FYR246" s="23"/>
      <c r="FYS246" s="23"/>
      <c r="FYT246" s="23"/>
      <c r="FYU246" s="23"/>
      <c r="FYV246" s="23"/>
      <c r="FYW246" s="23"/>
      <c r="FYX246" s="23"/>
      <c r="FYY246" s="23"/>
      <c r="FYZ246" s="23"/>
      <c r="FZA246" s="23"/>
      <c r="FZB246" s="23"/>
      <c r="FZC246" s="23"/>
      <c r="FZD246" s="23"/>
      <c r="FZE246" s="23"/>
      <c r="FZF246" s="23"/>
      <c r="FZG246" s="23"/>
      <c r="FZH246" s="23"/>
      <c r="FZI246" s="23"/>
      <c r="FZJ246" s="23"/>
      <c r="FZK246" s="23"/>
      <c r="FZL246" s="23"/>
      <c r="FZM246" s="23"/>
      <c r="FZN246" s="23"/>
      <c r="FZO246" s="23"/>
      <c r="FZP246" s="23"/>
      <c r="FZQ246" s="23"/>
      <c r="FZR246" s="23"/>
      <c r="FZS246" s="23"/>
      <c r="FZT246" s="23"/>
      <c r="FZU246" s="23"/>
      <c r="FZV246" s="23"/>
      <c r="FZW246" s="23"/>
      <c r="FZX246" s="23"/>
      <c r="FZY246" s="23"/>
      <c r="FZZ246" s="23"/>
      <c r="GAA246" s="23"/>
      <c r="GAB246" s="23"/>
      <c r="GAC246" s="23"/>
      <c r="GAD246" s="23"/>
      <c r="GAE246" s="23"/>
      <c r="GAF246" s="23"/>
      <c r="GAG246" s="23"/>
      <c r="GAH246" s="23"/>
      <c r="GAI246" s="23"/>
      <c r="GAJ246" s="23"/>
      <c r="GAK246" s="23"/>
      <c r="GAL246" s="23"/>
      <c r="GAM246" s="23"/>
      <c r="GAN246" s="23"/>
      <c r="GAO246" s="23"/>
      <c r="GAP246" s="23"/>
      <c r="GAQ246" s="23"/>
      <c r="GAR246" s="23"/>
      <c r="GAS246" s="23"/>
      <c r="GAT246" s="23"/>
      <c r="GAU246" s="23"/>
      <c r="GAV246" s="23"/>
      <c r="GAW246" s="23"/>
      <c r="GAX246" s="23"/>
      <c r="GAY246" s="23"/>
      <c r="GAZ246" s="23"/>
      <c r="GBA246" s="23"/>
      <c r="GBB246" s="23"/>
      <c r="GBC246" s="23"/>
      <c r="GBD246" s="23"/>
      <c r="GBE246" s="23"/>
      <c r="GBF246" s="23"/>
      <c r="GBG246" s="23"/>
      <c r="GBH246" s="23"/>
      <c r="GBI246" s="23"/>
      <c r="GBJ246" s="23"/>
      <c r="GBK246" s="23"/>
      <c r="GBL246" s="23"/>
      <c r="GBM246" s="23"/>
      <c r="GBN246" s="23"/>
      <c r="GBO246" s="23"/>
      <c r="GBP246" s="23"/>
      <c r="GBQ246" s="23"/>
      <c r="GBR246" s="23"/>
      <c r="GBS246" s="23"/>
      <c r="GBT246" s="23"/>
      <c r="GBU246" s="23"/>
      <c r="GBV246" s="23"/>
      <c r="GBW246" s="23"/>
      <c r="GBX246" s="23"/>
      <c r="GBY246" s="23"/>
      <c r="GBZ246" s="23"/>
      <c r="GCA246" s="23"/>
      <c r="GCB246" s="23"/>
      <c r="GCC246" s="23"/>
      <c r="GCD246" s="23"/>
      <c r="GCE246" s="23"/>
      <c r="GCF246" s="23"/>
      <c r="GCG246" s="23"/>
      <c r="GCH246" s="23"/>
      <c r="GCI246" s="23"/>
      <c r="GCJ246" s="23"/>
      <c r="GCK246" s="23"/>
      <c r="GCL246" s="23"/>
      <c r="GCM246" s="23"/>
      <c r="GCN246" s="23"/>
      <c r="GCO246" s="23"/>
      <c r="GCP246" s="23"/>
      <c r="GCQ246" s="23"/>
      <c r="GCR246" s="23"/>
      <c r="GCS246" s="23"/>
      <c r="GCT246" s="23"/>
      <c r="GCU246" s="23"/>
      <c r="GCV246" s="23"/>
      <c r="GCW246" s="23"/>
      <c r="GCX246" s="23"/>
      <c r="GCY246" s="23"/>
      <c r="GCZ246" s="23"/>
      <c r="GDA246" s="23"/>
      <c r="GDB246" s="23"/>
      <c r="GDC246" s="23"/>
      <c r="GDD246" s="23"/>
      <c r="GDE246" s="23"/>
      <c r="GDF246" s="23"/>
      <c r="GDG246" s="23"/>
      <c r="GDH246" s="23"/>
      <c r="GDI246" s="23"/>
      <c r="GDJ246" s="23"/>
      <c r="GDK246" s="23"/>
      <c r="GDL246" s="23"/>
      <c r="GDM246" s="23"/>
      <c r="GDN246" s="23"/>
      <c r="GDO246" s="23"/>
      <c r="GDP246" s="23"/>
      <c r="GDQ246" s="23"/>
      <c r="GDR246" s="23"/>
      <c r="GDS246" s="23"/>
      <c r="GDT246" s="23"/>
      <c r="GDU246" s="23"/>
      <c r="GDV246" s="23"/>
      <c r="GDW246" s="23"/>
      <c r="GDX246" s="23"/>
      <c r="GDY246" s="23"/>
      <c r="GDZ246" s="23"/>
      <c r="GEA246" s="23"/>
      <c r="GEB246" s="23"/>
      <c r="GEC246" s="23"/>
      <c r="GED246" s="23"/>
      <c r="GEE246" s="23"/>
      <c r="GEF246" s="23"/>
      <c r="GEG246" s="23"/>
      <c r="GEH246" s="23"/>
      <c r="GEI246" s="23"/>
      <c r="GEJ246" s="23"/>
      <c r="GEK246" s="23"/>
      <c r="GEL246" s="23"/>
      <c r="GEM246" s="23"/>
      <c r="GEN246" s="23"/>
      <c r="GEO246" s="23"/>
      <c r="GEP246" s="23"/>
      <c r="GEQ246" s="23"/>
      <c r="GER246" s="23"/>
      <c r="GES246" s="23"/>
      <c r="GET246" s="23"/>
      <c r="GEU246" s="23"/>
      <c r="GEV246" s="23"/>
      <c r="GEW246" s="23"/>
      <c r="GEX246" s="23"/>
      <c r="GEY246" s="23"/>
      <c r="GEZ246" s="23"/>
      <c r="GFA246" s="23"/>
      <c r="GFB246" s="23"/>
      <c r="GFC246" s="23"/>
      <c r="GFD246" s="23"/>
      <c r="GFE246" s="23"/>
      <c r="GFF246" s="23"/>
      <c r="GFG246" s="23"/>
      <c r="GFH246" s="23"/>
      <c r="GFI246" s="23"/>
      <c r="GFJ246" s="23"/>
      <c r="GFK246" s="23"/>
      <c r="GFL246" s="23"/>
      <c r="GFM246" s="23"/>
      <c r="GFN246" s="23"/>
      <c r="GFO246" s="23"/>
      <c r="GFP246" s="23"/>
      <c r="GFQ246" s="23"/>
      <c r="GFR246" s="23"/>
      <c r="GFS246" s="23"/>
      <c r="GFT246" s="23"/>
      <c r="GFU246" s="23"/>
      <c r="GFV246" s="23"/>
      <c r="GFW246" s="23"/>
      <c r="GFX246" s="23"/>
      <c r="GFY246" s="23"/>
      <c r="GFZ246" s="23"/>
      <c r="GGA246" s="23"/>
      <c r="GGB246" s="23"/>
      <c r="GGC246" s="23"/>
      <c r="GGD246" s="23"/>
      <c r="GGE246" s="23"/>
      <c r="GGF246" s="23"/>
      <c r="GGG246" s="23"/>
      <c r="GGH246" s="23"/>
      <c r="GGI246" s="23"/>
      <c r="GGJ246" s="23"/>
      <c r="GGK246" s="23"/>
      <c r="GGL246" s="23"/>
      <c r="GGM246" s="23"/>
      <c r="GGN246" s="23"/>
      <c r="GGO246" s="23"/>
      <c r="GGP246" s="23"/>
      <c r="GGQ246" s="23"/>
      <c r="GGR246" s="23"/>
      <c r="GGS246" s="23"/>
      <c r="GGT246" s="23"/>
      <c r="GGU246" s="23"/>
      <c r="GGV246" s="23"/>
      <c r="GGW246" s="23"/>
      <c r="GGX246" s="23"/>
      <c r="GGY246" s="23"/>
      <c r="GGZ246" s="23"/>
      <c r="GHA246" s="23"/>
      <c r="GHB246" s="23"/>
      <c r="GHC246" s="23"/>
      <c r="GHD246" s="23"/>
      <c r="GHE246" s="23"/>
      <c r="GHF246" s="23"/>
      <c r="GHG246" s="23"/>
      <c r="GHH246" s="23"/>
      <c r="GHI246" s="23"/>
      <c r="GHJ246" s="23"/>
      <c r="GHK246" s="23"/>
      <c r="GHL246" s="23"/>
      <c r="GHM246" s="23"/>
      <c r="GHN246" s="23"/>
      <c r="GHO246" s="23"/>
      <c r="GHP246" s="23"/>
      <c r="GHQ246" s="23"/>
      <c r="GHR246" s="23"/>
      <c r="GHS246" s="23"/>
      <c r="GHT246" s="23"/>
      <c r="GHU246" s="23"/>
      <c r="GHV246" s="23"/>
      <c r="GHW246" s="23"/>
      <c r="GHX246" s="23"/>
      <c r="GHY246" s="23"/>
      <c r="GHZ246" s="23"/>
      <c r="GIA246" s="23"/>
      <c r="GIB246" s="23"/>
      <c r="GIC246" s="23"/>
      <c r="GID246" s="23"/>
      <c r="GIE246" s="23"/>
      <c r="GIF246" s="23"/>
      <c r="GIG246" s="23"/>
      <c r="GIH246" s="23"/>
      <c r="GII246" s="23"/>
      <c r="GIJ246" s="23"/>
      <c r="GIK246" s="23"/>
      <c r="GIL246" s="23"/>
      <c r="GIM246" s="23"/>
      <c r="GIN246" s="23"/>
      <c r="GIO246" s="23"/>
      <c r="GIP246" s="23"/>
      <c r="GIQ246" s="23"/>
      <c r="GIR246" s="23"/>
      <c r="GIS246" s="23"/>
      <c r="GIT246" s="23"/>
      <c r="GIU246" s="23"/>
      <c r="GIV246" s="23"/>
      <c r="GIW246" s="23"/>
      <c r="GIX246" s="23"/>
      <c r="GIY246" s="23"/>
      <c r="GIZ246" s="23"/>
      <c r="GJA246" s="23"/>
      <c r="GJB246" s="23"/>
      <c r="GJC246" s="23"/>
      <c r="GJD246" s="23"/>
      <c r="GJE246" s="23"/>
      <c r="GJF246" s="23"/>
      <c r="GJG246" s="23"/>
      <c r="GJH246" s="23"/>
      <c r="GJI246" s="23"/>
      <c r="GJJ246" s="23"/>
      <c r="GJK246" s="23"/>
      <c r="GJL246" s="23"/>
      <c r="GJM246" s="23"/>
      <c r="GJN246" s="23"/>
      <c r="GJO246" s="23"/>
      <c r="GJP246" s="23"/>
      <c r="GJQ246" s="23"/>
      <c r="GJR246" s="23"/>
      <c r="GJS246" s="23"/>
      <c r="GJT246" s="23"/>
      <c r="GJU246" s="23"/>
      <c r="GJV246" s="23"/>
      <c r="GJW246" s="23"/>
      <c r="GJX246" s="23"/>
      <c r="GJY246" s="23"/>
      <c r="GJZ246" s="23"/>
      <c r="GKA246" s="23"/>
      <c r="GKB246" s="23"/>
      <c r="GKC246" s="23"/>
      <c r="GKD246" s="23"/>
      <c r="GKE246" s="23"/>
      <c r="GKF246" s="23"/>
      <c r="GKG246" s="23"/>
      <c r="GKH246" s="23"/>
      <c r="GKI246" s="23"/>
      <c r="GKJ246" s="23"/>
      <c r="GKK246" s="23"/>
      <c r="GKL246" s="23"/>
      <c r="GKM246" s="23"/>
      <c r="GKN246" s="23"/>
      <c r="GKO246" s="23"/>
      <c r="GKP246" s="23"/>
      <c r="GKQ246" s="23"/>
      <c r="GKR246" s="23"/>
      <c r="GKS246" s="23"/>
      <c r="GKT246" s="23"/>
      <c r="GKU246" s="23"/>
      <c r="GKV246" s="23"/>
      <c r="GKW246" s="23"/>
      <c r="GKX246" s="23"/>
      <c r="GKY246" s="23"/>
      <c r="GKZ246" s="23"/>
      <c r="GLA246" s="23"/>
      <c r="GLB246" s="23"/>
      <c r="GLC246" s="23"/>
      <c r="GLD246" s="23"/>
      <c r="GLE246" s="23"/>
      <c r="GLF246" s="23"/>
      <c r="GLG246" s="23"/>
      <c r="GLH246" s="23"/>
      <c r="GLI246" s="23"/>
      <c r="GLJ246" s="23"/>
      <c r="GLK246" s="23"/>
      <c r="GLL246" s="23"/>
      <c r="GLM246" s="23"/>
      <c r="GLN246" s="23"/>
      <c r="GLO246" s="23"/>
      <c r="GLP246" s="23"/>
      <c r="GLQ246" s="23"/>
      <c r="GLR246" s="23"/>
      <c r="GLS246" s="23"/>
      <c r="GLT246" s="23"/>
      <c r="GLU246" s="23"/>
      <c r="GLV246" s="23"/>
      <c r="GLW246" s="23"/>
      <c r="GLX246" s="23"/>
      <c r="GLY246" s="23"/>
      <c r="GLZ246" s="23"/>
      <c r="GMA246" s="23"/>
      <c r="GMB246" s="23"/>
      <c r="GMC246" s="23"/>
      <c r="GMD246" s="23"/>
      <c r="GME246" s="23"/>
      <c r="GMF246" s="23"/>
      <c r="GMG246" s="23"/>
      <c r="GMH246" s="23"/>
      <c r="GMI246" s="23"/>
      <c r="GMJ246" s="23"/>
      <c r="GMK246" s="23"/>
      <c r="GML246" s="23"/>
      <c r="GMM246" s="23"/>
      <c r="GMN246" s="23"/>
      <c r="GMO246" s="23"/>
      <c r="GMP246" s="23"/>
      <c r="GMQ246" s="23"/>
      <c r="GMR246" s="23"/>
      <c r="GMS246" s="23"/>
      <c r="GMT246" s="23"/>
      <c r="GMU246" s="23"/>
      <c r="GMV246" s="23"/>
      <c r="GMW246" s="23"/>
      <c r="GMX246" s="23"/>
      <c r="GMY246" s="23"/>
      <c r="GMZ246" s="23"/>
      <c r="GNA246" s="23"/>
      <c r="GNB246" s="23"/>
      <c r="GNC246" s="23"/>
      <c r="GND246" s="23"/>
      <c r="GNE246" s="23"/>
      <c r="GNF246" s="23"/>
      <c r="GNG246" s="23"/>
      <c r="GNH246" s="23"/>
      <c r="GNI246" s="23"/>
      <c r="GNJ246" s="23"/>
      <c r="GNK246" s="23"/>
      <c r="GNL246" s="23"/>
      <c r="GNM246" s="23"/>
      <c r="GNN246" s="23"/>
      <c r="GNO246" s="23"/>
      <c r="GNP246" s="23"/>
      <c r="GNQ246" s="23"/>
      <c r="GNR246" s="23"/>
      <c r="GNS246" s="23"/>
      <c r="GNT246" s="23"/>
      <c r="GNU246" s="23"/>
      <c r="GNV246" s="23"/>
      <c r="GNW246" s="23"/>
      <c r="GNX246" s="23"/>
      <c r="GNY246" s="23"/>
      <c r="GNZ246" s="23"/>
      <c r="GOA246" s="23"/>
      <c r="GOB246" s="23"/>
      <c r="GOC246" s="23"/>
      <c r="GOD246" s="23"/>
      <c r="GOE246" s="23"/>
      <c r="GOF246" s="23"/>
      <c r="GOG246" s="23"/>
      <c r="GOH246" s="23"/>
      <c r="GOI246" s="23"/>
      <c r="GOJ246" s="23"/>
      <c r="GOK246" s="23"/>
      <c r="GOL246" s="23"/>
      <c r="GOM246" s="23"/>
      <c r="GON246" s="23"/>
      <c r="GOO246" s="23"/>
      <c r="GOP246" s="23"/>
      <c r="GOQ246" s="23"/>
      <c r="GOR246" s="23"/>
      <c r="GOS246" s="23"/>
      <c r="GOT246" s="23"/>
      <c r="GOU246" s="23"/>
      <c r="GOV246" s="23"/>
      <c r="GOW246" s="23"/>
      <c r="GOX246" s="23"/>
      <c r="GOY246" s="23"/>
      <c r="GOZ246" s="23"/>
      <c r="GPA246" s="23"/>
      <c r="GPB246" s="23"/>
      <c r="GPC246" s="23"/>
      <c r="GPD246" s="23"/>
      <c r="GPE246" s="23"/>
      <c r="GPF246" s="23"/>
      <c r="GPG246" s="23"/>
      <c r="GPH246" s="23"/>
      <c r="GPI246" s="23"/>
      <c r="GPJ246" s="23"/>
      <c r="GPK246" s="23"/>
      <c r="GPL246" s="23"/>
      <c r="GPM246" s="23"/>
      <c r="GPN246" s="23"/>
      <c r="GPO246" s="23"/>
      <c r="GPP246" s="23"/>
      <c r="GPQ246" s="23"/>
      <c r="GPR246" s="23"/>
      <c r="GPS246" s="23"/>
      <c r="GPT246" s="23"/>
      <c r="GPU246" s="23"/>
      <c r="GPV246" s="23"/>
      <c r="GPW246" s="23"/>
      <c r="GPX246" s="23"/>
      <c r="GPY246" s="23"/>
      <c r="GPZ246" s="23"/>
      <c r="GQA246" s="23"/>
      <c r="GQB246" s="23"/>
      <c r="GQC246" s="23"/>
      <c r="GQD246" s="23"/>
      <c r="GQE246" s="23"/>
      <c r="GQF246" s="23"/>
      <c r="GQG246" s="23"/>
      <c r="GQH246" s="23"/>
      <c r="GQI246" s="23"/>
      <c r="GQJ246" s="23"/>
      <c r="GQK246" s="23"/>
      <c r="GQL246" s="23"/>
      <c r="GQM246" s="23"/>
      <c r="GQN246" s="23"/>
      <c r="GQO246" s="23"/>
      <c r="GQP246" s="23"/>
      <c r="GQQ246" s="23"/>
      <c r="GQR246" s="23"/>
      <c r="GQS246" s="23"/>
      <c r="GQT246" s="23"/>
      <c r="GQU246" s="23"/>
      <c r="GQV246" s="23"/>
      <c r="GQW246" s="23"/>
      <c r="GQX246" s="23"/>
      <c r="GQY246" s="23"/>
      <c r="GQZ246" s="23"/>
      <c r="GRA246" s="23"/>
      <c r="GRB246" s="23"/>
      <c r="GRC246" s="23"/>
      <c r="GRD246" s="23"/>
      <c r="GRE246" s="23"/>
      <c r="GRF246" s="23"/>
      <c r="GRG246" s="23"/>
      <c r="GRH246" s="23"/>
      <c r="GRI246" s="23"/>
      <c r="GRJ246" s="23"/>
      <c r="GRK246" s="23"/>
      <c r="GRL246" s="23"/>
      <c r="GRM246" s="23"/>
      <c r="GRN246" s="23"/>
      <c r="GRO246" s="23"/>
      <c r="GRP246" s="23"/>
      <c r="GRQ246" s="23"/>
      <c r="GRR246" s="23"/>
      <c r="GRS246" s="23"/>
      <c r="GRT246" s="23"/>
      <c r="GRU246" s="23"/>
      <c r="GRV246" s="23"/>
      <c r="GRW246" s="23"/>
      <c r="GRX246" s="23"/>
      <c r="GRY246" s="23"/>
      <c r="GRZ246" s="23"/>
      <c r="GSA246" s="23"/>
      <c r="GSB246" s="23"/>
      <c r="GSC246" s="23"/>
      <c r="GSD246" s="23"/>
      <c r="GSE246" s="23"/>
      <c r="GSF246" s="23"/>
      <c r="GSG246" s="23"/>
      <c r="GSH246" s="23"/>
      <c r="GSI246" s="23"/>
      <c r="GSJ246" s="23"/>
      <c r="GSK246" s="23"/>
      <c r="GSL246" s="23"/>
      <c r="GSM246" s="23"/>
      <c r="GSN246" s="23"/>
      <c r="GSO246" s="23"/>
      <c r="GSP246" s="23"/>
      <c r="GSQ246" s="23"/>
      <c r="GSR246" s="23"/>
      <c r="GSS246" s="23"/>
      <c r="GST246" s="23"/>
      <c r="GSU246" s="23"/>
      <c r="GSV246" s="23"/>
      <c r="GSW246" s="23"/>
      <c r="GSX246" s="23"/>
      <c r="GSY246" s="23"/>
      <c r="GSZ246" s="23"/>
      <c r="GTA246" s="23"/>
      <c r="GTB246" s="23"/>
      <c r="GTC246" s="23"/>
      <c r="GTD246" s="23"/>
      <c r="GTE246" s="23"/>
      <c r="GTF246" s="23"/>
      <c r="GTG246" s="23"/>
      <c r="GTH246" s="23"/>
      <c r="GTI246" s="23"/>
      <c r="GTJ246" s="23"/>
      <c r="GTK246" s="23"/>
      <c r="GTL246" s="23"/>
      <c r="GTM246" s="23"/>
      <c r="GTN246" s="23"/>
      <c r="GTO246" s="23"/>
      <c r="GTP246" s="23"/>
      <c r="GTQ246" s="23"/>
      <c r="GTR246" s="23"/>
      <c r="GTS246" s="23"/>
      <c r="GTT246" s="23"/>
      <c r="GTU246" s="23"/>
      <c r="GTV246" s="23"/>
      <c r="GTW246" s="23"/>
      <c r="GTX246" s="23"/>
      <c r="GTY246" s="23"/>
      <c r="GTZ246" s="23"/>
      <c r="GUA246" s="23"/>
      <c r="GUB246" s="23"/>
      <c r="GUC246" s="23"/>
      <c r="GUD246" s="23"/>
      <c r="GUE246" s="23"/>
      <c r="GUF246" s="23"/>
      <c r="GUG246" s="23"/>
      <c r="GUH246" s="23"/>
      <c r="GUI246" s="23"/>
      <c r="GUJ246" s="23"/>
      <c r="GUK246" s="23"/>
      <c r="GUL246" s="23"/>
      <c r="GUM246" s="23"/>
      <c r="GUN246" s="23"/>
      <c r="GUO246" s="23"/>
      <c r="GUP246" s="23"/>
      <c r="GUQ246" s="23"/>
      <c r="GUR246" s="23"/>
      <c r="GUS246" s="23"/>
      <c r="GUT246" s="23"/>
      <c r="GUU246" s="23"/>
      <c r="GUV246" s="23"/>
      <c r="GUW246" s="23"/>
      <c r="GUX246" s="23"/>
      <c r="GUY246" s="23"/>
      <c r="GUZ246" s="23"/>
      <c r="GVA246" s="23"/>
      <c r="GVB246" s="23"/>
      <c r="GVC246" s="23"/>
      <c r="GVD246" s="23"/>
      <c r="GVE246" s="23"/>
      <c r="GVF246" s="23"/>
      <c r="GVG246" s="23"/>
      <c r="GVH246" s="23"/>
      <c r="GVI246" s="23"/>
      <c r="GVJ246" s="23"/>
      <c r="GVK246" s="23"/>
      <c r="GVL246" s="23"/>
      <c r="GVM246" s="23"/>
      <c r="GVN246" s="23"/>
      <c r="GVO246" s="23"/>
      <c r="GVP246" s="23"/>
      <c r="GVQ246" s="23"/>
      <c r="GVR246" s="23"/>
      <c r="GVS246" s="23"/>
      <c r="GVT246" s="23"/>
      <c r="GVU246" s="23"/>
      <c r="GVV246" s="23"/>
      <c r="GVW246" s="23"/>
      <c r="GVX246" s="23"/>
      <c r="GVY246" s="23"/>
      <c r="GVZ246" s="23"/>
      <c r="GWA246" s="23"/>
      <c r="GWB246" s="23"/>
      <c r="GWC246" s="23"/>
      <c r="GWD246" s="23"/>
      <c r="GWE246" s="23"/>
      <c r="GWF246" s="23"/>
      <c r="GWG246" s="23"/>
      <c r="GWH246" s="23"/>
      <c r="GWI246" s="23"/>
      <c r="GWJ246" s="23"/>
      <c r="GWK246" s="23"/>
      <c r="GWL246" s="23"/>
      <c r="GWM246" s="23"/>
      <c r="GWN246" s="23"/>
      <c r="GWO246" s="23"/>
      <c r="GWP246" s="23"/>
      <c r="GWQ246" s="23"/>
      <c r="GWR246" s="23"/>
      <c r="GWS246" s="23"/>
      <c r="GWT246" s="23"/>
      <c r="GWU246" s="23"/>
      <c r="GWV246" s="23"/>
      <c r="GWW246" s="23"/>
      <c r="GWX246" s="23"/>
      <c r="GWY246" s="23"/>
      <c r="GWZ246" s="23"/>
      <c r="GXA246" s="23"/>
      <c r="GXB246" s="23"/>
      <c r="GXC246" s="23"/>
      <c r="GXD246" s="23"/>
      <c r="GXE246" s="23"/>
      <c r="GXF246" s="23"/>
      <c r="GXG246" s="23"/>
      <c r="GXH246" s="23"/>
      <c r="GXI246" s="23"/>
      <c r="GXJ246" s="23"/>
      <c r="GXK246" s="23"/>
      <c r="GXL246" s="23"/>
      <c r="GXM246" s="23"/>
      <c r="GXN246" s="23"/>
      <c r="GXO246" s="23"/>
      <c r="GXP246" s="23"/>
      <c r="GXQ246" s="23"/>
      <c r="GXR246" s="23"/>
      <c r="GXS246" s="23"/>
      <c r="GXT246" s="23"/>
      <c r="GXU246" s="23"/>
      <c r="GXV246" s="23"/>
      <c r="GXW246" s="23"/>
      <c r="GXX246" s="23"/>
      <c r="GXY246" s="23"/>
      <c r="GXZ246" s="23"/>
      <c r="GYA246" s="23"/>
      <c r="GYB246" s="23"/>
      <c r="GYC246" s="23"/>
      <c r="GYD246" s="23"/>
      <c r="GYE246" s="23"/>
      <c r="GYF246" s="23"/>
      <c r="GYG246" s="23"/>
      <c r="GYH246" s="23"/>
      <c r="GYI246" s="23"/>
      <c r="GYJ246" s="23"/>
      <c r="GYK246" s="23"/>
      <c r="GYL246" s="23"/>
      <c r="GYM246" s="23"/>
      <c r="GYN246" s="23"/>
      <c r="GYO246" s="23"/>
      <c r="GYP246" s="23"/>
      <c r="GYQ246" s="23"/>
      <c r="GYR246" s="23"/>
      <c r="GYS246" s="23"/>
      <c r="GYT246" s="23"/>
      <c r="GYU246" s="23"/>
      <c r="GYV246" s="23"/>
      <c r="GYW246" s="23"/>
      <c r="GYX246" s="23"/>
      <c r="GYY246" s="23"/>
      <c r="GYZ246" s="23"/>
      <c r="GZA246" s="23"/>
      <c r="GZB246" s="23"/>
      <c r="GZC246" s="23"/>
      <c r="GZD246" s="23"/>
      <c r="GZE246" s="23"/>
      <c r="GZF246" s="23"/>
      <c r="GZG246" s="23"/>
      <c r="GZH246" s="23"/>
      <c r="GZI246" s="23"/>
      <c r="GZJ246" s="23"/>
      <c r="GZK246" s="23"/>
      <c r="GZL246" s="23"/>
      <c r="GZM246" s="23"/>
      <c r="GZN246" s="23"/>
      <c r="GZO246" s="23"/>
      <c r="GZP246" s="23"/>
      <c r="GZQ246" s="23"/>
      <c r="GZR246" s="23"/>
      <c r="GZS246" s="23"/>
      <c r="GZT246" s="23"/>
      <c r="GZU246" s="23"/>
      <c r="GZV246" s="23"/>
      <c r="GZW246" s="23"/>
      <c r="GZX246" s="23"/>
      <c r="GZY246" s="23"/>
      <c r="GZZ246" s="23"/>
      <c r="HAA246" s="23"/>
      <c r="HAB246" s="23"/>
      <c r="HAC246" s="23"/>
      <c r="HAD246" s="23"/>
      <c r="HAE246" s="23"/>
      <c r="HAF246" s="23"/>
      <c r="HAG246" s="23"/>
      <c r="HAH246" s="23"/>
      <c r="HAI246" s="23"/>
      <c r="HAJ246" s="23"/>
      <c r="HAK246" s="23"/>
      <c r="HAL246" s="23"/>
      <c r="HAM246" s="23"/>
      <c r="HAN246" s="23"/>
      <c r="HAO246" s="23"/>
      <c r="HAP246" s="23"/>
      <c r="HAQ246" s="23"/>
      <c r="HAR246" s="23"/>
      <c r="HAS246" s="23"/>
      <c r="HAT246" s="23"/>
      <c r="HAU246" s="23"/>
      <c r="HAV246" s="23"/>
      <c r="HAW246" s="23"/>
      <c r="HAX246" s="23"/>
      <c r="HAY246" s="23"/>
      <c r="HAZ246" s="23"/>
      <c r="HBA246" s="23"/>
      <c r="HBB246" s="23"/>
      <c r="HBC246" s="23"/>
      <c r="HBD246" s="23"/>
      <c r="HBE246" s="23"/>
      <c r="HBF246" s="23"/>
      <c r="HBG246" s="23"/>
      <c r="HBH246" s="23"/>
      <c r="HBI246" s="23"/>
      <c r="HBJ246" s="23"/>
      <c r="HBK246" s="23"/>
      <c r="HBL246" s="23"/>
      <c r="HBM246" s="23"/>
      <c r="HBN246" s="23"/>
      <c r="HBO246" s="23"/>
      <c r="HBP246" s="23"/>
      <c r="HBQ246" s="23"/>
      <c r="HBR246" s="23"/>
      <c r="HBS246" s="23"/>
      <c r="HBT246" s="23"/>
      <c r="HBU246" s="23"/>
      <c r="HBV246" s="23"/>
      <c r="HBW246" s="23"/>
      <c r="HBX246" s="23"/>
      <c r="HBY246" s="23"/>
      <c r="HBZ246" s="23"/>
      <c r="HCA246" s="23"/>
      <c r="HCB246" s="23"/>
      <c r="HCC246" s="23"/>
      <c r="HCD246" s="23"/>
      <c r="HCE246" s="23"/>
      <c r="HCF246" s="23"/>
      <c r="HCG246" s="23"/>
      <c r="HCH246" s="23"/>
      <c r="HCI246" s="23"/>
      <c r="HCJ246" s="23"/>
      <c r="HCK246" s="23"/>
      <c r="HCL246" s="23"/>
      <c r="HCM246" s="23"/>
      <c r="HCN246" s="23"/>
      <c r="HCO246" s="23"/>
      <c r="HCP246" s="23"/>
      <c r="HCQ246" s="23"/>
      <c r="HCR246" s="23"/>
      <c r="HCS246" s="23"/>
      <c r="HCT246" s="23"/>
      <c r="HCU246" s="23"/>
      <c r="HCV246" s="23"/>
      <c r="HCW246" s="23"/>
      <c r="HCX246" s="23"/>
      <c r="HCY246" s="23"/>
      <c r="HCZ246" s="23"/>
      <c r="HDA246" s="23"/>
      <c r="HDB246" s="23"/>
      <c r="HDC246" s="23"/>
      <c r="HDD246" s="23"/>
      <c r="HDE246" s="23"/>
      <c r="HDF246" s="23"/>
      <c r="HDG246" s="23"/>
      <c r="HDH246" s="23"/>
      <c r="HDI246" s="23"/>
      <c r="HDJ246" s="23"/>
      <c r="HDK246" s="23"/>
      <c r="HDL246" s="23"/>
      <c r="HDM246" s="23"/>
      <c r="HDN246" s="23"/>
      <c r="HDO246" s="23"/>
      <c r="HDP246" s="23"/>
      <c r="HDQ246" s="23"/>
      <c r="HDR246" s="23"/>
      <c r="HDS246" s="23"/>
      <c r="HDT246" s="23"/>
      <c r="HDU246" s="23"/>
      <c r="HDV246" s="23"/>
      <c r="HDW246" s="23"/>
      <c r="HDX246" s="23"/>
      <c r="HDY246" s="23"/>
      <c r="HDZ246" s="23"/>
      <c r="HEA246" s="23"/>
      <c r="HEB246" s="23"/>
      <c r="HEC246" s="23"/>
      <c r="HED246" s="23"/>
      <c r="HEE246" s="23"/>
      <c r="HEF246" s="23"/>
      <c r="HEG246" s="23"/>
      <c r="HEH246" s="23"/>
      <c r="HEI246" s="23"/>
      <c r="HEJ246" s="23"/>
      <c r="HEK246" s="23"/>
      <c r="HEL246" s="23"/>
      <c r="HEM246" s="23"/>
      <c r="HEN246" s="23"/>
      <c r="HEO246" s="23"/>
      <c r="HEP246" s="23"/>
      <c r="HEQ246" s="23"/>
      <c r="HER246" s="23"/>
      <c r="HES246" s="23"/>
      <c r="HET246" s="23"/>
      <c r="HEU246" s="23"/>
      <c r="HEV246" s="23"/>
      <c r="HEW246" s="23"/>
      <c r="HEX246" s="23"/>
      <c r="HEY246" s="23"/>
      <c r="HEZ246" s="23"/>
      <c r="HFA246" s="23"/>
      <c r="HFB246" s="23"/>
      <c r="HFC246" s="23"/>
      <c r="HFD246" s="23"/>
      <c r="HFE246" s="23"/>
      <c r="HFF246" s="23"/>
      <c r="HFG246" s="23"/>
      <c r="HFH246" s="23"/>
      <c r="HFI246" s="23"/>
      <c r="HFJ246" s="23"/>
      <c r="HFK246" s="23"/>
      <c r="HFL246" s="23"/>
      <c r="HFM246" s="23"/>
      <c r="HFN246" s="23"/>
      <c r="HFO246" s="23"/>
      <c r="HFP246" s="23"/>
      <c r="HFQ246" s="23"/>
      <c r="HFR246" s="23"/>
      <c r="HFS246" s="23"/>
      <c r="HFT246" s="23"/>
      <c r="HFU246" s="23"/>
      <c r="HFV246" s="23"/>
      <c r="HFW246" s="23"/>
      <c r="HFX246" s="23"/>
      <c r="HFY246" s="23"/>
      <c r="HFZ246" s="23"/>
      <c r="HGA246" s="23"/>
      <c r="HGB246" s="23"/>
      <c r="HGC246" s="23"/>
      <c r="HGD246" s="23"/>
      <c r="HGE246" s="23"/>
      <c r="HGF246" s="23"/>
      <c r="HGG246" s="23"/>
      <c r="HGH246" s="23"/>
      <c r="HGI246" s="23"/>
      <c r="HGJ246" s="23"/>
      <c r="HGK246" s="23"/>
      <c r="HGL246" s="23"/>
      <c r="HGM246" s="23"/>
      <c r="HGN246" s="23"/>
      <c r="HGO246" s="23"/>
      <c r="HGP246" s="23"/>
      <c r="HGQ246" s="23"/>
      <c r="HGR246" s="23"/>
      <c r="HGS246" s="23"/>
      <c r="HGT246" s="23"/>
      <c r="HGU246" s="23"/>
      <c r="HGV246" s="23"/>
      <c r="HGW246" s="23"/>
      <c r="HGX246" s="23"/>
      <c r="HGY246" s="23"/>
      <c r="HGZ246" s="23"/>
      <c r="HHA246" s="23"/>
      <c r="HHB246" s="23"/>
      <c r="HHC246" s="23"/>
      <c r="HHD246" s="23"/>
      <c r="HHE246" s="23"/>
      <c r="HHF246" s="23"/>
      <c r="HHG246" s="23"/>
      <c r="HHH246" s="23"/>
      <c r="HHI246" s="23"/>
      <c r="HHJ246" s="23"/>
      <c r="HHK246" s="23"/>
      <c r="HHL246" s="23"/>
      <c r="HHM246" s="23"/>
      <c r="HHN246" s="23"/>
      <c r="HHO246" s="23"/>
      <c r="HHP246" s="23"/>
      <c r="HHQ246" s="23"/>
      <c r="HHR246" s="23"/>
      <c r="HHS246" s="23"/>
      <c r="HHT246" s="23"/>
      <c r="HHU246" s="23"/>
      <c r="HHV246" s="23"/>
      <c r="HHW246" s="23"/>
      <c r="HHX246" s="23"/>
      <c r="HHY246" s="23"/>
      <c r="HHZ246" s="23"/>
      <c r="HIA246" s="23"/>
      <c r="HIB246" s="23"/>
      <c r="HIC246" s="23"/>
      <c r="HID246" s="23"/>
      <c r="HIE246" s="23"/>
      <c r="HIF246" s="23"/>
      <c r="HIG246" s="23"/>
      <c r="HIH246" s="23"/>
      <c r="HII246" s="23"/>
      <c r="HIJ246" s="23"/>
      <c r="HIK246" s="23"/>
      <c r="HIL246" s="23"/>
      <c r="HIM246" s="23"/>
      <c r="HIN246" s="23"/>
      <c r="HIO246" s="23"/>
      <c r="HIP246" s="23"/>
      <c r="HIQ246" s="23"/>
      <c r="HIR246" s="23"/>
      <c r="HIS246" s="23"/>
      <c r="HIT246" s="23"/>
      <c r="HIU246" s="23"/>
      <c r="HIV246" s="23"/>
      <c r="HIW246" s="23"/>
      <c r="HIX246" s="23"/>
      <c r="HIY246" s="23"/>
      <c r="HIZ246" s="23"/>
      <c r="HJA246" s="23"/>
      <c r="HJB246" s="23"/>
      <c r="HJC246" s="23"/>
      <c r="HJD246" s="23"/>
      <c r="HJE246" s="23"/>
      <c r="HJF246" s="23"/>
      <c r="HJG246" s="23"/>
      <c r="HJH246" s="23"/>
      <c r="HJI246" s="23"/>
      <c r="HJJ246" s="23"/>
      <c r="HJK246" s="23"/>
      <c r="HJL246" s="23"/>
      <c r="HJM246" s="23"/>
      <c r="HJN246" s="23"/>
      <c r="HJO246" s="23"/>
      <c r="HJP246" s="23"/>
      <c r="HJQ246" s="23"/>
      <c r="HJR246" s="23"/>
      <c r="HJS246" s="23"/>
      <c r="HJT246" s="23"/>
      <c r="HJU246" s="23"/>
      <c r="HJV246" s="23"/>
      <c r="HJW246" s="23"/>
      <c r="HJX246" s="23"/>
      <c r="HJY246" s="23"/>
      <c r="HJZ246" s="23"/>
      <c r="HKA246" s="23"/>
      <c r="HKB246" s="23"/>
      <c r="HKC246" s="23"/>
      <c r="HKD246" s="23"/>
      <c r="HKE246" s="23"/>
      <c r="HKF246" s="23"/>
      <c r="HKG246" s="23"/>
      <c r="HKH246" s="23"/>
      <c r="HKI246" s="23"/>
      <c r="HKJ246" s="23"/>
      <c r="HKK246" s="23"/>
      <c r="HKL246" s="23"/>
      <c r="HKM246" s="23"/>
      <c r="HKN246" s="23"/>
      <c r="HKO246" s="23"/>
      <c r="HKP246" s="23"/>
      <c r="HKQ246" s="23"/>
      <c r="HKR246" s="23"/>
      <c r="HKS246" s="23"/>
      <c r="HKT246" s="23"/>
      <c r="HKU246" s="23"/>
      <c r="HKV246" s="23"/>
      <c r="HKW246" s="23"/>
      <c r="HKX246" s="23"/>
      <c r="HKY246" s="23"/>
      <c r="HKZ246" s="23"/>
      <c r="HLA246" s="23"/>
      <c r="HLB246" s="23"/>
      <c r="HLC246" s="23"/>
      <c r="HLD246" s="23"/>
      <c r="HLE246" s="23"/>
      <c r="HLF246" s="23"/>
      <c r="HLG246" s="23"/>
      <c r="HLH246" s="23"/>
      <c r="HLI246" s="23"/>
      <c r="HLJ246" s="23"/>
      <c r="HLK246" s="23"/>
      <c r="HLL246" s="23"/>
      <c r="HLM246" s="23"/>
      <c r="HLN246" s="23"/>
      <c r="HLO246" s="23"/>
      <c r="HLP246" s="23"/>
      <c r="HLQ246" s="23"/>
      <c r="HLR246" s="23"/>
      <c r="HLS246" s="23"/>
      <c r="HLT246" s="23"/>
      <c r="HLU246" s="23"/>
      <c r="HLV246" s="23"/>
      <c r="HLW246" s="23"/>
      <c r="HLX246" s="23"/>
      <c r="HLY246" s="23"/>
      <c r="HLZ246" s="23"/>
      <c r="HMA246" s="23"/>
      <c r="HMB246" s="23"/>
      <c r="HMC246" s="23"/>
      <c r="HMD246" s="23"/>
      <c r="HME246" s="23"/>
      <c r="HMF246" s="23"/>
      <c r="HMG246" s="23"/>
      <c r="HMH246" s="23"/>
      <c r="HMI246" s="23"/>
      <c r="HMJ246" s="23"/>
      <c r="HMK246" s="23"/>
      <c r="HML246" s="23"/>
      <c r="HMM246" s="23"/>
      <c r="HMN246" s="23"/>
      <c r="HMO246" s="23"/>
      <c r="HMP246" s="23"/>
      <c r="HMQ246" s="23"/>
      <c r="HMR246" s="23"/>
      <c r="HMS246" s="23"/>
      <c r="HMT246" s="23"/>
      <c r="HMU246" s="23"/>
      <c r="HMV246" s="23"/>
      <c r="HMW246" s="23"/>
      <c r="HMX246" s="23"/>
      <c r="HMY246" s="23"/>
      <c r="HMZ246" s="23"/>
      <c r="HNA246" s="23"/>
      <c r="HNB246" s="23"/>
      <c r="HNC246" s="23"/>
      <c r="HND246" s="23"/>
      <c r="HNE246" s="23"/>
      <c r="HNF246" s="23"/>
      <c r="HNG246" s="23"/>
      <c r="HNH246" s="23"/>
      <c r="HNI246" s="23"/>
      <c r="HNJ246" s="23"/>
      <c r="HNK246" s="23"/>
      <c r="HNL246" s="23"/>
      <c r="HNM246" s="23"/>
      <c r="HNN246" s="23"/>
      <c r="HNO246" s="23"/>
      <c r="HNP246" s="23"/>
      <c r="HNQ246" s="23"/>
      <c r="HNR246" s="23"/>
      <c r="HNS246" s="23"/>
      <c r="HNT246" s="23"/>
      <c r="HNU246" s="23"/>
      <c r="HNV246" s="23"/>
      <c r="HNW246" s="23"/>
      <c r="HNX246" s="23"/>
      <c r="HNY246" s="23"/>
      <c r="HNZ246" s="23"/>
      <c r="HOA246" s="23"/>
      <c r="HOB246" s="23"/>
      <c r="HOC246" s="23"/>
      <c r="HOD246" s="23"/>
      <c r="HOE246" s="23"/>
      <c r="HOF246" s="23"/>
      <c r="HOG246" s="23"/>
      <c r="HOH246" s="23"/>
      <c r="HOI246" s="23"/>
      <c r="HOJ246" s="23"/>
      <c r="HOK246" s="23"/>
      <c r="HOL246" s="23"/>
      <c r="HOM246" s="23"/>
      <c r="HON246" s="23"/>
      <c r="HOO246" s="23"/>
      <c r="HOP246" s="23"/>
      <c r="HOQ246" s="23"/>
      <c r="HOR246" s="23"/>
      <c r="HOS246" s="23"/>
      <c r="HOT246" s="23"/>
      <c r="HOU246" s="23"/>
      <c r="HOV246" s="23"/>
      <c r="HOW246" s="23"/>
      <c r="HOX246" s="23"/>
      <c r="HOY246" s="23"/>
      <c r="HOZ246" s="23"/>
      <c r="HPA246" s="23"/>
      <c r="HPB246" s="23"/>
      <c r="HPC246" s="23"/>
      <c r="HPD246" s="23"/>
      <c r="HPE246" s="23"/>
      <c r="HPF246" s="23"/>
      <c r="HPG246" s="23"/>
      <c r="HPH246" s="23"/>
      <c r="HPI246" s="23"/>
      <c r="HPJ246" s="23"/>
      <c r="HPK246" s="23"/>
      <c r="HPL246" s="23"/>
      <c r="HPM246" s="23"/>
      <c r="HPN246" s="23"/>
      <c r="HPO246" s="23"/>
      <c r="HPP246" s="23"/>
      <c r="HPQ246" s="23"/>
      <c r="HPR246" s="23"/>
      <c r="HPS246" s="23"/>
      <c r="HPT246" s="23"/>
      <c r="HPU246" s="23"/>
      <c r="HPV246" s="23"/>
      <c r="HPW246" s="23"/>
      <c r="HPX246" s="23"/>
      <c r="HPY246" s="23"/>
      <c r="HPZ246" s="23"/>
      <c r="HQA246" s="23"/>
      <c r="HQB246" s="23"/>
      <c r="HQC246" s="23"/>
      <c r="HQD246" s="23"/>
      <c r="HQE246" s="23"/>
      <c r="HQF246" s="23"/>
      <c r="HQG246" s="23"/>
      <c r="HQH246" s="23"/>
      <c r="HQI246" s="23"/>
      <c r="HQJ246" s="23"/>
      <c r="HQK246" s="23"/>
      <c r="HQL246" s="23"/>
      <c r="HQM246" s="23"/>
      <c r="HQN246" s="23"/>
      <c r="HQO246" s="23"/>
      <c r="HQP246" s="23"/>
      <c r="HQQ246" s="23"/>
      <c r="HQR246" s="23"/>
      <c r="HQS246" s="23"/>
      <c r="HQT246" s="23"/>
      <c r="HQU246" s="23"/>
      <c r="HQV246" s="23"/>
      <c r="HQW246" s="23"/>
      <c r="HQX246" s="23"/>
      <c r="HQY246" s="23"/>
      <c r="HQZ246" s="23"/>
      <c r="HRA246" s="23"/>
      <c r="HRB246" s="23"/>
      <c r="HRC246" s="23"/>
      <c r="HRD246" s="23"/>
      <c r="HRE246" s="23"/>
      <c r="HRF246" s="23"/>
      <c r="HRG246" s="23"/>
      <c r="HRH246" s="23"/>
      <c r="HRI246" s="23"/>
      <c r="HRJ246" s="23"/>
      <c r="HRK246" s="23"/>
      <c r="HRL246" s="23"/>
      <c r="HRM246" s="23"/>
      <c r="HRN246" s="23"/>
      <c r="HRO246" s="23"/>
      <c r="HRP246" s="23"/>
      <c r="HRQ246" s="23"/>
      <c r="HRR246" s="23"/>
      <c r="HRS246" s="23"/>
      <c r="HRT246" s="23"/>
      <c r="HRU246" s="23"/>
      <c r="HRV246" s="23"/>
      <c r="HRW246" s="23"/>
      <c r="HRX246" s="23"/>
      <c r="HRY246" s="23"/>
      <c r="HRZ246" s="23"/>
      <c r="HSA246" s="23"/>
      <c r="HSB246" s="23"/>
      <c r="HSC246" s="23"/>
      <c r="HSD246" s="23"/>
      <c r="HSE246" s="23"/>
      <c r="HSF246" s="23"/>
      <c r="HSG246" s="23"/>
      <c r="HSH246" s="23"/>
      <c r="HSI246" s="23"/>
      <c r="HSJ246" s="23"/>
      <c r="HSK246" s="23"/>
      <c r="HSL246" s="23"/>
      <c r="HSM246" s="23"/>
      <c r="HSN246" s="23"/>
      <c r="HSO246" s="23"/>
      <c r="HSP246" s="23"/>
      <c r="HSQ246" s="23"/>
      <c r="HSR246" s="23"/>
      <c r="HSS246" s="23"/>
      <c r="HST246" s="23"/>
      <c r="HSU246" s="23"/>
      <c r="HSV246" s="23"/>
      <c r="HSW246" s="23"/>
      <c r="HSX246" s="23"/>
      <c r="HSY246" s="23"/>
      <c r="HSZ246" s="23"/>
      <c r="HTA246" s="23"/>
      <c r="HTB246" s="23"/>
      <c r="HTC246" s="23"/>
      <c r="HTD246" s="23"/>
      <c r="HTE246" s="23"/>
      <c r="HTF246" s="23"/>
      <c r="HTG246" s="23"/>
      <c r="HTH246" s="23"/>
      <c r="HTI246" s="23"/>
      <c r="HTJ246" s="23"/>
      <c r="HTK246" s="23"/>
      <c r="HTL246" s="23"/>
      <c r="HTM246" s="23"/>
      <c r="HTN246" s="23"/>
      <c r="HTO246" s="23"/>
      <c r="HTP246" s="23"/>
      <c r="HTQ246" s="23"/>
      <c r="HTR246" s="23"/>
      <c r="HTS246" s="23"/>
      <c r="HTT246" s="23"/>
      <c r="HTU246" s="23"/>
      <c r="HTV246" s="23"/>
      <c r="HTW246" s="23"/>
      <c r="HTX246" s="23"/>
      <c r="HTY246" s="23"/>
      <c r="HTZ246" s="23"/>
      <c r="HUA246" s="23"/>
      <c r="HUB246" s="23"/>
      <c r="HUC246" s="23"/>
      <c r="HUD246" s="23"/>
      <c r="HUE246" s="23"/>
      <c r="HUF246" s="23"/>
      <c r="HUG246" s="23"/>
      <c r="HUH246" s="23"/>
      <c r="HUI246" s="23"/>
      <c r="HUJ246" s="23"/>
      <c r="HUK246" s="23"/>
      <c r="HUL246" s="23"/>
      <c r="HUM246" s="23"/>
      <c r="HUN246" s="23"/>
      <c r="HUO246" s="23"/>
      <c r="HUP246" s="23"/>
      <c r="HUQ246" s="23"/>
      <c r="HUR246" s="23"/>
      <c r="HUS246" s="23"/>
      <c r="HUT246" s="23"/>
      <c r="HUU246" s="23"/>
      <c r="HUV246" s="23"/>
      <c r="HUW246" s="23"/>
      <c r="HUX246" s="23"/>
      <c r="HUY246" s="23"/>
      <c r="HUZ246" s="23"/>
      <c r="HVA246" s="23"/>
      <c r="HVB246" s="23"/>
      <c r="HVC246" s="23"/>
      <c r="HVD246" s="23"/>
      <c r="HVE246" s="23"/>
      <c r="HVF246" s="23"/>
      <c r="HVG246" s="23"/>
      <c r="HVH246" s="23"/>
      <c r="HVI246" s="23"/>
      <c r="HVJ246" s="23"/>
      <c r="HVK246" s="23"/>
      <c r="HVL246" s="23"/>
      <c r="HVM246" s="23"/>
      <c r="HVN246" s="23"/>
      <c r="HVO246" s="23"/>
      <c r="HVP246" s="23"/>
      <c r="HVQ246" s="23"/>
      <c r="HVR246" s="23"/>
      <c r="HVS246" s="23"/>
      <c r="HVT246" s="23"/>
      <c r="HVU246" s="23"/>
      <c r="HVV246" s="23"/>
      <c r="HVW246" s="23"/>
      <c r="HVX246" s="23"/>
      <c r="HVY246" s="23"/>
      <c r="HVZ246" s="23"/>
      <c r="HWA246" s="23"/>
      <c r="HWB246" s="23"/>
      <c r="HWC246" s="23"/>
      <c r="HWD246" s="23"/>
      <c r="HWE246" s="23"/>
      <c r="HWF246" s="23"/>
      <c r="HWG246" s="23"/>
      <c r="HWH246" s="23"/>
      <c r="HWI246" s="23"/>
      <c r="HWJ246" s="23"/>
      <c r="HWK246" s="23"/>
      <c r="HWL246" s="23"/>
      <c r="HWM246" s="23"/>
      <c r="HWN246" s="23"/>
      <c r="HWO246" s="23"/>
      <c r="HWP246" s="23"/>
      <c r="HWQ246" s="23"/>
      <c r="HWR246" s="23"/>
      <c r="HWS246" s="23"/>
      <c r="HWT246" s="23"/>
      <c r="HWU246" s="23"/>
      <c r="HWV246" s="23"/>
      <c r="HWW246" s="23"/>
      <c r="HWX246" s="23"/>
      <c r="HWY246" s="23"/>
      <c r="HWZ246" s="23"/>
      <c r="HXA246" s="23"/>
      <c r="HXB246" s="23"/>
      <c r="HXC246" s="23"/>
      <c r="HXD246" s="23"/>
      <c r="HXE246" s="23"/>
      <c r="HXF246" s="23"/>
      <c r="HXG246" s="23"/>
      <c r="HXH246" s="23"/>
      <c r="HXI246" s="23"/>
      <c r="HXJ246" s="23"/>
      <c r="HXK246" s="23"/>
      <c r="HXL246" s="23"/>
      <c r="HXM246" s="23"/>
      <c r="HXN246" s="23"/>
      <c r="HXO246" s="23"/>
      <c r="HXP246" s="23"/>
      <c r="HXQ246" s="23"/>
      <c r="HXR246" s="23"/>
      <c r="HXS246" s="23"/>
      <c r="HXT246" s="23"/>
      <c r="HXU246" s="23"/>
      <c r="HXV246" s="23"/>
      <c r="HXW246" s="23"/>
      <c r="HXX246" s="23"/>
      <c r="HXY246" s="23"/>
      <c r="HXZ246" s="23"/>
      <c r="HYA246" s="23"/>
      <c r="HYB246" s="23"/>
      <c r="HYC246" s="23"/>
      <c r="HYD246" s="23"/>
      <c r="HYE246" s="23"/>
      <c r="HYF246" s="23"/>
      <c r="HYG246" s="23"/>
      <c r="HYH246" s="23"/>
      <c r="HYI246" s="23"/>
      <c r="HYJ246" s="23"/>
      <c r="HYK246" s="23"/>
      <c r="HYL246" s="23"/>
      <c r="HYM246" s="23"/>
      <c r="HYN246" s="23"/>
      <c r="HYO246" s="23"/>
      <c r="HYP246" s="23"/>
      <c r="HYQ246" s="23"/>
      <c r="HYR246" s="23"/>
      <c r="HYS246" s="23"/>
      <c r="HYT246" s="23"/>
      <c r="HYU246" s="23"/>
      <c r="HYV246" s="23"/>
      <c r="HYW246" s="23"/>
      <c r="HYX246" s="23"/>
      <c r="HYY246" s="23"/>
      <c r="HYZ246" s="23"/>
      <c r="HZA246" s="23"/>
      <c r="HZB246" s="23"/>
      <c r="HZC246" s="23"/>
      <c r="HZD246" s="23"/>
      <c r="HZE246" s="23"/>
      <c r="HZF246" s="23"/>
      <c r="HZG246" s="23"/>
      <c r="HZH246" s="23"/>
      <c r="HZI246" s="23"/>
      <c r="HZJ246" s="23"/>
      <c r="HZK246" s="23"/>
      <c r="HZL246" s="23"/>
      <c r="HZM246" s="23"/>
      <c r="HZN246" s="23"/>
      <c r="HZO246" s="23"/>
      <c r="HZP246" s="23"/>
      <c r="HZQ246" s="23"/>
      <c r="HZR246" s="23"/>
      <c r="HZS246" s="23"/>
      <c r="HZT246" s="23"/>
      <c r="HZU246" s="23"/>
      <c r="HZV246" s="23"/>
      <c r="HZW246" s="23"/>
      <c r="HZX246" s="23"/>
      <c r="HZY246" s="23"/>
      <c r="HZZ246" s="23"/>
      <c r="IAA246" s="23"/>
      <c r="IAB246" s="23"/>
      <c r="IAC246" s="23"/>
      <c r="IAD246" s="23"/>
      <c r="IAE246" s="23"/>
      <c r="IAF246" s="23"/>
      <c r="IAG246" s="23"/>
      <c r="IAH246" s="23"/>
      <c r="IAI246" s="23"/>
      <c r="IAJ246" s="23"/>
      <c r="IAK246" s="23"/>
      <c r="IAL246" s="23"/>
      <c r="IAM246" s="23"/>
      <c r="IAN246" s="23"/>
      <c r="IAO246" s="23"/>
      <c r="IAP246" s="23"/>
      <c r="IAQ246" s="23"/>
      <c r="IAR246" s="23"/>
      <c r="IAS246" s="23"/>
      <c r="IAT246" s="23"/>
      <c r="IAU246" s="23"/>
      <c r="IAV246" s="23"/>
      <c r="IAW246" s="23"/>
      <c r="IAX246" s="23"/>
      <c r="IAY246" s="23"/>
      <c r="IAZ246" s="23"/>
      <c r="IBA246" s="23"/>
      <c r="IBB246" s="23"/>
      <c r="IBC246" s="23"/>
      <c r="IBD246" s="23"/>
      <c r="IBE246" s="23"/>
      <c r="IBF246" s="23"/>
      <c r="IBG246" s="23"/>
      <c r="IBH246" s="23"/>
      <c r="IBI246" s="23"/>
      <c r="IBJ246" s="23"/>
      <c r="IBK246" s="23"/>
      <c r="IBL246" s="23"/>
      <c r="IBM246" s="23"/>
      <c r="IBN246" s="23"/>
      <c r="IBO246" s="23"/>
      <c r="IBP246" s="23"/>
      <c r="IBQ246" s="23"/>
      <c r="IBR246" s="23"/>
      <c r="IBS246" s="23"/>
      <c r="IBT246" s="23"/>
      <c r="IBU246" s="23"/>
      <c r="IBV246" s="23"/>
      <c r="IBW246" s="23"/>
      <c r="IBX246" s="23"/>
      <c r="IBY246" s="23"/>
      <c r="IBZ246" s="23"/>
      <c r="ICA246" s="23"/>
      <c r="ICB246" s="23"/>
      <c r="ICC246" s="23"/>
      <c r="ICD246" s="23"/>
      <c r="ICE246" s="23"/>
      <c r="ICF246" s="23"/>
      <c r="ICG246" s="23"/>
      <c r="ICH246" s="23"/>
      <c r="ICI246" s="23"/>
      <c r="ICJ246" s="23"/>
      <c r="ICK246" s="23"/>
      <c r="ICL246" s="23"/>
      <c r="ICM246" s="23"/>
      <c r="ICN246" s="23"/>
      <c r="ICO246" s="23"/>
      <c r="ICP246" s="23"/>
      <c r="ICQ246" s="23"/>
      <c r="ICR246" s="23"/>
      <c r="ICS246" s="23"/>
      <c r="ICT246" s="23"/>
      <c r="ICU246" s="23"/>
      <c r="ICV246" s="23"/>
      <c r="ICW246" s="23"/>
      <c r="ICX246" s="23"/>
      <c r="ICY246" s="23"/>
      <c r="ICZ246" s="23"/>
      <c r="IDA246" s="23"/>
      <c r="IDB246" s="23"/>
      <c r="IDC246" s="23"/>
      <c r="IDD246" s="23"/>
      <c r="IDE246" s="23"/>
      <c r="IDF246" s="23"/>
      <c r="IDG246" s="23"/>
      <c r="IDH246" s="23"/>
      <c r="IDI246" s="23"/>
      <c r="IDJ246" s="23"/>
      <c r="IDK246" s="23"/>
      <c r="IDL246" s="23"/>
      <c r="IDM246" s="23"/>
      <c r="IDN246" s="23"/>
      <c r="IDO246" s="23"/>
      <c r="IDP246" s="23"/>
      <c r="IDQ246" s="23"/>
      <c r="IDR246" s="23"/>
      <c r="IDS246" s="23"/>
      <c r="IDT246" s="23"/>
      <c r="IDU246" s="23"/>
      <c r="IDV246" s="23"/>
      <c r="IDW246" s="23"/>
      <c r="IDX246" s="23"/>
      <c r="IDY246" s="23"/>
      <c r="IDZ246" s="23"/>
      <c r="IEA246" s="23"/>
      <c r="IEB246" s="23"/>
      <c r="IEC246" s="23"/>
      <c r="IED246" s="23"/>
      <c r="IEE246" s="23"/>
      <c r="IEF246" s="23"/>
      <c r="IEG246" s="23"/>
      <c r="IEH246" s="23"/>
      <c r="IEI246" s="23"/>
      <c r="IEJ246" s="23"/>
      <c r="IEK246" s="23"/>
      <c r="IEL246" s="23"/>
      <c r="IEM246" s="23"/>
      <c r="IEN246" s="23"/>
      <c r="IEO246" s="23"/>
      <c r="IEP246" s="23"/>
      <c r="IEQ246" s="23"/>
      <c r="IER246" s="23"/>
      <c r="IES246" s="23"/>
      <c r="IET246" s="23"/>
      <c r="IEU246" s="23"/>
      <c r="IEV246" s="23"/>
      <c r="IEW246" s="23"/>
      <c r="IEX246" s="23"/>
      <c r="IEY246" s="23"/>
      <c r="IEZ246" s="23"/>
      <c r="IFA246" s="23"/>
      <c r="IFB246" s="23"/>
      <c r="IFC246" s="23"/>
      <c r="IFD246" s="23"/>
      <c r="IFE246" s="23"/>
      <c r="IFF246" s="23"/>
      <c r="IFG246" s="23"/>
      <c r="IFH246" s="23"/>
      <c r="IFI246" s="23"/>
      <c r="IFJ246" s="23"/>
      <c r="IFK246" s="23"/>
      <c r="IFL246" s="23"/>
      <c r="IFM246" s="23"/>
      <c r="IFN246" s="23"/>
      <c r="IFO246" s="23"/>
      <c r="IFP246" s="23"/>
      <c r="IFQ246" s="23"/>
      <c r="IFR246" s="23"/>
      <c r="IFS246" s="23"/>
      <c r="IFT246" s="23"/>
      <c r="IFU246" s="23"/>
      <c r="IFV246" s="23"/>
      <c r="IFW246" s="23"/>
      <c r="IFX246" s="23"/>
      <c r="IFY246" s="23"/>
      <c r="IFZ246" s="23"/>
      <c r="IGA246" s="23"/>
      <c r="IGB246" s="23"/>
      <c r="IGC246" s="23"/>
      <c r="IGD246" s="23"/>
      <c r="IGE246" s="23"/>
      <c r="IGF246" s="23"/>
      <c r="IGG246" s="23"/>
      <c r="IGH246" s="23"/>
      <c r="IGI246" s="23"/>
      <c r="IGJ246" s="23"/>
      <c r="IGK246" s="23"/>
      <c r="IGL246" s="23"/>
      <c r="IGM246" s="23"/>
      <c r="IGN246" s="23"/>
      <c r="IGO246" s="23"/>
      <c r="IGP246" s="23"/>
      <c r="IGQ246" s="23"/>
      <c r="IGR246" s="23"/>
      <c r="IGS246" s="23"/>
      <c r="IGT246" s="23"/>
      <c r="IGU246" s="23"/>
      <c r="IGV246" s="23"/>
      <c r="IGW246" s="23"/>
      <c r="IGX246" s="23"/>
      <c r="IGY246" s="23"/>
      <c r="IGZ246" s="23"/>
      <c r="IHA246" s="23"/>
      <c r="IHB246" s="23"/>
      <c r="IHC246" s="23"/>
      <c r="IHD246" s="23"/>
      <c r="IHE246" s="23"/>
      <c r="IHF246" s="23"/>
      <c r="IHG246" s="23"/>
      <c r="IHH246" s="23"/>
      <c r="IHI246" s="23"/>
      <c r="IHJ246" s="23"/>
      <c r="IHK246" s="23"/>
      <c r="IHL246" s="23"/>
      <c r="IHM246" s="23"/>
      <c r="IHN246" s="23"/>
      <c r="IHO246" s="23"/>
      <c r="IHP246" s="23"/>
      <c r="IHQ246" s="23"/>
      <c r="IHR246" s="23"/>
      <c r="IHS246" s="23"/>
      <c r="IHT246" s="23"/>
      <c r="IHU246" s="23"/>
      <c r="IHV246" s="23"/>
      <c r="IHW246" s="23"/>
      <c r="IHX246" s="23"/>
      <c r="IHY246" s="23"/>
      <c r="IHZ246" s="23"/>
      <c r="IIA246" s="23"/>
      <c r="IIB246" s="23"/>
      <c r="IIC246" s="23"/>
      <c r="IID246" s="23"/>
      <c r="IIE246" s="23"/>
      <c r="IIF246" s="23"/>
      <c r="IIG246" s="23"/>
      <c r="IIH246" s="23"/>
      <c r="III246" s="23"/>
      <c r="IIJ246" s="23"/>
      <c r="IIK246" s="23"/>
      <c r="IIL246" s="23"/>
      <c r="IIM246" s="23"/>
      <c r="IIN246" s="23"/>
      <c r="IIO246" s="23"/>
      <c r="IIP246" s="23"/>
      <c r="IIQ246" s="23"/>
      <c r="IIR246" s="23"/>
      <c r="IIS246" s="23"/>
      <c r="IIT246" s="23"/>
      <c r="IIU246" s="23"/>
      <c r="IIV246" s="23"/>
      <c r="IIW246" s="23"/>
      <c r="IIX246" s="23"/>
      <c r="IIY246" s="23"/>
      <c r="IIZ246" s="23"/>
      <c r="IJA246" s="23"/>
      <c r="IJB246" s="23"/>
      <c r="IJC246" s="23"/>
      <c r="IJD246" s="23"/>
      <c r="IJE246" s="23"/>
      <c r="IJF246" s="23"/>
      <c r="IJG246" s="23"/>
      <c r="IJH246" s="23"/>
      <c r="IJI246" s="23"/>
      <c r="IJJ246" s="23"/>
      <c r="IJK246" s="23"/>
      <c r="IJL246" s="23"/>
      <c r="IJM246" s="23"/>
      <c r="IJN246" s="23"/>
      <c r="IJO246" s="23"/>
      <c r="IJP246" s="23"/>
      <c r="IJQ246" s="23"/>
      <c r="IJR246" s="23"/>
      <c r="IJS246" s="23"/>
      <c r="IJT246" s="23"/>
      <c r="IJU246" s="23"/>
      <c r="IJV246" s="23"/>
      <c r="IJW246" s="23"/>
      <c r="IJX246" s="23"/>
      <c r="IJY246" s="23"/>
      <c r="IJZ246" s="23"/>
      <c r="IKA246" s="23"/>
      <c r="IKB246" s="23"/>
      <c r="IKC246" s="23"/>
      <c r="IKD246" s="23"/>
      <c r="IKE246" s="23"/>
      <c r="IKF246" s="23"/>
      <c r="IKG246" s="23"/>
      <c r="IKH246" s="23"/>
      <c r="IKI246" s="23"/>
      <c r="IKJ246" s="23"/>
      <c r="IKK246" s="23"/>
      <c r="IKL246" s="23"/>
      <c r="IKM246" s="23"/>
      <c r="IKN246" s="23"/>
      <c r="IKO246" s="23"/>
      <c r="IKP246" s="23"/>
      <c r="IKQ246" s="23"/>
      <c r="IKR246" s="23"/>
      <c r="IKS246" s="23"/>
      <c r="IKT246" s="23"/>
      <c r="IKU246" s="23"/>
      <c r="IKV246" s="23"/>
      <c r="IKW246" s="23"/>
      <c r="IKX246" s="23"/>
      <c r="IKY246" s="23"/>
      <c r="IKZ246" s="23"/>
      <c r="ILA246" s="23"/>
      <c r="ILB246" s="23"/>
      <c r="ILC246" s="23"/>
      <c r="ILD246" s="23"/>
      <c r="ILE246" s="23"/>
      <c r="ILF246" s="23"/>
      <c r="ILG246" s="23"/>
      <c r="ILH246" s="23"/>
      <c r="ILI246" s="23"/>
      <c r="ILJ246" s="23"/>
      <c r="ILK246" s="23"/>
      <c r="ILL246" s="23"/>
      <c r="ILM246" s="23"/>
      <c r="ILN246" s="23"/>
      <c r="ILO246" s="23"/>
      <c r="ILP246" s="23"/>
      <c r="ILQ246" s="23"/>
      <c r="ILR246" s="23"/>
      <c r="ILS246" s="23"/>
      <c r="ILT246" s="23"/>
      <c r="ILU246" s="23"/>
      <c r="ILV246" s="23"/>
      <c r="ILW246" s="23"/>
      <c r="ILX246" s="23"/>
      <c r="ILY246" s="23"/>
      <c r="ILZ246" s="23"/>
      <c r="IMA246" s="23"/>
      <c r="IMB246" s="23"/>
      <c r="IMC246" s="23"/>
      <c r="IMD246" s="23"/>
      <c r="IME246" s="23"/>
      <c r="IMF246" s="23"/>
      <c r="IMG246" s="23"/>
      <c r="IMH246" s="23"/>
      <c r="IMI246" s="23"/>
      <c r="IMJ246" s="23"/>
      <c r="IMK246" s="23"/>
      <c r="IML246" s="23"/>
      <c r="IMM246" s="23"/>
      <c r="IMN246" s="23"/>
      <c r="IMO246" s="23"/>
      <c r="IMP246" s="23"/>
      <c r="IMQ246" s="23"/>
      <c r="IMR246" s="23"/>
      <c r="IMS246" s="23"/>
      <c r="IMT246" s="23"/>
      <c r="IMU246" s="23"/>
      <c r="IMV246" s="23"/>
      <c r="IMW246" s="23"/>
      <c r="IMX246" s="23"/>
      <c r="IMY246" s="23"/>
      <c r="IMZ246" s="23"/>
      <c r="INA246" s="23"/>
      <c r="INB246" s="23"/>
      <c r="INC246" s="23"/>
      <c r="IND246" s="23"/>
      <c r="INE246" s="23"/>
      <c r="INF246" s="23"/>
      <c r="ING246" s="23"/>
      <c r="INH246" s="23"/>
      <c r="INI246" s="23"/>
      <c r="INJ246" s="23"/>
      <c r="INK246" s="23"/>
      <c r="INL246" s="23"/>
      <c r="INM246" s="23"/>
      <c r="INN246" s="23"/>
      <c r="INO246" s="23"/>
      <c r="INP246" s="23"/>
      <c r="INQ246" s="23"/>
      <c r="INR246" s="23"/>
      <c r="INS246" s="23"/>
      <c r="INT246" s="23"/>
      <c r="INU246" s="23"/>
      <c r="INV246" s="23"/>
      <c r="INW246" s="23"/>
      <c r="INX246" s="23"/>
      <c r="INY246" s="23"/>
      <c r="INZ246" s="23"/>
      <c r="IOA246" s="23"/>
      <c r="IOB246" s="23"/>
      <c r="IOC246" s="23"/>
      <c r="IOD246" s="23"/>
      <c r="IOE246" s="23"/>
      <c r="IOF246" s="23"/>
      <c r="IOG246" s="23"/>
      <c r="IOH246" s="23"/>
      <c r="IOI246" s="23"/>
      <c r="IOJ246" s="23"/>
      <c r="IOK246" s="23"/>
      <c r="IOL246" s="23"/>
      <c r="IOM246" s="23"/>
      <c r="ION246" s="23"/>
      <c r="IOO246" s="23"/>
      <c r="IOP246" s="23"/>
      <c r="IOQ246" s="23"/>
      <c r="IOR246" s="23"/>
      <c r="IOS246" s="23"/>
      <c r="IOT246" s="23"/>
      <c r="IOU246" s="23"/>
      <c r="IOV246" s="23"/>
      <c r="IOW246" s="23"/>
      <c r="IOX246" s="23"/>
      <c r="IOY246" s="23"/>
      <c r="IOZ246" s="23"/>
      <c r="IPA246" s="23"/>
      <c r="IPB246" s="23"/>
      <c r="IPC246" s="23"/>
      <c r="IPD246" s="23"/>
      <c r="IPE246" s="23"/>
      <c r="IPF246" s="23"/>
      <c r="IPG246" s="23"/>
      <c r="IPH246" s="23"/>
      <c r="IPI246" s="23"/>
      <c r="IPJ246" s="23"/>
      <c r="IPK246" s="23"/>
      <c r="IPL246" s="23"/>
      <c r="IPM246" s="23"/>
      <c r="IPN246" s="23"/>
      <c r="IPO246" s="23"/>
      <c r="IPP246" s="23"/>
      <c r="IPQ246" s="23"/>
      <c r="IPR246" s="23"/>
      <c r="IPS246" s="23"/>
      <c r="IPT246" s="23"/>
      <c r="IPU246" s="23"/>
      <c r="IPV246" s="23"/>
      <c r="IPW246" s="23"/>
      <c r="IPX246" s="23"/>
      <c r="IPY246" s="23"/>
      <c r="IPZ246" s="23"/>
      <c r="IQA246" s="23"/>
      <c r="IQB246" s="23"/>
      <c r="IQC246" s="23"/>
      <c r="IQD246" s="23"/>
      <c r="IQE246" s="23"/>
      <c r="IQF246" s="23"/>
      <c r="IQG246" s="23"/>
      <c r="IQH246" s="23"/>
      <c r="IQI246" s="23"/>
      <c r="IQJ246" s="23"/>
      <c r="IQK246" s="23"/>
      <c r="IQL246" s="23"/>
      <c r="IQM246" s="23"/>
      <c r="IQN246" s="23"/>
      <c r="IQO246" s="23"/>
      <c r="IQP246" s="23"/>
      <c r="IQQ246" s="23"/>
      <c r="IQR246" s="23"/>
      <c r="IQS246" s="23"/>
      <c r="IQT246" s="23"/>
      <c r="IQU246" s="23"/>
      <c r="IQV246" s="23"/>
      <c r="IQW246" s="23"/>
      <c r="IQX246" s="23"/>
      <c r="IQY246" s="23"/>
      <c r="IQZ246" s="23"/>
      <c r="IRA246" s="23"/>
      <c r="IRB246" s="23"/>
      <c r="IRC246" s="23"/>
      <c r="IRD246" s="23"/>
      <c r="IRE246" s="23"/>
      <c r="IRF246" s="23"/>
      <c r="IRG246" s="23"/>
      <c r="IRH246" s="23"/>
      <c r="IRI246" s="23"/>
      <c r="IRJ246" s="23"/>
      <c r="IRK246" s="23"/>
      <c r="IRL246" s="23"/>
      <c r="IRM246" s="23"/>
      <c r="IRN246" s="23"/>
      <c r="IRO246" s="23"/>
      <c r="IRP246" s="23"/>
      <c r="IRQ246" s="23"/>
      <c r="IRR246" s="23"/>
      <c r="IRS246" s="23"/>
      <c r="IRT246" s="23"/>
      <c r="IRU246" s="23"/>
      <c r="IRV246" s="23"/>
      <c r="IRW246" s="23"/>
      <c r="IRX246" s="23"/>
      <c r="IRY246" s="23"/>
      <c r="IRZ246" s="23"/>
      <c r="ISA246" s="23"/>
      <c r="ISB246" s="23"/>
      <c r="ISC246" s="23"/>
      <c r="ISD246" s="23"/>
      <c r="ISE246" s="23"/>
      <c r="ISF246" s="23"/>
      <c r="ISG246" s="23"/>
      <c r="ISH246" s="23"/>
      <c r="ISI246" s="23"/>
      <c r="ISJ246" s="23"/>
      <c r="ISK246" s="23"/>
      <c r="ISL246" s="23"/>
      <c r="ISM246" s="23"/>
      <c r="ISN246" s="23"/>
      <c r="ISO246" s="23"/>
      <c r="ISP246" s="23"/>
      <c r="ISQ246" s="23"/>
      <c r="ISR246" s="23"/>
      <c r="ISS246" s="23"/>
      <c r="IST246" s="23"/>
      <c r="ISU246" s="23"/>
      <c r="ISV246" s="23"/>
      <c r="ISW246" s="23"/>
      <c r="ISX246" s="23"/>
      <c r="ISY246" s="23"/>
      <c r="ISZ246" s="23"/>
      <c r="ITA246" s="23"/>
      <c r="ITB246" s="23"/>
      <c r="ITC246" s="23"/>
      <c r="ITD246" s="23"/>
      <c r="ITE246" s="23"/>
      <c r="ITF246" s="23"/>
      <c r="ITG246" s="23"/>
      <c r="ITH246" s="23"/>
      <c r="ITI246" s="23"/>
      <c r="ITJ246" s="23"/>
      <c r="ITK246" s="23"/>
      <c r="ITL246" s="23"/>
      <c r="ITM246" s="23"/>
      <c r="ITN246" s="23"/>
      <c r="ITO246" s="23"/>
      <c r="ITP246" s="23"/>
      <c r="ITQ246" s="23"/>
      <c r="ITR246" s="23"/>
      <c r="ITS246" s="23"/>
      <c r="ITT246" s="23"/>
      <c r="ITU246" s="23"/>
      <c r="ITV246" s="23"/>
      <c r="ITW246" s="23"/>
      <c r="ITX246" s="23"/>
      <c r="ITY246" s="23"/>
      <c r="ITZ246" s="23"/>
      <c r="IUA246" s="23"/>
      <c r="IUB246" s="23"/>
      <c r="IUC246" s="23"/>
      <c r="IUD246" s="23"/>
      <c r="IUE246" s="23"/>
      <c r="IUF246" s="23"/>
      <c r="IUG246" s="23"/>
      <c r="IUH246" s="23"/>
      <c r="IUI246" s="23"/>
      <c r="IUJ246" s="23"/>
      <c r="IUK246" s="23"/>
      <c r="IUL246" s="23"/>
      <c r="IUM246" s="23"/>
      <c r="IUN246" s="23"/>
      <c r="IUO246" s="23"/>
      <c r="IUP246" s="23"/>
      <c r="IUQ246" s="23"/>
      <c r="IUR246" s="23"/>
      <c r="IUS246" s="23"/>
      <c r="IUT246" s="23"/>
      <c r="IUU246" s="23"/>
      <c r="IUV246" s="23"/>
      <c r="IUW246" s="23"/>
      <c r="IUX246" s="23"/>
      <c r="IUY246" s="23"/>
      <c r="IUZ246" s="23"/>
      <c r="IVA246" s="23"/>
      <c r="IVB246" s="23"/>
      <c r="IVC246" s="23"/>
      <c r="IVD246" s="23"/>
      <c r="IVE246" s="23"/>
      <c r="IVF246" s="23"/>
      <c r="IVG246" s="23"/>
      <c r="IVH246" s="23"/>
      <c r="IVI246" s="23"/>
      <c r="IVJ246" s="23"/>
      <c r="IVK246" s="23"/>
      <c r="IVL246" s="23"/>
      <c r="IVM246" s="23"/>
      <c r="IVN246" s="23"/>
      <c r="IVO246" s="23"/>
      <c r="IVP246" s="23"/>
      <c r="IVQ246" s="23"/>
      <c r="IVR246" s="23"/>
      <c r="IVS246" s="23"/>
      <c r="IVT246" s="23"/>
      <c r="IVU246" s="23"/>
      <c r="IVV246" s="23"/>
      <c r="IVW246" s="23"/>
      <c r="IVX246" s="23"/>
      <c r="IVY246" s="23"/>
      <c r="IVZ246" s="23"/>
      <c r="IWA246" s="23"/>
      <c r="IWB246" s="23"/>
      <c r="IWC246" s="23"/>
      <c r="IWD246" s="23"/>
      <c r="IWE246" s="23"/>
      <c r="IWF246" s="23"/>
      <c r="IWG246" s="23"/>
      <c r="IWH246" s="23"/>
      <c r="IWI246" s="23"/>
      <c r="IWJ246" s="23"/>
      <c r="IWK246" s="23"/>
      <c r="IWL246" s="23"/>
      <c r="IWM246" s="23"/>
      <c r="IWN246" s="23"/>
      <c r="IWO246" s="23"/>
      <c r="IWP246" s="23"/>
      <c r="IWQ246" s="23"/>
      <c r="IWR246" s="23"/>
      <c r="IWS246" s="23"/>
      <c r="IWT246" s="23"/>
      <c r="IWU246" s="23"/>
      <c r="IWV246" s="23"/>
      <c r="IWW246" s="23"/>
      <c r="IWX246" s="23"/>
      <c r="IWY246" s="23"/>
      <c r="IWZ246" s="23"/>
      <c r="IXA246" s="23"/>
      <c r="IXB246" s="23"/>
      <c r="IXC246" s="23"/>
      <c r="IXD246" s="23"/>
      <c r="IXE246" s="23"/>
      <c r="IXF246" s="23"/>
      <c r="IXG246" s="23"/>
      <c r="IXH246" s="23"/>
      <c r="IXI246" s="23"/>
      <c r="IXJ246" s="23"/>
      <c r="IXK246" s="23"/>
      <c r="IXL246" s="23"/>
      <c r="IXM246" s="23"/>
      <c r="IXN246" s="23"/>
      <c r="IXO246" s="23"/>
      <c r="IXP246" s="23"/>
      <c r="IXQ246" s="23"/>
      <c r="IXR246" s="23"/>
      <c r="IXS246" s="23"/>
      <c r="IXT246" s="23"/>
      <c r="IXU246" s="23"/>
      <c r="IXV246" s="23"/>
      <c r="IXW246" s="23"/>
      <c r="IXX246" s="23"/>
      <c r="IXY246" s="23"/>
      <c r="IXZ246" s="23"/>
      <c r="IYA246" s="23"/>
      <c r="IYB246" s="23"/>
      <c r="IYC246" s="23"/>
      <c r="IYD246" s="23"/>
      <c r="IYE246" s="23"/>
      <c r="IYF246" s="23"/>
      <c r="IYG246" s="23"/>
      <c r="IYH246" s="23"/>
      <c r="IYI246" s="23"/>
      <c r="IYJ246" s="23"/>
      <c r="IYK246" s="23"/>
      <c r="IYL246" s="23"/>
      <c r="IYM246" s="23"/>
      <c r="IYN246" s="23"/>
      <c r="IYO246" s="23"/>
      <c r="IYP246" s="23"/>
      <c r="IYQ246" s="23"/>
      <c r="IYR246" s="23"/>
      <c r="IYS246" s="23"/>
      <c r="IYT246" s="23"/>
      <c r="IYU246" s="23"/>
      <c r="IYV246" s="23"/>
      <c r="IYW246" s="23"/>
      <c r="IYX246" s="23"/>
      <c r="IYY246" s="23"/>
      <c r="IYZ246" s="23"/>
      <c r="IZA246" s="23"/>
      <c r="IZB246" s="23"/>
      <c r="IZC246" s="23"/>
      <c r="IZD246" s="23"/>
      <c r="IZE246" s="23"/>
      <c r="IZF246" s="23"/>
      <c r="IZG246" s="23"/>
      <c r="IZH246" s="23"/>
      <c r="IZI246" s="23"/>
      <c r="IZJ246" s="23"/>
      <c r="IZK246" s="23"/>
      <c r="IZL246" s="23"/>
      <c r="IZM246" s="23"/>
      <c r="IZN246" s="23"/>
      <c r="IZO246" s="23"/>
      <c r="IZP246" s="23"/>
      <c r="IZQ246" s="23"/>
      <c r="IZR246" s="23"/>
      <c r="IZS246" s="23"/>
      <c r="IZT246" s="23"/>
      <c r="IZU246" s="23"/>
      <c r="IZV246" s="23"/>
      <c r="IZW246" s="23"/>
      <c r="IZX246" s="23"/>
      <c r="IZY246" s="23"/>
      <c r="IZZ246" s="23"/>
      <c r="JAA246" s="23"/>
      <c r="JAB246" s="23"/>
      <c r="JAC246" s="23"/>
      <c r="JAD246" s="23"/>
      <c r="JAE246" s="23"/>
      <c r="JAF246" s="23"/>
      <c r="JAG246" s="23"/>
      <c r="JAH246" s="23"/>
      <c r="JAI246" s="23"/>
      <c r="JAJ246" s="23"/>
      <c r="JAK246" s="23"/>
      <c r="JAL246" s="23"/>
      <c r="JAM246" s="23"/>
      <c r="JAN246" s="23"/>
      <c r="JAO246" s="23"/>
      <c r="JAP246" s="23"/>
      <c r="JAQ246" s="23"/>
      <c r="JAR246" s="23"/>
      <c r="JAS246" s="23"/>
      <c r="JAT246" s="23"/>
      <c r="JAU246" s="23"/>
      <c r="JAV246" s="23"/>
      <c r="JAW246" s="23"/>
      <c r="JAX246" s="23"/>
      <c r="JAY246" s="23"/>
      <c r="JAZ246" s="23"/>
      <c r="JBA246" s="23"/>
      <c r="JBB246" s="23"/>
      <c r="JBC246" s="23"/>
      <c r="JBD246" s="23"/>
      <c r="JBE246" s="23"/>
      <c r="JBF246" s="23"/>
      <c r="JBG246" s="23"/>
      <c r="JBH246" s="23"/>
      <c r="JBI246" s="23"/>
      <c r="JBJ246" s="23"/>
      <c r="JBK246" s="23"/>
      <c r="JBL246" s="23"/>
      <c r="JBM246" s="23"/>
      <c r="JBN246" s="23"/>
      <c r="JBO246" s="23"/>
      <c r="JBP246" s="23"/>
      <c r="JBQ246" s="23"/>
      <c r="JBR246" s="23"/>
      <c r="JBS246" s="23"/>
      <c r="JBT246" s="23"/>
      <c r="JBU246" s="23"/>
      <c r="JBV246" s="23"/>
      <c r="JBW246" s="23"/>
      <c r="JBX246" s="23"/>
      <c r="JBY246" s="23"/>
      <c r="JBZ246" s="23"/>
      <c r="JCA246" s="23"/>
      <c r="JCB246" s="23"/>
      <c r="JCC246" s="23"/>
      <c r="JCD246" s="23"/>
      <c r="JCE246" s="23"/>
      <c r="JCF246" s="23"/>
      <c r="JCG246" s="23"/>
      <c r="JCH246" s="23"/>
      <c r="JCI246" s="23"/>
      <c r="JCJ246" s="23"/>
      <c r="JCK246" s="23"/>
      <c r="JCL246" s="23"/>
      <c r="JCM246" s="23"/>
      <c r="JCN246" s="23"/>
      <c r="JCO246" s="23"/>
      <c r="JCP246" s="23"/>
      <c r="JCQ246" s="23"/>
      <c r="JCR246" s="23"/>
      <c r="JCS246" s="23"/>
      <c r="JCT246" s="23"/>
      <c r="JCU246" s="23"/>
      <c r="JCV246" s="23"/>
      <c r="JCW246" s="23"/>
      <c r="JCX246" s="23"/>
      <c r="JCY246" s="23"/>
      <c r="JCZ246" s="23"/>
      <c r="JDA246" s="23"/>
      <c r="JDB246" s="23"/>
      <c r="JDC246" s="23"/>
      <c r="JDD246" s="23"/>
      <c r="JDE246" s="23"/>
      <c r="JDF246" s="23"/>
      <c r="JDG246" s="23"/>
      <c r="JDH246" s="23"/>
      <c r="JDI246" s="23"/>
      <c r="JDJ246" s="23"/>
      <c r="JDK246" s="23"/>
      <c r="JDL246" s="23"/>
      <c r="JDM246" s="23"/>
      <c r="JDN246" s="23"/>
      <c r="JDO246" s="23"/>
      <c r="JDP246" s="23"/>
      <c r="JDQ246" s="23"/>
      <c r="JDR246" s="23"/>
      <c r="JDS246" s="23"/>
      <c r="JDT246" s="23"/>
      <c r="JDU246" s="23"/>
      <c r="JDV246" s="23"/>
      <c r="JDW246" s="23"/>
      <c r="JDX246" s="23"/>
      <c r="JDY246" s="23"/>
      <c r="JDZ246" s="23"/>
      <c r="JEA246" s="23"/>
      <c r="JEB246" s="23"/>
      <c r="JEC246" s="23"/>
      <c r="JED246" s="23"/>
      <c r="JEE246" s="23"/>
      <c r="JEF246" s="23"/>
      <c r="JEG246" s="23"/>
      <c r="JEH246" s="23"/>
      <c r="JEI246" s="23"/>
      <c r="JEJ246" s="23"/>
      <c r="JEK246" s="23"/>
      <c r="JEL246" s="23"/>
      <c r="JEM246" s="23"/>
      <c r="JEN246" s="23"/>
      <c r="JEO246" s="23"/>
      <c r="JEP246" s="23"/>
      <c r="JEQ246" s="23"/>
      <c r="JER246" s="23"/>
      <c r="JES246" s="23"/>
      <c r="JET246" s="23"/>
      <c r="JEU246" s="23"/>
      <c r="JEV246" s="23"/>
      <c r="JEW246" s="23"/>
      <c r="JEX246" s="23"/>
      <c r="JEY246" s="23"/>
      <c r="JEZ246" s="23"/>
      <c r="JFA246" s="23"/>
      <c r="JFB246" s="23"/>
      <c r="JFC246" s="23"/>
      <c r="JFD246" s="23"/>
      <c r="JFE246" s="23"/>
      <c r="JFF246" s="23"/>
      <c r="JFG246" s="23"/>
      <c r="JFH246" s="23"/>
      <c r="JFI246" s="23"/>
      <c r="JFJ246" s="23"/>
      <c r="JFK246" s="23"/>
      <c r="JFL246" s="23"/>
      <c r="JFM246" s="23"/>
      <c r="JFN246" s="23"/>
      <c r="JFO246" s="23"/>
      <c r="JFP246" s="23"/>
      <c r="JFQ246" s="23"/>
      <c r="JFR246" s="23"/>
      <c r="JFS246" s="23"/>
      <c r="JFT246" s="23"/>
      <c r="JFU246" s="23"/>
      <c r="JFV246" s="23"/>
      <c r="JFW246" s="23"/>
      <c r="JFX246" s="23"/>
      <c r="JFY246" s="23"/>
      <c r="JFZ246" s="23"/>
      <c r="JGA246" s="23"/>
      <c r="JGB246" s="23"/>
      <c r="JGC246" s="23"/>
      <c r="JGD246" s="23"/>
      <c r="JGE246" s="23"/>
      <c r="JGF246" s="23"/>
      <c r="JGG246" s="23"/>
      <c r="JGH246" s="23"/>
      <c r="JGI246" s="23"/>
      <c r="JGJ246" s="23"/>
      <c r="JGK246" s="23"/>
      <c r="JGL246" s="23"/>
      <c r="JGM246" s="23"/>
      <c r="JGN246" s="23"/>
      <c r="JGO246" s="23"/>
      <c r="JGP246" s="23"/>
      <c r="JGQ246" s="23"/>
      <c r="JGR246" s="23"/>
      <c r="JGS246" s="23"/>
      <c r="JGT246" s="23"/>
      <c r="JGU246" s="23"/>
      <c r="JGV246" s="23"/>
      <c r="JGW246" s="23"/>
      <c r="JGX246" s="23"/>
      <c r="JGY246" s="23"/>
      <c r="JGZ246" s="23"/>
      <c r="JHA246" s="23"/>
      <c r="JHB246" s="23"/>
      <c r="JHC246" s="23"/>
      <c r="JHD246" s="23"/>
      <c r="JHE246" s="23"/>
      <c r="JHF246" s="23"/>
      <c r="JHG246" s="23"/>
      <c r="JHH246" s="23"/>
      <c r="JHI246" s="23"/>
      <c r="JHJ246" s="23"/>
      <c r="JHK246" s="23"/>
      <c r="JHL246" s="23"/>
      <c r="JHM246" s="23"/>
      <c r="JHN246" s="23"/>
      <c r="JHO246" s="23"/>
      <c r="JHP246" s="23"/>
      <c r="JHQ246" s="23"/>
      <c r="JHR246" s="23"/>
      <c r="JHS246" s="23"/>
      <c r="JHT246" s="23"/>
      <c r="JHU246" s="23"/>
      <c r="JHV246" s="23"/>
      <c r="JHW246" s="23"/>
      <c r="JHX246" s="23"/>
      <c r="JHY246" s="23"/>
      <c r="JHZ246" s="23"/>
      <c r="JIA246" s="23"/>
      <c r="JIB246" s="23"/>
      <c r="JIC246" s="23"/>
      <c r="JID246" s="23"/>
      <c r="JIE246" s="23"/>
      <c r="JIF246" s="23"/>
      <c r="JIG246" s="23"/>
      <c r="JIH246" s="23"/>
      <c r="JII246" s="23"/>
      <c r="JIJ246" s="23"/>
      <c r="JIK246" s="23"/>
      <c r="JIL246" s="23"/>
      <c r="JIM246" s="23"/>
      <c r="JIN246" s="23"/>
      <c r="JIO246" s="23"/>
      <c r="JIP246" s="23"/>
      <c r="JIQ246" s="23"/>
      <c r="JIR246" s="23"/>
      <c r="JIS246" s="23"/>
      <c r="JIT246" s="23"/>
      <c r="JIU246" s="23"/>
      <c r="JIV246" s="23"/>
      <c r="JIW246" s="23"/>
      <c r="JIX246" s="23"/>
      <c r="JIY246" s="23"/>
      <c r="JIZ246" s="23"/>
      <c r="JJA246" s="23"/>
      <c r="JJB246" s="23"/>
      <c r="JJC246" s="23"/>
      <c r="JJD246" s="23"/>
      <c r="JJE246" s="23"/>
      <c r="JJF246" s="23"/>
      <c r="JJG246" s="23"/>
      <c r="JJH246" s="23"/>
      <c r="JJI246" s="23"/>
      <c r="JJJ246" s="23"/>
      <c r="JJK246" s="23"/>
      <c r="JJL246" s="23"/>
      <c r="JJM246" s="23"/>
      <c r="JJN246" s="23"/>
      <c r="JJO246" s="23"/>
      <c r="JJP246" s="23"/>
      <c r="JJQ246" s="23"/>
      <c r="JJR246" s="23"/>
      <c r="JJS246" s="23"/>
      <c r="JJT246" s="23"/>
      <c r="JJU246" s="23"/>
      <c r="JJV246" s="23"/>
      <c r="JJW246" s="23"/>
      <c r="JJX246" s="23"/>
      <c r="JJY246" s="23"/>
      <c r="JJZ246" s="23"/>
      <c r="JKA246" s="23"/>
      <c r="JKB246" s="23"/>
      <c r="JKC246" s="23"/>
      <c r="JKD246" s="23"/>
      <c r="JKE246" s="23"/>
      <c r="JKF246" s="23"/>
      <c r="JKG246" s="23"/>
      <c r="JKH246" s="23"/>
      <c r="JKI246" s="23"/>
      <c r="JKJ246" s="23"/>
      <c r="JKK246" s="23"/>
      <c r="JKL246" s="23"/>
      <c r="JKM246" s="23"/>
      <c r="JKN246" s="23"/>
      <c r="JKO246" s="23"/>
      <c r="JKP246" s="23"/>
      <c r="JKQ246" s="23"/>
      <c r="JKR246" s="23"/>
      <c r="JKS246" s="23"/>
      <c r="JKT246" s="23"/>
      <c r="JKU246" s="23"/>
      <c r="JKV246" s="23"/>
      <c r="JKW246" s="23"/>
      <c r="JKX246" s="23"/>
      <c r="JKY246" s="23"/>
      <c r="JKZ246" s="23"/>
      <c r="JLA246" s="23"/>
      <c r="JLB246" s="23"/>
      <c r="JLC246" s="23"/>
      <c r="JLD246" s="23"/>
      <c r="JLE246" s="23"/>
      <c r="JLF246" s="23"/>
      <c r="JLG246" s="23"/>
      <c r="JLH246" s="23"/>
      <c r="JLI246" s="23"/>
      <c r="JLJ246" s="23"/>
      <c r="JLK246" s="23"/>
      <c r="JLL246" s="23"/>
      <c r="JLM246" s="23"/>
      <c r="JLN246" s="23"/>
      <c r="JLO246" s="23"/>
      <c r="JLP246" s="23"/>
      <c r="JLQ246" s="23"/>
      <c r="JLR246" s="23"/>
      <c r="JLS246" s="23"/>
      <c r="JLT246" s="23"/>
      <c r="JLU246" s="23"/>
      <c r="JLV246" s="23"/>
      <c r="JLW246" s="23"/>
      <c r="JLX246" s="23"/>
      <c r="JLY246" s="23"/>
      <c r="JLZ246" s="23"/>
      <c r="JMA246" s="23"/>
      <c r="JMB246" s="23"/>
      <c r="JMC246" s="23"/>
      <c r="JMD246" s="23"/>
      <c r="JME246" s="23"/>
      <c r="JMF246" s="23"/>
      <c r="JMG246" s="23"/>
      <c r="JMH246" s="23"/>
      <c r="JMI246" s="23"/>
      <c r="JMJ246" s="23"/>
      <c r="JMK246" s="23"/>
      <c r="JML246" s="23"/>
      <c r="JMM246" s="23"/>
      <c r="JMN246" s="23"/>
      <c r="JMO246" s="23"/>
      <c r="JMP246" s="23"/>
      <c r="JMQ246" s="23"/>
      <c r="JMR246" s="23"/>
      <c r="JMS246" s="23"/>
      <c r="JMT246" s="23"/>
      <c r="JMU246" s="23"/>
      <c r="JMV246" s="23"/>
      <c r="JMW246" s="23"/>
      <c r="JMX246" s="23"/>
      <c r="JMY246" s="23"/>
      <c r="JMZ246" s="23"/>
      <c r="JNA246" s="23"/>
      <c r="JNB246" s="23"/>
      <c r="JNC246" s="23"/>
      <c r="JND246" s="23"/>
      <c r="JNE246" s="23"/>
      <c r="JNF246" s="23"/>
      <c r="JNG246" s="23"/>
      <c r="JNH246" s="23"/>
      <c r="JNI246" s="23"/>
      <c r="JNJ246" s="23"/>
      <c r="JNK246" s="23"/>
      <c r="JNL246" s="23"/>
      <c r="JNM246" s="23"/>
      <c r="JNN246" s="23"/>
      <c r="JNO246" s="23"/>
      <c r="JNP246" s="23"/>
      <c r="JNQ246" s="23"/>
      <c r="JNR246" s="23"/>
      <c r="JNS246" s="23"/>
      <c r="JNT246" s="23"/>
      <c r="JNU246" s="23"/>
      <c r="JNV246" s="23"/>
      <c r="JNW246" s="23"/>
      <c r="JNX246" s="23"/>
      <c r="JNY246" s="23"/>
      <c r="JNZ246" s="23"/>
      <c r="JOA246" s="23"/>
      <c r="JOB246" s="23"/>
      <c r="JOC246" s="23"/>
      <c r="JOD246" s="23"/>
      <c r="JOE246" s="23"/>
      <c r="JOF246" s="23"/>
      <c r="JOG246" s="23"/>
      <c r="JOH246" s="23"/>
      <c r="JOI246" s="23"/>
      <c r="JOJ246" s="23"/>
      <c r="JOK246" s="23"/>
      <c r="JOL246" s="23"/>
      <c r="JOM246" s="23"/>
      <c r="JON246" s="23"/>
      <c r="JOO246" s="23"/>
      <c r="JOP246" s="23"/>
      <c r="JOQ246" s="23"/>
      <c r="JOR246" s="23"/>
      <c r="JOS246" s="23"/>
      <c r="JOT246" s="23"/>
      <c r="JOU246" s="23"/>
      <c r="JOV246" s="23"/>
      <c r="JOW246" s="23"/>
      <c r="JOX246" s="23"/>
      <c r="JOY246" s="23"/>
      <c r="JOZ246" s="23"/>
      <c r="JPA246" s="23"/>
      <c r="JPB246" s="23"/>
      <c r="JPC246" s="23"/>
      <c r="JPD246" s="23"/>
      <c r="JPE246" s="23"/>
      <c r="JPF246" s="23"/>
      <c r="JPG246" s="23"/>
      <c r="JPH246" s="23"/>
      <c r="JPI246" s="23"/>
      <c r="JPJ246" s="23"/>
      <c r="JPK246" s="23"/>
      <c r="JPL246" s="23"/>
      <c r="JPM246" s="23"/>
      <c r="JPN246" s="23"/>
      <c r="JPO246" s="23"/>
      <c r="JPP246" s="23"/>
      <c r="JPQ246" s="23"/>
      <c r="JPR246" s="23"/>
      <c r="JPS246" s="23"/>
      <c r="JPT246" s="23"/>
      <c r="JPU246" s="23"/>
      <c r="JPV246" s="23"/>
      <c r="JPW246" s="23"/>
      <c r="JPX246" s="23"/>
      <c r="JPY246" s="23"/>
      <c r="JPZ246" s="23"/>
      <c r="JQA246" s="23"/>
      <c r="JQB246" s="23"/>
      <c r="JQC246" s="23"/>
      <c r="JQD246" s="23"/>
      <c r="JQE246" s="23"/>
      <c r="JQF246" s="23"/>
      <c r="JQG246" s="23"/>
      <c r="JQH246" s="23"/>
      <c r="JQI246" s="23"/>
      <c r="JQJ246" s="23"/>
      <c r="JQK246" s="23"/>
      <c r="JQL246" s="23"/>
      <c r="JQM246" s="23"/>
      <c r="JQN246" s="23"/>
      <c r="JQO246" s="23"/>
      <c r="JQP246" s="23"/>
      <c r="JQQ246" s="23"/>
      <c r="JQR246" s="23"/>
      <c r="JQS246" s="23"/>
      <c r="JQT246" s="23"/>
      <c r="JQU246" s="23"/>
      <c r="JQV246" s="23"/>
      <c r="JQW246" s="23"/>
      <c r="JQX246" s="23"/>
      <c r="JQY246" s="23"/>
      <c r="JQZ246" s="23"/>
      <c r="JRA246" s="23"/>
      <c r="JRB246" s="23"/>
      <c r="JRC246" s="23"/>
      <c r="JRD246" s="23"/>
      <c r="JRE246" s="23"/>
      <c r="JRF246" s="23"/>
      <c r="JRG246" s="23"/>
      <c r="JRH246" s="23"/>
      <c r="JRI246" s="23"/>
      <c r="JRJ246" s="23"/>
      <c r="JRK246" s="23"/>
      <c r="JRL246" s="23"/>
      <c r="JRM246" s="23"/>
      <c r="JRN246" s="23"/>
      <c r="JRO246" s="23"/>
      <c r="JRP246" s="23"/>
      <c r="JRQ246" s="23"/>
      <c r="JRR246" s="23"/>
      <c r="JRS246" s="23"/>
      <c r="JRT246" s="23"/>
      <c r="JRU246" s="23"/>
      <c r="JRV246" s="23"/>
      <c r="JRW246" s="23"/>
      <c r="JRX246" s="23"/>
      <c r="JRY246" s="23"/>
      <c r="JRZ246" s="23"/>
      <c r="JSA246" s="23"/>
      <c r="JSB246" s="23"/>
      <c r="JSC246" s="23"/>
      <c r="JSD246" s="23"/>
      <c r="JSE246" s="23"/>
      <c r="JSF246" s="23"/>
      <c r="JSG246" s="23"/>
      <c r="JSH246" s="23"/>
      <c r="JSI246" s="23"/>
      <c r="JSJ246" s="23"/>
      <c r="JSK246" s="23"/>
      <c r="JSL246" s="23"/>
      <c r="JSM246" s="23"/>
      <c r="JSN246" s="23"/>
      <c r="JSO246" s="23"/>
      <c r="JSP246" s="23"/>
      <c r="JSQ246" s="23"/>
      <c r="JSR246" s="23"/>
      <c r="JSS246" s="23"/>
      <c r="JST246" s="23"/>
      <c r="JSU246" s="23"/>
      <c r="JSV246" s="23"/>
      <c r="JSW246" s="23"/>
      <c r="JSX246" s="23"/>
      <c r="JSY246" s="23"/>
      <c r="JSZ246" s="23"/>
      <c r="JTA246" s="23"/>
      <c r="JTB246" s="23"/>
      <c r="JTC246" s="23"/>
      <c r="JTD246" s="23"/>
      <c r="JTE246" s="23"/>
      <c r="JTF246" s="23"/>
      <c r="JTG246" s="23"/>
      <c r="JTH246" s="23"/>
      <c r="JTI246" s="23"/>
      <c r="JTJ246" s="23"/>
      <c r="JTK246" s="23"/>
      <c r="JTL246" s="23"/>
      <c r="JTM246" s="23"/>
      <c r="JTN246" s="23"/>
      <c r="JTO246" s="23"/>
      <c r="JTP246" s="23"/>
      <c r="JTQ246" s="23"/>
      <c r="JTR246" s="23"/>
      <c r="JTS246" s="23"/>
      <c r="JTT246" s="23"/>
      <c r="JTU246" s="23"/>
      <c r="JTV246" s="23"/>
      <c r="JTW246" s="23"/>
      <c r="JTX246" s="23"/>
      <c r="JTY246" s="23"/>
      <c r="JTZ246" s="23"/>
      <c r="JUA246" s="23"/>
      <c r="JUB246" s="23"/>
      <c r="JUC246" s="23"/>
      <c r="JUD246" s="23"/>
      <c r="JUE246" s="23"/>
      <c r="JUF246" s="23"/>
      <c r="JUG246" s="23"/>
      <c r="JUH246" s="23"/>
      <c r="JUI246" s="23"/>
      <c r="JUJ246" s="23"/>
      <c r="JUK246" s="23"/>
      <c r="JUL246" s="23"/>
      <c r="JUM246" s="23"/>
      <c r="JUN246" s="23"/>
      <c r="JUO246" s="23"/>
      <c r="JUP246" s="23"/>
      <c r="JUQ246" s="23"/>
      <c r="JUR246" s="23"/>
      <c r="JUS246" s="23"/>
      <c r="JUT246" s="23"/>
      <c r="JUU246" s="23"/>
      <c r="JUV246" s="23"/>
      <c r="JUW246" s="23"/>
      <c r="JUX246" s="23"/>
      <c r="JUY246" s="23"/>
      <c r="JUZ246" s="23"/>
      <c r="JVA246" s="23"/>
      <c r="JVB246" s="23"/>
      <c r="JVC246" s="23"/>
      <c r="JVD246" s="23"/>
      <c r="JVE246" s="23"/>
      <c r="JVF246" s="23"/>
      <c r="JVG246" s="23"/>
      <c r="JVH246" s="23"/>
      <c r="JVI246" s="23"/>
      <c r="JVJ246" s="23"/>
      <c r="JVK246" s="23"/>
      <c r="JVL246" s="23"/>
      <c r="JVM246" s="23"/>
      <c r="JVN246" s="23"/>
      <c r="JVO246" s="23"/>
      <c r="JVP246" s="23"/>
      <c r="JVQ246" s="23"/>
      <c r="JVR246" s="23"/>
      <c r="JVS246" s="23"/>
      <c r="JVT246" s="23"/>
      <c r="JVU246" s="23"/>
      <c r="JVV246" s="23"/>
      <c r="JVW246" s="23"/>
      <c r="JVX246" s="23"/>
      <c r="JVY246" s="23"/>
      <c r="JVZ246" s="23"/>
      <c r="JWA246" s="23"/>
      <c r="JWB246" s="23"/>
      <c r="JWC246" s="23"/>
      <c r="JWD246" s="23"/>
      <c r="JWE246" s="23"/>
      <c r="JWF246" s="23"/>
      <c r="JWG246" s="23"/>
      <c r="JWH246" s="23"/>
      <c r="JWI246" s="23"/>
      <c r="JWJ246" s="23"/>
      <c r="JWK246" s="23"/>
      <c r="JWL246" s="23"/>
      <c r="JWM246" s="23"/>
      <c r="JWN246" s="23"/>
      <c r="JWO246" s="23"/>
      <c r="JWP246" s="23"/>
      <c r="JWQ246" s="23"/>
      <c r="JWR246" s="23"/>
      <c r="JWS246" s="23"/>
      <c r="JWT246" s="23"/>
      <c r="JWU246" s="23"/>
      <c r="JWV246" s="23"/>
      <c r="JWW246" s="23"/>
      <c r="JWX246" s="23"/>
      <c r="JWY246" s="23"/>
      <c r="JWZ246" s="23"/>
      <c r="JXA246" s="23"/>
      <c r="JXB246" s="23"/>
      <c r="JXC246" s="23"/>
      <c r="JXD246" s="23"/>
      <c r="JXE246" s="23"/>
      <c r="JXF246" s="23"/>
      <c r="JXG246" s="23"/>
      <c r="JXH246" s="23"/>
      <c r="JXI246" s="23"/>
      <c r="JXJ246" s="23"/>
      <c r="JXK246" s="23"/>
      <c r="JXL246" s="23"/>
      <c r="JXM246" s="23"/>
      <c r="JXN246" s="23"/>
      <c r="JXO246" s="23"/>
      <c r="JXP246" s="23"/>
      <c r="JXQ246" s="23"/>
      <c r="JXR246" s="23"/>
      <c r="JXS246" s="23"/>
      <c r="JXT246" s="23"/>
      <c r="JXU246" s="23"/>
      <c r="JXV246" s="23"/>
      <c r="JXW246" s="23"/>
      <c r="JXX246" s="23"/>
      <c r="JXY246" s="23"/>
      <c r="JXZ246" s="23"/>
      <c r="JYA246" s="23"/>
      <c r="JYB246" s="23"/>
      <c r="JYC246" s="23"/>
      <c r="JYD246" s="23"/>
      <c r="JYE246" s="23"/>
      <c r="JYF246" s="23"/>
      <c r="JYG246" s="23"/>
      <c r="JYH246" s="23"/>
      <c r="JYI246" s="23"/>
      <c r="JYJ246" s="23"/>
      <c r="JYK246" s="23"/>
      <c r="JYL246" s="23"/>
      <c r="JYM246" s="23"/>
      <c r="JYN246" s="23"/>
      <c r="JYO246" s="23"/>
      <c r="JYP246" s="23"/>
      <c r="JYQ246" s="23"/>
      <c r="JYR246" s="23"/>
      <c r="JYS246" s="23"/>
      <c r="JYT246" s="23"/>
      <c r="JYU246" s="23"/>
      <c r="JYV246" s="23"/>
      <c r="JYW246" s="23"/>
      <c r="JYX246" s="23"/>
      <c r="JYY246" s="23"/>
      <c r="JYZ246" s="23"/>
      <c r="JZA246" s="23"/>
      <c r="JZB246" s="23"/>
      <c r="JZC246" s="23"/>
      <c r="JZD246" s="23"/>
      <c r="JZE246" s="23"/>
      <c r="JZF246" s="23"/>
      <c r="JZG246" s="23"/>
      <c r="JZH246" s="23"/>
      <c r="JZI246" s="23"/>
      <c r="JZJ246" s="23"/>
      <c r="JZK246" s="23"/>
      <c r="JZL246" s="23"/>
      <c r="JZM246" s="23"/>
      <c r="JZN246" s="23"/>
      <c r="JZO246" s="23"/>
      <c r="JZP246" s="23"/>
      <c r="JZQ246" s="23"/>
      <c r="JZR246" s="23"/>
      <c r="JZS246" s="23"/>
      <c r="JZT246" s="23"/>
      <c r="JZU246" s="23"/>
      <c r="JZV246" s="23"/>
      <c r="JZW246" s="23"/>
      <c r="JZX246" s="23"/>
      <c r="JZY246" s="23"/>
      <c r="JZZ246" s="23"/>
      <c r="KAA246" s="23"/>
      <c r="KAB246" s="23"/>
      <c r="KAC246" s="23"/>
      <c r="KAD246" s="23"/>
      <c r="KAE246" s="23"/>
      <c r="KAF246" s="23"/>
      <c r="KAG246" s="23"/>
      <c r="KAH246" s="23"/>
      <c r="KAI246" s="23"/>
      <c r="KAJ246" s="23"/>
      <c r="KAK246" s="23"/>
      <c r="KAL246" s="23"/>
      <c r="KAM246" s="23"/>
      <c r="KAN246" s="23"/>
      <c r="KAO246" s="23"/>
      <c r="KAP246" s="23"/>
      <c r="KAQ246" s="23"/>
      <c r="KAR246" s="23"/>
      <c r="KAS246" s="23"/>
      <c r="KAT246" s="23"/>
      <c r="KAU246" s="23"/>
      <c r="KAV246" s="23"/>
      <c r="KAW246" s="23"/>
      <c r="KAX246" s="23"/>
      <c r="KAY246" s="23"/>
      <c r="KAZ246" s="23"/>
      <c r="KBA246" s="23"/>
      <c r="KBB246" s="23"/>
      <c r="KBC246" s="23"/>
      <c r="KBD246" s="23"/>
      <c r="KBE246" s="23"/>
      <c r="KBF246" s="23"/>
      <c r="KBG246" s="23"/>
      <c r="KBH246" s="23"/>
      <c r="KBI246" s="23"/>
      <c r="KBJ246" s="23"/>
      <c r="KBK246" s="23"/>
      <c r="KBL246" s="23"/>
      <c r="KBM246" s="23"/>
      <c r="KBN246" s="23"/>
      <c r="KBO246" s="23"/>
      <c r="KBP246" s="23"/>
      <c r="KBQ246" s="23"/>
      <c r="KBR246" s="23"/>
      <c r="KBS246" s="23"/>
      <c r="KBT246" s="23"/>
      <c r="KBU246" s="23"/>
      <c r="KBV246" s="23"/>
      <c r="KBW246" s="23"/>
      <c r="KBX246" s="23"/>
      <c r="KBY246" s="23"/>
      <c r="KBZ246" s="23"/>
      <c r="KCA246" s="23"/>
      <c r="KCB246" s="23"/>
      <c r="KCC246" s="23"/>
      <c r="KCD246" s="23"/>
      <c r="KCE246" s="23"/>
      <c r="KCF246" s="23"/>
      <c r="KCG246" s="23"/>
      <c r="KCH246" s="23"/>
      <c r="KCI246" s="23"/>
      <c r="KCJ246" s="23"/>
      <c r="KCK246" s="23"/>
      <c r="KCL246" s="23"/>
      <c r="KCM246" s="23"/>
      <c r="KCN246" s="23"/>
      <c r="KCO246" s="23"/>
      <c r="KCP246" s="23"/>
      <c r="KCQ246" s="23"/>
      <c r="KCR246" s="23"/>
      <c r="KCS246" s="23"/>
      <c r="KCT246" s="23"/>
      <c r="KCU246" s="23"/>
      <c r="KCV246" s="23"/>
      <c r="KCW246" s="23"/>
      <c r="KCX246" s="23"/>
      <c r="KCY246" s="23"/>
      <c r="KCZ246" s="23"/>
      <c r="KDA246" s="23"/>
      <c r="KDB246" s="23"/>
      <c r="KDC246" s="23"/>
      <c r="KDD246" s="23"/>
      <c r="KDE246" s="23"/>
      <c r="KDF246" s="23"/>
      <c r="KDG246" s="23"/>
      <c r="KDH246" s="23"/>
      <c r="KDI246" s="23"/>
      <c r="KDJ246" s="23"/>
      <c r="KDK246" s="23"/>
      <c r="KDL246" s="23"/>
      <c r="KDM246" s="23"/>
      <c r="KDN246" s="23"/>
      <c r="KDO246" s="23"/>
      <c r="KDP246" s="23"/>
      <c r="KDQ246" s="23"/>
      <c r="KDR246" s="23"/>
      <c r="KDS246" s="23"/>
      <c r="KDT246" s="23"/>
      <c r="KDU246" s="23"/>
      <c r="KDV246" s="23"/>
      <c r="KDW246" s="23"/>
      <c r="KDX246" s="23"/>
      <c r="KDY246" s="23"/>
      <c r="KDZ246" s="23"/>
      <c r="KEA246" s="23"/>
      <c r="KEB246" s="23"/>
      <c r="KEC246" s="23"/>
      <c r="KED246" s="23"/>
      <c r="KEE246" s="23"/>
      <c r="KEF246" s="23"/>
      <c r="KEG246" s="23"/>
      <c r="KEH246" s="23"/>
      <c r="KEI246" s="23"/>
      <c r="KEJ246" s="23"/>
      <c r="KEK246" s="23"/>
      <c r="KEL246" s="23"/>
      <c r="KEM246" s="23"/>
      <c r="KEN246" s="23"/>
      <c r="KEO246" s="23"/>
      <c r="KEP246" s="23"/>
      <c r="KEQ246" s="23"/>
      <c r="KER246" s="23"/>
      <c r="KES246" s="23"/>
      <c r="KET246" s="23"/>
      <c r="KEU246" s="23"/>
      <c r="KEV246" s="23"/>
      <c r="KEW246" s="23"/>
      <c r="KEX246" s="23"/>
      <c r="KEY246" s="23"/>
      <c r="KEZ246" s="23"/>
      <c r="KFA246" s="23"/>
      <c r="KFB246" s="23"/>
      <c r="KFC246" s="23"/>
      <c r="KFD246" s="23"/>
      <c r="KFE246" s="23"/>
      <c r="KFF246" s="23"/>
      <c r="KFG246" s="23"/>
      <c r="KFH246" s="23"/>
      <c r="KFI246" s="23"/>
      <c r="KFJ246" s="23"/>
      <c r="KFK246" s="23"/>
      <c r="KFL246" s="23"/>
      <c r="KFM246" s="23"/>
      <c r="KFN246" s="23"/>
      <c r="KFO246" s="23"/>
      <c r="KFP246" s="23"/>
      <c r="KFQ246" s="23"/>
      <c r="KFR246" s="23"/>
      <c r="KFS246" s="23"/>
      <c r="KFT246" s="23"/>
      <c r="KFU246" s="23"/>
      <c r="KFV246" s="23"/>
      <c r="KFW246" s="23"/>
      <c r="KFX246" s="23"/>
      <c r="KFY246" s="23"/>
      <c r="KFZ246" s="23"/>
      <c r="KGA246" s="23"/>
      <c r="KGB246" s="23"/>
      <c r="KGC246" s="23"/>
      <c r="KGD246" s="23"/>
      <c r="KGE246" s="23"/>
      <c r="KGF246" s="23"/>
      <c r="KGG246" s="23"/>
      <c r="KGH246" s="23"/>
      <c r="KGI246" s="23"/>
      <c r="KGJ246" s="23"/>
      <c r="KGK246" s="23"/>
      <c r="KGL246" s="23"/>
      <c r="KGM246" s="23"/>
      <c r="KGN246" s="23"/>
      <c r="KGO246" s="23"/>
      <c r="KGP246" s="23"/>
      <c r="KGQ246" s="23"/>
      <c r="KGR246" s="23"/>
      <c r="KGS246" s="23"/>
      <c r="KGT246" s="23"/>
      <c r="KGU246" s="23"/>
      <c r="KGV246" s="23"/>
      <c r="KGW246" s="23"/>
      <c r="KGX246" s="23"/>
      <c r="KGY246" s="23"/>
      <c r="KGZ246" s="23"/>
      <c r="KHA246" s="23"/>
      <c r="KHB246" s="23"/>
      <c r="KHC246" s="23"/>
      <c r="KHD246" s="23"/>
      <c r="KHE246" s="23"/>
      <c r="KHF246" s="23"/>
      <c r="KHG246" s="23"/>
      <c r="KHH246" s="23"/>
      <c r="KHI246" s="23"/>
      <c r="KHJ246" s="23"/>
      <c r="KHK246" s="23"/>
      <c r="KHL246" s="23"/>
      <c r="KHM246" s="23"/>
      <c r="KHN246" s="23"/>
      <c r="KHO246" s="23"/>
      <c r="KHP246" s="23"/>
      <c r="KHQ246" s="23"/>
      <c r="KHR246" s="23"/>
      <c r="KHS246" s="23"/>
      <c r="KHT246" s="23"/>
      <c r="KHU246" s="23"/>
      <c r="KHV246" s="23"/>
      <c r="KHW246" s="23"/>
      <c r="KHX246" s="23"/>
      <c r="KHY246" s="23"/>
      <c r="KHZ246" s="23"/>
      <c r="KIA246" s="23"/>
      <c r="KIB246" s="23"/>
      <c r="KIC246" s="23"/>
      <c r="KID246" s="23"/>
      <c r="KIE246" s="23"/>
      <c r="KIF246" s="23"/>
      <c r="KIG246" s="23"/>
      <c r="KIH246" s="23"/>
      <c r="KII246" s="23"/>
      <c r="KIJ246" s="23"/>
      <c r="KIK246" s="23"/>
      <c r="KIL246" s="23"/>
      <c r="KIM246" s="23"/>
      <c r="KIN246" s="23"/>
      <c r="KIO246" s="23"/>
      <c r="KIP246" s="23"/>
      <c r="KIQ246" s="23"/>
      <c r="KIR246" s="23"/>
      <c r="KIS246" s="23"/>
      <c r="KIT246" s="23"/>
      <c r="KIU246" s="23"/>
      <c r="KIV246" s="23"/>
      <c r="KIW246" s="23"/>
      <c r="KIX246" s="23"/>
      <c r="KIY246" s="23"/>
      <c r="KIZ246" s="23"/>
      <c r="KJA246" s="23"/>
      <c r="KJB246" s="23"/>
      <c r="KJC246" s="23"/>
      <c r="KJD246" s="23"/>
      <c r="KJE246" s="23"/>
      <c r="KJF246" s="23"/>
      <c r="KJG246" s="23"/>
      <c r="KJH246" s="23"/>
      <c r="KJI246" s="23"/>
      <c r="KJJ246" s="23"/>
      <c r="KJK246" s="23"/>
      <c r="KJL246" s="23"/>
      <c r="KJM246" s="23"/>
      <c r="KJN246" s="23"/>
      <c r="KJO246" s="23"/>
      <c r="KJP246" s="23"/>
      <c r="KJQ246" s="23"/>
      <c r="KJR246" s="23"/>
      <c r="KJS246" s="23"/>
      <c r="KJT246" s="23"/>
      <c r="KJU246" s="23"/>
      <c r="KJV246" s="23"/>
      <c r="KJW246" s="23"/>
      <c r="KJX246" s="23"/>
      <c r="KJY246" s="23"/>
      <c r="KJZ246" s="23"/>
      <c r="KKA246" s="23"/>
      <c r="KKB246" s="23"/>
      <c r="KKC246" s="23"/>
      <c r="KKD246" s="23"/>
      <c r="KKE246" s="23"/>
      <c r="KKF246" s="23"/>
      <c r="KKG246" s="23"/>
      <c r="KKH246" s="23"/>
      <c r="KKI246" s="23"/>
      <c r="KKJ246" s="23"/>
      <c r="KKK246" s="23"/>
      <c r="KKL246" s="23"/>
      <c r="KKM246" s="23"/>
      <c r="KKN246" s="23"/>
      <c r="KKO246" s="23"/>
      <c r="KKP246" s="23"/>
      <c r="KKQ246" s="23"/>
      <c r="KKR246" s="23"/>
      <c r="KKS246" s="23"/>
      <c r="KKT246" s="23"/>
      <c r="KKU246" s="23"/>
      <c r="KKV246" s="23"/>
      <c r="KKW246" s="23"/>
      <c r="KKX246" s="23"/>
      <c r="KKY246" s="23"/>
      <c r="KKZ246" s="23"/>
      <c r="KLA246" s="23"/>
      <c r="KLB246" s="23"/>
      <c r="KLC246" s="23"/>
      <c r="KLD246" s="23"/>
      <c r="KLE246" s="23"/>
      <c r="KLF246" s="23"/>
      <c r="KLG246" s="23"/>
      <c r="KLH246" s="23"/>
      <c r="KLI246" s="23"/>
      <c r="KLJ246" s="23"/>
      <c r="KLK246" s="23"/>
      <c r="KLL246" s="23"/>
      <c r="KLM246" s="23"/>
      <c r="KLN246" s="23"/>
      <c r="KLO246" s="23"/>
      <c r="KLP246" s="23"/>
      <c r="KLQ246" s="23"/>
      <c r="KLR246" s="23"/>
      <c r="KLS246" s="23"/>
      <c r="KLT246" s="23"/>
      <c r="KLU246" s="23"/>
      <c r="KLV246" s="23"/>
      <c r="KLW246" s="23"/>
      <c r="KLX246" s="23"/>
      <c r="KLY246" s="23"/>
      <c r="KLZ246" s="23"/>
      <c r="KMA246" s="23"/>
      <c r="KMB246" s="23"/>
      <c r="KMC246" s="23"/>
      <c r="KMD246" s="23"/>
      <c r="KME246" s="23"/>
      <c r="KMF246" s="23"/>
      <c r="KMG246" s="23"/>
      <c r="KMH246" s="23"/>
      <c r="KMI246" s="23"/>
      <c r="KMJ246" s="23"/>
      <c r="KMK246" s="23"/>
      <c r="KML246" s="23"/>
      <c r="KMM246" s="23"/>
      <c r="KMN246" s="23"/>
      <c r="KMO246" s="23"/>
      <c r="KMP246" s="23"/>
      <c r="KMQ246" s="23"/>
      <c r="KMR246" s="23"/>
      <c r="KMS246" s="23"/>
      <c r="KMT246" s="23"/>
      <c r="KMU246" s="23"/>
      <c r="KMV246" s="23"/>
      <c r="KMW246" s="23"/>
      <c r="KMX246" s="23"/>
      <c r="KMY246" s="23"/>
      <c r="KMZ246" s="23"/>
      <c r="KNA246" s="23"/>
      <c r="KNB246" s="23"/>
      <c r="KNC246" s="23"/>
      <c r="KND246" s="23"/>
      <c r="KNE246" s="23"/>
      <c r="KNF246" s="23"/>
      <c r="KNG246" s="23"/>
      <c r="KNH246" s="23"/>
      <c r="KNI246" s="23"/>
      <c r="KNJ246" s="23"/>
      <c r="KNK246" s="23"/>
      <c r="KNL246" s="23"/>
      <c r="KNM246" s="23"/>
      <c r="KNN246" s="23"/>
      <c r="KNO246" s="23"/>
      <c r="KNP246" s="23"/>
      <c r="KNQ246" s="23"/>
      <c r="KNR246" s="23"/>
      <c r="KNS246" s="23"/>
      <c r="KNT246" s="23"/>
      <c r="KNU246" s="23"/>
      <c r="KNV246" s="23"/>
      <c r="KNW246" s="23"/>
      <c r="KNX246" s="23"/>
      <c r="KNY246" s="23"/>
      <c r="KNZ246" s="23"/>
      <c r="KOA246" s="23"/>
      <c r="KOB246" s="23"/>
      <c r="KOC246" s="23"/>
      <c r="KOD246" s="23"/>
      <c r="KOE246" s="23"/>
      <c r="KOF246" s="23"/>
      <c r="KOG246" s="23"/>
      <c r="KOH246" s="23"/>
      <c r="KOI246" s="23"/>
      <c r="KOJ246" s="23"/>
      <c r="KOK246" s="23"/>
      <c r="KOL246" s="23"/>
      <c r="KOM246" s="23"/>
      <c r="KON246" s="23"/>
      <c r="KOO246" s="23"/>
      <c r="KOP246" s="23"/>
      <c r="KOQ246" s="23"/>
      <c r="KOR246" s="23"/>
      <c r="KOS246" s="23"/>
      <c r="KOT246" s="23"/>
      <c r="KOU246" s="23"/>
      <c r="KOV246" s="23"/>
      <c r="KOW246" s="23"/>
      <c r="KOX246" s="23"/>
      <c r="KOY246" s="23"/>
      <c r="KOZ246" s="23"/>
      <c r="KPA246" s="23"/>
      <c r="KPB246" s="23"/>
      <c r="KPC246" s="23"/>
      <c r="KPD246" s="23"/>
      <c r="KPE246" s="23"/>
      <c r="KPF246" s="23"/>
      <c r="KPG246" s="23"/>
      <c r="KPH246" s="23"/>
      <c r="KPI246" s="23"/>
      <c r="KPJ246" s="23"/>
      <c r="KPK246" s="23"/>
      <c r="KPL246" s="23"/>
      <c r="KPM246" s="23"/>
      <c r="KPN246" s="23"/>
      <c r="KPO246" s="23"/>
      <c r="KPP246" s="23"/>
      <c r="KPQ246" s="23"/>
      <c r="KPR246" s="23"/>
      <c r="KPS246" s="23"/>
      <c r="KPT246" s="23"/>
      <c r="KPU246" s="23"/>
      <c r="KPV246" s="23"/>
      <c r="KPW246" s="23"/>
      <c r="KPX246" s="23"/>
      <c r="KPY246" s="23"/>
      <c r="KPZ246" s="23"/>
      <c r="KQA246" s="23"/>
      <c r="KQB246" s="23"/>
      <c r="KQC246" s="23"/>
      <c r="KQD246" s="23"/>
      <c r="KQE246" s="23"/>
      <c r="KQF246" s="23"/>
      <c r="KQG246" s="23"/>
      <c r="KQH246" s="23"/>
      <c r="KQI246" s="23"/>
      <c r="KQJ246" s="23"/>
      <c r="KQK246" s="23"/>
      <c r="KQL246" s="23"/>
      <c r="KQM246" s="23"/>
      <c r="KQN246" s="23"/>
      <c r="KQO246" s="23"/>
      <c r="KQP246" s="23"/>
      <c r="KQQ246" s="23"/>
      <c r="KQR246" s="23"/>
      <c r="KQS246" s="23"/>
      <c r="KQT246" s="23"/>
      <c r="KQU246" s="23"/>
      <c r="KQV246" s="23"/>
      <c r="KQW246" s="23"/>
      <c r="KQX246" s="23"/>
      <c r="KQY246" s="23"/>
      <c r="KQZ246" s="23"/>
      <c r="KRA246" s="23"/>
      <c r="KRB246" s="23"/>
      <c r="KRC246" s="23"/>
      <c r="KRD246" s="23"/>
      <c r="KRE246" s="23"/>
      <c r="KRF246" s="23"/>
      <c r="KRG246" s="23"/>
      <c r="KRH246" s="23"/>
      <c r="KRI246" s="23"/>
      <c r="KRJ246" s="23"/>
      <c r="KRK246" s="23"/>
      <c r="KRL246" s="23"/>
      <c r="KRM246" s="23"/>
      <c r="KRN246" s="23"/>
      <c r="KRO246" s="23"/>
      <c r="KRP246" s="23"/>
      <c r="KRQ246" s="23"/>
      <c r="KRR246" s="23"/>
      <c r="KRS246" s="23"/>
      <c r="KRT246" s="23"/>
      <c r="KRU246" s="23"/>
      <c r="KRV246" s="23"/>
      <c r="KRW246" s="23"/>
      <c r="KRX246" s="23"/>
      <c r="KRY246" s="23"/>
      <c r="KRZ246" s="23"/>
      <c r="KSA246" s="23"/>
      <c r="KSB246" s="23"/>
      <c r="KSC246" s="23"/>
      <c r="KSD246" s="23"/>
      <c r="KSE246" s="23"/>
      <c r="KSF246" s="23"/>
      <c r="KSG246" s="23"/>
      <c r="KSH246" s="23"/>
      <c r="KSI246" s="23"/>
      <c r="KSJ246" s="23"/>
      <c r="KSK246" s="23"/>
      <c r="KSL246" s="23"/>
      <c r="KSM246" s="23"/>
      <c r="KSN246" s="23"/>
      <c r="KSO246" s="23"/>
      <c r="KSP246" s="23"/>
      <c r="KSQ246" s="23"/>
      <c r="KSR246" s="23"/>
      <c r="KSS246" s="23"/>
      <c r="KST246" s="23"/>
      <c r="KSU246" s="23"/>
      <c r="KSV246" s="23"/>
      <c r="KSW246" s="23"/>
      <c r="KSX246" s="23"/>
      <c r="KSY246" s="23"/>
      <c r="KSZ246" s="23"/>
      <c r="KTA246" s="23"/>
      <c r="KTB246" s="23"/>
      <c r="KTC246" s="23"/>
      <c r="KTD246" s="23"/>
      <c r="KTE246" s="23"/>
      <c r="KTF246" s="23"/>
      <c r="KTG246" s="23"/>
      <c r="KTH246" s="23"/>
      <c r="KTI246" s="23"/>
      <c r="KTJ246" s="23"/>
      <c r="KTK246" s="23"/>
      <c r="KTL246" s="23"/>
      <c r="KTM246" s="23"/>
      <c r="KTN246" s="23"/>
      <c r="KTO246" s="23"/>
      <c r="KTP246" s="23"/>
      <c r="KTQ246" s="23"/>
      <c r="KTR246" s="23"/>
      <c r="KTS246" s="23"/>
      <c r="KTT246" s="23"/>
      <c r="KTU246" s="23"/>
      <c r="KTV246" s="23"/>
      <c r="KTW246" s="23"/>
      <c r="KTX246" s="23"/>
      <c r="KTY246" s="23"/>
      <c r="KTZ246" s="23"/>
      <c r="KUA246" s="23"/>
      <c r="KUB246" s="23"/>
      <c r="KUC246" s="23"/>
      <c r="KUD246" s="23"/>
      <c r="KUE246" s="23"/>
      <c r="KUF246" s="23"/>
      <c r="KUG246" s="23"/>
      <c r="KUH246" s="23"/>
      <c r="KUI246" s="23"/>
      <c r="KUJ246" s="23"/>
      <c r="KUK246" s="23"/>
      <c r="KUL246" s="23"/>
      <c r="KUM246" s="23"/>
      <c r="KUN246" s="23"/>
      <c r="KUO246" s="23"/>
      <c r="KUP246" s="23"/>
      <c r="KUQ246" s="23"/>
      <c r="KUR246" s="23"/>
      <c r="KUS246" s="23"/>
      <c r="KUT246" s="23"/>
      <c r="KUU246" s="23"/>
      <c r="KUV246" s="23"/>
      <c r="KUW246" s="23"/>
      <c r="KUX246" s="23"/>
      <c r="KUY246" s="23"/>
      <c r="KUZ246" s="23"/>
      <c r="KVA246" s="23"/>
      <c r="KVB246" s="23"/>
      <c r="KVC246" s="23"/>
      <c r="KVD246" s="23"/>
      <c r="KVE246" s="23"/>
      <c r="KVF246" s="23"/>
      <c r="KVG246" s="23"/>
      <c r="KVH246" s="23"/>
      <c r="KVI246" s="23"/>
      <c r="KVJ246" s="23"/>
      <c r="KVK246" s="23"/>
      <c r="KVL246" s="23"/>
      <c r="KVM246" s="23"/>
      <c r="KVN246" s="23"/>
      <c r="KVO246" s="23"/>
      <c r="KVP246" s="23"/>
      <c r="KVQ246" s="23"/>
      <c r="KVR246" s="23"/>
      <c r="KVS246" s="23"/>
      <c r="KVT246" s="23"/>
      <c r="KVU246" s="23"/>
      <c r="KVV246" s="23"/>
      <c r="KVW246" s="23"/>
      <c r="KVX246" s="23"/>
      <c r="KVY246" s="23"/>
      <c r="KVZ246" s="23"/>
      <c r="KWA246" s="23"/>
      <c r="KWB246" s="23"/>
      <c r="KWC246" s="23"/>
      <c r="KWD246" s="23"/>
      <c r="KWE246" s="23"/>
      <c r="KWF246" s="23"/>
      <c r="KWG246" s="23"/>
      <c r="KWH246" s="23"/>
      <c r="KWI246" s="23"/>
      <c r="KWJ246" s="23"/>
      <c r="KWK246" s="23"/>
      <c r="KWL246" s="23"/>
      <c r="KWM246" s="23"/>
      <c r="KWN246" s="23"/>
      <c r="KWO246" s="23"/>
      <c r="KWP246" s="23"/>
      <c r="KWQ246" s="23"/>
      <c r="KWR246" s="23"/>
      <c r="KWS246" s="23"/>
      <c r="KWT246" s="23"/>
      <c r="KWU246" s="23"/>
      <c r="KWV246" s="23"/>
      <c r="KWW246" s="23"/>
      <c r="KWX246" s="23"/>
      <c r="KWY246" s="23"/>
      <c r="KWZ246" s="23"/>
      <c r="KXA246" s="23"/>
      <c r="KXB246" s="23"/>
      <c r="KXC246" s="23"/>
      <c r="KXD246" s="23"/>
      <c r="KXE246" s="23"/>
      <c r="KXF246" s="23"/>
      <c r="KXG246" s="23"/>
      <c r="KXH246" s="23"/>
      <c r="KXI246" s="23"/>
      <c r="KXJ246" s="23"/>
      <c r="KXK246" s="23"/>
      <c r="KXL246" s="23"/>
      <c r="KXM246" s="23"/>
      <c r="KXN246" s="23"/>
      <c r="KXO246" s="23"/>
      <c r="KXP246" s="23"/>
      <c r="KXQ246" s="23"/>
      <c r="KXR246" s="23"/>
      <c r="KXS246" s="23"/>
      <c r="KXT246" s="23"/>
      <c r="KXU246" s="23"/>
      <c r="KXV246" s="23"/>
      <c r="KXW246" s="23"/>
      <c r="KXX246" s="23"/>
      <c r="KXY246" s="23"/>
      <c r="KXZ246" s="23"/>
      <c r="KYA246" s="23"/>
      <c r="KYB246" s="23"/>
      <c r="KYC246" s="23"/>
      <c r="KYD246" s="23"/>
      <c r="KYE246" s="23"/>
      <c r="KYF246" s="23"/>
      <c r="KYG246" s="23"/>
      <c r="KYH246" s="23"/>
      <c r="KYI246" s="23"/>
      <c r="KYJ246" s="23"/>
      <c r="KYK246" s="23"/>
      <c r="KYL246" s="23"/>
      <c r="KYM246" s="23"/>
      <c r="KYN246" s="23"/>
      <c r="KYO246" s="23"/>
      <c r="KYP246" s="23"/>
      <c r="KYQ246" s="23"/>
      <c r="KYR246" s="23"/>
      <c r="KYS246" s="23"/>
      <c r="KYT246" s="23"/>
      <c r="KYU246" s="23"/>
      <c r="KYV246" s="23"/>
      <c r="KYW246" s="23"/>
      <c r="KYX246" s="23"/>
      <c r="KYY246" s="23"/>
      <c r="KYZ246" s="23"/>
      <c r="KZA246" s="23"/>
      <c r="KZB246" s="23"/>
      <c r="KZC246" s="23"/>
      <c r="KZD246" s="23"/>
      <c r="KZE246" s="23"/>
      <c r="KZF246" s="23"/>
      <c r="KZG246" s="23"/>
      <c r="KZH246" s="23"/>
      <c r="KZI246" s="23"/>
      <c r="KZJ246" s="23"/>
      <c r="KZK246" s="23"/>
      <c r="KZL246" s="23"/>
      <c r="KZM246" s="23"/>
      <c r="KZN246" s="23"/>
      <c r="KZO246" s="23"/>
      <c r="KZP246" s="23"/>
      <c r="KZQ246" s="23"/>
      <c r="KZR246" s="23"/>
      <c r="KZS246" s="23"/>
      <c r="KZT246" s="23"/>
      <c r="KZU246" s="23"/>
      <c r="KZV246" s="23"/>
      <c r="KZW246" s="23"/>
      <c r="KZX246" s="23"/>
      <c r="KZY246" s="23"/>
      <c r="KZZ246" s="23"/>
      <c r="LAA246" s="23"/>
      <c r="LAB246" s="23"/>
      <c r="LAC246" s="23"/>
      <c r="LAD246" s="23"/>
      <c r="LAE246" s="23"/>
      <c r="LAF246" s="23"/>
      <c r="LAG246" s="23"/>
      <c r="LAH246" s="23"/>
      <c r="LAI246" s="23"/>
      <c r="LAJ246" s="23"/>
      <c r="LAK246" s="23"/>
      <c r="LAL246" s="23"/>
      <c r="LAM246" s="23"/>
      <c r="LAN246" s="23"/>
      <c r="LAO246" s="23"/>
      <c r="LAP246" s="23"/>
      <c r="LAQ246" s="23"/>
      <c r="LAR246" s="23"/>
      <c r="LAS246" s="23"/>
      <c r="LAT246" s="23"/>
      <c r="LAU246" s="23"/>
      <c r="LAV246" s="23"/>
      <c r="LAW246" s="23"/>
      <c r="LAX246" s="23"/>
      <c r="LAY246" s="23"/>
      <c r="LAZ246" s="23"/>
      <c r="LBA246" s="23"/>
      <c r="LBB246" s="23"/>
      <c r="LBC246" s="23"/>
      <c r="LBD246" s="23"/>
      <c r="LBE246" s="23"/>
      <c r="LBF246" s="23"/>
      <c r="LBG246" s="23"/>
      <c r="LBH246" s="23"/>
      <c r="LBI246" s="23"/>
      <c r="LBJ246" s="23"/>
      <c r="LBK246" s="23"/>
      <c r="LBL246" s="23"/>
      <c r="LBM246" s="23"/>
      <c r="LBN246" s="23"/>
      <c r="LBO246" s="23"/>
      <c r="LBP246" s="23"/>
      <c r="LBQ246" s="23"/>
      <c r="LBR246" s="23"/>
      <c r="LBS246" s="23"/>
      <c r="LBT246" s="23"/>
      <c r="LBU246" s="23"/>
      <c r="LBV246" s="23"/>
      <c r="LBW246" s="23"/>
      <c r="LBX246" s="23"/>
      <c r="LBY246" s="23"/>
      <c r="LBZ246" s="23"/>
      <c r="LCA246" s="23"/>
      <c r="LCB246" s="23"/>
      <c r="LCC246" s="23"/>
      <c r="LCD246" s="23"/>
      <c r="LCE246" s="23"/>
      <c r="LCF246" s="23"/>
      <c r="LCG246" s="23"/>
      <c r="LCH246" s="23"/>
      <c r="LCI246" s="23"/>
      <c r="LCJ246" s="23"/>
      <c r="LCK246" s="23"/>
      <c r="LCL246" s="23"/>
      <c r="LCM246" s="23"/>
      <c r="LCN246" s="23"/>
      <c r="LCO246" s="23"/>
      <c r="LCP246" s="23"/>
      <c r="LCQ246" s="23"/>
      <c r="LCR246" s="23"/>
      <c r="LCS246" s="23"/>
      <c r="LCT246" s="23"/>
      <c r="LCU246" s="23"/>
      <c r="LCV246" s="23"/>
      <c r="LCW246" s="23"/>
      <c r="LCX246" s="23"/>
      <c r="LCY246" s="23"/>
      <c r="LCZ246" s="23"/>
      <c r="LDA246" s="23"/>
      <c r="LDB246" s="23"/>
      <c r="LDC246" s="23"/>
      <c r="LDD246" s="23"/>
      <c r="LDE246" s="23"/>
      <c r="LDF246" s="23"/>
      <c r="LDG246" s="23"/>
      <c r="LDH246" s="23"/>
      <c r="LDI246" s="23"/>
      <c r="LDJ246" s="23"/>
      <c r="LDK246" s="23"/>
      <c r="LDL246" s="23"/>
      <c r="LDM246" s="23"/>
      <c r="LDN246" s="23"/>
      <c r="LDO246" s="23"/>
      <c r="LDP246" s="23"/>
      <c r="LDQ246" s="23"/>
      <c r="LDR246" s="23"/>
      <c r="LDS246" s="23"/>
      <c r="LDT246" s="23"/>
      <c r="LDU246" s="23"/>
      <c r="LDV246" s="23"/>
      <c r="LDW246" s="23"/>
      <c r="LDX246" s="23"/>
      <c r="LDY246" s="23"/>
      <c r="LDZ246" s="23"/>
      <c r="LEA246" s="23"/>
      <c r="LEB246" s="23"/>
      <c r="LEC246" s="23"/>
      <c r="LED246" s="23"/>
      <c r="LEE246" s="23"/>
      <c r="LEF246" s="23"/>
      <c r="LEG246" s="23"/>
      <c r="LEH246" s="23"/>
      <c r="LEI246" s="23"/>
      <c r="LEJ246" s="23"/>
      <c r="LEK246" s="23"/>
      <c r="LEL246" s="23"/>
      <c r="LEM246" s="23"/>
      <c r="LEN246" s="23"/>
      <c r="LEO246" s="23"/>
      <c r="LEP246" s="23"/>
      <c r="LEQ246" s="23"/>
      <c r="LER246" s="23"/>
      <c r="LES246" s="23"/>
      <c r="LET246" s="23"/>
      <c r="LEU246" s="23"/>
      <c r="LEV246" s="23"/>
      <c r="LEW246" s="23"/>
      <c r="LEX246" s="23"/>
      <c r="LEY246" s="23"/>
      <c r="LEZ246" s="23"/>
      <c r="LFA246" s="23"/>
      <c r="LFB246" s="23"/>
      <c r="LFC246" s="23"/>
      <c r="LFD246" s="23"/>
      <c r="LFE246" s="23"/>
      <c r="LFF246" s="23"/>
      <c r="LFG246" s="23"/>
      <c r="LFH246" s="23"/>
      <c r="LFI246" s="23"/>
      <c r="LFJ246" s="23"/>
      <c r="LFK246" s="23"/>
      <c r="LFL246" s="23"/>
      <c r="LFM246" s="23"/>
      <c r="LFN246" s="23"/>
      <c r="LFO246" s="23"/>
      <c r="LFP246" s="23"/>
      <c r="LFQ246" s="23"/>
      <c r="LFR246" s="23"/>
      <c r="LFS246" s="23"/>
      <c r="LFT246" s="23"/>
      <c r="LFU246" s="23"/>
      <c r="LFV246" s="23"/>
      <c r="LFW246" s="23"/>
      <c r="LFX246" s="23"/>
      <c r="LFY246" s="23"/>
      <c r="LFZ246" s="23"/>
      <c r="LGA246" s="23"/>
      <c r="LGB246" s="23"/>
      <c r="LGC246" s="23"/>
      <c r="LGD246" s="23"/>
      <c r="LGE246" s="23"/>
      <c r="LGF246" s="23"/>
      <c r="LGG246" s="23"/>
      <c r="LGH246" s="23"/>
      <c r="LGI246" s="23"/>
      <c r="LGJ246" s="23"/>
      <c r="LGK246" s="23"/>
      <c r="LGL246" s="23"/>
      <c r="LGM246" s="23"/>
      <c r="LGN246" s="23"/>
      <c r="LGO246" s="23"/>
      <c r="LGP246" s="23"/>
      <c r="LGQ246" s="23"/>
      <c r="LGR246" s="23"/>
      <c r="LGS246" s="23"/>
      <c r="LGT246" s="23"/>
      <c r="LGU246" s="23"/>
      <c r="LGV246" s="23"/>
      <c r="LGW246" s="23"/>
      <c r="LGX246" s="23"/>
      <c r="LGY246" s="23"/>
      <c r="LGZ246" s="23"/>
      <c r="LHA246" s="23"/>
      <c r="LHB246" s="23"/>
      <c r="LHC246" s="23"/>
      <c r="LHD246" s="23"/>
      <c r="LHE246" s="23"/>
      <c r="LHF246" s="23"/>
      <c r="LHG246" s="23"/>
      <c r="LHH246" s="23"/>
      <c r="LHI246" s="23"/>
      <c r="LHJ246" s="23"/>
      <c r="LHK246" s="23"/>
      <c r="LHL246" s="23"/>
      <c r="LHM246" s="23"/>
      <c r="LHN246" s="23"/>
      <c r="LHO246" s="23"/>
      <c r="LHP246" s="23"/>
      <c r="LHQ246" s="23"/>
      <c r="LHR246" s="23"/>
      <c r="LHS246" s="23"/>
      <c r="LHT246" s="23"/>
      <c r="LHU246" s="23"/>
      <c r="LHV246" s="23"/>
      <c r="LHW246" s="23"/>
      <c r="LHX246" s="23"/>
      <c r="LHY246" s="23"/>
      <c r="LHZ246" s="23"/>
      <c r="LIA246" s="23"/>
      <c r="LIB246" s="23"/>
      <c r="LIC246" s="23"/>
      <c r="LID246" s="23"/>
      <c r="LIE246" s="23"/>
      <c r="LIF246" s="23"/>
      <c r="LIG246" s="23"/>
      <c r="LIH246" s="23"/>
      <c r="LII246" s="23"/>
      <c r="LIJ246" s="23"/>
      <c r="LIK246" s="23"/>
      <c r="LIL246" s="23"/>
      <c r="LIM246" s="23"/>
      <c r="LIN246" s="23"/>
      <c r="LIO246" s="23"/>
      <c r="LIP246" s="23"/>
      <c r="LIQ246" s="23"/>
      <c r="LIR246" s="23"/>
      <c r="LIS246" s="23"/>
      <c r="LIT246" s="23"/>
      <c r="LIU246" s="23"/>
      <c r="LIV246" s="23"/>
      <c r="LIW246" s="23"/>
      <c r="LIX246" s="23"/>
      <c r="LIY246" s="23"/>
      <c r="LIZ246" s="23"/>
      <c r="LJA246" s="23"/>
      <c r="LJB246" s="23"/>
      <c r="LJC246" s="23"/>
      <c r="LJD246" s="23"/>
      <c r="LJE246" s="23"/>
      <c r="LJF246" s="23"/>
      <c r="LJG246" s="23"/>
      <c r="LJH246" s="23"/>
      <c r="LJI246" s="23"/>
      <c r="LJJ246" s="23"/>
      <c r="LJK246" s="23"/>
      <c r="LJL246" s="23"/>
      <c r="LJM246" s="23"/>
      <c r="LJN246" s="23"/>
      <c r="LJO246" s="23"/>
      <c r="LJP246" s="23"/>
      <c r="LJQ246" s="23"/>
      <c r="LJR246" s="23"/>
      <c r="LJS246" s="23"/>
      <c r="LJT246" s="23"/>
      <c r="LJU246" s="23"/>
      <c r="LJV246" s="23"/>
      <c r="LJW246" s="23"/>
      <c r="LJX246" s="23"/>
      <c r="LJY246" s="23"/>
      <c r="LJZ246" s="23"/>
      <c r="LKA246" s="23"/>
      <c r="LKB246" s="23"/>
      <c r="LKC246" s="23"/>
      <c r="LKD246" s="23"/>
      <c r="LKE246" s="23"/>
      <c r="LKF246" s="23"/>
      <c r="LKG246" s="23"/>
      <c r="LKH246" s="23"/>
      <c r="LKI246" s="23"/>
      <c r="LKJ246" s="23"/>
      <c r="LKK246" s="23"/>
      <c r="LKL246" s="23"/>
      <c r="LKM246" s="23"/>
      <c r="LKN246" s="23"/>
      <c r="LKO246" s="23"/>
      <c r="LKP246" s="23"/>
      <c r="LKQ246" s="23"/>
      <c r="LKR246" s="23"/>
      <c r="LKS246" s="23"/>
      <c r="LKT246" s="23"/>
      <c r="LKU246" s="23"/>
      <c r="LKV246" s="23"/>
      <c r="LKW246" s="23"/>
      <c r="LKX246" s="23"/>
      <c r="LKY246" s="23"/>
      <c r="LKZ246" s="23"/>
      <c r="LLA246" s="23"/>
      <c r="LLB246" s="23"/>
      <c r="LLC246" s="23"/>
      <c r="LLD246" s="23"/>
      <c r="LLE246" s="23"/>
      <c r="LLF246" s="23"/>
      <c r="LLG246" s="23"/>
      <c r="LLH246" s="23"/>
      <c r="LLI246" s="23"/>
      <c r="LLJ246" s="23"/>
      <c r="LLK246" s="23"/>
      <c r="LLL246" s="23"/>
      <c r="LLM246" s="23"/>
      <c r="LLN246" s="23"/>
      <c r="LLO246" s="23"/>
      <c r="LLP246" s="23"/>
      <c r="LLQ246" s="23"/>
      <c r="LLR246" s="23"/>
      <c r="LLS246" s="23"/>
      <c r="LLT246" s="23"/>
      <c r="LLU246" s="23"/>
      <c r="LLV246" s="23"/>
      <c r="LLW246" s="23"/>
      <c r="LLX246" s="23"/>
      <c r="LLY246" s="23"/>
      <c r="LLZ246" s="23"/>
      <c r="LMA246" s="23"/>
      <c r="LMB246" s="23"/>
      <c r="LMC246" s="23"/>
      <c r="LMD246" s="23"/>
      <c r="LME246" s="23"/>
      <c r="LMF246" s="23"/>
      <c r="LMG246" s="23"/>
      <c r="LMH246" s="23"/>
      <c r="LMI246" s="23"/>
      <c r="LMJ246" s="23"/>
      <c r="LMK246" s="23"/>
      <c r="LML246" s="23"/>
      <c r="LMM246" s="23"/>
      <c r="LMN246" s="23"/>
      <c r="LMO246" s="23"/>
      <c r="LMP246" s="23"/>
      <c r="LMQ246" s="23"/>
      <c r="LMR246" s="23"/>
      <c r="LMS246" s="23"/>
      <c r="LMT246" s="23"/>
      <c r="LMU246" s="23"/>
      <c r="LMV246" s="23"/>
      <c r="LMW246" s="23"/>
      <c r="LMX246" s="23"/>
      <c r="LMY246" s="23"/>
      <c r="LMZ246" s="23"/>
      <c r="LNA246" s="23"/>
      <c r="LNB246" s="23"/>
      <c r="LNC246" s="23"/>
      <c r="LND246" s="23"/>
      <c r="LNE246" s="23"/>
      <c r="LNF246" s="23"/>
      <c r="LNG246" s="23"/>
      <c r="LNH246" s="23"/>
      <c r="LNI246" s="23"/>
      <c r="LNJ246" s="23"/>
      <c r="LNK246" s="23"/>
      <c r="LNL246" s="23"/>
      <c r="LNM246" s="23"/>
      <c r="LNN246" s="23"/>
      <c r="LNO246" s="23"/>
      <c r="LNP246" s="23"/>
      <c r="LNQ246" s="23"/>
      <c r="LNR246" s="23"/>
      <c r="LNS246" s="23"/>
      <c r="LNT246" s="23"/>
      <c r="LNU246" s="23"/>
      <c r="LNV246" s="23"/>
      <c r="LNW246" s="23"/>
      <c r="LNX246" s="23"/>
      <c r="LNY246" s="23"/>
      <c r="LNZ246" s="23"/>
      <c r="LOA246" s="23"/>
      <c r="LOB246" s="23"/>
      <c r="LOC246" s="23"/>
      <c r="LOD246" s="23"/>
      <c r="LOE246" s="23"/>
      <c r="LOF246" s="23"/>
      <c r="LOG246" s="23"/>
      <c r="LOH246" s="23"/>
      <c r="LOI246" s="23"/>
      <c r="LOJ246" s="23"/>
      <c r="LOK246" s="23"/>
      <c r="LOL246" s="23"/>
      <c r="LOM246" s="23"/>
      <c r="LON246" s="23"/>
      <c r="LOO246" s="23"/>
      <c r="LOP246" s="23"/>
      <c r="LOQ246" s="23"/>
      <c r="LOR246" s="23"/>
      <c r="LOS246" s="23"/>
      <c r="LOT246" s="23"/>
      <c r="LOU246" s="23"/>
      <c r="LOV246" s="23"/>
      <c r="LOW246" s="23"/>
      <c r="LOX246" s="23"/>
      <c r="LOY246" s="23"/>
      <c r="LOZ246" s="23"/>
      <c r="LPA246" s="23"/>
      <c r="LPB246" s="23"/>
      <c r="LPC246" s="23"/>
      <c r="LPD246" s="23"/>
      <c r="LPE246" s="23"/>
      <c r="LPF246" s="23"/>
      <c r="LPG246" s="23"/>
      <c r="LPH246" s="23"/>
      <c r="LPI246" s="23"/>
      <c r="LPJ246" s="23"/>
      <c r="LPK246" s="23"/>
      <c r="LPL246" s="23"/>
      <c r="LPM246" s="23"/>
      <c r="LPN246" s="23"/>
      <c r="LPO246" s="23"/>
      <c r="LPP246" s="23"/>
      <c r="LPQ246" s="23"/>
      <c r="LPR246" s="23"/>
      <c r="LPS246" s="23"/>
      <c r="LPT246" s="23"/>
      <c r="LPU246" s="23"/>
      <c r="LPV246" s="23"/>
      <c r="LPW246" s="23"/>
      <c r="LPX246" s="23"/>
      <c r="LPY246" s="23"/>
      <c r="LPZ246" s="23"/>
      <c r="LQA246" s="23"/>
      <c r="LQB246" s="23"/>
      <c r="LQC246" s="23"/>
      <c r="LQD246" s="23"/>
      <c r="LQE246" s="23"/>
      <c r="LQF246" s="23"/>
      <c r="LQG246" s="23"/>
      <c r="LQH246" s="23"/>
      <c r="LQI246" s="23"/>
      <c r="LQJ246" s="23"/>
      <c r="LQK246" s="23"/>
      <c r="LQL246" s="23"/>
      <c r="LQM246" s="23"/>
      <c r="LQN246" s="23"/>
      <c r="LQO246" s="23"/>
      <c r="LQP246" s="23"/>
      <c r="LQQ246" s="23"/>
      <c r="LQR246" s="23"/>
      <c r="LQS246" s="23"/>
      <c r="LQT246" s="23"/>
      <c r="LQU246" s="23"/>
      <c r="LQV246" s="23"/>
      <c r="LQW246" s="23"/>
      <c r="LQX246" s="23"/>
      <c r="LQY246" s="23"/>
      <c r="LQZ246" s="23"/>
      <c r="LRA246" s="23"/>
      <c r="LRB246" s="23"/>
      <c r="LRC246" s="23"/>
      <c r="LRD246" s="23"/>
      <c r="LRE246" s="23"/>
      <c r="LRF246" s="23"/>
      <c r="LRG246" s="23"/>
      <c r="LRH246" s="23"/>
      <c r="LRI246" s="23"/>
      <c r="LRJ246" s="23"/>
      <c r="LRK246" s="23"/>
      <c r="LRL246" s="23"/>
      <c r="LRM246" s="23"/>
      <c r="LRN246" s="23"/>
      <c r="LRO246" s="23"/>
      <c r="LRP246" s="23"/>
      <c r="LRQ246" s="23"/>
      <c r="LRR246" s="23"/>
      <c r="LRS246" s="23"/>
      <c r="LRT246" s="23"/>
      <c r="LRU246" s="23"/>
      <c r="LRV246" s="23"/>
      <c r="LRW246" s="23"/>
      <c r="LRX246" s="23"/>
      <c r="LRY246" s="23"/>
      <c r="LRZ246" s="23"/>
      <c r="LSA246" s="23"/>
      <c r="LSB246" s="23"/>
      <c r="LSC246" s="23"/>
      <c r="LSD246" s="23"/>
      <c r="LSE246" s="23"/>
      <c r="LSF246" s="23"/>
      <c r="LSG246" s="23"/>
      <c r="LSH246" s="23"/>
      <c r="LSI246" s="23"/>
      <c r="LSJ246" s="23"/>
      <c r="LSK246" s="23"/>
      <c r="LSL246" s="23"/>
      <c r="LSM246" s="23"/>
      <c r="LSN246" s="23"/>
      <c r="LSO246" s="23"/>
      <c r="LSP246" s="23"/>
      <c r="LSQ246" s="23"/>
      <c r="LSR246" s="23"/>
      <c r="LSS246" s="23"/>
      <c r="LST246" s="23"/>
      <c r="LSU246" s="23"/>
      <c r="LSV246" s="23"/>
      <c r="LSW246" s="23"/>
      <c r="LSX246" s="23"/>
      <c r="LSY246" s="23"/>
      <c r="LSZ246" s="23"/>
      <c r="LTA246" s="23"/>
      <c r="LTB246" s="23"/>
      <c r="LTC246" s="23"/>
      <c r="LTD246" s="23"/>
      <c r="LTE246" s="23"/>
      <c r="LTF246" s="23"/>
      <c r="LTG246" s="23"/>
      <c r="LTH246" s="23"/>
      <c r="LTI246" s="23"/>
      <c r="LTJ246" s="23"/>
      <c r="LTK246" s="23"/>
      <c r="LTL246" s="23"/>
      <c r="LTM246" s="23"/>
      <c r="LTN246" s="23"/>
      <c r="LTO246" s="23"/>
      <c r="LTP246" s="23"/>
      <c r="LTQ246" s="23"/>
      <c r="LTR246" s="23"/>
      <c r="LTS246" s="23"/>
      <c r="LTT246" s="23"/>
      <c r="LTU246" s="23"/>
      <c r="LTV246" s="23"/>
      <c r="LTW246" s="23"/>
      <c r="LTX246" s="23"/>
      <c r="LTY246" s="23"/>
      <c r="LTZ246" s="23"/>
      <c r="LUA246" s="23"/>
      <c r="LUB246" s="23"/>
      <c r="LUC246" s="23"/>
      <c r="LUD246" s="23"/>
      <c r="LUE246" s="23"/>
      <c r="LUF246" s="23"/>
      <c r="LUG246" s="23"/>
      <c r="LUH246" s="23"/>
      <c r="LUI246" s="23"/>
      <c r="LUJ246" s="23"/>
      <c r="LUK246" s="23"/>
      <c r="LUL246" s="23"/>
      <c r="LUM246" s="23"/>
      <c r="LUN246" s="23"/>
      <c r="LUO246" s="23"/>
      <c r="LUP246" s="23"/>
      <c r="LUQ246" s="23"/>
      <c r="LUR246" s="23"/>
      <c r="LUS246" s="23"/>
      <c r="LUT246" s="23"/>
      <c r="LUU246" s="23"/>
      <c r="LUV246" s="23"/>
      <c r="LUW246" s="23"/>
      <c r="LUX246" s="23"/>
      <c r="LUY246" s="23"/>
      <c r="LUZ246" s="23"/>
      <c r="LVA246" s="23"/>
      <c r="LVB246" s="23"/>
      <c r="LVC246" s="23"/>
      <c r="LVD246" s="23"/>
      <c r="LVE246" s="23"/>
      <c r="LVF246" s="23"/>
      <c r="LVG246" s="23"/>
      <c r="LVH246" s="23"/>
      <c r="LVI246" s="23"/>
      <c r="LVJ246" s="23"/>
      <c r="LVK246" s="23"/>
      <c r="LVL246" s="23"/>
      <c r="LVM246" s="23"/>
      <c r="LVN246" s="23"/>
      <c r="LVO246" s="23"/>
      <c r="LVP246" s="23"/>
      <c r="LVQ246" s="23"/>
      <c r="LVR246" s="23"/>
      <c r="LVS246" s="23"/>
      <c r="LVT246" s="23"/>
      <c r="LVU246" s="23"/>
      <c r="LVV246" s="23"/>
      <c r="LVW246" s="23"/>
      <c r="LVX246" s="23"/>
      <c r="LVY246" s="23"/>
      <c r="LVZ246" s="23"/>
      <c r="LWA246" s="23"/>
      <c r="LWB246" s="23"/>
      <c r="LWC246" s="23"/>
      <c r="LWD246" s="23"/>
      <c r="LWE246" s="23"/>
      <c r="LWF246" s="23"/>
      <c r="LWG246" s="23"/>
      <c r="LWH246" s="23"/>
      <c r="LWI246" s="23"/>
      <c r="LWJ246" s="23"/>
      <c r="LWK246" s="23"/>
      <c r="LWL246" s="23"/>
      <c r="LWM246" s="23"/>
      <c r="LWN246" s="23"/>
      <c r="LWO246" s="23"/>
      <c r="LWP246" s="23"/>
      <c r="LWQ246" s="23"/>
      <c r="LWR246" s="23"/>
      <c r="LWS246" s="23"/>
      <c r="LWT246" s="23"/>
      <c r="LWU246" s="23"/>
      <c r="LWV246" s="23"/>
      <c r="LWW246" s="23"/>
      <c r="LWX246" s="23"/>
      <c r="LWY246" s="23"/>
      <c r="LWZ246" s="23"/>
      <c r="LXA246" s="23"/>
      <c r="LXB246" s="23"/>
      <c r="LXC246" s="23"/>
      <c r="LXD246" s="23"/>
      <c r="LXE246" s="23"/>
      <c r="LXF246" s="23"/>
      <c r="LXG246" s="23"/>
      <c r="LXH246" s="23"/>
      <c r="LXI246" s="23"/>
      <c r="LXJ246" s="23"/>
      <c r="LXK246" s="23"/>
      <c r="LXL246" s="23"/>
      <c r="LXM246" s="23"/>
      <c r="LXN246" s="23"/>
      <c r="LXO246" s="23"/>
      <c r="LXP246" s="23"/>
      <c r="LXQ246" s="23"/>
      <c r="LXR246" s="23"/>
      <c r="LXS246" s="23"/>
      <c r="LXT246" s="23"/>
      <c r="LXU246" s="23"/>
      <c r="LXV246" s="23"/>
      <c r="LXW246" s="23"/>
      <c r="LXX246" s="23"/>
      <c r="LXY246" s="23"/>
      <c r="LXZ246" s="23"/>
      <c r="LYA246" s="23"/>
      <c r="LYB246" s="23"/>
      <c r="LYC246" s="23"/>
      <c r="LYD246" s="23"/>
      <c r="LYE246" s="23"/>
      <c r="LYF246" s="23"/>
      <c r="LYG246" s="23"/>
      <c r="LYH246" s="23"/>
      <c r="LYI246" s="23"/>
      <c r="LYJ246" s="23"/>
      <c r="LYK246" s="23"/>
      <c r="LYL246" s="23"/>
      <c r="LYM246" s="23"/>
      <c r="LYN246" s="23"/>
      <c r="LYO246" s="23"/>
      <c r="LYP246" s="23"/>
      <c r="LYQ246" s="23"/>
      <c r="LYR246" s="23"/>
      <c r="LYS246" s="23"/>
      <c r="LYT246" s="23"/>
      <c r="LYU246" s="23"/>
      <c r="LYV246" s="23"/>
      <c r="LYW246" s="23"/>
      <c r="LYX246" s="23"/>
      <c r="LYY246" s="23"/>
      <c r="LYZ246" s="23"/>
      <c r="LZA246" s="23"/>
      <c r="LZB246" s="23"/>
      <c r="LZC246" s="23"/>
      <c r="LZD246" s="23"/>
      <c r="LZE246" s="23"/>
      <c r="LZF246" s="23"/>
      <c r="LZG246" s="23"/>
      <c r="LZH246" s="23"/>
      <c r="LZI246" s="23"/>
      <c r="LZJ246" s="23"/>
      <c r="LZK246" s="23"/>
      <c r="LZL246" s="23"/>
      <c r="LZM246" s="23"/>
      <c r="LZN246" s="23"/>
      <c r="LZO246" s="23"/>
      <c r="LZP246" s="23"/>
      <c r="LZQ246" s="23"/>
      <c r="LZR246" s="23"/>
      <c r="LZS246" s="23"/>
      <c r="LZT246" s="23"/>
      <c r="LZU246" s="23"/>
      <c r="LZV246" s="23"/>
      <c r="LZW246" s="23"/>
      <c r="LZX246" s="23"/>
      <c r="LZY246" s="23"/>
      <c r="LZZ246" s="23"/>
      <c r="MAA246" s="23"/>
      <c r="MAB246" s="23"/>
      <c r="MAC246" s="23"/>
      <c r="MAD246" s="23"/>
      <c r="MAE246" s="23"/>
      <c r="MAF246" s="23"/>
      <c r="MAG246" s="23"/>
      <c r="MAH246" s="23"/>
      <c r="MAI246" s="23"/>
      <c r="MAJ246" s="23"/>
      <c r="MAK246" s="23"/>
      <c r="MAL246" s="23"/>
      <c r="MAM246" s="23"/>
      <c r="MAN246" s="23"/>
      <c r="MAO246" s="23"/>
      <c r="MAP246" s="23"/>
      <c r="MAQ246" s="23"/>
      <c r="MAR246" s="23"/>
      <c r="MAS246" s="23"/>
      <c r="MAT246" s="23"/>
      <c r="MAU246" s="23"/>
      <c r="MAV246" s="23"/>
      <c r="MAW246" s="23"/>
      <c r="MAX246" s="23"/>
      <c r="MAY246" s="23"/>
      <c r="MAZ246" s="23"/>
      <c r="MBA246" s="23"/>
      <c r="MBB246" s="23"/>
      <c r="MBC246" s="23"/>
      <c r="MBD246" s="23"/>
      <c r="MBE246" s="23"/>
      <c r="MBF246" s="23"/>
      <c r="MBG246" s="23"/>
      <c r="MBH246" s="23"/>
      <c r="MBI246" s="23"/>
      <c r="MBJ246" s="23"/>
      <c r="MBK246" s="23"/>
      <c r="MBL246" s="23"/>
      <c r="MBM246" s="23"/>
      <c r="MBN246" s="23"/>
      <c r="MBO246" s="23"/>
      <c r="MBP246" s="23"/>
      <c r="MBQ246" s="23"/>
      <c r="MBR246" s="23"/>
      <c r="MBS246" s="23"/>
      <c r="MBT246" s="23"/>
      <c r="MBU246" s="23"/>
      <c r="MBV246" s="23"/>
      <c r="MBW246" s="23"/>
      <c r="MBX246" s="23"/>
      <c r="MBY246" s="23"/>
      <c r="MBZ246" s="23"/>
      <c r="MCA246" s="23"/>
      <c r="MCB246" s="23"/>
      <c r="MCC246" s="23"/>
      <c r="MCD246" s="23"/>
      <c r="MCE246" s="23"/>
      <c r="MCF246" s="23"/>
      <c r="MCG246" s="23"/>
      <c r="MCH246" s="23"/>
      <c r="MCI246" s="23"/>
      <c r="MCJ246" s="23"/>
      <c r="MCK246" s="23"/>
      <c r="MCL246" s="23"/>
      <c r="MCM246" s="23"/>
      <c r="MCN246" s="23"/>
      <c r="MCO246" s="23"/>
      <c r="MCP246" s="23"/>
      <c r="MCQ246" s="23"/>
      <c r="MCR246" s="23"/>
      <c r="MCS246" s="23"/>
      <c r="MCT246" s="23"/>
      <c r="MCU246" s="23"/>
      <c r="MCV246" s="23"/>
      <c r="MCW246" s="23"/>
      <c r="MCX246" s="23"/>
      <c r="MCY246" s="23"/>
      <c r="MCZ246" s="23"/>
      <c r="MDA246" s="23"/>
      <c r="MDB246" s="23"/>
      <c r="MDC246" s="23"/>
      <c r="MDD246" s="23"/>
      <c r="MDE246" s="23"/>
      <c r="MDF246" s="23"/>
      <c r="MDG246" s="23"/>
      <c r="MDH246" s="23"/>
      <c r="MDI246" s="23"/>
      <c r="MDJ246" s="23"/>
      <c r="MDK246" s="23"/>
      <c r="MDL246" s="23"/>
      <c r="MDM246" s="23"/>
      <c r="MDN246" s="23"/>
      <c r="MDO246" s="23"/>
      <c r="MDP246" s="23"/>
      <c r="MDQ246" s="23"/>
      <c r="MDR246" s="23"/>
      <c r="MDS246" s="23"/>
      <c r="MDT246" s="23"/>
      <c r="MDU246" s="23"/>
      <c r="MDV246" s="23"/>
      <c r="MDW246" s="23"/>
      <c r="MDX246" s="23"/>
      <c r="MDY246" s="23"/>
      <c r="MDZ246" s="23"/>
      <c r="MEA246" s="23"/>
      <c r="MEB246" s="23"/>
      <c r="MEC246" s="23"/>
      <c r="MED246" s="23"/>
      <c r="MEE246" s="23"/>
      <c r="MEF246" s="23"/>
      <c r="MEG246" s="23"/>
      <c r="MEH246" s="23"/>
      <c r="MEI246" s="23"/>
      <c r="MEJ246" s="23"/>
      <c r="MEK246" s="23"/>
      <c r="MEL246" s="23"/>
      <c r="MEM246" s="23"/>
      <c r="MEN246" s="23"/>
      <c r="MEO246" s="23"/>
      <c r="MEP246" s="23"/>
      <c r="MEQ246" s="23"/>
      <c r="MER246" s="23"/>
      <c r="MES246" s="23"/>
      <c r="MET246" s="23"/>
      <c r="MEU246" s="23"/>
      <c r="MEV246" s="23"/>
      <c r="MEW246" s="23"/>
      <c r="MEX246" s="23"/>
      <c r="MEY246" s="23"/>
      <c r="MEZ246" s="23"/>
      <c r="MFA246" s="23"/>
      <c r="MFB246" s="23"/>
      <c r="MFC246" s="23"/>
      <c r="MFD246" s="23"/>
      <c r="MFE246" s="23"/>
      <c r="MFF246" s="23"/>
      <c r="MFG246" s="23"/>
      <c r="MFH246" s="23"/>
      <c r="MFI246" s="23"/>
      <c r="MFJ246" s="23"/>
      <c r="MFK246" s="23"/>
      <c r="MFL246" s="23"/>
      <c r="MFM246" s="23"/>
      <c r="MFN246" s="23"/>
      <c r="MFO246" s="23"/>
      <c r="MFP246" s="23"/>
      <c r="MFQ246" s="23"/>
      <c r="MFR246" s="23"/>
      <c r="MFS246" s="23"/>
      <c r="MFT246" s="23"/>
      <c r="MFU246" s="23"/>
      <c r="MFV246" s="23"/>
      <c r="MFW246" s="23"/>
      <c r="MFX246" s="23"/>
      <c r="MFY246" s="23"/>
      <c r="MFZ246" s="23"/>
      <c r="MGA246" s="23"/>
      <c r="MGB246" s="23"/>
      <c r="MGC246" s="23"/>
      <c r="MGD246" s="23"/>
      <c r="MGE246" s="23"/>
      <c r="MGF246" s="23"/>
      <c r="MGG246" s="23"/>
      <c r="MGH246" s="23"/>
      <c r="MGI246" s="23"/>
      <c r="MGJ246" s="23"/>
      <c r="MGK246" s="23"/>
      <c r="MGL246" s="23"/>
      <c r="MGM246" s="23"/>
      <c r="MGN246" s="23"/>
      <c r="MGO246" s="23"/>
      <c r="MGP246" s="23"/>
      <c r="MGQ246" s="23"/>
      <c r="MGR246" s="23"/>
      <c r="MGS246" s="23"/>
      <c r="MGT246" s="23"/>
      <c r="MGU246" s="23"/>
      <c r="MGV246" s="23"/>
      <c r="MGW246" s="23"/>
      <c r="MGX246" s="23"/>
      <c r="MGY246" s="23"/>
      <c r="MGZ246" s="23"/>
      <c r="MHA246" s="23"/>
      <c r="MHB246" s="23"/>
      <c r="MHC246" s="23"/>
      <c r="MHD246" s="23"/>
      <c r="MHE246" s="23"/>
      <c r="MHF246" s="23"/>
      <c r="MHG246" s="23"/>
      <c r="MHH246" s="23"/>
      <c r="MHI246" s="23"/>
      <c r="MHJ246" s="23"/>
      <c r="MHK246" s="23"/>
      <c r="MHL246" s="23"/>
      <c r="MHM246" s="23"/>
      <c r="MHN246" s="23"/>
      <c r="MHO246" s="23"/>
      <c r="MHP246" s="23"/>
      <c r="MHQ246" s="23"/>
      <c r="MHR246" s="23"/>
      <c r="MHS246" s="23"/>
      <c r="MHT246" s="23"/>
      <c r="MHU246" s="23"/>
      <c r="MHV246" s="23"/>
      <c r="MHW246" s="23"/>
      <c r="MHX246" s="23"/>
      <c r="MHY246" s="23"/>
      <c r="MHZ246" s="23"/>
      <c r="MIA246" s="23"/>
      <c r="MIB246" s="23"/>
      <c r="MIC246" s="23"/>
      <c r="MID246" s="23"/>
      <c r="MIE246" s="23"/>
      <c r="MIF246" s="23"/>
      <c r="MIG246" s="23"/>
      <c r="MIH246" s="23"/>
      <c r="MII246" s="23"/>
      <c r="MIJ246" s="23"/>
      <c r="MIK246" s="23"/>
      <c r="MIL246" s="23"/>
      <c r="MIM246" s="23"/>
      <c r="MIN246" s="23"/>
      <c r="MIO246" s="23"/>
      <c r="MIP246" s="23"/>
      <c r="MIQ246" s="23"/>
      <c r="MIR246" s="23"/>
      <c r="MIS246" s="23"/>
      <c r="MIT246" s="23"/>
      <c r="MIU246" s="23"/>
      <c r="MIV246" s="23"/>
      <c r="MIW246" s="23"/>
      <c r="MIX246" s="23"/>
      <c r="MIY246" s="23"/>
      <c r="MIZ246" s="23"/>
      <c r="MJA246" s="23"/>
      <c r="MJB246" s="23"/>
      <c r="MJC246" s="23"/>
      <c r="MJD246" s="23"/>
      <c r="MJE246" s="23"/>
      <c r="MJF246" s="23"/>
      <c r="MJG246" s="23"/>
      <c r="MJH246" s="23"/>
      <c r="MJI246" s="23"/>
      <c r="MJJ246" s="23"/>
      <c r="MJK246" s="23"/>
      <c r="MJL246" s="23"/>
      <c r="MJM246" s="23"/>
      <c r="MJN246" s="23"/>
      <c r="MJO246" s="23"/>
      <c r="MJP246" s="23"/>
      <c r="MJQ246" s="23"/>
      <c r="MJR246" s="23"/>
      <c r="MJS246" s="23"/>
      <c r="MJT246" s="23"/>
      <c r="MJU246" s="23"/>
      <c r="MJV246" s="23"/>
      <c r="MJW246" s="23"/>
      <c r="MJX246" s="23"/>
      <c r="MJY246" s="23"/>
      <c r="MJZ246" s="23"/>
      <c r="MKA246" s="23"/>
      <c r="MKB246" s="23"/>
      <c r="MKC246" s="23"/>
      <c r="MKD246" s="23"/>
      <c r="MKE246" s="23"/>
      <c r="MKF246" s="23"/>
      <c r="MKG246" s="23"/>
      <c r="MKH246" s="23"/>
      <c r="MKI246" s="23"/>
      <c r="MKJ246" s="23"/>
      <c r="MKK246" s="23"/>
      <c r="MKL246" s="23"/>
      <c r="MKM246" s="23"/>
      <c r="MKN246" s="23"/>
      <c r="MKO246" s="23"/>
      <c r="MKP246" s="23"/>
      <c r="MKQ246" s="23"/>
      <c r="MKR246" s="23"/>
      <c r="MKS246" s="23"/>
      <c r="MKT246" s="23"/>
      <c r="MKU246" s="23"/>
      <c r="MKV246" s="23"/>
      <c r="MKW246" s="23"/>
      <c r="MKX246" s="23"/>
      <c r="MKY246" s="23"/>
      <c r="MKZ246" s="23"/>
      <c r="MLA246" s="23"/>
      <c r="MLB246" s="23"/>
      <c r="MLC246" s="23"/>
      <c r="MLD246" s="23"/>
      <c r="MLE246" s="23"/>
      <c r="MLF246" s="23"/>
      <c r="MLG246" s="23"/>
      <c r="MLH246" s="23"/>
      <c r="MLI246" s="23"/>
      <c r="MLJ246" s="23"/>
      <c r="MLK246" s="23"/>
      <c r="MLL246" s="23"/>
      <c r="MLM246" s="23"/>
      <c r="MLN246" s="23"/>
      <c r="MLO246" s="23"/>
      <c r="MLP246" s="23"/>
      <c r="MLQ246" s="23"/>
      <c r="MLR246" s="23"/>
      <c r="MLS246" s="23"/>
      <c r="MLT246" s="23"/>
      <c r="MLU246" s="23"/>
      <c r="MLV246" s="23"/>
      <c r="MLW246" s="23"/>
      <c r="MLX246" s="23"/>
      <c r="MLY246" s="23"/>
      <c r="MLZ246" s="23"/>
      <c r="MMA246" s="23"/>
      <c r="MMB246" s="23"/>
      <c r="MMC246" s="23"/>
      <c r="MMD246" s="23"/>
      <c r="MME246" s="23"/>
      <c r="MMF246" s="23"/>
      <c r="MMG246" s="23"/>
      <c r="MMH246" s="23"/>
      <c r="MMI246" s="23"/>
      <c r="MMJ246" s="23"/>
      <c r="MMK246" s="23"/>
      <c r="MML246" s="23"/>
      <c r="MMM246" s="23"/>
      <c r="MMN246" s="23"/>
      <c r="MMO246" s="23"/>
      <c r="MMP246" s="23"/>
      <c r="MMQ246" s="23"/>
      <c r="MMR246" s="23"/>
      <c r="MMS246" s="23"/>
      <c r="MMT246" s="23"/>
      <c r="MMU246" s="23"/>
      <c r="MMV246" s="23"/>
      <c r="MMW246" s="23"/>
      <c r="MMX246" s="23"/>
      <c r="MMY246" s="23"/>
      <c r="MMZ246" s="23"/>
      <c r="MNA246" s="23"/>
      <c r="MNB246" s="23"/>
      <c r="MNC246" s="23"/>
      <c r="MND246" s="23"/>
      <c r="MNE246" s="23"/>
      <c r="MNF246" s="23"/>
      <c r="MNG246" s="23"/>
      <c r="MNH246" s="23"/>
      <c r="MNI246" s="23"/>
      <c r="MNJ246" s="23"/>
      <c r="MNK246" s="23"/>
      <c r="MNL246" s="23"/>
      <c r="MNM246" s="23"/>
      <c r="MNN246" s="23"/>
      <c r="MNO246" s="23"/>
      <c r="MNP246" s="23"/>
      <c r="MNQ246" s="23"/>
      <c r="MNR246" s="23"/>
      <c r="MNS246" s="23"/>
      <c r="MNT246" s="23"/>
      <c r="MNU246" s="23"/>
      <c r="MNV246" s="23"/>
      <c r="MNW246" s="23"/>
      <c r="MNX246" s="23"/>
      <c r="MNY246" s="23"/>
      <c r="MNZ246" s="23"/>
      <c r="MOA246" s="23"/>
      <c r="MOB246" s="23"/>
      <c r="MOC246" s="23"/>
      <c r="MOD246" s="23"/>
      <c r="MOE246" s="23"/>
      <c r="MOF246" s="23"/>
      <c r="MOG246" s="23"/>
      <c r="MOH246" s="23"/>
      <c r="MOI246" s="23"/>
      <c r="MOJ246" s="23"/>
      <c r="MOK246" s="23"/>
      <c r="MOL246" s="23"/>
      <c r="MOM246" s="23"/>
      <c r="MON246" s="23"/>
      <c r="MOO246" s="23"/>
      <c r="MOP246" s="23"/>
      <c r="MOQ246" s="23"/>
      <c r="MOR246" s="23"/>
      <c r="MOS246" s="23"/>
      <c r="MOT246" s="23"/>
      <c r="MOU246" s="23"/>
      <c r="MOV246" s="23"/>
      <c r="MOW246" s="23"/>
      <c r="MOX246" s="23"/>
      <c r="MOY246" s="23"/>
      <c r="MOZ246" s="23"/>
      <c r="MPA246" s="23"/>
      <c r="MPB246" s="23"/>
      <c r="MPC246" s="23"/>
      <c r="MPD246" s="23"/>
      <c r="MPE246" s="23"/>
      <c r="MPF246" s="23"/>
      <c r="MPG246" s="23"/>
      <c r="MPH246" s="23"/>
      <c r="MPI246" s="23"/>
      <c r="MPJ246" s="23"/>
      <c r="MPK246" s="23"/>
      <c r="MPL246" s="23"/>
      <c r="MPM246" s="23"/>
      <c r="MPN246" s="23"/>
      <c r="MPO246" s="23"/>
      <c r="MPP246" s="23"/>
      <c r="MPQ246" s="23"/>
      <c r="MPR246" s="23"/>
      <c r="MPS246" s="23"/>
      <c r="MPT246" s="23"/>
      <c r="MPU246" s="23"/>
      <c r="MPV246" s="23"/>
      <c r="MPW246" s="23"/>
      <c r="MPX246" s="23"/>
      <c r="MPY246" s="23"/>
      <c r="MPZ246" s="23"/>
      <c r="MQA246" s="23"/>
      <c r="MQB246" s="23"/>
      <c r="MQC246" s="23"/>
      <c r="MQD246" s="23"/>
      <c r="MQE246" s="23"/>
      <c r="MQF246" s="23"/>
      <c r="MQG246" s="23"/>
      <c r="MQH246" s="23"/>
      <c r="MQI246" s="23"/>
      <c r="MQJ246" s="23"/>
      <c r="MQK246" s="23"/>
      <c r="MQL246" s="23"/>
      <c r="MQM246" s="23"/>
      <c r="MQN246" s="23"/>
      <c r="MQO246" s="23"/>
      <c r="MQP246" s="23"/>
      <c r="MQQ246" s="23"/>
      <c r="MQR246" s="23"/>
      <c r="MQS246" s="23"/>
      <c r="MQT246" s="23"/>
      <c r="MQU246" s="23"/>
      <c r="MQV246" s="23"/>
      <c r="MQW246" s="23"/>
      <c r="MQX246" s="23"/>
      <c r="MQY246" s="23"/>
      <c r="MQZ246" s="23"/>
      <c r="MRA246" s="23"/>
      <c r="MRB246" s="23"/>
      <c r="MRC246" s="23"/>
      <c r="MRD246" s="23"/>
      <c r="MRE246" s="23"/>
      <c r="MRF246" s="23"/>
      <c r="MRG246" s="23"/>
      <c r="MRH246" s="23"/>
      <c r="MRI246" s="23"/>
      <c r="MRJ246" s="23"/>
      <c r="MRK246" s="23"/>
      <c r="MRL246" s="23"/>
      <c r="MRM246" s="23"/>
      <c r="MRN246" s="23"/>
      <c r="MRO246" s="23"/>
      <c r="MRP246" s="23"/>
      <c r="MRQ246" s="23"/>
      <c r="MRR246" s="23"/>
      <c r="MRS246" s="23"/>
      <c r="MRT246" s="23"/>
      <c r="MRU246" s="23"/>
      <c r="MRV246" s="23"/>
      <c r="MRW246" s="23"/>
      <c r="MRX246" s="23"/>
      <c r="MRY246" s="23"/>
      <c r="MRZ246" s="23"/>
      <c r="MSA246" s="23"/>
      <c r="MSB246" s="23"/>
      <c r="MSC246" s="23"/>
      <c r="MSD246" s="23"/>
      <c r="MSE246" s="23"/>
      <c r="MSF246" s="23"/>
      <c r="MSG246" s="23"/>
      <c r="MSH246" s="23"/>
      <c r="MSI246" s="23"/>
      <c r="MSJ246" s="23"/>
      <c r="MSK246" s="23"/>
      <c r="MSL246" s="23"/>
      <c r="MSM246" s="23"/>
      <c r="MSN246" s="23"/>
      <c r="MSO246" s="23"/>
      <c r="MSP246" s="23"/>
      <c r="MSQ246" s="23"/>
      <c r="MSR246" s="23"/>
      <c r="MSS246" s="23"/>
      <c r="MST246" s="23"/>
      <c r="MSU246" s="23"/>
      <c r="MSV246" s="23"/>
      <c r="MSW246" s="23"/>
      <c r="MSX246" s="23"/>
      <c r="MSY246" s="23"/>
      <c r="MSZ246" s="23"/>
      <c r="MTA246" s="23"/>
      <c r="MTB246" s="23"/>
      <c r="MTC246" s="23"/>
      <c r="MTD246" s="23"/>
      <c r="MTE246" s="23"/>
      <c r="MTF246" s="23"/>
      <c r="MTG246" s="23"/>
      <c r="MTH246" s="23"/>
      <c r="MTI246" s="23"/>
      <c r="MTJ246" s="23"/>
      <c r="MTK246" s="23"/>
      <c r="MTL246" s="23"/>
      <c r="MTM246" s="23"/>
      <c r="MTN246" s="23"/>
      <c r="MTO246" s="23"/>
      <c r="MTP246" s="23"/>
      <c r="MTQ246" s="23"/>
      <c r="MTR246" s="23"/>
      <c r="MTS246" s="23"/>
      <c r="MTT246" s="23"/>
      <c r="MTU246" s="23"/>
      <c r="MTV246" s="23"/>
      <c r="MTW246" s="23"/>
      <c r="MTX246" s="23"/>
      <c r="MTY246" s="23"/>
      <c r="MTZ246" s="23"/>
      <c r="MUA246" s="23"/>
      <c r="MUB246" s="23"/>
      <c r="MUC246" s="23"/>
      <c r="MUD246" s="23"/>
      <c r="MUE246" s="23"/>
      <c r="MUF246" s="23"/>
      <c r="MUG246" s="23"/>
      <c r="MUH246" s="23"/>
      <c r="MUI246" s="23"/>
      <c r="MUJ246" s="23"/>
      <c r="MUK246" s="23"/>
      <c r="MUL246" s="23"/>
      <c r="MUM246" s="23"/>
      <c r="MUN246" s="23"/>
      <c r="MUO246" s="23"/>
      <c r="MUP246" s="23"/>
      <c r="MUQ246" s="23"/>
      <c r="MUR246" s="23"/>
      <c r="MUS246" s="23"/>
      <c r="MUT246" s="23"/>
      <c r="MUU246" s="23"/>
      <c r="MUV246" s="23"/>
      <c r="MUW246" s="23"/>
      <c r="MUX246" s="23"/>
      <c r="MUY246" s="23"/>
      <c r="MUZ246" s="23"/>
      <c r="MVA246" s="23"/>
      <c r="MVB246" s="23"/>
      <c r="MVC246" s="23"/>
      <c r="MVD246" s="23"/>
      <c r="MVE246" s="23"/>
      <c r="MVF246" s="23"/>
      <c r="MVG246" s="23"/>
      <c r="MVH246" s="23"/>
      <c r="MVI246" s="23"/>
      <c r="MVJ246" s="23"/>
      <c r="MVK246" s="23"/>
      <c r="MVL246" s="23"/>
      <c r="MVM246" s="23"/>
      <c r="MVN246" s="23"/>
      <c r="MVO246" s="23"/>
      <c r="MVP246" s="23"/>
      <c r="MVQ246" s="23"/>
      <c r="MVR246" s="23"/>
      <c r="MVS246" s="23"/>
      <c r="MVT246" s="23"/>
      <c r="MVU246" s="23"/>
      <c r="MVV246" s="23"/>
      <c r="MVW246" s="23"/>
      <c r="MVX246" s="23"/>
      <c r="MVY246" s="23"/>
      <c r="MVZ246" s="23"/>
      <c r="MWA246" s="23"/>
      <c r="MWB246" s="23"/>
      <c r="MWC246" s="23"/>
      <c r="MWD246" s="23"/>
      <c r="MWE246" s="23"/>
      <c r="MWF246" s="23"/>
      <c r="MWG246" s="23"/>
      <c r="MWH246" s="23"/>
      <c r="MWI246" s="23"/>
      <c r="MWJ246" s="23"/>
      <c r="MWK246" s="23"/>
      <c r="MWL246" s="23"/>
      <c r="MWM246" s="23"/>
      <c r="MWN246" s="23"/>
      <c r="MWO246" s="23"/>
      <c r="MWP246" s="23"/>
      <c r="MWQ246" s="23"/>
      <c r="MWR246" s="23"/>
      <c r="MWS246" s="23"/>
      <c r="MWT246" s="23"/>
      <c r="MWU246" s="23"/>
      <c r="MWV246" s="23"/>
      <c r="MWW246" s="23"/>
      <c r="MWX246" s="23"/>
      <c r="MWY246" s="23"/>
      <c r="MWZ246" s="23"/>
      <c r="MXA246" s="23"/>
      <c r="MXB246" s="23"/>
      <c r="MXC246" s="23"/>
      <c r="MXD246" s="23"/>
      <c r="MXE246" s="23"/>
      <c r="MXF246" s="23"/>
      <c r="MXG246" s="23"/>
      <c r="MXH246" s="23"/>
      <c r="MXI246" s="23"/>
      <c r="MXJ246" s="23"/>
      <c r="MXK246" s="23"/>
      <c r="MXL246" s="23"/>
      <c r="MXM246" s="23"/>
      <c r="MXN246" s="23"/>
      <c r="MXO246" s="23"/>
      <c r="MXP246" s="23"/>
      <c r="MXQ246" s="23"/>
      <c r="MXR246" s="23"/>
      <c r="MXS246" s="23"/>
      <c r="MXT246" s="23"/>
      <c r="MXU246" s="23"/>
      <c r="MXV246" s="23"/>
      <c r="MXW246" s="23"/>
      <c r="MXX246" s="23"/>
      <c r="MXY246" s="23"/>
      <c r="MXZ246" s="23"/>
      <c r="MYA246" s="23"/>
      <c r="MYB246" s="23"/>
      <c r="MYC246" s="23"/>
      <c r="MYD246" s="23"/>
      <c r="MYE246" s="23"/>
      <c r="MYF246" s="23"/>
      <c r="MYG246" s="23"/>
      <c r="MYH246" s="23"/>
      <c r="MYI246" s="23"/>
      <c r="MYJ246" s="23"/>
      <c r="MYK246" s="23"/>
      <c r="MYL246" s="23"/>
      <c r="MYM246" s="23"/>
      <c r="MYN246" s="23"/>
      <c r="MYO246" s="23"/>
      <c r="MYP246" s="23"/>
      <c r="MYQ246" s="23"/>
      <c r="MYR246" s="23"/>
      <c r="MYS246" s="23"/>
      <c r="MYT246" s="23"/>
      <c r="MYU246" s="23"/>
      <c r="MYV246" s="23"/>
      <c r="MYW246" s="23"/>
      <c r="MYX246" s="23"/>
      <c r="MYY246" s="23"/>
      <c r="MYZ246" s="23"/>
      <c r="MZA246" s="23"/>
      <c r="MZB246" s="23"/>
      <c r="MZC246" s="23"/>
      <c r="MZD246" s="23"/>
      <c r="MZE246" s="23"/>
      <c r="MZF246" s="23"/>
      <c r="MZG246" s="23"/>
      <c r="MZH246" s="23"/>
      <c r="MZI246" s="23"/>
      <c r="MZJ246" s="23"/>
      <c r="MZK246" s="23"/>
      <c r="MZL246" s="23"/>
      <c r="MZM246" s="23"/>
      <c r="MZN246" s="23"/>
      <c r="MZO246" s="23"/>
      <c r="MZP246" s="23"/>
      <c r="MZQ246" s="23"/>
      <c r="MZR246" s="23"/>
      <c r="MZS246" s="23"/>
      <c r="MZT246" s="23"/>
      <c r="MZU246" s="23"/>
      <c r="MZV246" s="23"/>
      <c r="MZW246" s="23"/>
      <c r="MZX246" s="23"/>
      <c r="MZY246" s="23"/>
      <c r="MZZ246" s="23"/>
      <c r="NAA246" s="23"/>
      <c r="NAB246" s="23"/>
      <c r="NAC246" s="23"/>
      <c r="NAD246" s="23"/>
      <c r="NAE246" s="23"/>
      <c r="NAF246" s="23"/>
      <c r="NAG246" s="23"/>
      <c r="NAH246" s="23"/>
      <c r="NAI246" s="23"/>
      <c r="NAJ246" s="23"/>
      <c r="NAK246" s="23"/>
      <c r="NAL246" s="23"/>
      <c r="NAM246" s="23"/>
      <c r="NAN246" s="23"/>
      <c r="NAO246" s="23"/>
      <c r="NAP246" s="23"/>
      <c r="NAQ246" s="23"/>
      <c r="NAR246" s="23"/>
      <c r="NAS246" s="23"/>
      <c r="NAT246" s="23"/>
      <c r="NAU246" s="23"/>
      <c r="NAV246" s="23"/>
      <c r="NAW246" s="23"/>
      <c r="NAX246" s="23"/>
      <c r="NAY246" s="23"/>
      <c r="NAZ246" s="23"/>
      <c r="NBA246" s="23"/>
      <c r="NBB246" s="23"/>
      <c r="NBC246" s="23"/>
      <c r="NBD246" s="23"/>
      <c r="NBE246" s="23"/>
      <c r="NBF246" s="23"/>
      <c r="NBG246" s="23"/>
      <c r="NBH246" s="23"/>
      <c r="NBI246" s="23"/>
      <c r="NBJ246" s="23"/>
      <c r="NBK246" s="23"/>
      <c r="NBL246" s="23"/>
      <c r="NBM246" s="23"/>
      <c r="NBN246" s="23"/>
      <c r="NBO246" s="23"/>
      <c r="NBP246" s="23"/>
      <c r="NBQ246" s="23"/>
      <c r="NBR246" s="23"/>
      <c r="NBS246" s="23"/>
      <c r="NBT246" s="23"/>
      <c r="NBU246" s="23"/>
      <c r="NBV246" s="23"/>
      <c r="NBW246" s="23"/>
      <c r="NBX246" s="23"/>
      <c r="NBY246" s="23"/>
      <c r="NBZ246" s="23"/>
      <c r="NCA246" s="23"/>
      <c r="NCB246" s="23"/>
      <c r="NCC246" s="23"/>
      <c r="NCD246" s="23"/>
      <c r="NCE246" s="23"/>
      <c r="NCF246" s="23"/>
      <c r="NCG246" s="23"/>
      <c r="NCH246" s="23"/>
      <c r="NCI246" s="23"/>
      <c r="NCJ246" s="23"/>
      <c r="NCK246" s="23"/>
      <c r="NCL246" s="23"/>
      <c r="NCM246" s="23"/>
      <c r="NCN246" s="23"/>
      <c r="NCO246" s="23"/>
      <c r="NCP246" s="23"/>
      <c r="NCQ246" s="23"/>
      <c r="NCR246" s="23"/>
      <c r="NCS246" s="23"/>
      <c r="NCT246" s="23"/>
      <c r="NCU246" s="23"/>
      <c r="NCV246" s="23"/>
      <c r="NCW246" s="23"/>
      <c r="NCX246" s="23"/>
      <c r="NCY246" s="23"/>
      <c r="NCZ246" s="23"/>
      <c r="NDA246" s="23"/>
      <c r="NDB246" s="23"/>
      <c r="NDC246" s="23"/>
      <c r="NDD246" s="23"/>
      <c r="NDE246" s="23"/>
      <c r="NDF246" s="23"/>
      <c r="NDG246" s="23"/>
      <c r="NDH246" s="23"/>
      <c r="NDI246" s="23"/>
      <c r="NDJ246" s="23"/>
      <c r="NDK246" s="23"/>
      <c r="NDL246" s="23"/>
      <c r="NDM246" s="23"/>
      <c r="NDN246" s="23"/>
      <c r="NDO246" s="23"/>
      <c r="NDP246" s="23"/>
      <c r="NDQ246" s="23"/>
      <c r="NDR246" s="23"/>
      <c r="NDS246" s="23"/>
      <c r="NDT246" s="23"/>
      <c r="NDU246" s="23"/>
      <c r="NDV246" s="23"/>
      <c r="NDW246" s="23"/>
      <c r="NDX246" s="23"/>
      <c r="NDY246" s="23"/>
      <c r="NDZ246" s="23"/>
      <c r="NEA246" s="23"/>
      <c r="NEB246" s="23"/>
      <c r="NEC246" s="23"/>
      <c r="NED246" s="23"/>
      <c r="NEE246" s="23"/>
      <c r="NEF246" s="23"/>
      <c r="NEG246" s="23"/>
      <c r="NEH246" s="23"/>
      <c r="NEI246" s="23"/>
      <c r="NEJ246" s="23"/>
      <c r="NEK246" s="23"/>
      <c r="NEL246" s="23"/>
      <c r="NEM246" s="23"/>
      <c r="NEN246" s="23"/>
      <c r="NEO246" s="23"/>
      <c r="NEP246" s="23"/>
      <c r="NEQ246" s="23"/>
      <c r="NER246" s="23"/>
      <c r="NES246" s="23"/>
      <c r="NET246" s="23"/>
      <c r="NEU246" s="23"/>
      <c r="NEV246" s="23"/>
      <c r="NEW246" s="23"/>
      <c r="NEX246" s="23"/>
      <c r="NEY246" s="23"/>
      <c r="NEZ246" s="23"/>
      <c r="NFA246" s="23"/>
      <c r="NFB246" s="23"/>
      <c r="NFC246" s="23"/>
      <c r="NFD246" s="23"/>
      <c r="NFE246" s="23"/>
      <c r="NFF246" s="23"/>
      <c r="NFG246" s="23"/>
      <c r="NFH246" s="23"/>
      <c r="NFI246" s="23"/>
      <c r="NFJ246" s="23"/>
      <c r="NFK246" s="23"/>
      <c r="NFL246" s="23"/>
      <c r="NFM246" s="23"/>
      <c r="NFN246" s="23"/>
      <c r="NFO246" s="23"/>
      <c r="NFP246" s="23"/>
      <c r="NFQ246" s="23"/>
      <c r="NFR246" s="23"/>
      <c r="NFS246" s="23"/>
      <c r="NFT246" s="23"/>
      <c r="NFU246" s="23"/>
      <c r="NFV246" s="23"/>
      <c r="NFW246" s="23"/>
      <c r="NFX246" s="23"/>
      <c r="NFY246" s="23"/>
      <c r="NFZ246" s="23"/>
      <c r="NGA246" s="23"/>
      <c r="NGB246" s="23"/>
      <c r="NGC246" s="23"/>
      <c r="NGD246" s="23"/>
      <c r="NGE246" s="23"/>
      <c r="NGF246" s="23"/>
      <c r="NGG246" s="23"/>
      <c r="NGH246" s="23"/>
      <c r="NGI246" s="23"/>
      <c r="NGJ246" s="23"/>
      <c r="NGK246" s="23"/>
      <c r="NGL246" s="23"/>
      <c r="NGM246" s="23"/>
      <c r="NGN246" s="23"/>
      <c r="NGO246" s="23"/>
      <c r="NGP246" s="23"/>
      <c r="NGQ246" s="23"/>
      <c r="NGR246" s="23"/>
      <c r="NGS246" s="23"/>
      <c r="NGT246" s="23"/>
      <c r="NGU246" s="23"/>
      <c r="NGV246" s="23"/>
      <c r="NGW246" s="23"/>
      <c r="NGX246" s="23"/>
      <c r="NGY246" s="23"/>
      <c r="NGZ246" s="23"/>
      <c r="NHA246" s="23"/>
      <c r="NHB246" s="23"/>
      <c r="NHC246" s="23"/>
      <c r="NHD246" s="23"/>
      <c r="NHE246" s="23"/>
      <c r="NHF246" s="23"/>
      <c r="NHG246" s="23"/>
      <c r="NHH246" s="23"/>
      <c r="NHI246" s="23"/>
      <c r="NHJ246" s="23"/>
      <c r="NHK246" s="23"/>
      <c r="NHL246" s="23"/>
      <c r="NHM246" s="23"/>
      <c r="NHN246" s="23"/>
      <c r="NHO246" s="23"/>
      <c r="NHP246" s="23"/>
      <c r="NHQ246" s="23"/>
      <c r="NHR246" s="23"/>
      <c r="NHS246" s="23"/>
      <c r="NHT246" s="23"/>
      <c r="NHU246" s="23"/>
      <c r="NHV246" s="23"/>
      <c r="NHW246" s="23"/>
      <c r="NHX246" s="23"/>
      <c r="NHY246" s="23"/>
      <c r="NHZ246" s="23"/>
      <c r="NIA246" s="23"/>
      <c r="NIB246" s="23"/>
      <c r="NIC246" s="23"/>
      <c r="NID246" s="23"/>
      <c r="NIE246" s="23"/>
      <c r="NIF246" s="23"/>
      <c r="NIG246" s="23"/>
      <c r="NIH246" s="23"/>
      <c r="NII246" s="23"/>
      <c r="NIJ246" s="23"/>
      <c r="NIK246" s="23"/>
      <c r="NIL246" s="23"/>
      <c r="NIM246" s="23"/>
      <c r="NIN246" s="23"/>
      <c r="NIO246" s="23"/>
      <c r="NIP246" s="23"/>
      <c r="NIQ246" s="23"/>
      <c r="NIR246" s="23"/>
      <c r="NIS246" s="23"/>
      <c r="NIT246" s="23"/>
      <c r="NIU246" s="23"/>
      <c r="NIV246" s="23"/>
      <c r="NIW246" s="23"/>
      <c r="NIX246" s="23"/>
      <c r="NIY246" s="23"/>
      <c r="NIZ246" s="23"/>
      <c r="NJA246" s="23"/>
      <c r="NJB246" s="23"/>
      <c r="NJC246" s="23"/>
      <c r="NJD246" s="23"/>
      <c r="NJE246" s="23"/>
      <c r="NJF246" s="23"/>
      <c r="NJG246" s="23"/>
      <c r="NJH246" s="23"/>
      <c r="NJI246" s="23"/>
      <c r="NJJ246" s="23"/>
      <c r="NJK246" s="23"/>
      <c r="NJL246" s="23"/>
      <c r="NJM246" s="23"/>
      <c r="NJN246" s="23"/>
      <c r="NJO246" s="23"/>
      <c r="NJP246" s="23"/>
      <c r="NJQ246" s="23"/>
      <c r="NJR246" s="23"/>
      <c r="NJS246" s="23"/>
      <c r="NJT246" s="23"/>
      <c r="NJU246" s="23"/>
      <c r="NJV246" s="23"/>
      <c r="NJW246" s="23"/>
      <c r="NJX246" s="23"/>
      <c r="NJY246" s="23"/>
      <c r="NJZ246" s="23"/>
      <c r="NKA246" s="23"/>
      <c r="NKB246" s="23"/>
      <c r="NKC246" s="23"/>
      <c r="NKD246" s="23"/>
      <c r="NKE246" s="23"/>
      <c r="NKF246" s="23"/>
      <c r="NKG246" s="23"/>
      <c r="NKH246" s="23"/>
      <c r="NKI246" s="23"/>
      <c r="NKJ246" s="23"/>
      <c r="NKK246" s="23"/>
      <c r="NKL246" s="23"/>
      <c r="NKM246" s="23"/>
      <c r="NKN246" s="23"/>
      <c r="NKO246" s="23"/>
      <c r="NKP246" s="23"/>
      <c r="NKQ246" s="23"/>
      <c r="NKR246" s="23"/>
      <c r="NKS246" s="23"/>
      <c r="NKT246" s="23"/>
      <c r="NKU246" s="23"/>
      <c r="NKV246" s="23"/>
      <c r="NKW246" s="23"/>
      <c r="NKX246" s="23"/>
      <c r="NKY246" s="23"/>
      <c r="NKZ246" s="23"/>
      <c r="NLA246" s="23"/>
      <c r="NLB246" s="23"/>
      <c r="NLC246" s="23"/>
      <c r="NLD246" s="23"/>
      <c r="NLE246" s="23"/>
      <c r="NLF246" s="23"/>
      <c r="NLG246" s="23"/>
      <c r="NLH246" s="23"/>
      <c r="NLI246" s="23"/>
      <c r="NLJ246" s="23"/>
      <c r="NLK246" s="23"/>
      <c r="NLL246" s="23"/>
      <c r="NLM246" s="23"/>
      <c r="NLN246" s="23"/>
      <c r="NLO246" s="23"/>
      <c r="NLP246" s="23"/>
      <c r="NLQ246" s="23"/>
      <c r="NLR246" s="23"/>
      <c r="NLS246" s="23"/>
      <c r="NLT246" s="23"/>
      <c r="NLU246" s="23"/>
      <c r="NLV246" s="23"/>
      <c r="NLW246" s="23"/>
      <c r="NLX246" s="23"/>
      <c r="NLY246" s="23"/>
      <c r="NLZ246" s="23"/>
      <c r="NMA246" s="23"/>
      <c r="NMB246" s="23"/>
      <c r="NMC246" s="23"/>
      <c r="NMD246" s="23"/>
      <c r="NME246" s="23"/>
      <c r="NMF246" s="23"/>
      <c r="NMG246" s="23"/>
      <c r="NMH246" s="23"/>
      <c r="NMI246" s="23"/>
      <c r="NMJ246" s="23"/>
      <c r="NMK246" s="23"/>
      <c r="NML246" s="23"/>
      <c r="NMM246" s="23"/>
      <c r="NMN246" s="23"/>
      <c r="NMO246" s="23"/>
      <c r="NMP246" s="23"/>
      <c r="NMQ246" s="23"/>
      <c r="NMR246" s="23"/>
      <c r="NMS246" s="23"/>
      <c r="NMT246" s="23"/>
      <c r="NMU246" s="23"/>
      <c r="NMV246" s="23"/>
      <c r="NMW246" s="23"/>
      <c r="NMX246" s="23"/>
      <c r="NMY246" s="23"/>
      <c r="NMZ246" s="23"/>
      <c r="NNA246" s="23"/>
      <c r="NNB246" s="23"/>
      <c r="NNC246" s="23"/>
      <c r="NND246" s="23"/>
      <c r="NNE246" s="23"/>
      <c r="NNF246" s="23"/>
      <c r="NNG246" s="23"/>
      <c r="NNH246" s="23"/>
      <c r="NNI246" s="23"/>
      <c r="NNJ246" s="23"/>
      <c r="NNK246" s="23"/>
      <c r="NNL246" s="23"/>
      <c r="NNM246" s="23"/>
      <c r="NNN246" s="23"/>
      <c r="NNO246" s="23"/>
      <c r="NNP246" s="23"/>
      <c r="NNQ246" s="23"/>
      <c r="NNR246" s="23"/>
      <c r="NNS246" s="23"/>
      <c r="NNT246" s="23"/>
      <c r="NNU246" s="23"/>
      <c r="NNV246" s="23"/>
      <c r="NNW246" s="23"/>
      <c r="NNX246" s="23"/>
      <c r="NNY246" s="23"/>
      <c r="NNZ246" s="23"/>
      <c r="NOA246" s="23"/>
      <c r="NOB246" s="23"/>
      <c r="NOC246" s="23"/>
      <c r="NOD246" s="23"/>
      <c r="NOE246" s="23"/>
      <c r="NOF246" s="23"/>
      <c r="NOG246" s="23"/>
      <c r="NOH246" s="23"/>
      <c r="NOI246" s="23"/>
      <c r="NOJ246" s="23"/>
      <c r="NOK246" s="23"/>
      <c r="NOL246" s="23"/>
      <c r="NOM246" s="23"/>
      <c r="NON246" s="23"/>
      <c r="NOO246" s="23"/>
      <c r="NOP246" s="23"/>
      <c r="NOQ246" s="23"/>
      <c r="NOR246" s="23"/>
      <c r="NOS246" s="23"/>
      <c r="NOT246" s="23"/>
      <c r="NOU246" s="23"/>
      <c r="NOV246" s="23"/>
      <c r="NOW246" s="23"/>
      <c r="NOX246" s="23"/>
      <c r="NOY246" s="23"/>
      <c r="NOZ246" s="23"/>
      <c r="NPA246" s="23"/>
      <c r="NPB246" s="23"/>
      <c r="NPC246" s="23"/>
      <c r="NPD246" s="23"/>
      <c r="NPE246" s="23"/>
      <c r="NPF246" s="23"/>
      <c r="NPG246" s="23"/>
      <c r="NPH246" s="23"/>
      <c r="NPI246" s="23"/>
      <c r="NPJ246" s="23"/>
      <c r="NPK246" s="23"/>
      <c r="NPL246" s="23"/>
      <c r="NPM246" s="23"/>
      <c r="NPN246" s="23"/>
      <c r="NPO246" s="23"/>
      <c r="NPP246" s="23"/>
      <c r="NPQ246" s="23"/>
      <c r="NPR246" s="23"/>
      <c r="NPS246" s="23"/>
      <c r="NPT246" s="23"/>
      <c r="NPU246" s="23"/>
      <c r="NPV246" s="23"/>
      <c r="NPW246" s="23"/>
      <c r="NPX246" s="23"/>
      <c r="NPY246" s="23"/>
      <c r="NPZ246" s="23"/>
      <c r="NQA246" s="23"/>
      <c r="NQB246" s="23"/>
      <c r="NQC246" s="23"/>
      <c r="NQD246" s="23"/>
      <c r="NQE246" s="23"/>
      <c r="NQF246" s="23"/>
      <c r="NQG246" s="23"/>
      <c r="NQH246" s="23"/>
      <c r="NQI246" s="23"/>
      <c r="NQJ246" s="23"/>
      <c r="NQK246" s="23"/>
      <c r="NQL246" s="23"/>
      <c r="NQM246" s="23"/>
      <c r="NQN246" s="23"/>
      <c r="NQO246" s="23"/>
      <c r="NQP246" s="23"/>
      <c r="NQQ246" s="23"/>
      <c r="NQR246" s="23"/>
      <c r="NQS246" s="23"/>
      <c r="NQT246" s="23"/>
      <c r="NQU246" s="23"/>
      <c r="NQV246" s="23"/>
      <c r="NQW246" s="23"/>
      <c r="NQX246" s="23"/>
      <c r="NQY246" s="23"/>
      <c r="NQZ246" s="23"/>
      <c r="NRA246" s="23"/>
      <c r="NRB246" s="23"/>
      <c r="NRC246" s="23"/>
      <c r="NRD246" s="23"/>
      <c r="NRE246" s="23"/>
      <c r="NRF246" s="23"/>
      <c r="NRG246" s="23"/>
      <c r="NRH246" s="23"/>
      <c r="NRI246" s="23"/>
      <c r="NRJ246" s="23"/>
      <c r="NRK246" s="23"/>
      <c r="NRL246" s="23"/>
      <c r="NRM246" s="23"/>
      <c r="NRN246" s="23"/>
      <c r="NRO246" s="23"/>
      <c r="NRP246" s="23"/>
      <c r="NRQ246" s="23"/>
      <c r="NRR246" s="23"/>
      <c r="NRS246" s="23"/>
      <c r="NRT246" s="23"/>
      <c r="NRU246" s="23"/>
      <c r="NRV246" s="23"/>
      <c r="NRW246" s="23"/>
      <c r="NRX246" s="23"/>
      <c r="NRY246" s="23"/>
      <c r="NRZ246" s="23"/>
      <c r="NSA246" s="23"/>
      <c r="NSB246" s="23"/>
      <c r="NSC246" s="23"/>
      <c r="NSD246" s="23"/>
      <c r="NSE246" s="23"/>
      <c r="NSF246" s="23"/>
      <c r="NSG246" s="23"/>
      <c r="NSH246" s="23"/>
      <c r="NSI246" s="23"/>
      <c r="NSJ246" s="23"/>
      <c r="NSK246" s="23"/>
      <c r="NSL246" s="23"/>
      <c r="NSM246" s="23"/>
      <c r="NSN246" s="23"/>
      <c r="NSO246" s="23"/>
      <c r="NSP246" s="23"/>
      <c r="NSQ246" s="23"/>
      <c r="NSR246" s="23"/>
      <c r="NSS246" s="23"/>
      <c r="NST246" s="23"/>
      <c r="NSU246" s="23"/>
      <c r="NSV246" s="23"/>
      <c r="NSW246" s="23"/>
      <c r="NSX246" s="23"/>
      <c r="NSY246" s="23"/>
      <c r="NSZ246" s="23"/>
      <c r="NTA246" s="23"/>
      <c r="NTB246" s="23"/>
      <c r="NTC246" s="23"/>
      <c r="NTD246" s="23"/>
      <c r="NTE246" s="23"/>
      <c r="NTF246" s="23"/>
      <c r="NTG246" s="23"/>
      <c r="NTH246" s="23"/>
      <c r="NTI246" s="23"/>
      <c r="NTJ246" s="23"/>
      <c r="NTK246" s="23"/>
      <c r="NTL246" s="23"/>
      <c r="NTM246" s="23"/>
      <c r="NTN246" s="23"/>
      <c r="NTO246" s="23"/>
      <c r="NTP246" s="23"/>
      <c r="NTQ246" s="23"/>
      <c r="NTR246" s="23"/>
      <c r="NTS246" s="23"/>
      <c r="NTT246" s="23"/>
      <c r="NTU246" s="23"/>
      <c r="NTV246" s="23"/>
      <c r="NTW246" s="23"/>
      <c r="NTX246" s="23"/>
      <c r="NTY246" s="23"/>
      <c r="NTZ246" s="23"/>
      <c r="NUA246" s="23"/>
      <c r="NUB246" s="23"/>
      <c r="NUC246" s="23"/>
      <c r="NUD246" s="23"/>
      <c r="NUE246" s="23"/>
      <c r="NUF246" s="23"/>
      <c r="NUG246" s="23"/>
      <c r="NUH246" s="23"/>
      <c r="NUI246" s="23"/>
      <c r="NUJ246" s="23"/>
      <c r="NUK246" s="23"/>
      <c r="NUL246" s="23"/>
      <c r="NUM246" s="23"/>
      <c r="NUN246" s="23"/>
      <c r="NUO246" s="23"/>
      <c r="NUP246" s="23"/>
      <c r="NUQ246" s="23"/>
      <c r="NUR246" s="23"/>
      <c r="NUS246" s="23"/>
      <c r="NUT246" s="23"/>
      <c r="NUU246" s="23"/>
      <c r="NUV246" s="23"/>
      <c r="NUW246" s="23"/>
      <c r="NUX246" s="23"/>
      <c r="NUY246" s="23"/>
      <c r="NUZ246" s="23"/>
      <c r="NVA246" s="23"/>
      <c r="NVB246" s="23"/>
      <c r="NVC246" s="23"/>
      <c r="NVD246" s="23"/>
      <c r="NVE246" s="23"/>
      <c r="NVF246" s="23"/>
      <c r="NVG246" s="23"/>
      <c r="NVH246" s="23"/>
      <c r="NVI246" s="23"/>
      <c r="NVJ246" s="23"/>
      <c r="NVK246" s="23"/>
      <c r="NVL246" s="23"/>
      <c r="NVM246" s="23"/>
      <c r="NVN246" s="23"/>
      <c r="NVO246" s="23"/>
      <c r="NVP246" s="23"/>
      <c r="NVQ246" s="23"/>
      <c r="NVR246" s="23"/>
      <c r="NVS246" s="23"/>
      <c r="NVT246" s="23"/>
      <c r="NVU246" s="23"/>
      <c r="NVV246" s="23"/>
      <c r="NVW246" s="23"/>
      <c r="NVX246" s="23"/>
      <c r="NVY246" s="23"/>
      <c r="NVZ246" s="23"/>
      <c r="NWA246" s="23"/>
      <c r="NWB246" s="23"/>
      <c r="NWC246" s="23"/>
      <c r="NWD246" s="23"/>
      <c r="NWE246" s="23"/>
      <c r="NWF246" s="23"/>
      <c r="NWG246" s="23"/>
      <c r="NWH246" s="23"/>
      <c r="NWI246" s="23"/>
      <c r="NWJ246" s="23"/>
      <c r="NWK246" s="23"/>
      <c r="NWL246" s="23"/>
      <c r="NWM246" s="23"/>
      <c r="NWN246" s="23"/>
      <c r="NWO246" s="23"/>
      <c r="NWP246" s="23"/>
      <c r="NWQ246" s="23"/>
      <c r="NWR246" s="23"/>
      <c r="NWS246" s="23"/>
      <c r="NWT246" s="23"/>
      <c r="NWU246" s="23"/>
      <c r="NWV246" s="23"/>
      <c r="NWW246" s="23"/>
      <c r="NWX246" s="23"/>
      <c r="NWY246" s="23"/>
      <c r="NWZ246" s="23"/>
      <c r="NXA246" s="23"/>
      <c r="NXB246" s="23"/>
      <c r="NXC246" s="23"/>
      <c r="NXD246" s="23"/>
      <c r="NXE246" s="23"/>
      <c r="NXF246" s="23"/>
      <c r="NXG246" s="23"/>
      <c r="NXH246" s="23"/>
      <c r="NXI246" s="23"/>
      <c r="NXJ246" s="23"/>
      <c r="NXK246" s="23"/>
      <c r="NXL246" s="23"/>
      <c r="NXM246" s="23"/>
      <c r="NXN246" s="23"/>
      <c r="NXO246" s="23"/>
      <c r="NXP246" s="23"/>
      <c r="NXQ246" s="23"/>
      <c r="NXR246" s="23"/>
      <c r="NXS246" s="23"/>
      <c r="NXT246" s="23"/>
      <c r="NXU246" s="23"/>
      <c r="NXV246" s="23"/>
      <c r="NXW246" s="23"/>
      <c r="NXX246" s="23"/>
      <c r="NXY246" s="23"/>
      <c r="NXZ246" s="23"/>
      <c r="NYA246" s="23"/>
      <c r="NYB246" s="23"/>
      <c r="NYC246" s="23"/>
      <c r="NYD246" s="23"/>
      <c r="NYE246" s="23"/>
      <c r="NYF246" s="23"/>
      <c r="NYG246" s="23"/>
      <c r="NYH246" s="23"/>
      <c r="NYI246" s="23"/>
      <c r="NYJ246" s="23"/>
      <c r="NYK246" s="23"/>
      <c r="NYL246" s="23"/>
      <c r="NYM246" s="23"/>
      <c r="NYN246" s="23"/>
      <c r="NYO246" s="23"/>
      <c r="NYP246" s="23"/>
      <c r="NYQ246" s="23"/>
      <c r="NYR246" s="23"/>
      <c r="NYS246" s="23"/>
      <c r="NYT246" s="23"/>
      <c r="NYU246" s="23"/>
      <c r="NYV246" s="23"/>
      <c r="NYW246" s="23"/>
      <c r="NYX246" s="23"/>
      <c r="NYY246" s="23"/>
      <c r="NYZ246" s="23"/>
      <c r="NZA246" s="23"/>
      <c r="NZB246" s="23"/>
      <c r="NZC246" s="23"/>
      <c r="NZD246" s="23"/>
      <c r="NZE246" s="23"/>
      <c r="NZF246" s="23"/>
      <c r="NZG246" s="23"/>
      <c r="NZH246" s="23"/>
      <c r="NZI246" s="23"/>
      <c r="NZJ246" s="23"/>
      <c r="NZK246" s="23"/>
      <c r="NZL246" s="23"/>
      <c r="NZM246" s="23"/>
      <c r="NZN246" s="23"/>
      <c r="NZO246" s="23"/>
      <c r="NZP246" s="23"/>
      <c r="NZQ246" s="23"/>
      <c r="NZR246" s="23"/>
      <c r="NZS246" s="23"/>
      <c r="NZT246" s="23"/>
      <c r="NZU246" s="23"/>
      <c r="NZV246" s="23"/>
      <c r="NZW246" s="23"/>
      <c r="NZX246" s="23"/>
      <c r="NZY246" s="23"/>
      <c r="NZZ246" s="23"/>
      <c r="OAA246" s="23"/>
      <c r="OAB246" s="23"/>
      <c r="OAC246" s="23"/>
      <c r="OAD246" s="23"/>
      <c r="OAE246" s="23"/>
      <c r="OAF246" s="23"/>
      <c r="OAG246" s="23"/>
      <c r="OAH246" s="23"/>
      <c r="OAI246" s="23"/>
      <c r="OAJ246" s="23"/>
      <c r="OAK246" s="23"/>
      <c r="OAL246" s="23"/>
      <c r="OAM246" s="23"/>
      <c r="OAN246" s="23"/>
      <c r="OAO246" s="23"/>
      <c r="OAP246" s="23"/>
      <c r="OAQ246" s="23"/>
      <c r="OAR246" s="23"/>
      <c r="OAS246" s="23"/>
      <c r="OAT246" s="23"/>
      <c r="OAU246" s="23"/>
      <c r="OAV246" s="23"/>
      <c r="OAW246" s="23"/>
      <c r="OAX246" s="23"/>
      <c r="OAY246" s="23"/>
      <c r="OAZ246" s="23"/>
      <c r="OBA246" s="23"/>
      <c r="OBB246" s="23"/>
      <c r="OBC246" s="23"/>
      <c r="OBD246" s="23"/>
      <c r="OBE246" s="23"/>
      <c r="OBF246" s="23"/>
      <c r="OBG246" s="23"/>
      <c r="OBH246" s="23"/>
      <c r="OBI246" s="23"/>
      <c r="OBJ246" s="23"/>
      <c r="OBK246" s="23"/>
      <c r="OBL246" s="23"/>
      <c r="OBM246" s="23"/>
      <c r="OBN246" s="23"/>
      <c r="OBO246" s="23"/>
      <c r="OBP246" s="23"/>
      <c r="OBQ246" s="23"/>
      <c r="OBR246" s="23"/>
      <c r="OBS246" s="23"/>
      <c r="OBT246" s="23"/>
      <c r="OBU246" s="23"/>
      <c r="OBV246" s="23"/>
      <c r="OBW246" s="23"/>
      <c r="OBX246" s="23"/>
      <c r="OBY246" s="23"/>
      <c r="OBZ246" s="23"/>
      <c r="OCA246" s="23"/>
      <c r="OCB246" s="23"/>
      <c r="OCC246" s="23"/>
      <c r="OCD246" s="23"/>
      <c r="OCE246" s="23"/>
      <c r="OCF246" s="23"/>
      <c r="OCG246" s="23"/>
      <c r="OCH246" s="23"/>
      <c r="OCI246" s="23"/>
      <c r="OCJ246" s="23"/>
      <c r="OCK246" s="23"/>
      <c r="OCL246" s="23"/>
      <c r="OCM246" s="23"/>
      <c r="OCN246" s="23"/>
      <c r="OCO246" s="23"/>
      <c r="OCP246" s="23"/>
      <c r="OCQ246" s="23"/>
      <c r="OCR246" s="23"/>
      <c r="OCS246" s="23"/>
      <c r="OCT246" s="23"/>
      <c r="OCU246" s="23"/>
      <c r="OCV246" s="23"/>
      <c r="OCW246" s="23"/>
      <c r="OCX246" s="23"/>
      <c r="OCY246" s="23"/>
      <c r="OCZ246" s="23"/>
      <c r="ODA246" s="23"/>
      <c r="ODB246" s="23"/>
      <c r="ODC246" s="23"/>
      <c r="ODD246" s="23"/>
      <c r="ODE246" s="23"/>
      <c r="ODF246" s="23"/>
      <c r="ODG246" s="23"/>
      <c r="ODH246" s="23"/>
      <c r="ODI246" s="23"/>
      <c r="ODJ246" s="23"/>
      <c r="ODK246" s="23"/>
      <c r="ODL246" s="23"/>
      <c r="ODM246" s="23"/>
      <c r="ODN246" s="23"/>
      <c r="ODO246" s="23"/>
      <c r="ODP246" s="23"/>
      <c r="ODQ246" s="23"/>
      <c r="ODR246" s="23"/>
      <c r="ODS246" s="23"/>
      <c r="ODT246" s="23"/>
      <c r="ODU246" s="23"/>
      <c r="ODV246" s="23"/>
      <c r="ODW246" s="23"/>
      <c r="ODX246" s="23"/>
      <c r="ODY246" s="23"/>
      <c r="ODZ246" s="23"/>
      <c r="OEA246" s="23"/>
      <c r="OEB246" s="23"/>
      <c r="OEC246" s="23"/>
      <c r="OED246" s="23"/>
      <c r="OEE246" s="23"/>
      <c r="OEF246" s="23"/>
      <c r="OEG246" s="23"/>
      <c r="OEH246" s="23"/>
      <c r="OEI246" s="23"/>
      <c r="OEJ246" s="23"/>
      <c r="OEK246" s="23"/>
      <c r="OEL246" s="23"/>
      <c r="OEM246" s="23"/>
      <c r="OEN246" s="23"/>
      <c r="OEO246" s="23"/>
      <c r="OEP246" s="23"/>
      <c r="OEQ246" s="23"/>
      <c r="OER246" s="23"/>
      <c r="OES246" s="23"/>
      <c r="OET246" s="23"/>
      <c r="OEU246" s="23"/>
      <c r="OEV246" s="23"/>
      <c r="OEW246" s="23"/>
      <c r="OEX246" s="23"/>
      <c r="OEY246" s="23"/>
      <c r="OEZ246" s="23"/>
      <c r="OFA246" s="23"/>
      <c r="OFB246" s="23"/>
      <c r="OFC246" s="23"/>
      <c r="OFD246" s="23"/>
      <c r="OFE246" s="23"/>
      <c r="OFF246" s="23"/>
      <c r="OFG246" s="23"/>
      <c r="OFH246" s="23"/>
      <c r="OFI246" s="23"/>
      <c r="OFJ246" s="23"/>
      <c r="OFK246" s="23"/>
      <c r="OFL246" s="23"/>
      <c r="OFM246" s="23"/>
      <c r="OFN246" s="23"/>
      <c r="OFO246" s="23"/>
      <c r="OFP246" s="23"/>
      <c r="OFQ246" s="23"/>
      <c r="OFR246" s="23"/>
      <c r="OFS246" s="23"/>
      <c r="OFT246" s="23"/>
      <c r="OFU246" s="23"/>
      <c r="OFV246" s="23"/>
      <c r="OFW246" s="23"/>
      <c r="OFX246" s="23"/>
      <c r="OFY246" s="23"/>
      <c r="OFZ246" s="23"/>
      <c r="OGA246" s="23"/>
      <c r="OGB246" s="23"/>
      <c r="OGC246" s="23"/>
      <c r="OGD246" s="23"/>
      <c r="OGE246" s="23"/>
      <c r="OGF246" s="23"/>
      <c r="OGG246" s="23"/>
      <c r="OGH246" s="23"/>
      <c r="OGI246" s="23"/>
      <c r="OGJ246" s="23"/>
      <c r="OGK246" s="23"/>
      <c r="OGL246" s="23"/>
      <c r="OGM246" s="23"/>
      <c r="OGN246" s="23"/>
      <c r="OGO246" s="23"/>
      <c r="OGP246" s="23"/>
      <c r="OGQ246" s="23"/>
      <c r="OGR246" s="23"/>
      <c r="OGS246" s="23"/>
      <c r="OGT246" s="23"/>
      <c r="OGU246" s="23"/>
      <c r="OGV246" s="23"/>
      <c r="OGW246" s="23"/>
      <c r="OGX246" s="23"/>
      <c r="OGY246" s="23"/>
      <c r="OGZ246" s="23"/>
      <c r="OHA246" s="23"/>
      <c r="OHB246" s="23"/>
      <c r="OHC246" s="23"/>
      <c r="OHD246" s="23"/>
      <c r="OHE246" s="23"/>
      <c r="OHF246" s="23"/>
      <c r="OHG246" s="23"/>
      <c r="OHH246" s="23"/>
      <c r="OHI246" s="23"/>
      <c r="OHJ246" s="23"/>
      <c r="OHK246" s="23"/>
      <c r="OHL246" s="23"/>
      <c r="OHM246" s="23"/>
      <c r="OHN246" s="23"/>
      <c r="OHO246" s="23"/>
      <c r="OHP246" s="23"/>
      <c r="OHQ246" s="23"/>
      <c r="OHR246" s="23"/>
      <c r="OHS246" s="23"/>
      <c r="OHT246" s="23"/>
      <c r="OHU246" s="23"/>
      <c r="OHV246" s="23"/>
      <c r="OHW246" s="23"/>
      <c r="OHX246" s="23"/>
      <c r="OHY246" s="23"/>
      <c r="OHZ246" s="23"/>
      <c r="OIA246" s="23"/>
      <c r="OIB246" s="23"/>
      <c r="OIC246" s="23"/>
      <c r="OID246" s="23"/>
      <c r="OIE246" s="23"/>
      <c r="OIF246" s="23"/>
      <c r="OIG246" s="23"/>
      <c r="OIH246" s="23"/>
      <c r="OII246" s="23"/>
      <c r="OIJ246" s="23"/>
      <c r="OIK246" s="23"/>
      <c r="OIL246" s="23"/>
      <c r="OIM246" s="23"/>
      <c r="OIN246" s="23"/>
      <c r="OIO246" s="23"/>
      <c r="OIP246" s="23"/>
      <c r="OIQ246" s="23"/>
      <c r="OIR246" s="23"/>
      <c r="OIS246" s="23"/>
      <c r="OIT246" s="23"/>
      <c r="OIU246" s="23"/>
      <c r="OIV246" s="23"/>
      <c r="OIW246" s="23"/>
      <c r="OIX246" s="23"/>
      <c r="OIY246" s="23"/>
      <c r="OIZ246" s="23"/>
      <c r="OJA246" s="23"/>
      <c r="OJB246" s="23"/>
      <c r="OJC246" s="23"/>
      <c r="OJD246" s="23"/>
      <c r="OJE246" s="23"/>
      <c r="OJF246" s="23"/>
      <c r="OJG246" s="23"/>
      <c r="OJH246" s="23"/>
      <c r="OJI246" s="23"/>
      <c r="OJJ246" s="23"/>
      <c r="OJK246" s="23"/>
      <c r="OJL246" s="23"/>
      <c r="OJM246" s="23"/>
      <c r="OJN246" s="23"/>
      <c r="OJO246" s="23"/>
      <c r="OJP246" s="23"/>
      <c r="OJQ246" s="23"/>
      <c r="OJR246" s="23"/>
      <c r="OJS246" s="23"/>
      <c r="OJT246" s="23"/>
      <c r="OJU246" s="23"/>
      <c r="OJV246" s="23"/>
      <c r="OJW246" s="23"/>
      <c r="OJX246" s="23"/>
      <c r="OJY246" s="23"/>
      <c r="OJZ246" s="23"/>
      <c r="OKA246" s="23"/>
      <c r="OKB246" s="23"/>
      <c r="OKC246" s="23"/>
      <c r="OKD246" s="23"/>
      <c r="OKE246" s="23"/>
      <c r="OKF246" s="23"/>
      <c r="OKG246" s="23"/>
      <c r="OKH246" s="23"/>
      <c r="OKI246" s="23"/>
      <c r="OKJ246" s="23"/>
      <c r="OKK246" s="23"/>
      <c r="OKL246" s="23"/>
      <c r="OKM246" s="23"/>
      <c r="OKN246" s="23"/>
      <c r="OKO246" s="23"/>
      <c r="OKP246" s="23"/>
      <c r="OKQ246" s="23"/>
      <c r="OKR246" s="23"/>
      <c r="OKS246" s="23"/>
      <c r="OKT246" s="23"/>
      <c r="OKU246" s="23"/>
      <c r="OKV246" s="23"/>
      <c r="OKW246" s="23"/>
      <c r="OKX246" s="23"/>
      <c r="OKY246" s="23"/>
      <c r="OKZ246" s="23"/>
      <c r="OLA246" s="23"/>
      <c r="OLB246" s="23"/>
      <c r="OLC246" s="23"/>
      <c r="OLD246" s="23"/>
      <c r="OLE246" s="23"/>
      <c r="OLF246" s="23"/>
      <c r="OLG246" s="23"/>
      <c r="OLH246" s="23"/>
      <c r="OLI246" s="23"/>
      <c r="OLJ246" s="23"/>
      <c r="OLK246" s="23"/>
      <c r="OLL246" s="23"/>
      <c r="OLM246" s="23"/>
      <c r="OLN246" s="23"/>
      <c r="OLO246" s="23"/>
      <c r="OLP246" s="23"/>
      <c r="OLQ246" s="23"/>
      <c r="OLR246" s="23"/>
      <c r="OLS246" s="23"/>
      <c r="OLT246" s="23"/>
      <c r="OLU246" s="23"/>
      <c r="OLV246" s="23"/>
      <c r="OLW246" s="23"/>
      <c r="OLX246" s="23"/>
      <c r="OLY246" s="23"/>
      <c r="OLZ246" s="23"/>
      <c r="OMA246" s="23"/>
      <c r="OMB246" s="23"/>
      <c r="OMC246" s="23"/>
      <c r="OMD246" s="23"/>
      <c r="OME246" s="23"/>
      <c r="OMF246" s="23"/>
      <c r="OMG246" s="23"/>
      <c r="OMH246" s="23"/>
      <c r="OMI246" s="23"/>
      <c r="OMJ246" s="23"/>
      <c r="OMK246" s="23"/>
      <c r="OML246" s="23"/>
      <c r="OMM246" s="23"/>
      <c r="OMN246" s="23"/>
      <c r="OMO246" s="23"/>
      <c r="OMP246" s="23"/>
      <c r="OMQ246" s="23"/>
      <c r="OMR246" s="23"/>
      <c r="OMS246" s="23"/>
      <c r="OMT246" s="23"/>
      <c r="OMU246" s="23"/>
      <c r="OMV246" s="23"/>
      <c r="OMW246" s="23"/>
      <c r="OMX246" s="23"/>
      <c r="OMY246" s="23"/>
      <c r="OMZ246" s="23"/>
      <c r="ONA246" s="23"/>
      <c r="ONB246" s="23"/>
      <c r="ONC246" s="23"/>
      <c r="OND246" s="23"/>
      <c r="ONE246" s="23"/>
      <c r="ONF246" s="23"/>
      <c r="ONG246" s="23"/>
      <c r="ONH246" s="23"/>
      <c r="ONI246" s="23"/>
      <c r="ONJ246" s="23"/>
      <c r="ONK246" s="23"/>
      <c r="ONL246" s="23"/>
      <c r="ONM246" s="23"/>
      <c r="ONN246" s="23"/>
      <c r="ONO246" s="23"/>
      <c r="ONP246" s="23"/>
      <c r="ONQ246" s="23"/>
      <c r="ONR246" s="23"/>
      <c r="ONS246" s="23"/>
      <c r="ONT246" s="23"/>
      <c r="ONU246" s="23"/>
      <c r="ONV246" s="23"/>
      <c r="ONW246" s="23"/>
      <c r="ONX246" s="23"/>
      <c r="ONY246" s="23"/>
      <c r="ONZ246" s="23"/>
      <c r="OOA246" s="23"/>
      <c r="OOB246" s="23"/>
      <c r="OOC246" s="23"/>
      <c r="OOD246" s="23"/>
      <c r="OOE246" s="23"/>
      <c r="OOF246" s="23"/>
      <c r="OOG246" s="23"/>
      <c r="OOH246" s="23"/>
      <c r="OOI246" s="23"/>
      <c r="OOJ246" s="23"/>
      <c r="OOK246" s="23"/>
      <c r="OOL246" s="23"/>
      <c r="OOM246" s="23"/>
      <c r="OON246" s="23"/>
      <c r="OOO246" s="23"/>
      <c r="OOP246" s="23"/>
      <c r="OOQ246" s="23"/>
      <c r="OOR246" s="23"/>
      <c r="OOS246" s="23"/>
      <c r="OOT246" s="23"/>
      <c r="OOU246" s="23"/>
      <c r="OOV246" s="23"/>
      <c r="OOW246" s="23"/>
      <c r="OOX246" s="23"/>
      <c r="OOY246" s="23"/>
      <c r="OOZ246" s="23"/>
      <c r="OPA246" s="23"/>
      <c r="OPB246" s="23"/>
      <c r="OPC246" s="23"/>
      <c r="OPD246" s="23"/>
      <c r="OPE246" s="23"/>
      <c r="OPF246" s="23"/>
      <c r="OPG246" s="23"/>
      <c r="OPH246" s="23"/>
      <c r="OPI246" s="23"/>
      <c r="OPJ246" s="23"/>
      <c r="OPK246" s="23"/>
      <c r="OPL246" s="23"/>
      <c r="OPM246" s="23"/>
      <c r="OPN246" s="23"/>
      <c r="OPO246" s="23"/>
      <c r="OPP246" s="23"/>
      <c r="OPQ246" s="23"/>
      <c r="OPR246" s="23"/>
      <c r="OPS246" s="23"/>
      <c r="OPT246" s="23"/>
      <c r="OPU246" s="23"/>
      <c r="OPV246" s="23"/>
      <c r="OPW246" s="23"/>
      <c r="OPX246" s="23"/>
      <c r="OPY246" s="23"/>
      <c r="OPZ246" s="23"/>
      <c r="OQA246" s="23"/>
      <c r="OQB246" s="23"/>
      <c r="OQC246" s="23"/>
      <c r="OQD246" s="23"/>
      <c r="OQE246" s="23"/>
      <c r="OQF246" s="23"/>
      <c r="OQG246" s="23"/>
      <c r="OQH246" s="23"/>
      <c r="OQI246" s="23"/>
      <c r="OQJ246" s="23"/>
      <c r="OQK246" s="23"/>
      <c r="OQL246" s="23"/>
      <c r="OQM246" s="23"/>
      <c r="OQN246" s="23"/>
      <c r="OQO246" s="23"/>
      <c r="OQP246" s="23"/>
      <c r="OQQ246" s="23"/>
      <c r="OQR246" s="23"/>
      <c r="OQS246" s="23"/>
      <c r="OQT246" s="23"/>
      <c r="OQU246" s="23"/>
      <c r="OQV246" s="23"/>
      <c r="OQW246" s="23"/>
      <c r="OQX246" s="23"/>
      <c r="OQY246" s="23"/>
      <c r="OQZ246" s="23"/>
      <c r="ORA246" s="23"/>
      <c r="ORB246" s="23"/>
      <c r="ORC246" s="23"/>
      <c r="ORD246" s="23"/>
      <c r="ORE246" s="23"/>
      <c r="ORF246" s="23"/>
      <c r="ORG246" s="23"/>
      <c r="ORH246" s="23"/>
      <c r="ORI246" s="23"/>
      <c r="ORJ246" s="23"/>
      <c r="ORK246" s="23"/>
      <c r="ORL246" s="23"/>
      <c r="ORM246" s="23"/>
      <c r="ORN246" s="23"/>
      <c r="ORO246" s="23"/>
      <c r="ORP246" s="23"/>
      <c r="ORQ246" s="23"/>
      <c r="ORR246" s="23"/>
      <c r="ORS246" s="23"/>
      <c r="ORT246" s="23"/>
      <c r="ORU246" s="23"/>
      <c r="ORV246" s="23"/>
      <c r="ORW246" s="23"/>
      <c r="ORX246" s="23"/>
      <c r="ORY246" s="23"/>
      <c r="ORZ246" s="23"/>
      <c r="OSA246" s="23"/>
      <c r="OSB246" s="23"/>
      <c r="OSC246" s="23"/>
      <c r="OSD246" s="23"/>
      <c r="OSE246" s="23"/>
      <c r="OSF246" s="23"/>
      <c r="OSG246" s="23"/>
      <c r="OSH246" s="23"/>
      <c r="OSI246" s="23"/>
      <c r="OSJ246" s="23"/>
      <c r="OSK246" s="23"/>
      <c r="OSL246" s="23"/>
      <c r="OSM246" s="23"/>
      <c r="OSN246" s="23"/>
      <c r="OSO246" s="23"/>
      <c r="OSP246" s="23"/>
      <c r="OSQ246" s="23"/>
      <c r="OSR246" s="23"/>
      <c r="OSS246" s="23"/>
      <c r="OST246" s="23"/>
      <c r="OSU246" s="23"/>
      <c r="OSV246" s="23"/>
      <c r="OSW246" s="23"/>
      <c r="OSX246" s="23"/>
      <c r="OSY246" s="23"/>
      <c r="OSZ246" s="23"/>
      <c r="OTA246" s="23"/>
      <c r="OTB246" s="23"/>
      <c r="OTC246" s="23"/>
      <c r="OTD246" s="23"/>
      <c r="OTE246" s="23"/>
      <c r="OTF246" s="23"/>
      <c r="OTG246" s="23"/>
      <c r="OTH246" s="23"/>
      <c r="OTI246" s="23"/>
      <c r="OTJ246" s="23"/>
      <c r="OTK246" s="23"/>
      <c r="OTL246" s="23"/>
      <c r="OTM246" s="23"/>
      <c r="OTN246" s="23"/>
      <c r="OTO246" s="23"/>
      <c r="OTP246" s="23"/>
      <c r="OTQ246" s="23"/>
      <c r="OTR246" s="23"/>
      <c r="OTS246" s="23"/>
      <c r="OTT246" s="23"/>
      <c r="OTU246" s="23"/>
      <c r="OTV246" s="23"/>
      <c r="OTW246" s="23"/>
      <c r="OTX246" s="23"/>
      <c r="OTY246" s="23"/>
      <c r="OTZ246" s="23"/>
      <c r="OUA246" s="23"/>
      <c r="OUB246" s="23"/>
      <c r="OUC246" s="23"/>
      <c r="OUD246" s="23"/>
      <c r="OUE246" s="23"/>
      <c r="OUF246" s="23"/>
      <c r="OUG246" s="23"/>
      <c r="OUH246" s="23"/>
      <c r="OUI246" s="23"/>
      <c r="OUJ246" s="23"/>
      <c r="OUK246" s="23"/>
      <c r="OUL246" s="23"/>
      <c r="OUM246" s="23"/>
      <c r="OUN246" s="23"/>
      <c r="OUO246" s="23"/>
      <c r="OUP246" s="23"/>
      <c r="OUQ246" s="23"/>
      <c r="OUR246" s="23"/>
      <c r="OUS246" s="23"/>
      <c r="OUT246" s="23"/>
      <c r="OUU246" s="23"/>
      <c r="OUV246" s="23"/>
      <c r="OUW246" s="23"/>
      <c r="OUX246" s="23"/>
      <c r="OUY246" s="23"/>
      <c r="OUZ246" s="23"/>
      <c r="OVA246" s="23"/>
      <c r="OVB246" s="23"/>
      <c r="OVC246" s="23"/>
      <c r="OVD246" s="23"/>
      <c r="OVE246" s="23"/>
      <c r="OVF246" s="23"/>
      <c r="OVG246" s="23"/>
      <c r="OVH246" s="23"/>
      <c r="OVI246" s="23"/>
      <c r="OVJ246" s="23"/>
      <c r="OVK246" s="23"/>
      <c r="OVL246" s="23"/>
      <c r="OVM246" s="23"/>
      <c r="OVN246" s="23"/>
      <c r="OVO246" s="23"/>
      <c r="OVP246" s="23"/>
      <c r="OVQ246" s="23"/>
      <c r="OVR246" s="23"/>
      <c r="OVS246" s="23"/>
      <c r="OVT246" s="23"/>
      <c r="OVU246" s="23"/>
      <c r="OVV246" s="23"/>
      <c r="OVW246" s="23"/>
      <c r="OVX246" s="23"/>
      <c r="OVY246" s="23"/>
      <c r="OVZ246" s="23"/>
      <c r="OWA246" s="23"/>
      <c r="OWB246" s="23"/>
      <c r="OWC246" s="23"/>
      <c r="OWD246" s="23"/>
      <c r="OWE246" s="23"/>
      <c r="OWF246" s="23"/>
      <c r="OWG246" s="23"/>
      <c r="OWH246" s="23"/>
      <c r="OWI246" s="23"/>
      <c r="OWJ246" s="23"/>
      <c r="OWK246" s="23"/>
      <c r="OWL246" s="23"/>
      <c r="OWM246" s="23"/>
      <c r="OWN246" s="23"/>
      <c r="OWO246" s="23"/>
      <c r="OWP246" s="23"/>
      <c r="OWQ246" s="23"/>
      <c r="OWR246" s="23"/>
      <c r="OWS246" s="23"/>
      <c r="OWT246" s="23"/>
      <c r="OWU246" s="23"/>
      <c r="OWV246" s="23"/>
      <c r="OWW246" s="23"/>
      <c r="OWX246" s="23"/>
      <c r="OWY246" s="23"/>
      <c r="OWZ246" s="23"/>
      <c r="OXA246" s="23"/>
      <c r="OXB246" s="23"/>
      <c r="OXC246" s="23"/>
      <c r="OXD246" s="23"/>
      <c r="OXE246" s="23"/>
      <c r="OXF246" s="23"/>
      <c r="OXG246" s="23"/>
      <c r="OXH246" s="23"/>
      <c r="OXI246" s="23"/>
      <c r="OXJ246" s="23"/>
      <c r="OXK246" s="23"/>
      <c r="OXL246" s="23"/>
      <c r="OXM246" s="23"/>
      <c r="OXN246" s="23"/>
      <c r="OXO246" s="23"/>
      <c r="OXP246" s="23"/>
      <c r="OXQ246" s="23"/>
      <c r="OXR246" s="23"/>
      <c r="OXS246" s="23"/>
      <c r="OXT246" s="23"/>
      <c r="OXU246" s="23"/>
      <c r="OXV246" s="23"/>
      <c r="OXW246" s="23"/>
      <c r="OXX246" s="23"/>
      <c r="OXY246" s="23"/>
      <c r="OXZ246" s="23"/>
      <c r="OYA246" s="23"/>
      <c r="OYB246" s="23"/>
      <c r="OYC246" s="23"/>
      <c r="OYD246" s="23"/>
      <c r="OYE246" s="23"/>
      <c r="OYF246" s="23"/>
      <c r="OYG246" s="23"/>
      <c r="OYH246" s="23"/>
      <c r="OYI246" s="23"/>
      <c r="OYJ246" s="23"/>
      <c r="OYK246" s="23"/>
      <c r="OYL246" s="23"/>
      <c r="OYM246" s="23"/>
      <c r="OYN246" s="23"/>
      <c r="OYO246" s="23"/>
      <c r="OYP246" s="23"/>
      <c r="OYQ246" s="23"/>
      <c r="OYR246" s="23"/>
      <c r="OYS246" s="23"/>
      <c r="OYT246" s="23"/>
      <c r="OYU246" s="23"/>
      <c r="OYV246" s="23"/>
      <c r="OYW246" s="23"/>
      <c r="OYX246" s="23"/>
      <c r="OYY246" s="23"/>
      <c r="OYZ246" s="23"/>
      <c r="OZA246" s="23"/>
      <c r="OZB246" s="23"/>
      <c r="OZC246" s="23"/>
      <c r="OZD246" s="23"/>
      <c r="OZE246" s="23"/>
      <c r="OZF246" s="23"/>
      <c r="OZG246" s="23"/>
      <c r="OZH246" s="23"/>
      <c r="OZI246" s="23"/>
      <c r="OZJ246" s="23"/>
      <c r="OZK246" s="23"/>
      <c r="OZL246" s="23"/>
      <c r="OZM246" s="23"/>
      <c r="OZN246" s="23"/>
      <c r="OZO246" s="23"/>
      <c r="OZP246" s="23"/>
      <c r="OZQ246" s="23"/>
      <c r="OZR246" s="23"/>
      <c r="OZS246" s="23"/>
      <c r="OZT246" s="23"/>
      <c r="OZU246" s="23"/>
      <c r="OZV246" s="23"/>
      <c r="OZW246" s="23"/>
      <c r="OZX246" s="23"/>
      <c r="OZY246" s="23"/>
      <c r="OZZ246" s="23"/>
      <c r="PAA246" s="23"/>
      <c r="PAB246" s="23"/>
      <c r="PAC246" s="23"/>
      <c r="PAD246" s="23"/>
      <c r="PAE246" s="23"/>
      <c r="PAF246" s="23"/>
      <c r="PAG246" s="23"/>
      <c r="PAH246" s="23"/>
      <c r="PAI246" s="23"/>
      <c r="PAJ246" s="23"/>
      <c r="PAK246" s="23"/>
      <c r="PAL246" s="23"/>
      <c r="PAM246" s="23"/>
      <c r="PAN246" s="23"/>
      <c r="PAO246" s="23"/>
      <c r="PAP246" s="23"/>
      <c r="PAQ246" s="23"/>
      <c r="PAR246" s="23"/>
      <c r="PAS246" s="23"/>
      <c r="PAT246" s="23"/>
      <c r="PAU246" s="23"/>
      <c r="PAV246" s="23"/>
      <c r="PAW246" s="23"/>
      <c r="PAX246" s="23"/>
      <c r="PAY246" s="23"/>
      <c r="PAZ246" s="23"/>
      <c r="PBA246" s="23"/>
      <c r="PBB246" s="23"/>
      <c r="PBC246" s="23"/>
      <c r="PBD246" s="23"/>
      <c r="PBE246" s="23"/>
      <c r="PBF246" s="23"/>
      <c r="PBG246" s="23"/>
      <c r="PBH246" s="23"/>
      <c r="PBI246" s="23"/>
      <c r="PBJ246" s="23"/>
      <c r="PBK246" s="23"/>
      <c r="PBL246" s="23"/>
      <c r="PBM246" s="23"/>
      <c r="PBN246" s="23"/>
      <c r="PBO246" s="23"/>
      <c r="PBP246" s="23"/>
      <c r="PBQ246" s="23"/>
      <c r="PBR246" s="23"/>
      <c r="PBS246" s="23"/>
      <c r="PBT246" s="23"/>
      <c r="PBU246" s="23"/>
      <c r="PBV246" s="23"/>
      <c r="PBW246" s="23"/>
      <c r="PBX246" s="23"/>
      <c r="PBY246" s="23"/>
      <c r="PBZ246" s="23"/>
      <c r="PCA246" s="23"/>
      <c r="PCB246" s="23"/>
      <c r="PCC246" s="23"/>
      <c r="PCD246" s="23"/>
      <c r="PCE246" s="23"/>
      <c r="PCF246" s="23"/>
      <c r="PCG246" s="23"/>
      <c r="PCH246" s="23"/>
      <c r="PCI246" s="23"/>
      <c r="PCJ246" s="23"/>
      <c r="PCK246" s="23"/>
      <c r="PCL246" s="23"/>
      <c r="PCM246" s="23"/>
      <c r="PCN246" s="23"/>
      <c r="PCO246" s="23"/>
      <c r="PCP246" s="23"/>
      <c r="PCQ246" s="23"/>
      <c r="PCR246" s="23"/>
      <c r="PCS246" s="23"/>
      <c r="PCT246" s="23"/>
      <c r="PCU246" s="23"/>
      <c r="PCV246" s="23"/>
      <c r="PCW246" s="23"/>
      <c r="PCX246" s="23"/>
      <c r="PCY246" s="23"/>
      <c r="PCZ246" s="23"/>
      <c r="PDA246" s="23"/>
      <c r="PDB246" s="23"/>
      <c r="PDC246" s="23"/>
      <c r="PDD246" s="23"/>
      <c r="PDE246" s="23"/>
      <c r="PDF246" s="23"/>
      <c r="PDG246" s="23"/>
      <c r="PDH246" s="23"/>
      <c r="PDI246" s="23"/>
      <c r="PDJ246" s="23"/>
      <c r="PDK246" s="23"/>
      <c r="PDL246" s="23"/>
      <c r="PDM246" s="23"/>
      <c r="PDN246" s="23"/>
      <c r="PDO246" s="23"/>
      <c r="PDP246" s="23"/>
      <c r="PDQ246" s="23"/>
      <c r="PDR246" s="23"/>
      <c r="PDS246" s="23"/>
      <c r="PDT246" s="23"/>
      <c r="PDU246" s="23"/>
      <c r="PDV246" s="23"/>
      <c r="PDW246" s="23"/>
      <c r="PDX246" s="23"/>
      <c r="PDY246" s="23"/>
      <c r="PDZ246" s="23"/>
      <c r="PEA246" s="23"/>
      <c r="PEB246" s="23"/>
      <c r="PEC246" s="23"/>
      <c r="PED246" s="23"/>
      <c r="PEE246" s="23"/>
      <c r="PEF246" s="23"/>
      <c r="PEG246" s="23"/>
      <c r="PEH246" s="23"/>
      <c r="PEI246" s="23"/>
      <c r="PEJ246" s="23"/>
      <c r="PEK246" s="23"/>
      <c r="PEL246" s="23"/>
      <c r="PEM246" s="23"/>
      <c r="PEN246" s="23"/>
      <c r="PEO246" s="23"/>
      <c r="PEP246" s="23"/>
      <c r="PEQ246" s="23"/>
      <c r="PER246" s="23"/>
      <c r="PES246" s="23"/>
      <c r="PET246" s="23"/>
      <c r="PEU246" s="23"/>
      <c r="PEV246" s="23"/>
      <c r="PEW246" s="23"/>
      <c r="PEX246" s="23"/>
      <c r="PEY246" s="23"/>
      <c r="PEZ246" s="23"/>
      <c r="PFA246" s="23"/>
      <c r="PFB246" s="23"/>
      <c r="PFC246" s="23"/>
      <c r="PFD246" s="23"/>
      <c r="PFE246" s="23"/>
      <c r="PFF246" s="23"/>
      <c r="PFG246" s="23"/>
      <c r="PFH246" s="23"/>
      <c r="PFI246" s="23"/>
      <c r="PFJ246" s="23"/>
      <c r="PFK246" s="23"/>
      <c r="PFL246" s="23"/>
      <c r="PFM246" s="23"/>
      <c r="PFN246" s="23"/>
      <c r="PFO246" s="23"/>
      <c r="PFP246" s="23"/>
      <c r="PFQ246" s="23"/>
      <c r="PFR246" s="23"/>
      <c r="PFS246" s="23"/>
      <c r="PFT246" s="23"/>
      <c r="PFU246" s="23"/>
      <c r="PFV246" s="23"/>
      <c r="PFW246" s="23"/>
      <c r="PFX246" s="23"/>
      <c r="PFY246" s="23"/>
      <c r="PFZ246" s="23"/>
      <c r="PGA246" s="23"/>
      <c r="PGB246" s="23"/>
      <c r="PGC246" s="23"/>
      <c r="PGD246" s="23"/>
      <c r="PGE246" s="23"/>
      <c r="PGF246" s="23"/>
      <c r="PGG246" s="23"/>
      <c r="PGH246" s="23"/>
      <c r="PGI246" s="23"/>
      <c r="PGJ246" s="23"/>
      <c r="PGK246" s="23"/>
      <c r="PGL246" s="23"/>
      <c r="PGM246" s="23"/>
      <c r="PGN246" s="23"/>
      <c r="PGO246" s="23"/>
      <c r="PGP246" s="23"/>
      <c r="PGQ246" s="23"/>
      <c r="PGR246" s="23"/>
      <c r="PGS246" s="23"/>
      <c r="PGT246" s="23"/>
      <c r="PGU246" s="23"/>
      <c r="PGV246" s="23"/>
      <c r="PGW246" s="23"/>
      <c r="PGX246" s="23"/>
      <c r="PGY246" s="23"/>
      <c r="PGZ246" s="23"/>
      <c r="PHA246" s="23"/>
      <c r="PHB246" s="23"/>
      <c r="PHC246" s="23"/>
      <c r="PHD246" s="23"/>
      <c r="PHE246" s="23"/>
      <c r="PHF246" s="23"/>
      <c r="PHG246" s="23"/>
      <c r="PHH246" s="23"/>
      <c r="PHI246" s="23"/>
      <c r="PHJ246" s="23"/>
      <c r="PHK246" s="23"/>
      <c r="PHL246" s="23"/>
      <c r="PHM246" s="23"/>
      <c r="PHN246" s="23"/>
      <c r="PHO246" s="23"/>
      <c r="PHP246" s="23"/>
      <c r="PHQ246" s="23"/>
      <c r="PHR246" s="23"/>
      <c r="PHS246" s="23"/>
      <c r="PHT246" s="23"/>
      <c r="PHU246" s="23"/>
      <c r="PHV246" s="23"/>
      <c r="PHW246" s="23"/>
      <c r="PHX246" s="23"/>
      <c r="PHY246" s="23"/>
      <c r="PHZ246" s="23"/>
      <c r="PIA246" s="23"/>
      <c r="PIB246" s="23"/>
      <c r="PIC246" s="23"/>
      <c r="PID246" s="23"/>
      <c r="PIE246" s="23"/>
      <c r="PIF246" s="23"/>
      <c r="PIG246" s="23"/>
      <c r="PIH246" s="23"/>
      <c r="PII246" s="23"/>
      <c r="PIJ246" s="23"/>
      <c r="PIK246" s="23"/>
      <c r="PIL246" s="23"/>
      <c r="PIM246" s="23"/>
      <c r="PIN246" s="23"/>
      <c r="PIO246" s="23"/>
      <c r="PIP246" s="23"/>
      <c r="PIQ246" s="23"/>
      <c r="PIR246" s="23"/>
      <c r="PIS246" s="23"/>
      <c r="PIT246" s="23"/>
      <c r="PIU246" s="23"/>
      <c r="PIV246" s="23"/>
      <c r="PIW246" s="23"/>
      <c r="PIX246" s="23"/>
      <c r="PIY246" s="23"/>
      <c r="PIZ246" s="23"/>
      <c r="PJA246" s="23"/>
      <c r="PJB246" s="23"/>
      <c r="PJC246" s="23"/>
      <c r="PJD246" s="23"/>
      <c r="PJE246" s="23"/>
      <c r="PJF246" s="23"/>
      <c r="PJG246" s="23"/>
      <c r="PJH246" s="23"/>
      <c r="PJI246" s="23"/>
      <c r="PJJ246" s="23"/>
      <c r="PJK246" s="23"/>
      <c r="PJL246" s="23"/>
      <c r="PJM246" s="23"/>
      <c r="PJN246" s="23"/>
      <c r="PJO246" s="23"/>
      <c r="PJP246" s="23"/>
      <c r="PJQ246" s="23"/>
      <c r="PJR246" s="23"/>
      <c r="PJS246" s="23"/>
      <c r="PJT246" s="23"/>
      <c r="PJU246" s="23"/>
      <c r="PJV246" s="23"/>
      <c r="PJW246" s="23"/>
      <c r="PJX246" s="23"/>
      <c r="PJY246" s="23"/>
      <c r="PJZ246" s="23"/>
      <c r="PKA246" s="23"/>
      <c r="PKB246" s="23"/>
      <c r="PKC246" s="23"/>
      <c r="PKD246" s="23"/>
      <c r="PKE246" s="23"/>
      <c r="PKF246" s="23"/>
      <c r="PKG246" s="23"/>
      <c r="PKH246" s="23"/>
      <c r="PKI246" s="23"/>
      <c r="PKJ246" s="23"/>
      <c r="PKK246" s="23"/>
      <c r="PKL246" s="23"/>
      <c r="PKM246" s="23"/>
      <c r="PKN246" s="23"/>
      <c r="PKO246" s="23"/>
      <c r="PKP246" s="23"/>
      <c r="PKQ246" s="23"/>
      <c r="PKR246" s="23"/>
      <c r="PKS246" s="23"/>
      <c r="PKT246" s="23"/>
      <c r="PKU246" s="23"/>
      <c r="PKV246" s="23"/>
      <c r="PKW246" s="23"/>
      <c r="PKX246" s="23"/>
      <c r="PKY246" s="23"/>
      <c r="PKZ246" s="23"/>
      <c r="PLA246" s="23"/>
      <c r="PLB246" s="23"/>
      <c r="PLC246" s="23"/>
      <c r="PLD246" s="23"/>
      <c r="PLE246" s="23"/>
      <c r="PLF246" s="23"/>
      <c r="PLG246" s="23"/>
      <c r="PLH246" s="23"/>
      <c r="PLI246" s="23"/>
      <c r="PLJ246" s="23"/>
      <c r="PLK246" s="23"/>
      <c r="PLL246" s="23"/>
      <c r="PLM246" s="23"/>
      <c r="PLN246" s="23"/>
      <c r="PLO246" s="23"/>
      <c r="PLP246" s="23"/>
      <c r="PLQ246" s="23"/>
      <c r="PLR246" s="23"/>
      <c r="PLS246" s="23"/>
      <c r="PLT246" s="23"/>
      <c r="PLU246" s="23"/>
      <c r="PLV246" s="23"/>
      <c r="PLW246" s="23"/>
      <c r="PLX246" s="23"/>
      <c r="PLY246" s="23"/>
      <c r="PLZ246" s="23"/>
      <c r="PMA246" s="23"/>
      <c r="PMB246" s="23"/>
      <c r="PMC246" s="23"/>
      <c r="PMD246" s="23"/>
      <c r="PME246" s="23"/>
      <c r="PMF246" s="23"/>
      <c r="PMG246" s="23"/>
      <c r="PMH246" s="23"/>
      <c r="PMI246" s="23"/>
      <c r="PMJ246" s="23"/>
      <c r="PMK246" s="23"/>
      <c r="PML246" s="23"/>
      <c r="PMM246" s="23"/>
      <c r="PMN246" s="23"/>
      <c r="PMO246" s="23"/>
      <c r="PMP246" s="23"/>
      <c r="PMQ246" s="23"/>
      <c r="PMR246" s="23"/>
      <c r="PMS246" s="23"/>
      <c r="PMT246" s="23"/>
      <c r="PMU246" s="23"/>
      <c r="PMV246" s="23"/>
      <c r="PMW246" s="23"/>
      <c r="PMX246" s="23"/>
      <c r="PMY246" s="23"/>
      <c r="PMZ246" s="23"/>
      <c r="PNA246" s="23"/>
      <c r="PNB246" s="23"/>
      <c r="PNC246" s="23"/>
      <c r="PND246" s="23"/>
      <c r="PNE246" s="23"/>
      <c r="PNF246" s="23"/>
      <c r="PNG246" s="23"/>
      <c r="PNH246" s="23"/>
      <c r="PNI246" s="23"/>
      <c r="PNJ246" s="23"/>
      <c r="PNK246" s="23"/>
      <c r="PNL246" s="23"/>
      <c r="PNM246" s="23"/>
      <c r="PNN246" s="23"/>
      <c r="PNO246" s="23"/>
      <c r="PNP246" s="23"/>
      <c r="PNQ246" s="23"/>
      <c r="PNR246" s="23"/>
      <c r="PNS246" s="23"/>
      <c r="PNT246" s="23"/>
      <c r="PNU246" s="23"/>
      <c r="PNV246" s="23"/>
      <c r="PNW246" s="23"/>
      <c r="PNX246" s="23"/>
      <c r="PNY246" s="23"/>
      <c r="PNZ246" s="23"/>
      <c r="POA246" s="23"/>
      <c r="POB246" s="23"/>
      <c r="POC246" s="23"/>
      <c r="POD246" s="23"/>
      <c r="POE246" s="23"/>
      <c r="POF246" s="23"/>
      <c r="POG246" s="23"/>
      <c r="POH246" s="23"/>
      <c r="POI246" s="23"/>
      <c r="POJ246" s="23"/>
      <c r="POK246" s="23"/>
      <c r="POL246" s="23"/>
      <c r="POM246" s="23"/>
      <c r="PON246" s="23"/>
      <c r="POO246" s="23"/>
      <c r="POP246" s="23"/>
      <c r="POQ246" s="23"/>
      <c r="POR246" s="23"/>
      <c r="POS246" s="23"/>
      <c r="POT246" s="23"/>
      <c r="POU246" s="23"/>
      <c r="POV246" s="23"/>
      <c r="POW246" s="23"/>
      <c r="POX246" s="23"/>
      <c r="POY246" s="23"/>
      <c r="POZ246" s="23"/>
      <c r="PPA246" s="23"/>
      <c r="PPB246" s="23"/>
      <c r="PPC246" s="23"/>
      <c r="PPD246" s="23"/>
      <c r="PPE246" s="23"/>
      <c r="PPF246" s="23"/>
      <c r="PPG246" s="23"/>
      <c r="PPH246" s="23"/>
      <c r="PPI246" s="23"/>
      <c r="PPJ246" s="23"/>
      <c r="PPK246" s="23"/>
      <c r="PPL246" s="23"/>
      <c r="PPM246" s="23"/>
      <c r="PPN246" s="23"/>
      <c r="PPO246" s="23"/>
      <c r="PPP246" s="23"/>
      <c r="PPQ246" s="23"/>
      <c r="PPR246" s="23"/>
      <c r="PPS246" s="23"/>
      <c r="PPT246" s="23"/>
      <c r="PPU246" s="23"/>
      <c r="PPV246" s="23"/>
      <c r="PPW246" s="23"/>
      <c r="PPX246" s="23"/>
      <c r="PPY246" s="23"/>
      <c r="PPZ246" s="23"/>
      <c r="PQA246" s="23"/>
      <c r="PQB246" s="23"/>
      <c r="PQC246" s="23"/>
      <c r="PQD246" s="23"/>
      <c r="PQE246" s="23"/>
      <c r="PQF246" s="23"/>
      <c r="PQG246" s="23"/>
      <c r="PQH246" s="23"/>
      <c r="PQI246" s="23"/>
      <c r="PQJ246" s="23"/>
      <c r="PQK246" s="23"/>
      <c r="PQL246" s="23"/>
      <c r="PQM246" s="23"/>
      <c r="PQN246" s="23"/>
      <c r="PQO246" s="23"/>
      <c r="PQP246" s="23"/>
      <c r="PQQ246" s="23"/>
      <c r="PQR246" s="23"/>
      <c r="PQS246" s="23"/>
      <c r="PQT246" s="23"/>
      <c r="PQU246" s="23"/>
      <c r="PQV246" s="23"/>
      <c r="PQW246" s="23"/>
      <c r="PQX246" s="23"/>
      <c r="PQY246" s="23"/>
      <c r="PQZ246" s="23"/>
      <c r="PRA246" s="23"/>
      <c r="PRB246" s="23"/>
      <c r="PRC246" s="23"/>
      <c r="PRD246" s="23"/>
      <c r="PRE246" s="23"/>
      <c r="PRF246" s="23"/>
      <c r="PRG246" s="23"/>
      <c r="PRH246" s="23"/>
      <c r="PRI246" s="23"/>
      <c r="PRJ246" s="23"/>
      <c r="PRK246" s="23"/>
      <c r="PRL246" s="23"/>
      <c r="PRM246" s="23"/>
      <c r="PRN246" s="23"/>
      <c r="PRO246" s="23"/>
      <c r="PRP246" s="23"/>
      <c r="PRQ246" s="23"/>
      <c r="PRR246" s="23"/>
      <c r="PRS246" s="23"/>
      <c r="PRT246" s="23"/>
      <c r="PRU246" s="23"/>
      <c r="PRV246" s="23"/>
      <c r="PRW246" s="23"/>
      <c r="PRX246" s="23"/>
      <c r="PRY246" s="23"/>
      <c r="PRZ246" s="23"/>
      <c r="PSA246" s="23"/>
      <c r="PSB246" s="23"/>
      <c r="PSC246" s="23"/>
      <c r="PSD246" s="23"/>
      <c r="PSE246" s="23"/>
      <c r="PSF246" s="23"/>
      <c r="PSG246" s="23"/>
      <c r="PSH246" s="23"/>
      <c r="PSI246" s="23"/>
      <c r="PSJ246" s="23"/>
      <c r="PSK246" s="23"/>
      <c r="PSL246" s="23"/>
      <c r="PSM246" s="23"/>
      <c r="PSN246" s="23"/>
      <c r="PSO246" s="23"/>
      <c r="PSP246" s="23"/>
      <c r="PSQ246" s="23"/>
      <c r="PSR246" s="23"/>
      <c r="PSS246" s="23"/>
      <c r="PST246" s="23"/>
      <c r="PSU246" s="23"/>
      <c r="PSV246" s="23"/>
      <c r="PSW246" s="23"/>
      <c r="PSX246" s="23"/>
      <c r="PSY246" s="23"/>
      <c r="PSZ246" s="23"/>
      <c r="PTA246" s="23"/>
      <c r="PTB246" s="23"/>
      <c r="PTC246" s="23"/>
      <c r="PTD246" s="23"/>
      <c r="PTE246" s="23"/>
      <c r="PTF246" s="23"/>
      <c r="PTG246" s="23"/>
      <c r="PTH246" s="23"/>
      <c r="PTI246" s="23"/>
      <c r="PTJ246" s="23"/>
      <c r="PTK246" s="23"/>
      <c r="PTL246" s="23"/>
      <c r="PTM246" s="23"/>
      <c r="PTN246" s="23"/>
      <c r="PTO246" s="23"/>
      <c r="PTP246" s="23"/>
      <c r="PTQ246" s="23"/>
      <c r="PTR246" s="23"/>
      <c r="PTS246" s="23"/>
      <c r="PTT246" s="23"/>
      <c r="PTU246" s="23"/>
      <c r="PTV246" s="23"/>
      <c r="PTW246" s="23"/>
      <c r="PTX246" s="23"/>
      <c r="PTY246" s="23"/>
      <c r="PTZ246" s="23"/>
      <c r="PUA246" s="23"/>
      <c r="PUB246" s="23"/>
      <c r="PUC246" s="23"/>
      <c r="PUD246" s="23"/>
      <c r="PUE246" s="23"/>
      <c r="PUF246" s="23"/>
      <c r="PUG246" s="23"/>
      <c r="PUH246" s="23"/>
      <c r="PUI246" s="23"/>
      <c r="PUJ246" s="23"/>
      <c r="PUK246" s="23"/>
      <c r="PUL246" s="23"/>
      <c r="PUM246" s="23"/>
      <c r="PUN246" s="23"/>
      <c r="PUO246" s="23"/>
      <c r="PUP246" s="23"/>
      <c r="PUQ246" s="23"/>
      <c r="PUR246" s="23"/>
      <c r="PUS246" s="23"/>
      <c r="PUT246" s="23"/>
      <c r="PUU246" s="23"/>
      <c r="PUV246" s="23"/>
      <c r="PUW246" s="23"/>
      <c r="PUX246" s="23"/>
      <c r="PUY246" s="23"/>
      <c r="PUZ246" s="23"/>
      <c r="PVA246" s="23"/>
      <c r="PVB246" s="23"/>
      <c r="PVC246" s="23"/>
      <c r="PVD246" s="23"/>
      <c r="PVE246" s="23"/>
      <c r="PVF246" s="23"/>
      <c r="PVG246" s="23"/>
      <c r="PVH246" s="23"/>
      <c r="PVI246" s="23"/>
      <c r="PVJ246" s="23"/>
      <c r="PVK246" s="23"/>
      <c r="PVL246" s="23"/>
      <c r="PVM246" s="23"/>
      <c r="PVN246" s="23"/>
      <c r="PVO246" s="23"/>
      <c r="PVP246" s="23"/>
      <c r="PVQ246" s="23"/>
      <c r="PVR246" s="23"/>
      <c r="PVS246" s="23"/>
      <c r="PVT246" s="23"/>
      <c r="PVU246" s="23"/>
      <c r="PVV246" s="23"/>
      <c r="PVW246" s="23"/>
      <c r="PVX246" s="23"/>
      <c r="PVY246" s="23"/>
      <c r="PVZ246" s="23"/>
      <c r="PWA246" s="23"/>
      <c r="PWB246" s="23"/>
      <c r="PWC246" s="23"/>
      <c r="PWD246" s="23"/>
      <c r="PWE246" s="23"/>
      <c r="PWF246" s="23"/>
      <c r="PWG246" s="23"/>
      <c r="PWH246" s="23"/>
      <c r="PWI246" s="23"/>
      <c r="PWJ246" s="23"/>
      <c r="PWK246" s="23"/>
      <c r="PWL246" s="23"/>
      <c r="PWM246" s="23"/>
      <c r="PWN246" s="23"/>
      <c r="PWO246" s="23"/>
      <c r="PWP246" s="23"/>
      <c r="PWQ246" s="23"/>
      <c r="PWR246" s="23"/>
      <c r="PWS246" s="23"/>
      <c r="PWT246" s="23"/>
      <c r="PWU246" s="23"/>
      <c r="PWV246" s="23"/>
      <c r="PWW246" s="23"/>
      <c r="PWX246" s="23"/>
      <c r="PWY246" s="23"/>
      <c r="PWZ246" s="23"/>
      <c r="PXA246" s="23"/>
      <c r="PXB246" s="23"/>
      <c r="PXC246" s="23"/>
      <c r="PXD246" s="23"/>
      <c r="PXE246" s="23"/>
      <c r="PXF246" s="23"/>
      <c r="PXG246" s="23"/>
      <c r="PXH246" s="23"/>
      <c r="PXI246" s="23"/>
      <c r="PXJ246" s="23"/>
      <c r="PXK246" s="23"/>
      <c r="PXL246" s="23"/>
      <c r="PXM246" s="23"/>
      <c r="PXN246" s="23"/>
      <c r="PXO246" s="23"/>
      <c r="PXP246" s="23"/>
      <c r="PXQ246" s="23"/>
      <c r="PXR246" s="23"/>
      <c r="PXS246" s="23"/>
      <c r="PXT246" s="23"/>
      <c r="PXU246" s="23"/>
      <c r="PXV246" s="23"/>
      <c r="PXW246" s="23"/>
      <c r="PXX246" s="23"/>
      <c r="PXY246" s="23"/>
      <c r="PXZ246" s="23"/>
      <c r="PYA246" s="23"/>
      <c r="PYB246" s="23"/>
      <c r="PYC246" s="23"/>
      <c r="PYD246" s="23"/>
      <c r="PYE246" s="23"/>
      <c r="PYF246" s="23"/>
      <c r="PYG246" s="23"/>
      <c r="PYH246" s="23"/>
      <c r="PYI246" s="23"/>
      <c r="PYJ246" s="23"/>
      <c r="PYK246" s="23"/>
      <c r="PYL246" s="23"/>
      <c r="PYM246" s="23"/>
      <c r="PYN246" s="23"/>
      <c r="PYO246" s="23"/>
      <c r="PYP246" s="23"/>
      <c r="PYQ246" s="23"/>
      <c r="PYR246" s="23"/>
      <c r="PYS246" s="23"/>
      <c r="PYT246" s="23"/>
      <c r="PYU246" s="23"/>
      <c r="PYV246" s="23"/>
      <c r="PYW246" s="23"/>
      <c r="PYX246" s="23"/>
      <c r="PYY246" s="23"/>
      <c r="PYZ246" s="23"/>
      <c r="PZA246" s="23"/>
      <c r="PZB246" s="23"/>
      <c r="PZC246" s="23"/>
      <c r="PZD246" s="23"/>
      <c r="PZE246" s="23"/>
      <c r="PZF246" s="23"/>
      <c r="PZG246" s="23"/>
      <c r="PZH246" s="23"/>
      <c r="PZI246" s="23"/>
      <c r="PZJ246" s="23"/>
      <c r="PZK246" s="23"/>
      <c r="PZL246" s="23"/>
      <c r="PZM246" s="23"/>
      <c r="PZN246" s="23"/>
      <c r="PZO246" s="23"/>
      <c r="PZP246" s="23"/>
      <c r="PZQ246" s="23"/>
      <c r="PZR246" s="23"/>
      <c r="PZS246" s="23"/>
      <c r="PZT246" s="23"/>
      <c r="PZU246" s="23"/>
      <c r="PZV246" s="23"/>
      <c r="PZW246" s="23"/>
      <c r="PZX246" s="23"/>
      <c r="PZY246" s="23"/>
      <c r="PZZ246" s="23"/>
      <c r="QAA246" s="23"/>
      <c r="QAB246" s="23"/>
      <c r="QAC246" s="23"/>
      <c r="QAD246" s="23"/>
      <c r="QAE246" s="23"/>
      <c r="QAF246" s="23"/>
      <c r="QAG246" s="23"/>
      <c r="QAH246" s="23"/>
      <c r="QAI246" s="23"/>
      <c r="QAJ246" s="23"/>
      <c r="QAK246" s="23"/>
      <c r="QAL246" s="23"/>
      <c r="QAM246" s="23"/>
      <c r="QAN246" s="23"/>
      <c r="QAO246" s="23"/>
      <c r="QAP246" s="23"/>
      <c r="QAQ246" s="23"/>
      <c r="QAR246" s="23"/>
      <c r="QAS246" s="23"/>
      <c r="QAT246" s="23"/>
      <c r="QAU246" s="23"/>
      <c r="QAV246" s="23"/>
      <c r="QAW246" s="23"/>
      <c r="QAX246" s="23"/>
      <c r="QAY246" s="23"/>
      <c r="QAZ246" s="23"/>
      <c r="QBA246" s="23"/>
      <c r="QBB246" s="23"/>
      <c r="QBC246" s="23"/>
      <c r="QBD246" s="23"/>
      <c r="QBE246" s="23"/>
      <c r="QBF246" s="23"/>
      <c r="QBG246" s="23"/>
      <c r="QBH246" s="23"/>
      <c r="QBI246" s="23"/>
      <c r="QBJ246" s="23"/>
      <c r="QBK246" s="23"/>
      <c r="QBL246" s="23"/>
      <c r="QBM246" s="23"/>
      <c r="QBN246" s="23"/>
      <c r="QBO246" s="23"/>
      <c r="QBP246" s="23"/>
      <c r="QBQ246" s="23"/>
      <c r="QBR246" s="23"/>
      <c r="QBS246" s="23"/>
      <c r="QBT246" s="23"/>
      <c r="QBU246" s="23"/>
      <c r="QBV246" s="23"/>
      <c r="QBW246" s="23"/>
      <c r="QBX246" s="23"/>
      <c r="QBY246" s="23"/>
      <c r="QBZ246" s="23"/>
      <c r="QCA246" s="23"/>
      <c r="QCB246" s="23"/>
      <c r="QCC246" s="23"/>
      <c r="QCD246" s="23"/>
      <c r="QCE246" s="23"/>
      <c r="QCF246" s="23"/>
      <c r="QCG246" s="23"/>
      <c r="QCH246" s="23"/>
      <c r="QCI246" s="23"/>
      <c r="QCJ246" s="23"/>
      <c r="QCK246" s="23"/>
      <c r="QCL246" s="23"/>
      <c r="QCM246" s="23"/>
      <c r="QCN246" s="23"/>
      <c r="QCO246" s="23"/>
      <c r="QCP246" s="23"/>
      <c r="QCQ246" s="23"/>
      <c r="QCR246" s="23"/>
      <c r="QCS246" s="23"/>
      <c r="QCT246" s="23"/>
      <c r="QCU246" s="23"/>
      <c r="QCV246" s="23"/>
      <c r="QCW246" s="23"/>
      <c r="QCX246" s="23"/>
      <c r="QCY246" s="23"/>
      <c r="QCZ246" s="23"/>
      <c r="QDA246" s="23"/>
      <c r="QDB246" s="23"/>
      <c r="QDC246" s="23"/>
      <c r="QDD246" s="23"/>
      <c r="QDE246" s="23"/>
      <c r="QDF246" s="23"/>
      <c r="QDG246" s="23"/>
      <c r="QDH246" s="23"/>
      <c r="QDI246" s="23"/>
      <c r="QDJ246" s="23"/>
      <c r="QDK246" s="23"/>
      <c r="QDL246" s="23"/>
      <c r="QDM246" s="23"/>
      <c r="QDN246" s="23"/>
      <c r="QDO246" s="23"/>
      <c r="QDP246" s="23"/>
      <c r="QDQ246" s="23"/>
      <c r="QDR246" s="23"/>
      <c r="QDS246" s="23"/>
      <c r="QDT246" s="23"/>
      <c r="QDU246" s="23"/>
      <c r="QDV246" s="23"/>
      <c r="QDW246" s="23"/>
      <c r="QDX246" s="23"/>
      <c r="QDY246" s="23"/>
      <c r="QDZ246" s="23"/>
      <c r="QEA246" s="23"/>
      <c r="QEB246" s="23"/>
      <c r="QEC246" s="23"/>
      <c r="QED246" s="23"/>
      <c r="QEE246" s="23"/>
      <c r="QEF246" s="23"/>
      <c r="QEG246" s="23"/>
      <c r="QEH246" s="23"/>
      <c r="QEI246" s="23"/>
      <c r="QEJ246" s="23"/>
      <c r="QEK246" s="23"/>
      <c r="QEL246" s="23"/>
      <c r="QEM246" s="23"/>
      <c r="QEN246" s="23"/>
      <c r="QEO246" s="23"/>
      <c r="QEP246" s="23"/>
      <c r="QEQ246" s="23"/>
      <c r="QER246" s="23"/>
      <c r="QES246" s="23"/>
      <c r="QET246" s="23"/>
      <c r="QEU246" s="23"/>
      <c r="QEV246" s="23"/>
      <c r="QEW246" s="23"/>
      <c r="QEX246" s="23"/>
      <c r="QEY246" s="23"/>
      <c r="QEZ246" s="23"/>
      <c r="QFA246" s="23"/>
      <c r="QFB246" s="23"/>
      <c r="QFC246" s="23"/>
      <c r="QFD246" s="23"/>
      <c r="QFE246" s="23"/>
      <c r="QFF246" s="23"/>
      <c r="QFG246" s="23"/>
      <c r="QFH246" s="23"/>
      <c r="QFI246" s="23"/>
      <c r="QFJ246" s="23"/>
      <c r="QFK246" s="23"/>
      <c r="QFL246" s="23"/>
      <c r="QFM246" s="23"/>
      <c r="QFN246" s="23"/>
      <c r="QFO246" s="23"/>
      <c r="QFP246" s="23"/>
      <c r="QFQ246" s="23"/>
      <c r="QFR246" s="23"/>
      <c r="QFS246" s="23"/>
      <c r="QFT246" s="23"/>
      <c r="QFU246" s="23"/>
      <c r="QFV246" s="23"/>
      <c r="QFW246" s="23"/>
      <c r="QFX246" s="23"/>
      <c r="QFY246" s="23"/>
      <c r="QFZ246" s="23"/>
      <c r="QGA246" s="23"/>
      <c r="QGB246" s="23"/>
      <c r="QGC246" s="23"/>
      <c r="QGD246" s="23"/>
      <c r="QGE246" s="23"/>
      <c r="QGF246" s="23"/>
      <c r="QGG246" s="23"/>
      <c r="QGH246" s="23"/>
      <c r="QGI246" s="23"/>
      <c r="QGJ246" s="23"/>
      <c r="QGK246" s="23"/>
      <c r="QGL246" s="23"/>
      <c r="QGM246" s="23"/>
      <c r="QGN246" s="23"/>
      <c r="QGO246" s="23"/>
      <c r="QGP246" s="23"/>
      <c r="QGQ246" s="23"/>
      <c r="QGR246" s="23"/>
      <c r="QGS246" s="23"/>
      <c r="QGT246" s="23"/>
      <c r="QGU246" s="23"/>
      <c r="QGV246" s="23"/>
      <c r="QGW246" s="23"/>
      <c r="QGX246" s="23"/>
      <c r="QGY246" s="23"/>
      <c r="QGZ246" s="23"/>
      <c r="QHA246" s="23"/>
      <c r="QHB246" s="23"/>
      <c r="QHC246" s="23"/>
      <c r="QHD246" s="23"/>
      <c r="QHE246" s="23"/>
      <c r="QHF246" s="23"/>
      <c r="QHG246" s="23"/>
      <c r="QHH246" s="23"/>
      <c r="QHI246" s="23"/>
      <c r="QHJ246" s="23"/>
      <c r="QHK246" s="23"/>
      <c r="QHL246" s="23"/>
      <c r="QHM246" s="23"/>
      <c r="QHN246" s="23"/>
      <c r="QHO246" s="23"/>
      <c r="QHP246" s="23"/>
      <c r="QHQ246" s="23"/>
      <c r="QHR246" s="23"/>
      <c r="QHS246" s="23"/>
      <c r="QHT246" s="23"/>
      <c r="QHU246" s="23"/>
      <c r="QHV246" s="23"/>
      <c r="QHW246" s="23"/>
      <c r="QHX246" s="23"/>
      <c r="QHY246" s="23"/>
      <c r="QHZ246" s="23"/>
      <c r="QIA246" s="23"/>
      <c r="QIB246" s="23"/>
      <c r="QIC246" s="23"/>
      <c r="QID246" s="23"/>
      <c r="QIE246" s="23"/>
      <c r="QIF246" s="23"/>
      <c r="QIG246" s="23"/>
      <c r="QIH246" s="23"/>
      <c r="QII246" s="23"/>
      <c r="QIJ246" s="23"/>
      <c r="QIK246" s="23"/>
      <c r="QIL246" s="23"/>
      <c r="QIM246" s="23"/>
      <c r="QIN246" s="23"/>
      <c r="QIO246" s="23"/>
      <c r="QIP246" s="23"/>
      <c r="QIQ246" s="23"/>
      <c r="QIR246" s="23"/>
      <c r="QIS246" s="23"/>
      <c r="QIT246" s="23"/>
      <c r="QIU246" s="23"/>
      <c r="QIV246" s="23"/>
      <c r="QIW246" s="23"/>
      <c r="QIX246" s="23"/>
      <c r="QIY246" s="23"/>
      <c r="QIZ246" s="23"/>
      <c r="QJA246" s="23"/>
      <c r="QJB246" s="23"/>
      <c r="QJC246" s="23"/>
      <c r="QJD246" s="23"/>
      <c r="QJE246" s="23"/>
      <c r="QJF246" s="23"/>
      <c r="QJG246" s="23"/>
      <c r="QJH246" s="23"/>
      <c r="QJI246" s="23"/>
      <c r="QJJ246" s="23"/>
      <c r="QJK246" s="23"/>
      <c r="QJL246" s="23"/>
      <c r="QJM246" s="23"/>
      <c r="QJN246" s="23"/>
      <c r="QJO246" s="23"/>
      <c r="QJP246" s="23"/>
      <c r="QJQ246" s="23"/>
      <c r="QJR246" s="23"/>
      <c r="QJS246" s="23"/>
      <c r="QJT246" s="23"/>
      <c r="QJU246" s="23"/>
      <c r="QJV246" s="23"/>
      <c r="QJW246" s="23"/>
      <c r="QJX246" s="23"/>
      <c r="QJY246" s="23"/>
      <c r="QJZ246" s="23"/>
      <c r="QKA246" s="23"/>
      <c r="QKB246" s="23"/>
      <c r="QKC246" s="23"/>
      <c r="QKD246" s="23"/>
      <c r="QKE246" s="23"/>
      <c r="QKF246" s="23"/>
      <c r="QKG246" s="23"/>
      <c r="QKH246" s="23"/>
      <c r="QKI246" s="23"/>
      <c r="QKJ246" s="23"/>
      <c r="QKK246" s="23"/>
      <c r="QKL246" s="23"/>
      <c r="QKM246" s="23"/>
      <c r="QKN246" s="23"/>
      <c r="QKO246" s="23"/>
      <c r="QKP246" s="23"/>
      <c r="QKQ246" s="23"/>
      <c r="QKR246" s="23"/>
      <c r="QKS246" s="23"/>
      <c r="QKT246" s="23"/>
      <c r="QKU246" s="23"/>
      <c r="QKV246" s="23"/>
      <c r="QKW246" s="23"/>
      <c r="QKX246" s="23"/>
      <c r="QKY246" s="23"/>
      <c r="QKZ246" s="23"/>
      <c r="QLA246" s="23"/>
      <c r="QLB246" s="23"/>
      <c r="QLC246" s="23"/>
      <c r="QLD246" s="23"/>
      <c r="QLE246" s="23"/>
      <c r="QLF246" s="23"/>
      <c r="QLG246" s="23"/>
      <c r="QLH246" s="23"/>
      <c r="QLI246" s="23"/>
      <c r="QLJ246" s="23"/>
      <c r="QLK246" s="23"/>
      <c r="QLL246" s="23"/>
      <c r="QLM246" s="23"/>
      <c r="QLN246" s="23"/>
      <c r="QLO246" s="23"/>
      <c r="QLP246" s="23"/>
      <c r="QLQ246" s="23"/>
      <c r="QLR246" s="23"/>
      <c r="QLS246" s="23"/>
      <c r="QLT246" s="23"/>
      <c r="QLU246" s="23"/>
      <c r="QLV246" s="23"/>
      <c r="QLW246" s="23"/>
      <c r="QLX246" s="23"/>
      <c r="QLY246" s="23"/>
      <c r="QLZ246" s="23"/>
      <c r="QMA246" s="23"/>
      <c r="QMB246" s="23"/>
      <c r="QMC246" s="23"/>
      <c r="QMD246" s="23"/>
      <c r="QME246" s="23"/>
      <c r="QMF246" s="23"/>
      <c r="QMG246" s="23"/>
      <c r="QMH246" s="23"/>
      <c r="QMI246" s="23"/>
      <c r="QMJ246" s="23"/>
      <c r="QMK246" s="23"/>
      <c r="QML246" s="23"/>
      <c r="QMM246" s="23"/>
      <c r="QMN246" s="23"/>
      <c r="QMO246" s="23"/>
      <c r="QMP246" s="23"/>
      <c r="QMQ246" s="23"/>
      <c r="QMR246" s="23"/>
      <c r="QMS246" s="23"/>
      <c r="QMT246" s="23"/>
      <c r="QMU246" s="23"/>
      <c r="QMV246" s="23"/>
      <c r="QMW246" s="23"/>
      <c r="QMX246" s="23"/>
      <c r="QMY246" s="23"/>
      <c r="QMZ246" s="23"/>
      <c r="QNA246" s="23"/>
      <c r="QNB246" s="23"/>
      <c r="QNC246" s="23"/>
      <c r="QND246" s="23"/>
      <c r="QNE246" s="23"/>
      <c r="QNF246" s="23"/>
      <c r="QNG246" s="23"/>
      <c r="QNH246" s="23"/>
      <c r="QNI246" s="23"/>
      <c r="QNJ246" s="23"/>
      <c r="QNK246" s="23"/>
      <c r="QNL246" s="23"/>
      <c r="QNM246" s="23"/>
      <c r="QNN246" s="23"/>
      <c r="QNO246" s="23"/>
      <c r="QNP246" s="23"/>
      <c r="QNQ246" s="23"/>
      <c r="QNR246" s="23"/>
      <c r="QNS246" s="23"/>
      <c r="QNT246" s="23"/>
      <c r="QNU246" s="23"/>
      <c r="QNV246" s="23"/>
      <c r="QNW246" s="23"/>
      <c r="QNX246" s="23"/>
      <c r="QNY246" s="23"/>
      <c r="QNZ246" s="23"/>
      <c r="QOA246" s="23"/>
      <c r="QOB246" s="23"/>
      <c r="QOC246" s="23"/>
      <c r="QOD246" s="23"/>
      <c r="QOE246" s="23"/>
      <c r="QOF246" s="23"/>
      <c r="QOG246" s="23"/>
      <c r="QOH246" s="23"/>
      <c r="QOI246" s="23"/>
      <c r="QOJ246" s="23"/>
      <c r="QOK246" s="23"/>
      <c r="QOL246" s="23"/>
      <c r="QOM246" s="23"/>
      <c r="QON246" s="23"/>
      <c r="QOO246" s="23"/>
      <c r="QOP246" s="23"/>
      <c r="QOQ246" s="23"/>
      <c r="QOR246" s="23"/>
      <c r="QOS246" s="23"/>
      <c r="QOT246" s="23"/>
      <c r="QOU246" s="23"/>
      <c r="QOV246" s="23"/>
      <c r="QOW246" s="23"/>
      <c r="QOX246" s="23"/>
      <c r="QOY246" s="23"/>
      <c r="QOZ246" s="23"/>
      <c r="QPA246" s="23"/>
      <c r="QPB246" s="23"/>
      <c r="QPC246" s="23"/>
      <c r="QPD246" s="23"/>
      <c r="QPE246" s="23"/>
      <c r="QPF246" s="23"/>
      <c r="QPG246" s="23"/>
      <c r="QPH246" s="23"/>
      <c r="QPI246" s="23"/>
      <c r="QPJ246" s="23"/>
      <c r="QPK246" s="23"/>
      <c r="QPL246" s="23"/>
      <c r="QPM246" s="23"/>
      <c r="QPN246" s="23"/>
      <c r="QPO246" s="23"/>
      <c r="QPP246" s="23"/>
      <c r="QPQ246" s="23"/>
      <c r="QPR246" s="23"/>
      <c r="QPS246" s="23"/>
      <c r="QPT246" s="23"/>
      <c r="QPU246" s="23"/>
      <c r="QPV246" s="23"/>
      <c r="QPW246" s="23"/>
      <c r="QPX246" s="23"/>
      <c r="QPY246" s="23"/>
      <c r="QPZ246" s="23"/>
      <c r="QQA246" s="23"/>
      <c r="QQB246" s="23"/>
      <c r="QQC246" s="23"/>
      <c r="QQD246" s="23"/>
      <c r="QQE246" s="23"/>
      <c r="QQF246" s="23"/>
      <c r="QQG246" s="23"/>
      <c r="QQH246" s="23"/>
      <c r="QQI246" s="23"/>
      <c r="QQJ246" s="23"/>
      <c r="QQK246" s="23"/>
      <c r="QQL246" s="23"/>
      <c r="QQM246" s="23"/>
      <c r="QQN246" s="23"/>
      <c r="QQO246" s="23"/>
      <c r="QQP246" s="23"/>
      <c r="QQQ246" s="23"/>
      <c r="QQR246" s="23"/>
      <c r="QQS246" s="23"/>
      <c r="QQT246" s="23"/>
      <c r="QQU246" s="23"/>
      <c r="QQV246" s="23"/>
      <c r="QQW246" s="23"/>
      <c r="QQX246" s="23"/>
      <c r="QQY246" s="23"/>
      <c r="QQZ246" s="23"/>
      <c r="QRA246" s="23"/>
      <c r="QRB246" s="23"/>
      <c r="QRC246" s="23"/>
      <c r="QRD246" s="23"/>
      <c r="QRE246" s="23"/>
      <c r="QRF246" s="23"/>
      <c r="QRG246" s="23"/>
      <c r="QRH246" s="23"/>
      <c r="QRI246" s="23"/>
      <c r="QRJ246" s="23"/>
      <c r="QRK246" s="23"/>
      <c r="QRL246" s="23"/>
      <c r="QRM246" s="23"/>
      <c r="QRN246" s="23"/>
      <c r="QRO246" s="23"/>
      <c r="QRP246" s="23"/>
      <c r="QRQ246" s="23"/>
      <c r="QRR246" s="23"/>
      <c r="QRS246" s="23"/>
      <c r="QRT246" s="23"/>
      <c r="QRU246" s="23"/>
      <c r="QRV246" s="23"/>
      <c r="QRW246" s="23"/>
      <c r="QRX246" s="23"/>
      <c r="QRY246" s="23"/>
      <c r="QRZ246" s="23"/>
      <c r="QSA246" s="23"/>
      <c r="QSB246" s="23"/>
      <c r="QSC246" s="23"/>
      <c r="QSD246" s="23"/>
      <c r="QSE246" s="23"/>
      <c r="QSF246" s="23"/>
      <c r="QSG246" s="23"/>
      <c r="QSH246" s="23"/>
      <c r="QSI246" s="23"/>
      <c r="QSJ246" s="23"/>
      <c r="QSK246" s="23"/>
      <c r="QSL246" s="23"/>
      <c r="QSM246" s="23"/>
      <c r="QSN246" s="23"/>
      <c r="QSO246" s="23"/>
      <c r="QSP246" s="23"/>
      <c r="QSQ246" s="23"/>
      <c r="QSR246" s="23"/>
      <c r="QSS246" s="23"/>
      <c r="QST246" s="23"/>
      <c r="QSU246" s="23"/>
      <c r="QSV246" s="23"/>
      <c r="QSW246" s="23"/>
      <c r="QSX246" s="23"/>
      <c r="QSY246" s="23"/>
      <c r="QSZ246" s="23"/>
      <c r="QTA246" s="23"/>
      <c r="QTB246" s="23"/>
      <c r="QTC246" s="23"/>
      <c r="QTD246" s="23"/>
      <c r="QTE246" s="23"/>
      <c r="QTF246" s="23"/>
      <c r="QTG246" s="23"/>
      <c r="QTH246" s="23"/>
      <c r="QTI246" s="23"/>
      <c r="QTJ246" s="23"/>
      <c r="QTK246" s="23"/>
      <c r="QTL246" s="23"/>
      <c r="QTM246" s="23"/>
      <c r="QTN246" s="23"/>
      <c r="QTO246" s="23"/>
      <c r="QTP246" s="23"/>
      <c r="QTQ246" s="23"/>
      <c r="QTR246" s="23"/>
      <c r="QTS246" s="23"/>
      <c r="QTT246" s="23"/>
      <c r="QTU246" s="23"/>
      <c r="QTV246" s="23"/>
      <c r="QTW246" s="23"/>
      <c r="QTX246" s="23"/>
      <c r="QTY246" s="23"/>
      <c r="QTZ246" s="23"/>
      <c r="QUA246" s="23"/>
      <c r="QUB246" s="23"/>
      <c r="QUC246" s="23"/>
      <c r="QUD246" s="23"/>
      <c r="QUE246" s="23"/>
      <c r="QUF246" s="23"/>
      <c r="QUG246" s="23"/>
      <c r="QUH246" s="23"/>
      <c r="QUI246" s="23"/>
      <c r="QUJ246" s="23"/>
      <c r="QUK246" s="23"/>
      <c r="QUL246" s="23"/>
      <c r="QUM246" s="23"/>
      <c r="QUN246" s="23"/>
      <c r="QUO246" s="23"/>
      <c r="QUP246" s="23"/>
      <c r="QUQ246" s="23"/>
      <c r="QUR246" s="23"/>
      <c r="QUS246" s="23"/>
      <c r="QUT246" s="23"/>
      <c r="QUU246" s="23"/>
      <c r="QUV246" s="23"/>
      <c r="QUW246" s="23"/>
      <c r="QUX246" s="23"/>
      <c r="QUY246" s="23"/>
      <c r="QUZ246" s="23"/>
      <c r="QVA246" s="23"/>
      <c r="QVB246" s="23"/>
      <c r="QVC246" s="23"/>
      <c r="QVD246" s="23"/>
      <c r="QVE246" s="23"/>
      <c r="QVF246" s="23"/>
      <c r="QVG246" s="23"/>
      <c r="QVH246" s="23"/>
      <c r="QVI246" s="23"/>
      <c r="QVJ246" s="23"/>
      <c r="QVK246" s="23"/>
      <c r="QVL246" s="23"/>
      <c r="QVM246" s="23"/>
      <c r="QVN246" s="23"/>
      <c r="QVO246" s="23"/>
      <c r="QVP246" s="23"/>
      <c r="QVQ246" s="23"/>
      <c r="QVR246" s="23"/>
      <c r="QVS246" s="23"/>
      <c r="QVT246" s="23"/>
      <c r="QVU246" s="23"/>
      <c r="QVV246" s="23"/>
      <c r="QVW246" s="23"/>
      <c r="QVX246" s="23"/>
      <c r="QVY246" s="23"/>
      <c r="QVZ246" s="23"/>
      <c r="QWA246" s="23"/>
      <c r="QWB246" s="23"/>
      <c r="QWC246" s="23"/>
      <c r="QWD246" s="23"/>
      <c r="QWE246" s="23"/>
      <c r="QWF246" s="23"/>
      <c r="QWG246" s="23"/>
      <c r="QWH246" s="23"/>
      <c r="QWI246" s="23"/>
      <c r="QWJ246" s="23"/>
      <c r="QWK246" s="23"/>
      <c r="QWL246" s="23"/>
      <c r="QWM246" s="23"/>
      <c r="QWN246" s="23"/>
      <c r="QWO246" s="23"/>
      <c r="QWP246" s="23"/>
      <c r="QWQ246" s="23"/>
      <c r="QWR246" s="23"/>
      <c r="QWS246" s="23"/>
      <c r="QWT246" s="23"/>
      <c r="QWU246" s="23"/>
      <c r="QWV246" s="23"/>
      <c r="QWW246" s="23"/>
      <c r="QWX246" s="23"/>
      <c r="QWY246" s="23"/>
      <c r="QWZ246" s="23"/>
      <c r="QXA246" s="23"/>
      <c r="QXB246" s="23"/>
      <c r="QXC246" s="23"/>
      <c r="QXD246" s="23"/>
      <c r="QXE246" s="23"/>
      <c r="QXF246" s="23"/>
      <c r="QXG246" s="23"/>
      <c r="QXH246" s="23"/>
      <c r="QXI246" s="23"/>
      <c r="QXJ246" s="23"/>
      <c r="QXK246" s="23"/>
      <c r="QXL246" s="23"/>
      <c r="QXM246" s="23"/>
      <c r="QXN246" s="23"/>
      <c r="QXO246" s="23"/>
      <c r="QXP246" s="23"/>
      <c r="QXQ246" s="23"/>
      <c r="QXR246" s="23"/>
      <c r="QXS246" s="23"/>
      <c r="QXT246" s="23"/>
      <c r="QXU246" s="23"/>
      <c r="QXV246" s="23"/>
      <c r="QXW246" s="23"/>
      <c r="QXX246" s="23"/>
      <c r="QXY246" s="23"/>
      <c r="QXZ246" s="23"/>
      <c r="QYA246" s="23"/>
      <c r="QYB246" s="23"/>
      <c r="QYC246" s="23"/>
      <c r="QYD246" s="23"/>
      <c r="QYE246" s="23"/>
      <c r="QYF246" s="23"/>
      <c r="QYG246" s="23"/>
      <c r="QYH246" s="23"/>
      <c r="QYI246" s="23"/>
      <c r="QYJ246" s="23"/>
      <c r="QYK246" s="23"/>
      <c r="QYL246" s="23"/>
      <c r="QYM246" s="23"/>
      <c r="QYN246" s="23"/>
      <c r="QYO246" s="23"/>
      <c r="QYP246" s="23"/>
      <c r="QYQ246" s="23"/>
      <c r="QYR246" s="23"/>
      <c r="QYS246" s="23"/>
      <c r="QYT246" s="23"/>
      <c r="QYU246" s="23"/>
      <c r="QYV246" s="23"/>
      <c r="QYW246" s="23"/>
      <c r="QYX246" s="23"/>
      <c r="QYY246" s="23"/>
      <c r="QYZ246" s="23"/>
      <c r="QZA246" s="23"/>
      <c r="QZB246" s="23"/>
      <c r="QZC246" s="23"/>
      <c r="QZD246" s="23"/>
      <c r="QZE246" s="23"/>
      <c r="QZF246" s="23"/>
      <c r="QZG246" s="23"/>
      <c r="QZH246" s="23"/>
      <c r="QZI246" s="23"/>
      <c r="QZJ246" s="23"/>
      <c r="QZK246" s="23"/>
      <c r="QZL246" s="23"/>
      <c r="QZM246" s="23"/>
      <c r="QZN246" s="23"/>
      <c r="QZO246" s="23"/>
      <c r="QZP246" s="23"/>
      <c r="QZQ246" s="23"/>
      <c r="QZR246" s="23"/>
      <c r="QZS246" s="23"/>
      <c r="QZT246" s="23"/>
      <c r="QZU246" s="23"/>
      <c r="QZV246" s="23"/>
      <c r="QZW246" s="23"/>
      <c r="QZX246" s="23"/>
      <c r="QZY246" s="23"/>
      <c r="QZZ246" s="23"/>
      <c r="RAA246" s="23"/>
      <c r="RAB246" s="23"/>
      <c r="RAC246" s="23"/>
      <c r="RAD246" s="23"/>
      <c r="RAE246" s="23"/>
      <c r="RAF246" s="23"/>
      <c r="RAG246" s="23"/>
      <c r="RAH246" s="23"/>
      <c r="RAI246" s="23"/>
      <c r="RAJ246" s="23"/>
      <c r="RAK246" s="23"/>
      <c r="RAL246" s="23"/>
      <c r="RAM246" s="23"/>
      <c r="RAN246" s="23"/>
      <c r="RAO246" s="23"/>
      <c r="RAP246" s="23"/>
      <c r="RAQ246" s="23"/>
      <c r="RAR246" s="23"/>
      <c r="RAS246" s="23"/>
      <c r="RAT246" s="23"/>
      <c r="RAU246" s="23"/>
      <c r="RAV246" s="23"/>
      <c r="RAW246" s="23"/>
      <c r="RAX246" s="23"/>
      <c r="RAY246" s="23"/>
      <c r="RAZ246" s="23"/>
      <c r="RBA246" s="23"/>
      <c r="RBB246" s="23"/>
      <c r="RBC246" s="23"/>
      <c r="RBD246" s="23"/>
      <c r="RBE246" s="23"/>
      <c r="RBF246" s="23"/>
      <c r="RBG246" s="23"/>
      <c r="RBH246" s="23"/>
      <c r="RBI246" s="23"/>
      <c r="RBJ246" s="23"/>
      <c r="RBK246" s="23"/>
      <c r="RBL246" s="23"/>
      <c r="RBM246" s="23"/>
      <c r="RBN246" s="23"/>
      <c r="RBO246" s="23"/>
      <c r="RBP246" s="23"/>
      <c r="RBQ246" s="23"/>
      <c r="RBR246" s="23"/>
      <c r="RBS246" s="23"/>
      <c r="RBT246" s="23"/>
      <c r="RBU246" s="23"/>
      <c r="RBV246" s="23"/>
      <c r="RBW246" s="23"/>
      <c r="RBX246" s="23"/>
      <c r="RBY246" s="23"/>
      <c r="RBZ246" s="23"/>
      <c r="RCA246" s="23"/>
      <c r="RCB246" s="23"/>
      <c r="RCC246" s="23"/>
      <c r="RCD246" s="23"/>
      <c r="RCE246" s="23"/>
      <c r="RCF246" s="23"/>
      <c r="RCG246" s="23"/>
      <c r="RCH246" s="23"/>
      <c r="RCI246" s="23"/>
      <c r="RCJ246" s="23"/>
      <c r="RCK246" s="23"/>
      <c r="RCL246" s="23"/>
      <c r="RCM246" s="23"/>
      <c r="RCN246" s="23"/>
      <c r="RCO246" s="23"/>
      <c r="RCP246" s="23"/>
      <c r="RCQ246" s="23"/>
      <c r="RCR246" s="23"/>
      <c r="RCS246" s="23"/>
      <c r="RCT246" s="23"/>
      <c r="RCU246" s="23"/>
      <c r="RCV246" s="23"/>
      <c r="RCW246" s="23"/>
      <c r="RCX246" s="23"/>
      <c r="RCY246" s="23"/>
      <c r="RCZ246" s="23"/>
      <c r="RDA246" s="23"/>
      <c r="RDB246" s="23"/>
      <c r="RDC246" s="23"/>
      <c r="RDD246" s="23"/>
      <c r="RDE246" s="23"/>
      <c r="RDF246" s="23"/>
      <c r="RDG246" s="23"/>
      <c r="RDH246" s="23"/>
      <c r="RDI246" s="23"/>
      <c r="RDJ246" s="23"/>
      <c r="RDK246" s="23"/>
      <c r="RDL246" s="23"/>
      <c r="RDM246" s="23"/>
      <c r="RDN246" s="23"/>
      <c r="RDO246" s="23"/>
      <c r="RDP246" s="23"/>
      <c r="RDQ246" s="23"/>
      <c r="RDR246" s="23"/>
      <c r="RDS246" s="23"/>
      <c r="RDT246" s="23"/>
      <c r="RDU246" s="23"/>
      <c r="RDV246" s="23"/>
      <c r="RDW246" s="23"/>
      <c r="RDX246" s="23"/>
      <c r="RDY246" s="23"/>
      <c r="RDZ246" s="23"/>
      <c r="REA246" s="23"/>
      <c r="REB246" s="23"/>
      <c r="REC246" s="23"/>
      <c r="RED246" s="23"/>
      <c r="REE246" s="23"/>
      <c r="REF246" s="23"/>
      <c r="REG246" s="23"/>
      <c r="REH246" s="23"/>
      <c r="REI246" s="23"/>
      <c r="REJ246" s="23"/>
      <c r="REK246" s="23"/>
      <c r="REL246" s="23"/>
      <c r="REM246" s="23"/>
      <c r="REN246" s="23"/>
      <c r="REO246" s="23"/>
      <c r="REP246" s="23"/>
      <c r="REQ246" s="23"/>
      <c r="RER246" s="23"/>
      <c r="RES246" s="23"/>
      <c r="RET246" s="23"/>
      <c r="REU246" s="23"/>
      <c r="REV246" s="23"/>
      <c r="REW246" s="23"/>
      <c r="REX246" s="23"/>
      <c r="REY246" s="23"/>
      <c r="REZ246" s="23"/>
      <c r="RFA246" s="23"/>
      <c r="RFB246" s="23"/>
      <c r="RFC246" s="23"/>
      <c r="RFD246" s="23"/>
      <c r="RFE246" s="23"/>
      <c r="RFF246" s="23"/>
      <c r="RFG246" s="23"/>
      <c r="RFH246" s="23"/>
      <c r="RFI246" s="23"/>
      <c r="RFJ246" s="23"/>
      <c r="RFK246" s="23"/>
      <c r="RFL246" s="23"/>
      <c r="RFM246" s="23"/>
      <c r="RFN246" s="23"/>
      <c r="RFO246" s="23"/>
      <c r="RFP246" s="23"/>
      <c r="RFQ246" s="23"/>
      <c r="RFR246" s="23"/>
      <c r="RFS246" s="23"/>
      <c r="RFT246" s="23"/>
      <c r="RFU246" s="23"/>
      <c r="RFV246" s="23"/>
      <c r="RFW246" s="23"/>
      <c r="RFX246" s="23"/>
      <c r="RFY246" s="23"/>
      <c r="RFZ246" s="23"/>
      <c r="RGA246" s="23"/>
      <c r="RGB246" s="23"/>
      <c r="RGC246" s="23"/>
      <c r="RGD246" s="23"/>
      <c r="RGE246" s="23"/>
      <c r="RGF246" s="23"/>
      <c r="RGG246" s="23"/>
      <c r="RGH246" s="23"/>
      <c r="RGI246" s="23"/>
      <c r="RGJ246" s="23"/>
      <c r="RGK246" s="23"/>
      <c r="RGL246" s="23"/>
      <c r="RGM246" s="23"/>
      <c r="RGN246" s="23"/>
      <c r="RGO246" s="23"/>
      <c r="RGP246" s="23"/>
      <c r="RGQ246" s="23"/>
      <c r="RGR246" s="23"/>
      <c r="RGS246" s="23"/>
      <c r="RGT246" s="23"/>
      <c r="RGU246" s="23"/>
      <c r="RGV246" s="23"/>
      <c r="RGW246" s="23"/>
      <c r="RGX246" s="23"/>
      <c r="RGY246" s="23"/>
      <c r="RGZ246" s="23"/>
      <c r="RHA246" s="23"/>
      <c r="RHB246" s="23"/>
      <c r="RHC246" s="23"/>
      <c r="RHD246" s="23"/>
      <c r="RHE246" s="23"/>
      <c r="RHF246" s="23"/>
      <c r="RHG246" s="23"/>
      <c r="RHH246" s="23"/>
      <c r="RHI246" s="23"/>
      <c r="RHJ246" s="23"/>
      <c r="RHK246" s="23"/>
      <c r="RHL246" s="23"/>
      <c r="RHM246" s="23"/>
      <c r="RHN246" s="23"/>
      <c r="RHO246" s="23"/>
      <c r="RHP246" s="23"/>
      <c r="RHQ246" s="23"/>
      <c r="RHR246" s="23"/>
      <c r="RHS246" s="23"/>
      <c r="RHT246" s="23"/>
      <c r="RHU246" s="23"/>
      <c r="RHV246" s="23"/>
      <c r="RHW246" s="23"/>
      <c r="RHX246" s="23"/>
      <c r="RHY246" s="23"/>
      <c r="RHZ246" s="23"/>
      <c r="RIA246" s="23"/>
      <c r="RIB246" s="23"/>
      <c r="RIC246" s="23"/>
      <c r="RID246" s="23"/>
      <c r="RIE246" s="23"/>
      <c r="RIF246" s="23"/>
      <c r="RIG246" s="23"/>
      <c r="RIH246" s="23"/>
      <c r="RII246" s="23"/>
      <c r="RIJ246" s="23"/>
      <c r="RIK246" s="23"/>
      <c r="RIL246" s="23"/>
      <c r="RIM246" s="23"/>
      <c r="RIN246" s="23"/>
      <c r="RIO246" s="23"/>
      <c r="RIP246" s="23"/>
      <c r="RIQ246" s="23"/>
      <c r="RIR246" s="23"/>
      <c r="RIS246" s="23"/>
      <c r="RIT246" s="23"/>
      <c r="RIU246" s="23"/>
      <c r="RIV246" s="23"/>
      <c r="RIW246" s="23"/>
      <c r="RIX246" s="23"/>
      <c r="RIY246" s="23"/>
      <c r="RIZ246" s="23"/>
      <c r="RJA246" s="23"/>
      <c r="RJB246" s="23"/>
      <c r="RJC246" s="23"/>
      <c r="RJD246" s="23"/>
      <c r="RJE246" s="23"/>
      <c r="RJF246" s="23"/>
      <c r="RJG246" s="23"/>
      <c r="RJH246" s="23"/>
      <c r="RJI246" s="23"/>
      <c r="RJJ246" s="23"/>
      <c r="RJK246" s="23"/>
      <c r="RJL246" s="23"/>
      <c r="RJM246" s="23"/>
      <c r="RJN246" s="23"/>
      <c r="RJO246" s="23"/>
      <c r="RJP246" s="23"/>
      <c r="RJQ246" s="23"/>
      <c r="RJR246" s="23"/>
      <c r="RJS246" s="23"/>
      <c r="RJT246" s="23"/>
      <c r="RJU246" s="23"/>
      <c r="RJV246" s="23"/>
      <c r="RJW246" s="23"/>
      <c r="RJX246" s="23"/>
      <c r="RJY246" s="23"/>
      <c r="RJZ246" s="23"/>
      <c r="RKA246" s="23"/>
      <c r="RKB246" s="23"/>
      <c r="RKC246" s="23"/>
      <c r="RKD246" s="23"/>
      <c r="RKE246" s="23"/>
      <c r="RKF246" s="23"/>
      <c r="RKG246" s="23"/>
      <c r="RKH246" s="23"/>
      <c r="RKI246" s="23"/>
      <c r="RKJ246" s="23"/>
      <c r="RKK246" s="23"/>
      <c r="RKL246" s="23"/>
      <c r="RKM246" s="23"/>
      <c r="RKN246" s="23"/>
      <c r="RKO246" s="23"/>
      <c r="RKP246" s="23"/>
      <c r="RKQ246" s="23"/>
      <c r="RKR246" s="23"/>
      <c r="RKS246" s="23"/>
      <c r="RKT246" s="23"/>
      <c r="RKU246" s="23"/>
      <c r="RKV246" s="23"/>
      <c r="RKW246" s="23"/>
      <c r="RKX246" s="23"/>
      <c r="RKY246" s="23"/>
      <c r="RKZ246" s="23"/>
      <c r="RLA246" s="23"/>
      <c r="RLB246" s="23"/>
      <c r="RLC246" s="23"/>
      <c r="RLD246" s="23"/>
      <c r="RLE246" s="23"/>
      <c r="RLF246" s="23"/>
      <c r="RLG246" s="23"/>
      <c r="RLH246" s="23"/>
      <c r="RLI246" s="23"/>
      <c r="RLJ246" s="23"/>
      <c r="RLK246" s="23"/>
      <c r="RLL246" s="23"/>
      <c r="RLM246" s="23"/>
      <c r="RLN246" s="23"/>
      <c r="RLO246" s="23"/>
      <c r="RLP246" s="23"/>
      <c r="RLQ246" s="23"/>
      <c r="RLR246" s="23"/>
      <c r="RLS246" s="23"/>
      <c r="RLT246" s="23"/>
      <c r="RLU246" s="23"/>
      <c r="RLV246" s="23"/>
      <c r="RLW246" s="23"/>
      <c r="RLX246" s="23"/>
      <c r="RLY246" s="23"/>
      <c r="RLZ246" s="23"/>
      <c r="RMA246" s="23"/>
      <c r="RMB246" s="23"/>
      <c r="RMC246" s="23"/>
      <c r="RMD246" s="23"/>
      <c r="RME246" s="23"/>
      <c r="RMF246" s="23"/>
      <c r="RMG246" s="23"/>
      <c r="RMH246" s="23"/>
      <c r="RMI246" s="23"/>
      <c r="RMJ246" s="23"/>
      <c r="RMK246" s="23"/>
      <c r="RML246" s="23"/>
      <c r="RMM246" s="23"/>
      <c r="RMN246" s="23"/>
      <c r="RMO246" s="23"/>
      <c r="RMP246" s="23"/>
      <c r="RMQ246" s="23"/>
      <c r="RMR246" s="23"/>
      <c r="RMS246" s="23"/>
      <c r="RMT246" s="23"/>
      <c r="RMU246" s="23"/>
      <c r="RMV246" s="23"/>
      <c r="RMW246" s="23"/>
      <c r="RMX246" s="23"/>
      <c r="RMY246" s="23"/>
      <c r="RMZ246" s="23"/>
      <c r="RNA246" s="23"/>
      <c r="RNB246" s="23"/>
      <c r="RNC246" s="23"/>
      <c r="RND246" s="23"/>
      <c r="RNE246" s="23"/>
      <c r="RNF246" s="23"/>
      <c r="RNG246" s="23"/>
      <c r="RNH246" s="23"/>
      <c r="RNI246" s="23"/>
      <c r="RNJ246" s="23"/>
      <c r="RNK246" s="23"/>
      <c r="RNL246" s="23"/>
      <c r="RNM246" s="23"/>
      <c r="RNN246" s="23"/>
      <c r="RNO246" s="23"/>
      <c r="RNP246" s="23"/>
      <c r="RNQ246" s="23"/>
      <c r="RNR246" s="23"/>
      <c r="RNS246" s="23"/>
      <c r="RNT246" s="23"/>
      <c r="RNU246" s="23"/>
      <c r="RNV246" s="23"/>
      <c r="RNW246" s="23"/>
      <c r="RNX246" s="23"/>
      <c r="RNY246" s="23"/>
      <c r="RNZ246" s="23"/>
      <c r="ROA246" s="23"/>
      <c r="ROB246" s="23"/>
      <c r="ROC246" s="23"/>
      <c r="ROD246" s="23"/>
      <c r="ROE246" s="23"/>
      <c r="ROF246" s="23"/>
      <c r="ROG246" s="23"/>
      <c r="ROH246" s="23"/>
      <c r="ROI246" s="23"/>
      <c r="ROJ246" s="23"/>
      <c r="ROK246" s="23"/>
      <c r="ROL246" s="23"/>
      <c r="ROM246" s="23"/>
      <c r="RON246" s="23"/>
      <c r="ROO246" s="23"/>
      <c r="ROP246" s="23"/>
      <c r="ROQ246" s="23"/>
      <c r="ROR246" s="23"/>
      <c r="ROS246" s="23"/>
      <c r="ROT246" s="23"/>
      <c r="ROU246" s="23"/>
      <c r="ROV246" s="23"/>
      <c r="ROW246" s="23"/>
      <c r="ROX246" s="23"/>
      <c r="ROY246" s="23"/>
      <c r="ROZ246" s="23"/>
      <c r="RPA246" s="23"/>
      <c r="RPB246" s="23"/>
      <c r="RPC246" s="23"/>
      <c r="RPD246" s="23"/>
      <c r="RPE246" s="23"/>
      <c r="RPF246" s="23"/>
      <c r="RPG246" s="23"/>
      <c r="RPH246" s="23"/>
      <c r="RPI246" s="23"/>
      <c r="RPJ246" s="23"/>
      <c r="RPK246" s="23"/>
      <c r="RPL246" s="23"/>
      <c r="RPM246" s="23"/>
      <c r="RPN246" s="23"/>
      <c r="RPO246" s="23"/>
      <c r="RPP246" s="23"/>
      <c r="RPQ246" s="23"/>
      <c r="RPR246" s="23"/>
      <c r="RPS246" s="23"/>
      <c r="RPT246" s="23"/>
      <c r="RPU246" s="23"/>
      <c r="RPV246" s="23"/>
      <c r="RPW246" s="23"/>
      <c r="RPX246" s="23"/>
      <c r="RPY246" s="23"/>
      <c r="RPZ246" s="23"/>
      <c r="RQA246" s="23"/>
      <c r="RQB246" s="23"/>
      <c r="RQC246" s="23"/>
      <c r="RQD246" s="23"/>
      <c r="RQE246" s="23"/>
      <c r="RQF246" s="23"/>
      <c r="RQG246" s="23"/>
      <c r="RQH246" s="23"/>
      <c r="RQI246" s="23"/>
      <c r="RQJ246" s="23"/>
      <c r="RQK246" s="23"/>
      <c r="RQL246" s="23"/>
      <c r="RQM246" s="23"/>
      <c r="RQN246" s="23"/>
      <c r="RQO246" s="23"/>
      <c r="RQP246" s="23"/>
      <c r="RQQ246" s="23"/>
      <c r="RQR246" s="23"/>
      <c r="RQS246" s="23"/>
      <c r="RQT246" s="23"/>
      <c r="RQU246" s="23"/>
      <c r="RQV246" s="23"/>
      <c r="RQW246" s="23"/>
      <c r="RQX246" s="23"/>
      <c r="RQY246" s="23"/>
      <c r="RQZ246" s="23"/>
      <c r="RRA246" s="23"/>
      <c r="RRB246" s="23"/>
      <c r="RRC246" s="23"/>
      <c r="RRD246" s="23"/>
      <c r="RRE246" s="23"/>
      <c r="RRF246" s="23"/>
      <c r="RRG246" s="23"/>
      <c r="RRH246" s="23"/>
      <c r="RRI246" s="23"/>
      <c r="RRJ246" s="23"/>
      <c r="RRK246" s="23"/>
      <c r="RRL246" s="23"/>
      <c r="RRM246" s="23"/>
      <c r="RRN246" s="23"/>
      <c r="RRO246" s="23"/>
      <c r="RRP246" s="23"/>
      <c r="RRQ246" s="23"/>
      <c r="RRR246" s="23"/>
      <c r="RRS246" s="23"/>
      <c r="RRT246" s="23"/>
      <c r="RRU246" s="23"/>
      <c r="RRV246" s="23"/>
      <c r="RRW246" s="23"/>
      <c r="RRX246" s="23"/>
      <c r="RRY246" s="23"/>
      <c r="RRZ246" s="23"/>
      <c r="RSA246" s="23"/>
      <c r="RSB246" s="23"/>
      <c r="RSC246" s="23"/>
      <c r="RSD246" s="23"/>
      <c r="RSE246" s="23"/>
      <c r="RSF246" s="23"/>
      <c r="RSG246" s="23"/>
      <c r="RSH246" s="23"/>
      <c r="RSI246" s="23"/>
      <c r="RSJ246" s="23"/>
      <c r="RSK246" s="23"/>
      <c r="RSL246" s="23"/>
      <c r="RSM246" s="23"/>
      <c r="RSN246" s="23"/>
      <c r="RSO246" s="23"/>
      <c r="RSP246" s="23"/>
      <c r="RSQ246" s="23"/>
      <c r="RSR246" s="23"/>
      <c r="RSS246" s="23"/>
      <c r="RST246" s="23"/>
      <c r="RSU246" s="23"/>
      <c r="RSV246" s="23"/>
      <c r="RSW246" s="23"/>
      <c r="RSX246" s="23"/>
      <c r="RSY246" s="23"/>
      <c r="RSZ246" s="23"/>
      <c r="RTA246" s="23"/>
      <c r="RTB246" s="23"/>
      <c r="RTC246" s="23"/>
      <c r="RTD246" s="23"/>
      <c r="RTE246" s="23"/>
      <c r="RTF246" s="23"/>
      <c r="RTG246" s="23"/>
      <c r="RTH246" s="23"/>
      <c r="RTI246" s="23"/>
      <c r="RTJ246" s="23"/>
      <c r="RTK246" s="23"/>
      <c r="RTL246" s="23"/>
      <c r="RTM246" s="23"/>
      <c r="RTN246" s="23"/>
      <c r="RTO246" s="23"/>
      <c r="RTP246" s="23"/>
      <c r="RTQ246" s="23"/>
      <c r="RTR246" s="23"/>
      <c r="RTS246" s="23"/>
      <c r="RTT246" s="23"/>
      <c r="RTU246" s="23"/>
      <c r="RTV246" s="23"/>
      <c r="RTW246" s="23"/>
      <c r="RTX246" s="23"/>
      <c r="RTY246" s="23"/>
      <c r="RTZ246" s="23"/>
      <c r="RUA246" s="23"/>
      <c r="RUB246" s="23"/>
      <c r="RUC246" s="23"/>
      <c r="RUD246" s="23"/>
      <c r="RUE246" s="23"/>
      <c r="RUF246" s="23"/>
      <c r="RUG246" s="23"/>
      <c r="RUH246" s="23"/>
      <c r="RUI246" s="23"/>
      <c r="RUJ246" s="23"/>
      <c r="RUK246" s="23"/>
      <c r="RUL246" s="23"/>
      <c r="RUM246" s="23"/>
      <c r="RUN246" s="23"/>
      <c r="RUO246" s="23"/>
      <c r="RUP246" s="23"/>
      <c r="RUQ246" s="23"/>
      <c r="RUR246" s="23"/>
      <c r="RUS246" s="23"/>
      <c r="RUT246" s="23"/>
      <c r="RUU246" s="23"/>
      <c r="RUV246" s="23"/>
      <c r="RUW246" s="23"/>
      <c r="RUX246" s="23"/>
      <c r="RUY246" s="23"/>
      <c r="RUZ246" s="23"/>
      <c r="RVA246" s="23"/>
      <c r="RVB246" s="23"/>
      <c r="RVC246" s="23"/>
      <c r="RVD246" s="23"/>
      <c r="RVE246" s="23"/>
      <c r="RVF246" s="23"/>
      <c r="RVG246" s="23"/>
      <c r="RVH246" s="23"/>
      <c r="RVI246" s="23"/>
      <c r="RVJ246" s="23"/>
      <c r="RVK246" s="23"/>
      <c r="RVL246" s="23"/>
      <c r="RVM246" s="23"/>
      <c r="RVN246" s="23"/>
      <c r="RVO246" s="23"/>
      <c r="RVP246" s="23"/>
      <c r="RVQ246" s="23"/>
      <c r="RVR246" s="23"/>
      <c r="RVS246" s="23"/>
      <c r="RVT246" s="23"/>
      <c r="RVU246" s="23"/>
      <c r="RVV246" s="23"/>
      <c r="RVW246" s="23"/>
      <c r="RVX246" s="23"/>
      <c r="RVY246" s="23"/>
      <c r="RVZ246" s="23"/>
      <c r="RWA246" s="23"/>
      <c r="RWB246" s="23"/>
      <c r="RWC246" s="23"/>
      <c r="RWD246" s="23"/>
      <c r="RWE246" s="23"/>
      <c r="RWF246" s="23"/>
      <c r="RWG246" s="23"/>
      <c r="RWH246" s="23"/>
      <c r="RWI246" s="23"/>
      <c r="RWJ246" s="23"/>
      <c r="RWK246" s="23"/>
      <c r="RWL246" s="23"/>
      <c r="RWM246" s="23"/>
      <c r="RWN246" s="23"/>
      <c r="RWO246" s="23"/>
      <c r="RWP246" s="23"/>
      <c r="RWQ246" s="23"/>
      <c r="RWR246" s="23"/>
      <c r="RWS246" s="23"/>
      <c r="RWT246" s="23"/>
      <c r="RWU246" s="23"/>
      <c r="RWV246" s="23"/>
      <c r="RWW246" s="23"/>
      <c r="RWX246" s="23"/>
      <c r="RWY246" s="23"/>
      <c r="RWZ246" s="23"/>
      <c r="RXA246" s="23"/>
      <c r="RXB246" s="23"/>
      <c r="RXC246" s="23"/>
      <c r="RXD246" s="23"/>
      <c r="RXE246" s="23"/>
      <c r="RXF246" s="23"/>
      <c r="RXG246" s="23"/>
      <c r="RXH246" s="23"/>
      <c r="RXI246" s="23"/>
      <c r="RXJ246" s="23"/>
      <c r="RXK246" s="23"/>
      <c r="RXL246" s="23"/>
      <c r="RXM246" s="23"/>
      <c r="RXN246" s="23"/>
      <c r="RXO246" s="23"/>
      <c r="RXP246" s="23"/>
      <c r="RXQ246" s="23"/>
      <c r="RXR246" s="23"/>
      <c r="RXS246" s="23"/>
      <c r="RXT246" s="23"/>
      <c r="RXU246" s="23"/>
      <c r="RXV246" s="23"/>
      <c r="RXW246" s="23"/>
      <c r="RXX246" s="23"/>
      <c r="RXY246" s="23"/>
      <c r="RXZ246" s="23"/>
      <c r="RYA246" s="23"/>
      <c r="RYB246" s="23"/>
      <c r="RYC246" s="23"/>
      <c r="RYD246" s="23"/>
      <c r="RYE246" s="23"/>
      <c r="RYF246" s="23"/>
      <c r="RYG246" s="23"/>
      <c r="RYH246" s="23"/>
      <c r="RYI246" s="23"/>
      <c r="RYJ246" s="23"/>
      <c r="RYK246" s="23"/>
      <c r="RYL246" s="23"/>
      <c r="RYM246" s="23"/>
      <c r="RYN246" s="23"/>
      <c r="RYO246" s="23"/>
      <c r="RYP246" s="23"/>
      <c r="RYQ246" s="23"/>
      <c r="RYR246" s="23"/>
      <c r="RYS246" s="23"/>
      <c r="RYT246" s="23"/>
      <c r="RYU246" s="23"/>
      <c r="RYV246" s="23"/>
      <c r="RYW246" s="23"/>
      <c r="RYX246" s="23"/>
      <c r="RYY246" s="23"/>
      <c r="RYZ246" s="23"/>
      <c r="RZA246" s="23"/>
      <c r="RZB246" s="23"/>
      <c r="RZC246" s="23"/>
      <c r="RZD246" s="23"/>
      <c r="RZE246" s="23"/>
      <c r="RZF246" s="23"/>
      <c r="RZG246" s="23"/>
      <c r="RZH246" s="23"/>
      <c r="RZI246" s="23"/>
      <c r="RZJ246" s="23"/>
      <c r="RZK246" s="23"/>
      <c r="RZL246" s="23"/>
      <c r="RZM246" s="23"/>
      <c r="RZN246" s="23"/>
      <c r="RZO246" s="23"/>
      <c r="RZP246" s="23"/>
      <c r="RZQ246" s="23"/>
      <c r="RZR246" s="23"/>
      <c r="RZS246" s="23"/>
      <c r="RZT246" s="23"/>
      <c r="RZU246" s="23"/>
      <c r="RZV246" s="23"/>
      <c r="RZW246" s="23"/>
      <c r="RZX246" s="23"/>
      <c r="RZY246" s="23"/>
      <c r="RZZ246" s="23"/>
      <c r="SAA246" s="23"/>
      <c r="SAB246" s="23"/>
      <c r="SAC246" s="23"/>
      <c r="SAD246" s="23"/>
      <c r="SAE246" s="23"/>
      <c r="SAF246" s="23"/>
      <c r="SAG246" s="23"/>
      <c r="SAH246" s="23"/>
      <c r="SAI246" s="23"/>
      <c r="SAJ246" s="23"/>
      <c r="SAK246" s="23"/>
      <c r="SAL246" s="23"/>
      <c r="SAM246" s="23"/>
      <c r="SAN246" s="23"/>
      <c r="SAO246" s="23"/>
      <c r="SAP246" s="23"/>
      <c r="SAQ246" s="23"/>
      <c r="SAR246" s="23"/>
      <c r="SAS246" s="23"/>
      <c r="SAT246" s="23"/>
      <c r="SAU246" s="23"/>
      <c r="SAV246" s="23"/>
      <c r="SAW246" s="23"/>
      <c r="SAX246" s="23"/>
      <c r="SAY246" s="23"/>
      <c r="SAZ246" s="23"/>
      <c r="SBA246" s="23"/>
      <c r="SBB246" s="23"/>
      <c r="SBC246" s="23"/>
      <c r="SBD246" s="23"/>
      <c r="SBE246" s="23"/>
      <c r="SBF246" s="23"/>
      <c r="SBG246" s="23"/>
      <c r="SBH246" s="23"/>
      <c r="SBI246" s="23"/>
      <c r="SBJ246" s="23"/>
      <c r="SBK246" s="23"/>
      <c r="SBL246" s="23"/>
      <c r="SBM246" s="23"/>
      <c r="SBN246" s="23"/>
      <c r="SBO246" s="23"/>
      <c r="SBP246" s="23"/>
      <c r="SBQ246" s="23"/>
      <c r="SBR246" s="23"/>
      <c r="SBS246" s="23"/>
      <c r="SBT246" s="23"/>
      <c r="SBU246" s="23"/>
      <c r="SBV246" s="23"/>
      <c r="SBW246" s="23"/>
      <c r="SBX246" s="23"/>
      <c r="SBY246" s="23"/>
      <c r="SBZ246" s="23"/>
      <c r="SCA246" s="23"/>
      <c r="SCB246" s="23"/>
      <c r="SCC246" s="23"/>
      <c r="SCD246" s="23"/>
      <c r="SCE246" s="23"/>
      <c r="SCF246" s="23"/>
      <c r="SCG246" s="23"/>
      <c r="SCH246" s="23"/>
      <c r="SCI246" s="23"/>
      <c r="SCJ246" s="23"/>
      <c r="SCK246" s="23"/>
      <c r="SCL246" s="23"/>
      <c r="SCM246" s="23"/>
      <c r="SCN246" s="23"/>
      <c r="SCO246" s="23"/>
      <c r="SCP246" s="23"/>
      <c r="SCQ246" s="23"/>
      <c r="SCR246" s="23"/>
      <c r="SCS246" s="23"/>
      <c r="SCT246" s="23"/>
      <c r="SCU246" s="23"/>
      <c r="SCV246" s="23"/>
      <c r="SCW246" s="23"/>
      <c r="SCX246" s="23"/>
      <c r="SCY246" s="23"/>
      <c r="SCZ246" s="23"/>
      <c r="SDA246" s="23"/>
      <c r="SDB246" s="23"/>
      <c r="SDC246" s="23"/>
      <c r="SDD246" s="23"/>
      <c r="SDE246" s="23"/>
      <c r="SDF246" s="23"/>
      <c r="SDG246" s="23"/>
      <c r="SDH246" s="23"/>
      <c r="SDI246" s="23"/>
      <c r="SDJ246" s="23"/>
      <c r="SDK246" s="23"/>
      <c r="SDL246" s="23"/>
      <c r="SDM246" s="23"/>
      <c r="SDN246" s="23"/>
      <c r="SDO246" s="23"/>
      <c r="SDP246" s="23"/>
      <c r="SDQ246" s="23"/>
      <c r="SDR246" s="23"/>
      <c r="SDS246" s="23"/>
      <c r="SDT246" s="23"/>
      <c r="SDU246" s="23"/>
      <c r="SDV246" s="23"/>
      <c r="SDW246" s="23"/>
      <c r="SDX246" s="23"/>
      <c r="SDY246" s="23"/>
      <c r="SDZ246" s="23"/>
      <c r="SEA246" s="23"/>
      <c r="SEB246" s="23"/>
      <c r="SEC246" s="23"/>
      <c r="SED246" s="23"/>
      <c r="SEE246" s="23"/>
      <c r="SEF246" s="23"/>
      <c r="SEG246" s="23"/>
      <c r="SEH246" s="23"/>
      <c r="SEI246" s="23"/>
      <c r="SEJ246" s="23"/>
      <c r="SEK246" s="23"/>
      <c r="SEL246" s="23"/>
      <c r="SEM246" s="23"/>
      <c r="SEN246" s="23"/>
      <c r="SEO246" s="23"/>
      <c r="SEP246" s="23"/>
      <c r="SEQ246" s="23"/>
      <c r="SER246" s="23"/>
      <c r="SES246" s="23"/>
      <c r="SET246" s="23"/>
      <c r="SEU246" s="23"/>
      <c r="SEV246" s="23"/>
      <c r="SEW246" s="23"/>
      <c r="SEX246" s="23"/>
      <c r="SEY246" s="23"/>
      <c r="SEZ246" s="23"/>
      <c r="SFA246" s="23"/>
      <c r="SFB246" s="23"/>
      <c r="SFC246" s="23"/>
      <c r="SFD246" s="23"/>
      <c r="SFE246" s="23"/>
      <c r="SFF246" s="23"/>
      <c r="SFG246" s="23"/>
      <c r="SFH246" s="23"/>
      <c r="SFI246" s="23"/>
      <c r="SFJ246" s="23"/>
      <c r="SFK246" s="23"/>
      <c r="SFL246" s="23"/>
      <c r="SFM246" s="23"/>
      <c r="SFN246" s="23"/>
      <c r="SFO246" s="23"/>
      <c r="SFP246" s="23"/>
      <c r="SFQ246" s="23"/>
      <c r="SFR246" s="23"/>
      <c r="SFS246" s="23"/>
      <c r="SFT246" s="23"/>
      <c r="SFU246" s="23"/>
      <c r="SFV246" s="23"/>
      <c r="SFW246" s="23"/>
      <c r="SFX246" s="23"/>
      <c r="SFY246" s="23"/>
      <c r="SFZ246" s="23"/>
      <c r="SGA246" s="23"/>
      <c r="SGB246" s="23"/>
      <c r="SGC246" s="23"/>
      <c r="SGD246" s="23"/>
      <c r="SGE246" s="23"/>
      <c r="SGF246" s="23"/>
      <c r="SGG246" s="23"/>
      <c r="SGH246" s="23"/>
      <c r="SGI246" s="23"/>
      <c r="SGJ246" s="23"/>
      <c r="SGK246" s="23"/>
      <c r="SGL246" s="23"/>
      <c r="SGM246" s="23"/>
      <c r="SGN246" s="23"/>
      <c r="SGO246" s="23"/>
      <c r="SGP246" s="23"/>
      <c r="SGQ246" s="23"/>
      <c r="SGR246" s="23"/>
      <c r="SGS246" s="23"/>
      <c r="SGT246" s="23"/>
      <c r="SGU246" s="23"/>
      <c r="SGV246" s="23"/>
      <c r="SGW246" s="23"/>
      <c r="SGX246" s="23"/>
      <c r="SGY246" s="23"/>
      <c r="SGZ246" s="23"/>
      <c r="SHA246" s="23"/>
      <c r="SHB246" s="23"/>
      <c r="SHC246" s="23"/>
      <c r="SHD246" s="23"/>
      <c r="SHE246" s="23"/>
      <c r="SHF246" s="23"/>
      <c r="SHG246" s="23"/>
      <c r="SHH246" s="23"/>
      <c r="SHI246" s="23"/>
      <c r="SHJ246" s="23"/>
      <c r="SHK246" s="23"/>
      <c r="SHL246" s="23"/>
      <c r="SHM246" s="23"/>
      <c r="SHN246" s="23"/>
      <c r="SHO246" s="23"/>
      <c r="SHP246" s="23"/>
      <c r="SHQ246" s="23"/>
      <c r="SHR246" s="23"/>
      <c r="SHS246" s="23"/>
      <c r="SHT246" s="23"/>
      <c r="SHU246" s="23"/>
      <c r="SHV246" s="23"/>
      <c r="SHW246" s="23"/>
      <c r="SHX246" s="23"/>
      <c r="SHY246" s="23"/>
      <c r="SHZ246" s="23"/>
      <c r="SIA246" s="23"/>
      <c r="SIB246" s="23"/>
      <c r="SIC246" s="23"/>
      <c r="SID246" s="23"/>
      <c r="SIE246" s="23"/>
      <c r="SIF246" s="23"/>
      <c r="SIG246" s="23"/>
      <c r="SIH246" s="23"/>
      <c r="SII246" s="23"/>
      <c r="SIJ246" s="23"/>
      <c r="SIK246" s="23"/>
      <c r="SIL246" s="23"/>
      <c r="SIM246" s="23"/>
      <c r="SIN246" s="23"/>
      <c r="SIO246" s="23"/>
      <c r="SIP246" s="23"/>
      <c r="SIQ246" s="23"/>
      <c r="SIR246" s="23"/>
      <c r="SIS246" s="23"/>
      <c r="SIT246" s="23"/>
      <c r="SIU246" s="23"/>
      <c r="SIV246" s="23"/>
      <c r="SIW246" s="23"/>
      <c r="SIX246" s="23"/>
      <c r="SIY246" s="23"/>
      <c r="SIZ246" s="23"/>
      <c r="SJA246" s="23"/>
      <c r="SJB246" s="23"/>
      <c r="SJC246" s="23"/>
      <c r="SJD246" s="23"/>
      <c r="SJE246" s="23"/>
      <c r="SJF246" s="23"/>
      <c r="SJG246" s="23"/>
      <c r="SJH246" s="23"/>
      <c r="SJI246" s="23"/>
      <c r="SJJ246" s="23"/>
      <c r="SJK246" s="23"/>
      <c r="SJL246" s="23"/>
      <c r="SJM246" s="23"/>
      <c r="SJN246" s="23"/>
      <c r="SJO246" s="23"/>
      <c r="SJP246" s="23"/>
      <c r="SJQ246" s="23"/>
      <c r="SJR246" s="23"/>
      <c r="SJS246" s="23"/>
      <c r="SJT246" s="23"/>
      <c r="SJU246" s="23"/>
      <c r="SJV246" s="23"/>
      <c r="SJW246" s="23"/>
      <c r="SJX246" s="23"/>
      <c r="SJY246" s="23"/>
      <c r="SJZ246" s="23"/>
      <c r="SKA246" s="23"/>
      <c r="SKB246" s="23"/>
      <c r="SKC246" s="23"/>
      <c r="SKD246" s="23"/>
      <c r="SKE246" s="23"/>
      <c r="SKF246" s="23"/>
      <c r="SKG246" s="23"/>
      <c r="SKH246" s="23"/>
      <c r="SKI246" s="23"/>
      <c r="SKJ246" s="23"/>
      <c r="SKK246" s="23"/>
      <c r="SKL246" s="23"/>
      <c r="SKM246" s="23"/>
      <c r="SKN246" s="23"/>
      <c r="SKO246" s="23"/>
      <c r="SKP246" s="23"/>
      <c r="SKQ246" s="23"/>
      <c r="SKR246" s="23"/>
      <c r="SKS246" s="23"/>
      <c r="SKT246" s="23"/>
      <c r="SKU246" s="23"/>
      <c r="SKV246" s="23"/>
      <c r="SKW246" s="23"/>
      <c r="SKX246" s="23"/>
      <c r="SKY246" s="23"/>
      <c r="SKZ246" s="23"/>
      <c r="SLA246" s="23"/>
      <c r="SLB246" s="23"/>
      <c r="SLC246" s="23"/>
      <c r="SLD246" s="23"/>
      <c r="SLE246" s="23"/>
      <c r="SLF246" s="23"/>
      <c r="SLG246" s="23"/>
      <c r="SLH246" s="23"/>
      <c r="SLI246" s="23"/>
      <c r="SLJ246" s="23"/>
      <c r="SLK246" s="23"/>
      <c r="SLL246" s="23"/>
      <c r="SLM246" s="23"/>
      <c r="SLN246" s="23"/>
      <c r="SLO246" s="23"/>
      <c r="SLP246" s="23"/>
      <c r="SLQ246" s="23"/>
      <c r="SLR246" s="23"/>
      <c r="SLS246" s="23"/>
      <c r="SLT246" s="23"/>
      <c r="SLU246" s="23"/>
      <c r="SLV246" s="23"/>
      <c r="SLW246" s="23"/>
      <c r="SLX246" s="23"/>
      <c r="SLY246" s="23"/>
      <c r="SLZ246" s="23"/>
      <c r="SMA246" s="23"/>
      <c r="SMB246" s="23"/>
      <c r="SMC246" s="23"/>
      <c r="SMD246" s="23"/>
      <c r="SME246" s="23"/>
      <c r="SMF246" s="23"/>
      <c r="SMG246" s="23"/>
      <c r="SMH246" s="23"/>
      <c r="SMI246" s="23"/>
      <c r="SMJ246" s="23"/>
      <c r="SMK246" s="23"/>
      <c r="SML246" s="23"/>
      <c r="SMM246" s="23"/>
      <c r="SMN246" s="23"/>
      <c r="SMO246" s="23"/>
      <c r="SMP246" s="23"/>
      <c r="SMQ246" s="23"/>
      <c r="SMR246" s="23"/>
      <c r="SMS246" s="23"/>
      <c r="SMT246" s="23"/>
      <c r="SMU246" s="23"/>
      <c r="SMV246" s="23"/>
      <c r="SMW246" s="23"/>
      <c r="SMX246" s="23"/>
      <c r="SMY246" s="23"/>
      <c r="SMZ246" s="23"/>
      <c r="SNA246" s="23"/>
      <c r="SNB246" s="23"/>
      <c r="SNC246" s="23"/>
      <c r="SND246" s="23"/>
      <c r="SNE246" s="23"/>
      <c r="SNF246" s="23"/>
      <c r="SNG246" s="23"/>
      <c r="SNH246" s="23"/>
      <c r="SNI246" s="23"/>
      <c r="SNJ246" s="23"/>
      <c r="SNK246" s="23"/>
      <c r="SNL246" s="23"/>
      <c r="SNM246" s="23"/>
      <c r="SNN246" s="23"/>
      <c r="SNO246" s="23"/>
      <c r="SNP246" s="23"/>
      <c r="SNQ246" s="23"/>
      <c r="SNR246" s="23"/>
      <c r="SNS246" s="23"/>
      <c r="SNT246" s="23"/>
      <c r="SNU246" s="23"/>
      <c r="SNV246" s="23"/>
      <c r="SNW246" s="23"/>
      <c r="SNX246" s="23"/>
      <c r="SNY246" s="23"/>
      <c r="SNZ246" s="23"/>
      <c r="SOA246" s="23"/>
      <c r="SOB246" s="23"/>
      <c r="SOC246" s="23"/>
      <c r="SOD246" s="23"/>
      <c r="SOE246" s="23"/>
      <c r="SOF246" s="23"/>
      <c r="SOG246" s="23"/>
      <c r="SOH246" s="23"/>
      <c r="SOI246" s="23"/>
      <c r="SOJ246" s="23"/>
      <c r="SOK246" s="23"/>
      <c r="SOL246" s="23"/>
      <c r="SOM246" s="23"/>
      <c r="SON246" s="23"/>
      <c r="SOO246" s="23"/>
      <c r="SOP246" s="23"/>
      <c r="SOQ246" s="23"/>
      <c r="SOR246" s="23"/>
      <c r="SOS246" s="23"/>
      <c r="SOT246" s="23"/>
      <c r="SOU246" s="23"/>
      <c r="SOV246" s="23"/>
      <c r="SOW246" s="23"/>
      <c r="SOX246" s="23"/>
      <c r="SOY246" s="23"/>
      <c r="SOZ246" s="23"/>
      <c r="SPA246" s="23"/>
      <c r="SPB246" s="23"/>
      <c r="SPC246" s="23"/>
      <c r="SPD246" s="23"/>
      <c r="SPE246" s="23"/>
      <c r="SPF246" s="23"/>
      <c r="SPG246" s="23"/>
      <c r="SPH246" s="23"/>
      <c r="SPI246" s="23"/>
      <c r="SPJ246" s="23"/>
      <c r="SPK246" s="23"/>
      <c r="SPL246" s="23"/>
      <c r="SPM246" s="23"/>
      <c r="SPN246" s="23"/>
      <c r="SPO246" s="23"/>
      <c r="SPP246" s="23"/>
      <c r="SPQ246" s="23"/>
      <c r="SPR246" s="23"/>
      <c r="SPS246" s="23"/>
      <c r="SPT246" s="23"/>
      <c r="SPU246" s="23"/>
      <c r="SPV246" s="23"/>
      <c r="SPW246" s="23"/>
      <c r="SPX246" s="23"/>
      <c r="SPY246" s="23"/>
      <c r="SPZ246" s="23"/>
      <c r="SQA246" s="23"/>
      <c r="SQB246" s="23"/>
      <c r="SQC246" s="23"/>
      <c r="SQD246" s="23"/>
      <c r="SQE246" s="23"/>
      <c r="SQF246" s="23"/>
      <c r="SQG246" s="23"/>
      <c r="SQH246" s="23"/>
      <c r="SQI246" s="23"/>
      <c r="SQJ246" s="23"/>
      <c r="SQK246" s="23"/>
      <c r="SQL246" s="23"/>
      <c r="SQM246" s="23"/>
      <c r="SQN246" s="23"/>
      <c r="SQO246" s="23"/>
      <c r="SQP246" s="23"/>
      <c r="SQQ246" s="23"/>
      <c r="SQR246" s="23"/>
      <c r="SQS246" s="23"/>
      <c r="SQT246" s="23"/>
      <c r="SQU246" s="23"/>
      <c r="SQV246" s="23"/>
      <c r="SQW246" s="23"/>
      <c r="SQX246" s="23"/>
      <c r="SQY246" s="23"/>
      <c r="SQZ246" s="23"/>
      <c r="SRA246" s="23"/>
      <c r="SRB246" s="23"/>
      <c r="SRC246" s="23"/>
      <c r="SRD246" s="23"/>
      <c r="SRE246" s="23"/>
      <c r="SRF246" s="23"/>
      <c r="SRG246" s="23"/>
      <c r="SRH246" s="23"/>
      <c r="SRI246" s="23"/>
      <c r="SRJ246" s="23"/>
      <c r="SRK246" s="23"/>
      <c r="SRL246" s="23"/>
      <c r="SRM246" s="23"/>
      <c r="SRN246" s="23"/>
      <c r="SRO246" s="23"/>
      <c r="SRP246" s="23"/>
      <c r="SRQ246" s="23"/>
      <c r="SRR246" s="23"/>
      <c r="SRS246" s="23"/>
      <c r="SRT246" s="23"/>
      <c r="SRU246" s="23"/>
      <c r="SRV246" s="23"/>
      <c r="SRW246" s="23"/>
      <c r="SRX246" s="23"/>
      <c r="SRY246" s="23"/>
      <c r="SRZ246" s="23"/>
      <c r="SSA246" s="23"/>
      <c r="SSB246" s="23"/>
      <c r="SSC246" s="23"/>
      <c r="SSD246" s="23"/>
      <c r="SSE246" s="23"/>
      <c r="SSF246" s="23"/>
      <c r="SSG246" s="23"/>
      <c r="SSH246" s="23"/>
      <c r="SSI246" s="23"/>
      <c r="SSJ246" s="23"/>
      <c r="SSK246" s="23"/>
      <c r="SSL246" s="23"/>
      <c r="SSM246" s="23"/>
      <c r="SSN246" s="23"/>
      <c r="SSO246" s="23"/>
      <c r="SSP246" s="23"/>
      <c r="SSQ246" s="23"/>
      <c r="SSR246" s="23"/>
      <c r="SSS246" s="23"/>
      <c r="SST246" s="23"/>
      <c r="SSU246" s="23"/>
      <c r="SSV246" s="23"/>
      <c r="SSW246" s="23"/>
      <c r="SSX246" s="23"/>
      <c r="SSY246" s="23"/>
      <c r="SSZ246" s="23"/>
      <c r="STA246" s="23"/>
      <c r="STB246" s="23"/>
      <c r="STC246" s="23"/>
      <c r="STD246" s="23"/>
      <c r="STE246" s="23"/>
      <c r="STF246" s="23"/>
      <c r="STG246" s="23"/>
      <c r="STH246" s="23"/>
      <c r="STI246" s="23"/>
      <c r="STJ246" s="23"/>
      <c r="STK246" s="23"/>
      <c r="STL246" s="23"/>
      <c r="STM246" s="23"/>
      <c r="STN246" s="23"/>
      <c r="STO246" s="23"/>
      <c r="STP246" s="23"/>
      <c r="STQ246" s="23"/>
      <c r="STR246" s="23"/>
      <c r="STS246" s="23"/>
      <c r="STT246" s="23"/>
      <c r="STU246" s="23"/>
      <c r="STV246" s="23"/>
      <c r="STW246" s="23"/>
      <c r="STX246" s="23"/>
      <c r="STY246" s="23"/>
      <c r="STZ246" s="23"/>
      <c r="SUA246" s="23"/>
      <c r="SUB246" s="23"/>
      <c r="SUC246" s="23"/>
      <c r="SUD246" s="23"/>
      <c r="SUE246" s="23"/>
      <c r="SUF246" s="23"/>
      <c r="SUG246" s="23"/>
      <c r="SUH246" s="23"/>
      <c r="SUI246" s="23"/>
      <c r="SUJ246" s="23"/>
      <c r="SUK246" s="23"/>
      <c r="SUL246" s="23"/>
      <c r="SUM246" s="23"/>
      <c r="SUN246" s="23"/>
      <c r="SUO246" s="23"/>
      <c r="SUP246" s="23"/>
      <c r="SUQ246" s="23"/>
      <c r="SUR246" s="23"/>
      <c r="SUS246" s="23"/>
      <c r="SUT246" s="23"/>
      <c r="SUU246" s="23"/>
      <c r="SUV246" s="23"/>
      <c r="SUW246" s="23"/>
      <c r="SUX246" s="23"/>
      <c r="SUY246" s="23"/>
      <c r="SUZ246" s="23"/>
      <c r="SVA246" s="23"/>
      <c r="SVB246" s="23"/>
      <c r="SVC246" s="23"/>
      <c r="SVD246" s="23"/>
      <c r="SVE246" s="23"/>
      <c r="SVF246" s="23"/>
      <c r="SVG246" s="23"/>
      <c r="SVH246" s="23"/>
      <c r="SVI246" s="23"/>
      <c r="SVJ246" s="23"/>
      <c r="SVK246" s="23"/>
      <c r="SVL246" s="23"/>
      <c r="SVM246" s="23"/>
      <c r="SVN246" s="23"/>
      <c r="SVO246" s="23"/>
      <c r="SVP246" s="23"/>
      <c r="SVQ246" s="23"/>
      <c r="SVR246" s="23"/>
      <c r="SVS246" s="23"/>
      <c r="SVT246" s="23"/>
      <c r="SVU246" s="23"/>
      <c r="SVV246" s="23"/>
      <c r="SVW246" s="23"/>
      <c r="SVX246" s="23"/>
      <c r="SVY246" s="23"/>
      <c r="SVZ246" s="23"/>
      <c r="SWA246" s="23"/>
      <c r="SWB246" s="23"/>
      <c r="SWC246" s="23"/>
      <c r="SWD246" s="23"/>
      <c r="SWE246" s="23"/>
      <c r="SWF246" s="23"/>
      <c r="SWG246" s="23"/>
      <c r="SWH246" s="23"/>
      <c r="SWI246" s="23"/>
      <c r="SWJ246" s="23"/>
      <c r="SWK246" s="23"/>
      <c r="SWL246" s="23"/>
      <c r="SWM246" s="23"/>
      <c r="SWN246" s="23"/>
      <c r="SWO246" s="23"/>
      <c r="SWP246" s="23"/>
      <c r="SWQ246" s="23"/>
      <c r="SWR246" s="23"/>
      <c r="SWS246" s="23"/>
      <c r="SWT246" s="23"/>
      <c r="SWU246" s="23"/>
      <c r="SWV246" s="23"/>
      <c r="SWW246" s="23"/>
      <c r="SWX246" s="23"/>
      <c r="SWY246" s="23"/>
      <c r="SWZ246" s="23"/>
      <c r="SXA246" s="23"/>
      <c r="SXB246" s="23"/>
      <c r="SXC246" s="23"/>
      <c r="SXD246" s="23"/>
      <c r="SXE246" s="23"/>
      <c r="SXF246" s="23"/>
      <c r="SXG246" s="23"/>
      <c r="SXH246" s="23"/>
      <c r="SXI246" s="23"/>
      <c r="SXJ246" s="23"/>
      <c r="SXK246" s="23"/>
      <c r="SXL246" s="23"/>
      <c r="SXM246" s="23"/>
      <c r="SXN246" s="23"/>
      <c r="SXO246" s="23"/>
      <c r="SXP246" s="23"/>
      <c r="SXQ246" s="23"/>
      <c r="SXR246" s="23"/>
      <c r="SXS246" s="23"/>
      <c r="SXT246" s="23"/>
      <c r="SXU246" s="23"/>
      <c r="SXV246" s="23"/>
      <c r="SXW246" s="23"/>
      <c r="SXX246" s="23"/>
      <c r="SXY246" s="23"/>
      <c r="SXZ246" s="23"/>
      <c r="SYA246" s="23"/>
      <c r="SYB246" s="23"/>
      <c r="SYC246" s="23"/>
      <c r="SYD246" s="23"/>
      <c r="SYE246" s="23"/>
      <c r="SYF246" s="23"/>
      <c r="SYG246" s="23"/>
      <c r="SYH246" s="23"/>
      <c r="SYI246" s="23"/>
      <c r="SYJ246" s="23"/>
      <c r="SYK246" s="23"/>
      <c r="SYL246" s="23"/>
      <c r="SYM246" s="23"/>
      <c r="SYN246" s="23"/>
      <c r="SYO246" s="23"/>
      <c r="SYP246" s="23"/>
      <c r="SYQ246" s="23"/>
      <c r="SYR246" s="23"/>
      <c r="SYS246" s="23"/>
      <c r="SYT246" s="23"/>
      <c r="SYU246" s="23"/>
      <c r="SYV246" s="23"/>
      <c r="SYW246" s="23"/>
      <c r="SYX246" s="23"/>
      <c r="SYY246" s="23"/>
      <c r="SYZ246" s="23"/>
      <c r="SZA246" s="23"/>
      <c r="SZB246" s="23"/>
      <c r="SZC246" s="23"/>
      <c r="SZD246" s="23"/>
      <c r="SZE246" s="23"/>
      <c r="SZF246" s="23"/>
      <c r="SZG246" s="23"/>
      <c r="SZH246" s="23"/>
      <c r="SZI246" s="23"/>
      <c r="SZJ246" s="23"/>
      <c r="SZK246" s="23"/>
      <c r="SZL246" s="23"/>
      <c r="SZM246" s="23"/>
      <c r="SZN246" s="23"/>
      <c r="SZO246" s="23"/>
      <c r="SZP246" s="23"/>
      <c r="SZQ246" s="23"/>
      <c r="SZR246" s="23"/>
      <c r="SZS246" s="23"/>
      <c r="SZT246" s="23"/>
      <c r="SZU246" s="23"/>
      <c r="SZV246" s="23"/>
      <c r="SZW246" s="23"/>
      <c r="SZX246" s="23"/>
      <c r="SZY246" s="23"/>
      <c r="SZZ246" s="23"/>
      <c r="TAA246" s="23"/>
      <c r="TAB246" s="23"/>
      <c r="TAC246" s="23"/>
      <c r="TAD246" s="23"/>
      <c r="TAE246" s="23"/>
      <c r="TAF246" s="23"/>
      <c r="TAG246" s="23"/>
      <c r="TAH246" s="23"/>
      <c r="TAI246" s="23"/>
      <c r="TAJ246" s="23"/>
      <c r="TAK246" s="23"/>
      <c r="TAL246" s="23"/>
      <c r="TAM246" s="23"/>
      <c r="TAN246" s="23"/>
      <c r="TAO246" s="23"/>
      <c r="TAP246" s="23"/>
      <c r="TAQ246" s="23"/>
      <c r="TAR246" s="23"/>
      <c r="TAS246" s="23"/>
      <c r="TAT246" s="23"/>
      <c r="TAU246" s="23"/>
      <c r="TAV246" s="23"/>
      <c r="TAW246" s="23"/>
      <c r="TAX246" s="23"/>
      <c r="TAY246" s="23"/>
      <c r="TAZ246" s="23"/>
      <c r="TBA246" s="23"/>
      <c r="TBB246" s="23"/>
      <c r="TBC246" s="23"/>
      <c r="TBD246" s="23"/>
      <c r="TBE246" s="23"/>
      <c r="TBF246" s="23"/>
      <c r="TBG246" s="23"/>
      <c r="TBH246" s="23"/>
      <c r="TBI246" s="23"/>
      <c r="TBJ246" s="23"/>
      <c r="TBK246" s="23"/>
      <c r="TBL246" s="23"/>
      <c r="TBM246" s="23"/>
      <c r="TBN246" s="23"/>
      <c r="TBO246" s="23"/>
      <c r="TBP246" s="23"/>
      <c r="TBQ246" s="23"/>
      <c r="TBR246" s="23"/>
      <c r="TBS246" s="23"/>
      <c r="TBT246" s="23"/>
      <c r="TBU246" s="23"/>
      <c r="TBV246" s="23"/>
      <c r="TBW246" s="23"/>
      <c r="TBX246" s="23"/>
      <c r="TBY246" s="23"/>
      <c r="TBZ246" s="23"/>
      <c r="TCA246" s="23"/>
      <c r="TCB246" s="23"/>
      <c r="TCC246" s="23"/>
      <c r="TCD246" s="23"/>
      <c r="TCE246" s="23"/>
      <c r="TCF246" s="23"/>
      <c r="TCG246" s="23"/>
      <c r="TCH246" s="23"/>
      <c r="TCI246" s="23"/>
      <c r="TCJ246" s="23"/>
      <c r="TCK246" s="23"/>
      <c r="TCL246" s="23"/>
      <c r="TCM246" s="23"/>
      <c r="TCN246" s="23"/>
      <c r="TCO246" s="23"/>
      <c r="TCP246" s="23"/>
      <c r="TCQ246" s="23"/>
      <c r="TCR246" s="23"/>
      <c r="TCS246" s="23"/>
      <c r="TCT246" s="23"/>
      <c r="TCU246" s="23"/>
      <c r="TCV246" s="23"/>
      <c r="TCW246" s="23"/>
      <c r="TCX246" s="23"/>
      <c r="TCY246" s="23"/>
      <c r="TCZ246" s="23"/>
      <c r="TDA246" s="23"/>
      <c r="TDB246" s="23"/>
      <c r="TDC246" s="23"/>
      <c r="TDD246" s="23"/>
      <c r="TDE246" s="23"/>
      <c r="TDF246" s="23"/>
      <c r="TDG246" s="23"/>
      <c r="TDH246" s="23"/>
      <c r="TDI246" s="23"/>
      <c r="TDJ246" s="23"/>
      <c r="TDK246" s="23"/>
      <c r="TDL246" s="23"/>
      <c r="TDM246" s="23"/>
      <c r="TDN246" s="23"/>
      <c r="TDO246" s="23"/>
      <c r="TDP246" s="23"/>
      <c r="TDQ246" s="23"/>
      <c r="TDR246" s="23"/>
      <c r="TDS246" s="23"/>
      <c r="TDT246" s="23"/>
      <c r="TDU246" s="23"/>
      <c r="TDV246" s="23"/>
      <c r="TDW246" s="23"/>
      <c r="TDX246" s="23"/>
      <c r="TDY246" s="23"/>
      <c r="TDZ246" s="23"/>
      <c r="TEA246" s="23"/>
      <c r="TEB246" s="23"/>
      <c r="TEC246" s="23"/>
      <c r="TED246" s="23"/>
      <c r="TEE246" s="23"/>
      <c r="TEF246" s="23"/>
      <c r="TEG246" s="23"/>
      <c r="TEH246" s="23"/>
      <c r="TEI246" s="23"/>
      <c r="TEJ246" s="23"/>
      <c r="TEK246" s="23"/>
      <c r="TEL246" s="23"/>
      <c r="TEM246" s="23"/>
      <c r="TEN246" s="23"/>
      <c r="TEO246" s="23"/>
      <c r="TEP246" s="23"/>
      <c r="TEQ246" s="23"/>
      <c r="TER246" s="23"/>
      <c r="TES246" s="23"/>
      <c r="TET246" s="23"/>
      <c r="TEU246" s="23"/>
      <c r="TEV246" s="23"/>
      <c r="TEW246" s="23"/>
      <c r="TEX246" s="23"/>
      <c r="TEY246" s="23"/>
      <c r="TEZ246" s="23"/>
      <c r="TFA246" s="23"/>
      <c r="TFB246" s="23"/>
      <c r="TFC246" s="23"/>
      <c r="TFD246" s="23"/>
      <c r="TFE246" s="23"/>
      <c r="TFF246" s="23"/>
      <c r="TFG246" s="23"/>
      <c r="TFH246" s="23"/>
      <c r="TFI246" s="23"/>
      <c r="TFJ246" s="23"/>
      <c r="TFK246" s="23"/>
      <c r="TFL246" s="23"/>
      <c r="TFM246" s="23"/>
      <c r="TFN246" s="23"/>
      <c r="TFO246" s="23"/>
      <c r="TFP246" s="23"/>
      <c r="TFQ246" s="23"/>
      <c r="TFR246" s="23"/>
      <c r="TFS246" s="23"/>
      <c r="TFT246" s="23"/>
      <c r="TFU246" s="23"/>
      <c r="TFV246" s="23"/>
      <c r="TFW246" s="23"/>
      <c r="TFX246" s="23"/>
      <c r="TFY246" s="23"/>
      <c r="TFZ246" s="23"/>
      <c r="TGA246" s="23"/>
      <c r="TGB246" s="23"/>
      <c r="TGC246" s="23"/>
      <c r="TGD246" s="23"/>
      <c r="TGE246" s="23"/>
      <c r="TGF246" s="23"/>
      <c r="TGG246" s="23"/>
      <c r="TGH246" s="23"/>
      <c r="TGI246" s="23"/>
      <c r="TGJ246" s="23"/>
      <c r="TGK246" s="23"/>
      <c r="TGL246" s="23"/>
      <c r="TGM246" s="23"/>
      <c r="TGN246" s="23"/>
      <c r="TGO246" s="23"/>
      <c r="TGP246" s="23"/>
      <c r="TGQ246" s="23"/>
      <c r="TGR246" s="23"/>
      <c r="TGS246" s="23"/>
      <c r="TGT246" s="23"/>
      <c r="TGU246" s="23"/>
      <c r="TGV246" s="23"/>
      <c r="TGW246" s="23"/>
      <c r="TGX246" s="23"/>
      <c r="TGY246" s="23"/>
      <c r="TGZ246" s="23"/>
      <c r="THA246" s="23"/>
      <c r="THB246" s="23"/>
      <c r="THC246" s="23"/>
      <c r="THD246" s="23"/>
      <c r="THE246" s="23"/>
      <c r="THF246" s="23"/>
      <c r="THG246" s="23"/>
      <c r="THH246" s="23"/>
      <c r="THI246" s="23"/>
      <c r="THJ246" s="23"/>
      <c r="THK246" s="23"/>
      <c r="THL246" s="23"/>
      <c r="THM246" s="23"/>
      <c r="THN246" s="23"/>
      <c r="THO246" s="23"/>
      <c r="THP246" s="23"/>
      <c r="THQ246" s="23"/>
      <c r="THR246" s="23"/>
      <c r="THS246" s="23"/>
      <c r="THT246" s="23"/>
      <c r="THU246" s="23"/>
      <c r="THV246" s="23"/>
      <c r="THW246" s="23"/>
      <c r="THX246" s="23"/>
      <c r="THY246" s="23"/>
      <c r="THZ246" s="23"/>
      <c r="TIA246" s="23"/>
      <c r="TIB246" s="23"/>
      <c r="TIC246" s="23"/>
      <c r="TID246" s="23"/>
      <c r="TIE246" s="23"/>
      <c r="TIF246" s="23"/>
      <c r="TIG246" s="23"/>
      <c r="TIH246" s="23"/>
      <c r="TII246" s="23"/>
      <c r="TIJ246" s="23"/>
      <c r="TIK246" s="23"/>
      <c r="TIL246" s="23"/>
      <c r="TIM246" s="23"/>
      <c r="TIN246" s="23"/>
      <c r="TIO246" s="23"/>
      <c r="TIP246" s="23"/>
      <c r="TIQ246" s="23"/>
      <c r="TIR246" s="23"/>
      <c r="TIS246" s="23"/>
      <c r="TIT246" s="23"/>
      <c r="TIU246" s="23"/>
      <c r="TIV246" s="23"/>
      <c r="TIW246" s="23"/>
      <c r="TIX246" s="23"/>
      <c r="TIY246" s="23"/>
      <c r="TIZ246" s="23"/>
      <c r="TJA246" s="23"/>
      <c r="TJB246" s="23"/>
      <c r="TJC246" s="23"/>
      <c r="TJD246" s="23"/>
      <c r="TJE246" s="23"/>
      <c r="TJF246" s="23"/>
      <c r="TJG246" s="23"/>
      <c r="TJH246" s="23"/>
      <c r="TJI246" s="23"/>
      <c r="TJJ246" s="23"/>
      <c r="TJK246" s="23"/>
      <c r="TJL246" s="23"/>
      <c r="TJM246" s="23"/>
      <c r="TJN246" s="23"/>
      <c r="TJO246" s="23"/>
      <c r="TJP246" s="23"/>
      <c r="TJQ246" s="23"/>
      <c r="TJR246" s="23"/>
      <c r="TJS246" s="23"/>
      <c r="TJT246" s="23"/>
      <c r="TJU246" s="23"/>
      <c r="TJV246" s="23"/>
      <c r="TJW246" s="23"/>
      <c r="TJX246" s="23"/>
      <c r="TJY246" s="23"/>
      <c r="TJZ246" s="23"/>
      <c r="TKA246" s="23"/>
      <c r="TKB246" s="23"/>
      <c r="TKC246" s="23"/>
      <c r="TKD246" s="23"/>
      <c r="TKE246" s="23"/>
      <c r="TKF246" s="23"/>
      <c r="TKG246" s="23"/>
      <c r="TKH246" s="23"/>
      <c r="TKI246" s="23"/>
      <c r="TKJ246" s="23"/>
      <c r="TKK246" s="23"/>
      <c r="TKL246" s="23"/>
      <c r="TKM246" s="23"/>
      <c r="TKN246" s="23"/>
      <c r="TKO246" s="23"/>
      <c r="TKP246" s="23"/>
      <c r="TKQ246" s="23"/>
      <c r="TKR246" s="23"/>
      <c r="TKS246" s="23"/>
      <c r="TKT246" s="23"/>
      <c r="TKU246" s="23"/>
      <c r="TKV246" s="23"/>
      <c r="TKW246" s="23"/>
      <c r="TKX246" s="23"/>
      <c r="TKY246" s="23"/>
      <c r="TKZ246" s="23"/>
      <c r="TLA246" s="23"/>
      <c r="TLB246" s="23"/>
      <c r="TLC246" s="23"/>
      <c r="TLD246" s="23"/>
      <c r="TLE246" s="23"/>
      <c r="TLF246" s="23"/>
      <c r="TLG246" s="23"/>
      <c r="TLH246" s="23"/>
      <c r="TLI246" s="23"/>
      <c r="TLJ246" s="23"/>
      <c r="TLK246" s="23"/>
      <c r="TLL246" s="23"/>
      <c r="TLM246" s="23"/>
      <c r="TLN246" s="23"/>
      <c r="TLO246" s="23"/>
      <c r="TLP246" s="23"/>
      <c r="TLQ246" s="23"/>
      <c r="TLR246" s="23"/>
      <c r="TLS246" s="23"/>
      <c r="TLT246" s="23"/>
      <c r="TLU246" s="23"/>
      <c r="TLV246" s="23"/>
      <c r="TLW246" s="23"/>
      <c r="TLX246" s="23"/>
      <c r="TLY246" s="23"/>
      <c r="TLZ246" s="23"/>
      <c r="TMA246" s="23"/>
      <c r="TMB246" s="23"/>
      <c r="TMC246" s="23"/>
      <c r="TMD246" s="23"/>
      <c r="TME246" s="23"/>
      <c r="TMF246" s="23"/>
      <c r="TMG246" s="23"/>
      <c r="TMH246" s="23"/>
      <c r="TMI246" s="23"/>
      <c r="TMJ246" s="23"/>
      <c r="TMK246" s="23"/>
      <c r="TML246" s="23"/>
      <c r="TMM246" s="23"/>
      <c r="TMN246" s="23"/>
      <c r="TMO246" s="23"/>
      <c r="TMP246" s="23"/>
      <c r="TMQ246" s="23"/>
      <c r="TMR246" s="23"/>
      <c r="TMS246" s="23"/>
      <c r="TMT246" s="23"/>
      <c r="TMU246" s="23"/>
      <c r="TMV246" s="23"/>
      <c r="TMW246" s="23"/>
      <c r="TMX246" s="23"/>
      <c r="TMY246" s="23"/>
      <c r="TMZ246" s="23"/>
      <c r="TNA246" s="23"/>
      <c r="TNB246" s="23"/>
      <c r="TNC246" s="23"/>
      <c r="TND246" s="23"/>
      <c r="TNE246" s="23"/>
      <c r="TNF246" s="23"/>
      <c r="TNG246" s="23"/>
      <c r="TNH246" s="23"/>
      <c r="TNI246" s="23"/>
      <c r="TNJ246" s="23"/>
      <c r="TNK246" s="23"/>
      <c r="TNL246" s="23"/>
      <c r="TNM246" s="23"/>
      <c r="TNN246" s="23"/>
      <c r="TNO246" s="23"/>
      <c r="TNP246" s="23"/>
      <c r="TNQ246" s="23"/>
      <c r="TNR246" s="23"/>
      <c r="TNS246" s="23"/>
      <c r="TNT246" s="23"/>
      <c r="TNU246" s="23"/>
      <c r="TNV246" s="23"/>
      <c r="TNW246" s="23"/>
      <c r="TNX246" s="23"/>
      <c r="TNY246" s="23"/>
      <c r="TNZ246" s="23"/>
      <c r="TOA246" s="23"/>
      <c r="TOB246" s="23"/>
      <c r="TOC246" s="23"/>
      <c r="TOD246" s="23"/>
      <c r="TOE246" s="23"/>
      <c r="TOF246" s="23"/>
      <c r="TOG246" s="23"/>
      <c r="TOH246" s="23"/>
      <c r="TOI246" s="23"/>
      <c r="TOJ246" s="23"/>
      <c r="TOK246" s="23"/>
      <c r="TOL246" s="23"/>
      <c r="TOM246" s="23"/>
      <c r="TON246" s="23"/>
      <c r="TOO246" s="23"/>
      <c r="TOP246" s="23"/>
      <c r="TOQ246" s="23"/>
      <c r="TOR246" s="23"/>
      <c r="TOS246" s="23"/>
      <c r="TOT246" s="23"/>
      <c r="TOU246" s="23"/>
      <c r="TOV246" s="23"/>
      <c r="TOW246" s="23"/>
      <c r="TOX246" s="23"/>
      <c r="TOY246" s="23"/>
      <c r="TOZ246" s="23"/>
      <c r="TPA246" s="23"/>
      <c r="TPB246" s="23"/>
      <c r="TPC246" s="23"/>
      <c r="TPD246" s="23"/>
      <c r="TPE246" s="23"/>
      <c r="TPF246" s="23"/>
      <c r="TPG246" s="23"/>
      <c r="TPH246" s="23"/>
      <c r="TPI246" s="23"/>
      <c r="TPJ246" s="23"/>
      <c r="TPK246" s="23"/>
      <c r="TPL246" s="23"/>
      <c r="TPM246" s="23"/>
      <c r="TPN246" s="23"/>
      <c r="TPO246" s="23"/>
      <c r="TPP246" s="23"/>
      <c r="TPQ246" s="23"/>
      <c r="TPR246" s="23"/>
      <c r="TPS246" s="23"/>
      <c r="TPT246" s="23"/>
      <c r="TPU246" s="23"/>
      <c r="TPV246" s="23"/>
      <c r="TPW246" s="23"/>
      <c r="TPX246" s="23"/>
      <c r="TPY246" s="23"/>
      <c r="TPZ246" s="23"/>
      <c r="TQA246" s="23"/>
      <c r="TQB246" s="23"/>
      <c r="TQC246" s="23"/>
      <c r="TQD246" s="23"/>
      <c r="TQE246" s="23"/>
      <c r="TQF246" s="23"/>
      <c r="TQG246" s="23"/>
      <c r="TQH246" s="23"/>
      <c r="TQI246" s="23"/>
      <c r="TQJ246" s="23"/>
      <c r="TQK246" s="23"/>
      <c r="TQL246" s="23"/>
      <c r="TQM246" s="23"/>
      <c r="TQN246" s="23"/>
      <c r="TQO246" s="23"/>
      <c r="TQP246" s="23"/>
      <c r="TQQ246" s="23"/>
      <c r="TQR246" s="23"/>
      <c r="TQS246" s="23"/>
      <c r="TQT246" s="23"/>
      <c r="TQU246" s="23"/>
      <c r="TQV246" s="23"/>
      <c r="TQW246" s="23"/>
      <c r="TQX246" s="23"/>
      <c r="TQY246" s="23"/>
      <c r="TQZ246" s="23"/>
      <c r="TRA246" s="23"/>
      <c r="TRB246" s="23"/>
      <c r="TRC246" s="23"/>
      <c r="TRD246" s="23"/>
      <c r="TRE246" s="23"/>
      <c r="TRF246" s="23"/>
      <c r="TRG246" s="23"/>
      <c r="TRH246" s="23"/>
      <c r="TRI246" s="23"/>
      <c r="TRJ246" s="23"/>
      <c r="TRK246" s="23"/>
      <c r="TRL246" s="23"/>
      <c r="TRM246" s="23"/>
      <c r="TRN246" s="23"/>
      <c r="TRO246" s="23"/>
      <c r="TRP246" s="23"/>
      <c r="TRQ246" s="23"/>
      <c r="TRR246" s="23"/>
      <c r="TRS246" s="23"/>
      <c r="TRT246" s="23"/>
      <c r="TRU246" s="23"/>
      <c r="TRV246" s="23"/>
      <c r="TRW246" s="23"/>
      <c r="TRX246" s="23"/>
      <c r="TRY246" s="23"/>
      <c r="TRZ246" s="23"/>
      <c r="TSA246" s="23"/>
      <c r="TSB246" s="23"/>
      <c r="TSC246" s="23"/>
      <c r="TSD246" s="23"/>
      <c r="TSE246" s="23"/>
      <c r="TSF246" s="23"/>
      <c r="TSG246" s="23"/>
      <c r="TSH246" s="23"/>
      <c r="TSI246" s="23"/>
      <c r="TSJ246" s="23"/>
      <c r="TSK246" s="23"/>
      <c r="TSL246" s="23"/>
      <c r="TSM246" s="23"/>
      <c r="TSN246" s="23"/>
      <c r="TSO246" s="23"/>
      <c r="TSP246" s="23"/>
      <c r="TSQ246" s="23"/>
      <c r="TSR246" s="23"/>
      <c r="TSS246" s="23"/>
      <c r="TST246" s="23"/>
      <c r="TSU246" s="23"/>
      <c r="TSV246" s="23"/>
      <c r="TSW246" s="23"/>
      <c r="TSX246" s="23"/>
      <c r="TSY246" s="23"/>
      <c r="TSZ246" s="23"/>
      <c r="TTA246" s="23"/>
      <c r="TTB246" s="23"/>
      <c r="TTC246" s="23"/>
      <c r="TTD246" s="23"/>
      <c r="TTE246" s="23"/>
      <c r="TTF246" s="23"/>
      <c r="TTG246" s="23"/>
      <c r="TTH246" s="23"/>
      <c r="TTI246" s="23"/>
      <c r="TTJ246" s="23"/>
      <c r="TTK246" s="23"/>
      <c r="TTL246" s="23"/>
      <c r="TTM246" s="23"/>
      <c r="TTN246" s="23"/>
      <c r="TTO246" s="23"/>
      <c r="TTP246" s="23"/>
      <c r="TTQ246" s="23"/>
      <c r="TTR246" s="23"/>
      <c r="TTS246" s="23"/>
      <c r="TTT246" s="23"/>
      <c r="TTU246" s="23"/>
      <c r="TTV246" s="23"/>
      <c r="TTW246" s="23"/>
      <c r="TTX246" s="23"/>
      <c r="TTY246" s="23"/>
      <c r="TTZ246" s="23"/>
      <c r="TUA246" s="23"/>
      <c r="TUB246" s="23"/>
      <c r="TUC246" s="23"/>
      <c r="TUD246" s="23"/>
      <c r="TUE246" s="23"/>
      <c r="TUF246" s="23"/>
      <c r="TUG246" s="23"/>
      <c r="TUH246" s="23"/>
      <c r="TUI246" s="23"/>
      <c r="TUJ246" s="23"/>
      <c r="TUK246" s="23"/>
      <c r="TUL246" s="23"/>
      <c r="TUM246" s="23"/>
      <c r="TUN246" s="23"/>
      <c r="TUO246" s="23"/>
      <c r="TUP246" s="23"/>
      <c r="TUQ246" s="23"/>
      <c r="TUR246" s="23"/>
      <c r="TUS246" s="23"/>
      <c r="TUT246" s="23"/>
      <c r="TUU246" s="23"/>
      <c r="TUV246" s="23"/>
      <c r="TUW246" s="23"/>
      <c r="TUX246" s="23"/>
      <c r="TUY246" s="23"/>
      <c r="TUZ246" s="23"/>
      <c r="TVA246" s="23"/>
      <c r="TVB246" s="23"/>
      <c r="TVC246" s="23"/>
      <c r="TVD246" s="23"/>
      <c r="TVE246" s="23"/>
      <c r="TVF246" s="23"/>
      <c r="TVG246" s="23"/>
      <c r="TVH246" s="23"/>
      <c r="TVI246" s="23"/>
      <c r="TVJ246" s="23"/>
      <c r="TVK246" s="23"/>
      <c r="TVL246" s="23"/>
      <c r="TVM246" s="23"/>
      <c r="TVN246" s="23"/>
      <c r="TVO246" s="23"/>
      <c r="TVP246" s="23"/>
      <c r="TVQ246" s="23"/>
      <c r="TVR246" s="23"/>
      <c r="TVS246" s="23"/>
      <c r="TVT246" s="23"/>
      <c r="TVU246" s="23"/>
      <c r="TVV246" s="23"/>
      <c r="TVW246" s="23"/>
      <c r="TVX246" s="23"/>
      <c r="TVY246" s="23"/>
      <c r="TVZ246" s="23"/>
      <c r="TWA246" s="23"/>
      <c r="TWB246" s="23"/>
      <c r="TWC246" s="23"/>
      <c r="TWD246" s="23"/>
      <c r="TWE246" s="23"/>
      <c r="TWF246" s="23"/>
      <c r="TWG246" s="23"/>
      <c r="TWH246" s="23"/>
      <c r="TWI246" s="23"/>
      <c r="TWJ246" s="23"/>
      <c r="TWK246" s="23"/>
      <c r="TWL246" s="23"/>
      <c r="TWM246" s="23"/>
      <c r="TWN246" s="23"/>
      <c r="TWO246" s="23"/>
      <c r="TWP246" s="23"/>
      <c r="TWQ246" s="23"/>
      <c r="TWR246" s="23"/>
      <c r="TWS246" s="23"/>
      <c r="TWT246" s="23"/>
      <c r="TWU246" s="23"/>
      <c r="TWV246" s="23"/>
      <c r="TWW246" s="23"/>
      <c r="TWX246" s="23"/>
      <c r="TWY246" s="23"/>
      <c r="TWZ246" s="23"/>
      <c r="TXA246" s="23"/>
      <c r="TXB246" s="23"/>
      <c r="TXC246" s="23"/>
      <c r="TXD246" s="23"/>
      <c r="TXE246" s="23"/>
      <c r="TXF246" s="23"/>
      <c r="TXG246" s="23"/>
      <c r="TXH246" s="23"/>
      <c r="TXI246" s="23"/>
      <c r="TXJ246" s="23"/>
      <c r="TXK246" s="23"/>
      <c r="TXL246" s="23"/>
      <c r="TXM246" s="23"/>
      <c r="TXN246" s="23"/>
      <c r="TXO246" s="23"/>
      <c r="TXP246" s="23"/>
      <c r="TXQ246" s="23"/>
      <c r="TXR246" s="23"/>
      <c r="TXS246" s="23"/>
      <c r="TXT246" s="23"/>
      <c r="TXU246" s="23"/>
      <c r="TXV246" s="23"/>
      <c r="TXW246" s="23"/>
      <c r="TXX246" s="23"/>
      <c r="TXY246" s="23"/>
      <c r="TXZ246" s="23"/>
      <c r="TYA246" s="23"/>
      <c r="TYB246" s="23"/>
      <c r="TYC246" s="23"/>
      <c r="TYD246" s="23"/>
      <c r="TYE246" s="23"/>
      <c r="TYF246" s="23"/>
      <c r="TYG246" s="23"/>
      <c r="TYH246" s="23"/>
      <c r="TYI246" s="23"/>
      <c r="TYJ246" s="23"/>
      <c r="TYK246" s="23"/>
      <c r="TYL246" s="23"/>
      <c r="TYM246" s="23"/>
      <c r="TYN246" s="23"/>
      <c r="TYO246" s="23"/>
      <c r="TYP246" s="23"/>
      <c r="TYQ246" s="23"/>
      <c r="TYR246" s="23"/>
      <c r="TYS246" s="23"/>
      <c r="TYT246" s="23"/>
      <c r="TYU246" s="23"/>
      <c r="TYV246" s="23"/>
      <c r="TYW246" s="23"/>
      <c r="TYX246" s="23"/>
      <c r="TYY246" s="23"/>
      <c r="TYZ246" s="23"/>
      <c r="TZA246" s="23"/>
      <c r="TZB246" s="23"/>
      <c r="TZC246" s="23"/>
      <c r="TZD246" s="23"/>
      <c r="TZE246" s="23"/>
      <c r="TZF246" s="23"/>
      <c r="TZG246" s="23"/>
      <c r="TZH246" s="23"/>
      <c r="TZI246" s="23"/>
      <c r="TZJ246" s="23"/>
      <c r="TZK246" s="23"/>
      <c r="TZL246" s="23"/>
      <c r="TZM246" s="23"/>
      <c r="TZN246" s="23"/>
      <c r="TZO246" s="23"/>
      <c r="TZP246" s="23"/>
      <c r="TZQ246" s="23"/>
      <c r="TZR246" s="23"/>
      <c r="TZS246" s="23"/>
      <c r="TZT246" s="23"/>
      <c r="TZU246" s="23"/>
      <c r="TZV246" s="23"/>
      <c r="TZW246" s="23"/>
      <c r="TZX246" s="23"/>
      <c r="TZY246" s="23"/>
      <c r="TZZ246" s="23"/>
      <c r="UAA246" s="23"/>
      <c r="UAB246" s="23"/>
      <c r="UAC246" s="23"/>
      <c r="UAD246" s="23"/>
      <c r="UAE246" s="23"/>
      <c r="UAF246" s="23"/>
      <c r="UAG246" s="23"/>
      <c r="UAH246" s="23"/>
      <c r="UAI246" s="23"/>
      <c r="UAJ246" s="23"/>
      <c r="UAK246" s="23"/>
      <c r="UAL246" s="23"/>
      <c r="UAM246" s="23"/>
      <c r="UAN246" s="23"/>
      <c r="UAO246" s="23"/>
      <c r="UAP246" s="23"/>
      <c r="UAQ246" s="23"/>
      <c r="UAR246" s="23"/>
      <c r="UAS246" s="23"/>
      <c r="UAT246" s="23"/>
      <c r="UAU246" s="23"/>
      <c r="UAV246" s="23"/>
      <c r="UAW246" s="23"/>
      <c r="UAX246" s="23"/>
      <c r="UAY246" s="23"/>
      <c r="UAZ246" s="23"/>
      <c r="UBA246" s="23"/>
      <c r="UBB246" s="23"/>
      <c r="UBC246" s="23"/>
      <c r="UBD246" s="23"/>
      <c r="UBE246" s="23"/>
      <c r="UBF246" s="23"/>
      <c r="UBG246" s="23"/>
      <c r="UBH246" s="23"/>
      <c r="UBI246" s="23"/>
      <c r="UBJ246" s="23"/>
      <c r="UBK246" s="23"/>
      <c r="UBL246" s="23"/>
      <c r="UBM246" s="23"/>
      <c r="UBN246" s="23"/>
      <c r="UBO246" s="23"/>
      <c r="UBP246" s="23"/>
      <c r="UBQ246" s="23"/>
      <c r="UBR246" s="23"/>
      <c r="UBS246" s="23"/>
      <c r="UBT246" s="23"/>
      <c r="UBU246" s="23"/>
      <c r="UBV246" s="23"/>
      <c r="UBW246" s="23"/>
      <c r="UBX246" s="23"/>
      <c r="UBY246" s="23"/>
      <c r="UBZ246" s="23"/>
      <c r="UCA246" s="23"/>
      <c r="UCB246" s="23"/>
      <c r="UCC246" s="23"/>
      <c r="UCD246" s="23"/>
      <c r="UCE246" s="23"/>
      <c r="UCF246" s="23"/>
      <c r="UCG246" s="23"/>
      <c r="UCH246" s="23"/>
      <c r="UCI246" s="23"/>
      <c r="UCJ246" s="23"/>
      <c r="UCK246" s="23"/>
      <c r="UCL246" s="23"/>
      <c r="UCM246" s="23"/>
      <c r="UCN246" s="23"/>
      <c r="UCO246" s="23"/>
      <c r="UCP246" s="23"/>
      <c r="UCQ246" s="23"/>
      <c r="UCR246" s="23"/>
      <c r="UCS246" s="23"/>
      <c r="UCT246" s="23"/>
      <c r="UCU246" s="23"/>
      <c r="UCV246" s="23"/>
      <c r="UCW246" s="23"/>
      <c r="UCX246" s="23"/>
      <c r="UCY246" s="23"/>
      <c r="UCZ246" s="23"/>
      <c r="UDA246" s="23"/>
      <c r="UDB246" s="23"/>
      <c r="UDC246" s="23"/>
      <c r="UDD246" s="23"/>
      <c r="UDE246" s="23"/>
      <c r="UDF246" s="23"/>
      <c r="UDG246" s="23"/>
      <c r="UDH246" s="23"/>
      <c r="UDI246" s="23"/>
      <c r="UDJ246" s="23"/>
      <c r="UDK246" s="23"/>
      <c r="UDL246" s="23"/>
      <c r="UDM246" s="23"/>
      <c r="UDN246" s="23"/>
      <c r="UDO246" s="23"/>
      <c r="UDP246" s="23"/>
      <c r="UDQ246" s="23"/>
      <c r="UDR246" s="23"/>
      <c r="UDS246" s="23"/>
      <c r="UDT246" s="23"/>
      <c r="UDU246" s="23"/>
      <c r="UDV246" s="23"/>
      <c r="UDW246" s="23"/>
      <c r="UDX246" s="23"/>
      <c r="UDY246" s="23"/>
      <c r="UDZ246" s="23"/>
      <c r="UEA246" s="23"/>
      <c r="UEB246" s="23"/>
      <c r="UEC246" s="23"/>
      <c r="UED246" s="23"/>
      <c r="UEE246" s="23"/>
      <c r="UEF246" s="23"/>
      <c r="UEG246" s="23"/>
      <c r="UEH246" s="23"/>
      <c r="UEI246" s="23"/>
      <c r="UEJ246" s="23"/>
      <c r="UEK246" s="23"/>
      <c r="UEL246" s="23"/>
      <c r="UEM246" s="23"/>
      <c r="UEN246" s="23"/>
      <c r="UEO246" s="23"/>
      <c r="UEP246" s="23"/>
      <c r="UEQ246" s="23"/>
      <c r="UER246" s="23"/>
      <c r="UES246" s="23"/>
      <c r="UET246" s="23"/>
      <c r="UEU246" s="23"/>
      <c r="UEV246" s="23"/>
      <c r="UEW246" s="23"/>
      <c r="UEX246" s="23"/>
      <c r="UEY246" s="23"/>
      <c r="UEZ246" s="23"/>
      <c r="UFA246" s="23"/>
      <c r="UFB246" s="23"/>
      <c r="UFC246" s="23"/>
      <c r="UFD246" s="23"/>
      <c r="UFE246" s="23"/>
      <c r="UFF246" s="23"/>
      <c r="UFG246" s="23"/>
      <c r="UFH246" s="23"/>
      <c r="UFI246" s="23"/>
      <c r="UFJ246" s="23"/>
      <c r="UFK246" s="23"/>
      <c r="UFL246" s="23"/>
      <c r="UFM246" s="23"/>
      <c r="UFN246" s="23"/>
      <c r="UFO246" s="23"/>
      <c r="UFP246" s="23"/>
      <c r="UFQ246" s="23"/>
      <c r="UFR246" s="23"/>
      <c r="UFS246" s="23"/>
      <c r="UFT246" s="23"/>
      <c r="UFU246" s="23"/>
      <c r="UFV246" s="23"/>
      <c r="UFW246" s="23"/>
      <c r="UFX246" s="23"/>
      <c r="UFY246" s="23"/>
      <c r="UFZ246" s="23"/>
      <c r="UGA246" s="23"/>
      <c r="UGB246" s="23"/>
      <c r="UGC246" s="23"/>
      <c r="UGD246" s="23"/>
      <c r="UGE246" s="23"/>
      <c r="UGF246" s="23"/>
      <c r="UGG246" s="23"/>
      <c r="UGH246" s="23"/>
      <c r="UGI246" s="23"/>
      <c r="UGJ246" s="23"/>
      <c r="UGK246" s="23"/>
      <c r="UGL246" s="23"/>
      <c r="UGM246" s="23"/>
      <c r="UGN246" s="23"/>
      <c r="UGO246" s="23"/>
      <c r="UGP246" s="23"/>
      <c r="UGQ246" s="23"/>
      <c r="UGR246" s="23"/>
      <c r="UGS246" s="23"/>
      <c r="UGT246" s="23"/>
      <c r="UGU246" s="23"/>
      <c r="UGV246" s="23"/>
      <c r="UGW246" s="23"/>
      <c r="UGX246" s="23"/>
      <c r="UGY246" s="23"/>
      <c r="UGZ246" s="23"/>
      <c r="UHA246" s="23"/>
      <c r="UHB246" s="23"/>
      <c r="UHC246" s="23"/>
      <c r="UHD246" s="23"/>
      <c r="UHE246" s="23"/>
      <c r="UHF246" s="23"/>
      <c r="UHG246" s="23"/>
      <c r="UHH246" s="23"/>
      <c r="UHI246" s="23"/>
      <c r="UHJ246" s="23"/>
      <c r="UHK246" s="23"/>
      <c r="UHL246" s="23"/>
      <c r="UHM246" s="23"/>
      <c r="UHN246" s="23"/>
      <c r="UHO246" s="23"/>
      <c r="UHP246" s="23"/>
      <c r="UHQ246" s="23"/>
      <c r="UHR246" s="23"/>
      <c r="UHS246" s="23"/>
      <c r="UHT246" s="23"/>
      <c r="UHU246" s="23"/>
      <c r="UHV246" s="23"/>
      <c r="UHW246" s="23"/>
      <c r="UHX246" s="23"/>
      <c r="UHY246" s="23"/>
      <c r="UHZ246" s="23"/>
      <c r="UIA246" s="23"/>
      <c r="UIB246" s="23"/>
      <c r="UIC246" s="23"/>
      <c r="UID246" s="23"/>
      <c r="UIE246" s="23"/>
      <c r="UIF246" s="23"/>
      <c r="UIG246" s="23"/>
      <c r="UIH246" s="23"/>
      <c r="UII246" s="23"/>
      <c r="UIJ246" s="23"/>
      <c r="UIK246" s="23"/>
      <c r="UIL246" s="23"/>
      <c r="UIM246" s="23"/>
      <c r="UIN246" s="23"/>
      <c r="UIO246" s="23"/>
      <c r="UIP246" s="23"/>
      <c r="UIQ246" s="23"/>
      <c r="UIR246" s="23"/>
      <c r="UIS246" s="23"/>
      <c r="UIT246" s="23"/>
      <c r="UIU246" s="23"/>
      <c r="UIV246" s="23"/>
      <c r="UIW246" s="23"/>
      <c r="UIX246" s="23"/>
      <c r="UIY246" s="23"/>
      <c r="UIZ246" s="23"/>
      <c r="UJA246" s="23"/>
      <c r="UJB246" s="23"/>
      <c r="UJC246" s="23"/>
      <c r="UJD246" s="23"/>
      <c r="UJE246" s="23"/>
      <c r="UJF246" s="23"/>
      <c r="UJG246" s="23"/>
      <c r="UJH246" s="23"/>
      <c r="UJI246" s="23"/>
      <c r="UJJ246" s="23"/>
      <c r="UJK246" s="23"/>
      <c r="UJL246" s="23"/>
      <c r="UJM246" s="23"/>
      <c r="UJN246" s="23"/>
      <c r="UJO246" s="23"/>
      <c r="UJP246" s="23"/>
      <c r="UJQ246" s="23"/>
      <c r="UJR246" s="23"/>
      <c r="UJS246" s="23"/>
      <c r="UJT246" s="23"/>
      <c r="UJU246" s="23"/>
      <c r="UJV246" s="23"/>
      <c r="UJW246" s="23"/>
      <c r="UJX246" s="23"/>
      <c r="UJY246" s="23"/>
      <c r="UJZ246" s="23"/>
      <c r="UKA246" s="23"/>
      <c r="UKB246" s="23"/>
      <c r="UKC246" s="23"/>
      <c r="UKD246" s="23"/>
      <c r="UKE246" s="23"/>
      <c r="UKF246" s="23"/>
      <c r="UKG246" s="23"/>
      <c r="UKH246" s="23"/>
      <c r="UKI246" s="23"/>
      <c r="UKJ246" s="23"/>
      <c r="UKK246" s="23"/>
      <c r="UKL246" s="23"/>
      <c r="UKM246" s="23"/>
      <c r="UKN246" s="23"/>
      <c r="UKO246" s="23"/>
      <c r="UKP246" s="23"/>
      <c r="UKQ246" s="23"/>
      <c r="UKR246" s="23"/>
      <c r="UKS246" s="23"/>
      <c r="UKT246" s="23"/>
      <c r="UKU246" s="23"/>
      <c r="UKV246" s="23"/>
      <c r="UKW246" s="23"/>
      <c r="UKX246" s="23"/>
      <c r="UKY246" s="23"/>
      <c r="UKZ246" s="23"/>
      <c r="ULA246" s="23"/>
      <c r="ULB246" s="23"/>
      <c r="ULC246" s="23"/>
      <c r="ULD246" s="23"/>
      <c r="ULE246" s="23"/>
      <c r="ULF246" s="23"/>
      <c r="ULG246" s="23"/>
      <c r="ULH246" s="23"/>
      <c r="ULI246" s="23"/>
      <c r="ULJ246" s="23"/>
      <c r="ULK246" s="23"/>
      <c r="ULL246" s="23"/>
      <c r="ULM246" s="23"/>
      <c r="ULN246" s="23"/>
      <c r="ULO246" s="23"/>
      <c r="ULP246" s="23"/>
      <c r="ULQ246" s="23"/>
      <c r="ULR246" s="23"/>
      <c r="ULS246" s="23"/>
      <c r="ULT246" s="23"/>
      <c r="ULU246" s="23"/>
      <c r="ULV246" s="23"/>
      <c r="ULW246" s="23"/>
      <c r="ULX246" s="23"/>
      <c r="ULY246" s="23"/>
      <c r="ULZ246" s="23"/>
      <c r="UMA246" s="23"/>
      <c r="UMB246" s="23"/>
      <c r="UMC246" s="23"/>
      <c r="UMD246" s="23"/>
      <c r="UME246" s="23"/>
      <c r="UMF246" s="23"/>
      <c r="UMG246" s="23"/>
      <c r="UMH246" s="23"/>
      <c r="UMI246" s="23"/>
      <c r="UMJ246" s="23"/>
      <c r="UMK246" s="23"/>
      <c r="UML246" s="23"/>
      <c r="UMM246" s="23"/>
      <c r="UMN246" s="23"/>
      <c r="UMO246" s="23"/>
      <c r="UMP246" s="23"/>
      <c r="UMQ246" s="23"/>
      <c r="UMR246" s="23"/>
      <c r="UMS246" s="23"/>
      <c r="UMT246" s="23"/>
      <c r="UMU246" s="23"/>
      <c r="UMV246" s="23"/>
      <c r="UMW246" s="23"/>
      <c r="UMX246" s="23"/>
      <c r="UMY246" s="23"/>
      <c r="UMZ246" s="23"/>
      <c r="UNA246" s="23"/>
      <c r="UNB246" s="23"/>
      <c r="UNC246" s="23"/>
      <c r="UND246" s="23"/>
      <c r="UNE246" s="23"/>
      <c r="UNF246" s="23"/>
      <c r="UNG246" s="23"/>
      <c r="UNH246" s="23"/>
      <c r="UNI246" s="23"/>
      <c r="UNJ246" s="23"/>
      <c r="UNK246" s="23"/>
      <c r="UNL246" s="23"/>
      <c r="UNM246" s="23"/>
      <c r="UNN246" s="23"/>
      <c r="UNO246" s="23"/>
      <c r="UNP246" s="23"/>
      <c r="UNQ246" s="23"/>
      <c r="UNR246" s="23"/>
      <c r="UNS246" s="23"/>
      <c r="UNT246" s="23"/>
      <c r="UNU246" s="23"/>
      <c r="UNV246" s="23"/>
      <c r="UNW246" s="23"/>
      <c r="UNX246" s="23"/>
      <c r="UNY246" s="23"/>
      <c r="UNZ246" s="23"/>
      <c r="UOA246" s="23"/>
      <c r="UOB246" s="23"/>
      <c r="UOC246" s="23"/>
      <c r="UOD246" s="23"/>
      <c r="UOE246" s="23"/>
      <c r="UOF246" s="23"/>
      <c r="UOG246" s="23"/>
      <c r="UOH246" s="23"/>
      <c r="UOI246" s="23"/>
      <c r="UOJ246" s="23"/>
      <c r="UOK246" s="23"/>
      <c r="UOL246" s="23"/>
      <c r="UOM246" s="23"/>
      <c r="UON246" s="23"/>
      <c r="UOO246" s="23"/>
      <c r="UOP246" s="23"/>
      <c r="UOQ246" s="23"/>
      <c r="UOR246" s="23"/>
      <c r="UOS246" s="23"/>
      <c r="UOT246" s="23"/>
      <c r="UOU246" s="23"/>
      <c r="UOV246" s="23"/>
      <c r="UOW246" s="23"/>
      <c r="UOX246" s="23"/>
      <c r="UOY246" s="23"/>
      <c r="UOZ246" s="23"/>
      <c r="UPA246" s="23"/>
      <c r="UPB246" s="23"/>
      <c r="UPC246" s="23"/>
      <c r="UPD246" s="23"/>
      <c r="UPE246" s="23"/>
      <c r="UPF246" s="23"/>
      <c r="UPG246" s="23"/>
      <c r="UPH246" s="23"/>
      <c r="UPI246" s="23"/>
      <c r="UPJ246" s="23"/>
      <c r="UPK246" s="23"/>
      <c r="UPL246" s="23"/>
      <c r="UPM246" s="23"/>
      <c r="UPN246" s="23"/>
      <c r="UPO246" s="23"/>
      <c r="UPP246" s="23"/>
      <c r="UPQ246" s="23"/>
      <c r="UPR246" s="23"/>
      <c r="UPS246" s="23"/>
      <c r="UPT246" s="23"/>
      <c r="UPU246" s="23"/>
      <c r="UPV246" s="23"/>
      <c r="UPW246" s="23"/>
      <c r="UPX246" s="23"/>
      <c r="UPY246" s="23"/>
      <c r="UPZ246" s="23"/>
      <c r="UQA246" s="23"/>
      <c r="UQB246" s="23"/>
      <c r="UQC246" s="23"/>
      <c r="UQD246" s="23"/>
      <c r="UQE246" s="23"/>
      <c r="UQF246" s="23"/>
      <c r="UQG246" s="23"/>
      <c r="UQH246" s="23"/>
      <c r="UQI246" s="23"/>
      <c r="UQJ246" s="23"/>
      <c r="UQK246" s="23"/>
      <c r="UQL246" s="23"/>
      <c r="UQM246" s="23"/>
      <c r="UQN246" s="23"/>
      <c r="UQO246" s="23"/>
      <c r="UQP246" s="23"/>
      <c r="UQQ246" s="23"/>
      <c r="UQR246" s="23"/>
      <c r="UQS246" s="23"/>
      <c r="UQT246" s="23"/>
      <c r="UQU246" s="23"/>
      <c r="UQV246" s="23"/>
      <c r="UQW246" s="23"/>
      <c r="UQX246" s="23"/>
      <c r="UQY246" s="23"/>
      <c r="UQZ246" s="23"/>
      <c r="URA246" s="23"/>
      <c r="URB246" s="23"/>
      <c r="URC246" s="23"/>
      <c r="URD246" s="23"/>
      <c r="URE246" s="23"/>
      <c r="URF246" s="23"/>
      <c r="URG246" s="23"/>
      <c r="URH246" s="23"/>
      <c r="URI246" s="23"/>
      <c r="URJ246" s="23"/>
      <c r="URK246" s="23"/>
      <c r="URL246" s="23"/>
      <c r="URM246" s="23"/>
      <c r="URN246" s="23"/>
      <c r="URO246" s="23"/>
      <c r="URP246" s="23"/>
      <c r="URQ246" s="23"/>
      <c r="URR246" s="23"/>
      <c r="URS246" s="23"/>
      <c r="URT246" s="23"/>
      <c r="URU246" s="23"/>
      <c r="URV246" s="23"/>
      <c r="URW246" s="23"/>
      <c r="URX246" s="23"/>
      <c r="URY246" s="23"/>
      <c r="URZ246" s="23"/>
      <c r="USA246" s="23"/>
      <c r="USB246" s="23"/>
      <c r="USC246" s="23"/>
      <c r="USD246" s="23"/>
      <c r="USE246" s="23"/>
      <c r="USF246" s="23"/>
      <c r="USG246" s="23"/>
      <c r="USH246" s="23"/>
      <c r="USI246" s="23"/>
      <c r="USJ246" s="23"/>
      <c r="USK246" s="23"/>
      <c r="USL246" s="23"/>
      <c r="USM246" s="23"/>
      <c r="USN246" s="23"/>
      <c r="USO246" s="23"/>
      <c r="USP246" s="23"/>
      <c r="USQ246" s="23"/>
      <c r="USR246" s="23"/>
      <c r="USS246" s="23"/>
      <c r="UST246" s="23"/>
      <c r="USU246" s="23"/>
      <c r="USV246" s="23"/>
      <c r="USW246" s="23"/>
      <c r="USX246" s="23"/>
      <c r="USY246" s="23"/>
      <c r="USZ246" s="23"/>
      <c r="UTA246" s="23"/>
      <c r="UTB246" s="23"/>
      <c r="UTC246" s="23"/>
      <c r="UTD246" s="23"/>
      <c r="UTE246" s="23"/>
      <c r="UTF246" s="23"/>
      <c r="UTG246" s="23"/>
      <c r="UTH246" s="23"/>
      <c r="UTI246" s="23"/>
      <c r="UTJ246" s="23"/>
      <c r="UTK246" s="23"/>
      <c r="UTL246" s="23"/>
      <c r="UTM246" s="23"/>
      <c r="UTN246" s="23"/>
      <c r="UTO246" s="23"/>
      <c r="UTP246" s="23"/>
      <c r="UTQ246" s="23"/>
      <c r="UTR246" s="23"/>
      <c r="UTS246" s="23"/>
      <c r="UTT246" s="23"/>
      <c r="UTU246" s="23"/>
      <c r="UTV246" s="23"/>
      <c r="UTW246" s="23"/>
      <c r="UTX246" s="23"/>
      <c r="UTY246" s="23"/>
      <c r="UTZ246" s="23"/>
      <c r="UUA246" s="23"/>
      <c r="UUB246" s="23"/>
      <c r="UUC246" s="23"/>
      <c r="UUD246" s="23"/>
      <c r="UUE246" s="23"/>
      <c r="UUF246" s="23"/>
      <c r="UUG246" s="23"/>
      <c r="UUH246" s="23"/>
      <c r="UUI246" s="23"/>
      <c r="UUJ246" s="23"/>
      <c r="UUK246" s="23"/>
      <c r="UUL246" s="23"/>
      <c r="UUM246" s="23"/>
      <c r="UUN246" s="23"/>
      <c r="UUO246" s="23"/>
      <c r="UUP246" s="23"/>
      <c r="UUQ246" s="23"/>
      <c r="UUR246" s="23"/>
      <c r="UUS246" s="23"/>
      <c r="UUT246" s="23"/>
      <c r="UUU246" s="23"/>
      <c r="UUV246" s="23"/>
      <c r="UUW246" s="23"/>
      <c r="UUX246" s="23"/>
      <c r="UUY246" s="23"/>
      <c r="UUZ246" s="23"/>
      <c r="UVA246" s="23"/>
      <c r="UVB246" s="23"/>
      <c r="UVC246" s="23"/>
      <c r="UVD246" s="23"/>
      <c r="UVE246" s="23"/>
      <c r="UVF246" s="23"/>
      <c r="UVG246" s="23"/>
      <c r="UVH246" s="23"/>
      <c r="UVI246" s="23"/>
      <c r="UVJ246" s="23"/>
      <c r="UVK246" s="23"/>
      <c r="UVL246" s="23"/>
      <c r="UVM246" s="23"/>
      <c r="UVN246" s="23"/>
      <c r="UVO246" s="23"/>
      <c r="UVP246" s="23"/>
      <c r="UVQ246" s="23"/>
      <c r="UVR246" s="23"/>
      <c r="UVS246" s="23"/>
      <c r="UVT246" s="23"/>
      <c r="UVU246" s="23"/>
      <c r="UVV246" s="23"/>
      <c r="UVW246" s="23"/>
      <c r="UVX246" s="23"/>
      <c r="UVY246" s="23"/>
      <c r="UVZ246" s="23"/>
      <c r="UWA246" s="23"/>
      <c r="UWB246" s="23"/>
      <c r="UWC246" s="23"/>
      <c r="UWD246" s="23"/>
      <c r="UWE246" s="23"/>
      <c r="UWF246" s="23"/>
      <c r="UWG246" s="23"/>
      <c r="UWH246" s="23"/>
      <c r="UWI246" s="23"/>
      <c r="UWJ246" s="23"/>
      <c r="UWK246" s="23"/>
      <c r="UWL246" s="23"/>
      <c r="UWM246" s="23"/>
      <c r="UWN246" s="23"/>
      <c r="UWO246" s="23"/>
      <c r="UWP246" s="23"/>
      <c r="UWQ246" s="23"/>
      <c r="UWR246" s="23"/>
      <c r="UWS246" s="23"/>
      <c r="UWT246" s="23"/>
      <c r="UWU246" s="23"/>
      <c r="UWV246" s="23"/>
      <c r="UWW246" s="23"/>
      <c r="UWX246" s="23"/>
      <c r="UWY246" s="23"/>
      <c r="UWZ246" s="23"/>
      <c r="UXA246" s="23"/>
      <c r="UXB246" s="23"/>
      <c r="UXC246" s="23"/>
      <c r="UXD246" s="23"/>
      <c r="UXE246" s="23"/>
      <c r="UXF246" s="23"/>
      <c r="UXG246" s="23"/>
      <c r="UXH246" s="23"/>
      <c r="UXI246" s="23"/>
      <c r="UXJ246" s="23"/>
      <c r="UXK246" s="23"/>
      <c r="UXL246" s="23"/>
      <c r="UXM246" s="23"/>
      <c r="UXN246" s="23"/>
      <c r="UXO246" s="23"/>
      <c r="UXP246" s="23"/>
      <c r="UXQ246" s="23"/>
      <c r="UXR246" s="23"/>
      <c r="UXS246" s="23"/>
      <c r="UXT246" s="23"/>
      <c r="UXU246" s="23"/>
      <c r="UXV246" s="23"/>
      <c r="UXW246" s="23"/>
      <c r="UXX246" s="23"/>
      <c r="UXY246" s="23"/>
      <c r="UXZ246" s="23"/>
      <c r="UYA246" s="23"/>
      <c r="UYB246" s="23"/>
      <c r="UYC246" s="23"/>
      <c r="UYD246" s="23"/>
      <c r="UYE246" s="23"/>
      <c r="UYF246" s="23"/>
      <c r="UYG246" s="23"/>
      <c r="UYH246" s="23"/>
      <c r="UYI246" s="23"/>
      <c r="UYJ246" s="23"/>
      <c r="UYK246" s="23"/>
      <c r="UYL246" s="23"/>
      <c r="UYM246" s="23"/>
      <c r="UYN246" s="23"/>
      <c r="UYO246" s="23"/>
      <c r="UYP246" s="23"/>
      <c r="UYQ246" s="23"/>
      <c r="UYR246" s="23"/>
      <c r="UYS246" s="23"/>
      <c r="UYT246" s="23"/>
      <c r="UYU246" s="23"/>
      <c r="UYV246" s="23"/>
      <c r="UYW246" s="23"/>
      <c r="UYX246" s="23"/>
      <c r="UYY246" s="23"/>
      <c r="UYZ246" s="23"/>
      <c r="UZA246" s="23"/>
      <c r="UZB246" s="23"/>
      <c r="UZC246" s="23"/>
      <c r="UZD246" s="23"/>
      <c r="UZE246" s="23"/>
      <c r="UZF246" s="23"/>
      <c r="UZG246" s="23"/>
      <c r="UZH246" s="23"/>
      <c r="UZI246" s="23"/>
      <c r="UZJ246" s="23"/>
      <c r="UZK246" s="23"/>
      <c r="UZL246" s="23"/>
      <c r="UZM246" s="23"/>
      <c r="UZN246" s="23"/>
      <c r="UZO246" s="23"/>
      <c r="UZP246" s="23"/>
      <c r="UZQ246" s="23"/>
      <c r="UZR246" s="23"/>
      <c r="UZS246" s="23"/>
      <c r="UZT246" s="23"/>
      <c r="UZU246" s="23"/>
      <c r="UZV246" s="23"/>
      <c r="UZW246" s="23"/>
      <c r="UZX246" s="23"/>
      <c r="UZY246" s="23"/>
      <c r="UZZ246" s="23"/>
      <c r="VAA246" s="23"/>
      <c r="VAB246" s="23"/>
      <c r="VAC246" s="23"/>
      <c r="VAD246" s="23"/>
      <c r="VAE246" s="23"/>
      <c r="VAF246" s="23"/>
      <c r="VAG246" s="23"/>
      <c r="VAH246" s="23"/>
      <c r="VAI246" s="23"/>
      <c r="VAJ246" s="23"/>
      <c r="VAK246" s="23"/>
      <c r="VAL246" s="23"/>
      <c r="VAM246" s="23"/>
      <c r="VAN246" s="23"/>
      <c r="VAO246" s="23"/>
      <c r="VAP246" s="23"/>
      <c r="VAQ246" s="23"/>
      <c r="VAR246" s="23"/>
      <c r="VAS246" s="23"/>
      <c r="VAT246" s="23"/>
      <c r="VAU246" s="23"/>
      <c r="VAV246" s="23"/>
      <c r="VAW246" s="23"/>
      <c r="VAX246" s="23"/>
      <c r="VAY246" s="23"/>
      <c r="VAZ246" s="23"/>
      <c r="VBA246" s="23"/>
      <c r="VBB246" s="23"/>
      <c r="VBC246" s="23"/>
      <c r="VBD246" s="23"/>
      <c r="VBE246" s="23"/>
      <c r="VBF246" s="23"/>
      <c r="VBG246" s="23"/>
      <c r="VBH246" s="23"/>
      <c r="VBI246" s="23"/>
      <c r="VBJ246" s="23"/>
      <c r="VBK246" s="23"/>
      <c r="VBL246" s="23"/>
      <c r="VBM246" s="23"/>
      <c r="VBN246" s="23"/>
      <c r="VBO246" s="23"/>
      <c r="VBP246" s="23"/>
      <c r="VBQ246" s="23"/>
      <c r="VBR246" s="23"/>
      <c r="VBS246" s="23"/>
      <c r="VBT246" s="23"/>
      <c r="VBU246" s="23"/>
      <c r="VBV246" s="23"/>
      <c r="VBW246" s="23"/>
      <c r="VBX246" s="23"/>
      <c r="VBY246" s="23"/>
      <c r="VBZ246" s="23"/>
      <c r="VCA246" s="23"/>
      <c r="VCB246" s="23"/>
      <c r="VCC246" s="23"/>
      <c r="VCD246" s="23"/>
      <c r="VCE246" s="23"/>
      <c r="VCF246" s="23"/>
      <c r="VCG246" s="23"/>
      <c r="VCH246" s="23"/>
      <c r="VCI246" s="23"/>
      <c r="VCJ246" s="23"/>
      <c r="VCK246" s="23"/>
      <c r="VCL246" s="23"/>
      <c r="VCM246" s="23"/>
      <c r="VCN246" s="23"/>
      <c r="VCO246" s="23"/>
      <c r="VCP246" s="23"/>
      <c r="VCQ246" s="23"/>
      <c r="VCR246" s="23"/>
      <c r="VCS246" s="23"/>
      <c r="VCT246" s="23"/>
      <c r="VCU246" s="23"/>
      <c r="VCV246" s="23"/>
      <c r="VCW246" s="23"/>
      <c r="VCX246" s="23"/>
      <c r="VCY246" s="23"/>
      <c r="VCZ246" s="23"/>
      <c r="VDA246" s="23"/>
      <c r="VDB246" s="23"/>
      <c r="VDC246" s="23"/>
      <c r="VDD246" s="23"/>
      <c r="VDE246" s="23"/>
      <c r="VDF246" s="23"/>
      <c r="VDG246" s="23"/>
      <c r="VDH246" s="23"/>
      <c r="VDI246" s="23"/>
      <c r="VDJ246" s="23"/>
      <c r="VDK246" s="23"/>
      <c r="VDL246" s="23"/>
      <c r="VDM246" s="23"/>
      <c r="VDN246" s="23"/>
      <c r="VDO246" s="23"/>
      <c r="VDP246" s="23"/>
      <c r="VDQ246" s="23"/>
      <c r="VDR246" s="23"/>
      <c r="VDS246" s="23"/>
      <c r="VDT246" s="23"/>
      <c r="VDU246" s="23"/>
      <c r="VDV246" s="23"/>
      <c r="VDW246" s="23"/>
      <c r="VDX246" s="23"/>
      <c r="VDY246" s="23"/>
      <c r="VDZ246" s="23"/>
      <c r="VEA246" s="23"/>
      <c r="VEB246" s="23"/>
      <c r="VEC246" s="23"/>
      <c r="VED246" s="23"/>
      <c r="VEE246" s="23"/>
      <c r="VEF246" s="23"/>
      <c r="VEG246" s="23"/>
      <c r="VEH246" s="23"/>
      <c r="VEI246" s="23"/>
      <c r="VEJ246" s="23"/>
      <c r="VEK246" s="23"/>
      <c r="VEL246" s="23"/>
      <c r="VEM246" s="23"/>
      <c r="VEN246" s="23"/>
      <c r="VEO246" s="23"/>
      <c r="VEP246" s="23"/>
      <c r="VEQ246" s="23"/>
      <c r="VER246" s="23"/>
      <c r="VES246" s="23"/>
      <c r="VET246" s="23"/>
      <c r="VEU246" s="23"/>
      <c r="VEV246" s="23"/>
      <c r="VEW246" s="23"/>
      <c r="VEX246" s="23"/>
      <c r="VEY246" s="23"/>
      <c r="VEZ246" s="23"/>
      <c r="VFA246" s="23"/>
      <c r="VFB246" s="23"/>
      <c r="VFC246" s="23"/>
      <c r="VFD246" s="23"/>
      <c r="VFE246" s="23"/>
      <c r="VFF246" s="23"/>
      <c r="VFG246" s="23"/>
      <c r="VFH246" s="23"/>
      <c r="VFI246" s="23"/>
      <c r="VFJ246" s="23"/>
      <c r="VFK246" s="23"/>
      <c r="VFL246" s="23"/>
      <c r="VFM246" s="23"/>
      <c r="VFN246" s="23"/>
      <c r="VFO246" s="23"/>
      <c r="VFP246" s="23"/>
      <c r="VFQ246" s="23"/>
      <c r="VFR246" s="23"/>
      <c r="VFS246" s="23"/>
      <c r="VFT246" s="23"/>
      <c r="VFU246" s="23"/>
      <c r="VFV246" s="23"/>
      <c r="VFW246" s="23"/>
      <c r="VFX246" s="23"/>
      <c r="VFY246" s="23"/>
      <c r="VFZ246" s="23"/>
      <c r="VGA246" s="23"/>
      <c r="VGB246" s="23"/>
      <c r="VGC246" s="23"/>
      <c r="VGD246" s="23"/>
      <c r="VGE246" s="23"/>
      <c r="VGF246" s="23"/>
      <c r="VGG246" s="23"/>
      <c r="VGH246" s="23"/>
      <c r="VGI246" s="23"/>
      <c r="VGJ246" s="23"/>
      <c r="VGK246" s="23"/>
      <c r="VGL246" s="23"/>
      <c r="VGM246" s="23"/>
      <c r="VGN246" s="23"/>
      <c r="VGO246" s="23"/>
      <c r="VGP246" s="23"/>
      <c r="VGQ246" s="23"/>
      <c r="VGR246" s="23"/>
      <c r="VGS246" s="23"/>
      <c r="VGT246" s="23"/>
      <c r="VGU246" s="23"/>
      <c r="VGV246" s="23"/>
      <c r="VGW246" s="23"/>
      <c r="VGX246" s="23"/>
      <c r="VGY246" s="23"/>
      <c r="VGZ246" s="23"/>
      <c r="VHA246" s="23"/>
      <c r="VHB246" s="23"/>
      <c r="VHC246" s="23"/>
      <c r="VHD246" s="23"/>
      <c r="VHE246" s="23"/>
      <c r="VHF246" s="23"/>
      <c r="VHG246" s="23"/>
      <c r="VHH246" s="23"/>
      <c r="VHI246" s="23"/>
      <c r="VHJ246" s="23"/>
      <c r="VHK246" s="23"/>
      <c r="VHL246" s="23"/>
      <c r="VHM246" s="23"/>
      <c r="VHN246" s="23"/>
      <c r="VHO246" s="23"/>
      <c r="VHP246" s="23"/>
      <c r="VHQ246" s="23"/>
      <c r="VHR246" s="23"/>
      <c r="VHS246" s="23"/>
      <c r="VHT246" s="23"/>
      <c r="VHU246" s="23"/>
      <c r="VHV246" s="23"/>
      <c r="VHW246" s="23"/>
      <c r="VHX246" s="23"/>
      <c r="VHY246" s="23"/>
      <c r="VHZ246" s="23"/>
      <c r="VIA246" s="23"/>
      <c r="VIB246" s="23"/>
      <c r="VIC246" s="23"/>
      <c r="VID246" s="23"/>
      <c r="VIE246" s="23"/>
      <c r="VIF246" s="23"/>
      <c r="VIG246" s="23"/>
      <c r="VIH246" s="23"/>
      <c r="VII246" s="23"/>
      <c r="VIJ246" s="23"/>
      <c r="VIK246" s="23"/>
      <c r="VIL246" s="23"/>
      <c r="VIM246" s="23"/>
      <c r="VIN246" s="23"/>
      <c r="VIO246" s="23"/>
      <c r="VIP246" s="23"/>
      <c r="VIQ246" s="23"/>
      <c r="VIR246" s="23"/>
      <c r="VIS246" s="23"/>
      <c r="VIT246" s="23"/>
      <c r="VIU246" s="23"/>
      <c r="VIV246" s="23"/>
      <c r="VIW246" s="23"/>
      <c r="VIX246" s="23"/>
      <c r="VIY246" s="23"/>
      <c r="VIZ246" s="23"/>
      <c r="VJA246" s="23"/>
      <c r="VJB246" s="23"/>
      <c r="VJC246" s="23"/>
      <c r="VJD246" s="23"/>
      <c r="VJE246" s="23"/>
      <c r="VJF246" s="23"/>
      <c r="VJG246" s="23"/>
      <c r="VJH246" s="23"/>
      <c r="VJI246" s="23"/>
      <c r="VJJ246" s="23"/>
      <c r="VJK246" s="23"/>
      <c r="VJL246" s="23"/>
      <c r="VJM246" s="23"/>
      <c r="VJN246" s="23"/>
      <c r="VJO246" s="23"/>
      <c r="VJP246" s="23"/>
      <c r="VJQ246" s="23"/>
      <c r="VJR246" s="23"/>
      <c r="VJS246" s="23"/>
      <c r="VJT246" s="23"/>
      <c r="VJU246" s="23"/>
      <c r="VJV246" s="23"/>
      <c r="VJW246" s="23"/>
      <c r="VJX246" s="23"/>
      <c r="VJY246" s="23"/>
      <c r="VJZ246" s="23"/>
      <c r="VKA246" s="23"/>
      <c r="VKB246" s="23"/>
      <c r="VKC246" s="23"/>
      <c r="VKD246" s="23"/>
      <c r="VKE246" s="23"/>
      <c r="VKF246" s="23"/>
      <c r="VKG246" s="23"/>
      <c r="VKH246" s="23"/>
      <c r="VKI246" s="23"/>
      <c r="VKJ246" s="23"/>
      <c r="VKK246" s="23"/>
      <c r="VKL246" s="23"/>
      <c r="VKM246" s="23"/>
      <c r="VKN246" s="23"/>
      <c r="VKO246" s="23"/>
      <c r="VKP246" s="23"/>
      <c r="VKQ246" s="23"/>
      <c r="VKR246" s="23"/>
      <c r="VKS246" s="23"/>
      <c r="VKT246" s="23"/>
      <c r="VKU246" s="23"/>
      <c r="VKV246" s="23"/>
      <c r="VKW246" s="23"/>
      <c r="VKX246" s="23"/>
      <c r="VKY246" s="23"/>
      <c r="VKZ246" s="23"/>
      <c r="VLA246" s="23"/>
      <c r="VLB246" s="23"/>
      <c r="VLC246" s="23"/>
      <c r="VLD246" s="23"/>
      <c r="VLE246" s="23"/>
      <c r="VLF246" s="23"/>
      <c r="VLG246" s="23"/>
      <c r="VLH246" s="23"/>
      <c r="VLI246" s="23"/>
      <c r="VLJ246" s="23"/>
      <c r="VLK246" s="23"/>
      <c r="VLL246" s="23"/>
      <c r="VLM246" s="23"/>
      <c r="VLN246" s="23"/>
      <c r="VLO246" s="23"/>
      <c r="VLP246" s="23"/>
      <c r="VLQ246" s="23"/>
      <c r="VLR246" s="23"/>
      <c r="VLS246" s="23"/>
      <c r="VLT246" s="23"/>
      <c r="VLU246" s="23"/>
      <c r="VLV246" s="23"/>
      <c r="VLW246" s="23"/>
      <c r="VLX246" s="23"/>
      <c r="VLY246" s="23"/>
      <c r="VLZ246" s="23"/>
      <c r="VMA246" s="23"/>
      <c r="VMB246" s="23"/>
      <c r="VMC246" s="23"/>
      <c r="VMD246" s="23"/>
      <c r="VME246" s="23"/>
      <c r="VMF246" s="23"/>
      <c r="VMG246" s="23"/>
      <c r="VMH246" s="23"/>
      <c r="VMI246" s="23"/>
      <c r="VMJ246" s="23"/>
      <c r="VMK246" s="23"/>
      <c r="VML246" s="23"/>
      <c r="VMM246" s="23"/>
      <c r="VMN246" s="23"/>
      <c r="VMO246" s="23"/>
      <c r="VMP246" s="23"/>
      <c r="VMQ246" s="23"/>
      <c r="VMR246" s="23"/>
      <c r="VMS246" s="23"/>
      <c r="VMT246" s="23"/>
      <c r="VMU246" s="23"/>
      <c r="VMV246" s="23"/>
      <c r="VMW246" s="23"/>
      <c r="VMX246" s="23"/>
      <c r="VMY246" s="23"/>
      <c r="VMZ246" s="23"/>
      <c r="VNA246" s="23"/>
      <c r="VNB246" s="23"/>
      <c r="VNC246" s="23"/>
      <c r="VND246" s="23"/>
      <c r="VNE246" s="23"/>
      <c r="VNF246" s="23"/>
      <c r="VNG246" s="23"/>
      <c r="VNH246" s="23"/>
      <c r="VNI246" s="23"/>
      <c r="VNJ246" s="23"/>
      <c r="VNK246" s="23"/>
      <c r="VNL246" s="23"/>
      <c r="VNM246" s="23"/>
      <c r="VNN246" s="23"/>
      <c r="VNO246" s="23"/>
      <c r="VNP246" s="23"/>
      <c r="VNQ246" s="23"/>
      <c r="VNR246" s="23"/>
      <c r="VNS246" s="23"/>
      <c r="VNT246" s="23"/>
      <c r="VNU246" s="23"/>
      <c r="VNV246" s="23"/>
      <c r="VNW246" s="23"/>
      <c r="VNX246" s="23"/>
      <c r="VNY246" s="23"/>
      <c r="VNZ246" s="23"/>
      <c r="VOA246" s="23"/>
      <c r="VOB246" s="23"/>
      <c r="VOC246" s="23"/>
      <c r="VOD246" s="23"/>
      <c r="VOE246" s="23"/>
      <c r="VOF246" s="23"/>
      <c r="VOG246" s="23"/>
      <c r="VOH246" s="23"/>
      <c r="VOI246" s="23"/>
      <c r="VOJ246" s="23"/>
      <c r="VOK246" s="23"/>
      <c r="VOL246" s="23"/>
      <c r="VOM246" s="23"/>
      <c r="VON246" s="23"/>
      <c r="VOO246" s="23"/>
      <c r="VOP246" s="23"/>
      <c r="VOQ246" s="23"/>
      <c r="VOR246" s="23"/>
      <c r="VOS246" s="23"/>
      <c r="VOT246" s="23"/>
      <c r="VOU246" s="23"/>
      <c r="VOV246" s="23"/>
      <c r="VOW246" s="23"/>
      <c r="VOX246" s="23"/>
      <c r="VOY246" s="23"/>
      <c r="VOZ246" s="23"/>
      <c r="VPA246" s="23"/>
      <c r="VPB246" s="23"/>
      <c r="VPC246" s="23"/>
      <c r="VPD246" s="23"/>
      <c r="VPE246" s="23"/>
      <c r="VPF246" s="23"/>
      <c r="VPG246" s="23"/>
      <c r="VPH246" s="23"/>
      <c r="VPI246" s="23"/>
      <c r="VPJ246" s="23"/>
      <c r="VPK246" s="23"/>
      <c r="VPL246" s="23"/>
      <c r="VPM246" s="23"/>
      <c r="VPN246" s="23"/>
      <c r="VPO246" s="23"/>
      <c r="VPP246" s="23"/>
      <c r="VPQ246" s="23"/>
      <c r="VPR246" s="23"/>
      <c r="VPS246" s="23"/>
      <c r="VPT246" s="23"/>
      <c r="VPU246" s="23"/>
      <c r="VPV246" s="23"/>
      <c r="VPW246" s="23"/>
      <c r="VPX246" s="23"/>
      <c r="VPY246" s="23"/>
      <c r="VPZ246" s="23"/>
      <c r="VQA246" s="23"/>
      <c r="VQB246" s="23"/>
      <c r="VQC246" s="23"/>
      <c r="VQD246" s="23"/>
      <c r="VQE246" s="23"/>
      <c r="VQF246" s="23"/>
      <c r="VQG246" s="23"/>
      <c r="VQH246" s="23"/>
      <c r="VQI246" s="23"/>
      <c r="VQJ246" s="23"/>
      <c r="VQK246" s="23"/>
      <c r="VQL246" s="23"/>
      <c r="VQM246" s="23"/>
      <c r="VQN246" s="23"/>
      <c r="VQO246" s="23"/>
      <c r="VQP246" s="23"/>
      <c r="VQQ246" s="23"/>
      <c r="VQR246" s="23"/>
      <c r="VQS246" s="23"/>
      <c r="VQT246" s="23"/>
      <c r="VQU246" s="23"/>
      <c r="VQV246" s="23"/>
      <c r="VQW246" s="23"/>
      <c r="VQX246" s="23"/>
      <c r="VQY246" s="23"/>
      <c r="VQZ246" s="23"/>
      <c r="VRA246" s="23"/>
      <c r="VRB246" s="23"/>
      <c r="VRC246" s="23"/>
      <c r="VRD246" s="23"/>
      <c r="VRE246" s="23"/>
      <c r="VRF246" s="23"/>
      <c r="VRG246" s="23"/>
      <c r="VRH246" s="23"/>
      <c r="VRI246" s="23"/>
      <c r="VRJ246" s="23"/>
      <c r="VRK246" s="23"/>
      <c r="VRL246" s="23"/>
      <c r="VRM246" s="23"/>
      <c r="VRN246" s="23"/>
      <c r="VRO246" s="23"/>
      <c r="VRP246" s="23"/>
      <c r="VRQ246" s="23"/>
      <c r="VRR246" s="23"/>
      <c r="VRS246" s="23"/>
      <c r="VRT246" s="23"/>
      <c r="VRU246" s="23"/>
      <c r="VRV246" s="23"/>
      <c r="VRW246" s="23"/>
      <c r="VRX246" s="23"/>
      <c r="VRY246" s="23"/>
      <c r="VRZ246" s="23"/>
      <c r="VSA246" s="23"/>
      <c r="VSB246" s="23"/>
      <c r="VSC246" s="23"/>
      <c r="VSD246" s="23"/>
      <c r="VSE246" s="23"/>
      <c r="VSF246" s="23"/>
      <c r="VSG246" s="23"/>
      <c r="VSH246" s="23"/>
      <c r="VSI246" s="23"/>
      <c r="VSJ246" s="23"/>
      <c r="VSK246" s="23"/>
      <c r="VSL246" s="23"/>
      <c r="VSM246" s="23"/>
      <c r="VSN246" s="23"/>
      <c r="VSO246" s="23"/>
      <c r="VSP246" s="23"/>
      <c r="VSQ246" s="23"/>
      <c r="VSR246" s="23"/>
      <c r="VSS246" s="23"/>
      <c r="VST246" s="23"/>
      <c r="VSU246" s="23"/>
      <c r="VSV246" s="23"/>
      <c r="VSW246" s="23"/>
      <c r="VSX246" s="23"/>
      <c r="VSY246" s="23"/>
      <c r="VSZ246" s="23"/>
      <c r="VTA246" s="23"/>
      <c r="VTB246" s="23"/>
      <c r="VTC246" s="23"/>
      <c r="VTD246" s="23"/>
      <c r="VTE246" s="23"/>
      <c r="VTF246" s="23"/>
      <c r="VTG246" s="23"/>
      <c r="VTH246" s="23"/>
      <c r="VTI246" s="23"/>
      <c r="VTJ246" s="23"/>
      <c r="VTK246" s="23"/>
      <c r="VTL246" s="23"/>
      <c r="VTM246" s="23"/>
      <c r="VTN246" s="23"/>
      <c r="VTO246" s="23"/>
      <c r="VTP246" s="23"/>
      <c r="VTQ246" s="23"/>
      <c r="VTR246" s="23"/>
      <c r="VTS246" s="23"/>
      <c r="VTT246" s="23"/>
      <c r="VTU246" s="23"/>
      <c r="VTV246" s="23"/>
      <c r="VTW246" s="23"/>
      <c r="VTX246" s="23"/>
      <c r="VTY246" s="23"/>
      <c r="VTZ246" s="23"/>
      <c r="VUA246" s="23"/>
      <c r="VUB246" s="23"/>
      <c r="VUC246" s="23"/>
      <c r="VUD246" s="23"/>
      <c r="VUE246" s="23"/>
      <c r="VUF246" s="23"/>
      <c r="VUG246" s="23"/>
      <c r="VUH246" s="23"/>
      <c r="VUI246" s="23"/>
      <c r="VUJ246" s="23"/>
      <c r="VUK246" s="23"/>
      <c r="VUL246" s="23"/>
      <c r="VUM246" s="23"/>
      <c r="VUN246" s="23"/>
      <c r="VUO246" s="23"/>
      <c r="VUP246" s="23"/>
      <c r="VUQ246" s="23"/>
      <c r="VUR246" s="23"/>
      <c r="VUS246" s="23"/>
      <c r="VUT246" s="23"/>
      <c r="VUU246" s="23"/>
      <c r="VUV246" s="23"/>
      <c r="VUW246" s="23"/>
      <c r="VUX246" s="23"/>
      <c r="VUY246" s="23"/>
      <c r="VUZ246" s="23"/>
      <c r="VVA246" s="23"/>
      <c r="VVB246" s="23"/>
      <c r="VVC246" s="23"/>
      <c r="VVD246" s="23"/>
      <c r="VVE246" s="23"/>
      <c r="VVF246" s="23"/>
      <c r="VVG246" s="23"/>
      <c r="VVH246" s="23"/>
      <c r="VVI246" s="23"/>
      <c r="VVJ246" s="23"/>
      <c r="VVK246" s="23"/>
      <c r="VVL246" s="23"/>
      <c r="VVM246" s="23"/>
      <c r="VVN246" s="23"/>
      <c r="VVO246" s="23"/>
      <c r="VVP246" s="23"/>
      <c r="VVQ246" s="23"/>
      <c r="VVR246" s="23"/>
      <c r="VVS246" s="23"/>
      <c r="VVT246" s="23"/>
      <c r="VVU246" s="23"/>
      <c r="VVV246" s="23"/>
      <c r="VVW246" s="23"/>
      <c r="VVX246" s="23"/>
      <c r="VVY246" s="23"/>
      <c r="VVZ246" s="23"/>
      <c r="VWA246" s="23"/>
      <c r="VWB246" s="23"/>
      <c r="VWC246" s="23"/>
      <c r="VWD246" s="23"/>
      <c r="VWE246" s="23"/>
      <c r="VWF246" s="23"/>
      <c r="VWG246" s="23"/>
      <c r="VWH246" s="23"/>
      <c r="VWI246" s="23"/>
      <c r="VWJ246" s="23"/>
      <c r="VWK246" s="23"/>
      <c r="VWL246" s="23"/>
      <c r="VWM246" s="23"/>
      <c r="VWN246" s="23"/>
      <c r="VWO246" s="23"/>
      <c r="VWP246" s="23"/>
      <c r="VWQ246" s="23"/>
      <c r="VWR246" s="23"/>
      <c r="VWS246" s="23"/>
      <c r="VWT246" s="23"/>
      <c r="VWU246" s="23"/>
      <c r="VWV246" s="23"/>
      <c r="VWW246" s="23"/>
      <c r="VWX246" s="23"/>
      <c r="VWY246" s="23"/>
      <c r="VWZ246" s="23"/>
      <c r="VXA246" s="23"/>
      <c r="VXB246" s="23"/>
      <c r="VXC246" s="23"/>
      <c r="VXD246" s="23"/>
      <c r="VXE246" s="23"/>
      <c r="VXF246" s="23"/>
      <c r="VXG246" s="23"/>
      <c r="VXH246" s="23"/>
      <c r="VXI246" s="23"/>
      <c r="VXJ246" s="23"/>
      <c r="VXK246" s="23"/>
      <c r="VXL246" s="23"/>
      <c r="VXM246" s="23"/>
      <c r="VXN246" s="23"/>
      <c r="VXO246" s="23"/>
      <c r="VXP246" s="23"/>
      <c r="VXQ246" s="23"/>
      <c r="VXR246" s="23"/>
      <c r="VXS246" s="23"/>
      <c r="VXT246" s="23"/>
      <c r="VXU246" s="23"/>
      <c r="VXV246" s="23"/>
      <c r="VXW246" s="23"/>
      <c r="VXX246" s="23"/>
      <c r="VXY246" s="23"/>
      <c r="VXZ246" s="23"/>
      <c r="VYA246" s="23"/>
      <c r="VYB246" s="23"/>
      <c r="VYC246" s="23"/>
      <c r="VYD246" s="23"/>
      <c r="VYE246" s="23"/>
      <c r="VYF246" s="23"/>
      <c r="VYG246" s="23"/>
      <c r="VYH246" s="23"/>
      <c r="VYI246" s="23"/>
      <c r="VYJ246" s="23"/>
      <c r="VYK246" s="23"/>
      <c r="VYL246" s="23"/>
      <c r="VYM246" s="23"/>
      <c r="VYN246" s="23"/>
      <c r="VYO246" s="23"/>
      <c r="VYP246" s="23"/>
      <c r="VYQ246" s="23"/>
      <c r="VYR246" s="23"/>
      <c r="VYS246" s="23"/>
      <c r="VYT246" s="23"/>
      <c r="VYU246" s="23"/>
      <c r="VYV246" s="23"/>
      <c r="VYW246" s="23"/>
      <c r="VYX246" s="23"/>
      <c r="VYY246" s="23"/>
      <c r="VYZ246" s="23"/>
      <c r="VZA246" s="23"/>
      <c r="VZB246" s="23"/>
      <c r="VZC246" s="23"/>
      <c r="VZD246" s="23"/>
      <c r="VZE246" s="23"/>
      <c r="VZF246" s="23"/>
      <c r="VZG246" s="23"/>
      <c r="VZH246" s="23"/>
      <c r="VZI246" s="23"/>
      <c r="VZJ246" s="23"/>
      <c r="VZK246" s="23"/>
      <c r="VZL246" s="23"/>
      <c r="VZM246" s="23"/>
      <c r="VZN246" s="23"/>
      <c r="VZO246" s="23"/>
      <c r="VZP246" s="23"/>
      <c r="VZQ246" s="23"/>
      <c r="VZR246" s="23"/>
      <c r="VZS246" s="23"/>
      <c r="VZT246" s="23"/>
      <c r="VZU246" s="23"/>
      <c r="VZV246" s="23"/>
      <c r="VZW246" s="23"/>
      <c r="VZX246" s="23"/>
      <c r="VZY246" s="23"/>
      <c r="VZZ246" s="23"/>
      <c r="WAA246" s="23"/>
      <c r="WAB246" s="23"/>
      <c r="WAC246" s="23"/>
      <c r="WAD246" s="23"/>
      <c r="WAE246" s="23"/>
      <c r="WAF246" s="23"/>
      <c r="WAG246" s="23"/>
      <c r="WAH246" s="23"/>
      <c r="WAI246" s="23"/>
      <c r="WAJ246" s="23"/>
      <c r="WAK246" s="23"/>
      <c r="WAL246" s="23"/>
      <c r="WAM246" s="23"/>
      <c r="WAN246" s="23"/>
      <c r="WAO246" s="23"/>
      <c r="WAP246" s="23"/>
      <c r="WAQ246" s="23"/>
      <c r="WAR246" s="23"/>
      <c r="WAS246" s="23"/>
      <c r="WAT246" s="23"/>
      <c r="WAU246" s="23"/>
      <c r="WAV246" s="23"/>
      <c r="WAW246" s="23"/>
      <c r="WAX246" s="23"/>
      <c r="WAY246" s="23"/>
      <c r="WAZ246" s="23"/>
      <c r="WBA246" s="23"/>
      <c r="WBB246" s="23"/>
      <c r="WBC246" s="23"/>
      <c r="WBD246" s="23"/>
      <c r="WBE246" s="23"/>
      <c r="WBF246" s="23"/>
      <c r="WBG246" s="23"/>
      <c r="WBH246" s="23"/>
      <c r="WBI246" s="23"/>
      <c r="WBJ246" s="23"/>
      <c r="WBK246" s="23"/>
      <c r="WBL246" s="23"/>
      <c r="WBM246" s="23"/>
      <c r="WBN246" s="23"/>
      <c r="WBO246" s="23"/>
      <c r="WBP246" s="23"/>
      <c r="WBQ246" s="23"/>
      <c r="WBR246" s="23"/>
      <c r="WBS246" s="23"/>
      <c r="WBT246" s="23"/>
      <c r="WBU246" s="23"/>
      <c r="WBV246" s="23"/>
      <c r="WBW246" s="23"/>
      <c r="WBX246" s="23"/>
      <c r="WBY246" s="23"/>
      <c r="WBZ246" s="23"/>
      <c r="WCA246" s="23"/>
      <c r="WCB246" s="23"/>
      <c r="WCC246" s="23"/>
      <c r="WCD246" s="23"/>
      <c r="WCE246" s="23"/>
      <c r="WCF246" s="23"/>
      <c r="WCG246" s="23"/>
      <c r="WCH246" s="23"/>
      <c r="WCI246" s="23"/>
      <c r="WCJ246" s="23"/>
      <c r="WCK246" s="23"/>
      <c r="WCL246" s="23"/>
      <c r="WCM246" s="23"/>
      <c r="WCN246" s="23"/>
      <c r="WCO246" s="23"/>
      <c r="WCP246" s="23"/>
      <c r="WCQ246" s="23"/>
      <c r="WCR246" s="23"/>
      <c r="WCS246" s="23"/>
      <c r="WCT246" s="23"/>
      <c r="WCU246" s="23"/>
      <c r="WCV246" s="23"/>
      <c r="WCW246" s="23"/>
      <c r="WCX246" s="23"/>
      <c r="WCY246" s="23"/>
      <c r="WCZ246" s="23"/>
      <c r="WDA246" s="23"/>
      <c r="WDB246" s="23"/>
      <c r="WDC246" s="23"/>
      <c r="WDD246" s="23"/>
      <c r="WDE246" s="23"/>
      <c r="WDF246" s="23"/>
      <c r="WDG246" s="23"/>
      <c r="WDH246" s="23"/>
      <c r="WDI246" s="23"/>
      <c r="WDJ246" s="23"/>
      <c r="WDK246" s="23"/>
      <c r="WDL246" s="23"/>
      <c r="WDM246" s="23"/>
      <c r="WDN246" s="23"/>
      <c r="WDO246" s="23"/>
      <c r="WDP246" s="23"/>
      <c r="WDQ246" s="23"/>
      <c r="WDR246" s="23"/>
      <c r="WDS246" s="23"/>
      <c r="WDT246" s="23"/>
      <c r="WDU246" s="23"/>
      <c r="WDV246" s="23"/>
      <c r="WDW246" s="23"/>
      <c r="WDX246" s="23"/>
      <c r="WDY246" s="23"/>
      <c r="WDZ246" s="23"/>
      <c r="WEA246" s="23"/>
      <c r="WEB246" s="23"/>
      <c r="WEC246" s="23"/>
      <c r="WED246" s="23"/>
      <c r="WEE246" s="23"/>
      <c r="WEF246" s="23"/>
      <c r="WEG246" s="23"/>
      <c r="WEH246" s="23"/>
      <c r="WEI246" s="23"/>
      <c r="WEJ246" s="23"/>
      <c r="WEK246" s="23"/>
      <c r="WEL246" s="23"/>
      <c r="WEM246" s="23"/>
      <c r="WEN246" s="23"/>
      <c r="WEO246" s="23"/>
      <c r="WEP246" s="23"/>
      <c r="WEQ246" s="23"/>
      <c r="WER246" s="23"/>
      <c r="WES246" s="23"/>
      <c r="WET246" s="23"/>
      <c r="WEU246" s="23"/>
      <c r="WEV246" s="23"/>
      <c r="WEW246" s="23"/>
      <c r="WEX246" s="23"/>
      <c r="WEY246" s="23"/>
      <c r="WEZ246" s="23"/>
      <c r="WFA246" s="23"/>
      <c r="WFB246" s="23"/>
      <c r="WFC246" s="23"/>
      <c r="WFD246" s="23"/>
      <c r="WFE246" s="23"/>
      <c r="WFF246" s="23"/>
      <c r="WFG246" s="23"/>
      <c r="WFH246" s="23"/>
      <c r="WFI246" s="23"/>
      <c r="WFJ246" s="23"/>
      <c r="WFK246" s="23"/>
      <c r="WFL246" s="23"/>
      <c r="WFM246" s="23"/>
      <c r="WFN246" s="23"/>
      <c r="WFO246" s="23"/>
      <c r="WFP246" s="23"/>
      <c r="WFQ246" s="23"/>
      <c r="WFR246" s="23"/>
      <c r="WFS246" s="23"/>
      <c r="WFT246" s="23"/>
      <c r="WFU246" s="23"/>
      <c r="WFV246" s="23"/>
      <c r="WFW246" s="23"/>
      <c r="WFX246" s="23"/>
      <c r="WFY246" s="23"/>
      <c r="WFZ246" s="23"/>
      <c r="WGA246" s="23"/>
      <c r="WGB246" s="23"/>
      <c r="WGC246" s="23"/>
      <c r="WGD246" s="23"/>
      <c r="WGE246" s="23"/>
      <c r="WGF246" s="23"/>
      <c r="WGG246" s="23"/>
      <c r="WGH246" s="23"/>
      <c r="WGI246" s="23"/>
      <c r="WGJ246" s="23"/>
      <c r="WGK246" s="23"/>
      <c r="WGL246" s="23"/>
      <c r="WGM246" s="23"/>
      <c r="WGN246" s="23"/>
      <c r="WGO246" s="23"/>
      <c r="WGP246" s="23"/>
      <c r="WGQ246" s="23"/>
      <c r="WGR246" s="23"/>
      <c r="WGS246" s="23"/>
      <c r="WGT246" s="23"/>
      <c r="WGU246" s="23"/>
      <c r="WGV246" s="23"/>
      <c r="WGW246" s="23"/>
      <c r="WGX246" s="23"/>
      <c r="WGY246" s="23"/>
      <c r="WGZ246" s="23"/>
      <c r="WHA246" s="23"/>
      <c r="WHB246" s="23"/>
      <c r="WHC246" s="23"/>
      <c r="WHD246" s="23"/>
      <c r="WHE246" s="23"/>
      <c r="WHF246" s="23"/>
      <c r="WHG246" s="23"/>
      <c r="WHH246" s="23"/>
      <c r="WHI246" s="23"/>
      <c r="WHJ246" s="23"/>
      <c r="WHK246" s="23"/>
      <c r="WHL246" s="23"/>
      <c r="WHM246" s="23"/>
      <c r="WHN246" s="23"/>
      <c r="WHO246" s="23"/>
      <c r="WHP246" s="23"/>
      <c r="WHQ246" s="23"/>
      <c r="WHR246" s="23"/>
      <c r="WHS246" s="23"/>
      <c r="WHT246" s="23"/>
      <c r="WHU246" s="23"/>
      <c r="WHV246" s="23"/>
      <c r="WHW246" s="23"/>
      <c r="WHX246" s="23"/>
      <c r="WHY246" s="23"/>
      <c r="WHZ246" s="23"/>
      <c r="WIA246" s="23"/>
      <c r="WIB246" s="23"/>
      <c r="WIC246" s="23"/>
      <c r="WID246" s="23"/>
      <c r="WIE246" s="23"/>
      <c r="WIF246" s="23"/>
      <c r="WIG246" s="23"/>
      <c r="WIH246" s="23"/>
      <c r="WII246" s="23"/>
      <c r="WIJ246" s="23"/>
      <c r="WIK246" s="23"/>
      <c r="WIL246" s="23"/>
      <c r="WIM246" s="23"/>
      <c r="WIN246" s="23"/>
      <c r="WIO246" s="23"/>
      <c r="WIP246" s="23"/>
      <c r="WIQ246" s="23"/>
      <c r="WIR246" s="23"/>
      <c r="WIS246" s="23"/>
      <c r="WIT246" s="23"/>
      <c r="WIU246" s="23"/>
      <c r="WIV246" s="23"/>
      <c r="WIW246" s="23"/>
      <c r="WIX246" s="23"/>
      <c r="WIY246" s="23"/>
      <c r="WIZ246" s="23"/>
      <c r="WJA246" s="23"/>
      <c r="WJB246" s="23"/>
      <c r="WJC246" s="23"/>
      <c r="WJD246" s="23"/>
      <c r="WJE246" s="23"/>
      <c r="WJF246" s="23"/>
      <c r="WJG246" s="23"/>
      <c r="WJH246" s="23"/>
      <c r="WJI246" s="23"/>
      <c r="WJJ246" s="23"/>
      <c r="WJK246" s="23"/>
      <c r="WJL246" s="23"/>
      <c r="WJM246" s="23"/>
      <c r="WJN246" s="23"/>
      <c r="WJO246" s="23"/>
      <c r="WJP246" s="23"/>
      <c r="WJQ246" s="23"/>
      <c r="WJR246" s="23"/>
      <c r="WJS246" s="23"/>
      <c r="WJT246" s="23"/>
      <c r="WJU246" s="23"/>
      <c r="WJV246" s="23"/>
      <c r="WJW246" s="23"/>
      <c r="WJX246" s="23"/>
      <c r="WJY246" s="23"/>
      <c r="WJZ246" s="23"/>
      <c r="WKA246" s="23"/>
      <c r="WKB246" s="23"/>
      <c r="WKC246" s="23"/>
      <c r="WKD246" s="23"/>
      <c r="WKE246" s="23"/>
      <c r="WKF246" s="23"/>
      <c r="WKG246" s="23"/>
      <c r="WKH246" s="23"/>
      <c r="WKI246" s="23"/>
      <c r="WKJ246" s="23"/>
      <c r="WKK246" s="23"/>
      <c r="WKL246" s="23"/>
      <c r="WKM246" s="23"/>
      <c r="WKN246" s="23"/>
      <c r="WKO246" s="23"/>
      <c r="WKP246" s="23"/>
      <c r="WKQ246" s="23"/>
      <c r="WKR246" s="23"/>
      <c r="WKS246" s="23"/>
      <c r="WKT246" s="23"/>
      <c r="WKU246" s="23"/>
      <c r="WKV246" s="23"/>
      <c r="WKW246" s="23"/>
      <c r="WKX246" s="23"/>
      <c r="WKY246" s="23"/>
      <c r="WKZ246" s="23"/>
      <c r="WLA246" s="23"/>
      <c r="WLB246" s="23"/>
      <c r="WLC246" s="23"/>
      <c r="WLD246" s="23"/>
      <c r="WLE246" s="23"/>
      <c r="WLF246" s="23"/>
      <c r="WLG246" s="23"/>
      <c r="WLH246" s="23"/>
      <c r="WLI246" s="23"/>
      <c r="WLJ246" s="23"/>
      <c r="WLK246" s="23"/>
      <c r="WLL246" s="23"/>
      <c r="WLM246" s="23"/>
      <c r="WLN246" s="23"/>
      <c r="WLO246" s="23"/>
      <c r="WLP246" s="23"/>
      <c r="WLQ246" s="23"/>
      <c r="WLR246" s="23"/>
      <c r="WLS246" s="23"/>
      <c r="WLT246" s="23"/>
      <c r="WLU246" s="23"/>
      <c r="WLV246" s="23"/>
      <c r="WLW246" s="23"/>
      <c r="WLX246" s="23"/>
      <c r="WLY246" s="23"/>
      <c r="WLZ246" s="23"/>
      <c r="WMA246" s="23"/>
      <c r="WMB246" s="23"/>
      <c r="WMC246" s="23"/>
      <c r="WMD246" s="23"/>
      <c r="WME246" s="23"/>
      <c r="WMF246" s="23"/>
      <c r="WMG246" s="23"/>
      <c r="WMH246" s="23"/>
      <c r="WMI246" s="23"/>
      <c r="WMJ246" s="23"/>
      <c r="WMK246" s="23"/>
      <c r="WML246" s="23"/>
      <c r="WMM246" s="23"/>
      <c r="WMN246" s="23"/>
      <c r="WMO246" s="23"/>
      <c r="WMP246" s="23"/>
      <c r="WMQ246" s="23"/>
      <c r="WMR246" s="23"/>
      <c r="WMS246" s="23"/>
      <c r="WMT246" s="23"/>
      <c r="WMU246" s="23"/>
      <c r="WMV246" s="23"/>
      <c r="WMW246" s="23"/>
      <c r="WMX246" s="23"/>
      <c r="WMY246" s="23"/>
      <c r="WMZ246" s="23"/>
      <c r="WNA246" s="23"/>
      <c r="WNB246" s="23"/>
      <c r="WNC246" s="23"/>
      <c r="WND246" s="23"/>
      <c r="WNE246" s="23"/>
      <c r="WNF246" s="23"/>
      <c r="WNG246" s="23"/>
      <c r="WNH246" s="23"/>
      <c r="WNI246" s="23"/>
      <c r="WNJ246" s="23"/>
      <c r="WNK246" s="23"/>
      <c r="WNL246" s="23"/>
      <c r="WNM246" s="23"/>
      <c r="WNN246" s="23"/>
      <c r="WNO246" s="23"/>
      <c r="WNP246" s="23"/>
      <c r="WNQ246" s="23"/>
      <c r="WNR246" s="23"/>
      <c r="WNS246" s="23"/>
      <c r="WNT246" s="23"/>
      <c r="WNU246" s="23"/>
      <c r="WNV246" s="23"/>
      <c r="WNW246" s="23"/>
      <c r="WNX246" s="23"/>
      <c r="WNY246" s="23"/>
      <c r="WNZ246" s="23"/>
      <c r="WOA246" s="23"/>
      <c r="WOB246" s="23"/>
      <c r="WOC246" s="23"/>
      <c r="WOD246" s="23"/>
      <c r="WOE246" s="23"/>
      <c r="WOF246" s="23"/>
      <c r="WOG246" s="23"/>
      <c r="WOH246" s="23"/>
      <c r="WOI246" s="23"/>
      <c r="WOJ246" s="23"/>
      <c r="WOK246" s="23"/>
      <c r="WOL246" s="23"/>
      <c r="WOM246" s="23"/>
      <c r="WON246" s="23"/>
      <c r="WOO246" s="23"/>
      <c r="WOP246" s="23"/>
      <c r="WOQ246" s="23"/>
      <c r="WOR246" s="23"/>
      <c r="WOS246" s="23"/>
      <c r="WOT246" s="23"/>
      <c r="WOU246" s="23"/>
      <c r="WOV246" s="23"/>
      <c r="WOW246" s="23"/>
      <c r="WOX246" s="23"/>
      <c r="WOY246" s="23"/>
      <c r="WOZ246" s="23"/>
      <c r="WPA246" s="23"/>
      <c r="WPB246" s="23"/>
      <c r="WPC246" s="23"/>
      <c r="WPD246" s="23"/>
      <c r="WPE246" s="23"/>
      <c r="WPF246" s="23"/>
      <c r="WPG246" s="23"/>
      <c r="WPH246" s="23"/>
      <c r="WPI246" s="23"/>
      <c r="WPJ246" s="23"/>
      <c r="WPK246" s="23"/>
      <c r="WPL246" s="23"/>
      <c r="WPM246" s="23"/>
      <c r="WPN246" s="23"/>
      <c r="WPO246" s="23"/>
      <c r="WPP246" s="23"/>
      <c r="WPQ246" s="23"/>
      <c r="WPR246" s="23"/>
      <c r="WPS246" s="23"/>
      <c r="WPT246" s="23"/>
      <c r="WPU246" s="23"/>
      <c r="WPV246" s="23"/>
      <c r="WPW246" s="23"/>
      <c r="WPX246" s="23"/>
      <c r="WPY246" s="23"/>
      <c r="WPZ246" s="23"/>
      <c r="WQA246" s="23"/>
      <c r="WQB246" s="23"/>
      <c r="WQC246" s="23"/>
      <c r="WQD246" s="23"/>
      <c r="WQE246" s="23"/>
      <c r="WQF246" s="23"/>
      <c r="WQG246" s="23"/>
      <c r="WQH246" s="23"/>
      <c r="WQI246" s="23"/>
      <c r="WQJ246" s="23"/>
      <c r="WQK246" s="23"/>
      <c r="WQL246" s="23"/>
      <c r="WQM246" s="23"/>
      <c r="WQN246" s="23"/>
      <c r="WQO246" s="23"/>
      <c r="WQP246" s="23"/>
      <c r="WQQ246" s="23"/>
      <c r="WQR246" s="23"/>
      <c r="WQS246" s="23"/>
      <c r="WQT246" s="23"/>
      <c r="WQU246" s="23"/>
      <c r="WQV246" s="23"/>
      <c r="WQW246" s="23"/>
      <c r="WQX246" s="23"/>
      <c r="WQY246" s="23"/>
      <c r="WQZ246" s="23"/>
      <c r="WRA246" s="23"/>
      <c r="WRB246" s="23"/>
      <c r="WRC246" s="23"/>
      <c r="WRD246" s="23"/>
      <c r="WRE246" s="23"/>
      <c r="WRF246" s="23"/>
      <c r="WRG246" s="23"/>
      <c r="WRH246" s="23"/>
      <c r="WRI246" s="23"/>
      <c r="WRJ246" s="23"/>
      <c r="WRK246" s="23"/>
      <c r="WRL246" s="23"/>
      <c r="WRM246" s="23"/>
      <c r="WRN246" s="23"/>
      <c r="WRO246" s="23"/>
      <c r="WRP246" s="23"/>
      <c r="WRQ246" s="23"/>
      <c r="WRR246" s="23"/>
      <c r="WRS246" s="23"/>
      <c r="WRT246" s="23"/>
      <c r="WRU246" s="23"/>
      <c r="WRV246" s="23"/>
      <c r="WRW246" s="23"/>
      <c r="WRX246" s="23"/>
      <c r="WRY246" s="23"/>
      <c r="WRZ246" s="23"/>
      <c r="WSA246" s="23"/>
      <c r="WSB246" s="23"/>
      <c r="WSC246" s="23"/>
      <c r="WSD246" s="23"/>
      <c r="WSE246" s="23"/>
      <c r="WSF246" s="23"/>
      <c r="WSG246" s="23"/>
      <c r="WSH246" s="23"/>
      <c r="WSI246" s="23"/>
      <c r="WSJ246" s="23"/>
      <c r="WSK246" s="23"/>
      <c r="WSL246" s="23"/>
      <c r="WSM246" s="23"/>
      <c r="WSN246" s="23"/>
      <c r="WSO246" s="23"/>
      <c r="WSP246" s="23"/>
      <c r="WSQ246" s="23"/>
      <c r="WSR246" s="23"/>
      <c r="WSS246" s="23"/>
      <c r="WST246" s="23"/>
      <c r="WSU246" s="23"/>
      <c r="WSV246" s="23"/>
      <c r="WSW246" s="23"/>
      <c r="WSX246" s="23"/>
      <c r="WSY246" s="23"/>
      <c r="WSZ246" s="23"/>
      <c r="WTA246" s="23"/>
      <c r="WTB246" s="23"/>
      <c r="WTC246" s="23"/>
      <c r="WTD246" s="23"/>
      <c r="WTE246" s="23"/>
      <c r="WTF246" s="23"/>
      <c r="WTG246" s="23"/>
      <c r="WTH246" s="23"/>
      <c r="WTI246" s="23"/>
      <c r="WTJ246" s="23"/>
      <c r="WTK246" s="23"/>
      <c r="WTL246" s="23"/>
      <c r="WTM246" s="23"/>
      <c r="WTN246" s="23"/>
      <c r="WTO246" s="23"/>
      <c r="WTP246" s="23"/>
      <c r="WTQ246" s="23"/>
      <c r="WTR246" s="23"/>
      <c r="WTS246" s="23"/>
      <c r="WTT246" s="23"/>
      <c r="WTU246" s="23"/>
      <c r="WTV246" s="23"/>
      <c r="WTW246" s="23"/>
      <c r="WTX246" s="23"/>
      <c r="WTY246" s="23"/>
      <c r="WTZ246" s="23"/>
      <c r="WUA246" s="23"/>
      <c r="WUB246" s="23"/>
      <c r="WUC246" s="23"/>
      <c r="WUD246" s="23"/>
      <c r="WUE246" s="23"/>
      <c r="WUF246" s="23"/>
      <c r="WUG246" s="23"/>
      <c r="WUH246" s="23"/>
      <c r="WUI246" s="23"/>
      <c r="WUJ246" s="23"/>
      <c r="WUK246" s="23"/>
      <c r="WUL246" s="23"/>
      <c r="WUM246" s="23"/>
      <c r="WUN246" s="23"/>
      <c r="WUO246" s="23"/>
      <c r="WUP246" s="23"/>
      <c r="WUQ246" s="23"/>
      <c r="WUR246" s="23"/>
      <c r="WUS246" s="23"/>
      <c r="WUT246" s="23"/>
      <c r="WUU246" s="23"/>
      <c r="WUV246" s="23"/>
      <c r="WUW246" s="23"/>
      <c r="WUX246" s="23"/>
      <c r="WUY246" s="23"/>
      <c r="WUZ246" s="23"/>
      <c r="WVA246" s="23"/>
      <c r="WVB246" s="23"/>
      <c r="WVC246" s="23"/>
      <c r="WVD246" s="23"/>
      <c r="WVE246" s="23"/>
      <c r="WVF246" s="23"/>
      <c r="WVG246" s="23"/>
      <c r="WVH246" s="23"/>
      <c r="WVI246" s="23"/>
      <c r="WVJ246" s="23"/>
      <c r="WVK246" s="23"/>
      <c r="WVL246" s="23"/>
      <c r="WVM246" s="23"/>
      <c r="WVN246" s="23"/>
      <c r="WVO246" s="23"/>
      <c r="WVP246" s="23"/>
      <c r="WVQ246" s="23"/>
      <c r="WVR246" s="23"/>
      <c r="WVS246" s="23"/>
      <c r="WVT246" s="23"/>
      <c r="WVU246" s="23"/>
      <c r="WVV246" s="23"/>
      <c r="WVW246" s="23"/>
      <c r="WVX246" s="23"/>
      <c r="WVY246" s="23"/>
      <c r="WVZ246" s="23"/>
      <c r="WWA246" s="23"/>
      <c r="WWB246" s="23"/>
      <c r="WWC246" s="23"/>
      <c r="WWD246" s="23"/>
      <c r="WWE246" s="23"/>
      <c r="WWF246" s="23"/>
      <c r="WWG246" s="23"/>
      <c r="WWH246" s="23"/>
      <c r="WWI246" s="23"/>
      <c r="WWJ246" s="23"/>
      <c r="WWK246" s="23"/>
      <c r="WWL246" s="23"/>
      <c r="WWM246" s="23"/>
      <c r="WWN246" s="23"/>
      <c r="WWO246" s="23"/>
      <c r="WWP246" s="23"/>
      <c r="WWQ246" s="23"/>
      <c r="WWR246" s="23"/>
      <c r="WWS246" s="23"/>
      <c r="WWT246" s="23"/>
      <c r="WWU246" s="23"/>
      <c r="WWV246" s="23"/>
      <c r="WWW246" s="23"/>
      <c r="WWX246" s="23"/>
      <c r="WWY246" s="23"/>
      <c r="WWZ246" s="23"/>
      <c r="WXA246" s="23"/>
      <c r="WXB246" s="23"/>
      <c r="WXC246" s="23"/>
      <c r="WXD246" s="23"/>
      <c r="WXE246" s="23"/>
      <c r="WXF246" s="23"/>
      <c r="WXG246" s="23"/>
      <c r="WXH246" s="23"/>
      <c r="WXI246" s="23"/>
      <c r="WXJ246" s="23"/>
      <c r="WXK246" s="23"/>
      <c r="WXL246" s="23"/>
      <c r="WXM246" s="23"/>
      <c r="WXN246" s="23"/>
      <c r="WXO246" s="23"/>
      <c r="WXP246" s="23"/>
      <c r="WXQ246" s="23"/>
      <c r="WXR246" s="23"/>
      <c r="WXS246" s="23"/>
      <c r="WXT246" s="23"/>
      <c r="WXU246" s="23"/>
      <c r="WXV246" s="23"/>
      <c r="WXW246" s="23"/>
      <c r="WXX246" s="23"/>
      <c r="WXY246" s="23"/>
      <c r="WXZ246" s="23"/>
      <c r="WYA246" s="23"/>
      <c r="WYB246" s="23"/>
      <c r="WYC246" s="23"/>
      <c r="WYD246" s="23"/>
      <c r="WYE246" s="23"/>
      <c r="WYF246" s="23"/>
      <c r="WYG246" s="23"/>
      <c r="WYH246" s="23"/>
      <c r="WYI246" s="23"/>
      <c r="WYJ246" s="23"/>
      <c r="WYK246" s="23"/>
      <c r="WYL246" s="23"/>
      <c r="WYM246" s="23"/>
      <c r="WYN246" s="23"/>
      <c r="WYO246" s="23"/>
      <c r="WYP246" s="23"/>
      <c r="WYQ246" s="23"/>
      <c r="WYR246" s="23"/>
      <c r="WYS246" s="23"/>
      <c r="WYT246" s="23"/>
      <c r="WYU246" s="23"/>
      <c r="WYV246" s="23"/>
      <c r="WYW246" s="23"/>
      <c r="WYX246" s="23"/>
      <c r="WYY246" s="23"/>
      <c r="WYZ246" s="23"/>
      <c r="WZA246" s="23"/>
      <c r="WZB246" s="23"/>
      <c r="WZC246" s="23"/>
      <c r="WZD246" s="23"/>
      <c r="WZE246" s="23"/>
      <c r="WZF246" s="23"/>
      <c r="WZG246" s="23"/>
      <c r="WZH246" s="23"/>
      <c r="WZI246" s="23"/>
      <c r="WZJ246" s="23"/>
      <c r="WZK246" s="23"/>
      <c r="WZL246" s="23"/>
      <c r="WZM246" s="23"/>
      <c r="WZN246" s="23"/>
      <c r="WZO246" s="23"/>
      <c r="WZP246" s="23"/>
      <c r="WZQ246" s="23"/>
      <c r="WZR246" s="23"/>
      <c r="WZS246" s="23"/>
      <c r="WZT246" s="23"/>
      <c r="WZU246" s="23"/>
      <c r="WZV246" s="23"/>
      <c r="WZW246" s="23"/>
      <c r="WZX246" s="23"/>
      <c r="WZY246" s="23"/>
      <c r="WZZ246" s="23"/>
      <c r="XAA246" s="23"/>
      <c r="XAB246" s="23"/>
      <c r="XAC246" s="23"/>
      <c r="XAD246" s="23"/>
      <c r="XAE246" s="23"/>
      <c r="XAF246" s="23"/>
      <c r="XAG246" s="23"/>
      <c r="XAH246" s="23"/>
      <c r="XAI246" s="23"/>
      <c r="XAJ246" s="23"/>
      <c r="XAK246" s="23"/>
      <c r="XAL246" s="23"/>
      <c r="XAM246" s="23"/>
      <c r="XAN246" s="23"/>
      <c r="XAO246" s="23"/>
      <c r="XAP246" s="23"/>
      <c r="XAQ246" s="23"/>
      <c r="XAR246" s="23"/>
      <c r="XAS246" s="23"/>
      <c r="XAT246" s="23"/>
      <c r="XAU246" s="23"/>
      <c r="XAV246" s="23"/>
      <c r="XAW246" s="23"/>
      <c r="XAX246" s="23"/>
      <c r="XAY246" s="23"/>
      <c r="XAZ246" s="23"/>
      <c r="XBA246" s="23"/>
      <c r="XBB246" s="23"/>
      <c r="XBC246" s="23"/>
      <c r="XBD246" s="23"/>
      <c r="XBE246" s="23"/>
      <c r="XBF246" s="23"/>
      <c r="XBG246" s="23"/>
      <c r="XBH246" s="23"/>
      <c r="XBI246" s="23"/>
      <c r="XBJ246" s="23"/>
      <c r="XBK246" s="23"/>
      <c r="XBL246" s="23"/>
      <c r="XBM246" s="23"/>
      <c r="XBN246" s="23"/>
      <c r="XBO246" s="23"/>
      <c r="XBP246" s="23"/>
      <c r="XBQ246" s="23"/>
      <c r="XBR246" s="23"/>
      <c r="XBS246" s="23"/>
      <c r="XBT246" s="23"/>
      <c r="XBU246" s="23"/>
      <c r="XBV246" s="23"/>
      <c r="XBW246" s="23"/>
      <c r="XBX246" s="23"/>
      <c r="XBY246" s="23"/>
      <c r="XBZ246" s="23"/>
      <c r="XCA246" s="23"/>
      <c r="XCB246" s="23"/>
      <c r="XCC246" s="23"/>
      <c r="XCD246" s="23"/>
      <c r="XCE246" s="23"/>
      <c r="XCF246" s="23"/>
      <c r="XCG246" s="23"/>
      <c r="XCH246" s="23"/>
      <c r="XCI246" s="23"/>
      <c r="XCJ246" s="23"/>
      <c r="XCK246" s="23"/>
      <c r="XCL246" s="23"/>
      <c r="XCM246" s="23"/>
      <c r="XCN246" s="23"/>
      <c r="XCO246" s="23"/>
      <c r="XCP246" s="23"/>
      <c r="XCQ246" s="23"/>
      <c r="XCR246" s="23"/>
      <c r="XCS246" s="23"/>
      <c r="XCT246" s="23"/>
      <c r="XCU246" s="23"/>
      <c r="XCV246" s="23"/>
      <c r="XCW246" s="23"/>
      <c r="XCX246" s="23"/>
      <c r="XCY246" s="23"/>
      <c r="XCZ246" s="23"/>
      <c r="XDA246" s="23"/>
      <c r="XDB246" s="23"/>
      <c r="XDC246" s="23"/>
      <c r="XDD246" s="23"/>
      <c r="XDE246" s="23"/>
      <c r="XDF246" s="23"/>
      <c r="XDG246" s="23"/>
      <c r="XDH246" s="23"/>
      <c r="XDI246" s="23"/>
      <c r="XDJ246" s="23"/>
      <c r="XDK246" s="23"/>
      <c r="XDL246" s="23"/>
      <c r="XDM246" s="23"/>
      <c r="XDN246" s="23"/>
      <c r="XDO246" s="23"/>
      <c r="XDP246" s="23"/>
      <c r="XDQ246" s="23"/>
      <c r="XDR246" s="23"/>
      <c r="XDS246" s="23"/>
      <c r="XDT246" s="23"/>
      <c r="XDU246" s="23"/>
      <c r="XDV246" s="23"/>
      <c r="XDW246" s="23"/>
      <c r="XDX246" s="23"/>
      <c r="XDY246" s="23"/>
      <c r="XDZ246" s="23"/>
      <c r="XEA246" s="23"/>
      <c r="XEB246" s="23"/>
      <c r="XEC246" s="23"/>
      <c r="XED246" s="23"/>
    </row>
    <row r="247" spans="1:16359" ht="45.75" hidden="1" thickTop="1" x14ac:dyDescent="0.25">
      <c r="A247" s="7"/>
      <c r="B247" s="7">
        <f t="shared" si="6"/>
        <v>8</v>
      </c>
      <c r="C247" s="7" t="s">
        <v>1079</v>
      </c>
      <c r="D247" s="7" t="s">
        <v>40</v>
      </c>
      <c r="E247" s="7" t="s">
        <v>1080</v>
      </c>
      <c r="F247" s="7" t="s">
        <v>1081</v>
      </c>
      <c r="G247" s="8">
        <v>500000</v>
      </c>
      <c r="H247" s="8">
        <v>150000</v>
      </c>
      <c r="I247" s="11"/>
      <c r="J247" s="7"/>
      <c r="K247" s="7" t="s">
        <v>1052</v>
      </c>
      <c r="L247" s="7" t="s">
        <v>1082</v>
      </c>
      <c r="M247" s="7">
        <v>4819</v>
      </c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  <c r="IY247" s="10"/>
      <c r="IZ247" s="10"/>
      <c r="JA247" s="10"/>
      <c r="JB247" s="10"/>
      <c r="JC247" s="10"/>
      <c r="JD247" s="10"/>
      <c r="JE247" s="10"/>
      <c r="JF247" s="10"/>
      <c r="JG247" s="10"/>
      <c r="JH247" s="10"/>
      <c r="JI247" s="10"/>
      <c r="JJ247" s="10"/>
      <c r="JK247" s="10"/>
      <c r="JL247" s="10"/>
      <c r="JM247" s="10"/>
      <c r="JN247" s="10"/>
      <c r="JO247" s="10"/>
      <c r="JP247" s="10"/>
      <c r="JQ247" s="10"/>
      <c r="JR247" s="10"/>
      <c r="JS247" s="10"/>
      <c r="JT247" s="10"/>
      <c r="JU247" s="10"/>
      <c r="JV247" s="10"/>
      <c r="JW247" s="10"/>
      <c r="JX247" s="10"/>
      <c r="JY247" s="10"/>
      <c r="JZ247" s="10"/>
      <c r="KA247" s="10"/>
      <c r="KB247" s="10"/>
      <c r="KC247" s="10"/>
      <c r="KD247" s="10"/>
      <c r="KE247" s="10"/>
      <c r="KF247" s="10"/>
      <c r="KG247" s="10"/>
      <c r="KH247" s="10"/>
      <c r="KI247" s="10"/>
      <c r="KJ247" s="10"/>
      <c r="KK247" s="10"/>
      <c r="KL247" s="10"/>
      <c r="KM247" s="10"/>
      <c r="KN247" s="10"/>
      <c r="KO247" s="10"/>
      <c r="KP247" s="10"/>
      <c r="KQ247" s="10"/>
      <c r="KR247" s="10"/>
      <c r="KS247" s="10"/>
      <c r="KT247" s="10"/>
      <c r="KU247" s="10"/>
      <c r="KV247" s="10"/>
      <c r="KW247" s="10"/>
      <c r="KX247" s="10"/>
      <c r="KY247" s="10"/>
      <c r="KZ247" s="10"/>
      <c r="LA247" s="10"/>
      <c r="LB247" s="10"/>
      <c r="LC247" s="10"/>
      <c r="LD247" s="10"/>
      <c r="LE247" s="10"/>
      <c r="LF247" s="10"/>
      <c r="LG247" s="10"/>
      <c r="LH247" s="10"/>
      <c r="LI247" s="10"/>
      <c r="LJ247" s="10"/>
      <c r="LK247" s="10"/>
      <c r="LL247" s="10"/>
      <c r="LM247" s="10"/>
      <c r="LN247" s="10"/>
      <c r="LO247" s="10"/>
      <c r="LP247" s="10"/>
      <c r="LQ247" s="10"/>
      <c r="LR247" s="10"/>
      <c r="LS247" s="10"/>
      <c r="LT247" s="10"/>
      <c r="LU247" s="10"/>
      <c r="LV247" s="10"/>
      <c r="LW247" s="10"/>
      <c r="LX247" s="10"/>
      <c r="LY247" s="10"/>
      <c r="LZ247" s="10"/>
      <c r="MA247" s="10"/>
      <c r="MB247" s="10"/>
      <c r="MC247" s="10"/>
      <c r="MD247" s="10"/>
      <c r="ME247" s="10"/>
      <c r="MF247" s="10"/>
      <c r="MG247" s="10"/>
      <c r="MH247" s="10"/>
      <c r="MI247" s="10"/>
      <c r="MJ247" s="10"/>
      <c r="MK247" s="10"/>
      <c r="ML247" s="10"/>
      <c r="MM247" s="10"/>
      <c r="MN247" s="10"/>
      <c r="MO247" s="10"/>
      <c r="MP247" s="10"/>
      <c r="MQ247" s="10"/>
      <c r="MR247" s="10"/>
      <c r="MS247" s="10"/>
      <c r="MT247" s="10"/>
      <c r="MU247" s="10"/>
      <c r="MV247" s="10"/>
      <c r="MW247" s="10"/>
      <c r="MX247" s="10"/>
      <c r="MY247" s="10"/>
      <c r="MZ247" s="10"/>
      <c r="NA247" s="10"/>
      <c r="NB247" s="10"/>
      <c r="NC247" s="10"/>
      <c r="ND247" s="10"/>
      <c r="NE247" s="10"/>
      <c r="NF247" s="10"/>
      <c r="NG247" s="10"/>
      <c r="NH247" s="10"/>
      <c r="NI247" s="10"/>
      <c r="NJ247" s="10"/>
      <c r="NK247" s="10"/>
      <c r="NL247" s="10"/>
      <c r="NM247" s="10"/>
      <c r="NN247" s="10"/>
      <c r="NO247" s="10"/>
      <c r="NP247" s="10"/>
      <c r="NQ247" s="10"/>
      <c r="NR247" s="10"/>
      <c r="NS247" s="10"/>
      <c r="NT247" s="10"/>
      <c r="NU247" s="10"/>
      <c r="NV247" s="10"/>
      <c r="NW247" s="10"/>
      <c r="NX247" s="10"/>
      <c r="NY247" s="10"/>
      <c r="NZ247" s="10"/>
      <c r="OA247" s="10"/>
      <c r="OB247" s="10"/>
      <c r="OC247" s="10"/>
      <c r="OD247" s="10"/>
      <c r="OE247" s="10"/>
      <c r="OF247" s="10"/>
      <c r="OG247" s="10"/>
      <c r="OH247" s="10"/>
      <c r="OI247" s="10"/>
      <c r="OJ247" s="10"/>
      <c r="OK247" s="10"/>
      <c r="OL247" s="10"/>
      <c r="OM247" s="10"/>
      <c r="ON247" s="10"/>
      <c r="OO247" s="10"/>
      <c r="OP247" s="10"/>
      <c r="OQ247" s="10"/>
      <c r="OR247" s="10"/>
      <c r="OS247" s="10"/>
      <c r="OT247" s="10"/>
      <c r="OU247" s="10"/>
      <c r="OV247" s="10"/>
      <c r="OW247" s="10"/>
      <c r="OX247" s="10"/>
      <c r="OY247" s="10"/>
      <c r="OZ247" s="10"/>
      <c r="PA247" s="10"/>
      <c r="PB247" s="10"/>
      <c r="PC247" s="10"/>
      <c r="PD247" s="10"/>
      <c r="PE247" s="10"/>
      <c r="PF247" s="10"/>
      <c r="PG247" s="10"/>
      <c r="PH247" s="10"/>
      <c r="PI247" s="10"/>
      <c r="PJ247" s="10"/>
      <c r="PK247" s="10"/>
      <c r="PL247" s="10"/>
      <c r="PM247" s="10"/>
      <c r="PN247" s="10"/>
      <c r="PO247" s="10"/>
      <c r="PP247" s="10"/>
      <c r="PQ247" s="10"/>
      <c r="PR247" s="10"/>
      <c r="PS247" s="10"/>
      <c r="PT247" s="10"/>
      <c r="PU247" s="10"/>
      <c r="PV247" s="10"/>
      <c r="PW247" s="10"/>
      <c r="PX247" s="10"/>
      <c r="PY247" s="10"/>
      <c r="PZ247" s="10"/>
      <c r="QA247" s="10"/>
      <c r="QB247" s="10"/>
      <c r="QC247" s="10"/>
      <c r="QD247" s="10"/>
      <c r="QE247" s="10"/>
      <c r="QF247" s="10"/>
      <c r="QG247" s="10"/>
      <c r="QH247" s="10"/>
      <c r="QI247" s="10"/>
      <c r="QJ247" s="10"/>
      <c r="QK247" s="10"/>
      <c r="QL247" s="10"/>
      <c r="QM247" s="10"/>
      <c r="QN247" s="10"/>
      <c r="QO247" s="10"/>
      <c r="QP247" s="10"/>
      <c r="QQ247" s="10"/>
      <c r="QR247" s="10"/>
      <c r="QS247" s="10"/>
      <c r="QT247" s="10"/>
      <c r="QU247" s="10"/>
      <c r="QV247" s="10"/>
      <c r="QW247" s="10"/>
      <c r="QX247" s="10"/>
      <c r="QY247" s="10"/>
      <c r="QZ247" s="10"/>
      <c r="RA247" s="10"/>
      <c r="RB247" s="10"/>
      <c r="RC247" s="10"/>
      <c r="RD247" s="10"/>
      <c r="RE247" s="10"/>
      <c r="RF247" s="10"/>
      <c r="RG247" s="10"/>
      <c r="RH247" s="10"/>
      <c r="RI247" s="10"/>
      <c r="RJ247" s="10"/>
      <c r="RK247" s="10"/>
      <c r="RL247" s="10"/>
      <c r="RM247" s="10"/>
      <c r="RN247" s="10"/>
      <c r="RO247" s="10"/>
      <c r="RP247" s="10"/>
      <c r="RQ247" s="10"/>
      <c r="RR247" s="10"/>
      <c r="RS247" s="10"/>
      <c r="RT247" s="10"/>
      <c r="RU247" s="10"/>
      <c r="RV247" s="10"/>
      <c r="RW247" s="10"/>
      <c r="RX247" s="10"/>
      <c r="RY247" s="10"/>
      <c r="RZ247" s="10"/>
      <c r="SA247" s="10"/>
      <c r="SB247" s="10"/>
      <c r="SC247" s="10"/>
      <c r="SD247" s="10"/>
      <c r="SE247" s="10"/>
      <c r="SF247" s="10"/>
      <c r="SG247" s="10"/>
      <c r="SH247" s="10"/>
      <c r="SI247" s="10"/>
      <c r="SJ247" s="10"/>
      <c r="SK247" s="10"/>
      <c r="SL247" s="10"/>
      <c r="SM247" s="10"/>
      <c r="SN247" s="10"/>
      <c r="SO247" s="10"/>
      <c r="SP247" s="10"/>
      <c r="SQ247" s="10"/>
      <c r="SR247" s="10"/>
      <c r="SS247" s="10"/>
      <c r="ST247" s="10"/>
      <c r="SU247" s="10"/>
      <c r="SV247" s="10"/>
      <c r="SW247" s="10"/>
      <c r="SX247" s="10"/>
      <c r="SY247" s="10"/>
      <c r="SZ247" s="10"/>
      <c r="TA247" s="10"/>
      <c r="TB247" s="10"/>
      <c r="TC247" s="10"/>
      <c r="TD247" s="10"/>
      <c r="TE247" s="10"/>
      <c r="TF247" s="10"/>
      <c r="TG247" s="10"/>
      <c r="TH247" s="10"/>
      <c r="TI247" s="10"/>
      <c r="TJ247" s="10"/>
      <c r="TK247" s="10"/>
      <c r="TL247" s="10"/>
      <c r="TM247" s="10"/>
      <c r="TN247" s="10"/>
      <c r="TO247" s="10"/>
      <c r="TP247" s="10"/>
      <c r="TQ247" s="10"/>
      <c r="TR247" s="10"/>
      <c r="TS247" s="10"/>
      <c r="TT247" s="10"/>
      <c r="TU247" s="10"/>
      <c r="TV247" s="10"/>
      <c r="TW247" s="10"/>
      <c r="TX247" s="10"/>
      <c r="TY247" s="10"/>
      <c r="TZ247" s="10"/>
      <c r="UA247" s="10"/>
      <c r="UB247" s="10"/>
      <c r="UC247" s="10"/>
      <c r="UD247" s="10"/>
      <c r="UE247" s="10"/>
      <c r="UF247" s="10"/>
      <c r="UG247" s="10"/>
      <c r="UH247" s="10"/>
      <c r="UI247" s="10"/>
      <c r="UJ247" s="10"/>
      <c r="UK247" s="10"/>
      <c r="UL247" s="10"/>
      <c r="UM247" s="10"/>
      <c r="UN247" s="10"/>
      <c r="UO247" s="10"/>
      <c r="UP247" s="10"/>
      <c r="UQ247" s="10"/>
      <c r="UR247" s="10"/>
      <c r="US247" s="10"/>
      <c r="UT247" s="10"/>
      <c r="UU247" s="10"/>
      <c r="UV247" s="10"/>
      <c r="UW247" s="10"/>
      <c r="UX247" s="10"/>
      <c r="UY247" s="10"/>
      <c r="UZ247" s="10"/>
      <c r="VA247" s="10"/>
      <c r="VB247" s="10"/>
      <c r="VC247" s="10"/>
      <c r="VD247" s="10"/>
      <c r="VE247" s="10"/>
      <c r="VF247" s="10"/>
      <c r="VG247" s="10"/>
      <c r="VH247" s="10"/>
      <c r="VI247" s="10"/>
      <c r="VJ247" s="10"/>
      <c r="VK247" s="10"/>
      <c r="VL247" s="10"/>
      <c r="VM247" s="10"/>
      <c r="VN247" s="10"/>
      <c r="VO247" s="10"/>
      <c r="VP247" s="10"/>
      <c r="VQ247" s="10"/>
      <c r="VR247" s="10"/>
      <c r="VS247" s="10"/>
      <c r="VT247" s="10"/>
      <c r="VU247" s="10"/>
      <c r="VV247" s="10"/>
      <c r="VW247" s="10"/>
      <c r="VX247" s="10"/>
      <c r="VY247" s="10"/>
      <c r="VZ247" s="10"/>
      <c r="WA247" s="10"/>
      <c r="WB247" s="10"/>
      <c r="WC247" s="10"/>
      <c r="WD247" s="10"/>
      <c r="WE247" s="10"/>
      <c r="WF247" s="10"/>
      <c r="WG247" s="10"/>
      <c r="WH247" s="10"/>
      <c r="WI247" s="10"/>
      <c r="WJ247" s="10"/>
      <c r="WK247" s="10"/>
      <c r="WL247" s="10"/>
      <c r="WM247" s="10"/>
      <c r="WN247" s="10"/>
      <c r="WO247" s="10"/>
      <c r="WP247" s="10"/>
      <c r="WQ247" s="10"/>
      <c r="WR247" s="10"/>
      <c r="WS247" s="10"/>
      <c r="WT247" s="10"/>
      <c r="WU247" s="10"/>
      <c r="WV247" s="10"/>
      <c r="WW247" s="10"/>
      <c r="WX247" s="10"/>
      <c r="WY247" s="10"/>
      <c r="WZ247" s="10"/>
      <c r="XA247" s="10"/>
      <c r="XB247" s="10"/>
      <c r="XC247" s="10"/>
      <c r="XD247" s="10"/>
      <c r="XE247" s="10"/>
      <c r="XF247" s="10"/>
      <c r="XG247" s="10"/>
      <c r="XH247" s="10"/>
      <c r="XI247" s="10"/>
      <c r="XJ247" s="10"/>
      <c r="XK247" s="10"/>
      <c r="XL247" s="10"/>
      <c r="XM247" s="10"/>
      <c r="XN247" s="10"/>
      <c r="XO247" s="10"/>
      <c r="XP247" s="10"/>
      <c r="XQ247" s="10"/>
      <c r="XR247" s="10"/>
      <c r="XS247" s="10"/>
      <c r="XT247" s="10"/>
      <c r="XU247" s="10"/>
      <c r="XV247" s="10"/>
      <c r="XW247" s="10"/>
      <c r="XX247" s="10"/>
      <c r="XY247" s="10"/>
      <c r="XZ247" s="10"/>
      <c r="YA247" s="10"/>
      <c r="YB247" s="10"/>
      <c r="YC247" s="10"/>
      <c r="YD247" s="10"/>
      <c r="YE247" s="10"/>
      <c r="YF247" s="10"/>
      <c r="YG247" s="10"/>
      <c r="YH247" s="10"/>
      <c r="YI247" s="10"/>
      <c r="YJ247" s="10"/>
      <c r="YK247" s="10"/>
      <c r="YL247" s="10"/>
      <c r="YM247" s="10"/>
      <c r="YN247" s="10"/>
      <c r="YO247" s="10"/>
      <c r="YP247" s="10"/>
      <c r="YQ247" s="10"/>
      <c r="YR247" s="10"/>
      <c r="YS247" s="10"/>
      <c r="YT247" s="10"/>
      <c r="YU247" s="10"/>
      <c r="YV247" s="10"/>
      <c r="YW247" s="10"/>
      <c r="YX247" s="10"/>
      <c r="YY247" s="10"/>
      <c r="YZ247" s="10"/>
      <c r="ZA247" s="10"/>
      <c r="ZB247" s="10"/>
      <c r="ZC247" s="10"/>
      <c r="ZD247" s="10"/>
      <c r="ZE247" s="10"/>
      <c r="ZF247" s="10"/>
      <c r="ZG247" s="10"/>
      <c r="ZH247" s="10"/>
      <c r="ZI247" s="10"/>
      <c r="ZJ247" s="10"/>
      <c r="ZK247" s="10"/>
      <c r="ZL247" s="10"/>
      <c r="ZM247" s="10"/>
      <c r="ZN247" s="10"/>
      <c r="ZO247" s="10"/>
      <c r="ZP247" s="10"/>
      <c r="ZQ247" s="10"/>
      <c r="ZR247" s="10"/>
      <c r="ZS247" s="10"/>
      <c r="ZT247" s="10"/>
      <c r="ZU247" s="10"/>
      <c r="ZV247" s="10"/>
      <c r="ZW247" s="10"/>
      <c r="ZX247" s="10"/>
      <c r="ZY247" s="10"/>
      <c r="ZZ247" s="10"/>
      <c r="AAA247" s="10"/>
      <c r="AAB247" s="10"/>
      <c r="AAC247" s="10"/>
      <c r="AAD247" s="10"/>
      <c r="AAE247" s="10"/>
      <c r="AAF247" s="10"/>
      <c r="AAG247" s="10"/>
      <c r="AAH247" s="10"/>
      <c r="AAI247" s="10"/>
      <c r="AAJ247" s="10"/>
      <c r="AAK247" s="10"/>
      <c r="AAL247" s="10"/>
      <c r="AAM247" s="10"/>
      <c r="AAN247" s="10"/>
      <c r="AAO247" s="10"/>
      <c r="AAP247" s="10"/>
      <c r="AAQ247" s="10"/>
      <c r="AAR247" s="10"/>
      <c r="AAS247" s="10"/>
      <c r="AAT247" s="10"/>
      <c r="AAU247" s="10"/>
      <c r="AAV247" s="10"/>
      <c r="AAW247" s="10"/>
      <c r="AAX247" s="10"/>
      <c r="AAY247" s="10"/>
      <c r="AAZ247" s="10"/>
      <c r="ABA247" s="10"/>
      <c r="ABB247" s="10"/>
      <c r="ABC247" s="10"/>
      <c r="ABD247" s="10"/>
      <c r="ABE247" s="10"/>
      <c r="ABF247" s="10"/>
      <c r="ABG247" s="10"/>
      <c r="ABH247" s="10"/>
      <c r="ABI247" s="10"/>
      <c r="ABJ247" s="10"/>
      <c r="ABK247" s="10"/>
      <c r="ABL247" s="10"/>
      <c r="ABM247" s="10"/>
      <c r="ABN247" s="10"/>
      <c r="ABO247" s="10"/>
      <c r="ABP247" s="10"/>
      <c r="ABQ247" s="10"/>
      <c r="ABR247" s="10"/>
      <c r="ABS247" s="10"/>
      <c r="ABT247" s="10"/>
      <c r="ABU247" s="10"/>
      <c r="ABV247" s="10"/>
      <c r="ABW247" s="10"/>
      <c r="ABX247" s="10"/>
      <c r="ABY247" s="10"/>
      <c r="ABZ247" s="10"/>
      <c r="ACA247" s="10"/>
      <c r="ACB247" s="10"/>
      <c r="ACC247" s="10"/>
      <c r="ACD247" s="10"/>
      <c r="ACE247" s="10"/>
      <c r="ACF247" s="10"/>
      <c r="ACG247" s="10"/>
      <c r="ACH247" s="10"/>
      <c r="ACI247" s="10"/>
      <c r="ACJ247" s="10"/>
      <c r="ACK247" s="10"/>
      <c r="ACL247" s="10"/>
      <c r="ACM247" s="10"/>
      <c r="ACN247" s="10"/>
      <c r="ACO247" s="10"/>
      <c r="ACP247" s="10"/>
      <c r="ACQ247" s="10"/>
      <c r="ACR247" s="10"/>
      <c r="ACS247" s="10"/>
      <c r="ACT247" s="10"/>
      <c r="ACU247" s="10"/>
      <c r="ACV247" s="10"/>
      <c r="ACW247" s="10"/>
      <c r="ACX247" s="10"/>
      <c r="ACY247" s="10"/>
      <c r="ACZ247" s="10"/>
      <c r="ADA247" s="10"/>
      <c r="ADB247" s="10"/>
      <c r="ADC247" s="10"/>
      <c r="ADD247" s="10"/>
      <c r="ADE247" s="10"/>
      <c r="ADF247" s="10"/>
      <c r="ADG247" s="10"/>
      <c r="ADH247" s="10"/>
      <c r="ADI247" s="10"/>
      <c r="ADJ247" s="10"/>
      <c r="ADK247" s="10"/>
      <c r="ADL247" s="10"/>
      <c r="ADM247" s="10"/>
      <c r="ADN247" s="10"/>
      <c r="ADO247" s="10"/>
      <c r="ADP247" s="10"/>
      <c r="ADQ247" s="10"/>
      <c r="ADR247" s="10"/>
      <c r="ADS247" s="10"/>
      <c r="ADT247" s="10"/>
      <c r="ADU247" s="10"/>
      <c r="ADV247" s="10"/>
      <c r="ADW247" s="10"/>
      <c r="ADX247" s="10"/>
      <c r="ADY247" s="10"/>
      <c r="ADZ247" s="10"/>
      <c r="AEA247" s="10"/>
      <c r="AEB247" s="10"/>
      <c r="AEC247" s="10"/>
      <c r="AED247" s="10"/>
      <c r="AEE247" s="10"/>
      <c r="AEF247" s="10"/>
      <c r="AEG247" s="10"/>
      <c r="AEH247" s="10"/>
      <c r="AEI247" s="10"/>
      <c r="AEJ247" s="10"/>
      <c r="AEK247" s="10"/>
      <c r="AEL247" s="10"/>
      <c r="AEM247" s="10"/>
      <c r="AEN247" s="10"/>
      <c r="AEO247" s="10"/>
      <c r="AEP247" s="10"/>
      <c r="AEQ247" s="10"/>
      <c r="AER247" s="10"/>
      <c r="AES247" s="10"/>
      <c r="AET247" s="10"/>
      <c r="AEU247" s="10"/>
      <c r="AEV247" s="10"/>
      <c r="AEW247" s="10"/>
      <c r="AEX247" s="10"/>
      <c r="AEY247" s="10"/>
      <c r="AEZ247" s="10"/>
      <c r="AFA247" s="10"/>
      <c r="AFB247" s="10"/>
      <c r="AFC247" s="10"/>
      <c r="AFD247" s="10"/>
      <c r="AFE247" s="10"/>
      <c r="AFF247" s="10"/>
      <c r="AFG247" s="10"/>
      <c r="AFH247" s="10"/>
      <c r="AFI247" s="10"/>
      <c r="AFJ247" s="10"/>
      <c r="AFK247" s="10"/>
      <c r="AFL247" s="10"/>
      <c r="AFM247" s="10"/>
      <c r="AFN247" s="10"/>
      <c r="AFO247" s="10"/>
      <c r="AFP247" s="10"/>
      <c r="AFQ247" s="10"/>
      <c r="AFR247" s="10"/>
      <c r="AFS247" s="10"/>
      <c r="AFT247" s="10"/>
      <c r="AFU247" s="10"/>
      <c r="AFV247" s="10"/>
      <c r="AFW247" s="10"/>
      <c r="AFX247" s="10"/>
      <c r="AFY247" s="10"/>
      <c r="AFZ247" s="10"/>
      <c r="AGA247" s="10"/>
      <c r="AGB247" s="10"/>
      <c r="AGC247" s="10"/>
      <c r="AGD247" s="10"/>
      <c r="AGE247" s="10"/>
      <c r="AGF247" s="10"/>
      <c r="AGG247" s="10"/>
      <c r="AGH247" s="10"/>
      <c r="AGI247" s="10"/>
      <c r="AGJ247" s="10"/>
      <c r="AGK247" s="10"/>
      <c r="AGL247" s="10"/>
      <c r="AGM247" s="10"/>
      <c r="AGN247" s="10"/>
      <c r="AGO247" s="10"/>
      <c r="AGP247" s="10"/>
      <c r="AGQ247" s="10"/>
      <c r="AGR247" s="10"/>
      <c r="AGS247" s="10"/>
      <c r="AGT247" s="10"/>
      <c r="AGU247" s="10"/>
      <c r="AGV247" s="10"/>
      <c r="AGW247" s="10"/>
      <c r="AGX247" s="10"/>
      <c r="AGY247" s="10"/>
      <c r="AGZ247" s="10"/>
      <c r="AHA247" s="10"/>
      <c r="AHB247" s="10"/>
      <c r="AHC247" s="10"/>
      <c r="AHD247" s="10"/>
      <c r="AHE247" s="10"/>
      <c r="AHF247" s="10"/>
      <c r="AHG247" s="10"/>
      <c r="AHH247" s="10"/>
      <c r="AHI247" s="10"/>
      <c r="AHJ247" s="10"/>
      <c r="AHK247" s="10"/>
      <c r="AHL247" s="10"/>
      <c r="AHM247" s="10"/>
      <c r="AHN247" s="10"/>
      <c r="AHO247" s="10"/>
      <c r="AHP247" s="10"/>
      <c r="AHQ247" s="10"/>
      <c r="AHR247" s="10"/>
      <c r="AHS247" s="10"/>
      <c r="AHT247" s="10"/>
      <c r="AHU247" s="10"/>
      <c r="AHV247" s="10"/>
      <c r="AHW247" s="10"/>
      <c r="AHX247" s="10"/>
      <c r="AHY247" s="10"/>
      <c r="AHZ247" s="10"/>
      <c r="AIA247" s="10"/>
      <c r="AIB247" s="10"/>
      <c r="AIC247" s="10"/>
      <c r="AID247" s="10"/>
      <c r="AIE247" s="10"/>
      <c r="AIF247" s="10"/>
      <c r="AIG247" s="10"/>
      <c r="AIH247" s="10"/>
      <c r="AII247" s="10"/>
      <c r="AIJ247" s="10"/>
      <c r="AIK247" s="10"/>
      <c r="AIL247" s="10"/>
      <c r="AIM247" s="10"/>
      <c r="AIN247" s="10"/>
      <c r="AIO247" s="10"/>
      <c r="AIP247" s="10"/>
      <c r="AIQ247" s="10"/>
      <c r="AIR247" s="10"/>
      <c r="AIS247" s="10"/>
      <c r="AIT247" s="10"/>
      <c r="AIU247" s="10"/>
      <c r="AIV247" s="10"/>
      <c r="AIW247" s="10"/>
      <c r="AIX247" s="10"/>
      <c r="AIY247" s="10"/>
      <c r="AIZ247" s="10"/>
      <c r="AJA247" s="10"/>
      <c r="AJB247" s="10"/>
      <c r="AJC247" s="10"/>
      <c r="AJD247" s="10"/>
      <c r="AJE247" s="10"/>
      <c r="AJF247" s="10"/>
      <c r="AJG247" s="10"/>
      <c r="AJH247" s="10"/>
      <c r="AJI247" s="10"/>
      <c r="AJJ247" s="10"/>
      <c r="AJK247" s="10"/>
      <c r="AJL247" s="10"/>
      <c r="AJM247" s="10"/>
      <c r="AJN247" s="10"/>
      <c r="AJO247" s="10"/>
      <c r="AJP247" s="10"/>
      <c r="AJQ247" s="10"/>
      <c r="AJR247" s="10"/>
      <c r="AJS247" s="10"/>
      <c r="AJT247" s="10"/>
      <c r="AJU247" s="10"/>
      <c r="AJV247" s="10"/>
      <c r="AJW247" s="10"/>
      <c r="AJX247" s="10"/>
      <c r="AJY247" s="10"/>
      <c r="AJZ247" s="10"/>
      <c r="AKA247" s="10"/>
      <c r="AKB247" s="10"/>
      <c r="AKC247" s="10"/>
      <c r="AKD247" s="10"/>
      <c r="AKE247" s="10"/>
      <c r="AKF247" s="10"/>
      <c r="AKG247" s="10"/>
      <c r="AKH247" s="10"/>
      <c r="AKI247" s="10"/>
      <c r="AKJ247" s="10"/>
      <c r="AKK247" s="10"/>
      <c r="AKL247" s="10"/>
      <c r="AKM247" s="10"/>
      <c r="AKN247" s="10"/>
      <c r="AKO247" s="10"/>
      <c r="AKP247" s="10"/>
      <c r="AKQ247" s="10"/>
      <c r="AKR247" s="10"/>
      <c r="AKS247" s="10"/>
      <c r="AKT247" s="10"/>
      <c r="AKU247" s="10"/>
      <c r="AKV247" s="10"/>
      <c r="AKW247" s="10"/>
      <c r="AKX247" s="10"/>
      <c r="AKY247" s="10"/>
      <c r="AKZ247" s="10"/>
      <c r="ALA247" s="10"/>
      <c r="ALB247" s="10"/>
      <c r="ALC247" s="10"/>
      <c r="ALD247" s="10"/>
      <c r="ALE247" s="10"/>
      <c r="ALF247" s="10"/>
      <c r="ALG247" s="10"/>
      <c r="ALH247" s="10"/>
      <c r="ALI247" s="10"/>
      <c r="ALJ247" s="10"/>
      <c r="ALK247" s="10"/>
      <c r="ALL247" s="10"/>
      <c r="ALM247" s="10"/>
      <c r="ALN247" s="10"/>
      <c r="ALO247" s="10"/>
      <c r="ALP247" s="10"/>
      <c r="ALQ247" s="10"/>
      <c r="ALR247" s="10"/>
      <c r="ALS247" s="10"/>
      <c r="ALT247" s="10"/>
      <c r="ALU247" s="10"/>
      <c r="ALV247" s="10"/>
      <c r="ALW247" s="10"/>
      <c r="ALX247" s="10"/>
      <c r="ALY247" s="10"/>
      <c r="ALZ247" s="10"/>
      <c r="AMA247" s="10"/>
      <c r="AMB247" s="10"/>
      <c r="AMC247" s="10"/>
      <c r="AMD247" s="10"/>
      <c r="AME247" s="10"/>
      <c r="AMF247" s="10"/>
      <c r="AMG247" s="10"/>
      <c r="AMH247" s="10"/>
      <c r="AMI247" s="10"/>
      <c r="AMJ247" s="10"/>
      <c r="AMK247" s="10"/>
      <c r="AML247" s="10"/>
      <c r="AMM247" s="10"/>
      <c r="AMN247" s="10"/>
      <c r="AMO247" s="10"/>
      <c r="AMP247" s="10"/>
      <c r="AMQ247" s="10"/>
      <c r="AMR247" s="10"/>
      <c r="AMS247" s="10"/>
      <c r="AMT247" s="10"/>
      <c r="AMU247" s="10"/>
      <c r="AMV247" s="10"/>
      <c r="AMW247" s="10"/>
      <c r="AMX247" s="10"/>
      <c r="AMY247" s="10"/>
      <c r="AMZ247" s="10"/>
      <c r="ANA247" s="10"/>
      <c r="ANB247" s="10"/>
      <c r="ANC247" s="10"/>
      <c r="AND247" s="10"/>
      <c r="ANE247" s="10"/>
      <c r="ANF247" s="10"/>
      <c r="ANG247" s="10"/>
      <c r="ANH247" s="10"/>
      <c r="ANI247" s="10"/>
      <c r="ANJ247" s="10"/>
      <c r="ANK247" s="10"/>
      <c r="ANL247" s="10"/>
      <c r="ANM247" s="10"/>
      <c r="ANN247" s="10"/>
      <c r="ANO247" s="10"/>
      <c r="ANP247" s="10"/>
      <c r="ANQ247" s="10"/>
      <c r="ANR247" s="10"/>
      <c r="ANS247" s="10"/>
      <c r="ANT247" s="10"/>
      <c r="ANU247" s="10"/>
      <c r="ANV247" s="10"/>
      <c r="ANW247" s="10"/>
      <c r="ANX247" s="10"/>
      <c r="ANY247" s="10"/>
      <c r="ANZ247" s="10"/>
      <c r="AOA247" s="10"/>
      <c r="AOB247" s="10"/>
      <c r="AOC247" s="10"/>
      <c r="AOD247" s="10"/>
      <c r="AOE247" s="10"/>
      <c r="AOF247" s="10"/>
      <c r="AOG247" s="10"/>
      <c r="AOH247" s="10"/>
      <c r="AOI247" s="10"/>
      <c r="AOJ247" s="10"/>
      <c r="AOK247" s="10"/>
      <c r="AOL247" s="10"/>
      <c r="AOM247" s="10"/>
      <c r="AON247" s="10"/>
      <c r="AOO247" s="10"/>
      <c r="AOP247" s="10"/>
      <c r="AOQ247" s="10"/>
      <c r="AOR247" s="10"/>
      <c r="AOS247" s="10"/>
      <c r="AOT247" s="10"/>
      <c r="AOU247" s="10"/>
      <c r="AOV247" s="10"/>
      <c r="AOW247" s="10"/>
      <c r="AOX247" s="10"/>
      <c r="AOY247" s="10"/>
      <c r="AOZ247" s="10"/>
      <c r="APA247" s="10"/>
      <c r="APB247" s="10"/>
      <c r="APC247" s="10"/>
      <c r="APD247" s="10"/>
      <c r="APE247" s="10"/>
      <c r="APF247" s="10"/>
      <c r="APG247" s="10"/>
      <c r="APH247" s="10"/>
      <c r="API247" s="10"/>
      <c r="APJ247" s="10"/>
      <c r="APK247" s="10"/>
      <c r="APL247" s="10"/>
      <c r="APM247" s="10"/>
      <c r="APN247" s="10"/>
      <c r="APO247" s="10"/>
      <c r="APP247" s="10"/>
      <c r="APQ247" s="10"/>
      <c r="APR247" s="10"/>
      <c r="APS247" s="10"/>
      <c r="APT247" s="10"/>
      <c r="APU247" s="10"/>
      <c r="APV247" s="10"/>
      <c r="APW247" s="10"/>
      <c r="APX247" s="10"/>
      <c r="APY247" s="10"/>
      <c r="APZ247" s="10"/>
      <c r="AQA247" s="10"/>
      <c r="AQB247" s="10"/>
      <c r="AQC247" s="10"/>
      <c r="AQD247" s="10"/>
      <c r="AQE247" s="10"/>
      <c r="AQF247" s="10"/>
      <c r="AQG247" s="10"/>
      <c r="AQH247" s="10"/>
      <c r="AQI247" s="10"/>
      <c r="AQJ247" s="10"/>
      <c r="AQK247" s="10"/>
      <c r="AQL247" s="10"/>
      <c r="AQM247" s="10"/>
      <c r="AQN247" s="10"/>
      <c r="AQO247" s="10"/>
      <c r="AQP247" s="10"/>
      <c r="AQQ247" s="10"/>
      <c r="AQR247" s="10"/>
      <c r="AQS247" s="10"/>
      <c r="AQT247" s="10"/>
      <c r="AQU247" s="10"/>
      <c r="AQV247" s="10"/>
      <c r="AQW247" s="10"/>
      <c r="AQX247" s="10"/>
      <c r="AQY247" s="10"/>
      <c r="AQZ247" s="10"/>
      <c r="ARA247" s="10"/>
      <c r="ARB247" s="10"/>
      <c r="ARC247" s="10"/>
      <c r="ARD247" s="10"/>
      <c r="ARE247" s="10"/>
      <c r="ARF247" s="10"/>
      <c r="ARG247" s="10"/>
      <c r="ARH247" s="10"/>
      <c r="ARI247" s="10"/>
      <c r="ARJ247" s="10"/>
      <c r="ARK247" s="10"/>
      <c r="ARL247" s="10"/>
      <c r="ARM247" s="10"/>
      <c r="ARN247" s="10"/>
      <c r="ARO247" s="10"/>
      <c r="ARP247" s="10"/>
      <c r="ARQ247" s="10"/>
      <c r="ARR247" s="10"/>
      <c r="ARS247" s="10"/>
      <c r="ART247" s="10"/>
      <c r="ARU247" s="10"/>
      <c r="ARV247" s="10"/>
      <c r="ARW247" s="10"/>
      <c r="ARX247" s="10"/>
      <c r="ARY247" s="10"/>
      <c r="ARZ247" s="10"/>
      <c r="ASA247" s="10"/>
      <c r="ASB247" s="10"/>
      <c r="ASC247" s="10"/>
      <c r="ASD247" s="10"/>
      <c r="ASE247" s="10"/>
      <c r="ASF247" s="10"/>
      <c r="ASG247" s="10"/>
      <c r="ASH247" s="10"/>
      <c r="ASI247" s="10"/>
      <c r="ASJ247" s="10"/>
      <c r="ASK247" s="10"/>
      <c r="ASL247" s="10"/>
      <c r="ASM247" s="10"/>
      <c r="ASN247" s="10"/>
      <c r="ASO247" s="10"/>
      <c r="ASP247" s="10"/>
      <c r="ASQ247" s="10"/>
      <c r="ASR247" s="10"/>
      <c r="ASS247" s="10"/>
      <c r="AST247" s="10"/>
      <c r="ASU247" s="10"/>
      <c r="ASV247" s="10"/>
      <c r="ASW247" s="10"/>
      <c r="ASX247" s="10"/>
      <c r="ASY247" s="10"/>
      <c r="ASZ247" s="10"/>
      <c r="ATA247" s="10"/>
      <c r="ATB247" s="10"/>
      <c r="ATC247" s="10"/>
      <c r="ATD247" s="10"/>
      <c r="ATE247" s="10"/>
      <c r="ATF247" s="10"/>
      <c r="ATG247" s="10"/>
      <c r="ATH247" s="10"/>
      <c r="ATI247" s="10"/>
      <c r="ATJ247" s="10"/>
      <c r="ATK247" s="10"/>
      <c r="ATL247" s="10"/>
      <c r="ATM247" s="10"/>
      <c r="ATN247" s="10"/>
      <c r="ATO247" s="10"/>
      <c r="ATP247" s="10"/>
      <c r="ATQ247" s="10"/>
      <c r="ATR247" s="10"/>
      <c r="ATS247" s="10"/>
      <c r="ATT247" s="10"/>
      <c r="ATU247" s="10"/>
      <c r="ATV247" s="10"/>
      <c r="ATW247" s="10"/>
      <c r="ATX247" s="10"/>
      <c r="ATY247" s="10"/>
      <c r="ATZ247" s="10"/>
      <c r="AUA247" s="10"/>
      <c r="AUB247" s="10"/>
      <c r="AUC247" s="10"/>
      <c r="AUD247" s="10"/>
      <c r="AUE247" s="10"/>
      <c r="AUF247" s="10"/>
      <c r="AUG247" s="10"/>
      <c r="AUH247" s="10"/>
      <c r="AUI247" s="10"/>
      <c r="AUJ247" s="10"/>
      <c r="AUK247" s="10"/>
      <c r="AUL247" s="10"/>
      <c r="AUM247" s="10"/>
      <c r="AUN247" s="10"/>
      <c r="AUO247" s="10"/>
      <c r="AUP247" s="10"/>
      <c r="AUQ247" s="10"/>
      <c r="AUR247" s="10"/>
      <c r="AUS247" s="10"/>
      <c r="AUT247" s="10"/>
      <c r="AUU247" s="10"/>
      <c r="AUV247" s="10"/>
      <c r="AUW247" s="10"/>
      <c r="AUX247" s="10"/>
      <c r="AUY247" s="10"/>
      <c r="AUZ247" s="10"/>
      <c r="AVA247" s="10"/>
      <c r="AVB247" s="10"/>
      <c r="AVC247" s="10"/>
      <c r="AVD247" s="10"/>
      <c r="AVE247" s="10"/>
      <c r="AVF247" s="10"/>
      <c r="AVG247" s="10"/>
      <c r="AVH247" s="10"/>
      <c r="AVI247" s="10"/>
      <c r="AVJ247" s="10"/>
      <c r="AVK247" s="10"/>
      <c r="AVL247" s="10"/>
      <c r="AVM247" s="10"/>
      <c r="AVN247" s="10"/>
      <c r="AVO247" s="10"/>
      <c r="AVP247" s="10"/>
      <c r="AVQ247" s="10"/>
      <c r="AVR247" s="10"/>
      <c r="AVS247" s="10"/>
      <c r="AVT247" s="10"/>
      <c r="AVU247" s="10"/>
      <c r="AVV247" s="10"/>
      <c r="AVW247" s="10"/>
      <c r="AVX247" s="10"/>
      <c r="AVY247" s="10"/>
      <c r="AVZ247" s="10"/>
      <c r="AWA247" s="10"/>
      <c r="AWB247" s="10"/>
      <c r="AWC247" s="10"/>
      <c r="AWD247" s="10"/>
      <c r="AWE247" s="10"/>
      <c r="AWF247" s="10"/>
      <c r="AWG247" s="10"/>
      <c r="AWH247" s="10"/>
      <c r="AWI247" s="10"/>
      <c r="AWJ247" s="10"/>
      <c r="AWK247" s="10"/>
      <c r="AWL247" s="10"/>
      <c r="AWM247" s="10"/>
      <c r="AWN247" s="10"/>
      <c r="AWO247" s="10"/>
      <c r="AWP247" s="10"/>
      <c r="AWQ247" s="10"/>
      <c r="AWR247" s="10"/>
      <c r="AWS247" s="10"/>
      <c r="AWT247" s="10"/>
      <c r="AWU247" s="10"/>
      <c r="AWV247" s="10"/>
      <c r="AWW247" s="10"/>
      <c r="AWX247" s="10"/>
      <c r="AWY247" s="10"/>
      <c r="AWZ247" s="10"/>
      <c r="AXA247" s="10"/>
      <c r="AXB247" s="10"/>
      <c r="AXC247" s="10"/>
      <c r="AXD247" s="10"/>
      <c r="AXE247" s="10"/>
      <c r="AXF247" s="10"/>
      <c r="AXG247" s="10"/>
      <c r="AXH247" s="10"/>
      <c r="AXI247" s="10"/>
      <c r="AXJ247" s="10"/>
      <c r="AXK247" s="10"/>
      <c r="AXL247" s="10"/>
      <c r="AXM247" s="10"/>
      <c r="AXN247" s="10"/>
      <c r="AXO247" s="10"/>
      <c r="AXP247" s="10"/>
      <c r="AXQ247" s="10"/>
      <c r="AXR247" s="10"/>
      <c r="AXS247" s="10"/>
      <c r="AXT247" s="10"/>
      <c r="AXU247" s="10"/>
      <c r="AXV247" s="10"/>
      <c r="AXW247" s="10"/>
      <c r="AXX247" s="10"/>
      <c r="AXY247" s="10"/>
      <c r="AXZ247" s="10"/>
      <c r="AYA247" s="10"/>
      <c r="AYB247" s="10"/>
      <c r="AYC247" s="10"/>
      <c r="AYD247" s="10"/>
      <c r="AYE247" s="10"/>
      <c r="AYF247" s="10"/>
      <c r="AYG247" s="10"/>
      <c r="AYH247" s="10"/>
      <c r="AYI247" s="10"/>
      <c r="AYJ247" s="10"/>
      <c r="AYK247" s="10"/>
      <c r="AYL247" s="10"/>
      <c r="AYM247" s="10"/>
      <c r="AYN247" s="10"/>
      <c r="AYO247" s="10"/>
      <c r="AYP247" s="10"/>
      <c r="AYQ247" s="10"/>
      <c r="AYR247" s="10"/>
      <c r="AYS247" s="10"/>
      <c r="AYT247" s="10"/>
      <c r="AYU247" s="10"/>
      <c r="AYV247" s="10"/>
      <c r="AYW247" s="10"/>
      <c r="AYX247" s="10"/>
      <c r="AYY247" s="10"/>
      <c r="AYZ247" s="10"/>
      <c r="AZA247" s="10"/>
      <c r="AZB247" s="10"/>
      <c r="AZC247" s="10"/>
      <c r="AZD247" s="10"/>
      <c r="AZE247" s="10"/>
      <c r="AZF247" s="10"/>
      <c r="AZG247" s="10"/>
      <c r="AZH247" s="10"/>
      <c r="AZI247" s="10"/>
      <c r="AZJ247" s="10"/>
      <c r="AZK247" s="10"/>
      <c r="AZL247" s="10"/>
      <c r="AZM247" s="10"/>
      <c r="AZN247" s="10"/>
      <c r="AZO247" s="10"/>
      <c r="AZP247" s="10"/>
      <c r="AZQ247" s="10"/>
      <c r="AZR247" s="10"/>
      <c r="AZS247" s="10"/>
      <c r="AZT247" s="10"/>
      <c r="AZU247" s="10"/>
      <c r="AZV247" s="10"/>
      <c r="AZW247" s="10"/>
      <c r="AZX247" s="10"/>
      <c r="AZY247" s="10"/>
      <c r="AZZ247" s="10"/>
      <c r="BAA247" s="10"/>
      <c r="BAB247" s="10"/>
      <c r="BAC247" s="10"/>
      <c r="BAD247" s="10"/>
      <c r="BAE247" s="10"/>
      <c r="BAF247" s="10"/>
      <c r="BAG247" s="10"/>
      <c r="BAH247" s="10"/>
      <c r="BAI247" s="10"/>
      <c r="BAJ247" s="10"/>
      <c r="BAK247" s="10"/>
      <c r="BAL247" s="10"/>
      <c r="BAM247" s="10"/>
      <c r="BAN247" s="10"/>
      <c r="BAO247" s="10"/>
      <c r="BAP247" s="10"/>
      <c r="BAQ247" s="10"/>
      <c r="BAR247" s="10"/>
      <c r="BAS247" s="10"/>
      <c r="BAT247" s="10"/>
      <c r="BAU247" s="10"/>
      <c r="BAV247" s="10"/>
      <c r="BAW247" s="10"/>
      <c r="BAX247" s="10"/>
      <c r="BAY247" s="10"/>
      <c r="BAZ247" s="10"/>
      <c r="BBA247" s="10"/>
      <c r="BBB247" s="10"/>
      <c r="BBC247" s="10"/>
      <c r="BBD247" s="10"/>
      <c r="BBE247" s="10"/>
      <c r="BBF247" s="10"/>
      <c r="BBG247" s="10"/>
      <c r="BBH247" s="10"/>
      <c r="BBI247" s="10"/>
      <c r="BBJ247" s="10"/>
      <c r="BBK247" s="10"/>
      <c r="BBL247" s="10"/>
      <c r="BBM247" s="10"/>
      <c r="BBN247" s="10"/>
      <c r="BBO247" s="10"/>
      <c r="BBP247" s="10"/>
      <c r="BBQ247" s="10"/>
      <c r="BBR247" s="10"/>
      <c r="BBS247" s="10"/>
      <c r="BBT247" s="10"/>
      <c r="BBU247" s="10"/>
      <c r="BBV247" s="10"/>
      <c r="BBW247" s="10"/>
      <c r="BBX247" s="10"/>
      <c r="BBY247" s="10"/>
      <c r="BBZ247" s="10"/>
      <c r="BCA247" s="10"/>
      <c r="BCB247" s="10"/>
      <c r="BCC247" s="10"/>
      <c r="BCD247" s="10"/>
      <c r="BCE247" s="10"/>
      <c r="BCF247" s="10"/>
      <c r="BCG247" s="10"/>
      <c r="BCH247" s="10"/>
      <c r="BCI247" s="10"/>
      <c r="BCJ247" s="10"/>
      <c r="BCK247" s="10"/>
      <c r="BCL247" s="10"/>
      <c r="BCM247" s="10"/>
      <c r="BCN247" s="10"/>
      <c r="BCO247" s="10"/>
      <c r="BCP247" s="10"/>
      <c r="BCQ247" s="10"/>
      <c r="BCR247" s="10"/>
      <c r="BCS247" s="10"/>
      <c r="BCT247" s="10"/>
      <c r="BCU247" s="10"/>
      <c r="BCV247" s="10"/>
      <c r="BCW247" s="10"/>
      <c r="BCX247" s="10"/>
      <c r="BCY247" s="10"/>
      <c r="BCZ247" s="10"/>
      <c r="BDA247" s="10"/>
      <c r="BDB247" s="10"/>
      <c r="BDC247" s="10"/>
      <c r="BDD247" s="10"/>
      <c r="BDE247" s="10"/>
      <c r="BDF247" s="10"/>
      <c r="BDG247" s="10"/>
      <c r="BDH247" s="10"/>
      <c r="BDI247" s="10"/>
      <c r="BDJ247" s="10"/>
      <c r="BDK247" s="10"/>
      <c r="BDL247" s="10"/>
      <c r="BDM247" s="10"/>
      <c r="BDN247" s="10"/>
      <c r="BDO247" s="10"/>
      <c r="BDP247" s="10"/>
      <c r="BDQ247" s="10"/>
      <c r="BDR247" s="10"/>
      <c r="BDS247" s="10"/>
      <c r="BDT247" s="10"/>
      <c r="BDU247" s="10"/>
      <c r="BDV247" s="10"/>
      <c r="BDW247" s="10"/>
      <c r="BDX247" s="10"/>
      <c r="BDY247" s="10"/>
      <c r="BDZ247" s="10"/>
      <c r="BEA247" s="10"/>
      <c r="BEB247" s="10"/>
      <c r="BEC247" s="10"/>
      <c r="BED247" s="10"/>
      <c r="BEE247" s="10"/>
      <c r="BEF247" s="10"/>
      <c r="BEG247" s="10"/>
      <c r="BEH247" s="10"/>
      <c r="BEI247" s="10"/>
      <c r="BEJ247" s="10"/>
      <c r="BEK247" s="10"/>
      <c r="BEL247" s="10"/>
      <c r="BEM247" s="10"/>
      <c r="BEN247" s="10"/>
      <c r="BEO247" s="10"/>
      <c r="BEP247" s="10"/>
      <c r="BEQ247" s="10"/>
      <c r="BER247" s="10"/>
      <c r="BES247" s="10"/>
      <c r="BET247" s="10"/>
      <c r="BEU247" s="10"/>
      <c r="BEV247" s="10"/>
      <c r="BEW247" s="10"/>
      <c r="BEX247" s="10"/>
      <c r="BEY247" s="10"/>
      <c r="BEZ247" s="10"/>
      <c r="BFA247" s="10"/>
      <c r="BFB247" s="10"/>
      <c r="BFC247" s="10"/>
      <c r="BFD247" s="10"/>
      <c r="BFE247" s="10"/>
      <c r="BFF247" s="10"/>
      <c r="BFG247" s="10"/>
      <c r="BFH247" s="10"/>
      <c r="BFI247" s="10"/>
      <c r="BFJ247" s="10"/>
      <c r="BFK247" s="10"/>
      <c r="BFL247" s="10"/>
      <c r="BFM247" s="10"/>
      <c r="BFN247" s="10"/>
      <c r="BFO247" s="10"/>
      <c r="BFP247" s="10"/>
      <c r="BFQ247" s="10"/>
      <c r="BFR247" s="10"/>
      <c r="BFS247" s="10"/>
      <c r="BFT247" s="10"/>
      <c r="BFU247" s="10"/>
      <c r="BFV247" s="10"/>
      <c r="BFW247" s="10"/>
      <c r="BFX247" s="10"/>
      <c r="BFY247" s="10"/>
      <c r="BFZ247" s="10"/>
      <c r="BGA247" s="10"/>
      <c r="BGB247" s="10"/>
      <c r="BGC247" s="10"/>
      <c r="BGD247" s="10"/>
      <c r="BGE247" s="10"/>
      <c r="BGF247" s="10"/>
      <c r="BGG247" s="10"/>
      <c r="BGH247" s="10"/>
      <c r="BGI247" s="10"/>
      <c r="BGJ247" s="10"/>
      <c r="BGK247" s="10"/>
      <c r="BGL247" s="10"/>
      <c r="BGM247" s="10"/>
      <c r="BGN247" s="10"/>
      <c r="BGO247" s="10"/>
      <c r="BGP247" s="10"/>
      <c r="BGQ247" s="10"/>
      <c r="BGR247" s="10"/>
      <c r="BGS247" s="10"/>
      <c r="BGT247" s="10"/>
      <c r="BGU247" s="10"/>
      <c r="BGV247" s="10"/>
      <c r="BGW247" s="10"/>
      <c r="BGX247" s="10"/>
      <c r="BGY247" s="10"/>
      <c r="BGZ247" s="10"/>
      <c r="BHA247" s="10"/>
      <c r="BHB247" s="10"/>
      <c r="BHC247" s="10"/>
      <c r="BHD247" s="10"/>
      <c r="BHE247" s="10"/>
      <c r="BHF247" s="10"/>
      <c r="BHG247" s="10"/>
      <c r="BHH247" s="10"/>
      <c r="BHI247" s="10"/>
      <c r="BHJ247" s="10"/>
      <c r="BHK247" s="10"/>
      <c r="BHL247" s="10"/>
      <c r="BHM247" s="10"/>
      <c r="BHN247" s="10"/>
      <c r="BHO247" s="10"/>
      <c r="BHP247" s="10"/>
      <c r="BHQ247" s="10"/>
      <c r="BHR247" s="10"/>
      <c r="BHS247" s="10"/>
      <c r="BHT247" s="10"/>
      <c r="BHU247" s="10"/>
      <c r="BHV247" s="10"/>
      <c r="BHW247" s="10"/>
      <c r="BHX247" s="10"/>
      <c r="BHY247" s="10"/>
      <c r="BHZ247" s="10"/>
      <c r="BIA247" s="10"/>
      <c r="BIB247" s="10"/>
      <c r="BIC247" s="10"/>
      <c r="BID247" s="10"/>
      <c r="BIE247" s="10"/>
      <c r="BIF247" s="10"/>
      <c r="BIG247" s="10"/>
      <c r="BIH247" s="10"/>
      <c r="BII247" s="10"/>
      <c r="BIJ247" s="10"/>
      <c r="BIK247" s="10"/>
      <c r="BIL247" s="10"/>
      <c r="BIM247" s="10"/>
      <c r="BIN247" s="10"/>
      <c r="BIO247" s="10"/>
      <c r="BIP247" s="10"/>
      <c r="BIQ247" s="10"/>
      <c r="BIR247" s="10"/>
      <c r="BIS247" s="10"/>
      <c r="BIT247" s="10"/>
      <c r="BIU247" s="10"/>
      <c r="BIV247" s="10"/>
      <c r="BIW247" s="10"/>
      <c r="BIX247" s="10"/>
      <c r="BIY247" s="10"/>
      <c r="BIZ247" s="10"/>
      <c r="BJA247" s="10"/>
      <c r="BJB247" s="10"/>
      <c r="BJC247" s="10"/>
      <c r="BJD247" s="10"/>
      <c r="BJE247" s="10"/>
      <c r="BJF247" s="10"/>
      <c r="BJG247" s="10"/>
      <c r="BJH247" s="10"/>
      <c r="BJI247" s="10"/>
      <c r="BJJ247" s="10"/>
      <c r="BJK247" s="10"/>
      <c r="BJL247" s="10"/>
      <c r="BJM247" s="10"/>
      <c r="BJN247" s="10"/>
      <c r="BJO247" s="10"/>
      <c r="BJP247" s="10"/>
      <c r="BJQ247" s="10"/>
      <c r="BJR247" s="10"/>
      <c r="BJS247" s="10"/>
      <c r="BJT247" s="10"/>
      <c r="BJU247" s="10"/>
      <c r="BJV247" s="10"/>
      <c r="BJW247" s="10"/>
      <c r="BJX247" s="10"/>
      <c r="BJY247" s="10"/>
      <c r="BJZ247" s="10"/>
      <c r="BKA247" s="10"/>
      <c r="BKB247" s="10"/>
      <c r="BKC247" s="10"/>
      <c r="BKD247" s="10"/>
      <c r="BKE247" s="10"/>
      <c r="BKF247" s="10"/>
      <c r="BKG247" s="10"/>
      <c r="BKH247" s="10"/>
      <c r="BKI247" s="10"/>
      <c r="BKJ247" s="10"/>
      <c r="BKK247" s="10"/>
      <c r="BKL247" s="10"/>
      <c r="BKM247" s="10"/>
      <c r="BKN247" s="10"/>
      <c r="BKO247" s="10"/>
      <c r="BKP247" s="10"/>
      <c r="BKQ247" s="10"/>
      <c r="BKR247" s="10"/>
      <c r="BKS247" s="10"/>
      <c r="BKT247" s="10"/>
      <c r="BKU247" s="10"/>
      <c r="BKV247" s="10"/>
      <c r="BKW247" s="10"/>
      <c r="BKX247" s="10"/>
      <c r="BKY247" s="10"/>
      <c r="BKZ247" s="10"/>
      <c r="BLA247" s="10"/>
      <c r="BLB247" s="10"/>
      <c r="BLC247" s="10"/>
      <c r="BLD247" s="10"/>
      <c r="BLE247" s="10"/>
      <c r="BLF247" s="10"/>
      <c r="BLG247" s="10"/>
      <c r="BLH247" s="10"/>
      <c r="BLI247" s="10"/>
      <c r="BLJ247" s="10"/>
      <c r="BLK247" s="10"/>
      <c r="BLL247" s="10"/>
      <c r="BLM247" s="10"/>
      <c r="BLN247" s="10"/>
      <c r="BLO247" s="10"/>
      <c r="BLP247" s="10"/>
      <c r="BLQ247" s="10"/>
      <c r="BLR247" s="10"/>
      <c r="BLS247" s="10"/>
      <c r="BLT247" s="10"/>
      <c r="BLU247" s="10"/>
      <c r="BLV247" s="10"/>
      <c r="BLW247" s="10"/>
      <c r="BLX247" s="10"/>
      <c r="BLY247" s="10"/>
      <c r="BLZ247" s="10"/>
      <c r="BMA247" s="10"/>
      <c r="BMB247" s="10"/>
      <c r="BMC247" s="10"/>
      <c r="BMD247" s="10"/>
      <c r="BME247" s="10"/>
      <c r="BMF247" s="10"/>
      <c r="BMG247" s="10"/>
      <c r="BMH247" s="10"/>
      <c r="BMI247" s="10"/>
      <c r="BMJ247" s="10"/>
      <c r="BMK247" s="10"/>
      <c r="BML247" s="10"/>
      <c r="BMM247" s="10"/>
      <c r="BMN247" s="10"/>
      <c r="BMO247" s="10"/>
      <c r="BMP247" s="10"/>
      <c r="BMQ247" s="10"/>
      <c r="BMR247" s="10"/>
      <c r="BMS247" s="10"/>
      <c r="BMT247" s="10"/>
      <c r="BMU247" s="10"/>
      <c r="BMV247" s="10"/>
      <c r="BMW247" s="10"/>
      <c r="BMX247" s="10"/>
      <c r="BMY247" s="10"/>
      <c r="BMZ247" s="10"/>
      <c r="BNA247" s="10"/>
      <c r="BNB247" s="10"/>
      <c r="BNC247" s="10"/>
      <c r="BND247" s="10"/>
      <c r="BNE247" s="10"/>
      <c r="BNF247" s="10"/>
      <c r="BNG247" s="10"/>
      <c r="BNH247" s="10"/>
      <c r="BNI247" s="10"/>
      <c r="BNJ247" s="10"/>
      <c r="BNK247" s="10"/>
      <c r="BNL247" s="10"/>
      <c r="BNM247" s="10"/>
      <c r="BNN247" s="10"/>
      <c r="BNO247" s="10"/>
      <c r="BNP247" s="10"/>
      <c r="BNQ247" s="10"/>
      <c r="BNR247" s="10"/>
      <c r="BNS247" s="10"/>
      <c r="BNT247" s="10"/>
      <c r="BNU247" s="10"/>
      <c r="BNV247" s="10"/>
      <c r="BNW247" s="10"/>
      <c r="BNX247" s="10"/>
      <c r="BNY247" s="10"/>
      <c r="BNZ247" s="10"/>
      <c r="BOA247" s="10"/>
      <c r="BOB247" s="10"/>
      <c r="BOC247" s="10"/>
      <c r="BOD247" s="10"/>
      <c r="BOE247" s="10"/>
      <c r="BOF247" s="10"/>
      <c r="BOG247" s="10"/>
      <c r="BOH247" s="10"/>
      <c r="BOI247" s="10"/>
      <c r="BOJ247" s="10"/>
      <c r="BOK247" s="10"/>
      <c r="BOL247" s="10"/>
      <c r="BOM247" s="10"/>
      <c r="BON247" s="10"/>
      <c r="BOO247" s="10"/>
      <c r="BOP247" s="10"/>
      <c r="BOQ247" s="10"/>
      <c r="BOR247" s="10"/>
      <c r="BOS247" s="10"/>
      <c r="BOT247" s="10"/>
      <c r="BOU247" s="10"/>
      <c r="BOV247" s="10"/>
      <c r="BOW247" s="10"/>
      <c r="BOX247" s="10"/>
      <c r="BOY247" s="10"/>
      <c r="BOZ247" s="10"/>
      <c r="BPA247" s="10"/>
      <c r="BPB247" s="10"/>
      <c r="BPC247" s="10"/>
      <c r="BPD247" s="10"/>
      <c r="BPE247" s="10"/>
      <c r="BPF247" s="10"/>
      <c r="BPG247" s="10"/>
      <c r="BPH247" s="10"/>
      <c r="BPI247" s="10"/>
      <c r="BPJ247" s="10"/>
      <c r="BPK247" s="10"/>
      <c r="BPL247" s="10"/>
      <c r="BPM247" s="10"/>
      <c r="BPN247" s="10"/>
      <c r="BPO247" s="10"/>
      <c r="BPP247" s="10"/>
      <c r="BPQ247" s="10"/>
      <c r="BPR247" s="10"/>
      <c r="BPS247" s="10"/>
      <c r="BPT247" s="10"/>
      <c r="BPU247" s="10"/>
      <c r="BPV247" s="10"/>
      <c r="BPW247" s="10"/>
      <c r="BPX247" s="10"/>
      <c r="BPY247" s="10"/>
      <c r="BPZ247" s="10"/>
      <c r="BQA247" s="10"/>
      <c r="BQB247" s="10"/>
      <c r="BQC247" s="10"/>
      <c r="BQD247" s="10"/>
      <c r="BQE247" s="10"/>
      <c r="BQF247" s="10"/>
      <c r="BQG247" s="10"/>
      <c r="BQH247" s="10"/>
      <c r="BQI247" s="10"/>
      <c r="BQJ247" s="10"/>
      <c r="BQK247" s="10"/>
      <c r="BQL247" s="10"/>
      <c r="BQM247" s="10"/>
      <c r="BQN247" s="10"/>
      <c r="BQO247" s="10"/>
      <c r="BQP247" s="10"/>
      <c r="BQQ247" s="10"/>
      <c r="BQR247" s="10"/>
      <c r="BQS247" s="10"/>
      <c r="BQT247" s="10"/>
      <c r="BQU247" s="10"/>
      <c r="BQV247" s="10"/>
      <c r="BQW247" s="10"/>
      <c r="BQX247" s="10"/>
      <c r="BQY247" s="10"/>
      <c r="BQZ247" s="10"/>
      <c r="BRA247" s="10"/>
      <c r="BRB247" s="10"/>
      <c r="BRC247" s="10"/>
      <c r="BRD247" s="10"/>
      <c r="BRE247" s="10"/>
      <c r="BRF247" s="10"/>
      <c r="BRG247" s="10"/>
      <c r="BRH247" s="10"/>
      <c r="BRI247" s="10"/>
      <c r="BRJ247" s="10"/>
      <c r="BRK247" s="10"/>
      <c r="BRL247" s="10"/>
      <c r="BRM247" s="10"/>
      <c r="BRN247" s="10"/>
      <c r="BRO247" s="10"/>
      <c r="BRP247" s="10"/>
      <c r="BRQ247" s="10"/>
      <c r="BRR247" s="10"/>
      <c r="BRS247" s="10"/>
      <c r="BRT247" s="10"/>
      <c r="BRU247" s="10"/>
      <c r="BRV247" s="10"/>
      <c r="BRW247" s="10"/>
      <c r="BRX247" s="10"/>
      <c r="BRY247" s="10"/>
      <c r="BRZ247" s="10"/>
      <c r="BSA247" s="10"/>
      <c r="BSB247" s="10"/>
      <c r="BSC247" s="10"/>
      <c r="BSD247" s="10"/>
      <c r="BSE247" s="10"/>
      <c r="BSF247" s="10"/>
      <c r="BSG247" s="10"/>
      <c r="BSH247" s="10"/>
      <c r="BSI247" s="10"/>
      <c r="BSJ247" s="10"/>
      <c r="BSK247" s="10"/>
      <c r="BSL247" s="10"/>
      <c r="BSM247" s="10"/>
      <c r="BSN247" s="10"/>
      <c r="BSO247" s="10"/>
      <c r="BSP247" s="10"/>
      <c r="BSQ247" s="10"/>
      <c r="BSR247" s="10"/>
      <c r="BSS247" s="10"/>
      <c r="BST247" s="10"/>
      <c r="BSU247" s="10"/>
      <c r="BSV247" s="10"/>
      <c r="BSW247" s="10"/>
      <c r="BSX247" s="10"/>
      <c r="BSY247" s="10"/>
      <c r="BSZ247" s="10"/>
      <c r="BTA247" s="10"/>
      <c r="BTB247" s="10"/>
      <c r="BTC247" s="10"/>
      <c r="BTD247" s="10"/>
      <c r="BTE247" s="10"/>
      <c r="BTF247" s="10"/>
      <c r="BTG247" s="10"/>
      <c r="BTH247" s="10"/>
      <c r="BTI247" s="10"/>
      <c r="BTJ247" s="10"/>
      <c r="BTK247" s="10"/>
      <c r="BTL247" s="10"/>
      <c r="BTM247" s="10"/>
      <c r="BTN247" s="10"/>
      <c r="BTO247" s="10"/>
      <c r="BTP247" s="10"/>
      <c r="BTQ247" s="10"/>
      <c r="BTR247" s="10"/>
      <c r="BTS247" s="10"/>
      <c r="BTT247" s="10"/>
      <c r="BTU247" s="10"/>
      <c r="BTV247" s="10"/>
      <c r="BTW247" s="10"/>
      <c r="BTX247" s="10"/>
      <c r="BTY247" s="10"/>
      <c r="BTZ247" s="10"/>
      <c r="BUA247" s="10"/>
      <c r="BUB247" s="10"/>
      <c r="BUC247" s="10"/>
      <c r="BUD247" s="10"/>
      <c r="BUE247" s="10"/>
      <c r="BUF247" s="10"/>
      <c r="BUG247" s="10"/>
      <c r="BUH247" s="10"/>
      <c r="BUI247" s="10"/>
      <c r="BUJ247" s="10"/>
      <c r="BUK247" s="10"/>
      <c r="BUL247" s="10"/>
      <c r="BUM247" s="10"/>
      <c r="BUN247" s="10"/>
      <c r="BUO247" s="10"/>
      <c r="BUP247" s="10"/>
      <c r="BUQ247" s="10"/>
      <c r="BUR247" s="10"/>
      <c r="BUS247" s="10"/>
      <c r="BUT247" s="10"/>
      <c r="BUU247" s="10"/>
      <c r="BUV247" s="10"/>
      <c r="BUW247" s="10"/>
      <c r="BUX247" s="10"/>
      <c r="BUY247" s="10"/>
      <c r="BUZ247" s="10"/>
      <c r="BVA247" s="10"/>
      <c r="BVB247" s="10"/>
      <c r="BVC247" s="10"/>
      <c r="BVD247" s="10"/>
      <c r="BVE247" s="10"/>
      <c r="BVF247" s="10"/>
      <c r="BVG247" s="10"/>
      <c r="BVH247" s="10"/>
      <c r="BVI247" s="10"/>
      <c r="BVJ247" s="10"/>
      <c r="BVK247" s="10"/>
      <c r="BVL247" s="10"/>
      <c r="BVM247" s="10"/>
      <c r="BVN247" s="10"/>
      <c r="BVO247" s="10"/>
      <c r="BVP247" s="10"/>
      <c r="BVQ247" s="10"/>
      <c r="BVR247" s="10"/>
      <c r="BVS247" s="10"/>
      <c r="BVT247" s="10"/>
      <c r="BVU247" s="10"/>
      <c r="BVV247" s="10"/>
      <c r="BVW247" s="10"/>
      <c r="BVX247" s="10"/>
      <c r="BVY247" s="10"/>
      <c r="BVZ247" s="10"/>
      <c r="BWA247" s="10"/>
      <c r="BWB247" s="10"/>
      <c r="BWC247" s="10"/>
      <c r="BWD247" s="10"/>
      <c r="BWE247" s="10"/>
      <c r="BWF247" s="10"/>
      <c r="BWG247" s="10"/>
      <c r="BWH247" s="10"/>
      <c r="BWI247" s="10"/>
      <c r="BWJ247" s="10"/>
      <c r="BWK247" s="10"/>
      <c r="BWL247" s="10"/>
      <c r="BWM247" s="10"/>
      <c r="BWN247" s="10"/>
      <c r="BWO247" s="10"/>
      <c r="BWP247" s="10"/>
      <c r="BWQ247" s="10"/>
      <c r="BWR247" s="10"/>
      <c r="BWS247" s="10"/>
      <c r="BWT247" s="10"/>
      <c r="BWU247" s="10"/>
      <c r="BWV247" s="10"/>
      <c r="BWW247" s="10"/>
      <c r="BWX247" s="10"/>
      <c r="BWY247" s="10"/>
      <c r="BWZ247" s="10"/>
      <c r="BXA247" s="10"/>
      <c r="BXB247" s="10"/>
      <c r="BXC247" s="10"/>
      <c r="BXD247" s="10"/>
      <c r="BXE247" s="10"/>
      <c r="BXF247" s="10"/>
      <c r="BXG247" s="10"/>
      <c r="BXH247" s="10"/>
      <c r="BXI247" s="10"/>
      <c r="BXJ247" s="10"/>
      <c r="BXK247" s="10"/>
      <c r="BXL247" s="10"/>
      <c r="BXM247" s="10"/>
      <c r="BXN247" s="10"/>
      <c r="BXO247" s="10"/>
      <c r="BXP247" s="10"/>
      <c r="BXQ247" s="10"/>
      <c r="BXR247" s="10"/>
      <c r="BXS247" s="10"/>
      <c r="BXT247" s="10"/>
      <c r="BXU247" s="10"/>
      <c r="BXV247" s="10"/>
      <c r="BXW247" s="10"/>
      <c r="BXX247" s="10"/>
      <c r="BXY247" s="10"/>
      <c r="BXZ247" s="10"/>
      <c r="BYA247" s="10"/>
      <c r="BYB247" s="10"/>
      <c r="BYC247" s="10"/>
      <c r="BYD247" s="10"/>
      <c r="BYE247" s="10"/>
      <c r="BYF247" s="10"/>
      <c r="BYG247" s="10"/>
      <c r="BYH247" s="10"/>
      <c r="BYI247" s="10"/>
      <c r="BYJ247" s="10"/>
      <c r="BYK247" s="10"/>
      <c r="BYL247" s="10"/>
      <c r="BYM247" s="10"/>
      <c r="BYN247" s="10"/>
      <c r="BYO247" s="10"/>
      <c r="BYP247" s="10"/>
      <c r="BYQ247" s="10"/>
      <c r="BYR247" s="10"/>
      <c r="BYS247" s="10"/>
      <c r="BYT247" s="10"/>
      <c r="BYU247" s="10"/>
      <c r="BYV247" s="10"/>
      <c r="BYW247" s="10"/>
      <c r="BYX247" s="10"/>
      <c r="BYY247" s="10"/>
      <c r="BYZ247" s="10"/>
      <c r="BZA247" s="10"/>
      <c r="BZB247" s="10"/>
      <c r="BZC247" s="10"/>
      <c r="BZD247" s="10"/>
      <c r="BZE247" s="10"/>
      <c r="BZF247" s="10"/>
      <c r="BZG247" s="10"/>
      <c r="BZH247" s="10"/>
      <c r="BZI247" s="10"/>
      <c r="BZJ247" s="10"/>
      <c r="BZK247" s="10"/>
      <c r="BZL247" s="10"/>
      <c r="BZM247" s="10"/>
      <c r="BZN247" s="10"/>
      <c r="BZO247" s="10"/>
      <c r="BZP247" s="10"/>
      <c r="BZQ247" s="10"/>
      <c r="BZR247" s="10"/>
      <c r="BZS247" s="10"/>
      <c r="BZT247" s="10"/>
      <c r="BZU247" s="10"/>
      <c r="BZV247" s="10"/>
      <c r="BZW247" s="10"/>
      <c r="BZX247" s="10"/>
      <c r="BZY247" s="10"/>
      <c r="BZZ247" s="10"/>
      <c r="CAA247" s="10"/>
      <c r="CAB247" s="10"/>
      <c r="CAC247" s="10"/>
      <c r="CAD247" s="10"/>
      <c r="CAE247" s="10"/>
      <c r="CAF247" s="10"/>
      <c r="CAG247" s="10"/>
      <c r="CAH247" s="10"/>
      <c r="CAI247" s="10"/>
      <c r="CAJ247" s="10"/>
      <c r="CAK247" s="10"/>
      <c r="CAL247" s="10"/>
      <c r="CAM247" s="10"/>
      <c r="CAN247" s="10"/>
      <c r="CAO247" s="10"/>
      <c r="CAP247" s="10"/>
      <c r="CAQ247" s="10"/>
      <c r="CAR247" s="10"/>
      <c r="CAS247" s="10"/>
      <c r="CAT247" s="10"/>
      <c r="CAU247" s="10"/>
      <c r="CAV247" s="10"/>
      <c r="CAW247" s="10"/>
      <c r="CAX247" s="10"/>
      <c r="CAY247" s="10"/>
      <c r="CAZ247" s="10"/>
      <c r="CBA247" s="10"/>
      <c r="CBB247" s="10"/>
      <c r="CBC247" s="10"/>
      <c r="CBD247" s="10"/>
      <c r="CBE247" s="10"/>
      <c r="CBF247" s="10"/>
      <c r="CBG247" s="10"/>
      <c r="CBH247" s="10"/>
      <c r="CBI247" s="10"/>
      <c r="CBJ247" s="10"/>
      <c r="CBK247" s="10"/>
      <c r="CBL247" s="10"/>
      <c r="CBM247" s="10"/>
      <c r="CBN247" s="10"/>
      <c r="CBO247" s="10"/>
      <c r="CBP247" s="10"/>
      <c r="CBQ247" s="10"/>
      <c r="CBR247" s="10"/>
      <c r="CBS247" s="10"/>
      <c r="CBT247" s="10"/>
      <c r="CBU247" s="10"/>
      <c r="CBV247" s="10"/>
      <c r="CBW247" s="10"/>
      <c r="CBX247" s="10"/>
      <c r="CBY247" s="10"/>
      <c r="CBZ247" s="10"/>
      <c r="CCA247" s="10"/>
      <c r="CCB247" s="10"/>
      <c r="CCC247" s="10"/>
      <c r="CCD247" s="10"/>
      <c r="CCE247" s="10"/>
      <c r="CCF247" s="10"/>
      <c r="CCG247" s="10"/>
      <c r="CCH247" s="10"/>
      <c r="CCI247" s="10"/>
      <c r="CCJ247" s="10"/>
      <c r="CCK247" s="10"/>
      <c r="CCL247" s="10"/>
      <c r="CCM247" s="10"/>
      <c r="CCN247" s="10"/>
      <c r="CCO247" s="10"/>
      <c r="CCP247" s="10"/>
      <c r="CCQ247" s="10"/>
      <c r="CCR247" s="10"/>
      <c r="CCS247" s="10"/>
      <c r="CCT247" s="10"/>
      <c r="CCU247" s="10"/>
      <c r="CCV247" s="10"/>
      <c r="CCW247" s="10"/>
      <c r="CCX247" s="10"/>
      <c r="CCY247" s="10"/>
      <c r="CCZ247" s="10"/>
      <c r="CDA247" s="10"/>
      <c r="CDB247" s="10"/>
      <c r="CDC247" s="10"/>
      <c r="CDD247" s="10"/>
      <c r="CDE247" s="10"/>
      <c r="CDF247" s="10"/>
      <c r="CDG247" s="10"/>
      <c r="CDH247" s="10"/>
      <c r="CDI247" s="10"/>
      <c r="CDJ247" s="10"/>
      <c r="CDK247" s="10"/>
      <c r="CDL247" s="10"/>
      <c r="CDM247" s="10"/>
      <c r="CDN247" s="10"/>
      <c r="CDO247" s="10"/>
      <c r="CDP247" s="10"/>
      <c r="CDQ247" s="10"/>
      <c r="CDR247" s="10"/>
      <c r="CDS247" s="10"/>
      <c r="CDT247" s="10"/>
      <c r="CDU247" s="10"/>
      <c r="CDV247" s="10"/>
      <c r="CDW247" s="10"/>
      <c r="CDX247" s="10"/>
      <c r="CDY247" s="10"/>
      <c r="CDZ247" s="10"/>
      <c r="CEA247" s="10"/>
      <c r="CEB247" s="10"/>
      <c r="CEC247" s="10"/>
      <c r="CED247" s="10"/>
      <c r="CEE247" s="10"/>
      <c r="CEF247" s="10"/>
      <c r="CEG247" s="10"/>
      <c r="CEH247" s="10"/>
      <c r="CEI247" s="10"/>
      <c r="CEJ247" s="10"/>
      <c r="CEK247" s="10"/>
      <c r="CEL247" s="10"/>
      <c r="CEM247" s="10"/>
      <c r="CEN247" s="10"/>
      <c r="CEO247" s="10"/>
      <c r="CEP247" s="10"/>
      <c r="CEQ247" s="10"/>
      <c r="CER247" s="10"/>
      <c r="CES247" s="10"/>
      <c r="CET247" s="10"/>
      <c r="CEU247" s="10"/>
      <c r="CEV247" s="10"/>
      <c r="CEW247" s="10"/>
      <c r="CEX247" s="10"/>
      <c r="CEY247" s="10"/>
      <c r="CEZ247" s="10"/>
      <c r="CFA247" s="10"/>
      <c r="CFB247" s="10"/>
      <c r="CFC247" s="10"/>
      <c r="CFD247" s="10"/>
      <c r="CFE247" s="10"/>
      <c r="CFF247" s="10"/>
      <c r="CFG247" s="10"/>
      <c r="CFH247" s="10"/>
      <c r="CFI247" s="10"/>
      <c r="CFJ247" s="10"/>
      <c r="CFK247" s="10"/>
      <c r="CFL247" s="10"/>
      <c r="CFM247" s="10"/>
      <c r="CFN247" s="10"/>
      <c r="CFO247" s="10"/>
      <c r="CFP247" s="10"/>
      <c r="CFQ247" s="10"/>
      <c r="CFR247" s="10"/>
      <c r="CFS247" s="10"/>
      <c r="CFT247" s="10"/>
      <c r="CFU247" s="10"/>
      <c r="CFV247" s="10"/>
      <c r="CFW247" s="10"/>
      <c r="CFX247" s="10"/>
      <c r="CFY247" s="10"/>
      <c r="CFZ247" s="10"/>
      <c r="CGA247" s="10"/>
      <c r="CGB247" s="10"/>
      <c r="CGC247" s="10"/>
      <c r="CGD247" s="10"/>
      <c r="CGE247" s="10"/>
      <c r="CGF247" s="10"/>
      <c r="CGG247" s="10"/>
      <c r="CGH247" s="10"/>
      <c r="CGI247" s="10"/>
      <c r="CGJ247" s="10"/>
      <c r="CGK247" s="10"/>
      <c r="CGL247" s="10"/>
      <c r="CGM247" s="10"/>
      <c r="CGN247" s="10"/>
      <c r="CGO247" s="10"/>
      <c r="CGP247" s="10"/>
      <c r="CGQ247" s="10"/>
      <c r="CGR247" s="10"/>
      <c r="CGS247" s="10"/>
      <c r="CGT247" s="10"/>
      <c r="CGU247" s="10"/>
      <c r="CGV247" s="10"/>
      <c r="CGW247" s="10"/>
      <c r="CGX247" s="10"/>
      <c r="CGY247" s="10"/>
      <c r="CGZ247" s="10"/>
      <c r="CHA247" s="10"/>
      <c r="CHB247" s="10"/>
      <c r="CHC247" s="10"/>
      <c r="CHD247" s="10"/>
      <c r="CHE247" s="10"/>
      <c r="CHF247" s="10"/>
      <c r="CHG247" s="10"/>
      <c r="CHH247" s="10"/>
      <c r="CHI247" s="10"/>
      <c r="CHJ247" s="10"/>
      <c r="CHK247" s="10"/>
      <c r="CHL247" s="10"/>
      <c r="CHM247" s="10"/>
      <c r="CHN247" s="10"/>
      <c r="CHO247" s="10"/>
      <c r="CHP247" s="10"/>
      <c r="CHQ247" s="10"/>
      <c r="CHR247" s="10"/>
      <c r="CHS247" s="10"/>
      <c r="CHT247" s="10"/>
      <c r="CHU247" s="10"/>
      <c r="CHV247" s="10"/>
      <c r="CHW247" s="10"/>
      <c r="CHX247" s="10"/>
      <c r="CHY247" s="10"/>
      <c r="CHZ247" s="10"/>
      <c r="CIA247" s="10"/>
      <c r="CIB247" s="10"/>
      <c r="CIC247" s="10"/>
      <c r="CID247" s="10"/>
      <c r="CIE247" s="10"/>
      <c r="CIF247" s="10"/>
      <c r="CIG247" s="10"/>
      <c r="CIH247" s="10"/>
      <c r="CII247" s="10"/>
      <c r="CIJ247" s="10"/>
      <c r="CIK247" s="10"/>
      <c r="CIL247" s="10"/>
      <c r="CIM247" s="10"/>
      <c r="CIN247" s="10"/>
      <c r="CIO247" s="10"/>
      <c r="CIP247" s="10"/>
      <c r="CIQ247" s="10"/>
      <c r="CIR247" s="10"/>
      <c r="CIS247" s="10"/>
      <c r="CIT247" s="10"/>
      <c r="CIU247" s="10"/>
      <c r="CIV247" s="10"/>
      <c r="CIW247" s="10"/>
      <c r="CIX247" s="10"/>
      <c r="CIY247" s="10"/>
      <c r="CIZ247" s="10"/>
      <c r="CJA247" s="10"/>
      <c r="CJB247" s="10"/>
      <c r="CJC247" s="10"/>
      <c r="CJD247" s="10"/>
      <c r="CJE247" s="10"/>
      <c r="CJF247" s="10"/>
      <c r="CJG247" s="10"/>
      <c r="CJH247" s="10"/>
      <c r="CJI247" s="10"/>
      <c r="CJJ247" s="10"/>
      <c r="CJK247" s="10"/>
      <c r="CJL247" s="10"/>
      <c r="CJM247" s="10"/>
      <c r="CJN247" s="10"/>
      <c r="CJO247" s="10"/>
      <c r="CJP247" s="10"/>
      <c r="CJQ247" s="10"/>
      <c r="CJR247" s="10"/>
      <c r="CJS247" s="10"/>
      <c r="CJT247" s="10"/>
      <c r="CJU247" s="10"/>
      <c r="CJV247" s="10"/>
      <c r="CJW247" s="10"/>
      <c r="CJX247" s="10"/>
      <c r="CJY247" s="10"/>
      <c r="CJZ247" s="10"/>
      <c r="CKA247" s="10"/>
      <c r="CKB247" s="10"/>
      <c r="CKC247" s="10"/>
      <c r="CKD247" s="10"/>
      <c r="CKE247" s="10"/>
      <c r="CKF247" s="10"/>
      <c r="CKG247" s="10"/>
      <c r="CKH247" s="10"/>
      <c r="CKI247" s="10"/>
      <c r="CKJ247" s="10"/>
      <c r="CKK247" s="10"/>
      <c r="CKL247" s="10"/>
      <c r="CKM247" s="10"/>
      <c r="CKN247" s="10"/>
      <c r="CKO247" s="10"/>
      <c r="CKP247" s="10"/>
      <c r="CKQ247" s="10"/>
      <c r="CKR247" s="10"/>
      <c r="CKS247" s="10"/>
      <c r="CKT247" s="10"/>
      <c r="CKU247" s="10"/>
      <c r="CKV247" s="10"/>
      <c r="CKW247" s="10"/>
      <c r="CKX247" s="10"/>
      <c r="CKY247" s="10"/>
      <c r="CKZ247" s="10"/>
      <c r="CLA247" s="10"/>
      <c r="CLB247" s="10"/>
      <c r="CLC247" s="10"/>
      <c r="CLD247" s="10"/>
      <c r="CLE247" s="10"/>
      <c r="CLF247" s="10"/>
      <c r="CLG247" s="10"/>
      <c r="CLH247" s="10"/>
      <c r="CLI247" s="10"/>
      <c r="CLJ247" s="10"/>
      <c r="CLK247" s="10"/>
      <c r="CLL247" s="10"/>
      <c r="CLM247" s="10"/>
      <c r="CLN247" s="10"/>
      <c r="CLO247" s="10"/>
      <c r="CLP247" s="10"/>
      <c r="CLQ247" s="10"/>
      <c r="CLR247" s="10"/>
      <c r="CLS247" s="10"/>
      <c r="CLT247" s="10"/>
      <c r="CLU247" s="10"/>
      <c r="CLV247" s="10"/>
      <c r="CLW247" s="10"/>
      <c r="CLX247" s="10"/>
      <c r="CLY247" s="10"/>
      <c r="CLZ247" s="10"/>
      <c r="CMA247" s="10"/>
      <c r="CMB247" s="10"/>
      <c r="CMC247" s="10"/>
      <c r="CMD247" s="10"/>
      <c r="CME247" s="10"/>
      <c r="CMF247" s="10"/>
      <c r="CMG247" s="10"/>
      <c r="CMH247" s="10"/>
      <c r="CMI247" s="10"/>
      <c r="CMJ247" s="10"/>
      <c r="CMK247" s="10"/>
      <c r="CML247" s="10"/>
      <c r="CMM247" s="10"/>
      <c r="CMN247" s="10"/>
      <c r="CMO247" s="10"/>
      <c r="CMP247" s="10"/>
      <c r="CMQ247" s="10"/>
      <c r="CMR247" s="10"/>
      <c r="CMS247" s="10"/>
      <c r="CMT247" s="10"/>
      <c r="CMU247" s="10"/>
      <c r="CMV247" s="10"/>
      <c r="CMW247" s="10"/>
      <c r="CMX247" s="10"/>
      <c r="CMY247" s="10"/>
      <c r="CMZ247" s="10"/>
      <c r="CNA247" s="10"/>
      <c r="CNB247" s="10"/>
      <c r="CNC247" s="10"/>
      <c r="CND247" s="10"/>
      <c r="CNE247" s="10"/>
      <c r="CNF247" s="10"/>
      <c r="CNG247" s="10"/>
      <c r="CNH247" s="10"/>
      <c r="CNI247" s="10"/>
      <c r="CNJ247" s="10"/>
      <c r="CNK247" s="10"/>
      <c r="CNL247" s="10"/>
      <c r="CNM247" s="10"/>
      <c r="CNN247" s="10"/>
      <c r="CNO247" s="10"/>
      <c r="CNP247" s="10"/>
      <c r="CNQ247" s="10"/>
      <c r="CNR247" s="10"/>
      <c r="CNS247" s="10"/>
      <c r="CNT247" s="10"/>
      <c r="CNU247" s="10"/>
      <c r="CNV247" s="10"/>
      <c r="CNW247" s="10"/>
      <c r="CNX247" s="10"/>
      <c r="CNY247" s="10"/>
      <c r="CNZ247" s="10"/>
      <c r="COA247" s="10"/>
      <c r="COB247" s="10"/>
      <c r="COC247" s="10"/>
      <c r="COD247" s="10"/>
      <c r="COE247" s="10"/>
      <c r="COF247" s="10"/>
      <c r="COG247" s="10"/>
      <c r="COH247" s="10"/>
      <c r="COI247" s="10"/>
      <c r="COJ247" s="10"/>
      <c r="COK247" s="10"/>
      <c r="COL247" s="10"/>
      <c r="COM247" s="10"/>
      <c r="CON247" s="10"/>
      <c r="COO247" s="10"/>
      <c r="COP247" s="10"/>
      <c r="COQ247" s="10"/>
      <c r="COR247" s="10"/>
      <c r="COS247" s="10"/>
      <c r="COT247" s="10"/>
      <c r="COU247" s="10"/>
      <c r="COV247" s="10"/>
      <c r="COW247" s="10"/>
      <c r="COX247" s="10"/>
      <c r="COY247" s="10"/>
      <c r="COZ247" s="10"/>
      <c r="CPA247" s="10"/>
      <c r="CPB247" s="10"/>
      <c r="CPC247" s="10"/>
      <c r="CPD247" s="10"/>
      <c r="CPE247" s="10"/>
      <c r="CPF247" s="10"/>
      <c r="CPG247" s="10"/>
      <c r="CPH247" s="10"/>
      <c r="CPI247" s="10"/>
      <c r="CPJ247" s="10"/>
      <c r="CPK247" s="10"/>
      <c r="CPL247" s="10"/>
      <c r="CPM247" s="10"/>
      <c r="CPN247" s="10"/>
      <c r="CPO247" s="10"/>
      <c r="CPP247" s="10"/>
      <c r="CPQ247" s="10"/>
      <c r="CPR247" s="10"/>
      <c r="CPS247" s="10"/>
      <c r="CPT247" s="10"/>
      <c r="CPU247" s="10"/>
      <c r="CPV247" s="10"/>
      <c r="CPW247" s="10"/>
      <c r="CPX247" s="10"/>
      <c r="CPY247" s="10"/>
      <c r="CPZ247" s="10"/>
      <c r="CQA247" s="10"/>
      <c r="CQB247" s="10"/>
      <c r="CQC247" s="10"/>
      <c r="CQD247" s="10"/>
      <c r="CQE247" s="10"/>
      <c r="CQF247" s="10"/>
      <c r="CQG247" s="10"/>
      <c r="CQH247" s="10"/>
      <c r="CQI247" s="10"/>
      <c r="CQJ247" s="10"/>
      <c r="CQK247" s="10"/>
      <c r="CQL247" s="10"/>
      <c r="CQM247" s="10"/>
      <c r="CQN247" s="10"/>
      <c r="CQO247" s="10"/>
      <c r="CQP247" s="10"/>
      <c r="CQQ247" s="10"/>
      <c r="CQR247" s="10"/>
      <c r="CQS247" s="10"/>
      <c r="CQT247" s="10"/>
      <c r="CQU247" s="10"/>
      <c r="CQV247" s="10"/>
      <c r="CQW247" s="10"/>
      <c r="CQX247" s="10"/>
      <c r="CQY247" s="10"/>
      <c r="CQZ247" s="10"/>
      <c r="CRA247" s="10"/>
      <c r="CRB247" s="10"/>
      <c r="CRC247" s="10"/>
      <c r="CRD247" s="10"/>
      <c r="CRE247" s="10"/>
      <c r="CRF247" s="10"/>
      <c r="CRG247" s="10"/>
      <c r="CRH247" s="10"/>
      <c r="CRI247" s="10"/>
      <c r="CRJ247" s="10"/>
      <c r="CRK247" s="10"/>
      <c r="CRL247" s="10"/>
      <c r="CRM247" s="10"/>
      <c r="CRN247" s="10"/>
      <c r="CRO247" s="10"/>
      <c r="CRP247" s="10"/>
      <c r="CRQ247" s="10"/>
      <c r="CRR247" s="10"/>
      <c r="CRS247" s="10"/>
      <c r="CRT247" s="10"/>
      <c r="CRU247" s="10"/>
      <c r="CRV247" s="10"/>
      <c r="CRW247" s="10"/>
      <c r="CRX247" s="10"/>
      <c r="CRY247" s="10"/>
      <c r="CRZ247" s="10"/>
      <c r="CSA247" s="10"/>
      <c r="CSB247" s="10"/>
      <c r="CSC247" s="10"/>
      <c r="CSD247" s="10"/>
      <c r="CSE247" s="10"/>
      <c r="CSF247" s="10"/>
      <c r="CSG247" s="10"/>
      <c r="CSH247" s="10"/>
      <c r="CSI247" s="10"/>
      <c r="CSJ247" s="10"/>
      <c r="CSK247" s="10"/>
      <c r="CSL247" s="10"/>
      <c r="CSM247" s="10"/>
      <c r="CSN247" s="10"/>
      <c r="CSO247" s="10"/>
      <c r="CSP247" s="10"/>
      <c r="CSQ247" s="10"/>
      <c r="CSR247" s="10"/>
      <c r="CSS247" s="10"/>
      <c r="CST247" s="10"/>
      <c r="CSU247" s="10"/>
      <c r="CSV247" s="10"/>
      <c r="CSW247" s="10"/>
      <c r="CSX247" s="10"/>
      <c r="CSY247" s="10"/>
      <c r="CSZ247" s="10"/>
      <c r="CTA247" s="10"/>
      <c r="CTB247" s="10"/>
      <c r="CTC247" s="10"/>
      <c r="CTD247" s="10"/>
      <c r="CTE247" s="10"/>
      <c r="CTF247" s="10"/>
      <c r="CTG247" s="10"/>
      <c r="CTH247" s="10"/>
      <c r="CTI247" s="10"/>
      <c r="CTJ247" s="10"/>
      <c r="CTK247" s="10"/>
      <c r="CTL247" s="10"/>
      <c r="CTM247" s="10"/>
      <c r="CTN247" s="10"/>
      <c r="CTO247" s="10"/>
      <c r="CTP247" s="10"/>
      <c r="CTQ247" s="10"/>
      <c r="CTR247" s="10"/>
      <c r="CTS247" s="10"/>
      <c r="CTT247" s="10"/>
      <c r="CTU247" s="10"/>
      <c r="CTV247" s="10"/>
      <c r="CTW247" s="10"/>
      <c r="CTX247" s="10"/>
      <c r="CTY247" s="10"/>
      <c r="CTZ247" s="10"/>
      <c r="CUA247" s="10"/>
      <c r="CUB247" s="10"/>
      <c r="CUC247" s="10"/>
      <c r="CUD247" s="10"/>
      <c r="CUE247" s="10"/>
      <c r="CUF247" s="10"/>
      <c r="CUG247" s="10"/>
      <c r="CUH247" s="10"/>
      <c r="CUI247" s="10"/>
      <c r="CUJ247" s="10"/>
      <c r="CUK247" s="10"/>
      <c r="CUL247" s="10"/>
      <c r="CUM247" s="10"/>
      <c r="CUN247" s="10"/>
      <c r="CUO247" s="10"/>
      <c r="CUP247" s="10"/>
      <c r="CUQ247" s="10"/>
      <c r="CUR247" s="10"/>
      <c r="CUS247" s="10"/>
      <c r="CUT247" s="10"/>
      <c r="CUU247" s="10"/>
      <c r="CUV247" s="10"/>
      <c r="CUW247" s="10"/>
      <c r="CUX247" s="10"/>
      <c r="CUY247" s="10"/>
      <c r="CUZ247" s="10"/>
      <c r="CVA247" s="10"/>
      <c r="CVB247" s="10"/>
      <c r="CVC247" s="10"/>
      <c r="CVD247" s="10"/>
      <c r="CVE247" s="10"/>
      <c r="CVF247" s="10"/>
      <c r="CVG247" s="10"/>
      <c r="CVH247" s="10"/>
      <c r="CVI247" s="10"/>
      <c r="CVJ247" s="10"/>
      <c r="CVK247" s="10"/>
      <c r="CVL247" s="10"/>
      <c r="CVM247" s="10"/>
      <c r="CVN247" s="10"/>
      <c r="CVO247" s="10"/>
      <c r="CVP247" s="10"/>
      <c r="CVQ247" s="10"/>
      <c r="CVR247" s="10"/>
      <c r="CVS247" s="10"/>
      <c r="CVT247" s="10"/>
      <c r="CVU247" s="10"/>
      <c r="CVV247" s="10"/>
      <c r="CVW247" s="10"/>
      <c r="CVX247" s="10"/>
      <c r="CVY247" s="10"/>
      <c r="CVZ247" s="10"/>
      <c r="CWA247" s="10"/>
      <c r="CWB247" s="10"/>
      <c r="CWC247" s="10"/>
      <c r="CWD247" s="10"/>
      <c r="CWE247" s="10"/>
      <c r="CWF247" s="10"/>
      <c r="CWG247" s="10"/>
      <c r="CWH247" s="10"/>
      <c r="CWI247" s="10"/>
      <c r="CWJ247" s="10"/>
      <c r="CWK247" s="10"/>
      <c r="CWL247" s="10"/>
      <c r="CWM247" s="10"/>
      <c r="CWN247" s="10"/>
      <c r="CWO247" s="10"/>
      <c r="CWP247" s="10"/>
      <c r="CWQ247" s="10"/>
      <c r="CWR247" s="10"/>
      <c r="CWS247" s="10"/>
      <c r="CWT247" s="10"/>
      <c r="CWU247" s="10"/>
      <c r="CWV247" s="10"/>
      <c r="CWW247" s="10"/>
      <c r="CWX247" s="10"/>
      <c r="CWY247" s="10"/>
      <c r="CWZ247" s="10"/>
      <c r="CXA247" s="10"/>
      <c r="CXB247" s="10"/>
      <c r="CXC247" s="10"/>
      <c r="CXD247" s="10"/>
      <c r="CXE247" s="10"/>
      <c r="CXF247" s="10"/>
      <c r="CXG247" s="10"/>
      <c r="CXH247" s="10"/>
      <c r="CXI247" s="10"/>
      <c r="CXJ247" s="10"/>
      <c r="CXK247" s="10"/>
      <c r="CXL247" s="10"/>
      <c r="CXM247" s="10"/>
      <c r="CXN247" s="10"/>
      <c r="CXO247" s="10"/>
      <c r="CXP247" s="10"/>
      <c r="CXQ247" s="10"/>
      <c r="CXR247" s="10"/>
      <c r="CXS247" s="10"/>
      <c r="CXT247" s="10"/>
      <c r="CXU247" s="10"/>
      <c r="CXV247" s="10"/>
      <c r="CXW247" s="10"/>
      <c r="CXX247" s="10"/>
      <c r="CXY247" s="10"/>
      <c r="CXZ247" s="10"/>
      <c r="CYA247" s="10"/>
      <c r="CYB247" s="10"/>
      <c r="CYC247" s="10"/>
      <c r="CYD247" s="10"/>
      <c r="CYE247" s="10"/>
      <c r="CYF247" s="10"/>
      <c r="CYG247" s="10"/>
      <c r="CYH247" s="10"/>
      <c r="CYI247" s="10"/>
      <c r="CYJ247" s="10"/>
      <c r="CYK247" s="10"/>
      <c r="CYL247" s="10"/>
      <c r="CYM247" s="10"/>
      <c r="CYN247" s="10"/>
      <c r="CYO247" s="10"/>
      <c r="CYP247" s="10"/>
      <c r="CYQ247" s="10"/>
      <c r="CYR247" s="10"/>
      <c r="CYS247" s="10"/>
      <c r="CYT247" s="10"/>
      <c r="CYU247" s="10"/>
      <c r="CYV247" s="10"/>
      <c r="CYW247" s="10"/>
      <c r="CYX247" s="10"/>
      <c r="CYY247" s="10"/>
      <c r="CYZ247" s="10"/>
      <c r="CZA247" s="10"/>
      <c r="CZB247" s="10"/>
      <c r="CZC247" s="10"/>
      <c r="CZD247" s="10"/>
      <c r="CZE247" s="10"/>
      <c r="CZF247" s="10"/>
      <c r="CZG247" s="10"/>
      <c r="CZH247" s="10"/>
      <c r="CZI247" s="10"/>
      <c r="CZJ247" s="10"/>
      <c r="CZK247" s="10"/>
      <c r="CZL247" s="10"/>
      <c r="CZM247" s="10"/>
      <c r="CZN247" s="10"/>
      <c r="CZO247" s="10"/>
      <c r="CZP247" s="10"/>
      <c r="CZQ247" s="10"/>
      <c r="CZR247" s="10"/>
      <c r="CZS247" s="10"/>
      <c r="CZT247" s="10"/>
      <c r="CZU247" s="10"/>
      <c r="CZV247" s="10"/>
      <c r="CZW247" s="10"/>
      <c r="CZX247" s="10"/>
      <c r="CZY247" s="10"/>
      <c r="CZZ247" s="10"/>
      <c r="DAA247" s="10"/>
      <c r="DAB247" s="10"/>
      <c r="DAC247" s="10"/>
      <c r="DAD247" s="10"/>
      <c r="DAE247" s="10"/>
      <c r="DAF247" s="10"/>
      <c r="DAG247" s="10"/>
      <c r="DAH247" s="10"/>
      <c r="DAI247" s="10"/>
      <c r="DAJ247" s="10"/>
      <c r="DAK247" s="10"/>
      <c r="DAL247" s="10"/>
      <c r="DAM247" s="10"/>
      <c r="DAN247" s="10"/>
      <c r="DAO247" s="10"/>
      <c r="DAP247" s="10"/>
      <c r="DAQ247" s="10"/>
      <c r="DAR247" s="10"/>
      <c r="DAS247" s="10"/>
      <c r="DAT247" s="10"/>
      <c r="DAU247" s="10"/>
      <c r="DAV247" s="10"/>
      <c r="DAW247" s="10"/>
      <c r="DAX247" s="10"/>
      <c r="DAY247" s="10"/>
      <c r="DAZ247" s="10"/>
      <c r="DBA247" s="10"/>
      <c r="DBB247" s="10"/>
      <c r="DBC247" s="10"/>
      <c r="DBD247" s="10"/>
      <c r="DBE247" s="10"/>
      <c r="DBF247" s="10"/>
      <c r="DBG247" s="10"/>
      <c r="DBH247" s="10"/>
      <c r="DBI247" s="10"/>
      <c r="DBJ247" s="10"/>
      <c r="DBK247" s="10"/>
      <c r="DBL247" s="10"/>
      <c r="DBM247" s="10"/>
      <c r="DBN247" s="10"/>
      <c r="DBO247" s="10"/>
      <c r="DBP247" s="10"/>
      <c r="DBQ247" s="10"/>
      <c r="DBR247" s="10"/>
      <c r="DBS247" s="10"/>
      <c r="DBT247" s="10"/>
      <c r="DBU247" s="10"/>
      <c r="DBV247" s="10"/>
      <c r="DBW247" s="10"/>
      <c r="DBX247" s="10"/>
      <c r="DBY247" s="10"/>
      <c r="DBZ247" s="10"/>
      <c r="DCA247" s="10"/>
      <c r="DCB247" s="10"/>
      <c r="DCC247" s="10"/>
      <c r="DCD247" s="10"/>
      <c r="DCE247" s="10"/>
      <c r="DCF247" s="10"/>
      <c r="DCG247" s="10"/>
      <c r="DCH247" s="10"/>
      <c r="DCI247" s="10"/>
      <c r="DCJ247" s="10"/>
      <c r="DCK247" s="10"/>
      <c r="DCL247" s="10"/>
      <c r="DCM247" s="10"/>
      <c r="DCN247" s="10"/>
      <c r="DCO247" s="10"/>
      <c r="DCP247" s="10"/>
      <c r="DCQ247" s="10"/>
      <c r="DCR247" s="10"/>
      <c r="DCS247" s="10"/>
      <c r="DCT247" s="10"/>
      <c r="DCU247" s="10"/>
      <c r="DCV247" s="10"/>
      <c r="DCW247" s="10"/>
      <c r="DCX247" s="10"/>
      <c r="DCY247" s="10"/>
      <c r="DCZ247" s="10"/>
      <c r="DDA247" s="10"/>
      <c r="DDB247" s="10"/>
      <c r="DDC247" s="10"/>
      <c r="DDD247" s="10"/>
      <c r="DDE247" s="10"/>
      <c r="DDF247" s="10"/>
      <c r="DDG247" s="10"/>
      <c r="DDH247" s="10"/>
      <c r="DDI247" s="10"/>
      <c r="DDJ247" s="10"/>
      <c r="DDK247" s="10"/>
      <c r="DDL247" s="10"/>
      <c r="DDM247" s="10"/>
      <c r="DDN247" s="10"/>
      <c r="DDO247" s="10"/>
      <c r="DDP247" s="10"/>
      <c r="DDQ247" s="10"/>
      <c r="DDR247" s="10"/>
      <c r="DDS247" s="10"/>
      <c r="DDT247" s="10"/>
      <c r="DDU247" s="10"/>
      <c r="DDV247" s="10"/>
      <c r="DDW247" s="10"/>
      <c r="DDX247" s="10"/>
      <c r="DDY247" s="10"/>
      <c r="DDZ247" s="10"/>
      <c r="DEA247" s="10"/>
      <c r="DEB247" s="10"/>
      <c r="DEC247" s="10"/>
      <c r="DED247" s="10"/>
      <c r="DEE247" s="10"/>
      <c r="DEF247" s="10"/>
      <c r="DEG247" s="10"/>
      <c r="DEH247" s="10"/>
      <c r="DEI247" s="10"/>
      <c r="DEJ247" s="10"/>
      <c r="DEK247" s="10"/>
      <c r="DEL247" s="10"/>
      <c r="DEM247" s="10"/>
      <c r="DEN247" s="10"/>
      <c r="DEO247" s="10"/>
      <c r="DEP247" s="10"/>
      <c r="DEQ247" s="10"/>
      <c r="DER247" s="10"/>
      <c r="DES247" s="10"/>
      <c r="DET247" s="10"/>
      <c r="DEU247" s="10"/>
      <c r="DEV247" s="10"/>
      <c r="DEW247" s="10"/>
      <c r="DEX247" s="10"/>
      <c r="DEY247" s="10"/>
      <c r="DEZ247" s="10"/>
      <c r="DFA247" s="10"/>
      <c r="DFB247" s="10"/>
      <c r="DFC247" s="10"/>
      <c r="DFD247" s="10"/>
      <c r="DFE247" s="10"/>
      <c r="DFF247" s="10"/>
      <c r="DFG247" s="10"/>
      <c r="DFH247" s="10"/>
      <c r="DFI247" s="10"/>
      <c r="DFJ247" s="10"/>
      <c r="DFK247" s="10"/>
      <c r="DFL247" s="10"/>
      <c r="DFM247" s="10"/>
      <c r="DFN247" s="10"/>
      <c r="DFO247" s="10"/>
      <c r="DFP247" s="10"/>
      <c r="DFQ247" s="10"/>
      <c r="DFR247" s="10"/>
      <c r="DFS247" s="10"/>
      <c r="DFT247" s="10"/>
      <c r="DFU247" s="10"/>
      <c r="DFV247" s="10"/>
      <c r="DFW247" s="10"/>
      <c r="DFX247" s="10"/>
      <c r="DFY247" s="10"/>
      <c r="DFZ247" s="10"/>
      <c r="DGA247" s="10"/>
      <c r="DGB247" s="10"/>
      <c r="DGC247" s="10"/>
      <c r="DGD247" s="10"/>
      <c r="DGE247" s="10"/>
      <c r="DGF247" s="10"/>
      <c r="DGG247" s="10"/>
      <c r="DGH247" s="10"/>
      <c r="DGI247" s="10"/>
      <c r="DGJ247" s="10"/>
      <c r="DGK247" s="10"/>
      <c r="DGL247" s="10"/>
      <c r="DGM247" s="10"/>
      <c r="DGN247" s="10"/>
      <c r="DGO247" s="10"/>
      <c r="DGP247" s="10"/>
      <c r="DGQ247" s="10"/>
      <c r="DGR247" s="10"/>
      <c r="DGS247" s="10"/>
      <c r="DGT247" s="10"/>
      <c r="DGU247" s="10"/>
      <c r="DGV247" s="10"/>
      <c r="DGW247" s="10"/>
      <c r="DGX247" s="10"/>
      <c r="DGY247" s="10"/>
      <c r="DGZ247" s="10"/>
      <c r="DHA247" s="10"/>
      <c r="DHB247" s="10"/>
      <c r="DHC247" s="10"/>
      <c r="DHD247" s="10"/>
      <c r="DHE247" s="10"/>
      <c r="DHF247" s="10"/>
      <c r="DHG247" s="10"/>
      <c r="DHH247" s="10"/>
      <c r="DHI247" s="10"/>
      <c r="DHJ247" s="10"/>
      <c r="DHK247" s="10"/>
      <c r="DHL247" s="10"/>
      <c r="DHM247" s="10"/>
      <c r="DHN247" s="10"/>
      <c r="DHO247" s="10"/>
      <c r="DHP247" s="10"/>
      <c r="DHQ247" s="10"/>
      <c r="DHR247" s="10"/>
      <c r="DHS247" s="10"/>
      <c r="DHT247" s="10"/>
      <c r="DHU247" s="10"/>
      <c r="DHV247" s="10"/>
      <c r="DHW247" s="10"/>
      <c r="DHX247" s="10"/>
      <c r="DHY247" s="10"/>
      <c r="DHZ247" s="10"/>
      <c r="DIA247" s="10"/>
      <c r="DIB247" s="10"/>
      <c r="DIC247" s="10"/>
      <c r="DID247" s="10"/>
      <c r="DIE247" s="10"/>
      <c r="DIF247" s="10"/>
      <c r="DIG247" s="10"/>
      <c r="DIH247" s="10"/>
      <c r="DII247" s="10"/>
      <c r="DIJ247" s="10"/>
      <c r="DIK247" s="10"/>
      <c r="DIL247" s="10"/>
      <c r="DIM247" s="10"/>
      <c r="DIN247" s="10"/>
      <c r="DIO247" s="10"/>
      <c r="DIP247" s="10"/>
      <c r="DIQ247" s="10"/>
      <c r="DIR247" s="10"/>
      <c r="DIS247" s="10"/>
      <c r="DIT247" s="10"/>
      <c r="DIU247" s="10"/>
      <c r="DIV247" s="10"/>
      <c r="DIW247" s="10"/>
      <c r="DIX247" s="10"/>
      <c r="DIY247" s="10"/>
      <c r="DIZ247" s="10"/>
      <c r="DJA247" s="10"/>
      <c r="DJB247" s="10"/>
      <c r="DJC247" s="10"/>
      <c r="DJD247" s="10"/>
      <c r="DJE247" s="10"/>
      <c r="DJF247" s="10"/>
      <c r="DJG247" s="10"/>
      <c r="DJH247" s="10"/>
      <c r="DJI247" s="10"/>
      <c r="DJJ247" s="10"/>
      <c r="DJK247" s="10"/>
      <c r="DJL247" s="10"/>
      <c r="DJM247" s="10"/>
      <c r="DJN247" s="10"/>
      <c r="DJO247" s="10"/>
      <c r="DJP247" s="10"/>
      <c r="DJQ247" s="10"/>
      <c r="DJR247" s="10"/>
      <c r="DJS247" s="10"/>
      <c r="DJT247" s="10"/>
      <c r="DJU247" s="10"/>
      <c r="DJV247" s="10"/>
      <c r="DJW247" s="10"/>
      <c r="DJX247" s="10"/>
      <c r="DJY247" s="10"/>
      <c r="DJZ247" s="10"/>
      <c r="DKA247" s="10"/>
      <c r="DKB247" s="10"/>
      <c r="DKC247" s="10"/>
      <c r="DKD247" s="10"/>
      <c r="DKE247" s="10"/>
      <c r="DKF247" s="10"/>
      <c r="DKG247" s="10"/>
      <c r="DKH247" s="10"/>
      <c r="DKI247" s="10"/>
      <c r="DKJ247" s="10"/>
      <c r="DKK247" s="10"/>
      <c r="DKL247" s="10"/>
      <c r="DKM247" s="10"/>
      <c r="DKN247" s="10"/>
      <c r="DKO247" s="10"/>
      <c r="DKP247" s="10"/>
      <c r="DKQ247" s="10"/>
      <c r="DKR247" s="10"/>
      <c r="DKS247" s="10"/>
      <c r="DKT247" s="10"/>
      <c r="DKU247" s="10"/>
      <c r="DKV247" s="10"/>
      <c r="DKW247" s="10"/>
      <c r="DKX247" s="10"/>
      <c r="DKY247" s="10"/>
      <c r="DKZ247" s="10"/>
      <c r="DLA247" s="10"/>
      <c r="DLB247" s="10"/>
      <c r="DLC247" s="10"/>
      <c r="DLD247" s="10"/>
      <c r="DLE247" s="10"/>
      <c r="DLF247" s="10"/>
      <c r="DLG247" s="10"/>
      <c r="DLH247" s="10"/>
      <c r="DLI247" s="10"/>
      <c r="DLJ247" s="10"/>
      <c r="DLK247" s="10"/>
      <c r="DLL247" s="10"/>
      <c r="DLM247" s="10"/>
      <c r="DLN247" s="10"/>
      <c r="DLO247" s="10"/>
      <c r="DLP247" s="10"/>
      <c r="DLQ247" s="10"/>
      <c r="DLR247" s="10"/>
      <c r="DLS247" s="10"/>
      <c r="DLT247" s="10"/>
      <c r="DLU247" s="10"/>
      <c r="DLV247" s="10"/>
      <c r="DLW247" s="10"/>
      <c r="DLX247" s="10"/>
      <c r="DLY247" s="10"/>
      <c r="DLZ247" s="10"/>
      <c r="DMA247" s="10"/>
      <c r="DMB247" s="10"/>
      <c r="DMC247" s="10"/>
      <c r="DMD247" s="10"/>
      <c r="DME247" s="10"/>
      <c r="DMF247" s="10"/>
      <c r="DMG247" s="10"/>
      <c r="DMH247" s="10"/>
      <c r="DMI247" s="10"/>
      <c r="DMJ247" s="10"/>
      <c r="DMK247" s="10"/>
      <c r="DML247" s="10"/>
      <c r="DMM247" s="10"/>
      <c r="DMN247" s="10"/>
      <c r="DMO247" s="10"/>
      <c r="DMP247" s="10"/>
      <c r="DMQ247" s="10"/>
      <c r="DMR247" s="10"/>
      <c r="DMS247" s="10"/>
      <c r="DMT247" s="10"/>
      <c r="DMU247" s="10"/>
      <c r="DMV247" s="10"/>
      <c r="DMW247" s="10"/>
      <c r="DMX247" s="10"/>
      <c r="DMY247" s="10"/>
      <c r="DMZ247" s="10"/>
      <c r="DNA247" s="10"/>
      <c r="DNB247" s="10"/>
      <c r="DNC247" s="10"/>
      <c r="DND247" s="10"/>
      <c r="DNE247" s="10"/>
      <c r="DNF247" s="10"/>
      <c r="DNG247" s="10"/>
      <c r="DNH247" s="10"/>
      <c r="DNI247" s="10"/>
      <c r="DNJ247" s="10"/>
      <c r="DNK247" s="10"/>
      <c r="DNL247" s="10"/>
      <c r="DNM247" s="10"/>
      <c r="DNN247" s="10"/>
      <c r="DNO247" s="10"/>
      <c r="DNP247" s="10"/>
      <c r="DNQ247" s="10"/>
      <c r="DNR247" s="10"/>
      <c r="DNS247" s="10"/>
      <c r="DNT247" s="10"/>
      <c r="DNU247" s="10"/>
      <c r="DNV247" s="10"/>
      <c r="DNW247" s="10"/>
      <c r="DNX247" s="10"/>
      <c r="DNY247" s="10"/>
      <c r="DNZ247" s="10"/>
      <c r="DOA247" s="10"/>
      <c r="DOB247" s="10"/>
      <c r="DOC247" s="10"/>
      <c r="DOD247" s="10"/>
      <c r="DOE247" s="10"/>
      <c r="DOF247" s="10"/>
      <c r="DOG247" s="10"/>
      <c r="DOH247" s="10"/>
      <c r="DOI247" s="10"/>
      <c r="DOJ247" s="10"/>
      <c r="DOK247" s="10"/>
      <c r="DOL247" s="10"/>
      <c r="DOM247" s="10"/>
      <c r="DON247" s="10"/>
      <c r="DOO247" s="10"/>
      <c r="DOP247" s="10"/>
      <c r="DOQ247" s="10"/>
      <c r="DOR247" s="10"/>
      <c r="DOS247" s="10"/>
      <c r="DOT247" s="10"/>
      <c r="DOU247" s="10"/>
      <c r="DOV247" s="10"/>
      <c r="DOW247" s="10"/>
      <c r="DOX247" s="10"/>
      <c r="DOY247" s="10"/>
      <c r="DOZ247" s="10"/>
      <c r="DPA247" s="10"/>
      <c r="DPB247" s="10"/>
      <c r="DPC247" s="10"/>
      <c r="DPD247" s="10"/>
      <c r="DPE247" s="10"/>
      <c r="DPF247" s="10"/>
      <c r="DPG247" s="10"/>
      <c r="DPH247" s="10"/>
      <c r="DPI247" s="10"/>
      <c r="DPJ247" s="10"/>
      <c r="DPK247" s="10"/>
      <c r="DPL247" s="10"/>
      <c r="DPM247" s="10"/>
      <c r="DPN247" s="10"/>
      <c r="DPO247" s="10"/>
      <c r="DPP247" s="10"/>
      <c r="DPQ247" s="10"/>
      <c r="DPR247" s="10"/>
      <c r="DPS247" s="10"/>
      <c r="DPT247" s="10"/>
      <c r="DPU247" s="10"/>
      <c r="DPV247" s="10"/>
      <c r="DPW247" s="10"/>
      <c r="DPX247" s="10"/>
      <c r="DPY247" s="10"/>
      <c r="DPZ247" s="10"/>
      <c r="DQA247" s="10"/>
      <c r="DQB247" s="10"/>
      <c r="DQC247" s="10"/>
      <c r="DQD247" s="10"/>
      <c r="DQE247" s="10"/>
      <c r="DQF247" s="10"/>
      <c r="DQG247" s="10"/>
      <c r="DQH247" s="10"/>
      <c r="DQI247" s="10"/>
      <c r="DQJ247" s="10"/>
      <c r="DQK247" s="10"/>
      <c r="DQL247" s="10"/>
      <c r="DQM247" s="10"/>
      <c r="DQN247" s="10"/>
      <c r="DQO247" s="10"/>
      <c r="DQP247" s="10"/>
      <c r="DQQ247" s="10"/>
      <c r="DQR247" s="10"/>
      <c r="DQS247" s="10"/>
      <c r="DQT247" s="10"/>
      <c r="DQU247" s="10"/>
      <c r="DQV247" s="10"/>
      <c r="DQW247" s="10"/>
      <c r="DQX247" s="10"/>
      <c r="DQY247" s="10"/>
      <c r="DQZ247" s="10"/>
      <c r="DRA247" s="10"/>
      <c r="DRB247" s="10"/>
      <c r="DRC247" s="10"/>
      <c r="DRD247" s="10"/>
      <c r="DRE247" s="10"/>
      <c r="DRF247" s="10"/>
      <c r="DRG247" s="10"/>
      <c r="DRH247" s="10"/>
      <c r="DRI247" s="10"/>
      <c r="DRJ247" s="10"/>
      <c r="DRK247" s="10"/>
      <c r="DRL247" s="10"/>
      <c r="DRM247" s="10"/>
      <c r="DRN247" s="10"/>
      <c r="DRO247" s="10"/>
      <c r="DRP247" s="10"/>
      <c r="DRQ247" s="10"/>
      <c r="DRR247" s="10"/>
      <c r="DRS247" s="10"/>
      <c r="DRT247" s="10"/>
      <c r="DRU247" s="10"/>
      <c r="DRV247" s="10"/>
      <c r="DRW247" s="10"/>
      <c r="DRX247" s="10"/>
      <c r="DRY247" s="10"/>
      <c r="DRZ247" s="10"/>
      <c r="DSA247" s="10"/>
      <c r="DSB247" s="10"/>
      <c r="DSC247" s="10"/>
      <c r="DSD247" s="10"/>
      <c r="DSE247" s="10"/>
      <c r="DSF247" s="10"/>
      <c r="DSG247" s="10"/>
      <c r="DSH247" s="10"/>
      <c r="DSI247" s="10"/>
      <c r="DSJ247" s="10"/>
      <c r="DSK247" s="10"/>
      <c r="DSL247" s="10"/>
      <c r="DSM247" s="10"/>
      <c r="DSN247" s="10"/>
      <c r="DSO247" s="10"/>
      <c r="DSP247" s="10"/>
      <c r="DSQ247" s="10"/>
      <c r="DSR247" s="10"/>
      <c r="DSS247" s="10"/>
      <c r="DST247" s="10"/>
      <c r="DSU247" s="10"/>
      <c r="DSV247" s="10"/>
      <c r="DSW247" s="10"/>
      <c r="DSX247" s="10"/>
      <c r="DSY247" s="10"/>
      <c r="DSZ247" s="10"/>
      <c r="DTA247" s="10"/>
      <c r="DTB247" s="10"/>
      <c r="DTC247" s="10"/>
      <c r="DTD247" s="10"/>
      <c r="DTE247" s="10"/>
      <c r="DTF247" s="10"/>
      <c r="DTG247" s="10"/>
      <c r="DTH247" s="10"/>
      <c r="DTI247" s="10"/>
      <c r="DTJ247" s="10"/>
      <c r="DTK247" s="10"/>
      <c r="DTL247" s="10"/>
      <c r="DTM247" s="10"/>
      <c r="DTN247" s="10"/>
      <c r="DTO247" s="10"/>
      <c r="DTP247" s="10"/>
      <c r="DTQ247" s="10"/>
      <c r="DTR247" s="10"/>
      <c r="DTS247" s="10"/>
      <c r="DTT247" s="10"/>
      <c r="DTU247" s="10"/>
      <c r="DTV247" s="10"/>
      <c r="DTW247" s="10"/>
      <c r="DTX247" s="10"/>
      <c r="DTY247" s="10"/>
      <c r="DTZ247" s="10"/>
      <c r="DUA247" s="10"/>
      <c r="DUB247" s="10"/>
      <c r="DUC247" s="10"/>
      <c r="DUD247" s="10"/>
      <c r="DUE247" s="10"/>
      <c r="DUF247" s="10"/>
      <c r="DUG247" s="10"/>
      <c r="DUH247" s="10"/>
      <c r="DUI247" s="10"/>
      <c r="DUJ247" s="10"/>
      <c r="DUK247" s="10"/>
      <c r="DUL247" s="10"/>
      <c r="DUM247" s="10"/>
      <c r="DUN247" s="10"/>
      <c r="DUO247" s="10"/>
      <c r="DUP247" s="10"/>
      <c r="DUQ247" s="10"/>
      <c r="DUR247" s="10"/>
      <c r="DUS247" s="10"/>
      <c r="DUT247" s="10"/>
      <c r="DUU247" s="10"/>
      <c r="DUV247" s="10"/>
      <c r="DUW247" s="10"/>
      <c r="DUX247" s="10"/>
      <c r="DUY247" s="10"/>
      <c r="DUZ247" s="10"/>
      <c r="DVA247" s="10"/>
      <c r="DVB247" s="10"/>
      <c r="DVC247" s="10"/>
      <c r="DVD247" s="10"/>
      <c r="DVE247" s="10"/>
      <c r="DVF247" s="10"/>
      <c r="DVG247" s="10"/>
      <c r="DVH247" s="10"/>
      <c r="DVI247" s="10"/>
      <c r="DVJ247" s="10"/>
      <c r="DVK247" s="10"/>
      <c r="DVL247" s="10"/>
      <c r="DVM247" s="10"/>
      <c r="DVN247" s="10"/>
      <c r="DVO247" s="10"/>
      <c r="DVP247" s="10"/>
      <c r="DVQ247" s="10"/>
      <c r="DVR247" s="10"/>
      <c r="DVS247" s="10"/>
      <c r="DVT247" s="10"/>
      <c r="DVU247" s="10"/>
      <c r="DVV247" s="10"/>
      <c r="DVW247" s="10"/>
      <c r="DVX247" s="10"/>
      <c r="DVY247" s="10"/>
      <c r="DVZ247" s="10"/>
      <c r="DWA247" s="10"/>
      <c r="DWB247" s="10"/>
      <c r="DWC247" s="10"/>
      <c r="DWD247" s="10"/>
      <c r="DWE247" s="10"/>
      <c r="DWF247" s="10"/>
      <c r="DWG247" s="10"/>
      <c r="DWH247" s="10"/>
      <c r="DWI247" s="10"/>
      <c r="DWJ247" s="10"/>
      <c r="DWK247" s="10"/>
      <c r="DWL247" s="10"/>
      <c r="DWM247" s="10"/>
      <c r="DWN247" s="10"/>
      <c r="DWO247" s="10"/>
      <c r="DWP247" s="10"/>
      <c r="DWQ247" s="10"/>
      <c r="DWR247" s="10"/>
      <c r="DWS247" s="10"/>
      <c r="DWT247" s="10"/>
      <c r="DWU247" s="10"/>
      <c r="DWV247" s="10"/>
      <c r="DWW247" s="10"/>
      <c r="DWX247" s="10"/>
      <c r="DWY247" s="10"/>
      <c r="DWZ247" s="10"/>
      <c r="DXA247" s="10"/>
      <c r="DXB247" s="10"/>
      <c r="DXC247" s="10"/>
      <c r="DXD247" s="10"/>
      <c r="DXE247" s="10"/>
      <c r="DXF247" s="10"/>
      <c r="DXG247" s="10"/>
      <c r="DXH247" s="10"/>
      <c r="DXI247" s="10"/>
      <c r="DXJ247" s="10"/>
      <c r="DXK247" s="10"/>
      <c r="DXL247" s="10"/>
      <c r="DXM247" s="10"/>
      <c r="DXN247" s="10"/>
      <c r="DXO247" s="10"/>
      <c r="DXP247" s="10"/>
      <c r="DXQ247" s="10"/>
      <c r="DXR247" s="10"/>
      <c r="DXS247" s="10"/>
      <c r="DXT247" s="10"/>
      <c r="DXU247" s="10"/>
      <c r="DXV247" s="10"/>
      <c r="DXW247" s="10"/>
      <c r="DXX247" s="10"/>
      <c r="DXY247" s="10"/>
      <c r="DXZ247" s="10"/>
      <c r="DYA247" s="10"/>
      <c r="DYB247" s="10"/>
      <c r="DYC247" s="10"/>
      <c r="DYD247" s="10"/>
      <c r="DYE247" s="10"/>
      <c r="DYF247" s="10"/>
      <c r="DYG247" s="10"/>
      <c r="DYH247" s="10"/>
      <c r="DYI247" s="10"/>
      <c r="DYJ247" s="10"/>
      <c r="DYK247" s="10"/>
      <c r="DYL247" s="10"/>
      <c r="DYM247" s="10"/>
      <c r="DYN247" s="10"/>
      <c r="DYO247" s="10"/>
      <c r="DYP247" s="10"/>
      <c r="DYQ247" s="10"/>
      <c r="DYR247" s="10"/>
      <c r="DYS247" s="10"/>
      <c r="DYT247" s="10"/>
      <c r="DYU247" s="10"/>
      <c r="DYV247" s="10"/>
      <c r="DYW247" s="10"/>
      <c r="DYX247" s="10"/>
      <c r="DYY247" s="10"/>
      <c r="DYZ247" s="10"/>
      <c r="DZA247" s="10"/>
      <c r="DZB247" s="10"/>
      <c r="DZC247" s="10"/>
      <c r="DZD247" s="10"/>
      <c r="DZE247" s="10"/>
      <c r="DZF247" s="10"/>
      <c r="DZG247" s="10"/>
      <c r="DZH247" s="10"/>
      <c r="DZI247" s="10"/>
      <c r="DZJ247" s="10"/>
      <c r="DZK247" s="10"/>
      <c r="DZL247" s="10"/>
      <c r="DZM247" s="10"/>
      <c r="DZN247" s="10"/>
      <c r="DZO247" s="10"/>
      <c r="DZP247" s="10"/>
      <c r="DZQ247" s="10"/>
      <c r="DZR247" s="10"/>
      <c r="DZS247" s="10"/>
      <c r="DZT247" s="10"/>
      <c r="DZU247" s="10"/>
      <c r="DZV247" s="10"/>
      <c r="DZW247" s="10"/>
      <c r="DZX247" s="10"/>
      <c r="DZY247" s="10"/>
      <c r="DZZ247" s="10"/>
      <c r="EAA247" s="10"/>
      <c r="EAB247" s="10"/>
      <c r="EAC247" s="10"/>
      <c r="EAD247" s="10"/>
      <c r="EAE247" s="10"/>
      <c r="EAF247" s="10"/>
      <c r="EAG247" s="10"/>
      <c r="EAH247" s="10"/>
      <c r="EAI247" s="10"/>
      <c r="EAJ247" s="10"/>
      <c r="EAK247" s="10"/>
      <c r="EAL247" s="10"/>
      <c r="EAM247" s="10"/>
      <c r="EAN247" s="10"/>
      <c r="EAO247" s="10"/>
      <c r="EAP247" s="10"/>
      <c r="EAQ247" s="10"/>
      <c r="EAR247" s="10"/>
      <c r="EAS247" s="10"/>
      <c r="EAT247" s="10"/>
      <c r="EAU247" s="10"/>
      <c r="EAV247" s="10"/>
      <c r="EAW247" s="10"/>
      <c r="EAX247" s="10"/>
      <c r="EAY247" s="10"/>
      <c r="EAZ247" s="10"/>
      <c r="EBA247" s="10"/>
      <c r="EBB247" s="10"/>
      <c r="EBC247" s="10"/>
      <c r="EBD247" s="10"/>
      <c r="EBE247" s="10"/>
      <c r="EBF247" s="10"/>
      <c r="EBG247" s="10"/>
      <c r="EBH247" s="10"/>
      <c r="EBI247" s="10"/>
      <c r="EBJ247" s="10"/>
      <c r="EBK247" s="10"/>
      <c r="EBL247" s="10"/>
      <c r="EBM247" s="10"/>
      <c r="EBN247" s="10"/>
      <c r="EBO247" s="10"/>
      <c r="EBP247" s="10"/>
      <c r="EBQ247" s="10"/>
      <c r="EBR247" s="10"/>
      <c r="EBS247" s="10"/>
      <c r="EBT247" s="10"/>
      <c r="EBU247" s="10"/>
      <c r="EBV247" s="10"/>
      <c r="EBW247" s="10"/>
      <c r="EBX247" s="10"/>
      <c r="EBY247" s="10"/>
      <c r="EBZ247" s="10"/>
      <c r="ECA247" s="10"/>
      <c r="ECB247" s="10"/>
      <c r="ECC247" s="10"/>
      <c r="ECD247" s="10"/>
      <c r="ECE247" s="10"/>
      <c r="ECF247" s="10"/>
      <c r="ECG247" s="10"/>
      <c r="ECH247" s="10"/>
      <c r="ECI247" s="10"/>
      <c r="ECJ247" s="10"/>
      <c r="ECK247" s="10"/>
      <c r="ECL247" s="10"/>
      <c r="ECM247" s="10"/>
      <c r="ECN247" s="10"/>
      <c r="ECO247" s="10"/>
      <c r="ECP247" s="10"/>
      <c r="ECQ247" s="10"/>
      <c r="ECR247" s="10"/>
      <c r="ECS247" s="10"/>
      <c r="ECT247" s="10"/>
      <c r="ECU247" s="10"/>
      <c r="ECV247" s="10"/>
      <c r="ECW247" s="10"/>
      <c r="ECX247" s="10"/>
      <c r="ECY247" s="10"/>
      <c r="ECZ247" s="10"/>
      <c r="EDA247" s="10"/>
      <c r="EDB247" s="10"/>
      <c r="EDC247" s="10"/>
      <c r="EDD247" s="10"/>
      <c r="EDE247" s="10"/>
      <c r="EDF247" s="10"/>
      <c r="EDG247" s="10"/>
      <c r="EDH247" s="10"/>
      <c r="EDI247" s="10"/>
      <c r="EDJ247" s="10"/>
      <c r="EDK247" s="10"/>
      <c r="EDL247" s="10"/>
      <c r="EDM247" s="10"/>
      <c r="EDN247" s="10"/>
      <c r="EDO247" s="10"/>
      <c r="EDP247" s="10"/>
      <c r="EDQ247" s="10"/>
      <c r="EDR247" s="10"/>
      <c r="EDS247" s="10"/>
      <c r="EDT247" s="10"/>
      <c r="EDU247" s="10"/>
      <c r="EDV247" s="10"/>
      <c r="EDW247" s="10"/>
      <c r="EDX247" s="10"/>
      <c r="EDY247" s="10"/>
      <c r="EDZ247" s="10"/>
      <c r="EEA247" s="10"/>
      <c r="EEB247" s="10"/>
      <c r="EEC247" s="10"/>
      <c r="EED247" s="10"/>
      <c r="EEE247" s="10"/>
      <c r="EEF247" s="10"/>
      <c r="EEG247" s="10"/>
      <c r="EEH247" s="10"/>
      <c r="EEI247" s="10"/>
      <c r="EEJ247" s="10"/>
      <c r="EEK247" s="10"/>
      <c r="EEL247" s="10"/>
      <c r="EEM247" s="10"/>
      <c r="EEN247" s="10"/>
      <c r="EEO247" s="10"/>
      <c r="EEP247" s="10"/>
      <c r="EEQ247" s="10"/>
      <c r="EER247" s="10"/>
      <c r="EES247" s="10"/>
      <c r="EET247" s="10"/>
      <c r="EEU247" s="10"/>
      <c r="EEV247" s="10"/>
      <c r="EEW247" s="10"/>
      <c r="EEX247" s="10"/>
      <c r="EEY247" s="10"/>
      <c r="EEZ247" s="10"/>
      <c r="EFA247" s="10"/>
      <c r="EFB247" s="10"/>
      <c r="EFC247" s="10"/>
      <c r="EFD247" s="10"/>
      <c r="EFE247" s="10"/>
      <c r="EFF247" s="10"/>
      <c r="EFG247" s="10"/>
      <c r="EFH247" s="10"/>
      <c r="EFI247" s="10"/>
      <c r="EFJ247" s="10"/>
      <c r="EFK247" s="10"/>
      <c r="EFL247" s="10"/>
      <c r="EFM247" s="10"/>
      <c r="EFN247" s="10"/>
      <c r="EFO247" s="10"/>
      <c r="EFP247" s="10"/>
      <c r="EFQ247" s="10"/>
      <c r="EFR247" s="10"/>
      <c r="EFS247" s="10"/>
      <c r="EFT247" s="10"/>
      <c r="EFU247" s="10"/>
      <c r="EFV247" s="10"/>
      <c r="EFW247" s="10"/>
      <c r="EFX247" s="10"/>
      <c r="EFY247" s="10"/>
      <c r="EFZ247" s="10"/>
      <c r="EGA247" s="10"/>
      <c r="EGB247" s="10"/>
      <c r="EGC247" s="10"/>
      <c r="EGD247" s="10"/>
      <c r="EGE247" s="10"/>
      <c r="EGF247" s="10"/>
      <c r="EGG247" s="10"/>
      <c r="EGH247" s="10"/>
      <c r="EGI247" s="10"/>
      <c r="EGJ247" s="10"/>
      <c r="EGK247" s="10"/>
      <c r="EGL247" s="10"/>
      <c r="EGM247" s="10"/>
      <c r="EGN247" s="10"/>
      <c r="EGO247" s="10"/>
      <c r="EGP247" s="10"/>
      <c r="EGQ247" s="10"/>
      <c r="EGR247" s="10"/>
      <c r="EGS247" s="10"/>
      <c r="EGT247" s="10"/>
      <c r="EGU247" s="10"/>
      <c r="EGV247" s="10"/>
      <c r="EGW247" s="10"/>
      <c r="EGX247" s="10"/>
      <c r="EGY247" s="10"/>
      <c r="EGZ247" s="10"/>
      <c r="EHA247" s="10"/>
      <c r="EHB247" s="10"/>
      <c r="EHC247" s="10"/>
      <c r="EHD247" s="10"/>
      <c r="EHE247" s="10"/>
      <c r="EHF247" s="10"/>
      <c r="EHG247" s="10"/>
      <c r="EHH247" s="10"/>
      <c r="EHI247" s="10"/>
      <c r="EHJ247" s="10"/>
      <c r="EHK247" s="10"/>
      <c r="EHL247" s="10"/>
      <c r="EHM247" s="10"/>
      <c r="EHN247" s="10"/>
      <c r="EHO247" s="10"/>
      <c r="EHP247" s="10"/>
      <c r="EHQ247" s="10"/>
      <c r="EHR247" s="10"/>
      <c r="EHS247" s="10"/>
      <c r="EHT247" s="10"/>
      <c r="EHU247" s="10"/>
      <c r="EHV247" s="10"/>
      <c r="EHW247" s="10"/>
      <c r="EHX247" s="10"/>
      <c r="EHY247" s="10"/>
      <c r="EHZ247" s="10"/>
      <c r="EIA247" s="10"/>
      <c r="EIB247" s="10"/>
      <c r="EIC247" s="10"/>
      <c r="EID247" s="10"/>
      <c r="EIE247" s="10"/>
      <c r="EIF247" s="10"/>
      <c r="EIG247" s="10"/>
      <c r="EIH247" s="10"/>
      <c r="EII247" s="10"/>
      <c r="EIJ247" s="10"/>
      <c r="EIK247" s="10"/>
      <c r="EIL247" s="10"/>
      <c r="EIM247" s="10"/>
      <c r="EIN247" s="10"/>
      <c r="EIO247" s="10"/>
      <c r="EIP247" s="10"/>
      <c r="EIQ247" s="10"/>
      <c r="EIR247" s="10"/>
      <c r="EIS247" s="10"/>
      <c r="EIT247" s="10"/>
      <c r="EIU247" s="10"/>
      <c r="EIV247" s="10"/>
      <c r="EIW247" s="10"/>
      <c r="EIX247" s="10"/>
      <c r="EIY247" s="10"/>
      <c r="EIZ247" s="10"/>
      <c r="EJA247" s="10"/>
      <c r="EJB247" s="10"/>
      <c r="EJC247" s="10"/>
      <c r="EJD247" s="10"/>
      <c r="EJE247" s="10"/>
      <c r="EJF247" s="10"/>
      <c r="EJG247" s="10"/>
      <c r="EJH247" s="10"/>
      <c r="EJI247" s="10"/>
      <c r="EJJ247" s="10"/>
      <c r="EJK247" s="10"/>
      <c r="EJL247" s="10"/>
      <c r="EJM247" s="10"/>
      <c r="EJN247" s="10"/>
      <c r="EJO247" s="10"/>
      <c r="EJP247" s="10"/>
      <c r="EJQ247" s="10"/>
      <c r="EJR247" s="10"/>
      <c r="EJS247" s="10"/>
      <c r="EJT247" s="10"/>
      <c r="EJU247" s="10"/>
      <c r="EJV247" s="10"/>
      <c r="EJW247" s="10"/>
      <c r="EJX247" s="10"/>
      <c r="EJY247" s="10"/>
      <c r="EJZ247" s="10"/>
      <c r="EKA247" s="10"/>
      <c r="EKB247" s="10"/>
      <c r="EKC247" s="10"/>
      <c r="EKD247" s="10"/>
      <c r="EKE247" s="10"/>
      <c r="EKF247" s="10"/>
      <c r="EKG247" s="10"/>
      <c r="EKH247" s="10"/>
      <c r="EKI247" s="10"/>
      <c r="EKJ247" s="10"/>
      <c r="EKK247" s="10"/>
      <c r="EKL247" s="10"/>
      <c r="EKM247" s="10"/>
      <c r="EKN247" s="10"/>
      <c r="EKO247" s="10"/>
      <c r="EKP247" s="10"/>
      <c r="EKQ247" s="10"/>
      <c r="EKR247" s="10"/>
      <c r="EKS247" s="10"/>
      <c r="EKT247" s="10"/>
      <c r="EKU247" s="10"/>
      <c r="EKV247" s="10"/>
      <c r="EKW247" s="10"/>
      <c r="EKX247" s="10"/>
      <c r="EKY247" s="10"/>
      <c r="EKZ247" s="10"/>
      <c r="ELA247" s="10"/>
      <c r="ELB247" s="10"/>
      <c r="ELC247" s="10"/>
      <c r="ELD247" s="10"/>
      <c r="ELE247" s="10"/>
      <c r="ELF247" s="10"/>
      <c r="ELG247" s="10"/>
      <c r="ELH247" s="10"/>
      <c r="ELI247" s="10"/>
      <c r="ELJ247" s="10"/>
      <c r="ELK247" s="10"/>
      <c r="ELL247" s="10"/>
      <c r="ELM247" s="10"/>
      <c r="ELN247" s="10"/>
      <c r="ELO247" s="10"/>
      <c r="ELP247" s="10"/>
      <c r="ELQ247" s="10"/>
      <c r="ELR247" s="10"/>
      <c r="ELS247" s="10"/>
      <c r="ELT247" s="10"/>
      <c r="ELU247" s="10"/>
      <c r="ELV247" s="10"/>
      <c r="ELW247" s="10"/>
      <c r="ELX247" s="10"/>
      <c r="ELY247" s="10"/>
      <c r="ELZ247" s="10"/>
      <c r="EMA247" s="10"/>
      <c r="EMB247" s="10"/>
      <c r="EMC247" s="10"/>
      <c r="EMD247" s="10"/>
      <c r="EME247" s="10"/>
      <c r="EMF247" s="10"/>
      <c r="EMG247" s="10"/>
      <c r="EMH247" s="10"/>
      <c r="EMI247" s="10"/>
      <c r="EMJ247" s="10"/>
      <c r="EMK247" s="10"/>
      <c r="EML247" s="10"/>
      <c r="EMM247" s="10"/>
      <c r="EMN247" s="10"/>
      <c r="EMO247" s="10"/>
      <c r="EMP247" s="10"/>
      <c r="EMQ247" s="10"/>
      <c r="EMR247" s="10"/>
      <c r="EMS247" s="10"/>
      <c r="EMT247" s="10"/>
      <c r="EMU247" s="10"/>
      <c r="EMV247" s="10"/>
      <c r="EMW247" s="10"/>
      <c r="EMX247" s="10"/>
      <c r="EMY247" s="10"/>
      <c r="EMZ247" s="10"/>
      <c r="ENA247" s="10"/>
      <c r="ENB247" s="10"/>
      <c r="ENC247" s="10"/>
      <c r="END247" s="10"/>
      <c r="ENE247" s="10"/>
      <c r="ENF247" s="10"/>
      <c r="ENG247" s="10"/>
      <c r="ENH247" s="10"/>
      <c r="ENI247" s="10"/>
      <c r="ENJ247" s="10"/>
      <c r="ENK247" s="10"/>
      <c r="ENL247" s="10"/>
      <c r="ENM247" s="10"/>
      <c r="ENN247" s="10"/>
      <c r="ENO247" s="10"/>
      <c r="ENP247" s="10"/>
      <c r="ENQ247" s="10"/>
      <c r="ENR247" s="10"/>
      <c r="ENS247" s="10"/>
      <c r="ENT247" s="10"/>
      <c r="ENU247" s="10"/>
      <c r="ENV247" s="10"/>
      <c r="ENW247" s="10"/>
      <c r="ENX247" s="10"/>
      <c r="ENY247" s="10"/>
      <c r="ENZ247" s="10"/>
      <c r="EOA247" s="10"/>
      <c r="EOB247" s="10"/>
      <c r="EOC247" s="10"/>
      <c r="EOD247" s="10"/>
      <c r="EOE247" s="10"/>
      <c r="EOF247" s="10"/>
      <c r="EOG247" s="10"/>
      <c r="EOH247" s="10"/>
      <c r="EOI247" s="10"/>
      <c r="EOJ247" s="10"/>
      <c r="EOK247" s="10"/>
      <c r="EOL247" s="10"/>
      <c r="EOM247" s="10"/>
      <c r="EON247" s="10"/>
      <c r="EOO247" s="10"/>
      <c r="EOP247" s="10"/>
      <c r="EOQ247" s="10"/>
      <c r="EOR247" s="10"/>
      <c r="EOS247" s="10"/>
      <c r="EOT247" s="10"/>
      <c r="EOU247" s="10"/>
      <c r="EOV247" s="10"/>
      <c r="EOW247" s="10"/>
      <c r="EOX247" s="10"/>
      <c r="EOY247" s="10"/>
      <c r="EOZ247" s="10"/>
      <c r="EPA247" s="10"/>
      <c r="EPB247" s="10"/>
      <c r="EPC247" s="10"/>
      <c r="EPD247" s="10"/>
      <c r="EPE247" s="10"/>
      <c r="EPF247" s="10"/>
      <c r="EPG247" s="10"/>
      <c r="EPH247" s="10"/>
      <c r="EPI247" s="10"/>
      <c r="EPJ247" s="10"/>
      <c r="EPK247" s="10"/>
      <c r="EPL247" s="10"/>
      <c r="EPM247" s="10"/>
      <c r="EPN247" s="10"/>
      <c r="EPO247" s="10"/>
      <c r="EPP247" s="10"/>
      <c r="EPQ247" s="10"/>
      <c r="EPR247" s="10"/>
      <c r="EPS247" s="10"/>
      <c r="EPT247" s="10"/>
      <c r="EPU247" s="10"/>
      <c r="EPV247" s="10"/>
      <c r="EPW247" s="10"/>
      <c r="EPX247" s="10"/>
      <c r="EPY247" s="10"/>
      <c r="EPZ247" s="10"/>
      <c r="EQA247" s="10"/>
      <c r="EQB247" s="10"/>
      <c r="EQC247" s="10"/>
      <c r="EQD247" s="10"/>
      <c r="EQE247" s="10"/>
      <c r="EQF247" s="10"/>
      <c r="EQG247" s="10"/>
      <c r="EQH247" s="10"/>
      <c r="EQI247" s="10"/>
      <c r="EQJ247" s="10"/>
      <c r="EQK247" s="10"/>
      <c r="EQL247" s="10"/>
      <c r="EQM247" s="10"/>
      <c r="EQN247" s="10"/>
      <c r="EQO247" s="10"/>
      <c r="EQP247" s="10"/>
      <c r="EQQ247" s="10"/>
      <c r="EQR247" s="10"/>
      <c r="EQS247" s="10"/>
      <c r="EQT247" s="10"/>
      <c r="EQU247" s="10"/>
      <c r="EQV247" s="10"/>
      <c r="EQW247" s="10"/>
      <c r="EQX247" s="10"/>
      <c r="EQY247" s="10"/>
      <c r="EQZ247" s="10"/>
      <c r="ERA247" s="10"/>
      <c r="ERB247" s="10"/>
      <c r="ERC247" s="10"/>
      <c r="ERD247" s="10"/>
      <c r="ERE247" s="10"/>
      <c r="ERF247" s="10"/>
      <c r="ERG247" s="10"/>
      <c r="ERH247" s="10"/>
      <c r="ERI247" s="10"/>
      <c r="ERJ247" s="10"/>
      <c r="ERK247" s="10"/>
      <c r="ERL247" s="10"/>
      <c r="ERM247" s="10"/>
      <c r="ERN247" s="10"/>
      <c r="ERO247" s="10"/>
      <c r="ERP247" s="10"/>
      <c r="ERQ247" s="10"/>
      <c r="ERR247" s="10"/>
      <c r="ERS247" s="10"/>
      <c r="ERT247" s="10"/>
      <c r="ERU247" s="10"/>
      <c r="ERV247" s="10"/>
      <c r="ERW247" s="10"/>
      <c r="ERX247" s="10"/>
      <c r="ERY247" s="10"/>
      <c r="ERZ247" s="10"/>
      <c r="ESA247" s="10"/>
      <c r="ESB247" s="10"/>
      <c r="ESC247" s="10"/>
      <c r="ESD247" s="10"/>
      <c r="ESE247" s="10"/>
      <c r="ESF247" s="10"/>
      <c r="ESG247" s="10"/>
      <c r="ESH247" s="10"/>
      <c r="ESI247" s="10"/>
      <c r="ESJ247" s="10"/>
      <c r="ESK247" s="10"/>
      <c r="ESL247" s="10"/>
      <c r="ESM247" s="10"/>
      <c r="ESN247" s="10"/>
      <c r="ESO247" s="10"/>
      <c r="ESP247" s="10"/>
      <c r="ESQ247" s="10"/>
      <c r="ESR247" s="10"/>
      <c r="ESS247" s="10"/>
      <c r="EST247" s="10"/>
      <c r="ESU247" s="10"/>
      <c r="ESV247" s="10"/>
      <c r="ESW247" s="10"/>
      <c r="ESX247" s="10"/>
      <c r="ESY247" s="10"/>
      <c r="ESZ247" s="10"/>
      <c r="ETA247" s="10"/>
      <c r="ETB247" s="10"/>
      <c r="ETC247" s="10"/>
      <c r="ETD247" s="10"/>
      <c r="ETE247" s="10"/>
      <c r="ETF247" s="10"/>
      <c r="ETG247" s="10"/>
      <c r="ETH247" s="10"/>
      <c r="ETI247" s="10"/>
      <c r="ETJ247" s="10"/>
      <c r="ETK247" s="10"/>
      <c r="ETL247" s="10"/>
      <c r="ETM247" s="10"/>
      <c r="ETN247" s="10"/>
      <c r="ETO247" s="10"/>
      <c r="ETP247" s="10"/>
      <c r="ETQ247" s="10"/>
      <c r="ETR247" s="10"/>
      <c r="ETS247" s="10"/>
      <c r="ETT247" s="10"/>
      <c r="ETU247" s="10"/>
      <c r="ETV247" s="10"/>
      <c r="ETW247" s="10"/>
      <c r="ETX247" s="10"/>
      <c r="ETY247" s="10"/>
      <c r="ETZ247" s="10"/>
      <c r="EUA247" s="10"/>
      <c r="EUB247" s="10"/>
      <c r="EUC247" s="10"/>
      <c r="EUD247" s="10"/>
      <c r="EUE247" s="10"/>
      <c r="EUF247" s="10"/>
      <c r="EUG247" s="10"/>
      <c r="EUH247" s="10"/>
      <c r="EUI247" s="10"/>
      <c r="EUJ247" s="10"/>
      <c r="EUK247" s="10"/>
      <c r="EUL247" s="10"/>
      <c r="EUM247" s="10"/>
      <c r="EUN247" s="10"/>
      <c r="EUO247" s="10"/>
      <c r="EUP247" s="10"/>
      <c r="EUQ247" s="10"/>
      <c r="EUR247" s="10"/>
      <c r="EUS247" s="10"/>
      <c r="EUT247" s="10"/>
      <c r="EUU247" s="10"/>
      <c r="EUV247" s="10"/>
      <c r="EUW247" s="10"/>
      <c r="EUX247" s="10"/>
      <c r="EUY247" s="10"/>
      <c r="EUZ247" s="10"/>
      <c r="EVA247" s="10"/>
      <c r="EVB247" s="10"/>
      <c r="EVC247" s="10"/>
      <c r="EVD247" s="10"/>
      <c r="EVE247" s="10"/>
      <c r="EVF247" s="10"/>
      <c r="EVG247" s="10"/>
      <c r="EVH247" s="10"/>
      <c r="EVI247" s="10"/>
      <c r="EVJ247" s="10"/>
      <c r="EVK247" s="10"/>
      <c r="EVL247" s="10"/>
      <c r="EVM247" s="10"/>
      <c r="EVN247" s="10"/>
      <c r="EVO247" s="10"/>
      <c r="EVP247" s="10"/>
      <c r="EVQ247" s="10"/>
      <c r="EVR247" s="10"/>
      <c r="EVS247" s="10"/>
      <c r="EVT247" s="10"/>
      <c r="EVU247" s="10"/>
      <c r="EVV247" s="10"/>
      <c r="EVW247" s="10"/>
      <c r="EVX247" s="10"/>
      <c r="EVY247" s="10"/>
      <c r="EVZ247" s="10"/>
      <c r="EWA247" s="10"/>
      <c r="EWB247" s="10"/>
      <c r="EWC247" s="10"/>
      <c r="EWD247" s="10"/>
      <c r="EWE247" s="10"/>
      <c r="EWF247" s="10"/>
      <c r="EWG247" s="10"/>
      <c r="EWH247" s="10"/>
      <c r="EWI247" s="10"/>
      <c r="EWJ247" s="10"/>
      <c r="EWK247" s="10"/>
      <c r="EWL247" s="10"/>
      <c r="EWM247" s="10"/>
      <c r="EWN247" s="10"/>
      <c r="EWO247" s="10"/>
      <c r="EWP247" s="10"/>
      <c r="EWQ247" s="10"/>
      <c r="EWR247" s="10"/>
      <c r="EWS247" s="10"/>
      <c r="EWT247" s="10"/>
      <c r="EWU247" s="10"/>
      <c r="EWV247" s="10"/>
      <c r="EWW247" s="10"/>
      <c r="EWX247" s="10"/>
      <c r="EWY247" s="10"/>
      <c r="EWZ247" s="10"/>
      <c r="EXA247" s="10"/>
      <c r="EXB247" s="10"/>
      <c r="EXC247" s="10"/>
      <c r="EXD247" s="10"/>
      <c r="EXE247" s="10"/>
      <c r="EXF247" s="10"/>
      <c r="EXG247" s="10"/>
      <c r="EXH247" s="10"/>
      <c r="EXI247" s="10"/>
      <c r="EXJ247" s="10"/>
      <c r="EXK247" s="10"/>
      <c r="EXL247" s="10"/>
      <c r="EXM247" s="10"/>
      <c r="EXN247" s="10"/>
      <c r="EXO247" s="10"/>
      <c r="EXP247" s="10"/>
      <c r="EXQ247" s="10"/>
      <c r="EXR247" s="10"/>
      <c r="EXS247" s="10"/>
      <c r="EXT247" s="10"/>
      <c r="EXU247" s="10"/>
      <c r="EXV247" s="10"/>
      <c r="EXW247" s="10"/>
      <c r="EXX247" s="10"/>
      <c r="EXY247" s="10"/>
      <c r="EXZ247" s="10"/>
      <c r="EYA247" s="10"/>
      <c r="EYB247" s="10"/>
      <c r="EYC247" s="10"/>
      <c r="EYD247" s="10"/>
      <c r="EYE247" s="10"/>
      <c r="EYF247" s="10"/>
      <c r="EYG247" s="10"/>
      <c r="EYH247" s="10"/>
      <c r="EYI247" s="10"/>
      <c r="EYJ247" s="10"/>
      <c r="EYK247" s="10"/>
      <c r="EYL247" s="10"/>
      <c r="EYM247" s="10"/>
      <c r="EYN247" s="10"/>
      <c r="EYO247" s="10"/>
      <c r="EYP247" s="10"/>
      <c r="EYQ247" s="10"/>
      <c r="EYR247" s="10"/>
      <c r="EYS247" s="10"/>
      <c r="EYT247" s="10"/>
      <c r="EYU247" s="10"/>
      <c r="EYV247" s="10"/>
      <c r="EYW247" s="10"/>
      <c r="EYX247" s="10"/>
      <c r="EYY247" s="10"/>
      <c r="EYZ247" s="10"/>
      <c r="EZA247" s="10"/>
      <c r="EZB247" s="10"/>
      <c r="EZC247" s="10"/>
      <c r="EZD247" s="10"/>
      <c r="EZE247" s="10"/>
      <c r="EZF247" s="10"/>
      <c r="EZG247" s="10"/>
      <c r="EZH247" s="10"/>
      <c r="EZI247" s="10"/>
      <c r="EZJ247" s="10"/>
      <c r="EZK247" s="10"/>
      <c r="EZL247" s="10"/>
      <c r="EZM247" s="10"/>
      <c r="EZN247" s="10"/>
      <c r="EZO247" s="10"/>
      <c r="EZP247" s="10"/>
      <c r="EZQ247" s="10"/>
      <c r="EZR247" s="10"/>
      <c r="EZS247" s="10"/>
      <c r="EZT247" s="10"/>
      <c r="EZU247" s="10"/>
      <c r="EZV247" s="10"/>
      <c r="EZW247" s="10"/>
      <c r="EZX247" s="10"/>
      <c r="EZY247" s="10"/>
      <c r="EZZ247" s="10"/>
      <c r="FAA247" s="10"/>
      <c r="FAB247" s="10"/>
      <c r="FAC247" s="10"/>
      <c r="FAD247" s="10"/>
      <c r="FAE247" s="10"/>
      <c r="FAF247" s="10"/>
      <c r="FAG247" s="10"/>
      <c r="FAH247" s="10"/>
      <c r="FAI247" s="10"/>
      <c r="FAJ247" s="10"/>
      <c r="FAK247" s="10"/>
      <c r="FAL247" s="10"/>
      <c r="FAM247" s="10"/>
      <c r="FAN247" s="10"/>
      <c r="FAO247" s="10"/>
      <c r="FAP247" s="10"/>
      <c r="FAQ247" s="10"/>
      <c r="FAR247" s="10"/>
      <c r="FAS247" s="10"/>
      <c r="FAT247" s="10"/>
      <c r="FAU247" s="10"/>
      <c r="FAV247" s="10"/>
      <c r="FAW247" s="10"/>
      <c r="FAX247" s="10"/>
      <c r="FAY247" s="10"/>
      <c r="FAZ247" s="10"/>
      <c r="FBA247" s="10"/>
      <c r="FBB247" s="10"/>
      <c r="FBC247" s="10"/>
      <c r="FBD247" s="10"/>
      <c r="FBE247" s="10"/>
      <c r="FBF247" s="10"/>
      <c r="FBG247" s="10"/>
      <c r="FBH247" s="10"/>
      <c r="FBI247" s="10"/>
      <c r="FBJ247" s="10"/>
      <c r="FBK247" s="10"/>
      <c r="FBL247" s="10"/>
      <c r="FBM247" s="10"/>
      <c r="FBN247" s="10"/>
      <c r="FBO247" s="10"/>
      <c r="FBP247" s="10"/>
      <c r="FBQ247" s="10"/>
      <c r="FBR247" s="10"/>
      <c r="FBS247" s="10"/>
      <c r="FBT247" s="10"/>
      <c r="FBU247" s="10"/>
      <c r="FBV247" s="10"/>
      <c r="FBW247" s="10"/>
      <c r="FBX247" s="10"/>
      <c r="FBY247" s="10"/>
      <c r="FBZ247" s="10"/>
      <c r="FCA247" s="10"/>
      <c r="FCB247" s="10"/>
      <c r="FCC247" s="10"/>
      <c r="FCD247" s="10"/>
      <c r="FCE247" s="10"/>
      <c r="FCF247" s="10"/>
      <c r="FCG247" s="10"/>
      <c r="FCH247" s="10"/>
      <c r="FCI247" s="10"/>
      <c r="FCJ247" s="10"/>
      <c r="FCK247" s="10"/>
      <c r="FCL247" s="10"/>
      <c r="FCM247" s="10"/>
      <c r="FCN247" s="10"/>
      <c r="FCO247" s="10"/>
      <c r="FCP247" s="10"/>
      <c r="FCQ247" s="10"/>
      <c r="FCR247" s="10"/>
      <c r="FCS247" s="10"/>
      <c r="FCT247" s="10"/>
      <c r="FCU247" s="10"/>
      <c r="FCV247" s="10"/>
      <c r="FCW247" s="10"/>
      <c r="FCX247" s="10"/>
      <c r="FCY247" s="10"/>
      <c r="FCZ247" s="10"/>
      <c r="FDA247" s="10"/>
      <c r="FDB247" s="10"/>
      <c r="FDC247" s="10"/>
      <c r="FDD247" s="10"/>
      <c r="FDE247" s="10"/>
      <c r="FDF247" s="10"/>
      <c r="FDG247" s="10"/>
      <c r="FDH247" s="10"/>
      <c r="FDI247" s="10"/>
      <c r="FDJ247" s="10"/>
      <c r="FDK247" s="10"/>
      <c r="FDL247" s="10"/>
      <c r="FDM247" s="10"/>
      <c r="FDN247" s="10"/>
      <c r="FDO247" s="10"/>
      <c r="FDP247" s="10"/>
      <c r="FDQ247" s="10"/>
      <c r="FDR247" s="10"/>
      <c r="FDS247" s="10"/>
      <c r="FDT247" s="10"/>
      <c r="FDU247" s="10"/>
      <c r="FDV247" s="10"/>
      <c r="FDW247" s="10"/>
      <c r="FDX247" s="10"/>
      <c r="FDY247" s="10"/>
      <c r="FDZ247" s="10"/>
      <c r="FEA247" s="10"/>
      <c r="FEB247" s="10"/>
      <c r="FEC247" s="10"/>
      <c r="FED247" s="10"/>
      <c r="FEE247" s="10"/>
      <c r="FEF247" s="10"/>
      <c r="FEG247" s="10"/>
      <c r="FEH247" s="10"/>
      <c r="FEI247" s="10"/>
      <c r="FEJ247" s="10"/>
      <c r="FEK247" s="10"/>
      <c r="FEL247" s="10"/>
      <c r="FEM247" s="10"/>
      <c r="FEN247" s="10"/>
      <c r="FEO247" s="10"/>
      <c r="FEP247" s="10"/>
      <c r="FEQ247" s="10"/>
      <c r="FER247" s="10"/>
      <c r="FES247" s="10"/>
      <c r="FET247" s="10"/>
      <c r="FEU247" s="10"/>
      <c r="FEV247" s="10"/>
      <c r="FEW247" s="10"/>
      <c r="FEX247" s="10"/>
      <c r="FEY247" s="10"/>
      <c r="FEZ247" s="10"/>
      <c r="FFA247" s="10"/>
      <c r="FFB247" s="10"/>
      <c r="FFC247" s="10"/>
      <c r="FFD247" s="10"/>
      <c r="FFE247" s="10"/>
      <c r="FFF247" s="10"/>
      <c r="FFG247" s="10"/>
      <c r="FFH247" s="10"/>
      <c r="FFI247" s="10"/>
      <c r="FFJ247" s="10"/>
      <c r="FFK247" s="10"/>
      <c r="FFL247" s="10"/>
      <c r="FFM247" s="10"/>
      <c r="FFN247" s="10"/>
      <c r="FFO247" s="10"/>
      <c r="FFP247" s="10"/>
      <c r="FFQ247" s="10"/>
      <c r="FFR247" s="10"/>
      <c r="FFS247" s="10"/>
      <c r="FFT247" s="10"/>
      <c r="FFU247" s="10"/>
      <c r="FFV247" s="10"/>
      <c r="FFW247" s="10"/>
      <c r="FFX247" s="10"/>
      <c r="FFY247" s="10"/>
      <c r="FFZ247" s="10"/>
      <c r="FGA247" s="10"/>
      <c r="FGB247" s="10"/>
      <c r="FGC247" s="10"/>
      <c r="FGD247" s="10"/>
      <c r="FGE247" s="10"/>
      <c r="FGF247" s="10"/>
      <c r="FGG247" s="10"/>
      <c r="FGH247" s="10"/>
      <c r="FGI247" s="10"/>
      <c r="FGJ247" s="10"/>
      <c r="FGK247" s="10"/>
      <c r="FGL247" s="10"/>
      <c r="FGM247" s="10"/>
      <c r="FGN247" s="10"/>
      <c r="FGO247" s="10"/>
      <c r="FGP247" s="10"/>
      <c r="FGQ247" s="10"/>
      <c r="FGR247" s="10"/>
      <c r="FGS247" s="10"/>
      <c r="FGT247" s="10"/>
      <c r="FGU247" s="10"/>
      <c r="FGV247" s="10"/>
      <c r="FGW247" s="10"/>
      <c r="FGX247" s="10"/>
      <c r="FGY247" s="10"/>
      <c r="FGZ247" s="10"/>
      <c r="FHA247" s="10"/>
      <c r="FHB247" s="10"/>
      <c r="FHC247" s="10"/>
      <c r="FHD247" s="10"/>
      <c r="FHE247" s="10"/>
      <c r="FHF247" s="10"/>
      <c r="FHG247" s="10"/>
      <c r="FHH247" s="10"/>
      <c r="FHI247" s="10"/>
      <c r="FHJ247" s="10"/>
      <c r="FHK247" s="10"/>
      <c r="FHL247" s="10"/>
      <c r="FHM247" s="10"/>
      <c r="FHN247" s="10"/>
      <c r="FHO247" s="10"/>
      <c r="FHP247" s="10"/>
      <c r="FHQ247" s="10"/>
      <c r="FHR247" s="10"/>
      <c r="FHS247" s="10"/>
      <c r="FHT247" s="10"/>
      <c r="FHU247" s="10"/>
      <c r="FHV247" s="10"/>
      <c r="FHW247" s="10"/>
      <c r="FHX247" s="10"/>
      <c r="FHY247" s="10"/>
      <c r="FHZ247" s="10"/>
      <c r="FIA247" s="10"/>
      <c r="FIB247" s="10"/>
      <c r="FIC247" s="10"/>
      <c r="FID247" s="10"/>
      <c r="FIE247" s="10"/>
      <c r="FIF247" s="10"/>
      <c r="FIG247" s="10"/>
      <c r="FIH247" s="10"/>
      <c r="FII247" s="10"/>
      <c r="FIJ247" s="10"/>
      <c r="FIK247" s="10"/>
      <c r="FIL247" s="10"/>
      <c r="FIM247" s="10"/>
      <c r="FIN247" s="10"/>
      <c r="FIO247" s="10"/>
      <c r="FIP247" s="10"/>
      <c r="FIQ247" s="10"/>
      <c r="FIR247" s="10"/>
      <c r="FIS247" s="10"/>
      <c r="FIT247" s="10"/>
      <c r="FIU247" s="10"/>
      <c r="FIV247" s="10"/>
      <c r="FIW247" s="10"/>
      <c r="FIX247" s="10"/>
      <c r="FIY247" s="10"/>
      <c r="FIZ247" s="10"/>
      <c r="FJA247" s="10"/>
      <c r="FJB247" s="10"/>
      <c r="FJC247" s="10"/>
      <c r="FJD247" s="10"/>
      <c r="FJE247" s="10"/>
      <c r="FJF247" s="10"/>
      <c r="FJG247" s="10"/>
      <c r="FJH247" s="10"/>
      <c r="FJI247" s="10"/>
      <c r="FJJ247" s="10"/>
      <c r="FJK247" s="10"/>
      <c r="FJL247" s="10"/>
      <c r="FJM247" s="10"/>
      <c r="FJN247" s="10"/>
      <c r="FJO247" s="10"/>
      <c r="FJP247" s="10"/>
      <c r="FJQ247" s="10"/>
      <c r="FJR247" s="10"/>
      <c r="FJS247" s="10"/>
      <c r="FJT247" s="10"/>
      <c r="FJU247" s="10"/>
      <c r="FJV247" s="10"/>
      <c r="FJW247" s="10"/>
      <c r="FJX247" s="10"/>
      <c r="FJY247" s="10"/>
      <c r="FJZ247" s="10"/>
      <c r="FKA247" s="10"/>
      <c r="FKB247" s="10"/>
      <c r="FKC247" s="10"/>
      <c r="FKD247" s="10"/>
      <c r="FKE247" s="10"/>
      <c r="FKF247" s="10"/>
      <c r="FKG247" s="10"/>
      <c r="FKH247" s="10"/>
      <c r="FKI247" s="10"/>
      <c r="FKJ247" s="10"/>
      <c r="FKK247" s="10"/>
      <c r="FKL247" s="10"/>
      <c r="FKM247" s="10"/>
      <c r="FKN247" s="10"/>
      <c r="FKO247" s="10"/>
      <c r="FKP247" s="10"/>
      <c r="FKQ247" s="10"/>
      <c r="FKR247" s="10"/>
      <c r="FKS247" s="10"/>
      <c r="FKT247" s="10"/>
      <c r="FKU247" s="10"/>
      <c r="FKV247" s="10"/>
      <c r="FKW247" s="10"/>
      <c r="FKX247" s="10"/>
      <c r="FKY247" s="10"/>
      <c r="FKZ247" s="10"/>
      <c r="FLA247" s="10"/>
      <c r="FLB247" s="10"/>
      <c r="FLC247" s="10"/>
      <c r="FLD247" s="10"/>
      <c r="FLE247" s="10"/>
      <c r="FLF247" s="10"/>
      <c r="FLG247" s="10"/>
      <c r="FLH247" s="10"/>
      <c r="FLI247" s="10"/>
      <c r="FLJ247" s="10"/>
      <c r="FLK247" s="10"/>
      <c r="FLL247" s="10"/>
      <c r="FLM247" s="10"/>
      <c r="FLN247" s="10"/>
      <c r="FLO247" s="10"/>
      <c r="FLP247" s="10"/>
      <c r="FLQ247" s="10"/>
      <c r="FLR247" s="10"/>
      <c r="FLS247" s="10"/>
      <c r="FLT247" s="10"/>
      <c r="FLU247" s="10"/>
      <c r="FLV247" s="10"/>
      <c r="FLW247" s="10"/>
      <c r="FLX247" s="10"/>
      <c r="FLY247" s="10"/>
      <c r="FLZ247" s="10"/>
      <c r="FMA247" s="10"/>
      <c r="FMB247" s="10"/>
      <c r="FMC247" s="10"/>
      <c r="FMD247" s="10"/>
      <c r="FME247" s="10"/>
      <c r="FMF247" s="10"/>
      <c r="FMG247" s="10"/>
      <c r="FMH247" s="10"/>
      <c r="FMI247" s="10"/>
      <c r="FMJ247" s="10"/>
      <c r="FMK247" s="10"/>
      <c r="FML247" s="10"/>
      <c r="FMM247" s="10"/>
      <c r="FMN247" s="10"/>
      <c r="FMO247" s="10"/>
      <c r="FMP247" s="10"/>
      <c r="FMQ247" s="10"/>
      <c r="FMR247" s="10"/>
      <c r="FMS247" s="10"/>
      <c r="FMT247" s="10"/>
      <c r="FMU247" s="10"/>
      <c r="FMV247" s="10"/>
      <c r="FMW247" s="10"/>
      <c r="FMX247" s="10"/>
      <c r="FMY247" s="10"/>
      <c r="FMZ247" s="10"/>
      <c r="FNA247" s="10"/>
      <c r="FNB247" s="10"/>
      <c r="FNC247" s="10"/>
      <c r="FND247" s="10"/>
      <c r="FNE247" s="10"/>
      <c r="FNF247" s="10"/>
      <c r="FNG247" s="10"/>
      <c r="FNH247" s="10"/>
      <c r="FNI247" s="10"/>
      <c r="FNJ247" s="10"/>
      <c r="FNK247" s="10"/>
      <c r="FNL247" s="10"/>
      <c r="FNM247" s="10"/>
      <c r="FNN247" s="10"/>
      <c r="FNO247" s="10"/>
      <c r="FNP247" s="10"/>
      <c r="FNQ247" s="10"/>
      <c r="FNR247" s="10"/>
      <c r="FNS247" s="10"/>
      <c r="FNT247" s="10"/>
      <c r="FNU247" s="10"/>
      <c r="FNV247" s="10"/>
      <c r="FNW247" s="10"/>
      <c r="FNX247" s="10"/>
      <c r="FNY247" s="10"/>
      <c r="FNZ247" s="10"/>
      <c r="FOA247" s="10"/>
      <c r="FOB247" s="10"/>
      <c r="FOC247" s="10"/>
      <c r="FOD247" s="10"/>
      <c r="FOE247" s="10"/>
      <c r="FOF247" s="10"/>
      <c r="FOG247" s="10"/>
      <c r="FOH247" s="10"/>
      <c r="FOI247" s="10"/>
      <c r="FOJ247" s="10"/>
      <c r="FOK247" s="10"/>
      <c r="FOL247" s="10"/>
      <c r="FOM247" s="10"/>
      <c r="FON247" s="10"/>
      <c r="FOO247" s="10"/>
      <c r="FOP247" s="10"/>
      <c r="FOQ247" s="10"/>
      <c r="FOR247" s="10"/>
      <c r="FOS247" s="10"/>
      <c r="FOT247" s="10"/>
      <c r="FOU247" s="10"/>
      <c r="FOV247" s="10"/>
      <c r="FOW247" s="10"/>
      <c r="FOX247" s="10"/>
      <c r="FOY247" s="10"/>
      <c r="FOZ247" s="10"/>
      <c r="FPA247" s="10"/>
      <c r="FPB247" s="10"/>
      <c r="FPC247" s="10"/>
      <c r="FPD247" s="10"/>
      <c r="FPE247" s="10"/>
      <c r="FPF247" s="10"/>
      <c r="FPG247" s="10"/>
      <c r="FPH247" s="10"/>
      <c r="FPI247" s="10"/>
      <c r="FPJ247" s="10"/>
      <c r="FPK247" s="10"/>
      <c r="FPL247" s="10"/>
      <c r="FPM247" s="10"/>
      <c r="FPN247" s="10"/>
      <c r="FPO247" s="10"/>
      <c r="FPP247" s="10"/>
      <c r="FPQ247" s="10"/>
      <c r="FPR247" s="10"/>
      <c r="FPS247" s="10"/>
      <c r="FPT247" s="10"/>
      <c r="FPU247" s="10"/>
      <c r="FPV247" s="10"/>
      <c r="FPW247" s="10"/>
      <c r="FPX247" s="10"/>
      <c r="FPY247" s="10"/>
      <c r="FPZ247" s="10"/>
      <c r="FQA247" s="10"/>
      <c r="FQB247" s="10"/>
      <c r="FQC247" s="10"/>
      <c r="FQD247" s="10"/>
      <c r="FQE247" s="10"/>
      <c r="FQF247" s="10"/>
      <c r="FQG247" s="10"/>
      <c r="FQH247" s="10"/>
      <c r="FQI247" s="10"/>
      <c r="FQJ247" s="10"/>
      <c r="FQK247" s="10"/>
      <c r="FQL247" s="10"/>
      <c r="FQM247" s="10"/>
      <c r="FQN247" s="10"/>
      <c r="FQO247" s="10"/>
      <c r="FQP247" s="10"/>
      <c r="FQQ247" s="10"/>
      <c r="FQR247" s="10"/>
      <c r="FQS247" s="10"/>
      <c r="FQT247" s="10"/>
      <c r="FQU247" s="10"/>
      <c r="FQV247" s="10"/>
      <c r="FQW247" s="10"/>
      <c r="FQX247" s="10"/>
      <c r="FQY247" s="10"/>
      <c r="FQZ247" s="10"/>
      <c r="FRA247" s="10"/>
      <c r="FRB247" s="10"/>
      <c r="FRC247" s="10"/>
      <c r="FRD247" s="10"/>
      <c r="FRE247" s="10"/>
      <c r="FRF247" s="10"/>
      <c r="FRG247" s="10"/>
      <c r="FRH247" s="10"/>
      <c r="FRI247" s="10"/>
      <c r="FRJ247" s="10"/>
      <c r="FRK247" s="10"/>
      <c r="FRL247" s="10"/>
      <c r="FRM247" s="10"/>
      <c r="FRN247" s="10"/>
      <c r="FRO247" s="10"/>
      <c r="FRP247" s="10"/>
      <c r="FRQ247" s="10"/>
      <c r="FRR247" s="10"/>
      <c r="FRS247" s="10"/>
      <c r="FRT247" s="10"/>
      <c r="FRU247" s="10"/>
      <c r="FRV247" s="10"/>
      <c r="FRW247" s="10"/>
      <c r="FRX247" s="10"/>
      <c r="FRY247" s="10"/>
      <c r="FRZ247" s="10"/>
      <c r="FSA247" s="10"/>
      <c r="FSB247" s="10"/>
      <c r="FSC247" s="10"/>
      <c r="FSD247" s="10"/>
      <c r="FSE247" s="10"/>
      <c r="FSF247" s="10"/>
      <c r="FSG247" s="10"/>
      <c r="FSH247" s="10"/>
      <c r="FSI247" s="10"/>
      <c r="FSJ247" s="10"/>
      <c r="FSK247" s="10"/>
      <c r="FSL247" s="10"/>
      <c r="FSM247" s="10"/>
      <c r="FSN247" s="10"/>
      <c r="FSO247" s="10"/>
      <c r="FSP247" s="10"/>
      <c r="FSQ247" s="10"/>
      <c r="FSR247" s="10"/>
      <c r="FSS247" s="10"/>
      <c r="FST247" s="10"/>
      <c r="FSU247" s="10"/>
      <c r="FSV247" s="10"/>
      <c r="FSW247" s="10"/>
      <c r="FSX247" s="10"/>
      <c r="FSY247" s="10"/>
      <c r="FSZ247" s="10"/>
      <c r="FTA247" s="10"/>
      <c r="FTB247" s="10"/>
      <c r="FTC247" s="10"/>
      <c r="FTD247" s="10"/>
      <c r="FTE247" s="10"/>
      <c r="FTF247" s="10"/>
      <c r="FTG247" s="10"/>
      <c r="FTH247" s="10"/>
      <c r="FTI247" s="10"/>
      <c r="FTJ247" s="10"/>
      <c r="FTK247" s="10"/>
      <c r="FTL247" s="10"/>
      <c r="FTM247" s="10"/>
      <c r="FTN247" s="10"/>
      <c r="FTO247" s="10"/>
      <c r="FTP247" s="10"/>
      <c r="FTQ247" s="10"/>
      <c r="FTR247" s="10"/>
      <c r="FTS247" s="10"/>
      <c r="FTT247" s="10"/>
      <c r="FTU247" s="10"/>
      <c r="FTV247" s="10"/>
      <c r="FTW247" s="10"/>
      <c r="FTX247" s="10"/>
      <c r="FTY247" s="10"/>
      <c r="FTZ247" s="10"/>
      <c r="FUA247" s="10"/>
      <c r="FUB247" s="10"/>
      <c r="FUC247" s="10"/>
      <c r="FUD247" s="10"/>
      <c r="FUE247" s="10"/>
      <c r="FUF247" s="10"/>
      <c r="FUG247" s="10"/>
      <c r="FUH247" s="10"/>
      <c r="FUI247" s="10"/>
      <c r="FUJ247" s="10"/>
      <c r="FUK247" s="10"/>
      <c r="FUL247" s="10"/>
      <c r="FUM247" s="10"/>
      <c r="FUN247" s="10"/>
      <c r="FUO247" s="10"/>
      <c r="FUP247" s="10"/>
      <c r="FUQ247" s="10"/>
      <c r="FUR247" s="10"/>
      <c r="FUS247" s="10"/>
      <c r="FUT247" s="10"/>
      <c r="FUU247" s="10"/>
      <c r="FUV247" s="10"/>
      <c r="FUW247" s="10"/>
      <c r="FUX247" s="10"/>
      <c r="FUY247" s="10"/>
      <c r="FUZ247" s="10"/>
      <c r="FVA247" s="10"/>
      <c r="FVB247" s="10"/>
      <c r="FVC247" s="10"/>
      <c r="FVD247" s="10"/>
      <c r="FVE247" s="10"/>
      <c r="FVF247" s="10"/>
      <c r="FVG247" s="10"/>
      <c r="FVH247" s="10"/>
      <c r="FVI247" s="10"/>
      <c r="FVJ247" s="10"/>
      <c r="FVK247" s="10"/>
      <c r="FVL247" s="10"/>
      <c r="FVM247" s="10"/>
      <c r="FVN247" s="10"/>
      <c r="FVO247" s="10"/>
      <c r="FVP247" s="10"/>
      <c r="FVQ247" s="10"/>
      <c r="FVR247" s="10"/>
      <c r="FVS247" s="10"/>
      <c r="FVT247" s="10"/>
      <c r="FVU247" s="10"/>
      <c r="FVV247" s="10"/>
      <c r="FVW247" s="10"/>
      <c r="FVX247" s="10"/>
      <c r="FVY247" s="10"/>
      <c r="FVZ247" s="10"/>
      <c r="FWA247" s="10"/>
      <c r="FWB247" s="10"/>
      <c r="FWC247" s="10"/>
      <c r="FWD247" s="10"/>
      <c r="FWE247" s="10"/>
      <c r="FWF247" s="10"/>
      <c r="FWG247" s="10"/>
      <c r="FWH247" s="10"/>
      <c r="FWI247" s="10"/>
      <c r="FWJ247" s="10"/>
      <c r="FWK247" s="10"/>
      <c r="FWL247" s="10"/>
      <c r="FWM247" s="10"/>
      <c r="FWN247" s="10"/>
      <c r="FWO247" s="10"/>
      <c r="FWP247" s="10"/>
      <c r="FWQ247" s="10"/>
      <c r="FWR247" s="10"/>
      <c r="FWS247" s="10"/>
      <c r="FWT247" s="10"/>
      <c r="FWU247" s="10"/>
      <c r="FWV247" s="10"/>
      <c r="FWW247" s="10"/>
      <c r="FWX247" s="10"/>
      <c r="FWY247" s="10"/>
      <c r="FWZ247" s="10"/>
      <c r="FXA247" s="10"/>
      <c r="FXB247" s="10"/>
      <c r="FXC247" s="10"/>
      <c r="FXD247" s="10"/>
      <c r="FXE247" s="10"/>
      <c r="FXF247" s="10"/>
      <c r="FXG247" s="10"/>
      <c r="FXH247" s="10"/>
      <c r="FXI247" s="10"/>
      <c r="FXJ247" s="10"/>
      <c r="FXK247" s="10"/>
      <c r="FXL247" s="10"/>
      <c r="FXM247" s="10"/>
      <c r="FXN247" s="10"/>
      <c r="FXO247" s="10"/>
      <c r="FXP247" s="10"/>
      <c r="FXQ247" s="10"/>
      <c r="FXR247" s="10"/>
      <c r="FXS247" s="10"/>
      <c r="FXT247" s="10"/>
      <c r="FXU247" s="10"/>
      <c r="FXV247" s="10"/>
      <c r="FXW247" s="10"/>
      <c r="FXX247" s="10"/>
      <c r="FXY247" s="10"/>
      <c r="FXZ247" s="10"/>
      <c r="FYA247" s="10"/>
      <c r="FYB247" s="10"/>
      <c r="FYC247" s="10"/>
      <c r="FYD247" s="10"/>
      <c r="FYE247" s="10"/>
      <c r="FYF247" s="10"/>
      <c r="FYG247" s="10"/>
      <c r="FYH247" s="10"/>
      <c r="FYI247" s="10"/>
      <c r="FYJ247" s="10"/>
      <c r="FYK247" s="10"/>
      <c r="FYL247" s="10"/>
      <c r="FYM247" s="10"/>
      <c r="FYN247" s="10"/>
      <c r="FYO247" s="10"/>
      <c r="FYP247" s="10"/>
      <c r="FYQ247" s="10"/>
      <c r="FYR247" s="10"/>
      <c r="FYS247" s="10"/>
      <c r="FYT247" s="10"/>
      <c r="FYU247" s="10"/>
      <c r="FYV247" s="10"/>
      <c r="FYW247" s="10"/>
      <c r="FYX247" s="10"/>
      <c r="FYY247" s="10"/>
      <c r="FYZ247" s="10"/>
      <c r="FZA247" s="10"/>
      <c r="FZB247" s="10"/>
      <c r="FZC247" s="10"/>
      <c r="FZD247" s="10"/>
      <c r="FZE247" s="10"/>
      <c r="FZF247" s="10"/>
      <c r="FZG247" s="10"/>
      <c r="FZH247" s="10"/>
      <c r="FZI247" s="10"/>
      <c r="FZJ247" s="10"/>
      <c r="FZK247" s="10"/>
      <c r="FZL247" s="10"/>
      <c r="FZM247" s="10"/>
      <c r="FZN247" s="10"/>
      <c r="FZO247" s="10"/>
      <c r="FZP247" s="10"/>
      <c r="FZQ247" s="10"/>
      <c r="FZR247" s="10"/>
      <c r="FZS247" s="10"/>
      <c r="FZT247" s="10"/>
      <c r="FZU247" s="10"/>
      <c r="FZV247" s="10"/>
      <c r="FZW247" s="10"/>
      <c r="FZX247" s="10"/>
      <c r="FZY247" s="10"/>
      <c r="FZZ247" s="10"/>
      <c r="GAA247" s="10"/>
      <c r="GAB247" s="10"/>
      <c r="GAC247" s="10"/>
      <c r="GAD247" s="10"/>
      <c r="GAE247" s="10"/>
      <c r="GAF247" s="10"/>
      <c r="GAG247" s="10"/>
      <c r="GAH247" s="10"/>
      <c r="GAI247" s="10"/>
      <c r="GAJ247" s="10"/>
      <c r="GAK247" s="10"/>
      <c r="GAL247" s="10"/>
      <c r="GAM247" s="10"/>
      <c r="GAN247" s="10"/>
      <c r="GAO247" s="10"/>
      <c r="GAP247" s="10"/>
      <c r="GAQ247" s="10"/>
      <c r="GAR247" s="10"/>
      <c r="GAS247" s="10"/>
      <c r="GAT247" s="10"/>
      <c r="GAU247" s="10"/>
      <c r="GAV247" s="10"/>
      <c r="GAW247" s="10"/>
      <c r="GAX247" s="10"/>
      <c r="GAY247" s="10"/>
      <c r="GAZ247" s="10"/>
      <c r="GBA247" s="10"/>
      <c r="GBB247" s="10"/>
      <c r="GBC247" s="10"/>
      <c r="GBD247" s="10"/>
      <c r="GBE247" s="10"/>
      <c r="GBF247" s="10"/>
      <c r="GBG247" s="10"/>
      <c r="GBH247" s="10"/>
      <c r="GBI247" s="10"/>
      <c r="GBJ247" s="10"/>
      <c r="GBK247" s="10"/>
      <c r="GBL247" s="10"/>
      <c r="GBM247" s="10"/>
      <c r="GBN247" s="10"/>
      <c r="GBO247" s="10"/>
      <c r="GBP247" s="10"/>
      <c r="GBQ247" s="10"/>
      <c r="GBR247" s="10"/>
      <c r="GBS247" s="10"/>
      <c r="GBT247" s="10"/>
      <c r="GBU247" s="10"/>
      <c r="GBV247" s="10"/>
      <c r="GBW247" s="10"/>
      <c r="GBX247" s="10"/>
      <c r="GBY247" s="10"/>
      <c r="GBZ247" s="10"/>
      <c r="GCA247" s="10"/>
      <c r="GCB247" s="10"/>
      <c r="GCC247" s="10"/>
      <c r="GCD247" s="10"/>
      <c r="GCE247" s="10"/>
      <c r="GCF247" s="10"/>
      <c r="GCG247" s="10"/>
      <c r="GCH247" s="10"/>
      <c r="GCI247" s="10"/>
      <c r="GCJ247" s="10"/>
      <c r="GCK247" s="10"/>
      <c r="GCL247" s="10"/>
      <c r="GCM247" s="10"/>
      <c r="GCN247" s="10"/>
      <c r="GCO247" s="10"/>
      <c r="GCP247" s="10"/>
      <c r="GCQ247" s="10"/>
      <c r="GCR247" s="10"/>
      <c r="GCS247" s="10"/>
      <c r="GCT247" s="10"/>
      <c r="GCU247" s="10"/>
      <c r="GCV247" s="10"/>
      <c r="GCW247" s="10"/>
      <c r="GCX247" s="10"/>
      <c r="GCY247" s="10"/>
      <c r="GCZ247" s="10"/>
      <c r="GDA247" s="10"/>
      <c r="GDB247" s="10"/>
      <c r="GDC247" s="10"/>
      <c r="GDD247" s="10"/>
      <c r="GDE247" s="10"/>
      <c r="GDF247" s="10"/>
      <c r="GDG247" s="10"/>
      <c r="GDH247" s="10"/>
      <c r="GDI247" s="10"/>
      <c r="GDJ247" s="10"/>
      <c r="GDK247" s="10"/>
      <c r="GDL247" s="10"/>
      <c r="GDM247" s="10"/>
      <c r="GDN247" s="10"/>
      <c r="GDO247" s="10"/>
      <c r="GDP247" s="10"/>
      <c r="GDQ247" s="10"/>
      <c r="GDR247" s="10"/>
      <c r="GDS247" s="10"/>
      <c r="GDT247" s="10"/>
      <c r="GDU247" s="10"/>
      <c r="GDV247" s="10"/>
      <c r="GDW247" s="10"/>
      <c r="GDX247" s="10"/>
      <c r="GDY247" s="10"/>
      <c r="GDZ247" s="10"/>
      <c r="GEA247" s="10"/>
      <c r="GEB247" s="10"/>
      <c r="GEC247" s="10"/>
      <c r="GED247" s="10"/>
      <c r="GEE247" s="10"/>
      <c r="GEF247" s="10"/>
      <c r="GEG247" s="10"/>
      <c r="GEH247" s="10"/>
      <c r="GEI247" s="10"/>
      <c r="GEJ247" s="10"/>
      <c r="GEK247" s="10"/>
      <c r="GEL247" s="10"/>
      <c r="GEM247" s="10"/>
      <c r="GEN247" s="10"/>
      <c r="GEO247" s="10"/>
      <c r="GEP247" s="10"/>
      <c r="GEQ247" s="10"/>
      <c r="GER247" s="10"/>
      <c r="GES247" s="10"/>
      <c r="GET247" s="10"/>
      <c r="GEU247" s="10"/>
      <c r="GEV247" s="10"/>
      <c r="GEW247" s="10"/>
      <c r="GEX247" s="10"/>
      <c r="GEY247" s="10"/>
      <c r="GEZ247" s="10"/>
      <c r="GFA247" s="10"/>
      <c r="GFB247" s="10"/>
      <c r="GFC247" s="10"/>
      <c r="GFD247" s="10"/>
      <c r="GFE247" s="10"/>
      <c r="GFF247" s="10"/>
      <c r="GFG247" s="10"/>
      <c r="GFH247" s="10"/>
      <c r="GFI247" s="10"/>
      <c r="GFJ247" s="10"/>
      <c r="GFK247" s="10"/>
      <c r="GFL247" s="10"/>
      <c r="GFM247" s="10"/>
      <c r="GFN247" s="10"/>
      <c r="GFO247" s="10"/>
      <c r="GFP247" s="10"/>
      <c r="GFQ247" s="10"/>
      <c r="GFR247" s="10"/>
      <c r="GFS247" s="10"/>
      <c r="GFT247" s="10"/>
      <c r="GFU247" s="10"/>
      <c r="GFV247" s="10"/>
      <c r="GFW247" s="10"/>
      <c r="GFX247" s="10"/>
      <c r="GFY247" s="10"/>
      <c r="GFZ247" s="10"/>
      <c r="GGA247" s="10"/>
      <c r="GGB247" s="10"/>
      <c r="GGC247" s="10"/>
      <c r="GGD247" s="10"/>
      <c r="GGE247" s="10"/>
      <c r="GGF247" s="10"/>
      <c r="GGG247" s="10"/>
      <c r="GGH247" s="10"/>
      <c r="GGI247" s="10"/>
      <c r="GGJ247" s="10"/>
      <c r="GGK247" s="10"/>
      <c r="GGL247" s="10"/>
      <c r="GGM247" s="10"/>
      <c r="GGN247" s="10"/>
      <c r="GGO247" s="10"/>
      <c r="GGP247" s="10"/>
      <c r="GGQ247" s="10"/>
      <c r="GGR247" s="10"/>
      <c r="GGS247" s="10"/>
      <c r="GGT247" s="10"/>
      <c r="GGU247" s="10"/>
      <c r="GGV247" s="10"/>
      <c r="GGW247" s="10"/>
      <c r="GGX247" s="10"/>
      <c r="GGY247" s="10"/>
      <c r="GGZ247" s="10"/>
      <c r="GHA247" s="10"/>
      <c r="GHB247" s="10"/>
      <c r="GHC247" s="10"/>
      <c r="GHD247" s="10"/>
      <c r="GHE247" s="10"/>
      <c r="GHF247" s="10"/>
      <c r="GHG247" s="10"/>
      <c r="GHH247" s="10"/>
      <c r="GHI247" s="10"/>
      <c r="GHJ247" s="10"/>
      <c r="GHK247" s="10"/>
      <c r="GHL247" s="10"/>
      <c r="GHM247" s="10"/>
      <c r="GHN247" s="10"/>
      <c r="GHO247" s="10"/>
      <c r="GHP247" s="10"/>
      <c r="GHQ247" s="10"/>
      <c r="GHR247" s="10"/>
      <c r="GHS247" s="10"/>
      <c r="GHT247" s="10"/>
      <c r="GHU247" s="10"/>
      <c r="GHV247" s="10"/>
      <c r="GHW247" s="10"/>
      <c r="GHX247" s="10"/>
      <c r="GHY247" s="10"/>
      <c r="GHZ247" s="10"/>
      <c r="GIA247" s="10"/>
      <c r="GIB247" s="10"/>
      <c r="GIC247" s="10"/>
      <c r="GID247" s="10"/>
      <c r="GIE247" s="10"/>
      <c r="GIF247" s="10"/>
      <c r="GIG247" s="10"/>
      <c r="GIH247" s="10"/>
      <c r="GII247" s="10"/>
      <c r="GIJ247" s="10"/>
      <c r="GIK247" s="10"/>
      <c r="GIL247" s="10"/>
      <c r="GIM247" s="10"/>
      <c r="GIN247" s="10"/>
      <c r="GIO247" s="10"/>
      <c r="GIP247" s="10"/>
      <c r="GIQ247" s="10"/>
      <c r="GIR247" s="10"/>
      <c r="GIS247" s="10"/>
      <c r="GIT247" s="10"/>
      <c r="GIU247" s="10"/>
      <c r="GIV247" s="10"/>
      <c r="GIW247" s="10"/>
      <c r="GIX247" s="10"/>
      <c r="GIY247" s="10"/>
      <c r="GIZ247" s="10"/>
      <c r="GJA247" s="10"/>
      <c r="GJB247" s="10"/>
      <c r="GJC247" s="10"/>
      <c r="GJD247" s="10"/>
      <c r="GJE247" s="10"/>
      <c r="GJF247" s="10"/>
      <c r="GJG247" s="10"/>
      <c r="GJH247" s="10"/>
      <c r="GJI247" s="10"/>
      <c r="GJJ247" s="10"/>
      <c r="GJK247" s="10"/>
      <c r="GJL247" s="10"/>
      <c r="GJM247" s="10"/>
      <c r="GJN247" s="10"/>
      <c r="GJO247" s="10"/>
      <c r="GJP247" s="10"/>
      <c r="GJQ247" s="10"/>
      <c r="GJR247" s="10"/>
      <c r="GJS247" s="10"/>
      <c r="GJT247" s="10"/>
      <c r="GJU247" s="10"/>
      <c r="GJV247" s="10"/>
      <c r="GJW247" s="10"/>
      <c r="GJX247" s="10"/>
      <c r="GJY247" s="10"/>
      <c r="GJZ247" s="10"/>
      <c r="GKA247" s="10"/>
      <c r="GKB247" s="10"/>
      <c r="GKC247" s="10"/>
      <c r="GKD247" s="10"/>
      <c r="GKE247" s="10"/>
      <c r="GKF247" s="10"/>
      <c r="GKG247" s="10"/>
      <c r="GKH247" s="10"/>
      <c r="GKI247" s="10"/>
      <c r="GKJ247" s="10"/>
      <c r="GKK247" s="10"/>
      <c r="GKL247" s="10"/>
      <c r="GKM247" s="10"/>
      <c r="GKN247" s="10"/>
      <c r="GKO247" s="10"/>
      <c r="GKP247" s="10"/>
      <c r="GKQ247" s="10"/>
      <c r="GKR247" s="10"/>
      <c r="GKS247" s="10"/>
      <c r="GKT247" s="10"/>
      <c r="GKU247" s="10"/>
      <c r="GKV247" s="10"/>
      <c r="GKW247" s="10"/>
      <c r="GKX247" s="10"/>
      <c r="GKY247" s="10"/>
      <c r="GKZ247" s="10"/>
      <c r="GLA247" s="10"/>
      <c r="GLB247" s="10"/>
      <c r="GLC247" s="10"/>
      <c r="GLD247" s="10"/>
      <c r="GLE247" s="10"/>
      <c r="GLF247" s="10"/>
      <c r="GLG247" s="10"/>
      <c r="GLH247" s="10"/>
      <c r="GLI247" s="10"/>
      <c r="GLJ247" s="10"/>
      <c r="GLK247" s="10"/>
      <c r="GLL247" s="10"/>
      <c r="GLM247" s="10"/>
      <c r="GLN247" s="10"/>
      <c r="GLO247" s="10"/>
      <c r="GLP247" s="10"/>
      <c r="GLQ247" s="10"/>
      <c r="GLR247" s="10"/>
      <c r="GLS247" s="10"/>
      <c r="GLT247" s="10"/>
      <c r="GLU247" s="10"/>
      <c r="GLV247" s="10"/>
      <c r="GLW247" s="10"/>
      <c r="GLX247" s="10"/>
      <c r="GLY247" s="10"/>
      <c r="GLZ247" s="10"/>
      <c r="GMA247" s="10"/>
      <c r="GMB247" s="10"/>
      <c r="GMC247" s="10"/>
      <c r="GMD247" s="10"/>
      <c r="GME247" s="10"/>
      <c r="GMF247" s="10"/>
      <c r="GMG247" s="10"/>
      <c r="GMH247" s="10"/>
      <c r="GMI247" s="10"/>
      <c r="GMJ247" s="10"/>
      <c r="GMK247" s="10"/>
      <c r="GML247" s="10"/>
      <c r="GMM247" s="10"/>
      <c r="GMN247" s="10"/>
      <c r="GMO247" s="10"/>
      <c r="GMP247" s="10"/>
      <c r="GMQ247" s="10"/>
      <c r="GMR247" s="10"/>
      <c r="GMS247" s="10"/>
      <c r="GMT247" s="10"/>
      <c r="GMU247" s="10"/>
      <c r="GMV247" s="10"/>
      <c r="GMW247" s="10"/>
      <c r="GMX247" s="10"/>
      <c r="GMY247" s="10"/>
      <c r="GMZ247" s="10"/>
      <c r="GNA247" s="10"/>
      <c r="GNB247" s="10"/>
      <c r="GNC247" s="10"/>
      <c r="GND247" s="10"/>
      <c r="GNE247" s="10"/>
      <c r="GNF247" s="10"/>
      <c r="GNG247" s="10"/>
      <c r="GNH247" s="10"/>
      <c r="GNI247" s="10"/>
      <c r="GNJ247" s="10"/>
      <c r="GNK247" s="10"/>
      <c r="GNL247" s="10"/>
      <c r="GNM247" s="10"/>
      <c r="GNN247" s="10"/>
      <c r="GNO247" s="10"/>
      <c r="GNP247" s="10"/>
      <c r="GNQ247" s="10"/>
      <c r="GNR247" s="10"/>
      <c r="GNS247" s="10"/>
      <c r="GNT247" s="10"/>
      <c r="GNU247" s="10"/>
      <c r="GNV247" s="10"/>
      <c r="GNW247" s="10"/>
      <c r="GNX247" s="10"/>
      <c r="GNY247" s="10"/>
      <c r="GNZ247" s="10"/>
      <c r="GOA247" s="10"/>
      <c r="GOB247" s="10"/>
      <c r="GOC247" s="10"/>
      <c r="GOD247" s="10"/>
      <c r="GOE247" s="10"/>
      <c r="GOF247" s="10"/>
      <c r="GOG247" s="10"/>
      <c r="GOH247" s="10"/>
      <c r="GOI247" s="10"/>
      <c r="GOJ247" s="10"/>
      <c r="GOK247" s="10"/>
      <c r="GOL247" s="10"/>
      <c r="GOM247" s="10"/>
      <c r="GON247" s="10"/>
      <c r="GOO247" s="10"/>
      <c r="GOP247" s="10"/>
      <c r="GOQ247" s="10"/>
      <c r="GOR247" s="10"/>
      <c r="GOS247" s="10"/>
      <c r="GOT247" s="10"/>
      <c r="GOU247" s="10"/>
      <c r="GOV247" s="10"/>
      <c r="GOW247" s="10"/>
      <c r="GOX247" s="10"/>
      <c r="GOY247" s="10"/>
      <c r="GOZ247" s="10"/>
      <c r="GPA247" s="10"/>
      <c r="GPB247" s="10"/>
      <c r="GPC247" s="10"/>
      <c r="GPD247" s="10"/>
      <c r="GPE247" s="10"/>
      <c r="GPF247" s="10"/>
      <c r="GPG247" s="10"/>
      <c r="GPH247" s="10"/>
      <c r="GPI247" s="10"/>
      <c r="GPJ247" s="10"/>
      <c r="GPK247" s="10"/>
      <c r="GPL247" s="10"/>
      <c r="GPM247" s="10"/>
      <c r="GPN247" s="10"/>
      <c r="GPO247" s="10"/>
      <c r="GPP247" s="10"/>
      <c r="GPQ247" s="10"/>
      <c r="GPR247" s="10"/>
      <c r="GPS247" s="10"/>
      <c r="GPT247" s="10"/>
      <c r="GPU247" s="10"/>
      <c r="GPV247" s="10"/>
      <c r="GPW247" s="10"/>
      <c r="GPX247" s="10"/>
      <c r="GPY247" s="10"/>
      <c r="GPZ247" s="10"/>
      <c r="GQA247" s="10"/>
      <c r="GQB247" s="10"/>
      <c r="GQC247" s="10"/>
      <c r="GQD247" s="10"/>
      <c r="GQE247" s="10"/>
      <c r="GQF247" s="10"/>
      <c r="GQG247" s="10"/>
      <c r="GQH247" s="10"/>
      <c r="GQI247" s="10"/>
      <c r="GQJ247" s="10"/>
      <c r="GQK247" s="10"/>
      <c r="GQL247" s="10"/>
      <c r="GQM247" s="10"/>
      <c r="GQN247" s="10"/>
      <c r="GQO247" s="10"/>
      <c r="GQP247" s="10"/>
      <c r="GQQ247" s="10"/>
      <c r="GQR247" s="10"/>
      <c r="GQS247" s="10"/>
      <c r="GQT247" s="10"/>
      <c r="GQU247" s="10"/>
      <c r="GQV247" s="10"/>
      <c r="GQW247" s="10"/>
      <c r="GQX247" s="10"/>
      <c r="GQY247" s="10"/>
      <c r="GQZ247" s="10"/>
      <c r="GRA247" s="10"/>
      <c r="GRB247" s="10"/>
      <c r="GRC247" s="10"/>
      <c r="GRD247" s="10"/>
      <c r="GRE247" s="10"/>
      <c r="GRF247" s="10"/>
      <c r="GRG247" s="10"/>
      <c r="GRH247" s="10"/>
      <c r="GRI247" s="10"/>
      <c r="GRJ247" s="10"/>
      <c r="GRK247" s="10"/>
      <c r="GRL247" s="10"/>
      <c r="GRM247" s="10"/>
      <c r="GRN247" s="10"/>
      <c r="GRO247" s="10"/>
      <c r="GRP247" s="10"/>
      <c r="GRQ247" s="10"/>
      <c r="GRR247" s="10"/>
      <c r="GRS247" s="10"/>
      <c r="GRT247" s="10"/>
      <c r="GRU247" s="10"/>
      <c r="GRV247" s="10"/>
      <c r="GRW247" s="10"/>
      <c r="GRX247" s="10"/>
      <c r="GRY247" s="10"/>
      <c r="GRZ247" s="10"/>
      <c r="GSA247" s="10"/>
      <c r="GSB247" s="10"/>
      <c r="GSC247" s="10"/>
      <c r="GSD247" s="10"/>
      <c r="GSE247" s="10"/>
      <c r="GSF247" s="10"/>
      <c r="GSG247" s="10"/>
      <c r="GSH247" s="10"/>
      <c r="GSI247" s="10"/>
      <c r="GSJ247" s="10"/>
      <c r="GSK247" s="10"/>
      <c r="GSL247" s="10"/>
      <c r="GSM247" s="10"/>
      <c r="GSN247" s="10"/>
      <c r="GSO247" s="10"/>
      <c r="GSP247" s="10"/>
      <c r="GSQ247" s="10"/>
      <c r="GSR247" s="10"/>
      <c r="GSS247" s="10"/>
      <c r="GST247" s="10"/>
      <c r="GSU247" s="10"/>
      <c r="GSV247" s="10"/>
      <c r="GSW247" s="10"/>
      <c r="GSX247" s="10"/>
      <c r="GSY247" s="10"/>
      <c r="GSZ247" s="10"/>
      <c r="GTA247" s="10"/>
      <c r="GTB247" s="10"/>
      <c r="GTC247" s="10"/>
      <c r="GTD247" s="10"/>
      <c r="GTE247" s="10"/>
      <c r="GTF247" s="10"/>
      <c r="GTG247" s="10"/>
      <c r="GTH247" s="10"/>
      <c r="GTI247" s="10"/>
      <c r="GTJ247" s="10"/>
      <c r="GTK247" s="10"/>
      <c r="GTL247" s="10"/>
      <c r="GTM247" s="10"/>
      <c r="GTN247" s="10"/>
      <c r="GTO247" s="10"/>
      <c r="GTP247" s="10"/>
      <c r="GTQ247" s="10"/>
      <c r="GTR247" s="10"/>
      <c r="GTS247" s="10"/>
      <c r="GTT247" s="10"/>
      <c r="GTU247" s="10"/>
      <c r="GTV247" s="10"/>
      <c r="GTW247" s="10"/>
      <c r="GTX247" s="10"/>
      <c r="GTY247" s="10"/>
      <c r="GTZ247" s="10"/>
      <c r="GUA247" s="10"/>
      <c r="GUB247" s="10"/>
      <c r="GUC247" s="10"/>
      <c r="GUD247" s="10"/>
      <c r="GUE247" s="10"/>
      <c r="GUF247" s="10"/>
      <c r="GUG247" s="10"/>
      <c r="GUH247" s="10"/>
      <c r="GUI247" s="10"/>
      <c r="GUJ247" s="10"/>
      <c r="GUK247" s="10"/>
      <c r="GUL247" s="10"/>
      <c r="GUM247" s="10"/>
      <c r="GUN247" s="10"/>
      <c r="GUO247" s="10"/>
      <c r="GUP247" s="10"/>
      <c r="GUQ247" s="10"/>
      <c r="GUR247" s="10"/>
      <c r="GUS247" s="10"/>
      <c r="GUT247" s="10"/>
      <c r="GUU247" s="10"/>
      <c r="GUV247" s="10"/>
      <c r="GUW247" s="10"/>
      <c r="GUX247" s="10"/>
      <c r="GUY247" s="10"/>
      <c r="GUZ247" s="10"/>
      <c r="GVA247" s="10"/>
      <c r="GVB247" s="10"/>
      <c r="GVC247" s="10"/>
      <c r="GVD247" s="10"/>
      <c r="GVE247" s="10"/>
      <c r="GVF247" s="10"/>
      <c r="GVG247" s="10"/>
      <c r="GVH247" s="10"/>
      <c r="GVI247" s="10"/>
      <c r="GVJ247" s="10"/>
      <c r="GVK247" s="10"/>
      <c r="GVL247" s="10"/>
      <c r="GVM247" s="10"/>
      <c r="GVN247" s="10"/>
      <c r="GVO247" s="10"/>
      <c r="GVP247" s="10"/>
      <c r="GVQ247" s="10"/>
      <c r="GVR247" s="10"/>
      <c r="GVS247" s="10"/>
      <c r="GVT247" s="10"/>
      <c r="GVU247" s="10"/>
      <c r="GVV247" s="10"/>
      <c r="GVW247" s="10"/>
      <c r="GVX247" s="10"/>
      <c r="GVY247" s="10"/>
      <c r="GVZ247" s="10"/>
      <c r="GWA247" s="10"/>
      <c r="GWB247" s="10"/>
      <c r="GWC247" s="10"/>
      <c r="GWD247" s="10"/>
      <c r="GWE247" s="10"/>
      <c r="GWF247" s="10"/>
      <c r="GWG247" s="10"/>
      <c r="GWH247" s="10"/>
      <c r="GWI247" s="10"/>
      <c r="GWJ247" s="10"/>
      <c r="GWK247" s="10"/>
      <c r="GWL247" s="10"/>
      <c r="GWM247" s="10"/>
      <c r="GWN247" s="10"/>
      <c r="GWO247" s="10"/>
      <c r="GWP247" s="10"/>
      <c r="GWQ247" s="10"/>
      <c r="GWR247" s="10"/>
      <c r="GWS247" s="10"/>
      <c r="GWT247" s="10"/>
      <c r="GWU247" s="10"/>
      <c r="GWV247" s="10"/>
      <c r="GWW247" s="10"/>
      <c r="GWX247" s="10"/>
      <c r="GWY247" s="10"/>
      <c r="GWZ247" s="10"/>
      <c r="GXA247" s="10"/>
      <c r="GXB247" s="10"/>
      <c r="GXC247" s="10"/>
      <c r="GXD247" s="10"/>
      <c r="GXE247" s="10"/>
      <c r="GXF247" s="10"/>
      <c r="GXG247" s="10"/>
      <c r="GXH247" s="10"/>
      <c r="GXI247" s="10"/>
      <c r="GXJ247" s="10"/>
      <c r="GXK247" s="10"/>
      <c r="GXL247" s="10"/>
      <c r="GXM247" s="10"/>
      <c r="GXN247" s="10"/>
      <c r="GXO247" s="10"/>
      <c r="GXP247" s="10"/>
      <c r="GXQ247" s="10"/>
      <c r="GXR247" s="10"/>
      <c r="GXS247" s="10"/>
      <c r="GXT247" s="10"/>
      <c r="GXU247" s="10"/>
      <c r="GXV247" s="10"/>
      <c r="GXW247" s="10"/>
      <c r="GXX247" s="10"/>
      <c r="GXY247" s="10"/>
      <c r="GXZ247" s="10"/>
      <c r="GYA247" s="10"/>
      <c r="GYB247" s="10"/>
      <c r="GYC247" s="10"/>
      <c r="GYD247" s="10"/>
      <c r="GYE247" s="10"/>
      <c r="GYF247" s="10"/>
      <c r="GYG247" s="10"/>
      <c r="GYH247" s="10"/>
      <c r="GYI247" s="10"/>
      <c r="GYJ247" s="10"/>
      <c r="GYK247" s="10"/>
      <c r="GYL247" s="10"/>
      <c r="GYM247" s="10"/>
      <c r="GYN247" s="10"/>
      <c r="GYO247" s="10"/>
      <c r="GYP247" s="10"/>
      <c r="GYQ247" s="10"/>
      <c r="GYR247" s="10"/>
      <c r="GYS247" s="10"/>
      <c r="GYT247" s="10"/>
      <c r="GYU247" s="10"/>
      <c r="GYV247" s="10"/>
      <c r="GYW247" s="10"/>
      <c r="GYX247" s="10"/>
      <c r="GYY247" s="10"/>
      <c r="GYZ247" s="10"/>
      <c r="GZA247" s="10"/>
      <c r="GZB247" s="10"/>
      <c r="GZC247" s="10"/>
      <c r="GZD247" s="10"/>
      <c r="GZE247" s="10"/>
      <c r="GZF247" s="10"/>
      <c r="GZG247" s="10"/>
      <c r="GZH247" s="10"/>
      <c r="GZI247" s="10"/>
      <c r="GZJ247" s="10"/>
      <c r="GZK247" s="10"/>
      <c r="GZL247" s="10"/>
      <c r="GZM247" s="10"/>
      <c r="GZN247" s="10"/>
      <c r="GZO247" s="10"/>
      <c r="GZP247" s="10"/>
      <c r="GZQ247" s="10"/>
      <c r="GZR247" s="10"/>
      <c r="GZS247" s="10"/>
      <c r="GZT247" s="10"/>
      <c r="GZU247" s="10"/>
      <c r="GZV247" s="10"/>
      <c r="GZW247" s="10"/>
      <c r="GZX247" s="10"/>
      <c r="GZY247" s="10"/>
      <c r="GZZ247" s="10"/>
      <c r="HAA247" s="10"/>
      <c r="HAB247" s="10"/>
      <c r="HAC247" s="10"/>
      <c r="HAD247" s="10"/>
      <c r="HAE247" s="10"/>
      <c r="HAF247" s="10"/>
      <c r="HAG247" s="10"/>
      <c r="HAH247" s="10"/>
      <c r="HAI247" s="10"/>
      <c r="HAJ247" s="10"/>
      <c r="HAK247" s="10"/>
      <c r="HAL247" s="10"/>
      <c r="HAM247" s="10"/>
      <c r="HAN247" s="10"/>
      <c r="HAO247" s="10"/>
      <c r="HAP247" s="10"/>
      <c r="HAQ247" s="10"/>
      <c r="HAR247" s="10"/>
      <c r="HAS247" s="10"/>
      <c r="HAT247" s="10"/>
      <c r="HAU247" s="10"/>
      <c r="HAV247" s="10"/>
      <c r="HAW247" s="10"/>
      <c r="HAX247" s="10"/>
      <c r="HAY247" s="10"/>
      <c r="HAZ247" s="10"/>
      <c r="HBA247" s="10"/>
      <c r="HBB247" s="10"/>
      <c r="HBC247" s="10"/>
      <c r="HBD247" s="10"/>
      <c r="HBE247" s="10"/>
      <c r="HBF247" s="10"/>
      <c r="HBG247" s="10"/>
      <c r="HBH247" s="10"/>
      <c r="HBI247" s="10"/>
      <c r="HBJ247" s="10"/>
      <c r="HBK247" s="10"/>
      <c r="HBL247" s="10"/>
      <c r="HBM247" s="10"/>
      <c r="HBN247" s="10"/>
      <c r="HBO247" s="10"/>
      <c r="HBP247" s="10"/>
      <c r="HBQ247" s="10"/>
      <c r="HBR247" s="10"/>
      <c r="HBS247" s="10"/>
      <c r="HBT247" s="10"/>
      <c r="HBU247" s="10"/>
      <c r="HBV247" s="10"/>
      <c r="HBW247" s="10"/>
      <c r="HBX247" s="10"/>
      <c r="HBY247" s="10"/>
      <c r="HBZ247" s="10"/>
      <c r="HCA247" s="10"/>
      <c r="HCB247" s="10"/>
      <c r="HCC247" s="10"/>
      <c r="HCD247" s="10"/>
      <c r="HCE247" s="10"/>
      <c r="HCF247" s="10"/>
      <c r="HCG247" s="10"/>
      <c r="HCH247" s="10"/>
      <c r="HCI247" s="10"/>
      <c r="HCJ247" s="10"/>
      <c r="HCK247" s="10"/>
      <c r="HCL247" s="10"/>
      <c r="HCM247" s="10"/>
      <c r="HCN247" s="10"/>
      <c r="HCO247" s="10"/>
      <c r="HCP247" s="10"/>
      <c r="HCQ247" s="10"/>
      <c r="HCR247" s="10"/>
      <c r="HCS247" s="10"/>
      <c r="HCT247" s="10"/>
      <c r="HCU247" s="10"/>
      <c r="HCV247" s="10"/>
      <c r="HCW247" s="10"/>
      <c r="HCX247" s="10"/>
      <c r="HCY247" s="10"/>
      <c r="HCZ247" s="10"/>
      <c r="HDA247" s="10"/>
      <c r="HDB247" s="10"/>
      <c r="HDC247" s="10"/>
      <c r="HDD247" s="10"/>
      <c r="HDE247" s="10"/>
      <c r="HDF247" s="10"/>
      <c r="HDG247" s="10"/>
      <c r="HDH247" s="10"/>
      <c r="HDI247" s="10"/>
      <c r="HDJ247" s="10"/>
      <c r="HDK247" s="10"/>
      <c r="HDL247" s="10"/>
      <c r="HDM247" s="10"/>
      <c r="HDN247" s="10"/>
      <c r="HDO247" s="10"/>
      <c r="HDP247" s="10"/>
      <c r="HDQ247" s="10"/>
      <c r="HDR247" s="10"/>
      <c r="HDS247" s="10"/>
      <c r="HDT247" s="10"/>
      <c r="HDU247" s="10"/>
      <c r="HDV247" s="10"/>
      <c r="HDW247" s="10"/>
      <c r="HDX247" s="10"/>
      <c r="HDY247" s="10"/>
      <c r="HDZ247" s="10"/>
      <c r="HEA247" s="10"/>
      <c r="HEB247" s="10"/>
      <c r="HEC247" s="10"/>
      <c r="HED247" s="10"/>
      <c r="HEE247" s="10"/>
      <c r="HEF247" s="10"/>
      <c r="HEG247" s="10"/>
      <c r="HEH247" s="10"/>
      <c r="HEI247" s="10"/>
      <c r="HEJ247" s="10"/>
      <c r="HEK247" s="10"/>
      <c r="HEL247" s="10"/>
      <c r="HEM247" s="10"/>
      <c r="HEN247" s="10"/>
      <c r="HEO247" s="10"/>
      <c r="HEP247" s="10"/>
      <c r="HEQ247" s="10"/>
      <c r="HER247" s="10"/>
      <c r="HES247" s="10"/>
      <c r="HET247" s="10"/>
      <c r="HEU247" s="10"/>
      <c r="HEV247" s="10"/>
      <c r="HEW247" s="10"/>
      <c r="HEX247" s="10"/>
      <c r="HEY247" s="10"/>
      <c r="HEZ247" s="10"/>
      <c r="HFA247" s="10"/>
      <c r="HFB247" s="10"/>
      <c r="HFC247" s="10"/>
      <c r="HFD247" s="10"/>
      <c r="HFE247" s="10"/>
      <c r="HFF247" s="10"/>
      <c r="HFG247" s="10"/>
      <c r="HFH247" s="10"/>
      <c r="HFI247" s="10"/>
      <c r="HFJ247" s="10"/>
      <c r="HFK247" s="10"/>
      <c r="HFL247" s="10"/>
      <c r="HFM247" s="10"/>
      <c r="HFN247" s="10"/>
      <c r="HFO247" s="10"/>
      <c r="HFP247" s="10"/>
      <c r="HFQ247" s="10"/>
      <c r="HFR247" s="10"/>
      <c r="HFS247" s="10"/>
      <c r="HFT247" s="10"/>
      <c r="HFU247" s="10"/>
      <c r="HFV247" s="10"/>
      <c r="HFW247" s="10"/>
      <c r="HFX247" s="10"/>
      <c r="HFY247" s="10"/>
      <c r="HFZ247" s="10"/>
      <c r="HGA247" s="10"/>
      <c r="HGB247" s="10"/>
      <c r="HGC247" s="10"/>
      <c r="HGD247" s="10"/>
      <c r="HGE247" s="10"/>
      <c r="HGF247" s="10"/>
      <c r="HGG247" s="10"/>
      <c r="HGH247" s="10"/>
      <c r="HGI247" s="10"/>
      <c r="HGJ247" s="10"/>
      <c r="HGK247" s="10"/>
      <c r="HGL247" s="10"/>
      <c r="HGM247" s="10"/>
      <c r="HGN247" s="10"/>
      <c r="HGO247" s="10"/>
      <c r="HGP247" s="10"/>
      <c r="HGQ247" s="10"/>
      <c r="HGR247" s="10"/>
      <c r="HGS247" s="10"/>
      <c r="HGT247" s="10"/>
      <c r="HGU247" s="10"/>
      <c r="HGV247" s="10"/>
      <c r="HGW247" s="10"/>
      <c r="HGX247" s="10"/>
      <c r="HGY247" s="10"/>
      <c r="HGZ247" s="10"/>
      <c r="HHA247" s="10"/>
      <c r="HHB247" s="10"/>
      <c r="HHC247" s="10"/>
      <c r="HHD247" s="10"/>
      <c r="HHE247" s="10"/>
      <c r="HHF247" s="10"/>
      <c r="HHG247" s="10"/>
      <c r="HHH247" s="10"/>
      <c r="HHI247" s="10"/>
      <c r="HHJ247" s="10"/>
      <c r="HHK247" s="10"/>
      <c r="HHL247" s="10"/>
      <c r="HHM247" s="10"/>
      <c r="HHN247" s="10"/>
      <c r="HHO247" s="10"/>
      <c r="HHP247" s="10"/>
      <c r="HHQ247" s="10"/>
      <c r="HHR247" s="10"/>
      <c r="HHS247" s="10"/>
      <c r="HHT247" s="10"/>
      <c r="HHU247" s="10"/>
      <c r="HHV247" s="10"/>
      <c r="HHW247" s="10"/>
      <c r="HHX247" s="10"/>
      <c r="HHY247" s="10"/>
      <c r="HHZ247" s="10"/>
      <c r="HIA247" s="10"/>
      <c r="HIB247" s="10"/>
      <c r="HIC247" s="10"/>
      <c r="HID247" s="10"/>
      <c r="HIE247" s="10"/>
      <c r="HIF247" s="10"/>
      <c r="HIG247" s="10"/>
      <c r="HIH247" s="10"/>
      <c r="HII247" s="10"/>
      <c r="HIJ247" s="10"/>
      <c r="HIK247" s="10"/>
      <c r="HIL247" s="10"/>
      <c r="HIM247" s="10"/>
      <c r="HIN247" s="10"/>
      <c r="HIO247" s="10"/>
      <c r="HIP247" s="10"/>
      <c r="HIQ247" s="10"/>
      <c r="HIR247" s="10"/>
      <c r="HIS247" s="10"/>
      <c r="HIT247" s="10"/>
      <c r="HIU247" s="10"/>
      <c r="HIV247" s="10"/>
      <c r="HIW247" s="10"/>
      <c r="HIX247" s="10"/>
      <c r="HIY247" s="10"/>
      <c r="HIZ247" s="10"/>
      <c r="HJA247" s="10"/>
      <c r="HJB247" s="10"/>
      <c r="HJC247" s="10"/>
      <c r="HJD247" s="10"/>
      <c r="HJE247" s="10"/>
      <c r="HJF247" s="10"/>
      <c r="HJG247" s="10"/>
      <c r="HJH247" s="10"/>
      <c r="HJI247" s="10"/>
      <c r="HJJ247" s="10"/>
      <c r="HJK247" s="10"/>
      <c r="HJL247" s="10"/>
      <c r="HJM247" s="10"/>
      <c r="HJN247" s="10"/>
      <c r="HJO247" s="10"/>
      <c r="HJP247" s="10"/>
      <c r="HJQ247" s="10"/>
      <c r="HJR247" s="10"/>
      <c r="HJS247" s="10"/>
      <c r="HJT247" s="10"/>
      <c r="HJU247" s="10"/>
      <c r="HJV247" s="10"/>
      <c r="HJW247" s="10"/>
      <c r="HJX247" s="10"/>
      <c r="HJY247" s="10"/>
      <c r="HJZ247" s="10"/>
      <c r="HKA247" s="10"/>
      <c r="HKB247" s="10"/>
      <c r="HKC247" s="10"/>
      <c r="HKD247" s="10"/>
      <c r="HKE247" s="10"/>
      <c r="HKF247" s="10"/>
      <c r="HKG247" s="10"/>
      <c r="HKH247" s="10"/>
      <c r="HKI247" s="10"/>
      <c r="HKJ247" s="10"/>
      <c r="HKK247" s="10"/>
      <c r="HKL247" s="10"/>
      <c r="HKM247" s="10"/>
      <c r="HKN247" s="10"/>
      <c r="HKO247" s="10"/>
      <c r="HKP247" s="10"/>
      <c r="HKQ247" s="10"/>
      <c r="HKR247" s="10"/>
      <c r="HKS247" s="10"/>
      <c r="HKT247" s="10"/>
      <c r="HKU247" s="10"/>
      <c r="HKV247" s="10"/>
      <c r="HKW247" s="10"/>
      <c r="HKX247" s="10"/>
      <c r="HKY247" s="10"/>
      <c r="HKZ247" s="10"/>
      <c r="HLA247" s="10"/>
      <c r="HLB247" s="10"/>
      <c r="HLC247" s="10"/>
      <c r="HLD247" s="10"/>
      <c r="HLE247" s="10"/>
      <c r="HLF247" s="10"/>
      <c r="HLG247" s="10"/>
      <c r="HLH247" s="10"/>
      <c r="HLI247" s="10"/>
      <c r="HLJ247" s="10"/>
      <c r="HLK247" s="10"/>
      <c r="HLL247" s="10"/>
      <c r="HLM247" s="10"/>
      <c r="HLN247" s="10"/>
      <c r="HLO247" s="10"/>
      <c r="HLP247" s="10"/>
      <c r="HLQ247" s="10"/>
      <c r="HLR247" s="10"/>
      <c r="HLS247" s="10"/>
      <c r="HLT247" s="10"/>
      <c r="HLU247" s="10"/>
      <c r="HLV247" s="10"/>
      <c r="HLW247" s="10"/>
      <c r="HLX247" s="10"/>
      <c r="HLY247" s="10"/>
      <c r="HLZ247" s="10"/>
      <c r="HMA247" s="10"/>
      <c r="HMB247" s="10"/>
      <c r="HMC247" s="10"/>
      <c r="HMD247" s="10"/>
      <c r="HME247" s="10"/>
      <c r="HMF247" s="10"/>
      <c r="HMG247" s="10"/>
      <c r="HMH247" s="10"/>
      <c r="HMI247" s="10"/>
      <c r="HMJ247" s="10"/>
      <c r="HMK247" s="10"/>
      <c r="HML247" s="10"/>
      <c r="HMM247" s="10"/>
      <c r="HMN247" s="10"/>
      <c r="HMO247" s="10"/>
      <c r="HMP247" s="10"/>
      <c r="HMQ247" s="10"/>
      <c r="HMR247" s="10"/>
      <c r="HMS247" s="10"/>
      <c r="HMT247" s="10"/>
      <c r="HMU247" s="10"/>
      <c r="HMV247" s="10"/>
      <c r="HMW247" s="10"/>
      <c r="HMX247" s="10"/>
      <c r="HMY247" s="10"/>
      <c r="HMZ247" s="10"/>
      <c r="HNA247" s="10"/>
      <c r="HNB247" s="10"/>
      <c r="HNC247" s="10"/>
      <c r="HND247" s="10"/>
      <c r="HNE247" s="10"/>
      <c r="HNF247" s="10"/>
      <c r="HNG247" s="10"/>
      <c r="HNH247" s="10"/>
      <c r="HNI247" s="10"/>
      <c r="HNJ247" s="10"/>
      <c r="HNK247" s="10"/>
      <c r="HNL247" s="10"/>
      <c r="HNM247" s="10"/>
      <c r="HNN247" s="10"/>
      <c r="HNO247" s="10"/>
      <c r="HNP247" s="10"/>
      <c r="HNQ247" s="10"/>
      <c r="HNR247" s="10"/>
      <c r="HNS247" s="10"/>
      <c r="HNT247" s="10"/>
      <c r="HNU247" s="10"/>
      <c r="HNV247" s="10"/>
      <c r="HNW247" s="10"/>
      <c r="HNX247" s="10"/>
      <c r="HNY247" s="10"/>
      <c r="HNZ247" s="10"/>
      <c r="HOA247" s="10"/>
      <c r="HOB247" s="10"/>
      <c r="HOC247" s="10"/>
      <c r="HOD247" s="10"/>
      <c r="HOE247" s="10"/>
      <c r="HOF247" s="10"/>
      <c r="HOG247" s="10"/>
      <c r="HOH247" s="10"/>
      <c r="HOI247" s="10"/>
      <c r="HOJ247" s="10"/>
      <c r="HOK247" s="10"/>
      <c r="HOL247" s="10"/>
      <c r="HOM247" s="10"/>
      <c r="HON247" s="10"/>
      <c r="HOO247" s="10"/>
      <c r="HOP247" s="10"/>
      <c r="HOQ247" s="10"/>
      <c r="HOR247" s="10"/>
      <c r="HOS247" s="10"/>
      <c r="HOT247" s="10"/>
      <c r="HOU247" s="10"/>
      <c r="HOV247" s="10"/>
      <c r="HOW247" s="10"/>
      <c r="HOX247" s="10"/>
      <c r="HOY247" s="10"/>
      <c r="HOZ247" s="10"/>
      <c r="HPA247" s="10"/>
      <c r="HPB247" s="10"/>
      <c r="HPC247" s="10"/>
      <c r="HPD247" s="10"/>
      <c r="HPE247" s="10"/>
      <c r="HPF247" s="10"/>
      <c r="HPG247" s="10"/>
      <c r="HPH247" s="10"/>
      <c r="HPI247" s="10"/>
      <c r="HPJ247" s="10"/>
      <c r="HPK247" s="10"/>
      <c r="HPL247" s="10"/>
      <c r="HPM247" s="10"/>
      <c r="HPN247" s="10"/>
      <c r="HPO247" s="10"/>
      <c r="HPP247" s="10"/>
      <c r="HPQ247" s="10"/>
      <c r="HPR247" s="10"/>
      <c r="HPS247" s="10"/>
      <c r="HPT247" s="10"/>
      <c r="HPU247" s="10"/>
      <c r="HPV247" s="10"/>
      <c r="HPW247" s="10"/>
      <c r="HPX247" s="10"/>
      <c r="HPY247" s="10"/>
      <c r="HPZ247" s="10"/>
      <c r="HQA247" s="10"/>
      <c r="HQB247" s="10"/>
      <c r="HQC247" s="10"/>
      <c r="HQD247" s="10"/>
      <c r="HQE247" s="10"/>
      <c r="HQF247" s="10"/>
      <c r="HQG247" s="10"/>
      <c r="HQH247" s="10"/>
      <c r="HQI247" s="10"/>
      <c r="HQJ247" s="10"/>
      <c r="HQK247" s="10"/>
      <c r="HQL247" s="10"/>
      <c r="HQM247" s="10"/>
      <c r="HQN247" s="10"/>
      <c r="HQO247" s="10"/>
      <c r="HQP247" s="10"/>
      <c r="HQQ247" s="10"/>
      <c r="HQR247" s="10"/>
      <c r="HQS247" s="10"/>
      <c r="HQT247" s="10"/>
      <c r="HQU247" s="10"/>
      <c r="HQV247" s="10"/>
      <c r="HQW247" s="10"/>
      <c r="HQX247" s="10"/>
      <c r="HQY247" s="10"/>
      <c r="HQZ247" s="10"/>
      <c r="HRA247" s="10"/>
      <c r="HRB247" s="10"/>
      <c r="HRC247" s="10"/>
      <c r="HRD247" s="10"/>
      <c r="HRE247" s="10"/>
      <c r="HRF247" s="10"/>
      <c r="HRG247" s="10"/>
      <c r="HRH247" s="10"/>
      <c r="HRI247" s="10"/>
      <c r="HRJ247" s="10"/>
      <c r="HRK247" s="10"/>
      <c r="HRL247" s="10"/>
      <c r="HRM247" s="10"/>
      <c r="HRN247" s="10"/>
      <c r="HRO247" s="10"/>
      <c r="HRP247" s="10"/>
      <c r="HRQ247" s="10"/>
      <c r="HRR247" s="10"/>
      <c r="HRS247" s="10"/>
      <c r="HRT247" s="10"/>
      <c r="HRU247" s="10"/>
      <c r="HRV247" s="10"/>
      <c r="HRW247" s="10"/>
      <c r="HRX247" s="10"/>
      <c r="HRY247" s="10"/>
      <c r="HRZ247" s="10"/>
      <c r="HSA247" s="10"/>
      <c r="HSB247" s="10"/>
      <c r="HSC247" s="10"/>
      <c r="HSD247" s="10"/>
      <c r="HSE247" s="10"/>
      <c r="HSF247" s="10"/>
      <c r="HSG247" s="10"/>
      <c r="HSH247" s="10"/>
      <c r="HSI247" s="10"/>
      <c r="HSJ247" s="10"/>
      <c r="HSK247" s="10"/>
      <c r="HSL247" s="10"/>
      <c r="HSM247" s="10"/>
      <c r="HSN247" s="10"/>
      <c r="HSO247" s="10"/>
      <c r="HSP247" s="10"/>
      <c r="HSQ247" s="10"/>
      <c r="HSR247" s="10"/>
      <c r="HSS247" s="10"/>
      <c r="HST247" s="10"/>
      <c r="HSU247" s="10"/>
      <c r="HSV247" s="10"/>
      <c r="HSW247" s="10"/>
      <c r="HSX247" s="10"/>
      <c r="HSY247" s="10"/>
      <c r="HSZ247" s="10"/>
      <c r="HTA247" s="10"/>
      <c r="HTB247" s="10"/>
      <c r="HTC247" s="10"/>
      <c r="HTD247" s="10"/>
      <c r="HTE247" s="10"/>
      <c r="HTF247" s="10"/>
      <c r="HTG247" s="10"/>
      <c r="HTH247" s="10"/>
      <c r="HTI247" s="10"/>
      <c r="HTJ247" s="10"/>
      <c r="HTK247" s="10"/>
      <c r="HTL247" s="10"/>
      <c r="HTM247" s="10"/>
      <c r="HTN247" s="10"/>
      <c r="HTO247" s="10"/>
      <c r="HTP247" s="10"/>
      <c r="HTQ247" s="10"/>
      <c r="HTR247" s="10"/>
      <c r="HTS247" s="10"/>
      <c r="HTT247" s="10"/>
      <c r="HTU247" s="10"/>
      <c r="HTV247" s="10"/>
      <c r="HTW247" s="10"/>
      <c r="HTX247" s="10"/>
      <c r="HTY247" s="10"/>
      <c r="HTZ247" s="10"/>
      <c r="HUA247" s="10"/>
      <c r="HUB247" s="10"/>
      <c r="HUC247" s="10"/>
      <c r="HUD247" s="10"/>
      <c r="HUE247" s="10"/>
      <c r="HUF247" s="10"/>
      <c r="HUG247" s="10"/>
      <c r="HUH247" s="10"/>
      <c r="HUI247" s="10"/>
      <c r="HUJ247" s="10"/>
      <c r="HUK247" s="10"/>
      <c r="HUL247" s="10"/>
      <c r="HUM247" s="10"/>
      <c r="HUN247" s="10"/>
      <c r="HUO247" s="10"/>
      <c r="HUP247" s="10"/>
      <c r="HUQ247" s="10"/>
      <c r="HUR247" s="10"/>
      <c r="HUS247" s="10"/>
      <c r="HUT247" s="10"/>
      <c r="HUU247" s="10"/>
      <c r="HUV247" s="10"/>
      <c r="HUW247" s="10"/>
      <c r="HUX247" s="10"/>
      <c r="HUY247" s="10"/>
      <c r="HUZ247" s="10"/>
      <c r="HVA247" s="10"/>
      <c r="HVB247" s="10"/>
      <c r="HVC247" s="10"/>
      <c r="HVD247" s="10"/>
      <c r="HVE247" s="10"/>
      <c r="HVF247" s="10"/>
      <c r="HVG247" s="10"/>
      <c r="HVH247" s="10"/>
      <c r="HVI247" s="10"/>
      <c r="HVJ247" s="10"/>
      <c r="HVK247" s="10"/>
      <c r="HVL247" s="10"/>
      <c r="HVM247" s="10"/>
      <c r="HVN247" s="10"/>
      <c r="HVO247" s="10"/>
      <c r="HVP247" s="10"/>
      <c r="HVQ247" s="10"/>
      <c r="HVR247" s="10"/>
      <c r="HVS247" s="10"/>
      <c r="HVT247" s="10"/>
      <c r="HVU247" s="10"/>
      <c r="HVV247" s="10"/>
      <c r="HVW247" s="10"/>
      <c r="HVX247" s="10"/>
      <c r="HVY247" s="10"/>
      <c r="HVZ247" s="10"/>
      <c r="HWA247" s="10"/>
      <c r="HWB247" s="10"/>
      <c r="HWC247" s="10"/>
      <c r="HWD247" s="10"/>
      <c r="HWE247" s="10"/>
      <c r="HWF247" s="10"/>
      <c r="HWG247" s="10"/>
      <c r="HWH247" s="10"/>
      <c r="HWI247" s="10"/>
      <c r="HWJ247" s="10"/>
      <c r="HWK247" s="10"/>
      <c r="HWL247" s="10"/>
      <c r="HWM247" s="10"/>
      <c r="HWN247" s="10"/>
      <c r="HWO247" s="10"/>
      <c r="HWP247" s="10"/>
      <c r="HWQ247" s="10"/>
      <c r="HWR247" s="10"/>
      <c r="HWS247" s="10"/>
      <c r="HWT247" s="10"/>
      <c r="HWU247" s="10"/>
      <c r="HWV247" s="10"/>
      <c r="HWW247" s="10"/>
      <c r="HWX247" s="10"/>
      <c r="HWY247" s="10"/>
      <c r="HWZ247" s="10"/>
      <c r="HXA247" s="10"/>
      <c r="HXB247" s="10"/>
      <c r="HXC247" s="10"/>
      <c r="HXD247" s="10"/>
      <c r="HXE247" s="10"/>
      <c r="HXF247" s="10"/>
      <c r="HXG247" s="10"/>
      <c r="HXH247" s="10"/>
      <c r="HXI247" s="10"/>
      <c r="HXJ247" s="10"/>
      <c r="HXK247" s="10"/>
      <c r="HXL247" s="10"/>
      <c r="HXM247" s="10"/>
      <c r="HXN247" s="10"/>
      <c r="HXO247" s="10"/>
      <c r="HXP247" s="10"/>
      <c r="HXQ247" s="10"/>
      <c r="HXR247" s="10"/>
      <c r="HXS247" s="10"/>
      <c r="HXT247" s="10"/>
      <c r="HXU247" s="10"/>
      <c r="HXV247" s="10"/>
      <c r="HXW247" s="10"/>
      <c r="HXX247" s="10"/>
      <c r="HXY247" s="10"/>
      <c r="HXZ247" s="10"/>
      <c r="HYA247" s="10"/>
      <c r="HYB247" s="10"/>
      <c r="HYC247" s="10"/>
      <c r="HYD247" s="10"/>
      <c r="HYE247" s="10"/>
      <c r="HYF247" s="10"/>
      <c r="HYG247" s="10"/>
      <c r="HYH247" s="10"/>
      <c r="HYI247" s="10"/>
      <c r="HYJ247" s="10"/>
      <c r="HYK247" s="10"/>
      <c r="HYL247" s="10"/>
      <c r="HYM247" s="10"/>
      <c r="HYN247" s="10"/>
      <c r="HYO247" s="10"/>
      <c r="HYP247" s="10"/>
      <c r="HYQ247" s="10"/>
      <c r="HYR247" s="10"/>
      <c r="HYS247" s="10"/>
      <c r="HYT247" s="10"/>
      <c r="HYU247" s="10"/>
      <c r="HYV247" s="10"/>
      <c r="HYW247" s="10"/>
      <c r="HYX247" s="10"/>
      <c r="HYY247" s="10"/>
      <c r="HYZ247" s="10"/>
      <c r="HZA247" s="10"/>
      <c r="HZB247" s="10"/>
      <c r="HZC247" s="10"/>
      <c r="HZD247" s="10"/>
      <c r="HZE247" s="10"/>
      <c r="HZF247" s="10"/>
      <c r="HZG247" s="10"/>
      <c r="HZH247" s="10"/>
      <c r="HZI247" s="10"/>
      <c r="HZJ247" s="10"/>
      <c r="HZK247" s="10"/>
      <c r="HZL247" s="10"/>
      <c r="HZM247" s="10"/>
      <c r="HZN247" s="10"/>
      <c r="HZO247" s="10"/>
      <c r="HZP247" s="10"/>
      <c r="HZQ247" s="10"/>
      <c r="HZR247" s="10"/>
      <c r="HZS247" s="10"/>
      <c r="HZT247" s="10"/>
      <c r="HZU247" s="10"/>
      <c r="HZV247" s="10"/>
      <c r="HZW247" s="10"/>
      <c r="HZX247" s="10"/>
      <c r="HZY247" s="10"/>
      <c r="HZZ247" s="10"/>
      <c r="IAA247" s="10"/>
      <c r="IAB247" s="10"/>
      <c r="IAC247" s="10"/>
      <c r="IAD247" s="10"/>
      <c r="IAE247" s="10"/>
      <c r="IAF247" s="10"/>
      <c r="IAG247" s="10"/>
      <c r="IAH247" s="10"/>
      <c r="IAI247" s="10"/>
      <c r="IAJ247" s="10"/>
      <c r="IAK247" s="10"/>
      <c r="IAL247" s="10"/>
      <c r="IAM247" s="10"/>
      <c r="IAN247" s="10"/>
      <c r="IAO247" s="10"/>
      <c r="IAP247" s="10"/>
      <c r="IAQ247" s="10"/>
      <c r="IAR247" s="10"/>
      <c r="IAS247" s="10"/>
      <c r="IAT247" s="10"/>
      <c r="IAU247" s="10"/>
      <c r="IAV247" s="10"/>
      <c r="IAW247" s="10"/>
      <c r="IAX247" s="10"/>
      <c r="IAY247" s="10"/>
      <c r="IAZ247" s="10"/>
      <c r="IBA247" s="10"/>
      <c r="IBB247" s="10"/>
      <c r="IBC247" s="10"/>
      <c r="IBD247" s="10"/>
      <c r="IBE247" s="10"/>
      <c r="IBF247" s="10"/>
      <c r="IBG247" s="10"/>
      <c r="IBH247" s="10"/>
      <c r="IBI247" s="10"/>
      <c r="IBJ247" s="10"/>
      <c r="IBK247" s="10"/>
      <c r="IBL247" s="10"/>
      <c r="IBM247" s="10"/>
      <c r="IBN247" s="10"/>
      <c r="IBO247" s="10"/>
      <c r="IBP247" s="10"/>
      <c r="IBQ247" s="10"/>
      <c r="IBR247" s="10"/>
      <c r="IBS247" s="10"/>
      <c r="IBT247" s="10"/>
      <c r="IBU247" s="10"/>
      <c r="IBV247" s="10"/>
      <c r="IBW247" s="10"/>
      <c r="IBX247" s="10"/>
      <c r="IBY247" s="10"/>
      <c r="IBZ247" s="10"/>
      <c r="ICA247" s="10"/>
      <c r="ICB247" s="10"/>
      <c r="ICC247" s="10"/>
      <c r="ICD247" s="10"/>
      <c r="ICE247" s="10"/>
      <c r="ICF247" s="10"/>
      <c r="ICG247" s="10"/>
      <c r="ICH247" s="10"/>
      <c r="ICI247" s="10"/>
      <c r="ICJ247" s="10"/>
      <c r="ICK247" s="10"/>
      <c r="ICL247" s="10"/>
      <c r="ICM247" s="10"/>
      <c r="ICN247" s="10"/>
      <c r="ICO247" s="10"/>
      <c r="ICP247" s="10"/>
      <c r="ICQ247" s="10"/>
      <c r="ICR247" s="10"/>
      <c r="ICS247" s="10"/>
      <c r="ICT247" s="10"/>
      <c r="ICU247" s="10"/>
      <c r="ICV247" s="10"/>
      <c r="ICW247" s="10"/>
      <c r="ICX247" s="10"/>
      <c r="ICY247" s="10"/>
      <c r="ICZ247" s="10"/>
      <c r="IDA247" s="10"/>
      <c r="IDB247" s="10"/>
      <c r="IDC247" s="10"/>
      <c r="IDD247" s="10"/>
      <c r="IDE247" s="10"/>
      <c r="IDF247" s="10"/>
      <c r="IDG247" s="10"/>
      <c r="IDH247" s="10"/>
      <c r="IDI247" s="10"/>
      <c r="IDJ247" s="10"/>
      <c r="IDK247" s="10"/>
      <c r="IDL247" s="10"/>
      <c r="IDM247" s="10"/>
      <c r="IDN247" s="10"/>
      <c r="IDO247" s="10"/>
      <c r="IDP247" s="10"/>
      <c r="IDQ247" s="10"/>
      <c r="IDR247" s="10"/>
      <c r="IDS247" s="10"/>
      <c r="IDT247" s="10"/>
      <c r="IDU247" s="10"/>
      <c r="IDV247" s="10"/>
      <c r="IDW247" s="10"/>
      <c r="IDX247" s="10"/>
      <c r="IDY247" s="10"/>
      <c r="IDZ247" s="10"/>
      <c r="IEA247" s="10"/>
      <c r="IEB247" s="10"/>
      <c r="IEC247" s="10"/>
      <c r="IED247" s="10"/>
      <c r="IEE247" s="10"/>
      <c r="IEF247" s="10"/>
      <c r="IEG247" s="10"/>
      <c r="IEH247" s="10"/>
      <c r="IEI247" s="10"/>
      <c r="IEJ247" s="10"/>
      <c r="IEK247" s="10"/>
      <c r="IEL247" s="10"/>
      <c r="IEM247" s="10"/>
      <c r="IEN247" s="10"/>
      <c r="IEO247" s="10"/>
      <c r="IEP247" s="10"/>
      <c r="IEQ247" s="10"/>
      <c r="IER247" s="10"/>
      <c r="IES247" s="10"/>
      <c r="IET247" s="10"/>
      <c r="IEU247" s="10"/>
      <c r="IEV247" s="10"/>
      <c r="IEW247" s="10"/>
      <c r="IEX247" s="10"/>
      <c r="IEY247" s="10"/>
      <c r="IEZ247" s="10"/>
      <c r="IFA247" s="10"/>
      <c r="IFB247" s="10"/>
      <c r="IFC247" s="10"/>
      <c r="IFD247" s="10"/>
      <c r="IFE247" s="10"/>
      <c r="IFF247" s="10"/>
      <c r="IFG247" s="10"/>
      <c r="IFH247" s="10"/>
      <c r="IFI247" s="10"/>
      <c r="IFJ247" s="10"/>
      <c r="IFK247" s="10"/>
      <c r="IFL247" s="10"/>
      <c r="IFM247" s="10"/>
      <c r="IFN247" s="10"/>
      <c r="IFO247" s="10"/>
      <c r="IFP247" s="10"/>
      <c r="IFQ247" s="10"/>
      <c r="IFR247" s="10"/>
      <c r="IFS247" s="10"/>
      <c r="IFT247" s="10"/>
      <c r="IFU247" s="10"/>
      <c r="IFV247" s="10"/>
      <c r="IFW247" s="10"/>
      <c r="IFX247" s="10"/>
      <c r="IFY247" s="10"/>
      <c r="IFZ247" s="10"/>
      <c r="IGA247" s="10"/>
      <c r="IGB247" s="10"/>
      <c r="IGC247" s="10"/>
      <c r="IGD247" s="10"/>
      <c r="IGE247" s="10"/>
      <c r="IGF247" s="10"/>
      <c r="IGG247" s="10"/>
      <c r="IGH247" s="10"/>
      <c r="IGI247" s="10"/>
      <c r="IGJ247" s="10"/>
      <c r="IGK247" s="10"/>
      <c r="IGL247" s="10"/>
      <c r="IGM247" s="10"/>
      <c r="IGN247" s="10"/>
      <c r="IGO247" s="10"/>
      <c r="IGP247" s="10"/>
      <c r="IGQ247" s="10"/>
      <c r="IGR247" s="10"/>
      <c r="IGS247" s="10"/>
      <c r="IGT247" s="10"/>
      <c r="IGU247" s="10"/>
      <c r="IGV247" s="10"/>
      <c r="IGW247" s="10"/>
      <c r="IGX247" s="10"/>
      <c r="IGY247" s="10"/>
      <c r="IGZ247" s="10"/>
      <c r="IHA247" s="10"/>
      <c r="IHB247" s="10"/>
      <c r="IHC247" s="10"/>
      <c r="IHD247" s="10"/>
      <c r="IHE247" s="10"/>
      <c r="IHF247" s="10"/>
      <c r="IHG247" s="10"/>
      <c r="IHH247" s="10"/>
      <c r="IHI247" s="10"/>
      <c r="IHJ247" s="10"/>
      <c r="IHK247" s="10"/>
      <c r="IHL247" s="10"/>
      <c r="IHM247" s="10"/>
      <c r="IHN247" s="10"/>
      <c r="IHO247" s="10"/>
      <c r="IHP247" s="10"/>
      <c r="IHQ247" s="10"/>
      <c r="IHR247" s="10"/>
      <c r="IHS247" s="10"/>
      <c r="IHT247" s="10"/>
      <c r="IHU247" s="10"/>
      <c r="IHV247" s="10"/>
      <c r="IHW247" s="10"/>
      <c r="IHX247" s="10"/>
      <c r="IHY247" s="10"/>
      <c r="IHZ247" s="10"/>
      <c r="IIA247" s="10"/>
      <c r="IIB247" s="10"/>
      <c r="IIC247" s="10"/>
      <c r="IID247" s="10"/>
      <c r="IIE247" s="10"/>
      <c r="IIF247" s="10"/>
      <c r="IIG247" s="10"/>
      <c r="IIH247" s="10"/>
      <c r="III247" s="10"/>
      <c r="IIJ247" s="10"/>
      <c r="IIK247" s="10"/>
      <c r="IIL247" s="10"/>
      <c r="IIM247" s="10"/>
      <c r="IIN247" s="10"/>
      <c r="IIO247" s="10"/>
      <c r="IIP247" s="10"/>
      <c r="IIQ247" s="10"/>
      <c r="IIR247" s="10"/>
      <c r="IIS247" s="10"/>
      <c r="IIT247" s="10"/>
      <c r="IIU247" s="10"/>
      <c r="IIV247" s="10"/>
      <c r="IIW247" s="10"/>
      <c r="IIX247" s="10"/>
      <c r="IIY247" s="10"/>
      <c r="IIZ247" s="10"/>
      <c r="IJA247" s="10"/>
      <c r="IJB247" s="10"/>
      <c r="IJC247" s="10"/>
      <c r="IJD247" s="10"/>
      <c r="IJE247" s="10"/>
      <c r="IJF247" s="10"/>
      <c r="IJG247" s="10"/>
      <c r="IJH247" s="10"/>
      <c r="IJI247" s="10"/>
      <c r="IJJ247" s="10"/>
      <c r="IJK247" s="10"/>
      <c r="IJL247" s="10"/>
      <c r="IJM247" s="10"/>
      <c r="IJN247" s="10"/>
      <c r="IJO247" s="10"/>
      <c r="IJP247" s="10"/>
      <c r="IJQ247" s="10"/>
      <c r="IJR247" s="10"/>
      <c r="IJS247" s="10"/>
      <c r="IJT247" s="10"/>
      <c r="IJU247" s="10"/>
      <c r="IJV247" s="10"/>
      <c r="IJW247" s="10"/>
      <c r="IJX247" s="10"/>
      <c r="IJY247" s="10"/>
      <c r="IJZ247" s="10"/>
      <c r="IKA247" s="10"/>
      <c r="IKB247" s="10"/>
      <c r="IKC247" s="10"/>
      <c r="IKD247" s="10"/>
      <c r="IKE247" s="10"/>
      <c r="IKF247" s="10"/>
      <c r="IKG247" s="10"/>
      <c r="IKH247" s="10"/>
      <c r="IKI247" s="10"/>
      <c r="IKJ247" s="10"/>
      <c r="IKK247" s="10"/>
      <c r="IKL247" s="10"/>
      <c r="IKM247" s="10"/>
      <c r="IKN247" s="10"/>
      <c r="IKO247" s="10"/>
      <c r="IKP247" s="10"/>
      <c r="IKQ247" s="10"/>
      <c r="IKR247" s="10"/>
      <c r="IKS247" s="10"/>
      <c r="IKT247" s="10"/>
      <c r="IKU247" s="10"/>
      <c r="IKV247" s="10"/>
      <c r="IKW247" s="10"/>
      <c r="IKX247" s="10"/>
      <c r="IKY247" s="10"/>
      <c r="IKZ247" s="10"/>
      <c r="ILA247" s="10"/>
      <c r="ILB247" s="10"/>
      <c r="ILC247" s="10"/>
      <c r="ILD247" s="10"/>
      <c r="ILE247" s="10"/>
      <c r="ILF247" s="10"/>
      <c r="ILG247" s="10"/>
      <c r="ILH247" s="10"/>
      <c r="ILI247" s="10"/>
      <c r="ILJ247" s="10"/>
      <c r="ILK247" s="10"/>
      <c r="ILL247" s="10"/>
      <c r="ILM247" s="10"/>
      <c r="ILN247" s="10"/>
      <c r="ILO247" s="10"/>
      <c r="ILP247" s="10"/>
      <c r="ILQ247" s="10"/>
      <c r="ILR247" s="10"/>
      <c r="ILS247" s="10"/>
      <c r="ILT247" s="10"/>
      <c r="ILU247" s="10"/>
      <c r="ILV247" s="10"/>
      <c r="ILW247" s="10"/>
      <c r="ILX247" s="10"/>
      <c r="ILY247" s="10"/>
      <c r="ILZ247" s="10"/>
      <c r="IMA247" s="10"/>
      <c r="IMB247" s="10"/>
      <c r="IMC247" s="10"/>
      <c r="IMD247" s="10"/>
      <c r="IME247" s="10"/>
      <c r="IMF247" s="10"/>
      <c r="IMG247" s="10"/>
      <c r="IMH247" s="10"/>
      <c r="IMI247" s="10"/>
      <c r="IMJ247" s="10"/>
      <c r="IMK247" s="10"/>
      <c r="IML247" s="10"/>
      <c r="IMM247" s="10"/>
      <c r="IMN247" s="10"/>
      <c r="IMO247" s="10"/>
      <c r="IMP247" s="10"/>
      <c r="IMQ247" s="10"/>
      <c r="IMR247" s="10"/>
      <c r="IMS247" s="10"/>
      <c r="IMT247" s="10"/>
      <c r="IMU247" s="10"/>
      <c r="IMV247" s="10"/>
      <c r="IMW247" s="10"/>
      <c r="IMX247" s="10"/>
      <c r="IMY247" s="10"/>
      <c r="IMZ247" s="10"/>
      <c r="INA247" s="10"/>
      <c r="INB247" s="10"/>
      <c r="INC247" s="10"/>
      <c r="IND247" s="10"/>
      <c r="INE247" s="10"/>
      <c r="INF247" s="10"/>
      <c r="ING247" s="10"/>
      <c r="INH247" s="10"/>
      <c r="INI247" s="10"/>
      <c r="INJ247" s="10"/>
      <c r="INK247" s="10"/>
      <c r="INL247" s="10"/>
      <c r="INM247" s="10"/>
      <c r="INN247" s="10"/>
      <c r="INO247" s="10"/>
      <c r="INP247" s="10"/>
      <c r="INQ247" s="10"/>
      <c r="INR247" s="10"/>
      <c r="INS247" s="10"/>
      <c r="INT247" s="10"/>
      <c r="INU247" s="10"/>
      <c r="INV247" s="10"/>
      <c r="INW247" s="10"/>
      <c r="INX247" s="10"/>
      <c r="INY247" s="10"/>
      <c r="INZ247" s="10"/>
      <c r="IOA247" s="10"/>
      <c r="IOB247" s="10"/>
      <c r="IOC247" s="10"/>
      <c r="IOD247" s="10"/>
      <c r="IOE247" s="10"/>
      <c r="IOF247" s="10"/>
      <c r="IOG247" s="10"/>
      <c r="IOH247" s="10"/>
      <c r="IOI247" s="10"/>
      <c r="IOJ247" s="10"/>
      <c r="IOK247" s="10"/>
      <c r="IOL247" s="10"/>
      <c r="IOM247" s="10"/>
      <c r="ION247" s="10"/>
      <c r="IOO247" s="10"/>
      <c r="IOP247" s="10"/>
      <c r="IOQ247" s="10"/>
      <c r="IOR247" s="10"/>
      <c r="IOS247" s="10"/>
      <c r="IOT247" s="10"/>
      <c r="IOU247" s="10"/>
      <c r="IOV247" s="10"/>
      <c r="IOW247" s="10"/>
      <c r="IOX247" s="10"/>
      <c r="IOY247" s="10"/>
      <c r="IOZ247" s="10"/>
      <c r="IPA247" s="10"/>
      <c r="IPB247" s="10"/>
      <c r="IPC247" s="10"/>
      <c r="IPD247" s="10"/>
      <c r="IPE247" s="10"/>
      <c r="IPF247" s="10"/>
      <c r="IPG247" s="10"/>
      <c r="IPH247" s="10"/>
      <c r="IPI247" s="10"/>
      <c r="IPJ247" s="10"/>
      <c r="IPK247" s="10"/>
      <c r="IPL247" s="10"/>
      <c r="IPM247" s="10"/>
      <c r="IPN247" s="10"/>
      <c r="IPO247" s="10"/>
      <c r="IPP247" s="10"/>
      <c r="IPQ247" s="10"/>
      <c r="IPR247" s="10"/>
      <c r="IPS247" s="10"/>
      <c r="IPT247" s="10"/>
      <c r="IPU247" s="10"/>
      <c r="IPV247" s="10"/>
      <c r="IPW247" s="10"/>
      <c r="IPX247" s="10"/>
      <c r="IPY247" s="10"/>
      <c r="IPZ247" s="10"/>
      <c r="IQA247" s="10"/>
      <c r="IQB247" s="10"/>
      <c r="IQC247" s="10"/>
      <c r="IQD247" s="10"/>
      <c r="IQE247" s="10"/>
      <c r="IQF247" s="10"/>
      <c r="IQG247" s="10"/>
      <c r="IQH247" s="10"/>
      <c r="IQI247" s="10"/>
      <c r="IQJ247" s="10"/>
      <c r="IQK247" s="10"/>
      <c r="IQL247" s="10"/>
      <c r="IQM247" s="10"/>
      <c r="IQN247" s="10"/>
      <c r="IQO247" s="10"/>
      <c r="IQP247" s="10"/>
      <c r="IQQ247" s="10"/>
      <c r="IQR247" s="10"/>
      <c r="IQS247" s="10"/>
      <c r="IQT247" s="10"/>
      <c r="IQU247" s="10"/>
      <c r="IQV247" s="10"/>
      <c r="IQW247" s="10"/>
      <c r="IQX247" s="10"/>
      <c r="IQY247" s="10"/>
      <c r="IQZ247" s="10"/>
      <c r="IRA247" s="10"/>
      <c r="IRB247" s="10"/>
      <c r="IRC247" s="10"/>
      <c r="IRD247" s="10"/>
      <c r="IRE247" s="10"/>
      <c r="IRF247" s="10"/>
      <c r="IRG247" s="10"/>
      <c r="IRH247" s="10"/>
      <c r="IRI247" s="10"/>
      <c r="IRJ247" s="10"/>
      <c r="IRK247" s="10"/>
      <c r="IRL247" s="10"/>
      <c r="IRM247" s="10"/>
      <c r="IRN247" s="10"/>
      <c r="IRO247" s="10"/>
      <c r="IRP247" s="10"/>
      <c r="IRQ247" s="10"/>
      <c r="IRR247" s="10"/>
      <c r="IRS247" s="10"/>
      <c r="IRT247" s="10"/>
      <c r="IRU247" s="10"/>
      <c r="IRV247" s="10"/>
      <c r="IRW247" s="10"/>
      <c r="IRX247" s="10"/>
      <c r="IRY247" s="10"/>
      <c r="IRZ247" s="10"/>
      <c r="ISA247" s="10"/>
      <c r="ISB247" s="10"/>
      <c r="ISC247" s="10"/>
      <c r="ISD247" s="10"/>
      <c r="ISE247" s="10"/>
      <c r="ISF247" s="10"/>
      <c r="ISG247" s="10"/>
      <c r="ISH247" s="10"/>
      <c r="ISI247" s="10"/>
      <c r="ISJ247" s="10"/>
      <c r="ISK247" s="10"/>
      <c r="ISL247" s="10"/>
      <c r="ISM247" s="10"/>
      <c r="ISN247" s="10"/>
      <c r="ISO247" s="10"/>
      <c r="ISP247" s="10"/>
      <c r="ISQ247" s="10"/>
      <c r="ISR247" s="10"/>
      <c r="ISS247" s="10"/>
      <c r="IST247" s="10"/>
      <c r="ISU247" s="10"/>
      <c r="ISV247" s="10"/>
      <c r="ISW247" s="10"/>
      <c r="ISX247" s="10"/>
      <c r="ISY247" s="10"/>
      <c r="ISZ247" s="10"/>
      <c r="ITA247" s="10"/>
      <c r="ITB247" s="10"/>
      <c r="ITC247" s="10"/>
      <c r="ITD247" s="10"/>
      <c r="ITE247" s="10"/>
      <c r="ITF247" s="10"/>
      <c r="ITG247" s="10"/>
      <c r="ITH247" s="10"/>
      <c r="ITI247" s="10"/>
      <c r="ITJ247" s="10"/>
      <c r="ITK247" s="10"/>
      <c r="ITL247" s="10"/>
      <c r="ITM247" s="10"/>
      <c r="ITN247" s="10"/>
      <c r="ITO247" s="10"/>
      <c r="ITP247" s="10"/>
      <c r="ITQ247" s="10"/>
      <c r="ITR247" s="10"/>
      <c r="ITS247" s="10"/>
      <c r="ITT247" s="10"/>
      <c r="ITU247" s="10"/>
      <c r="ITV247" s="10"/>
      <c r="ITW247" s="10"/>
      <c r="ITX247" s="10"/>
      <c r="ITY247" s="10"/>
      <c r="ITZ247" s="10"/>
      <c r="IUA247" s="10"/>
      <c r="IUB247" s="10"/>
      <c r="IUC247" s="10"/>
      <c r="IUD247" s="10"/>
      <c r="IUE247" s="10"/>
      <c r="IUF247" s="10"/>
      <c r="IUG247" s="10"/>
      <c r="IUH247" s="10"/>
      <c r="IUI247" s="10"/>
      <c r="IUJ247" s="10"/>
      <c r="IUK247" s="10"/>
      <c r="IUL247" s="10"/>
      <c r="IUM247" s="10"/>
      <c r="IUN247" s="10"/>
      <c r="IUO247" s="10"/>
      <c r="IUP247" s="10"/>
      <c r="IUQ247" s="10"/>
      <c r="IUR247" s="10"/>
      <c r="IUS247" s="10"/>
      <c r="IUT247" s="10"/>
      <c r="IUU247" s="10"/>
      <c r="IUV247" s="10"/>
      <c r="IUW247" s="10"/>
      <c r="IUX247" s="10"/>
      <c r="IUY247" s="10"/>
      <c r="IUZ247" s="10"/>
      <c r="IVA247" s="10"/>
      <c r="IVB247" s="10"/>
      <c r="IVC247" s="10"/>
      <c r="IVD247" s="10"/>
      <c r="IVE247" s="10"/>
      <c r="IVF247" s="10"/>
      <c r="IVG247" s="10"/>
      <c r="IVH247" s="10"/>
      <c r="IVI247" s="10"/>
      <c r="IVJ247" s="10"/>
      <c r="IVK247" s="10"/>
      <c r="IVL247" s="10"/>
      <c r="IVM247" s="10"/>
      <c r="IVN247" s="10"/>
      <c r="IVO247" s="10"/>
      <c r="IVP247" s="10"/>
      <c r="IVQ247" s="10"/>
      <c r="IVR247" s="10"/>
      <c r="IVS247" s="10"/>
      <c r="IVT247" s="10"/>
      <c r="IVU247" s="10"/>
      <c r="IVV247" s="10"/>
      <c r="IVW247" s="10"/>
      <c r="IVX247" s="10"/>
      <c r="IVY247" s="10"/>
      <c r="IVZ247" s="10"/>
      <c r="IWA247" s="10"/>
      <c r="IWB247" s="10"/>
      <c r="IWC247" s="10"/>
      <c r="IWD247" s="10"/>
      <c r="IWE247" s="10"/>
      <c r="IWF247" s="10"/>
      <c r="IWG247" s="10"/>
      <c r="IWH247" s="10"/>
      <c r="IWI247" s="10"/>
      <c r="IWJ247" s="10"/>
      <c r="IWK247" s="10"/>
      <c r="IWL247" s="10"/>
      <c r="IWM247" s="10"/>
      <c r="IWN247" s="10"/>
      <c r="IWO247" s="10"/>
      <c r="IWP247" s="10"/>
      <c r="IWQ247" s="10"/>
      <c r="IWR247" s="10"/>
      <c r="IWS247" s="10"/>
      <c r="IWT247" s="10"/>
      <c r="IWU247" s="10"/>
      <c r="IWV247" s="10"/>
      <c r="IWW247" s="10"/>
      <c r="IWX247" s="10"/>
      <c r="IWY247" s="10"/>
      <c r="IWZ247" s="10"/>
      <c r="IXA247" s="10"/>
      <c r="IXB247" s="10"/>
      <c r="IXC247" s="10"/>
      <c r="IXD247" s="10"/>
      <c r="IXE247" s="10"/>
      <c r="IXF247" s="10"/>
      <c r="IXG247" s="10"/>
      <c r="IXH247" s="10"/>
      <c r="IXI247" s="10"/>
      <c r="IXJ247" s="10"/>
      <c r="IXK247" s="10"/>
      <c r="IXL247" s="10"/>
      <c r="IXM247" s="10"/>
      <c r="IXN247" s="10"/>
      <c r="IXO247" s="10"/>
      <c r="IXP247" s="10"/>
      <c r="IXQ247" s="10"/>
      <c r="IXR247" s="10"/>
      <c r="IXS247" s="10"/>
      <c r="IXT247" s="10"/>
      <c r="IXU247" s="10"/>
      <c r="IXV247" s="10"/>
      <c r="IXW247" s="10"/>
      <c r="IXX247" s="10"/>
      <c r="IXY247" s="10"/>
      <c r="IXZ247" s="10"/>
      <c r="IYA247" s="10"/>
      <c r="IYB247" s="10"/>
      <c r="IYC247" s="10"/>
      <c r="IYD247" s="10"/>
      <c r="IYE247" s="10"/>
      <c r="IYF247" s="10"/>
      <c r="IYG247" s="10"/>
      <c r="IYH247" s="10"/>
      <c r="IYI247" s="10"/>
      <c r="IYJ247" s="10"/>
      <c r="IYK247" s="10"/>
      <c r="IYL247" s="10"/>
      <c r="IYM247" s="10"/>
      <c r="IYN247" s="10"/>
      <c r="IYO247" s="10"/>
      <c r="IYP247" s="10"/>
      <c r="IYQ247" s="10"/>
      <c r="IYR247" s="10"/>
      <c r="IYS247" s="10"/>
      <c r="IYT247" s="10"/>
      <c r="IYU247" s="10"/>
      <c r="IYV247" s="10"/>
      <c r="IYW247" s="10"/>
      <c r="IYX247" s="10"/>
      <c r="IYY247" s="10"/>
      <c r="IYZ247" s="10"/>
      <c r="IZA247" s="10"/>
      <c r="IZB247" s="10"/>
      <c r="IZC247" s="10"/>
      <c r="IZD247" s="10"/>
      <c r="IZE247" s="10"/>
      <c r="IZF247" s="10"/>
      <c r="IZG247" s="10"/>
      <c r="IZH247" s="10"/>
      <c r="IZI247" s="10"/>
      <c r="IZJ247" s="10"/>
      <c r="IZK247" s="10"/>
      <c r="IZL247" s="10"/>
      <c r="IZM247" s="10"/>
      <c r="IZN247" s="10"/>
      <c r="IZO247" s="10"/>
      <c r="IZP247" s="10"/>
      <c r="IZQ247" s="10"/>
      <c r="IZR247" s="10"/>
      <c r="IZS247" s="10"/>
      <c r="IZT247" s="10"/>
      <c r="IZU247" s="10"/>
      <c r="IZV247" s="10"/>
      <c r="IZW247" s="10"/>
      <c r="IZX247" s="10"/>
      <c r="IZY247" s="10"/>
      <c r="IZZ247" s="10"/>
      <c r="JAA247" s="10"/>
      <c r="JAB247" s="10"/>
      <c r="JAC247" s="10"/>
      <c r="JAD247" s="10"/>
      <c r="JAE247" s="10"/>
      <c r="JAF247" s="10"/>
      <c r="JAG247" s="10"/>
      <c r="JAH247" s="10"/>
      <c r="JAI247" s="10"/>
      <c r="JAJ247" s="10"/>
      <c r="JAK247" s="10"/>
      <c r="JAL247" s="10"/>
      <c r="JAM247" s="10"/>
      <c r="JAN247" s="10"/>
      <c r="JAO247" s="10"/>
      <c r="JAP247" s="10"/>
      <c r="JAQ247" s="10"/>
      <c r="JAR247" s="10"/>
      <c r="JAS247" s="10"/>
      <c r="JAT247" s="10"/>
      <c r="JAU247" s="10"/>
      <c r="JAV247" s="10"/>
      <c r="JAW247" s="10"/>
      <c r="JAX247" s="10"/>
      <c r="JAY247" s="10"/>
      <c r="JAZ247" s="10"/>
      <c r="JBA247" s="10"/>
      <c r="JBB247" s="10"/>
      <c r="JBC247" s="10"/>
      <c r="JBD247" s="10"/>
      <c r="JBE247" s="10"/>
      <c r="JBF247" s="10"/>
      <c r="JBG247" s="10"/>
      <c r="JBH247" s="10"/>
      <c r="JBI247" s="10"/>
      <c r="JBJ247" s="10"/>
      <c r="JBK247" s="10"/>
      <c r="JBL247" s="10"/>
      <c r="JBM247" s="10"/>
      <c r="JBN247" s="10"/>
      <c r="JBO247" s="10"/>
      <c r="JBP247" s="10"/>
      <c r="JBQ247" s="10"/>
      <c r="JBR247" s="10"/>
      <c r="JBS247" s="10"/>
      <c r="JBT247" s="10"/>
      <c r="JBU247" s="10"/>
      <c r="JBV247" s="10"/>
      <c r="JBW247" s="10"/>
      <c r="JBX247" s="10"/>
      <c r="JBY247" s="10"/>
      <c r="JBZ247" s="10"/>
      <c r="JCA247" s="10"/>
      <c r="JCB247" s="10"/>
      <c r="JCC247" s="10"/>
      <c r="JCD247" s="10"/>
      <c r="JCE247" s="10"/>
      <c r="JCF247" s="10"/>
      <c r="JCG247" s="10"/>
      <c r="JCH247" s="10"/>
      <c r="JCI247" s="10"/>
      <c r="JCJ247" s="10"/>
      <c r="JCK247" s="10"/>
      <c r="JCL247" s="10"/>
      <c r="JCM247" s="10"/>
      <c r="JCN247" s="10"/>
      <c r="JCO247" s="10"/>
      <c r="JCP247" s="10"/>
      <c r="JCQ247" s="10"/>
      <c r="JCR247" s="10"/>
      <c r="JCS247" s="10"/>
      <c r="JCT247" s="10"/>
      <c r="JCU247" s="10"/>
      <c r="JCV247" s="10"/>
      <c r="JCW247" s="10"/>
      <c r="JCX247" s="10"/>
      <c r="JCY247" s="10"/>
      <c r="JCZ247" s="10"/>
      <c r="JDA247" s="10"/>
      <c r="JDB247" s="10"/>
      <c r="JDC247" s="10"/>
      <c r="JDD247" s="10"/>
      <c r="JDE247" s="10"/>
      <c r="JDF247" s="10"/>
      <c r="JDG247" s="10"/>
      <c r="JDH247" s="10"/>
      <c r="JDI247" s="10"/>
      <c r="JDJ247" s="10"/>
      <c r="JDK247" s="10"/>
      <c r="JDL247" s="10"/>
      <c r="JDM247" s="10"/>
      <c r="JDN247" s="10"/>
      <c r="JDO247" s="10"/>
      <c r="JDP247" s="10"/>
      <c r="JDQ247" s="10"/>
      <c r="JDR247" s="10"/>
      <c r="JDS247" s="10"/>
      <c r="JDT247" s="10"/>
      <c r="JDU247" s="10"/>
      <c r="JDV247" s="10"/>
      <c r="JDW247" s="10"/>
      <c r="JDX247" s="10"/>
      <c r="JDY247" s="10"/>
      <c r="JDZ247" s="10"/>
      <c r="JEA247" s="10"/>
      <c r="JEB247" s="10"/>
      <c r="JEC247" s="10"/>
      <c r="JED247" s="10"/>
      <c r="JEE247" s="10"/>
      <c r="JEF247" s="10"/>
      <c r="JEG247" s="10"/>
      <c r="JEH247" s="10"/>
      <c r="JEI247" s="10"/>
      <c r="JEJ247" s="10"/>
      <c r="JEK247" s="10"/>
      <c r="JEL247" s="10"/>
      <c r="JEM247" s="10"/>
      <c r="JEN247" s="10"/>
      <c r="JEO247" s="10"/>
      <c r="JEP247" s="10"/>
      <c r="JEQ247" s="10"/>
      <c r="JER247" s="10"/>
      <c r="JES247" s="10"/>
      <c r="JET247" s="10"/>
      <c r="JEU247" s="10"/>
      <c r="JEV247" s="10"/>
      <c r="JEW247" s="10"/>
      <c r="JEX247" s="10"/>
      <c r="JEY247" s="10"/>
      <c r="JEZ247" s="10"/>
      <c r="JFA247" s="10"/>
      <c r="JFB247" s="10"/>
      <c r="JFC247" s="10"/>
      <c r="JFD247" s="10"/>
      <c r="JFE247" s="10"/>
      <c r="JFF247" s="10"/>
      <c r="JFG247" s="10"/>
      <c r="JFH247" s="10"/>
      <c r="JFI247" s="10"/>
      <c r="JFJ247" s="10"/>
      <c r="JFK247" s="10"/>
      <c r="JFL247" s="10"/>
      <c r="JFM247" s="10"/>
      <c r="JFN247" s="10"/>
      <c r="JFO247" s="10"/>
      <c r="JFP247" s="10"/>
      <c r="JFQ247" s="10"/>
      <c r="JFR247" s="10"/>
      <c r="JFS247" s="10"/>
      <c r="JFT247" s="10"/>
      <c r="JFU247" s="10"/>
      <c r="JFV247" s="10"/>
      <c r="JFW247" s="10"/>
      <c r="JFX247" s="10"/>
      <c r="JFY247" s="10"/>
      <c r="JFZ247" s="10"/>
      <c r="JGA247" s="10"/>
      <c r="JGB247" s="10"/>
      <c r="JGC247" s="10"/>
      <c r="JGD247" s="10"/>
      <c r="JGE247" s="10"/>
      <c r="JGF247" s="10"/>
      <c r="JGG247" s="10"/>
      <c r="JGH247" s="10"/>
      <c r="JGI247" s="10"/>
      <c r="JGJ247" s="10"/>
      <c r="JGK247" s="10"/>
      <c r="JGL247" s="10"/>
      <c r="JGM247" s="10"/>
      <c r="JGN247" s="10"/>
      <c r="JGO247" s="10"/>
      <c r="JGP247" s="10"/>
      <c r="JGQ247" s="10"/>
      <c r="JGR247" s="10"/>
      <c r="JGS247" s="10"/>
      <c r="JGT247" s="10"/>
      <c r="JGU247" s="10"/>
      <c r="JGV247" s="10"/>
      <c r="JGW247" s="10"/>
      <c r="JGX247" s="10"/>
      <c r="JGY247" s="10"/>
      <c r="JGZ247" s="10"/>
      <c r="JHA247" s="10"/>
      <c r="JHB247" s="10"/>
      <c r="JHC247" s="10"/>
      <c r="JHD247" s="10"/>
      <c r="JHE247" s="10"/>
      <c r="JHF247" s="10"/>
      <c r="JHG247" s="10"/>
      <c r="JHH247" s="10"/>
      <c r="JHI247" s="10"/>
      <c r="JHJ247" s="10"/>
      <c r="JHK247" s="10"/>
      <c r="JHL247" s="10"/>
      <c r="JHM247" s="10"/>
      <c r="JHN247" s="10"/>
      <c r="JHO247" s="10"/>
      <c r="JHP247" s="10"/>
      <c r="JHQ247" s="10"/>
      <c r="JHR247" s="10"/>
      <c r="JHS247" s="10"/>
      <c r="JHT247" s="10"/>
      <c r="JHU247" s="10"/>
      <c r="JHV247" s="10"/>
      <c r="JHW247" s="10"/>
      <c r="JHX247" s="10"/>
      <c r="JHY247" s="10"/>
      <c r="JHZ247" s="10"/>
      <c r="JIA247" s="10"/>
      <c r="JIB247" s="10"/>
      <c r="JIC247" s="10"/>
      <c r="JID247" s="10"/>
      <c r="JIE247" s="10"/>
      <c r="JIF247" s="10"/>
      <c r="JIG247" s="10"/>
      <c r="JIH247" s="10"/>
      <c r="JII247" s="10"/>
      <c r="JIJ247" s="10"/>
      <c r="JIK247" s="10"/>
      <c r="JIL247" s="10"/>
      <c r="JIM247" s="10"/>
      <c r="JIN247" s="10"/>
      <c r="JIO247" s="10"/>
      <c r="JIP247" s="10"/>
      <c r="JIQ247" s="10"/>
      <c r="JIR247" s="10"/>
      <c r="JIS247" s="10"/>
      <c r="JIT247" s="10"/>
      <c r="JIU247" s="10"/>
      <c r="JIV247" s="10"/>
      <c r="JIW247" s="10"/>
      <c r="JIX247" s="10"/>
      <c r="JIY247" s="10"/>
      <c r="JIZ247" s="10"/>
      <c r="JJA247" s="10"/>
      <c r="JJB247" s="10"/>
      <c r="JJC247" s="10"/>
      <c r="JJD247" s="10"/>
      <c r="JJE247" s="10"/>
      <c r="JJF247" s="10"/>
      <c r="JJG247" s="10"/>
      <c r="JJH247" s="10"/>
      <c r="JJI247" s="10"/>
      <c r="JJJ247" s="10"/>
      <c r="JJK247" s="10"/>
      <c r="JJL247" s="10"/>
      <c r="JJM247" s="10"/>
      <c r="JJN247" s="10"/>
      <c r="JJO247" s="10"/>
      <c r="JJP247" s="10"/>
      <c r="JJQ247" s="10"/>
      <c r="JJR247" s="10"/>
      <c r="JJS247" s="10"/>
      <c r="JJT247" s="10"/>
      <c r="JJU247" s="10"/>
      <c r="JJV247" s="10"/>
      <c r="JJW247" s="10"/>
      <c r="JJX247" s="10"/>
      <c r="JJY247" s="10"/>
      <c r="JJZ247" s="10"/>
      <c r="JKA247" s="10"/>
      <c r="JKB247" s="10"/>
      <c r="JKC247" s="10"/>
      <c r="JKD247" s="10"/>
      <c r="JKE247" s="10"/>
      <c r="JKF247" s="10"/>
      <c r="JKG247" s="10"/>
      <c r="JKH247" s="10"/>
      <c r="JKI247" s="10"/>
      <c r="JKJ247" s="10"/>
      <c r="JKK247" s="10"/>
      <c r="JKL247" s="10"/>
      <c r="JKM247" s="10"/>
      <c r="JKN247" s="10"/>
      <c r="JKO247" s="10"/>
      <c r="JKP247" s="10"/>
      <c r="JKQ247" s="10"/>
      <c r="JKR247" s="10"/>
      <c r="JKS247" s="10"/>
      <c r="JKT247" s="10"/>
      <c r="JKU247" s="10"/>
      <c r="JKV247" s="10"/>
      <c r="JKW247" s="10"/>
      <c r="JKX247" s="10"/>
      <c r="JKY247" s="10"/>
      <c r="JKZ247" s="10"/>
      <c r="JLA247" s="10"/>
      <c r="JLB247" s="10"/>
      <c r="JLC247" s="10"/>
      <c r="JLD247" s="10"/>
      <c r="JLE247" s="10"/>
      <c r="JLF247" s="10"/>
      <c r="JLG247" s="10"/>
      <c r="JLH247" s="10"/>
      <c r="JLI247" s="10"/>
      <c r="JLJ247" s="10"/>
      <c r="JLK247" s="10"/>
      <c r="JLL247" s="10"/>
      <c r="JLM247" s="10"/>
      <c r="JLN247" s="10"/>
      <c r="JLO247" s="10"/>
      <c r="JLP247" s="10"/>
      <c r="JLQ247" s="10"/>
      <c r="JLR247" s="10"/>
      <c r="JLS247" s="10"/>
      <c r="JLT247" s="10"/>
      <c r="JLU247" s="10"/>
      <c r="JLV247" s="10"/>
      <c r="JLW247" s="10"/>
      <c r="JLX247" s="10"/>
      <c r="JLY247" s="10"/>
      <c r="JLZ247" s="10"/>
      <c r="JMA247" s="10"/>
      <c r="JMB247" s="10"/>
      <c r="JMC247" s="10"/>
      <c r="JMD247" s="10"/>
      <c r="JME247" s="10"/>
      <c r="JMF247" s="10"/>
      <c r="JMG247" s="10"/>
      <c r="JMH247" s="10"/>
      <c r="JMI247" s="10"/>
      <c r="JMJ247" s="10"/>
      <c r="JMK247" s="10"/>
      <c r="JML247" s="10"/>
      <c r="JMM247" s="10"/>
      <c r="JMN247" s="10"/>
      <c r="JMO247" s="10"/>
      <c r="JMP247" s="10"/>
      <c r="JMQ247" s="10"/>
      <c r="JMR247" s="10"/>
      <c r="JMS247" s="10"/>
      <c r="JMT247" s="10"/>
      <c r="JMU247" s="10"/>
      <c r="JMV247" s="10"/>
      <c r="JMW247" s="10"/>
      <c r="JMX247" s="10"/>
      <c r="JMY247" s="10"/>
      <c r="JMZ247" s="10"/>
      <c r="JNA247" s="10"/>
      <c r="JNB247" s="10"/>
      <c r="JNC247" s="10"/>
      <c r="JND247" s="10"/>
      <c r="JNE247" s="10"/>
      <c r="JNF247" s="10"/>
      <c r="JNG247" s="10"/>
      <c r="JNH247" s="10"/>
      <c r="JNI247" s="10"/>
      <c r="JNJ247" s="10"/>
      <c r="JNK247" s="10"/>
      <c r="JNL247" s="10"/>
      <c r="JNM247" s="10"/>
      <c r="JNN247" s="10"/>
      <c r="JNO247" s="10"/>
      <c r="JNP247" s="10"/>
      <c r="JNQ247" s="10"/>
      <c r="JNR247" s="10"/>
      <c r="JNS247" s="10"/>
      <c r="JNT247" s="10"/>
      <c r="JNU247" s="10"/>
      <c r="JNV247" s="10"/>
      <c r="JNW247" s="10"/>
      <c r="JNX247" s="10"/>
      <c r="JNY247" s="10"/>
      <c r="JNZ247" s="10"/>
      <c r="JOA247" s="10"/>
      <c r="JOB247" s="10"/>
      <c r="JOC247" s="10"/>
      <c r="JOD247" s="10"/>
      <c r="JOE247" s="10"/>
      <c r="JOF247" s="10"/>
      <c r="JOG247" s="10"/>
      <c r="JOH247" s="10"/>
      <c r="JOI247" s="10"/>
      <c r="JOJ247" s="10"/>
      <c r="JOK247" s="10"/>
      <c r="JOL247" s="10"/>
      <c r="JOM247" s="10"/>
      <c r="JON247" s="10"/>
      <c r="JOO247" s="10"/>
      <c r="JOP247" s="10"/>
      <c r="JOQ247" s="10"/>
      <c r="JOR247" s="10"/>
      <c r="JOS247" s="10"/>
      <c r="JOT247" s="10"/>
      <c r="JOU247" s="10"/>
      <c r="JOV247" s="10"/>
      <c r="JOW247" s="10"/>
      <c r="JOX247" s="10"/>
      <c r="JOY247" s="10"/>
      <c r="JOZ247" s="10"/>
      <c r="JPA247" s="10"/>
      <c r="JPB247" s="10"/>
      <c r="JPC247" s="10"/>
      <c r="JPD247" s="10"/>
      <c r="JPE247" s="10"/>
      <c r="JPF247" s="10"/>
      <c r="JPG247" s="10"/>
      <c r="JPH247" s="10"/>
      <c r="JPI247" s="10"/>
      <c r="JPJ247" s="10"/>
      <c r="JPK247" s="10"/>
      <c r="JPL247" s="10"/>
      <c r="JPM247" s="10"/>
      <c r="JPN247" s="10"/>
      <c r="JPO247" s="10"/>
      <c r="JPP247" s="10"/>
      <c r="JPQ247" s="10"/>
      <c r="JPR247" s="10"/>
      <c r="JPS247" s="10"/>
      <c r="JPT247" s="10"/>
      <c r="JPU247" s="10"/>
      <c r="JPV247" s="10"/>
      <c r="JPW247" s="10"/>
      <c r="JPX247" s="10"/>
      <c r="JPY247" s="10"/>
      <c r="JPZ247" s="10"/>
      <c r="JQA247" s="10"/>
      <c r="JQB247" s="10"/>
      <c r="JQC247" s="10"/>
      <c r="JQD247" s="10"/>
      <c r="JQE247" s="10"/>
      <c r="JQF247" s="10"/>
      <c r="JQG247" s="10"/>
      <c r="JQH247" s="10"/>
      <c r="JQI247" s="10"/>
      <c r="JQJ247" s="10"/>
      <c r="JQK247" s="10"/>
      <c r="JQL247" s="10"/>
      <c r="JQM247" s="10"/>
      <c r="JQN247" s="10"/>
      <c r="JQO247" s="10"/>
      <c r="JQP247" s="10"/>
      <c r="JQQ247" s="10"/>
      <c r="JQR247" s="10"/>
      <c r="JQS247" s="10"/>
      <c r="JQT247" s="10"/>
      <c r="JQU247" s="10"/>
      <c r="JQV247" s="10"/>
      <c r="JQW247" s="10"/>
      <c r="JQX247" s="10"/>
      <c r="JQY247" s="10"/>
      <c r="JQZ247" s="10"/>
      <c r="JRA247" s="10"/>
      <c r="JRB247" s="10"/>
      <c r="JRC247" s="10"/>
      <c r="JRD247" s="10"/>
      <c r="JRE247" s="10"/>
      <c r="JRF247" s="10"/>
      <c r="JRG247" s="10"/>
      <c r="JRH247" s="10"/>
      <c r="JRI247" s="10"/>
      <c r="JRJ247" s="10"/>
      <c r="JRK247" s="10"/>
      <c r="JRL247" s="10"/>
      <c r="JRM247" s="10"/>
      <c r="JRN247" s="10"/>
      <c r="JRO247" s="10"/>
      <c r="JRP247" s="10"/>
      <c r="JRQ247" s="10"/>
      <c r="JRR247" s="10"/>
      <c r="JRS247" s="10"/>
      <c r="JRT247" s="10"/>
      <c r="JRU247" s="10"/>
      <c r="JRV247" s="10"/>
      <c r="JRW247" s="10"/>
      <c r="JRX247" s="10"/>
      <c r="JRY247" s="10"/>
      <c r="JRZ247" s="10"/>
      <c r="JSA247" s="10"/>
      <c r="JSB247" s="10"/>
      <c r="JSC247" s="10"/>
      <c r="JSD247" s="10"/>
      <c r="JSE247" s="10"/>
      <c r="JSF247" s="10"/>
      <c r="JSG247" s="10"/>
      <c r="JSH247" s="10"/>
      <c r="JSI247" s="10"/>
      <c r="JSJ247" s="10"/>
      <c r="JSK247" s="10"/>
      <c r="JSL247" s="10"/>
      <c r="JSM247" s="10"/>
      <c r="JSN247" s="10"/>
      <c r="JSO247" s="10"/>
      <c r="JSP247" s="10"/>
      <c r="JSQ247" s="10"/>
      <c r="JSR247" s="10"/>
      <c r="JSS247" s="10"/>
      <c r="JST247" s="10"/>
      <c r="JSU247" s="10"/>
      <c r="JSV247" s="10"/>
      <c r="JSW247" s="10"/>
      <c r="JSX247" s="10"/>
      <c r="JSY247" s="10"/>
      <c r="JSZ247" s="10"/>
      <c r="JTA247" s="10"/>
      <c r="JTB247" s="10"/>
      <c r="JTC247" s="10"/>
      <c r="JTD247" s="10"/>
      <c r="JTE247" s="10"/>
      <c r="JTF247" s="10"/>
      <c r="JTG247" s="10"/>
      <c r="JTH247" s="10"/>
      <c r="JTI247" s="10"/>
      <c r="JTJ247" s="10"/>
      <c r="JTK247" s="10"/>
      <c r="JTL247" s="10"/>
      <c r="JTM247" s="10"/>
      <c r="JTN247" s="10"/>
      <c r="JTO247" s="10"/>
      <c r="JTP247" s="10"/>
      <c r="JTQ247" s="10"/>
      <c r="JTR247" s="10"/>
      <c r="JTS247" s="10"/>
      <c r="JTT247" s="10"/>
      <c r="JTU247" s="10"/>
      <c r="JTV247" s="10"/>
      <c r="JTW247" s="10"/>
      <c r="JTX247" s="10"/>
      <c r="JTY247" s="10"/>
      <c r="JTZ247" s="10"/>
      <c r="JUA247" s="10"/>
      <c r="JUB247" s="10"/>
      <c r="JUC247" s="10"/>
      <c r="JUD247" s="10"/>
      <c r="JUE247" s="10"/>
      <c r="JUF247" s="10"/>
      <c r="JUG247" s="10"/>
      <c r="JUH247" s="10"/>
      <c r="JUI247" s="10"/>
      <c r="JUJ247" s="10"/>
      <c r="JUK247" s="10"/>
      <c r="JUL247" s="10"/>
      <c r="JUM247" s="10"/>
      <c r="JUN247" s="10"/>
      <c r="JUO247" s="10"/>
      <c r="JUP247" s="10"/>
      <c r="JUQ247" s="10"/>
      <c r="JUR247" s="10"/>
      <c r="JUS247" s="10"/>
      <c r="JUT247" s="10"/>
      <c r="JUU247" s="10"/>
      <c r="JUV247" s="10"/>
      <c r="JUW247" s="10"/>
      <c r="JUX247" s="10"/>
      <c r="JUY247" s="10"/>
      <c r="JUZ247" s="10"/>
      <c r="JVA247" s="10"/>
      <c r="JVB247" s="10"/>
      <c r="JVC247" s="10"/>
      <c r="JVD247" s="10"/>
      <c r="JVE247" s="10"/>
      <c r="JVF247" s="10"/>
      <c r="JVG247" s="10"/>
      <c r="JVH247" s="10"/>
      <c r="JVI247" s="10"/>
      <c r="JVJ247" s="10"/>
      <c r="JVK247" s="10"/>
      <c r="JVL247" s="10"/>
      <c r="JVM247" s="10"/>
      <c r="JVN247" s="10"/>
      <c r="JVO247" s="10"/>
      <c r="JVP247" s="10"/>
      <c r="JVQ247" s="10"/>
      <c r="JVR247" s="10"/>
      <c r="JVS247" s="10"/>
      <c r="JVT247" s="10"/>
      <c r="JVU247" s="10"/>
      <c r="JVV247" s="10"/>
      <c r="JVW247" s="10"/>
      <c r="JVX247" s="10"/>
      <c r="JVY247" s="10"/>
      <c r="JVZ247" s="10"/>
      <c r="JWA247" s="10"/>
      <c r="JWB247" s="10"/>
      <c r="JWC247" s="10"/>
      <c r="JWD247" s="10"/>
      <c r="JWE247" s="10"/>
      <c r="JWF247" s="10"/>
      <c r="JWG247" s="10"/>
      <c r="JWH247" s="10"/>
      <c r="JWI247" s="10"/>
      <c r="JWJ247" s="10"/>
      <c r="JWK247" s="10"/>
      <c r="JWL247" s="10"/>
      <c r="JWM247" s="10"/>
      <c r="JWN247" s="10"/>
      <c r="JWO247" s="10"/>
      <c r="JWP247" s="10"/>
      <c r="JWQ247" s="10"/>
      <c r="JWR247" s="10"/>
      <c r="JWS247" s="10"/>
      <c r="JWT247" s="10"/>
      <c r="JWU247" s="10"/>
      <c r="JWV247" s="10"/>
      <c r="JWW247" s="10"/>
      <c r="JWX247" s="10"/>
      <c r="JWY247" s="10"/>
      <c r="JWZ247" s="10"/>
      <c r="JXA247" s="10"/>
      <c r="JXB247" s="10"/>
      <c r="JXC247" s="10"/>
      <c r="JXD247" s="10"/>
      <c r="JXE247" s="10"/>
      <c r="JXF247" s="10"/>
      <c r="JXG247" s="10"/>
      <c r="JXH247" s="10"/>
      <c r="JXI247" s="10"/>
      <c r="JXJ247" s="10"/>
      <c r="JXK247" s="10"/>
      <c r="JXL247" s="10"/>
      <c r="JXM247" s="10"/>
      <c r="JXN247" s="10"/>
      <c r="JXO247" s="10"/>
      <c r="JXP247" s="10"/>
      <c r="JXQ247" s="10"/>
      <c r="JXR247" s="10"/>
      <c r="JXS247" s="10"/>
      <c r="JXT247" s="10"/>
      <c r="JXU247" s="10"/>
      <c r="JXV247" s="10"/>
      <c r="JXW247" s="10"/>
      <c r="JXX247" s="10"/>
      <c r="JXY247" s="10"/>
      <c r="JXZ247" s="10"/>
      <c r="JYA247" s="10"/>
      <c r="JYB247" s="10"/>
      <c r="JYC247" s="10"/>
      <c r="JYD247" s="10"/>
      <c r="JYE247" s="10"/>
      <c r="JYF247" s="10"/>
      <c r="JYG247" s="10"/>
      <c r="JYH247" s="10"/>
      <c r="JYI247" s="10"/>
      <c r="JYJ247" s="10"/>
      <c r="JYK247" s="10"/>
      <c r="JYL247" s="10"/>
      <c r="JYM247" s="10"/>
      <c r="JYN247" s="10"/>
      <c r="JYO247" s="10"/>
      <c r="JYP247" s="10"/>
      <c r="JYQ247" s="10"/>
      <c r="JYR247" s="10"/>
      <c r="JYS247" s="10"/>
      <c r="JYT247" s="10"/>
      <c r="JYU247" s="10"/>
      <c r="JYV247" s="10"/>
      <c r="JYW247" s="10"/>
      <c r="JYX247" s="10"/>
      <c r="JYY247" s="10"/>
      <c r="JYZ247" s="10"/>
      <c r="JZA247" s="10"/>
      <c r="JZB247" s="10"/>
      <c r="JZC247" s="10"/>
      <c r="JZD247" s="10"/>
      <c r="JZE247" s="10"/>
      <c r="JZF247" s="10"/>
      <c r="JZG247" s="10"/>
      <c r="JZH247" s="10"/>
      <c r="JZI247" s="10"/>
      <c r="JZJ247" s="10"/>
      <c r="JZK247" s="10"/>
      <c r="JZL247" s="10"/>
      <c r="JZM247" s="10"/>
      <c r="JZN247" s="10"/>
      <c r="JZO247" s="10"/>
      <c r="JZP247" s="10"/>
      <c r="JZQ247" s="10"/>
      <c r="JZR247" s="10"/>
      <c r="JZS247" s="10"/>
      <c r="JZT247" s="10"/>
      <c r="JZU247" s="10"/>
      <c r="JZV247" s="10"/>
      <c r="JZW247" s="10"/>
      <c r="JZX247" s="10"/>
      <c r="JZY247" s="10"/>
      <c r="JZZ247" s="10"/>
      <c r="KAA247" s="10"/>
      <c r="KAB247" s="10"/>
      <c r="KAC247" s="10"/>
      <c r="KAD247" s="10"/>
      <c r="KAE247" s="10"/>
      <c r="KAF247" s="10"/>
      <c r="KAG247" s="10"/>
      <c r="KAH247" s="10"/>
      <c r="KAI247" s="10"/>
      <c r="KAJ247" s="10"/>
      <c r="KAK247" s="10"/>
      <c r="KAL247" s="10"/>
      <c r="KAM247" s="10"/>
      <c r="KAN247" s="10"/>
      <c r="KAO247" s="10"/>
      <c r="KAP247" s="10"/>
      <c r="KAQ247" s="10"/>
      <c r="KAR247" s="10"/>
      <c r="KAS247" s="10"/>
      <c r="KAT247" s="10"/>
      <c r="KAU247" s="10"/>
      <c r="KAV247" s="10"/>
      <c r="KAW247" s="10"/>
      <c r="KAX247" s="10"/>
      <c r="KAY247" s="10"/>
      <c r="KAZ247" s="10"/>
      <c r="KBA247" s="10"/>
      <c r="KBB247" s="10"/>
      <c r="KBC247" s="10"/>
      <c r="KBD247" s="10"/>
      <c r="KBE247" s="10"/>
      <c r="KBF247" s="10"/>
      <c r="KBG247" s="10"/>
      <c r="KBH247" s="10"/>
      <c r="KBI247" s="10"/>
      <c r="KBJ247" s="10"/>
      <c r="KBK247" s="10"/>
      <c r="KBL247" s="10"/>
      <c r="KBM247" s="10"/>
      <c r="KBN247" s="10"/>
      <c r="KBO247" s="10"/>
      <c r="KBP247" s="10"/>
      <c r="KBQ247" s="10"/>
      <c r="KBR247" s="10"/>
      <c r="KBS247" s="10"/>
      <c r="KBT247" s="10"/>
      <c r="KBU247" s="10"/>
      <c r="KBV247" s="10"/>
      <c r="KBW247" s="10"/>
      <c r="KBX247" s="10"/>
      <c r="KBY247" s="10"/>
      <c r="KBZ247" s="10"/>
      <c r="KCA247" s="10"/>
      <c r="KCB247" s="10"/>
      <c r="KCC247" s="10"/>
      <c r="KCD247" s="10"/>
      <c r="KCE247" s="10"/>
      <c r="KCF247" s="10"/>
      <c r="KCG247" s="10"/>
      <c r="KCH247" s="10"/>
      <c r="KCI247" s="10"/>
      <c r="KCJ247" s="10"/>
      <c r="KCK247" s="10"/>
      <c r="KCL247" s="10"/>
      <c r="KCM247" s="10"/>
      <c r="KCN247" s="10"/>
      <c r="KCO247" s="10"/>
      <c r="KCP247" s="10"/>
      <c r="KCQ247" s="10"/>
      <c r="KCR247" s="10"/>
      <c r="KCS247" s="10"/>
      <c r="KCT247" s="10"/>
      <c r="KCU247" s="10"/>
      <c r="KCV247" s="10"/>
      <c r="KCW247" s="10"/>
      <c r="KCX247" s="10"/>
      <c r="KCY247" s="10"/>
      <c r="KCZ247" s="10"/>
      <c r="KDA247" s="10"/>
      <c r="KDB247" s="10"/>
      <c r="KDC247" s="10"/>
      <c r="KDD247" s="10"/>
      <c r="KDE247" s="10"/>
      <c r="KDF247" s="10"/>
      <c r="KDG247" s="10"/>
      <c r="KDH247" s="10"/>
      <c r="KDI247" s="10"/>
      <c r="KDJ247" s="10"/>
      <c r="KDK247" s="10"/>
      <c r="KDL247" s="10"/>
      <c r="KDM247" s="10"/>
      <c r="KDN247" s="10"/>
      <c r="KDO247" s="10"/>
      <c r="KDP247" s="10"/>
      <c r="KDQ247" s="10"/>
      <c r="KDR247" s="10"/>
      <c r="KDS247" s="10"/>
      <c r="KDT247" s="10"/>
      <c r="KDU247" s="10"/>
      <c r="KDV247" s="10"/>
      <c r="KDW247" s="10"/>
      <c r="KDX247" s="10"/>
      <c r="KDY247" s="10"/>
      <c r="KDZ247" s="10"/>
      <c r="KEA247" s="10"/>
      <c r="KEB247" s="10"/>
      <c r="KEC247" s="10"/>
      <c r="KED247" s="10"/>
      <c r="KEE247" s="10"/>
      <c r="KEF247" s="10"/>
      <c r="KEG247" s="10"/>
      <c r="KEH247" s="10"/>
      <c r="KEI247" s="10"/>
      <c r="KEJ247" s="10"/>
      <c r="KEK247" s="10"/>
      <c r="KEL247" s="10"/>
      <c r="KEM247" s="10"/>
      <c r="KEN247" s="10"/>
      <c r="KEO247" s="10"/>
      <c r="KEP247" s="10"/>
      <c r="KEQ247" s="10"/>
      <c r="KER247" s="10"/>
      <c r="KES247" s="10"/>
      <c r="KET247" s="10"/>
      <c r="KEU247" s="10"/>
      <c r="KEV247" s="10"/>
      <c r="KEW247" s="10"/>
      <c r="KEX247" s="10"/>
      <c r="KEY247" s="10"/>
      <c r="KEZ247" s="10"/>
      <c r="KFA247" s="10"/>
      <c r="KFB247" s="10"/>
      <c r="KFC247" s="10"/>
      <c r="KFD247" s="10"/>
      <c r="KFE247" s="10"/>
      <c r="KFF247" s="10"/>
      <c r="KFG247" s="10"/>
      <c r="KFH247" s="10"/>
      <c r="KFI247" s="10"/>
      <c r="KFJ247" s="10"/>
      <c r="KFK247" s="10"/>
      <c r="KFL247" s="10"/>
      <c r="KFM247" s="10"/>
      <c r="KFN247" s="10"/>
      <c r="KFO247" s="10"/>
      <c r="KFP247" s="10"/>
      <c r="KFQ247" s="10"/>
      <c r="KFR247" s="10"/>
      <c r="KFS247" s="10"/>
      <c r="KFT247" s="10"/>
      <c r="KFU247" s="10"/>
      <c r="KFV247" s="10"/>
      <c r="KFW247" s="10"/>
      <c r="KFX247" s="10"/>
      <c r="KFY247" s="10"/>
      <c r="KFZ247" s="10"/>
      <c r="KGA247" s="10"/>
      <c r="KGB247" s="10"/>
      <c r="KGC247" s="10"/>
      <c r="KGD247" s="10"/>
      <c r="KGE247" s="10"/>
      <c r="KGF247" s="10"/>
      <c r="KGG247" s="10"/>
      <c r="KGH247" s="10"/>
      <c r="KGI247" s="10"/>
      <c r="KGJ247" s="10"/>
      <c r="KGK247" s="10"/>
      <c r="KGL247" s="10"/>
      <c r="KGM247" s="10"/>
      <c r="KGN247" s="10"/>
      <c r="KGO247" s="10"/>
      <c r="KGP247" s="10"/>
      <c r="KGQ247" s="10"/>
      <c r="KGR247" s="10"/>
      <c r="KGS247" s="10"/>
      <c r="KGT247" s="10"/>
      <c r="KGU247" s="10"/>
      <c r="KGV247" s="10"/>
      <c r="KGW247" s="10"/>
      <c r="KGX247" s="10"/>
      <c r="KGY247" s="10"/>
      <c r="KGZ247" s="10"/>
      <c r="KHA247" s="10"/>
      <c r="KHB247" s="10"/>
      <c r="KHC247" s="10"/>
      <c r="KHD247" s="10"/>
      <c r="KHE247" s="10"/>
      <c r="KHF247" s="10"/>
      <c r="KHG247" s="10"/>
      <c r="KHH247" s="10"/>
      <c r="KHI247" s="10"/>
      <c r="KHJ247" s="10"/>
      <c r="KHK247" s="10"/>
      <c r="KHL247" s="10"/>
      <c r="KHM247" s="10"/>
      <c r="KHN247" s="10"/>
      <c r="KHO247" s="10"/>
      <c r="KHP247" s="10"/>
      <c r="KHQ247" s="10"/>
      <c r="KHR247" s="10"/>
      <c r="KHS247" s="10"/>
      <c r="KHT247" s="10"/>
      <c r="KHU247" s="10"/>
      <c r="KHV247" s="10"/>
      <c r="KHW247" s="10"/>
      <c r="KHX247" s="10"/>
      <c r="KHY247" s="10"/>
      <c r="KHZ247" s="10"/>
      <c r="KIA247" s="10"/>
      <c r="KIB247" s="10"/>
      <c r="KIC247" s="10"/>
      <c r="KID247" s="10"/>
      <c r="KIE247" s="10"/>
      <c r="KIF247" s="10"/>
      <c r="KIG247" s="10"/>
      <c r="KIH247" s="10"/>
      <c r="KII247" s="10"/>
      <c r="KIJ247" s="10"/>
      <c r="KIK247" s="10"/>
      <c r="KIL247" s="10"/>
      <c r="KIM247" s="10"/>
      <c r="KIN247" s="10"/>
      <c r="KIO247" s="10"/>
      <c r="KIP247" s="10"/>
      <c r="KIQ247" s="10"/>
      <c r="KIR247" s="10"/>
      <c r="KIS247" s="10"/>
      <c r="KIT247" s="10"/>
      <c r="KIU247" s="10"/>
      <c r="KIV247" s="10"/>
      <c r="KIW247" s="10"/>
      <c r="KIX247" s="10"/>
      <c r="KIY247" s="10"/>
      <c r="KIZ247" s="10"/>
      <c r="KJA247" s="10"/>
      <c r="KJB247" s="10"/>
      <c r="KJC247" s="10"/>
      <c r="KJD247" s="10"/>
      <c r="KJE247" s="10"/>
      <c r="KJF247" s="10"/>
      <c r="KJG247" s="10"/>
      <c r="KJH247" s="10"/>
      <c r="KJI247" s="10"/>
      <c r="KJJ247" s="10"/>
      <c r="KJK247" s="10"/>
      <c r="KJL247" s="10"/>
      <c r="KJM247" s="10"/>
      <c r="KJN247" s="10"/>
      <c r="KJO247" s="10"/>
      <c r="KJP247" s="10"/>
      <c r="KJQ247" s="10"/>
      <c r="KJR247" s="10"/>
      <c r="KJS247" s="10"/>
      <c r="KJT247" s="10"/>
      <c r="KJU247" s="10"/>
      <c r="KJV247" s="10"/>
      <c r="KJW247" s="10"/>
      <c r="KJX247" s="10"/>
      <c r="KJY247" s="10"/>
      <c r="KJZ247" s="10"/>
      <c r="KKA247" s="10"/>
      <c r="KKB247" s="10"/>
      <c r="KKC247" s="10"/>
      <c r="KKD247" s="10"/>
      <c r="KKE247" s="10"/>
      <c r="KKF247" s="10"/>
      <c r="KKG247" s="10"/>
      <c r="KKH247" s="10"/>
      <c r="KKI247" s="10"/>
      <c r="KKJ247" s="10"/>
      <c r="KKK247" s="10"/>
      <c r="KKL247" s="10"/>
      <c r="KKM247" s="10"/>
      <c r="KKN247" s="10"/>
      <c r="KKO247" s="10"/>
      <c r="KKP247" s="10"/>
      <c r="KKQ247" s="10"/>
      <c r="KKR247" s="10"/>
      <c r="KKS247" s="10"/>
      <c r="KKT247" s="10"/>
      <c r="KKU247" s="10"/>
      <c r="KKV247" s="10"/>
      <c r="KKW247" s="10"/>
      <c r="KKX247" s="10"/>
      <c r="KKY247" s="10"/>
      <c r="KKZ247" s="10"/>
      <c r="KLA247" s="10"/>
      <c r="KLB247" s="10"/>
      <c r="KLC247" s="10"/>
      <c r="KLD247" s="10"/>
      <c r="KLE247" s="10"/>
      <c r="KLF247" s="10"/>
      <c r="KLG247" s="10"/>
      <c r="KLH247" s="10"/>
      <c r="KLI247" s="10"/>
      <c r="KLJ247" s="10"/>
      <c r="KLK247" s="10"/>
      <c r="KLL247" s="10"/>
      <c r="KLM247" s="10"/>
      <c r="KLN247" s="10"/>
      <c r="KLO247" s="10"/>
      <c r="KLP247" s="10"/>
      <c r="KLQ247" s="10"/>
      <c r="KLR247" s="10"/>
      <c r="KLS247" s="10"/>
      <c r="KLT247" s="10"/>
      <c r="KLU247" s="10"/>
      <c r="KLV247" s="10"/>
      <c r="KLW247" s="10"/>
      <c r="KLX247" s="10"/>
      <c r="KLY247" s="10"/>
      <c r="KLZ247" s="10"/>
      <c r="KMA247" s="10"/>
      <c r="KMB247" s="10"/>
      <c r="KMC247" s="10"/>
      <c r="KMD247" s="10"/>
      <c r="KME247" s="10"/>
      <c r="KMF247" s="10"/>
      <c r="KMG247" s="10"/>
      <c r="KMH247" s="10"/>
      <c r="KMI247" s="10"/>
      <c r="KMJ247" s="10"/>
      <c r="KMK247" s="10"/>
      <c r="KML247" s="10"/>
      <c r="KMM247" s="10"/>
      <c r="KMN247" s="10"/>
      <c r="KMO247" s="10"/>
      <c r="KMP247" s="10"/>
      <c r="KMQ247" s="10"/>
      <c r="KMR247" s="10"/>
      <c r="KMS247" s="10"/>
      <c r="KMT247" s="10"/>
      <c r="KMU247" s="10"/>
      <c r="KMV247" s="10"/>
      <c r="KMW247" s="10"/>
      <c r="KMX247" s="10"/>
      <c r="KMY247" s="10"/>
      <c r="KMZ247" s="10"/>
      <c r="KNA247" s="10"/>
      <c r="KNB247" s="10"/>
      <c r="KNC247" s="10"/>
      <c r="KND247" s="10"/>
      <c r="KNE247" s="10"/>
      <c r="KNF247" s="10"/>
      <c r="KNG247" s="10"/>
      <c r="KNH247" s="10"/>
      <c r="KNI247" s="10"/>
      <c r="KNJ247" s="10"/>
      <c r="KNK247" s="10"/>
      <c r="KNL247" s="10"/>
      <c r="KNM247" s="10"/>
      <c r="KNN247" s="10"/>
      <c r="KNO247" s="10"/>
      <c r="KNP247" s="10"/>
      <c r="KNQ247" s="10"/>
      <c r="KNR247" s="10"/>
      <c r="KNS247" s="10"/>
      <c r="KNT247" s="10"/>
      <c r="KNU247" s="10"/>
      <c r="KNV247" s="10"/>
      <c r="KNW247" s="10"/>
      <c r="KNX247" s="10"/>
      <c r="KNY247" s="10"/>
      <c r="KNZ247" s="10"/>
      <c r="KOA247" s="10"/>
      <c r="KOB247" s="10"/>
      <c r="KOC247" s="10"/>
      <c r="KOD247" s="10"/>
      <c r="KOE247" s="10"/>
      <c r="KOF247" s="10"/>
      <c r="KOG247" s="10"/>
      <c r="KOH247" s="10"/>
      <c r="KOI247" s="10"/>
      <c r="KOJ247" s="10"/>
      <c r="KOK247" s="10"/>
      <c r="KOL247" s="10"/>
      <c r="KOM247" s="10"/>
      <c r="KON247" s="10"/>
      <c r="KOO247" s="10"/>
      <c r="KOP247" s="10"/>
      <c r="KOQ247" s="10"/>
      <c r="KOR247" s="10"/>
      <c r="KOS247" s="10"/>
      <c r="KOT247" s="10"/>
      <c r="KOU247" s="10"/>
      <c r="KOV247" s="10"/>
      <c r="KOW247" s="10"/>
      <c r="KOX247" s="10"/>
      <c r="KOY247" s="10"/>
      <c r="KOZ247" s="10"/>
      <c r="KPA247" s="10"/>
      <c r="KPB247" s="10"/>
      <c r="KPC247" s="10"/>
      <c r="KPD247" s="10"/>
      <c r="KPE247" s="10"/>
      <c r="KPF247" s="10"/>
      <c r="KPG247" s="10"/>
      <c r="KPH247" s="10"/>
      <c r="KPI247" s="10"/>
      <c r="KPJ247" s="10"/>
      <c r="KPK247" s="10"/>
      <c r="KPL247" s="10"/>
      <c r="KPM247" s="10"/>
      <c r="KPN247" s="10"/>
      <c r="KPO247" s="10"/>
      <c r="KPP247" s="10"/>
      <c r="KPQ247" s="10"/>
      <c r="KPR247" s="10"/>
      <c r="KPS247" s="10"/>
      <c r="KPT247" s="10"/>
      <c r="KPU247" s="10"/>
      <c r="KPV247" s="10"/>
      <c r="KPW247" s="10"/>
      <c r="KPX247" s="10"/>
      <c r="KPY247" s="10"/>
      <c r="KPZ247" s="10"/>
      <c r="KQA247" s="10"/>
      <c r="KQB247" s="10"/>
      <c r="KQC247" s="10"/>
      <c r="KQD247" s="10"/>
      <c r="KQE247" s="10"/>
      <c r="KQF247" s="10"/>
      <c r="KQG247" s="10"/>
      <c r="KQH247" s="10"/>
      <c r="KQI247" s="10"/>
      <c r="KQJ247" s="10"/>
      <c r="KQK247" s="10"/>
      <c r="KQL247" s="10"/>
      <c r="KQM247" s="10"/>
      <c r="KQN247" s="10"/>
      <c r="KQO247" s="10"/>
      <c r="KQP247" s="10"/>
      <c r="KQQ247" s="10"/>
      <c r="KQR247" s="10"/>
      <c r="KQS247" s="10"/>
      <c r="KQT247" s="10"/>
      <c r="KQU247" s="10"/>
      <c r="KQV247" s="10"/>
      <c r="KQW247" s="10"/>
      <c r="KQX247" s="10"/>
      <c r="KQY247" s="10"/>
      <c r="KQZ247" s="10"/>
      <c r="KRA247" s="10"/>
      <c r="KRB247" s="10"/>
      <c r="KRC247" s="10"/>
      <c r="KRD247" s="10"/>
      <c r="KRE247" s="10"/>
      <c r="KRF247" s="10"/>
      <c r="KRG247" s="10"/>
      <c r="KRH247" s="10"/>
      <c r="KRI247" s="10"/>
      <c r="KRJ247" s="10"/>
      <c r="KRK247" s="10"/>
      <c r="KRL247" s="10"/>
      <c r="KRM247" s="10"/>
      <c r="KRN247" s="10"/>
      <c r="KRO247" s="10"/>
      <c r="KRP247" s="10"/>
      <c r="KRQ247" s="10"/>
      <c r="KRR247" s="10"/>
      <c r="KRS247" s="10"/>
      <c r="KRT247" s="10"/>
      <c r="KRU247" s="10"/>
      <c r="KRV247" s="10"/>
      <c r="KRW247" s="10"/>
      <c r="KRX247" s="10"/>
      <c r="KRY247" s="10"/>
      <c r="KRZ247" s="10"/>
      <c r="KSA247" s="10"/>
      <c r="KSB247" s="10"/>
      <c r="KSC247" s="10"/>
      <c r="KSD247" s="10"/>
      <c r="KSE247" s="10"/>
      <c r="KSF247" s="10"/>
      <c r="KSG247" s="10"/>
      <c r="KSH247" s="10"/>
      <c r="KSI247" s="10"/>
      <c r="KSJ247" s="10"/>
      <c r="KSK247" s="10"/>
      <c r="KSL247" s="10"/>
      <c r="KSM247" s="10"/>
      <c r="KSN247" s="10"/>
      <c r="KSO247" s="10"/>
      <c r="KSP247" s="10"/>
      <c r="KSQ247" s="10"/>
      <c r="KSR247" s="10"/>
      <c r="KSS247" s="10"/>
      <c r="KST247" s="10"/>
      <c r="KSU247" s="10"/>
      <c r="KSV247" s="10"/>
      <c r="KSW247" s="10"/>
      <c r="KSX247" s="10"/>
      <c r="KSY247" s="10"/>
      <c r="KSZ247" s="10"/>
      <c r="KTA247" s="10"/>
      <c r="KTB247" s="10"/>
      <c r="KTC247" s="10"/>
      <c r="KTD247" s="10"/>
      <c r="KTE247" s="10"/>
      <c r="KTF247" s="10"/>
      <c r="KTG247" s="10"/>
      <c r="KTH247" s="10"/>
      <c r="KTI247" s="10"/>
      <c r="KTJ247" s="10"/>
      <c r="KTK247" s="10"/>
      <c r="KTL247" s="10"/>
      <c r="KTM247" s="10"/>
      <c r="KTN247" s="10"/>
      <c r="KTO247" s="10"/>
      <c r="KTP247" s="10"/>
      <c r="KTQ247" s="10"/>
      <c r="KTR247" s="10"/>
      <c r="KTS247" s="10"/>
      <c r="KTT247" s="10"/>
      <c r="KTU247" s="10"/>
      <c r="KTV247" s="10"/>
      <c r="KTW247" s="10"/>
      <c r="KTX247" s="10"/>
      <c r="KTY247" s="10"/>
      <c r="KTZ247" s="10"/>
      <c r="KUA247" s="10"/>
      <c r="KUB247" s="10"/>
      <c r="KUC247" s="10"/>
      <c r="KUD247" s="10"/>
      <c r="KUE247" s="10"/>
      <c r="KUF247" s="10"/>
      <c r="KUG247" s="10"/>
      <c r="KUH247" s="10"/>
      <c r="KUI247" s="10"/>
      <c r="KUJ247" s="10"/>
      <c r="KUK247" s="10"/>
      <c r="KUL247" s="10"/>
      <c r="KUM247" s="10"/>
      <c r="KUN247" s="10"/>
      <c r="KUO247" s="10"/>
      <c r="KUP247" s="10"/>
      <c r="KUQ247" s="10"/>
      <c r="KUR247" s="10"/>
      <c r="KUS247" s="10"/>
      <c r="KUT247" s="10"/>
      <c r="KUU247" s="10"/>
      <c r="KUV247" s="10"/>
      <c r="KUW247" s="10"/>
      <c r="KUX247" s="10"/>
      <c r="KUY247" s="10"/>
      <c r="KUZ247" s="10"/>
      <c r="KVA247" s="10"/>
      <c r="KVB247" s="10"/>
      <c r="KVC247" s="10"/>
      <c r="KVD247" s="10"/>
      <c r="KVE247" s="10"/>
      <c r="KVF247" s="10"/>
      <c r="KVG247" s="10"/>
      <c r="KVH247" s="10"/>
      <c r="KVI247" s="10"/>
      <c r="KVJ247" s="10"/>
      <c r="KVK247" s="10"/>
      <c r="KVL247" s="10"/>
      <c r="KVM247" s="10"/>
      <c r="KVN247" s="10"/>
      <c r="KVO247" s="10"/>
      <c r="KVP247" s="10"/>
      <c r="KVQ247" s="10"/>
      <c r="KVR247" s="10"/>
      <c r="KVS247" s="10"/>
      <c r="KVT247" s="10"/>
      <c r="KVU247" s="10"/>
      <c r="KVV247" s="10"/>
      <c r="KVW247" s="10"/>
      <c r="KVX247" s="10"/>
      <c r="KVY247" s="10"/>
      <c r="KVZ247" s="10"/>
      <c r="KWA247" s="10"/>
      <c r="KWB247" s="10"/>
      <c r="KWC247" s="10"/>
      <c r="KWD247" s="10"/>
      <c r="KWE247" s="10"/>
      <c r="KWF247" s="10"/>
      <c r="KWG247" s="10"/>
      <c r="KWH247" s="10"/>
      <c r="KWI247" s="10"/>
      <c r="KWJ247" s="10"/>
      <c r="KWK247" s="10"/>
      <c r="KWL247" s="10"/>
      <c r="KWM247" s="10"/>
      <c r="KWN247" s="10"/>
      <c r="KWO247" s="10"/>
      <c r="KWP247" s="10"/>
      <c r="KWQ247" s="10"/>
      <c r="KWR247" s="10"/>
      <c r="KWS247" s="10"/>
      <c r="KWT247" s="10"/>
      <c r="KWU247" s="10"/>
      <c r="KWV247" s="10"/>
      <c r="KWW247" s="10"/>
      <c r="KWX247" s="10"/>
      <c r="KWY247" s="10"/>
      <c r="KWZ247" s="10"/>
      <c r="KXA247" s="10"/>
      <c r="KXB247" s="10"/>
      <c r="KXC247" s="10"/>
      <c r="KXD247" s="10"/>
      <c r="KXE247" s="10"/>
      <c r="KXF247" s="10"/>
      <c r="KXG247" s="10"/>
      <c r="KXH247" s="10"/>
      <c r="KXI247" s="10"/>
      <c r="KXJ247" s="10"/>
      <c r="KXK247" s="10"/>
      <c r="KXL247" s="10"/>
      <c r="KXM247" s="10"/>
      <c r="KXN247" s="10"/>
      <c r="KXO247" s="10"/>
      <c r="KXP247" s="10"/>
      <c r="KXQ247" s="10"/>
      <c r="KXR247" s="10"/>
      <c r="KXS247" s="10"/>
      <c r="KXT247" s="10"/>
      <c r="KXU247" s="10"/>
      <c r="KXV247" s="10"/>
      <c r="KXW247" s="10"/>
      <c r="KXX247" s="10"/>
      <c r="KXY247" s="10"/>
      <c r="KXZ247" s="10"/>
      <c r="KYA247" s="10"/>
      <c r="KYB247" s="10"/>
      <c r="KYC247" s="10"/>
      <c r="KYD247" s="10"/>
      <c r="KYE247" s="10"/>
      <c r="KYF247" s="10"/>
      <c r="KYG247" s="10"/>
      <c r="KYH247" s="10"/>
      <c r="KYI247" s="10"/>
      <c r="KYJ247" s="10"/>
      <c r="KYK247" s="10"/>
      <c r="KYL247" s="10"/>
      <c r="KYM247" s="10"/>
      <c r="KYN247" s="10"/>
      <c r="KYO247" s="10"/>
      <c r="KYP247" s="10"/>
      <c r="KYQ247" s="10"/>
      <c r="KYR247" s="10"/>
      <c r="KYS247" s="10"/>
      <c r="KYT247" s="10"/>
      <c r="KYU247" s="10"/>
      <c r="KYV247" s="10"/>
      <c r="KYW247" s="10"/>
      <c r="KYX247" s="10"/>
      <c r="KYY247" s="10"/>
      <c r="KYZ247" s="10"/>
      <c r="KZA247" s="10"/>
      <c r="KZB247" s="10"/>
      <c r="KZC247" s="10"/>
      <c r="KZD247" s="10"/>
      <c r="KZE247" s="10"/>
      <c r="KZF247" s="10"/>
      <c r="KZG247" s="10"/>
      <c r="KZH247" s="10"/>
      <c r="KZI247" s="10"/>
      <c r="KZJ247" s="10"/>
      <c r="KZK247" s="10"/>
      <c r="KZL247" s="10"/>
      <c r="KZM247" s="10"/>
      <c r="KZN247" s="10"/>
      <c r="KZO247" s="10"/>
      <c r="KZP247" s="10"/>
      <c r="KZQ247" s="10"/>
      <c r="KZR247" s="10"/>
      <c r="KZS247" s="10"/>
      <c r="KZT247" s="10"/>
      <c r="KZU247" s="10"/>
      <c r="KZV247" s="10"/>
      <c r="KZW247" s="10"/>
      <c r="KZX247" s="10"/>
      <c r="KZY247" s="10"/>
      <c r="KZZ247" s="10"/>
      <c r="LAA247" s="10"/>
      <c r="LAB247" s="10"/>
      <c r="LAC247" s="10"/>
      <c r="LAD247" s="10"/>
      <c r="LAE247" s="10"/>
      <c r="LAF247" s="10"/>
      <c r="LAG247" s="10"/>
      <c r="LAH247" s="10"/>
      <c r="LAI247" s="10"/>
      <c r="LAJ247" s="10"/>
      <c r="LAK247" s="10"/>
      <c r="LAL247" s="10"/>
      <c r="LAM247" s="10"/>
      <c r="LAN247" s="10"/>
      <c r="LAO247" s="10"/>
      <c r="LAP247" s="10"/>
      <c r="LAQ247" s="10"/>
      <c r="LAR247" s="10"/>
      <c r="LAS247" s="10"/>
      <c r="LAT247" s="10"/>
      <c r="LAU247" s="10"/>
      <c r="LAV247" s="10"/>
      <c r="LAW247" s="10"/>
      <c r="LAX247" s="10"/>
      <c r="LAY247" s="10"/>
      <c r="LAZ247" s="10"/>
      <c r="LBA247" s="10"/>
      <c r="LBB247" s="10"/>
      <c r="LBC247" s="10"/>
      <c r="LBD247" s="10"/>
      <c r="LBE247" s="10"/>
      <c r="LBF247" s="10"/>
      <c r="LBG247" s="10"/>
      <c r="LBH247" s="10"/>
      <c r="LBI247" s="10"/>
      <c r="LBJ247" s="10"/>
      <c r="LBK247" s="10"/>
      <c r="LBL247" s="10"/>
      <c r="LBM247" s="10"/>
      <c r="LBN247" s="10"/>
      <c r="LBO247" s="10"/>
      <c r="LBP247" s="10"/>
      <c r="LBQ247" s="10"/>
      <c r="LBR247" s="10"/>
      <c r="LBS247" s="10"/>
      <c r="LBT247" s="10"/>
      <c r="LBU247" s="10"/>
      <c r="LBV247" s="10"/>
      <c r="LBW247" s="10"/>
      <c r="LBX247" s="10"/>
      <c r="LBY247" s="10"/>
      <c r="LBZ247" s="10"/>
      <c r="LCA247" s="10"/>
      <c r="LCB247" s="10"/>
      <c r="LCC247" s="10"/>
      <c r="LCD247" s="10"/>
      <c r="LCE247" s="10"/>
      <c r="LCF247" s="10"/>
      <c r="LCG247" s="10"/>
      <c r="LCH247" s="10"/>
      <c r="LCI247" s="10"/>
      <c r="LCJ247" s="10"/>
      <c r="LCK247" s="10"/>
      <c r="LCL247" s="10"/>
      <c r="LCM247" s="10"/>
      <c r="LCN247" s="10"/>
      <c r="LCO247" s="10"/>
      <c r="LCP247" s="10"/>
      <c r="LCQ247" s="10"/>
      <c r="LCR247" s="10"/>
      <c r="LCS247" s="10"/>
      <c r="LCT247" s="10"/>
      <c r="LCU247" s="10"/>
      <c r="LCV247" s="10"/>
      <c r="LCW247" s="10"/>
      <c r="LCX247" s="10"/>
      <c r="LCY247" s="10"/>
      <c r="LCZ247" s="10"/>
      <c r="LDA247" s="10"/>
      <c r="LDB247" s="10"/>
      <c r="LDC247" s="10"/>
      <c r="LDD247" s="10"/>
      <c r="LDE247" s="10"/>
      <c r="LDF247" s="10"/>
      <c r="LDG247" s="10"/>
      <c r="LDH247" s="10"/>
      <c r="LDI247" s="10"/>
      <c r="LDJ247" s="10"/>
      <c r="LDK247" s="10"/>
      <c r="LDL247" s="10"/>
      <c r="LDM247" s="10"/>
      <c r="LDN247" s="10"/>
      <c r="LDO247" s="10"/>
      <c r="LDP247" s="10"/>
      <c r="LDQ247" s="10"/>
      <c r="LDR247" s="10"/>
      <c r="LDS247" s="10"/>
      <c r="LDT247" s="10"/>
      <c r="LDU247" s="10"/>
      <c r="LDV247" s="10"/>
      <c r="LDW247" s="10"/>
      <c r="LDX247" s="10"/>
      <c r="LDY247" s="10"/>
      <c r="LDZ247" s="10"/>
      <c r="LEA247" s="10"/>
      <c r="LEB247" s="10"/>
      <c r="LEC247" s="10"/>
      <c r="LED247" s="10"/>
      <c r="LEE247" s="10"/>
      <c r="LEF247" s="10"/>
      <c r="LEG247" s="10"/>
      <c r="LEH247" s="10"/>
      <c r="LEI247" s="10"/>
      <c r="LEJ247" s="10"/>
      <c r="LEK247" s="10"/>
      <c r="LEL247" s="10"/>
      <c r="LEM247" s="10"/>
      <c r="LEN247" s="10"/>
      <c r="LEO247" s="10"/>
      <c r="LEP247" s="10"/>
      <c r="LEQ247" s="10"/>
      <c r="LER247" s="10"/>
      <c r="LES247" s="10"/>
      <c r="LET247" s="10"/>
      <c r="LEU247" s="10"/>
      <c r="LEV247" s="10"/>
      <c r="LEW247" s="10"/>
      <c r="LEX247" s="10"/>
      <c r="LEY247" s="10"/>
      <c r="LEZ247" s="10"/>
      <c r="LFA247" s="10"/>
      <c r="LFB247" s="10"/>
      <c r="LFC247" s="10"/>
      <c r="LFD247" s="10"/>
      <c r="LFE247" s="10"/>
      <c r="LFF247" s="10"/>
      <c r="LFG247" s="10"/>
      <c r="LFH247" s="10"/>
      <c r="LFI247" s="10"/>
      <c r="LFJ247" s="10"/>
      <c r="LFK247" s="10"/>
      <c r="LFL247" s="10"/>
      <c r="LFM247" s="10"/>
      <c r="LFN247" s="10"/>
      <c r="LFO247" s="10"/>
      <c r="LFP247" s="10"/>
      <c r="LFQ247" s="10"/>
      <c r="LFR247" s="10"/>
      <c r="LFS247" s="10"/>
      <c r="LFT247" s="10"/>
      <c r="LFU247" s="10"/>
      <c r="LFV247" s="10"/>
      <c r="LFW247" s="10"/>
      <c r="LFX247" s="10"/>
      <c r="LFY247" s="10"/>
      <c r="LFZ247" s="10"/>
      <c r="LGA247" s="10"/>
      <c r="LGB247" s="10"/>
      <c r="LGC247" s="10"/>
      <c r="LGD247" s="10"/>
      <c r="LGE247" s="10"/>
      <c r="LGF247" s="10"/>
      <c r="LGG247" s="10"/>
      <c r="LGH247" s="10"/>
      <c r="LGI247" s="10"/>
      <c r="LGJ247" s="10"/>
      <c r="LGK247" s="10"/>
      <c r="LGL247" s="10"/>
      <c r="LGM247" s="10"/>
      <c r="LGN247" s="10"/>
      <c r="LGO247" s="10"/>
      <c r="LGP247" s="10"/>
      <c r="LGQ247" s="10"/>
      <c r="LGR247" s="10"/>
      <c r="LGS247" s="10"/>
      <c r="LGT247" s="10"/>
      <c r="LGU247" s="10"/>
      <c r="LGV247" s="10"/>
      <c r="LGW247" s="10"/>
      <c r="LGX247" s="10"/>
      <c r="LGY247" s="10"/>
      <c r="LGZ247" s="10"/>
      <c r="LHA247" s="10"/>
      <c r="LHB247" s="10"/>
      <c r="LHC247" s="10"/>
      <c r="LHD247" s="10"/>
      <c r="LHE247" s="10"/>
      <c r="LHF247" s="10"/>
      <c r="LHG247" s="10"/>
      <c r="LHH247" s="10"/>
      <c r="LHI247" s="10"/>
      <c r="LHJ247" s="10"/>
      <c r="LHK247" s="10"/>
      <c r="LHL247" s="10"/>
      <c r="LHM247" s="10"/>
      <c r="LHN247" s="10"/>
      <c r="LHO247" s="10"/>
      <c r="LHP247" s="10"/>
      <c r="LHQ247" s="10"/>
      <c r="LHR247" s="10"/>
      <c r="LHS247" s="10"/>
      <c r="LHT247" s="10"/>
      <c r="LHU247" s="10"/>
      <c r="LHV247" s="10"/>
      <c r="LHW247" s="10"/>
      <c r="LHX247" s="10"/>
      <c r="LHY247" s="10"/>
      <c r="LHZ247" s="10"/>
      <c r="LIA247" s="10"/>
      <c r="LIB247" s="10"/>
      <c r="LIC247" s="10"/>
      <c r="LID247" s="10"/>
      <c r="LIE247" s="10"/>
      <c r="LIF247" s="10"/>
      <c r="LIG247" s="10"/>
      <c r="LIH247" s="10"/>
      <c r="LII247" s="10"/>
      <c r="LIJ247" s="10"/>
      <c r="LIK247" s="10"/>
      <c r="LIL247" s="10"/>
      <c r="LIM247" s="10"/>
      <c r="LIN247" s="10"/>
      <c r="LIO247" s="10"/>
      <c r="LIP247" s="10"/>
      <c r="LIQ247" s="10"/>
      <c r="LIR247" s="10"/>
      <c r="LIS247" s="10"/>
      <c r="LIT247" s="10"/>
      <c r="LIU247" s="10"/>
      <c r="LIV247" s="10"/>
      <c r="LIW247" s="10"/>
      <c r="LIX247" s="10"/>
      <c r="LIY247" s="10"/>
      <c r="LIZ247" s="10"/>
      <c r="LJA247" s="10"/>
      <c r="LJB247" s="10"/>
      <c r="LJC247" s="10"/>
      <c r="LJD247" s="10"/>
      <c r="LJE247" s="10"/>
      <c r="LJF247" s="10"/>
      <c r="LJG247" s="10"/>
      <c r="LJH247" s="10"/>
      <c r="LJI247" s="10"/>
      <c r="LJJ247" s="10"/>
      <c r="LJK247" s="10"/>
      <c r="LJL247" s="10"/>
      <c r="LJM247" s="10"/>
      <c r="LJN247" s="10"/>
      <c r="LJO247" s="10"/>
      <c r="LJP247" s="10"/>
      <c r="LJQ247" s="10"/>
      <c r="LJR247" s="10"/>
      <c r="LJS247" s="10"/>
      <c r="LJT247" s="10"/>
      <c r="LJU247" s="10"/>
      <c r="LJV247" s="10"/>
      <c r="LJW247" s="10"/>
      <c r="LJX247" s="10"/>
      <c r="LJY247" s="10"/>
      <c r="LJZ247" s="10"/>
      <c r="LKA247" s="10"/>
      <c r="LKB247" s="10"/>
      <c r="LKC247" s="10"/>
      <c r="LKD247" s="10"/>
      <c r="LKE247" s="10"/>
      <c r="LKF247" s="10"/>
      <c r="LKG247" s="10"/>
      <c r="LKH247" s="10"/>
      <c r="LKI247" s="10"/>
      <c r="LKJ247" s="10"/>
      <c r="LKK247" s="10"/>
      <c r="LKL247" s="10"/>
      <c r="LKM247" s="10"/>
      <c r="LKN247" s="10"/>
      <c r="LKO247" s="10"/>
      <c r="LKP247" s="10"/>
      <c r="LKQ247" s="10"/>
      <c r="LKR247" s="10"/>
      <c r="LKS247" s="10"/>
      <c r="LKT247" s="10"/>
      <c r="LKU247" s="10"/>
      <c r="LKV247" s="10"/>
      <c r="LKW247" s="10"/>
      <c r="LKX247" s="10"/>
      <c r="LKY247" s="10"/>
      <c r="LKZ247" s="10"/>
      <c r="LLA247" s="10"/>
      <c r="LLB247" s="10"/>
      <c r="LLC247" s="10"/>
      <c r="LLD247" s="10"/>
      <c r="LLE247" s="10"/>
      <c r="LLF247" s="10"/>
      <c r="LLG247" s="10"/>
      <c r="LLH247" s="10"/>
      <c r="LLI247" s="10"/>
      <c r="LLJ247" s="10"/>
      <c r="LLK247" s="10"/>
      <c r="LLL247" s="10"/>
      <c r="LLM247" s="10"/>
      <c r="LLN247" s="10"/>
      <c r="LLO247" s="10"/>
      <c r="LLP247" s="10"/>
      <c r="LLQ247" s="10"/>
      <c r="LLR247" s="10"/>
      <c r="LLS247" s="10"/>
      <c r="LLT247" s="10"/>
      <c r="LLU247" s="10"/>
      <c r="LLV247" s="10"/>
      <c r="LLW247" s="10"/>
      <c r="LLX247" s="10"/>
      <c r="LLY247" s="10"/>
      <c r="LLZ247" s="10"/>
      <c r="LMA247" s="10"/>
      <c r="LMB247" s="10"/>
      <c r="LMC247" s="10"/>
      <c r="LMD247" s="10"/>
      <c r="LME247" s="10"/>
      <c r="LMF247" s="10"/>
      <c r="LMG247" s="10"/>
      <c r="LMH247" s="10"/>
      <c r="LMI247" s="10"/>
      <c r="LMJ247" s="10"/>
      <c r="LMK247" s="10"/>
      <c r="LML247" s="10"/>
      <c r="LMM247" s="10"/>
      <c r="LMN247" s="10"/>
      <c r="LMO247" s="10"/>
      <c r="LMP247" s="10"/>
      <c r="LMQ247" s="10"/>
      <c r="LMR247" s="10"/>
      <c r="LMS247" s="10"/>
      <c r="LMT247" s="10"/>
      <c r="LMU247" s="10"/>
      <c r="LMV247" s="10"/>
      <c r="LMW247" s="10"/>
      <c r="LMX247" s="10"/>
      <c r="LMY247" s="10"/>
      <c r="LMZ247" s="10"/>
      <c r="LNA247" s="10"/>
      <c r="LNB247" s="10"/>
      <c r="LNC247" s="10"/>
      <c r="LND247" s="10"/>
      <c r="LNE247" s="10"/>
      <c r="LNF247" s="10"/>
      <c r="LNG247" s="10"/>
      <c r="LNH247" s="10"/>
      <c r="LNI247" s="10"/>
      <c r="LNJ247" s="10"/>
      <c r="LNK247" s="10"/>
      <c r="LNL247" s="10"/>
      <c r="LNM247" s="10"/>
      <c r="LNN247" s="10"/>
      <c r="LNO247" s="10"/>
      <c r="LNP247" s="10"/>
      <c r="LNQ247" s="10"/>
      <c r="LNR247" s="10"/>
      <c r="LNS247" s="10"/>
      <c r="LNT247" s="10"/>
      <c r="LNU247" s="10"/>
      <c r="LNV247" s="10"/>
      <c r="LNW247" s="10"/>
      <c r="LNX247" s="10"/>
      <c r="LNY247" s="10"/>
      <c r="LNZ247" s="10"/>
      <c r="LOA247" s="10"/>
      <c r="LOB247" s="10"/>
      <c r="LOC247" s="10"/>
      <c r="LOD247" s="10"/>
      <c r="LOE247" s="10"/>
      <c r="LOF247" s="10"/>
      <c r="LOG247" s="10"/>
      <c r="LOH247" s="10"/>
      <c r="LOI247" s="10"/>
      <c r="LOJ247" s="10"/>
      <c r="LOK247" s="10"/>
      <c r="LOL247" s="10"/>
      <c r="LOM247" s="10"/>
      <c r="LON247" s="10"/>
      <c r="LOO247" s="10"/>
      <c r="LOP247" s="10"/>
      <c r="LOQ247" s="10"/>
      <c r="LOR247" s="10"/>
      <c r="LOS247" s="10"/>
      <c r="LOT247" s="10"/>
      <c r="LOU247" s="10"/>
      <c r="LOV247" s="10"/>
      <c r="LOW247" s="10"/>
      <c r="LOX247" s="10"/>
      <c r="LOY247" s="10"/>
      <c r="LOZ247" s="10"/>
      <c r="LPA247" s="10"/>
      <c r="LPB247" s="10"/>
      <c r="LPC247" s="10"/>
      <c r="LPD247" s="10"/>
      <c r="LPE247" s="10"/>
      <c r="LPF247" s="10"/>
      <c r="LPG247" s="10"/>
      <c r="LPH247" s="10"/>
      <c r="LPI247" s="10"/>
      <c r="LPJ247" s="10"/>
      <c r="LPK247" s="10"/>
      <c r="LPL247" s="10"/>
      <c r="LPM247" s="10"/>
      <c r="LPN247" s="10"/>
      <c r="LPO247" s="10"/>
      <c r="LPP247" s="10"/>
      <c r="LPQ247" s="10"/>
      <c r="LPR247" s="10"/>
      <c r="LPS247" s="10"/>
      <c r="LPT247" s="10"/>
      <c r="LPU247" s="10"/>
      <c r="LPV247" s="10"/>
      <c r="LPW247" s="10"/>
      <c r="LPX247" s="10"/>
      <c r="LPY247" s="10"/>
      <c r="LPZ247" s="10"/>
      <c r="LQA247" s="10"/>
      <c r="LQB247" s="10"/>
      <c r="LQC247" s="10"/>
      <c r="LQD247" s="10"/>
      <c r="LQE247" s="10"/>
      <c r="LQF247" s="10"/>
      <c r="LQG247" s="10"/>
      <c r="LQH247" s="10"/>
      <c r="LQI247" s="10"/>
      <c r="LQJ247" s="10"/>
      <c r="LQK247" s="10"/>
      <c r="LQL247" s="10"/>
      <c r="LQM247" s="10"/>
      <c r="LQN247" s="10"/>
      <c r="LQO247" s="10"/>
      <c r="LQP247" s="10"/>
      <c r="LQQ247" s="10"/>
      <c r="LQR247" s="10"/>
      <c r="LQS247" s="10"/>
      <c r="LQT247" s="10"/>
      <c r="LQU247" s="10"/>
      <c r="LQV247" s="10"/>
      <c r="LQW247" s="10"/>
      <c r="LQX247" s="10"/>
      <c r="LQY247" s="10"/>
      <c r="LQZ247" s="10"/>
      <c r="LRA247" s="10"/>
      <c r="LRB247" s="10"/>
      <c r="LRC247" s="10"/>
      <c r="LRD247" s="10"/>
      <c r="LRE247" s="10"/>
      <c r="LRF247" s="10"/>
      <c r="LRG247" s="10"/>
      <c r="LRH247" s="10"/>
      <c r="LRI247" s="10"/>
      <c r="LRJ247" s="10"/>
      <c r="LRK247" s="10"/>
      <c r="LRL247" s="10"/>
      <c r="LRM247" s="10"/>
      <c r="LRN247" s="10"/>
      <c r="LRO247" s="10"/>
      <c r="LRP247" s="10"/>
      <c r="LRQ247" s="10"/>
      <c r="LRR247" s="10"/>
      <c r="LRS247" s="10"/>
      <c r="LRT247" s="10"/>
      <c r="LRU247" s="10"/>
      <c r="LRV247" s="10"/>
      <c r="LRW247" s="10"/>
      <c r="LRX247" s="10"/>
      <c r="LRY247" s="10"/>
      <c r="LRZ247" s="10"/>
      <c r="LSA247" s="10"/>
      <c r="LSB247" s="10"/>
      <c r="LSC247" s="10"/>
      <c r="LSD247" s="10"/>
      <c r="LSE247" s="10"/>
      <c r="LSF247" s="10"/>
      <c r="LSG247" s="10"/>
      <c r="LSH247" s="10"/>
      <c r="LSI247" s="10"/>
      <c r="LSJ247" s="10"/>
      <c r="LSK247" s="10"/>
      <c r="LSL247" s="10"/>
      <c r="LSM247" s="10"/>
      <c r="LSN247" s="10"/>
      <c r="LSO247" s="10"/>
      <c r="LSP247" s="10"/>
      <c r="LSQ247" s="10"/>
      <c r="LSR247" s="10"/>
      <c r="LSS247" s="10"/>
      <c r="LST247" s="10"/>
      <c r="LSU247" s="10"/>
      <c r="LSV247" s="10"/>
      <c r="LSW247" s="10"/>
      <c r="LSX247" s="10"/>
      <c r="LSY247" s="10"/>
      <c r="LSZ247" s="10"/>
      <c r="LTA247" s="10"/>
      <c r="LTB247" s="10"/>
      <c r="LTC247" s="10"/>
      <c r="LTD247" s="10"/>
      <c r="LTE247" s="10"/>
      <c r="LTF247" s="10"/>
      <c r="LTG247" s="10"/>
      <c r="LTH247" s="10"/>
      <c r="LTI247" s="10"/>
      <c r="LTJ247" s="10"/>
      <c r="LTK247" s="10"/>
      <c r="LTL247" s="10"/>
      <c r="LTM247" s="10"/>
      <c r="LTN247" s="10"/>
      <c r="LTO247" s="10"/>
      <c r="LTP247" s="10"/>
      <c r="LTQ247" s="10"/>
      <c r="LTR247" s="10"/>
      <c r="LTS247" s="10"/>
      <c r="LTT247" s="10"/>
      <c r="LTU247" s="10"/>
      <c r="LTV247" s="10"/>
      <c r="LTW247" s="10"/>
      <c r="LTX247" s="10"/>
      <c r="LTY247" s="10"/>
      <c r="LTZ247" s="10"/>
      <c r="LUA247" s="10"/>
      <c r="LUB247" s="10"/>
      <c r="LUC247" s="10"/>
      <c r="LUD247" s="10"/>
      <c r="LUE247" s="10"/>
      <c r="LUF247" s="10"/>
      <c r="LUG247" s="10"/>
      <c r="LUH247" s="10"/>
      <c r="LUI247" s="10"/>
      <c r="LUJ247" s="10"/>
      <c r="LUK247" s="10"/>
      <c r="LUL247" s="10"/>
      <c r="LUM247" s="10"/>
      <c r="LUN247" s="10"/>
      <c r="LUO247" s="10"/>
      <c r="LUP247" s="10"/>
      <c r="LUQ247" s="10"/>
      <c r="LUR247" s="10"/>
      <c r="LUS247" s="10"/>
      <c r="LUT247" s="10"/>
      <c r="LUU247" s="10"/>
      <c r="LUV247" s="10"/>
      <c r="LUW247" s="10"/>
      <c r="LUX247" s="10"/>
      <c r="LUY247" s="10"/>
      <c r="LUZ247" s="10"/>
      <c r="LVA247" s="10"/>
      <c r="LVB247" s="10"/>
      <c r="LVC247" s="10"/>
      <c r="LVD247" s="10"/>
      <c r="LVE247" s="10"/>
      <c r="LVF247" s="10"/>
      <c r="LVG247" s="10"/>
      <c r="LVH247" s="10"/>
      <c r="LVI247" s="10"/>
      <c r="LVJ247" s="10"/>
      <c r="LVK247" s="10"/>
      <c r="LVL247" s="10"/>
      <c r="LVM247" s="10"/>
      <c r="LVN247" s="10"/>
      <c r="LVO247" s="10"/>
      <c r="LVP247" s="10"/>
      <c r="LVQ247" s="10"/>
      <c r="LVR247" s="10"/>
      <c r="LVS247" s="10"/>
      <c r="LVT247" s="10"/>
      <c r="LVU247" s="10"/>
      <c r="LVV247" s="10"/>
      <c r="LVW247" s="10"/>
      <c r="LVX247" s="10"/>
      <c r="LVY247" s="10"/>
      <c r="LVZ247" s="10"/>
      <c r="LWA247" s="10"/>
      <c r="LWB247" s="10"/>
      <c r="LWC247" s="10"/>
      <c r="LWD247" s="10"/>
      <c r="LWE247" s="10"/>
      <c r="LWF247" s="10"/>
      <c r="LWG247" s="10"/>
      <c r="LWH247" s="10"/>
      <c r="LWI247" s="10"/>
      <c r="LWJ247" s="10"/>
      <c r="LWK247" s="10"/>
      <c r="LWL247" s="10"/>
      <c r="LWM247" s="10"/>
      <c r="LWN247" s="10"/>
      <c r="LWO247" s="10"/>
      <c r="LWP247" s="10"/>
      <c r="LWQ247" s="10"/>
      <c r="LWR247" s="10"/>
      <c r="LWS247" s="10"/>
      <c r="LWT247" s="10"/>
      <c r="LWU247" s="10"/>
      <c r="LWV247" s="10"/>
      <c r="LWW247" s="10"/>
      <c r="LWX247" s="10"/>
      <c r="LWY247" s="10"/>
      <c r="LWZ247" s="10"/>
      <c r="LXA247" s="10"/>
      <c r="LXB247" s="10"/>
      <c r="LXC247" s="10"/>
      <c r="LXD247" s="10"/>
      <c r="LXE247" s="10"/>
      <c r="LXF247" s="10"/>
      <c r="LXG247" s="10"/>
      <c r="LXH247" s="10"/>
      <c r="LXI247" s="10"/>
      <c r="LXJ247" s="10"/>
      <c r="LXK247" s="10"/>
      <c r="LXL247" s="10"/>
      <c r="LXM247" s="10"/>
      <c r="LXN247" s="10"/>
      <c r="LXO247" s="10"/>
      <c r="LXP247" s="10"/>
      <c r="LXQ247" s="10"/>
      <c r="LXR247" s="10"/>
      <c r="LXS247" s="10"/>
      <c r="LXT247" s="10"/>
      <c r="LXU247" s="10"/>
      <c r="LXV247" s="10"/>
      <c r="LXW247" s="10"/>
      <c r="LXX247" s="10"/>
      <c r="LXY247" s="10"/>
      <c r="LXZ247" s="10"/>
      <c r="LYA247" s="10"/>
      <c r="LYB247" s="10"/>
      <c r="LYC247" s="10"/>
      <c r="LYD247" s="10"/>
      <c r="LYE247" s="10"/>
      <c r="LYF247" s="10"/>
      <c r="LYG247" s="10"/>
      <c r="LYH247" s="10"/>
      <c r="LYI247" s="10"/>
      <c r="LYJ247" s="10"/>
      <c r="LYK247" s="10"/>
      <c r="LYL247" s="10"/>
      <c r="LYM247" s="10"/>
      <c r="LYN247" s="10"/>
      <c r="LYO247" s="10"/>
      <c r="LYP247" s="10"/>
      <c r="LYQ247" s="10"/>
      <c r="LYR247" s="10"/>
      <c r="LYS247" s="10"/>
      <c r="LYT247" s="10"/>
      <c r="LYU247" s="10"/>
      <c r="LYV247" s="10"/>
      <c r="LYW247" s="10"/>
      <c r="LYX247" s="10"/>
      <c r="LYY247" s="10"/>
      <c r="LYZ247" s="10"/>
      <c r="LZA247" s="10"/>
      <c r="LZB247" s="10"/>
      <c r="LZC247" s="10"/>
      <c r="LZD247" s="10"/>
      <c r="LZE247" s="10"/>
      <c r="LZF247" s="10"/>
      <c r="LZG247" s="10"/>
      <c r="LZH247" s="10"/>
      <c r="LZI247" s="10"/>
      <c r="LZJ247" s="10"/>
      <c r="LZK247" s="10"/>
      <c r="LZL247" s="10"/>
      <c r="LZM247" s="10"/>
      <c r="LZN247" s="10"/>
      <c r="LZO247" s="10"/>
      <c r="LZP247" s="10"/>
      <c r="LZQ247" s="10"/>
      <c r="LZR247" s="10"/>
      <c r="LZS247" s="10"/>
      <c r="LZT247" s="10"/>
      <c r="LZU247" s="10"/>
      <c r="LZV247" s="10"/>
      <c r="LZW247" s="10"/>
      <c r="LZX247" s="10"/>
      <c r="LZY247" s="10"/>
      <c r="LZZ247" s="10"/>
      <c r="MAA247" s="10"/>
      <c r="MAB247" s="10"/>
      <c r="MAC247" s="10"/>
      <c r="MAD247" s="10"/>
      <c r="MAE247" s="10"/>
      <c r="MAF247" s="10"/>
      <c r="MAG247" s="10"/>
      <c r="MAH247" s="10"/>
      <c r="MAI247" s="10"/>
      <c r="MAJ247" s="10"/>
      <c r="MAK247" s="10"/>
      <c r="MAL247" s="10"/>
      <c r="MAM247" s="10"/>
      <c r="MAN247" s="10"/>
      <c r="MAO247" s="10"/>
      <c r="MAP247" s="10"/>
      <c r="MAQ247" s="10"/>
      <c r="MAR247" s="10"/>
      <c r="MAS247" s="10"/>
      <c r="MAT247" s="10"/>
      <c r="MAU247" s="10"/>
      <c r="MAV247" s="10"/>
      <c r="MAW247" s="10"/>
      <c r="MAX247" s="10"/>
      <c r="MAY247" s="10"/>
      <c r="MAZ247" s="10"/>
      <c r="MBA247" s="10"/>
      <c r="MBB247" s="10"/>
      <c r="MBC247" s="10"/>
      <c r="MBD247" s="10"/>
      <c r="MBE247" s="10"/>
      <c r="MBF247" s="10"/>
      <c r="MBG247" s="10"/>
      <c r="MBH247" s="10"/>
      <c r="MBI247" s="10"/>
      <c r="MBJ247" s="10"/>
      <c r="MBK247" s="10"/>
      <c r="MBL247" s="10"/>
      <c r="MBM247" s="10"/>
      <c r="MBN247" s="10"/>
      <c r="MBO247" s="10"/>
      <c r="MBP247" s="10"/>
      <c r="MBQ247" s="10"/>
      <c r="MBR247" s="10"/>
      <c r="MBS247" s="10"/>
      <c r="MBT247" s="10"/>
      <c r="MBU247" s="10"/>
      <c r="MBV247" s="10"/>
      <c r="MBW247" s="10"/>
      <c r="MBX247" s="10"/>
      <c r="MBY247" s="10"/>
      <c r="MBZ247" s="10"/>
      <c r="MCA247" s="10"/>
      <c r="MCB247" s="10"/>
      <c r="MCC247" s="10"/>
      <c r="MCD247" s="10"/>
      <c r="MCE247" s="10"/>
      <c r="MCF247" s="10"/>
      <c r="MCG247" s="10"/>
      <c r="MCH247" s="10"/>
      <c r="MCI247" s="10"/>
      <c r="MCJ247" s="10"/>
      <c r="MCK247" s="10"/>
      <c r="MCL247" s="10"/>
      <c r="MCM247" s="10"/>
      <c r="MCN247" s="10"/>
      <c r="MCO247" s="10"/>
      <c r="MCP247" s="10"/>
      <c r="MCQ247" s="10"/>
      <c r="MCR247" s="10"/>
      <c r="MCS247" s="10"/>
      <c r="MCT247" s="10"/>
      <c r="MCU247" s="10"/>
      <c r="MCV247" s="10"/>
      <c r="MCW247" s="10"/>
      <c r="MCX247" s="10"/>
      <c r="MCY247" s="10"/>
      <c r="MCZ247" s="10"/>
      <c r="MDA247" s="10"/>
      <c r="MDB247" s="10"/>
      <c r="MDC247" s="10"/>
      <c r="MDD247" s="10"/>
      <c r="MDE247" s="10"/>
      <c r="MDF247" s="10"/>
      <c r="MDG247" s="10"/>
      <c r="MDH247" s="10"/>
      <c r="MDI247" s="10"/>
      <c r="MDJ247" s="10"/>
      <c r="MDK247" s="10"/>
      <c r="MDL247" s="10"/>
      <c r="MDM247" s="10"/>
      <c r="MDN247" s="10"/>
      <c r="MDO247" s="10"/>
      <c r="MDP247" s="10"/>
      <c r="MDQ247" s="10"/>
      <c r="MDR247" s="10"/>
      <c r="MDS247" s="10"/>
      <c r="MDT247" s="10"/>
      <c r="MDU247" s="10"/>
      <c r="MDV247" s="10"/>
      <c r="MDW247" s="10"/>
      <c r="MDX247" s="10"/>
      <c r="MDY247" s="10"/>
      <c r="MDZ247" s="10"/>
      <c r="MEA247" s="10"/>
      <c r="MEB247" s="10"/>
      <c r="MEC247" s="10"/>
      <c r="MED247" s="10"/>
      <c r="MEE247" s="10"/>
      <c r="MEF247" s="10"/>
      <c r="MEG247" s="10"/>
      <c r="MEH247" s="10"/>
      <c r="MEI247" s="10"/>
      <c r="MEJ247" s="10"/>
      <c r="MEK247" s="10"/>
      <c r="MEL247" s="10"/>
      <c r="MEM247" s="10"/>
      <c r="MEN247" s="10"/>
      <c r="MEO247" s="10"/>
      <c r="MEP247" s="10"/>
      <c r="MEQ247" s="10"/>
      <c r="MER247" s="10"/>
      <c r="MES247" s="10"/>
      <c r="MET247" s="10"/>
      <c r="MEU247" s="10"/>
      <c r="MEV247" s="10"/>
      <c r="MEW247" s="10"/>
      <c r="MEX247" s="10"/>
      <c r="MEY247" s="10"/>
      <c r="MEZ247" s="10"/>
      <c r="MFA247" s="10"/>
      <c r="MFB247" s="10"/>
      <c r="MFC247" s="10"/>
      <c r="MFD247" s="10"/>
      <c r="MFE247" s="10"/>
      <c r="MFF247" s="10"/>
      <c r="MFG247" s="10"/>
      <c r="MFH247" s="10"/>
      <c r="MFI247" s="10"/>
      <c r="MFJ247" s="10"/>
      <c r="MFK247" s="10"/>
      <c r="MFL247" s="10"/>
      <c r="MFM247" s="10"/>
      <c r="MFN247" s="10"/>
      <c r="MFO247" s="10"/>
      <c r="MFP247" s="10"/>
      <c r="MFQ247" s="10"/>
      <c r="MFR247" s="10"/>
      <c r="MFS247" s="10"/>
      <c r="MFT247" s="10"/>
      <c r="MFU247" s="10"/>
      <c r="MFV247" s="10"/>
      <c r="MFW247" s="10"/>
      <c r="MFX247" s="10"/>
      <c r="MFY247" s="10"/>
      <c r="MFZ247" s="10"/>
      <c r="MGA247" s="10"/>
      <c r="MGB247" s="10"/>
      <c r="MGC247" s="10"/>
      <c r="MGD247" s="10"/>
      <c r="MGE247" s="10"/>
      <c r="MGF247" s="10"/>
      <c r="MGG247" s="10"/>
      <c r="MGH247" s="10"/>
      <c r="MGI247" s="10"/>
      <c r="MGJ247" s="10"/>
      <c r="MGK247" s="10"/>
      <c r="MGL247" s="10"/>
      <c r="MGM247" s="10"/>
      <c r="MGN247" s="10"/>
      <c r="MGO247" s="10"/>
      <c r="MGP247" s="10"/>
      <c r="MGQ247" s="10"/>
      <c r="MGR247" s="10"/>
      <c r="MGS247" s="10"/>
      <c r="MGT247" s="10"/>
      <c r="MGU247" s="10"/>
      <c r="MGV247" s="10"/>
      <c r="MGW247" s="10"/>
      <c r="MGX247" s="10"/>
      <c r="MGY247" s="10"/>
      <c r="MGZ247" s="10"/>
      <c r="MHA247" s="10"/>
      <c r="MHB247" s="10"/>
      <c r="MHC247" s="10"/>
      <c r="MHD247" s="10"/>
      <c r="MHE247" s="10"/>
      <c r="MHF247" s="10"/>
      <c r="MHG247" s="10"/>
      <c r="MHH247" s="10"/>
      <c r="MHI247" s="10"/>
      <c r="MHJ247" s="10"/>
      <c r="MHK247" s="10"/>
      <c r="MHL247" s="10"/>
      <c r="MHM247" s="10"/>
      <c r="MHN247" s="10"/>
      <c r="MHO247" s="10"/>
      <c r="MHP247" s="10"/>
      <c r="MHQ247" s="10"/>
      <c r="MHR247" s="10"/>
      <c r="MHS247" s="10"/>
      <c r="MHT247" s="10"/>
      <c r="MHU247" s="10"/>
      <c r="MHV247" s="10"/>
      <c r="MHW247" s="10"/>
      <c r="MHX247" s="10"/>
      <c r="MHY247" s="10"/>
      <c r="MHZ247" s="10"/>
      <c r="MIA247" s="10"/>
      <c r="MIB247" s="10"/>
      <c r="MIC247" s="10"/>
      <c r="MID247" s="10"/>
      <c r="MIE247" s="10"/>
      <c r="MIF247" s="10"/>
      <c r="MIG247" s="10"/>
      <c r="MIH247" s="10"/>
      <c r="MII247" s="10"/>
      <c r="MIJ247" s="10"/>
      <c r="MIK247" s="10"/>
      <c r="MIL247" s="10"/>
      <c r="MIM247" s="10"/>
      <c r="MIN247" s="10"/>
      <c r="MIO247" s="10"/>
      <c r="MIP247" s="10"/>
      <c r="MIQ247" s="10"/>
      <c r="MIR247" s="10"/>
      <c r="MIS247" s="10"/>
      <c r="MIT247" s="10"/>
      <c r="MIU247" s="10"/>
      <c r="MIV247" s="10"/>
      <c r="MIW247" s="10"/>
      <c r="MIX247" s="10"/>
      <c r="MIY247" s="10"/>
      <c r="MIZ247" s="10"/>
      <c r="MJA247" s="10"/>
      <c r="MJB247" s="10"/>
      <c r="MJC247" s="10"/>
      <c r="MJD247" s="10"/>
      <c r="MJE247" s="10"/>
      <c r="MJF247" s="10"/>
      <c r="MJG247" s="10"/>
      <c r="MJH247" s="10"/>
      <c r="MJI247" s="10"/>
      <c r="MJJ247" s="10"/>
      <c r="MJK247" s="10"/>
      <c r="MJL247" s="10"/>
      <c r="MJM247" s="10"/>
      <c r="MJN247" s="10"/>
      <c r="MJO247" s="10"/>
      <c r="MJP247" s="10"/>
      <c r="MJQ247" s="10"/>
      <c r="MJR247" s="10"/>
      <c r="MJS247" s="10"/>
      <c r="MJT247" s="10"/>
      <c r="MJU247" s="10"/>
      <c r="MJV247" s="10"/>
      <c r="MJW247" s="10"/>
      <c r="MJX247" s="10"/>
      <c r="MJY247" s="10"/>
      <c r="MJZ247" s="10"/>
      <c r="MKA247" s="10"/>
      <c r="MKB247" s="10"/>
      <c r="MKC247" s="10"/>
      <c r="MKD247" s="10"/>
      <c r="MKE247" s="10"/>
      <c r="MKF247" s="10"/>
      <c r="MKG247" s="10"/>
      <c r="MKH247" s="10"/>
      <c r="MKI247" s="10"/>
      <c r="MKJ247" s="10"/>
      <c r="MKK247" s="10"/>
      <c r="MKL247" s="10"/>
      <c r="MKM247" s="10"/>
      <c r="MKN247" s="10"/>
      <c r="MKO247" s="10"/>
      <c r="MKP247" s="10"/>
      <c r="MKQ247" s="10"/>
      <c r="MKR247" s="10"/>
      <c r="MKS247" s="10"/>
      <c r="MKT247" s="10"/>
      <c r="MKU247" s="10"/>
      <c r="MKV247" s="10"/>
      <c r="MKW247" s="10"/>
      <c r="MKX247" s="10"/>
      <c r="MKY247" s="10"/>
      <c r="MKZ247" s="10"/>
      <c r="MLA247" s="10"/>
      <c r="MLB247" s="10"/>
      <c r="MLC247" s="10"/>
      <c r="MLD247" s="10"/>
      <c r="MLE247" s="10"/>
      <c r="MLF247" s="10"/>
      <c r="MLG247" s="10"/>
      <c r="MLH247" s="10"/>
      <c r="MLI247" s="10"/>
      <c r="MLJ247" s="10"/>
      <c r="MLK247" s="10"/>
      <c r="MLL247" s="10"/>
      <c r="MLM247" s="10"/>
      <c r="MLN247" s="10"/>
      <c r="MLO247" s="10"/>
      <c r="MLP247" s="10"/>
      <c r="MLQ247" s="10"/>
      <c r="MLR247" s="10"/>
      <c r="MLS247" s="10"/>
      <c r="MLT247" s="10"/>
      <c r="MLU247" s="10"/>
      <c r="MLV247" s="10"/>
      <c r="MLW247" s="10"/>
      <c r="MLX247" s="10"/>
      <c r="MLY247" s="10"/>
      <c r="MLZ247" s="10"/>
      <c r="MMA247" s="10"/>
      <c r="MMB247" s="10"/>
      <c r="MMC247" s="10"/>
      <c r="MMD247" s="10"/>
      <c r="MME247" s="10"/>
      <c r="MMF247" s="10"/>
      <c r="MMG247" s="10"/>
      <c r="MMH247" s="10"/>
      <c r="MMI247" s="10"/>
      <c r="MMJ247" s="10"/>
      <c r="MMK247" s="10"/>
      <c r="MML247" s="10"/>
      <c r="MMM247" s="10"/>
      <c r="MMN247" s="10"/>
      <c r="MMO247" s="10"/>
      <c r="MMP247" s="10"/>
      <c r="MMQ247" s="10"/>
      <c r="MMR247" s="10"/>
      <c r="MMS247" s="10"/>
      <c r="MMT247" s="10"/>
      <c r="MMU247" s="10"/>
      <c r="MMV247" s="10"/>
      <c r="MMW247" s="10"/>
      <c r="MMX247" s="10"/>
      <c r="MMY247" s="10"/>
      <c r="MMZ247" s="10"/>
      <c r="MNA247" s="10"/>
      <c r="MNB247" s="10"/>
      <c r="MNC247" s="10"/>
      <c r="MND247" s="10"/>
      <c r="MNE247" s="10"/>
      <c r="MNF247" s="10"/>
      <c r="MNG247" s="10"/>
      <c r="MNH247" s="10"/>
      <c r="MNI247" s="10"/>
      <c r="MNJ247" s="10"/>
      <c r="MNK247" s="10"/>
      <c r="MNL247" s="10"/>
      <c r="MNM247" s="10"/>
      <c r="MNN247" s="10"/>
      <c r="MNO247" s="10"/>
      <c r="MNP247" s="10"/>
      <c r="MNQ247" s="10"/>
      <c r="MNR247" s="10"/>
      <c r="MNS247" s="10"/>
      <c r="MNT247" s="10"/>
      <c r="MNU247" s="10"/>
      <c r="MNV247" s="10"/>
      <c r="MNW247" s="10"/>
      <c r="MNX247" s="10"/>
      <c r="MNY247" s="10"/>
      <c r="MNZ247" s="10"/>
      <c r="MOA247" s="10"/>
      <c r="MOB247" s="10"/>
      <c r="MOC247" s="10"/>
      <c r="MOD247" s="10"/>
      <c r="MOE247" s="10"/>
      <c r="MOF247" s="10"/>
      <c r="MOG247" s="10"/>
      <c r="MOH247" s="10"/>
      <c r="MOI247" s="10"/>
      <c r="MOJ247" s="10"/>
      <c r="MOK247" s="10"/>
      <c r="MOL247" s="10"/>
      <c r="MOM247" s="10"/>
      <c r="MON247" s="10"/>
      <c r="MOO247" s="10"/>
      <c r="MOP247" s="10"/>
      <c r="MOQ247" s="10"/>
      <c r="MOR247" s="10"/>
      <c r="MOS247" s="10"/>
      <c r="MOT247" s="10"/>
      <c r="MOU247" s="10"/>
      <c r="MOV247" s="10"/>
      <c r="MOW247" s="10"/>
      <c r="MOX247" s="10"/>
      <c r="MOY247" s="10"/>
      <c r="MOZ247" s="10"/>
      <c r="MPA247" s="10"/>
      <c r="MPB247" s="10"/>
      <c r="MPC247" s="10"/>
      <c r="MPD247" s="10"/>
      <c r="MPE247" s="10"/>
      <c r="MPF247" s="10"/>
      <c r="MPG247" s="10"/>
      <c r="MPH247" s="10"/>
      <c r="MPI247" s="10"/>
      <c r="MPJ247" s="10"/>
      <c r="MPK247" s="10"/>
      <c r="MPL247" s="10"/>
      <c r="MPM247" s="10"/>
      <c r="MPN247" s="10"/>
      <c r="MPO247" s="10"/>
      <c r="MPP247" s="10"/>
      <c r="MPQ247" s="10"/>
      <c r="MPR247" s="10"/>
      <c r="MPS247" s="10"/>
      <c r="MPT247" s="10"/>
      <c r="MPU247" s="10"/>
      <c r="MPV247" s="10"/>
      <c r="MPW247" s="10"/>
      <c r="MPX247" s="10"/>
      <c r="MPY247" s="10"/>
      <c r="MPZ247" s="10"/>
      <c r="MQA247" s="10"/>
      <c r="MQB247" s="10"/>
      <c r="MQC247" s="10"/>
      <c r="MQD247" s="10"/>
      <c r="MQE247" s="10"/>
      <c r="MQF247" s="10"/>
      <c r="MQG247" s="10"/>
      <c r="MQH247" s="10"/>
      <c r="MQI247" s="10"/>
      <c r="MQJ247" s="10"/>
      <c r="MQK247" s="10"/>
      <c r="MQL247" s="10"/>
      <c r="MQM247" s="10"/>
      <c r="MQN247" s="10"/>
      <c r="MQO247" s="10"/>
      <c r="MQP247" s="10"/>
      <c r="MQQ247" s="10"/>
      <c r="MQR247" s="10"/>
      <c r="MQS247" s="10"/>
      <c r="MQT247" s="10"/>
      <c r="MQU247" s="10"/>
      <c r="MQV247" s="10"/>
      <c r="MQW247" s="10"/>
      <c r="MQX247" s="10"/>
      <c r="MQY247" s="10"/>
      <c r="MQZ247" s="10"/>
      <c r="MRA247" s="10"/>
      <c r="MRB247" s="10"/>
      <c r="MRC247" s="10"/>
      <c r="MRD247" s="10"/>
      <c r="MRE247" s="10"/>
      <c r="MRF247" s="10"/>
      <c r="MRG247" s="10"/>
      <c r="MRH247" s="10"/>
      <c r="MRI247" s="10"/>
      <c r="MRJ247" s="10"/>
      <c r="MRK247" s="10"/>
      <c r="MRL247" s="10"/>
      <c r="MRM247" s="10"/>
      <c r="MRN247" s="10"/>
      <c r="MRO247" s="10"/>
      <c r="MRP247" s="10"/>
      <c r="MRQ247" s="10"/>
      <c r="MRR247" s="10"/>
      <c r="MRS247" s="10"/>
      <c r="MRT247" s="10"/>
      <c r="MRU247" s="10"/>
      <c r="MRV247" s="10"/>
      <c r="MRW247" s="10"/>
      <c r="MRX247" s="10"/>
      <c r="MRY247" s="10"/>
      <c r="MRZ247" s="10"/>
      <c r="MSA247" s="10"/>
      <c r="MSB247" s="10"/>
      <c r="MSC247" s="10"/>
      <c r="MSD247" s="10"/>
      <c r="MSE247" s="10"/>
      <c r="MSF247" s="10"/>
      <c r="MSG247" s="10"/>
      <c r="MSH247" s="10"/>
      <c r="MSI247" s="10"/>
      <c r="MSJ247" s="10"/>
      <c r="MSK247" s="10"/>
      <c r="MSL247" s="10"/>
      <c r="MSM247" s="10"/>
      <c r="MSN247" s="10"/>
      <c r="MSO247" s="10"/>
      <c r="MSP247" s="10"/>
      <c r="MSQ247" s="10"/>
      <c r="MSR247" s="10"/>
      <c r="MSS247" s="10"/>
      <c r="MST247" s="10"/>
      <c r="MSU247" s="10"/>
      <c r="MSV247" s="10"/>
      <c r="MSW247" s="10"/>
      <c r="MSX247" s="10"/>
      <c r="MSY247" s="10"/>
      <c r="MSZ247" s="10"/>
      <c r="MTA247" s="10"/>
      <c r="MTB247" s="10"/>
      <c r="MTC247" s="10"/>
      <c r="MTD247" s="10"/>
      <c r="MTE247" s="10"/>
      <c r="MTF247" s="10"/>
      <c r="MTG247" s="10"/>
      <c r="MTH247" s="10"/>
      <c r="MTI247" s="10"/>
      <c r="MTJ247" s="10"/>
      <c r="MTK247" s="10"/>
      <c r="MTL247" s="10"/>
      <c r="MTM247" s="10"/>
      <c r="MTN247" s="10"/>
      <c r="MTO247" s="10"/>
      <c r="MTP247" s="10"/>
      <c r="MTQ247" s="10"/>
      <c r="MTR247" s="10"/>
      <c r="MTS247" s="10"/>
      <c r="MTT247" s="10"/>
      <c r="MTU247" s="10"/>
      <c r="MTV247" s="10"/>
      <c r="MTW247" s="10"/>
      <c r="MTX247" s="10"/>
      <c r="MTY247" s="10"/>
      <c r="MTZ247" s="10"/>
      <c r="MUA247" s="10"/>
      <c r="MUB247" s="10"/>
      <c r="MUC247" s="10"/>
      <c r="MUD247" s="10"/>
      <c r="MUE247" s="10"/>
      <c r="MUF247" s="10"/>
      <c r="MUG247" s="10"/>
      <c r="MUH247" s="10"/>
      <c r="MUI247" s="10"/>
      <c r="MUJ247" s="10"/>
      <c r="MUK247" s="10"/>
      <c r="MUL247" s="10"/>
      <c r="MUM247" s="10"/>
      <c r="MUN247" s="10"/>
      <c r="MUO247" s="10"/>
      <c r="MUP247" s="10"/>
      <c r="MUQ247" s="10"/>
      <c r="MUR247" s="10"/>
      <c r="MUS247" s="10"/>
      <c r="MUT247" s="10"/>
      <c r="MUU247" s="10"/>
      <c r="MUV247" s="10"/>
      <c r="MUW247" s="10"/>
      <c r="MUX247" s="10"/>
      <c r="MUY247" s="10"/>
      <c r="MUZ247" s="10"/>
      <c r="MVA247" s="10"/>
      <c r="MVB247" s="10"/>
      <c r="MVC247" s="10"/>
      <c r="MVD247" s="10"/>
      <c r="MVE247" s="10"/>
      <c r="MVF247" s="10"/>
      <c r="MVG247" s="10"/>
      <c r="MVH247" s="10"/>
      <c r="MVI247" s="10"/>
      <c r="MVJ247" s="10"/>
      <c r="MVK247" s="10"/>
      <c r="MVL247" s="10"/>
      <c r="MVM247" s="10"/>
      <c r="MVN247" s="10"/>
      <c r="MVO247" s="10"/>
      <c r="MVP247" s="10"/>
      <c r="MVQ247" s="10"/>
      <c r="MVR247" s="10"/>
      <c r="MVS247" s="10"/>
      <c r="MVT247" s="10"/>
      <c r="MVU247" s="10"/>
      <c r="MVV247" s="10"/>
      <c r="MVW247" s="10"/>
      <c r="MVX247" s="10"/>
      <c r="MVY247" s="10"/>
      <c r="MVZ247" s="10"/>
      <c r="MWA247" s="10"/>
      <c r="MWB247" s="10"/>
      <c r="MWC247" s="10"/>
      <c r="MWD247" s="10"/>
      <c r="MWE247" s="10"/>
      <c r="MWF247" s="10"/>
      <c r="MWG247" s="10"/>
      <c r="MWH247" s="10"/>
      <c r="MWI247" s="10"/>
      <c r="MWJ247" s="10"/>
      <c r="MWK247" s="10"/>
      <c r="MWL247" s="10"/>
      <c r="MWM247" s="10"/>
      <c r="MWN247" s="10"/>
      <c r="MWO247" s="10"/>
      <c r="MWP247" s="10"/>
      <c r="MWQ247" s="10"/>
      <c r="MWR247" s="10"/>
      <c r="MWS247" s="10"/>
      <c r="MWT247" s="10"/>
      <c r="MWU247" s="10"/>
      <c r="MWV247" s="10"/>
      <c r="MWW247" s="10"/>
      <c r="MWX247" s="10"/>
      <c r="MWY247" s="10"/>
      <c r="MWZ247" s="10"/>
      <c r="MXA247" s="10"/>
      <c r="MXB247" s="10"/>
      <c r="MXC247" s="10"/>
      <c r="MXD247" s="10"/>
      <c r="MXE247" s="10"/>
      <c r="MXF247" s="10"/>
      <c r="MXG247" s="10"/>
      <c r="MXH247" s="10"/>
      <c r="MXI247" s="10"/>
      <c r="MXJ247" s="10"/>
      <c r="MXK247" s="10"/>
      <c r="MXL247" s="10"/>
      <c r="MXM247" s="10"/>
      <c r="MXN247" s="10"/>
      <c r="MXO247" s="10"/>
      <c r="MXP247" s="10"/>
      <c r="MXQ247" s="10"/>
      <c r="MXR247" s="10"/>
      <c r="MXS247" s="10"/>
      <c r="MXT247" s="10"/>
      <c r="MXU247" s="10"/>
      <c r="MXV247" s="10"/>
      <c r="MXW247" s="10"/>
      <c r="MXX247" s="10"/>
      <c r="MXY247" s="10"/>
      <c r="MXZ247" s="10"/>
      <c r="MYA247" s="10"/>
      <c r="MYB247" s="10"/>
      <c r="MYC247" s="10"/>
      <c r="MYD247" s="10"/>
      <c r="MYE247" s="10"/>
      <c r="MYF247" s="10"/>
      <c r="MYG247" s="10"/>
      <c r="MYH247" s="10"/>
      <c r="MYI247" s="10"/>
      <c r="MYJ247" s="10"/>
      <c r="MYK247" s="10"/>
      <c r="MYL247" s="10"/>
      <c r="MYM247" s="10"/>
      <c r="MYN247" s="10"/>
      <c r="MYO247" s="10"/>
      <c r="MYP247" s="10"/>
      <c r="MYQ247" s="10"/>
      <c r="MYR247" s="10"/>
      <c r="MYS247" s="10"/>
      <c r="MYT247" s="10"/>
      <c r="MYU247" s="10"/>
      <c r="MYV247" s="10"/>
      <c r="MYW247" s="10"/>
      <c r="MYX247" s="10"/>
      <c r="MYY247" s="10"/>
      <c r="MYZ247" s="10"/>
      <c r="MZA247" s="10"/>
      <c r="MZB247" s="10"/>
      <c r="MZC247" s="10"/>
      <c r="MZD247" s="10"/>
      <c r="MZE247" s="10"/>
      <c r="MZF247" s="10"/>
      <c r="MZG247" s="10"/>
      <c r="MZH247" s="10"/>
      <c r="MZI247" s="10"/>
      <c r="MZJ247" s="10"/>
      <c r="MZK247" s="10"/>
      <c r="MZL247" s="10"/>
      <c r="MZM247" s="10"/>
      <c r="MZN247" s="10"/>
      <c r="MZO247" s="10"/>
      <c r="MZP247" s="10"/>
      <c r="MZQ247" s="10"/>
      <c r="MZR247" s="10"/>
      <c r="MZS247" s="10"/>
      <c r="MZT247" s="10"/>
      <c r="MZU247" s="10"/>
      <c r="MZV247" s="10"/>
      <c r="MZW247" s="10"/>
      <c r="MZX247" s="10"/>
      <c r="MZY247" s="10"/>
      <c r="MZZ247" s="10"/>
      <c r="NAA247" s="10"/>
      <c r="NAB247" s="10"/>
      <c r="NAC247" s="10"/>
      <c r="NAD247" s="10"/>
      <c r="NAE247" s="10"/>
      <c r="NAF247" s="10"/>
      <c r="NAG247" s="10"/>
      <c r="NAH247" s="10"/>
      <c r="NAI247" s="10"/>
      <c r="NAJ247" s="10"/>
      <c r="NAK247" s="10"/>
      <c r="NAL247" s="10"/>
      <c r="NAM247" s="10"/>
      <c r="NAN247" s="10"/>
      <c r="NAO247" s="10"/>
      <c r="NAP247" s="10"/>
      <c r="NAQ247" s="10"/>
      <c r="NAR247" s="10"/>
      <c r="NAS247" s="10"/>
      <c r="NAT247" s="10"/>
      <c r="NAU247" s="10"/>
      <c r="NAV247" s="10"/>
      <c r="NAW247" s="10"/>
      <c r="NAX247" s="10"/>
      <c r="NAY247" s="10"/>
      <c r="NAZ247" s="10"/>
      <c r="NBA247" s="10"/>
      <c r="NBB247" s="10"/>
      <c r="NBC247" s="10"/>
      <c r="NBD247" s="10"/>
      <c r="NBE247" s="10"/>
      <c r="NBF247" s="10"/>
      <c r="NBG247" s="10"/>
      <c r="NBH247" s="10"/>
      <c r="NBI247" s="10"/>
      <c r="NBJ247" s="10"/>
      <c r="NBK247" s="10"/>
      <c r="NBL247" s="10"/>
      <c r="NBM247" s="10"/>
      <c r="NBN247" s="10"/>
      <c r="NBO247" s="10"/>
      <c r="NBP247" s="10"/>
      <c r="NBQ247" s="10"/>
      <c r="NBR247" s="10"/>
      <c r="NBS247" s="10"/>
      <c r="NBT247" s="10"/>
      <c r="NBU247" s="10"/>
      <c r="NBV247" s="10"/>
      <c r="NBW247" s="10"/>
      <c r="NBX247" s="10"/>
      <c r="NBY247" s="10"/>
      <c r="NBZ247" s="10"/>
      <c r="NCA247" s="10"/>
      <c r="NCB247" s="10"/>
      <c r="NCC247" s="10"/>
      <c r="NCD247" s="10"/>
      <c r="NCE247" s="10"/>
      <c r="NCF247" s="10"/>
      <c r="NCG247" s="10"/>
      <c r="NCH247" s="10"/>
      <c r="NCI247" s="10"/>
      <c r="NCJ247" s="10"/>
      <c r="NCK247" s="10"/>
      <c r="NCL247" s="10"/>
      <c r="NCM247" s="10"/>
      <c r="NCN247" s="10"/>
      <c r="NCO247" s="10"/>
      <c r="NCP247" s="10"/>
      <c r="NCQ247" s="10"/>
      <c r="NCR247" s="10"/>
      <c r="NCS247" s="10"/>
      <c r="NCT247" s="10"/>
      <c r="NCU247" s="10"/>
      <c r="NCV247" s="10"/>
      <c r="NCW247" s="10"/>
      <c r="NCX247" s="10"/>
      <c r="NCY247" s="10"/>
      <c r="NCZ247" s="10"/>
      <c r="NDA247" s="10"/>
      <c r="NDB247" s="10"/>
      <c r="NDC247" s="10"/>
      <c r="NDD247" s="10"/>
      <c r="NDE247" s="10"/>
      <c r="NDF247" s="10"/>
      <c r="NDG247" s="10"/>
      <c r="NDH247" s="10"/>
      <c r="NDI247" s="10"/>
      <c r="NDJ247" s="10"/>
      <c r="NDK247" s="10"/>
      <c r="NDL247" s="10"/>
      <c r="NDM247" s="10"/>
      <c r="NDN247" s="10"/>
      <c r="NDO247" s="10"/>
      <c r="NDP247" s="10"/>
      <c r="NDQ247" s="10"/>
      <c r="NDR247" s="10"/>
      <c r="NDS247" s="10"/>
      <c r="NDT247" s="10"/>
      <c r="NDU247" s="10"/>
      <c r="NDV247" s="10"/>
      <c r="NDW247" s="10"/>
      <c r="NDX247" s="10"/>
      <c r="NDY247" s="10"/>
      <c r="NDZ247" s="10"/>
      <c r="NEA247" s="10"/>
      <c r="NEB247" s="10"/>
      <c r="NEC247" s="10"/>
      <c r="NED247" s="10"/>
      <c r="NEE247" s="10"/>
      <c r="NEF247" s="10"/>
      <c r="NEG247" s="10"/>
      <c r="NEH247" s="10"/>
      <c r="NEI247" s="10"/>
      <c r="NEJ247" s="10"/>
      <c r="NEK247" s="10"/>
      <c r="NEL247" s="10"/>
      <c r="NEM247" s="10"/>
      <c r="NEN247" s="10"/>
      <c r="NEO247" s="10"/>
      <c r="NEP247" s="10"/>
      <c r="NEQ247" s="10"/>
      <c r="NER247" s="10"/>
      <c r="NES247" s="10"/>
      <c r="NET247" s="10"/>
      <c r="NEU247" s="10"/>
      <c r="NEV247" s="10"/>
      <c r="NEW247" s="10"/>
      <c r="NEX247" s="10"/>
      <c r="NEY247" s="10"/>
      <c r="NEZ247" s="10"/>
      <c r="NFA247" s="10"/>
      <c r="NFB247" s="10"/>
      <c r="NFC247" s="10"/>
      <c r="NFD247" s="10"/>
      <c r="NFE247" s="10"/>
      <c r="NFF247" s="10"/>
      <c r="NFG247" s="10"/>
      <c r="NFH247" s="10"/>
      <c r="NFI247" s="10"/>
      <c r="NFJ247" s="10"/>
      <c r="NFK247" s="10"/>
      <c r="NFL247" s="10"/>
      <c r="NFM247" s="10"/>
      <c r="NFN247" s="10"/>
      <c r="NFO247" s="10"/>
      <c r="NFP247" s="10"/>
      <c r="NFQ247" s="10"/>
      <c r="NFR247" s="10"/>
      <c r="NFS247" s="10"/>
      <c r="NFT247" s="10"/>
      <c r="NFU247" s="10"/>
      <c r="NFV247" s="10"/>
      <c r="NFW247" s="10"/>
      <c r="NFX247" s="10"/>
      <c r="NFY247" s="10"/>
      <c r="NFZ247" s="10"/>
      <c r="NGA247" s="10"/>
      <c r="NGB247" s="10"/>
      <c r="NGC247" s="10"/>
      <c r="NGD247" s="10"/>
      <c r="NGE247" s="10"/>
      <c r="NGF247" s="10"/>
      <c r="NGG247" s="10"/>
      <c r="NGH247" s="10"/>
      <c r="NGI247" s="10"/>
      <c r="NGJ247" s="10"/>
      <c r="NGK247" s="10"/>
      <c r="NGL247" s="10"/>
      <c r="NGM247" s="10"/>
      <c r="NGN247" s="10"/>
      <c r="NGO247" s="10"/>
      <c r="NGP247" s="10"/>
      <c r="NGQ247" s="10"/>
      <c r="NGR247" s="10"/>
      <c r="NGS247" s="10"/>
      <c r="NGT247" s="10"/>
      <c r="NGU247" s="10"/>
      <c r="NGV247" s="10"/>
      <c r="NGW247" s="10"/>
      <c r="NGX247" s="10"/>
      <c r="NGY247" s="10"/>
      <c r="NGZ247" s="10"/>
      <c r="NHA247" s="10"/>
      <c r="NHB247" s="10"/>
      <c r="NHC247" s="10"/>
      <c r="NHD247" s="10"/>
      <c r="NHE247" s="10"/>
      <c r="NHF247" s="10"/>
      <c r="NHG247" s="10"/>
      <c r="NHH247" s="10"/>
      <c r="NHI247" s="10"/>
      <c r="NHJ247" s="10"/>
      <c r="NHK247" s="10"/>
      <c r="NHL247" s="10"/>
      <c r="NHM247" s="10"/>
      <c r="NHN247" s="10"/>
      <c r="NHO247" s="10"/>
      <c r="NHP247" s="10"/>
      <c r="NHQ247" s="10"/>
      <c r="NHR247" s="10"/>
      <c r="NHS247" s="10"/>
      <c r="NHT247" s="10"/>
      <c r="NHU247" s="10"/>
      <c r="NHV247" s="10"/>
      <c r="NHW247" s="10"/>
      <c r="NHX247" s="10"/>
      <c r="NHY247" s="10"/>
      <c r="NHZ247" s="10"/>
      <c r="NIA247" s="10"/>
      <c r="NIB247" s="10"/>
      <c r="NIC247" s="10"/>
      <c r="NID247" s="10"/>
      <c r="NIE247" s="10"/>
      <c r="NIF247" s="10"/>
      <c r="NIG247" s="10"/>
      <c r="NIH247" s="10"/>
      <c r="NII247" s="10"/>
      <c r="NIJ247" s="10"/>
      <c r="NIK247" s="10"/>
      <c r="NIL247" s="10"/>
      <c r="NIM247" s="10"/>
      <c r="NIN247" s="10"/>
      <c r="NIO247" s="10"/>
      <c r="NIP247" s="10"/>
      <c r="NIQ247" s="10"/>
      <c r="NIR247" s="10"/>
      <c r="NIS247" s="10"/>
      <c r="NIT247" s="10"/>
      <c r="NIU247" s="10"/>
      <c r="NIV247" s="10"/>
      <c r="NIW247" s="10"/>
      <c r="NIX247" s="10"/>
      <c r="NIY247" s="10"/>
      <c r="NIZ247" s="10"/>
      <c r="NJA247" s="10"/>
      <c r="NJB247" s="10"/>
      <c r="NJC247" s="10"/>
      <c r="NJD247" s="10"/>
      <c r="NJE247" s="10"/>
      <c r="NJF247" s="10"/>
      <c r="NJG247" s="10"/>
      <c r="NJH247" s="10"/>
      <c r="NJI247" s="10"/>
      <c r="NJJ247" s="10"/>
      <c r="NJK247" s="10"/>
      <c r="NJL247" s="10"/>
      <c r="NJM247" s="10"/>
      <c r="NJN247" s="10"/>
      <c r="NJO247" s="10"/>
      <c r="NJP247" s="10"/>
      <c r="NJQ247" s="10"/>
      <c r="NJR247" s="10"/>
      <c r="NJS247" s="10"/>
      <c r="NJT247" s="10"/>
      <c r="NJU247" s="10"/>
      <c r="NJV247" s="10"/>
      <c r="NJW247" s="10"/>
      <c r="NJX247" s="10"/>
      <c r="NJY247" s="10"/>
      <c r="NJZ247" s="10"/>
      <c r="NKA247" s="10"/>
      <c r="NKB247" s="10"/>
      <c r="NKC247" s="10"/>
      <c r="NKD247" s="10"/>
      <c r="NKE247" s="10"/>
      <c r="NKF247" s="10"/>
      <c r="NKG247" s="10"/>
      <c r="NKH247" s="10"/>
      <c r="NKI247" s="10"/>
      <c r="NKJ247" s="10"/>
      <c r="NKK247" s="10"/>
      <c r="NKL247" s="10"/>
      <c r="NKM247" s="10"/>
      <c r="NKN247" s="10"/>
      <c r="NKO247" s="10"/>
      <c r="NKP247" s="10"/>
      <c r="NKQ247" s="10"/>
      <c r="NKR247" s="10"/>
      <c r="NKS247" s="10"/>
      <c r="NKT247" s="10"/>
      <c r="NKU247" s="10"/>
      <c r="NKV247" s="10"/>
      <c r="NKW247" s="10"/>
      <c r="NKX247" s="10"/>
      <c r="NKY247" s="10"/>
      <c r="NKZ247" s="10"/>
      <c r="NLA247" s="10"/>
      <c r="NLB247" s="10"/>
      <c r="NLC247" s="10"/>
      <c r="NLD247" s="10"/>
      <c r="NLE247" s="10"/>
      <c r="NLF247" s="10"/>
      <c r="NLG247" s="10"/>
      <c r="NLH247" s="10"/>
      <c r="NLI247" s="10"/>
      <c r="NLJ247" s="10"/>
      <c r="NLK247" s="10"/>
      <c r="NLL247" s="10"/>
      <c r="NLM247" s="10"/>
      <c r="NLN247" s="10"/>
      <c r="NLO247" s="10"/>
      <c r="NLP247" s="10"/>
      <c r="NLQ247" s="10"/>
      <c r="NLR247" s="10"/>
      <c r="NLS247" s="10"/>
      <c r="NLT247" s="10"/>
      <c r="NLU247" s="10"/>
      <c r="NLV247" s="10"/>
      <c r="NLW247" s="10"/>
      <c r="NLX247" s="10"/>
      <c r="NLY247" s="10"/>
      <c r="NLZ247" s="10"/>
      <c r="NMA247" s="10"/>
      <c r="NMB247" s="10"/>
      <c r="NMC247" s="10"/>
      <c r="NMD247" s="10"/>
      <c r="NME247" s="10"/>
      <c r="NMF247" s="10"/>
      <c r="NMG247" s="10"/>
      <c r="NMH247" s="10"/>
      <c r="NMI247" s="10"/>
      <c r="NMJ247" s="10"/>
      <c r="NMK247" s="10"/>
      <c r="NML247" s="10"/>
      <c r="NMM247" s="10"/>
      <c r="NMN247" s="10"/>
      <c r="NMO247" s="10"/>
      <c r="NMP247" s="10"/>
      <c r="NMQ247" s="10"/>
      <c r="NMR247" s="10"/>
      <c r="NMS247" s="10"/>
      <c r="NMT247" s="10"/>
      <c r="NMU247" s="10"/>
      <c r="NMV247" s="10"/>
      <c r="NMW247" s="10"/>
      <c r="NMX247" s="10"/>
      <c r="NMY247" s="10"/>
      <c r="NMZ247" s="10"/>
      <c r="NNA247" s="10"/>
      <c r="NNB247" s="10"/>
      <c r="NNC247" s="10"/>
      <c r="NND247" s="10"/>
      <c r="NNE247" s="10"/>
      <c r="NNF247" s="10"/>
      <c r="NNG247" s="10"/>
      <c r="NNH247" s="10"/>
      <c r="NNI247" s="10"/>
      <c r="NNJ247" s="10"/>
      <c r="NNK247" s="10"/>
      <c r="NNL247" s="10"/>
      <c r="NNM247" s="10"/>
      <c r="NNN247" s="10"/>
      <c r="NNO247" s="10"/>
      <c r="NNP247" s="10"/>
      <c r="NNQ247" s="10"/>
      <c r="NNR247" s="10"/>
      <c r="NNS247" s="10"/>
      <c r="NNT247" s="10"/>
      <c r="NNU247" s="10"/>
      <c r="NNV247" s="10"/>
      <c r="NNW247" s="10"/>
      <c r="NNX247" s="10"/>
      <c r="NNY247" s="10"/>
      <c r="NNZ247" s="10"/>
      <c r="NOA247" s="10"/>
      <c r="NOB247" s="10"/>
      <c r="NOC247" s="10"/>
      <c r="NOD247" s="10"/>
      <c r="NOE247" s="10"/>
      <c r="NOF247" s="10"/>
      <c r="NOG247" s="10"/>
      <c r="NOH247" s="10"/>
      <c r="NOI247" s="10"/>
      <c r="NOJ247" s="10"/>
      <c r="NOK247" s="10"/>
      <c r="NOL247" s="10"/>
      <c r="NOM247" s="10"/>
      <c r="NON247" s="10"/>
      <c r="NOO247" s="10"/>
      <c r="NOP247" s="10"/>
      <c r="NOQ247" s="10"/>
      <c r="NOR247" s="10"/>
      <c r="NOS247" s="10"/>
      <c r="NOT247" s="10"/>
      <c r="NOU247" s="10"/>
      <c r="NOV247" s="10"/>
      <c r="NOW247" s="10"/>
      <c r="NOX247" s="10"/>
      <c r="NOY247" s="10"/>
      <c r="NOZ247" s="10"/>
      <c r="NPA247" s="10"/>
      <c r="NPB247" s="10"/>
      <c r="NPC247" s="10"/>
      <c r="NPD247" s="10"/>
      <c r="NPE247" s="10"/>
      <c r="NPF247" s="10"/>
      <c r="NPG247" s="10"/>
      <c r="NPH247" s="10"/>
      <c r="NPI247" s="10"/>
      <c r="NPJ247" s="10"/>
      <c r="NPK247" s="10"/>
      <c r="NPL247" s="10"/>
      <c r="NPM247" s="10"/>
      <c r="NPN247" s="10"/>
      <c r="NPO247" s="10"/>
      <c r="NPP247" s="10"/>
      <c r="NPQ247" s="10"/>
      <c r="NPR247" s="10"/>
      <c r="NPS247" s="10"/>
      <c r="NPT247" s="10"/>
      <c r="NPU247" s="10"/>
      <c r="NPV247" s="10"/>
      <c r="NPW247" s="10"/>
      <c r="NPX247" s="10"/>
      <c r="NPY247" s="10"/>
      <c r="NPZ247" s="10"/>
      <c r="NQA247" s="10"/>
      <c r="NQB247" s="10"/>
      <c r="NQC247" s="10"/>
      <c r="NQD247" s="10"/>
      <c r="NQE247" s="10"/>
      <c r="NQF247" s="10"/>
      <c r="NQG247" s="10"/>
      <c r="NQH247" s="10"/>
      <c r="NQI247" s="10"/>
      <c r="NQJ247" s="10"/>
      <c r="NQK247" s="10"/>
      <c r="NQL247" s="10"/>
      <c r="NQM247" s="10"/>
      <c r="NQN247" s="10"/>
      <c r="NQO247" s="10"/>
      <c r="NQP247" s="10"/>
      <c r="NQQ247" s="10"/>
      <c r="NQR247" s="10"/>
      <c r="NQS247" s="10"/>
      <c r="NQT247" s="10"/>
      <c r="NQU247" s="10"/>
      <c r="NQV247" s="10"/>
      <c r="NQW247" s="10"/>
      <c r="NQX247" s="10"/>
      <c r="NQY247" s="10"/>
      <c r="NQZ247" s="10"/>
      <c r="NRA247" s="10"/>
      <c r="NRB247" s="10"/>
      <c r="NRC247" s="10"/>
      <c r="NRD247" s="10"/>
      <c r="NRE247" s="10"/>
      <c r="NRF247" s="10"/>
      <c r="NRG247" s="10"/>
      <c r="NRH247" s="10"/>
      <c r="NRI247" s="10"/>
      <c r="NRJ247" s="10"/>
      <c r="NRK247" s="10"/>
      <c r="NRL247" s="10"/>
      <c r="NRM247" s="10"/>
      <c r="NRN247" s="10"/>
      <c r="NRO247" s="10"/>
      <c r="NRP247" s="10"/>
      <c r="NRQ247" s="10"/>
      <c r="NRR247" s="10"/>
      <c r="NRS247" s="10"/>
      <c r="NRT247" s="10"/>
      <c r="NRU247" s="10"/>
      <c r="NRV247" s="10"/>
      <c r="NRW247" s="10"/>
      <c r="NRX247" s="10"/>
      <c r="NRY247" s="10"/>
      <c r="NRZ247" s="10"/>
      <c r="NSA247" s="10"/>
      <c r="NSB247" s="10"/>
      <c r="NSC247" s="10"/>
      <c r="NSD247" s="10"/>
      <c r="NSE247" s="10"/>
      <c r="NSF247" s="10"/>
      <c r="NSG247" s="10"/>
      <c r="NSH247" s="10"/>
      <c r="NSI247" s="10"/>
      <c r="NSJ247" s="10"/>
      <c r="NSK247" s="10"/>
      <c r="NSL247" s="10"/>
      <c r="NSM247" s="10"/>
      <c r="NSN247" s="10"/>
      <c r="NSO247" s="10"/>
      <c r="NSP247" s="10"/>
      <c r="NSQ247" s="10"/>
      <c r="NSR247" s="10"/>
      <c r="NSS247" s="10"/>
      <c r="NST247" s="10"/>
      <c r="NSU247" s="10"/>
      <c r="NSV247" s="10"/>
      <c r="NSW247" s="10"/>
      <c r="NSX247" s="10"/>
      <c r="NSY247" s="10"/>
      <c r="NSZ247" s="10"/>
      <c r="NTA247" s="10"/>
      <c r="NTB247" s="10"/>
      <c r="NTC247" s="10"/>
      <c r="NTD247" s="10"/>
      <c r="NTE247" s="10"/>
      <c r="NTF247" s="10"/>
      <c r="NTG247" s="10"/>
      <c r="NTH247" s="10"/>
      <c r="NTI247" s="10"/>
      <c r="NTJ247" s="10"/>
      <c r="NTK247" s="10"/>
      <c r="NTL247" s="10"/>
      <c r="NTM247" s="10"/>
      <c r="NTN247" s="10"/>
      <c r="NTO247" s="10"/>
      <c r="NTP247" s="10"/>
      <c r="NTQ247" s="10"/>
      <c r="NTR247" s="10"/>
      <c r="NTS247" s="10"/>
      <c r="NTT247" s="10"/>
      <c r="NTU247" s="10"/>
      <c r="NTV247" s="10"/>
      <c r="NTW247" s="10"/>
      <c r="NTX247" s="10"/>
      <c r="NTY247" s="10"/>
      <c r="NTZ247" s="10"/>
      <c r="NUA247" s="10"/>
      <c r="NUB247" s="10"/>
      <c r="NUC247" s="10"/>
      <c r="NUD247" s="10"/>
      <c r="NUE247" s="10"/>
      <c r="NUF247" s="10"/>
      <c r="NUG247" s="10"/>
      <c r="NUH247" s="10"/>
      <c r="NUI247" s="10"/>
      <c r="NUJ247" s="10"/>
      <c r="NUK247" s="10"/>
      <c r="NUL247" s="10"/>
      <c r="NUM247" s="10"/>
      <c r="NUN247" s="10"/>
      <c r="NUO247" s="10"/>
      <c r="NUP247" s="10"/>
      <c r="NUQ247" s="10"/>
      <c r="NUR247" s="10"/>
      <c r="NUS247" s="10"/>
      <c r="NUT247" s="10"/>
      <c r="NUU247" s="10"/>
      <c r="NUV247" s="10"/>
      <c r="NUW247" s="10"/>
      <c r="NUX247" s="10"/>
      <c r="NUY247" s="10"/>
      <c r="NUZ247" s="10"/>
      <c r="NVA247" s="10"/>
      <c r="NVB247" s="10"/>
      <c r="NVC247" s="10"/>
      <c r="NVD247" s="10"/>
      <c r="NVE247" s="10"/>
      <c r="NVF247" s="10"/>
      <c r="NVG247" s="10"/>
      <c r="NVH247" s="10"/>
      <c r="NVI247" s="10"/>
      <c r="NVJ247" s="10"/>
      <c r="NVK247" s="10"/>
      <c r="NVL247" s="10"/>
      <c r="NVM247" s="10"/>
      <c r="NVN247" s="10"/>
      <c r="NVO247" s="10"/>
      <c r="NVP247" s="10"/>
      <c r="NVQ247" s="10"/>
      <c r="NVR247" s="10"/>
      <c r="NVS247" s="10"/>
      <c r="NVT247" s="10"/>
      <c r="NVU247" s="10"/>
      <c r="NVV247" s="10"/>
      <c r="NVW247" s="10"/>
      <c r="NVX247" s="10"/>
      <c r="NVY247" s="10"/>
      <c r="NVZ247" s="10"/>
      <c r="NWA247" s="10"/>
      <c r="NWB247" s="10"/>
      <c r="NWC247" s="10"/>
      <c r="NWD247" s="10"/>
      <c r="NWE247" s="10"/>
      <c r="NWF247" s="10"/>
      <c r="NWG247" s="10"/>
      <c r="NWH247" s="10"/>
      <c r="NWI247" s="10"/>
      <c r="NWJ247" s="10"/>
      <c r="NWK247" s="10"/>
      <c r="NWL247" s="10"/>
      <c r="NWM247" s="10"/>
      <c r="NWN247" s="10"/>
      <c r="NWO247" s="10"/>
      <c r="NWP247" s="10"/>
      <c r="NWQ247" s="10"/>
      <c r="NWR247" s="10"/>
      <c r="NWS247" s="10"/>
      <c r="NWT247" s="10"/>
      <c r="NWU247" s="10"/>
      <c r="NWV247" s="10"/>
      <c r="NWW247" s="10"/>
      <c r="NWX247" s="10"/>
      <c r="NWY247" s="10"/>
      <c r="NWZ247" s="10"/>
      <c r="NXA247" s="10"/>
      <c r="NXB247" s="10"/>
      <c r="NXC247" s="10"/>
      <c r="NXD247" s="10"/>
      <c r="NXE247" s="10"/>
      <c r="NXF247" s="10"/>
      <c r="NXG247" s="10"/>
      <c r="NXH247" s="10"/>
      <c r="NXI247" s="10"/>
      <c r="NXJ247" s="10"/>
      <c r="NXK247" s="10"/>
      <c r="NXL247" s="10"/>
      <c r="NXM247" s="10"/>
      <c r="NXN247" s="10"/>
      <c r="NXO247" s="10"/>
      <c r="NXP247" s="10"/>
      <c r="NXQ247" s="10"/>
      <c r="NXR247" s="10"/>
      <c r="NXS247" s="10"/>
      <c r="NXT247" s="10"/>
      <c r="NXU247" s="10"/>
      <c r="NXV247" s="10"/>
      <c r="NXW247" s="10"/>
      <c r="NXX247" s="10"/>
      <c r="NXY247" s="10"/>
      <c r="NXZ247" s="10"/>
      <c r="NYA247" s="10"/>
      <c r="NYB247" s="10"/>
      <c r="NYC247" s="10"/>
      <c r="NYD247" s="10"/>
      <c r="NYE247" s="10"/>
      <c r="NYF247" s="10"/>
      <c r="NYG247" s="10"/>
      <c r="NYH247" s="10"/>
      <c r="NYI247" s="10"/>
      <c r="NYJ247" s="10"/>
      <c r="NYK247" s="10"/>
      <c r="NYL247" s="10"/>
      <c r="NYM247" s="10"/>
      <c r="NYN247" s="10"/>
      <c r="NYO247" s="10"/>
      <c r="NYP247" s="10"/>
      <c r="NYQ247" s="10"/>
      <c r="NYR247" s="10"/>
      <c r="NYS247" s="10"/>
      <c r="NYT247" s="10"/>
      <c r="NYU247" s="10"/>
      <c r="NYV247" s="10"/>
      <c r="NYW247" s="10"/>
      <c r="NYX247" s="10"/>
      <c r="NYY247" s="10"/>
      <c r="NYZ247" s="10"/>
      <c r="NZA247" s="10"/>
      <c r="NZB247" s="10"/>
      <c r="NZC247" s="10"/>
      <c r="NZD247" s="10"/>
      <c r="NZE247" s="10"/>
      <c r="NZF247" s="10"/>
      <c r="NZG247" s="10"/>
      <c r="NZH247" s="10"/>
      <c r="NZI247" s="10"/>
      <c r="NZJ247" s="10"/>
      <c r="NZK247" s="10"/>
      <c r="NZL247" s="10"/>
      <c r="NZM247" s="10"/>
      <c r="NZN247" s="10"/>
      <c r="NZO247" s="10"/>
      <c r="NZP247" s="10"/>
      <c r="NZQ247" s="10"/>
      <c r="NZR247" s="10"/>
      <c r="NZS247" s="10"/>
      <c r="NZT247" s="10"/>
      <c r="NZU247" s="10"/>
      <c r="NZV247" s="10"/>
      <c r="NZW247" s="10"/>
      <c r="NZX247" s="10"/>
      <c r="NZY247" s="10"/>
      <c r="NZZ247" s="10"/>
      <c r="OAA247" s="10"/>
      <c r="OAB247" s="10"/>
      <c r="OAC247" s="10"/>
      <c r="OAD247" s="10"/>
      <c r="OAE247" s="10"/>
      <c r="OAF247" s="10"/>
      <c r="OAG247" s="10"/>
      <c r="OAH247" s="10"/>
      <c r="OAI247" s="10"/>
      <c r="OAJ247" s="10"/>
      <c r="OAK247" s="10"/>
      <c r="OAL247" s="10"/>
      <c r="OAM247" s="10"/>
      <c r="OAN247" s="10"/>
      <c r="OAO247" s="10"/>
      <c r="OAP247" s="10"/>
      <c r="OAQ247" s="10"/>
      <c r="OAR247" s="10"/>
      <c r="OAS247" s="10"/>
      <c r="OAT247" s="10"/>
      <c r="OAU247" s="10"/>
      <c r="OAV247" s="10"/>
      <c r="OAW247" s="10"/>
      <c r="OAX247" s="10"/>
      <c r="OAY247" s="10"/>
      <c r="OAZ247" s="10"/>
      <c r="OBA247" s="10"/>
      <c r="OBB247" s="10"/>
      <c r="OBC247" s="10"/>
      <c r="OBD247" s="10"/>
      <c r="OBE247" s="10"/>
      <c r="OBF247" s="10"/>
      <c r="OBG247" s="10"/>
      <c r="OBH247" s="10"/>
      <c r="OBI247" s="10"/>
      <c r="OBJ247" s="10"/>
      <c r="OBK247" s="10"/>
      <c r="OBL247" s="10"/>
      <c r="OBM247" s="10"/>
      <c r="OBN247" s="10"/>
      <c r="OBO247" s="10"/>
      <c r="OBP247" s="10"/>
      <c r="OBQ247" s="10"/>
      <c r="OBR247" s="10"/>
      <c r="OBS247" s="10"/>
      <c r="OBT247" s="10"/>
      <c r="OBU247" s="10"/>
      <c r="OBV247" s="10"/>
      <c r="OBW247" s="10"/>
      <c r="OBX247" s="10"/>
      <c r="OBY247" s="10"/>
      <c r="OBZ247" s="10"/>
      <c r="OCA247" s="10"/>
      <c r="OCB247" s="10"/>
      <c r="OCC247" s="10"/>
      <c r="OCD247" s="10"/>
      <c r="OCE247" s="10"/>
      <c r="OCF247" s="10"/>
      <c r="OCG247" s="10"/>
      <c r="OCH247" s="10"/>
      <c r="OCI247" s="10"/>
      <c r="OCJ247" s="10"/>
      <c r="OCK247" s="10"/>
      <c r="OCL247" s="10"/>
      <c r="OCM247" s="10"/>
      <c r="OCN247" s="10"/>
      <c r="OCO247" s="10"/>
      <c r="OCP247" s="10"/>
      <c r="OCQ247" s="10"/>
      <c r="OCR247" s="10"/>
      <c r="OCS247" s="10"/>
      <c r="OCT247" s="10"/>
      <c r="OCU247" s="10"/>
      <c r="OCV247" s="10"/>
      <c r="OCW247" s="10"/>
      <c r="OCX247" s="10"/>
      <c r="OCY247" s="10"/>
      <c r="OCZ247" s="10"/>
      <c r="ODA247" s="10"/>
      <c r="ODB247" s="10"/>
      <c r="ODC247" s="10"/>
      <c r="ODD247" s="10"/>
      <c r="ODE247" s="10"/>
      <c r="ODF247" s="10"/>
      <c r="ODG247" s="10"/>
      <c r="ODH247" s="10"/>
      <c r="ODI247" s="10"/>
      <c r="ODJ247" s="10"/>
      <c r="ODK247" s="10"/>
      <c r="ODL247" s="10"/>
      <c r="ODM247" s="10"/>
      <c r="ODN247" s="10"/>
      <c r="ODO247" s="10"/>
      <c r="ODP247" s="10"/>
      <c r="ODQ247" s="10"/>
      <c r="ODR247" s="10"/>
      <c r="ODS247" s="10"/>
      <c r="ODT247" s="10"/>
      <c r="ODU247" s="10"/>
      <c r="ODV247" s="10"/>
      <c r="ODW247" s="10"/>
      <c r="ODX247" s="10"/>
      <c r="ODY247" s="10"/>
      <c r="ODZ247" s="10"/>
      <c r="OEA247" s="10"/>
      <c r="OEB247" s="10"/>
      <c r="OEC247" s="10"/>
      <c r="OED247" s="10"/>
      <c r="OEE247" s="10"/>
      <c r="OEF247" s="10"/>
      <c r="OEG247" s="10"/>
      <c r="OEH247" s="10"/>
      <c r="OEI247" s="10"/>
      <c r="OEJ247" s="10"/>
      <c r="OEK247" s="10"/>
      <c r="OEL247" s="10"/>
      <c r="OEM247" s="10"/>
      <c r="OEN247" s="10"/>
      <c r="OEO247" s="10"/>
      <c r="OEP247" s="10"/>
      <c r="OEQ247" s="10"/>
      <c r="OER247" s="10"/>
      <c r="OES247" s="10"/>
      <c r="OET247" s="10"/>
      <c r="OEU247" s="10"/>
      <c r="OEV247" s="10"/>
      <c r="OEW247" s="10"/>
      <c r="OEX247" s="10"/>
      <c r="OEY247" s="10"/>
      <c r="OEZ247" s="10"/>
      <c r="OFA247" s="10"/>
      <c r="OFB247" s="10"/>
      <c r="OFC247" s="10"/>
      <c r="OFD247" s="10"/>
      <c r="OFE247" s="10"/>
      <c r="OFF247" s="10"/>
      <c r="OFG247" s="10"/>
      <c r="OFH247" s="10"/>
      <c r="OFI247" s="10"/>
      <c r="OFJ247" s="10"/>
      <c r="OFK247" s="10"/>
      <c r="OFL247" s="10"/>
      <c r="OFM247" s="10"/>
      <c r="OFN247" s="10"/>
      <c r="OFO247" s="10"/>
      <c r="OFP247" s="10"/>
      <c r="OFQ247" s="10"/>
      <c r="OFR247" s="10"/>
      <c r="OFS247" s="10"/>
      <c r="OFT247" s="10"/>
      <c r="OFU247" s="10"/>
      <c r="OFV247" s="10"/>
      <c r="OFW247" s="10"/>
      <c r="OFX247" s="10"/>
      <c r="OFY247" s="10"/>
      <c r="OFZ247" s="10"/>
      <c r="OGA247" s="10"/>
      <c r="OGB247" s="10"/>
      <c r="OGC247" s="10"/>
      <c r="OGD247" s="10"/>
      <c r="OGE247" s="10"/>
      <c r="OGF247" s="10"/>
      <c r="OGG247" s="10"/>
      <c r="OGH247" s="10"/>
      <c r="OGI247" s="10"/>
      <c r="OGJ247" s="10"/>
      <c r="OGK247" s="10"/>
      <c r="OGL247" s="10"/>
      <c r="OGM247" s="10"/>
      <c r="OGN247" s="10"/>
      <c r="OGO247" s="10"/>
      <c r="OGP247" s="10"/>
      <c r="OGQ247" s="10"/>
      <c r="OGR247" s="10"/>
      <c r="OGS247" s="10"/>
      <c r="OGT247" s="10"/>
      <c r="OGU247" s="10"/>
      <c r="OGV247" s="10"/>
      <c r="OGW247" s="10"/>
      <c r="OGX247" s="10"/>
      <c r="OGY247" s="10"/>
      <c r="OGZ247" s="10"/>
      <c r="OHA247" s="10"/>
      <c r="OHB247" s="10"/>
      <c r="OHC247" s="10"/>
      <c r="OHD247" s="10"/>
      <c r="OHE247" s="10"/>
      <c r="OHF247" s="10"/>
      <c r="OHG247" s="10"/>
      <c r="OHH247" s="10"/>
      <c r="OHI247" s="10"/>
      <c r="OHJ247" s="10"/>
      <c r="OHK247" s="10"/>
      <c r="OHL247" s="10"/>
      <c r="OHM247" s="10"/>
      <c r="OHN247" s="10"/>
      <c r="OHO247" s="10"/>
      <c r="OHP247" s="10"/>
      <c r="OHQ247" s="10"/>
      <c r="OHR247" s="10"/>
      <c r="OHS247" s="10"/>
      <c r="OHT247" s="10"/>
      <c r="OHU247" s="10"/>
      <c r="OHV247" s="10"/>
      <c r="OHW247" s="10"/>
      <c r="OHX247" s="10"/>
      <c r="OHY247" s="10"/>
      <c r="OHZ247" s="10"/>
      <c r="OIA247" s="10"/>
      <c r="OIB247" s="10"/>
      <c r="OIC247" s="10"/>
      <c r="OID247" s="10"/>
      <c r="OIE247" s="10"/>
      <c r="OIF247" s="10"/>
      <c r="OIG247" s="10"/>
      <c r="OIH247" s="10"/>
      <c r="OII247" s="10"/>
      <c r="OIJ247" s="10"/>
      <c r="OIK247" s="10"/>
      <c r="OIL247" s="10"/>
      <c r="OIM247" s="10"/>
      <c r="OIN247" s="10"/>
      <c r="OIO247" s="10"/>
      <c r="OIP247" s="10"/>
      <c r="OIQ247" s="10"/>
      <c r="OIR247" s="10"/>
      <c r="OIS247" s="10"/>
      <c r="OIT247" s="10"/>
      <c r="OIU247" s="10"/>
      <c r="OIV247" s="10"/>
      <c r="OIW247" s="10"/>
      <c r="OIX247" s="10"/>
      <c r="OIY247" s="10"/>
      <c r="OIZ247" s="10"/>
      <c r="OJA247" s="10"/>
      <c r="OJB247" s="10"/>
      <c r="OJC247" s="10"/>
      <c r="OJD247" s="10"/>
      <c r="OJE247" s="10"/>
      <c r="OJF247" s="10"/>
      <c r="OJG247" s="10"/>
      <c r="OJH247" s="10"/>
      <c r="OJI247" s="10"/>
      <c r="OJJ247" s="10"/>
      <c r="OJK247" s="10"/>
      <c r="OJL247" s="10"/>
      <c r="OJM247" s="10"/>
      <c r="OJN247" s="10"/>
      <c r="OJO247" s="10"/>
      <c r="OJP247" s="10"/>
      <c r="OJQ247" s="10"/>
      <c r="OJR247" s="10"/>
      <c r="OJS247" s="10"/>
      <c r="OJT247" s="10"/>
      <c r="OJU247" s="10"/>
      <c r="OJV247" s="10"/>
      <c r="OJW247" s="10"/>
      <c r="OJX247" s="10"/>
      <c r="OJY247" s="10"/>
      <c r="OJZ247" s="10"/>
      <c r="OKA247" s="10"/>
      <c r="OKB247" s="10"/>
      <c r="OKC247" s="10"/>
      <c r="OKD247" s="10"/>
      <c r="OKE247" s="10"/>
      <c r="OKF247" s="10"/>
      <c r="OKG247" s="10"/>
      <c r="OKH247" s="10"/>
      <c r="OKI247" s="10"/>
      <c r="OKJ247" s="10"/>
      <c r="OKK247" s="10"/>
      <c r="OKL247" s="10"/>
      <c r="OKM247" s="10"/>
      <c r="OKN247" s="10"/>
      <c r="OKO247" s="10"/>
      <c r="OKP247" s="10"/>
      <c r="OKQ247" s="10"/>
      <c r="OKR247" s="10"/>
      <c r="OKS247" s="10"/>
      <c r="OKT247" s="10"/>
      <c r="OKU247" s="10"/>
      <c r="OKV247" s="10"/>
      <c r="OKW247" s="10"/>
      <c r="OKX247" s="10"/>
      <c r="OKY247" s="10"/>
      <c r="OKZ247" s="10"/>
      <c r="OLA247" s="10"/>
      <c r="OLB247" s="10"/>
      <c r="OLC247" s="10"/>
      <c r="OLD247" s="10"/>
      <c r="OLE247" s="10"/>
      <c r="OLF247" s="10"/>
      <c r="OLG247" s="10"/>
      <c r="OLH247" s="10"/>
      <c r="OLI247" s="10"/>
      <c r="OLJ247" s="10"/>
      <c r="OLK247" s="10"/>
      <c r="OLL247" s="10"/>
      <c r="OLM247" s="10"/>
      <c r="OLN247" s="10"/>
      <c r="OLO247" s="10"/>
      <c r="OLP247" s="10"/>
      <c r="OLQ247" s="10"/>
      <c r="OLR247" s="10"/>
      <c r="OLS247" s="10"/>
      <c r="OLT247" s="10"/>
      <c r="OLU247" s="10"/>
      <c r="OLV247" s="10"/>
      <c r="OLW247" s="10"/>
      <c r="OLX247" s="10"/>
      <c r="OLY247" s="10"/>
      <c r="OLZ247" s="10"/>
      <c r="OMA247" s="10"/>
      <c r="OMB247" s="10"/>
      <c r="OMC247" s="10"/>
      <c r="OMD247" s="10"/>
      <c r="OME247" s="10"/>
      <c r="OMF247" s="10"/>
      <c r="OMG247" s="10"/>
      <c r="OMH247" s="10"/>
      <c r="OMI247" s="10"/>
      <c r="OMJ247" s="10"/>
      <c r="OMK247" s="10"/>
      <c r="OML247" s="10"/>
      <c r="OMM247" s="10"/>
      <c r="OMN247" s="10"/>
      <c r="OMO247" s="10"/>
      <c r="OMP247" s="10"/>
      <c r="OMQ247" s="10"/>
      <c r="OMR247" s="10"/>
      <c r="OMS247" s="10"/>
      <c r="OMT247" s="10"/>
      <c r="OMU247" s="10"/>
      <c r="OMV247" s="10"/>
      <c r="OMW247" s="10"/>
      <c r="OMX247" s="10"/>
      <c r="OMY247" s="10"/>
      <c r="OMZ247" s="10"/>
      <c r="ONA247" s="10"/>
      <c r="ONB247" s="10"/>
      <c r="ONC247" s="10"/>
      <c r="OND247" s="10"/>
      <c r="ONE247" s="10"/>
      <c r="ONF247" s="10"/>
      <c r="ONG247" s="10"/>
      <c r="ONH247" s="10"/>
      <c r="ONI247" s="10"/>
      <c r="ONJ247" s="10"/>
      <c r="ONK247" s="10"/>
      <c r="ONL247" s="10"/>
      <c r="ONM247" s="10"/>
      <c r="ONN247" s="10"/>
      <c r="ONO247" s="10"/>
      <c r="ONP247" s="10"/>
      <c r="ONQ247" s="10"/>
      <c r="ONR247" s="10"/>
      <c r="ONS247" s="10"/>
      <c r="ONT247" s="10"/>
      <c r="ONU247" s="10"/>
      <c r="ONV247" s="10"/>
      <c r="ONW247" s="10"/>
      <c r="ONX247" s="10"/>
      <c r="ONY247" s="10"/>
      <c r="ONZ247" s="10"/>
      <c r="OOA247" s="10"/>
      <c r="OOB247" s="10"/>
      <c r="OOC247" s="10"/>
      <c r="OOD247" s="10"/>
      <c r="OOE247" s="10"/>
      <c r="OOF247" s="10"/>
      <c r="OOG247" s="10"/>
      <c r="OOH247" s="10"/>
      <c r="OOI247" s="10"/>
      <c r="OOJ247" s="10"/>
      <c r="OOK247" s="10"/>
      <c r="OOL247" s="10"/>
      <c r="OOM247" s="10"/>
      <c r="OON247" s="10"/>
      <c r="OOO247" s="10"/>
      <c r="OOP247" s="10"/>
      <c r="OOQ247" s="10"/>
      <c r="OOR247" s="10"/>
      <c r="OOS247" s="10"/>
      <c r="OOT247" s="10"/>
      <c r="OOU247" s="10"/>
      <c r="OOV247" s="10"/>
      <c r="OOW247" s="10"/>
      <c r="OOX247" s="10"/>
      <c r="OOY247" s="10"/>
      <c r="OOZ247" s="10"/>
      <c r="OPA247" s="10"/>
      <c r="OPB247" s="10"/>
      <c r="OPC247" s="10"/>
      <c r="OPD247" s="10"/>
      <c r="OPE247" s="10"/>
      <c r="OPF247" s="10"/>
      <c r="OPG247" s="10"/>
      <c r="OPH247" s="10"/>
      <c r="OPI247" s="10"/>
      <c r="OPJ247" s="10"/>
      <c r="OPK247" s="10"/>
      <c r="OPL247" s="10"/>
      <c r="OPM247" s="10"/>
      <c r="OPN247" s="10"/>
      <c r="OPO247" s="10"/>
      <c r="OPP247" s="10"/>
      <c r="OPQ247" s="10"/>
      <c r="OPR247" s="10"/>
      <c r="OPS247" s="10"/>
      <c r="OPT247" s="10"/>
      <c r="OPU247" s="10"/>
      <c r="OPV247" s="10"/>
      <c r="OPW247" s="10"/>
      <c r="OPX247" s="10"/>
      <c r="OPY247" s="10"/>
      <c r="OPZ247" s="10"/>
      <c r="OQA247" s="10"/>
      <c r="OQB247" s="10"/>
      <c r="OQC247" s="10"/>
      <c r="OQD247" s="10"/>
      <c r="OQE247" s="10"/>
      <c r="OQF247" s="10"/>
      <c r="OQG247" s="10"/>
      <c r="OQH247" s="10"/>
      <c r="OQI247" s="10"/>
      <c r="OQJ247" s="10"/>
      <c r="OQK247" s="10"/>
      <c r="OQL247" s="10"/>
      <c r="OQM247" s="10"/>
      <c r="OQN247" s="10"/>
      <c r="OQO247" s="10"/>
      <c r="OQP247" s="10"/>
      <c r="OQQ247" s="10"/>
      <c r="OQR247" s="10"/>
      <c r="OQS247" s="10"/>
      <c r="OQT247" s="10"/>
      <c r="OQU247" s="10"/>
      <c r="OQV247" s="10"/>
      <c r="OQW247" s="10"/>
      <c r="OQX247" s="10"/>
      <c r="OQY247" s="10"/>
      <c r="OQZ247" s="10"/>
      <c r="ORA247" s="10"/>
      <c r="ORB247" s="10"/>
      <c r="ORC247" s="10"/>
      <c r="ORD247" s="10"/>
      <c r="ORE247" s="10"/>
      <c r="ORF247" s="10"/>
      <c r="ORG247" s="10"/>
      <c r="ORH247" s="10"/>
      <c r="ORI247" s="10"/>
      <c r="ORJ247" s="10"/>
      <c r="ORK247" s="10"/>
      <c r="ORL247" s="10"/>
      <c r="ORM247" s="10"/>
      <c r="ORN247" s="10"/>
      <c r="ORO247" s="10"/>
      <c r="ORP247" s="10"/>
      <c r="ORQ247" s="10"/>
      <c r="ORR247" s="10"/>
      <c r="ORS247" s="10"/>
      <c r="ORT247" s="10"/>
      <c r="ORU247" s="10"/>
      <c r="ORV247" s="10"/>
      <c r="ORW247" s="10"/>
      <c r="ORX247" s="10"/>
      <c r="ORY247" s="10"/>
      <c r="ORZ247" s="10"/>
      <c r="OSA247" s="10"/>
      <c r="OSB247" s="10"/>
      <c r="OSC247" s="10"/>
      <c r="OSD247" s="10"/>
      <c r="OSE247" s="10"/>
      <c r="OSF247" s="10"/>
      <c r="OSG247" s="10"/>
      <c r="OSH247" s="10"/>
      <c r="OSI247" s="10"/>
      <c r="OSJ247" s="10"/>
      <c r="OSK247" s="10"/>
      <c r="OSL247" s="10"/>
      <c r="OSM247" s="10"/>
      <c r="OSN247" s="10"/>
      <c r="OSO247" s="10"/>
      <c r="OSP247" s="10"/>
      <c r="OSQ247" s="10"/>
      <c r="OSR247" s="10"/>
      <c r="OSS247" s="10"/>
      <c r="OST247" s="10"/>
      <c r="OSU247" s="10"/>
      <c r="OSV247" s="10"/>
      <c r="OSW247" s="10"/>
      <c r="OSX247" s="10"/>
      <c r="OSY247" s="10"/>
      <c r="OSZ247" s="10"/>
      <c r="OTA247" s="10"/>
      <c r="OTB247" s="10"/>
      <c r="OTC247" s="10"/>
      <c r="OTD247" s="10"/>
      <c r="OTE247" s="10"/>
      <c r="OTF247" s="10"/>
      <c r="OTG247" s="10"/>
      <c r="OTH247" s="10"/>
      <c r="OTI247" s="10"/>
      <c r="OTJ247" s="10"/>
      <c r="OTK247" s="10"/>
      <c r="OTL247" s="10"/>
      <c r="OTM247" s="10"/>
      <c r="OTN247" s="10"/>
      <c r="OTO247" s="10"/>
      <c r="OTP247" s="10"/>
      <c r="OTQ247" s="10"/>
      <c r="OTR247" s="10"/>
      <c r="OTS247" s="10"/>
      <c r="OTT247" s="10"/>
      <c r="OTU247" s="10"/>
      <c r="OTV247" s="10"/>
      <c r="OTW247" s="10"/>
      <c r="OTX247" s="10"/>
      <c r="OTY247" s="10"/>
      <c r="OTZ247" s="10"/>
      <c r="OUA247" s="10"/>
      <c r="OUB247" s="10"/>
      <c r="OUC247" s="10"/>
      <c r="OUD247" s="10"/>
      <c r="OUE247" s="10"/>
      <c r="OUF247" s="10"/>
      <c r="OUG247" s="10"/>
      <c r="OUH247" s="10"/>
      <c r="OUI247" s="10"/>
      <c r="OUJ247" s="10"/>
      <c r="OUK247" s="10"/>
      <c r="OUL247" s="10"/>
      <c r="OUM247" s="10"/>
      <c r="OUN247" s="10"/>
      <c r="OUO247" s="10"/>
      <c r="OUP247" s="10"/>
      <c r="OUQ247" s="10"/>
      <c r="OUR247" s="10"/>
      <c r="OUS247" s="10"/>
      <c r="OUT247" s="10"/>
      <c r="OUU247" s="10"/>
      <c r="OUV247" s="10"/>
      <c r="OUW247" s="10"/>
      <c r="OUX247" s="10"/>
      <c r="OUY247" s="10"/>
      <c r="OUZ247" s="10"/>
      <c r="OVA247" s="10"/>
      <c r="OVB247" s="10"/>
      <c r="OVC247" s="10"/>
      <c r="OVD247" s="10"/>
      <c r="OVE247" s="10"/>
      <c r="OVF247" s="10"/>
      <c r="OVG247" s="10"/>
      <c r="OVH247" s="10"/>
      <c r="OVI247" s="10"/>
      <c r="OVJ247" s="10"/>
      <c r="OVK247" s="10"/>
      <c r="OVL247" s="10"/>
      <c r="OVM247" s="10"/>
      <c r="OVN247" s="10"/>
      <c r="OVO247" s="10"/>
      <c r="OVP247" s="10"/>
      <c r="OVQ247" s="10"/>
      <c r="OVR247" s="10"/>
      <c r="OVS247" s="10"/>
      <c r="OVT247" s="10"/>
      <c r="OVU247" s="10"/>
      <c r="OVV247" s="10"/>
      <c r="OVW247" s="10"/>
      <c r="OVX247" s="10"/>
      <c r="OVY247" s="10"/>
      <c r="OVZ247" s="10"/>
      <c r="OWA247" s="10"/>
      <c r="OWB247" s="10"/>
      <c r="OWC247" s="10"/>
      <c r="OWD247" s="10"/>
      <c r="OWE247" s="10"/>
      <c r="OWF247" s="10"/>
      <c r="OWG247" s="10"/>
      <c r="OWH247" s="10"/>
      <c r="OWI247" s="10"/>
      <c r="OWJ247" s="10"/>
      <c r="OWK247" s="10"/>
      <c r="OWL247" s="10"/>
      <c r="OWM247" s="10"/>
      <c r="OWN247" s="10"/>
      <c r="OWO247" s="10"/>
      <c r="OWP247" s="10"/>
      <c r="OWQ247" s="10"/>
      <c r="OWR247" s="10"/>
      <c r="OWS247" s="10"/>
      <c r="OWT247" s="10"/>
      <c r="OWU247" s="10"/>
      <c r="OWV247" s="10"/>
      <c r="OWW247" s="10"/>
      <c r="OWX247" s="10"/>
      <c r="OWY247" s="10"/>
      <c r="OWZ247" s="10"/>
      <c r="OXA247" s="10"/>
      <c r="OXB247" s="10"/>
      <c r="OXC247" s="10"/>
      <c r="OXD247" s="10"/>
      <c r="OXE247" s="10"/>
      <c r="OXF247" s="10"/>
      <c r="OXG247" s="10"/>
      <c r="OXH247" s="10"/>
      <c r="OXI247" s="10"/>
      <c r="OXJ247" s="10"/>
      <c r="OXK247" s="10"/>
      <c r="OXL247" s="10"/>
      <c r="OXM247" s="10"/>
      <c r="OXN247" s="10"/>
      <c r="OXO247" s="10"/>
      <c r="OXP247" s="10"/>
      <c r="OXQ247" s="10"/>
      <c r="OXR247" s="10"/>
      <c r="OXS247" s="10"/>
      <c r="OXT247" s="10"/>
      <c r="OXU247" s="10"/>
      <c r="OXV247" s="10"/>
      <c r="OXW247" s="10"/>
      <c r="OXX247" s="10"/>
      <c r="OXY247" s="10"/>
      <c r="OXZ247" s="10"/>
      <c r="OYA247" s="10"/>
      <c r="OYB247" s="10"/>
      <c r="OYC247" s="10"/>
      <c r="OYD247" s="10"/>
      <c r="OYE247" s="10"/>
      <c r="OYF247" s="10"/>
      <c r="OYG247" s="10"/>
      <c r="OYH247" s="10"/>
      <c r="OYI247" s="10"/>
      <c r="OYJ247" s="10"/>
      <c r="OYK247" s="10"/>
      <c r="OYL247" s="10"/>
      <c r="OYM247" s="10"/>
      <c r="OYN247" s="10"/>
      <c r="OYO247" s="10"/>
      <c r="OYP247" s="10"/>
      <c r="OYQ247" s="10"/>
      <c r="OYR247" s="10"/>
      <c r="OYS247" s="10"/>
      <c r="OYT247" s="10"/>
      <c r="OYU247" s="10"/>
      <c r="OYV247" s="10"/>
      <c r="OYW247" s="10"/>
      <c r="OYX247" s="10"/>
      <c r="OYY247" s="10"/>
      <c r="OYZ247" s="10"/>
      <c r="OZA247" s="10"/>
      <c r="OZB247" s="10"/>
      <c r="OZC247" s="10"/>
      <c r="OZD247" s="10"/>
      <c r="OZE247" s="10"/>
      <c r="OZF247" s="10"/>
      <c r="OZG247" s="10"/>
      <c r="OZH247" s="10"/>
      <c r="OZI247" s="10"/>
      <c r="OZJ247" s="10"/>
      <c r="OZK247" s="10"/>
      <c r="OZL247" s="10"/>
      <c r="OZM247" s="10"/>
      <c r="OZN247" s="10"/>
      <c r="OZO247" s="10"/>
      <c r="OZP247" s="10"/>
      <c r="OZQ247" s="10"/>
      <c r="OZR247" s="10"/>
      <c r="OZS247" s="10"/>
      <c r="OZT247" s="10"/>
      <c r="OZU247" s="10"/>
      <c r="OZV247" s="10"/>
      <c r="OZW247" s="10"/>
      <c r="OZX247" s="10"/>
      <c r="OZY247" s="10"/>
      <c r="OZZ247" s="10"/>
      <c r="PAA247" s="10"/>
      <c r="PAB247" s="10"/>
      <c r="PAC247" s="10"/>
      <c r="PAD247" s="10"/>
      <c r="PAE247" s="10"/>
      <c r="PAF247" s="10"/>
      <c r="PAG247" s="10"/>
      <c r="PAH247" s="10"/>
      <c r="PAI247" s="10"/>
      <c r="PAJ247" s="10"/>
      <c r="PAK247" s="10"/>
      <c r="PAL247" s="10"/>
      <c r="PAM247" s="10"/>
      <c r="PAN247" s="10"/>
      <c r="PAO247" s="10"/>
      <c r="PAP247" s="10"/>
      <c r="PAQ247" s="10"/>
      <c r="PAR247" s="10"/>
      <c r="PAS247" s="10"/>
      <c r="PAT247" s="10"/>
      <c r="PAU247" s="10"/>
      <c r="PAV247" s="10"/>
      <c r="PAW247" s="10"/>
      <c r="PAX247" s="10"/>
      <c r="PAY247" s="10"/>
      <c r="PAZ247" s="10"/>
      <c r="PBA247" s="10"/>
      <c r="PBB247" s="10"/>
      <c r="PBC247" s="10"/>
      <c r="PBD247" s="10"/>
      <c r="PBE247" s="10"/>
      <c r="PBF247" s="10"/>
      <c r="PBG247" s="10"/>
      <c r="PBH247" s="10"/>
      <c r="PBI247" s="10"/>
      <c r="PBJ247" s="10"/>
      <c r="PBK247" s="10"/>
      <c r="PBL247" s="10"/>
      <c r="PBM247" s="10"/>
      <c r="PBN247" s="10"/>
      <c r="PBO247" s="10"/>
      <c r="PBP247" s="10"/>
      <c r="PBQ247" s="10"/>
      <c r="PBR247" s="10"/>
      <c r="PBS247" s="10"/>
      <c r="PBT247" s="10"/>
      <c r="PBU247" s="10"/>
      <c r="PBV247" s="10"/>
      <c r="PBW247" s="10"/>
      <c r="PBX247" s="10"/>
      <c r="PBY247" s="10"/>
      <c r="PBZ247" s="10"/>
      <c r="PCA247" s="10"/>
      <c r="PCB247" s="10"/>
      <c r="PCC247" s="10"/>
      <c r="PCD247" s="10"/>
      <c r="PCE247" s="10"/>
      <c r="PCF247" s="10"/>
      <c r="PCG247" s="10"/>
      <c r="PCH247" s="10"/>
      <c r="PCI247" s="10"/>
      <c r="PCJ247" s="10"/>
      <c r="PCK247" s="10"/>
      <c r="PCL247" s="10"/>
      <c r="PCM247" s="10"/>
      <c r="PCN247" s="10"/>
      <c r="PCO247" s="10"/>
      <c r="PCP247" s="10"/>
      <c r="PCQ247" s="10"/>
      <c r="PCR247" s="10"/>
      <c r="PCS247" s="10"/>
      <c r="PCT247" s="10"/>
      <c r="PCU247" s="10"/>
      <c r="PCV247" s="10"/>
      <c r="PCW247" s="10"/>
      <c r="PCX247" s="10"/>
      <c r="PCY247" s="10"/>
      <c r="PCZ247" s="10"/>
      <c r="PDA247" s="10"/>
      <c r="PDB247" s="10"/>
      <c r="PDC247" s="10"/>
      <c r="PDD247" s="10"/>
      <c r="PDE247" s="10"/>
      <c r="PDF247" s="10"/>
      <c r="PDG247" s="10"/>
      <c r="PDH247" s="10"/>
      <c r="PDI247" s="10"/>
      <c r="PDJ247" s="10"/>
      <c r="PDK247" s="10"/>
      <c r="PDL247" s="10"/>
      <c r="PDM247" s="10"/>
      <c r="PDN247" s="10"/>
      <c r="PDO247" s="10"/>
      <c r="PDP247" s="10"/>
      <c r="PDQ247" s="10"/>
      <c r="PDR247" s="10"/>
      <c r="PDS247" s="10"/>
      <c r="PDT247" s="10"/>
      <c r="PDU247" s="10"/>
      <c r="PDV247" s="10"/>
      <c r="PDW247" s="10"/>
      <c r="PDX247" s="10"/>
      <c r="PDY247" s="10"/>
      <c r="PDZ247" s="10"/>
      <c r="PEA247" s="10"/>
      <c r="PEB247" s="10"/>
      <c r="PEC247" s="10"/>
      <c r="PED247" s="10"/>
      <c r="PEE247" s="10"/>
      <c r="PEF247" s="10"/>
      <c r="PEG247" s="10"/>
      <c r="PEH247" s="10"/>
      <c r="PEI247" s="10"/>
      <c r="PEJ247" s="10"/>
      <c r="PEK247" s="10"/>
      <c r="PEL247" s="10"/>
      <c r="PEM247" s="10"/>
      <c r="PEN247" s="10"/>
      <c r="PEO247" s="10"/>
      <c r="PEP247" s="10"/>
      <c r="PEQ247" s="10"/>
      <c r="PER247" s="10"/>
      <c r="PES247" s="10"/>
      <c r="PET247" s="10"/>
      <c r="PEU247" s="10"/>
      <c r="PEV247" s="10"/>
      <c r="PEW247" s="10"/>
      <c r="PEX247" s="10"/>
      <c r="PEY247" s="10"/>
      <c r="PEZ247" s="10"/>
      <c r="PFA247" s="10"/>
      <c r="PFB247" s="10"/>
      <c r="PFC247" s="10"/>
      <c r="PFD247" s="10"/>
      <c r="PFE247" s="10"/>
      <c r="PFF247" s="10"/>
      <c r="PFG247" s="10"/>
      <c r="PFH247" s="10"/>
      <c r="PFI247" s="10"/>
      <c r="PFJ247" s="10"/>
      <c r="PFK247" s="10"/>
      <c r="PFL247" s="10"/>
      <c r="PFM247" s="10"/>
      <c r="PFN247" s="10"/>
      <c r="PFO247" s="10"/>
      <c r="PFP247" s="10"/>
      <c r="PFQ247" s="10"/>
      <c r="PFR247" s="10"/>
      <c r="PFS247" s="10"/>
      <c r="PFT247" s="10"/>
      <c r="PFU247" s="10"/>
      <c r="PFV247" s="10"/>
      <c r="PFW247" s="10"/>
      <c r="PFX247" s="10"/>
      <c r="PFY247" s="10"/>
      <c r="PFZ247" s="10"/>
      <c r="PGA247" s="10"/>
      <c r="PGB247" s="10"/>
      <c r="PGC247" s="10"/>
      <c r="PGD247" s="10"/>
      <c r="PGE247" s="10"/>
      <c r="PGF247" s="10"/>
      <c r="PGG247" s="10"/>
      <c r="PGH247" s="10"/>
      <c r="PGI247" s="10"/>
      <c r="PGJ247" s="10"/>
      <c r="PGK247" s="10"/>
      <c r="PGL247" s="10"/>
      <c r="PGM247" s="10"/>
      <c r="PGN247" s="10"/>
      <c r="PGO247" s="10"/>
      <c r="PGP247" s="10"/>
      <c r="PGQ247" s="10"/>
      <c r="PGR247" s="10"/>
      <c r="PGS247" s="10"/>
      <c r="PGT247" s="10"/>
      <c r="PGU247" s="10"/>
      <c r="PGV247" s="10"/>
      <c r="PGW247" s="10"/>
      <c r="PGX247" s="10"/>
      <c r="PGY247" s="10"/>
      <c r="PGZ247" s="10"/>
      <c r="PHA247" s="10"/>
      <c r="PHB247" s="10"/>
      <c r="PHC247" s="10"/>
      <c r="PHD247" s="10"/>
      <c r="PHE247" s="10"/>
      <c r="PHF247" s="10"/>
      <c r="PHG247" s="10"/>
      <c r="PHH247" s="10"/>
      <c r="PHI247" s="10"/>
      <c r="PHJ247" s="10"/>
      <c r="PHK247" s="10"/>
      <c r="PHL247" s="10"/>
      <c r="PHM247" s="10"/>
      <c r="PHN247" s="10"/>
      <c r="PHO247" s="10"/>
      <c r="PHP247" s="10"/>
      <c r="PHQ247" s="10"/>
      <c r="PHR247" s="10"/>
      <c r="PHS247" s="10"/>
      <c r="PHT247" s="10"/>
      <c r="PHU247" s="10"/>
      <c r="PHV247" s="10"/>
      <c r="PHW247" s="10"/>
      <c r="PHX247" s="10"/>
      <c r="PHY247" s="10"/>
      <c r="PHZ247" s="10"/>
      <c r="PIA247" s="10"/>
      <c r="PIB247" s="10"/>
      <c r="PIC247" s="10"/>
      <c r="PID247" s="10"/>
      <c r="PIE247" s="10"/>
      <c r="PIF247" s="10"/>
      <c r="PIG247" s="10"/>
      <c r="PIH247" s="10"/>
      <c r="PII247" s="10"/>
      <c r="PIJ247" s="10"/>
      <c r="PIK247" s="10"/>
      <c r="PIL247" s="10"/>
      <c r="PIM247" s="10"/>
      <c r="PIN247" s="10"/>
      <c r="PIO247" s="10"/>
      <c r="PIP247" s="10"/>
      <c r="PIQ247" s="10"/>
      <c r="PIR247" s="10"/>
      <c r="PIS247" s="10"/>
      <c r="PIT247" s="10"/>
      <c r="PIU247" s="10"/>
      <c r="PIV247" s="10"/>
      <c r="PIW247" s="10"/>
      <c r="PIX247" s="10"/>
      <c r="PIY247" s="10"/>
      <c r="PIZ247" s="10"/>
      <c r="PJA247" s="10"/>
      <c r="PJB247" s="10"/>
      <c r="PJC247" s="10"/>
      <c r="PJD247" s="10"/>
      <c r="PJE247" s="10"/>
      <c r="PJF247" s="10"/>
      <c r="PJG247" s="10"/>
      <c r="PJH247" s="10"/>
      <c r="PJI247" s="10"/>
      <c r="PJJ247" s="10"/>
      <c r="PJK247" s="10"/>
      <c r="PJL247" s="10"/>
      <c r="PJM247" s="10"/>
      <c r="PJN247" s="10"/>
      <c r="PJO247" s="10"/>
      <c r="PJP247" s="10"/>
      <c r="PJQ247" s="10"/>
      <c r="PJR247" s="10"/>
      <c r="PJS247" s="10"/>
      <c r="PJT247" s="10"/>
      <c r="PJU247" s="10"/>
      <c r="PJV247" s="10"/>
      <c r="PJW247" s="10"/>
      <c r="PJX247" s="10"/>
      <c r="PJY247" s="10"/>
      <c r="PJZ247" s="10"/>
      <c r="PKA247" s="10"/>
      <c r="PKB247" s="10"/>
      <c r="PKC247" s="10"/>
      <c r="PKD247" s="10"/>
      <c r="PKE247" s="10"/>
      <c r="PKF247" s="10"/>
      <c r="PKG247" s="10"/>
      <c r="PKH247" s="10"/>
      <c r="PKI247" s="10"/>
      <c r="PKJ247" s="10"/>
      <c r="PKK247" s="10"/>
      <c r="PKL247" s="10"/>
      <c r="PKM247" s="10"/>
      <c r="PKN247" s="10"/>
      <c r="PKO247" s="10"/>
      <c r="PKP247" s="10"/>
      <c r="PKQ247" s="10"/>
      <c r="PKR247" s="10"/>
      <c r="PKS247" s="10"/>
      <c r="PKT247" s="10"/>
      <c r="PKU247" s="10"/>
      <c r="PKV247" s="10"/>
      <c r="PKW247" s="10"/>
      <c r="PKX247" s="10"/>
      <c r="PKY247" s="10"/>
      <c r="PKZ247" s="10"/>
      <c r="PLA247" s="10"/>
      <c r="PLB247" s="10"/>
      <c r="PLC247" s="10"/>
      <c r="PLD247" s="10"/>
      <c r="PLE247" s="10"/>
      <c r="PLF247" s="10"/>
      <c r="PLG247" s="10"/>
      <c r="PLH247" s="10"/>
      <c r="PLI247" s="10"/>
      <c r="PLJ247" s="10"/>
      <c r="PLK247" s="10"/>
      <c r="PLL247" s="10"/>
      <c r="PLM247" s="10"/>
      <c r="PLN247" s="10"/>
      <c r="PLO247" s="10"/>
      <c r="PLP247" s="10"/>
      <c r="PLQ247" s="10"/>
      <c r="PLR247" s="10"/>
      <c r="PLS247" s="10"/>
      <c r="PLT247" s="10"/>
      <c r="PLU247" s="10"/>
      <c r="PLV247" s="10"/>
      <c r="PLW247" s="10"/>
      <c r="PLX247" s="10"/>
      <c r="PLY247" s="10"/>
      <c r="PLZ247" s="10"/>
      <c r="PMA247" s="10"/>
      <c r="PMB247" s="10"/>
      <c r="PMC247" s="10"/>
      <c r="PMD247" s="10"/>
      <c r="PME247" s="10"/>
      <c r="PMF247" s="10"/>
      <c r="PMG247" s="10"/>
      <c r="PMH247" s="10"/>
      <c r="PMI247" s="10"/>
      <c r="PMJ247" s="10"/>
      <c r="PMK247" s="10"/>
      <c r="PML247" s="10"/>
      <c r="PMM247" s="10"/>
      <c r="PMN247" s="10"/>
      <c r="PMO247" s="10"/>
      <c r="PMP247" s="10"/>
      <c r="PMQ247" s="10"/>
      <c r="PMR247" s="10"/>
      <c r="PMS247" s="10"/>
      <c r="PMT247" s="10"/>
      <c r="PMU247" s="10"/>
      <c r="PMV247" s="10"/>
      <c r="PMW247" s="10"/>
      <c r="PMX247" s="10"/>
      <c r="PMY247" s="10"/>
      <c r="PMZ247" s="10"/>
      <c r="PNA247" s="10"/>
      <c r="PNB247" s="10"/>
      <c r="PNC247" s="10"/>
      <c r="PND247" s="10"/>
      <c r="PNE247" s="10"/>
      <c r="PNF247" s="10"/>
      <c r="PNG247" s="10"/>
      <c r="PNH247" s="10"/>
      <c r="PNI247" s="10"/>
      <c r="PNJ247" s="10"/>
      <c r="PNK247" s="10"/>
      <c r="PNL247" s="10"/>
      <c r="PNM247" s="10"/>
      <c r="PNN247" s="10"/>
      <c r="PNO247" s="10"/>
      <c r="PNP247" s="10"/>
      <c r="PNQ247" s="10"/>
      <c r="PNR247" s="10"/>
      <c r="PNS247" s="10"/>
      <c r="PNT247" s="10"/>
      <c r="PNU247" s="10"/>
      <c r="PNV247" s="10"/>
      <c r="PNW247" s="10"/>
      <c r="PNX247" s="10"/>
      <c r="PNY247" s="10"/>
      <c r="PNZ247" s="10"/>
      <c r="POA247" s="10"/>
      <c r="POB247" s="10"/>
      <c r="POC247" s="10"/>
      <c r="POD247" s="10"/>
      <c r="POE247" s="10"/>
      <c r="POF247" s="10"/>
      <c r="POG247" s="10"/>
      <c r="POH247" s="10"/>
      <c r="POI247" s="10"/>
      <c r="POJ247" s="10"/>
      <c r="POK247" s="10"/>
      <c r="POL247" s="10"/>
      <c r="POM247" s="10"/>
      <c r="PON247" s="10"/>
      <c r="POO247" s="10"/>
      <c r="POP247" s="10"/>
      <c r="POQ247" s="10"/>
      <c r="POR247" s="10"/>
      <c r="POS247" s="10"/>
      <c r="POT247" s="10"/>
      <c r="POU247" s="10"/>
      <c r="POV247" s="10"/>
      <c r="POW247" s="10"/>
      <c r="POX247" s="10"/>
      <c r="POY247" s="10"/>
      <c r="POZ247" s="10"/>
      <c r="PPA247" s="10"/>
      <c r="PPB247" s="10"/>
      <c r="PPC247" s="10"/>
      <c r="PPD247" s="10"/>
      <c r="PPE247" s="10"/>
      <c r="PPF247" s="10"/>
      <c r="PPG247" s="10"/>
      <c r="PPH247" s="10"/>
      <c r="PPI247" s="10"/>
      <c r="PPJ247" s="10"/>
      <c r="PPK247" s="10"/>
      <c r="PPL247" s="10"/>
      <c r="PPM247" s="10"/>
      <c r="PPN247" s="10"/>
      <c r="PPO247" s="10"/>
      <c r="PPP247" s="10"/>
      <c r="PPQ247" s="10"/>
      <c r="PPR247" s="10"/>
      <c r="PPS247" s="10"/>
      <c r="PPT247" s="10"/>
      <c r="PPU247" s="10"/>
      <c r="PPV247" s="10"/>
      <c r="PPW247" s="10"/>
      <c r="PPX247" s="10"/>
      <c r="PPY247" s="10"/>
      <c r="PPZ247" s="10"/>
      <c r="PQA247" s="10"/>
      <c r="PQB247" s="10"/>
      <c r="PQC247" s="10"/>
      <c r="PQD247" s="10"/>
      <c r="PQE247" s="10"/>
      <c r="PQF247" s="10"/>
      <c r="PQG247" s="10"/>
      <c r="PQH247" s="10"/>
      <c r="PQI247" s="10"/>
      <c r="PQJ247" s="10"/>
      <c r="PQK247" s="10"/>
      <c r="PQL247" s="10"/>
      <c r="PQM247" s="10"/>
      <c r="PQN247" s="10"/>
      <c r="PQO247" s="10"/>
      <c r="PQP247" s="10"/>
      <c r="PQQ247" s="10"/>
      <c r="PQR247" s="10"/>
      <c r="PQS247" s="10"/>
      <c r="PQT247" s="10"/>
      <c r="PQU247" s="10"/>
      <c r="PQV247" s="10"/>
      <c r="PQW247" s="10"/>
      <c r="PQX247" s="10"/>
      <c r="PQY247" s="10"/>
      <c r="PQZ247" s="10"/>
      <c r="PRA247" s="10"/>
      <c r="PRB247" s="10"/>
      <c r="PRC247" s="10"/>
      <c r="PRD247" s="10"/>
      <c r="PRE247" s="10"/>
      <c r="PRF247" s="10"/>
      <c r="PRG247" s="10"/>
      <c r="PRH247" s="10"/>
      <c r="PRI247" s="10"/>
      <c r="PRJ247" s="10"/>
      <c r="PRK247" s="10"/>
      <c r="PRL247" s="10"/>
      <c r="PRM247" s="10"/>
      <c r="PRN247" s="10"/>
      <c r="PRO247" s="10"/>
      <c r="PRP247" s="10"/>
      <c r="PRQ247" s="10"/>
      <c r="PRR247" s="10"/>
      <c r="PRS247" s="10"/>
      <c r="PRT247" s="10"/>
      <c r="PRU247" s="10"/>
      <c r="PRV247" s="10"/>
      <c r="PRW247" s="10"/>
      <c r="PRX247" s="10"/>
      <c r="PRY247" s="10"/>
      <c r="PRZ247" s="10"/>
      <c r="PSA247" s="10"/>
      <c r="PSB247" s="10"/>
      <c r="PSC247" s="10"/>
      <c r="PSD247" s="10"/>
      <c r="PSE247" s="10"/>
      <c r="PSF247" s="10"/>
      <c r="PSG247" s="10"/>
      <c r="PSH247" s="10"/>
      <c r="PSI247" s="10"/>
      <c r="PSJ247" s="10"/>
      <c r="PSK247" s="10"/>
      <c r="PSL247" s="10"/>
      <c r="PSM247" s="10"/>
      <c r="PSN247" s="10"/>
      <c r="PSO247" s="10"/>
      <c r="PSP247" s="10"/>
      <c r="PSQ247" s="10"/>
      <c r="PSR247" s="10"/>
      <c r="PSS247" s="10"/>
      <c r="PST247" s="10"/>
      <c r="PSU247" s="10"/>
      <c r="PSV247" s="10"/>
      <c r="PSW247" s="10"/>
      <c r="PSX247" s="10"/>
      <c r="PSY247" s="10"/>
      <c r="PSZ247" s="10"/>
      <c r="PTA247" s="10"/>
      <c r="PTB247" s="10"/>
      <c r="PTC247" s="10"/>
      <c r="PTD247" s="10"/>
      <c r="PTE247" s="10"/>
      <c r="PTF247" s="10"/>
      <c r="PTG247" s="10"/>
      <c r="PTH247" s="10"/>
      <c r="PTI247" s="10"/>
      <c r="PTJ247" s="10"/>
      <c r="PTK247" s="10"/>
      <c r="PTL247" s="10"/>
      <c r="PTM247" s="10"/>
      <c r="PTN247" s="10"/>
      <c r="PTO247" s="10"/>
      <c r="PTP247" s="10"/>
      <c r="PTQ247" s="10"/>
      <c r="PTR247" s="10"/>
      <c r="PTS247" s="10"/>
      <c r="PTT247" s="10"/>
      <c r="PTU247" s="10"/>
      <c r="PTV247" s="10"/>
      <c r="PTW247" s="10"/>
      <c r="PTX247" s="10"/>
      <c r="PTY247" s="10"/>
      <c r="PTZ247" s="10"/>
      <c r="PUA247" s="10"/>
      <c r="PUB247" s="10"/>
      <c r="PUC247" s="10"/>
      <c r="PUD247" s="10"/>
      <c r="PUE247" s="10"/>
      <c r="PUF247" s="10"/>
      <c r="PUG247" s="10"/>
      <c r="PUH247" s="10"/>
      <c r="PUI247" s="10"/>
      <c r="PUJ247" s="10"/>
      <c r="PUK247" s="10"/>
      <c r="PUL247" s="10"/>
      <c r="PUM247" s="10"/>
      <c r="PUN247" s="10"/>
      <c r="PUO247" s="10"/>
      <c r="PUP247" s="10"/>
      <c r="PUQ247" s="10"/>
      <c r="PUR247" s="10"/>
      <c r="PUS247" s="10"/>
      <c r="PUT247" s="10"/>
      <c r="PUU247" s="10"/>
      <c r="PUV247" s="10"/>
      <c r="PUW247" s="10"/>
      <c r="PUX247" s="10"/>
      <c r="PUY247" s="10"/>
      <c r="PUZ247" s="10"/>
      <c r="PVA247" s="10"/>
      <c r="PVB247" s="10"/>
      <c r="PVC247" s="10"/>
      <c r="PVD247" s="10"/>
      <c r="PVE247" s="10"/>
      <c r="PVF247" s="10"/>
      <c r="PVG247" s="10"/>
      <c r="PVH247" s="10"/>
      <c r="PVI247" s="10"/>
      <c r="PVJ247" s="10"/>
      <c r="PVK247" s="10"/>
      <c r="PVL247" s="10"/>
      <c r="PVM247" s="10"/>
      <c r="PVN247" s="10"/>
      <c r="PVO247" s="10"/>
      <c r="PVP247" s="10"/>
      <c r="PVQ247" s="10"/>
      <c r="PVR247" s="10"/>
      <c r="PVS247" s="10"/>
      <c r="PVT247" s="10"/>
      <c r="PVU247" s="10"/>
      <c r="PVV247" s="10"/>
      <c r="PVW247" s="10"/>
      <c r="PVX247" s="10"/>
      <c r="PVY247" s="10"/>
      <c r="PVZ247" s="10"/>
      <c r="PWA247" s="10"/>
      <c r="PWB247" s="10"/>
      <c r="PWC247" s="10"/>
      <c r="PWD247" s="10"/>
      <c r="PWE247" s="10"/>
      <c r="PWF247" s="10"/>
      <c r="PWG247" s="10"/>
      <c r="PWH247" s="10"/>
      <c r="PWI247" s="10"/>
      <c r="PWJ247" s="10"/>
      <c r="PWK247" s="10"/>
      <c r="PWL247" s="10"/>
      <c r="PWM247" s="10"/>
      <c r="PWN247" s="10"/>
      <c r="PWO247" s="10"/>
      <c r="PWP247" s="10"/>
      <c r="PWQ247" s="10"/>
      <c r="PWR247" s="10"/>
      <c r="PWS247" s="10"/>
      <c r="PWT247" s="10"/>
      <c r="PWU247" s="10"/>
      <c r="PWV247" s="10"/>
      <c r="PWW247" s="10"/>
      <c r="PWX247" s="10"/>
      <c r="PWY247" s="10"/>
      <c r="PWZ247" s="10"/>
      <c r="PXA247" s="10"/>
      <c r="PXB247" s="10"/>
      <c r="PXC247" s="10"/>
      <c r="PXD247" s="10"/>
      <c r="PXE247" s="10"/>
      <c r="PXF247" s="10"/>
      <c r="PXG247" s="10"/>
      <c r="PXH247" s="10"/>
      <c r="PXI247" s="10"/>
      <c r="PXJ247" s="10"/>
      <c r="PXK247" s="10"/>
      <c r="PXL247" s="10"/>
      <c r="PXM247" s="10"/>
      <c r="PXN247" s="10"/>
      <c r="PXO247" s="10"/>
      <c r="PXP247" s="10"/>
      <c r="PXQ247" s="10"/>
      <c r="PXR247" s="10"/>
      <c r="PXS247" s="10"/>
      <c r="PXT247" s="10"/>
      <c r="PXU247" s="10"/>
      <c r="PXV247" s="10"/>
      <c r="PXW247" s="10"/>
      <c r="PXX247" s="10"/>
      <c r="PXY247" s="10"/>
      <c r="PXZ247" s="10"/>
      <c r="PYA247" s="10"/>
      <c r="PYB247" s="10"/>
      <c r="PYC247" s="10"/>
      <c r="PYD247" s="10"/>
      <c r="PYE247" s="10"/>
      <c r="PYF247" s="10"/>
      <c r="PYG247" s="10"/>
      <c r="PYH247" s="10"/>
      <c r="PYI247" s="10"/>
      <c r="PYJ247" s="10"/>
      <c r="PYK247" s="10"/>
      <c r="PYL247" s="10"/>
      <c r="PYM247" s="10"/>
      <c r="PYN247" s="10"/>
      <c r="PYO247" s="10"/>
      <c r="PYP247" s="10"/>
      <c r="PYQ247" s="10"/>
      <c r="PYR247" s="10"/>
      <c r="PYS247" s="10"/>
      <c r="PYT247" s="10"/>
      <c r="PYU247" s="10"/>
      <c r="PYV247" s="10"/>
      <c r="PYW247" s="10"/>
      <c r="PYX247" s="10"/>
      <c r="PYY247" s="10"/>
      <c r="PYZ247" s="10"/>
      <c r="PZA247" s="10"/>
      <c r="PZB247" s="10"/>
      <c r="PZC247" s="10"/>
      <c r="PZD247" s="10"/>
      <c r="PZE247" s="10"/>
      <c r="PZF247" s="10"/>
      <c r="PZG247" s="10"/>
      <c r="PZH247" s="10"/>
      <c r="PZI247" s="10"/>
      <c r="PZJ247" s="10"/>
      <c r="PZK247" s="10"/>
      <c r="PZL247" s="10"/>
      <c r="PZM247" s="10"/>
      <c r="PZN247" s="10"/>
      <c r="PZO247" s="10"/>
      <c r="PZP247" s="10"/>
      <c r="PZQ247" s="10"/>
      <c r="PZR247" s="10"/>
      <c r="PZS247" s="10"/>
      <c r="PZT247" s="10"/>
      <c r="PZU247" s="10"/>
      <c r="PZV247" s="10"/>
      <c r="PZW247" s="10"/>
      <c r="PZX247" s="10"/>
      <c r="PZY247" s="10"/>
      <c r="PZZ247" s="10"/>
      <c r="QAA247" s="10"/>
      <c r="QAB247" s="10"/>
      <c r="QAC247" s="10"/>
      <c r="QAD247" s="10"/>
      <c r="QAE247" s="10"/>
      <c r="QAF247" s="10"/>
      <c r="QAG247" s="10"/>
      <c r="QAH247" s="10"/>
      <c r="QAI247" s="10"/>
      <c r="QAJ247" s="10"/>
      <c r="QAK247" s="10"/>
      <c r="QAL247" s="10"/>
      <c r="QAM247" s="10"/>
      <c r="QAN247" s="10"/>
      <c r="QAO247" s="10"/>
      <c r="QAP247" s="10"/>
      <c r="QAQ247" s="10"/>
      <c r="QAR247" s="10"/>
      <c r="QAS247" s="10"/>
      <c r="QAT247" s="10"/>
      <c r="QAU247" s="10"/>
      <c r="QAV247" s="10"/>
      <c r="QAW247" s="10"/>
      <c r="QAX247" s="10"/>
      <c r="QAY247" s="10"/>
      <c r="QAZ247" s="10"/>
      <c r="QBA247" s="10"/>
      <c r="QBB247" s="10"/>
      <c r="QBC247" s="10"/>
      <c r="QBD247" s="10"/>
      <c r="QBE247" s="10"/>
      <c r="QBF247" s="10"/>
      <c r="QBG247" s="10"/>
      <c r="QBH247" s="10"/>
      <c r="QBI247" s="10"/>
      <c r="QBJ247" s="10"/>
      <c r="QBK247" s="10"/>
      <c r="QBL247" s="10"/>
      <c r="QBM247" s="10"/>
      <c r="QBN247" s="10"/>
      <c r="QBO247" s="10"/>
      <c r="QBP247" s="10"/>
      <c r="QBQ247" s="10"/>
      <c r="QBR247" s="10"/>
      <c r="QBS247" s="10"/>
      <c r="QBT247" s="10"/>
      <c r="QBU247" s="10"/>
      <c r="QBV247" s="10"/>
      <c r="QBW247" s="10"/>
      <c r="QBX247" s="10"/>
      <c r="QBY247" s="10"/>
      <c r="QBZ247" s="10"/>
      <c r="QCA247" s="10"/>
      <c r="QCB247" s="10"/>
      <c r="QCC247" s="10"/>
      <c r="QCD247" s="10"/>
      <c r="QCE247" s="10"/>
      <c r="QCF247" s="10"/>
      <c r="QCG247" s="10"/>
      <c r="QCH247" s="10"/>
      <c r="QCI247" s="10"/>
      <c r="QCJ247" s="10"/>
      <c r="QCK247" s="10"/>
      <c r="QCL247" s="10"/>
      <c r="QCM247" s="10"/>
      <c r="QCN247" s="10"/>
      <c r="QCO247" s="10"/>
      <c r="QCP247" s="10"/>
      <c r="QCQ247" s="10"/>
      <c r="QCR247" s="10"/>
      <c r="QCS247" s="10"/>
      <c r="QCT247" s="10"/>
      <c r="QCU247" s="10"/>
      <c r="QCV247" s="10"/>
      <c r="QCW247" s="10"/>
      <c r="QCX247" s="10"/>
      <c r="QCY247" s="10"/>
      <c r="QCZ247" s="10"/>
      <c r="QDA247" s="10"/>
      <c r="QDB247" s="10"/>
      <c r="QDC247" s="10"/>
      <c r="QDD247" s="10"/>
      <c r="QDE247" s="10"/>
      <c r="QDF247" s="10"/>
      <c r="QDG247" s="10"/>
      <c r="QDH247" s="10"/>
      <c r="QDI247" s="10"/>
      <c r="QDJ247" s="10"/>
      <c r="QDK247" s="10"/>
      <c r="QDL247" s="10"/>
      <c r="QDM247" s="10"/>
      <c r="QDN247" s="10"/>
      <c r="QDO247" s="10"/>
      <c r="QDP247" s="10"/>
      <c r="QDQ247" s="10"/>
      <c r="QDR247" s="10"/>
      <c r="QDS247" s="10"/>
      <c r="QDT247" s="10"/>
      <c r="QDU247" s="10"/>
      <c r="QDV247" s="10"/>
      <c r="QDW247" s="10"/>
      <c r="QDX247" s="10"/>
      <c r="QDY247" s="10"/>
      <c r="QDZ247" s="10"/>
      <c r="QEA247" s="10"/>
      <c r="QEB247" s="10"/>
      <c r="QEC247" s="10"/>
      <c r="QED247" s="10"/>
      <c r="QEE247" s="10"/>
      <c r="QEF247" s="10"/>
      <c r="QEG247" s="10"/>
      <c r="QEH247" s="10"/>
      <c r="QEI247" s="10"/>
      <c r="QEJ247" s="10"/>
      <c r="QEK247" s="10"/>
      <c r="QEL247" s="10"/>
      <c r="QEM247" s="10"/>
      <c r="QEN247" s="10"/>
      <c r="QEO247" s="10"/>
      <c r="QEP247" s="10"/>
      <c r="QEQ247" s="10"/>
      <c r="QER247" s="10"/>
      <c r="QES247" s="10"/>
      <c r="QET247" s="10"/>
      <c r="QEU247" s="10"/>
      <c r="QEV247" s="10"/>
      <c r="QEW247" s="10"/>
      <c r="QEX247" s="10"/>
      <c r="QEY247" s="10"/>
      <c r="QEZ247" s="10"/>
      <c r="QFA247" s="10"/>
      <c r="QFB247" s="10"/>
      <c r="QFC247" s="10"/>
      <c r="QFD247" s="10"/>
      <c r="QFE247" s="10"/>
      <c r="QFF247" s="10"/>
      <c r="QFG247" s="10"/>
      <c r="QFH247" s="10"/>
      <c r="QFI247" s="10"/>
      <c r="QFJ247" s="10"/>
      <c r="QFK247" s="10"/>
      <c r="QFL247" s="10"/>
      <c r="QFM247" s="10"/>
      <c r="QFN247" s="10"/>
      <c r="QFO247" s="10"/>
      <c r="QFP247" s="10"/>
      <c r="QFQ247" s="10"/>
      <c r="QFR247" s="10"/>
      <c r="QFS247" s="10"/>
      <c r="QFT247" s="10"/>
      <c r="QFU247" s="10"/>
      <c r="QFV247" s="10"/>
      <c r="QFW247" s="10"/>
      <c r="QFX247" s="10"/>
      <c r="QFY247" s="10"/>
      <c r="QFZ247" s="10"/>
      <c r="QGA247" s="10"/>
      <c r="QGB247" s="10"/>
      <c r="QGC247" s="10"/>
      <c r="QGD247" s="10"/>
      <c r="QGE247" s="10"/>
      <c r="QGF247" s="10"/>
      <c r="QGG247" s="10"/>
      <c r="QGH247" s="10"/>
      <c r="QGI247" s="10"/>
      <c r="QGJ247" s="10"/>
      <c r="QGK247" s="10"/>
      <c r="QGL247" s="10"/>
      <c r="QGM247" s="10"/>
      <c r="QGN247" s="10"/>
      <c r="QGO247" s="10"/>
      <c r="QGP247" s="10"/>
      <c r="QGQ247" s="10"/>
      <c r="QGR247" s="10"/>
      <c r="QGS247" s="10"/>
      <c r="QGT247" s="10"/>
      <c r="QGU247" s="10"/>
      <c r="QGV247" s="10"/>
      <c r="QGW247" s="10"/>
      <c r="QGX247" s="10"/>
      <c r="QGY247" s="10"/>
      <c r="QGZ247" s="10"/>
      <c r="QHA247" s="10"/>
      <c r="QHB247" s="10"/>
      <c r="QHC247" s="10"/>
      <c r="QHD247" s="10"/>
      <c r="QHE247" s="10"/>
      <c r="QHF247" s="10"/>
      <c r="QHG247" s="10"/>
      <c r="QHH247" s="10"/>
      <c r="QHI247" s="10"/>
      <c r="QHJ247" s="10"/>
      <c r="QHK247" s="10"/>
      <c r="QHL247" s="10"/>
      <c r="QHM247" s="10"/>
      <c r="QHN247" s="10"/>
      <c r="QHO247" s="10"/>
      <c r="QHP247" s="10"/>
      <c r="QHQ247" s="10"/>
      <c r="QHR247" s="10"/>
      <c r="QHS247" s="10"/>
      <c r="QHT247" s="10"/>
      <c r="QHU247" s="10"/>
      <c r="QHV247" s="10"/>
      <c r="QHW247" s="10"/>
      <c r="QHX247" s="10"/>
      <c r="QHY247" s="10"/>
      <c r="QHZ247" s="10"/>
      <c r="QIA247" s="10"/>
      <c r="QIB247" s="10"/>
      <c r="QIC247" s="10"/>
      <c r="QID247" s="10"/>
      <c r="QIE247" s="10"/>
      <c r="QIF247" s="10"/>
      <c r="QIG247" s="10"/>
      <c r="QIH247" s="10"/>
      <c r="QII247" s="10"/>
      <c r="QIJ247" s="10"/>
      <c r="QIK247" s="10"/>
      <c r="QIL247" s="10"/>
      <c r="QIM247" s="10"/>
      <c r="QIN247" s="10"/>
      <c r="QIO247" s="10"/>
      <c r="QIP247" s="10"/>
      <c r="QIQ247" s="10"/>
      <c r="QIR247" s="10"/>
      <c r="QIS247" s="10"/>
      <c r="QIT247" s="10"/>
      <c r="QIU247" s="10"/>
      <c r="QIV247" s="10"/>
      <c r="QIW247" s="10"/>
      <c r="QIX247" s="10"/>
      <c r="QIY247" s="10"/>
      <c r="QIZ247" s="10"/>
      <c r="QJA247" s="10"/>
      <c r="QJB247" s="10"/>
      <c r="QJC247" s="10"/>
      <c r="QJD247" s="10"/>
      <c r="QJE247" s="10"/>
      <c r="QJF247" s="10"/>
      <c r="QJG247" s="10"/>
      <c r="QJH247" s="10"/>
      <c r="QJI247" s="10"/>
      <c r="QJJ247" s="10"/>
      <c r="QJK247" s="10"/>
      <c r="QJL247" s="10"/>
      <c r="QJM247" s="10"/>
      <c r="QJN247" s="10"/>
      <c r="QJO247" s="10"/>
      <c r="QJP247" s="10"/>
      <c r="QJQ247" s="10"/>
      <c r="QJR247" s="10"/>
      <c r="QJS247" s="10"/>
      <c r="QJT247" s="10"/>
      <c r="QJU247" s="10"/>
      <c r="QJV247" s="10"/>
      <c r="QJW247" s="10"/>
      <c r="QJX247" s="10"/>
      <c r="QJY247" s="10"/>
      <c r="QJZ247" s="10"/>
      <c r="QKA247" s="10"/>
      <c r="QKB247" s="10"/>
      <c r="QKC247" s="10"/>
      <c r="QKD247" s="10"/>
      <c r="QKE247" s="10"/>
      <c r="QKF247" s="10"/>
      <c r="QKG247" s="10"/>
      <c r="QKH247" s="10"/>
      <c r="QKI247" s="10"/>
      <c r="QKJ247" s="10"/>
      <c r="QKK247" s="10"/>
      <c r="QKL247" s="10"/>
      <c r="QKM247" s="10"/>
      <c r="QKN247" s="10"/>
      <c r="QKO247" s="10"/>
      <c r="QKP247" s="10"/>
      <c r="QKQ247" s="10"/>
      <c r="QKR247" s="10"/>
      <c r="QKS247" s="10"/>
      <c r="QKT247" s="10"/>
      <c r="QKU247" s="10"/>
      <c r="QKV247" s="10"/>
      <c r="QKW247" s="10"/>
      <c r="QKX247" s="10"/>
      <c r="QKY247" s="10"/>
      <c r="QKZ247" s="10"/>
      <c r="QLA247" s="10"/>
      <c r="QLB247" s="10"/>
      <c r="QLC247" s="10"/>
      <c r="QLD247" s="10"/>
      <c r="QLE247" s="10"/>
      <c r="QLF247" s="10"/>
      <c r="QLG247" s="10"/>
      <c r="QLH247" s="10"/>
      <c r="QLI247" s="10"/>
      <c r="QLJ247" s="10"/>
      <c r="QLK247" s="10"/>
      <c r="QLL247" s="10"/>
      <c r="QLM247" s="10"/>
      <c r="QLN247" s="10"/>
      <c r="QLO247" s="10"/>
      <c r="QLP247" s="10"/>
      <c r="QLQ247" s="10"/>
      <c r="QLR247" s="10"/>
      <c r="QLS247" s="10"/>
      <c r="QLT247" s="10"/>
      <c r="QLU247" s="10"/>
      <c r="QLV247" s="10"/>
      <c r="QLW247" s="10"/>
      <c r="QLX247" s="10"/>
      <c r="QLY247" s="10"/>
      <c r="QLZ247" s="10"/>
      <c r="QMA247" s="10"/>
      <c r="QMB247" s="10"/>
      <c r="QMC247" s="10"/>
      <c r="QMD247" s="10"/>
      <c r="QME247" s="10"/>
      <c r="QMF247" s="10"/>
      <c r="QMG247" s="10"/>
      <c r="QMH247" s="10"/>
      <c r="QMI247" s="10"/>
      <c r="QMJ247" s="10"/>
      <c r="QMK247" s="10"/>
      <c r="QML247" s="10"/>
      <c r="QMM247" s="10"/>
      <c r="QMN247" s="10"/>
      <c r="QMO247" s="10"/>
      <c r="QMP247" s="10"/>
      <c r="QMQ247" s="10"/>
      <c r="QMR247" s="10"/>
      <c r="QMS247" s="10"/>
      <c r="QMT247" s="10"/>
      <c r="QMU247" s="10"/>
      <c r="QMV247" s="10"/>
      <c r="QMW247" s="10"/>
      <c r="QMX247" s="10"/>
      <c r="QMY247" s="10"/>
      <c r="QMZ247" s="10"/>
      <c r="QNA247" s="10"/>
      <c r="QNB247" s="10"/>
      <c r="QNC247" s="10"/>
      <c r="QND247" s="10"/>
      <c r="QNE247" s="10"/>
      <c r="QNF247" s="10"/>
      <c r="QNG247" s="10"/>
      <c r="QNH247" s="10"/>
      <c r="QNI247" s="10"/>
      <c r="QNJ247" s="10"/>
      <c r="QNK247" s="10"/>
      <c r="QNL247" s="10"/>
      <c r="QNM247" s="10"/>
      <c r="QNN247" s="10"/>
      <c r="QNO247" s="10"/>
      <c r="QNP247" s="10"/>
      <c r="QNQ247" s="10"/>
      <c r="QNR247" s="10"/>
      <c r="QNS247" s="10"/>
      <c r="QNT247" s="10"/>
      <c r="QNU247" s="10"/>
      <c r="QNV247" s="10"/>
      <c r="QNW247" s="10"/>
      <c r="QNX247" s="10"/>
      <c r="QNY247" s="10"/>
      <c r="QNZ247" s="10"/>
      <c r="QOA247" s="10"/>
      <c r="QOB247" s="10"/>
      <c r="QOC247" s="10"/>
      <c r="QOD247" s="10"/>
      <c r="QOE247" s="10"/>
      <c r="QOF247" s="10"/>
      <c r="QOG247" s="10"/>
      <c r="QOH247" s="10"/>
      <c r="QOI247" s="10"/>
      <c r="QOJ247" s="10"/>
      <c r="QOK247" s="10"/>
      <c r="QOL247" s="10"/>
      <c r="QOM247" s="10"/>
      <c r="QON247" s="10"/>
      <c r="QOO247" s="10"/>
      <c r="QOP247" s="10"/>
      <c r="QOQ247" s="10"/>
      <c r="QOR247" s="10"/>
      <c r="QOS247" s="10"/>
      <c r="QOT247" s="10"/>
      <c r="QOU247" s="10"/>
      <c r="QOV247" s="10"/>
      <c r="QOW247" s="10"/>
      <c r="QOX247" s="10"/>
      <c r="QOY247" s="10"/>
      <c r="QOZ247" s="10"/>
      <c r="QPA247" s="10"/>
      <c r="QPB247" s="10"/>
      <c r="QPC247" s="10"/>
      <c r="QPD247" s="10"/>
      <c r="QPE247" s="10"/>
      <c r="QPF247" s="10"/>
      <c r="QPG247" s="10"/>
      <c r="QPH247" s="10"/>
      <c r="QPI247" s="10"/>
      <c r="QPJ247" s="10"/>
      <c r="QPK247" s="10"/>
      <c r="QPL247" s="10"/>
      <c r="QPM247" s="10"/>
      <c r="QPN247" s="10"/>
      <c r="QPO247" s="10"/>
      <c r="QPP247" s="10"/>
      <c r="QPQ247" s="10"/>
      <c r="QPR247" s="10"/>
      <c r="QPS247" s="10"/>
      <c r="QPT247" s="10"/>
      <c r="QPU247" s="10"/>
      <c r="QPV247" s="10"/>
      <c r="QPW247" s="10"/>
      <c r="QPX247" s="10"/>
      <c r="QPY247" s="10"/>
      <c r="QPZ247" s="10"/>
      <c r="QQA247" s="10"/>
      <c r="QQB247" s="10"/>
      <c r="QQC247" s="10"/>
      <c r="QQD247" s="10"/>
      <c r="QQE247" s="10"/>
      <c r="QQF247" s="10"/>
      <c r="QQG247" s="10"/>
      <c r="QQH247" s="10"/>
      <c r="QQI247" s="10"/>
      <c r="QQJ247" s="10"/>
      <c r="QQK247" s="10"/>
      <c r="QQL247" s="10"/>
      <c r="QQM247" s="10"/>
      <c r="QQN247" s="10"/>
      <c r="QQO247" s="10"/>
      <c r="QQP247" s="10"/>
      <c r="QQQ247" s="10"/>
      <c r="QQR247" s="10"/>
      <c r="QQS247" s="10"/>
      <c r="QQT247" s="10"/>
      <c r="QQU247" s="10"/>
      <c r="QQV247" s="10"/>
      <c r="QQW247" s="10"/>
      <c r="QQX247" s="10"/>
      <c r="QQY247" s="10"/>
      <c r="QQZ247" s="10"/>
      <c r="QRA247" s="10"/>
      <c r="QRB247" s="10"/>
      <c r="QRC247" s="10"/>
      <c r="QRD247" s="10"/>
      <c r="QRE247" s="10"/>
      <c r="QRF247" s="10"/>
      <c r="QRG247" s="10"/>
      <c r="QRH247" s="10"/>
      <c r="QRI247" s="10"/>
      <c r="QRJ247" s="10"/>
      <c r="QRK247" s="10"/>
      <c r="QRL247" s="10"/>
      <c r="QRM247" s="10"/>
      <c r="QRN247" s="10"/>
      <c r="QRO247" s="10"/>
      <c r="QRP247" s="10"/>
      <c r="QRQ247" s="10"/>
      <c r="QRR247" s="10"/>
      <c r="QRS247" s="10"/>
      <c r="QRT247" s="10"/>
      <c r="QRU247" s="10"/>
      <c r="QRV247" s="10"/>
      <c r="QRW247" s="10"/>
      <c r="QRX247" s="10"/>
      <c r="QRY247" s="10"/>
      <c r="QRZ247" s="10"/>
      <c r="QSA247" s="10"/>
      <c r="QSB247" s="10"/>
      <c r="QSC247" s="10"/>
      <c r="QSD247" s="10"/>
      <c r="QSE247" s="10"/>
      <c r="QSF247" s="10"/>
      <c r="QSG247" s="10"/>
      <c r="QSH247" s="10"/>
      <c r="QSI247" s="10"/>
      <c r="QSJ247" s="10"/>
      <c r="QSK247" s="10"/>
      <c r="QSL247" s="10"/>
      <c r="QSM247" s="10"/>
      <c r="QSN247" s="10"/>
      <c r="QSO247" s="10"/>
      <c r="QSP247" s="10"/>
      <c r="QSQ247" s="10"/>
      <c r="QSR247" s="10"/>
      <c r="QSS247" s="10"/>
      <c r="QST247" s="10"/>
      <c r="QSU247" s="10"/>
      <c r="QSV247" s="10"/>
      <c r="QSW247" s="10"/>
      <c r="QSX247" s="10"/>
      <c r="QSY247" s="10"/>
      <c r="QSZ247" s="10"/>
      <c r="QTA247" s="10"/>
      <c r="QTB247" s="10"/>
      <c r="QTC247" s="10"/>
      <c r="QTD247" s="10"/>
      <c r="QTE247" s="10"/>
      <c r="QTF247" s="10"/>
      <c r="QTG247" s="10"/>
      <c r="QTH247" s="10"/>
      <c r="QTI247" s="10"/>
      <c r="QTJ247" s="10"/>
      <c r="QTK247" s="10"/>
      <c r="QTL247" s="10"/>
      <c r="QTM247" s="10"/>
      <c r="QTN247" s="10"/>
      <c r="QTO247" s="10"/>
      <c r="QTP247" s="10"/>
      <c r="QTQ247" s="10"/>
      <c r="QTR247" s="10"/>
      <c r="QTS247" s="10"/>
      <c r="QTT247" s="10"/>
      <c r="QTU247" s="10"/>
      <c r="QTV247" s="10"/>
      <c r="QTW247" s="10"/>
      <c r="QTX247" s="10"/>
      <c r="QTY247" s="10"/>
      <c r="QTZ247" s="10"/>
      <c r="QUA247" s="10"/>
      <c r="QUB247" s="10"/>
      <c r="QUC247" s="10"/>
      <c r="QUD247" s="10"/>
      <c r="QUE247" s="10"/>
      <c r="QUF247" s="10"/>
      <c r="QUG247" s="10"/>
      <c r="QUH247" s="10"/>
      <c r="QUI247" s="10"/>
      <c r="QUJ247" s="10"/>
      <c r="QUK247" s="10"/>
      <c r="QUL247" s="10"/>
      <c r="QUM247" s="10"/>
      <c r="QUN247" s="10"/>
      <c r="QUO247" s="10"/>
      <c r="QUP247" s="10"/>
      <c r="QUQ247" s="10"/>
      <c r="QUR247" s="10"/>
      <c r="QUS247" s="10"/>
      <c r="QUT247" s="10"/>
      <c r="QUU247" s="10"/>
      <c r="QUV247" s="10"/>
      <c r="QUW247" s="10"/>
      <c r="QUX247" s="10"/>
      <c r="QUY247" s="10"/>
      <c r="QUZ247" s="10"/>
      <c r="QVA247" s="10"/>
      <c r="QVB247" s="10"/>
      <c r="QVC247" s="10"/>
      <c r="QVD247" s="10"/>
      <c r="QVE247" s="10"/>
      <c r="QVF247" s="10"/>
      <c r="QVG247" s="10"/>
      <c r="QVH247" s="10"/>
      <c r="QVI247" s="10"/>
      <c r="QVJ247" s="10"/>
      <c r="QVK247" s="10"/>
      <c r="QVL247" s="10"/>
      <c r="QVM247" s="10"/>
      <c r="QVN247" s="10"/>
      <c r="QVO247" s="10"/>
      <c r="QVP247" s="10"/>
      <c r="QVQ247" s="10"/>
      <c r="QVR247" s="10"/>
      <c r="QVS247" s="10"/>
      <c r="QVT247" s="10"/>
      <c r="QVU247" s="10"/>
      <c r="QVV247" s="10"/>
      <c r="QVW247" s="10"/>
      <c r="QVX247" s="10"/>
      <c r="QVY247" s="10"/>
      <c r="QVZ247" s="10"/>
      <c r="QWA247" s="10"/>
      <c r="QWB247" s="10"/>
      <c r="QWC247" s="10"/>
      <c r="QWD247" s="10"/>
      <c r="QWE247" s="10"/>
      <c r="QWF247" s="10"/>
      <c r="QWG247" s="10"/>
      <c r="QWH247" s="10"/>
      <c r="QWI247" s="10"/>
      <c r="QWJ247" s="10"/>
      <c r="QWK247" s="10"/>
      <c r="QWL247" s="10"/>
      <c r="QWM247" s="10"/>
      <c r="QWN247" s="10"/>
      <c r="QWO247" s="10"/>
      <c r="QWP247" s="10"/>
      <c r="QWQ247" s="10"/>
      <c r="QWR247" s="10"/>
      <c r="QWS247" s="10"/>
      <c r="QWT247" s="10"/>
      <c r="QWU247" s="10"/>
      <c r="QWV247" s="10"/>
      <c r="QWW247" s="10"/>
      <c r="QWX247" s="10"/>
      <c r="QWY247" s="10"/>
      <c r="QWZ247" s="10"/>
      <c r="QXA247" s="10"/>
      <c r="QXB247" s="10"/>
      <c r="QXC247" s="10"/>
      <c r="QXD247" s="10"/>
      <c r="QXE247" s="10"/>
      <c r="QXF247" s="10"/>
      <c r="QXG247" s="10"/>
      <c r="QXH247" s="10"/>
      <c r="QXI247" s="10"/>
      <c r="QXJ247" s="10"/>
      <c r="QXK247" s="10"/>
      <c r="QXL247" s="10"/>
      <c r="QXM247" s="10"/>
      <c r="QXN247" s="10"/>
      <c r="QXO247" s="10"/>
      <c r="QXP247" s="10"/>
      <c r="QXQ247" s="10"/>
      <c r="QXR247" s="10"/>
      <c r="QXS247" s="10"/>
      <c r="QXT247" s="10"/>
      <c r="QXU247" s="10"/>
      <c r="QXV247" s="10"/>
      <c r="QXW247" s="10"/>
      <c r="QXX247" s="10"/>
      <c r="QXY247" s="10"/>
      <c r="QXZ247" s="10"/>
      <c r="QYA247" s="10"/>
      <c r="QYB247" s="10"/>
      <c r="QYC247" s="10"/>
      <c r="QYD247" s="10"/>
      <c r="QYE247" s="10"/>
      <c r="QYF247" s="10"/>
      <c r="QYG247" s="10"/>
      <c r="QYH247" s="10"/>
      <c r="QYI247" s="10"/>
      <c r="QYJ247" s="10"/>
      <c r="QYK247" s="10"/>
      <c r="QYL247" s="10"/>
      <c r="QYM247" s="10"/>
      <c r="QYN247" s="10"/>
      <c r="QYO247" s="10"/>
      <c r="QYP247" s="10"/>
      <c r="QYQ247" s="10"/>
      <c r="QYR247" s="10"/>
      <c r="QYS247" s="10"/>
      <c r="QYT247" s="10"/>
      <c r="QYU247" s="10"/>
      <c r="QYV247" s="10"/>
      <c r="QYW247" s="10"/>
      <c r="QYX247" s="10"/>
      <c r="QYY247" s="10"/>
      <c r="QYZ247" s="10"/>
      <c r="QZA247" s="10"/>
      <c r="QZB247" s="10"/>
      <c r="QZC247" s="10"/>
      <c r="QZD247" s="10"/>
      <c r="QZE247" s="10"/>
      <c r="QZF247" s="10"/>
      <c r="QZG247" s="10"/>
      <c r="QZH247" s="10"/>
      <c r="QZI247" s="10"/>
      <c r="QZJ247" s="10"/>
      <c r="QZK247" s="10"/>
      <c r="QZL247" s="10"/>
      <c r="QZM247" s="10"/>
      <c r="QZN247" s="10"/>
      <c r="QZO247" s="10"/>
      <c r="QZP247" s="10"/>
      <c r="QZQ247" s="10"/>
      <c r="QZR247" s="10"/>
      <c r="QZS247" s="10"/>
      <c r="QZT247" s="10"/>
      <c r="QZU247" s="10"/>
      <c r="QZV247" s="10"/>
      <c r="QZW247" s="10"/>
      <c r="QZX247" s="10"/>
      <c r="QZY247" s="10"/>
      <c r="QZZ247" s="10"/>
      <c r="RAA247" s="10"/>
      <c r="RAB247" s="10"/>
      <c r="RAC247" s="10"/>
      <c r="RAD247" s="10"/>
      <c r="RAE247" s="10"/>
      <c r="RAF247" s="10"/>
      <c r="RAG247" s="10"/>
      <c r="RAH247" s="10"/>
      <c r="RAI247" s="10"/>
      <c r="RAJ247" s="10"/>
      <c r="RAK247" s="10"/>
      <c r="RAL247" s="10"/>
      <c r="RAM247" s="10"/>
      <c r="RAN247" s="10"/>
      <c r="RAO247" s="10"/>
      <c r="RAP247" s="10"/>
      <c r="RAQ247" s="10"/>
      <c r="RAR247" s="10"/>
      <c r="RAS247" s="10"/>
      <c r="RAT247" s="10"/>
      <c r="RAU247" s="10"/>
      <c r="RAV247" s="10"/>
      <c r="RAW247" s="10"/>
      <c r="RAX247" s="10"/>
      <c r="RAY247" s="10"/>
      <c r="RAZ247" s="10"/>
      <c r="RBA247" s="10"/>
      <c r="RBB247" s="10"/>
      <c r="RBC247" s="10"/>
      <c r="RBD247" s="10"/>
      <c r="RBE247" s="10"/>
      <c r="RBF247" s="10"/>
      <c r="RBG247" s="10"/>
      <c r="RBH247" s="10"/>
      <c r="RBI247" s="10"/>
      <c r="RBJ247" s="10"/>
      <c r="RBK247" s="10"/>
      <c r="RBL247" s="10"/>
      <c r="RBM247" s="10"/>
      <c r="RBN247" s="10"/>
      <c r="RBO247" s="10"/>
      <c r="RBP247" s="10"/>
      <c r="RBQ247" s="10"/>
      <c r="RBR247" s="10"/>
      <c r="RBS247" s="10"/>
      <c r="RBT247" s="10"/>
      <c r="RBU247" s="10"/>
      <c r="RBV247" s="10"/>
      <c r="RBW247" s="10"/>
      <c r="RBX247" s="10"/>
      <c r="RBY247" s="10"/>
      <c r="RBZ247" s="10"/>
      <c r="RCA247" s="10"/>
      <c r="RCB247" s="10"/>
      <c r="RCC247" s="10"/>
      <c r="RCD247" s="10"/>
      <c r="RCE247" s="10"/>
      <c r="RCF247" s="10"/>
      <c r="RCG247" s="10"/>
      <c r="RCH247" s="10"/>
      <c r="RCI247" s="10"/>
      <c r="RCJ247" s="10"/>
      <c r="RCK247" s="10"/>
      <c r="RCL247" s="10"/>
      <c r="RCM247" s="10"/>
      <c r="RCN247" s="10"/>
      <c r="RCO247" s="10"/>
      <c r="RCP247" s="10"/>
      <c r="RCQ247" s="10"/>
      <c r="RCR247" s="10"/>
      <c r="RCS247" s="10"/>
      <c r="RCT247" s="10"/>
      <c r="RCU247" s="10"/>
      <c r="RCV247" s="10"/>
      <c r="RCW247" s="10"/>
      <c r="RCX247" s="10"/>
      <c r="RCY247" s="10"/>
      <c r="RCZ247" s="10"/>
      <c r="RDA247" s="10"/>
      <c r="RDB247" s="10"/>
      <c r="RDC247" s="10"/>
      <c r="RDD247" s="10"/>
      <c r="RDE247" s="10"/>
      <c r="RDF247" s="10"/>
      <c r="RDG247" s="10"/>
      <c r="RDH247" s="10"/>
      <c r="RDI247" s="10"/>
      <c r="RDJ247" s="10"/>
      <c r="RDK247" s="10"/>
      <c r="RDL247" s="10"/>
      <c r="RDM247" s="10"/>
      <c r="RDN247" s="10"/>
      <c r="RDO247" s="10"/>
      <c r="RDP247" s="10"/>
      <c r="RDQ247" s="10"/>
      <c r="RDR247" s="10"/>
      <c r="RDS247" s="10"/>
      <c r="RDT247" s="10"/>
      <c r="RDU247" s="10"/>
      <c r="RDV247" s="10"/>
      <c r="RDW247" s="10"/>
      <c r="RDX247" s="10"/>
      <c r="RDY247" s="10"/>
      <c r="RDZ247" s="10"/>
      <c r="REA247" s="10"/>
      <c r="REB247" s="10"/>
      <c r="REC247" s="10"/>
      <c r="RED247" s="10"/>
      <c r="REE247" s="10"/>
      <c r="REF247" s="10"/>
      <c r="REG247" s="10"/>
      <c r="REH247" s="10"/>
      <c r="REI247" s="10"/>
      <c r="REJ247" s="10"/>
      <c r="REK247" s="10"/>
      <c r="REL247" s="10"/>
      <c r="REM247" s="10"/>
      <c r="REN247" s="10"/>
      <c r="REO247" s="10"/>
      <c r="REP247" s="10"/>
      <c r="REQ247" s="10"/>
      <c r="RER247" s="10"/>
      <c r="RES247" s="10"/>
      <c r="RET247" s="10"/>
      <c r="REU247" s="10"/>
      <c r="REV247" s="10"/>
      <c r="REW247" s="10"/>
      <c r="REX247" s="10"/>
      <c r="REY247" s="10"/>
      <c r="REZ247" s="10"/>
      <c r="RFA247" s="10"/>
      <c r="RFB247" s="10"/>
      <c r="RFC247" s="10"/>
      <c r="RFD247" s="10"/>
      <c r="RFE247" s="10"/>
      <c r="RFF247" s="10"/>
      <c r="RFG247" s="10"/>
      <c r="RFH247" s="10"/>
      <c r="RFI247" s="10"/>
      <c r="RFJ247" s="10"/>
      <c r="RFK247" s="10"/>
      <c r="RFL247" s="10"/>
      <c r="RFM247" s="10"/>
      <c r="RFN247" s="10"/>
      <c r="RFO247" s="10"/>
      <c r="RFP247" s="10"/>
      <c r="RFQ247" s="10"/>
      <c r="RFR247" s="10"/>
      <c r="RFS247" s="10"/>
      <c r="RFT247" s="10"/>
      <c r="RFU247" s="10"/>
      <c r="RFV247" s="10"/>
      <c r="RFW247" s="10"/>
      <c r="RFX247" s="10"/>
      <c r="RFY247" s="10"/>
      <c r="RFZ247" s="10"/>
      <c r="RGA247" s="10"/>
      <c r="RGB247" s="10"/>
      <c r="RGC247" s="10"/>
      <c r="RGD247" s="10"/>
      <c r="RGE247" s="10"/>
      <c r="RGF247" s="10"/>
      <c r="RGG247" s="10"/>
      <c r="RGH247" s="10"/>
      <c r="RGI247" s="10"/>
      <c r="RGJ247" s="10"/>
      <c r="RGK247" s="10"/>
      <c r="RGL247" s="10"/>
      <c r="RGM247" s="10"/>
      <c r="RGN247" s="10"/>
      <c r="RGO247" s="10"/>
      <c r="RGP247" s="10"/>
      <c r="RGQ247" s="10"/>
      <c r="RGR247" s="10"/>
      <c r="RGS247" s="10"/>
      <c r="RGT247" s="10"/>
      <c r="RGU247" s="10"/>
      <c r="RGV247" s="10"/>
      <c r="RGW247" s="10"/>
      <c r="RGX247" s="10"/>
      <c r="RGY247" s="10"/>
      <c r="RGZ247" s="10"/>
      <c r="RHA247" s="10"/>
      <c r="RHB247" s="10"/>
      <c r="RHC247" s="10"/>
      <c r="RHD247" s="10"/>
      <c r="RHE247" s="10"/>
      <c r="RHF247" s="10"/>
      <c r="RHG247" s="10"/>
      <c r="RHH247" s="10"/>
      <c r="RHI247" s="10"/>
      <c r="RHJ247" s="10"/>
      <c r="RHK247" s="10"/>
      <c r="RHL247" s="10"/>
      <c r="RHM247" s="10"/>
      <c r="RHN247" s="10"/>
      <c r="RHO247" s="10"/>
      <c r="RHP247" s="10"/>
      <c r="RHQ247" s="10"/>
      <c r="RHR247" s="10"/>
      <c r="RHS247" s="10"/>
      <c r="RHT247" s="10"/>
      <c r="RHU247" s="10"/>
      <c r="RHV247" s="10"/>
      <c r="RHW247" s="10"/>
      <c r="RHX247" s="10"/>
      <c r="RHY247" s="10"/>
      <c r="RHZ247" s="10"/>
      <c r="RIA247" s="10"/>
      <c r="RIB247" s="10"/>
      <c r="RIC247" s="10"/>
      <c r="RID247" s="10"/>
      <c r="RIE247" s="10"/>
      <c r="RIF247" s="10"/>
      <c r="RIG247" s="10"/>
      <c r="RIH247" s="10"/>
      <c r="RII247" s="10"/>
      <c r="RIJ247" s="10"/>
      <c r="RIK247" s="10"/>
      <c r="RIL247" s="10"/>
      <c r="RIM247" s="10"/>
      <c r="RIN247" s="10"/>
      <c r="RIO247" s="10"/>
      <c r="RIP247" s="10"/>
      <c r="RIQ247" s="10"/>
      <c r="RIR247" s="10"/>
      <c r="RIS247" s="10"/>
      <c r="RIT247" s="10"/>
      <c r="RIU247" s="10"/>
      <c r="RIV247" s="10"/>
      <c r="RIW247" s="10"/>
      <c r="RIX247" s="10"/>
      <c r="RIY247" s="10"/>
      <c r="RIZ247" s="10"/>
      <c r="RJA247" s="10"/>
      <c r="RJB247" s="10"/>
      <c r="RJC247" s="10"/>
      <c r="RJD247" s="10"/>
      <c r="RJE247" s="10"/>
      <c r="RJF247" s="10"/>
      <c r="RJG247" s="10"/>
      <c r="RJH247" s="10"/>
      <c r="RJI247" s="10"/>
      <c r="RJJ247" s="10"/>
      <c r="RJK247" s="10"/>
      <c r="RJL247" s="10"/>
      <c r="RJM247" s="10"/>
      <c r="RJN247" s="10"/>
      <c r="RJO247" s="10"/>
      <c r="RJP247" s="10"/>
      <c r="RJQ247" s="10"/>
      <c r="RJR247" s="10"/>
      <c r="RJS247" s="10"/>
      <c r="RJT247" s="10"/>
      <c r="RJU247" s="10"/>
      <c r="RJV247" s="10"/>
      <c r="RJW247" s="10"/>
      <c r="RJX247" s="10"/>
      <c r="RJY247" s="10"/>
      <c r="RJZ247" s="10"/>
      <c r="RKA247" s="10"/>
      <c r="RKB247" s="10"/>
      <c r="RKC247" s="10"/>
      <c r="RKD247" s="10"/>
      <c r="RKE247" s="10"/>
      <c r="RKF247" s="10"/>
      <c r="RKG247" s="10"/>
      <c r="RKH247" s="10"/>
      <c r="RKI247" s="10"/>
      <c r="RKJ247" s="10"/>
      <c r="RKK247" s="10"/>
      <c r="RKL247" s="10"/>
      <c r="RKM247" s="10"/>
      <c r="RKN247" s="10"/>
      <c r="RKO247" s="10"/>
      <c r="RKP247" s="10"/>
      <c r="RKQ247" s="10"/>
      <c r="RKR247" s="10"/>
      <c r="RKS247" s="10"/>
      <c r="RKT247" s="10"/>
      <c r="RKU247" s="10"/>
      <c r="RKV247" s="10"/>
      <c r="RKW247" s="10"/>
      <c r="RKX247" s="10"/>
      <c r="RKY247" s="10"/>
      <c r="RKZ247" s="10"/>
      <c r="RLA247" s="10"/>
      <c r="RLB247" s="10"/>
      <c r="RLC247" s="10"/>
      <c r="RLD247" s="10"/>
      <c r="RLE247" s="10"/>
      <c r="RLF247" s="10"/>
      <c r="RLG247" s="10"/>
      <c r="RLH247" s="10"/>
      <c r="RLI247" s="10"/>
      <c r="RLJ247" s="10"/>
      <c r="RLK247" s="10"/>
      <c r="RLL247" s="10"/>
      <c r="RLM247" s="10"/>
      <c r="RLN247" s="10"/>
      <c r="RLO247" s="10"/>
      <c r="RLP247" s="10"/>
      <c r="RLQ247" s="10"/>
      <c r="RLR247" s="10"/>
      <c r="RLS247" s="10"/>
      <c r="RLT247" s="10"/>
      <c r="RLU247" s="10"/>
      <c r="RLV247" s="10"/>
      <c r="RLW247" s="10"/>
      <c r="RLX247" s="10"/>
      <c r="RLY247" s="10"/>
      <c r="RLZ247" s="10"/>
      <c r="RMA247" s="10"/>
      <c r="RMB247" s="10"/>
      <c r="RMC247" s="10"/>
      <c r="RMD247" s="10"/>
      <c r="RME247" s="10"/>
      <c r="RMF247" s="10"/>
      <c r="RMG247" s="10"/>
      <c r="RMH247" s="10"/>
      <c r="RMI247" s="10"/>
      <c r="RMJ247" s="10"/>
      <c r="RMK247" s="10"/>
      <c r="RML247" s="10"/>
      <c r="RMM247" s="10"/>
      <c r="RMN247" s="10"/>
      <c r="RMO247" s="10"/>
      <c r="RMP247" s="10"/>
      <c r="RMQ247" s="10"/>
      <c r="RMR247" s="10"/>
      <c r="RMS247" s="10"/>
      <c r="RMT247" s="10"/>
      <c r="RMU247" s="10"/>
      <c r="RMV247" s="10"/>
      <c r="RMW247" s="10"/>
      <c r="RMX247" s="10"/>
      <c r="RMY247" s="10"/>
      <c r="RMZ247" s="10"/>
      <c r="RNA247" s="10"/>
      <c r="RNB247" s="10"/>
      <c r="RNC247" s="10"/>
      <c r="RND247" s="10"/>
      <c r="RNE247" s="10"/>
      <c r="RNF247" s="10"/>
      <c r="RNG247" s="10"/>
      <c r="RNH247" s="10"/>
      <c r="RNI247" s="10"/>
      <c r="RNJ247" s="10"/>
      <c r="RNK247" s="10"/>
      <c r="RNL247" s="10"/>
      <c r="RNM247" s="10"/>
      <c r="RNN247" s="10"/>
      <c r="RNO247" s="10"/>
      <c r="RNP247" s="10"/>
      <c r="RNQ247" s="10"/>
      <c r="RNR247" s="10"/>
      <c r="RNS247" s="10"/>
      <c r="RNT247" s="10"/>
      <c r="RNU247" s="10"/>
      <c r="RNV247" s="10"/>
      <c r="RNW247" s="10"/>
      <c r="RNX247" s="10"/>
      <c r="RNY247" s="10"/>
      <c r="RNZ247" s="10"/>
      <c r="ROA247" s="10"/>
      <c r="ROB247" s="10"/>
      <c r="ROC247" s="10"/>
      <c r="ROD247" s="10"/>
      <c r="ROE247" s="10"/>
      <c r="ROF247" s="10"/>
      <c r="ROG247" s="10"/>
      <c r="ROH247" s="10"/>
      <c r="ROI247" s="10"/>
      <c r="ROJ247" s="10"/>
      <c r="ROK247" s="10"/>
      <c r="ROL247" s="10"/>
      <c r="ROM247" s="10"/>
      <c r="RON247" s="10"/>
      <c r="ROO247" s="10"/>
      <c r="ROP247" s="10"/>
      <c r="ROQ247" s="10"/>
      <c r="ROR247" s="10"/>
      <c r="ROS247" s="10"/>
      <c r="ROT247" s="10"/>
      <c r="ROU247" s="10"/>
      <c r="ROV247" s="10"/>
      <c r="ROW247" s="10"/>
      <c r="ROX247" s="10"/>
      <c r="ROY247" s="10"/>
      <c r="ROZ247" s="10"/>
      <c r="RPA247" s="10"/>
      <c r="RPB247" s="10"/>
      <c r="RPC247" s="10"/>
      <c r="RPD247" s="10"/>
      <c r="RPE247" s="10"/>
      <c r="RPF247" s="10"/>
      <c r="RPG247" s="10"/>
      <c r="RPH247" s="10"/>
      <c r="RPI247" s="10"/>
      <c r="RPJ247" s="10"/>
      <c r="RPK247" s="10"/>
      <c r="RPL247" s="10"/>
      <c r="RPM247" s="10"/>
      <c r="RPN247" s="10"/>
      <c r="RPO247" s="10"/>
      <c r="RPP247" s="10"/>
      <c r="RPQ247" s="10"/>
      <c r="RPR247" s="10"/>
      <c r="RPS247" s="10"/>
      <c r="RPT247" s="10"/>
      <c r="RPU247" s="10"/>
      <c r="RPV247" s="10"/>
      <c r="RPW247" s="10"/>
      <c r="RPX247" s="10"/>
      <c r="RPY247" s="10"/>
      <c r="RPZ247" s="10"/>
      <c r="RQA247" s="10"/>
      <c r="RQB247" s="10"/>
      <c r="RQC247" s="10"/>
      <c r="RQD247" s="10"/>
      <c r="RQE247" s="10"/>
      <c r="RQF247" s="10"/>
      <c r="RQG247" s="10"/>
      <c r="RQH247" s="10"/>
      <c r="RQI247" s="10"/>
      <c r="RQJ247" s="10"/>
      <c r="RQK247" s="10"/>
      <c r="RQL247" s="10"/>
      <c r="RQM247" s="10"/>
      <c r="RQN247" s="10"/>
      <c r="RQO247" s="10"/>
      <c r="RQP247" s="10"/>
      <c r="RQQ247" s="10"/>
      <c r="RQR247" s="10"/>
      <c r="RQS247" s="10"/>
      <c r="RQT247" s="10"/>
      <c r="RQU247" s="10"/>
      <c r="RQV247" s="10"/>
      <c r="RQW247" s="10"/>
      <c r="RQX247" s="10"/>
      <c r="RQY247" s="10"/>
      <c r="RQZ247" s="10"/>
      <c r="RRA247" s="10"/>
      <c r="RRB247" s="10"/>
      <c r="RRC247" s="10"/>
      <c r="RRD247" s="10"/>
      <c r="RRE247" s="10"/>
      <c r="RRF247" s="10"/>
      <c r="RRG247" s="10"/>
      <c r="RRH247" s="10"/>
      <c r="RRI247" s="10"/>
      <c r="RRJ247" s="10"/>
      <c r="RRK247" s="10"/>
      <c r="RRL247" s="10"/>
      <c r="RRM247" s="10"/>
      <c r="RRN247" s="10"/>
      <c r="RRO247" s="10"/>
      <c r="RRP247" s="10"/>
      <c r="RRQ247" s="10"/>
      <c r="RRR247" s="10"/>
      <c r="RRS247" s="10"/>
      <c r="RRT247" s="10"/>
      <c r="RRU247" s="10"/>
      <c r="RRV247" s="10"/>
      <c r="RRW247" s="10"/>
      <c r="RRX247" s="10"/>
      <c r="RRY247" s="10"/>
      <c r="RRZ247" s="10"/>
      <c r="RSA247" s="10"/>
      <c r="RSB247" s="10"/>
      <c r="RSC247" s="10"/>
      <c r="RSD247" s="10"/>
      <c r="RSE247" s="10"/>
      <c r="RSF247" s="10"/>
      <c r="RSG247" s="10"/>
      <c r="RSH247" s="10"/>
      <c r="RSI247" s="10"/>
      <c r="RSJ247" s="10"/>
      <c r="RSK247" s="10"/>
      <c r="RSL247" s="10"/>
      <c r="RSM247" s="10"/>
      <c r="RSN247" s="10"/>
      <c r="RSO247" s="10"/>
      <c r="RSP247" s="10"/>
      <c r="RSQ247" s="10"/>
      <c r="RSR247" s="10"/>
      <c r="RSS247" s="10"/>
      <c r="RST247" s="10"/>
      <c r="RSU247" s="10"/>
      <c r="RSV247" s="10"/>
      <c r="RSW247" s="10"/>
      <c r="RSX247" s="10"/>
      <c r="RSY247" s="10"/>
      <c r="RSZ247" s="10"/>
      <c r="RTA247" s="10"/>
      <c r="RTB247" s="10"/>
      <c r="RTC247" s="10"/>
      <c r="RTD247" s="10"/>
      <c r="RTE247" s="10"/>
      <c r="RTF247" s="10"/>
      <c r="RTG247" s="10"/>
      <c r="RTH247" s="10"/>
      <c r="RTI247" s="10"/>
      <c r="RTJ247" s="10"/>
      <c r="RTK247" s="10"/>
      <c r="RTL247" s="10"/>
      <c r="RTM247" s="10"/>
      <c r="RTN247" s="10"/>
      <c r="RTO247" s="10"/>
      <c r="RTP247" s="10"/>
      <c r="RTQ247" s="10"/>
      <c r="RTR247" s="10"/>
      <c r="RTS247" s="10"/>
      <c r="RTT247" s="10"/>
      <c r="RTU247" s="10"/>
      <c r="RTV247" s="10"/>
      <c r="RTW247" s="10"/>
      <c r="RTX247" s="10"/>
      <c r="RTY247" s="10"/>
      <c r="RTZ247" s="10"/>
      <c r="RUA247" s="10"/>
      <c r="RUB247" s="10"/>
      <c r="RUC247" s="10"/>
      <c r="RUD247" s="10"/>
      <c r="RUE247" s="10"/>
      <c r="RUF247" s="10"/>
      <c r="RUG247" s="10"/>
      <c r="RUH247" s="10"/>
      <c r="RUI247" s="10"/>
      <c r="RUJ247" s="10"/>
      <c r="RUK247" s="10"/>
      <c r="RUL247" s="10"/>
      <c r="RUM247" s="10"/>
      <c r="RUN247" s="10"/>
      <c r="RUO247" s="10"/>
      <c r="RUP247" s="10"/>
      <c r="RUQ247" s="10"/>
      <c r="RUR247" s="10"/>
      <c r="RUS247" s="10"/>
      <c r="RUT247" s="10"/>
      <c r="RUU247" s="10"/>
      <c r="RUV247" s="10"/>
      <c r="RUW247" s="10"/>
      <c r="RUX247" s="10"/>
      <c r="RUY247" s="10"/>
      <c r="RUZ247" s="10"/>
      <c r="RVA247" s="10"/>
      <c r="RVB247" s="10"/>
      <c r="RVC247" s="10"/>
      <c r="RVD247" s="10"/>
      <c r="RVE247" s="10"/>
      <c r="RVF247" s="10"/>
      <c r="RVG247" s="10"/>
      <c r="RVH247" s="10"/>
      <c r="RVI247" s="10"/>
      <c r="RVJ247" s="10"/>
      <c r="RVK247" s="10"/>
      <c r="RVL247" s="10"/>
      <c r="RVM247" s="10"/>
      <c r="RVN247" s="10"/>
      <c r="RVO247" s="10"/>
      <c r="RVP247" s="10"/>
      <c r="RVQ247" s="10"/>
      <c r="RVR247" s="10"/>
      <c r="RVS247" s="10"/>
      <c r="RVT247" s="10"/>
      <c r="RVU247" s="10"/>
      <c r="RVV247" s="10"/>
      <c r="RVW247" s="10"/>
      <c r="RVX247" s="10"/>
      <c r="RVY247" s="10"/>
      <c r="RVZ247" s="10"/>
      <c r="RWA247" s="10"/>
      <c r="RWB247" s="10"/>
      <c r="RWC247" s="10"/>
      <c r="RWD247" s="10"/>
      <c r="RWE247" s="10"/>
      <c r="RWF247" s="10"/>
      <c r="RWG247" s="10"/>
      <c r="RWH247" s="10"/>
      <c r="RWI247" s="10"/>
      <c r="RWJ247" s="10"/>
      <c r="RWK247" s="10"/>
      <c r="RWL247" s="10"/>
      <c r="RWM247" s="10"/>
      <c r="RWN247" s="10"/>
      <c r="RWO247" s="10"/>
      <c r="RWP247" s="10"/>
      <c r="RWQ247" s="10"/>
      <c r="RWR247" s="10"/>
      <c r="RWS247" s="10"/>
      <c r="RWT247" s="10"/>
      <c r="RWU247" s="10"/>
      <c r="RWV247" s="10"/>
      <c r="RWW247" s="10"/>
      <c r="RWX247" s="10"/>
      <c r="RWY247" s="10"/>
      <c r="RWZ247" s="10"/>
      <c r="RXA247" s="10"/>
      <c r="RXB247" s="10"/>
      <c r="RXC247" s="10"/>
      <c r="RXD247" s="10"/>
      <c r="RXE247" s="10"/>
      <c r="RXF247" s="10"/>
      <c r="RXG247" s="10"/>
      <c r="RXH247" s="10"/>
      <c r="RXI247" s="10"/>
      <c r="RXJ247" s="10"/>
      <c r="RXK247" s="10"/>
      <c r="RXL247" s="10"/>
      <c r="RXM247" s="10"/>
      <c r="RXN247" s="10"/>
      <c r="RXO247" s="10"/>
      <c r="RXP247" s="10"/>
      <c r="RXQ247" s="10"/>
      <c r="RXR247" s="10"/>
      <c r="RXS247" s="10"/>
      <c r="RXT247" s="10"/>
      <c r="RXU247" s="10"/>
      <c r="RXV247" s="10"/>
      <c r="RXW247" s="10"/>
      <c r="RXX247" s="10"/>
      <c r="RXY247" s="10"/>
      <c r="RXZ247" s="10"/>
      <c r="RYA247" s="10"/>
      <c r="RYB247" s="10"/>
      <c r="RYC247" s="10"/>
      <c r="RYD247" s="10"/>
      <c r="RYE247" s="10"/>
      <c r="RYF247" s="10"/>
      <c r="RYG247" s="10"/>
      <c r="RYH247" s="10"/>
      <c r="RYI247" s="10"/>
      <c r="RYJ247" s="10"/>
      <c r="RYK247" s="10"/>
      <c r="RYL247" s="10"/>
      <c r="RYM247" s="10"/>
      <c r="RYN247" s="10"/>
      <c r="RYO247" s="10"/>
      <c r="RYP247" s="10"/>
      <c r="RYQ247" s="10"/>
      <c r="RYR247" s="10"/>
      <c r="RYS247" s="10"/>
      <c r="RYT247" s="10"/>
      <c r="RYU247" s="10"/>
      <c r="RYV247" s="10"/>
      <c r="RYW247" s="10"/>
      <c r="RYX247" s="10"/>
      <c r="RYY247" s="10"/>
      <c r="RYZ247" s="10"/>
      <c r="RZA247" s="10"/>
      <c r="RZB247" s="10"/>
      <c r="RZC247" s="10"/>
      <c r="RZD247" s="10"/>
      <c r="RZE247" s="10"/>
      <c r="RZF247" s="10"/>
      <c r="RZG247" s="10"/>
      <c r="RZH247" s="10"/>
      <c r="RZI247" s="10"/>
      <c r="RZJ247" s="10"/>
      <c r="RZK247" s="10"/>
      <c r="RZL247" s="10"/>
      <c r="RZM247" s="10"/>
      <c r="RZN247" s="10"/>
      <c r="RZO247" s="10"/>
      <c r="RZP247" s="10"/>
      <c r="RZQ247" s="10"/>
      <c r="RZR247" s="10"/>
      <c r="RZS247" s="10"/>
      <c r="RZT247" s="10"/>
      <c r="RZU247" s="10"/>
      <c r="RZV247" s="10"/>
      <c r="RZW247" s="10"/>
      <c r="RZX247" s="10"/>
      <c r="RZY247" s="10"/>
      <c r="RZZ247" s="10"/>
      <c r="SAA247" s="10"/>
      <c r="SAB247" s="10"/>
      <c r="SAC247" s="10"/>
      <c r="SAD247" s="10"/>
      <c r="SAE247" s="10"/>
      <c r="SAF247" s="10"/>
      <c r="SAG247" s="10"/>
      <c r="SAH247" s="10"/>
      <c r="SAI247" s="10"/>
      <c r="SAJ247" s="10"/>
      <c r="SAK247" s="10"/>
      <c r="SAL247" s="10"/>
      <c r="SAM247" s="10"/>
      <c r="SAN247" s="10"/>
      <c r="SAO247" s="10"/>
      <c r="SAP247" s="10"/>
      <c r="SAQ247" s="10"/>
      <c r="SAR247" s="10"/>
      <c r="SAS247" s="10"/>
      <c r="SAT247" s="10"/>
      <c r="SAU247" s="10"/>
      <c r="SAV247" s="10"/>
      <c r="SAW247" s="10"/>
      <c r="SAX247" s="10"/>
      <c r="SAY247" s="10"/>
      <c r="SAZ247" s="10"/>
      <c r="SBA247" s="10"/>
      <c r="SBB247" s="10"/>
      <c r="SBC247" s="10"/>
      <c r="SBD247" s="10"/>
      <c r="SBE247" s="10"/>
      <c r="SBF247" s="10"/>
      <c r="SBG247" s="10"/>
      <c r="SBH247" s="10"/>
      <c r="SBI247" s="10"/>
      <c r="SBJ247" s="10"/>
      <c r="SBK247" s="10"/>
      <c r="SBL247" s="10"/>
      <c r="SBM247" s="10"/>
      <c r="SBN247" s="10"/>
      <c r="SBO247" s="10"/>
      <c r="SBP247" s="10"/>
      <c r="SBQ247" s="10"/>
      <c r="SBR247" s="10"/>
      <c r="SBS247" s="10"/>
      <c r="SBT247" s="10"/>
      <c r="SBU247" s="10"/>
      <c r="SBV247" s="10"/>
      <c r="SBW247" s="10"/>
      <c r="SBX247" s="10"/>
      <c r="SBY247" s="10"/>
      <c r="SBZ247" s="10"/>
      <c r="SCA247" s="10"/>
      <c r="SCB247" s="10"/>
      <c r="SCC247" s="10"/>
      <c r="SCD247" s="10"/>
      <c r="SCE247" s="10"/>
      <c r="SCF247" s="10"/>
      <c r="SCG247" s="10"/>
      <c r="SCH247" s="10"/>
      <c r="SCI247" s="10"/>
      <c r="SCJ247" s="10"/>
      <c r="SCK247" s="10"/>
      <c r="SCL247" s="10"/>
      <c r="SCM247" s="10"/>
      <c r="SCN247" s="10"/>
      <c r="SCO247" s="10"/>
      <c r="SCP247" s="10"/>
      <c r="SCQ247" s="10"/>
      <c r="SCR247" s="10"/>
      <c r="SCS247" s="10"/>
      <c r="SCT247" s="10"/>
      <c r="SCU247" s="10"/>
      <c r="SCV247" s="10"/>
      <c r="SCW247" s="10"/>
      <c r="SCX247" s="10"/>
      <c r="SCY247" s="10"/>
      <c r="SCZ247" s="10"/>
      <c r="SDA247" s="10"/>
      <c r="SDB247" s="10"/>
      <c r="SDC247" s="10"/>
      <c r="SDD247" s="10"/>
      <c r="SDE247" s="10"/>
      <c r="SDF247" s="10"/>
      <c r="SDG247" s="10"/>
      <c r="SDH247" s="10"/>
      <c r="SDI247" s="10"/>
      <c r="SDJ247" s="10"/>
      <c r="SDK247" s="10"/>
      <c r="SDL247" s="10"/>
      <c r="SDM247" s="10"/>
      <c r="SDN247" s="10"/>
      <c r="SDO247" s="10"/>
      <c r="SDP247" s="10"/>
      <c r="SDQ247" s="10"/>
      <c r="SDR247" s="10"/>
      <c r="SDS247" s="10"/>
      <c r="SDT247" s="10"/>
      <c r="SDU247" s="10"/>
      <c r="SDV247" s="10"/>
      <c r="SDW247" s="10"/>
      <c r="SDX247" s="10"/>
      <c r="SDY247" s="10"/>
      <c r="SDZ247" s="10"/>
      <c r="SEA247" s="10"/>
      <c r="SEB247" s="10"/>
      <c r="SEC247" s="10"/>
      <c r="SED247" s="10"/>
      <c r="SEE247" s="10"/>
      <c r="SEF247" s="10"/>
      <c r="SEG247" s="10"/>
      <c r="SEH247" s="10"/>
      <c r="SEI247" s="10"/>
      <c r="SEJ247" s="10"/>
      <c r="SEK247" s="10"/>
      <c r="SEL247" s="10"/>
      <c r="SEM247" s="10"/>
      <c r="SEN247" s="10"/>
      <c r="SEO247" s="10"/>
      <c r="SEP247" s="10"/>
      <c r="SEQ247" s="10"/>
      <c r="SER247" s="10"/>
      <c r="SES247" s="10"/>
      <c r="SET247" s="10"/>
      <c r="SEU247" s="10"/>
      <c r="SEV247" s="10"/>
      <c r="SEW247" s="10"/>
      <c r="SEX247" s="10"/>
      <c r="SEY247" s="10"/>
      <c r="SEZ247" s="10"/>
      <c r="SFA247" s="10"/>
      <c r="SFB247" s="10"/>
      <c r="SFC247" s="10"/>
      <c r="SFD247" s="10"/>
      <c r="SFE247" s="10"/>
      <c r="SFF247" s="10"/>
      <c r="SFG247" s="10"/>
      <c r="SFH247" s="10"/>
      <c r="SFI247" s="10"/>
      <c r="SFJ247" s="10"/>
      <c r="SFK247" s="10"/>
      <c r="SFL247" s="10"/>
      <c r="SFM247" s="10"/>
      <c r="SFN247" s="10"/>
      <c r="SFO247" s="10"/>
      <c r="SFP247" s="10"/>
      <c r="SFQ247" s="10"/>
      <c r="SFR247" s="10"/>
      <c r="SFS247" s="10"/>
      <c r="SFT247" s="10"/>
      <c r="SFU247" s="10"/>
      <c r="SFV247" s="10"/>
      <c r="SFW247" s="10"/>
      <c r="SFX247" s="10"/>
      <c r="SFY247" s="10"/>
      <c r="SFZ247" s="10"/>
      <c r="SGA247" s="10"/>
      <c r="SGB247" s="10"/>
      <c r="SGC247" s="10"/>
      <c r="SGD247" s="10"/>
      <c r="SGE247" s="10"/>
      <c r="SGF247" s="10"/>
      <c r="SGG247" s="10"/>
      <c r="SGH247" s="10"/>
      <c r="SGI247" s="10"/>
      <c r="SGJ247" s="10"/>
      <c r="SGK247" s="10"/>
      <c r="SGL247" s="10"/>
      <c r="SGM247" s="10"/>
      <c r="SGN247" s="10"/>
      <c r="SGO247" s="10"/>
      <c r="SGP247" s="10"/>
      <c r="SGQ247" s="10"/>
      <c r="SGR247" s="10"/>
      <c r="SGS247" s="10"/>
      <c r="SGT247" s="10"/>
      <c r="SGU247" s="10"/>
      <c r="SGV247" s="10"/>
      <c r="SGW247" s="10"/>
      <c r="SGX247" s="10"/>
      <c r="SGY247" s="10"/>
      <c r="SGZ247" s="10"/>
      <c r="SHA247" s="10"/>
      <c r="SHB247" s="10"/>
      <c r="SHC247" s="10"/>
      <c r="SHD247" s="10"/>
      <c r="SHE247" s="10"/>
      <c r="SHF247" s="10"/>
      <c r="SHG247" s="10"/>
      <c r="SHH247" s="10"/>
      <c r="SHI247" s="10"/>
      <c r="SHJ247" s="10"/>
      <c r="SHK247" s="10"/>
      <c r="SHL247" s="10"/>
      <c r="SHM247" s="10"/>
      <c r="SHN247" s="10"/>
      <c r="SHO247" s="10"/>
      <c r="SHP247" s="10"/>
      <c r="SHQ247" s="10"/>
      <c r="SHR247" s="10"/>
      <c r="SHS247" s="10"/>
      <c r="SHT247" s="10"/>
      <c r="SHU247" s="10"/>
      <c r="SHV247" s="10"/>
      <c r="SHW247" s="10"/>
      <c r="SHX247" s="10"/>
      <c r="SHY247" s="10"/>
      <c r="SHZ247" s="10"/>
      <c r="SIA247" s="10"/>
      <c r="SIB247" s="10"/>
      <c r="SIC247" s="10"/>
      <c r="SID247" s="10"/>
      <c r="SIE247" s="10"/>
      <c r="SIF247" s="10"/>
      <c r="SIG247" s="10"/>
      <c r="SIH247" s="10"/>
      <c r="SII247" s="10"/>
      <c r="SIJ247" s="10"/>
      <c r="SIK247" s="10"/>
      <c r="SIL247" s="10"/>
      <c r="SIM247" s="10"/>
      <c r="SIN247" s="10"/>
      <c r="SIO247" s="10"/>
      <c r="SIP247" s="10"/>
      <c r="SIQ247" s="10"/>
      <c r="SIR247" s="10"/>
      <c r="SIS247" s="10"/>
      <c r="SIT247" s="10"/>
      <c r="SIU247" s="10"/>
      <c r="SIV247" s="10"/>
      <c r="SIW247" s="10"/>
      <c r="SIX247" s="10"/>
      <c r="SIY247" s="10"/>
      <c r="SIZ247" s="10"/>
      <c r="SJA247" s="10"/>
      <c r="SJB247" s="10"/>
      <c r="SJC247" s="10"/>
      <c r="SJD247" s="10"/>
      <c r="SJE247" s="10"/>
      <c r="SJF247" s="10"/>
      <c r="SJG247" s="10"/>
      <c r="SJH247" s="10"/>
      <c r="SJI247" s="10"/>
      <c r="SJJ247" s="10"/>
      <c r="SJK247" s="10"/>
      <c r="SJL247" s="10"/>
      <c r="SJM247" s="10"/>
      <c r="SJN247" s="10"/>
      <c r="SJO247" s="10"/>
      <c r="SJP247" s="10"/>
      <c r="SJQ247" s="10"/>
      <c r="SJR247" s="10"/>
      <c r="SJS247" s="10"/>
      <c r="SJT247" s="10"/>
      <c r="SJU247" s="10"/>
      <c r="SJV247" s="10"/>
      <c r="SJW247" s="10"/>
      <c r="SJX247" s="10"/>
      <c r="SJY247" s="10"/>
      <c r="SJZ247" s="10"/>
      <c r="SKA247" s="10"/>
      <c r="SKB247" s="10"/>
      <c r="SKC247" s="10"/>
      <c r="SKD247" s="10"/>
      <c r="SKE247" s="10"/>
      <c r="SKF247" s="10"/>
      <c r="SKG247" s="10"/>
      <c r="SKH247" s="10"/>
      <c r="SKI247" s="10"/>
      <c r="SKJ247" s="10"/>
      <c r="SKK247" s="10"/>
      <c r="SKL247" s="10"/>
      <c r="SKM247" s="10"/>
      <c r="SKN247" s="10"/>
      <c r="SKO247" s="10"/>
      <c r="SKP247" s="10"/>
      <c r="SKQ247" s="10"/>
      <c r="SKR247" s="10"/>
      <c r="SKS247" s="10"/>
      <c r="SKT247" s="10"/>
      <c r="SKU247" s="10"/>
      <c r="SKV247" s="10"/>
      <c r="SKW247" s="10"/>
      <c r="SKX247" s="10"/>
      <c r="SKY247" s="10"/>
      <c r="SKZ247" s="10"/>
      <c r="SLA247" s="10"/>
      <c r="SLB247" s="10"/>
      <c r="SLC247" s="10"/>
      <c r="SLD247" s="10"/>
      <c r="SLE247" s="10"/>
      <c r="SLF247" s="10"/>
      <c r="SLG247" s="10"/>
      <c r="SLH247" s="10"/>
      <c r="SLI247" s="10"/>
      <c r="SLJ247" s="10"/>
      <c r="SLK247" s="10"/>
      <c r="SLL247" s="10"/>
      <c r="SLM247" s="10"/>
      <c r="SLN247" s="10"/>
      <c r="SLO247" s="10"/>
      <c r="SLP247" s="10"/>
      <c r="SLQ247" s="10"/>
      <c r="SLR247" s="10"/>
      <c r="SLS247" s="10"/>
      <c r="SLT247" s="10"/>
      <c r="SLU247" s="10"/>
      <c r="SLV247" s="10"/>
      <c r="SLW247" s="10"/>
      <c r="SLX247" s="10"/>
      <c r="SLY247" s="10"/>
      <c r="SLZ247" s="10"/>
      <c r="SMA247" s="10"/>
      <c r="SMB247" s="10"/>
      <c r="SMC247" s="10"/>
      <c r="SMD247" s="10"/>
      <c r="SME247" s="10"/>
      <c r="SMF247" s="10"/>
      <c r="SMG247" s="10"/>
      <c r="SMH247" s="10"/>
      <c r="SMI247" s="10"/>
      <c r="SMJ247" s="10"/>
      <c r="SMK247" s="10"/>
      <c r="SML247" s="10"/>
      <c r="SMM247" s="10"/>
      <c r="SMN247" s="10"/>
      <c r="SMO247" s="10"/>
      <c r="SMP247" s="10"/>
      <c r="SMQ247" s="10"/>
      <c r="SMR247" s="10"/>
      <c r="SMS247" s="10"/>
      <c r="SMT247" s="10"/>
      <c r="SMU247" s="10"/>
      <c r="SMV247" s="10"/>
      <c r="SMW247" s="10"/>
      <c r="SMX247" s="10"/>
      <c r="SMY247" s="10"/>
      <c r="SMZ247" s="10"/>
      <c r="SNA247" s="10"/>
      <c r="SNB247" s="10"/>
      <c r="SNC247" s="10"/>
      <c r="SND247" s="10"/>
      <c r="SNE247" s="10"/>
      <c r="SNF247" s="10"/>
      <c r="SNG247" s="10"/>
      <c r="SNH247" s="10"/>
      <c r="SNI247" s="10"/>
      <c r="SNJ247" s="10"/>
      <c r="SNK247" s="10"/>
      <c r="SNL247" s="10"/>
      <c r="SNM247" s="10"/>
      <c r="SNN247" s="10"/>
      <c r="SNO247" s="10"/>
      <c r="SNP247" s="10"/>
      <c r="SNQ247" s="10"/>
      <c r="SNR247" s="10"/>
      <c r="SNS247" s="10"/>
      <c r="SNT247" s="10"/>
      <c r="SNU247" s="10"/>
      <c r="SNV247" s="10"/>
      <c r="SNW247" s="10"/>
      <c r="SNX247" s="10"/>
      <c r="SNY247" s="10"/>
      <c r="SNZ247" s="10"/>
      <c r="SOA247" s="10"/>
      <c r="SOB247" s="10"/>
      <c r="SOC247" s="10"/>
      <c r="SOD247" s="10"/>
      <c r="SOE247" s="10"/>
      <c r="SOF247" s="10"/>
      <c r="SOG247" s="10"/>
      <c r="SOH247" s="10"/>
      <c r="SOI247" s="10"/>
      <c r="SOJ247" s="10"/>
      <c r="SOK247" s="10"/>
      <c r="SOL247" s="10"/>
      <c r="SOM247" s="10"/>
      <c r="SON247" s="10"/>
      <c r="SOO247" s="10"/>
      <c r="SOP247" s="10"/>
      <c r="SOQ247" s="10"/>
      <c r="SOR247" s="10"/>
      <c r="SOS247" s="10"/>
      <c r="SOT247" s="10"/>
      <c r="SOU247" s="10"/>
      <c r="SOV247" s="10"/>
      <c r="SOW247" s="10"/>
      <c r="SOX247" s="10"/>
      <c r="SOY247" s="10"/>
      <c r="SOZ247" s="10"/>
      <c r="SPA247" s="10"/>
      <c r="SPB247" s="10"/>
      <c r="SPC247" s="10"/>
      <c r="SPD247" s="10"/>
      <c r="SPE247" s="10"/>
      <c r="SPF247" s="10"/>
      <c r="SPG247" s="10"/>
      <c r="SPH247" s="10"/>
      <c r="SPI247" s="10"/>
      <c r="SPJ247" s="10"/>
      <c r="SPK247" s="10"/>
      <c r="SPL247" s="10"/>
      <c r="SPM247" s="10"/>
      <c r="SPN247" s="10"/>
      <c r="SPO247" s="10"/>
      <c r="SPP247" s="10"/>
      <c r="SPQ247" s="10"/>
      <c r="SPR247" s="10"/>
      <c r="SPS247" s="10"/>
      <c r="SPT247" s="10"/>
      <c r="SPU247" s="10"/>
      <c r="SPV247" s="10"/>
      <c r="SPW247" s="10"/>
      <c r="SPX247" s="10"/>
      <c r="SPY247" s="10"/>
      <c r="SPZ247" s="10"/>
      <c r="SQA247" s="10"/>
      <c r="SQB247" s="10"/>
      <c r="SQC247" s="10"/>
      <c r="SQD247" s="10"/>
      <c r="SQE247" s="10"/>
      <c r="SQF247" s="10"/>
      <c r="SQG247" s="10"/>
      <c r="SQH247" s="10"/>
      <c r="SQI247" s="10"/>
      <c r="SQJ247" s="10"/>
      <c r="SQK247" s="10"/>
      <c r="SQL247" s="10"/>
      <c r="SQM247" s="10"/>
      <c r="SQN247" s="10"/>
      <c r="SQO247" s="10"/>
      <c r="SQP247" s="10"/>
      <c r="SQQ247" s="10"/>
      <c r="SQR247" s="10"/>
      <c r="SQS247" s="10"/>
      <c r="SQT247" s="10"/>
      <c r="SQU247" s="10"/>
      <c r="SQV247" s="10"/>
      <c r="SQW247" s="10"/>
      <c r="SQX247" s="10"/>
      <c r="SQY247" s="10"/>
      <c r="SQZ247" s="10"/>
      <c r="SRA247" s="10"/>
      <c r="SRB247" s="10"/>
      <c r="SRC247" s="10"/>
      <c r="SRD247" s="10"/>
      <c r="SRE247" s="10"/>
      <c r="SRF247" s="10"/>
      <c r="SRG247" s="10"/>
      <c r="SRH247" s="10"/>
      <c r="SRI247" s="10"/>
      <c r="SRJ247" s="10"/>
      <c r="SRK247" s="10"/>
      <c r="SRL247" s="10"/>
      <c r="SRM247" s="10"/>
      <c r="SRN247" s="10"/>
      <c r="SRO247" s="10"/>
      <c r="SRP247" s="10"/>
      <c r="SRQ247" s="10"/>
      <c r="SRR247" s="10"/>
      <c r="SRS247" s="10"/>
      <c r="SRT247" s="10"/>
      <c r="SRU247" s="10"/>
      <c r="SRV247" s="10"/>
      <c r="SRW247" s="10"/>
      <c r="SRX247" s="10"/>
      <c r="SRY247" s="10"/>
      <c r="SRZ247" s="10"/>
      <c r="SSA247" s="10"/>
      <c r="SSB247" s="10"/>
      <c r="SSC247" s="10"/>
      <c r="SSD247" s="10"/>
      <c r="SSE247" s="10"/>
      <c r="SSF247" s="10"/>
      <c r="SSG247" s="10"/>
      <c r="SSH247" s="10"/>
      <c r="SSI247" s="10"/>
      <c r="SSJ247" s="10"/>
      <c r="SSK247" s="10"/>
      <c r="SSL247" s="10"/>
      <c r="SSM247" s="10"/>
      <c r="SSN247" s="10"/>
      <c r="SSO247" s="10"/>
      <c r="SSP247" s="10"/>
      <c r="SSQ247" s="10"/>
      <c r="SSR247" s="10"/>
      <c r="SSS247" s="10"/>
      <c r="SST247" s="10"/>
      <c r="SSU247" s="10"/>
      <c r="SSV247" s="10"/>
      <c r="SSW247" s="10"/>
      <c r="SSX247" s="10"/>
      <c r="SSY247" s="10"/>
      <c r="SSZ247" s="10"/>
      <c r="STA247" s="10"/>
      <c r="STB247" s="10"/>
      <c r="STC247" s="10"/>
      <c r="STD247" s="10"/>
      <c r="STE247" s="10"/>
      <c r="STF247" s="10"/>
      <c r="STG247" s="10"/>
      <c r="STH247" s="10"/>
      <c r="STI247" s="10"/>
      <c r="STJ247" s="10"/>
      <c r="STK247" s="10"/>
      <c r="STL247" s="10"/>
      <c r="STM247" s="10"/>
      <c r="STN247" s="10"/>
      <c r="STO247" s="10"/>
      <c r="STP247" s="10"/>
      <c r="STQ247" s="10"/>
      <c r="STR247" s="10"/>
      <c r="STS247" s="10"/>
      <c r="STT247" s="10"/>
      <c r="STU247" s="10"/>
      <c r="STV247" s="10"/>
      <c r="STW247" s="10"/>
      <c r="STX247" s="10"/>
      <c r="STY247" s="10"/>
      <c r="STZ247" s="10"/>
      <c r="SUA247" s="10"/>
      <c r="SUB247" s="10"/>
      <c r="SUC247" s="10"/>
      <c r="SUD247" s="10"/>
      <c r="SUE247" s="10"/>
      <c r="SUF247" s="10"/>
      <c r="SUG247" s="10"/>
      <c r="SUH247" s="10"/>
      <c r="SUI247" s="10"/>
      <c r="SUJ247" s="10"/>
      <c r="SUK247" s="10"/>
      <c r="SUL247" s="10"/>
      <c r="SUM247" s="10"/>
      <c r="SUN247" s="10"/>
      <c r="SUO247" s="10"/>
      <c r="SUP247" s="10"/>
      <c r="SUQ247" s="10"/>
      <c r="SUR247" s="10"/>
      <c r="SUS247" s="10"/>
      <c r="SUT247" s="10"/>
      <c r="SUU247" s="10"/>
      <c r="SUV247" s="10"/>
      <c r="SUW247" s="10"/>
      <c r="SUX247" s="10"/>
      <c r="SUY247" s="10"/>
      <c r="SUZ247" s="10"/>
      <c r="SVA247" s="10"/>
      <c r="SVB247" s="10"/>
      <c r="SVC247" s="10"/>
      <c r="SVD247" s="10"/>
      <c r="SVE247" s="10"/>
      <c r="SVF247" s="10"/>
      <c r="SVG247" s="10"/>
      <c r="SVH247" s="10"/>
      <c r="SVI247" s="10"/>
      <c r="SVJ247" s="10"/>
      <c r="SVK247" s="10"/>
      <c r="SVL247" s="10"/>
      <c r="SVM247" s="10"/>
      <c r="SVN247" s="10"/>
      <c r="SVO247" s="10"/>
      <c r="SVP247" s="10"/>
      <c r="SVQ247" s="10"/>
      <c r="SVR247" s="10"/>
      <c r="SVS247" s="10"/>
      <c r="SVT247" s="10"/>
      <c r="SVU247" s="10"/>
      <c r="SVV247" s="10"/>
      <c r="SVW247" s="10"/>
      <c r="SVX247" s="10"/>
      <c r="SVY247" s="10"/>
      <c r="SVZ247" s="10"/>
      <c r="SWA247" s="10"/>
      <c r="SWB247" s="10"/>
      <c r="SWC247" s="10"/>
      <c r="SWD247" s="10"/>
      <c r="SWE247" s="10"/>
      <c r="SWF247" s="10"/>
      <c r="SWG247" s="10"/>
      <c r="SWH247" s="10"/>
      <c r="SWI247" s="10"/>
      <c r="SWJ247" s="10"/>
      <c r="SWK247" s="10"/>
      <c r="SWL247" s="10"/>
      <c r="SWM247" s="10"/>
      <c r="SWN247" s="10"/>
      <c r="SWO247" s="10"/>
      <c r="SWP247" s="10"/>
      <c r="SWQ247" s="10"/>
      <c r="SWR247" s="10"/>
      <c r="SWS247" s="10"/>
      <c r="SWT247" s="10"/>
      <c r="SWU247" s="10"/>
      <c r="SWV247" s="10"/>
      <c r="SWW247" s="10"/>
      <c r="SWX247" s="10"/>
      <c r="SWY247" s="10"/>
      <c r="SWZ247" s="10"/>
      <c r="SXA247" s="10"/>
      <c r="SXB247" s="10"/>
      <c r="SXC247" s="10"/>
      <c r="SXD247" s="10"/>
      <c r="SXE247" s="10"/>
      <c r="SXF247" s="10"/>
      <c r="SXG247" s="10"/>
      <c r="SXH247" s="10"/>
      <c r="SXI247" s="10"/>
      <c r="SXJ247" s="10"/>
      <c r="SXK247" s="10"/>
      <c r="SXL247" s="10"/>
      <c r="SXM247" s="10"/>
      <c r="SXN247" s="10"/>
      <c r="SXO247" s="10"/>
      <c r="SXP247" s="10"/>
      <c r="SXQ247" s="10"/>
      <c r="SXR247" s="10"/>
      <c r="SXS247" s="10"/>
      <c r="SXT247" s="10"/>
      <c r="SXU247" s="10"/>
      <c r="SXV247" s="10"/>
      <c r="SXW247" s="10"/>
      <c r="SXX247" s="10"/>
      <c r="SXY247" s="10"/>
      <c r="SXZ247" s="10"/>
      <c r="SYA247" s="10"/>
      <c r="SYB247" s="10"/>
      <c r="SYC247" s="10"/>
      <c r="SYD247" s="10"/>
      <c r="SYE247" s="10"/>
      <c r="SYF247" s="10"/>
      <c r="SYG247" s="10"/>
      <c r="SYH247" s="10"/>
      <c r="SYI247" s="10"/>
      <c r="SYJ247" s="10"/>
      <c r="SYK247" s="10"/>
      <c r="SYL247" s="10"/>
      <c r="SYM247" s="10"/>
      <c r="SYN247" s="10"/>
      <c r="SYO247" s="10"/>
      <c r="SYP247" s="10"/>
      <c r="SYQ247" s="10"/>
      <c r="SYR247" s="10"/>
      <c r="SYS247" s="10"/>
      <c r="SYT247" s="10"/>
      <c r="SYU247" s="10"/>
      <c r="SYV247" s="10"/>
      <c r="SYW247" s="10"/>
      <c r="SYX247" s="10"/>
      <c r="SYY247" s="10"/>
      <c r="SYZ247" s="10"/>
      <c r="SZA247" s="10"/>
      <c r="SZB247" s="10"/>
      <c r="SZC247" s="10"/>
      <c r="SZD247" s="10"/>
      <c r="SZE247" s="10"/>
      <c r="SZF247" s="10"/>
      <c r="SZG247" s="10"/>
      <c r="SZH247" s="10"/>
      <c r="SZI247" s="10"/>
      <c r="SZJ247" s="10"/>
      <c r="SZK247" s="10"/>
      <c r="SZL247" s="10"/>
      <c r="SZM247" s="10"/>
      <c r="SZN247" s="10"/>
      <c r="SZO247" s="10"/>
      <c r="SZP247" s="10"/>
      <c r="SZQ247" s="10"/>
      <c r="SZR247" s="10"/>
      <c r="SZS247" s="10"/>
      <c r="SZT247" s="10"/>
      <c r="SZU247" s="10"/>
      <c r="SZV247" s="10"/>
      <c r="SZW247" s="10"/>
      <c r="SZX247" s="10"/>
      <c r="SZY247" s="10"/>
      <c r="SZZ247" s="10"/>
      <c r="TAA247" s="10"/>
      <c r="TAB247" s="10"/>
      <c r="TAC247" s="10"/>
      <c r="TAD247" s="10"/>
      <c r="TAE247" s="10"/>
      <c r="TAF247" s="10"/>
      <c r="TAG247" s="10"/>
      <c r="TAH247" s="10"/>
      <c r="TAI247" s="10"/>
      <c r="TAJ247" s="10"/>
      <c r="TAK247" s="10"/>
      <c r="TAL247" s="10"/>
      <c r="TAM247" s="10"/>
      <c r="TAN247" s="10"/>
      <c r="TAO247" s="10"/>
      <c r="TAP247" s="10"/>
      <c r="TAQ247" s="10"/>
      <c r="TAR247" s="10"/>
      <c r="TAS247" s="10"/>
      <c r="TAT247" s="10"/>
      <c r="TAU247" s="10"/>
      <c r="TAV247" s="10"/>
      <c r="TAW247" s="10"/>
      <c r="TAX247" s="10"/>
      <c r="TAY247" s="10"/>
      <c r="TAZ247" s="10"/>
      <c r="TBA247" s="10"/>
      <c r="TBB247" s="10"/>
      <c r="TBC247" s="10"/>
      <c r="TBD247" s="10"/>
      <c r="TBE247" s="10"/>
      <c r="TBF247" s="10"/>
      <c r="TBG247" s="10"/>
      <c r="TBH247" s="10"/>
      <c r="TBI247" s="10"/>
      <c r="TBJ247" s="10"/>
      <c r="TBK247" s="10"/>
      <c r="TBL247" s="10"/>
      <c r="TBM247" s="10"/>
      <c r="TBN247" s="10"/>
      <c r="TBO247" s="10"/>
      <c r="TBP247" s="10"/>
      <c r="TBQ247" s="10"/>
      <c r="TBR247" s="10"/>
      <c r="TBS247" s="10"/>
      <c r="TBT247" s="10"/>
      <c r="TBU247" s="10"/>
      <c r="TBV247" s="10"/>
      <c r="TBW247" s="10"/>
      <c r="TBX247" s="10"/>
      <c r="TBY247" s="10"/>
      <c r="TBZ247" s="10"/>
      <c r="TCA247" s="10"/>
      <c r="TCB247" s="10"/>
      <c r="TCC247" s="10"/>
      <c r="TCD247" s="10"/>
      <c r="TCE247" s="10"/>
      <c r="TCF247" s="10"/>
      <c r="TCG247" s="10"/>
      <c r="TCH247" s="10"/>
      <c r="TCI247" s="10"/>
      <c r="TCJ247" s="10"/>
      <c r="TCK247" s="10"/>
      <c r="TCL247" s="10"/>
      <c r="TCM247" s="10"/>
      <c r="TCN247" s="10"/>
      <c r="TCO247" s="10"/>
      <c r="TCP247" s="10"/>
      <c r="TCQ247" s="10"/>
      <c r="TCR247" s="10"/>
      <c r="TCS247" s="10"/>
      <c r="TCT247" s="10"/>
      <c r="TCU247" s="10"/>
      <c r="TCV247" s="10"/>
      <c r="TCW247" s="10"/>
      <c r="TCX247" s="10"/>
      <c r="TCY247" s="10"/>
      <c r="TCZ247" s="10"/>
      <c r="TDA247" s="10"/>
      <c r="TDB247" s="10"/>
      <c r="TDC247" s="10"/>
      <c r="TDD247" s="10"/>
      <c r="TDE247" s="10"/>
      <c r="TDF247" s="10"/>
      <c r="TDG247" s="10"/>
      <c r="TDH247" s="10"/>
      <c r="TDI247" s="10"/>
      <c r="TDJ247" s="10"/>
      <c r="TDK247" s="10"/>
      <c r="TDL247" s="10"/>
      <c r="TDM247" s="10"/>
      <c r="TDN247" s="10"/>
      <c r="TDO247" s="10"/>
      <c r="TDP247" s="10"/>
      <c r="TDQ247" s="10"/>
      <c r="TDR247" s="10"/>
      <c r="TDS247" s="10"/>
      <c r="TDT247" s="10"/>
      <c r="TDU247" s="10"/>
      <c r="TDV247" s="10"/>
      <c r="TDW247" s="10"/>
      <c r="TDX247" s="10"/>
      <c r="TDY247" s="10"/>
      <c r="TDZ247" s="10"/>
      <c r="TEA247" s="10"/>
      <c r="TEB247" s="10"/>
      <c r="TEC247" s="10"/>
      <c r="TED247" s="10"/>
      <c r="TEE247" s="10"/>
      <c r="TEF247" s="10"/>
      <c r="TEG247" s="10"/>
      <c r="TEH247" s="10"/>
      <c r="TEI247" s="10"/>
      <c r="TEJ247" s="10"/>
      <c r="TEK247" s="10"/>
      <c r="TEL247" s="10"/>
      <c r="TEM247" s="10"/>
      <c r="TEN247" s="10"/>
      <c r="TEO247" s="10"/>
      <c r="TEP247" s="10"/>
      <c r="TEQ247" s="10"/>
      <c r="TER247" s="10"/>
      <c r="TES247" s="10"/>
      <c r="TET247" s="10"/>
      <c r="TEU247" s="10"/>
      <c r="TEV247" s="10"/>
      <c r="TEW247" s="10"/>
      <c r="TEX247" s="10"/>
      <c r="TEY247" s="10"/>
      <c r="TEZ247" s="10"/>
      <c r="TFA247" s="10"/>
      <c r="TFB247" s="10"/>
      <c r="TFC247" s="10"/>
      <c r="TFD247" s="10"/>
      <c r="TFE247" s="10"/>
      <c r="TFF247" s="10"/>
      <c r="TFG247" s="10"/>
      <c r="TFH247" s="10"/>
      <c r="TFI247" s="10"/>
      <c r="TFJ247" s="10"/>
      <c r="TFK247" s="10"/>
      <c r="TFL247" s="10"/>
      <c r="TFM247" s="10"/>
      <c r="TFN247" s="10"/>
      <c r="TFO247" s="10"/>
      <c r="TFP247" s="10"/>
      <c r="TFQ247" s="10"/>
      <c r="TFR247" s="10"/>
      <c r="TFS247" s="10"/>
      <c r="TFT247" s="10"/>
      <c r="TFU247" s="10"/>
      <c r="TFV247" s="10"/>
      <c r="TFW247" s="10"/>
      <c r="TFX247" s="10"/>
      <c r="TFY247" s="10"/>
      <c r="TFZ247" s="10"/>
      <c r="TGA247" s="10"/>
      <c r="TGB247" s="10"/>
      <c r="TGC247" s="10"/>
      <c r="TGD247" s="10"/>
      <c r="TGE247" s="10"/>
      <c r="TGF247" s="10"/>
      <c r="TGG247" s="10"/>
      <c r="TGH247" s="10"/>
      <c r="TGI247" s="10"/>
      <c r="TGJ247" s="10"/>
      <c r="TGK247" s="10"/>
      <c r="TGL247" s="10"/>
      <c r="TGM247" s="10"/>
      <c r="TGN247" s="10"/>
      <c r="TGO247" s="10"/>
      <c r="TGP247" s="10"/>
      <c r="TGQ247" s="10"/>
      <c r="TGR247" s="10"/>
      <c r="TGS247" s="10"/>
      <c r="TGT247" s="10"/>
      <c r="TGU247" s="10"/>
      <c r="TGV247" s="10"/>
      <c r="TGW247" s="10"/>
      <c r="TGX247" s="10"/>
      <c r="TGY247" s="10"/>
      <c r="TGZ247" s="10"/>
      <c r="THA247" s="10"/>
      <c r="THB247" s="10"/>
      <c r="THC247" s="10"/>
      <c r="THD247" s="10"/>
      <c r="THE247" s="10"/>
      <c r="THF247" s="10"/>
      <c r="THG247" s="10"/>
      <c r="THH247" s="10"/>
      <c r="THI247" s="10"/>
      <c r="THJ247" s="10"/>
      <c r="THK247" s="10"/>
      <c r="THL247" s="10"/>
      <c r="THM247" s="10"/>
      <c r="THN247" s="10"/>
      <c r="THO247" s="10"/>
      <c r="THP247" s="10"/>
      <c r="THQ247" s="10"/>
      <c r="THR247" s="10"/>
      <c r="THS247" s="10"/>
      <c r="THT247" s="10"/>
      <c r="THU247" s="10"/>
      <c r="THV247" s="10"/>
      <c r="THW247" s="10"/>
      <c r="THX247" s="10"/>
      <c r="THY247" s="10"/>
      <c r="THZ247" s="10"/>
      <c r="TIA247" s="10"/>
      <c r="TIB247" s="10"/>
      <c r="TIC247" s="10"/>
      <c r="TID247" s="10"/>
      <c r="TIE247" s="10"/>
      <c r="TIF247" s="10"/>
      <c r="TIG247" s="10"/>
      <c r="TIH247" s="10"/>
      <c r="TII247" s="10"/>
      <c r="TIJ247" s="10"/>
      <c r="TIK247" s="10"/>
      <c r="TIL247" s="10"/>
      <c r="TIM247" s="10"/>
      <c r="TIN247" s="10"/>
      <c r="TIO247" s="10"/>
      <c r="TIP247" s="10"/>
      <c r="TIQ247" s="10"/>
      <c r="TIR247" s="10"/>
      <c r="TIS247" s="10"/>
      <c r="TIT247" s="10"/>
      <c r="TIU247" s="10"/>
      <c r="TIV247" s="10"/>
      <c r="TIW247" s="10"/>
      <c r="TIX247" s="10"/>
      <c r="TIY247" s="10"/>
      <c r="TIZ247" s="10"/>
      <c r="TJA247" s="10"/>
      <c r="TJB247" s="10"/>
      <c r="TJC247" s="10"/>
      <c r="TJD247" s="10"/>
      <c r="TJE247" s="10"/>
      <c r="TJF247" s="10"/>
      <c r="TJG247" s="10"/>
      <c r="TJH247" s="10"/>
      <c r="TJI247" s="10"/>
      <c r="TJJ247" s="10"/>
      <c r="TJK247" s="10"/>
      <c r="TJL247" s="10"/>
      <c r="TJM247" s="10"/>
      <c r="TJN247" s="10"/>
      <c r="TJO247" s="10"/>
      <c r="TJP247" s="10"/>
      <c r="TJQ247" s="10"/>
      <c r="TJR247" s="10"/>
      <c r="TJS247" s="10"/>
      <c r="TJT247" s="10"/>
      <c r="TJU247" s="10"/>
      <c r="TJV247" s="10"/>
      <c r="TJW247" s="10"/>
      <c r="TJX247" s="10"/>
      <c r="TJY247" s="10"/>
      <c r="TJZ247" s="10"/>
      <c r="TKA247" s="10"/>
      <c r="TKB247" s="10"/>
      <c r="TKC247" s="10"/>
      <c r="TKD247" s="10"/>
      <c r="TKE247" s="10"/>
      <c r="TKF247" s="10"/>
      <c r="TKG247" s="10"/>
      <c r="TKH247" s="10"/>
      <c r="TKI247" s="10"/>
      <c r="TKJ247" s="10"/>
      <c r="TKK247" s="10"/>
      <c r="TKL247" s="10"/>
      <c r="TKM247" s="10"/>
      <c r="TKN247" s="10"/>
      <c r="TKO247" s="10"/>
      <c r="TKP247" s="10"/>
      <c r="TKQ247" s="10"/>
      <c r="TKR247" s="10"/>
      <c r="TKS247" s="10"/>
      <c r="TKT247" s="10"/>
      <c r="TKU247" s="10"/>
      <c r="TKV247" s="10"/>
      <c r="TKW247" s="10"/>
      <c r="TKX247" s="10"/>
      <c r="TKY247" s="10"/>
      <c r="TKZ247" s="10"/>
      <c r="TLA247" s="10"/>
      <c r="TLB247" s="10"/>
      <c r="TLC247" s="10"/>
      <c r="TLD247" s="10"/>
      <c r="TLE247" s="10"/>
      <c r="TLF247" s="10"/>
      <c r="TLG247" s="10"/>
      <c r="TLH247" s="10"/>
      <c r="TLI247" s="10"/>
      <c r="TLJ247" s="10"/>
      <c r="TLK247" s="10"/>
      <c r="TLL247" s="10"/>
      <c r="TLM247" s="10"/>
      <c r="TLN247" s="10"/>
      <c r="TLO247" s="10"/>
      <c r="TLP247" s="10"/>
      <c r="TLQ247" s="10"/>
      <c r="TLR247" s="10"/>
      <c r="TLS247" s="10"/>
      <c r="TLT247" s="10"/>
      <c r="TLU247" s="10"/>
      <c r="TLV247" s="10"/>
      <c r="TLW247" s="10"/>
      <c r="TLX247" s="10"/>
      <c r="TLY247" s="10"/>
      <c r="TLZ247" s="10"/>
      <c r="TMA247" s="10"/>
      <c r="TMB247" s="10"/>
      <c r="TMC247" s="10"/>
      <c r="TMD247" s="10"/>
      <c r="TME247" s="10"/>
      <c r="TMF247" s="10"/>
      <c r="TMG247" s="10"/>
      <c r="TMH247" s="10"/>
      <c r="TMI247" s="10"/>
      <c r="TMJ247" s="10"/>
      <c r="TMK247" s="10"/>
      <c r="TML247" s="10"/>
      <c r="TMM247" s="10"/>
      <c r="TMN247" s="10"/>
      <c r="TMO247" s="10"/>
      <c r="TMP247" s="10"/>
      <c r="TMQ247" s="10"/>
      <c r="TMR247" s="10"/>
      <c r="TMS247" s="10"/>
      <c r="TMT247" s="10"/>
      <c r="TMU247" s="10"/>
      <c r="TMV247" s="10"/>
      <c r="TMW247" s="10"/>
      <c r="TMX247" s="10"/>
      <c r="TMY247" s="10"/>
      <c r="TMZ247" s="10"/>
      <c r="TNA247" s="10"/>
      <c r="TNB247" s="10"/>
      <c r="TNC247" s="10"/>
      <c r="TND247" s="10"/>
      <c r="TNE247" s="10"/>
      <c r="TNF247" s="10"/>
      <c r="TNG247" s="10"/>
      <c r="TNH247" s="10"/>
      <c r="TNI247" s="10"/>
      <c r="TNJ247" s="10"/>
      <c r="TNK247" s="10"/>
      <c r="TNL247" s="10"/>
      <c r="TNM247" s="10"/>
      <c r="TNN247" s="10"/>
      <c r="TNO247" s="10"/>
      <c r="TNP247" s="10"/>
      <c r="TNQ247" s="10"/>
      <c r="TNR247" s="10"/>
      <c r="TNS247" s="10"/>
      <c r="TNT247" s="10"/>
      <c r="TNU247" s="10"/>
      <c r="TNV247" s="10"/>
      <c r="TNW247" s="10"/>
      <c r="TNX247" s="10"/>
      <c r="TNY247" s="10"/>
      <c r="TNZ247" s="10"/>
      <c r="TOA247" s="10"/>
      <c r="TOB247" s="10"/>
      <c r="TOC247" s="10"/>
      <c r="TOD247" s="10"/>
      <c r="TOE247" s="10"/>
      <c r="TOF247" s="10"/>
      <c r="TOG247" s="10"/>
      <c r="TOH247" s="10"/>
      <c r="TOI247" s="10"/>
      <c r="TOJ247" s="10"/>
      <c r="TOK247" s="10"/>
      <c r="TOL247" s="10"/>
      <c r="TOM247" s="10"/>
      <c r="TON247" s="10"/>
      <c r="TOO247" s="10"/>
      <c r="TOP247" s="10"/>
      <c r="TOQ247" s="10"/>
      <c r="TOR247" s="10"/>
      <c r="TOS247" s="10"/>
      <c r="TOT247" s="10"/>
      <c r="TOU247" s="10"/>
      <c r="TOV247" s="10"/>
      <c r="TOW247" s="10"/>
      <c r="TOX247" s="10"/>
      <c r="TOY247" s="10"/>
      <c r="TOZ247" s="10"/>
      <c r="TPA247" s="10"/>
      <c r="TPB247" s="10"/>
      <c r="TPC247" s="10"/>
      <c r="TPD247" s="10"/>
      <c r="TPE247" s="10"/>
      <c r="TPF247" s="10"/>
      <c r="TPG247" s="10"/>
      <c r="TPH247" s="10"/>
      <c r="TPI247" s="10"/>
      <c r="TPJ247" s="10"/>
      <c r="TPK247" s="10"/>
      <c r="TPL247" s="10"/>
      <c r="TPM247" s="10"/>
      <c r="TPN247" s="10"/>
      <c r="TPO247" s="10"/>
      <c r="TPP247" s="10"/>
      <c r="TPQ247" s="10"/>
      <c r="TPR247" s="10"/>
      <c r="TPS247" s="10"/>
      <c r="TPT247" s="10"/>
      <c r="TPU247" s="10"/>
      <c r="TPV247" s="10"/>
      <c r="TPW247" s="10"/>
      <c r="TPX247" s="10"/>
      <c r="TPY247" s="10"/>
      <c r="TPZ247" s="10"/>
      <c r="TQA247" s="10"/>
      <c r="TQB247" s="10"/>
      <c r="TQC247" s="10"/>
      <c r="TQD247" s="10"/>
      <c r="TQE247" s="10"/>
      <c r="TQF247" s="10"/>
      <c r="TQG247" s="10"/>
      <c r="TQH247" s="10"/>
      <c r="TQI247" s="10"/>
      <c r="TQJ247" s="10"/>
      <c r="TQK247" s="10"/>
      <c r="TQL247" s="10"/>
      <c r="TQM247" s="10"/>
      <c r="TQN247" s="10"/>
      <c r="TQO247" s="10"/>
      <c r="TQP247" s="10"/>
      <c r="TQQ247" s="10"/>
      <c r="TQR247" s="10"/>
      <c r="TQS247" s="10"/>
      <c r="TQT247" s="10"/>
      <c r="TQU247" s="10"/>
      <c r="TQV247" s="10"/>
      <c r="TQW247" s="10"/>
      <c r="TQX247" s="10"/>
      <c r="TQY247" s="10"/>
      <c r="TQZ247" s="10"/>
      <c r="TRA247" s="10"/>
      <c r="TRB247" s="10"/>
      <c r="TRC247" s="10"/>
      <c r="TRD247" s="10"/>
      <c r="TRE247" s="10"/>
      <c r="TRF247" s="10"/>
      <c r="TRG247" s="10"/>
      <c r="TRH247" s="10"/>
      <c r="TRI247" s="10"/>
      <c r="TRJ247" s="10"/>
      <c r="TRK247" s="10"/>
      <c r="TRL247" s="10"/>
      <c r="TRM247" s="10"/>
      <c r="TRN247" s="10"/>
      <c r="TRO247" s="10"/>
      <c r="TRP247" s="10"/>
      <c r="TRQ247" s="10"/>
      <c r="TRR247" s="10"/>
      <c r="TRS247" s="10"/>
      <c r="TRT247" s="10"/>
      <c r="TRU247" s="10"/>
      <c r="TRV247" s="10"/>
      <c r="TRW247" s="10"/>
      <c r="TRX247" s="10"/>
      <c r="TRY247" s="10"/>
      <c r="TRZ247" s="10"/>
      <c r="TSA247" s="10"/>
      <c r="TSB247" s="10"/>
      <c r="TSC247" s="10"/>
      <c r="TSD247" s="10"/>
      <c r="TSE247" s="10"/>
      <c r="TSF247" s="10"/>
      <c r="TSG247" s="10"/>
      <c r="TSH247" s="10"/>
      <c r="TSI247" s="10"/>
      <c r="TSJ247" s="10"/>
      <c r="TSK247" s="10"/>
      <c r="TSL247" s="10"/>
      <c r="TSM247" s="10"/>
      <c r="TSN247" s="10"/>
      <c r="TSO247" s="10"/>
      <c r="TSP247" s="10"/>
      <c r="TSQ247" s="10"/>
      <c r="TSR247" s="10"/>
      <c r="TSS247" s="10"/>
      <c r="TST247" s="10"/>
      <c r="TSU247" s="10"/>
      <c r="TSV247" s="10"/>
      <c r="TSW247" s="10"/>
      <c r="TSX247" s="10"/>
      <c r="TSY247" s="10"/>
      <c r="TSZ247" s="10"/>
      <c r="TTA247" s="10"/>
      <c r="TTB247" s="10"/>
      <c r="TTC247" s="10"/>
      <c r="TTD247" s="10"/>
      <c r="TTE247" s="10"/>
      <c r="TTF247" s="10"/>
      <c r="TTG247" s="10"/>
      <c r="TTH247" s="10"/>
      <c r="TTI247" s="10"/>
      <c r="TTJ247" s="10"/>
      <c r="TTK247" s="10"/>
      <c r="TTL247" s="10"/>
      <c r="TTM247" s="10"/>
      <c r="TTN247" s="10"/>
      <c r="TTO247" s="10"/>
      <c r="TTP247" s="10"/>
      <c r="TTQ247" s="10"/>
      <c r="TTR247" s="10"/>
      <c r="TTS247" s="10"/>
      <c r="TTT247" s="10"/>
      <c r="TTU247" s="10"/>
      <c r="TTV247" s="10"/>
      <c r="TTW247" s="10"/>
      <c r="TTX247" s="10"/>
      <c r="TTY247" s="10"/>
      <c r="TTZ247" s="10"/>
      <c r="TUA247" s="10"/>
      <c r="TUB247" s="10"/>
      <c r="TUC247" s="10"/>
      <c r="TUD247" s="10"/>
      <c r="TUE247" s="10"/>
      <c r="TUF247" s="10"/>
      <c r="TUG247" s="10"/>
      <c r="TUH247" s="10"/>
      <c r="TUI247" s="10"/>
      <c r="TUJ247" s="10"/>
      <c r="TUK247" s="10"/>
      <c r="TUL247" s="10"/>
      <c r="TUM247" s="10"/>
      <c r="TUN247" s="10"/>
      <c r="TUO247" s="10"/>
      <c r="TUP247" s="10"/>
      <c r="TUQ247" s="10"/>
      <c r="TUR247" s="10"/>
      <c r="TUS247" s="10"/>
      <c r="TUT247" s="10"/>
      <c r="TUU247" s="10"/>
      <c r="TUV247" s="10"/>
      <c r="TUW247" s="10"/>
      <c r="TUX247" s="10"/>
      <c r="TUY247" s="10"/>
      <c r="TUZ247" s="10"/>
      <c r="TVA247" s="10"/>
      <c r="TVB247" s="10"/>
      <c r="TVC247" s="10"/>
      <c r="TVD247" s="10"/>
      <c r="TVE247" s="10"/>
      <c r="TVF247" s="10"/>
      <c r="TVG247" s="10"/>
      <c r="TVH247" s="10"/>
      <c r="TVI247" s="10"/>
      <c r="TVJ247" s="10"/>
      <c r="TVK247" s="10"/>
      <c r="TVL247" s="10"/>
      <c r="TVM247" s="10"/>
      <c r="TVN247" s="10"/>
      <c r="TVO247" s="10"/>
      <c r="TVP247" s="10"/>
      <c r="TVQ247" s="10"/>
      <c r="TVR247" s="10"/>
      <c r="TVS247" s="10"/>
      <c r="TVT247" s="10"/>
      <c r="TVU247" s="10"/>
      <c r="TVV247" s="10"/>
      <c r="TVW247" s="10"/>
      <c r="TVX247" s="10"/>
      <c r="TVY247" s="10"/>
      <c r="TVZ247" s="10"/>
      <c r="TWA247" s="10"/>
      <c r="TWB247" s="10"/>
      <c r="TWC247" s="10"/>
      <c r="TWD247" s="10"/>
      <c r="TWE247" s="10"/>
      <c r="TWF247" s="10"/>
      <c r="TWG247" s="10"/>
      <c r="TWH247" s="10"/>
      <c r="TWI247" s="10"/>
      <c r="TWJ247" s="10"/>
      <c r="TWK247" s="10"/>
      <c r="TWL247" s="10"/>
      <c r="TWM247" s="10"/>
      <c r="TWN247" s="10"/>
      <c r="TWO247" s="10"/>
      <c r="TWP247" s="10"/>
      <c r="TWQ247" s="10"/>
      <c r="TWR247" s="10"/>
      <c r="TWS247" s="10"/>
      <c r="TWT247" s="10"/>
      <c r="TWU247" s="10"/>
      <c r="TWV247" s="10"/>
      <c r="TWW247" s="10"/>
      <c r="TWX247" s="10"/>
      <c r="TWY247" s="10"/>
      <c r="TWZ247" s="10"/>
      <c r="TXA247" s="10"/>
      <c r="TXB247" s="10"/>
      <c r="TXC247" s="10"/>
      <c r="TXD247" s="10"/>
      <c r="TXE247" s="10"/>
      <c r="TXF247" s="10"/>
      <c r="TXG247" s="10"/>
      <c r="TXH247" s="10"/>
      <c r="TXI247" s="10"/>
      <c r="TXJ247" s="10"/>
      <c r="TXK247" s="10"/>
      <c r="TXL247" s="10"/>
      <c r="TXM247" s="10"/>
      <c r="TXN247" s="10"/>
      <c r="TXO247" s="10"/>
      <c r="TXP247" s="10"/>
      <c r="TXQ247" s="10"/>
      <c r="TXR247" s="10"/>
      <c r="TXS247" s="10"/>
      <c r="TXT247" s="10"/>
      <c r="TXU247" s="10"/>
      <c r="TXV247" s="10"/>
      <c r="TXW247" s="10"/>
      <c r="TXX247" s="10"/>
      <c r="TXY247" s="10"/>
      <c r="TXZ247" s="10"/>
      <c r="TYA247" s="10"/>
      <c r="TYB247" s="10"/>
      <c r="TYC247" s="10"/>
      <c r="TYD247" s="10"/>
      <c r="TYE247" s="10"/>
      <c r="TYF247" s="10"/>
      <c r="TYG247" s="10"/>
      <c r="TYH247" s="10"/>
      <c r="TYI247" s="10"/>
      <c r="TYJ247" s="10"/>
      <c r="TYK247" s="10"/>
      <c r="TYL247" s="10"/>
      <c r="TYM247" s="10"/>
      <c r="TYN247" s="10"/>
      <c r="TYO247" s="10"/>
      <c r="TYP247" s="10"/>
      <c r="TYQ247" s="10"/>
      <c r="TYR247" s="10"/>
      <c r="TYS247" s="10"/>
      <c r="TYT247" s="10"/>
      <c r="TYU247" s="10"/>
      <c r="TYV247" s="10"/>
      <c r="TYW247" s="10"/>
      <c r="TYX247" s="10"/>
      <c r="TYY247" s="10"/>
      <c r="TYZ247" s="10"/>
      <c r="TZA247" s="10"/>
      <c r="TZB247" s="10"/>
      <c r="TZC247" s="10"/>
      <c r="TZD247" s="10"/>
      <c r="TZE247" s="10"/>
      <c r="TZF247" s="10"/>
      <c r="TZG247" s="10"/>
      <c r="TZH247" s="10"/>
      <c r="TZI247" s="10"/>
      <c r="TZJ247" s="10"/>
      <c r="TZK247" s="10"/>
      <c r="TZL247" s="10"/>
      <c r="TZM247" s="10"/>
      <c r="TZN247" s="10"/>
      <c r="TZO247" s="10"/>
      <c r="TZP247" s="10"/>
      <c r="TZQ247" s="10"/>
      <c r="TZR247" s="10"/>
      <c r="TZS247" s="10"/>
      <c r="TZT247" s="10"/>
      <c r="TZU247" s="10"/>
      <c r="TZV247" s="10"/>
      <c r="TZW247" s="10"/>
      <c r="TZX247" s="10"/>
      <c r="TZY247" s="10"/>
      <c r="TZZ247" s="10"/>
      <c r="UAA247" s="10"/>
      <c r="UAB247" s="10"/>
      <c r="UAC247" s="10"/>
      <c r="UAD247" s="10"/>
      <c r="UAE247" s="10"/>
      <c r="UAF247" s="10"/>
      <c r="UAG247" s="10"/>
      <c r="UAH247" s="10"/>
      <c r="UAI247" s="10"/>
      <c r="UAJ247" s="10"/>
      <c r="UAK247" s="10"/>
      <c r="UAL247" s="10"/>
      <c r="UAM247" s="10"/>
      <c r="UAN247" s="10"/>
      <c r="UAO247" s="10"/>
      <c r="UAP247" s="10"/>
      <c r="UAQ247" s="10"/>
      <c r="UAR247" s="10"/>
      <c r="UAS247" s="10"/>
      <c r="UAT247" s="10"/>
      <c r="UAU247" s="10"/>
      <c r="UAV247" s="10"/>
      <c r="UAW247" s="10"/>
      <c r="UAX247" s="10"/>
      <c r="UAY247" s="10"/>
      <c r="UAZ247" s="10"/>
      <c r="UBA247" s="10"/>
      <c r="UBB247" s="10"/>
      <c r="UBC247" s="10"/>
      <c r="UBD247" s="10"/>
      <c r="UBE247" s="10"/>
      <c r="UBF247" s="10"/>
      <c r="UBG247" s="10"/>
      <c r="UBH247" s="10"/>
      <c r="UBI247" s="10"/>
      <c r="UBJ247" s="10"/>
      <c r="UBK247" s="10"/>
      <c r="UBL247" s="10"/>
      <c r="UBM247" s="10"/>
      <c r="UBN247" s="10"/>
      <c r="UBO247" s="10"/>
      <c r="UBP247" s="10"/>
      <c r="UBQ247" s="10"/>
      <c r="UBR247" s="10"/>
      <c r="UBS247" s="10"/>
      <c r="UBT247" s="10"/>
      <c r="UBU247" s="10"/>
      <c r="UBV247" s="10"/>
      <c r="UBW247" s="10"/>
      <c r="UBX247" s="10"/>
      <c r="UBY247" s="10"/>
      <c r="UBZ247" s="10"/>
      <c r="UCA247" s="10"/>
      <c r="UCB247" s="10"/>
      <c r="UCC247" s="10"/>
      <c r="UCD247" s="10"/>
      <c r="UCE247" s="10"/>
      <c r="UCF247" s="10"/>
      <c r="UCG247" s="10"/>
      <c r="UCH247" s="10"/>
      <c r="UCI247" s="10"/>
      <c r="UCJ247" s="10"/>
      <c r="UCK247" s="10"/>
      <c r="UCL247" s="10"/>
      <c r="UCM247" s="10"/>
      <c r="UCN247" s="10"/>
      <c r="UCO247" s="10"/>
      <c r="UCP247" s="10"/>
      <c r="UCQ247" s="10"/>
      <c r="UCR247" s="10"/>
      <c r="UCS247" s="10"/>
      <c r="UCT247" s="10"/>
      <c r="UCU247" s="10"/>
      <c r="UCV247" s="10"/>
      <c r="UCW247" s="10"/>
      <c r="UCX247" s="10"/>
      <c r="UCY247" s="10"/>
      <c r="UCZ247" s="10"/>
      <c r="UDA247" s="10"/>
      <c r="UDB247" s="10"/>
      <c r="UDC247" s="10"/>
      <c r="UDD247" s="10"/>
      <c r="UDE247" s="10"/>
      <c r="UDF247" s="10"/>
      <c r="UDG247" s="10"/>
      <c r="UDH247" s="10"/>
      <c r="UDI247" s="10"/>
      <c r="UDJ247" s="10"/>
      <c r="UDK247" s="10"/>
      <c r="UDL247" s="10"/>
      <c r="UDM247" s="10"/>
      <c r="UDN247" s="10"/>
      <c r="UDO247" s="10"/>
      <c r="UDP247" s="10"/>
      <c r="UDQ247" s="10"/>
      <c r="UDR247" s="10"/>
      <c r="UDS247" s="10"/>
      <c r="UDT247" s="10"/>
      <c r="UDU247" s="10"/>
      <c r="UDV247" s="10"/>
      <c r="UDW247" s="10"/>
      <c r="UDX247" s="10"/>
      <c r="UDY247" s="10"/>
      <c r="UDZ247" s="10"/>
      <c r="UEA247" s="10"/>
      <c r="UEB247" s="10"/>
      <c r="UEC247" s="10"/>
      <c r="UED247" s="10"/>
      <c r="UEE247" s="10"/>
      <c r="UEF247" s="10"/>
      <c r="UEG247" s="10"/>
      <c r="UEH247" s="10"/>
      <c r="UEI247" s="10"/>
      <c r="UEJ247" s="10"/>
      <c r="UEK247" s="10"/>
      <c r="UEL247" s="10"/>
      <c r="UEM247" s="10"/>
      <c r="UEN247" s="10"/>
      <c r="UEO247" s="10"/>
      <c r="UEP247" s="10"/>
      <c r="UEQ247" s="10"/>
      <c r="UER247" s="10"/>
      <c r="UES247" s="10"/>
      <c r="UET247" s="10"/>
      <c r="UEU247" s="10"/>
      <c r="UEV247" s="10"/>
      <c r="UEW247" s="10"/>
      <c r="UEX247" s="10"/>
      <c r="UEY247" s="10"/>
      <c r="UEZ247" s="10"/>
      <c r="UFA247" s="10"/>
      <c r="UFB247" s="10"/>
      <c r="UFC247" s="10"/>
      <c r="UFD247" s="10"/>
      <c r="UFE247" s="10"/>
      <c r="UFF247" s="10"/>
      <c r="UFG247" s="10"/>
      <c r="UFH247" s="10"/>
      <c r="UFI247" s="10"/>
      <c r="UFJ247" s="10"/>
      <c r="UFK247" s="10"/>
      <c r="UFL247" s="10"/>
      <c r="UFM247" s="10"/>
      <c r="UFN247" s="10"/>
      <c r="UFO247" s="10"/>
      <c r="UFP247" s="10"/>
      <c r="UFQ247" s="10"/>
      <c r="UFR247" s="10"/>
      <c r="UFS247" s="10"/>
      <c r="UFT247" s="10"/>
      <c r="UFU247" s="10"/>
      <c r="UFV247" s="10"/>
      <c r="UFW247" s="10"/>
      <c r="UFX247" s="10"/>
      <c r="UFY247" s="10"/>
      <c r="UFZ247" s="10"/>
      <c r="UGA247" s="10"/>
      <c r="UGB247" s="10"/>
      <c r="UGC247" s="10"/>
      <c r="UGD247" s="10"/>
      <c r="UGE247" s="10"/>
      <c r="UGF247" s="10"/>
      <c r="UGG247" s="10"/>
      <c r="UGH247" s="10"/>
      <c r="UGI247" s="10"/>
      <c r="UGJ247" s="10"/>
      <c r="UGK247" s="10"/>
      <c r="UGL247" s="10"/>
      <c r="UGM247" s="10"/>
      <c r="UGN247" s="10"/>
      <c r="UGO247" s="10"/>
      <c r="UGP247" s="10"/>
      <c r="UGQ247" s="10"/>
      <c r="UGR247" s="10"/>
      <c r="UGS247" s="10"/>
      <c r="UGT247" s="10"/>
      <c r="UGU247" s="10"/>
      <c r="UGV247" s="10"/>
      <c r="UGW247" s="10"/>
      <c r="UGX247" s="10"/>
      <c r="UGY247" s="10"/>
      <c r="UGZ247" s="10"/>
      <c r="UHA247" s="10"/>
      <c r="UHB247" s="10"/>
      <c r="UHC247" s="10"/>
      <c r="UHD247" s="10"/>
      <c r="UHE247" s="10"/>
      <c r="UHF247" s="10"/>
      <c r="UHG247" s="10"/>
      <c r="UHH247" s="10"/>
      <c r="UHI247" s="10"/>
      <c r="UHJ247" s="10"/>
      <c r="UHK247" s="10"/>
      <c r="UHL247" s="10"/>
      <c r="UHM247" s="10"/>
      <c r="UHN247" s="10"/>
      <c r="UHO247" s="10"/>
      <c r="UHP247" s="10"/>
      <c r="UHQ247" s="10"/>
      <c r="UHR247" s="10"/>
      <c r="UHS247" s="10"/>
      <c r="UHT247" s="10"/>
      <c r="UHU247" s="10"/>
      <c r="UHV247" s="10"/>
      <c r="UHW247" s="10"/>
      <c r="UHX247" s="10"/>
      <c r="UHY247" s="10"/>
      <c r="UHZ247" s="10"/>
      <c r="UIA247" s="10"/>
      <c r="UIB247" s="10"/>
      <c r="UIC247" s="10"/>
      <c r="UID247" s="10"/>
      <c r="UIE247" s="10"/>
      <c r="UIF247" s="10"/>
      <c r="UIG247" s="10"/>
      <c r="UIH247" s="10"/>
      <c r="UII247" s="10"/>
      <c r="UIJ247" s="10"/>
      <c r="UIK247" s="10"/>
      <c r="UIL247" s="10"/>
      <c r="UIM247" s="10"/>
      <c r="UIN247" s="10"/>
      <c r="UIO247" s="10"/>
      <c r="UIP247" s="10"/>
      <c r="UIQ247" s="10"/>
      <c r="UIR247" s="10"/>
      <c r="UIS247" s="10"/>
      <c r="UIT247" s="10"/>
      <c r="UIU247" s="10"/>
      <c r="UIV247" s="10"/>
      <c r="UIW247" s="10"/>
      <c r="UIX247" s="10"/>
      <c r="UIY247" s="10"/>
      <c r="UIZ247" s="10"/>
      <c r="UJA247" s="10"/>
      <c r="UJB247" s="10"/>
      <c r="UJC247" s="10"/>
      <c r="UJD247" s="10"/>
      <c r="UJE247" s="10"/>
      <c r="UJF247" s="10"/>
      <c r="UJG247" s="10"/>
      <c r="UJH247" s="10"/>
      <c r="UJI247" s="10"/>
      <c r="UJJ247" s="10"/>
      <c r="UJK247" s="10"/>
      <c r="UJL247" s="10"/>
      <c r="UJM247" s="10"/>
      <c r="UJN247" s="10"/>
      <c r="UJO247" s="10"/>
      <c r="UJP247" s="10"/>
      <c r="UJQ247" s="10"/>
      <c r="UJR247" s="10"/>
      <c r="UJS247" s="10"/>
      <c r="UJT247" s="10"/>
      <c r="UJU247" s="10"/>
      <c r="UJV247" s="10"/>
      <c r="UJW247" s="10"/>
      <c r="UJX247" s="10"/>
      <c r="UJY247" s="10"/>
      <c r="UJZ247" s="10"/>
      <c r="UKA247" s="10"/>
      <c r="UKB247" s="10"/>
      <c r="UKC247" s="10"/>
      <c r="UKD247" s="10"/>
      <c r="UKE247" s="10"/>
      <c r="UKF247" s="10"/>
      <c r="UKG247" s="10"/>
      <c r="UKH247" s="10"/>
      <c r="UKI247" s="10"/>
      <c r="UKJ247" s="10"/>
      <c r="UKK247" s="10"/>
      <c r="UKL247" s="10"/>
      <c r="UKM247" s="10"/>
      <c r="UKN247" s="10"/>
      <c r="UKO247" s="10"/>
      <c r="UKP247" s="10"/>
      <c r="UKQ247" s="10"/>
      <c r="UKR247" s="10"/>
      <c r="UKS247" s="10"/>
      <c r="UKT247" s="10"/>
      <c r="UKU247" s="10"/>
      <c r="UKV247" s="10"/>
      <c r="UKW247" s="10"/>
      <c r="UKX247" s="10"/>
      <c r="UKY247" s="10"/>
      <c r="UKZ247" s="10"/>
      <c r="ULA247" s="10"/>
      <c r="ULB247" s="10"/>
      <c r="ULC247" s="10"/>
      <c r="ULD247" s="10"/>
      <c r="ULE247" s="10"/>
      <c r="ULF247" s="10"/>
      <c r="ULG247" s="10"/>
      <c r="ULH247" s="10"/>
      <c r="ULI247" s="10"/>
      <c r="ULJ247" s="10"/>
      <c r="ULK247" s="10"/>
      <c r="ULL247" s="10"/>
      <c r="ULM247" s="10"/>
      <c r="ULN247" s="10"/>
      <c r="ULO247" s="10"/>
      <c r="ULP247" s="10"/>
      <c r="ULQ247" s="10"/>
      <c r="ULR247" s="10"/>
      <c r="ULS247" s="10"/>
      <c r="ULT247" s="10"/>
      <c r="ULU247" s="10"/>
      <c r="ULV247" s="10"/>
      <c r="ULW247" s="10"/>
      <c r="ULX247" s="10"/>
      <c r="ULY247" s="10"/>
      <c r="ULZ247" s="10"/>
      <c r="UMA247" s="10"/>
      <c r="UMB247" s="10"/>
      <c r="UMC247" s="10"/>
      <c r="UMD247" s="10"/>
      <c r="UME247" s="10"/>
      <c r="UMF247" s="10"/>
      <c r="UMG247" s="10"/>
      <c r="UMH247" s="10"/>
      <c r="UMI247" s="10"/>
      <c r="UMJ247" s="10"/>
      <c r="UMK247" s="10"/>
      <c r="UML247" s="10"/>
      <c r="UMM247" s="10"/>
      <c r="UMN247" s="10"/>
      <c r="UMO247" s="10"/>
      <c r="UMP247" s="10"/>
      <c r="UMQ247" s="10"/>
      <c r="UMR247" s="10"/>
      <c r="UMS247" s="10"/>
      <c r="UMT247" s="10"/>
      <c r="UMU247" s="10"/>
      <c r="UMV247" s="10"/>
      <c r="UMW247" s="10"/>
      <c r="UMX247" s="10"/>
      <c r="UMY247" s="10"/>
      <c r="UMZ247" s="10"/>
      <c r="UNA247" s="10"/>
      <c r="UNB247" s="10"/>
      <c r="UNC247" s="10"/>
      <c r="UND247" s="10"/>
      <c r="UNE247" s="10"/>
      <c r="UNF247" s="10"/>
      <c r="UNG247" s="10"/>
      <c r="UNH247" s="10"/>
      <c r="UNI247" s="10"/>
      <c r="UNJ247" s="10"/>
      <c r="UNK247" s="10"/>
      <c r="UNL247" s="10"/>
      <c r="UNM247" s="10"/>
      <c r="UNN247" s="10"/>
      <c r="UNO247" s="10"/>
      <c r="UNP247" s="10"/>
      <c r="UNQ247" s="10"/>
      <c r="UNR247" s="10"/>
      <c r="UNS247" s="10"/>
      <c r="UNT247" s="10"/>
      <c r="UNU247" s="10"/>
      <c r="UNV247" s="10"/>
      <c r="UNW247" s="10"/>
      <c r="UNX247" s="10"/>
      <c r="UNY247" s="10"/>
      <c r="UNZ247" s="10"/>
      <c r="UOA247" s="10"/>
      <c r="UOB247" s="10"/>
      <c r="UOC247" s="10"/>
      <c r="UOD247" s="10"/>
      <c r="UOE247" s="10"/>
      <c r="UOF247" s="10"/>
      <c r="UOG247" s="10"/>
      <c r="UOH247" s="10"/>
      <c r="UOI247" s="10"/>
      <c r="UOJ247" s="10"/>
      <c r="UOK247" s="10"/>
      <c r="UOL247" s="10"/>
      <c r="UOM247" s="10"/>
      <c r="UON247" s="10"/>
      <c r="UOO247" s="10"/>
      <c r="UOP247" s="10"/>
      <c r="UOQ247" s="10"/>
      <c r="UOR247" s="10"/>
      <c r="UOS247" s="10"/>
      <c r="UOT247" s="10"/>
      <c r="UOU247" s="10"/>
      <c r="UOV247" s="10"/>
      <c r="UOW247" s="10"/>
      <c r="UOX247" s="10"/>
      <c r="UOY247" s="10"/>
      <c r="UOZ247" s="10"/>
      <c r="UPA247" s="10"/>
      <c r="UPB247" s="10"/>
      <c r="UPC247" s="10"/>
      <c r="UPD247" s="10"/>
      <c r="UPE247" s="10"/>
      <c r="UPF247" s="10"/>
      <c r="UPG247" s="10"/>
      <c r="UPH247" s="10"/>
      <c r="UPI247" s="10"/>
      <c r="UPJ247" s="10"/>
      <c r="UPK247" s="10"/>
      <c r="UPL247" s="10"/>
      <c r="UPM247" s="10"/>
      <c r="UPN247" s="10"/>
      <c r="UPO247" s="10"/>
      <c r="UPP247" s="10"/>
      <c r="UPQ247" s="10"/>
      <c r="UPR247" s="10"/>
      <c r="UPS247" s="10"/>
      <c r="UPT247" s="10"/>
      <c r="UPU247" s="10"/>
      <c r="UPV247" s="10"/>
      <c r="UPW247" s="10"/>
      <c r="UPX247" s="10"/>
      <c r="UPY247" s="10"/>
      <c r="UPZ247" s="10"/>
      <c r="UQA247" s="10"/>
      <c r="UQB247" s="10"/>
      <c r="UQC247" s="10"/>
      <c r="UQD247" s="10"/>
      <c r="UQE247" s="10"/>
      <c r="UQF247" s="10"/>
      <c r="UQG247" s="10"/>
      <c r="UQH247" s="10"/>
      <c r="UQI247" s="10"/>
      <c r="UQJ247" s="10"/>
      <c r="UQK247" s="10"/>
      <c r="UQL247" s="10"/>
      <c r="UQM247" s="10"/>
      <c r="UQN247" s="10"/>
      <c r="UQO247" s="10"/>
      <c r="UQP247" s="10"/>
      <c r="UQQ247" s="10"/>
      <c r="UQR247" s="10"/>
      <c r="UQS247" s="10"/>
      <c r="UQT247" s="10"/>
      <c r="UQU247" s="10"/>
      <c r="UQV247" s="10"/>
      <c r="UQW247" s="10"/>
      <c r="UQX247" s="10"/>
      <c r="UQY247" s="10"/>
      <c r="UQZ247" s="10"/>
      <c r="URA247" s="10"/>
      <c r="URB247" s="10"/>
      <c r="URC247" s="10"/>
      <c r="URD247" s="10"/>
      <c r="URE247" s="10"/>
      <c r="URF247" s="10"/>
      <c r="URG247" s="10"/>
      <c r="URH247" s="10"/>
      <c r="URI247" s="10"/>
      <c r="URJ247" s="10"/>
      <c r="URK247" s="10"/>
      <c r="URL247" s="10"/>
      <c r="URM247" s="10"/>
      <c r="URN247" s="10"/>
      <c r="URO247" s="10"/>
      <c r="URP247" s="10"/>
      <c r="URQ247" s="10"/>
      <c r="URR247" s="10"/>
      <c r="URS247" s="10"/>
      <c r="URT247" s="10"/>
      <c r="URU247" s="10"/>
      <c r="URV247" s="10"/>
      <c r="URW247" s="10"/>
      <c r="URX247" s="10"/>
      <c r="URY247" s="10"/>
      <c r="URZ247" s="10"/>
      <c r="USA247" s="10"/>
      <c r="USB247" s="10"/>
      <c r="USC247" s="10"/>
      <c r="USD247" s="10"/>
      <c r="USE247" s="10"/>
      <c r="USF247" s="10"/>
      <c r="USG247" s="10"/>
      <c r="USH247" s="10"/>
      <c r="USI247" s="10"/>
      <c r="USJ247" s="10"/>
      <c r="USK247" s="10"/>
      <c r="USL247" s="10"/>
      <c r="USM247" s="10"/>
      <c r="USN247" s="10"/>
      <c r="USO247" s="10"/>
      <c r="USP247" s="10"/>
      <c r="USQ247" s="10"/>
      <c r="USR247" s="10"/>
      <c r="USS247" s="10"/>
      <c r="UST247" s="10"/>
      <c r="USU247" s="10"/>
      <c r="USV247" s="10"/>
      <c r="USW247" s="10"/>
      <c r="USX247" s="10"/>
      <c r="USY247" s="10"/>
      <c r="USZ247" s="10"/>
      <c r="UTA247" s="10"/>
      <c r="UTB247" s="10"/>
      <c r="UTC247" s="10"/>
      <c r="UTD247" s="10"/>
      <c r="UTE247" s="10"/>
      <c r="UTF247" s="10"/>
      <c r="UTG247" s="10"/>
      <c r="UTH247" s="10"/>
      <c r="UTI247" s="10"/>
      <c r="UTJ247" s="10"/>
      <c r="UTK247" s="10"/>
      <c r="UTL247" s="10"/>
      <c r="UTM247" s="10"/>
      <c r="UTN247" s="10"/>
      <c r="UTO247" s="10"/>
      <c r="UTP247" s="10"/>
      <c r="UTQ247" s="10"/>
      <c r="UTR247" s="10"/>
      <c r="UTS247" s="10"/>
      <c r="UTT247" s="10"/>
      <c r="UTU247" s="10"/>
      <c r="UTV247" s="10"/>
      <c r="UTW247" s="10"/>
      <c r="UTX247" s="10"/>
      <c r="UTY247" s="10"/>
      <c r="UTZ247" s="10"/>
      <c r="UUA247" s="10"/>
      <c r="UUB247" s="10"/>
      <c r="UUC247" s="10"/>
      <c r="UUD247" s="10"/>
      <c r="UUE247" s="10"/>
      <c r="UUF247" s="10"/>
      <c r="UUG247" s="10"/>
      <c r="UUH247" s="10"/>
      <c r="UUI247" s="10"/>
      <c r="UUJ247" s="10"/>
      <c r="UUK247" s="10"/>
      <c r="UUL247" s="10"/>
      <c r="UUM247" s="10"/>
      <c r="UUN247" s="10"/>
      <c r="UUO247" s="10"/>
      <c r="UUP247" s="10"/>
      <c r="UUQ247" s="10"/>
      <c r="UUR247" s="10"/>
      <c r="UUS247" s="10"/>
      <c r="UUT247" s="10"/>
      <c r="UUU247" s="10"/>
      <c r="UUV247" s="10"/>
      <c r="UUW247" s="10"/>
      <c r="UUX247" s="10"/>
      <c r="UUY247" s="10"/>
      <c r="UUZ247" s="10"/>
      <c r="UVA247" s="10"/>
      <c r="UVB247" s="10"/>
      <c r="UVC247" s="10"/>
      <c r="UVD247" s="10"/>
      <c r="UVE247" s="10"/>
      <c r="UVF247" s="10"/>
      <c r="UVG247" s="10"/>
      <c r="UVH247" s="10"/>
      <c r="UVI247" s="10"/>
      <c r="UVJ247" s="10"/>
      <c r="UVK247" s="10"/>
      <c r="UVL247" s="10"/>
      <c r="UVM247" s="10"/>
      <c r="UVN247" s="10"/>
      <c r="UVO247" s="10"/>
      <c r="UVP247" s="10"/>
      <c r="UVQ247" s="10"/>
      <c r="UVR247" s="10"/>
      <c r="UVS247" s="10"/>
      <c r="UVT247" s="10"/>
      <c r="UVU247" s="10"/>
      <c r="UVV247" s="10"/>
      <c r="UVW247" s="10"/>
      <c r="UVX247" s="10"/>
      <c r="UVY247" s="10"/>
      <c r="UVZ247" s="10"/>
      <c r="UWA247" s="10"/>
      <c r="UWB247" s="10"/>
      <c r="UWC247" s="10"/>
      <c r="UWD247" s="10"/>
      <c r="UWE247" s="10"/>
      <c r="UWF247" s="10"/>
      <c r="UWG247" s="10"/>
      <c r="UWH247" s="10"/>
      <c r="UWI247" s="10"/>
      <c r="UWJ247" s="10"/>
      <c r="UWK247" s="10"/>
      <c r="UWL247" s="10"/>
      <c r="UWM247" s="10"/>
      <c r="UWN247" s="10"/>
      <c r="UWO247" s="10"/>
      <c r="UWP247" s="10"/>
      <c r="UWQ247" s="10"/>
      <c r="UWR247" s="10"/>
      <c r="UWS247" s="10"/>
      <c r="UWT247" s="10"/>
      <c r="UWU247" s="10"/>
      <c r="UWV247" s="10"/>
      <c r="UWW247" s="10"/>
      <c r="UWX247" s="10"/>
      <c r="UWY247" s="10"/>
      <c r="UWZ247" s="10"/>
      <c r="UXA247" s="10"/>
      <c r="UXB247" s="10"/>
      <c r="UXC247" s="10"/>
      <c r="UXD247" s="10"/>
      <c r="UXE247" s="10"/>
      <c r="UXF247" s="10"/>
      <c r="UXG247" s="10"/>
      <c r="UXH247" s="10"/>
      <c r="UXI247" s="10"/>
      <c r="UXJ247" s="10"/>
      <c r="UXK247" s="10"/>
      <c r="UXL247" s="10"/>
      <c r="UXM247" s="10"/>
      <c r="UXN247" s="10"/>
      <c r="UXO247" s="10"/>
      <c r="UXP247" s="10"/>
      <c r="UXQ247" s="10"/>
      <c r="UXR247" s="10"/>
      <c r="UXS247" s="10"/>
      <c r="UXT247" s="10"/>
      <c r="UXU247" s="10"/>
      <c r="UXV247" s="10"/>
      <c r="UXW247" s="10"/>
      <c r="UXX247" s="10"/>
      <c r="UXY247" s="10"/>
      <c r="UXZ247" s="10"/>
      <c r="UYA247" s="10"/>
      <c r="UYB247" s="10"/>
      <c r="UYC247" s="10"/>
      <c r="UYD247" s="10"/>
      <c r="UYE247" s="10"/>
      <c r="UYF247" s="10"/>
      <c r="UYG247" s="10"/>
      <c r="UYH247" s="10"/>
      <c r="UYI247" s="10"/>
      <c r="UYJ247" s="10"/>
      <c r="UYK247" s="10"/>
      <c r="UYL247" s="10"/>
      <c r="UYM247" s="10"/>
      <c r="UYN247" s="10"/>
      <c r="UYO247" s="10"/>
      <c r="UYP247" s="10"/>
      <c r="UYQ247" s="10"/>
      <c r="UYR247" s="10"/>
      <c r="UYS247" s="10"/>
      <c r="UYT247" s="10"/>
      <c r="UYU247" s="10"/>
      <c r="UYV247" s="10"/>
      <c r="UYW247" s="10"/>
      <c r="UYX247" s="10"/>
      <c r="UYY247" s="10"/>
      <c r="UYZ247" s="10"/>
      <c r="UZA247" s="10"/>
      <c r="UZB247" s="10"/>
      <c r="UZC247" s="10"/>
      <c r="UZD247" s="10"/>
      <c r="UZE247" s="10"/>
      <c r="UZF247" s="10"/>
      <c r="UZG247" s="10"/>
      <c r="UZH247" s="10"/>
      <c r="UZI247" s="10"/>
      <c r="UZJ247" s="10"/>
      <c r="UZK247" s="10"/>
      <c r="UZL247" s="10"/>
      <c r="UZM247" s="10"/>
      <c r="UZN247" s="10"/>
      <c r="UZO247" s="10"/>
      <c r="UZP247" s="10"/>
      <c r="UZQ247" s="10"/>
      <c r="UZR247" s="10"/>
      <c r="UZS247" s="10"/>
      <c r="UZT247" s="10"/>
      <c r="UZU247" s="10"/>
      <c r="UZV247" s="10"/>
      <c r="UZW247" s="10"/>
      <c r="UZX247" s="10"/>
      <c r="UZY247" s="10"/>
      <c r="UZZ247" s="10"/>
      <c r="VAA247" s="10"/>
      <c r="VAB247" s="10"/>
      <c r="VAC247" s="10"/>
      <c r="VAD247" s="10"/>
      <c r="VAE247" s="10"/>
      <c r="VAF247" s="10"/>
      <c r="VAG247" s="10"/>
      <c r="VAH247" s="10"/>
      <c r="VAI247" s="10"/>
      <c r="VAJ247" s="10"/>
      <c r="VAK247" s="10"/>
      <c r="VAL247" s="10"/>
      <c r="VAM247" s="10"/>
      <c r="VAN247" s="10"/>
      <c r="VAO247" s="10"/>
      <c r="VAP247" s="10"/>
      <c r="VAQ247" s="10"/>
      <c r="VAR247" s="10"/>
      <c r="VAS247" s="10"/>
      <c r="VAT247" s="10"/>
      <c r="VAU247" s="10"/>
      <c r="VAV247" s="10"/>
      <c r="VAW247" s="10"/>
      <c r="VAX247" s="10"/>
      <c r="VAY247" s="10"/>
      <c r="VAZ247" s="10"/>
      <c r="VBA247" s="10"/>
      <c r="VBB247" s="10"/>
      <c r="VBC247" s="10"/>
      <c r="VBD247" s="10"/>
      <c r="VBE247" s="10"/>
      <c r="VBF247" s="10"/>
      <c r="VBG247" s="10"/>
      <c r="VBH247" s="10"/>
      <c r="VBI247" s="10"/>
      <c r="VBJ247" s="10"/>
      <c r="VBK247" s="10"/>
      <c r="VBL247" s="10"/>
      <c r="VBM247" s="10"/>
      <c r="VBN247" s="10"/>
      <c r="VBO247" s="10"/>
      <c r="VBP247" s="10"/>
      <c r="VBQ247" s="10"/>
      <c r="VBR247" s="10"/>
      <c r="VBS247" s="10"/>
      <c r="VBT247" s="10"/>
      <c r="VBU247" s="10"/>
      <c r="VBV247" s="10"/>
      <c r="VBW247" s="10"/>
      <c r="VBX247" s="10"/>
      <c r="VBY247" s="10"/>
      <c r="VBZ247" s="10"/>
      <c r="VCA247" s="10"/>
      <c r="VCB247" s="10"/>
      <c r="VCC247" s="10"/>
      <c r="VCD247" s="10"/>
      <c r="VCE247" s="10"/>
      <c r="VCF247" s="10"/>
      <c r="VCG247" s="10"/>
      <c r="VCH247" s="10"/>
      <c r="VCI247" s="10"/>
      <c r="VCJ247" s="10"/>
      <c r="VCK247" s="10"/>
      <c r="VCL247" s="10"/>
      <c r="VCM247" s="10"/>
      <c r="VCN247" s="10"/>
      <c r="VCO247" s="10"/>
      <c r="VCP247" s="10"/>
      <c r="VCQ247" s="10"/>
      <c r="VCR247" s="10"/>
      <c r="VCS247" s="10"/>
      <c r="VCT247" s="10"/>
      <c r="VCU247" s="10"/>
      <c r="VCV247" s="10"/>
      <c r="VCW247" s="10"/>
      <c r="VCX247" s="10"/>
      <c r="VCY247" s="10"/>
      <c r="VCZ247" s="10"/>
      <c r="VDA247" s="10"/>
      <c r="VDB247" s="10"/>
      <c r="VDC247" s="10"/>
      <c r="VDD247" s="10"/>
      <c r="VDE247" s="10"/>
      <c r="VDF247" s="10"/>
      <c r="VDG247" s="10"/>
      <c r="VDH247" s="10"/>
      <c r="VDI247" s="10"/>
      <c r="VDJ247" s="10"/>
      <c r="VDK247" s="10"/>
      <c r="VDL247" s="10"/>
      <c r="VDM247" s="10"/>
      <c r="VDN247" s="10"/>
      <c r="VDO247" s="10"/>
      <c r="VDP247" s="10"/>
      <c r="VDQ247" s="10"/>
      <c r="VDR247" s="10"/>
      <c r="VDS247" s="10"/>
      <c r="VDT247" s="10"/>
      <c r="VDU247" s="10"/>
      <c r="VDV247" s="10"/>
      <c r="VDW247" s="10"/>
      <c r="VDX247" s="10"/>
      <c r="VDY247" s="10"/>
      <c r="VDZ247" s="10"/>
      <c r="VEA247" s="10"/>
      <c r="VEB247" s="10"/>
      <c r="VEC247" s="10"/>
      <c r="VED247" s="10"/>
      <c r="VEE247" s="10"/>
      <c r="VEF247" s="10"/>
      <c r="VEG247" s="10"/>
      <c r="VEH247" s="10"/>
      <c r="VEI247" s="10"/>
      <c r="VEJ247" s="10"/>
      <c r="VEK247" s="10"/>
      <c r="VEL247" s="10"/>
      <c r="VEM247" s="10"/>
      <c r="VEN247" s="10"/>
      <c r="VEO247" s="10"/>
      <c r="VEP247" s="10"/>
      <c r="VEQ247" s="10"/>
      <c r="VER247" s="10"/>
      <c r="VES247" s="10"/>
      <c r="VET247" s="10"/>
      <c r="VEU247" s="10"/>
      <c r="VEV247" s="10"/>
      <c r="VEW247" s="10"/>
      <c r="VEX247" s="10"/>
      <c r="VEY247" s="10"/>
      <c r="VEZ247" s="10"/>
      <c r="VFA247" s="10"/>
      <c r="VFB247" s="10"/>
      <c r="VFC247" s="10"/>
      <c r="VFD247" s="10"/>
      <c r="VFE247" s="10"/>
      <c r="VFF247" s="10"/>
      <c r="VFG247" s="10"/>
      <c r="VFH247" s="10"/>
      <c r="VFI247" s="10"/>
      <c r="VFJ247" s="10"/>
      <c r="VFK247" s="10"/>
      <c r="VFL247" s="10"/>
      <c r="VFM247" s="10"/>
      <c r="VFN247" s="10"/>
      <c r="VFO247" s="10"/>
      <c r="VFP247" s="10"/>
      <c r="VFQ247" s="10"/>
      <c r="VFR247" s="10"/>
      <c r="VFS247" s="10"/>
      <c r="VFT247" s="10"/>
      <c r="VFU247" s="10"/>
      <c r="VFV247" s="10"/>
      <c r="VFW247" s="10"/>
      <c r="VFX247" s="10"/>
      <c r="VFY247" s="10"/>
      <c r="VFZ247" s="10"/>
      <c r="VGA247" s="10"/>
      <c r="VGB247" s="10"/>
      <c r="VGC247" s="10"/>
      <c r="VGD247" s="10"/>
      <c r="VGE247" s="10"/>
      <c r="VGF247" s="10"/>
      <c r="VGG247" s="10"/>
      <c r="VGH247" s="10"/>
      <c r="VGI247" s="10"/>
      <c r="VGJ247" s="10"/>
      <c r="VGK247" s="10"/>
      <c r="VGL247" s="10"/>
      <c r="VGM247" s="10"/>
      <c r="VGN247" s="10"/>
      <c r="VGO247" s="10"/>
      <c r="VGP247" s="10"/>
      <c r="VGQ247" s="10"/>
      <c r="VGR247" s="10"/>
      <c r="VGS247" s="10"/>
      <c r="VGT247" s="10"/>
      <c r="VGU247" s="10"/>
      <c r="VGV247" s="10"/>
      <c r="VGW247" s="10"/>
      <c r="VGX247" s="10"/>
      <c r="VGY247" s="10"/>
      <c r="VGZ247" s="10"/>
      <c r="VHA247" s="10"/>
      <c r="VHB247" s="10"/>
      <c r="VHC247" s="10"/>
      <c r="VHD247" s="10"/>
      <c r="VHE247" s="10"/>
      <c r="VHF247" s="10"/>
      <c r="VHG247" s="10"/>
      <c r="VHH247" s="10"/>
      <c r="VHI247" s="10"/>
      <c r="VHJ247" s="10"/>
      <c r="VHK247" s="10"/>
      <c r="VHL247" s="10"/>
      <c r="VHM247" s="10"/>
      <c r="VHN247" s="10"/>
      <c r="VHO247" s="10"/>
      <c r="VHP247" s="10"/>
      <c r="VHQ247" s="10"/>
      <c r="VHR247" s="10"/>
      <c r="VHS247" s="10"/>
      <c r="VHT247" s="10"/>
      <c r="VHU247" s="10"/>
      <c r="VHV247" s="10"/>
      <c r="VHW247" s="10"/>
      <c r="VHX247" s="10"/>
      <c r="VHY247" s="10"/>
      <c r="VHZ247" s="10"/>
      <c r="VIA247" s="10"/>
      <c r="VIB247" s="10"/>
      <c r="VIC247" s="10"/>
      <c r="VID247" s="10"/>
      <c r="VIE247" s="10"/>
      <c r="VIF247" s="10"/>
      <c r="VIG247" s="10"/>
      <c r="VIH247" s="10"/>
      <c r="VII247" s="10"/>
      <c r="VIJ247" s="10"/>
      <c r="VIK247" s="10"/>
      <c r="VIL247" s="10"/>
      <c r="VIM247" s="10"/>
      <c r="VIN247" s="10"/>
      <c r="VIO247" s="10"/>
      <c r="VIP247" s="10"/>
      <c r="VIQ247" s="10"/>
      <c r="VIR247" s="10"/>
      <c r="VIS247" s="10"/>
      <c r="VIT247" s="10"/>
      <c r="VIU247" s="10"/>
      <c r="VIV247" s="10"/>
      <c r="VIW247" s="10"/>
      <c r="VIX247" s="10"/>
      <c r="VIY247" s="10"/>
      <c r="VIZ247" s="10"/>
      <c r="VJA247" s="10"/>
      <c r="VJB247" s="10"/>
      <c r="VJC247" s="10"/>
      <c r="VJD247" s="10"/>
      <c r="VJE247" s="10"/>
      <c r="VJF247" s="10"/>
      <c r="VJG247" s="10"/>
      <c r="VJH247" s="10"/>
      <c r="VJI247" s="10"/>
      <c r="VJJ247" s="10"/>
      <c r="VJK247" s="10"/>
      <c r="VJL247" s="10"/>
      <c r="VJM247" s="10"/>
      <c r="VJN247" s="10"/>
      <c r="VJO247" s="10"/>
      <c r="VJP247" s="10"/>
      <c r="VJQ247" s="10"/>
      <c r="VJR247" s="10"/>
      <c r="VJS247" s="10"/>
      <c r="VJT247" s="10"/>
      <c r="VJU247" s="10"/>
      <c r="VJV247" s="10"/>
      <c r="VJW247" s="10"/>
      <c r="VJX247" s="10"/>
      <c r="VJY247" s="10"/>
      <c r="VJZ247" s="10"/>
      <c r="VKA247" s="10"/>
      <c r="VKB247" s="10"/>
      <c r="VKC247" s="10"/>
      <c r="VKD247" s="10"/>
      <c r="VKE247" s="10"/>
      <c r="VKF247" s="10"/>
      <c r="VKG247" s="10"/>
      <c r="VKH247" s="10"/>
      <c r="VKI247" s="10"/>
      <c r="VKJ247" s="10"/>
      <c r="VKK247" s="10"/>
      <c r="VKL247" s="10"/>
      <c r="VKM247" s="10"/>
      <c r="VKN247" s="10"/>
      <c r="VKO247" s="10"/>
      <c r="VKP247" s="10"/>
      <c r="VKQ247" s="10"/>
      <c r="VKR247" s="10"/>
      <c r="VKS247" s="10"/>
      <c r="VKT247" s="10"/>
      <c r="VKU247" s="10"/>
      <c r="VKV247" s="10"/>
      <c r="VKW247" s="10"/>
      <c r="VKX247" s="10"/>
      <c r="VKY247" s="10"/>
      <c r="VKZ247" s="10"/>
      <c r="VLA247" s="10"/>
      <c r="VLB247" s="10"/>
      <c r="VLC247" s="10"/>
      <c r="VLD247" s="10"/>
      <c r="VLE247" s="10"/>
      <c r="VLF247" s="10"/>
      <c r="VLG247" s="10"/>
      <c r="VLH247" s="10"/>
      <c r="VLI247" s="10"/>
      <c r="VLJ247" s="10"/>
      <c r="VLK247" s="10"/>
      <c r="VLL247" s="10"/>
      <c r="VLM247" s="10"/>
      <c r="VLN247" s="10"/>
      <c r="VLO247" s="10"/>
      <c r="VLP247" s="10"/>
      <c r="VLQ247" s="10"/>
      <c r="VLR247" s="10"/>
      <c r="VLS247" s="10"/>
      <c r="VLT247" s="10"/>
      <c r="VLU247" s="10"/>
      <c r="VLV247" s="10"/>
      <c r="VLW247" s="10"/>
      <c r="VLX247" s="10"/>
      <c r="VLY247" s="10"/>
      <c r="VLZ247" s="10"/>
      <c r="VMA247" s="10"/>
      <c r="VMB247" s="10"/>
      <c r="VMC247" s="10"/>
      <c r="VMD247" s="10"/>
      <c r="VME247" s="10"/>
      <c r="VMF247" s="10"/>
      <c r="VMG247" s="10"/>
      <c r="VMH247" s="10"/>
      <c r="VMI247" s="10"/>
      <c r="VMJ247" s="10"/>
      <c r="VMK247" s="10"/>
      <c r="VML247" s="10"/>
      <c r="VMM247" s="10"/>
      <c r="VMN247" s="10"/>
      <c r="VMO247" s="10"/>
      <c r="VMP247" s="10"/>
      <c r="VMQ247" s="10"/>
      <c r="VMR247" s="10"/>
      <c r="VMS247" s="10"/>
      <c r="VMT247" s="10"/>
      <c r="VMU247" s="10"/>
      <c r="VMV247" s="10"/>
      <c r="VMW247" s="10"/>
      <c r="VMX247" s="10"/>
      <c r="VMY247" s="10"/>
      <c r="VMZ247" s="10"/>
      <c r="VNA247" s="10"/>
      <c r="VNB247" s="10"/>
      <c r="VNC247" s="10"/>
      <c r="VND247" s="10"/>
      <c r="VNE247" s="10"/>
      <c r="VNF247" s="10"/>
      <c r="VNG247" s="10"/>
      <c r="VNH247" s="10"/>
      <c r="VNI247" s="10"/>
      <c r="VNJ247" s="10"/>
      <c r="VNK247" s="10"/>
      <c r="VNL247" s="10"/>
      <c r="VNM247" s="10"/>
      <c r="VNN247" s="10"/>
      <c r="VNO247" s="10"/>
      <c r="VNP247" s="10"/>
      <c r="VNQ247" s="10"/>
      <c r="VNR247" s="10"/>
      <c r="VNS247" s="10"/>
      <c r="VNT247" s="10"/>
      <c r="VNU247" s="10"/>
      <c r="VNV247" s="10"/>
      <c r="VNW247" s="10"/>
      <c r="VNX247" s="10"/>
      <c r="VNY247" s="10"/>
      <c r="VNZ247" s="10"/>
      <c r="VOA247" s="10"/>
      <c r="VOB247" s="10"/>
      <c r="VOC247" s="10"/>
      <c r="VOD247" s="10"/>
      <c r="VOE247" s="10"/>
      <c r="VOF247" s="10"/>
      <c r="VOG247" s="10"/>
      <c r="VOH247" s="10"/>
      <c r="VOI247" s="10"/>
      <c r="VOJ247" s="10"/>
      <c r="VOK247" s="10"/>
      <c r="VOL247" s="10"/>
      <c r="VOM247" s="10"/>
      <c r="VON247" s="10"/>
      <c r="VOO247" s="10"/>
      <c r="VOP247" s="10"/>
      <c r="VOQ247" s="10"/>
      <c r="VOR247" s="10"/>
      <c r="VOS247" s="10"/>
      <c r="VOT247" s="10"/>
      <c r="VOU247" s="10"/>
      <c r="VOV247" s="10"/>
      <c r="VOW247" s="10"/>
      <c r="VOX247" s="10"/>
      <c r="VOY247" s="10"/>
      <c r="VOZ247" s="10"/>
      <c r="VPA247" s="10"/>
      <c r="VPB247" s="10"/>
      <c r="VPC247" s="10"/>
      <c r="VPD247" s="10"/>
      <c r="VPE247" s="10"/>
      <c r="VPF247" s="10"/>
      <c r="VPG247" s="10"/>
      <c r="VPH247" s="10"/>
      <c r="VPI247" s="10"/>
      <c r="VPJ247" s="10"/>
      <c r="VPK247" s="10"/>
      <c r="VPL247" s="10"/>
      <c r="VPM247" s="10"/>
      <c r="VPN247" s="10"/>
      <c r="VPO247" s="10"/>
      <c r="VPP247" s="10"/>
      <c r="VPQ247" s="10"/>
      <c r="VPR247" s="10"/>
      <c r="VPS247" s="10"/>
      <c r="VPT247" s="10"/>
      <c r="VPU247" s="10"/>
      <c r="VPV247" s="10"/>
      <c r="VPW247" s="10"/>
      <c r="VPX247" s="10"/>
      <c r="VPY247" s="10"/>
      <c r="VPZ247" s="10"/>
      <c r="VQA247" s="10"/>
      <c r="VQB247" s="10"/>
      <c r="VQC247" s="10"/>
      <c r="VQD247" s="10"/>
      <c r="VQE247" s="10"/>
      <c r="VQF247" s="10"/>
      <c r="VQG247" s="10"/>
      <c r="VQH247" s="10"/>
      <c r="VQI247" s="10"/>
      <c r="VQJ247" s="10"/>
      <c r="VQK247" s="10"/>
      <c r="VQL247" s="10"/>
      <c r="VQM247" s="10"/>
      <c r="VQN247" s="10"/>
      <c r="VQO247" s="10"/>
      <c r="VQP247" s="10"/>
      <c r="VQQ247" s="10"/>
      <c r="VQR247" s="10"/>
      <c r="VQS247" s="10"/>
      <c r="VQT247" s="10"/>
      <c r="VQU247" s="10"/>
      <c r="VQV247" s="10"/>
      <c r="VQW247" s="10"/>
      <c r="VQX247" s="10"/>
      <c r="VQY247" s="10"/>
      <c r="VQZ247" s="10"/>
      <c r="VRA247" s="10"/>
      <c r="VRB247" s="10"/>
      <c r="VRC247" s="10"/>
      <c r="VRD247" s="10"/>
      <c r="VRE247" s="10"/>
      <c r="VRF247" s="10"/>
      <c r="VRG247" s="10"/>
      <c r="VRH247" s="10"/>
      <c r="VRI247" s="10"/>
      <c r="VRJ247" s="10"/>
      <c r="VRK247" s="10"/>
      <c r="VRL247" s="10"/>
      <c r="VRM247" s="10"/>
      <c r="VRN247" s="10"/>
      <c r="VRO247" s="10"/>
      <c r="VRP247" s="10"/>
      <c r="VRQ247" s="10"/>
      <c r="VRR247" s="10"/>
      <c r="VRS247" s="10"/>
      <c r="VRT247" s="10"/>
      <c r="VRU247" s="10"/>
      <c r="VRV247" s="10"/>
      <c r="VRW247" s="10"/>
      <c r="VRX247" s="10"/>
      <c r="VRY247" s="10"/>
      <c r="VRZ247" s="10"/>
      <c r="VSA247" s="10"/>
      <c r="VSB247" s="10"/>
      <c r="VSC247" s="10"/>
      <c r="VSD247" s="10"/>
      <c r="VSE247" s="10"/>
      <c r="VSF247" s="10"/>
      <c r="VSG247" s="10"/>
      <c r="VSH247" s="10"/>
      <c r="VSI247" s="10"/>
      <c r="VSJ247" s="10"/>
      <c r="VSK247" s="10"/>
      <c r="VSL247" s="10"/>
      <c r="VSM247" s="10"/>
      <c r="VSN247" s="10"/>
      <c r="VSO247" s="10"/>
      <c r="VSP247" s="10"/>
      <c r="VSQ247" s="10"/>
      <c r="VSR247" s="10"/>
      <c r="VSS247" s="10"/>
      <c r="VST247" s="10"/>
      <c r="VSU247" s="10"/>
      <c r="VSV247" s="10"/>
      <c r="VSW247" s="10"/>
      <c r="VSX247" s="10"/>
      <c r="VSY247" s="10"/>
      <c r="VSZ247" s="10"/>
      <c r="VTA247" s="10"/>
      <c r="VTB247" s="10"/>
      <c r="VTC247" s="10"/>
      <c r="VTD247" s="10"/>
      <c r="VTE247" s="10"/>
      <c r="VTF247" s="10"/>
      <c r="VTG247" s="10"/>
      <c r="VTH247" s="10"/>
      <c r="VTI247" s="10"/>
      <c r="VTJ247" s="10"/>
      <c r="VTK247" s="10"/>
      <c r="VTL247" s="10"/>
      <c r="VTM247" s="10"/>
      <c r="VTN247" s="10"/>
      <c r="VTO247" s="10"/>
      <c r="VTP247" s="10"/>
      <c r="VTQ247" s="10"/>
      <c r="VTR247" s="10"/>
      <c r="VTS247" s="10"/>
      <c r="VTT247" s="10"/>
      <c r="VTU247" s="10"/>
      <c r="VTV247" s="10"/>
      <c r="VTW247" s="10"/>
      <c r="VTX247" s="10"/>
      <c r="VTY247" s="10"/>
      <c r="VTZ247" s="10"/>
      <c r="VUA247" s="10"/>
      <c r="VUB247" s="10"/>
      <c r="VUC247" s="10"/>
      <c r="VUD247" s="10"/>
      <c r="VUE247" s="10"/>
      <c r="VUF247" s="10"/>
      <c r="VUG247" s="10"/>
      <c r="VUH247" s="10"/>
      <c r="VUI247" s="10"/>
      <c r="VUJ247" s="10"/>
      <c r="VUK247" s="10"/>
      <c r="VUL247" s="10"/>
      <c r="VUM247" s="10"/>
      <c r="VUN247" s="10"/>
      <c r="VUO247" s="10"/>
      <c r="VUP247" s="10"/>
      <c r="VUQ247" s="10"/>
      <c r="VUR247" s="10"/>
      <c r="VUS247" s="10"/>
      <c r="VUT247" s="10"/>
      <c r="VUU247" s="10"/>
      <c r="VUV247" s="10"/>
      <c r="VUW247" s="10"/>
      <c r="VUX247" s="10"/>
      <c r="VUY247" s="10"/>
      <c r="VUZ247" s="10"/>
      <c r="VVA247" s="10"/>
      <c r="VVB247" s="10"/>
      <c r="VVC247" s="10"/>
      <c r="VVD247" s="10"/>
      <c r="VVE247" s="10"/>
      <c r="VVF247" s="10"/>
      <c r="VVG247" s="10"/>
      <c r="VVH247" s="10"/>
      <c r="VVI247" s="10"/>
      <c r="VVJ247" s="10"/>
      <c r="VVK247" s="10"/>
      <c r="VVL247" s="10"/>
      <c r="VVM247" s="10"/>
      <c r="VVN247" s="10"/>
      <c r="VVO247" s="10"/>
      <c r="VVP247" s="10"/>
      <c r="VVQ247" s="10"/>
      <c r="VVR247" s="10"/>
      <c r="VVS247" s="10"/>
      <c r="VVT247" s="10"/>
      <c r="VVU247" s="10"/>
      <c r="VVV247" s="10"/>
      <c r="VVW247" s="10"/>
      <c r="VVX247" s="10"/>
      <c r="VVY247" s="10"/>
      <c r="VVZ247" s="10"/>
      <c r="VWA247" s="10"/>
      <c r="VWB247" s="10"/>
      <c r="VWC247" s="10"/>
      <c r="VWD247" s="10"/>
      <c r="VWE247" s="10"/>
      <c r="VWF247" s="10"/>
      <c r="VWG247" s="10"/>
      <c r="VWH247" s="10"/>
      <c r="VWI247" s="10"/>
      <c r="VWJ247" s="10"/>
      <c r="VWK247" s="10"/>
      <c r="VWL247" s="10"/>
      <c r="VWM247" s="10"/>
      <c r="VWN247" s="10"/>
      <c r="VWO247" s="10"/>
      <c r="VWP247" s="10"/>
      <c r="VWQ247" s="10"/>
      <c r="VWR247" s="10"/>
      <c r="VWS247" s="10"/>
      <c r="VWT247" s="10"/>
      <c r="VWU247" s="10"/>
      <c r="VWV247" s="10"/>
      <c r="VWW247" s="10"/>
      <c r="VWX247" s="10"/>
      <c r="VWY247" s="10"/>
      <c r="VWZ247" s="10"/>
      <c r="VXA247" s="10"/>
      <c r="VXB247" s="10"/>
      <c r="VXC247" s="10"/>
      <c r="VXD247" s="10"/>
      <c r="VXE247" s="10"/>
      <c r="VXF247" s="10"/>
      <c r="VXG247" s="10"/>
      <c r="VXH247" s="10"/>
      <c r="VXI247" s="10"/>
      <c r="VXJ247" s="10"/>
      <c r="VXK247" s="10"/>
      <c r="VXL247" s="10"/>
      <c r="VXM247" s="10"/>
      <c r="VXN247" s="10"/>
      <c r="VXO247" s="10"/>
      <c r="VXP247" s="10"/>
      <c r="VXQ247" s="10"/>
      <c r="VXR247" s="10"/>
      <c r="VXS247" s="10"/>
      <c r="VXT247" s="10"/>
      <c r="VXU247" s="10"/>
      <c r="VXV247" s="10"/>
      <c r="VXW247" s="10"/>
      <c r="VXX247" s="10"/>
      <c r="VXY247" s="10"/>
      <c r="VXZ247" s="10"/>
      <c r="VYA247" s="10"/>
      <c r="VYB247" s="10"/>
      <c r="VYC247" s="10"/>
      <c r="VYD247" s="10"/>
      <c r="VYE247" s="10"/>
      <c r="VYF247" s="10"/>
      <c r="VYG247" s="10"/>
      <c r="VYH247" s="10"/>
      <c r="VYI247" s="10"/>
      <c r="VYJ247" s="10"/>
      <c r="VYK247" s="10"/>
      <c r="VYL247" s="10"/>
      <c r="VYM247" s="10"/>
      <c r="VYN247" s="10"/>
      <c r="VYO247" s="10"/>
      <c r="VYP247" s="10"/>
      <c r="VYQ247" s="10"/>
      <c r="VYR247" s="10"/>
      <c r="VYS247" s="10"/>
      <c r="VYT247" s="10"/>
      <c r="VYU247" s="10"/>
      <c r="VYV247" s="10"/>
      <c r="VYW247" s="10"/>
      <c r="VYX247" s="10"/>
      <c r="VYY247" s="10"/>
      <c r="VYZ247" s="10"/>
      <c r="VZA247" s="10"/>
      <c r="VZB247" s="10"/>
      <c r="VZC247" s="10"/>
      <c r="VZD247" s="10"/>
      <c r="VZE247" s="10"/>
      <c r="VZF247" s="10"/>
      <c r="VZG247" s="10"/>
      <c r="VZH247" s="10"/>
      <c r="VZI247" s="10"/>
      <c r="VZJ247" s="10"/>
      <c r="VZK247" s="10"/>
      <c r="VZL247" s="10"/>
      <c r="VZM247" s="10"/>
      <c r="VZN247" s="10"/>
      <c r="VZO247" s="10"/>
      <c r="VZP247" s="10"/>
      <c r="VZQ247" s="10"/>
      <c r="VZR247" s="10"/>
      <c r="VZS247" s="10"/>
      <c r="VZT247" s="10"/>
      <c r="VZU247" s="10"/>
      <c r="VZV247" s="10"/>
      <c r="VZW247" s="10"/>
      <c r="VZX247" s="10"/>
      <c r="VZY247" s="10"/>
      <c r="VZZ247" s="10"/>
      <c r="WAA247" s="10"/>
      <c r="WAB247" s="10"/>
      <c r="WAC247" s="10"/>
      <c r="WAD247" s="10"/>
      <c r="WAE247" s="10"/>
      <c r="WAF247" s="10"/>
      <c r="WAG247" s="10"/>
      <c r="WAH247" s="10"/>
      <c r="WAI247" s="10"/>
      <c r="WAJ247" s="10"/>
      <c r="WAK247" s="10"/>
      <c r="WAL247" s="10"/>
      <c r="WAM247" s="10"/>
      <c r="WAN247" s="10"/>
      <c r="WAO247" s="10"/>
      <c r="WAP247" s="10"/>
      <c r="WAQ247" s="10"/>
      <c r="WAR247" s="10"/>
      <c r="WAS247" s="10"/>
      <c r="WAT247" s="10"/>
      <c r="WAU247" s="10"/>
      <c r="WAV247" s="10"/>
      <c r="WAW247" s="10"/>
      <c r="WAX247" s="10"/>
      <c r="WAY247" s="10"/>
      <c r="WAZ247" s="10"/>
      <c r="WBA247" s="10"/>
      <c r="WBB247" s="10"/>
      <c r="WBC247" s="10"/>
      <c r="WBD247" s="10"/>
      <c r="WBE247" s="10"/>
      <c r="WBF247" s="10"/>
      <c r="WBG247" s="10"/>
      <c r="WBH247" s="10"/>
      <c r="WBI247" s="10"/>
      <c r="WBJ247" s="10"/>
      <c r="WBK247" s="10"/>
      <c r="WBL247" s="10"/>
      <c r="WBM247" s="10"/>
      <c r="WBN247" s="10"/>
      <c r="WBO247" s="10"/>
      <c r="WBP247" s="10"/>
      <c r="WBQ247" s="10"/>
      <c r="WBR247" s="10"/>
      <c r="WBS247" s="10"/>
      <c r="WBT247" s="10"/>
      <c r="WBU247" s="10"/>
      <c r="WBV247" s="10"/>
      <c r="WBW247" s="10"/>
      <c r="WBX247" s="10"/>
      <c r="WBY247" s="10"/>
      <c r="WBZ247" s="10"/>
      <c r="WCA247" s="10"/>
      <c r="WCB247" s="10"/>
      <c r="WCC247" s="10"/>
      <c r="WCD247" s="10"/>
      <c r="WCE247" s="10"/>
      <c r="WCF247" s="10"/>
      <c r="WCG247" s="10"/>
      <c r="WCH247" s="10"/>
      <c r="WCI247" s="10"/>
      <c r="WCJ247" s="10"/>
      <c r="WCK247" s="10"/>
      <c r="WCL247" s="10"/>
      <c r="WCM247" s="10"/>
      <c r="WCN247" s="10"/>
      <c r="WCO247" s="10"/>
      <c r="WCP247" s="10"/>
      <c r="WCQ247" s="10"/>
      <c r="WCR247" s="10"/>
      <c r="WCS247" s="10"/>
      <c r="WCT247" s="10"/>
      <c r="WCU247" s="10"/>
      <c r="WCV247" s="10"/>
      <c r="WCW247" s="10"/>
      <c r="WCX247" s="10"/>
      <c r="WCY247" s="10"/>
      <c r="WCZ247" s="10"/>
      <c r="WDA247" s="10"/>
      <c r="WDB247" s="10"/>
      <c r="WDC247" s="10"/>
      <c r="WDD247" s="10"/>
      <c r="WDE247" s="10"/>
      <c r="WDF247" s="10"/>
      <c r="WDG247" s="10"/>
      <c r="WDH247" s="10"/>
      <c r="WDI247" s="10"/>
      <c r="WDJ247" s="10"/>
      <c r="WDK247" s="10"/>
      <c r="WDL247" s="10"/>
      <c r="WDM247" s="10"/>
      <c r="WDN247" s="10"/>
      <c r="WDO247" s="10"/>
      <c r="WDP247" s="10"/>
      <c r="WDQ247" s="10"/>
      <c r="WDR247" s="10"/>
      <c r="WDS247" s="10"/>
      <c r="WDT247" s="10"/>
      <c r="WDU247" s="10"/>
      <c r="WDV247" s="10"/>
      <c r="WDW247" s="10"/>
      <c r="WDX247" s="10"/>
      <c r="WDY247" s="10"/>
      <c r="WDZ247" s="10"/>
      <c r="WEA247" s="10"/>
      <c r="WEB247" s="10"/>
      <c r="WEC247" s="10"/>
      <c r="WED247" s="10"/>
      <c r="WEE247" s="10"/>
      <c r="WEF247" s="10"/>
      <c r="WEG247" s="10"/>
      <c r="WEH247" s="10"/>
      <c r="WEI247" s="10"/>
      <c r="WEJ247" s="10"/>
      <c r="WEK247" s="10"/>
      <c r="WEL247" s="10"/>
      <c r="WEM247" s="10"/>
      <c r="WEN247" s="10"/>
      <c r="WEO247" s="10"/>
      <c r="WEP247" s="10"/>
      <c r="WEQ247" s="10"/>
      <c r="WER247" s="10"/>
      <c r="WES247" s="10"/>
      <c r="WET247" s="10"/>
      <c r="WEU247" s="10"/>
      <c r="WEV247" s="10"/>
      <c r="WEW247" s="10"/>
      <c r="WEX247" s="10"/>
      <c r="WEY247" s="10"/>
      <c r="WEZ247" s="10"/>
      <c r="WFA247" s="10"/>
      <c r="WFB247" s="10"/>
      <c r="WFC247" s="10"/>
      <c r="WFD247" s="10"/>
      <c r="WFE247" s="10"/>
      <c r="WFF247" s="10"/>
      <c r="WFG247" s="10"/>
      <c r="WFH247" s="10"/>
      <c r="WFI247" s="10"/>
      <c r="WFJ247" s="10"/>
      <c r="WFK247" s="10"/>
      <c r="WFL247" s="10"/>
      <c r="WFM247" s="10"/>
      <c r="WFN247" s="10"/>
      <c r="WFO247" s="10"/>
      <c r="WFP247" s="10"/>
      <c r="WFQ247" s="10"/>
      <c r="WFR247" s="10"/>
      <c r="WFS247" s="10"/>
      <c r="WFT247" s="10"/>
      <c r="WFU247" s="10"/>
      <c r="WFV247" s="10"/>
      <c r="WFW247" s="10"/>
      <c r="WFX247" s="10"/>
      <c r="WFY247" s="10"/>
      <c r="WFZ247" s="10"/>
      <c r="WGA247" s="10"/>
      <c r="WGB247" s="10"/>
      <c r="WGC247" s="10"/>
      <c r="WGD247" s="10"/>
      <c r="WGE247" s="10"/>
      <c r="WGF247" s="10"/>
      <c r="WGG247" s="10"/>
      <c r="WGH247" s="10"/>
      <c r="WGI247" s="10"/>
      <c r="WGJ247" s="10"/>
      <c r="WGK247" s="10"/>
      <c r="WGL247" s="10"/>
      <c r="WGM247" s="10"/>
      <c r="WGN247" s="10"/>
      <c r="WGO247" s="10"/>
      <c r="WGP247" s="10"/>
      <c r="WGQ247" s="10"/>
      <c r="WGR247" s="10"/>
      <c r="WGS247" s="10"/>
      <c r="WGT247" s="10"/>
      <c r="WGU247" s="10"/>
      <c r="WGV247" s="10"/>
      <c r="WGW247" s="10"/>
      <c r="WGX247" s="10"/>
      <c r="WGY247" s="10"/>
      <c r="WGZ247" s="10"/>
      <c r="WHA247" s="10"/>
      <c r="WHB247" s="10"/>
      <c r="WHC247" s="10"/>
      <c r="WHD247" s="10"/>
      <c r="WHE247" s="10"/>
      <c r="WHF247" s="10"/>
      <c r="WHG247" s="10"/>
      <c r="WHH247" s="10"/>
      <c r="WHI247" s="10"/>
      <c r="WHJ247" s="10"/>
      <c r="WHK247" s="10"/>
      <c r="WHL247" s="10"/>
      <c r="WHM247" s="10"/>
      <c r="WHN247" s="10"/>
      <c r="WHO247" s="10"/>
      <c r="WHP247" s="10"/>
      <c r="WHQ247" s="10"/>
      <c r="WHR247" s="10"/>
      <c r="WHS247" s="10"/>
      <c r="WHT247" s="10"/>
      <c r="WHU247" s="10"/>
      <c r="WHV247" s="10"/>
      <c r="WHW247" s="10"/>
      <c r="WHX247" s="10"/>
      <c r="WHY247" s="10"/>
      <c r="WHZ247" s="10"/>
      <c r="WIA247" s="10"/>
      <c r="WIB247" s="10"/>
      <c r="WIC247" s="10"/>
      <c r="WID247" s="10"/>
      <c r="WIE247" s="10"/>
      <c r="WIF247" s="10"/>
      <c r="WIG247" s="10"/>
      <c r="WIH247" s="10"/>
      <c r="WII247" s="10"/>
      <c r="WIJ247" s="10"/>
      <c r="WIK247" s="10"/>
      <c r="WIL247" s="10"/>
      <c r="WIM247" s="10"/>
      <c r="WIN247" s="10"/>
      <c r="WIO247" s="10"/>
      <c r="WIP247" s="10"/>
      <c r="WIQ247" s="10"/>
      <c r="WIR247" s="10"/>
      <c r="WIS247" s="10"/>
      <c r="WIT247" s="10"/>
      <c r="WIU247" s="10"/>
      <c r="WIV247" s="10"/>
      <c r="WIW247" s="10"/>
      <c r="WIX247" s="10"/>
      <c r="WIY247" s="10"/>
      <c r="WIZ247" s="10"/>
      <c r="WJA247" s="10"/>
      <c r="WJB247" s="10"/>
      <c r="WJC247" s="10"/>
      <c r="WJD247" s="10"/>
      <c r="WJE247" s="10"/>
      <c r="WJF247" s="10"/>
      <c r="WJG247" s="10"/>
      <c r="WJH247" s="10"/>
      <c r="WJI247" s="10"/>
      <c r="WJJ247" s="10"/>
      <c r="WJK247" s="10"/>
      <c r="WJL247" s="10"/>
      <c r="WJM247" s="10"/>
      <c r="WJN247" s="10"/>
      <c r="WJO247" s="10"/>
      <c r="WJP247" s="10"/>
      <c r="WJQ247" s="10"/>
      <c r="WJR247" s="10"/>
      <c r="WJS247" s="10"/>
      <c r="WJT247" s="10"/>
      <c r="WJU247" s="10"/>
      <c r="WJV247" s="10"/>
      <c r="WJW247" s="10"/>
      <c r="WJX247" s="10"/>
      <c r="WJY247" s="10"/>
      <c r="WJZ247" s="10"/>
      <c r="WKA247" s="10"/>
      <c r="WKB247" s="10"/>
      <c r="WKC247" s="10"/>
      <c r="WKD247" s="10"/>
      <c r="WKE247" s="10"/>
      <c r="WKF247" s="10"/>
      <c r="WKG247" s="10"/>
      <c r="WKH247" s="10"/>
      <c r="WKI247" s="10"/>
      <c r="WKJ247" s="10"/>
      <c r="WKK247" s="10"/>
      <c r="WKL247" s="10"/>
      <c r="WKM247" s="10"/>
      <c r="WKN247" s="10"/>
      <c r="WKO247" s="10"/>
      <c r="WKP247" s="10"/>
      <c r="WKQ247" s="10"/>
      <c r="WKR247" s="10"/>
      <c r="WKS247" s="10"/>
      <c r="WKT247" s="10"/>
      <c r="WKU247" s="10"/>
      <c r="WKV247" s="10"/>
      <c r="WKW247" s="10"/>
      <c r="WKX247" s="10"/>
      <c r="WKY247" s="10"/>
      <c r="WKZ247" s="10"/>
      <c r="WLA247" s="10"/>
      <c r="WLB247" s="10"/>
      <c r="WLC247" s="10"/>
      <c r="WLD247" s="10"/>
      <c r="WLE247" s="10"/>
      <c r="WLF247" s="10"/>
      <c r="WLG247" s="10"/>
      <c r="WLH247" s="10"/>
      <c r="WLI247" s="10"/>
      <c r="WLJ247" s="10"/>
      <c r="WLK247" s="10"/>
      <c r="WLL247" s="10"/>
      <c r="WLM247" s="10"/>
      <c r="WLN247" s="10"/>
      <c r="WLO247" s="10"/>
      <c r="WLP247" s="10"/>
      <c r="WLQ247" s="10"/>
      <c r="WLR247" s="10"/>
      <c r="WLS247" s="10"/>
      <c r="WLT247" s="10"/>
      <c r="WLU247" s="10"/>
      <c r="WLV247" s="10"/>
      <c r="WLW247" s="10"/>
      <c r="WLX247" s="10"/>
      <c r="WLY247" s="10"/>
      <c r="WLZ247" s="10"/>
      <c r="WMA247" s="10"/>
      <c r="WMB247" s="10"/>
      <c r="WMC247" s="10"/>
      <c r="WMD247" s="10"/>
      <c r="WME247" s="10"/>
      <c r="WMF247" s="10"/>
      <c r="WMG247" s="10"/>
      <c r="WMH247" s="10"/>
      <c r="WMI247" s="10"/>
      <c r="WMJ247" s="10"/>
      <c r="WMK247" s="10"/>
      <c r="WML247" s="10"/>
      <c r="WMM247" s="10"/>
      <c r="WMN247" s="10"/>
      <c r="WMO247" s="10"/>
      <c r="WMP247" s="10"/>
      <c r="WMQ247" s="10"/>
      <c r="WMR247" s="10"/>
      <c r="WMS247" s="10"/>
      <c r="WMT247" s="10"/>
      <c r="WMU247" s="10"/>
      <c r="WMV247" s="10"/>
      <c r="WMW247" s="10"/>
      <c r="WMX247" s="10"/>
      <c r="WMY247" s="10"/>
      <c r="WMZ247" s="10"/>
      <c r="WNA247" s="10"/>
      <c r="WNB247" s="10"/>
      <c r="WNC247" s="10"/>
      <c r="WND247" s="10"/>
      <c r="WNE247" s="10"/>
      <c r="WNF247" s="10"/>
      <c r="WNG247" s="10"/>
      <c r="WNH247" s="10"/>
      <c r="WNI247" s="10"/>
      <c r="WNJ247" s="10"/>
      <c r="WNK247" s="10"/>
      <c r="WNL247" s="10"/>
      <c r="WNM247" s="10"/>
      <c r="WNN247" s="10"/>
      <c r="WNO247" s="10"/>
      <c r="WNP247" s="10"/>
      <c r="WNQ247" s="10"/>
      <c r="WNR247" s="10"/>
      <c r="WNS247" s="10"/>
      <c r="WNT247" s="10"/>
      <c r="WNU247" s="10"/>
      <c r="WNV247" s="10"/>
      <c r="WNW247" s="10"/>
      <c r="WNX247" s="10"/>
      <c r="WNY247" s="10"/>
      <c r="WNZ247" s="10"/>
      <c r="WOA247" s="10"/>
      <c r="WOB247" s="10"/>
      <c r="WOC247" s="10"/>
      <c r="WOD247" s="10"/>
      <c r="WOE247" s="10"/>
      <c r="WOF247" s="10"/>
      <c r="WOG247" s="10"/>
      <c r="WOH247" s="10"/>
      <c r="WOI247" s="10"/>
      <c r="WOJ247" s="10"/>
      <c r="WOK247" s="10"/>
      <c r="WOL247" s="10"/>
      <c r="WOM247" s="10"/>
      <c r="WON247" s="10"/>
      <c r="WOO247" s="10"/>
      <c r="WOP247" s="10"/>
      <c r="WOQ247" s="10"/>
      <c r="WOR247" s="10"/>
      <c r="WOS247" s="10"/>
      <c r="WOT247" s="10"/>
      <c r="WOU247" s="10"/>
      <c r="WOV247" s="10"/>
      <c r="WOW247" s="10"/>
      <c r="WOX247" s="10"/>
      <c r="WOY247" s="10"/>
      <c r="WOZ247" s="10"/>
      <c r="WPA247" s="10"/>
      <c r="WPB247" s="10"/>
      <c r="WPC247" s="10"/>
      <c r="WPD247" s="10"/>
      <c r="WPE247" s="10"/>
      <c r="WPF247" s="10"/>
      <c r="WPG247" s="10"/>
      <c r="WPH247" s="10"/>
      <c r="WPI247" s="10"/>
      <c r="WPJ247" s="10"/>
      <c r="WPK247" s="10"/>
      <c r="WPL247" s="10"/>
      <c r="WPM247" s="10"/>
      <c r="WPN247" s="10"/>
      <c r="WPO247" s="10"/>
      <c r="WPP247" s="10"/>
      <c r="WPQ247" s="10"/>
      <c r="WPR247" s="10"/>
      <c r="WPS247" s="10"/>
      <c r="WPT247" s="10"/>
      <c r="WPU247" s="10"/>
      <c r="WPV247" s="10"/>
      <c r="WPW247" s="10"/>
      <c r="WPX247" s="10"/>
      <c r="WPY247" s="10"/>
      <c r="WPZ247" s="10"/>
      <c r="WQA247" s="10"/>
      <c r="WQB247" s="10"/>
      <c r="WQC247" s="10"/>
      <c r="WQD247" s="10"/>
      <c r="WQE247" s="10"/>
      <c r="WQF247" s="10"/>
      <c r="WQG247" s="10"/>
      <c r="WQH247" s="10"/>
      <c r="WQI247" s="10"/>
      <c r="WQJ247" s="10"/>
      <c r="WQK247" s="10"/>
      <c r="WQL247" s="10"/>
      <c r="WQM247" s="10"/>
      <c r="WQN247" s="10"/>
      <c r="WQO247" s="10"/>
      <c r="WQP247" s="10"/>
      <c r="WQQ247" s="10"/>
      <c r="WQR247" s="10"/>
      <c r="WQS247" s="10"/>
      <c r="WQT247" s="10"/>
      <c r="WQU247" s="10"/>
      <c r="WQV247" s="10"/>
      <c r="WQW247" s="10"/>
      <c r="WQX247" s="10"/>
      <c r="WQY247" s="10"/>
      <c r="WQZ247" s="10"/>
      <c r="WRA247" s="10"/>
      <c r="WRB247" s="10"/>
      <c r="WRC247" s="10"/>
      <c r="WRD247" s="10"/>
      <c r="WRE247" s="10"/>
      <c r="WRF247" s="10"/>
      <c r="WRG247" s="10"/>
      <c r="WRH247" s="10"/>
      <c r="WRI247" s="10"/>
      <c r="WRJ247" s="10"/>
      <c r="WRK247" s="10"/>
      <c r="WRL247" s="10"/>
      <c r="WRM247" s="10"/>
      <c r="WRN247" s="10"/>
      <c r="WRO247" s="10"/>
      <c r="WRP247" s="10"/>
      <c r="WRQ247" s="10"/>
      <c r="WRR247" s="10"/>
      <c r="WRS247" s="10"/>
      <c r="WRT247" s="10"/>
      <c r="WRU247" s="10"/>
      <c r="WRV247" s="10"/>
      <c r="WRW247" s="10"/>
      <c r="WRX247" s="10"/>
      <c r="WRY247" s="10"/>
      <c r="WRZ247" s="10"/>
      <c r="WSA247" s="10"/>
      <c r="WSB247" s="10"/>
      <c r="WSC247" s="10"/>
      <c r="WSD247" s="10"/>
      <c r="WSE247" s="10"/>
      <c r="WSF247" s="10"/>
      <c r="WSG247" s="10"/>
      <c r="WSH247" s="10"/>
      <c r="WSI247" s="10"/>
      <c r="WSJ247" s="10"/>
      <c r="WSK247" s="10"/>
      <c r="WSL247" s="10"/>
      <c r="WSM247" s="10"/>
      <c r="WSN247" s="10"/>
      <c r="WSO247" s="10"/>
      <c r="WSP247" s="10"/>
      <c r="WSQ247" s="10"/>
      <c r="WSR247" s="10"/>
      <c r="WSS247" s="10"/>
      <c r="WST247" s="10"/>
      <c r="WSU247" s="10"/>
      <c r="WSV247" s="10"/>
      <c r="WSW247" s="10"/>
      <c r="WSX247" s="10"/>
      <c r="WSY247" s="10"/>
      <c r="WSZ247" s="10"/>
      <c r="WTA247" s="10"/>
      <c r="WTB247" s="10"/>
      <c r="WTC247" s="10"/>
      <c r="WTD247" s="10"/>
      <c r="WTE247" s="10"/>
      <c r="WTF247" s="10"/>
      <c r="WTG247" s="10"/>
      <c r="WTH247" s="10"/>
      <c r="WTI247" s="10"/>
      <c r="WTJ247" s="10"/>
      <c r="WTK247" s="10"/>
      <c r="WTL247" s="10"/>
      <c r="WTM247" s="10"/>
      <c r="WTN247" s="10"/>
      <c r="WTO247" s="10"/>
      <c r="WTP247" s="10"/>
      <c r="WTQ247" s="10"/>
      <c r="WTR247" s="10"/>
      <c r="WTS247" s="10"/>
      <c r="WTT247" s="10"/>
      <c r="WTU247" s="10"/>
      <c r="WTV247" s="10"/>
      <c r="WTW247" s="10"/>
      <c r="WTX247" s="10"/>
      <c r="WTY247" s="10"/>
      <c r="WTZ247" s="10"/>
      <c r="WUA247" s="10"/>
      <c r="WUB247" s="10"/>
      <c r="WUC247" s="10"/>
      <c r="WUD247" s="10"/>
      <c r="WUE247" s="10"/>
      <c r="WUF247" s="10"/>
      <c r="WUG247" s="10"/>
      <c r="WUH247" s="10"/>
      <c r="WUI247" s="10"/>
      <c r="WUJ247" s="10"/>
      <c r="WUK247" s="10"/>
      <c r="WUL247" s="10"/>
      <c r="WUM247" s="10"/>
      <c r="WUN247" s="10"/>
      <c r="WUO247" s="10"/>
      <c r="WUP247" s="10"/>
      <c r="WUQ247" s="10"/>
      <c r="WUR247" s="10"/>
      <c r="WUS247" s="10"/>
      <c r="WUT247" s="10"/>
      <c r="WUU247" s="10"/>
      <c r="WUV247" s="10"/>
      <c r="WUW247" s="10"/>
      <c r="WUX247" s="10"/>
      <c r="WUY247" s="10"/>
      <c r="WUZ247" s="10"/>
      <c r="WVA247" s="10"/>
      <c r="WVB247" s="10"/>
      <c r="WVC247" s="10"/>
      <c r="WVD247" s="10"/>
      <c r="WVE247" s="10"/>
      <c r="WVF247" s="10"/>
      <c r="WVG247" s="10"/>
      <c r="WVH247" s="10"/>
      <c r="WVI247" s="10"/>
      <c r="WVJ247" s="10"/>
      <c r="WVK247" s="10"/>
      <c r="WVL247" s="10"/>
      <c r="WVM247" s="10"/>
      <c r="WVN247" s="10"/>
      <c r="WVO247" s="10"/>
      <c r="WVP247" s="10"/>
      <c r="WVQ247" s="10"/>
      <c r="WVR247" s="10"/>
      <c r="WVS247" s="10"/>
      <c r="WVT247" s="10"/>
      <c r="WVU247" s="10"/>
      <c r="WVV247" s="10"/>
      <c r="WVW247" s="10"/>
      <c r="WVX247" s="10"/>
      <c r="WVY247" s="10"/>
      <c r="WVZ247" s="10"/>
      <c r="WWA247" s="10"/>
      <c r="WWB247" s="10"/>
      <c r="WWC247" s="10"/>
      <c r="WWD247" s="10"/>
      <c r="WWE247" s="10"/>
      <c r="WWF247" s="10"/>
      <c r="WWG247" s="10"/>
      <c r="WWH247" s="10"/>
      <c r="WWI247" s="10"/>
      <c r="WWJ247" s="10"/>
      <c r="WWK247" s="10"/>
      <c r="WWL247" s="10"/>
      <c r="WWM247" s="10"/>
      <c r="WWN247" s="10"/>
      <c r="WWO247" s="10"/>
      <c r="WWP247" s="10"/>
      <c r="WWQ247" s="10"/>
      <c r="WWR247" s="10"/>
      <c r="WWS247" s="10"/>
      <c r="WWT247" s="10"/>
      <c r="WWU247" s="10"/>
      <c r="WWV247" s="10"/>
      <c r="WWW247" s="10"/>
      <c r="WWX247" s="10"/>
      <c r="WWY247" s="10"/>
      <c r="WWZ247" s="10"/>
      <c r="WXA247" s="10"/>
      <c r="WXB247" s="10"/>
      <c r="WXC247" s="10"/>
      <c r="WXD247" s="10"/>
      <c r="WXE247" s="10"/>
      <c r="WXF247" s="10"/>
      <c r="WXG247" s="10"/>
      <c r="WXH247" s="10"/>
      <c r="WXI247" s="10"/>
      <c r="WXJ247" s="10"/>
      <c r="WXK247" s="10"/>
      <c r="WXL247" s="10"/>
      <c r="WXM247" s="10"/>
      <c r="WXN247" s="10"/>
      <c r="WXO247" s="10"/>
      <c r="WXP247" s="10"/>
      <c r="WXQ247" s="10"/>
      <c r="WXR247" s="10"/>
      <c r="WXS247" s="10"/>
      <c r="WXT247" s="10"/>
      <c r="WXU247" s="10"/>
      <c r="WXV247" s="10"/>
      <c r="WXW247" s="10"/>
      <c r="WXX247" s="10"/>
      <c r="WXY247" s="10"/>
      <c r="WXZ247" s="10"/>
      <c r="WYA247" s="10"/>
      <c r="WYB247" s="10"/>
      <c r="WYC247" s="10"/>
      <c r="WYD247" s="10"/>
      <c r="WYE247" s="10"/>
      <c r="WYF247" s="10"/>
      <c r="WYG247" s="10"/>
      <c r="WYH247" s="10"/>
      <c r="WYI247" s="10"/>
      <c r="WYJ247" s="10"/>
      <c r="WYK247" s="10"/>
      <c r="WYL247" s="10"/>
      <c r="WYM247" s="10"/>
      <c r="WYN247" s="10"/>
      <c r="WYO247" s="10"/>
      <c r="WYP247" s="10"/>
      <c r="WYQ247" s="10"/>
      <c r="WYR247" s="10"/>
      <c r="WYS247" s="10"/>
      <c r="WYT247" s="10"/>
      <c r="WYU247" s="10"/>
      <c r="WYV247" s="10"/>
      <c r="WYW247" s="10"/>
      <c r="WYX247" s="10"/>
      <c r="WYY247" s="10"/>
      <c r="WYZ247" s="10"/>
      <c r="WZA247" s="10"/>
      <c r="WZB247" s="10"/>
      <c r="WZC247" s="10"/>
      <c r="WZD247" s="10"/>
      <c r="WZE247" s="10"/>
      <c r="WZF247" s="10"/>
      <c r="WZG247" s="10"/>
      <c r="WZH247" s="10"/>
      <c r="WZI247" s="10"/>
      <c r="WZJ247" s="10"/>
      <c r="WZK247" s="10"/>
      <c r="WZL247" s="10"/>
      <c r="WZM247" s="10"/>
      <c r="WZN247" s="10"/>
      <c r="WZO247" s="10"/>
      <c r="WZP247" s="10"/>
      <c r="WZQ247" s="10"/>
      <c r="WZR247" s="10"/>
      <c r="WZS247" s="10"/>
      <c r="WZT247" s="10"/>
      <c r="WZU247" s="10"/>
      <c r="WZV247" s="10"/>
      <c r="WZW247" s="10"/>
      <c r="WZX247" s="10"/>
      <c r="WZY247" s="10"/>
      <c r="WZZ247" s="10"/>
      <c r="XAA247" s="10"/>
      <c r="XAB247" s="10"/>
      <c r="XAC247" s="10"/>
      <c r="XAD247" s="10"/>
      <c r="XAE247" s="10"/>
      <c r="XAF247" s="10"/>
      <c r="XAG247" s="10"/>
      <c r="XAH247" s="10"/>
      <c r="XAI247" s="10"/>
      <c r="XAJ247" s="10"/>
      <c r="XAK247" s="10"/>
      <c r="XAL247" s="10"/>
      <c r="XAM247" s="10"/>
      <c r="XAN247" s="10"/>
      <c r="XAO247" s="10"/>
      <c r="XAP247" s="10"/>
      <c r="XAQ247" s="10"/>
      <c r="XAR247" s="10"/>
      <c r="XAS247" s="10"/>
      <c r="XAT247" s="10"/>
      <c r="XAU247" s="10"/>
      <c r="XAV247" s="10"/>
      <c r="XAW247" s="10"/>
      <c r="XAX247" s="10"/>
      <c r="XAY247" s="10"/>
      <c r="XAZ247" s="10"/>
      <c r="XBA247" s="10"/>
      <c r="XBB247" s="10"/>
      <c r="XBC247" s="10"/>
      <c r="XBD247" s="10"/>
      <c r="XBE247" s="10"/>
      <c r="XBF247" s="10"/>
      <c r="XBG247" s="10"/>
      <c r="XBH247" s="10"/>
      <c r="XBI247" s="10"/>
      <c r="XBJ247" s="10"/>
      <c r="XBK247" s="10"/>
      <c r="XBL247" s="10"/>
      <c r="XBM247" s="10"/>
      <c r="XBN247" s="10"/>
      <c r="XBO247" s="10"/>
      <c r="XBP247" s="10"/>
      <c r="XBQ247" s="10"/>
      <c r="XBR247" s="10"/>
      <c r="XBS247" s="10"/>
      <c r="XBT247" s="10"/>
      <c r="XBU247" s="10"/>
      <c r="XBV247" s="10"/>
      <c r="XBW247" s="10"/>
      <c r="XBX247" s="10"/>
      <c r="XBY247" s="10"/>
      <c r="XBZ247" s="10"/>
      <c r="XCA247" s="10"/>
      <c r="XCB247" s="10"/>
      <c r="XCC247" s="10"/>
      <c r="XCD247" s="10"/>
      <c r="XCE247" s="10"/>
      <c r="XCF247" s="10"/>
      <c r="XCG247" s="10"/>
      <c r="XCH247" s="10"/>
      <c r="XCI247" s="10"/>
      <c r="XCJ247" s="10"/>
      <c r="XCK247" s="10"/>
      <c r="XCL247" s="10"/>
      <c r="XCM247" s="10"/>
      <c r="XCN247" s="10"/>
      <c r="XCO247" s="10"/>
      <c r="XCP247" s="10"/>
      <c r="XCQ247" s="10"/>
      <c r="XCR247" s="10"/>
      <c r="XCS247" s="10"/>
      <c r="XCT247" s="10"/>
      <c r="XCU247" s="10"/>
      <c r="XCV247" s="10"/>
      <c r="XCW247" s="10"/>
      <c r="XCX247" s="10"/>
      <c r="XCY247" s="10"/>
      <c r="XCZ247" s="10"/>
      <c r="XDA247" s="10"/>
      <c r="XDB247" s="10"/>
      <c r="XDC247" s="10"/>
      <c r="XDD247" s="10"/>
      <c r="XDE247" s="10"/>
      <c r="XDF247" s="10"/>
      <c r="XDG247" s="10"/>
      <c r="XDH247" s="10"/>
      <c r="XDI247" s="10"/>
      <c r="XDJ247" s="10"/>
      <c r="XDK247" s="10"/>
      <c r="XDL247" s="10"/>
      <c r="XDM247" s="10"/>
      <c r="XDN247" s="10"/>
      <c r="XDO247" s="10"/>
      <c r="XDP247" s="10"/>
      <c r="XDQ247" s="10"/>
      <c r="XDR247" s="10"/>
      <c r="XDS247" s="10"/>
      <c r="XDT247" s="10"/>
      <c r="XDU247" s="10"/>
      <c r="XDV247" s="10"/>
      <c r="XDW247" s="10"/>
      <c r="XDX247" s="10"/>
      <c r="XDY247" s="10"/>
      <c r="XDZ247" s="10"/>
      <c r="XEA247" s="10"/>
      <c r="XEB247" s="10"/>
      <c r="XEC247" s="10"/>
    </row>
    <row r="248" spans="1:16359" s="10" customFormat="1" ht="30.75" hidden="1" thickTop="1" x14ac:dyDescent="0.25">
      <c r="A248" s="7"/>
      <c r="B248" s="7">
        <f t="shared" si="6"/>
        <v>9</v>
      </c>
      <c r="C248" s="23" t="s">
        <v>1083</v>
      </c>
      <c r="D248" s="23" t="s">
        <v>40</v>
      </c>
      <c r="E248" s="23" t="s">
        <v>1084</v>
      </c>
      <c r="F248" s="23" t="s">
        <v>1085</v>
      </c>
      <c r="G248" s="24">
        <v>364000</v>
      </c>
      <c r="H248" s="24">
        <v>175000</v>
      </c>
      <c r="I248" s="46"/>
      <c r="J248" s="23"/>
      <c r="K248" s="7" t="s">
        <v>1052</v>
      </c>
      <c r="L248" s="23" t="s">
        <v>1086</v>
      </c>
      <c r="M248" s="23">
        <v>4819</v>
      </c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3"/>
      <c r="FA248" s="23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  <c r="FM248" s="23"/>
      <c r="FN248" s="23"/>
      <c r="FO248" s="23"/>
      <c r="FP248" s="23"/>
      <c r="FQ248" s="23"/>
      <c r="FR248" s="23"/>
      <c r="FS248" s="23"/>
      <c r="FT248" s="23"/>
      <c r="FU248" s="23"/>
      <c r="FV248" s="23"/>
      <c r="FW248" s="23"/>
      <c r="FX248" s="23"/>
      <c r="FY248" s="23"/>
      <c r="FZ248" s="23"/>
      <c r="GA248" s="23"/>
      <c r="GB248" s="23"/>
      <c r="GC248" s="23"/>
      <c r="GD248" s="23"/>
      <c r="GE248" s="23"/>
      <c r="GF248" s="23"/>
      <c r="GG248" s="23"/>
      <c r="GH248" s="23"/>
      <c r="GI248" s="23"/>
      <c r="GJ248" s="23"/>
      <c r="GK248" s="23"/>
      <c r="GL248" s="23"/>
      <c r="GM248" s="23"/>
      <c r="GN248" s="23"/>
      <c r="GO248" s="23"/>
      <c r="GP248" s="23"/>
      <c r="GQ248" s="23"/>
      <c r="GR248" s="23"/>
      <c r="GS248" s="23"/>
      <c r="GT248" s="23"/>
      <c r="GU248" s="23"/>
      <c r="GV248" s="23"/>
      <c r="GW248" s="23"/>
      <c r="GX248" s="23"/>
      <c r="GY248" s="23"/>
      <c r="GZ248" s="23"/>
      <c r="HA248" s="23"/>
      <c r="HB248" s="23"/>
      <c r="HC248" s="23"/>
      <c r="HD248" s="23"/>
      <c r="HE248" s="23"/>
      <c r="HF248" s="23"/>
      <c r="HG248" s="23"/>
      <c r="HH248" s="23"/>
      <c r="HI248" s="23"/>
      <c r="HJ248" s="23"/>
      <c r="HK248" s="23"/>
      <c r="HL248" s="23"/>
      <c r="HM248" s="23"/>
      <c r="HN248" s="23"/>
      <c r="HO248" s="23"/>
      <c r="HP248" s="23"/>
      <c r="HQ248" s="23"/>
      <c r="HR248" s="23"/>
      <c r="HS248" s="23"/>
      <c r="HT248" s="23"/>
      <c r="HU248" s="23"/>
      <c r="HV248" s="23"/>
      <c r="HW248" s="23"/>
      <c r="HX248" s="23"/>
      <c r="HY248" s="23"/>
      <c r="HZ248" s="23"/>
      <c r="IA248" s="23"/>
      <c r="IB248" s="23"/>
      <c r="IC248" s="23"/>
      <c r="ID248" s="23"/>
      <c r="IE248" s="23"/>
      <c r="IF248" s="23"/>
      <c r="IG248" s="23"/>
      <c r="IH248" s="23"/>
      <c r="II248" s="23"/>
      <c r="IJ248" s="23"/>
      <c r="IK248" s="23"/>
      <c r="IL248" s="23"/>
      <c r="IM248" s="23"/>
      <c r="IN248" s="23"/>
      <c r="IO248" s="23"/>
      <c r="IP248" s="23"/>
      <c r="IQ248" s="23"/>
      <c r="IR248" s="23"/>
      <c r="IS248" s="23"/>
      <c r="IT248" s="23"/>
      <c r="IU248" s="23"/>
      <c r="IV248" s="23"/>
      <c r="IW248" s="23"/>
      <c r="IX248" s="23"/>
      <c r="IY248" s="23"/>
      <c r="IZ248" s="23"/>
      <c r="JA248" s="23"/>
      <c r="JB248" s="23"/>
      <c r="JC248" s="23"/>
      <c r="JD248" s="23"/>
      <c r="JE248" s="23"/>
      <c r="JF248" s="23"/>
      <c r="JG248" s="23"/>
      <c r="JH248" s="23"/>
      <c r="JI248" s="23"/>
      <c r="JJ248" s="23"/>
      <c r="JK248" s="23"/>
      <c r="JL248" s="23"/>
      <c r="JM248" s="23"/>
      <c r="JN248" s="23"/>
      <c r="JO248" s="23"/>
      <c r="JP248" s="23"/>
      <c r="JQ248" s="23"/>
      <c r="JR248" s="23"/>
      <c r="JS248" s="23"/>
      <c r="JT248" s="23"/>
      <c r="JU248" s="23"/>
      <c r="JV248" s="23"/>
      <c r="JW248" s="23"/>
      <c r="JX248" s="23"/>
      <c r="JY248" s="23"/>
      <c r="JZ248" s="23"/>
      <c r="KA248" s="23"/>
      <c r="KB248" s="23"/>
      <c r="KC248" s="23"/>
      <c r="KD248" s="23"/>
      <c r="KE248" s="23"/>
      <c r="KF248" s="23"/>
      <c r="KG248" s="23"/>
      <c r="KH248" s="23"/>
      <c r="KI248" s="23"/>
      <c r="KJ248" s="23"/>
      <c r="KK248" s="23"/>
      <c r="KL248" s="23"/>
      <c r="KM248" s="23"/>
      <c r="KN248" s="23"/>
      <c r="KO248" s="23"/>
      <c r="KP248" s="23"/>
      <c r="KQ248" s="23"/>
      <c r="KR248" s="23"/>
      <c r="KS248" s="23"/>
      <c r="KT248" s="23"/>
      <c r="KU248" s="23"/>
      <c r="KV248" s="23"/>
      <c r="KW248" s="23"/>
      <c r="KX248" s="23"/>
      <c r="KY248" s="23"/>
      <c r="KZ248" s="23"/>
      <c r="LA248" s="23"/>
      <c r="LB248" s="23"/>
      <c r="LC248" s="23"/>
      <c r="LD248" s="23"/>
      <c r="LE248" s="23"/>
      <c r="LF248" s="23"/>
      <c r="LG248" s="23"/>
      <c r="LH248" s="23"/>
      <c r="LI248" s="23"/>
      <c r="LJ248" s="23"/>
      <c r="LK248" s="23"/>
      <c r="LL248" s="23"/>
      <c r="LM248" s="23"/>
      <c r="LN248" s="23"/>
      <c r="LO248" s="23"/>
      <c r="LP248" s="23"/>
      <c r="LQ248" s="23"/>
      <c r="LR248" s="23"/>
      <c r="LS248" s="23"/>
      <c r="LT248" s="23"/>
      <c r="LU248" s="23"/>
      <c r="LV248" s="23"/>
      <c r="LW248" s="23"/>
      <c r="LX248" s="23"/>
      <c r="LY248" s="23"/>
      <c r="LZ248" s="23"/>
      <c r="MA248" s="23"/>
      <c r="MB248" s="23"/>
      <c r="MC248" s="23"/>
      <c r="MD248" s="23"/>
      <c r="ME248" s="23"/>
      <c r="MF248" s="23"/>
      <c r="MG248" s="23"/>
      <c r="MH248" s="23"/>
      <c r="MI248" s="23"/>
      <c r="MJ248" s="23"/>
      <c r="MK248" s="23"/>
      <c r="ML248" s="23"/>
      <c r="MM248" s="23"/>
      <c r="MN248" s="23"/>
      <c r="MO248" s="23"/>
      <c r="MP248" s="23"/>
      <c r="MQ248" s="23"/>
      <c r="MR248" s="23"/>
      <c r="MS248" s="23"/>
      <c r="MT248" s="23"/>
      <c r="MU248" s="23"/>
      <c r="MV248" s="23"/>
      <c r="MW248" s="23"/>
      <c r="MX248" s="23"/>
      <c r="MY248" s="23"/>
      <c r="MZ248" s="23"/>
      <c r="NA248" s="23"/>
      <c r="NB248" s="23"/>
      <c r="NC248" s="23"/>
      <c r="ND248" s="23"/>
      <c r="NE248" s="23"/>
      <c r="NF248" s="23"/>
      <c r="NG248" s="23"/>
      <c r="NH248" s="23"/>
      <c r="NI248" s="23"/>
      <c r="NJ248" s="23"/>
      <c r="NK248" s="23"/>
      <c r="NL248" s="23"/>
      <c r="NM248" s="23"/>
      <c r="NN248" s="23"/>
      <c r="NO248" s="23"/>
      <c r="NP248" s="23"/>
      <c r="NQ248" s="23"/>
      <c r="NR248" s="23"/>
      <c r="NS248" s="23"/>
      <c r="NT248" s="23"/>
      <c r="NU248" s="23"/>
      <c r="NV248" s="23"/>
      <c r="NW248" s="23"/>
      <c r="NX248" s="23"/>
      <c r="NY248" s="23"/>
      <c r="NZ248" s="23"/>
      <c r="OA248" s="23"/>
      <c r="OB248" s="23"/>
      <c r="OC248" s="23"/>
      <c r="OD248" s="23"/>
      <c r="OE248" s="23"/>
      <c r="OF248" s="23"/>
      <c r="OG248" s="23"/>
      <c r="OH248" s="23"/>
      <c r="OI248" s="23"/>
      <c r="OJ248" s="23"/>
      <c r="OK248" s="23"/>
      <c r="OL248" s="23"/>
      <c r="OM248" s="23"/>
      <c r="ON248" s="23"/>
      <c r="OO248" s="23"/>
      <c r="OP248" s="23"/>
      <c r="OQ248" s="23"/>
      <c r="OR248" s="23"/>
      <c r="OS248" s="23"/>
      <c r="OT248" s="23"/>
      <c r="OU248" s="23"/>
      <c r="OV248" s="23"/>
      <c r="OW248" s="23"/>
      <c r="OX248" s="23"/>
      <c r="OY248" s="23"/>
      <c r="OZ248" s="23"/>
      <c r="PA248" s="23"/>
      <c r="PB248" s="23"/>
      <c r="PC248" s="23"/>
      <c r="PD248" s="23"/>
      <c r="PE248" s="23"/>
      <c r="PF248" s="23"/>
      <c r="PG248" s="23"/>
      <c r="PH248" s="23"/>
      <c r="PI248" s="23"/>
      <c r="PJ248" s="23"/>
      <c r="PK248" s="23"/>
      <c r="PL248" s="23"/>
      <c r="PM248" s="23"/>
      <c r="PN248" s="23"/>
      <c r="PO248" s="23"/>
      <c r="PP248" s="23"/>
      <c r="PQ248" s="23"/>
      <c r="PR248" s="23"/>
      <c r="PS248" s="23"/>
      <c r="PT248" s="23"/>
      <c r="PU248" s="23"/>
      <c r="PV248" s="23"/>
      <c r="PW248" s="23"/>
      <c r="PX248" s="23"/>
      <c r="PY248" s="23"/>
      <c r="PZ248" s="23"/>
      <c r="QA248" s="23"/>
      <c r="QB248" s="23"/>
      <c r="QC248" s="23"/>
      <c r="QD248" s="23"/>
      <c r="QE248" s="23"/>
      <c r="QF248" s="23"/>
      <c r="QG248" s="23"/>
      <c r="QH248" s="23"/>
      <c r="QI248" s="23"/>
      <c r="QJ248" s="23"/>
      <c r="QK248" s="23"/>
      <c r="QL248" s="23"/>
      <c r="QM248" s="23"/>
      <c r="QN248" s="23"/>
      <c r="QO248" s="23"/>
      <c r="QP248" s="23"/>
      <c r="QQ248" s="23"/>
      <c r="QR248" s="23"/>
      <c r="QS248" s="23"/>
      <c r="QT248" s="23"/>
      <c r="QU248" s="23"/>
      <c r="QV248" s="23"/>
      <c r="QW248" s="23"/>
      <c r="QX248" s="23"/>
      <c r="QY248" s="23"/>
      <c r="QZ248" s="23"/>
      <c r="RA248" s="23"/>
      <c r="RB248" s="23"/>
      <c r="RC248" s="23"/>
      <c r="RD248" s="23"/>
      <c r="RE248" s="23"/>
      <c r="RF248" s="23"/>
      <c r="RG248" s="23"/>
      <c r="RH248" s="23"/>
      <c r="RI248" s="23"/>
      <c r="RJ248" s="23"/>
      <c r="RK248" s="23"/>
      <c r="RL248" s="23"/>
      <c r="RM248" s="23"/>
      <c r="RN248" s="23"/>
      <c r="RO248" s="23"/>
      <c r="RP248" s="23"/>
      <c r="RQ248" s="23"/>
      <c r="RR248" s="23"/>
      <c r="RS248" s="23"/>
      <c r="RT248" s="23"/>
      <c r="RU248" s="23"/>
      <c r="RV248" s="23"/>
      <c r="RW248" s="23"/>
      <c r="RX248" s="23"/>
      <c r="RY248" s="23"/>
      <c r="RZ248" s="23"/>
      <c r="SA248" s="23"/>
      <c r="SB248" s="23"/>
      <c r="SC248" s="23"/>
      <c r="SD248" s="23"/>
      <c r="SE248" s="23"/>
      <c r="SF248" s="23"/>
      <c r="SG248" s="23"/>
      <c r="SH248" s="23"/>
      <c r="SI248" s="23"/>
      <c r="SJ248" s="23"/>
      <c r="SK248" s="23"/>
      <c r="SL248" s="23"/>
      <c r="SM248" s="23"/>
      <c r="SN248" s="23"/>
      <c r="SO248" s="23"/>
      <c r="SP248" s="23"/>
      <c r="SQ248" s="23"/>
      <c r="SR248" s="23"/>
      <c r="SS248" s="23"/>
      <c r="ST248" s="23"/>
      <c r="SU248" s="23"/>
      <c r="SV248" s="23"/>
      <c r="SW248" s="23"/>
      <c r="SX248" s="23"/>
      <c r="SY248" s="23"/>
      <c r="SZ248" s="23"/>
      <c r="TA248" s="23"/>
      <c r="TB248" s="23"/>
      <c r="TC248" s="23"/>
      <c r="TD248" s="23"/>
      <c r="TE248" s="23"/>
      <c r="TF248" s="23"/>
      <c r="TG248" s="23"/>
      <c r="TH248" s="23"/>
      <c r="TI248" s="23"/>
      <c r="TJ248" s="23"/>
      <c r="TK248" s="23"/>
      <c r="TL248" s="23"/>
      <c r="TM248" s="23"/>
      <c r="TN248" s="23"/>
      <c r="TO248" s="23"/>
      <c r="TP248" s="23"/>
      <c r="TQ248" s="23"/>
      <c r="TR248" s="23"/>
      <c r="TS248" s="23"/>
      <c r="TT248" s="23"/>
      <c r="TU248" s="23"/>
      <c r="TV248" s="23"/>
      <c r="TW248" s="23"/>
      <c r="TX248" s="23"/>
      <c r="TY248" s="23"/>
      <c r="TZ248" s="23"/>
      <c r="UA248" s="23"/>
      <c r="UB248" s="23"/>
      <c r="UC248" s="23"/>
      <c r="UD248" s="23"/>
      <c r="UE248" s="23"/>
      <c r="UF248" s="23"/>
      <c r="UG248" s="23"/>
      <c r="UH248" s="23"/>
      <c r="UI248" s="23"/>
      <c r="UJ248" s="23"/>
      <c r="UK248" s="23"/>
      <c r="UL248" s="23"/>
      <c r="UM248" s="23"/>
      <c r="UN248" s="23"/>
      <c r="UO248" s="23"/>
      <c r="UP248" s="23"/>
      <c r="UQ248" s="23"/>
      <c r="UR248" s="23"/>
      <c r="US248" s="23"/>
      <c r="UT248" s="23"/>
      <c r="UU248" s="23"/>
      <c r="UV248" s="23"/>
      <c r="UW248" s="23"/>
      <c r="UX248" s="23"/>
      <c r="UY248" s="23"/>
      <c r="UZ248" s="23"/>
      <c r="VA248" s="23"/>
      <c r="VB248" s="23"/>
      <c r="VC248" s="23"/>
      <c r="VD248" s="23"/>
      <c r="VE248" s="23"/>
      <c r="VF248" s="23"/>
      <c r="VG248" s="23"/>
      <c r="VH248" s="23"/>
      <c r="VI248" s="23"/>
      <c r="VJ248" s="23"/>
      <c r="VK248" s="23"/>
      <c r="VL248" s="23"/>
      <c r="VM248" s="23"/>
      <c r="VN248" s="23"/>
      <c r="VO248" s="23"/>
      <c r="VP248" s="23"/>
      <c r="VQ248" s="23"/>
      <c r="VR248" s="23"/>
      <c r="VS248" s="23"/>
      <c r="VT248" s="23"/>
      <c r="VU248" s="23"/>
      <c r="VV248" s="23"/>
      <c r="VW248" s="23"/>
      <c r="VX248" s="23"/>
      <c r="VY248" s="23"/>
      <c r="VZ248" s="23"/>
      <c r="WA248" s="23"/>
      <c r="WB248" s="23"/>
      <c r="WC248" s="23"/>
      <c r="WD248" s="23"/>
      <c r="WE248" s="23"/>
      <c r="WF248" s="23"/>
      <c r="WG248" s="23"/>
      <c r="WH248" s="23"/>
      <c r="WI248" s="23"/>
      <c r="WJ248" s="23"/>
      <c r="WK248" s="23"/>
      <c r="WL248" s="23"/>
      <c r="WM248" s="23"/>
      <c r="WN248" s="23"/>
      <c r="WO248" s="23"/>
      <c r="WP248" s="23"/>
      <c r="WQ248" s="23"/>
      <c r="WR248" s="23"/>
      <c r="WS248" s="23"/>
      <c r="WT248" s="23"/>
      <c r="WU248" s="23"/>
      <c r="WV248" s="23"/>
      <c r="WW248" s="23"/>
      <c r="WX248" s="23"/>
      <c r="WY248" s="23"/>
      <c r="WZ248" s="23"/>
      <c r="XA248" s="23"/>
      <c r="XB248" s="23"/>
      <c r="XC248" s="23"/>
      <c r="XD248" s="23"/>
      <c r="XE248" s="23"/>
      <c r="XF248" s="23"/>
      <c r="XG248" s="23"/>
      <c r="XH248" s="23"/>
      <c r="XI248" s="23"/>
      <c r="XJ248" s="23"/>
      <c r="XK248" s="23"/>
      <c r="XL248" s="23"/>
      <c r="XM248" s="23"/>
      <c r="XN248" s="23"/>
      <c r="XO248" s="23"/>
      <c r="XP248" s="23"/>
      <c r="XQ248" s="23"/>
      <c r="XR248" s="23"/>
      <c r="XS248" s="23"/>
      <c r="XT248" s="23"/>
      <c r="XU248" s="23"/>
      <c r="XV248" s="23"/>
      <c r="XW248" s="23"/>
      <c r="XX248" s="23"/>
      <c r="XY248" s="23"/>
      <c r="XZ248" s="23"/>
      <c r="YA248" s="23"/>
      <c r="YB248" s="23"/>
      <c r="YC248" s="23"/>
      <c r="YD248" s="23"/>
      <c r="YE248" s="23"/>
      <c r="YF248" s="23"/>
      <c r="YG248" s="23"/>
      <c r="YH248" s="23"/>
      <c r="YI248" s="23"/>
      <c r="YJ248" s="23"/>
      <c r="YK248" s="23"/>
      <c r="YL248" s="23"/>
      <c r="YM248" s="23"/>
      <c r="YN248" s="23"/>
      <c r="YO248" s="23"/>
      <c r="YP248" s="23"/>
      <c r="YQ248" s="23"/>
      <c r="YR248" s="23"/>
      <c r="YS248" s="23"/>
      <c r="YT248" s="23"/>
      <c r="YU248" s="23"/>
      <c r="YV248" s="23"/>
      <c r="YW248" s="23"/>
      <c r="YX248" s="23"/>
      <c r="YY248" s="23"/>
      <c r="YZ248" s="23"/>
      <c r="ZA248" s="23"/>
      <c r="ZB248" s="23"/>
      <c r="ZC248" s="23"/>
      <c r="ZD248" s="23"/>
      <c r="ZE248" s="23"/>
      <c r="ZF248" s="23"/>
      <c r="ZG248" s="23"/>
      <c r="ZH248" s="23"/>
      <c r="ZI248" s="23"/>
      <c r="ZJ248" s="23"/>
      <c r="ZK248" s="23"/>
      <c r="ZL248" s="23"/>
      <c r="ZM248" s="23"/>
      <c r="ZN248" s="23"/>
      <c r="ZO248" s="23"/>
      <c r="ZP248" s="23"/>
      <c r="ZQ248" s="23"/>
      <c r="ZR248" s="23"/>
      <c r="ZS248" s="23"/>
      <c r="ZT248" s="23"/>
      <c r="ZU248" s="23"/>
      <c r="ZV248" s="23"/>
      <c r="ZW248" s="23"/>
      <c r="ZX248" s="23"/>
      <c r="ZY248" s="23"/>
      <c r="ZZ248" s="23"/>
      <c r="AAA248" s="23"/>
      <c r="AAB248" s="23"/>
      <c r="AAC248" s="23"/>
      <c r="AAD248" s="23"/>
      <c r="AAE248" s="23"/>
      <c r="AAF248" s="23"/>
      <c r="AAG248" s="23"/>
      <c r="AAH248" s="23"/>
      <c r="AAI248" s="23"/>
      <c r="AAJ248" s="23"/>
      <c r="AAK248" s="23"/>
      <c r="AAL248" s="23"/>
      <c r="AAM248" s="23"/>
      <c r="AAN248" s="23"/>
      <c r="AAO248" s="23"/>
      <c r="AAP248" s="23"/>
      <c r="AAQ248" s="23"/>
      <c r="AAR248" s="23"/>
      <c r="AAS248" s="23"/>
      <c r="AAT248" s="23"/>
      <c r="AAU248" s="23"/>
      <c r="AAV248" s="23"/>
      <c r="AAW248" s="23"/>
      <c r="AAX248" s="23"/>
      <c r="AAY248" s="23"/>
      <c r="AAZ248" s="23"/>
      <c r="ABA248" s="23"/>
      <c r="ABB248" s="23"/>
      <c r="ABC248" s="23"/>
      <c r="ABD248" s="23"/>
      <c r="ABE248" s="23"/>
      <c r="ABF248" s="23"/>
      <c r="ABG248" s="23"/>
      <c r="ABH248" s="23"/>
      <c r="ABI248" s="23"/>
      <c r="ABJ248" s="23"/>
      <c r="ABK248" s="23"/>
      <c r="ABL248" s="23"/>
      <c r="ABM248" s="23"/>
      <c r="ABN248" s="23"/>
      <c r="ABO248" s="23"/>
      <c r="ABP248" s="23"/>
      <c r="ABQ248" s="23"/>
      <c r="ABR248" s="23"/>
      <c r="ABS248" s="23"/>
      <c r="ABT248" s="23"/>
      <c r="ABU248" s="23"/>
      <c r="ABV248" s="23"/>
      <c r="ABW248" s="23"/>
      <c r="ABX248" s="23"/>
      <c r="ABY248" s="23"/>
      <c r="ABZ248" s="23"/>
      <c r="ACA248" s="23"/>
      <c r="ACB248" s="23"/>
      <c r="ACC248" s="23"/>
      <c r="ACD248" s="23"/>
      <c r="ACE248" s="23"/>
      <c r="ACF248" s="23"/>
      <c r="ACG248" s="23"/>
      <c r="ACH248" s="23"/>
      <c r="ACI248" s="23"/>
      <c r="ACJ248" s="23"/>
      <c r="ACK248" s="23"/>
      <c r="ACL248" s="23"/>
      <c r="ACM248" s="23"/>
      <c r="ACN248" s="23"/>
      <c r="ACO248" s="23"/>
      <c r="ACP248" s="23"/>
      <c r="ACQ248" s="23"/>
      <c r="ACR248" s="23"/>
      <c r="ACS248" s="23"/>
      <c r="ACT248" s="23"/>
      <c r="ACU248" s="23"/>
      <c r="ACV248" s="23"/>
      <c r="ACW248" s="23"/>
      <c r="ACX248" s="23"/>
      <c r="ACY248" s="23"/>
      <c r="ACZ248" s="23"/>
      <c r="ADA248" s="23"/>
      <c r="ADB248" s="23"/>
      <c r="ADC248" s="23"/>
      <c r="ADD248" s="23"/>
      <c r="ADE248" s="23"/>
      <c r="ADF248" s="23"/>
      <c r="ADG248" s="23"/>
      <c r="ADH248" s="23"/>
      <c r="ADI248" s="23"/>
      <c r="ADJ248" s="23"/>
      <c r="ADK248" s="23"/>
      <c r="ADL248" s="23"/>
      <c r="ADM248" s="23"/>
      <c r="ADN248" s="23"/>
      <c r="ADO248" s="23"/>
      <c r="ADP248" s="23"/>
      <c r="ADQ248" s="23"/>
      <c r="ADR248" s="23"/>
      <c r="ADS248" s="23"/>
      <c r="ADT248" s="23"/>
      <c r="ADU248" s="23"/>
      <c r="ADV248" s="23"/>
      <c r="ADW248" s="23"/>
      <c r="ADX248" s="23"/>
      <c r="ADY248" s="23"/>
      <c r="ADZ248" s="23"/>
      <c r="AEA248" s="23"/>
      <c r="AEB248" s="23"/>
      <c r="AEC248" s="23"/>
      <c r="AED248" s="23"/>
      <c r="AEE248" s="23"/>
      <c r="AEF248" s="23"/>
      <c r="AEG248" s="23"/>
      <c r="AEH248" s="23"/>
      <c r="AEI248" s="23"/>
      <c r="AEJ248" s="23"/>
      <c r="AEK248" s="23"/>
      <c r="AEL248" s="23"/>
      <c r="AEM248" s="23"/>
      <c r="AEN248" s="23"/>
      <c r="AEO248" s="23"/>
      <c r="AEP248" s="23"/>
      <c r="AEQ248" s="23"/>
      <c r="AER248" s="23"/>
      <c r="AES248" s="23"/>
      <c r="AET248" s="23"/>
      <c r="AEU248" s="23"/>
      <c r="AEV248" s="23"/>
      <c r="AEW248" s="23"/>
      <c r="AEX248" s="23"/>
      <c r="AEY248" s="23"/>
      <c r="AEZ248" s="23"/>
      <c r="AFA248" s="23"/>
      <c r="AFB248" s="23"/>
      <c r="AFC248" s="23"/>
      <c r="AFD248" s="23"/>
      <c r="AFE248" s="23"/>
      <c r="AFF248" s="23"/>
      <c r="AFG248" s="23"/>
      <c r="AFH248" s="23"/>
      <c r="AFI248" s="23"/>
      <c r="AFJ248" s="23"/>
      <c r="AFK248" s="23"/>
      <c r="AFL248" s="23"/>
      <c r="AFM248" s="23"/>
      <c r="AFN248" s="23"/>
      <c r="AFO248" s="23"/>
      <c r="AFP248" s="23"/>
      <c r="AFQ248" s="23"/>
      <c r="AFR248" s="23"/>
      <c r="AFS248" s="23"/>
      <c r="AFT248" s="23"/>
      <c r="AFU248" s="23"/>
      <c r="AFV248" s="23"/>
      <c r="AFW248" s="23"/>
      <c r="AFX248" s="23"/>
      <c r="AFY248" s="23"/>
      <c r="AFZ248" s="23"/>
      <c r="AGA248" s="23"/>
      <c r="AGB248" s="23"/>
      <c r="AGC248" s="23"/>
      <c r="AGD248" s="23"/>
      <c r="AGE248" s="23"/>
      <c r="AGF248" s="23"/>
      <c r="AGG248" s="23"/>
      <c r="AGH248" s="23"/>
      <c r="AGI248" s="23"/>
      <c r="AGJ248" s="23"/>
      <c r="AGK248" s="23"/>
      <c r="AGL248" s="23"/>
      <c r="AGM248" s="23"/>
      <c r="AGN248" s="23"/>
      <c r="AGO248" s="23"/>
      <c r="AGP248" s="23"/>
      <c r="AGQ248" s="23"/>
      <c r="AGR248" s="23"/>
      <c r="AGS248" s="23"/>
      <c r="AGT248" s="23"/>
      <c r="AGU248" s="23"/>
      <c r="AGV248" s="23"/>
      <c r="AGW248" s="23"/>
      <c r="AGX248" s="23"/>
      <c r="AGY248" s="23"/>
      <c r="AGZ248" s="23"/>
      <c r="AHA248" s="23"/>
      <c r="AHB248" s="23"/>
      <c r="AHC248" s="23"/>
      <c r="AHD248" s="23"/>
      <c r="AHE248" s="23"/>
      <c r="AHF248" s="23"/>
      <c r="AHG248" s="23"/>
      <c r="AHH248" s="23"/>
      <c r="AHI248" s="23"/>
      <c r="AHJ248" s="23"/>
      <c r="AHK248" s="23"/>
      <c r="AHL248" s="23"/>
      <c r="AHM248" s="23"/>
      <c r="AHN248" s="23"/>
      <c r="AHO248" s="23"/>
      <c r="AHP248" s="23"/>
      <c r="AHQ248" s="23"/>
      <c r="AHR248" s="23"/>
      <c r="AHS248" s="23"/>
      <c r="AHT248" s="23"/>
      <c r="AHU248" s="23"/>
      <c r="AHV248" s="23"/>
      <c r="AHW248" s="23"/>
      <c r="AHX248" s="23"/>
      <c r="AHY248" s="23"/>
      <c r="AHZ248" s="23"/>
      <c r="AIA248" s="23"/>
      <c r="AIB248" s="23"/>
      <c r="AIC248" s="23"/>
      <c r="AID248" s="23"/>
      <c r="AIE248" s="23"/>
      <c r="AIF248" s="23"/>
      <c r="AIG248" s="23"/>
      <c r="AIH248" s="23"/>
      <c r="AII248" s="23"/>
      <c r="AIJ248" s="23"/>
      <c r="AIK248" s="23"/>
      <c r="AIL248" s="23"/>
      <c r="AIM248" s="23"/>
      <c r="AIN248" s="23"/>
      <c r="AIO248" s="23"/>
      <c r="AIP248" s="23"/>
      <c r="AIQ248" s="23"/>
      <c r="AIR248" s="23"/>
      <c r="AIS248" s="23"/>
      <c r="AIT248" s="23"/>
      <c r="AIU248" s="23"/>
      <c r="AIV248" s="23"/>
      <c r="AIW248" s="23"/>
      <c r="AIX248" s="23"/>
      <c r="AIY248" s="23"/>
      <c r="AIZ248" s="23"/>
      <c r="AJA248" s="23"/>
      <c r="AJB248" s="23"/>
      <c r="AJC248" s="23"/>
      <c r="AJD248" s="23"/>
      <c r="AJE248" s="23"/>
      <c r="AJF248" s="23"/>
      <c r="AJG248" s="23"/>
      <c r="AJH248" s="23"/>
      <c r="AJI248" s="23"/>
      <c r="AJJ248" s="23"/>
      <c r="AJK248" s="23"/>
      <c r="AJL248" s="23"/>
      <c r="AJM248" s="23"/>
      <c r="AJN248" s="23"/>
      <c r="AJO248" s="23"/>
      <c r="AJP248" s="23"/>
      <c r="AJQ248" s="23"/>
      <c r="AJR248" s="23"/>
      <c r="AJS248" s="23"/>
      <c r="AJT248" s="23"/>
      <c r="AJU248" s="23"/>
      <c r="AJV248" s="23"/>
      <c r="AJW248" s="23"/>
      <c r="AJX248" s="23"/>
      <c r="AJY248" s="23"/>
      <c r="AJZ248" s="23"/>
      <c r="AKA248" s="23"/>
      <c r="AKB248" s="23"/>
      <c r="AKC248" s="23"/>
      <c r="AKD248" s="23"/>
      <c r="AKE248" s="23"/>
      <c r="AKF248" s="23"/>
      <c r="AKG248" s="23"/>
      <c r="AKH248" s="23"/>
      <c r="AKI248" s="23"/>
      <c r="AKJ248" s="23"/>
      <c r="AKK248" s="23"/>
      <c r="AKL248" s="23"/>
      <c r="AKM248" s="23"/>
      <c r="AKN248" s="23"/>
      <c r="AKO248" s="23"/>
      <c r="AKP248" s="23"/>
      <c r="AKQ248" s="23"/>
      <c r="AKR248" s="23"/>
      <c r="AKS248" s="23"/>
      <c r="AKT248" s="23"/>
      <c r="AKU248" s="23"/>
      <c r="AKV248" s="23"/>
      <c r="AKW248" s="23"/>
      <c r="AKX248" s="23"/>
      <c r="AKY248" s="23"/>
      <c r="AKZ248" s="23"/>
      <c r="ALA248" s="23"/>
      <c r="ALB248" s="23"/>
      <c r="ALC248" s="23"/>
      <c r="ALD248" s="23"/>
      <c r="ALE248" s="23"/>
      <c r="ALF248" s="23"/>
      <c r="ALG248" s="23"/>
      <c r="ALH248" s="23"/>
      <c r="ALI248" s="23"/>
      <c r="ALJ248" s="23"/>
      <c r="ALK248" s="23"/>
      <c r="ALL248" s="23"/>
      <c r="ALM248" s="23"/>
      <c r="ALN248" s="23"/>
      <c r="ALO248" s="23"/>
      <c r="ALP248" s="23"/>
      <c r="ALQ248" s="23"/>
      <c r="ALR248" s="23"/>
      <c r="ALS248" s="23"/>
      <c r="ALT248" s="23"/>
      <c r="ALU248" s="23"/>
      <c r="ALV248" s="23"/>
      <c r="ALW248" s="23"/>
      <c r="ALX248" s="23"/>
      <c r="ALY248" s="23"/>
      <c r="ALZ248" s="23"/>
      <c r="AMA248" s="23"/>
      <c r="AMB248" s="23"/>
      <c r="AMC248" s="23"/>
      <c r="AMD248" s="23"/>
      <c r="AME248" s="23"/>
      <c r="AMF248" s="23"/>
      <c r="AMG248" s="23"/>
      <c r="AMH248" s="23"/>
      <c r="AMI248" s="23"/>
      <c r="AMJ248" s="23"/>
      <c r="AMK248" s="23"/>
      <c r="AML248" s="23"/>
      <c r="AMM248" s="23"/>
      <c r="AMN248" s="23"/>
      <c r="AMO248" s="23"/>
      <c r="AMP248" s="23"/>
      <c r="AMQ248" s="23"/>
      <c r="AMR248" s="23"/>
      <c r="AMS248" s="23"/>
      <c r="AMT248" s="23"/>
      <c r="AMU248" s="23"/>
      <c r="AMV248" s="23"/>
      <c r="AMW248" s="23"/>
      <c r="AMX248" s="23"/>
      <c r="AMY248" s="23"/>
      <c r="AMZ248" s="23"/>
      <c r="ANA248" s="23"/>
      <c r="ANB248" s="23"/>
      <c r="ANC248" s="23"/>
      <c r="AND248" s="23"/>
      <c r="ANE248" s="23"/>
      <c r="ANF248" s="23"/>
      <c r="ANG248" s="23"/>
      <c r="ANH248" s="23"/>
      <c r="ANI248" s="23"/>
      <c r="ANJ248" s="23"/>
      <c r="ANK248" s="23"/>
      <c r="ANL248" s="23"/>
      <c r="ANM248" s="23"/>
      <c r="ANN248" s="23"/>
      <c r="ANO248" s="23"/>
      <c r="ANP248" s="23"/>
      <c r="ANQ248" s="23"/>
      <c r="ANR248" s="23"/>
      <c r="ANS248" s="23"/>
      <c r="ANT248" s="23"/>
      <c r="ANU248" s="23"/>
      <c r="ANV248" s="23"/>
      <c r="ANW248" s="23"/>
      <c r="ANX248" s="23"/>
      <c r="ANY248" s="23"/>
      <c r="ANZ248" s="23"/>
      <c r="AOA248" s="23"/>
      <c r="AOB248" s="23"/>
      <c r="AOC248" s="23"/>
      <c r="AOD248" s="23"/>
      <c r="AOE248" s="23"/>
      <c r="AOF248" s="23"/>
      <c r="AOG248" s="23"/>
      <c r="AOH248" s="23"/>
      <c r="AOI248" s="23"/>
      <c r="AOJ248" s="23"/>
      <c r="AOK248" s="23"/>
      <c r="AOL248" s="23"/>
      <c r="AOM248" s="23"/>
      <c r="AON248" s="23"/>
      <c r="AOO248" s="23"/>
      <c r="AOP248" s="23"/>
      <c r="AOQ248" s="23"/>
      <c r="AOR248" s="23"/>
      <c r="AOS248" s="23"/>
      <c r="AOT248" s="23"/>
      <c r="AOU248" s="23"/>
      <c r="AOV248" s="23"/>
      <c r="AOW248" s="23"/>
      <c r="AOX248" s="23"/>
      <c r="AOY248" s="23"/>
      <c r="AOZ248" s="23"/>
      <c r="APA248" s="23"/>
      <c r="APB248" s="23"/>
      <c r="APC248" s="23"/>
      <c r="APD248" s="23"/>
      <c r="APE248" s="23"/>
      <c r="APF248" s="23"/>
      <c r="APG248" s="23"/>
      <c r="APH248" s="23"/>
      <c r="API248" s="23"/>
      <c r="APJ248" s="23"/>
      <c r="APK248" s="23"/>
      <c r="APL248" s="23"/>
      <c r="APM248" s="23"/>
      <c r="APN248" s="23"/>
      <c r="APO248" s="23"/>
      <c r="APP248" s="23"/>
      <c r="APQ248" s="23"/>
      <c r="APR248" s="23"/>
      <c r="APS248" s="23"/>
      <c r="APT248" s="23"/>
      <c r="APU248" s="23"/>
      <c r="APV248" s="23"/>
      <c r="APW248" s="23"/>
      <c r="APX248" s="23"/>
      <c r="APY248" s="23"/>
      <c r="APZ248" s="23"/>
      <c r="AQA248" s="23"/>
      <c r="AQB248" s="23"/>
      <c r="AQC248" s="23"/>
      <c r="AQD248" s="23"/>
      <c r="AQE248" s="23"/>
      <c r="AQF248" s="23"/>
      <c r="AQG248" s="23"/>
      <c r="AQH248" s="23"/>
      <c r="AQI248" s="23"/>
      <c r="AQJ248" s="23"/>
      <c r="AQK248" s="23"/>
      <c r="AQL248" s="23"/>
      <c r="AQM248" s="23"/>
      <c r="AQN248" s="23"/>
      <c r="AQO248" s="23"/>
      <c r="AQP248" s="23"/>
      <c r="AQQ248" s="23"/>
      <c r="AQR248" s="23"/>
      <c r="AQS248" s="23"/>
      <c r="AQT248" s="23"/>
      <c r="AQU248" s="23"/>
      <c r="AQV248" s="23"/>
      <c r="AQW248" s="23"/>
      <c r="AQX248" s="23"/>
      <c r="AQY248" s="23"/>
      <c r="AQZ248" s="23"/>
      <c r="ARA248" s="23"/>
      <c r="ARB248" s="23"/>
      <c r="ARC248" s="23"/>
      <c r="ARD248" s="23"/>
      <c r="ARE248" s="23"/>
      <c r="ARF248" s="23"/>
      <c r="ARG248" s="23"/>
      <c r="ARH248" s="23"/>
      <c r="ARI248" s="23"/>
      <c r="ARJ248" s="23"/>
      <c r="ARK248" s="23"/>
      <c r="ARL248" s="23"/>
      <c r="ARM248" s="23"/>
      <c r="ARN248" s="23"/>
      <c r="ARO248" s="23"/>
      <c r="ARP248" s="23"/>
      <c r="ARQ248" s="23"/>
      <c r="ARR248" s="23"/>
      <c r="ARS248" s="23"/>
      <c r="ART248" s="23"/>
      <c r="ARU248" s="23"/>
      <c r="ARV248" s="23"/>
      <c r="ARW248" s="23"/>
      <c r="ARX248" s="23"/>
      <c r="ARY248" s="23"/>
      <c r="ARZ248" s="23"/>
      <c r="ASA248" s="23"/>
      <c r="ASB248" s="23"/>
      <c r="ASC248" s="23"/>
      <c r="ASD248" s="23"/>
      <c r="ASE248" s="23"/>
      <c r="ASF248" s="23"/>
      <c r="ASG248" s="23"/>
      <c r="ASH248" s="23"/>
      <c r="ASI248" s="23"/>
      <c r="ASJ248" s="23"/>
      <c r="ASK248" s="23"/>
      <c r="ASL248" s="23"/>
      <c r="ASM248" s="23"/>
      <c r="ASN248" s="23"/>
      <c r="ASO248" s="23"/>
      <c r="ASP248" s="23"/>
      <c r="ASQ248" s="23"/>
      <c r="ASR248" s="23"/>
      <c r="ASS248" s="23"/>
      <c r="AST248" s="23"/>
      <c r="ASU248" s="23"/>
      <c r="ASV248" s="23"/>
      <c r="ASW248" s="23"/>
      <c r="ASX248" s="23"/>
      <c r="ASY248" s="23"/>
      <c r="ASZ248" s="23"/>
      <c r="ATA248" s="23"/>
      <c r="ATB248" s="23"/>
      <c r="ATC248" s="23"/>
      <c r="ATD248" s="23"/>
      <c r="ATE248" s="23"/>
      <c r="ATF248" s="23"/>
      <c r="ATG248" s="23"/>
      <c r="ATH248" s="23"/>
      <c r="ATI248" s="23"/>
      <c r="ATJ248" s="23"/>
      <c r="ATK248" s="23"/>
      <c r="ATL248" s="23"/>
      <c r="ATM248" s="23"/>
      <c r="ATN248" s="23"/>
      <c r="ATO248" s="23"/>
      <c r="ATP248" s="23"/>
      <c r="ATQ248" s="23"/>
      <c r="ATR248" s="23"/>
      <c r="ATS248" s="23"/>
      <c r="ATT248" s="23"/>
      <c r="ATU248" s="23"/>
      <c r="ATV248" s="23"/>
      <c r="ATW248" s="23"/>
      <c r="ATX248" s="23"/>
      <c r="ATY248" s="23"/>
      <c r="ATZ248" s="23"/>
      <c r="AUA248" s="23"/>
      <c r="AUB248" s="23"/>
      <c r="AUC248" s="23"/>
      <c r="AUD248" s="23"/>
      <c r="AUE248" s="23"/>
      <c r="AUF248" s="23"/>
      <c r="AUG248" s="23"/>
      <c r="AUH248" s="23"/>
      <c r="AUI248" s="23"/>
      <c r="AUJ248" s="23"/>
      <c r="AUK248" s="23"/>
      <c r="AUL248" s="23"/>
      <c r="AUM248" s="23"/>
      <c r="AUN248" s="23"/>
      <c r="AUO248" s="23"/>
      <c r="AUP248" s="23"/>
      <c r="AUQ248" s="23"/>
      <c r="AUR248" s="23"/>
      <c r="AUS248" s="23"/>
      <c r="AUT248" s="23"/>
      <c r="AUU248" s="23"/>
      <c r="AUV248" s="23"/>
      <c r="AUW248" s="23"/>
      <c r="AUX248" s="23"/>
      <c r="AUY248" s="23"/>
      <c r="AUZ248" s="23"/>
      <c r="AVA248" s="23"/>
      <c r="AVB248" s="23"/>
      <c r="AVC248" s="23"/>
      <c r="AVD248" s="23"/>
      <c r="AVE248" s="23"/>
      <c r="AVF248" s="23"/>
      <c r="AVG248" s="23"/>
      <c r="AVH248" s="23"/>
      <c r="AVI248" s="23"/>
      <c r="AVJ248" s="23"/>
      <c r="AVK248" s="23"/>
      <c r="AVL248" s="23"/>
      <c r="AVM248" s="23"/>
      <c r="AVN248" s="23"/>
      <c r="AVO248" s="23"/>
      <c r="AVP248" s="23"/>
      <c r="AVQ248" s="23"/>
      <c r="AVR248" s="23"/>
      <c r="AVS248" s="23"/>
      <c r="AVT248" s="23"/>
      <c r="AVU248" s="23"/>
      <c r="AVV248" s="23"/>
      <c r="AVW248" s="23"/>
      <c r="AVX248" s="23"/>
      <c r="AVY248" s="23"/>
      <c r="AVZ248" s="23"/>
      <c r="AWA248" s="23"/>
      <c r="AWB248" s="23"/>
      <c r="AWC248" s="23"/>
      <c r="AWD248" s="23"/>
      <c r="AWE248" s="23"/>
      <c r="AWF248" s="23"/>
      <c r="AWG248" s="23"/>
      <c r="AWH248" s="23"/>
      <c r="AWI248" s="23"/>
      <c r="AWJ248" s="23"/>
      <c r="AWK248" s="23"/>
      <c r="AWL248" s="23"/>
      <c r="AWM248" s="23"/>
      <c r="AWN248" s="23"/>
      <c r="AWO248" s="23"/>
      <c r="AWP248" s="23"/>
      <c r="AWQ248" s="23"/>
      <c r="AWR248" s="23"/>
      <c r="AWS248" s="23"/>
      <c r="AWT248" s="23"/>
      <c r="AWU248" s="23"/>
      <c r="AWV248" s="23"/>
      <c r="AWW248" s="23"/>
      <c r="AWX248" s="23"/>
      <c r="AWY248" s="23"/>
      <c r="AWZ248" s="23"/>
      <c r="AXA248" s="23"/>
      <c r="AXB248" s="23"/>
      <c r="AXC248" s="23"/>
      <c r="AXD248" s="23"/>
      <c r="AXE248" s="23"/>
      <c r="AXF248" s="23"/>
      <c r="AXG248" s="23"/>
      <c r="AXH248" s="23"/>
      <c r="AXI248" s="23"/>
      <c r="AXJ248" s="23"/>
      <c r="AXK248" s="23"/>
      <c r="AXL248" s="23"/>
      <c r="AXM248" s="23"/>
      <c r="AXN248" s="23"/>
      <c r="AXO248" s="23"/>
      <c r="AXP248" s="23"/>
      <c r="AXQ248" s="23"/>
      <c r="AXR248" s="23"/>
      <c r="AXS248" s="23"/>
      <c r="AXT248" s="23"/>
      <c r="AXU248" s="23"/>
      <c r="AXV248" s="23"/>
      <c r="AXW248" s="23"/>
      <c r="AXX248" s="23"/>
      <c r="AXY248" s="23"/>
      <c r="AXZ248" s="23"/>
      <c r="AYA248" s="23"/>
      <c r="AYB248" s="23"/>
      <c r="AYC248" s="23"/>
      <c r="AYD248" s="23"/>
      <c r="AYE248" s="23"/>
      <c r="AYF248" s="23"/>
      <c r="AYG248" s="23"/>
      <c r="AYH248" s="23"/>
      <c r="AYI248" s="23"/>
      <c r="AYJ248" s="23"/>
      <c r="AYK248" s="23"/>
      <c r="AYL248" s="23"/>
      <c r="AYM248" s="23"/>
      <c r="AYN248" s="23"/>
      <c r="AYO248" s="23"/>
      <c r="AYP248" s="23"/>
      <c r="AYQ248" s="23"/>
      <c r="AYR248" s="23"/>
      <c r="AYS248" s="23"/>
      <c r="AYT248" s="23"/>
      <c r="AYU248" s="23"/>
      <c r="AYV248" s="23"/>
      <c r="AYW248" s="23"/>
      <c r="AYX248" s="23"/>
      <c r="AYY248" s="23"/>
      <c r="AYZ248" s="23"/>
      <c r="AZA248" s="23"/>
      <c r="AZB248" s="23"/>
      <c r="AZC248" s="23"/>
      <c r="AZD248" s="23"/>
      <c r="AZE248" s="23"/>
      <c r="AZF248" s="23"/>
      <c r="AZG248" s="23"/>
      <c r="AZH248" s="23"/>
      <c r="AZI248" s="23"/>
      <c r="AZJ248" s="23"/>
      <c r="AZK248" s="23"/>
      <c r="AZL248" s="23"/>
      <c r="AZM248" s="23"/>
      <c r="AZN248" s="23"/>
      <c r="AZO248" s="23"/>
      <c r="AZP248" s="23"/>
      <c r="AZQ248" s="23"/>
      <c r="AZR248" s="23"/>
      <c r="AZS248" s="23"/>
      <c r="AZT248" s="23"/>
      <c r="AZU248" s="23"/>
      <c r="AZV248" s="23"/>
      <c r="AZW248" s="23"/>
      <c r="AZX248" s="23"/>
      <c r="AZY248" s="23"/>
      <c r="AZZ248" s="23"/>
      <c r="BAA248" s="23"/>
      <c r="BAB248" s="23"/>
      <c r="BAC248" s="23"/>
      <c r="BAD248" s="23"/>
      <c r="BAE248" s="23"/>
      <c r="BAF248" s="23"/>
      <c r="BAG248" s="23"/>
      <c r="BAH248" s="23"/>
      <c r="BAI248" s="23"/>
      <c r="BAJ248" s="23"/>
      <c r="BAK248" s="23"/>
      <c r="BAL248" s="23"/>
      <c r="BAM248" s="23"/>
      <c r="BAN248" s="23"/>
      <c r="BAO248" s="23"/>
      <c r="BAP248" s="23"/>
      <c r="BAQ248" s="23"/>
      <c r="BAR248" s="23"/>
      <c r="BAS248" s="23"/>
      <c r="BAT248" s="23"/>
      <c r="BAU248" s="23"/>
      <c r="BAV248" s="23"/>
      <c r="BAW248" s="23"/>
      <c r="BAX248" s="23"/>
      <c r="BAY248" s="23"/>
      <c r="BAZ248" s="23"/>
      <c r="BBA248" s="23"/>
      <c r="BBB248" s="23"/>
      <c r="BBC248" s="23"/>
      <c r="BBD248" s="23"/>
      <c r="BBE248" s="23"/>
      <c r="BBF248" s="23"/>
      <c r="BBG248" s="23"/>
      <c r="BBH248" s="23"/>
      <c r="BBI248" s="23"/>
      <c r="BBJ248" s="23"/>
      <c r="BBK248" s="23"/>
      <c r="BBL248" s="23"/>
      <c r="BBM248" s="23"/>
      <c r="BBN248" s="23"/>
      <c r="BBO248" s="23"/>
      <c r="BBP248" s="23"/>
      <c r="BBQ248" s="23"/>
      <c r="BBR248" s="23"/>
      <c r="BBS248" s="23"/>
      <c r="BBT248" s="23"/>
      <c r="BBU248" s="23"/>
      <c r="BBV248" s="23"/>
      <c r="BBW248" s="23"/>
      <c r="BBX248" s="23"/>
      <c r="BBY248" s="23"/>
      <c r="BBZ248" s="23"/>
      <c r="BCA248" s="23"/>
      <c r="BCB248" s="23"/>
      <c r="BCC248" s="23"/>
      <c r="BCD248" s="23"/>
      <c r="BCE248" s="23"/>
      <c r="BCF248" s="23"/>
      <c r="BCG248" s="23"/>
      <c r="BCH248" s="23"/>
      <c r="BCI248" s="23"/>
      <c r="BCJ248" s="23"/>
      <c r="BCK248" s="23"/>
      <c r="BCL248" s="23"/>
      <c r="BCM248" s="23"/>
      <c r="BCN248" s="23"/>
      <c r="BCO248" s="23"/>
      <c r="BCP248" s="23"/>
      <c r="BCQ248" s="23"/>
      <c r="BCR248" s="23"/>
      <c r="BCS248" s="23"/>
      <c r="BCT248" s="23"/>
      <c r="BCU248" s="23"/>
      <c r="BCV248" s="23"/>
      <c r="BCW248" s="23"/>
      <c r="BCX248" s="23"/>
      <c r="BCY248" s="23"/>
      <c r="BCZ248" s="23"/>
      <c r="BDA248" s="23"/>
      <c r="BDB248" s="23"/>
      <c r="BDC248" s="23"/>
      <c r="BDD248" s="23"/>
      <c r="BDE248" s="23"/>
      <c r="BDF248" s="23"/>
      <c r="BDG248" s="23"/>
      <c r="BDH248" s="23"/>
      <c r="BDI248" s="23"/>
      <c r="BDJ248" s="23"/>
      <c r="BDK248" s="23"/>
      <c r="BDL248" s="23"/>
      <c r="BDM248" s="23"/>
      <c r="BDN248" s="23"/>
      <c r="BDO248" s="23"/>
      <c r="BDP248" s="23"/>
      <c r="BDQ248" s="23"/>
      <c r="BDR248" s="23"/>
      <c r="BDS248" s="23"/>
      <c r="BDT248" s="23"/>
      <c r="BDU248" s="23"/>
      <c r="BDV248" s="23"/>
      <c r="BDW248" s="23"/>
      <c r="BDX248" s="23"/>
      <c r="BDY248" s="23"/>
      <c r="BDZ248" s="23"/>
      <c r="BEA248" s="23"/>
      <c r="BEB248" s="23"/>
      <c r="BEC248" s="23"/>
      <c r="BED248" s="23"/>
      <c r="BEE248" s="23"/>
      <c r="BEF248" s="23"/>
      <c r="BEG248" s="23"/>
      <c r="BEH248" s="23"/>
      <c r="BEI248" s="23"/>
      <c r="BEJ248" s="23"/>
      <c r="BEK248" s="23"/>
      <c r="BEL248" s="23"/>
      <c r="BEM248" s="23"/>
      <c r="BEN248" s="23"/>
      <c r="BEO248" s="23"/>
      <c r="BEP248" s="23"/>
      <c r="BEQ248" s="23"/>
      <c r="BER248" s="23"/>
      <c r="BES248" s="23"/>
      <c r="BET248" s="23"/>
      <c r="BEU248" s="23"/>
      <c r="BEV248" s="23"/>
      <c r="BEW248" s="23"/>
      <c r="BEX248" s="23"/>
      <c r="BEY248" s="23"/>
      <c r="BEZ248" s="23"/>
      <c r="BFA248" s="23"/>
      <c r="BFB248" s="23"/>
      <c r="BFC248" s="23"/>
      <c r="BFD248" s="23"/>
      <c r="BFE248" s="23"/>
      <c r="BFF248" s="23"/>
      <c r="BFG248" s="23"/>
      <c r="BFH248" s="23"/>
      <c r="BFI248" s="23"/>
      <c r="BFJ248" s="23"/>
      <c r="BFK248" s="23"/>
      <c r="BFL248" s="23"/>
      <c r="BFM248" s="23"/>
      <c r="BFN248" s="23"/>
      <c r="BFO248" s="23"/>
      <c r="BFP248" s="23"/>
      <c r="BFQ248" s="23"/>
      <c r="BFR248" s="23"/>
      <c r="BFS248" s="23"/>
      <c r="BFT248" s="23"/>
      <c r="BFU248" s="23"/>
      <c r="BFV248" s="23"/>
      <c r="BFW248" s="23"/>
      <c r="BFX248" s="23"/>
      <c r="BFY248" s="23"/>
      <c r="BFZ248" s="23"/>
      <c r="BGA248" s="23"/>
      <c r="BGB248" s="23"/>
      <c r="BGC248" s="23"/>
      <c r="BGD248" s="23"/>
      <c r="BGE248" s="23"/>
      <c r="BGF248" s="23"/>
      <c r="BGG248" s="23"/>
      <c r="BGH248" s="23"/>
      <c r="BGI248" s="23"/>
      <c r="BGJ248" s="23"/>
      <c r="BGK248" s="23"/>
      <c r="BGL248" s="23"/>
      <c r="BGM248" s="23"/>
      <c r="BGN248" s="23"/>
      <c r="BGO248" s="23"/>
      <c r="BGP248" s="23"/>
      <c r="BGQ248" s="23"/>
      <c r="BGR248" s="23"/>
      <c r="BGS248" s="23"/>
      <c r="BGT248" s="23"/>
      <c r="BGU248" s="23"/>
      <c r="BGV248" s="23"/>
      <c r="BGW248" s="23"/>
      <c r="BGX248" s="23"/>
      <c r="BGY248" s="23"/>
      <c r="BGZ248" s="23"/>
      <c r="BHA248" s="23"/>
      <c r="BHB248" s="23"/>
      <c r="BHC248" s="23"/>
      <c r="BHD248" s="23"/>
      <c r="BHE248" s="23"/>
      <c r="BHF248" s="23"/>
      <c r="BHG248" s="23"/>
      <c r="BHH248" s="23"/>
      <c r="BHI248" s="23"/>
      <c r="BHJ248" s="23"/>
      <c r="BHK248" s="23"/>
      <c r="BHL248" s="23"/>
      <c r="BHM248" s="23"/>
      <c r="BHN248" s="23"/>
      <c r="BHO248" s="23"/>
      <c r="BHP248" s="23"/>
      <c r="BHQ248" s="23"/>
      <c r="BHR248" s="23"/>
      <c r="BHS248" s="23"/>
      <c r="BHT248" s="23"/>
      <c r="BHU248" s="23"/>
      <c r="BHV248" s="23"/>
      <c r="BHW248" s="23"/>
      <c r="BHX248" s="23"/>
      <c r="BHY248" s="23"/>
      <c r="BHZ248" s="23"/>
      <c r="BIA248" s="23"/>
      <c r="BIB248" s="23"/>
      <c r="BIC248" s="23"/>
      <c r="BID248" s="23"/>
      <c r="BIE248" s="23"/>
      <c r="BIF248" s="23"/>
      <c r="BIG248" s="23"/>
      <c r="BIH248" s="23"/>
      <c r="BII248" s="23"/>
      <c r="BIJ248" s="23"/>
      <c r="BIK248" s="23"/>
      <c r="BIL248" s="23"/>
      <c r="BIM248" s="23"/>
      <c r="BIN248" s="23"/>
      <c r="BIO248" s="23"/>
      <c r="BIP248" s="23"/>
      <c r="BIQ248" s="23"/>
      <c r="BIR248" s="23"/>
      <c r="BIS248" s="23"/>
      <c r="BIT248" s="23"/>
      <c r="BIU248" s="23"/>
      <c r="BIV248" s="23"/>
      <c r="BIW248" s="23"/>
      <c r="BIX248" s="23"/>
      <c r="BIY248" s="23"/>
      <c r="BIZ248" s="23"/>
      <c r="BJA248" s="23"/>
      <c r="BJB248" s="23"/>
      <c r="BJC248" s="23"/>
      <c r="BJD248" s="23"/>
      <c r="BJE248" s="23"/>
      <c r="BJF248" s="23"/>
      <c r="BJG248" s="23"/>
      <c r="BJH248" s="23"/>
      <c r="BJI248" s="23"/>
      <c r="BJJ248" s="23"/>
      <c r="BJK248" s="23"/>
      <c r="BJL248" s="23"/>
      <c r="BJM248" s="23"/>
      <c r="BJN248" s="23"/>
      <c r="BJO248" s="23"/>
      <c r="BJP248" s="23"/>
      <c r="BJQ248" s="23"/>
      <c r="BJR248" s="23"/>
      <c r="BJS248" s="23"/>
      <c r="BJT248" s="23"/>
      <c r="BJU248" s="23"/>
      <c r="BJV248" s="23"/>
      <c r="BJW248" s="23"/>
      <c r="BJX248" s="23"/>
      <c r="BJY248" s="23"/>
      <c r="BJZ248" s="23"/>
      <c r="BKA248" s="23"/>
      <c r="BKB248" s="23"/>
      <c r="BKC248" s="23"/>
      <c r="BKD248" s="23"/>
      <c r="BKE248" s="23"/>
      <c r="BKF248" s="23"/>
      <c r="BKG248" s="23"/>
      <c r="BKH248" s="23"/>
      <c r="BKI248" s="23"/>
      <c r="BKJ248" s="23"/>
      <c r="BKK248" s="23"/>
      <c r="BKL248" s="23"/>
      <c r="BKM248" s="23"/>
      <c r="BKN248" s="23"/>
      <c r="BKO248" s="23"/>
      <c r="BKP248" s="23"/>
      <c r="BKQ248" s="23"/>
      <c r="BKR248" s="23"/>
      <c r="BKS248" s="23"/>
      <c r="BKT248" s="23"/>
      <c r="BKU248" s="23"/>
      <c r="BKV248" s="23"/>
      <c r="BKW248" s="23"/>
      <c r="BKX248" s="23"/>
      <c r="BKY248" s="23"/>
      <c r="BKZ248" s="23"/>
      <c r="BLA248" s="23"/>
      <c r="BLB248" s="23"/>
      <c r="BLC248" s="23"/>
      <c r="BLD248" s="23"/>
      <c r="BLE248" s="23"/>
      <c r="BLF248" s="23"/>
      <c r="BLG248" s="23"/>
      <c r="BLH248" s="23"/>
      <c r="BLI248" s="23"/>
      <c r="BLJ248" s="23"/>
      <c r="BLK248" s="23"/>
      <c r="BLL248" s="23"/>
      <c r="BLM248" s="23"/>
      <c r="BLN248" s="23"/>
      <c r="BLO248" s="23"/>
      <c r="BLP248" s="23"/>
      <c r="BLQ248" s="23"/>
      <c r="BLR248" s="23"/>
      <c r="BLS248" s="23"/>
      <c r="BLT248" s="23"/>
      <c r="BLU248" s="23"/>
      <c r="BLV248" s="23"/>
      <c r="BLW248" s="23"/>
      <c r="BLX248" s="23"/>
      <c r="BLY248" s="23"/>
      <c r="BLZ248" s="23"/>
      <c r="BMA248" s="23"/>
      <c r="BMB248" s="23"/>
      <c r="BMC248" s="23"/>
      <c r="BMD248" s="23"/>
      <c r="BME248" s="23"/>
      <c r="BMF248" s="23"/>
      <c r="BMG248" s="23"/>
      <c r="BMH248" s="23"/>
      <c r="BMI248" s="23"/>
      <c r="BMJ248" s="23"/>
      <c r="BMK248" s="23"/>
      <c r="BML248" s="23"/>
      <c r="BMM248" s="23"/>
      <c r="BMN248" s="23"/>
      <c r="BMO248" s="23"/>
      <c r="BMP248" s="23"/>
      <c r="BMQ248" s="23"/>
      <c r="BMR248" s="23"/>
      <c r="BMS248" s="23"/>
      <c r="BMT248" s="23"/>
      <c r="BMU248" s="23"/>
      <c r="BMV248" s="23"/>
      <c r="BMW248" s="23"/>
      <c r="BMX248" s="23"/>
      <c r="BMY248" s="23"/>
      <c r="BMZ248" s="23"/>
      <c r="BNA248" s="23"/>
      <c r="BNB248" s="23"/>
      <c r="BNC248" s="23"/>
      <c r="BND248" s="23"/>
      <c r="BNE248" s="23"/>
      <c r="BNF248" s="23"/>
      <c r="BNG248" s="23"/>
      <c r="BNH248" s="23"/>
      <c r="BNI248" s="23"/>
      <c r="BNJ248" s="23"/>
      <c r="BNK248" s="23"/>
      <c r="BNL248" s="23"/>
      <c r="BNM248" s="23"/>
      <c r="BNN248" s="23"/>
      <c r="BNO248" s="23"/>
      <c r="BNP248" s="23"/>
      <c r="BNQ248" s="23"/>
      <c r="BNR248" s="23"/>
      <c r="BNS248" s="23"/>
      <c r="BNT248" s="23"/>
      <c r="BNU248" s="23"/>
      <c r="BNV248" s="23"/>
      <c r="BNW248" s="23"/>
      <c r="BNX248" s="23"/>
      <c r="BNY248" s="23"/>
      <c r="BNZ248" s="23"/>
      <c r="BOA248" s="23"/>
      <c r="BOB248" s="23"/>
      <c r="BOC248" s="23"/>
      <c r="BOD248" s="23"/>
      <c r="BOE248" s="23"/>
      <c r="BOF248" s="23"/>
      <c r="BOG248" s="23"/>
      <c r="BOH248" s="23"/>
      <c r="BOI248" s="23"/>
      <c r="BOJ248" s="23"/>
      <c r="BOK248" s="23"/>
      <c r="BOL248" s="23"/>
      <c r="BOM248" s="23"/>
      <c r="BON248" s="23"/>
      <c r="BOO248" s="23"/>
      <c r="BOP248" s="23"/>
      <c r="BOQ248" s="23"/>
      <c r="BOR248" s="23"/>
      <c r="BOS248" s="23"/>
      <c r="BOT248" s="23"/>
      <c r="BOU248" s="23"/>
      <c r="BOV248" s="23"/>
      <c r="BOW248" s="23"/>
      <c r="BOX248" s="23"/>
      <c r="BOY248" s="23"/>
      <c r="BOZ248" s="23"/>
      <c r="BPA248" s="23"/>
      <c r="BPB248" s="23"/>
      <c r="BPC248" s="23"/>
      <c r="BPD248" s="23"/>
      <c r="BPE248" s="23"/>
      <c r="BPF248" s="23"/>
      <c r="BPG248" s="23"/>
      <c r="BPH248" s="23"/>
      <c r="BPI248" s="23"/>
      <c r="BPJ248" s="23"/>
      <c r="BPK248" s="23"/>
      <c r="BPL248" s="23"/>
      <c r="BPM248" s="23"/>
      <c r="BPN248" s="23"/>
      <c r="BPO248" s="23"/>
      <c r="BPP248" s="23"/>
      <c r="BPQ248" s="23"/>
      <c r="BPR248" s="23"/>
      <c r="BPS248" s="23"/>
      <c r="BPT248" s="23"/>
      <c r="BPU248" s="23"/>
      <c r="BPV248" s="23"/>
      <c r="BPW248" s="23"/>
      <c r="BPX248" s="23"/>
      <c r="BPY248" s="23"/>
      <c r="BPZ248" s="23"/>
      <c r="BQA248" s="23"/>
      <c r="BQB248" s="23"/>
      <c r="BQC248" s="23"/>
      <c r="BQD248" s="23"/>
      <c r="BQE248" s="23"/>
      <c r="BQF248" s="23"/>
      <c r="BQG248" s="23"/>
      <c r="BQH248" s="23"/>
      <c r="BQI248" s="23"/>
      <c r="BQJ248" s="23"/>
      <c r="BQK248" s="23"/>
      <c r="BQL248" s="23"/>
      <c r="BQM248" s="23"/>
      <c r="BQN248" s="23"/>
      <c r="BQO248" s="23"/>
      <c r="BQP248" s="23"/>
      <c r="BQQ248" s="23"/>
      <c r="BQR248" s="23"/>
      <c r="BQS248" s="23"/>
      <c r="BQT248" s="23"/>
      <c r="BQU248" s="23"/>
      <c r="BQV248" s="23"/>
      <c r="BQW248" s="23"/>
      <c r="BQX248" s="23"/>
      <c r="BQY248" s="23"/>
      <c r="BQZ248" s="23"/>
      <c r="BRA248" s="23"/>
      <c r="BRB248" s="23"/>
      <c r="BRC248" s="23"/>
      <c r="BRD248" s="23"/>
      <c r="BRE248" s="23"/>
      <c r="BRF248" s="23"/>
      <c r="BRG248" s="23"/>
      <c r="BRH248" s="23"/>
      <c r="BRI248" s="23"/>
      <c r="BRJ248" s="23"/>
      <c r="BRK248" s="23"/>
      <c r="BRL248" s="23"/>
      <c r="BRM248" s="23"/>
      <c r="BRN248" s="23"/>
      <c r="BRO248" s="23"/>
      <c r="BRP248" s="23"/>
      <c r="BRQ248" s="23"/>
      <c r="BRR248" s="23"/>
      <c r="BRS248" s="23"/>
      <c r="BRT248" s="23"/>
      <c r="BRU248" s="23"/>
      <c r="BRV248" s="23"/>
      <c r="BRW248" s="23"/>
      <c r="BRX248" s="23"/>
      <c r="BRY248" s="23"/>
      <c r="BRZ248" s="23"/>
      <c r="BSA248" s="23"/>
      <c r="BSB248" s="23"/>
      <c r="BSC248" s="23"/>
      <c r="BSD248" s="23"/>
      <c r="BSE248" s="23"/>
      <c r="BSF248" s="23"/>
      <c r="BSG248" s="23"/>
      <c r="BSH248" s="23"/>
      <c r="BSI248" s="23"/>
      <c r="BSJ248" s="23"/>
      <c r="BSK248" s="23"/>
      <c r="BSL248" s="23"/>
      <c r="BSM248" s="23"/>
      <c r="BSN248" s="23"/>
      <c r="BSO248" s="23"/>
      <c r="BSP248" s="23"/>
      <c r="BSQ248" s="23"/>
      <c r="BSR248" s="23"/>
      <c r="BSS248" s="23"/>
      <c r="BST248" s="23"/>
      <c r="BSU248" s="23"/>
      <c r="BSV248" s="23"/>
      <c r="BSW248" s="23"/>
      <c r="BSX248" s="23"/>
      <c r="BSY248" s="23"/>
      <c r="BSZ248" s="23"/>
      <c r="BTA248" s="23"/>
      <c r="BTB248" s="23"/>
      <c r="BTC248" s="23"/>
      <c r="BTD248" s="23"/>
      <c r="BTE248" s="23"/>
      <c r="BTF248" s="23"/>
      <c r="BTG248" s="23"/>
      <c r="BTH248" s="23"/>
      <c r="BTI248" s="23"/>
      <c r="BTJ248" s="23"/>
      <c r="BTK248" s="23"/>
      <c r="BTL248" s="23"/>
      <c r="BTM248" s="23"/>
      <c r="BTN248" s="23"/>
      <c r="BTO248" s="23"/>
      <c r="BTP248" s="23"/>
      <c r="BTQ248" s="23"/>
      <c r="BTR248" s="23"/>
      <c r="BTS248" s="23"/>
      <c r="BTT248" s="23"/>
      <c r="BTU248" s="23"/>
      <c r="BTV248" s="23"/>
      <c r="BTW248" s="23"/>
      <c r="BTX248" s="23"/>
      <c r="BTY248" s="23"/>
      <c r="BTZ248" s="23"/>
      <c r="BUA248" s="23"/>
      <c r="BUB248" s="23"/>
      <c r="BUC248" s="23"/>
      <c r="BUD248" s="23"/>
      <c r="BUE248" s="23"/>
      <c r="BUF248" s="23"/>
      <c r="BUG248" s="23"/>
      <c r="BUH248" s="23"/>
      <c r="BUI248" s="23"/>
      <c r="BUJ248" s="23"/>
      <c r="BUK248" s="23"/>
      <c r="BUL248" s="23"/>
      <c r="BUM248" s="23"/>
      <c r="BUN248" s="23"/>
      <c r="BUO248" s="23"/>
      <c r="BUP248" s="23"/>
      <c r="BUQ248" s="23"/>
      <c r="BUR248" s="23"/>
      <c r="BUS248" s="23"/>
      <c r="BUT248" s="23"/>
      <c r="BUU248" s="23"/>
      <c r="BUV248" s="23"/>
      <c r="BUW248" s="23"/>
      <c r="BUX248" s="23"/>
      <c r="BUY248" s="23"/>
      <c r="BUZ248" s="23"/>
      <c r="BVA248" s="23"/>
      <c r="BVB248" s="23"/>
      <c r="BVC248" s="23"/>
      <c r="BVD248" s="23"/>
      <c r="BVE248" s="23"/>
      <c r="BVF248" s="23"/>
      <c r="BVG248" s="23"/>
      <c r="BVH248" s="23"/>
      <c r="BVI248" s="23"/>
      <c r="BVJ248" s="23"/>
      <c r="BVK248" s="23"/>
      <c r="BVL248" s="23"/>
      <c r="BVM248" s="23"/>
      <c r="BVN248" s="23"/>
      <c r="BVO248" s="23"/>
      <c r="BVP248" s="23"/>
      <c r="BVQ248" s="23"/>
      <c r="BVR248" s="23"/>
      <c r="BVS248" s="23"/>
      <c r="BVT248" s="23"/>
      <c r="BVU248" s="23"/>
      <c r="BVV248" s="23"/>
      <c r="BVW248" s="23"/>
      <c r="BVX248" s="23"/>
      <c r="BVY248" s="23"/>
      <c r="BVZ248" s="23"/>
      <c r="BWA248" s="23"/>
      <c r="BWB248" s="23"/>
      <c r="BWC248" s="23"/>
      <c r="BWD248" s="23"/>
      <c r="BWE248" s="23"/>
      <c r="BWF248" s="23"/>
      <c r="BWG248" s="23"/>
      <c r="BWH248" s="23"/>
      <c r="BWI248" s="23"/>
      <c r="BWJ248" s="23"/>
      <c r="BWK248" s="23"/>
      <c r="BWL248" s="23"/>
      <c r="BWM248" s="23"/>
      <c r="BWN248" s="23"/>
      <c r="BWO248" s="23"/>
      <c r="BWP248" s="23"/>
      <c r="BWQ248" s="23"/>
      <c r="BWR248" s="23"/>
      <c r="BWS248" s="23"/>
      <c r="BWT248" s="23"/>
      <c r="BWU248" s="23"/>
      <c r="BWV248" s="23"/>
      <c r="BWW248" s="23"/>
      <c r="BWX248" s="23"/>
      <c r="BWY248" s="23"/>
      <c r="BWZ248" s="23"/>
      <c r="BXA248" s="23"/>
      <c r="BXB248" s="23"/>
      <c r="BXC248" s="23"/>
      <c r="BXD248" s="23"/>
      <c r="BXE248" s="23"/>
      <c r="BXF248" s="23"/>
      <c r="BXG248" s="23"/>
      <c r="BXH248" s="23"/>
      <c r="BXI248" s="23"/>
      <c r="BXJ248" s="23"/>
      <c r="BXK248" s="23"/>
      <c r="BXL248" s="23"/>
      <c r="BXM248" s="23"/>
      <c r="BXN248" s="23"/>
      <c r="BXO248" s="23"/>
      <c r="BXP248" s="23"/>
      <c r="BXQ248" s="23"/>
      <c r="BXR248" s="23"/>
      <c r="BXS248" s="23"/>
      <c r="BXT248" s="23"/>
      <c r="BXU248" s="23"/>
      <c r="BXV248" s="23"/>
      <c r="BXW248" s="23"/>
      <c r="BXX248" s="23"/>
      <c r="BXY248" s="23"/>
      <c r="BXZ248" s="23"/>
      <c r="BYA248" s="23"/>
      <c r="BYB248" s="23"/>
      <c r="BYC248" s="23"/>
      <c r="BYD248" s="23"/>
      <c r="BYE248" s="23"/>
      <c r="BYF248" s="23"/>
      <c r="BYG248" s="23"/>
      <c r="BYH248" s="23"/>
      <c r="BYI248" s="23"/>
      <c r="BYJ248" s="23"/>
      <c r="BYK248" s="23"/>
      <c r="BYL248" s="23"/>
      <c r="BYM248" s="23"/>
      <c r="BYN248" s="23"/>
      <c r="BYO248" s="23"/>
      <c r="BYP248" s="23"/>
      <c r="BYQ248" s="23"/>
      <c r="BYR248" s="23"/>
      <c r="BYS248" s="23"/>
      <c r="BYT248" s="23"/>
      <c r="BYU248" s="23"/>
      <c r="BYV248" s="23"/>
      <c r="BYW248" s="23"/>
      <c r="BYX248" s="23"/>
      <c r="BYY248" s="23"/>
      <c r="BYZ248" s="23"/>
      <c r="BZA248" s="23"/>
      <c r="BZB248" s="23"/>
      <c r="BZC248" s="23"/>
      <c r="BZD248" s="23"/>
      <c r="BZE248" s="23"/>
      <c r="BZF248" s="23"/>
      <c r="BZG248" s="23"/>
      <c r="BZH248" s="23"/>
      <c r="BZI248" s="23"/>
      <c r="BZJ248" s="23"/>
      <c r="BZK248" s="23"/>
      <c r="BZL248" s="23"/>
      <c r="BZM248" s="23"/>
      <c r="BZN248" s="23"/>
      <c r="BZO248" s="23"/>
      <c r="BZP248" s="23"/>
      <c r="BZQ248" s="23"/>
      <c r="BZR248" s="23"/>
      <c r="BZS248" s="23"/>
      <c r="BZT248" s="23"/>
      <c r="BZU248" s="23"/>
      <c r="BZV248" s="23"/>
      <c r="BZW248" s="23"/>
      <c r="BZX248" s="23"/>
      <c r="BZY248" s="23"/>
      <c r="BZZ248" s="23"/>
      <c r="CAA248" s="23"/>
      <c r="CAB248" s="23"/>
      <c r="CAC248" s="23"/>
      <c r="CAD248" s="23"/>
      <c r="CAE248" s="23"/>
      <c r="CAF248" s="23"/>
      <c r="CAG248" s="23"/>
      <c r="CAH248" s="23"/>
      <c r="CAI248" s="23"/>
      <c r="CAJ248" s="23"/>
      <c r="CAK248" s="23"/>
      <c r="CAL248" s="23"/>
      <c r="CAM248" s="23"/>
      <c r="CAN248" s="23"/>
      <c r="CAO248" s="23"/>
      <c r="CAP248" s="23"/>
      <c r="CAQ248" s="23"/>
      <c r="CAR248" s="23"/>
      <c r="CAS248" s="23"/>
      <c r="CAT248" s="23"/>
      <c r="CAU248" s="23"/>
      <c r="CAV248" s="23"/>
      <c r="CAW248" s="23"/>
      <c r="CAX248" s="23"/>
      <c r="CAY248" s="23"/>
      <c r="CAZ248" s="23"/>
      <c r="CBA248" s="23"/>
      <c r="CBB248" s="23"/>
      <c r="CBC248" s="23"/>
      <c r="CBD248" s="23"/>
      <c r="CBE248" s="23"/>
      <c r="CBF248" s="23"/>
      <c r="CBG248" s="23"/>
      <c r="CBH248" s="23"/>
      <c r="CBI248" s="23"/>
      <c r="CBJ248" s="23"/>
      <c r="CBK248" s="23"/>
      <c r="CBL248" s="23"/>
      <c r="CBM248" s="23"/>
      <c r="CBN248" s="23"/>
      <c r="CBO248" s="23"/>
      <c r="CBP248" s="23"/>
      <c r="CBQ248" s="23"/>
      <c r="CBR248" s="23"/>
      <c r="CBS248" s="23"/>
      <c r="CBT248" s="23"/>
      <c r="CBU248" s="23"/>
      <c r="CBV248" s="23"/>
      <c r="CBW248" s="23"/>
      <c r="CBX248" s="23"/>
      <c r="CBY248" s="23"/>
      <c r="CBZ248" s="23"/>
      <c r="CCA248" s="23"/>
      <c r="CCB248" s="23"/>
      <c r="CCC248" s="23"/>
      <c r="CCD248" s="23"/>
      <c r="CCE248" s="23"/>
      <c r="CCF248" s="23"/>
      <c r="CCG248" s="23"/>
      <c r="CCH248" s="23"/>
      <c r="CCI248" s="23"/>
      <c r="CCJ248" s="23"/>
      <c r="CCK248" s="23"/>
      <c r="CCL248" s="23"/>
      <c r="CCM248" s="23"/>
      <c r="CCN248" s="23"/>
      <c r="CCO248" s="23"/>
      <c r="CCP248" s="23"/>
      <c r="CCQ248" s="23"/>
      <c r="CCR248" s="23"/>
      <c r="CCS248" s="23"/>
      <c r="CCT248" s="23"/>
      <c r="CCU248" s="23"/>
      <c r="CCV248" s="23"/>
      <c r="CCW248" s="23"/>
      <c r="CCX248" s="23"/>
      <c r="CCY248" s="23"/>
      <c r="CCZ248" s="23"/>
      <c r="CDA248" s="23"/>
      <c r="CDB248" s="23"/>
      <c r="CDC248" s="23"/>
      <c r="CDD248" s="23"/>
      <c r="CDE248" s="23"/>
      <c r="CDF248" s="23"/>
      <c r="CDG248" s="23"/>
      <c r="CDH248" s="23"/>
      <c r="CDI248" s="23"/>
      <c r="CDJ248" s="23"/>
      <c r="CDK248" s="23"/>
      <c r="CDL248" s="23"/>
      <c r="CDM248" s="23"/>
      <c r="CDN248" s="23"/>
      <c r="CDO248" s="23"/>
      <c r="CDP248" s="23"/>
      <c r="CDQ248" s="23"/>
      <c r="CDR248" s="23"/>
      <c r="CDS248" s="23"/>
      <c r="CDT248" s="23"/>
      <c r="CDU248" s="23"/>
      <c r="CDV248" s="23"/>
      <c r="CDW248" s="23"/>
      <c r="CDX248" s="23"/>
      <c r="CDY248" s="23"/>
      <c r="CDZ248" s="23"/>
      <c r="CEA248" s="23"/>
      <c r="CEB248" s="23"/>
      <c r="CEC248" s="23"/>
      <c r="CED248" s="23"/>
      <c r="CEE248" s="23"/>
      <c r="CEF248" s="23"/>
      <c r="CEG248" s="23"/>
      <c r="CEH248" s="23"/>
      <c r="CEI248" s="23"/>
      <c r="CEJ248" s="23"/>
      <c r="CEK248" s="23"/>
      <c r="CEL248" s="23"/>
      <c r="CEM248" s="23"/>
      <c r="CEN248" s="23"/>
      <c r="CEO248" s="23"/>
      <c r="CEP248" s="23"/>
      <c r="CEQ248" s="23"/>
      <c r="CER248" s="23"/>
      <c r="CES248" s="23"/>
      <c r="CET248" s="23"/>
      <c r="CEU248" s="23"/>
      <c r="CEV248" s="23"/>
      <c r="CEW248" s="23"/>
      <c r="CEX248" s="23"/>
      <c r="CEY248" s="23"/>
      <c r="CEZ248" s="23"/>
      <c r="CFA248" s="23"/>
      <c r="CFB248" s="23"/>
      <c r="CFC248" s="23"/>
      <c r="CFD248" s="23"/>
      <c r="CFE248" s="23"/>
      <c r="CFF248" s="23"/>
      <c r="CFG248" s="23"/>
      <c r="CFH248" s="23"/>
      <c r="CFI248" s="23"/>
      <c r="CFJ248" s="23"/>
      <c r="CFK248" s="23"/>
      <c r="CFL248" s="23"/>
      <c r="CFM248" s="23"/>
      <c r="CFN248" s="23"/>
      <c r="CFO248" s="23"/>
      <c r="CFP248" s="23"/>
      <c r="CFQ248" s="23"/>
      <c r="CFR248" s="23"/>
      <c r="CFS248" s="23"/>
      <c r="CFT248" s="23"/>
      <c r="CFU248" s="23"/>
      <c r="CFV248" s="23"/>
      <c r="CFW248" s="23"/>
      <c r="CFX248" s="23"/>
      <c r="CFY248" s="23"/>
      <c r="CFZ248" s="23"/>
      <c r="CGA248" s="23"/>
      <c r="CGB248" s="23"/>
      <c r="CGC248" s="23"/>
      <c r="CGD248" s="23"/>
      <c r="CGE248" s="23"/>
      <c r="CGF248" s="23"/>
      <c r="CGG248" s="23"/>
      <c r="CGH248" s="23"/>
      <c r="CGI248" s="23"/>
      <c r="CGJ248" s="23"/>
      <c r="CGK248" s="23"/>
      <c r="CGL248" s="23"/>
      <c r="CGM248" s="23"/>
      <c r="CGN248" s="23"/>
      <c r="CGO248" s="23"/>
      <c r="CGP248" s="23"/>
      <c r="CGQ248" s="23"/>
      <c r="CGR248" s="23"/>
      <c r="CGS248" s="23"/>
      <c r="CGT248" s="23"/>
      <c r="CGU248" s="23"/>
      <c r="CGV248" s="23"/>
      <c r="CGW248" s="23"/>
      <c r="CGX248" s="23"/>
      <c r="CGY248" s="23"/>
      <c r="CGZ248" s="23"/>
      <c r="CHA248" s="23"/>
      <c r="CHB248" s="23"/>
      <c r="CHC248" s="23"/>
      <c r="CHD248" s="23"/>
      <c r="CHE248" s="23"/>
      <c r="CHF248" s="23"/>
      <c r="CHG248" s="23"/>
      <c r="CHH248" s="23"/>
      <c r="CHI248" s="23"/>
      <c r="CHJ248" s="23"/>
      <c r="CHK248" s="23"/>
      <c r="CHL248" s="23"/>
      <c r="CHM248" s="23"/>
      <c r="CHN248" s="23"/>
      <c r="CHO248" s="23"/>
      <c r="CHP248" s="23"/>
      <c r="CHQ248" s="23"/>
      <c r="CHR248" s="23"/>
      <c r="CHS248" s="23"/>
      <c r="CHT248" s="23"/>
      <c r="CHU248" s="23"/>
      <c r="CHV248" s="23"/>
      <c r="CHW248" s="23"/>
      <c r="CHX248" s="23"/>
      <c r="CHY248" s="23"/>
      <c r="CHZ248" s="23"/>
      <c r="CIA248" s="23"/>
      <c r="CIB248" s="23"/>
      <c r="CIC248" s="23"/>
      <c r="CID248" s="23"/>
      <c r="CIE248" s="23"/>
      <c r="CIF248" s="23"/>
      <c r="CIG248" s="23"/>
      <c r="CIH248" s="23"/>
      <c r="CII248" s="23"/>
      <c r="CIJ248" s="23"/>
      <c r="CIK248" s="23"/>
      <c r="CIL248" s="23"/>
      <c r="CIM248" s="23"/>
      <c r="CIN248" s="23"/>
      <c r="CIO248" s="23"/>
      <c r="CIP248" s="23"/>
      <c r="CIQ248" s="23"/>
      <c r="CIR248" s="23"/>
      <c r="CIS248" s="23"/>
      <c r="CIT248" s="23"/>
      <c r="CIU248" s="23"/>
      <c r="CIV248" s="23"/>
      <c r="CIW248" s="23"/>
      <c r="CIX248" s="23"/>
      <c r="CIY248" s="23"/>
      <c r="CIZ248" s="23"/>
      <c r="CJA248" s="23"/>
      <c r="CJB248" s="23"/>
      <c r="CJC248" s="23"/>
      <c r="CJD248" s="23"/>
      <c r="CJE248" s="23"/>
      <c r="CJF248" s="23"/>
      <c r="CJG248" s="23"/>
      <c r="CJH248" s="23"/>
      <c r="CJI248" s="23"/>
      <c r="CJJ248" s="23"/>
      <c r="CJK248" s="23"/>
      <c r="CJL248" s="23"/>
      <c r="CJM248" s="23"/>
      <c r="CJN248" s="23"/>
      <c r="CJO248" s="23"/>
      <c r="CJP248" s="23"/>
      <c r="CJQ248" s="23"/>
      <c r="CJR248" s="23"/>
      <c r="CJS248" s="23"/>
      <c r="CJT248" s="23"/>
      <c r="CJU248" s="23"/>
      <c r="CJV248" s="23"/>
      <c r="CJW248" s="23"/>
      <c r="CJX248" s="23"/>
      <c r="CJY248" s="23"/>
      <c r="CJZ248" s="23"/>
      <c r="CKA248" s="23"/>
      <c r="CKB248" s="23"/>
      <c r="CKC248" s="23"/>
      <c r="CKD248" s="23"/>
      <c r="CKE248" s="23"/>
      <c r="CKF248" s="23"/>
      <c r="CKG248" s="23"/>
      <c r="CKH248" s="23"/>
      <c r="CKI248" s="23"/>
      <c r="CKJ248" s="23"/>
      <c r="CKK248" s="23"/>
      <c r="CKL248" s="23"/>
      <c r="CKM248" s="23"/>
      <c r="CKN248" s="23"/>
      <c r="CKO248" s="23"/>
      <c r="CKP248" s="23"/>
      <c r="CKQ248" s="23"/>
      <c r="CKR248" s="23"/>
      <c r="CKS248" s="23"/>
      <c r="CKT248" s="23"/>
      <c r="CKU248" s="23"/>
      <c r="CKV248" s="23"/>
      <c r="CKW248" s="23"/>
      <c r="CKX248" s="23"/>
      <c r="CKY248" s="23"/>
      <c r="CKZ248" s="23"/>
      <c r="CLA248" s="23"/>
      <c r="CLB248" s="23"/>
      <c r="CLC248" s="23"/>
      <c r="CLD248" s="23"/>
      <c r="CLE248" s="23"/>
      <c r="CLF248" s="23"/>
      <c r="CLG248" s="23"/>
      <c r="CLH248" s="23"/>
      <c r="CLI248" s="23"/>
      <c r="CLJ248" s="23"/>
      <c r="CLK248" s="23"/>
      <c r="CLL248" s="23"/>
      <c r="CLM248" s="23"/>
      <c r="CLN248" s="23"/>
      <c r="CLO248" s="23"/>
      <c r="CLP248" s="23"/>
      <c r="CLQ248" s="23"/>
      <c r="CLR248" s="23"/>
      <c r="CLS248" s="23"/>
      <c r="CLT248" s="23"/>
      <c r="CLU248" s="23"/>
      <c r="CLV248" s="23"/>
      <c r="CLW248" s="23"/>
      <c r="CLX248" s="23"/>
      <c r="CLY248" s="23"/>
      <c r="CLZ248" s="23"/>
      <c r="CMA248" s="23"/>
      <c r="CMB248" s="23"/>
      <c r="CMC248" s="23"/>
      <c r="CMD248" s="23"/>
      <c r="CME248" s="23"/>
      <c r="CMF248" s="23"/>
      <c r="CMG248" s="23"/>
      <c r="CMH248" s="23"/>
      <c r="CMI248" s="23"/>
      <c r="CMJ248" s="23"/>
      <c r="CMK248" s="23"/>
      <c r="CML248" s="23"/>
      <c r="CMM248" s="23"/>
      <c r="CMN248" s="23"/>
      <c r="CMO248" s="23"/>
      <c r="CMP248" s="23"/>
      <c r="CMQ248" s="23"/>
      <c r="CMR248" s="23"/>
      <c r="CMS248" s="23"/>
      <c r="CMT248" s="23"/>
      <c r="CMU248" s="23"/>
      <c r="CMV248" s="23"/>
      <c r="CMW248" s="23"/>
      <c r="CMX248" s="23"/>
      <c r="CMY248" s="23"/>
      <c r="CMZ248" s="23"/>
      <c r="CNA248" s="23"/>
      <c r="CNB248" s="23"/>
      <c r="CNC248" s="23"/>
      <c r="CND248" s="23"/>
      <c r="CNE248" s="23"/>
      <c r="CNF248" s="23"/>
      <c r="CNG248" s="23"/>
      <c r="CNH248" s="23"/>
      <c r="CNI248" s="23"/>
      <c r="CNJ248" s="23"/>
      <c r="CNK248" s="23"/>
      <c r="CNL248" s="23"/>
      <c r="CNM248" s="23"/>
      <c r="CNN248" s="23"/>
      <c r="CNO248" s="23"/>
      <c r="CNP248" s="23"/>
      <c r="CNQ248" s="23"/>
      <c r="CNR248" s="23"/>
      <c r="CNS248" s="23"/>
      <c r="CNT248" s="23"/>
      <c r="CNU248" s="23"/>
      <c r="CNV248" s="23"/>
      <c r="CNW248" s="23"/>
      <c r="CNX248" s="23"/>
      <c r="CNY248" s="23"/>
      <c r="CNZ248" s="23"/>
      <c r="COA248" s="23"/>
      <c r="COB248" s="23"/>
      <c r="COC248" s="23"/>
      <c r="COD248" s="23"/>
      <c r="COE248" s="23"/>
      <c r="COF248" s="23"/>
      <c r="COG248" s="23"/>
      <c r="COH248" s="23"/>
      <c r="COI248" s="23"/>
      <c r="COJ248" s="23"/>
      <c r="COK248" s="23"/>
      <c r="COL248" s="23"/>
      <c r="COM248" s="23"/>
      <c r="CON248" s="23"/>
      <c r="COO248" s="23"/>
      <c r="COP248" s="23"/>
      <c r="COQ248" s="23"/>
      <c r="COR248" s="23"/>
      <c r="COS248" s="23"/>
      <c r="COT248" s="23"/>
      <c r="COU248" s="23"/>
      <c r="COV248" s="23"/>
      <c r="COW248" s="23"/>
      <c r="COX248" s="23"/>
      <c r="COY248" s="23"/>
      <c r="COZ248" s="23"/>
      <c r="CPA248" s="23"/>
      <c r="CPB248" s="23"/>
      <c r="CPC248" s="23"/>
      <c r="CPD248" s="23"/>
      <c r="CPE248" s="23"/>
      <c r="CPF248" s="23"/>
      <c r="CPG248" s="23"/>
      <c r="CPH248" s="23"/>
      <c r="CPI248" s="23"/>
      <c r="CPJ248" s="23"/>
      <c r="CPK248" s="23"/>
      <c r="CPL248" s="23"/>
      <c r="CPM248" s="23"/>
      <c r="CPN248" s="23"/>
      <c r="CPO248" s="23"/>
      <c r="CPP248" s="23"/>
      <c r="CPQ248" s="23"/>
      <c r="CPR248" s="23"/>
      <c r="CPS248" s="23"/>
      <c r="CPT248" s="23"/>
      <c r="CPU248" s="23"/>
      <c r="CPV248" s="23"/>
      <c r="CPW248" s="23"/>
      <c r="CPX248" s="23"/>
      <c r="CPY248" s="23"/>
      <c r="CPZ248" s="23"/>
      <c r="CQA248" s="23"/>
      <c r="CQB248" s="23"/>
      <c r="CQC248" s="23"/>
      <c r="CQD248" s="23"/>
      <c r="CQE248" s="23"/>
      <c r="CQF248" s="23"/>
      <c r="CQG248" s="23"/>
      <c r="CQH248" s="23"/>
      <c r="CQI248" s="23"/>
      <c r="CQJ248" s="23"/>
      <c r="CQK248" s="23"/>
      <c r="CQL248" s="23"/>
      <c r="CQM248" s="23"/>
      <c r="CQN248" s="23"/>
      <c r="CQO248" s="23"/>
      <c r="CQP248" s="23"/>
      <c r="CQQ248" s="23"/>
      <c r="CQR248" s="23"/>
      <c r="CQS248" s="23"/>
      <c r="CQT248" s="23"/>
      <c r="CQU248" s="23"/>
      <c r="CQV248" s="23"/>
      <c r="CQW248" s="23"/>
      <c r="CQX248" s="23"/>
      <c r="CQY248" s="23"/>
      <c r="CQZ248" s="23"/>
      <c r="CRA248" s="23"/>
      <c r="CRB248" s="23"/>
      <c r="CRC248" s="23"/>
      <c r="CRD248" s="23"/>
      <c r="CRE248" s="23"/>
      <c r="CRF248" s="23"/>
      <c r="CRG248" s="23"/>
      <c r="CRH248" s="23"/>
      <c r="CRI248" s="23"/>
      <c r="CRJ248" s="23"/>
      <c r="CRK248" s="23"/>
      <c r="CRL248" s="23"/>
      <c r="CRM248" s="23"/>
      <c r="CRN248" s="23"/>
      <c r="CRO248" s="23"/>
      <c r="CRP248" s="23"/>
      <c r="CRQ248" s="23"/>
      <c r="CRR248" s="23"/>
      <c r="CRS248" s="23"/>
      <c r="CRT248" s="23"/>
      <c r="CRU248" s="23"/>
      <c r="CRV248" s="23"/>
      <c r="CRW248" s="23"/>
      <c r="CRX248" s="23"/>
      <c r="CRY248" s="23"/>
      <c r="CRZ248" s="23"/>
      <c r="CSA248" s="23"/>
      <c r="CSB248" s="23"/>
      <c r="CSC248" s="23"/>
      <c r="CSD248" s="23"/>
      <c r="CSE248" s="23"/>
      <c r="CSF248" s="23"/>
      <c r="CSG248" s="23"/>
      <c r="CSH248" s="23"/>
      <c r="CSI248" s="23"/>
      <c r="CSJ248" s="23"/>
      <c r="CSK248" s="23"/>
      <c r="CSL248" s="23"/>
      <c r="CSM248" s="23"/>
      <c r="CSN248" s="23"/>
      <c r="CSO248" s="23"/>
      <c r="CSP248" s="23"/>
      <c r="CSQ248" s="23"/>
      <c r="CSR248" s="23"/>
      <c r="CSS248" s="23"/>
      <c r="CST248" s="23"/>
      <c r="CSU248" s="23"/>
      <c r="CSV248" s="23"/>
      <c r="CSW248" s="23"/>
      <c r="CSX248" s="23"/>
      <c r="CSY248" s="23"/>
      <c r="CSZ248" s="23"/>
      <c r="CTA248" s="23"/>
      <c r="CTB248" s="23"/>
      <c r="CTC248" s="23"/>
      <c r="CTD248" s="23"/>
      <c r="CTE248" s="23"/>
      <c r="CTF248" s="23"/>
      <c r="CTG248" s="23"/>
      <c r="CTH248" s="23"/>
      <c r="CTI248" s="23"/>
      <c r="CTJ248" s="23"/>
      <c r="CTK248" s="23"/>
      <c r="CTL248" s="23"/>
      <c r="CTM248" s="23"/>
      <c r="CTN248" s="23"/>
      <c r="CTO248" s="23"/>
      <c r="CTP248" s="23"/>
      <c r="CTQ248" s="23"/>
      <c r="CTR248" s="23"/>
      <c r="CTS248" s="23"/>
      <c r="CTT248" s="23"/>
      <c r="CTU248" s="23"/>
      <c r="CTV248" s="23"/>
      <c r="CTW248" s="23"/>
      <c r="CTX248" s="23"/>
      <c r="CTY248" s="23"/>
      <c r="CTZ248" s="23"/>
      <c r="CUA248" s="23"/>
      <c r="CUB248" s="23"/>
      <c r="CUC248" s="23"/>
      <c r="CUD248" s="23"/>
      <c r="CUE248" s="23"/>
      <c r="CUF248" s="23"/>
      <c r="CUG248" s="23"/>
      <c r="CUH248" s="23"/>
      <c r="CUI248" s="23"/>
      <c r="CUJ248" s="23"/>
      <c r="CUK248" s="23"/>
      <c r="CUL248" s="23"/>
      <c r="CUM248" s="23"/>
      <c r="CUN248" s="23"/>
      <c r="CUO248" s="23"/>
      <c r="CUP248" s="23"/>
      <c r="CUQ248" s="23"/>
      <c r="CUR248" s="23"/>
      <c r="CUS248" s="23"/>
      <c r="CUT248" s="23"/>
      <c r="CUU248" s="23"/>
      <c r="CUV248" s="23"/>
      <c r="CUW248" s="23"/>
      <c r="CUX248" s="23"/>
      <c r="CUY248" s="23"/>
      <c r="CUZ248" s="23"/>
      <c r="CVA248" s="23"/>
      <c r="CVB248" s="23"/>
      <c r="CVC248" s="23"/>
      <c r="CVD248" s="23"/>
      <c r="CVE248" s="23"/>
      <c r="CVF248" s="23"/>
      <c r="CVG248" s="23"/>
      <c r="CVH248" s="23"/>
      <c r="CVI248" s="23"/>
      <c r="CVJ248" s="23"/>
      <c r="CVK248" s="23"/>
      <c r="CVL248" s="23"/>
      <c r="CVM248" s="23"/>
      <c r="CVN248" s="23"/>
      <c r="CVO248" s="23"/>
      <c r="CVP248" s="23"/>
      <c r="CVQ248" s="23"/>
      <c r="CVR248" s="23"/>
      <c r="CVS248" s="23"/>
      <c r="CVT248" s="23"/>
      <c r="CVU248" s="23"/>
      <c r="CVV248" s="23"/>
      <c r="CVW248" s="23"/>
      <c r="CVX248" s="23"/>
      <c r="CVY248" s="23"/>
      <c r="CVZ248" s="23"/>
      <c r="CWA248" s="23"/>
      <c r="CWB248" s="23"/>
      <c r="CWC248" s="23"/>
      <c r="CWD248" s="23"/>
      <c r="CWE248" s="23"/>
      <c r="CWF248" s="23"/>
      <c r="CWG248" s="23"/>
      <c r="CWH248" s="23"/>
      <c r="CWI248" s="23"/>
      <c r="CWJ248" s="23"/>
      <c r="CWK248" s="23"/>
      <c r="CWL248" s="23"/>
      <c r="CWM248" s="23"/>
      <c r="CWN248" s="23"/>
      <c r="CWO248" s="23"/>
      <c r="CWP248" s="23"/>
      <c r="CWQ248" s="23"/>
      <c r="CWR248" s="23"/>
      <c r="CWS248" s="23"/>
      <c r="CWT248" s="23"/>
      <c r="CWU248" s="23"/>
      <c r="CWV248" s="23"/>
      <c r="CWW248" s="23"/>
      <c r="CWX248" s="23"/>
      <c r="CWY248" s="23"/>
      <c r="CWZ248" s="23"/>
      <c r="CXA248" s="23"/>
      <c r="CXB248" s="23"/>
      <c r="CXC248" s="23"/>
      <c r="CXD248" s="23"/>
      <c r="CXE248" s="23"/>
      <c r="CXF248" s="23"/>
      <c r="CXG248" s="23"/>
      <c r="CXH248" s="23"/>
      <c r="CXI248" s="23"/>
      <c r="CXJ248" s="23"/>
      <c r="CXK248" s="23"/>
      <c r="CXL248" s="23"/>
      <c r="CXM248" s="23"/>
      <c r="CXN248" s="23"/>
      <c r="CXO248" s="23"/>
      <c r="CXP248" s="23"/>
      <c r="CXQ248" s="23"/>
      <c r="CXR248" s="23"/>
      <c r="CXS248" s="23"/>
      <c r="CXT248" s="23"/>
      <c r="CXU248" s="23"/>
      <c r="CXV248" s="23"/>
      <c r="CXW248" s="23"/>
      <c r="CXX248" s="23"/>
      <c r="CXY248" s="23"/>
      <c r="CXZ248" s="23"/>
      <c r="CYA248" s="23"/>
      <c r="CYB248" s="23"/>
      <c r="CYC248" s="23"/>
      <c r="CYD248" s="23"/>
      <c r="CYE248" s="23"/>
      <c r="CYF248" s="23"/>
      <c r="CYG248" s="23"/>
      <c r="CYH248" s="23"/>
      <c r="CYI248" s="23"/>
      <c r="CYJ248" s="23"/>
      <c r="CYK248" s="23"/>
      <c r="CYL248" s="23"/>
      <c r="CYM248" s="23"/>
      <c r="CYN248" s="23"/>
      <c r="CYO248" s="23"/>
      <c r="CYP248" s="23"/>
      <c r="CYQ248" s="23"/>
      <c r="CYR248" s="23"/>
      <c r="CYS248" s="23"/>
      <c r="CYT248" s="23"/>
      <c r="CYU248" s="23"/>
      <c r="CYV248" s="23"/>
      <c r="CYW248" s="23"/>
      <c r="CYX248" s="23"/>
      <c r="CYY248" s="23"/>
      <c r="CYZ248" s="23"/>
      <c r="CZA248" s="23"/>
      <c r="CZB248" s="23"/>
      <c r="CZC248" s="23"/>
      <c r="CZD248" s="23"/>
      <c r="CZE248" s="23"/>
      <c r="CZF248" s="23"/>
      <c r="CZG248" s="23"/>
      <c r="CZH248" s="23"/>
      <c r="CZI248" s="23"/>
      <c r="CZJ248" s="23"/>
      <c r="CZK248" s="23"/>
      <c r="CZL248" s="23"/>
      <c r="CZM248" s="23"/>
      <c r="CZN248" s="23"/>
      <c r="CZO248" s="23"/>
      <c r="CZP248" s="23"/>
      <c r="CZQ248" s="23"/>
      <c r="CZR248" s="23"/>
      <c r="CZS248" s="23"/>
      <c r="CZT248" s="23"/>
      <c r="CZU248" s="23"/>
      <c r="CZV248" s="23"/>
      <c r="CZW248" s="23"/>
      <c r="CZX248" s="23"/>
      <c r="CZY248" s="23"/>
      <c r="CZZ248" s="23"/>
      <c r="DAA248" s="23"/>
      <c r="DAB248" s="23"/>
      <c r="DAC248" s="23"/>
      <c r="DAD248" s="23"/>
      <c r="DAE248" s="23"/>
      <c r="DAF248" s="23"/>
      <c r="DAG248" s="23"/>
      <c r="DAH248" s="23"/>
      <c r="DAI248" s="23"/>
      <c r="DAJ248" s="23"/>
      <c r="DAK248" s="23"/>
      <c r="DAL248" s="23"/>
      <c r="DAM248" s="23"/>
      <c r="DAN248" s="23"/>
      <c r="DAO248" s="23"/>
      <c r="DAP248" s="23"/>
      <c r="DAQ248" s="23"/>
      <c r="DAR248" s="23"/>
      <c r="DAS248" s="23"/>
      <c r="DAT248" s="23"/>
      <c r="DAU248" s="23"/>
      <c r="DAV248" s="23"/>
      <c r="DAW248" s="23"/>
      <c r="DAX248" s="23"/>
      <c r="DAY248" s="23"/>
      <c r="DAZ248" s="23"/>
      <c r="DBA248" s="23"/>
      <c r="DBB248" s="23"/>
      <c r="DBC248" s="23"/>
      <c r="DBD248" s="23"/>
      <c r="DBE248" s="23"/>
      <c r="DBF248" s="23"/>
      <c r="DBG248" s="23"/>
      <c r="DBH248" s="23"/>
      <c r="DBI248" s="23"/>
      <c r="DBJ248" s="23"/>
      <c r="DBK248" s="23"/>
      <c r="DBL248" s="23"/>
      <c r="DBM248" s="23"/>
      <c r="DBN248" s="23"/>
      <c r="DBO248" s="23"/>
      <c r="DBP248" s="23"/>
      <c r="DBQ248" s="23"/>
      <c r="DBR248" s="23"/>
      <c r="DBS248" s="23"/>
      <c r="DBT248" s="23"/>
      <c r="DBU248" s="23"/>
      <c r="DBV248" s="23"/>
      <c r="DBW248" s="23"/>
      <c r="DBX248" s="23"/>
      <c r="DBY248" s="23"/>
      <c r="DBZ248" s="23"/>
      <c r="DCA248" s="23"/>
      <c r="DCB248" s="23"/>
      <c r="DCC248" s="23"/>
      <c r="DCD248" s="23"/>
      <c r="DCE248" s="23"/>
      <c r="DCF248" s="23"/>
      <c r="DCG248" s="23"/>
      <c r="DCH248" s="23"/>
      <c r="DCI248" s="23"/>
      <c r="DCJ248" s="23"/>
      <c r="DCK248" s="23"/>
      <c r="DCL248" s="23"/>
      <c r="DCM248" s="23"/>
      <c r="DCN248" s="23"/>
      <c r="DCO248" s="23"/>
      <c r="DCP248" s="23"/>
      <c r="DCQ248" s="23"/>
      <c r="DCR248" s="23"/>
      <c r="DCS248" s="23"/>
      <c r="DCT248" s="23"/>
      <c r="DCU248" s="23"/>
      <c r="DCV248" s="23"/>
      <c r="DCW248" s="23"/>
      <c r="DCX248" s="23"/>
      <c r="DCY248" s="23"/>
      <c r="DCZ248" s="23"/>
      <c r="DDA248" s="23"/>
      <c r="DDB248" s="23"/>
      <c r="DDC248" s="23"/>
      <c r="DDD248" s="23"/>
      <c r="DDE248" s="23"/>
      <c r="DDF248" s="23"/>
      <c r="DDG248" s="23"/>
      <c r="DDH248" s="23"/>
      <c r="DDI248" s="23"/>
      <c r="DDJ248" s="23"/>
      <c r="DDK248" s="23"/>
      <c r="DDL248" s="23"/>
      <c r="DDM248" s="23"/>
      <c r="DDN248" s="23"/>
      <c r="DDO248" s="23"/>
      <c r="DDP248" s="23"/>
      <c r="DDQ248" s="23"/>
      <c r="DDR248" s="23"/>
      <c r="DDS248" s="23"/>
      <c r="DDT248" s="23"/>
      <c r="DDU248" s="23"/>
      <c r="DDV248" s="23"/>
      <c r="DDW248" s="23"/>
      <c r="DDX248" s="23"/>
      <c r="DDY248" s="23"/>
      <c r="DDZ248" s="23"/>
      <c r="DEA248" s="23"/>
      <c r="DEB248" s="23"/>
      <c r="DEC248" s="23"/>
      <c r="DED248" s="23"/>
      <c r="DEE248" s="23"/>
      <c r="DEF248" s="23"/>
      <c r="DEG248" s="23"/>
      <c r="DEH248" s="23"/>
      <c r="DEI248" s="23"/>
      <c r="DEJ248" s="23"/>
      <c r="DEK248" s="23"/>
      <c r="DEL248" s="23"/>
      <c r="DEM248" s="23"/>
      <c r="DEN248" s="23"/>
      <c r="DEO248" s="23"/>
      <c r="DEP248" s="23"/>
      <c r="DEQ248" s="23"/>
      <c r="DER248" s="23"/>
      <c r="DES248" s="23"/>
      <c r="DET248" s="23"/>
      <c r="DEU248" s="23"/>
      <c r="DEV248" s="23"/>
      <c r="DEW248" s="23"/>
      <c r="DEX248" s="23"/>
      <c r="DEY248" s="23"/>
      <c r="DEZ248" s="23"/>
      <c r="DFA248" s="23"/>
      <c r="DFB248" s="23"/>
      <c r="DFC248" s="23"/>
      <c r="DFD248" s="23"/>
      <c r="DFE248" s="23"/>
      <c r="DFF248" s="23"/>
      <c r="DFG248" s="23"/>
      <c r="DFH248" s="23"/>
      <c r="DFI248" s="23"/>
      <c r="DFJ248" s="23"/>
      <c r="DFK248" s="23"/>
      <c r="DFL248" s="23"/>
      <c r="DFM248" s="23"/>
      <c r="DFN248" s="23"/>
      <c r="DFO248" s="23"/>
      <c r="DFP248" s="23"/>
      <c r="DFQ248" s="23"/>
      <c r="DFR248" s="23"/>
      <c r="DFS248" s="23"/>
      <c r="DFT248" s="23"/>
      <c r="DFU248" s="23"/>
      <c r="DFV248" s="23"/>
      <c r="DFW248" s="23"/>
      <c r="DFX248" s="23"/>
      <c r="DFY248" s="23"/>
      <c r="DFZ248" s="23"/>
      <c r="DGA248" s="23"/>
      <c r="DGB248" s="23"/>
      <c r="DGC248" s="23"/>
      <c r="DGD248" s="23"/>
      <c r="DGE248" s="23"/>
      <c r="DGF248" s="23"/>
      <c r="DGG248" s="23"/>
      <c r="DGH248" s="23"/>
      <c r="DGI248" s="23"/>
      <c r="DGJ248" s="23"/>
      <c r="DGK248" s="23"/>
      <c r="DGL248" s="23"/>
      <c r="DGM248" s="23"/>
      <c r="DGN248" s="23"/>
      <c r="DGO248" s="23"/>
      <c r="DGP248" s="23"/>
      <c r="DGQ248" s="23"/>
      <c r="DGR248" s="23"/>
      <c r="DGS248" s="23"/>
      <c r="DGT248" s="23"/>
      <c r="DGU248" s="23"/>
      <c r="DGV248" s="23"/>
      <c r="DGW248" s="23"/>
      <c r="DGX248" s="23"/>
      <c r="DGY248" s="23"/>
      <c r="DGZ248" s="23"/>
      <c r="DHA248" s="23"/>
      <c r="DHB248" s="23"/>
      <c r="DHC248" s="23"/>
      <c r="DHD248" s="23"/>
      <c r="DHE248" s="23"/>
      <c r="DHF248" s="23"/>
      <c r="DHG248" s="23"/>
      <c r="DHH248" s="23"/>
      <c r="DHI248" s="23"/>
      <c r="DHJ248" s="23"/>
      <c r="DHK248" s="23"/>
      <c r="DHL248" s="23"/>
      <c r="DHM248" s="23"/>
      <c r="DHN248" s="23"/>
      <c r="DHO248" s="23"/>
      <c r="DHP248" s="23"/>
      <c r="DHQ248" s="23"/>
      <c r="DHR248" s="23"/>
      <c r="DHS248" s="23"/>
      <c r="DHT248" s="23"/>
      <c r="DHU248" s="23"/>
      <c r="DHV248" s="23"/>
      <c r="DHW248" s="23"/>
      <c r="DHX248" s="23"/>
      <c r="DHY248" s="23"/>
      <c r="DHZ248" s="23"/>
      <c r="DIA248" s="23"/>
      <c r="DIB248" s="23"/>
      <c r="DIC248" s="23"/>
      <c r="DID248" s="23"/>
      <c r="DIE248" s="23"/>
      <c r="DIF248" s="23"/>
      <c r="DIG248" s="23"/>
      <c r="DIH248" s="23"/>
      <c r="DII248" s="23"/>
      <c r="DIJ248" s="23"/>
      <c r="DIK248" s="23"/>
      <c r="DIL248" s="23"/>
      <c r="DIM248" s="23"/>
      <c r="DIN248" s="23"/>
      <c r="DIO248" s="23"/>
      <c r="DIP248" s="23"/>
      <c r="DIQ248" s="23"/>
      <c r="DIR248" s="23"/>
      <c r="DIS248" s="23"/>
      <c r="DIT248" s="23"/>
      <c r="DIU248" s="23"/>
      <c r="DIV248" s="23"/>
      <c r="DIW248" s="23"/>
      <c r="DIX248" s="23"/>
      <c r="DIY248" s="23"/>
      <c r="DIZ248" s="23"/>
      <c r="DJA248" s="23"/>
      <c r="DJB248" s="23"/>
      <c r="DJC248" s="23"/>
      <c r="DJD248" s="23"/>
      <c r="DJE248" s="23"/>
      <c r="DJF248" s="23"/>
      <c r="DJG248" s="23"/>
      <c r="DJH248" s="23"/>
      <c r="DJI248" s="23"/>
      <c r="DJJ248" s="23"/>
      <c r="DJK248" s="23"/>
      <c r="DJL248" s="23"/>
      <c r="DJM248" s="23"/>
      <c r="DJN248" s="23"/>
      <c r="DJO248" s="23"/>
      <c r="DJP248" s="23"/>
      <c r="DJQ248" s="23"/>
      <c r="DJR248" s="23"/>
      <c r="DJS248" s="23"/>
      <c r="DJT248" s="23"/>
      <c r="DJU248" s="23"/>
      <c r="DJV248" s="23"/>
      <c r="DJW248" s="23"/>
      <c r="DJX248" s="23"/>
      <c r="DJY248" s="23"/>
      <c r="DJZ248" s="23"/>
      <c r="DKA248" s="23"/>
      <c r="DKB248" s="23"/>
      <c r="DKC248" s="23"/>
      <c r="DKD248" s="23"/>
      <c r="DKE248" s="23"/>
      <c r="DKF248" s="23"/>
      <c r="DKG248" s="23"/>
      <c r="DKH248" s="23"/>
      <c r="DKI248" s="23"/>
      <c r="DKJ248" s="23"/>
      <c r="DKK248" s="23"/>
      <c r="DKL248" s="23"/>
      <c r="DKM248" s="23"/>
      <c r="DKN248" s="23"/>
      <c r="DKO248" s="23"/>
      <c r="DKP248" s="23"/>
      <c r="DKQ248" s="23"/>
      <c r="DKR248" s="23"/>
      <c r="DKS248" s="23"/>
      <c r="DKT248" s="23"/>
      <c r="DKU248" s="23"/>
      <c r="DKV248" s="23"/>
      <c r="DKW248" s="23"/>
      <c r="DKX248" s="23"/>
      <c r="DKY248" s="23"/>
      <c r="DKZ248" s="23"/>
      <c r="DLA248" s="23"/>
      <c r="DLB248" s="23"/>
      <c r="DLC248" s="23"/>
      <c r="DLD248" s="23"/>
      <c r="DLE248" s="23"/>
      <c r="DLF248" s="23"/>
      <c r="DLG248" s="23"/>
      <c r="DLH248" s="23"/>
      <c r="DLI248" s="23"/>
      <c r="DLJ248" s="23"/>
      <c r="DLK248" s="23"/>
      <c r="DLL248" s="23"/>
      <c r="DLM248" s="23"/>
      <c r="DLN248" s="23"/>
      <c r="DLO248" s="23"/>
      <c r="DLP248" s="23"/>
      <c r="DLQ248" s="23"/>
      <c r="DLR248" s="23"/>
      <c r="DLS248" s="23"/>
      <c r="DLT248" s="23"/>
      <c r="DLU248" s="23"/>
      <c r="DLV248" s="23"/>
      <c r="DLW248" s="23"/>
      <c r="DLX248" s="23"/>
      <c r="DLY248" s="23"/>
      <c r="DLZ248" s="23"/>
      <c r="DMA248" s="23"/>
      <c r="DMB248" s="23"/>
      <c r="DMC248" s="23"/>
      <c r="DMD248" s="23"/>
      <c r="DME248" s="23"/>
      <c r="DMF248" s="23"/>
      <c r="DMG248" s="23"/>
      <c r="DMH248" s="23"/>
      <c r="DMI248" s="23"/>
      <c r="DMJ248" s="23"/>
      <c r="DMK248" s="23"/>
      <c r="DML248" s="23"/>
      <c r="DMM248" s="23"/>
      <c r="DMN248" s="23"/>
      <c r="DMO248" s="23"/>
      <c r="DMP248" s="23"/>
      <c r="DMQ248" s="23"/>
      <c r="DMR248" s="23"/>
      <c r="DMS248" s="23"/>
      <c r="DMT248" s="23"/>
      <c r="DMU248" s="23"/>
      <c r="DMV248" s="23"/>
      <c r="DMW248" s="23"/>
      <c r="DMX248" s="23"/>
      <c r="DMY248" s="23"/>
      <c r="DMZ248" s="23"/>
      <c r="DNA248" s="23"/>
      <c r="DNB248" s="23"/>
      <c r="DNC248" s="23"/>
      <c r="DND248" s="23"/>
      <c r="DNE248" s="23"/>
      <c r="DNF248" s="23"/>
      <c r="DNG248" s="23"/>
      <c r="DNH248" s="23"/>
      <c r="DNI248" s="23"/>
      <c r="DNJ248" s="23"/>
      <c r="DNK248" s="23"/>
      <c r="DNL248" s="23"/>
      <c r="DNM248" s="23"/>
      <c r="DNN248" s="23"/>
      <c r="DNO248" s="23"/>
      <c r="DNP248" s="23"/>
      <c r="DNQ248" s="23"/>
      <c r="DNR248" s="23"/>
      <c r="DNS248" s="23"/>
      <c r="DNT248" s="23"/>
      <c r="DNU248" s="23"/>
      <c r="DNV248" s="23"/>
      <c r="DNW248" s="23"/>
      <c r="DNX248" s="23"/>
      <c r="DNY248" s="23"/>
      <c r="DNZ248" s="23"/>
      <c r="DOA248" s="23"/>
      <c r="DOB248" s="23"/>
      <c r="DOC248" s="23"/>
      <c r="DOD248" s="23"/>
      <c r="DOE248" s="23"/>
      <c r="DOF248" s="23"/>
      <c r="DOG248" s="23"/>
      <c r="DOH248" s="23"/>
      <c r="DOI248" s="23"/>
      <c r="DOJ248" s="23"/>
      <c r="DOK248" s="23"/>
      <c r="DOL248" s="23"/>
      <c r="DOM248" s="23"/>
      <c r="DON248" s="23"/>
      <c r="DOO248" s="23"/>
      <c r="DOP248" s="23"/>
      <c r="DOQ248" s="23"/>
      <c r="DOR248" s="23"/>
      <c r="DOS248" s="23"/>
      <c r="DOT248" s="23"/>
      <c r="DOU248" s="23"/>
      <c r="DOV248" s="23"/>
      <c r="DOW248" s="23"/>
      <c r="DOX248" s="23"/>
      <c r="DOY248" s="23"/>
      <c r="DOZ248" s="23"/>
      <c r="DPA248" s="23"/>
      <c r="DPB248" s="23"/>
      <c r="DPC248" s="23"/>
      <c r="DPD248" s="23"/>
      <c r="DPE248" s="23"/>
      <c r="DPF248" s="23"/>
      <c r="DPG248" s="23"/>
      <c r="DPH248" s="23"/>
      <c r="DPI248" s="23"/>
      <c r="DPJ248" s="23"/>
      <c r="DPK248" s="23"/>
      <c r="DPL248" s="23"/>
      <c r="DPM248" s="23"/>
      <c r="DPN248" s="23"/>
      <c r="DPO248" s="23"/>
      <c r="DPP248" s="23"/>
      <c r="DPQ248" s="23"/>
      <c r="DPR248" s="23"/>
      <c r="DPS248" s="23"/>
      <c r="DPT248" s="23"/>
      <c r="DPU248" s="23"/>
      <c r="DPV248" s="23"/>
      <c r="DPW248" s="23"/>
      <c r="DPX248" s="23"/>
      <c r="DPY248" s="23"/>
      <c r="DPZ248" s="23"/>
      <c r="DQA248" s="23"/>
      <c r="DQB248" s="23"/>
      <c r="DQC248" s="23"/>
      <c r="DQD248" s="23"/>
      <c r="DQE248" s="23"/>
      <c r="DQF248" s="23"/>
      <c r="DQG248" s="23"/>
      <c r="DQH248" s="23"/>
      <c r="DQI248" s="23"/>
      <c r="DQJ248" s="23"/>
      <c r="DQK248" s="23"/>
      <c r="DQL248" s="23"/>
      <c r="DQM248" s="23"/>
      <c r="DQN248" s="23"/>
      <c r="DQO248" s="23"/>
      <c r="DQP248" s="23"/>
      <c r="DQQ248" s="23"/>
      <c r="DQR248" s="23"/>
      <c r="DQS248" s="23"/>
      <c r="DQT248" s="23"/>
      <c r="DQU248" s="23"/>
      <c r="DQV248" s="23"/>
      <c r="DQW248" s="23"/>
      <c r="DQX248" s="23"/>
      <c r="DQY248" s="23"/>
      <c r="DQZ248" s="23"/>
      <c r="DRA248" s="23"/>
      <c r="DRB248" s="23"/>
      <c r="DRC248" s="23"/>
      <c r="DRD248" s="23"/>
      <c r="DRE248" s="23"/>
      <c r="DRF248" s="23"/>
      <c r="DRG248" s="23"/>
      <c r="DRH248" s="23"/>
      <c r="DRI248" s="23"/>
      <c r="DRJ248" s="23"/>
      <c r="DRK248" s="23"/>
      <c r="DRL248" s="23"/>
      <c r="DRM248" s="23"/>
      <c r="DRN248" s="23"/>
      <c r="DRO248" s="23"/>
      <c r="DRP248" s="23"/>
      <c r="DRQ248" s="23"/>
      <c r="DRR248" s="23"/>
      <c r="DRS248" s="23"/>
      <c r="DRT248" s="23"/>
      <c r="DRU248" s="23"/>
      <c r="DRV248" s="23"/>
      <c r="DRW248" s="23"/>
      <c r="DRX248" s="23"/>
      <c r="DRY248" s="23"/>
      <c r="DRZ248" s="23"/>
      <c r="DSA248" s="23"/>
      <c r="DSB248" s="23"/>
      <c r="DSC248" s="23"/>
      <c r="DSD248" s="23"/>
      <c r="DSE248" s="23"/>
      <c r="DSF248" s="23"/>
      <c r="DSG248" s="23"/>
      <c r="DSH248" s="23"/>
      <c r="DSI248" s="23"/>
      <c r="DSJ248" s="23"/>
      <c r="DSK248" s="23"/>
      <c r="DSL248" s="23"/>
      <c r="DSM248" s="23"/>
      <c r="DSN248" s="23"/>
      <c r="DSO248" s="23"/>
      <c r="DSP248" s="23"/>
      <c r="DSQ248" s="23"/>
      <c r="DSR248" s="23"/>
      <c r="DSS248" s="23"/>
      <c r="DST248" s="23"/>
      <c r="DSU248" s="23"/>
      <c r="DSV248" s="23"/>
      <c r="DSW248" s="23"/>
      <c r="DSX248" s="23"/>
      <c r="DSY248" s="23"/>
      <c r="DSZ248" s="23"/>
      <c r="DTA248" s="23"/>
      <c r="DTB248" s="23"/>
      <c r="DTC248" s="23"/>
      <c r="DTD248" s="23"/>
      <c r="DTE248" s="23"/>
      <c r="DTF248" s="23"/>
      <c r="DTG248" s="23"/>
      <c r="DTH248" s="23"/>
      <c r="DTI248" s="23"/>
      <c r="DTJ248" s="23"/>
      <c r="DTK248" s="23"/>
      <c r="DTL248" s="23"/>
      <c r="DTM248" s="23"/>
      <c r="DTN248" s="23"/>
      <c r="DTO248" s="23"/>
      <c r="DTP248" s="23"/>
      <c r="DTQ248" s="23"/>
      <c r="DTR248" s="23"/>
      <c r="DTS248" s="23"/>
      <c r="DTT248" s="23"/>
      <c r="DTU248" s="23"/>
      <c r="DTV248" s="23"/>
      <c r="DTW248" s="23"/>
      <c r="DTX248" s="23"/>
      <c r="DTY248" s="23"/>
      <c r="DTZ248" s="23"/>
      <c r="DUA248" s="23"/>
      <c r="DUB248" s="23"/>
      <c r="DUC248" s="23"/>
      <c r="DUD248" s="23"/>
      <c r="DUE248" s="23"/>
      <c r="DUF248" s="23"/>
      <c r="DUG248" s="23"/>
      <c r="DUH248" s="23"/>
      <c r="DUI248" s="23"/>
      <c r="DUJ248" s="23"/>
      <c r="DUK248" s="23"/>
      <c r="DUL248" s="23"/>
      <c r="DUM248" s="23"/>
      <c r="DUN248" s="23"/>
      <c r="DUO248" s="23"/>
      <c r="DUP248" s="23"/>
      <c r="DUQ248" s="23"/>
      <c r="DUR248" s="23"/>
      <c r="DUS248" s="23"/>
      <c r="DUT248" s="23"/>
      <c r="DUU248" s="23"/>
      <c r="DUV248" s="23"/>
      <c r="DUW248" s="23"/>
      <c r="DUX248" s="23"/>
      <c r="DUY248" s="23"/>
      <c r="DUZ248" s="23"/>
      <c r="DVA248" s="23"/>
      <c r="DVB248" s="23"/>
      <c r="DVC248" s="23"/>
      <c r="DVD248" s="23"/>
      <c r="DVE248" s="23"/>
      <c r="DVF248" s="23"/>
      <c r="DVG248" s="23"/>
      <c r="DVH248" s="23"/>
      <c r="DVI248" s="23"/>
      <c r="DVJ248" s="23"/>
      <c r="DVK248" s="23"/>
      <c r="DVL248" s="23"/>
      <c r="DVM248" s="23"/>
      <c r="DVN248" s="23"/>
      <c r="DVO248" s="23"/>
      <c r="DVP248" s="23"/>
      <c r="DVQ248" s="23"/>
      <c r="DVR248" s="23"/>
      <c r="DVS248" s="23"/>
      <c r="DVT248" s="23"/>
      <c r="DVU248" s="23"/>
      <c r="DVV248" s="23"/>
      <c r="DVW248" s="23"/>
      <c r="DVX248" s="23"/>
      <c r="DVY248" s="23"/>
      <c r="DVZ248" s="23"/>
      <c r="DWA248" s="23"/>
      <c r="DWB248" s="23"/>
      <c r="DWC248" s="23"/>
      <c r="DWD248" s="23"/>
      <c r="DWE248" s="23"/>
      <c r="DWF248" s="23"/>
      <c r="DWG248" s="23"/>
      <c r="DWH248" s="23"/>
      <c r="DWI248" s="23"/>
      <c r="DWJ248" s="23"/>
      <c r="DWK248" s="23"/>
      <c r="DWL248" s="23"/>
      <c r="DWM248" s="23"/>
      <c r="DWN248" s="23"/>
      <c r="DWO248" s="23"/>
      <c r="DWP248" s="23"/>
      <c r="DWQ248" s="23"/>
      <c r="DWR248" s="23"/>
      <c r="DWS248" s="23"/>
      <c r="DWT248" s="23"/>
      <c r="DWU248" s="23"/>
      <c r="DWV248" s="23"/>
      <c r="DWW248" s="23"/>
      <c r="DWX248" s="23"/>
      <c r="DWY248" s="23"/>
      <c r="DWZ248" s="23"/>
      <c r="DXA248" s="23"/>
      <c r="DXB248" s="23"/>
      <c r="DXC248" s="23"/>
      <c r="DXD248" s="23"/>
      <c r="DXE248" s="23"/>
      <c r="DXF248" s="23"/>
      <c r="DXG248" s="23"/>
      <c r="DXH248" s="23"/>
      <c r="DXI248" s="23"/>
      <c r="DXJ248" s="23"/>
      <c r="DXK248" s="23"/>
      <c r="DXL248" s="23"/>
      <c r="DXM248" s="23"/>
      <c r="DXN248" s="23"/>
      <c r="DXO248" s="23"/>
      <c r="DXP248" s="23"/>
      <c r="DXQ248" s="23"/>
      <c r="DXR248" s="23"/>
      <c r="DXS248" s="23"/>
      <c r="DXT248" s="23"/>
      <c r="DXU248" s="23"/>
      <c r="DXV248" s="23"/>
      <c r="DXW248" s="23"/>
      <c r="DXX248" s="23"/>
      <c r="DXY248" s="23"/>
      <c r="DXZ248" s="23"/>
      <c r="DYA248" s="23"/>
      <c r="DYB248" s="23"/>
      <c r="DYC248" s="23"/>
      <c r="DYD248" s="23"/>
      <c r="DYE248" s="23"/>
      <c r="DYF248" s="23"/>
      <c r="DYG248" s="23"/>
      <c r="DYH248" s="23"/>
      <c r="DYI248" s="23"/>
      <c r="DYJ248" s="23"/>
      <c r="DYK248" s="23"/>
      <c r="DYL248" s="23"/>
      <c r="DYM248" s="23"/>
      <c r="DYN248" s="23"/>
      <c r="DYO248" s="23"/>
      <c r="DYP248" s="23"/>
      <c r="DYQ248" s="23"/>
      <c r="DYR248" s="23"/>
      <c r="DYS248" s="23"/>
      <c r="DYT248" s="23"/>
      <c r="DYU248" s="23"/>
      <c r="DYV248" s="23"/>
      <c r="DYW248" s="23"/>
      <c r="DYX248" s="23"/>
      <c r="DYY248" s="23"/>
      <c r="DYZ248" s="23"/>
      <c r="DZA248" s="23"/>
      <c r="DZB248" s="23"/>
      <c r="DZC248" s="23"/>
      <c r="DZD248" s="23"/>
      <c r="DZE248" s="23"/>
      <c r="DZF248" s="23"/>
      <c r="DZG248" s="23"/>
      <c r="DZH248" s="23"/>
      <c r="DZI248" s="23"/>
      <c r="DZJ248" s="23"/>
      <c r="DZK248" s="23"/>
      <c r="DZL248" s="23"/>
      <c r="DZM248" s="23"/>
      <c r="DZN248" s="23"/>
      <c r="DZO248" s="23"/>
      <c r="DZP248" s="23"/>
      <c r="DZQ248" s="23"/>
      <c r="DZR248" s="23"/>
      <c r="DZS248" s="23"/>
      <c r="DZT248" s="23"/>
      <c r="DZU248" s="23"/>
      <c r="DZV248" s="23"/>
      <c r="DZW248" s="23"/>
      <c r="DZX248" s="23"/>
      <c r="DZY248" s="23"/>
      <c r="DZZ248" s="23"/>
      <c r="EAA248" s="23"/>
      <c r="EAB248" s="23"/>
      <c r="EAC248" s="23"/>
      <c r="EAD248" s="23"/>
      <c r="EAE248" s="23"/>
      <c r="EAF248" s="23"/>
      <c r="EAG248" s="23"/>
      <c r="EAH248" s="23"/>
      <c r="EAI248" s="23"/>
      <c r="EAJ248" s="23"/>
      <c r="EAK248" s="23"/>
      <c r="EAL248" s="23"/>
      <c r="EAM248" s="23"/>
      <c r="EAN248" s="23"/>
      <c r="EAO248" s="23"/>
      <c r="EAP248" s="23"/>
      <c r="EAQ248" s="23"/>
      <c r="EAR248" s="23"/>
      <c r="EAS248" s="23"/>
      <c r="EAT248" s="23"/>
      <c r="EAU248" s="23"/>
      <c r="EAV248" s="23"/>
      <c r="EAW248" s="23"/>
      <c r="EAX248" s="23"/>
      <c r="EAY248" s="23"/>
      <c r="EAZ248" s="23"/>
      <c r="EBA248" s="23"/>
      <c r="EBB248" s="23"/>
      <c r="EBC248" s="23"/>
      <c r="EBD248" s="23"/>
      <c r="EBE248" s="23"/>
      <c r="EBF248" s="23"/>
      <c r="EBG248" s="23"/>
      <c r="EBH248" s="23"/>
      <c r="EBI248" s="23"/>
      <c r="EBJ248" s="23"/>
      <c r="EBK248" s="23"/>
      <c r="EBL248" s="23"/>
      <c r="EBM248" s="23"/>
      <c r="EBN248" s="23"/>
      <c r="EBO248" s="23"/>
      <c r="EBP248" s="23"/>
      <c r="EBQ248" s="23"/>
      <c r="EBR248" s="23"/>
      <c r="EBS248" s="23"/>
      <c r="EBT248" s="23"/>
      <c r="EBU248" s="23"/>
      <c r="EBV248" s="23"/>
      <c r="EBW248" s="23"/>
      <c r="EBX248" s="23"/>
      <c r="EBY248" s="23"/>
      <c r="EBZ248" s="23"/>
      <c r="ECA248" s="23"/>
      <c r="ECB248" s="23"/>
      <c r="ECC248" s="23"/>
      <c r="ECD248" s="23"/>
      <c r="ECE248" s="23"/>
      <c r="ECF248" s="23"/>
      <c r="ECG248" s="23"/>
      <c r="ECH248" s="23"/>
      <c r="ECI248" s="23"/>
      <c r="ECJ248" s="23"/>
      <c r="ECK248" s="23"/>
      <c r="ECL248" s="23"/>
      <c r="ECM248" s="23"/>
      <c r="ECN248" s="23"/>
      <c r="ECO248" s="23"/>
      <c r="ECP248" s="23"/>
      <c r="ECQ248" s="23"/>
      <c r="ECR248" s="23"/>
      <c r="ECS248" s="23"/>
      <c r="ECT248" s="23"/>
      <c r="ECU248" s="23"/>
      <c r="ECV248" s="23"/>
      <c r="ECW248" s="23"/>
      <c r="ECX248" s="23"/>
      <c r="ECY248" s="23"/>
      <c r="ECZ248" s="23"/>
      <c r="EDA248" s="23"/>
      <c r="EDB248" s="23"/>
      <c r="EDC248" s="23"/>
      <c r="EDD248" s="23"/>
      <c r="EDE248" s="23"/>
      <c r="EDF248" s="23"/>
      <c r="EDG248" s="23"/>
      <c r="EDH248" s="23"/>
      <c r="EDI248" s="23"/>
      <c r="EDJ248" s="23"/>
      <c r="EDK248" s="23"/>
      <c r="EDL248" s="23"/>
      <c r="EDM248" s="23"/>
      <c r="EDN248" s="23"/>
      <c r="EDO248" s="23"/>
      <c r="EDP248" s="23"/>
      <c r="EDQ248" s="23"/>
      <c r="EDR248" s="23"/>
      <c r="EDS248" s="23"/>
      <c r="EDT248" s="23"/>
      <c r="EDU248" s="23"/>
      <c r="EDV248" s="23"/>
      <c r="EDW248" s="23"/>
      <c r="EDX248" s="23"/>
      <c r="EDY248" s="23"/>
      <c r="EDZ248" s="23"/>
      <c r="EEA248" s="23"/>
      <c r="EEB248" s="23"/>
      <c r="EEC248" s="23"/>
      <c r="EED248" s="23"/>
      <c r="EEE248" s="23"/>
      <c r="EEF248" s="23"/>
      <c r="EEG248" s="23"/>
      <c r="EEH248" s="23"/>
      <c r="EEI248" s="23"/>
      <c r="EEJ248" s="23"/>
      <c r="EEK248" s="23"/>
      <c r="EEL248" s="23"/>
      <c r="EEM248" s="23"/>
      <c r="EEN248" s="23"/>
      <c r="EEO248" s="23"/>
      <c r="EEP248" s="23"/>
      <c r="EEQ248" s="23"/>
      <c r="EER248" s="23"/>
      <c r="EES248" s="23"/>
      <c r="EET248" s="23"/>
      <c r="EEU248" s="23"/>
      <c r="EEV248" s="23"/>
      <c r="EEW248" s="23"/>
      <c r="EEX248" s="23"/>
      <c r="EEY248" s="23"/>
      <c r="EEZ248" s="23"/>
      <c r="EFA248" s="23"/>
      <c r="EFB248" s="23"/>
      <c r="EFC248" s="23"/>
      <c r="EFD248" s="23"/>
      <c r="EFE248" s="23"/>
      <c r="EFF248" s="23"/>
      <c r="EFG248" s="23"/>
      <c r="EFH248" s="23"/>
      <c r="EFI248" s="23"/>
      <c r="EFJ248" s="23"/>
      <c r="EFK248" s="23"/>
      <c r="EFL248" s="23"/>
      <c r="EFM248" s="23"/>
      <c r="EFN248" s="23"/>
      <c r="EFO248" s="23"/>
      <c r="EFP248" s="23"/>
      <c r="EFQ248" s="23"/>
      <c r="EFR248" s="23"/>
      <c r="EFS248" s="23"/>
      <c r="EFT248" s="23"/>
      <c r="EFU248" s="23"/>
      <c r="EFV248" s="23"/>
      <c r="EFW248" s="23"/>
      <c r="EFX248" s="23"/>
      <c r="EFY248" s="23"/>
      <c r="EFZ248" s="23"/>
      <c r="EGA248" s="23"/>
      <c r="EGB248" s="23"/>
      <c r="EGC248" s="23"/>
      <c r="EGD248" s="23"/>
      <c r="EGE248" s="23"/>
      <c r="EGF248" s="23"/>
      <c r="EGG248" s="23"/>
      <c r="EGH248" s="23"/>
      <c r="EGI248" s="23"/>
      <c r="EGJ248" s="23"/>
      <c r="EGK248" s="23"/>
      <c r="EGL248" s="23"/>
      <c r="EGM248" s="23"/>
      <c r="EGN248" s="23"/>
      <c r="EGO248" s="23"/>
      <c r="EGP248" s="23"/>
      <c r="EGQ248" s="23"/>
      <c r="EGR248" s="23"/>
      <c r="EGS248" s="23"/>
      <c r="EGT248" s="23"/>
      <c r="EGU248" s="23"/>
      <c r="EGV248" s="23"/>
      <c r="EGW248" s="23"/>
      <c r="EGX248" s="23"/>
      <c r="EGY248" s="23"/>
      <c r="EGZ248" s="23"/>
      <c r="EHA248" s="23"/>
      <c r="EHB248" s="23"/>
      <c r="EHC248" s="23"/>
      <c r="EHD248" s="23"/>
      <c r="EHE248" s="23"/>
      <c r="EHF248" s="23"/>
      <c r="EHG248" s="23"/>
      <c r="EHH248" s="23"/>
      <c r="EHI248" s="23"/>
      <c r="EHJ248" s="23"/>
      <c r="EHK248" s="23"/>
      <c r="EHL248" s="23"/>
      <c r="EHM248" s="23"/>
      <c r="EHN248" s="23"/>
      <c r="EHO248" s="23"/>
      <c r="EHP248" s="23"/>
      <c r="EHQ248" s="23"/>
      <c r="EHR248" s="23"/>
      <c r="EHS248" s="23"/>
      <c r="EHT248" s="23"/>
      <c r="EHU248" s="23"/>
      <c r="EHV248" s="23"/>
      <c r="EHW248" s="23"/>
      <c r="EHX248" s="23"/>
      <c r="EHY248" s="23"/>
      <c r="EHZ248" s="23"/>
      <c r="EIA248" s="23"/>
      <c r="EIB248" s="23"/>
      <c r="EIC248" s="23"/>
      <c r="EID248" s="23"/>
      <c r="EIE248" s="23"/>
      <c r="EIF248" s="23"/>
      <c r="EIG248" s="23"/>
      <c r="EIH248" s="23"/>
      <c r="EII248" s="23"/>
      <c r="EIJ248" s="23"/>
      <c r="EIK248" s="23"/>
      <c r="EIL248" s="23"/>
      <c r="EIM248" s="23"/>
      <c r="EIN248" s="23"/>
      <c r="EIO248" s="23"/>
      <c r="EIP248" s="23"/>
      <c r="EIQ248" s="23"/>
      <c r="EIR248" s="23"/>
      <c r="EIS248" s="23"/>
      <c r="EIT248" s="23"/>
      <c r="EIU248" s="23"/>
      <c r="EIV248" s="23"/>
      <c r="EIW248" s="23"/>
      <c r="EIX248" s="23"/>
      <c r="EIY248" s="23"/>
      <c r="EIZ248" s="23"/>
      <c r="EJA248" s="23"/>
      <c r="EJB248" s="23"/>
      <c r="EJC248" s="23"/>
      <c r="EJD248" s="23"/>
      <c r="EJE248" s="23"/>
      <c r="EJF248" s="23"/>
      <c r="EJG248" s="23"/>
      <c r="EJH248" s="23"/>
      <c r="EJI248" s="23"/>
      <c r="EJJ248" s="23"/>
      <c r="EJK248" s="23"/>
      <c r="EJL248" s="23"/>
      <c r="EJM248" s="23"/>
      <c r="EJN248" s="23"/>
      <c r="EJO248" s="23"/>
      <c r="EJP248" s="23"/>
      <c r="EJQ248" s="23"/>
      <c r="EJR248" s="23"/>
      <c r="EJS248" s="23"/>
      <c r="EJT248" s="23"/>
      <c r="EJU248" s="23"/>
      <c r="EJV248" s="23"/>
      <c r="EJW248" s="23"/>
      <c r="EJX248" s="23"/>
      <c r="EJY248" s="23"/>
      <c r="EJZ248" s="23"/>
      <c r="EKA248" s="23"/>
      <c r="EKB248" s="23"/>
      <c r="EKC248" s="23"/>
      <c r="EKD248" s="23"/>
      <c r="EKE248" s="23"/>
      <c r="EKF248" s="23"/>
      <c r="EKG248" s="23"/>
      <c r="EKH248" s="23"/>
      <c r="EKI248" s="23"/>
      <c r="EKJ248" s="23"/>
      <c r="EKK248" s="23"/>
      <c r="EKL248" s="23"/>
      <c r="EKM248" s="23"/>
      <c r="EKN248" s="23"/>
      <c r="EKO248" s="23"/>
      <c r="EKP248" s="23"/>
      <c r="EKQ248" s="23"/>
      <c r="EKR248" s="23"/>
      <c r="EKS248" s="23"/>
      <c r="EKT248" s="23"/>
      <c r="EKU248" s="23"/>
      <c r="EKV248" s="23"/>
      <c r="EKW248" s="23"/>
      <c r="EKX248" s="23"/>
      <c r="EKY248" s="23"/>
      <c r="EKZ248" s="23"/>
      <c r="ELA248" s="23"/>
      <c r="ELB248" s="23"/>
      <c r="ELC248" s="23"/>
      <c r="ELD248" s="23"/>
      <c r="ELE248" s="23"/>
      <c r="ELF248" s="23"/>
      <c r="ELG248" s="23"/>
      <c r="ELH248" s="23"/>
      <c r="ELI248" s="23"/>
      <c r="ELJ248" s="23"/>
      <c r="ELK248" s="23"/>
      <c r="ELL248" s="23"/>
      <c r="ELM248" s="23"/>
      <c r="ELN248" s="23"/>
      <c r="ELO248" s="23"/>
      <c r="ELP248" s="23"/>
      <c r="ELQ248" s="23"/>
      <c r="ELR248" s="23"/>
      <c r="ELS248" s="23"/>
      <c r="ELT248" s="23"/>
      <c r="ELU248" s="23"/>
      <c r="ELV248" s="23"/>
      <c r="ELW248" s="23"/>
      <c r="ELX248" s="23"/>
      <c r="ELY248" s="23"/>
      <c r="ELZ248" s="23"/>
      <c r="EMA248" s="23"/>
      <c r="EMB248" s="23"/>
      <c r="EMC248" s="23"/>
      <c r="EMD248" s="23"/>
      <c r="EME248" s="23"/>
      <c r="EMF248" s="23"/>
      <c r="EMG248" s="23"/>
      <c r="EMH248" s="23"/>
      <c r="EMI248" s="23"/>
      <c r="EMJ248" s="23"/>
      <c r="EMK248" s="23"/>
      <c r="EML248" s="23"/>
      <c r="EMM248" s="23"/>
      <c r="EMN248" s="23"/>
      <c r="EMO248" s="23"/>
      <c r="EMP248" s="23"/>
      <c r="EMQ248" s="23"/>
      <c r="EMR248" s="23"/>
      <c r="EMS248" s="23"/>
      <c r="EMT248" s="23"/>
      <c r="EMU248" s="23"/>
      <c r="EMV248" s="23"/>
      <c r="EMW248" s="23"/>
      <c r="EMX248" s="23"/>
      <c r="EMY248" s="23"/>
      <c r="EMZ248" s="23"/>
      <c r="ENA248" s="23"/>
      <c r="ENB248" s="23"/>
      <c r="ENC248" s="23"/>
      <c r="END248" s="23"/>
      <c r="ENE248" s="23"/>
      <c r="ENF248" s="23"/>
      <c r="ENG248" s="23"/>
      <c r="ENH248" s="23"/>
      <c r="ENI248" s="23"/>
      <c r="ENJ248" s="23"/>
      <c r="ENK248" s="23"/>
      <c r="ENL248" s="23"/>
      <c r="ENM248" s="23"/>
      <c r="ENN248" s="23"/>
      <c r="ENO248" s="23"/>
      <c r="ENP248" s="23"/>
      <c r="ENQ248" s="23"/>
      <c r="ENR248" s="23"/>
      <c r="ENS248" s="23"/>
      <c r="ENT248" s="23"/>
      <c r="ENU248" s="23"/>
      <c r="ENV248" s="23"/>
      <c r="ENW248" s="23"/>
      <c r="ENX248" s="23"/>
      <c r="ENY248" s="23"/>
      <c r="ENZ248" s="23"/>
      <c r="EOA248" s="23"/>
      <c r="EOB248" s="23"/>
      <c r="EOC248" s="23"/>
      <c r="EOD248" s="23"/>
      <c r="EOE248" s="23"/>
      <c r="EOF248" s="23"/>
      <c r="EOG248" s="23"/>
      <c r="EOH248" s="23"/>
      <c r="EOI248" s="23"/>
      <c r="EOJ248" s="23"/>
      <c r="EOK248" s="23"/>
      <c r="EOL248" s="23"/>
      <c r="EOM248" s="23"/>
      <c r="EON248" s="23"/>
      <c r="EOO248" s="23"/>
      <c r="EOP248" s="23"/>
      <c r="EOQ248" s="23"/>
      <c r="EOR248" s="23"/>
      <c r="EOS248" s="23"/>
      <c r="EOT248" s="23"/>
      <c r="EOU248" s="23"/>
      <c r="EOV248" s="23"/>
      <c r="EOW248" s="23"/>
      <c r="EOX248" s="23"/>
      <c r="EOY248" s="23"/>
      <c r="EOZ248" s="23"/>
      <c r="EPA248" s="23"/>
      <c r="EPB248" s="23"/>
      <c r="EPC248" s="23"/>
      <c r="EPD248" s="23"/>
      <c r="EPE248" s="23"/>
      <c r="EPF248" s="23"/>
      <c r="EPG248" s="23"/>
      <c r="EPH248" s="23"/>
      <c r="EPI248" s="23"/>
      <c r="EPJ248" s="23"/>
      <c r="EPK248" s="23"/>
      <c r="EPL248" s="23"/>
      <c r="EPM248" s="23"/>
      <c r="EPN248" s="23"/>
      <c r="EPO248" s="23"/>
      <c r="EPP248" s="23"/>
      <c r="EPQ248" s="23"/>
      <c r="EPR248" s="23"/>
      <c r="EPS248" s="23"/>
      <c r="EPT248" s="23"/>
      <c r="EPU248" s="23"/>
      <c r="EPV248" s="23"/>
      <c r="EPW248" s="23"/>
      <c r="EPX248" s="23"/>
      <c r="EPY248" s="23"/>
      <c r="EPZ248" s="23"/>
      <c r="EQA248" s="23"/>
      <c r="EQB248" s="23"/>
      <c r="EQC248" s="23"/>
      <c r="EQD248" s="23"/>
      <c r="EQE248" s="23"/>
      <c r="EQF248" s="23"/>
      <c r="EQG248" s="23"/>
      <c r="EQH248" s="23"/>
      <c r="EQI248" s="23"/>
      <c r="EQJ248" s="23"/>
      <c r="EQK248" s="23"/>
      <c r="EQL248" s="23"/>
      <c r="EQM248" s="23"/>
      <c r="EQN248" s="23"/>
      <c r="EQO248" s="23"/>
      <c r="EQP248" s="23"/>
      <c r="EQQ248" s="23"/>
      <c r="EQR248" s="23"/>
      <c r="EQS248" s="23"/>
      <c r="EQT248" s="23"/>
      <c r="EQU248" s="23"/>
      <c r="EQV248" s="23"/>
      <c r="EQW248" s="23"/>
      <c r="EQX248" s="23"/>
      <c r="EQY248" s="23"/>
      <c r="EQZ248" s="23"/>
      <c r="ERA248" s="23"/>
      <c r="ERB248" s="23"/>
      <c r="ERC248" s="23"/>
      <c r="ERD248" s="23"/>
      <c r="ERE248" s="23"/>
      <c r="ERF248" s="23"/>
      <c r="ERG248" s="23"/>
      <c r="ERH248" s="23"/>
      <c r="ERI248" s="23"/>
      <c r="ERJ248" s="23"/>
      <c r="ERK248" s="23"/>
      <c r="ERL248" s="23"/>
      <c r="ERM248" s="23"/>
      <c r="ERN248" s="23"/>
      <c r="ERO248" s="23"/>
      <c r="ERP248" s="23"/>
      <c r="ERQ248" s="23"/>
      <c r="ERR248" s="23"/>
      <c r="ERS248" s="23"/>
      <c r="ERT248" s="23"/>
      <c r="ERU248" s="23"/>
      <c r="ERV248" s="23"/>
      <c r="ERW248" s="23"/>
      <c r="ERX248" s="23"/>
      <c r="ERY248" s="23"/>
      <c r="ERZ248" s="23"/>
      <c r="ESA248" s="23"/>
      <c r="ESB248" s="23"/>
      <c r="ESC248" s="23"/>
      <c r="ESD248" s="23"/>
      <c r="ESE248" s="23"/>
      <c r="ESF248" s="23"/>
      <c r="ESG248" s="23"/>
      <c r="ESH248" s="23"/>
      <c r="ESI248" s="23"/>
      <c r="ESJ248" s="23"/>
      <c r="ESK248" s="23"/>
      <c r="ESL248" s="23"/>
      <c r="ESM248" s="23"/>
      <c r="ESN248" s="23"/>
      <c r="ESO248" s="23"/>
      <c r="ESP248" s="23"/>
      <c r="ESQ248" s="23"/>
      <c r="ESR248" s="23"/>
      <c r="ESS248" s="23"/>
      <c r="EST248" s="23"/>
      <c r="ESU248" s="23"/>
      <c r="ESV248" s="23"/>
      <c r="ESW248" s="23"/>
      <c r="ESX248" s="23"/>
      <c r="ESY248" s="23"/>
      <c r="ESZ248" s="23"/>
      <c r="ETA248" s="23"/>
      <c r="ETB248" s="23"/>
      <c r="ETC248" s="23"/>
      <c r="ETD248" s="23"/>
      <c r="ETE248" s="23"/>
      <c r="ETF248" s="23"/>
      <c r="ETG248" s="23"/>
      <c r="ETH248" s="23"/>
      <c r="ETI248" s="23"/>
      <c r="ETJ248" s="23"/>
      <c r="ETK248" s="23"/>
      <c r="ETL248" s="23"/>
      <c r="ETM248" s="23"/>
      <c r="ETN248" s="23"/>
      <c r="ETO248" s="23"/>
      <c r="ETP248" s="23"/>
      <c r="ETQ248" s="23"/>
      <c r="ETR248" s="23"/>
      <c r="ETS248" s="23"/>
      <c r="ETT248" s="23"/>
      <c r="ETU248" s="23"/>
      <c r="ETV248" s="23"/>
      <c r="ETW248" s="23"/>
      <c r="ETX248" s="23"/>
      <c r="ETY248" s="23"/>
      <c r="ETZ248" s="23"/>
      <c r="EUA248" s="23"/>
      <c r="EUB248" s="23"/>
      <c r="EUC248" s="23"/>
      <c r="EUD248" s="23"/>
      <c r="EUE248" s="23"/>
      <c r="EUF248" s="23"/>
      <c r="EUG248" s="23"/>
      <c r="EUH248" s="23"/>
      <c r="EUI248" s="23"/>
      <c r="EUJ248" s="23"/>
      <c r="EUK248" s="23"/>
      <c r="EUL248" s="23"/>
      <c r="EUM248" s="23"/>
      <c r="EUN248" s="23"/>
      <c r="EUO248" s="23"/>
      <c r="EUP248" s="23"/>
      <c r="EUQ248" s="23"/>
      <c r="EUR248" s="23"/>
      <c r="EUS248" s="23"/>
      <c r="EUT248" s="23"/>
      <c r="EUU248" s="23"/>
      <c r="EUV248" s="23"/>
      <c r="EUW248" s="23"/>
      <c r="EUX248" s="23"/>
      <c r="EUY248" s="23"/>
      <c r="EUZ248" s="23"/>
      <c r="EVA248" s="23"/>
      <c r="EVB248" s="23"/>
      <c r="EVC248" s="23"/>
      <c r="EVD248" s="23"/>
      <c r="EVE248" s="23"/>
      <c r="EVF248" s="23"/>
      <c r="EVG248" s="23"/>
      <c r="EVH248" s="23"/>
      <c r="EVI248" s="23"/>
      <c r="EVJ248" s="23"/>
      <c r="EVK248" s="23"/>
      <c r="EVL248" s="23"/>
      <c r="EVM248" s="23"/>
      <c r="EVN248" s="23"/>
      <c r="EVO248" s="23"/>
      <c r="EVP248" s="23"/>
      <c r="EVQ248" s="23"/>
      <c r="EVR248" s="23"/>
      <c r="EVS248" s="23"/>
      <c r="EVT248" s="23"/>
      <c r="EVU248" s="23"/>
      <c r="EVV248" s="23"/>
      <c r="EVW248" s="23"/>
      <c r="EVX248" s="23"/>
      <c r="EVY248" s="23"/>
      <c r="EVZ248" s="23"/>
      <c r="EWA248" s="23"/>
      <c r="EWB248" s="23"/>
      <c r="EWC248" s="23"/>
      <c r="EWD248" s="23"/>
      <c r="EWE248" s="23"/>
      <c r="EWF248" s="23"/>
      <c r="EWG248" s="23"/>
      <c r="EWH248" s="23"/>
      <c r="EWI248" s="23"/>
      <c r="EWJ248" s="23"/>
      <c r="EWK248" s="23"/>
      <c r="EWL248" s="23"/>
      <c r="EWM248" s="23"/>
      <c r="EWN248" s="23"/>
      <c r="EWO248" s="23"/>
      <c r="EWP248" s="23"/>
      <c r="EWQ248" s="23"/>
      <c r="EWR248" s="23"/>
      <c r="EWS248" s="23"/>
      <c r="EWT248" s="23"/>
      <c r="EWU248" s="23"/>
      <c r="EWV248" s="23"/>
      <c r="EWW248" s="23"/>
      <c r="EWX248" s="23"/>
      <c r="EWY248" s="23"/>
      <c r="EWZ248" s="23"/>
      <c r="EXA248" s="23"/>
      <c r="EXB248" s="23"/>
      <c r="EXC248" s="23"/>
      <c r="EXD248" s="23"/>
      <c r="EXE248" s="23"/>
      <c r="EXF248" s="23"/>
      <c r="EXG248" s="23"/>
      <c r="EXH248" s="23"/>
      <c r="EXI248" s="23"/>
      <c r="EXJ248" s="23"/>
      <c r="EXK248" s="23"/>
      <c r="EXL248" s="23"/>
      <c r="EXM248" s="23"/>
      <c r="EXN248" s="23"/>
      <c r="EXO248" s="23"/>
      <c r="EXP248" s="23"/>
      <c r="EXQ248" s="23"/>
      <c r="EXR248" s="23"/>
      <c r="EXS248" s="23"/>
      <c r="EXT248" s="23"/>
      <c r="EXU248" s="23"/>
      <c r="EXV248" s="23"/>
      <c r="EXW248" s="23"/>
      <c r="EXX248" s="23"/>
      <c r="EXY248" s="23"/>
      <c r="EXZ248" s="23"/>
      <c r="EYA248" s="23"/>
      <c r="EYB248" s="23"/>
      <c r="EYC248" s="23"/>
      <c r="EYD248" s="23"/>
      <c r="EYE248" s="23"/>
      <c r="EYF248" s="23"/>
      <c r="EYG248" s="23"/>
      <c r="EYH248" s="23"/>
      <c r="EYI248" s="23"/>
      <c r="EYJ248" s="23"/>
      <c r="EYK248" s="23"/>
      <c r="EYL248" s="23"/>
      <c r="EYM248" s="23"/>
      <c r="EYN248" s="23"/>
      <c r="EYO248" s="23"/>
      <c r="EYP248" s="23"/>
      <c r="EYQ248" s="23"/>
      <c r="EYR248" s="23"/>
      <c r="EYS248" s="23"/>
      <c r="EYT248" s="23"/>
      <c r="EYU248" s="23"/>
      <c r="EYV248" s="23"/>
      <c r="EYW248" s="23"/>
      <c r="EYX248" s="23"/>
      <c r="EYY248" s="23"/>
      <c r="EYZ248" s="23"/>
      <c r="EZA248" s="23"/>
      <c r="EZB248" s="23"/>
      <c r="EZC248" s="23"/>
      <c r="EZD248" s="23"/>
      <c r="EZE248" s="23"/>
      <c r="EZF248" s="23"/>
      <c r="EZG248" s="23"/>
      <c r="EZH248" s="23"/>
      <c r="EZI248" s="23"/>
      <c r="EZJ248" s="23"/>
      <c r="EZK248" s="23"/>
      <c r="EZL248" s="23"/>
      <c r="EZM248" s="23"/>
      <c r="EZN248" s="23"/>
      <c r="EZO248" s="23"/>
      <c r="EZP248" s="23"/>
      <c r="EZQ248" s="23"/>
      <c r="EZR248" s="23"/>
      <c r="EZS248" s="23"/>
      <c r="EZT248" s="23"/>
      <c r="EZU248" s="23"/>
      <c r="EZV248" s="23"/>
      <c r="EZW248" s="23"/>
      <c r="EZX248" s="23"/>
      <c r="EZY248" s="23"/>
      <c r="EZZ248" s="23"/>
      <c r="FAA248" s="23"/>
      <c r="FAB248" s="23"/>
      <c r="FAC248" s="23"/>
      <c r="FAD248" s="23"/>
      <c r="FAE248" s="23"/>
      <c r="FAF248" s="23"/>
      <c r="FAG248" s="23"/>
      <c r="FAH248" s="23"/>
      <c r="FAI248" s="23"/>
      <c r="FAJ248" s="23"/>
      <c r="FAK248" s="23"/>
      <c r="FAL248" s="23"/>
      <c r="FAM248" s="23"/>
      <c r="FAN248" s="23"/>
      <c r="FAO248" s="23"/>
      <c r="FAP248" s="23"/>
      <c r="FAQ248" s="23"/>
      <c r="FAR248" s="23"/>
      <c r="FAS248" s="23"/>
      <c r="FAT248" s="23"/>
      <c r="FAU248" s="23"/>
      <c r="FAV248" s="23"/>
      <c r="FAW248" s="23"/>
      <c r="FAX248" s="23"/>
      <c r="FAY248" s="23"/>
      <c r="FAZ248" s="23"/>
      <c r="FBA248" s="23"/>
      <c r="FBB248" s="23"/>
      <c r="FBC248" s="23"/>
      <c r="FBD248" s="23"/>
      <c r="FBE248" s="23"/>
      <c r="FBF248" s="23"/>
      <c r="FBG248" s="23"/>
      <c r="FBH248" s="23"/>
      <c r="FBI248" s="23"/>
      <c r="FBJ248" s="23"/>
      <c r="FBK248" s="23"/>
      <c r="FBL248" s="23"/>
      <c r="FBM248" s="23"/>
      <c r="FBN248" s="23"/>
      <c r="FBO248" s="23"/>
      <c r="FBP248" s="23"/>
      <c r="FBQ248" s="23"/>
      <c r="FBR248" s="23"/>
      <c r="FBS248" s="23"/>
      <c r="FBT248" s="23"/>
      <c r="FBU248" s="23"/>
      <c r="FBV248" s="23"/>
      <c r="FBW248" s="23"/>
      <c r="FBX248" s="23"/>
      <c r="FBY248" s="23"/>
      <c r="FBZ248" s="23"/>
      <c r="FCA248" s="23"/>
      <c r="FCB248" s="23"/>
      <c r="FCC248" s="23"/>
      <c r="FCD248" s="23"/>
      <c r="FCE248" s="23"/>
      <c r="FCF248" s="23"/>
      <c r="FCG248" s="23"/>
      <c r="FCH248" s="23"/>
      <c r="FCI248" s="23"/>
      <c r="FCJ248" s="23"/>
      <c r="FCK248" s="23"/>
      <c r="FCL248" s="23"/>
      <c r="FCM248" s="23"/>
      <c r="FCN248" s="23"/>
      <c r="FCO248" s="23"/>
      <c r="FCP248" s="23"/>
      <c r="FCQ248" s="23"/>
      <c r="FCR248" s="23"/>
      <c r="FCS248" s="23"/>
      <c r="FCT248" s="23"/>
      <c r="FCU248" s="23"/>
      <c r="FCV248" s="23"/>
      <c r="FCW248" s="23"/>
      <c r="FCX248" s="23"/>
      <c r="FCY248" s="23"/>
      <c r="FCZ248" s="23"/>
      <c r="FDA248" s="23"/>
      <c r="FDB248" s="23"/>
      <c r="FDC248" s="23"/>
      <c r="FDD248" s="23"/>
      <c r="FDE248" s="23"/>
      <c r="FDF248" s="23"/>
      <c r="FDG248" s="23"/>
      <c r="FDH248" s="23"/>
      <c r="FDI248" s="23"/>
      <c r="FDJ248" s="23"/>
      <c r="FDK248" s="23"/>
      <c r="FDL248" s="23"/>
      <c r="FDM248" s="23"/>
      <c r="FDN248" s="23"/>
      <c r="FDO248" s="23"/>
      <c r="FDP248" s="23"/>
      <c r="FDQ248" s="23"/>
      <c r="FDR248" s="23"/>
      <c r="FDS248" s="23"/>
      <c r="FDT248" s="23"/>
      <c r="FDU248" s="23"/>
      <c r="FDV248" s="23"/>
      <c r="FDW248" s="23"/>
      <c r="FDX248" s="23"/>
      <c r="FDY248" s="23"/>
      <c r="FDZ248" s="23"/>
      <c r="FEA248" s="23"/>
      <c r="FEB248" s="23"/>
      <c r="FEC248" s="23"/>
      <c r="FED248" s="23"/>
      <c r="FEE248" s="23"/>
      <c r="FEF248" s="23"/>
      <c r="FEG248" s="23"/>
      <c r="FEH248" s="23"/>
      <c r="FEI248" s="23"/>
      <c r="FEJ248" s="23"/>
      <c r="FEK248" s="23"/>
      <c r="FEL248" s="23"/>
      <c r="FEM248" s="23"/>
      <c r="FEN248" s="23"/>
      <c r="FEO248" s="23"/>
      <c r="FEP248" s="23"/>
      <c r="FEQ248" s="23"/>
      <c r="FER248" s="23"/>
      <c r="FES248" s="23"/>
      <c r="FET248" s="23"/>
      <c r="FEU248" s="23"/>
      <c r="FEV248" s="23"/>
      <c r="FEW248" s="23"/>
      <c r="FEX248" s="23"/>
      <c r="FEY248" s="23"/>
      <c r="FEZ248" s="23"/>
      <c r="FFA248" s="23"/>
      <c r="FFB248" s="23"/>
      <c r="FFC248" s="23"/>
      <c r="FFD248" s="23"/>
      <c r="FFE248" s="23"/>
      <c r="FFF248" s="23"/>
      <c r="FFG248" s="23"/>
      <c r="FFH248" s="23"/>
      <c r="FFI248" s="23"/>
      <c r="FFJ248" s="23"/>
      <c r="FFK248" s="23"/>
      <c r="FFL248" s="23"/>
      <c r="FFM248" s="23"/>
      <c r="FFN248" s="23"/>
      <c r="FFO248" s="23"/>
      <c r="FFP248" s="23"/>
      <c r="FFQ248" s="23"/>
      <c r="FFR248" s="23"/>
      <c r="FFS248" s="23"/>
      <c r="FFT248" s="23"/>
      <c r="FFU248" s="23"/>
      <c r="FFV248" s="23"/>
      <c r="FFW248" s="23"/>
      <c r="FFX248" s="23"/>
      <c r="FFY248" s="23"/>
      <c r="FFZ248" s="23"/>
      <c r="FGA248" s="23"/>
      <c r="FGB248" s="23"/>
      <c r="FGC248" s="23"/>
      <c r="FGD248" s="23"/>
      <c r="FGE248" s="23"/>
      <c r="FGF248" s="23"/>
      <c r="FGG248" s="23"/>
      <c r="FGH248" s="23"/>
      <c r="FGI248" s="23"/>
      <c r="FGJ248" s="23"/>
      <c r="FGK248" s="23"/>
      <c r="FGL248" s="23"/>
      <c r="FGM248" s="23"/>
      <c r="FGN248" s="23"/>
      <c r="FGO248" s="23"/>
      <c r="FGP248" s="23"/>
      <c r="FGQ248" s="23"/>
      <c r="FGR248" s="23"/>
      <c r="FGS248" s="23"/>
      <c r="FGT248" s="23"/>
      <c r="FGU248" s="23"/>
      <c r="FGV248" s="23"/>
      <c r="FGW248" s="23"/>
      <c r="FGX248" s="23"/>
      <c r="FGY248" s="23"/>
      <c r="FGZ248" s="23"/>
      <c r="FHA248" s="23"/>
      <c r="FHB248" s="23"/>
      <c r="FHC248" s="23"/>
      <c r="FHD248" s="23"/>
      <c r="FHE248" s="23"/>
      <c r="FHF248" s="23"/>
      <c r="FHG248" s="23"/>
      <c r="FHH248" s="23"/>
      <c r="FHI248" s="23"/>
      <c r="FHJ248" s="23"/>
      <c r="FHK248" s="23"/>
      <c r="FHL248" s="23"/>
      <c r="FHM248" s="23"/>
      <c r="FHN248" s="23"/>
      <c r="FHO248" s="23"/>
      <c r="FHP248" s="23"/>
      <c r="FHQ248" s="23"/>
      <c r="FHR248" s="23"/>
      <c r="FHS248" s="23"/>
      <c r="FHT248" s="23"/>
      <c r="FHU248" s="23"/>
      <c r="FHV248" s="23"/>
      <c r="FHW248" s="23"/>
      <c r="FHX248" s="23"/>
      <c r="FHY248" s="23"/>
      <c r="FHZ248" s="23"/>
      <c r="FIA248" s="23"/>
      <c r="FIB248" s="23"/>
      <c r="FIC248" s="23"/>
      <c r="FID248" s="23"/>
      <c r="FIE248" s="23"/>
      <c r="FIF248" s="23"/>
      <c r="FIG248" s="23"/>
      <c r="FIH248" s="23"/>
      <c r="FII248" s="23"/>
      <c r="FIJ248" s="23"/>
      <c r="FIK248" s="23"/>
      <c r="FIL248" s="23"/>
      <c r="FIM248" s="23"/>
      <c r="FIN248" s="23"/>
      <c r="FIO248" s="23"/>
      <c r="FIP248" s="23"/>
      <c r="FIQ248" s="23"/>
      <c r="FIR248" s="23"/>
      <c r="FIS248" s="23"/>
      <c r="FIT248" s="23"/>
      <c r="FIU248" s="23"/>
      <c r="FIV248" s="23"/>
      <c r="FIW248" s="23"/>
      <c r="FIX248" s="23"/>
      <c r="FIY248" s="23"/>
      <c r="FIZ248" s="23"/>
      <c r="FJA248" s="23"/>
      <c r="FJB248" s="23"/>
      <c r="FJC248" s="23"/>
      <c r="FJD248" s="23"/>
      <c r="FJE248" s="23"/>
      <c r="FJF248" s="23"/>
      <c r="FJG248" s="23"/>
      <c r="FJH248" s="23"/>
      <c r="FJI248" s="23"/>
      <c r="FJJ248" s="23"/>
      <c r="FJK248" s="23"/>
      <c r="FJL248" s="23"/>
      <c r="FJM248" s="23"/>
      <c r="FJN248" s="23"/>
      <c r="FJO248" s="23"/>
      <c r="FJP248" s="23"/>
      <c r="FJQ248" s="23"/>
      <c r="FJR248" s="23"/>
      <c r="FJS248" s="23"/>
      <c r="FJT248" s="23"/>
      <c r="FJU248" s="23"/>
      <c r="FJV248" s="23"/>
      <c r="FJW248" s="23"/>
      <c r="FJX248" s="23"/>
      <c r="FJY248" s="23"/>
      <c r="FJZ248" s="23"/>
      <c r="FKA248" s="23"/>
      <c r="FKB248" s="23"/>
      <c r="FKC248" s="23"/>
      <c r="FKD248" s="23"/>
      <c r="FKE248" s="23"/>
      <c r="FKF248" s="23"/>
      <c r="FKG248" s="23"/>
      <c r="FKH248" s="23"/>
      <c r="FKI248" s="23"/>
      <c r="FKJ248" s="23"/>
      <c r="FKK248" s="23"/>
      <c r="FKL248" s="23"/>
      <c r="FKM248" s="23"/>
      <c r="FKN248" s="23"/>
      <c r="FKO248" s="23"/>
      <c r="FKP248" s="23"/>
      <c r="FKQ248" s="23"/>
      <c r="FKR248" s="23"/>
      <c r="FKS248" s="23"/>
      <c r="FKT248" s="23"/>
      <c r="FKU248" s="23"/>
      <c r="FKV248" s="23"/>
      <c r="FKW248" s="23"/>
      <c r="FKX248" s="23"/>
      <c r="FKY248" s="23"/>
      <c r="FKZ248" s="23"/>
      <c r="FLA248" s="23"/>
      <c r="FLB248" s="23"/>
      <c r="FLC248" s="23"/>
      <c r="FLD248" s="23"/>
      <c r="FLE248" s="23"/>
      <c r="FLF248" s="23"/>
      <c r="FLG248" s="23"/>
      <c r="FLH248" s="23"/>
      <c r="FLI248" s="23"/>
      <c r="FLJ248" s="23"/>
      <c r="FLK248" s="23"/>
      <c r="FLL248" s="23"/>
      <c r="FLM248" s="23"/>
      <c r="FLN248" s="23"/>
      <c r="FLO248" s="23"/>
      <c r="FLP248" s="23"/>
      <c r="FLQ248" s="23"/>
      <c r="FLR248" s="23"/>
      <c r="FLS248" s="23"/>
      <c r="FLT248" s="23"/>
      <c r="FLU248" s="23"/>
      <c r="FLV248" s="23"/>
      <c r="FLW248" s="23"/>
      <c r="FLX248" s="23"/>
      <c r="FLY248" s="23"/>
      <c r="FLZ248" s="23"/>
      <c r="FMA248" s="23"/>
      <c r="FMB248" s="23"/>
      <c r="FMC248" s="23"/>
      <c r="FMD248" s="23"/>
      <c r="FME248" s="23"/>
      <c r="FMF248" s="23"/>
      <c r="FMG248" s="23"/>
      <c r="FMH248" s="23"/>
      <c r="FMI248" s="23"/>
      <c r="FMJ248" s="23"/>
      <c r="FMK248" s="23"/>
      <c r="FML248" s="23"/>
      <c r="FMM248" s="23"/>
      <c r="FMN248" s="23"/>
      <c r="FMO248" s="23"/>
      <c r="FMP248" s="23"/>
      <c r="FMQ248" s="23"/>
      <c r="FMR248" s="23"/>
      <c r="FMS248" s="23"/>
      <c r="FMT248" s="23"/>
      <c r="FMU248" s="23"/>
      <c r="FMV248" s="23"/>
      <c r="FMW248" s="23"/>
      <c r="FMX248" s="23"/>
      <c r="FMY248" s="23"/>
      <c r="FMZ248" s="23"/>
      <c r="FNA248" s="23"/>
      <c r="FNB248" s="23"/>
      <c r="FNC248" s="23"/>
      <c r="FND248" s="23"/>
      <c r="FNE248" s="23"/>
      <c r="FNF248" s="23"/>
      <c r="FNG248" s="23"/>
      <c r="FNH248" s="23"/>
      <c r="FNI248" s="23"/>
      <c r="FNJ248" s="23"/>
      <c r="FNK248" s="23"/>
      <c r="FNL248" s="23"/>
      <c r="FNM248" s="23"/>
      <c r="FNN248" s="23"/>
      <c r="FNO248" s="23"/>
      <c r="FNP248" s="23"/>
      <c r="FNQ248" s="23"/>
      <c r="FNR248" s="23"/>
      <c r="FNS248" s="23"/>
      <c r="FNT248" s="23"/>
      <c r="FNU248" s="23"/>
      <c r="FNV248" s="23"/>
      <c r="FNW248" s="23"/>
      <c r="FNX248" s="23"/>
      <c r="FNY248" s="23"/>
      <c r="FNZ248" s="23"/>
      <c r="FOA248" s="23"/>
      <c r="FOB248" s="23"/>
      <c r="FOC248" s="23"/>
      <c r="FOD248" s="23"/>
      <c r="FOE248" s="23"/>
      <c r="FOF248" s="23"/>
      <c r="FOG248" s="23"/>
      <c r="FOH248" s="23"/>
      <c r="FOI248" s="23"/>
      <c r="FOJ248" s="23"/>
      <c r="FOK248" s="23"/>
      <c r="FOL248" s="23"/>
      <c r="FOM248" s="23"/>
      <c r="FON248" s="23"/>
      <c r="FOO248" s="23"/>
      <c r="FOP248" s="23"/>
      <c r="FOQ248" s="23"/>
      <c r="FOR248" s="23"/>
      <c r="FOS248" s="23"/>
      <c r="FOT248" s="23"/>
      <c r="FOU248" s="23"/>
      <c r="FOV248" s="23"/>
      <c r="FOW248" s="23"/>
      <c r="FOX248" s="23"/>
      <c r="FOY248" s="23"/>
      <c r="FOZ248" s="23"/>
      <c r="FPA248" s="23"/>
      <c r="FPB248" s="23"/>
      <c r="FPC248" s="23"/>
      <c r="FPD248" s="23"/>
      <c r="FPE248" s="23"/>
      <c r="FPF248" s="23"/>
      <c r="FPG248" s="23"/>
      <c r="FPH248" s="23"/>
      <c r="FPI248" s="23"/>
      <c r="FPJ248" s="23"/>
      <c r="FPK248" s="23"/>
      <c r="FPL248" s="23"/>
      <c r="FPM248" s="23"/>
      <c r="FPN248" s="23"/>
      <c r="FPO248" s="23"/>
      <c r="FPP248" s="23"/>
      <c r="FPQ248" s="23"/>
      <c r="FPR248" s="23"/>
      <c r="FPS248" s="23"/>
      <c r="FPT248" s="23"/>
      <c r="FPU248" s="23"/>
      <c r="FPV248" s="23"/>
      <c r="FPW248" s="23"/>
      <c r="FPX248" s="23"/>
      <c r="FPY248" s="23"/>
      <c r="FPZ248" s="23"/>
      <c r="FQA248" s="23"/>
      <c r="FQB248" s="23"/>
      <c r="FQC248" s="23"/>
      <c r="FQD248" s="23"/>
      <c r="FQE248" s="23"/>
      <c r="FQF248" s="23"/>
      <c r="FQG248" s="23"/>
      <c r="FQH248" s="23"/>
      <c r="FQI248" s="23"/>
      <c r="FQJ248" s="23"/>
      <c r="FQK248" s="23"/>
      <c r="FQL248" s="23"/>
      <c r="FQM248" s="23"/>
      <c r="FQN248" s="23"/>
      <c r="FQO248" s="23"/>
      <c r="FQP248" s="23"/>
      <c r="FQQ248" s="23"/>
      <c r="FQR248" s="23"/>
      <c r="FQS248" s="23"/>
      <c r="FQT248" s="23"/>
      <c r="FQU248" s="23"/>
      <c r="FQV248" s="23"/>
      <c r="FQW248" s="23"/>
      <c r="FQX248" s="23"/>
      <c r="FQY248" s="23"/>
      <c r="FQZ248" s="23"/>
      <c r="FRA248" s="23"/>
      <c r="FRB248" s="23"/>
      <c r="FRC248" s="23"/>
      <c r="FRD248" s="23"/>
      <c r="FRE248" s="23"/>
      <c r="FRF248" s="23"/>
      <c r="FRG248" s="23"/>
      <c r="FRH248" s="23"/>
      <c r="FRI248" s="23"/>
      <c r="FRJ248" s="23"/>
      <c r="FRK248" s="23"/>
      <c r="FRL248" s="23"/>
      <c r="FRM248" s="23"/>
      <c r="FRN248" s="23"/>
      <c r="FRO248" s="23"/>
      <c r="FRP248" s="23"/>
      <c r="FRQ248" s="23"/>
      <c r="FRR248" s="23"/>
      <c r="FRS248" s="23"/>
      <c r="FRT248" s="23"/>
      <c r="FRU248" s="23"/>
      <c r="FRV248" s="23"/>
      <c r="FRW248" s="23"/>
      <c r="FRX248" s="23"/>
      <c r="FRY248" s="23"/>
      <c r="FRZ248" s="23"/>
      <c r="FSA248" s="23"/>
      <c r="FSB248" s="23"/>
      <c r="FSC248" s="23"/>
      <c r="FSD248" s="23"/>
      <c r="FSE248" s="23"/>
      <c r="FSF248" s="23"/>
      <c r="FSG248" s="23"/>
      <c r="FSH248" s="23"/>
      <c r="FSI248" s="23"/>
      <c r="FSJ248" s="23"/>
      <c r="FSK248" s="23"/>
      <c r="FSL248" s="23"/>
      <c r="FSM248" s="23"/>
      <c r="FSN248" s="23"/>
      <c r="FSO248" s="23"/>
      <c r="FSP248" s="23"/>
      <c r="FSQ248" s="23"/>
      <c r="FSR248" s="23"/>
      <c r="FSS248" s="23"/>
      <c r="FST248" s="23"/>
      <c r="FSU248" s="23"/>
      <c r="FSV248" s="23"/>
      <c r="FSW248" s="23"/>
      <c r="FSX248" s="23"/>
      <c r="FSY248" s="23"/>
      <c r="FSZ248" s="23"/>
      <c r="FTA248" s="23"/>
      <c r="FTB248" s="23"/>
      <c r="FTC248" s="23"/>
      <c r="FTD248" s="23"/>
      <c r="FTE248" s="23"/>
      <c r="FTF248" s="23"/>
      <c r="FTG248" s="23"/>
      <c r="FTH248" s="23"/>
      <c r="FTI248" s="23"/>
      <c r="FTJ248" s="23"/>
      <c r="FTK248" s="23"/>
      <c r="FTL248" s="23"/>
      <c r="FTM248" s="23"/>
      <c r="FTN248" s="23"/>
      <c r="FTO248" s="23"/>
      <c r="FTP248" s="23"/>
      <c r="FTQ248" s="23"/>
      <c r="FTR248" s="23"/>
      <c r="FTS248" s="23"/>
      <c r="FTT248" s="23"/>
      <c r="FTU248" s="23"/>
      <c r="FTV248" s="23"/>
      <c r="FTW248" s="23"/>
      <c r="FTX248" s="23"/>
      <c r="FTY248" s="23"/>
      <c r="FTZ248" s="23"/>
      <c r="FUA248" s="23"/>
      <c r="FUB248" s="23"/>
      <c r="FUC248" s="23"/>
      <c r="FUD248" s="23"/>
      <c r="FUE248" s="23"/>
      <c r="FUF248" s="23"/>
      <c r="FUG248" s="23"/>
      <c r="FUH248" s="23"/>
      <c r="FUI248" s="23"/>
      <c r="FUJ248" s="23"/>
      <c r="FUK248" s="23"/>
      <c r="FUL248" s="23"/>
      <c r="FUM248" s="23"/>
      <c r="FUN248" s="23"/>
      <c r="FUO248" s="23"/>
      <c r="FUP248" s="23"/>
      <c r="FUQ248" s="23"/>
      <c r="FUR248" s="23"/>
      <c r="FUS248" s="23"/>
      <c r="FUT248" s="23"/>
      <c r="FUU248" s="23"/>
      <c r="FUV248" s="23"/>
      <c r="FUW248" s="23"/>
      <c r="FUX248" s="23"/>
      <c r="FUY248" s="23"/>
      <c r="FUZ248" s="23"/>
      <c r="FVA248" s="23"/>
      <c r="FVB248" s="23"/>
      <c r="FVC248" s="23"/>
      <c r="FVD248" s="23"/>
      <c r="FVE248" s="23"/>
      <c r="FVF248" s="23"/>
      <c r="FVG248" s="23"/>
      <c r="FVH248" s="23"/>
      <c r="FVI248" s="23"/>
      <c r="FVJ248" s="23"/>
      <c r="FVK248" s="23"/>
      <c r="FVL248" s="23"/>
      <c r="FVM248" s="23"/>
      <c r="FVN248" s="23"/>
      <c r="FVO248" s="23"/>
      <c r="FVP248" s="23"/>
      <c r="FVQ248" s="23"/>
      <c r="FVR248" s="23"/>
      <c r="FVS248" s="23"/>
      <c r="FVT248" s="23"/>
      <c r="FVU248" s="23"/>
      <c r="FVV248" s="23"/>
      <c r="FVW248" s="23"/>
      <c r="FVX248" s="23"/>
      <c r="FVY248" s="23"/>
      <c r="FVZ248" s="23"/>
      <c r="FWA248" s="23"/>
      <c r="FWB248" s="23"/>
      <c r="FWC248" s="23"/>
      <c r="FWD248" s="23"/>
      <c r="FWE248" s="23"/>
      <c r="FWF248" s="23"/>
      <c r="FWG248" s="23"/>
      <c r="FWH248" s="23"/>
      <c r="FWI248" s="23"/>
      <c r="FWJ248" s="23"/>
      <c r="FWK248" s="23"/>
      <c r="FWL248" s="23"/>
      <c r="FWM248" s="23"/>
      <c r="FWN248" s="23"/>
      <c r="FWO248" s="23"/>
      <c r="FWP248" s="23"/>
      <c r="FWQ248" s="23"/>
      <c r="FWR248" s="23"/>
      <c r="FWS248" s="23"/>
      <c r="FWT248" s="23"/>
      <c r="FWU248" s="23"/>
      <c r="FWV248" s="23"/>
      <c r="FWW248" s="23"/>
      <c r="FWX248" s="23"/>
      <c r="FWY248" s="23"/>
      <c r="FWZ248" s="23"/>
      <c r="FXA248" s="23"/>
      <c r="FXB248" s="23"/>
      <c r="FXC248" s="23"/>
      <c r="FXD248" s="23"/>
      <c r="FXE248" s="23"/>
      <c r="FXF248" s="23"/>
      <c r="FXG248" s="23"/>
      <c r="FXH248" s="23"/>
      <c r="FXI248" s="23"/>
      <c r="FXJ248" s="23"/>
      <c r="FXK248" s="23"/>
      <c r="FXL248" s="23"/>
      <c r="FXM248" s="23"/>
      <c r="FXN248" s="23"/>
      <c r="FXO248" s="23"/>
      <c r="FXP248" s="23"/>
      <c r="FXQ248" s="23"/>
      <c r="FXR248" s="23"/>
      <c r="FXS248" s="23"/>
      <c r="FXT248" s="23"/>
      <c r="FXU248" s="23"/>
      <c r="FXV248" s="23"/>
      <c r="FXW248" s="23"/>
      <c r="FXX248" s="23"/>
      <c r="FXY248" s="23"/>
      <c r="FXZ248" s="23"/>
      <c r="FYA248" s="23"/>
      <c r="FYB248" s="23"/>
      <c r="FYC248" s="23"/>
      <c r="FYD248" s="23"/>
      <c r="FYE248" s="23"/>
      <c r="FYF248" s="23"/>
      <c r="FYG248" s="23"/>
      <c r="FYH248" s="23"/>
      <c r="FYI248" s="23"/>
      <c r="FYJ248" s="23"/>
      <c r="FYK248" s="23"/>
      <c r="FYL248" s="23"/>
      <c r="FYM248" s="23"/>
      <c r="FYN248" s="23"/>
      <c r="FYO248" s="23"/>
      <c r="FYP248" s="23"/>
      <c r="FYQ248" s="23"/>
      <c r="FYR248" s="23"/>
      <c r="FYS248" s="23"/>
      <c r="FYT248" s="23"/>
      <c r="FYU248" s="23"/>
      <c r="FYV248" s="23"/>
      <c r="FYW248" s="23"/>
      <c r="FYX248" s="23"/>
      <c r="FYY248" s="23"/>
      <c r="FYZ248" s="23"/>
      <c r="FZA248" s="23"/>
      <c r="FZB248" s="23"/>
      <c r="FZC248" s="23"/>
      <c r="FZD248" s="23"/>
      <c r="FZE248" s="23"/>
      <c r="FZF248" s="23"/>
      <c r="FZG248" s="23"/>
      <c r="FZH248" s="23"/>
      <c r="FZI248" s="23"/>
      <c r="FZJ248" s="23"/>
      <c r="FZK248" s="23"/>
      <c r="FZL248" s="23"/>
      <c r="FZM248" s="23"/>
      <c r="FZN248" s="23"/>
      <c r="FZO248" s="23"/>
      <c r="FZP248" s="23"/>
      <c r="FZQ248" s="23"/>
      <c r="FZR248" s="23"/>
      <c r="FZS248" s="23"/>
      <c r="FZT248" s="23"/>
      <c r="FZU248" s="23"/>
      <c r="FZV248" s="23"/>
      <c r="FZW248" s="23"/>
      <c r="FZX248" s="23"/>
      <c r="FZY248" s="23"/>
      <c r="FZZ248" s="23"/>
      <c r="GAA248" s="23"/>
      <c r="GAB248" s="23"/>
      <c r="GAC248" s="23"/>
      <c r="GAD248" s="23"/>
      <c r="GAE248" s="23"/>
      <c r="GAF248" s="23"/>
      <c r="GAG248" s="23"/>
      <c r="GAH248" s="23"/>
      <c r="GAI248" s="23"/>
      <c r="GAJ248" s="23"/>
      <c r="GAK248" s="23"/>
      <c r="GAL248" s="23"/>
      <c r="GAM248" s="23"/>
      <c r="GAN248" s="23"/>
      <c r="GAO248" s="23"/>
      <c r="GAP248" s="23"/>
      <c r="GAQ248" s="23"/>
      <c r="GAR248" s="23"/>
      <c r="GAS248" s="23"/>
      <c r="GAT248" s="23"/>
      <c r="GAU248" s="23"/>
      <c r="GAV248" s="23"/>
      <c r="GAW248" s="23"/>
      <c r="GAX248" s="23"/>
      <c r="GAY248" s="23"/>
      <c r="GAZ248" s="23"/>
      <c r="GBA248" s="23"/>
      <c r="GBB248" s="23"/>
      <c r="GBC248" s="23"/>
      <c r="GBD248" s="23"/>
      <c r="GBE248" s="23"/>
      <c r="GBF248" s="23"/>
      <c r="GBG248" s="23"/>
      <c r="GBH248" s="23"/>
      <c r="GBI248" s="23"/>
      <c r="GBJ248" s="23"/>
      <c r="GBK248" s="23"/>
      <c r="GBL248" s="23"/>
      <c r="GBM248" s="23"/>
      <c r="GBN248" s="23"/>
      <c r="GBO248" s="23"/>
      <c r="GBP248" s="23"/>
      <c r="GBQ248" s="23"/>
      <c r="GBR248" s="23"/>
      <c r="GBS248" s="23"/>
      <c r="GBT248" s="23"/>
      <c r="GBU248" s="23"/>
      <c r="GBV248" s="23"/>
      <c r="GBW248" s="23"/>
      <c r="GBX248" s="23"/>
      <c r="GBY248" s="23"/>
      <c r="GBZ248" s="23"/>
      <c r="GCA248" s="23"/>
      <c r="GCB248" s="23"/>
      <c r="GCC248" s="23"/>
      <c r="GCD248" s="23"/>
      <c r="GCE248" s="23"/>
      <c r="GCF248" s="23"/>
      <c r="GCG248" s="23"/>
      <c r="GCH248" s="23"/>
      <c r="GCI248" s="23"/>
      <c r="GCJ248" s="23"/>
      <c r="GCK248" s="23"/>
      <c r="GCL248" s="23"/>
      <c r="GCM248" s="23"/>
      <c r="GCN248" s="23"/>
      <c r="GCO248" s="23"/>
      <c r="GCP248" s="23"/>
      <c r="GCQ248" s="23"/>
      <c r="GCR248" s="23"/>
      <c r="GCS248" s="23"/>
      <c r="GCT248" s="23"/>
      <c r="GCU248" s="23"/>
      <c r="GCV248" s="23"/>
      <c r="GCW248" s="23"/>
      <c r="GCX248" s="23"/>
      <c r="GCY248" s="23"/>
      <c r="GCZ248" s="23"/>
      <c r="GDA248" s="23"/>
      <c r="GDB248" s="23"/>
      <c r="GDC248" s="23"/>
      <c r="GDD248" s="23"/>
      <c r="GDE248" s="23"/>
      <c r="GDF248" s="23"/>
      <c r="GDG248" s="23"/>
      <c r="GDH248" s="23"/>
      <c r="GDI248" s="23"/>
      <c r="GDJ248" s="23"/>
      <c r="GDK248" s="23"/>
      <c r="GDL248" s="23"/>
      <c r="GDM248" s="23"/>
      <c r="GDN248" s="23"/>
      <c r="GDO248" s="23"/>
      <c r="GDP248" s="23"/>
      <c r="GDQ248" s="23"/>
      <c r="GDR248" s="23"/>
      <c r="GDS248" s="23"/>
      <c r="GDT248" s="23"/>
      <c r="GDU248" s="23"/>
      <c r="GDV248" s="23"/>
      <c r="GDW248" s="23"/>
      <c r="GDX248" s="23"/>
      <c r="GDY248" s="23"/>
      <c r="GDZ248" s="23"/>
      <c r="GEA248" s="23"/>
      <c r="GEB248" s="23"/>
      <c r="GEC248" s="23"/>
      <c r="GED248" s="23"/>
      <c r="GEE248" s="23"/>
      <c r="GEF248" s="23"/>
      <c r="GEG248" s="23"/>
      <c r="GEH248" s="23"/>
      <c r="GEI248" s="23"/>
      <c r="GEJ248" s="23"/>
      <c r="GEK248" s="23"/>
      <c r="GEL248" s="23"/>
      <c r="GEM248" s="23"/>
      <c r="GEN248" s="23"/>
      <c r="GEO248" s="23"/>
      <c r="GEP248" s="23"/>
      <c r="GEQ248" s="23"/>
      <c r="GER248" s="23"/>
      <c r="GES248" s="23"/>
      <c r="GET248" s="23"/>
      <c r="GEU248" s="23"/>
      <c r="GEV248" s="23"/>
      <c r="GEW248" s="23"/>
      <c r="GEX248" s="23"/>
      <c r="GEY248" s="23"/>
      <c r="GEZ248" s="23"/>
      <c r="GFA248" s="23"/>
      <c r="GFB248" s="23"/>
      <c r="GFC248" s="23"/>
      <c r="GFD248" s="23"/>
      <c r="GFE248" s="23"/>
      <c r="GFF248" s="23"/>
      <c r="GFG248" s="23"/>
      <c r="GFH248" s="23"/>
      <c r="GFI248" s="23"/>
      <c r="GFJ248" s="23"/>
      <c r="GFK248" s="23"/>
      <c r="GFL248" s="23"/>
      <c r="GFM248" s="23"/>
      <c r="GFN248" s="23"/>
      <c r="GFO248" s="23"/>
      <c r="GFP248" s="23"/>
      <c r="GFQ248" s="23"/>
      <c r="GFR248" s="23"/>
      <c r="GFS248" s="23"/>
      <c r="GFT248" s="23"/>
      <c r="GFU248" s="23"/>
      <c r="GFV248" s="23"/>
      <c r="GFW248" s="23"/>
      <c r="GFX248" s="23"/>
      <c r="GFY248" s="23"/>
      <c r="GFZ248" s="23"/>
      <c r="GGA248" s="23"/>
      <c r="GGB248" s="23"/>
      <c r="GGC248" s="23"/>
      <c r="GGD248" s="23"/>
      <c r="GGE248" s="23"/>
      <c r="GGF248" s="23"/>
      <c r="GGG248" s="23"/>
      <c r="GGH248" s="23"/>
      <c r="GGI248" s="23"/>
      <c r="GGJ248" s="23"/>
      <c r="GGK248" s="23"/>
      <c r="GGL248" s="23"/>
      <c r="GGM248" s="23"/>
      <c r="GGN248" s="23"/>
      <c r="GGO248" s="23"/>
      <c r="GGP248" s="23"/>
      <c r="GGQ248" s="23"/>
      <c r="GGR248" s="23"/>
      <c r="GGS248" s="23"/>
      <c r="GGT248" s="23"/>
      <c r="GGU248" s="23"/>
      <c r="GGV248" s="23"/>
      <c r="GGW248" s="23"/>
      <c r="GGX248" s="23"/>
      <c r="GGY248" s="23"/>
      <c r="GGZ248" s="23"/>
      <c r="GHA248" s="23"/>
      <c r="GHB248" s="23"/>
      <c r="GHC248" s="23"/>
      <c r="GHD248" s="23"/>
      <c r="GHE248" s="23"/>
      <c r="GHF248" s="23"/>
      <c r="GHG248" s="23"/>
      <c r="GHH248" s="23"/>
      <c r="GHI248" s="23"/>
      <c r="GHJ248" s="23"/>
      <c r="GHK248" s="23"/>
      <c r="GHL248" s="23"/>
      <c r="GHM248" s="23"/>
      <c r="GHN248" s="23"/>
      <c r="GHO248" s="23"/>
      <c r="GHP248" s="23"/>
      <c r="GHQ248" s="23"/>
      <c r="GHR248" s="23"/>
      <c r="GHS248" s="23"/>
      <c r="GHT248" s="23"/>
      <c r="GHU248" s="23"/>
      <c r="GHV248" s="23"/>
      <c r="GHW248" s="23"/>
      <c r="GHX248" s="23"/>
      <c r="GHY248" s="23"/>
      <c r="GHZ248" s="23"/>
      <c r="GIA248" s="23"/>
      <c r="GIB248" s="23"/>
      <c r="GIC248" s="23"/>
      <c r="GID248" s="23"/>
      <c r="GIE248" s="23"/>
      <c r="GIF248" s="23"/>
      <c r="GIG248" s="23"/>
      <c r="GIH248" s="23"/>
      <c r="GII248" s="23"/>
      <c r="GIJ248" s="23"/>
      <c r="GIK248" s="23"/>
      <c r="GIL248" s="23"/>
      <c r="GIM248" s="23"/>
      <c r="GIN248" s="23"/>
      <c r="GIO248" s="23"/>
      <c r="GIP248" s="23"/>
      <c r="GIQ248" s="23"/>
      <c r="GIR248" s="23"/>
      <c r="GIS248" s="23"/>
      <c r="GIT248" s="23"/>
      <c r="GIU248" s="23"/>
      <c r="GIV248" s="23"/>
      <c r="GIW248" s="23"/>
      <c r="GIX248" s="23"/>
      <c r="GIY248" s="23"/>
      <c r="GIZ248" s="23"/>
      <c r="GJA248" s="23"/>
      <c r="GJB248" s="23"/>
      <c r="GJC248" s="23"/>
      <c r="GJD248" s="23"/>
      <c r="GJE248" s="23"/>
      <c r="GJF248" s="23"/>
      <c r="GJG248" s="23"/>
      <c r="GJH248" s="23"/>
      <c r="GJI248" s="23"/>
      <c r="GJJ248" s="23"/>
      <c r="GJK248" s="23"/>
      <c r="GJL248" s="23"/>
      <c r="GJM248" s="23"/>
      <c r="GJN248" s="23"/>
      <c r="GJO248" s="23"/>
      <c r="GJP248" s="23"/>
      <c r="GJQ248" s="23"/>
      <c r="GJR248" s="23"/>
      <c r="GJS248" s="23"/>
      <c r="GJT248" s="23"/>
      <c r="GJU248" s="23"/>
      <c r="GJV248" s="23"/>
      <c r="GJW248" s="23"/>
      <c r="GJX248" s="23"/>
      <c r="GJY248" s="23"/>
      <c r="GJZ248" s="23"/>
      <c r="GKA248" s="23"/>
      <c r="GKB248" s="23"/>
      <c r="GKC248" s="23"/>
      <c r="GKD248" s="23"/>
      <c r="GKE248" s="23"/>
      <c r="GKF248" s="23"/>
      <c r="GKG248" s="23"/>
      <c r="GKH248" s="23"/>
      <c r="GKI248" s="23"/>
      <c r="GKJ248" s="23"/>
      <c r="GKK248" s="23"/>
      <c r="GKL248" s="23"/>
      <c r="GKM248" s="23"/>
      <c r="GKN248" s="23"/>
      <c r="GKO248" s="23"/>
      <c r="GKP248" s="23"/>
      <c r="GKQ248" s="23"/>
      <c r="GKR248" s="23"/>
      <c r="GKS248" s="23"/>
      <c r="GKT248" s="23"/>
      <c r="GKU248" s="23"/>
      <c r="GKV248" s="23"/>
      <c r="GKW248" s="23"/>
      <c r="GKX248" s="23"/>
      <c r="GKY248" s="23"/>
      <c r="GKZ248" s="23"/>
      <c r="GLA248" s="23"/>
      <c r="GLB248" s="23"/>
      <c r="GLC248" s="23"/>
      <c r="GLD248" s="23"/>
      <c r="GLE248" s="23"/>
      <c r="GLF248" s="23"/>
      <c r="GLG248" s="23"/>
      <c r="GLH248" s="23"/>
      <c r="GLI248" s="23"/>
      <c r="GLJ248" s="23"/>
      <c r="GLK248" s="23"/>
      <c r="GLL248" s="23"/>
      <c r="GLM248" s="23"/>
      <c r="GLN248" s="23"/>
      <c r="GLO248" s="23"/>
      <c r="GLP248" s="23"/>
      <c r="GLQ248" s="23"/>
      <c r="GLR248" s="23"/>
      <c r="GLS248" s="23"/>
      <c r="GLT248" s="23"/>
      <c r="GLU248" s="23"/>
      <c r="GLV248" s="23"/>
      <c r="GLW248" s="23"/>
      <c r="GLX248" s="23"/>
      <c r="GLY248" s="23"/>
      <c r="GLZ248" s="23"/>
      <c r="GMA248" s="23"/>
      <c r="GMB248" s="23"/>
      <c r="GMC248" s="23"/>
      <c r="GMD248" s="23"/>
      <c r="GME248" s="23"/>
      <c r="GMF248" s="23"/>
      <c r="GMG248" s="23"/>
      <c r="GMH248" s="23"/>
      <c r="GMI248" s="23"/>
      <c r="GMJ248" s="23"/>
      <c r="GMK248" s="23"/>
      <c r="GML248" s="23"/>
      <c r="GMM248" s="23"/>
      <c r="GMN248" s="23"/>
      <c r="GMO248" s="23"/>
      <c r="GMP248" s="23"/>
      <c r="GMQ248" s="23"/>
      <c r="GMR248" s="23"/>
      <c r="GMS248" s="23"/>
      <c r="GMT248" s="23"/>
      <c r="GMU248" s="23"/>
      <c r="GMV248" s="23"/>
      <c r="GMW248" s="23"/>
      <c r="GMX248" s="23"/>
      <c r="GMY248" s="23"/>
      <c r="GMZ248" s="23"/>
      <c r="GNA248" s="23"/>
      <c r="GNB248" s="23"/>
      <c r="GNC248" s="23"/>
      <c r="GND248" s="23"/>
      <c r="GNE248" s="23"/>
      <c r="GNF248" s="23"/>
      <c r="GNG248" s="23"/>
      <c r="GNH248" s="23"/>
      <c r="GNI248" s="23"/>
      <c r="GNJ248" s="23"/>
      <c r="GNK248" s="23"/>
      <c r="GNL248" s="23"/>
      <c r="GNM248" s="23"/>
      <c r="GNN248" s="23"/>
      <c r="GNO248" s="23"/>
      <c r="GNP248" s="23"/>
      <c r="GNQ248" s="23"/>
      <c r="GNR248" s="23"/>
      <c r="GNS248" s="23"/>
      <c r="GNT248" s="23"/>
      <c r="GNU248" s="23"/>
      <c r="GNV248" s="23"/>
      <c r="GNW248" s="23"/>
      <c r="GNX248" s="23"/>
      <c r="GNY248" s="23"/>
      <c r="GNZ248" s="23"/>
      <c r="GOA248" s="23"/>
      <c r="GOB248" s="23"/>
      <c r="GOC248" s="23"/>
      <c r="GOD248" s="23"/>
      <c r="GOE248" s="23"/>
      <c r="GOF248" s="23"/>
      <c r="GOG248" s="23"/>
      <c r="GOH248" s="23"/>
      <c r="GOI248" s="23"/>
      <c r="GOJ248" s="23"/>
      <c r="GOK248" s="23"/>
      <c r="GOL248" s="23"/>
      <c r="GOM248" s="23"/>
      <c r="GON248" s="23"/>
      <c r="GOO248" s="23"/>
      <c r="GOP248" s="23"/>
      <c r="GOQ248" s="23"/>
      <c r="GOR248" s="23"/>
      <c r="GOS248" s="23"/>
      <c r="GOT248" s="23"/>
      <c r="GOU248" s="23"/>
      <c r="GOV248" s="23"/>
      <c r="GOW248" s="23"/>
      <c r="GOX248" s="23"/>
      <c r="GOY248" s="23"/>
      <c r="GOZ248" s="23"/>
      <c r="GPA248" s="23"/>
      <c r="GPB248" s="23"/>
      <c r="GPC248" s="23"/>
      <c r="GPD248" s="23"/>
      <c r="GPE248" s="23"/>
      <c r="GPF248" s="23"/>
      <c r="GPG248" s="23"/>
      <c r="GPH248" s="23"/>
      <c r="GPI248" s="23"/>
      <c r="GPJ248" s="23"/>
      <c r="GPK248" s="23"/>
      <c r="GPL248" s="23"/>
      <c r="GPM248" s="23"/>
      <c r="GPN248" s="23"/>
      <c r="GPO248" s="23"/>
      <c r="GPP248" s="23"/>
      <c r="GPQ248" s="23"/>
      <c r="GPR248" s="23"/>
      <c r="GPS248" s="23"/>
      <c r="GPT248" s="23"/>
      <c r="GPU248" s="23"/>
      <c r="GPV248" s="23"/>
      <c r="GPW248" s="23"/>
      <c r="GPX248" s="23"/>
      <c r="GPY248" s="23"/>
      <c r="GPZ248" s="23"/>
      <c r="GQA248" s="23"/>
      <c r="GQB248" s="23"/>
      <c r="GQC248" s="23"/>
      <c r="GQD248" s="23"/>
      <c r="GQE248" s="23"/>
      <c r="GQF248" s="23"/>
      <c r="GQG248" s="23"/>
      <c r="GQH248" s="23"/>
      <c r="GQI248" s="23"/>
      <c r="GQJ248" s="23"/>
      <c r="GQK248" s="23"/>
      <c r="GQL248" s="23"/>
      <c r="GQM248" s="23"/>
      <c r="GQN248" s="23"/>
      <c r="GQO248" s="23"/>
      <c r="GQP248" s="23"/>
      <c r="GQQ248" s="23"/>
      <c r="GQR248" s="23"/>
      <c r="GQS248" s="23"/>
      <c r="GQT248" s="23"/>
      <c r="GQU248" s="23"/>
      <c r="GQV248" s="23"/>
      <c r="GQW248" s="23"/>
      <c r="GQX248" s="23"/>
      <c r="GQY248" s="23"/>
      <c r="GQZ248" s="23"/>
      <c r="GRA248" s="23"/>
      <c r="GRB248" s="23"/>
      <c r="GRC248" s="23"/>
      <c r="GRD248" s="23"/>
      <c r="GRE248" s="23"/>
      <c r="GRF248" s="23"/>
      <c r="GRG248" s="23"/>
      <c r="GRH248" s="23"/>
      <c r="GRI248" s="23"/>
      <c r="GRJ248" s="23"/>
      <c r="GRK248" s="23"/>
      <c r="GRL248" s="23"/>
      <c r="GRM248" s="23"/>
      <c r="GRN248" s="23"/>
      <c r="GRO248" s="23"/>
      <c r="GRP248" s="23"/>
      <c r="GRQ248" s="23"/>
      <c r="GRR248" s="23"/>
      <c r="GRS248" s="23"/>
      <c r="GRT248" s="23"/>
      <c r="GRU248" s="23"/>
      <c r="GRV248" s="23"/>
      <c r="GRW248" s="23"/>
      <c r="GRX248" s="23"/>
      <c r="GRY248" s="23"/>
      <c r="GRZ248" s="23"/>
      <c r="GSA248" s="23"/>
      <c r="GSB248" s="23"/>
      <c r="GSC248" s="23"/>
      <c r="GSD248" s="23"/>
      <c r="GSE248" s="23"/>
      <c r="GSF248" s="23"/>
      <c r="GSG248" s="23"/>
      <c r="GSH248" s="23"/>
      <c r="GSI248" s="23"/>
      <c r="GSJ248" s="23"/>
      <c r="GSK248" s="23"/>
      <c r="GSL248" s="23"/>
      <c r="GSM248" s="23"/>
      <c r="GSN248" s="23"/>
      <c r="GSO248" s="23"/>
      <c r="GSP248" s="23"/>
      <c r="GSQ248" s="23"/>
      <c r="GSR248" s="23"/>
      <c r="GSS248" s="23"/>
      <c r="GST248" s="23"/>
      <c r="GSU248" s="23"/>
      <c r="GSV248" s="23"/>
      <c r="GSW248" s="23"/>
      <c r="GSX248" s="23"/>
      <c r="GSY248" s="23"/>
      <c r="GSZ248" s="23"/>
      <c r="GTA248" s="23"/>
      <c r="GTB248" s="23"/>
      <c r="GTC248" s="23"/>
      <c r="GTD248" s="23"/>
      <c r="GTE248" s="23"/>
      <c r="GTF248" s="23"/>
      <c r="GTG248" s="23"/>
      <c r="GTH248" s="23"/>
      <c r="GTI248" s="23"/>
      <c r="GTJ248" s="23"/>
      <c r="GTK248" s="23"/>
      <c r="GTL248" s="23"/>
      <c r="GTM248" s="23"/>
      <c r="GTN248" s="23"/>
      <c r="GTO248" s="23"/>
      <c r="GTP248" s="23"/>
      <c r="GTQ248" s="23"/>
      <c r="GTR248" s="23"/>
      <c r="GTS248" s="23"/>
      <c r="GTT248" s="23"/>
      <c r="GTU248" s="23"/>
      <c r="GTV248" s="23"/>
      <c r="GTW248" s="23"/>
      <c r="GTX248" s="23"/>
      <c r="GTY248" s="23"/>
      <c r="GTZ248" s="23"/>
      <c r="GUA248" s="23"/>
      <c r="GUB248" s="23"/>
      <c r="GUC248" s="23"/>
      <c r="GUD248" s="23"/>
      <c r="GUE248" s="23"/>
      <c r="GUF248" s="23"/>
      <c r="GUG248" s="23"/>
      <c r="GUH248" s="23"/>
      <c r="GUI248" s="23"/>
      <c r="GUJ248" s="23"/>
      <c r="GUK248" s="23"/>
      <c r="GUL248" s="23"/>
      <c r="GUM248" s="23"/>
      <c r="GUN248" s="23"/>
      <c r="GUO248" s="23"/>
      <c r="GUP248" s="23"/>
      <c r="GUQ248" s="23"/>
      <c r="GUR248" s="23"/>
      <c r="GUS248" s="23"/>
      <c r="GUT248" s="23"/>
      <c r="GUU248" s="23"/>
      <c r="GUV248" s="23"/>
      <c r="GUW248" s="23"/>
      <c r="GUX248" s="23"/>
      <c r="GUY248" s="23"/>
      <c r="GUZ248" s="23"/>
      <c r="GVA248" s="23"/>
      <c r="GVB248" s="23"/>
      <c r="GVC248" s="23"/>
      <c r="GVD248" s="23"/>
      <c r="GVE248" s="23"/>
      <c r="GVF248" s="23"/>
      <c r="GVG248" s="23"/>
      <c r="GVH248" s="23"/>
      <c r="GVI248" s="23"/>
      <c r="GVJ248" s="23"/>
      <c r="GVK248" s="23"/>
      <c r="GVL248" s="23"/>
      <c r="GVM248" s="23"/>
      <c r="GVN248" s="23"/>
      <c r="GVO248" s="23"/>
      <c r="GVP248" s="23"/>
      <c r="GVQ248" s="23"/>
      <c r="GVR248" s="23"/>
      <c r="GVS248" s="23"/>
      <c r="GVT248" s="23"/>
      <c r="GVU248" s="23"/>
      <c r="GVV248" s="23"/>
      <c r="GVW248" s="23"/>
      <c r="GVX248" s="23"/>
      <c r="GVY248" s="23"/>
      <c r="GVZ248" s="23"/>
      <c r="GWA248" s="23"/>
      <c r="GWB248" s="23"/>
      <c r="GWC248" s="23"/>
      <c r="GWD248" s="23"/>
      <c r="GWE248" s="23"/>
      <c r="GWF248" s="23"/>
      <c r="GWG248" s="23"/>
      <c r="GWH248" s="23"/>
      <c r="GWI248" s="23"/>
      <c r="GWJ248" s="23"/>
      <c r="GWK248" s="23"/>
      <c r="GWL248" s="23"/>
      <c r="GWM248" s="23"/>
      <c r="GWN248" s="23"/>
      <c r="GWO248" s="23"/>
      <c r="GWP248" s="23"/>
      <c r="GWQ248" s="23"/>
      <c r="GWR248" s="23"/>
      <c r="GWS248" s="23"/>
      <c r="GWT248" s="23"/>
      <c r="GWU248" s="23"/>
      <c r="GWV248" s="23"/>
      <c r="GWW248" s="23"/>
      <c r="GWX248" s="23"/>
      <c r="GWY248" s="23"/>
      <c r="GWZ248" s="23"/>
      <c r="GXA248" s="23"/>
      <c r="GXB248" s="23"/>
      <c r="GXC248" s="23"/>
      <c r="GXD248" s="23"/>
      <c r="GXE248" s="23"/>
      <c r="GXF248" s="23"/>
      <c r="GXG248" s="23"/>
      <c r="GXH248" s="23"/>
      <c r="GXI248" s="23"/>
      <c r="GXJ248" s="23"/>
      <c r="GXK248" s="23"/>
      <c r="GXL248" s="23"/>
      <c r="GXM248" s="23"/>
      <c r="GXN248" s="23"/>
      <c r="GXO248" s="23"/>
      <c r="GXP248" s="23"/>
      <c r="GXQ248" s="23"/>
      <c r="GXR248" s="23"/>
      <c r="GXS248" s="23"/>
      <c r="GXT248" s="23"/>
      <c r="GXU248" s="23"/>
      <c r="GXV248" s="23"/>
      <c r="GXW248" s="23"/>
      <c r="GXX248" s="23"/>
      <c r="GXY248" s="23"/>
      <c r="GXZ248" s="23"/>
      <c r="GYA248" s="23"/>
      <c r="GYB248" s="23"/>
      <c r="GYC248" s="23"/>
      <c r="GYD248" s="23"/>
      <c r="GYE248" s="23"/>
      <c r="GYF248" s="23"/>
      <c r="GYG248" s="23"/>
      <c r="GYH248" s="23"/>
      <c r="GYI248" s="23"/>
      <c r="GYJ248" s="23"/>
      <c r="GYK248" s="23"/>
      <c r="GYL248" s="23"/>
      <c r="GYM248" s="23"/>
      <c r="GYN248" s="23"/>
      <c r="GYO248" s="23"/>
      <c r="GYP248" s="23"/>
      <c r="GYQ248" s="23"/>
      <c r="GYR248" s="23"/>
      <c r="GYS248" s="23"/>
      <c r="GYT248" s="23"/>
      <c r="GYU248" s="23"/>
      <c r="GYV248" s="23"/>
      <c r="GYW248" s="23"/>
      <c r="GYX248" s="23"/>
      <c r="GYY248" s="23"/>
      <c r="GYZ248" s="23"/>
      <c r="GZA248" s="23"/>
      <c r="GZB248" s="23"/>
      <c r="GZC248" s="23"/>
      <c r="GZD248" s="23"/>
      <c r="GZE248" s="23"/>
      <c r="GZF248" s="23"/>
      <c r="GZG248" s="23"/>
      <c r="GZH248" s="23"/>
      <c r="GZI248" s="23"/>
      <c r="GZJ248" s="23"/>
      <c r="GZK248" s="23"/>
      <c r="GZL248" s="23"/>
      <c r="GZM248" s="23"/>
      <c r="GZN248" s="23"/>
      <c r="GZO248" s="23"/>
      <c r="GZP248" s="23"/>
      <c r="GZQ248" s="23"/>
      <c r="GZR248" s="23"/>
      <c r="GZS248" s="23"/>
      <c r="GZT248" s="23"/>
      <c r="GZU248" s="23"/>
      <c r="GZV248" s="23"/>
      <c r="GZW248" s="23"/>
      <c r="GZX248" s="23"/>
      <c r="GZY248" s="23"/>
      <c r="GZZ248" s="23"/>
      <c r="HAA248" s="23"/>
      <c r="HAB248" s="23"/>
      <c r="HAC248" s="23"/>
      <c r="HAD248" s="23"/>
      <c r="HAE248" s="23"/>
      <c r="HAF248" s="23"/>
      <c r="HAG248" s="23"/>
      <c r="HAH248" s="23"/>
      <c r="HAI248" s="23"/>
      <c r="HAJ248" s="23"/>
      <c r="HAK248" s="23"/>
      <c r="HAL248" s="23"/>
      <c r="HAM248" s="23"/>
      <c r="HAN248" s="23"/>
      <c r="HAO248" s="23"/>
      <c r="HAP248" s="23"/>
      <c r="HAQ248" s="23"/>
      <c r="HAR248" s="23"/>
      <c r="HAS248" s="23"/>
      <c r="HAT248" s="23"/>
      <c r="HAU248" s="23"/>
      <c r="HAV248" s="23"/>
      <c r="HAW248" s="23"/>
      <c r="HAX248" s="23"/>
      <c r="HAY248" s="23"/>
      <c r="HAZ248" s="23"/>
      <c r="HBA248" s="23"/>
      <c r="HBB248" s="23"/>
      <c r="HBC248" s="23"/>
      <c r="HBD248" s="23"/>
      <c r="HBE248" s="23"/>
      <c r="HBF248" s="23"/>
      <c r="HBG248" s="23"/>
      <c r="HBH248" s="23"/>
      <c r="HBI248" s="23"/>
      <c r="HBJ248" s="23"/>
      <c r="HBK248" s="23"/>
      <c r="HBL248" s="23"/>
      <c r="HBM248" s="23"/>
      <c r="HBN248" s="23"/>
      <c r="HBO248" s="23"/>
      <c r="HBP248" s="23"/>
      <c r="HBQ248" s="23"/>
      <c r="HBR248" s="23"/>
      <c r="HBS248" s="23"/>
      <c r="HBT248" s="23"/>
      <c r="HBU248" s="23"/>
      <c r="HBV248" s="23"/>
      <c r="HBW248" s="23"/>
      <c r="HBX248" s="23"/>
      <c r="HBY248" s="23"/>
      <c r="HBZ248" s="23"/>
      <c r="HCA248" s="23"/>
      <c r="HCB248" s="23"/>
      <c r="HCC248" s="23"/>
      <c r="HCD248" s="23"/>
      <c r="HCE248" s="23"/>
      <c r="HCF248" s="23"/>
      <c r="HCG248" s="23"/>
      <c r="HCH248" s="23"/>
      <c r="HCI248" s="23"/>
      <c r="HCJ248" s="23"/>
      <c r="HCK248" s="23"/>
      <c r="HCL248" s="23"/>
      <c r="HCM248" s="23"/>
      <c r="HCN248" s="23"/>
      <c r="HCO248" s="23"/>
      <c r="HCP248" s="23"/>
      <c r="HCQ248" s="23"/>
      <c r="HCR248" s="23"/>
      <c r="HCS248" s="23"/>
      <c r="HCT248" s="23"/>
      <c r="HCU248" s="23"/>
      <c r="HCV248" s="23"/>
      <c r="HCW248" s="23"/>
      <c r="HCX248" s="23"/>
      <c r="HCY248" s="23"/>
      <c r="HCZ248" s="23"/>
      <c r="HDA248" s="23"/>
      <c r="HDB248" s="23"/>
      <c r="HDC248" s="23"/>
      <c r="HDD248" s="23"/>
      <c r="HDE248" s="23"/>
      <c r="HDF248" s="23"/>
      <c r="HDG248" s="23"/>
      <c r="HDH248" s="23"/>
      <c r="HDI248" s="23"/>
      <c r="HDJ248" s="23"/>
      <c r="HDK248" s="23"/>
      <c r="HDL248" s="23"/>
      <c r="HDM248" s="23"/>
      <c r="HDN248" s="23"/>
      <c r="HDO248" s="23"/>
      <c r="HDP248" s="23"/>
      <c r="HDQ248" s="23"/>
      <c r="HDR248" s="23"/>
      <c r="HDS248" s="23"/>
      <c r="HDT248" s="23"/>
      <c r="HDU248" s="23"/>
      <c r="HDV248" s="23"/>
      <c r="HDW248" s="23"/>
      <c r="HDX248" s="23"/>
      <c r="HDY248" s="23"/>
      <c r="HDZ248" s="23"/>
      <c r="HEA248" s="23"/>
      <c r="HEB248" s="23"/>
      <c r="HEC248" s="23"/>
      <c r="HED248" s="23"/>
      <c r="HEE248" s="23"/>
      <c r="HEF248" s="23"/>
      <c r="HEG248" s="23"/>
      <c r="HEH248" s="23"/>
      <c r="HEI248" s="23"/>
      <c r="HEJ248" s="23"/>
      <c r="HEK248" s="23"/>
      <c r="HEL248" s="23"/>
      <c r="HEM248" s="23"/>
      <c r="HEN248" s="23"/>
      <c r="HEO248" s="23"/>
      <c r="HEP248" s="23"/>
      <c r="HEQ248" s="23"/>
      <c r="HER248" s="23"/>
      <c r="HES248" s="23"/>
      <c r="HET248" s="23"/>
      <c r="HEU248" s="23"/>
      <c r="HEV248" s="23"/>
      <c r="HEW248" s="23"/>
      <c r="HEX248" s="23"/>
      <c r="HEY248" s="23"/>
      <c r="HEZ248" s="23"/>
      <c r="HFA248" s="23"/>
      <c r="HFB248" s="23"/>
      <c r="HFC248" s="23"/>
      <c r="HFD248" s="23"/>
      <c r="HFE248" s="23"/>
      <c r="HFF248" s="23"/>
      <c r="HFG248" s="23"/>
      <c r="HFH248" s="23"/>
      <c r="HFI248" s="23"/>
      <c r="HFJ248" s="23"/>
      <c r="HFK248" s="23"/>
      <c r="HFL248" s="23"/>
      <c r="HFM248" s="23"/>
      <c r="HFN248" s="23"/>
      <c r="HFO248" s="23"/>
      <c r="HFP248" s="23"/>
      <c r="HFQ248" s="23"/>
      <c r="HFR248" s="23"/>
      <c r="HFS248" s="23"/>
      <c r="HFT248" s="23"/>
      <c r="HFU248" s="23"/>
      <c r="HFV248" s="23"/>
      <c r="HFW248" s="23"/>
      <c r="HFX248" s="23"/>
      <c r="HFY248" s="23"/>
      <c r="HFZ248" s="23"/>
      <c r="HGA248" s="23"/>
      <c r="HGB248" s="23"/>
      <c r="HGC248" s="23"/>
      <c r="HGD248" s="23"/>
      <c r="HGE248" s="23"/>
      <c r="HGF248" s="23"/>
      <c r="HGG248" s="23"/>
      <c r="HGH248" s="23"/>
      <c r="HGI248" s="23"/>
      <c r="HGJ248" s="23"/>
      <c r="HGK248" s="23"/>
      <c r="HGL248" s="23"/>
      <c r="HGM248" s="23"/>
      <c r="HGN248" s="23"/>
      <c r="HGO248" s="23"/>
      <c r="HGP248" s="23"/>
      <c r="HGQ248" s="23"/>
      <c r="HGR248" s="23"/>
      <c r="HGS248" s="23"/>
      <c r="HGT248" s="23"/>
      <c r="HGU248" s="23"/>
      <c r="HGV248" s="23"/>
      <c r="HGW248" s="23"/>
      <c r="HGX248" s="23"/>
      <c r="HGY248" s="23"/>
      <c r="HGZ248" s="23"/>
      <c r="HHA248" s="23"/>
      <c r="HHB248" s="23"/>
      <c r="HHC248" s="23"/>
      <c r="HHD248" s="23"/>
      <c r="HHE248" s="23"/>
      <c r="HHF248" s="23"/>
      <c r="HHG248" s="23"/>
      <c r="HHH248" s="23"/>
      <c r="HHI248" s="23"/>
      <c r="HHJ248" s="23"/>
      <c r="HHK248" s="23"/>
      <c r="HHL248" s="23"/>
      <c r="HHM248" s="23"/>
      <c r="HHN248" s="23"/>
      <c r="HHO248" s="23"/>
      <c r="HHP248" s="23"/>
      <c r="HHQ248" s="23"/>
      <c r="HHR248" s="23"/>
      <c r="HHS248" s="23"/>
      <c r="HHT248" s="23"/>
      <c r="HHU248" s="23"/>
      <c r="HHV248" s="23"/>
      <c r="HHW248" s="23"/>
      <c r="HHX248" s="23"/>
      <c r="HHY248" s="23"/>
      <c r="HHZ248" s="23"/>
      <c r="HIA248" s="23"/>
      <c r="HIB248" s="23"/>
      <c r="HIC248" s="23"/>
      <c r="HID248" s="23"/>
      <c r="HIE248" s="23"/>
      <c r="HIF248" s="23"/>
      <c r="HIG248" s="23"/>
      <c r="HIH248" s="23"/>
      <c r="HII248" s="23"/>
      <c r="HIJ248" s="23"/>
      <c r="HIK248" s="23"/>
      <c r="HIL248" s="23"/>
      <c r="HIM248" s="23"/>
      <c r="HIN248" s="23"/>
      <c r="HIO248" s="23"/>
      <c r="HIP248" s="23"/>
      <c r="HIQ248" s="23"/>
      <c r="HIR248" s="23"/>
      <c r="HIS248" s="23"/>
      <c r="HIT248" s="23"/>
      <c r="HIU248" s="23"/>
      <c r="HIV248" s="23"/>
      <c r="HIW248" s="23"/>
      <c r="HIX248" s="23"/>
      <c r="HIY248" s="23"/>
      <c r="HIZ248" s="23"/>
      <c r="HJA248" s="23"/>
      <c r="HJB248" s="23"/>
      <c r="HJC248" s="23"/>
      <c r="HJD248" s="23"/>
      <c r="HJE248" s="23"/>
      <c r="HJF248" s="23"/>
      <c r="HJG248" s="23"/>
      <c r="HJH248" s="23"/>
      <c r="HJI248" s="23"/>
      <c r="HJJ248" s="23"/>
      <c r="HJK248" s="23"/>
      <c r="HJL248" s="23"/>
      <c r="HJM248" s="23"/>
      <c r="HJN248" s="23"/>
      <c r="HJO248" s="23"/>
      <c r="HJP248" s="23"/>
      <c r="HJQ248" s="23"/>
      <c r="HJR248" s="23"/>
      <c r="HJS248" s="23"/>
      <c r="HJT248" s="23"/>
      <c r="HJU248" s="23"/>
      <c r="HJV248" s="23"/>
      <c r="HJW248" s="23"/>
      <c r="HJX248" s="23"/>
      <c r="HJY248" s="23"/>
      <c r="HJZ248" s="23"/>
      <c r="HKA248" s="23"/>
      <c r="HKB248" s="23"/>
      <c r="HKC248" s="23"/>
      <c r="HKD248" s="23"/>
      <c r="HKE248" s="23"/>
      <c r="HKF248" s="23"/>
      <c r="HKG248" s="23"/>
      <c r="HKH248" s="23"/>
      <c r="HKI248" s="23"/>
      <c r="HKJ248" s="23"/>
      <c r="HKK248" s="23"/>
      <c r="HKL248" s="23"/>
      <c r="HKM248" s="23"/>
      <c r="HKN248" s="23"/>
      <c r="HKO248" s="23"/>
      <c r="HKP248" s="23"/>
      <c r="HKQ248" s="23"/>
      <c r="HKR248" s="23"/>
      <c r="HKS248" s="23"/>
      <c r="HKT248" s="23"/>
      <c r="HKU248" s="23"/>
      <c r="HKV248" s="23"/>
      <c r="HKW248" s="23"/>
      <c r="HKX248" s="23"/>
      <c r="HKY248" s="23"/>
      <c r="HKZ248" s="23"/>
      <c r="HLA248" s="23"/>
      <c r="HLB248" s="23"/>
      <c r="HLC248" s="23"/>
      <c r="HLD248" s="23"/>
      <c r="HLE248" s="23"/>
      <c r="HLF248" s="23"/>
      <c r="HLG248" s="23"/>
      <c r="HLH248" s="23"/>
      <c r="HLI248" s="23"/>
      <c r="HLJ248" s="23"/>
      <c r="HLK248" s="23"/>
      <c r="HLL248" s="23"/>
      <c r="HLM248" s="23"/>
      <c r="HLN248" s="23"/>
      <c r="HLO248" s="23"/>
      <c r="HLP248" s="23"/>
      <c r="HLQ248" s="23"/>
      <c r="HLR248" s="23"/>
      <c r="HLS248" s="23"/>
      <c r="HLT248" s="23"/>
      <c r="HLU248" s="23"/>
      <c r="HLV248" s="23"/>
      <c r="HLW248" s="23"/>
      <c r="HLX248" s="23"/>
      <c r="HLY248" s="23"/>
      <c r="HLZ248" s="23"/>
      <c r="HMA248" s="23"/>
      <c r="HMB248" s="23"/>
      <c r="HMC248" s="23"/>
      <c r="HMD248" s="23"/>
      <c r="HME248" s="23"/>
      <c r="HMF248" s="23"/>
      <c r="HMG248" s="23"/>
      <c r="HMH248" s="23"/>
      <c r="HMI248" s="23"/>
      <c r="HMJ248" s="23"/>
      <c r="HMK248" s="23"/>
      <c r="HML248" s="23"/>
      <c r="HMM248" s="23"/>
      <c r="HMN248" s="23"/>
      <c r="HMO248" s="23"/>
      <c r="HMP248" s="23"/>
      <c r="HMQ248" s="23"/>
      <c r="HMR248" s="23"/>
      <c r="HMS248" s="23"/>
      <c r="HMT248" s="23"/>
      <c r="HMU248" s="23"/>
      <c r="HMV248" s="23"/>
      <c r="HMW248" s="23"/>
      <c r="HMX248" s="23"/>
      <c r="HMY248" s="23"/>
      <c r="HMZ248" s="23"/>
      <c r="HNA248" s="23"/>
      <c r="HNB248" s="23"/>
      <c r="HNC248" s="23"/>
      <c r="HND248" s="23"/>
      <c r="HNE248" s="23"/>
      <c r="HNF248" s="23"/>
      <c r="HNG248" s="23"/>
      <c r="HNH248" s="23"/>
      <c r="HNI248" s="23"/>
      <c r="HNJ248" s="23"/>
      <c r="HNK248" s="23"/>
      <c r="HNL248" s="23"/>
      <c r="HNM248" s="23"/>
      <c r="HNN248" s="23"/>
      <c r="HNO248" s="23"/>
      <c r="HNP248" s="23"/>
      <c r="HNQ248" s="23"/>
      <c r="HNR248" s="23"/>
      <c r="HNS248" s="23"/>
      <c r="HNT248" s="23"/>
      <c r="HNU248" s="23"/>
      <c r="HNV248" s="23"/>
      <c r="HNW248" s="23"/>
      <c r="HNX248" s="23"/>
      <c r="HNY248" s="23"/>
      <c r="HNZ248" s="23"/>
      <c r="HOA248" s="23"/>
      <c r="HOB248" s="23"/>
      <c r="HOC248" s="23"/>
      <c r="HOD248" s="23"/>
      <c r="HOE248" s="23"/>
      <c r="HOF248" s="23"/>
      <c r="HOG248" s="23"/>
      <c r="HOH248" s="23"/>
      <c r="HOI248" s="23"/>
      <c r="HOJ248" s="23"/>
      <c r="HOK248" s="23"/>
      <c r="HOL248" s="23"/>
      <c r="HOM248" s="23"/>
      <c r="HON248" s="23"/>
      <c r="HOO248" s="23"/>
      <c r="HOP248" s="23"/>
      <c r="HOQ248" s="23"/>
      <c r="HOR248" s="23"/>
      <c r="HOS248" s="23"/>
      <c r="HOT248" s="23"/>
      <c r="HOU248" s="23"/>
      <c r="HOV248" s="23"/>
      <c r="HOW248" s="23"/>
      <c r="HOX248" s="23"/>
      <c r="HOY248" s="23"/>
      <c r="HOZ248" s="23"/>
      <c r="HPA248" s="23"/>
      <c r="HPB248" s="23"/>
      <c r="HPC248" s="23"/>
      <c r="HPD248" s="23"/>
      <c r="HPE248" s="23"/>
      <c r="HPF248" s="23"/>
      <c r="HPG248" s="23"/>
      <c r="HPH248" s="23"/>
      <c r="HPI248" s="23"/>
      <c r="HPJ248" s="23"/>
      <c r="HPK248" s="23"/>
      <c r="HPL248" s="23"/>
      <c r="HPM248" s="23"/>
      <c r="HPN248" s="23"/>
      <c r="HPO248" s="23"/>
      <c r="HPP248" s="23"/>
      <c r="HPQ248" s="23"/>
      <c r="HPR248" s="23"/>
      <c r="HPS248" s="23"/>
      <c r="HPT248" s="23"/>
      <c r="HPU248" s="23"/>
      <c r="HPV248" s="23"/>
      <c r="HPW248" s="23"/>
      <c r="HPX248" s="23"/>
      <c r="HPY248" s="23"/>
      <c r="HPZ248" s="23"/>
      <c r="HQA248" s="23"/>
      <c r="HQB248" s="23"/>
      <c r="HQC248" s="23"/>
      <c r="HQD248" s="23"/>
      <c r="HQE248" s="23"/>
      <c r="HQF248" s="23"/>
      <c r="HQG248" s="23"/>
      <c r="HQH248" s="23"/>
      <c r="HQI248" s="23"/>
      <c r="HQJ248" s="23"/>
      <c r="HQK248" s="23"/>
      <c r="HQL248" s="23"/>
      <c r="HQM248" s="23"/>
      <c r="HQN248" s="23"/>
      <c r="HQO248" s="23"/>
      <c r="HQP248" s="23"/>
      <c r="HQQ248" s="23"/>
      <c r="HQR248" s="23"/>
      <c r="HQS248" s="23"/>
      <c r="HQT248" s="23"/>
      <c r="HQU248" s="23"/>
      <c r="HQV248" s="23"/>
      <c r="HQW248" s="23"/>
      <c r="HQX248" s="23"/>
      <c r="HQY248" s="23"/>
      <c r="HQZ248" s="23"/>
      <c r="HRA248" s="23"/>
      <c r="HRB248" s="23"/>
      <c r="HRC248" s="23"/>
      <c r="HRD248" s="23"/>
      <c r="HRE248" s="23"/>
      <c r="HRF248" s="23"/>
      <c r="HRG248" s="23"/>
      <c r="HRH248" s="23"/>
      <c r="HRI248" s="23"/>
      <c r="HRJ248" s="23"/>
      <c r="HRK248" s="23"/>
      <c r="HRL248" s="23"/>
      <c r="HRM248" s="23"/>
      <c r="HRN248" s="23"/>
      <c r="HRO248" s="23"/>
      <c r="HRP248" s="23"/>
      <c r="HRQ248" s="23"/>
      <c r="HRR248" s="23"/>
      <c r="HRS248" s="23"/>
      <c r="HRT248" s="23"/>
      <c r="HRU248" s="23"/>
      <c r="HRV248" s="23"/>
      <c r="HRW248" s="23"/>
      <c r="HRX248" s="23"/>
      <c r="HRY248" s="23"/>
      <c r="HRZ248" s="23"/>
      <c r="HSA248" s="23"/>
      <c r="HSB248" s="23"/>
      <c r="HSC248" s="23"/>
      <c r="HSD248" s="23"/>
      <c r="HSE248" s="23"/>
      <c r="HSF248" s="23"/>
      <c r="HSG248" s="23"/>
      <c r="HSH248" s="23"/>
      <c r="HSI248" s="23"/>
      <c r="HSJ248" s="23"/>
      <c r="HSK248" s="23"/>
      <c r="HSL248" s="23"/>
      <c r="HSM248" s="23"/>
      <c r="HSN248" s="23"/>
      <c r="HSO248" s="23"/>
      <c r="HSP248" s="23"/>
      <c r="HSQ248" s="23"/>
      <c r="HSR248" s="23"/>
      <c r="HSS248" s="23"/>
      <c r="HST248" s="23"/>
      <c r="HSU248" s="23"/>
      <c r="HSV248" s="23"/>
      <c r="HSW248" s="23"/>
      <c r="HSX248" s="23"/>
      <c r="HSY248" s="23"/>
      <c r="HSZ248" s="23"/>
      <c r="HTA248" s="23"/>
      <c r="HTB248" s="23"/>
      <c r="HTC248" s="23"/>
      <c r="HTD248" s="23"/>
      <c r="HTE248" s="23"/>
      <c r="HTF248" s="23"/>
      <c r="HTG248" s="23"/>
      <c r="HTH248" s="23"/>
      <c r="HTI248" s="23"/>
      <c r="HTJ248" s="23"/>
      <c r="HTK248" s="23"/>
      <c r="HTL248" s="23"/>
      <c r="HTM248" s="23"/>
      <c r="HTN248" s="23"/>
      <c r="HTO248" s="23"/>
      <c r="HTP248" s="23"/>
      <c r="HTQ248" s="23"/>
      <c r="HTR248" s="23"/>
      <c r="HTS248" s="23"/>
      <c r="HTT248" s="23"/>
      <c r="HTU248" s="23"/>
      <c r="HTV248" s="23"/>
      <c r="HTW248" s="23"/>
      <c r="HTX248" s="23"/>
      <c r="HTY248" s="23"/>
      <c r="HTZ248" s="23"/>
      <c r="HUA248" s="23"/>
      <c r="HUB248" s="23"/>
      <c r="HUC248" s="23"/>
      <c r="HUD248" s="23"/>
      <c r="HUE248" s="23"/>
      <c r="HUF248" s="23"/>
      <c r="HUG248" s="23"/>
      <c r="HUH248" s="23"/>
      <c r="HUI248" s="23"/>
      <c r="HUJ248" s="23"/>
      <c r="HUK248" s="23"/>
      <c r="HUL248" s="23"/>
      <c r="HUM248" s="23"/>
      <c r="HUN248" s="23"/>
      <c r="HUO248" s="23"/>
      <c r="HUP248" s="23"/>
      <c r="HUQ248" s="23"/>
      <c r="HUR248" s="23"/>
      <c r="HUS248" s="23"/>
      <c r="HUT248" s="23"/>
      <c r="HUU248" s="23"/>
      <c r="HUV248" s="23"/>
      <c r="HUW248" s="23"/>
      <c r="HUX248" s="23"/>
      <c r="HUY248" s="23"/>
      <c r="HUZ248" s="23"/>
      <c r="HVA248" s="23"/>
      <c r="HVB248" s="23"/>
      <c r="HVC248" s="23"/>
      <c r="HVD248" s="23"/>
      <c r="HVE248" s="23"/>
      <c r="HVF248" s="23"/>
      <c r="HVG248" s="23"/>
      <c r="HVH248" s="23"/>
      <c r="HVI248" s="23"/>
      <c r="HVJ248" s="23"/>
      <c r="HVK248" s="23"/>
      <c r="HVL248" s="23"/>
      <c r="HVM248" s="23"/>
      <c r="HVN248" s="23"/>
      <c r="HVO248" s="23"/>
      <c r="HVP248" s="23"/>
      <c r="HVQ248" s="23"/>
      <c r="HVR248" s="23"/>
      <c r="HVS248" s="23"/>
      <c r="HVT248" s="23"/>
      <c r="HVU248" s="23"/>
      <c r="HVV248" s="23"/>
      <c r="HVW248" s="23"/>
      <c r="HVX248" s="23"/>
      <c r="HVY248" s="23"/>
      <c r="HVZ248" s="23"/>
      <c r="HWA248" s="23"/>
      <c r="HWB248" s="23"/>
      <c r="HWC248" s="23"/>
      <c r="HWD248" s="23"/>
      <c r="HWE248" s="23"/>
      <c r="HWF248" s="23"/>
      <c r="HWG248" s="23"/>
      <c r="HWH248" s="23"/>
      <c r="HWI248" s="23"/>
      <c r="HWJ248" s="23"/>
      <c r="HWK248" s="23"/>
      <c r="HWL248" s="23"/>
      <c r="HWM248" s="23"/>
      <c r="HWN248" s="23"/>
      <c r="HWO248" s="23"/>
      <c r="HWP248" s="23"/>
      <c r="HWQ248" s="23"/>
      <c r="HWR248" s="23"/>
      <c r="HWS248" s="23"/>
      <c r="HWT248" s="23"/>
      <c r="HWU248" s="23"/>
      <c r="HWV248" s="23"/>
      <c r="HWW248" s="23"/>
      <c r="HWX248" s="23"/>
      <c r="HWY248" s="23"/>
      <c r="HWZ248" s="23"/>
      <c r="HXA248" s="23"/>
      <c r="HXB248" s="23"/>
      <c r="HXC248" s="23"/>
      <c r="HXD248" s="23"/>
      <c r="HXE248" s="23"/>
      <c r="HXF248" s="23"/>
      <c r="HXG248" s="23"/>
      <c r="HXH248" s="23"/>
      <c r="HXI248" s="23"/>
      <c r="HXJ248" s="23"/>
      <c r="HXK248" s="23"/>
      <c r="HXL248" s="23"/>
      <c r="HXM248" s="23"/>
      <c r="HXN248" s="23"/>
      <c r="HXO248" s="23"/>
      <c r="HXP248" s="23"/>
      <c r="HXQ248" s="23"/>
      <c r="HXR248" s="23"/>
      <c r="HXS248" s="23"/>
      <c r="HXT248" s="23"/>
      <c r="HXU248" s="23"/>
      <c r="HXV248" s="23"/>
      <c r="HXW248" s="23"/>
      <c r="HXX248" s="23"/>
      <c r="HXY248" s="23"/>
      <c r="HXZ248" s="23"/>
      <c r="HYA248" s="23"/>
      <c r="HYB248" s="23"/>
      <c r="HYC248" s="23"/>
      <c r="HYD248" s="23"/>
      <c r="HYE248" s="23"/>
      <c r="HYF248" s="23"/>
      <c r="HYG248" s="23"/>
      <c r="HYH248" s="23"/>
      <c r="HYI248" s="23"/>
      <c r="HYJ248" s="23"/>
      <c r="HYK248" s="23"/>
      <c r="HYL248" s="23"/>
      <c r="HYM248" s="23"/>
      <c r="HYN248" s="23"/>
      <c r="HYO248" s="23"/>
      <c r="HYP248" s="23"/>
      <c r="HYQ248" s="23"/>
      <c r="HYR248" s="23"/>
      <c r="HYS248" s="23"/>
      <c r="HYT248" s="23"/>
      <c r="HYU248" s="23"/>
      <c r="HYV248" s="23"/>
      <c r="HYW248" s="23"/>
      <c r="HYX248" s="23"/>
      <c r="HYY248" s="23"/>
      <c r="HYZ248" s="23"/>
      <c r="HZA248" s="23"/>
      <c r="HZB248" s="23"/>
      <c r="HZC248" s="23"/>
      <c r="HZD248" s="23"/>
      <c r="HZE248" s="23"/>
      <c r="HZF248" s="23"/>
      <c r="HZG248" s="23"/>
      <c r="HZH248" s="23"/>
      <c r="HZI248" s="23"/>
      <c r="HZJ248" s="23"/>
      <c r="HZK248" s="23"/>
      <c r="HZL248" s="23"/>
      <c r="HZM248" s="23"/>
      <c r="HZN248" s="23"/>
      <c r="HZO248" s="23"/>
      <c r="HZP248" s="23"/>
      <c r="HZQ248" s="23"/>
      <c r="HZR248" s="23"/>
      <c r="HZS248" s="23"/>
      <c r="HZT248" s="23"/>
      <c r="HZU248" s="23"/>
      <c r="HZV248" s="23"/>
      <c r="HZW248" s="23"/>
      <c r="HZX248" s="23"/>
      <c r="HZY248" s="23"/>
      <c r="HZZ248" s="23"/>
      <c r="IAA248" s="23"/>
      <c r="IAB248" s="23"/>
      <c r="IAC248" s="23"/>
      <c r="IAD248" s="23"/>
      <c r="IAE248" s="23"/>
      <c r="IAF248" s="23"/>
      <c r="IAG248" s="23"/>
      <c r="IAH248" s="23"/>
      <c r="IAI248" s="23"/>
      <c r="IAJ248" s="23"/>
      <c r="IAK248" s="23"/>
      <c r="IAL248" s="23"/>
      <c r="IAM248" s="23"/>
      <c r="IAN248" s="23"/>
      <c r="IAO248" s="23"/>
      <c r="IAP248" s="23"/>
      <c r="IAQ248" s="23"/>
      <c r="IAR248" s="23"/>
      <c r="IAS248" s="23"/>
      <c r="IAT248" s="23"/>
      <c r="IAU248" s="23"/>
      <c r="IAV248" s="23"/>
      <c r="IAW248" s="23"/>
      <c r="IAX248" s="23"/>
      <c r="IAY248" s="23"/>
      <c r="IAZ248" s="23"/>
      <c r="IBA248" s="23"/>
      <c r="IBB248" s="23"/>
      <c r="IBC248" s="23"/>
      <c r="IBD248" s="23"/>
      <c r="IBE248" s="23"/>
      <c r="IBF248" s="23"/>
      <c r="IBG248" s="23"/>
      <c r="IBH248" s="23"/>
      <c r="IBI248" s="23"/>
      <c r="IBJ248" s="23"/>
      <c r="IBK248" s="23"/>
      <c r="IBL248" s="23"/>
      <c r="IBM248" s="23"/>
      <c r="IBN248" s="23"/>
      <c r="IBO248" s="23"/>
      <c r="IBP248" s="23"/>
      <c r="IBQ248" s="23"/>
      <c r="IBR248" s="23"/>
      <c r="IBS248" s="23"/>
      <c r="IBT248" s="23"/>
      <c r="IBU248" s="23"/>
      <c r="IBV248" s="23"/>
      <c r="IBW248" s="23"/>
      <c r="IBX248" s="23"/>
      <c r="IBY248" s="23"/>
      <c r="IBZ248" s="23"/>
      <c r="ICA248" s="23"/>
      <c r="ICB248" s="23"/>
      <c r="ICC248" s="23"/>
      <c r="ICD248" s="23"/>
      <c r="ICE248" s="23"/>
      <c r="ICF248" s="23"/>
      <c r="ICG248" s="23"/>
      <c r="ICH248" s="23"/>
      <c r="ICI248" s="23"/>
      <c r="ICJ248" s="23"/>
      <c r="ICK248" s="23"/>
      <c r="ICL248" s="23"/>
      <c r="ICM248" s="23"/>
      <c r="ICN248" s="23"/>
      <c r="ICO248" s="23"/>
      <c r="ICP248" s="23"/>
      <c r="ICQ248" s="23"/>
      <c r="ICR248" s="23"/>
      <c r="ICS248" s="23"/>
      <c r="ICT248" s="23"/>
      <c r="ICU248" s="23"/>
      <c r="ICV248" s="23"/>
      <c r="ICW248" s="23"/>
      <c r="ICX248" s="23"/>
      <c r="ICY248" s="23"/>
      <c r="ICZ248" s="23"/>
      <c r="IDA248" s="23"/>
      <c r="IDB248" s="23"/>
      <c r="IDC248" s="23"/>
      <c r="IDD248" s="23"/>
      <c r="IDE248" s="23"/>
      <c r="IDF248" s="23"/>
      <c r="IDG248" s="23"/>
      <c r="IDH248" s="23"/>
      <c r="IDI248" s="23"/>
      <c r="IDJ248" s="23"/>
      <c r="IDK248" s="23"/>
      <c r="IDL248" s="23"/>
      <c r="IDM248" s="23"/>
      <c r="IDN248" s="23"/>
      <c r="IDO248" s="23"/>
      <c r="IDP248" s="23"/>
      <c r="IDQ248" s="23"/>
      <c r="IDR248" s="23"/>
      <c r="IDS248" s="23"/>
      <c r="IDT248" s="23"/>
      <c r="IDU248" s="23"/>
      <c r="IDV248" s="23"/>
      <c r="IDW248" s="23"/>
      <c r="IDX248" s="23"/>
      <c r="IDY248" s="23"/>
      <c r="IDZ248" s="23"/>
      <c r="IEA248" s="23"/>
      <c r="IEB248" s="23"/>
      <c r="IEC248" s="23"/>
      <c r="IED248" s="23"/>
      <c r="IEE248" s="23"/>
      <c r="IEF248" s="23"/>
      <c r="IEG248" s="23"/>
      <c r="IEH248" s="23"/>
      <c r="IEI248" s="23"/>
      <c r="IEJ248" s="23"/>
      <c r="IEK248" s="23"/>
      <c r="IEL248" s="23"/>
      <c r="IEM248" s="23"/>
      <c r="IEN248" s="23"/>
      <c r="IEO248" s="23"/>
      <c r="IEP248" s="23"/>
      <c r="IEQ248" s="23"/>
      <c r="IER248" s="23"/>
      <c r="IES248" s="23"/>
      <c r="IET248" s="23"/>
      <c r="IEU248" s="23"/>
      <c r="IEV248" s="23"/>
      <c r="IEW248" s="23"/>
      <c r="IEX248" s="23"/>
      <c r="IEY248" s="23"/>
      <c r="IEZ248" s="23"/>
      <c r="IFA248" s="23"/>
      <c r="IFB248" s="23"/>
      <c r="IFC248" s="23"/>
      <c r="IFD248" s="23"/>
      <c r="IFE248" s="23"/>
      <c r="IFF248" s="23"/>
      <c r="IFG248" s="23"/>
      <c r="IFH248" s="23"/>
      <c r="IFI248" s="23"/>
      <c r="IFJ248" s="23"/>
      <c r="IFK248" s="23"/>
      <c r="IFL248" s="23"/>
      <c r="IFM248" s="23"/>
      <c r="IFN248" s="23"/>
      <c r="IFO248" s="23"/>
      <c r="IFP248" s="23"/>
      <c r="IFQ248" s="23"/>
      <c r="IFR248" s="23"/>
      <c r="IFS248" s="23"/>
      <c r="IFT248" s="23"/>
      <c r="IFU248" s="23"/>
      <c r="IFV248" s="23"/>
      <c r="IFW248" s="23"/>
      <c r="IFX248" s="23"/>
      <c r="IFY248" s="23"/>
      <c r="IFZ248" s="23"/>
      <c r="IGA248" s="23"/>
      <c r="IGB248" s="23"/>
      <c r="IGC248" s="23"/>
      <c r="IGD248" s="23"/>
      <c r="IGE248" s="23"/>
      <c r="IGF248" s="23"/>
      <c r="IGG248" s="23"/>
      <c r="IGH248" s="23"/>
      <c r="IGI248" s="23"/>
      <c r="IGJ248" s="23"/>
      <c r="IGK248" s="23"/>
      <c r="IGL248" s="23"/>
      <c r="IGM248" s="23"/>
      <c r="IGN248" s="23"/>
      <c r="IGO248" s="23"/>
      <c r="IGP248" s="23"/>
      <c r="IGQ248" s="23"/>
      <c r="IGR248" s="23"/>
      <c r="IGS248" s="23"/>
      <c r="IGT248" s="23"/>
      <c r="IGU248" s="23"/>
      <c r="IGV248" s="23"/>
      <c r="IGW248" s="23"/>
      <c r="IGX248" s="23"/>
      <c r="IGY248" s="23"/>
      <c r="IGZ248" s="23"/>
      <c r="IHA248" s="23"/>
      <c r="IHB248" s="23"/>
      <c r="IHC248" s="23"/>
      <c r="IHD248" s="23"/>
      <c r="IHE248" s="23"/>
      <c r="IHF248" s="23"/>
      <c r="IHG248" s="23"/>
      <c r="IHH248" s="23"/>
      <c r="IHI248" s="23"/>
      <c r="IHJ248" s="23"/>
      <c r="IHK248" s="23"/>
      <c r="IHL248" s="23"/>
      <c r="IHM248" s="23"/>
      <c r="IHN248" s="23"/>
      <c r="IHO248" s="23"/>
      <c r="IHP248" s="23"/>
      <c r="IHQ248" s="23"/>
      <c r="IHR248" s="23"/>
      <c r="IHS248" s="23"/>
      <c r="IHT248" s="23"/>
      <c r="IHU248" s="23"/>
      <c r="IHV248" s="23"/>
      <c r="IHW248" s="23"/>
      <c r="IHX248" s="23"/>
      <c r="IHY248" s="23"/>
      <c r="IHZ248" s="23"/>
      <c r="IIA248" s="23"/>
      <c r="IIB248" s="23"/>
      <c r="IIC248" s="23"/>
      <c r="IID248" s="23"/>
      <c r="IIE248" s="23"/>
      <c r="IIF248" s="23"/>
      <c r="IIG248" s="23"/>
      <c r="IIH248" s="23"/>
      <c r="III248" s="23"/>
      <c r="IIJ248" s="23"/>
      <c r="IIK248" s="23"/>
      <c r="IIL248" s="23"/>
      <c r="IIM248" s="23"/>
      <c r="IIN248" s="23"/>
      <c r="IIO248" s="23"/>
      <c r="IIP248" s="23"/>
      <c r="IIQ248" s="23"/>
      <c r="IIR248" s="23"/>
      <c r="IIS248" s="23"/>
      <c r="IIT248" s="23"/>
      <c r="IIU248" s="23"/>
      <c r="IIV248" s="23"/>
      <c r="IIW248" s="23"/>
      <c r="IIX248" s="23"/>
      <c r="IIY248" s="23"/>
      <c r="IIZ248" s="23"/>
      <c r="IJA248" s="23"/>
      <c r="IJB248" s="23"/>
      <c r="IJC248" s="23"/>
      <c r="IJD248" s="23"/>
      <c r="IJE248" s="23"/>
      <c r="IJF248" s="23"/>
      <c r="IJG248" s="23"/>
      <c r="IJH248" s="23"/>
      <c r="IJI248" s="23"/>
      <c r="IJJ248" s="23"/>
      <c r="IJK248" s="23"/>
      <c r="IJL248" s="23"/>
      <c r="IJM248" s="23"/>
      <c r="IJN248" s="23"/>
      <c r="IJO248" s="23"/>
      <c r="IJP248" s="23"/>
      <c r="IJQ248" s="23"/>
      <c r="IJR248" s="23"/>
      <c r="IJS248" s="23"/>
      <c r="IJT248" s="23"/>
      <c r="IJU248" s="23"/>
      <c r="IJV248" s="23"/>
      <c r="IJW248" s="23"/>
      <c r="IJX248" s="23"/>
      <c r="IJY248" s="23"/>
      <c r="IJZ248" s="23"/>
      <c r="IKA248" s="23"/>
      <c r="IKB248" s="23"/>
      <c r="IKC248" s="23"/>
      <c r="IKD248" s="23"/>
      <c r="IKE248" s="23"/>
      <c r="IKF248" s="23"/>
      <c r="IKG248" s="23"/>
      <c r="IKH248" s="23"/>
      <c r="IKI248" s="23"/>
      <c r="IKJ248" s="23"/>
      <c r="IKK248" s="23"/>
      <c r="IKL248" s="23"/>
      <c r="IKM248" s="23"/>
      <c r="IKN248" s="23"/>
      <c r="IKO248" s="23"/>
      <c r="IKP248" s="23"/>
      <c r="IKQ248" s="23"/>
      <c r="IKR248" s="23"/>
      <c r="IKS248" s="23"/>
      <c r="IKT248" s="23"/>
      <c r="IKU248" s="23"/>
      <c r="IKV248" s="23"/>
      <c r="IKW248" s="23"/>
      <c r="IKX248" s="23"/>
      <c r="IKY248" s="23"/>
      <c r="IKZ248" s="23"/>
      <c r="ILA248" s="23"/>
      <c r="ILB248" s="23"/>
      <c r="ILC248" s="23"/>
      <c r="ILD248" s="23"/>
      <c r="ILE248" s="23"/>
      <c r="ILF248" s="23"/>
      <c r="ILG248" s="23"/>
      <c r="ILH248" s="23"/>
      <c r="ILI248" s="23"/>
      <c r="ILJ248" s="23"/>
      <c r="ILK248" s="23"/>
      <c r="ILL248" s="23"/>
      <c r="ILM248" s="23"/>
      <c r="ILN248" s="23"/>
      <c r="ILO248" s="23"/>
      <c r="ILP248" s="23"/>
      <c r="ILQ248" s="23"/>
      <c r="ILR248" s="23"/>
      <c r="ILS248" s="23"/>
      <c r="ILT248" s="23"/>
      <c r="ILU248" s="23"/>
      <c r="ILV248" s="23"/>
      <c r="ILW248" s="23"/>
      <c r="ILX248" s="23"/>
      <c r="ILY248" s="23"/>
      <c r="ILZ248" s="23"/>
      <c r="IMA248" s="23"/>
      <c r="IMB248" s="23"/>
      <c r="IMC248" s="23"/>
      <c r="IMD248" s="23"/>
      <c r="IME248" s="23"/>
      <c r="IMF248" s="23"/>
      <c r="IMG248" s="23"/>
      <c r="IMH248" s="23"/>
      <c r="IMI248" s="23"/>
      <c r="IMJ248" s="23"/>
      <c r="IMK248" s="23"/>
      <c r="IML248" s="23"/>
      <c r="IMM248" s="23"/>
      <c r="IMN248" s="23"/>
      <c r="IMO248" s="23"/>
      <c r="IMP248" s="23"/>
      <c r="IMQ248" s="23"/>
      <c r="IMR248" s="23"/>
      <c r="IMS248" s="23"/>
      <c r="IMT248" s="23"/>
      <c r="IMU248" s="23"/>
      <c r="IMV248" s="23"/>
      <c r="IMW248" s="23"/>
      <c r="IMX248" s="23"/>
      <c r="IMY248" s="23"/>
      <c r="IMZ248" s="23"/>
      <c r="INA248" s="23"/>
      <c r="INB248" s="23"/>
      <c r="INC248" s="23"/>
      <c r="IND248" s="23"/>
      <c r="INE248" s="23"/>
      <c r="INF248" s="23"/>
      <c r="ING248" s="23"/>
      <c r="INH248" s="23"/>
      <c r="INI248" s="23"/>
      <c r="INJ248" s="23"/>
      <c r="INK248" s="23"/>
      <c r="INL248" s="23"/>
      <c r="INM248" s="23"/>
      <c r="INN248" s="23"/>
      <c r="INO248" s="23"/>
      <c r="INP248" s="23"/>
      <c r="INQ248" s="23"/>
      <c r="INR248" s="23"/>
      <c r="INS248" s="23"/>
      <c r="INT248" s="23"/>
      <c r="INU248" s="23"/>
      <c r="INV248" s="23"/>
      <c r="INW248" s="23"/>
      <c r="INX248" s="23"/>
      <c r="INY248" s="23"/>
      <c r="INZ248" s="23"/>
      <c r="IOA248" s="23"/>
      <c r="IOB248" s="23"/>
      <c r="IOC248" s="23"/>
      <c r="IOD248" s="23"/>
      <c r="IOE248" s="23"/>
      <c r="IOF248" s="23"/>
      <c r="IOG248" s="23"/>
      <c r="IOH248" s="23"/>
      <c r="IOI248" s="23"/>
      <c r="IOJ248" s="23"/>
      <c r="IOK248" s="23"/>
      <c r="IOL248" s="23"/>
      <c r="IOM248" s="23"/>
      <c r="ION248" s="23"/>
      <c r="IOO248" s="23"/>
      <c r="IOP248" s="23"/>
      <c r="IOQ248" s="23"/>
      <c r="IOR248" s="23"/>
      <c r="IOS248" s="23"/>
      <c r="IOT248" s="23"/>
      <c r="IOU248" s="23"/>
      <c r="IOV248" s="23"/>
      <c r="IOW248" s="23"/>
      <c r="IOX248" s="23"/>
      <c r="IOY248" s="23"/>
      <c r="IOZ248" s="23"/>
      <c r="IPA248" s="23"/>
      <c r="IPB248" s="23"/>
      <c r="IPC248" s="23"/>
      <c r="IPD248" s="23"/>
      <c r="IPE248" s="23"/>
      <c r="IPF248" s="23"/>
      <c r="IPG248" s="23"/>
      <c r="IPH248" s="23"/>
      <c r="IPI248" s="23"/>
      <c r="IPJ248" s="23"/>
      <c r="IPK248" s="23"/>
      <c r="IPL248" s="23"/>
      <c r="IPM248" s="23"/>
      <c r="IPN248" s="23"/>
      <c r="IPO248" s="23"/>
      <c r="IPP248" s="23"/>
      <c r="IPQ248" s="23"/>
      <c r="IPR248" s="23"/>
      <c r="IPS248" s="23"/>
      <c r="IPT248" s="23"/>
      <c r="IPU248" s="23"/>
      <c r="IPV248" s="23"/>
      <c r="IPW248" s="23"/>
      <c r="IPX248" s="23"/>
      <c r="IPY248" s="23"/>
      <c r="IPZ248" s="23"/>
      <c r="IQA248" s="23"/>
      <c r="IQB248" s="23"/>
      <c r="IQC248" s="23"/>
      <c r="IQD248" s="23"/>
      <c r="IQE248" s="23"/>
      <c r="IQF248" s="23"/>
      <c r="IQG248" s="23"/>
      <c r="IQH248" s="23"/>
      <c r="IQI248" s="23"/>
      <c r="IQJ248" s="23"/>
      <c r="IQK248" s="23"/>
      <c r="IQL248" s="23"/>
      <c r="IQM248" s="23"/>
      <c r="IQN248" s="23"/>
      <c r="IQO248" s="23"/>
      <c r="IQP248" s="23"/>
      <c r="IQQ248" s="23"/>
      <c r="IQR248" s="23"/>
      <c r="IQS248" s="23"/>
      <c r="IQT248" s="23"/>
      <c r="IQU248" s="23"/>
      <c r="IQV248" s="23"/>
      <c r="IQW248" s="23"/>
      <c r="IQX248" s="23"/>
      <c r="IQY248" s="23"/>
      <c r="IQZ248" s="23"/>
      <c r="IRA248" s="23"/>
      <c r="IRB248" s="23"/>
      <c r="IRC248" s="23"/>
      <c r="IRD248" s="23"/>
      <c r="IRE248" s="23"/>
      <c r="IRF248" s="23"/>
      <c r="IRG248" s="23"/>
      <c r="IRH248" s="23"/>
      <c r="IRI248" s="23"/>
      <c r="IRJ248" s="23"/>
      <c r="IRK248" s="23"/>
      <c r="IRL248" s="23"/>
      <c r="IRM248" s="23"/>
      <c r="IRN248" s="23"/>
      <c r="IRO248" s="23"/>
      <c r="IRP248" s="23"/>
      <c r="IRQ248" s="23"/>
      <c r="IRR248" s="23"/>
      <c r="IRS248" s="23"/>
      <c r="IRT248" s="23"/>
      <c r="IRU248" s="23"/>
      <c r="IRV248" s="23"/>
      <c r="IRW248" s="23"/>
      <c r="IRX248" s="23"/>
      <c r="IRY248" s="23"/>
      <c r="IRZ248" s="23"/>
      <c r="ISA248" s="23"/>
      <c r="ISB248" s="23"/>
      <c r="ISC248" s="23"/>
      <c r="ISD248" s="23"/>
      <c r="ISE248" s="23"/>
      <c r="ISF248" s="23"/>
      <c r="ISG248" s="23"/>
      <c r="ISH248" s="23"/>
      <c r="ISI248" s="23"/>
      <c r="ISJ248" s="23"/>
      <c r="ISK248" s="23"/>
      <c r="ISL248" s="23"/>
      <c r="ISM248" s="23"/>
      <c r="ISN248" s="23"/>
      <c r="ISO248" s="23"/>
      <c r="ISP248" s="23"/>
      <c r="ISQ248" s="23"/>
      <c r="ISR248" s="23"/>
      <c r="ISS248" s="23"/>
      <c r="IST248" s="23"/>
      <c r="ISU248" s="23"/>
      <c r="ISV248" s="23"/>
      <c r="ISW248" s="23"/>
      <c r="ISX248" s="23"/>
      <c r="ISY248" s="23"/>
      <c r="ISZ248" s="23"/>
      <c r="ITA248" s="23"/>
      <c r="ITB248" s="23"/>
      <c r="ITC248" s="23"/>
      <c r="ITD248" s="23"/>
      <c r="ITE248" s="23"/>
      <c r="ITF248" s="23"/>
      <c r="ITG248" s="23"/>
      <c r="ITH248" s="23"/>
      <c r="ITI248" s="23"/>
      <c r="ITJ248" s="23"/>
      <c r="ITK248" s="23"/>
      <c r="ITL248" s="23"/>
      <c r="ITM248" s="23"/>
      <c r="ITN248" s="23"/>
      <c r="ITO248" s="23"/>
      <c r="ITP248" s="23"/>
      <c r="ITQ248" s="23"/>
      <c r="ITR248" s="23"/>
      <c r="ITS248" s="23"/>
      <c r="ITT248" s="23"/>
      <c r="ITU248" s="23"/>
      <c r="ITV248" s="23"/>
      <c r="ITW248" s="23"/>
      <c r="ITX248" s="23"/>
      <c r="ITY248" s="23"/>
      <c r="ITZ248" s="23"/>
      <c r="IUA248" s="23"/>
      <c r="IUB248" s="23"/>
      <c r="IUC248" s="23"/>
      <c r="IUD248" s="23"/>
      <c r="IUE248" s="23"/>
      <c r="IUF248" s="23"/>
      <c r="IUG248" s="23"/>
      <c r="IUH248" s="23"/>
      <c r="IUI248" s="23"/>
      <c r="IUJ248" s="23"/>
      <c r="IUK248" s="23"/>
      <c r="IUL248" s="23"/>
      <c r="IUM248" s="23"/>
      <c r="IUN248" s="23"/>
      <c r="IUO248" s="23"/>
      <c r="IUP248" s="23"/>
      <c r="IUQ248" s="23"/>
      <c r="IUR248" s="23"/>
      <c r="IUS248" s="23"/>
      <c r="IUT248" s="23"/>
      <c r="IUU248" s="23"/>
      <c r="IUV248" s="23"/>
      <c r="IUW248" s="23"/>
      <c r="IUX248" s="23"/>
      <c r="IUY248" s="23"/>
      <c r="IUZ248" s="23"/>
      <c r="IVA248" s="23"/>
      <c r="IVB248" s="23"/>
      <c r="IVC248" s="23"/>
      <c r="IVD248" s="23"/>
      <c r="IVE248" s="23"/>
      <c r="IVF248" s="23"/>
      <c r="IVG248" s="23"/>
      <c r="IVH248" s="23"/>
      <c r="IVI248" s="23"/>
      <c r="IVJ248" s="23"/>
      <c r="IVK248" s="23"/>
      <c r="IVL248" s="23"/>
      <c r="IVM248" s="23"/>
      <c r="IVN248" s="23"/>
      <c r="IVO248" s="23"/>
      <c r="IVP248" s="23"/>
      <c r="IVQ248" s="23"/>
      <c r="IVR248" s="23"/>
      <c r="IVS248" s="23"/>
      <c r="IVT248" s="23"/>
      <c r="IVU248" s="23"/>
      <c r="IVV248" s="23"/>
      <c r="IVW248" s="23"/>
      <c r="IVX248" s="23"/>
      <c r="IVY248" s="23"/>
      <c r="IVZ248" s="23"/>
      <c r="IWA248" s="23"/>
      <c r="IWB248" s="23"/>
      <c r="IWC248" s="23"/>
      <c r="IWD248" s="23"/>
      <c r="IWE248" s="23"/>
      <c r="IWF248" s="23"/>
      <c r="IWG248" s="23"/>
      <c r="IWH248" s="23"/>
      <c r="IWI248" s="23"/>
      <c r="IWJ248" s="23"/>
      <c r="IWK248" s="23"/>
      <c r="IWL248" s="23"/>
      <c r="IWM248" s="23"/>
      <c r="IWN248" s="23"/>
      <c r="IWO248" s="23"/>
      <c r="IWP248" s="23"/>
      <c r="IWQ248" s="23"/>
      <c r="IWR248" s="23"/>
      <c r="IWS248" s="23"/>
      <c r="IWT248" s="23"/>
      <c r="IWU248" s="23"/>
      <c r="IWV248" s="23"/>
      <c r="IWW248" s="23"/>
      <c r="IWX248" s="23"/>
      <c r="IWY248" s="23"/>
      <c r="IWZ248" s="23"/>
      <c r="IXA248" s="23"/>
      <c r="IXB248" s="23"/>
      <c r="IXC248" s="23"/>
      <c r="IXD248" s="23"/>
      <c r="IXE248" s="23"/>
      <c r="IXF248" s="23"/>
      <c r="IXG248" s="23"/>
      <c r="IXH248" s="23"/>
      <c r="IXI248" s="23"/>
      <c r="IXJ248" s="23"/>
      <c r="IXK248" s="23"/>
      <c r="IXL248" s="23"/>
      <c r="IXM248" s="23"/>
      <c r="IXN248" s="23"/>
      <c r="IXO248" s="23"/>
      <c r="IXP248" s="23"/>
      <c r="IXQ248" s="23"/>
      <c r="IXR248" s="23"/>
      <c r="IXS248" s="23"/>
      <c r="IXT248" s="23"/>
      <c r="IXU248" s="23"/>
      <c r="IXV248" s="23"/>
      <c r="IXW248" s="23"/>
      <c r="IXX248" s="23"/>
      <c r="IXY248" s="23"/>
      <c r="IXZ248" s="23"/>
      <c r="IYA248" s="23"/>
      <c r="IYB248" s="23"/>
      <c r="IYC248" s="23"/>
      <c r="IYD248" s="23"/>
      <c r="IYE248" s="23"/>
      <c r="IYF248" s="23"/>
      <c r="IYG248" s="23"/>
      <c r="IYH248" s="23"/>
      <c r="IYI248" s="23"/>
      <c r="IYJ248" s="23"/>
      <c r="IYK248" s="23"/>
      <c r="IYL248" s="23"/>
      <c r="IYM248" s="23"/>
      <c r="IYN248" s="23"/>
      <c r="IYO248" s="23"/>
      <c r="IYP248" s="23"/>
      <c r="IYQ248" s="23"/>
      <c r="IYR248" s="23"/>
      <c r="IYS248" s="23"/>
      <c r="IYT248" s="23"/>
      <c r="IYU248" s="23"/>
      <c r="IYV248" s="23"/>
      <c r="IYW248" s="23"/>
      <c r="IYX248" s="23"/>
      <c r="IYY248" s="23"/>
      <c r="IYZ248" s="23"/>
      <c r="IZA248" s="23"/>
      <c r="IZB248" s="23"/>
      <c r="IZC248" s="23"/>
      <c r="IZD248" s="23"/>
      <c r="IZE248" s="23"/>
      <c r="IZF248" s="23"/>
      <c r="IZG248" s="23"/>
      <c r="IZH248" s="23"/>
      <c r="IZI248" s="23"/>
      <c r="IZJ248" s="23"/>
      <c r="IZK248" s="23"/>
      <c r="IZL248" s="23"/>
      <c r="IZM248" s="23"/>
      <c r="IZN248" s="23"/>
      <c r="IZO248" s="23"/>
      <c r="IZP248" s="23"/>
      <c r="IZQ248" s="23"/>
      <c r="IZR248" s="23"/>
      <c r="IZS248" s="23"/>
      <c r="IZT248" s="23"/>
      <c r="IZU248" s="23"/>
      <c r="IZV248" s="23"/>
      <c r="IZW248" s="23"/>
      <c r="IZX248" s="23"/>
      <c r="IZY248" s="23"/>
      <c r="IZZ248" s="23"/>
      <c r="JAA248" s="23"/>
      <c r="JAB248" s="23"/>
      <c r="JAC248" s="23"/>
      <c r="JAD248" s="23"/>
      <c r="JAE248" s="23"/>
      <c r="JAF248" s="23"/>
      <c r="JAG248" s="23"/>
      <c r="JAH248" s="23"/>
      <c r="JAI248" s="23"/>
      <c r="JAJ248" s="23"/>
      <c r="JAK248" s="23"/>
      <c r="JAL248" s="23"/>
      <c r="JAM248" s="23"/>
      <c r="JAN248" s="23"/>
      <c r="JAO248" s="23"/>
      <c r="JAP248" s="23"/>
      <c r="JAQ248" s="23"/>
      <c r="JAR248" s="23"/>
      <c r="JAS248" s="23"/>
      <c r="JAT248" s="23"/>
      <c r="JAU248" s="23"/>
      <c r="JAV248" s="23"/>
      <c r="JAW248" s="23"/>
      <c r="JAX248" s="23"/>
      <c r="JAY248" s="23"/>
      <c r="JAZ248" s="23"/>
      <c r="JBA248" s="23"/>
      <c r="JBB248" s="23"/>
      <c r="JBC248" s="23"/>
      <c r="JBD248" s="23"/>
      <c r="JBE248" s="23"/>
      <c r="JBF248" s="23"/>
      <c r="JBG248" s="23"/>
      <c r="JBH248" s="23"/>
      <c r="JBI248" s="23"/>
      <c r="JBJ248" s="23"/>
      <c r="JBK248" s="23"/>
      <c r="JBL248" s="23"/>
      <c r="JBM248" s="23"/>
      <c r="JBN248" s="23"/>
      <c r="JBO248" s="23"/>
      <c r="JBP248" s="23"/>
      <c r="JBQ248" s="23"/>
      <c r="JBR248" s="23"/>
      <c r="JBS248" s="23"/>
      <c r="JBT248" s="23"/>
      <c r="JBU248" s="23"/>
      <c r="JBV248" s="23"/>
      <c r="JBW248" s="23"/>
      <c r="JBX248" s="23"/>
      <c r="JBY248" s="23"/>
      <c r="JBZ248" s="23"/>
      <c r="JCA248" s="23"/>
      <c r="JCB248" s="23"/>
      <c r="JCC248" s="23"/>
      <c r="JCD248" s="23"/>
      <c r="JCE248" s="23"/>
      <c r="JCF248" s="23"/>
      <c r="JCG248" s="23"/>
      <c r="JCH248" s="23"/>
      <c r="JCI248" s="23"/>
      <c r="JCJ248" s="23"/>
      <c r="JCK248" s="23"/>
      <c r="JCL248" s="23"/>
      <c r="JCM248" s="23"/>
      <c r="JCN248" s="23"/>
      <c r="JCO248" s="23"/>
      <c r="JCP248" s="23"/>
      <c r="JCQ248" s="23"/>
      <c r="JCR248" s="23"/>
      <c r="JCS248" s="23"/>
      <c r="JCT248" s="23"/>
      <c r="JCU248" s="23"/>
      <c r="JCV248" s="23"/>
      <c r="JCW248" s="23"/>
      <c r="JCX248" s="23"/>
      <c r="JCY248" s="23"/>
      <c r="JCZ248" s="23"/>
      <c r="JDA248" s="23"/>
      <c r="JDB248" s="23"/>
      <c r="JDC248" s="23"/>
      <c r="JDD248" s="23"/>
      <c r="JDE248" s="23"/>
      <c r="JDF248" s="23"/>
      <c r="JDG248" s="23"/>
      <c r="JDH248" s="23"/>
      <c r="JDI248" s="23"/>
      <c r="JDJ248" s="23"/>
      <c r="JDK248" s="23"/>
      <c r="JDL248" s="23"/>
      <c r="JDM248" s="23"/>
      <c r="JDN248" s="23"/>
      <c r="JDO248" s="23"/>
      <c r="JDP248" s="23"/>
      <c r="JDQ248" s="23"/>
      <c r="JDR248" s="23"/>
      <c r="JDS248" s="23"/>
      <c r="JDT248" s="23"/>
      <c r="JDU248" s="23"/>
      <c r="JDV248" s="23"/>
      <c r="JDW248" s="23"/>
      <c r="JDX248" s="23"/>
      <c r="JDY248" s="23"/>
      <c r="JDZ248" s="23"/>
      <c r="JEA248" s="23"/>
      <c r="JEB248" s="23"/>
      <c r="JEC248" s="23"/>
      <c r="JED248" s="23"/>
      <c r="JEE248" s="23"/>
      <c r="JEF248" s="23"/>
      <c r="JEG248" s="23"/>
      <c r="JEH248" s="23"/>
      <c r="JEI248" s="23"/>
      <c r="JEJ248" s="23"/>
      <c r="JEK248" s="23"/>
      <c r="JEL248" s="23"/>
      <c r="JEM248" s="23"/>
      <c r="JEN248" s="23"/>
      <c r="JEO248" s="23"/>
      <c r="JEP248" s="23"/>
      <c r="JEQ248" s="23"/>
      <c r="JER248" s="23"/>
      <c r="JES248" s="23"/>
      <c r="JET248" s="23"/>
      <c r="JEU248" s="23"/>
      <c r="JEV248" s="23"/>
      <c r="JEW248" s="23"/>
      <c r="JEX248" s="23"/>
      <c r="JEY248" s="23"/>
      <c r="JEZ248" s="23"/>
      <c r="JFA248" s="23"/>
      <c r="JFB248" s="23"/>
      <c r="JFC248" s="23"/>
      <c r="JFD248" s="23"/>
      <c r="JFE248" s="23"/>
      <c r="JFF248" s="23"/>
      <c r="JFG248" s="23"/>
      <c r="JFH248" s="23"/>
      <c r="JFI248" s="23"/>
      <c r="JFJ248" s="23"/>
      <c r="JFK248" s="23"/>
      <c r="JFL248" s="23"/>
      <c r="JFM248" s="23"/>
      <c r="JFN248" s="23"/>
      <c r="JFO248" s="23"/>
      <c r="JFP248" s="23"/>
      <c r="JFQ248" s="23"/>
      <c r="JFR248" s="23"/>
      <c r="JFS248" s="23"/>
      <c r="JFT248" s="23"/>
      <c r="JFU248" s="23"/>
      <c r="JFV248" s="23"/>
      <c r="JFW248" s="23"/>
      <c r="JFX248" s="23"/>
      <c r="JFY248" s="23"/>
      <c r="JFZ248" s="23"/>
      <c r="JGA248" s="23"/>
      <c r="JGB248" s="23"/>
      <c r="JGC248" s="23"/>
      <c r="JGD248" s="23"/>
      <c r="JGE248" s="23"/>
      <c r="JGF248" s="23"/>
      <c r="JGG248" s="23"/>
      <c r="JGH248" s="23"/>
      <c r="JGI248" s="23"/>
      <c r="JGJ248" s="23"/>
      <c r="JGK248" s="23"/>
      <c r="JGL248" s="23"/>
      <c r="JGM248" s="23"/>
      <c r="JGN248" s="23"/>
      <c r="JGO248" s="23"/>
      <c r="JGP248" s="23"/>
      <c r="JGQ248" s="23"/>
      <c r="JGR248" s="23"/>
      <c r="JGS248" s="23"/>
      <c r="JGT248" s="23"/>
      <c r="JGU248" s="23"/>
      <c r="JGV248" s="23"/>
      <c r="JGW248" s="23"/>
      <c r="JGX248" s="23"/>
      <c r="JGY248" s="23"/>
      <c r="JGZ248" s="23"/>
      <c r="JHA248" s="23"/>
      <c r="JHB248" s="23"/>
      <c r="JHC248" s="23"/>
      <c r="JHD248" s="23"/>
      <c r="JHE248" s="23"/>
      <c r="JHF248" s="23"/>
      <c r="JHG248" s="23"/>
      <c r="JHH248" s="23"/>
      <c r="JHI248" s="23"/>
      <c r="JHJ248" s="23"/>
      <c r="JHK248" s="23"/>
      <c r="JHL248" s="23"/>
      <c r="JHM248" s="23"/>
      <c r="JHN248" s="23"/>
      <c r="JHO248" s="23"/>
      <c r="JHP248" s="23"/>
      <c r="JHQ248" s="23"/>
      <c r="JHR248" s="23"/>
      <c r="JHS248" s="23"/>
      <c r="JHT248" s="23"/>
      <c r="JHU248" s="23"/>
      <c r="JHV248" s="23"/>
      <c r="JHW248" s="23"/>
      <c r="JHX248" s="23"/>
      <c r="JHY248" s="23"/>
      <c r="JHZ248" s="23"/>
      <c r="JIA248" s="23"/>
      <c r="JIB248" s="23"/>
      <c r="JIC248" s="23"/>
      <c r="JID248" s="23"/>
      <c r="JIE248" s="23"/>
      <c r="JIF248" s="23"/>
      <c r="JIG248" s="23"/>
      <c r="JIH248" s="23"/>
      <c r="JII248" s="23"/>
      <c r="JIJ248" s="23"/>
      <c r="JIK248" s="23"/>
      <c r="JIL248" s="23"/>
      <c r="JIM248" s="23"/>
      <c r="JIN248" s="23"/>
      <c r="JIO248" s="23"/>
      <c r="JIP248" s="23"/>
      <c r="JIQ248" s="23"/>
      <c r="JIR248" s="23"/>
      <c r="JIS248" s="23"/>
      <c r="JIT248" s="23"/>
      <c r="JIU248" s="23"/>
      <c r="JIV248" s="23"/>
      <c r="JIW248" s="23"/>
      <c r="JIX248" s="23"/>
      <c r="JIY248" s="23"/>
      <c r="JIZ248" s="23"/>
      <c r="JJA248" s="23"/>
      <c r="JJB248" s="23"/>
      <c r="JJC248" s="23"/>
      <c r="JJD248" s="23"/>
      <c r="JJE248" s="23"/>
      <c r="JJF248" s="23"/>
      <c r="JJG248" s="23"/>
      <c r="JJH248" s="23"/>
      <c r="JJI248" s="23"/>
      <c r="JJJ248" s="23"/>
      <c r="JJK248" s="23"/>
      <c r="JJL248" s="23"/>
      <c r="JJM248" s="23"/>
      <c r="JJN248" s="23"/>
      <c r="JJO248" s="23"/>
      <c r="JJP248" s="23"/>
      <c r="JJQ248" s="23"/>
      <c r="JJR248" s="23"/>
      <c r="JJS248" s="23"/>
      <c r="JJT248" s="23"/>
      <c r="JJU248" s="23"/>
      <c r="JJV248" s="23"/>
      <c r="JJW248" s="23"/>
      <c r="JJX248" s="23"/>
      <c r="JJY248" s="23"/>
      <c r="JJZ248" s="23"/>
      <c r="JKA248" s="23"/>
      <c r="JKB248" s="23"/>
      <c r="JKC248" s="23"/>
      <c r="JKD248" s="23"/>
      <c r="JKE248" s="23"/>
      <c r="JKF248" s="23"/>
      <c r="JKG248" s="23"/>
      <c r="JKH248" s="23"/>
      <c r="JKI248" s="23"/>
      <c r="JKJ248" s="23"/>
      <c r="JKK248" s="23"/>
      <c r="JKL248" s="23"/>
      <c r="JKM248" s="23"/>
      <c r="JKN248" s="23"/>
      <c r="JKO248" s="23"/>
      <c r="JKP248" s="23"/>
      <c r="JKQ248" s="23"/>
      <c r="JKR248" s="23"/>
      <c r="JKS248" s="23"/>
      <c r="JKT248" s="23"/>
      <c r="JKU248" s="23"/>
      <c r="JKV248" s="23"/>
      <c r="JKW248" s="23"/>
      <c r="JKX248" s="23"/>
      <c r="JKY248" s="23"/>
      <c r="JKZ248" s="23"/>
      <c r="JLA248" s="23"/>
      <c r="JLB248" s="23"/>
      <c r="JLC248" s="23"/>
      <c r="JLD248" s="23"/>
      <c r="JLE248" s="23"/>
      <c r="JLF248" s="23"/>
      <c r="JLG248" s="23"/>
      <c r="JLH248" s="23"/>
      <c r="JLI248" s="23"/>
      <c r="JLJ248" s="23"/>
      <c r="JLK248" s="23"/>
      <c r="JLL248" s="23"/>
      <c r="JLM248" s="23"/>
      <c r="JLN248" s="23"/>
      <c r="JLO248" s="23"/>
      <c r="JLP248" s="23"/>
      <c r="JLQ248" s="23"/>
      <c r="JLR248" s="23"/>
      <c r="JLS248" s="23"/>
      <c r="JLT248" s="23"/>
      <c r="JLU248" s="23"/>
      <c r="JLV248" s="23"/>
      <c r="JLW248" s="23"/>
      <c r="JLX248" s="23"/>
      <c r="JLY248" s="23"/>
      <c r="JLZ248" s="23"/>
      <c r="JMA248" s="23"/>
      <c r="JMB248" s="23"/>
      <c r="JMC248" s="23"/>
      <c r="JMD248" s="23"/>
      <c r="JME248" s="23"/>
      <c r="JMF248" s="23"/>
      <c r="JMG248" s="23"/>
      <c r="JMH248" s="23"/>
      <c r="JMI248" s="23"/>
      <c r="JMJ248" s="23"/>
      <c r="JMK248" s="23"/>
      <c r="JML248" s="23"/>
      <c r="JMM248" s="23"/>
      <c r="JMN248" s="23"/>
      <c r="JMO248" s="23"/>
      <c r="JMP248" s="23"/>
      <c r="JMQ248" s="23"/>
      <c r="JMR248" s="23"/>
      <c r="JMS248" s="23"/>
      <c r="JMT248" s="23"/>
      <c r="JMU248" s="23"/>
      <c r="JMV248" s="23"/>
      <c r="JMW248" s="23"/>
      <c r="JMX248" s="23"/>
      <c r="JMY248" s="23"/>
      <c r="JMZ248" s="23"/>
      <c r="JNA248" s="23"/>
      <c r="JNB248" s="23"/>
      <c r="JNC248" s="23"/>
      <c r="JND248" s="23"/>
      <c r="JNE248" s="23"/>
      <c r="JNF248" s="23"/>
      <c r="JNG248" s="23"/>
      <c r="JNH248" s="23"/>
      <c r="JNI248" s="23"/>
      <c r="JNJ248" s="23"/>
      <c r="JNK248" s="23"/>
      <c r="JNL248" s="23"/>
      <c r="JNM248" s="23"/>
      <c r="JNN248" s="23"/>
      <c r="JNO248" s="23"/>
      <c r="JNP248" s="23"/>
      <c r="JNQ248" s="23"/>
      <c r="JNR248" s="23"/>
      <c r="JNS248" s="23"/>
      <c r="JNT248" s="23"/>
      <c r="JNU248" s="23"/>
      <c r="JNV248" s="23"/>
      <c r="JNW248" s="23"/>
      <c r="JNX248" s="23"/>
      <c r="JNY248" s="23"/>
      <c r="JNZ248" s="23"/>
      <c r="JOA248" s="23"/>
      <c r="JOB248" s="23"/>
      <c r="JOC248" s="23"/>
      <c r="JOD248" s="23"/>
      <c r="JOE248" s="23"/>
      <c r="JOF248" s="23"/>
      <c r="JOG248" s="23"/>
      <c r="JOH248" s="23"/>
      <c r="JOI248" s="23"/>
      <c r="JOJ248" s="23"/>
      <c r="JOK248" s="23"/>
      <c r="JOL248" s="23"/>
      <c r="JOM248" s="23"/>
      <c r="JON248" s="23"/>
      <c r="JOO248" s="23"/>
      <c r="JOP248" s="23"/>
      <c r="JOQ248" s="23"/>
      <c r="JOR248" s="23"/>
      <c r="JOS248" s="23"/>
      <c r="JOT248" s="23"/>
      <c r="JOU248" s="23"/>
      <c r="JOV248" s="23"/>
      <c r="JOW248" s="23"/>
      <c r="JOX248" s="23"/>
      <c r="JOY248" s="23"/>
      <c r="JOZ248" s="23"/>
      <c r="JPA248" s="23"/>
      <c r="JPB248" s="23"/>
      <c r="JPC248" s="23"/>
      <c r="JPD248" s="23"/>
      <c r="JPE248" s="23"/>
      <c r="JPF248" s="23"/>
      <c r="JPG248" s="23"/>
      <c r="JPH248" s="23"/>
      <c r="JPI248" s="23"/>
      <c r="JPJ248" s="23"/>
      <c r="JPK248" s="23"/>
      <c r="JPL248" s="23"/>
      <c r="JPM248" s="23"/>
      <c r="JPN248" s="23"/>
      <c r="JPO248" s="23"/>
      <c r="JPP248" s="23"/>
      <c r="JPQ248" s="23"/>
      <c r="JPR248" s="23"/>
      <c r="JPS248" s="23"/>
      <c r="JPT248" s="23"/>
      <c r="JPU248" s="23"/>
      <c r="JPV248" s="23"/>
      <c r="JPW248" s="23"/>
      <c r="JPX248" s="23"/>
      <c r="JPY248" s="23"/>
      <c r="JPZ248" s="23"/>
      <c r="JQA248" s="23"/>
      <c r="JQB248" s="23"/>
      <c r="JQC248" s="23"/>
      <c r="JQD248" s="23"/>
      <c r="JQE248" s="23"/>
      <c r="JQF248" s="23"/>
      <c r="JQG248" s="23"/>
      <c r="JQH248" s="23"/>
      <c r="JQI248" s="23"/>
      <c r="JQJ248" s="23"/>
      <c r="JQK248" s="23"/>
      <c r="JQL248" s="23"/>
      <c r="JQM248" s="23"/>
      <c r="JQN248" s="23"/>
      <c r="JQO248" s="23"/>
      <c r="JQP248" s="23"/>
      <c r="JQQ248" s="23"/>
      <c r="JQR248" s="23"/>
      <c r="JQS248" s="23"/>
      <c r="JQT248" s="23"/>
      <c r="JQU248" s="23"/>
      <c r="JQV248" s="23"/>
      <c r="JQW248" s="23"/>
      <c r="JQX248" s="23"/>
      <c r="JQY248" s="23"/>
      <c r="JQZ248" s="23"/>
      <c r="JRA248" s="23"/>
      <c r="JRB248" s="23"/>
      <c r="JRC248" s="23"/>
      <c r="JRD248" s="23"/>
      <c r="JRE248" s="23"/>
      <c r="JRF248" s="23"/>
      <c r="JRG248" s="23"/>
      <c r="JRH248" s="23"/>
      <c r="JRI248" s="23"/>
      <c r="JRJ248" s="23"/>
      <c r="JRK248" s="23"/>
      <c r="JRL248" s="23"/>
      <c r="JRM248" s="23"/>
      <c r="JRN248" s="23"/>
      <c r="JRO248" s="23"/>
      <c r="JRP248" s="23"/>
      <c r="JRQ248" s="23"/>
      <c r="JRR248" s="23"/>
      <c r="JRS248" s="23"/>
      <c r="JRT248" s="23"/>
      <c r="JRU248" s="23"/>
      <c r="JRV248" s="23"/>
      <c r="JRW248" s="23"/>
      <c r="JRX248" s="23"/>
      <c r="JRY248" s="23"/>
      <c r="JRZ248" s="23"/>
      <c r="JSA248" s="23"/>
      <c r="JSB248" s="23"/>
      <c r="JSC248" s="23"/>
      <c r="JSD248" s="23"/>
      <c r="JSE248" s="23"/>
      <c r="JSF248" s="23"/>
      <c r="JSG248" s="23"/>
      <c r="JSH248" s="23"/>
      <c r="JSI248" s="23"/>
      <c r="JSJ248" s="23"/>
      <c r="JSK248" s="23"/>
      <c r="JSL248" s="23"/>
      <c r="JSM248" s="23"/>
      <c r="JSN248" s="23"/>
      <c r="JSO248" s="23"/>
      <c r="JSP248" s="23"/>
      <c r="JSQ248" s="23"/>
      <c r="JSR248" s="23"/>
      <c r="JSS248" s="23"/>
      <c r="JST248" s="23"/>
      <c r="JSU248" s="23"/>
      <c r="JSV248" s="23"/>
      <c r="JSW248" s="23"/>
      <c r="JSX248" s="23"/>
      <c r="JSY248" s="23"/>
      <c r="JSZ248" s="23"/>
      <c r="JTA248" s="23"/>
      <c r="JTB248" s="23"/>
      <c r="JTC248" s="23"/>
      <c r="JTD248" s="23"/>
      <c r="JTE248" s="23"/>
      <c r="JTF248" s="23"/>
      <c r="JTG248" s="23"/>
      <c r="JTH248" s="23"/>
      <c r="JTI248" s="23"/>
      <c r="JTJ248" s="23"/>
      <c r="JTK248" s="23"/>
      <c r="JTL248" s="23"/>
      <c r="JTM248" s="23"/>
      <c r="JTN248" s="23"/>
      <c r="JTO248" s="23"/>
      <c r="JTP248" s="23"/>
      <c r="JTQ248" s="23"/>
      <c r="JTR248" s="23"/>
      <c r="JTS248" s="23"/>
      <c r="JTT248" s="23"/>
      <c r="JTU248" s="23"/>
      <c r="JTV248" s="23"/>
      <c r="JTW248" s="23"/>
      <c r="JTX248" s="23"/>
      <c r="JTY248" s="23"/>
      <c r="JTZ248" s="23"/>
      <c r="JUA248" s="23"/>
      <c r="JUB248" s="23"/>
      <c r="JUC248" s="23"/>
      <c r="JUD248" s="23"/>
      <c r="JUE248" s="23"/>
      <c r="JUF248" s="23"/>
      <c r="JUG248" s="23"/>
      <c r="JUH248" s="23"/>
      <c r="JUI248" s="23"/>
      <c r="JUJ248" s="23"/>
      <c r="JUK248" s="23"/>
      <c r="JUL248" s="23"/>
      <c r="JUM248" s="23"/>
      <c r="JUN248" s="23"/>
      <c r="JUO248" s="23"/>
      <c r="JUP248" s="23"/>
      <c r="JUQ248" s="23"/>
      <c r="JUR248" s="23"/>
      <c r="JUS248" s="23"/>
      <c r="JUT248" s="23"/>
      <c r="JUU248" s="23"/>
      <c r="JUV248" s="23"/>
      <c r="JUW248" s="23"/>
      <c r="JUX248" s="23"/>
      <c r="JUY248" s="23"/>
      <c r="JUZ248" s="23"/>
      <c r="JVA248" s="23"/>
      <c r="JVB248" s="23"/>
      <c r="JVC248" s="23"/>
      <c r="JVD248" s="23"/>
      <c r="JVE248" s="23"/>
      <c r="JVF248" s="23"/>
      <c r="JVG248" s="23"/>
      <c r="JVH248" s="23"/>
      <c r="JVI248" s="23"/>
      <c r="JVJ248" s="23"/>
      <c r="JVK248" s="23"/>
      <c r="JVL248" s="23"/>
      <c r="JVM248" s="23"/>
      <c r="JVN248" s="23"/>
      <c r="JVO248" s="23"/>
      <c r="JVP248" s="23"/>
      <c r="JVQ248" s="23"/>
      <c r="JVR248" s="23"/>
      <c r="JVS248" s="23"/>
      <c r="JVT248" s="23"/>
      <c r="JVU248" s="23"/>
      <c r="JVV248" s="23"/>
      <c r="JVW248" s="23"/>
      <c r="JVX248" s="23"/>
      <c r="JVY248" s="23"/>
      <c r="JVZ248" s="23"/>
      <c r="JWA248" s="23"/>
      <c r="JWB248" s="23"/>
      <c r="JWC248" s="23"/>
      <c r="JWD248" s="23"/>
      <c r="JWE248" s="23"/>
      <c r="JWF248" s="23"/>
      <c r="JWG248" s="23"/>
      <c r="JWH248" s="23"/>
      <c r="JWI248" s="23"/>
      <c r="JWJ248" s="23"/>
      <c r="JWK248" s="23"/>
      <c r="JWL248" s="23"/>
      <c r="JWM248" s="23"/>
      <c r="JWN248" s="23"/>
      <c r="JWO248" s="23"/>
      <c r="JWP248" s="23"/>
      <c r="JWQ248" s="23"/>
      <c r="JWR248" s="23"/>
      <c r="JWS248" s="23"/>
      <c r="JWT248" s="23"/>
      <c r="JWU248" s="23"/>
      <c r="JWV248" s="23"/>
      <c r="JWW248" s="23"/>
      <c r="JWX248" s="23"/>
      <c r="JWY248" s="23"/>
      <c r="JWZ248" s="23"/>
      <c r="JXA248" s="23"/>
      <c r="JXB248" s="23"/>
      <c r="JXC248" s="23"/>
      <c r="JXD248" s="23"/>
      <c r="JXE248" s="23"/>
      <c r="JXF248" s="23"/>
      <c r="JXG248" s="23"/>
      <c r="JXH248" s="23"/>
      <c r="JXI248" s="23"/>
      <c r="JXJ248" s="23"/>
      <c r="JXK248" s="23"/>
      <c r="JXL248" s="23"/>
      <c r="JXM248" s="23"/>
      <c r="JXN248" s="23"/>
      <c r="JXO248" s="23"/>
      <c r="JXP248" s="23"/>
      <c r="JXQ248" s="23"/>
      <c r="JXR248" s="23"/>
      <c r="JXS248" s="23"/>
      <c r="JXT248" s="23"/>
      <c r="JXU248" s="23"/>
      <c r="JXV248" s="23"/>
      <c r="JXW248" s="23"/>
      <c r="JXX248" s="23"/>
      <c r="JXY248" s="23"/>
      <c r="JXZ248" s="23"/>
      <c r="JYA248" s="23"/>
      <c r="JYB248" s="23"/>
      <c r="JYC248" s="23"/>
      <c r="JYD248" s="23"/>
      <c r="JYE248" s="23"/>
      <c r="JYF248" s="23"/>
      <c r="JYG248" s="23"/>
      <c r="JYH248" s="23"/>
      <c r="JYI248" s="23"/>
      <c r="JYJ248" s="23"/>
      <c r="JYK248" s="23"/>
      <c r="JYL248" s="23"/>
      <c r="JYM248" s="23"/>
      <c r="JYN248" s="23"/>
      <c r="JYO248" s="23"/>
      <c r="JYP248" s="23"/>
      <c r="JYQ248" s="23"/>
      <c r="JYR248" s="23"/>
      <c r="JYS248" s="23"/>
      <c r="JYT248" s="23"/>
      <c r="JYU248" s="23"/>
      <c r="JYV248" s="23"/>
      <c r="JYW248" s="23"/>
      <c r="JYX248" s="23"/>
      <c r="JYY248" s="23"/>
      <c r="JYZ248" s="23"/>
      <c r="JZA248" s="23"/>
      <c r="JZB248" s="23"/>
      <c r="JZC248" s="23"/>
      <c r="JZD248" s="23"/>
      <c r="JZE248" s="23"/>
      <c r="JZF248" s="23"/>
      <c r="JZG248" s="23"/>
      <c r="JZH248" s="23"/>
      <c r="JZI248" s="23"/>
      <c r="JZJ248" s="23"/>
      <c r="JZK248" s="23"/>
      <c r="JZL248" s="23"/>
      <c r="JZM248" s="23"/>
      <c r="JZN248" s="23"/>
      <c r="JZO248" s="23"/>
      <c r="JZP248" s="23"/>
      <c r="JZQ248" s="23"/>
      <c r="JZR248" s="23"/>
      <c r="JZS248" s="23"/>
      <c r="JZT248" s="23"/>
      <c r="JZU248" s="23"/>
      <c r="JZV248" s="23"/>
      <c r="JZW248" s="23"/>
      <c r="JZX248" s="23"/>
      <c r="JZY248" s="23"/>
      <c r="JZZ248" s="23"/>
      <c r="KAA248" s="23"/>
      <c r="KAB248" s="23"/>
      <c r="KAC248" s="23"/>
      <c r="KAD248" s="23"/>
      <c r="KAE248" s="23"/>
      <c r="KAF248" s="23"/>
      <c r="KAG248" s="23"/>
      <c r="KAH248" s="23"/>
      <c r="KAI248" s="23"/>
      <c r="KAJ248" s="23"/>
      <c r="KAK248" s="23"/>
      <c r="KAL248" s="23"/>
      <c r="KAM248" s="23"/>
      <c r="KAN248" s="23"/>
      <c r="KAO248" s="23"/>
      <c r="KAP248" s="23"/>
      <c r="KAQ248" s="23"/>
      <c r="KAR248" s="23"/>
      <c r="KAS248" s="23"/>
      <c r="KAT248" s="23"/>
      <c r="KAU248" s="23"/>
      <c r="KAV248" s="23"/>
      <c r="KAW248" s="23"/>
      <c r="KAX248" s="23"/>
      <c r="KAY248" s="23"/>
      <c r="KAZ248" s="23"/>
      <c r="KBA248" s="23"/>
      <c r="KBB248" s="23"/>
      <c r="KBC248" s="23"/>
      <c r="KBD248" s="23"/>
      <c r="KBE248" s="23"/>
      <c r="KBF248" s="23"/>
      <c r="KBG248" s="23"/>
      <c r="KBH248" s="23"/>
      <c r="KBI248" s="23"/>
      <c r="KBJ248" s="23"/>
      <c r="KBK248" s="23"/>
      <c r="KBL248" s="23"/>
      <c r="KBM248" s="23"/>
      <c r="KBN248" s="23"/>
      <c r="KBO248" s="23"/>
      <c r="KBP248" s="23"/>
      <c r="KBQ248" s="23"/>
      <c r="KBR248" s="23"/>
      <c r="KBS248" s="23"/>
      <c r="KBT248" s="23"/>
      <c r="KBU248" s="23"/>
      <c r="KBV248" s="23"/>
      <c r="KBW248" s="23"/>
      <c r="KBX248" s="23"/>
      <c r="KBY248" s="23"/>
      <c r="KBZ248" s="23"/>
      <c r="KCA248" s="23"/>
      <c r="KCB248" s="23"/>
      <c r="KCC248" s="23"/>
      <c r="KCD248" s="23"/>
      <c r="KCE248" s="23"/>
      <c r="KCF248" s="23"/>
      <c r="KCG248" s="23"/>
      <c r="KCH248" s="23"/>
      <c r="KCI248" s="23"/>
      <c r="KCJ248" s="23"/>
      <c r="KCK248" s="23"/>
      <c r="KCL248" s="23"/>
      <c r="KCM248" s="23"/>
      <c r="KCN248" s="23"/>
      <c r="KCO248" s="23"/>
      <c r="KCP248" s="23"/>
      <c r="KCQ248" s="23"/>
      <c r="KCR248" s="23"/>
      <c r="KCS248" s="23"/>
      <c r="KCT248" s="23"/>
      <c r="KCU248" s="23"/>
      <c r="KCV248" s="23"/>
      <c r="KCW248" s="23"/>
      <c r="KCX248" s="23"/>
      <c r="KCY248" s="23"/>
      <c r="KCZ248" s="23"/>
      <c r="KDA248" s="23"/>
      <c r="KDB248" s="23"/>
      <c r="KDC248" s="23"/>
      <c r="KDD248" s="23"/>
      <c r="KDE248" s="23"/>
      <c r="KDF248" s="23"/>
      <c r="KDG248" s="23"/>
      <c r="KDH248" s="23"/>
      <c r="KDI248" s="23"/>
      <c r="KDJ248" s="23"/>
      <c r="KDK248" s="23"/>
      <c r="KDL248" s="23"/>
      <c r="KDM248" s="23"/>
      <c r="KDN248" s="23"/>
      <c r="KDO248" s="23"/>
      <c r="KDP248" s="23"/>
      <c r="KDQ248" s="23"/>
      <c r="KDR248" s="23"/>
      <c r="KDS248" s="23"/>
      <c r="KDT248" s="23"/>
      <c r="KDU248" s="23"/>
      <c r="KDV248" s="23"/>
      <c r="KDW248" s="23"/>
      <c r="KDX248" s="23"/>
      <c r="KDY248" s="23"/>
      <c r="KDZ248" s="23"/>
      <c r="KEA248" s="23"/>
      <c r="KEB248" s="23"/>
      <c r="KEC248" s="23"/>
      <c r="KED248" s="23"/>
      <c r="KEE248" s="23"/>
      <c r="KEF248" s="23"/>
      <c r="KEG248" s="23"/>
      <c r="KEH248" s="23"/>
      <c r="KEI248" s="23"/>
      <c r="KEJ248" s="23"/>
      <c r="KEK248" s="23"/>
      <c r="KEL248" s="23"/>
      <c r="KEM248" s="23"/>
      <c r="KEN248" s="23"/>
      <c r="KEO248" s="23"/>
      <c r="KEP248" s="23"/>
      <c r="KEQ248" s="23"/>
      <c r="KER248" s="23"/>
      <c r="KES248" s="23"/>
      <c r="KET248" s="23"/>
      <c r="KEU248" s="23"/>
      <c r="KEV248" s="23"/>
      <c r="KEW248" s="23"/>
      <c r="KEX248" s="23"/>
      <c r="KEY248" s="23"/>
      <c r="KEZ248" s="23"/>
      <c r="KFA248" s="23"/>
      <c r="KFB248" s="23"/>
      <c r="KFC248" s="23"/>
      <c r="KFD248" s="23"/>
      <c r="KFE248" s="23"/>
      <c r="KFF248" s="23"/>
      <c r="KFG248" s="23"/>
      <c r="KFH248" s="23"/>
      <c r="KFI248" s="23"/>
      <c r="KFJ248" s="23"/>
      <c r="KFK248" s="23"/>
      <c r="KFL248" s="23"/>
      <c r="KFM248" s="23"/>
      <c r="KFN248" s="23"/>
      <c r="KFO248" s="23"/>
      <c r="KFP248" s="23"/>
      <c r="KFQ248" s="23"/>
      <c r="KFR248" s="23"/>
      <c r="KFS248" s="23"/>
      <c r="KFT248" s="23"/>
      <c r="KFU248" s="23"/>
      <c r="KFV248" s="23"/>
      <c r="KFW248" s="23"/>
      <c r="KFX248" s="23"/>
      <c r="KFY248" s="23"/>
      <c r="KFZ248" s="23"/>
      <c r="KGA248" s="23"/>
      <c r="KGB248" s="23"/>
      <c r="KGC248" s="23"/>
      <c r="KGD248" s="23"/>
      <c r="KGE248" s="23"/>
      <c r="KGF248" s="23"/>
      <c r="KGG248" s="23"/>
      <c r="KGH248" s="23"/>
      <c r="KGI248" s="23"/>
      <c r="KGJ248" s="23"/>
      <c r="KGK248" s="23"/>
      <c r="KGL248" s="23"/>
      <c r="KGM248" s="23"/>
      <c r="KGN248" s="23"/>
      <c r="KGO248" s="23"/>
      <c r="KGP248" s="23"/>
      <c r="KGQ248" s="23"/>
      <c r="KGR248" s="23"/>
      <c r="KGS248" s="23"/>
      <c r="KGT248" s="23"/>
      <c r="KGU248" s="23"/>
      <c r="KGV248" s="23"/>
      <c r="KGW248" s="23"/>
      <c r="KGX248" s="23"/>
      <c r="KGY248" s="23"/>
      <c r="KGZ248" s="23"/>
      <c r="KHA248" s="23"/>
      <c r="KHB248" s="23"/>
      <c r="KHC248" s="23"/>
      <c r="KHD248" s="23"/>
      <c r="KHE248" s="23"/>
      <c r="KHF248" s="23"/>
      <c r="KHG248" s="23"/>
      <c r="KHH248" s="23"/>
      <c r="KHI248" s="23"/>
      <c r="KHJ248" s="23"/>
      <c r="KHK248" s="23"/>
      <c r="KHL248" s="23"/>
      <c r="KHM248" s="23"/>
      <c r="KHN248" s="23"/>
      <c r="KHO248" s="23"/>
      <c r="KHP248" s="23"/>
      <c r="KHQ248" s="23"/>
      <c r="KHR248" s="23"/>
      <c r="KHS248" s="23"/>
      <c r="KHT248" s="23"/>
      <c r="KHU248" s="23"/>
      <c r="KHV248" s="23"/>
      <c r="KHW248" s="23"/>
      <c r="KHX248" s="23"/>
      <c r="KHY248" s="23"/>
      <c r="KHZ248" s="23"/>
      <c r="KIA248" s="23"/>
      <c r="KIB248" s="23"/>
      <c r="KIC248" s="23"/>
      <c r="KID248" s="23"/>
      <c r="KIE248" s="23"/>
      <c r="KIF248" s="23"/>
      <c r="KIG248" s="23"/>
      <c r="KIH248" s="23"/>
      <c r="KII248" s="23"/>
      <c r="KIJ248" s="23"/>
      <c r="KIK248" s="23"/>
      <c r="KIL248" s="23"/>
      <c r="KIM248" s="23"/>
      <c r="KIN248" s="23"/>
      <c r="KIO248" s="23"/>
      <c r="KIP248" s="23"/>
      <c r="KIQ248" s="23"/>
      <c r="KIR248" s="23"/>
      <c r="KIS248" s="23"/>
      <c r="KIT248" s="23"/>
      <c r="KIU248" s="23"/>
      <c r="KIV248" s="23"/>
      <c r="KIW248" s="23"/>
      <c r="KIX248" s="23"/>
      <c r="KIY248" s="23"/>
      <c r="KIZ248" s="23"/>
      <c r="KJA248" s="23"/>
      <c r="KJB248" s="23"/>
      <c r="KJC248" s="23"/>
      <c r="KJD248" s="23"/>
      <c r="KJE248" s="23"/>
      <c r="KJF248" s="23"/>
      <c r="KJG248" s="23"/>
      <c r="KJH248" s="23"/>
      <c r="KJI248" s="23"/>
      <c r="KJJ248" s="23"/>
      <c r="KJK248" s="23"/>
      <c r="KJL248" s="23"/>
      <c r="KJM248" s="23"/>
      <c r="KJN248" s="23"/>
      <c r="KJO248" s="23"/>
      <c r="KJP248" s="23"/>
      <c r="KJQ248" s="23"/>
      <c r="KJR248" s="23"/>
      <c r="KJS248" s="23"/>
      <c r="KJT248" s="23"/>
      <c r="KJU248" s="23"/>
      <c r="KJV248" s="23"/>
      <c r="KJW248" s="23"/>
      <c r="KJX248" s="23"/>
      <c r="KJY248" s="23"/>
      <c r="KJZ248" s="23"/>
      <c r="KKA248" s="23"/>
      <c r="KKB248" s="23"/>
      <c r="KKC248" s="23"/>
      <c r="KKD248" s="23"/>
      <c r="KKE248" s="23"/>
      <c r="KKF248" s="23"/>
      <c r="KKG248" s="23"/>
      <c r="KKH248" s="23"/>
      <c r="KKI248" s="23"/>
      <c r="KKJ248" s="23"/>
      <c r="KKK248" s="23"/>
      <c r="KKL248" s="23"/>
      <c r="KKM248" s="23"/>
      <c r="KKN248" s="23"/>
      <c r="KKO248" s="23"/>
      <c r="KKP248" s="23"/>
      <c r="KKQ248" s="23"/>
      <c r="KKR248" s="23"/>
      <c r="KKS248" s="23"/>
      <c r="KKT248" s="23"/>
      <c r="KKU248" s="23"/>
      <c r="KKV248" s="23"/>
      <c r="KKW248" s="23"/>
      <c r="KKX248" s="23"/>
      <c r="KKY248" s="23"/>
      <c r="KKZ248" s="23"/>
      <c r="KLA248" s="23"/>
      <c r="KLB248" s="23"/>
      <c r="KLC248" s="23"/>
      <c r="KLD248" s="23"/>
      <c r="KLE248" s="23"/>
      <c r="KLF248" s="23"/>
      <c r="KLG248" s="23"/>
      <c r="KLH248" s="23"/>
      <c r="KLI248" s="23"/>
      <c r="KLJ248" s="23"/>
      <c r="KLK248" s="23"/>
      <c r="KLL248" s="23"/>
      <c r="KLM248" s="23"/>
      <c r="KLN248" s="23"/>
      <c r="KLO248" s="23"/>
      <c r="KLP248" s="23"/>
      <c r="KLQ248" s="23"/>
      <c r="KLR248" s="23"/>
      <c r="KLS248" s="23"/>
      <c r="KLT248" s="23"/>
      <c r="KLU248" s="23"/>
      <c r="KLV248" s="23"/>
      <c r="KLW248" s="23"/>
      <c r="KLX248" s="23"/>
      <c r="KLY248" s="23"/>
      <c r="KLZ248" s="23"/>
      <c r="KMA248" s="23"/>
      <c r="KMB248" s="23"/>
      <c r="KMC248" s="23"/>
      <c r="KMD248" s="23"/>
      <c r="KME248" s="23"/>
      <c r="KMF248" s="23"/>
      <c r="KMG248" s="23"/>
      <c r="KMH248" s="23"/>
      <c r="KMI248" s="23"/>
      <c r="KMJ248" s="23"/>
      <c r="KMK248" s="23"/>
      <c r="KML248" s="23"/>
      <c r="KMM248" s="23"/>
      <c r="KMN248" s="23"/>
      <c r="KMO248" s="23"/>
      <c r="KMP248" s="23"/>
      <c r="KMQ248" s="23"/>
      <c r="KMR248" s="23"/>
      <c r="KMS248" s="23"/>
      <c r="KMT248" s="23"/>
      <c r="KMU248" s="23"/>
      <c r="KMV248" s="23"/>
      <c r="KMW248" s="23"/>
      <c r="KMX248" s="23"/>
      <c r="KMY248" s="23"/>
      <c r="KMZ248" s="23"/>
      <c r="KNA248" s="23"/>
      <c r="KNB248" s="23"/>
      <c r="KNC248" s="23"/>
      <c r="KND248" s="23"/>
      <c r="KNE248" s="23"/>
      <c r="KNF248" s="23"/>
      <c r="KNG248" s="23"/>
      <c r="KNH248" s="23"/>
      <c r="KNI248" s="23"/>
      <c r="KNJ248" s="23"/>
      <c r="KNK248" s="23"/>
      <c r="KNL248" s="23"/>
      <c r="KNM248" s="23"/>
      <c r="KNN248" s="23"/>
      <c r="KNO248" s="23"/>
      <c r="KNP248" s="23"/>
      <c r="KNQ248" s="23"/>
      <c r="KNR248" s="23"/>
      <c r="KNS248" s="23"/>
      <c r="KNT248" s="23"/>
      <c r="KNU248" s="23"/>
      <c r="KNV248" s="23"/>
      <c r="KNW248" s="23"/>
      <c r="KNX248" s="23"/>
      <c r="KNY248" s="23"/>
      <c r="KNZ248" s="23"/>
      <c r="KOA248" s="23"/>
      <c r="KOB248" s="23"/>
      <c r="KOC248" s="23"/>
      <c r="KOD248" s="23"/>
      <c r="KOE248" s="23"/>
      <c r="KOF248" s="23"/>
      <c r="KOG248" s="23"/>
      <c r="KOH248" s="23"/>
      <c r="KOI248" s="23"/>
      <c r="KOJ248" s="23"/>
      <c r="KOK248" s="23"/>
      <c r="KOL248" s="23"/>
      <c r="KOM248" s="23"/>
      <c r="KON248" s="23"/>
      <c r="KOO248" s="23"/>
      <c r="KOP248" s="23"/>
      <c r="KOQ248" s="23"/>
      <c r="KOR248" s="23"/>
      <c r="KOS248" s="23"/>
      <c r="KOT248" s="23"/>
      <c r="KOU248" s="23"/>
      <c r="KOV248" s="23"/>
      <c r="KOW248" s="23"/>
      <c r="KOX248" s="23"/>
      <c r="KOY248" s="23"/>
      <c r="KOZ248" s="23"/>
      <c r="KPA248" s="23"/>
      <c r="KPB248" s="23"/>
      <c r="KPC248" s="23"/>
      <c r="KPD248" s="23"/>
      <c r="KPE248" s="23"/>
      <c r="KPF248" s="23"/>
      <c r="KPG248" s="23"/>
      <c r="KPH248" s="23"/>
      <c r="KPI248" s="23"/>
      <c r="KPJ248" s="23"/>
      <c r="KPK248" s="23"/>
      <c r="KPL248" s="23"/>
      <c r="KPM248" s="23"/>
      <c r="KPN248" s="23"/>
      <c r="KPO248" s="23"/>
      <c r="KPP248" s="23"/>
      <c r="KPQ248" s="23"/>
      <c r="KPR248" s="23"/>
      <c r="KPS248" s="23"/>
      <c r="KPT248" s="23"/>
      <c r="KPU248" s="23"/>
      <c r="KPV248" s="23"/>
      <c r="KPW248" s="23"/>
      <c r="KPX248" s="23"/>
      <c r="KPY248" s="23"/>
      <c r="KPZ248" s="23"/>
      <c r="KQA248" s="23"/>
      <c r="KQB248" s="23"/>
      <c r="KQC248" s="23"/>
      <c r="KQD248" s="23"/>
      <c r="KQE248" s="23"/>
      <c r="KQF248" s="23"/>
      <c r="KQG248" s="23"/>
      <c r="KQH248" s="23"/>
      <c r="KQI248" s="23"/>
      <c r="KQJ248" s="23"/>
      <c r="KQK248" s="23"/>
      <c r="KQL248" s="23"/>
      <c r="KQM248" s="23"/>
      <c r="KQN248" s="23"/>
      <c r="KQO248" s="23"/>
      <c r="KQP248" s="23"/>
      <c r="KQQ248" s="23"/>
      <c r="KQR248" s="23"/>
      <c r="KQS248" s="23"/>
      <c r="KQT248" s="23"/>
      <c r="KQU248" s="23"/>
      <c r="KQV248" s="23"/>
      <c r="KQW248" s="23"/>
      <c r="KQX248" s="23"/>
      <c r="KQY248" s="23"/>
      <c r="KQZ248" s="23"/>
      <c r="KRA248" s="23"/>
      <c r="KRB248" s="23"/>
      <c r="KRC248" s="23"/>
      <c r="KRD248" s="23"/>
      <c r="KRE248" s="23"/>
      <c r="KRF248" s="23"/>
      <c r="KRG248" s="23"/>
      <c r="KRH248" s="23"/>
      <c r="KRI248" s="23"/>
      <c r="KRJ248" s="23"/>
      <c r="KRK248" s="23"/>
      <c r="KRL248" s="23"/>
      <c r="KRM248" s="23"/>
      <c r="KRN248" s="23"/>
      <c r="KRO248" s="23"/>
      <c r="KRP248" s="23"/>
      <c r="KRQ248" s="23"/>
      <c r="KRR248" s="23"/>
      <c r="KRS248" s="23"/>
      <c r="KRT248" s="23"/>
      <c r="KRU248" s="23"/>
      <c r="KRV248" s="23"/>
      <c r="KRW248" s="23"/>
      <c r="KRX248" s="23"/>
      <c r="KRY248" s="23"/>
      <c r="KRZ248" s="23"/>
      <c r="KSA248" s="23"/>
      <c r="KSB248" s="23"/>
      <c r="KSC248" s="23"/>
      <c r="KSD248" s="23"/>
      <c r="KSE248" s="23"/>
      <c r="KSF248" s="23"/>
      <c r="KSG248" s="23"/>
      <c r="KSH248" s="23"/>
      <c r="KSI248" s="23"/>
      <c r="KSJ248" s="23"/>
      <c r="KSK248" s="23"/>
      <c r="KSL248" s="23"/>
      <c r="KSM248" s="23"/>
      <c r="KSN248" s="23"/>
      <c r="KSO248" s="23"/>
      <c r="KSP248" s="23"/>
      <c r="KSQ248" s="23"/>
      <c r="KSR248" s="23"/>
      <c r="KSS248" s="23"/>
      <c r="KST248" s="23"/>
      <c r="KSU248" s="23"/>
      <c r="KSV248" s="23"/>
      <c r="KSW248" s="23"/>
      <c r="KSX248" s="23"/>
      <c r="KSY248" s="23"/>
      <c r="KSZ248" s="23"/>
      <c r="KTA248" s="23"/>
      <c r="KTB248" s="23"/>
      <c r="KTC248" s="23"/>
      <c r="KTD248" s="23"/>
      <c r="KTE248" s="23"/>
      <c r="KTF248" s="23"/>
      <c r="KTG248" s="23"/>
      <c r="KTH248" s="23"/>
      <c r="KTI248" s="23"/>
      <c r="KTJ248" s="23"/>
      <c r="KTK248" s="23"/>
      <c r="KTL248" s="23"/>
      <c r="KTM248" s="23"/>
      <c r="KTN248" s="23"/>
      <c r="KTO248" s="23"/>
      <c r="KTP248" s="23"/>
      <c r="KTQ248" s="23"/>
      <c r="KTR248" s="23"/>
      <c r="KTS248" s="23"/>
      <c r="KTT248" s="23"/>
      <c r="KTU248" s="23"/>
      <c r="KTV248" s="23"/>
      <c r="KTW248" s="23"/>
      <c r="KTX248" s="23"/>
      <c r="KTY248" s="23"/>
      <c r="KTZ248" s="23"/>
      <c r="KUA248" s="23"/>
      <c r="KUB248" s="23"/>
      <c r="KUC248" s="23"/>
      <c r="KUD248" s="23"/>
      <c r="KUE248" s="23"/>
      <c r="KUF248" s="23"/>
      <c r="KUG248" s="23"/>
      <c r="KUH248" s="23"/>
      <c r="KUI248" s="23"/>
      <c r="KUJ248" s="23"/>
      <c r="KUK248" s="23"/>
      <c r="KUL248" s="23"/>
      <c r="KUM248" s="23"/>
      <c r="KUN248" s="23"/>
      <c r="KUO248" s="23"/>
      <c r="KUP248" s="23"/>
      <c r="KUQ248" s="23"/>
      <c r="KUR248" s="23"/>
      <c r="KUS248" s="23"/>
      <c r="KUT248" s="23"/>
      <c r="KUU248" s="23"/>
      <c r="KUV248" s="23"/>
      <c r="KUW248" s="23"/>
      <c r="KUX248" s="23"/>
      <c r="KUY248" s="23"/>
      <c r="KUZ248" s="23"/>
      <c r="KVA248" s="23"/>
      <c r="KVB248" s="23"/>
      <c r="KVC248" s="23"/>
      <c r="KVD248" s="23"/>
      <c r="KVE248" s="23"/>
      <c r="KVF248" s="23"/>
      <c r="KVG248" s="23"/>
      <c r="KVH248" s="23"/>
      <c r="KVI248" s="23"/>
      <c r="KVJ248" s="23"/>
      <c r="KVK248" s="23"/>
      <c r="KVL248" s="23"/>
      <c r="KVM248" s="23"/>
      <c r="KVN248" s="23"/>
      <c r="KVO248" s="23"/>
      <c r="KVP248" s="23"/>
      <c r="KVQ248" s="23"/>
      <c r="KVR248" s="23"/>
      <c r="KVS248" s="23"/>
      <c r="KVT248" s="23"/>
      <c r="KVU248" s="23"/>
      <c r="KVV248" s="23"/>
      <c r="KVW248" s="23"/>
      <c r="KVX248" s="23"/>
      <c r="KVY248" s="23"/>
      <c r="KVZ248" s="23"/>
      <c r="KWA248" s="23"/>
      <c r="KWB248" s="23"/>
      <c r="KWC248" s="23"/>
      <c r="KWD248" s="23"/>
      <c r="KWE248" s="23"/>
      <c r="KWF248" s="23"/>
      <c r="KWG248" s="23"/>
      <c r="KWH248" s="23"/>
      <c r="KWI248" s="23"/>
      <c r="KWJ248" s="23"/>
      <c r="KWK248" s="23"/>
      <c r="KWL248" s="23"/>
      <c r="KWM248" s="23"/>
      <c r="KWN248" s="23"/>
      <c r="KWO248" s="23"/>
      <c r="KWP248" s="23"/>
      <c r="KWQ248" s="23"/>
      <c r="KWR248" s="23"/>
      <c r="KWS248" s="23"/>
      <c r="KWT248" s="23"/>
      <c r="KWU248" s="23"/>
      <c r="KWV248" s="23"/>
      <c r="KWW248" s="23"/>
      <c r="KWX248" s="23"/>
      <c r="KWY248" s="23"/>
      <c r="KWZ248" s="23"/>
      <c r="KXA248" s="23"/>
      <c r="KXB248" s="23"/>
      <c r="KXC248" s="23"/>
      <c r="KXD248" s="23"/>
      <c r="KXE248" s="23"/>
      <c r="KXF248" s="23"/>
      <c r="KXG248" s="23"/>
      <c r="KXH248" s="23"/>
      <c r="KXI248" s="23"/>
      <c r="KXJ248" s="23"/>
      <c r="KXK248" s="23"/>
      <c r="KXL248" s="23"/>
      <c r="KXM248" s="23"/>
      <c r="KXN248" s="23"/>
      <c r="KXO248" s="23"/>
      <c r="KXP248" s="23"/>
      <c r="KXQ248" s="23"/>
      <c r="KXR248" s="23"/>
      <c r="KXS248" s="23"/>
      <c r="KXT248" s="23"/>
      <c r="KXU248" s="23"/>
      <c r="KXV248" s="23"/>
      <c r="KXW248" s="23"/>
      <c r="KXX248" s="23"/>
      <c r="KXY248" s="23"/>
      <c r="KXZ248" s="23"/>
      <c r="KYA248" s="23"/>
      <c r="KYB248" s="23"/>
      <c r="KYC248" s="23"/>
      <c r="KYD248" s="23"/>
      <c r="KYE248" s="23"/>
      <c r="KYF248" s="23"/>
      <c r="KYG248" s="23"/>
      <c r="KYH248" s="23"/>
      <c r="KYI248" s="23"/>
      <c r="KYJ248" s="23"/>
      <c r="KYK248" s="23"/>
      <c r="KYL248" s="23"/>
      <c r="KYM248" s="23"/>
      <c r="KYN248" s="23"/>
      <c r="KYO248" s="23"/>
      <c r="KYP248" s="23"/>
      <c r="KYQ248" s="23"/>
      <c r="KYR248" s="23"/>
      <c r="KYS248" s="23"/>
      <c r="KYT248" s="23"/>
      <c r="KYU248" s="23"/>
      <c r="KYV248" s="23"/>
      <c r="KYW248" s="23"/>
      <c r="KYX248" s="23"/>
      <c r="KYY248" s="23"/>
      <c r="KYZ248" s="23"/>
      <c r="KZA248" s="23"/>
      <c r="KZB248" s="23"/>
      <c r="KZC248" s="23"/>
      <c r="KZD248" s="23"/>
      <c r="KZE248" s="23"/>
      <c r="KZF248" s="23"/>
      <c r="KZG248" s="23"/>
      <c r="KZH248" s="23"/>
      <c r="KZI248" s="23"/>
      <c r="KZJ248" s="23"/>
      <c r="KZK248" s="23"/>
      <c r="KZL248" s="23"/>
      <c r="KZM248" s="23"/>
      <c r="KZN248" s="23"/>
      <c r="KZO248" s="23"/>
      <c r="KZP248" s="23"/>
      <c r="KZQ248" s="23"/>
      <c r="KZR248" s="23"/>
      <c r="KZS248" s="23"/>
      <c r="KZT248" s="23"/>
      <c r="KZU248" s="23"/>
      <c r="KZV248" s="23"/>
      <c r="KZW248" s="23"/>
      <c r="KZX248" s="23"/>
      <c r="KZY248" s="23"/>
      <c r="KZZ248" s="23"/>
      <c r="LAA248" s="23"/>
      <c r="LAB248" s="23"/>
      <c r="LAC248" s="23"/>
      <c r="LAD248" s="23"/>
      <c r="LAE248" s="23"/>
      <c r="LAF248" s="23"/>
      <c r="LAG248" s="23"/>
      <c r="LAH248" s="23"/>
      <c r="LAI248" s="23"/>
      <c r="LAJ248" s="23"/>
      <c r="LAK248" s="23"/>
      <c r="LAL248" s="23"/>
      <c r="LAM248" s="23"/>
      <c r="LAN248" s="23"/>
      <c r="LAO248" s="23"/>
      <c r="LAP248" s="23"/>
      <c r="LAQ248" s="23"/>
      <c r="LAR248" s="23"/>
      <c r="LAS248" s="23"/>
      <c r="LAT248" s="23"/>
      <c r="LAU248" s="23"/>
      <c r="LAV248" s="23"/>
      <c r="LAW248" s="23"/>
      <c r="LAX248" s="23"/>
      <c r="LAY248" s="23"/>
      <c r="LAZ248" s="23"/>
      <c r="LBA248" s="23"/>
      <c r="LBB248" s="23"/>
      <c r="LBC248" s="23"/>
      <c r="LBD248" s="23"/>
      <c r="LBE248" s="23"/>
      <c r="LBF248" s="23"/>
      <c r="LBG248" s="23"/>
      <c r="LBH248" s="23"/>
      <c r="LBI248" s="23"/>
      <c r="LBJ248" s="23"/>
      <c r="LBK248" s="23"/>
      <c r="LBL248" s="23"/>
      <c r="LBM248" s="23"/>
      <c r="LBN248" s="23"/>
      <c r="LBO248" s="23"/>
      <c r="LBP248" s="23"/>
      <c r="LBQ248" s="23"/>
      <c r="LBR248" s="23"/>
      <c r="LBS248" s="23"/>
      <c r="LBT248" s="23"/>
      <c r="LBU248" s="23"/>
      <c r="LBV248" s="23"/>
      <c r="LBW248" s="23"/>
      <c r="LBX248" s="23"/>
      <c r="LBY248" s="23"/>
      <c r="LBZ248" s="23"/>
      <c r="LCA248" s="23"/>
      <c r="LCB248" s="23"/>
      <c r="LCC248" s="23"/>
      <c r="LCD248" s="23"/>
      <c r="LCE248" s="23"/>
      <c r="LCF248" s="23"/>
      <c r="LCG248" s="23"/>
      <c r="LCH248" s="23"/>
      <c r="LCI248" s="23"/>
      <c r="LCJ248" s="23"/>
      <c r="LCK248" s="23"/>
      <c r="LCL248" s="23"/>
      <c r="LCM248" s="23"/>
      <c r="LCN248" s="23"/>
      <c r="LCO248" s="23"/>
      <c r="LCP248" s="23"/>
      <c r="LCQ248" s="23"/>
      <c r="LCR248" s="23"/>
      <c r="LCS248" s="23"/>
      <c r="LCT248" s="23"/>
      <c r="LCU248" s="23"/>
      <c r="LCV248" s="23"/>
      <c r="LCW248" s="23"/>
      <c r="LCX248" s="23"/>
      <c r="LCY248" s="23"/>
      <c r="LCZ248" s="23"/>
      <c r="LDA248" s="23"/>
      <c r="LDB248" s="23"/>
      <c r="LDC248" s="23"/>
      <c r="LDD248" s="23"/>
      <c r="LDE248" s="23"/>
      <c r="LDF248" s="23"/>
      <c r="LDG248" s="23"/>
      <c r="LDH248" s="23"/>
      <c r="LDI248" s="23"/>
      <c r="LDJ248" s="23"/>
      <c r="LDK248" s="23"/>
      <c r="LDL248" s="23"/>
      <c r="LDM248" s="23"/>
      <c r="LDN248" s="23"/>
      <c r="LDO248" s="23"/>
      <c r="LDP248" s="23"/>
      <c r="LDQ248" s="23"/>
      <c r="LDR248" s="23"/>
      <c r="LDS248" s="23"/>
      <c r="LDT248" s="23"/>
      <c r="LDU248" s="23"/>
      <c r="LDV248" s="23"/>
      <c r="LDW248" s="23"/>
      <c r="LDX248" s="23"/>
      <c r="LDY248" s="23"/>
      <c r="LDZ248" s="23"/>
      <c r="LEA248" s="23"/>
      <c r="LEB248" s="23"/>
      <c r="LEC248" s="23"/>
      <c r="LED248" s="23"/>
      <c r="LEE248" s="23"/>
      <c r="LEF248" s="23"/>
      <c r="LEG248" s="23"/>
      <c r="LEH248" s="23"/>
      <c r="LEI248" s="23"/>
      <c r="LEJ248" s="23"/>
      <c r="LEK248" s="23"/>
      <c r="LEL248" s="23"/>
      <c r="LEM248" s="23"/>
      <c r="LEN248" s="23"/>
      <c r="LEO248" s="23"/>
      <c r="LEP248" s="23"/>
      <c r="LEQ248" s="23"/>
      <c r="LER248" s="23"/>
      <c r="LES248" s="23"/>
      <c r="LET248" s="23"/>
      <c r="LEU248" s="23"/>
      <c r="LEV248" s="23"/>
      <c r="LEW248" s="23"/>
      <c r="LEX248" s="23"/>
      <c r="LEY248" s="23"/>
      <c r="LEZ248" s="23"/>
      <c r="LFA248" s="23"/>
      <c r="LFB248" s="23"/>
      <c r="LFC248" s="23"/>
      <c r="LFD248" s="23"/>
      <c r="LFE248" s="23"/>
      <c r="LFF248" s="23"/>
      <c r="LFG248" s="23"/>
      <c r="LFH248" s="23"/>
      <c r="LFI248" s="23"/>
      <c r="LFJ248" s="23"/>
      <c r="LFK248" s="23"/>
      <c r="LFL248" s="23"/>
      <c r="LFM248" s="23"/>
      <c r="LFN248" s="23"/>
      <c r="LFO248" s="23"/>
      <c r="LFP248" s="23"/>
      <c r="LFQ248" s="23"/>
      <c r="LFR248" s="23"/>
      <c r="LFS248" s="23"/>
      <c r="LFT248" s="23"/>
      <c r="LFU248" s="23"/>
      <c r="LFV248" s="23"/>
      <c r="LFW248" s="23"/>
      <c r="LFX248" s="23"/>
      <c r="LFY248" s="23"/>
      <c r="LFZ248" s="23"/>
      <c r="LGA248" s="23"/>
      <c r="LGB248" s="23"/>
      <c r="LGC248" s="23"/>
      <c r="LGD248" s="23"/>
      <c r="LGE248" s="23"/>
      <c r="LGF248" s="23"/>
      <c r="LGG248" s="23"/>
      <c r="LGH248" s="23"/>
      <c r="LGI248" s="23"/>
      <c r="LGJ248" s="23"/>
      <c r="LGK248" s="23"/>
      <c r="LGL248" s="23"/>
      <c r="LGM248" s="23"/>
      <c r="LGN248" s="23"/>
      <c r="LGO248" s="23"/>
      <c r="LGP248" s="23"/>
      <c r="LGQ248" s="23"/>
      <c r="LGR248" s="23"/>
      <c r="LGS248" s="23"/>
      <c r="LGT248" s="23"/>
      <c r="LGU248" s="23"/>
      <c r="LGV248" s="23"/>
      <c r="LGW248" s="23"/>
      <c r="LGX248" s="23"/>
      <c r="LGY248" s="23"/>
      <c r="LGZ248" s="23"/>
      <c r="LHA248" s="23"/>
      <c r="LHB248" s="23"/>
      <c r="LHC248" s="23"/>
      <c r="LHD248" s="23"/>
      <c r="LHE248" s="23"/>
      <c r="LHF248" s="23"/>
      <c r="LHG248" s="23"/>
      <c r="LHH248" s="23"/>
      <c r="LHI248" s="23"/>
      <c r="LHJ248" s="23"/>
      <c r="LHK248" s="23"/>
      <c r="LHL248" s="23"/>
      <c r="LHM248" s="23"/>
      <c r="LHN248" s="23"/>
      <c r="LHO248" s="23"/>
      <c r="LHP248" s="23"/>
      <c r="LHQ248" s="23"/>
      <c r="LHR248" s="23"/>
      <c r="LHS248" s="23"/>
      <c r="LHT248" s="23"/>
      <c r="LHU248" s="23"/>
      <c r="LHV248" s="23"/>
      <c r="LHW248" s="23"/>
      <c r="LHX248" s="23"/>
      <c r="LHY248" s="23"/>
      <c r="LHZ248" s="23"/>
      <c r="LIA248" s="23"/>
      <c r="LIB248" s="23"/>
      <c r="LIC248" s="23"/>
      <c r="LID248" s="23"/>
      <c r="LIE248" s="23"/>
      <c r="LIF248" s="23"/>
      <c r="LIG248" s="23"/>
      <c r="LIH248" s="23"/>
      <c r="LII248" s="23"/>
      <c r="LIJ248" s="23"/>
      <c r="LIK248" s="23"/>
      <c r="LIL248" s="23"/>
      <c r="LIM248" s="23"/>
      <c r="LIN248" s="23"/>
      <c r="LIO248" s="23"/>
      <c r="LIP248" s="23"/>
      <c r="LIQ248" s="23"/>
      <c r="LIR248" s="23"/>
      <c r="LIS248" s="23"/>
      <c r="LIT248" s="23"/>
      <c r="LIU248" s="23"/>
      <c r="LIV248" s="23"/>
      <c r="LIW248" s="23"/>
      <c r="LIX248" s="23"/>
      <c r="LIY248" s="23"/>
      <c r="LIZ248" s="23"/>
      <c r="LJA248" s="23"/>
      <c r="LJB248" s="23"/>
      <c r="LJC248" s="23"/>
      <c r="LJD248" s="23"/>
      <c r="LJE248" s="23"/>
      <c r="LJF248" s="23"/>
      <c r="LJG248" s="23"/>
      <c r="LJH248" s="23"/>
      <c r="LJI248" s="23"/>
      <c r="LJJ248" s="23"/>
      <c r="LJK248" s="23"/>
      <c r="LJL248" s="23"/>
      <c r="LJM248" s="23"/>
      <c r="LJN248" s="23"/>
      <c r="LJO248" s="23"/>
      <c r="LJP248" s="23"/>
      <c r="LJQ248" s="23"/>
      <c r="LJR248" s="23"/>
      <c r="LJS248" s="23"/>
      <c r="LJT248" s="23"/>
      <c r="LJU248" s="23"/>
      <c r="LJV248" s="23"/>
      <c r="LJW248" s="23"/>
      <c r="LJX248" s="23"/>
      <c r="LJY248" s="23"/>
      <c r="LJZ248" s="23"/>
      <c r="LKA248" s="23"/>
      <c r="LKB248" s="23"/>
      <c r="LKC248" s="23"/>
      <c r="LKD248" s="23"/>
      <c r="LKE248" s="23"/>
      <c r="LKF248" s="23"/>
      <c r="LKG248" s="23"/>
      <c r="LKH248" s="23"/>
      <c r="LKI248" s="23"/>
      <c r="LKJ248" s="23"/>
      <c r="LKK248" s="23"/>
      <c r="LKL248" s="23"/>
      <c r="LKM248" s="23"/>
      <c r="LKN248" s="23"/>
      <c r="LKO248" s="23"/>
      <c r="LKP248" s="23"/>
      <c r="LKQ248" s="23"/>
      <c r="LKR248" s="23"/>
      <c r="LKS248" s="23"/>
      <c r="LKT248" s="23"/>
      <c r="LKU248" s="23"/>
      <c r="LKV248" s="23"/>
      <c r="LKW248" s="23"/>
      <c r="LKX248" s="23"/>
      <c r="LKY248" s="23"/>
      <c r="LKZ248" s="23"/>
      <c r="LLA248" s="23"/>
      <c r="LLB248" s="23"/>
      <c r="LLC248" s="23"/>
      <c r="LLD248" s="23"/>
      <c r="LLE248" s="23"/>
      <c r="LLF248" s="23"/>
      <c r="LLG248" s="23"/>
      <c r="LLH248" s="23"/>
      <c r="LLI248" s="23"/>
      <c r="LLJ248" s="23"/>
      <c r="LLK248" s="23"/>
      <c r="LLL248" s="23"/>
      <c r="LLM248" s="23"/>
      <c r="LLN248" s="23"/>
      <c r="LLO248" s="23"/>
      <c r="LLP248" s="23"/>
      <c r="LLQ248" s="23"/>
      <c r="LLR248" s="23"/>
      <c r="LLS248" s="23"/>
      <c r="LLT248" s="23"/>
      <c r="LLU248" s="23"/>
      <c r="LLV248" s="23"/>
      <c r="LLW248" s="23"/>
      <c r="LLX248" s="23"/>
      <c r="LLY248" s="23"/>
      <c r="LLZ248" s="23"/>
      <c r="LMA248" s="23"/>
      <c r="LMB248" s="23"/>
      <c r="LMC248" s="23"/>
      <c r="LMD248" s="23"/>
      <c r="LME248" s="23"/>
      <c r="LMF248" s="23"/>
      <c r="LMG248" s="23"/>
      <c r="LMH248" s="23"/>
      <c r="LMI248" s="23"/>
      <c r="LMJ248" s="23"/>
      <c r="LMK248" s="23"/>
      <c r="LML248" s="23"/>
      <c r="LMM248" s="23"/>
      <c r="LMN248" s="23"/>
      <c r="LMO248" s="23"/>
      <c r="LMP248" s="23"/>
      <c r="LMQ248" s="23"/>
      <c r="LMR248" s="23"/>
      <c r="LMS248" s="23"/>
      <c r="LMT248" s="23"/>
      <c r="LMU248" s="23"/>
      <c r="LMV248" s="23"/>
      <c r="LMW248" s="23"/>
      <c r="LMX248" s="23"/>
      <c r="LMY248" s="23"/>
      <c r="LMZ248" s="23"/>
      <c r="LNA248" s="23"/>
      <c r="LNB248" s="23"/>
      <c r="LNC248" s="23"/>
      <c r="LND248" s="23"/>
      <c r="LNE248" s="23"/>
      <c r="LNF248" s="23"/>
      <c r="LNG248" s="23"/>
      <c r="LNH248" s="23"/>
      <c r="LNI248" s="23"/>
      <c r="LNJ248" s="23"/>
      <c r="LNK248" s="23"/>
      <c r="LNL248" s="23"/>
      <c r="LNM248" s="23"/>
      <c r="LNN248" s="23"/>
      <c r="LNO248" s="23"/>
      <c r="LNP248" s="23"/>
      <c r="LNQ248" s="23"/>
      <c r="LNR248" s="23"/>
      <c r="LNS248" s="23"/>
      <c r="LNT248" s="23"/>
      <c r="LNU248" s="23"/>
      <c r="LNV248" s="23"/>
      <c r="LNW248" s="23"/>
      <c r="LNX248" s="23"/>
      <c r="LNY248" s="23"/>
      <c r="LNZ248" s="23"/>
      <c r="LOA248" s="23"/>
      <c r="LOB248" s="23"/>
      <c r="LOC248" s="23"/>
      <c r="LOD248" s="23"/>
      <c r="LOE248" s="23"/>
      <c r="LOF248" s="23"/>
      <c r="LOG248" s="23"/>
      <c r="LOH248" s="23"/>
      <c r="LOI248" s="23"/>
      <c r="LOJ248" s="23"/>
      <c r="LOK248" s="23"/>
      <c r="LOL248" s="23"/>
      <c r="LOM248" s="23"/>
      <c r="LON248" s="23"/>
      <c r="LOO248" s="23"/>
      <c r="LOP248" s="23"/>
      <c r="LOQ248" s="23"/>
      <c r="LOR248" s="23"/>
      <c r="LOS248" s="23"/>
      <c r="LOT248" s="23"/>
      <c r="LOU248" s="23"/>
      <c r="LOV248" s="23"/>
      <c r="LOW248" s="23"/>
      <c r="LOX248" s="23"/>
      <c r="LOY248" s="23"/>
      <c r="LOZ248" s="23"/>
      <c r="LPA248" s="23"/>
      <c r="LPB248" s="23"/>
      <c r="LPC248" s="23"/>
      <c r="LPD248" s="23"/>
      <c r="LPE248" s="23"/>
      <c r="LPF248" s="23"/>
      <c r="LPG248" s="23"/>
      <c r="LPH248" s="23"/>
      <c r="LPI248" s="23"/>
      <c r="LPJ248" s="23"/>
      <c r="LPK248" s="23"/>
      <c r="LPL248" s="23"/>
      <c r="LPM248" s="23"/>
      <c r="LPN248" s="23"/>
      <c r="LPO248" s="23"/>
      <c r="LPP248" s="23"/>
      <c r="LPQ248" s="23"/>
      <c r="LPR248" s="23"/>
      <c r="LPS248" s="23"/>
      <c r="LPT248" s="23"/>
      <c r="LPU248" s="23"/>
      <c r="LPV248" s="23"/>
      <c r="LPW248" s="23"/>
      <c r="LPX248" s="23"/>
      <c r="LPY248" s="23"/>
      <c r="LPZ248" s="23"/>
      <c r="LQA248" s="23"/>
      <c r="LQB248" s="23"/>
      <c r="LQC248" s="23"/>
      <c r="LQD248" s="23"/>
      <c r="LQE248" s="23"/>
      <c r="LQF248" s="23"/>
      <c r="LQG248" s="23"/>
      <c r="LQH248" s="23"/>
      <c r="LQI248" s="23"/>
      <c r="LQJ248" s="23"/>
      <c r="LQK248" s="23"/>
      <c r="LQL248" s="23"/>
      <c r="LQM248" s="23"/>
      <c r="LQN248" s="23"/>
      <c r="LQO248" s="23"/>
      <c r="LQP248" s="23"/>
      <c r="LQQ248" s="23"/>
      <c r="LQR248" s="23"/>
      <c r="LQS248" s="23"/>
      <c r="LQT248" s="23"/>
      <c r="LQU248" s="23"/>
      <c r="LQV248" s="23"/>
      <c r="LQW248" s="23"/>
      <c r="LQX248" s="23"/>
      <c r="LQY248" s="23"/>
      <c r="LQZ248" s="23"/>
      <c r="LRA248" s="23"/>
      <c r="LRB248" s="23"/>
      <c r="LRC248" s="23"/>
      <c r="LRD248" s="23"/>
      <c r="LRE248" s="23"/>
      <c r="LRF248" s="23"/>
      <c r="LRG248" s="23"/>
      <c r="LRH248" s="23"/>
      <c r="LRI248" s="23"/>
      <c r="LRJ248" s="23"/>
      <c r="LRK248" s="23"/>
      <c r="LRL248" s="23"/>
      <c r="LRM248" s="23"/>
      <c r="LRN248" s="23"/>
      <c r="LRO248" s="23"/>
      <c r="LRP248" s="23"/>
      <c r="LRQ248" s="23"/>
      <c r="LRR248" s="23"/>
      <c r="LRS248" s="23"/>
      <c r="LRT248" s="23"/>
      <c r="LRU248" s="23"/>
      <c r="LRV248" s="23"/>
      <c r="LRW248" s="23"/>
      <c r="LRX248" s="23"/>
      <c r="LRY248" s="23"/>
      <c r="LRZ248" s="23"/>
      <c r="LSA248" s="23"/>
      <c r="LSB248" s="23"/>
      <c r="LSC248" s="23"/>
      <c r="LSD248" s="23"/>
      <c r="LSE248" s="23"/>
      <c r="LSF248" s="23"/>
      <c r="LSG248" s="23"/>
      <c r="LSH248" s="23"/>
      <c r="LSI248" s="23"/>
      <c r="LSJ248" s="23"/>
      <c r="LSK248" s="23"/>
      <c r="LSL248" s="23"/>
      <c r="LSM248" s="23"/>
      <c r="LSN248" s="23"/>
      <c r="LSO248" s="23"/>
      <c r="LSP248" s="23"/>
      <c r="LSQ248" s="23"/>
      <c r="LSR248" s="23"/>
      <c r="LSS248" s="23"/>
      <c r="LST248" s="23"/>
      <c r="LSU248" s="23"/>
      <c r="LSV248" s="23"/>
      <c r="LSW248" s="23"/>
      <c r="LSX248" s="23"/>
      <c r="LSY248" s="23"/>
      <c r="LSZ248" s="23"/>
      <c r="LTA248" s="23"/>
      <c r="LTB248" s="23"/>
      <c r="LTC248" s="23"/>
      <c r="LTD248" s="23"/>
      <c r="LTE248" s="23"/>
      <c r="LTF248" s="23"/>
      <c r="LTG248" s="23"/>
      <c r="LTH248" s="23"/>
      <c r="LTI248" s="23"/>
      <c r="LTJ248" s="23"/>
      <c r="LTK248" s="23"/>
      <c r="LTL248" s="23"/>
      <c r="LTM248" s="23"/>
      <c r="LTN248" s="23"/>
      <c r="LTO248" s="23"/>
      <c r="LTP248" s="23"/>
      <c r="LTQ248" s="23"/>
      <c r="LTR248" s="23"/>
      <c r="LTS248" s="23"/>
      <c r="LTT248" s="23"/>
      <c r="LTU248" s="23"/>
      <c r="LTV248" s="23"/>
      <c r="LTW248" s="23"/>
      <c r="LTX248" s="23"/>
      <c r="LTY248" s="23"/>
      <c r="LTZ248" s="23"/>
      <c r="LUA248" s="23"/>
      <c r="LUB248" s="23"/>
      <c r="LUC248" s="23"/>
      <c r="LUD248" s="23"/>
      <c r="LUE248" s="23"/>
      <c r="LUF248" s="23"/>
      <c r="LUG248" s="23"/>
      <c r="LUH248" s="23"/>
      <c r="LUI248" s="23"/>
      <c r="LUJ248" s="23"/>
      <c r="LUK248" s="23"/>
      <c r="LUL248" s="23"/>
      <c r="LUM248" s="23"/>
      <c r="LUN248" s="23"/>
      <c r="LUO248" s="23"/>
      <c r="LUP248" s="23"/>
      <c r="LUQ248" s="23"/>
      <c r="LUR248" s="23"/>
      <c r="LUS248" s="23"/>
      <c r="LUT248" s="23"/>
      <c r="LUU248" s="23"/>
      <c r="LUV248" s="23"/>
      <c r="LUW248" s="23"/>
      <c r="LUX248" s="23"/>
      <c r="LUY248" s="23"/>
      <c r="LUZ248" s="23"/>
      <c r="LVA248" s="23"/>
      <c r="LVB248" s="23"/>
      <c r="LVC248" s="23"/>
      <c r="LVD248" s="23"/>
      <c r="LVE248" s="23"/>
      <c r="LVF248" s="23"/>
      <c r="LVG248" s="23"/>
      <c r="LVH248" s="23"/>
      <c r="LVI248" s="23"/>
      <c r="LVJ248" s="23"/>
      <c r="LVK248" s="23"/>
      <c r="LVL248" s="23"/>
      <c r="LVM248" s="23"/>
      <c r="LVN248" s="23"/>
      <c r="LVO248" s="23"/>
      <c r="LVP248" s="23"/>
      <c r="LVQ248" s="23"/>
      <c r="LVR248" s="23"/>
      <c r="LVS248" s="23"/>
      <c r="LVT248" s="23"/>
      <c r="LVU248" s="23"/>
      <c r="LVV248" s="23"/>
      <c r="LVW248" s="23"/>
      <c r="LVX248" s="23"/>
      <c r="LVY248" s="23"/>
      <c r="LVZ248" s="23"/>
      <c r="LWA248" s="23"/>
      <c r="LWB248" s="23"/>
      <c r="LWC248" s="23"/>
      <c r="LWD248" s="23"/>
      <c r="LWE248" s="23"/>
      <c r="LWF248" s="23"/>
      <c r="LWG248" s="23"/>
      <c r="LWH248" s="23"/>
      <c r="LWI248" s="23"/>
      <c r="LWJ248" s="23"/>
      <c r="LWK248" s="23"/>
      <c r="LWL248" s="23"/>
      <c r="LWM248" s="23"/>
      <c r="LWN248" s="23"/>
      <c r="LWO248" s="23"/>
      <c r="LWP248" s="23"/>
      <c r="LWQ248" s="23"/>
      <c r="LWR248" s="23"/>
      <c r="LWS248" s="23"/>
      <c r="LWT248" s="23"/>
      <c r="LWU248" s="23"/>
      <c r="LWV248" s="23"/>
      <c r="LWW248" s="23"/>
      <c r="LWX248" s="23"/>
      <c r="LWY248" s="23"/>
      <c r="LWZ248" s="23"/>
      <c r="LXA248" s="23"/>
      <c r="LXB248" s="23"/>
      <c r="LXC248" s="23"/>
      <c r="LXD248" s="23"/>
      <c r="LXE248" s="23"/>
      <c r="LXF248" s="23"/>
      <c r="LXG248" s="23"/>
      <c r="LXH248" s="23"/>
      <c r="LXI248" s="23"/>
      <c r="LXJ248" s="23"/>
      <c r="LXK248" s="23"/>
      <c r="LXL248" s="23"/>
      <c r="LXM248" s="23"/>
      <c r="LXN248" s="23"/>
      <c r="LXO248" s="23"/>
      <c r="LXP248" s="23"/>
      <c r="LXQ248" s="23"/>
      <c r="LXR248" s="23"/>
      <c r="LXS248" s="23"/>
      <c r="LXT248" s="23"/>
      <c r="LXU248" s="23"/>
      <c r="LXV248" s="23"/>
      <c r="LXW248" s="23"/>
      <c r="LXX248" s="23"/>
      <c r="LXY248" s="23"/>
      <c r="LXZ248" s="23"/>
      <c r="LYA248" s="23"/>
      <c r="LYB248" s="23"/>
      <c r="LYC248" s="23"/>
      <c r="LYD248" s="23"/>
      <c r="LYE248" s="23"/>
      <c r="LYF248" s="23"/>
      <c r="LYG248" s="23"/>
      <c r="LYH248" s="23"/>
      <c r="LYI248" s="23"/>
      <c r="LYJ248" s="23"/>
      <c r="LYK248" s="23"/>
      <c r="LYL248" s="23"/>
      <c r="LYM248" s="23"/>
      <c r="LYN248" s="23"/>
      <c r="LYO248" s="23"/>
      <c r="LYP248" s="23"/>
      <c r="LYQ248" s="23"/>
      <c r="LYR248" s="23"/>
      <c r="LYS248" s="23"/>
      <c r="LYT248" s="23"/>
      <c r="LYU248" s="23"/>
      <c r="LYV248" s="23"/>
      <c r="LYW248" s="23"/>
      <c r="LYX248" s="23"/>
      <c r="LYY248" s="23"/>
      <c r="LYZ248" s="23"/>
      <c r="LZA248" s="23"/>
      <c r="LZB248" s="23"/>
      <c r="LZC248" s="23"/>
      <c r="LZD248" s="23"/>
      <c r="LZE248" s="23"/>
      <c r="LZF248" s="23"/>
      <c r="LZG248" s="23"/>
      <c r="LZH248" s="23"/>
      <c r="LZI248" s="23"/>
      <c r="LZJ248" s="23"/>
      <c r="LZK248" s="23"/>
      <c r="LZL248" s="23"/>
      <c r="LZM248" s="23"/>
      <c r="LZN248" s="23"/>
      <c r="LZO248" s="23"/>
      <c r="LZP248" s="23"/>
      <c r="LZQ248" s="23"/>
      <c r="LZR248" s="23"/>
      <c r="LZS248" s="23"/>
      <c r="LZT248" s="23"/>
      <c r="LZU248" s="23"/>
      <c r="LZV248" s="23"/>
      <c r="LZW248" s="23"/>
      <c r="LZX248" s="23"/>
      <c r="LZY248" s="23"/>
      <c r="LZZ248" s="23"/>
      <c r="MAA248" s="23"/>
      <c r="MAB248" s="23"/>
      <c r="MAC248" s="23"/>
      <c r="MAD248" s="23"/>
      <c r="MAE248" s="23"/>
      <c r="MAF248" s="23"/>
      <c r="MAG248" s="23"/>
      <c r="MAH248" s="23"/>
      <c r="MAI248" s="23"/>
      <c r="MAJ248" s="23"/>
      <c r="MAK248" s="23"/>
      <c r="MAL248" s="23"/>
      <c r="MAM248" s="23"/>
      <c r="MAN248" s="23"/>
      <c r="MAO248" s="23"/>
      <c r="MAP248" s="23"/>
      <c r="MAQ248" s="23"/>
      <c r="MAR248" s="23"/>
      <c r="MAS248" s="23"/>
      <c r="MAT248" s="23"/>
      <c r="MAU248" s="23"/>
      <c r="MAV248" s="23"/>
      <c r="MAW248" s="23"/>
      <c r="MAX248" s="23"/>
      <c r="MAY248" s="23"/>
      <c r="MAZ248" s="23"/>
      <c r="MBA248" s="23"/>
      <c r="MBB248" s="23"/>
      <c r="MBC248" s="23"/>
      <c r="MBD248" s="23"/>
      <c r="MBE248" s="23"/>
      <c r="MBF248" s="23"/>
      <c r="MBG248" s="23"/>
      <c r="MBH248" s="23"/>
      <c r="MBI248" s="23"/>
      <c r="MBJ248" s="23"/>
      <c r="MBK248" s="23"/>
      <c r="MBL248" s="23"/>
      <c r="MBM248" s="23"/>
      <c r="MBN248" s="23"/>
      <c r="MBO248" s="23"/>
      <c r="MBP248" s="23"/>
      <c r="MBQ248" s="23"/>
      <c r="MBR248" s="23"/>
      <c r="MBS248" s="23"/>
      <c r="MBT248" s="23"/>
      <c r="MBU248" s="23"/>
      <c r="MBV248" s="23"/>
      <c r="MBW248" s="23"/>
      <c r="MBX248" s="23"/>
      <c r="MBY248" s="23"/>
      <c r="MBZ248" s="23"/>
      <c r="MCA248" s="23"/>
      <c r="MCB248" s="23"/>
      <c r="MCC248" s="23"/>
      <c r="MCD248" s="23"/>
      <c r="MCE248" s="23"/>
      <c r="MCF248" s="23"/>
      <c r="MCG248" s="23"/>
      <c r="MCH248" s="23"/>
      <c r="MCI248" s="23"/>
      <c r="MCJ248" s="23"/>
      <c r="MCK248" s="23"/>
      <c r="MCL248" s="23"/>
      <c r="MCM248" s="23"/>
      <c r="MCN248" s="23"/>
      <c r="MCO248" s="23"/>
      <c r="MCP248" s="23"/>
      <c r="MCQ248" s="23"/>
      <c r="MCR248" s="23"/>
      <c r="MCS248" s="23"/>
      <c r="MCT248" s="23"/>
      <c r="MCU248" s="23"/>
      <c r="MCV248" s="23"/>
      <c r="MCW248" s="23"/>
      <c r="MCX248" s="23"/>
      <c r="MCY248" s="23"/>
      <c r="MCZ248" s="23"/>
      <c r="MDA248" s="23"/>
      <c r="MDB248" s="23"/>
      <c r="MDC248" s="23"/>
      <c r="MDD248" s="23"/>
      <c r="MDE248" s="23"/>
      <c r="MDF248" s="23"/>
      <c r="MDG248" s="23"/>
      <c r="MDH248" s="23"/>
      <c r="MDI248" s="23"/>
      <c r="MDJ248" s="23"/>
      <c r="MDK248" s="23"/>
      <c r="MDL248" s="23"/>
      <c r="MDM248" s="23"/>
      <c r="MDN248" s="23"/>
      <c r="MDO248" s="23"/>
      <c r="MDP248" s="23"/>
      <c r="MDQ248" s="23"/>
      <c r="MDR248" s="23"/>
      <c r="MDS248" s="23"/>
      <c r="MDT248" s="23"/>
      <c r="MDU248" s="23"/>
      <c r="MDV248" s="23"/>
      <c r="MDW248" s="23"/>
      <c r="MDX248" s="23"/>
      <c r="MDY248" s="23"/>
      <c r="MDZ248" s="23"/>
      <c r="MEA248" s="23"/>
      <c r="MEB248" s="23"/>
      <c r="MEC248" s="23"/>
      <c r="MED248" s="23"/>
      <c r="MEE248" s="23"/>
      <c r="MEF248" s="23"/>
      <c r="MEG248" s="23"/>
      <c r="MEH248" s="23"/>
      <c r="MEI248" s="23"/>
      <c r="MEJ248" s="23"/>
      <c r="MEK248" s="23"/>
      <c r="MEL248" s="23"/>
      <c r="MEM248" s="23"/>
      <c r="MEN248" s="23"/>
      <c r="MEO248" s="23"/>
      <c r="MEP248" s="23"/>
      <c r="MEQ248" s="23"/>
      <c r="MER248" s="23"/>
      <c r="MES248" s="23"/>
      <c r="MET248" s="23"/>
      <c r="MEU248" s="23"/>
      <c r="MEV248" s="23"/>
      <c r="MEW248" s="23"/>
      <c r="MEX248" s="23"/>
      <c r="MEY248" s="23"/>
      <c r="MEZ248" s="23"/>
      <c r="MFA248" s="23"/>
      <c r="MFB248" s="23"/>
      <c r="MFC248" s="23"/>
      <c r="MFD248" s="23"/>
      <c r="MFE248" s="23"/>
      <c r="MFF248" s="23"/>
      <c r="MFG248" s="23"/>
      <c r="MFH248" s="23"/>
      <c r="MFI248" s="23"/>
      <c r="MFJ248" s="23"/>
      <c r="MFK248" s="23"/>
      <c r="MFL248" s="23"/>
      <c r="MFM248" s="23"/>
      <c r="MFN248" s="23"/>
      <c r="MFO248" s="23"/>
      <c r="MFP248" s="23"/>
      <c r="MFQ248" s="23"/>
      <c r="MFR248" s="23"/>
      <c r="MFS248" s="23"/>
      <c r="MFT248" s="23"/>
      <c r="MFU248" s="23"/>
      <c r="MFV248" s="23"/>
      <c r="MFW248" s="23"/>
      <c r="MFX248" s="23"/>
      <c r="MFY248" s="23"/>
      <c r="MFZ248" s="23"/>
      <c r="MGA248" s="23"/>
      <c r="MGB248" s="23"/>
      <c r="MGC248" s="23"/>
      <c r="MGD248" s="23"/>
      <c r="MGE248" s="23"/>
      <c r="MGF248" s="23"/>
      <c r="MGG248" s="23"/>
      <c r="MGH248" s="23"/>
      <c r="MGI248" s="23"/>
      <c r="MGJ248" s="23"/>
      <c r="MGK248" s="23"/>
      <c r="MGL248" s="23"/>
      <c r="MGM248" s="23"/>
      <c r="MGN248" s="23"/>
      <c r="MGO248" s="23"/>
      <c r="MGP248" s="23"/>
      <c r="MGQ248" s="23"/>
      <c r="MGR248" s="23"/>
      <c r="MGS248" s="23"/>
      <c r="MGT248" s="23"/>
      <c r="MGU248" s="23"/>
      <c r="MGV248" s="23"/>
      <c r="MGW248" s="23"/>
      <c r="MGX248" s="23"/>
      <c r="MGY248" s="23"/>
      <c r="MGZ248" s="23"/>
      <c r="MHA248" s="23"/>
      <c r="MHB248" s="23"/>
      <c r="MHC248" s="23"/>
      <c r="MHD248" s="23"/>
      <c r="MHE248" s="23"/>
      <c r="MHF248" s="23"/>
      <c r="MHG248" s="23"/>
      <c r="MHH248" s="23"/>
      <c r="MHI248" s="23"/>
      <c r="MHJ248" s="23"/>
      <c r="MHK248" s="23"/>
      <c r="MHL248" s="23"/>
      <c r="MHM248" s="23"/>
      <c r="MHN248" s="23"/>
      <c r="MHO248" s="23"/>
      <c r="MHP248" s="23"/>
      <c r="MHQ248" s="23"/>
      <c r="MHR248" s="23"/>
      <c r="MHS248" s="23"/>
      <c r="MHT248" s="23"/>
      <c r="MHU248" s="23"/>
      <c r="MHV248" s="23"/>
      <c r="MHW248" s="23"/>
      <c r="MHX248" s="23"/>
      <c r="MHY248" s="23"/>
      <c r="MHZ248" s="23"/>
      <c r="MIA248" s="23"/>
      <c r="MIB248" s="23"/>
      <c r="MIC248" s="23"/>
      <c r="MID248" s="23"/>
      <c r="MIE248" s="23"/>
      <c r="MIF248" s="23"/>
      <c r="MIG248" s="23"/>
      <c r="MIH248" s="23"/>
      <c r="MII248" s="23"/>
      <c r="MIJ248" s="23"/>
      <c r="MIK248" s="23"/>
      <c r="MIL248" s="23"/>
      <c r="MIM248" s="23"/>
      <c r="MIN248" s="23"/>
      <c r="MIO248" s="23"/>
      <c r="MIP248" s="23"/>
      <c r="MIQ248" s="23"/>
      <c r="MIR248" s="23"/>
      <c r="MIS248" s="23"/>
      <c r="MIT248" s="23"/>
      <c r="MIU248" s="23"/>
      <c r="MIV248" s="23"/>
      <c r="MIW248" s="23"/>
      <c r="MIX248" s="23"/>
      <c r="MIY248" s="23"/>
      <c r="MIZ248" s="23"/>
      <c r="MJA248" s="23"/>
      <c r="MJB248" s="23"/>
      <c r="MJC248" s="23"/>
      <c r="MJD248" s="23"/>
      <c r="MJE248" s="23"/>
      <c r="MJF248" s="23"/>
      <c r="MJG248" s="23"/>
      <c r="MJH248" s="23"/>
      <c r="MJI248" s="23"/>
      <c r="MJJ248" s="23"/>
      <c r="MJK248" s="23"/>
      <c r="MJL248" s="23"/>
      <c r="MJM248" s="23"/>
      <c r="MJN248" s="23"/>
      <c r="MJO248" s="23"/>
      <c r="MJP248" s="23"/>
      <c r="MJQ248" s="23"/>
      <c r="MJR248" s="23"/>
      <c r="MJS248" s="23"/>
      <c r="MJT248" s="23"/>
      <c r="MJU248" s="23"/>
      <c r="MJV248" s="23"/>
      <c r="MJW248" s="23"/>
      <c r="MJX248" s="23"/>
      <c r="MJY248" s="23"/>
      <c r="MJZ248" s="23"/>
      <c r="MKA248" s="23"/>
      <c r="MKB248" s="23"/>
      <c r="MKC248" s="23"/>
      <c r="MKD248" s="23"/>
      <c r="MKE248" s="23"/>
      <c r="MKF248" s="23"/>
      <c r="MKG248" s="23"/>
      <c r="MKH248" s="23"/>
      <c r="MKI248" s="23"/>
      <c r="MKJ248" s="23"/>
      <c r="MKK248" s="23"/>
      <c r="MKL248" s="23"/>
      <c r="MKM248" s="23"/>
      <c r="MKN248" s="23"/>
      <c r="MKO248" s="23"/>
      <c r="MKP248" s="23"/>
      <c r="MKQ248" s="23"/>
      <c r="MKR248" s="23"/>
      <c r="MKS248" s="23"/>
      <c r="MKT248" s="23"/>
      <c r="MKU248" s="23"/>
      <c r="MKV248" s="23"/>
      <c r="MKW248" s="23"/>
      <c r="MKX248" s="23"/>
      <c r="MKY248" s="23"/>
      <c r="MKZ248" s="23"/>
      <c r="MLA248" s="23"/>
      <c r="MLB248" s="23"/>
      <c r="MLC248" s="23"/>
      <c r="MLD248" s="23"/>
      <c r="MLE248" s="23"/>
      <c r="MLF248" s="23"/>
      <c r="MLG248" s="23"/>
      <c r="MLH248" s="23"/>
      <c r="MLI248" s="23"/>
      <c r="MLJ248" s="23"/>
      <c r="MLK248" s="23"/>
      <c r="MLL248" s="23"/>
      <c r="MLM248" s="23"/>
      <c r="MLN248" s="23"/>
      <c r="MLO248" s="23"/>
      <c r="MLP248" s="23"/>
      <c r="MLQ248" s="23"/>
      <c r="MLR248" s="23"/>
      <c r="MLS248" s="23"/>
      <c r="MLT248" s="23"/>
      <c r="MLU248" s="23"/>
      <c r="MLV248" s="23"/>
      <c r="MLW248" s="23"/>
      <c r="MLX248" s="23"/>
      <c r="MLY248" s="23"/>
      <c r="MLZ248" s="23"/>
      <c r="MMA248" s="23"/>
      <c r="MMB248" s="23"/>
      <c r="MMC248" s="23"/>
      <c r="MMD248" s="23"/>
      <c r="MME248" s="23"/>
      <c r="MMF248" s="23"/>
      <c r="MMG248" s="23"/>
      <c r="MMH248" s="23"/>
      <c r="MMI248" s="23"/>
      <c r="MMJ248" s="23"/>
      <c r="MMK248" s="23"/>
      <c r="MML248" s="23"/>
      <c r="MMM248" s="23"/>
      <c r="MMN248" s="23"/>
      <c r="MMO248" s="23"/>
      <c r="MMP248" s="23"/>
      <c r="MMQ248" s="23"/>
      <c r="MMR248" s="23"/>
      <c r="MMS248" s="23"/>
      <c r="MMT248" s="23"/>
      <c r="MMU248" s="23"/>
      <c r="MMV248" s="23"/>
      <c r="MMW248" s="23"/>
      <c r="MMX248" s="23"/>
      <c r="MMY248" s="23"/>
      <c r="MMZ248" s="23"/>
      <c r="MNA248" s="23"/>
      <c r="MNB248" s="23"/>
      <c r="MNC248" s="23"/>
      <c r="MND248" s="23"/>
      <c r="MNE248" s="23"/>
      <c r="MNF248" s="23"/>
      <c r="MNG248" s="23"/>
      <c r="MNH248" s="23"/>
      <c r="MNI248" s="23"/>
      <c r="MNJ248" s="23"/>
      <c r="MNK248" s="23"/>
      <c r="MNL248" s="23"/>
      <c r="MNM248" s="23"/>
      <c r="MNN248" s="23"/>
      <c r="MNO248" s="23"/>
      <c r="MNP248" s="23"/>
      <c r="MNQ248" s="23"/>
      <c r="MNR248" s="23"/>
      <c r="MNS248" s="23"/>
      <c r="MNT248" s="23"/>
      <c r="MNU248" s="23"/>
      <c r="MNV248" s="23"/>
      <c r="MNW248" s="23"/>
      <c r="MNX248" s="23"/>
      <c r="MNY248" s="23"/>
      <c r="MNZ248" s="23"/>
      <c r="MOA248" s="23"/>
      <c r="MOB248" s="23"/>
      <c r="MOC248" s="23"/>
      <c r="MOD248" s="23"/>
      <c r="MOE248" s="23"/>
      <c r="MOF248" s="23"/>
      <c r="MOG248" s="23"/>
      <c r="MOH248" s="23"/>
      <c r="MOI248" s="23"/>
      <c r="MOJ248" s="23"/>
      <c r="MOK248" s="23"/>
      <c r="MOL248" s="23"/>
      <c r="MOM248" s="23"/>
      <c r="MON248" s="23"/>
      <c r="MOO248" s="23"/>
      <c r="MOP248" s="23"/>
      <c r="MOQ248" s="23"/>
      <c r="MOR248" s="23"/>
      <c r="MOS248" s="23"/>
      <c r="MOT248" s="23"/>
      <c r="MOU248" s="23"/>
      <c r="MOV248" s="23"/>
      <c r="MOW248" s="23"/>
      <c r="MOX248" s="23"/>
      <c r="MOY248" s="23"/>
      <c r="MOZ248" s="23"/>
      <c r="MPA248" s="23"/>
      <c r="MPB248" s="23"/>
      <c r="MPC248" s="23"/>
      <c r="MPD248" s="23"/>
      <c r="MPE248" s="23"/>
      <c r="MPF248" s="23"/>
      <c r="MPG248" s="23"/>
      <c r="MPH248" s="23"/>
      <c r="MPI248" s="23"/>
      <c r="MPJ248" s="23"/>
      <c r="MPK248" s="23"/>
      <c r="MPL248" s="23"/>
      <c r="MPM248" s="23"/>
      <c r="MPN248" s="23"/>
      <c r="MPO248" s="23"/>
      <c r="MPP248" s="23"/>
      <c r="MPQ248" s="23"/>
      <c r="MPR248" s="23"/>
      <c r="MPS248" s="23"/>
      <c r="MPT248" s="23"/>
      <c r="MPU248" s="23"/>
      <c r="MPV248" s="23"/>
      <c r="MPW248" s="23"/>
      <c r="MPX248" s="23"/>
      <c r="MPY248" s="23"/>
      <c r="MPZ248" s="23"/>
      <c r="MQA248" s="23"/>
      <c r="MQB248" s="23"/>
      <c r="MQC248" s="23"/>
      <c r="MQD248" s="23"/>
      <c r="MQE248" s="23"/>
      <c r="MQF248" s="23"/>
      <c r="MQG248" s="23"/>
      <c r="MQH248" s="23"/>
      <c r="MQI248" s="23"/>
      <c r="MQJ248" s="23"/>
      <c r="MQK248" s="23"/>
      <c r="MQL248" s="23"/>
      <c r="MQM248" s="23"/>
      <c r="MQN248" s="23"/>
      <c r="MQO248" s="23"/>
      <c r="MQP248" s="23"/>
      <c r="MQQ248" s="23"/>
      <c r="MQR248" s="23"/>
      <c r="MQS248" s="23"/>
      <c r="MQT248" s="23"/>
      <c r="MQU248" s="23"/>
      <c r="MQV248" s="23"/>
      <c r="MQW248" s="23"/>
      <c r="MQX248" s="23"/>
      <c r="MQY248" s="23"/>
      <c r="MQZ248" s="23"/>
      <c r="MRA248" s="23"/>
      <c r="MRB248" s="23"/>
      <c r="MRC248" s="23"/>
      <c r="MRD248" s="23"/>
      <c r="MRE248" s="23"/>
      <c r="MRF248" s="23"/>
      <c r="MRG248" s="23"/>
      <c r="MRH248" s="23"/>
      <c r="MRI248" s="23"/>
      <c r="MRJ248" s="23"/>
      <c r="MRK248" s="23"/>
      <c r="MRL248" s="23"/>
      <c r="MRM248" s="23"/>
      <c r="MRN248" s="23"/>
      <c r="MRO248" s="23"/>
      <c r="MRP248" s="23"/>
      <c r="MRQ248" s="23"/>
      <c r="MRR248" s="23"/>
      <c r="MRS248" s="23"/>
      <c r="MRT248" s="23"/>
      <c r="MRU248" s="23"/>
      <c r="MRV248" s="23"/>
      <c r="MRW248" s="23"/>
      <c r="MRX248" s="23"/>
      <c r="MRY248" s="23"/>
      <c r="MRZ248" s="23"/>
      <c r="MSA248" s="23"/>
      <c r="MSB248" s="23"/>
      <c r="MSC248" s="23"/>
      <c r="MSD248" s="23"/>
      <c r="MSE248" s="23"/>
      <c r="MSF248" s="23"/>
      <c r="MSG248" s="23"/>
      <c r="MSH248" s="23"/>
      <c r="MSI248" s="23"/>
      <c r="MSJ248" s="23"/>
      <c r="MSK248" s="23"/>
      <c r="MSL248" s="23"/>
      <c r="MSM248" s="23"/>
      <c r="MSN248" s="23"/>
      <c r="MSO248" s="23"/>
      <c r="MSP248" s="23"/>
      <c r="MSQ248" s="23"/>
      <c r="MSR248" s="23"/>
      <c r="MSS248" s="23"/>
      <c r="MST248" s="23"/>
      <c r="MSU248" s="23"/>
      <c r="MSV248" s="23"/>
      <c r="MSW248" s="23"/>
      <c r="MSX248" s="23"/>
      <c r="MSY248" s="23"/>
      <c r="MSZ248" s="23"/>
      <c r="MTA248" s="23"/>
      <c r="MTB248" s="23"/>
      <c r="MTC248" s="23"/>
      <c r="MTD248" s="23"/>
      <c r="MTE248" s="23"/>
      <c r="MTF248" s="23"/>
      <c r="MTG248" s="23"/>
      <c r="MTH248" s="23"/>
      <c r="MTI248" s="23"/>
      <c r="MTJ248" s="23"/>
      <c r="MTK248" s="23"/>
      <c r="MTL248" s="23"/>
      <c r="MTM248" s="23"/>
      <c r="MTN248" s="23"/>
      <c r="MTO248" s="23"/>
      <c r="MTP248" s="23"/>
      <c r="MTQ248" s="23"/>
      <c r="MTR248" s="23"/>
      <c r="MTS248" s="23"/>
      <c r="MTT248" s="23"/>
      <c r="MTU248" s="23"/>
      <c r="MTV248" s="23"/>
      <c r="MTW248" s="23"/>
      <c r="MTX248" s="23"/>
      <c r="MTY248" s="23"/>
      <c r="MTZ248" s="23"/>
      <c r="MUA248" s="23"/>
      <c r="MUB248" s="23"/>
      <c r="MUC248" s="23"/>
      <c r="MUD248" s="23"/>
      <c r="MUE248" s="23"/>
      <c r="MUF248" s="23"/>
      <c r="MUG248" s="23"/>
      <c r="MUH248" s="23"/>
      <c r="MUI248" s="23"/>
      <c r="MUJ248" s="23"/>
      <c r="MUK248" s="23"/>
      <c r="MUL248" s="23"/>
      <c r="MUM248" s="23"/>
      <c r="MUN248" s="23"/>
      <c r="MUO248" s="23"/>
      <c r="MUP248" s="23"/>
      <c r="MUQ248" s="23"/>
      <c r="MUR248" s="23"/>
      <c r="MUS248" s="23"/>
      <c r="MUT248" s="23"/>
      <c r="MUU248" s="23"/>
      <c r="MUV248" s="23"/>
      <c r="MUW248" s="23"/>
      <c r="MUX248" s="23"/>
      <c r="MUY248" s="23"/>
      <c r="MUZ248" s="23"/>
      <c r="MVA248" s="23"/>
      <c r="MVB248" s="23"/>
      <c r="MVC248" s="23"/>
      <c r="MVD248" s="23"/>
      <c r="MVE248" s="23"/>
      <c r="MVF248" s="23"/>
      <c r="MVG248" s="23"/>
      <c r="MVH248" s="23"/>
      <c r="MVI248" s="23"/>
      <c r="MVJ248" s="23"/>
      <c r="MVK248" s="23"/>
      <c r="MVL248" s="23"/>
      <c r="MVM248" s="23"/>
      <c r="MVN248" s="23"/>
      <c r="MVO248" s="23"/>
      <c r="MVP248" s="23"/>
      <c r="MVQ248" s="23"/>
      <c r="MVR248" s="23"/>
      <c r="MVS248" s="23"/>
      <c r="MVT248" s="23"/>
      <c r="MVU248" s="23"/>
      <c r="MVV248" s="23"/>
      <c r="MVW248" s="23"/>
      <c r="MVX248" s="23"/>
      <c r="MVY248" s="23"/>
      <c r="MVZ248" s="23"/>
      <c r="MWA248" s="23"/>
      <c r="MWB248" s="23"/>
      <c r="MWC248" s="23"/>
      <c r="MWD248" s="23"/>
      <c r="MWE248" s="23"/>
      <c r="MWF248" s="23"/>
      <c r="MWG248" s="23"/>
      <c r="MWH248" s="23"/>
      <c r="MWI248" s="23"/>
      <c r="MWJ248" s="23"/>
      <c r="MWK248" s="23"/>
      <c r="MWL248" s="23"/>
      <c r="MWM248" s="23"/>
      <c r="MWN248" s="23"/>
      <c r="MWO248" s="23"/>
      <c r="MWP248" s="23"/>
      <c r="MWQ248" s="23"/>
      <c r="MWR248" s="23"/>
      <c r="MWS248" s="23"/>
      <c r="MWT248" s="23"/>
      <c r="MWU248" s="23"/>
      <c r="MWV248" s="23"/>
      <c r="MWW248" s="23"/>
      <c r="MWX248" s="23"/>
      <c r="MWY248" s="23"/>
      <c r="MWZ248" s="23"/>
      <c r="MXA248" s="23"/>
      <c r="MXB248" s="23"/>
      <c r="MXC248" s="23"/>
      <c r="MXD248" s="23"/>
      <c r="MXE248" s="23"/>
      <c r="MXF248" s="23"/>
      <c r="MXG248" s="23"/>
      <c r="MXH248" s="23"/>
      <c r="MXI248" s="23"/>
      <c r="MXJ248" s="23"/>
      <c r="MXK248" s="23"/>
      <c r="MXL248" s="23"/>
      <c r="MXM248" s="23"/>
      <c r="MXN248" s="23"/>
      <c r="MXO248" s="23"/>
      <c r="MXP248" s="23"/>
      <c r="MXQ248" s="23"/>
      <c r="MXR248" s="23"/>
      <c r="MXS248" s="23"/>
      <c r="MXT248" s="23"/>
      <c r="MXU248" s="23"/>
      <c r="MXV248" s="23"/>
      <c r="MXW248" s="23"/>
      <c r="MXX248" s="23"/>
      <c r="MXY248" s="23"/>
      <c r="MXZ248" s="23"/>
      <c r="MYA248" s="23"/>
      <c r="MYB248" s="23"/>
      <c r="MYC248" s="23"/>
      <c r="MYD248" s="23"/>
      <c r="MYE248" s="23"/>
      <c r="MYF248" s="23"/>
      <c r="MYG248" s="23"/>
      <c r="MYH248" s="23"/>
      <c r="MYI248" s="23"/>
      <c r="MYJ248" s="23"/>
      <c r="MYK248" s="23"/>
      <c r="MYL248" s="23"/>
      <c r="MYM248" s="23"/>
      <c r="MYN248" s="23"/>
      <c r="MYO248" s="23"/>
      <c r="MYP248" s="23"/>
      <c r="MYQ248" s="23"/>
      <c r="MYR248" s="23"/>
      <c r="MYS248" s="23"/>
      <c r="MYT248" s="23"/>
      <c r="MYU248" s="23"/>
      <c r="MYV248" s="23"/>
      <c r="MYW248" s="23"/>
      <c r="MYX248" s="23"/>
      <c r="MYY248" s="23"/>
      <c r="MYZ248" s="23"/>
      <c r="MZA248" s="23"/>
      <c r="MZB248" s="23"/>
      <c r="MZC248" s="23"/>
      <c r="MZD248" s="23"/>
      <c r="MZE248" s="23"/>
      <c r="MZF248" s="23"/>
      <c r="MZG248" s="23"/>
      <c r="MZH248" s="23"/>
      <c r="MZI248" s="23"/>
      <c r="MZJ248" s="23"/>
      <c r="MZK248" s="23"/>
      <c r="MZL248" s="23"/>
      <c r="MZM248" s="23"/>
      <c r="MZN248" s="23"/>
      <c r="MZO248" s="23"/>
      <c r="MZP248" s="23"/>
      <c r="MZQ248" s="23"/>
      <c r="MZR248" s="23"/>
      <c r="MZS248" s="23"/>
      <c r="MZT248" s="23"/>
      <c r="MZU248" s="23"/>
      <c r="MZV248" s="23"/>
      <c r="MZW248" s="23"/>
      <c r="MZX248" s="23"/>
      <c r="MZY248" s="23"/>
      <c r="MZZ248" s="23"/>
      <c r="NAA248" s="23"/>
      <c r="NAB248" s="23"/>
      <c r="NAC248" s="23"/>
      <c r="NAD248" s="23"/>
      <c r="NAE248" s="23"/>
      <c r="NAF248" s="23"/>
      <c r="NAG248" s="23"/>
      <c r="NAH248" s="23"/>
      <c r="NAI248" s="23"/>
      <c r="NAJ248" s="23"/>
      <c r="NAK248" s="23"/>
      <c r="NAL248" s="23"/>
      <c r="NAM248" s="23"/>
      <c r="NAN248" s="23"/>
      <c r="NAO248" s="23"/>
      <c r="NAP248" s="23"/>
      <c r="NAQ248" s="23"/>
      <c r="NAR248" s="23"/>
      <c r="NAS248" s="23"/>
      <c r="NAT248" s="23"/>
      <c r="NAU248" s="23"/>
      <c r="NAV248" s="23"/>
      <c r="NAW248" s="23"/>
      <c r="NAX248" s="23"/>
      <c r="NAY248" s="23"/>
      <c r="NAZ248" s="23"/>
      <c r="NBA248" s="23"/>
      <c r="NBB248" s="23"/>
      <c r="NBC248" s="23"/>
      <c r="NBD248" s="23"/>
      <c r="NBE248" s="23"/>
      <c r="NBF248" s="23"/>
      <c r="NBG248" s="23"/>
      <c r="NBH248" s="23"/>
      <c r="NBI248" s="23"/>
      <c r="NBJ248" s="23"/>
      <c r="NBK248" s="23"/>
      <c r="NBL248" s="23"/>
      <c r="NBM248" s="23"/>
      <c r="NBN248" s="23"/>
      <c r="NBO248" s="23"/>
      <c r="NBP248" s="23"/>
      <c r="NBQ248" s="23"/>
      <c r="NBR248" s="23"/>
      <c r="NBS248" s="23"/>
      <c r="NBT248" s="23"/>
      <c r="NBU248" s="23"/>
      <c r="NBV248" s="23"/>
      <c r="NBW248" s="23"/>
      <c r="NBX248" s="23"/>
      <c r="NBY248" s="23"/>
      <c r="NBZ248" s="23"/>
      <c r="NCA248" s="23"/>
      <c r="NCB248" s="23"/>
      <c r="NCC248" s="23"/>
      <c r="NCD248" s="23"/>
      <c r="NCE248" s="23"/>
      <c r="NCF248" s="23"/>
      <c r="NCG248" s="23"/>
      <c r="NCH248" s="23"/>
      <c r="NCI248" s="23"/>
      <c r="NCJ248" s="23"/>
      <c r="NCK248" s="23"/>
      <c r="NCL248" s="23"/>
      <c r="NCM248" s="23"/>
      <c r="NCN248" s="23"/>
      <c r="NCO248" s="23"/>
      <c r="NCP248" s="23"/>
      <c r="NCQ248" s="23"/>
      <c r="NCR248" s="23"/>
      <c r="NCS248" s="23"/>
      <c r="NCT248" s="23"/>
      <c r="NCU248" s="23"/>
      <c r="NCV248" s="23"/>
      <c r="NCW248" s="23"/>
      <c r="NCX248" s="23"/>
      <c r="NCY248" s="23"/>
      <c r="NCZ248" s="23"/>
      <c r="NDA248" s="23"/>
      <c r="NDB248" s="23"/>
      <c r="NDC248" s="23"/>
      <c r="NDD248" s="23"/>
      <c r="NDE248" s="23"/>
      <c r="NDF248" s="23"/>
      <c r="NDG248" s="23"/>
      <c r="NDH248" s="23"/>
      <c r="NDI248" s="23"/>
      <c r="NDJ248" s="23"/>
      <c r="NDK248" s="23"/>
      <c r="NDL248" s="23"/>
      <c r="NDM248" s="23"/>
      <c r="NDN248" s="23"/>
      <c r="NDO248" s="23"/>
      <c r="NDP248" s="23"/>
      <c r="NDQ248" s="23"/>
      <c r="NDR248" s="23"/>
      <c r="NDS248" s="23"/>
      <c r="NDT248" s="23"/>
      <c r="NDU248" s="23"/>
      <c r="NDV248" s="23"/>
      <c r="NDW248" s="23"/>
      <c r="NDX248" s="23"/>
      <c r="NDY248" s="23"/>
      <c r="NDZ248" s="23"/>
      <c r="NEA248" s="23"/>
      <c r="NEB248" s="23"/>
      <c r="NEC248" s="23"/>
      <c r="NED248" s="23"/>
      <c r="NEE248" s="23"/>
      <c r="NEF248" s="23"/>
      <c r="NEG248" s="23"/>
      <c r="NEH248" s="23"/>
      <c r="NEI248" s="23"/>
      <c r="NEJ248" s="23"/>
      <c r="NEK248" s="23"/>
      <c r="NEL248" s="23"/>
      <c r="NEM248" s="23"/>
      <c r="NEN248" s="23"/>
      <c r="NEO248" s="23"/>
      <c r="NEP248" s="23"/>
      <c r="NEQ248" s="23"/>
      <c r="NER248" s="23"/>
      <c r="NES248" s="23"/>
      <c r="NET248" s="23"/>
      <c r="NEU248" s="23"/>
      <c r="NEV248" s="23"/>
      <c r="NEW248" s="23"/>
      <c r="NEX248" s="23"/>
      <c r="NEY248" s="23"/>
      <c r="NEZ248" s="23"/>
      <c r="NFA248" s="23"/>
      <c r="NFB248" s="23"/>
      <c r="NFC248" s="23"/>
      <c r="NFD248" s="23"/>
      <c r="NFE248" s="23"/>
      <c r="NFF248" s="23"/>
      <c r="NFG248" s="23"/>
      <c r="NFH248" s="23"/>
      <c r="NFI248" s="23"/>
      <c r="NFJ248" s="23"/>
      <c r="NFK248" s="23"/>
      <c r="NFL248" s="23"/>
      <c r="NFM248" s="23"/>
      <c r="NFN248" s="23"/>
      <c r="NFO248" s="23"/>
      <c r="NFP248" s="23"/>
      <c r="NFQ248" s="23"/>
      <c r="NFR248" s="23"/>
      <c r="NFS248" s="23"/>
      <c r="NFT248" s="23"/>
      <c r="NFU248" s="23"/>
      <c r="NFV248" s="23"/>
      <c r="NFW248" s="23"/>
      <c r="NFX248" s="23"/>
      <c r="NFY248" s="23"/>
      <c r="NFZ248" s="23"/>
      <c r="NGA248" s="23"/>
      <c r="NGB248" s="23"/>
      <c r="NGC248" s="23"/>
      <c r="NGD248" s="23"/>
      <c r="NGE248" s="23"/>
      <c r="NGF248" s="23"/>
      <c r="NGG248" s="23"/>
      <c r="NGH248" s="23"/>
      <c r="NGI248" s="23"/>
      <c r="NGJ248" s="23"/>
      <c r="NGK248" s="23"/>
      <c r="NGL248" s="23"/>
      <c r="NGM248" s="23"/>
      <c r="NGN248" s="23"/>
      <c r="NGO248" s="23"/>
      <c r="NGP248" s="23"/>
      <c r="NGQ248" s="23"/>
      <c r="NGR248" s="23"/>
      <c r="NGS248" s="23"/>
      <c r="NGT248" s="23"/>
      <c r="NGU248" s="23"/>
      <c r="NGV248" s="23"/>
      <c r="NGW248" s="23"/>
      <c r="NGX248" s="23"/>
      <c r="NGY248" s="23"/>
      <c r="NGZ248" s="23"/>
      <c r="NHA248" s="23"/>
      <c r="NHB248" s="23"/>
      <c r="NHC248" s="23"/>
      <c r="NHD248" s="23"/>
      <c r="NHE248" s="23"/>
      <c r="NHF248" s="23"/>
      <c r="NHG248" s="23"/>
      <c r="NHH248" s="23"/>
      <c r="NHI248" s="23"/>
      <c r="NHJ248" s="23"/>
      <c r="NHK248" s="23"/>
      <c r="NHL248" s="23"/>
      <c r="NHM248" s="23"/>
      <c r="NHN248" s="23"/>
      <c r="NHO248" s="23"/>
      <c r="NHP248" s="23"/>
      <c r="NHQ248" s="23"/>
      <c r="NHR248" s="23"/>
      <c r="NHS248" s="23"/>
      <c r="NHT248" s="23"/>
      <c r="NHU248" s="23"/>
      <c r="NHV248" s="23"/>
      <c r="NHW248" s="23"/>
      <c r="NHX248" s="23"/>
      <c r="NHY248" s="23"/>
      <c r="NHZ248" s="23"/>
      <c r="NIA248" s="23"/>
      <c r="NIB248" s="23"/>
      <c r="NIC248" s="23"/>
      <c r="NID248" s="23"/>
      <c r="NIE248" s="23"/>
      <c r="NIF248" s="23"/>
      <c r="NIG248" s="23"/>
      <c r="NIH248" s="23"/>
      <c r="NII248" s="23"/>
      <c r="NIJ248" s="23"/>
      <c r="NIK248" s="23"/>
      <c r="NIL248" s="23"/>
      <c r="NIM248" s="23"/>
      <c r="NIN248" s="23"/>
      <c r="NIO248" s="23"/>
      <c r="NIP248" s="23"/>
      <c r="NIQ248" s="23"/>
      <c r="NIR248" s="23"/>
      <c r="NIS248" s="23"/>
      <c r="NIT248" s="23"/>
      <c r="NIU248" s="23"/>
      <c r="NIV248" s="23"/>
      <c r="NIW248" s="23"/>
      <c r="NIX248" s="23"/>
      <c r="NIY248" s="23"/>
      <c r="NIZ248" s="23"/>
      <c r="NJA248" s="23"/>
      <c r="NJB248" s="23"/>
      <c r="NJC248" s="23"/>
      <c r="NJD248" s="23"/>
      <c r="NJE248" s="23"/>
      <c r="NJF248" s="23"/>
      <c r="NJG248" s="23"/>
      <c r="NJH248" s="23"/>
      <c r="NJI248" s="23"/>
      <c r="NJJ248" s="23"/>
      <c r="NJK248" s="23"/>
      <c r="NJL248" s="23"/>
      <c r="NJM248" s="23"/>
      <c r="NJN248" s="23"/>
      <c r="NJO248" s="23"/>
      <c r="NJP248" s="23"/>
      <c r="NJQ248" s="23"/>
      <c r="NJR248" s="23"/>
      <c r="NJS248" s="23"/>
      <c r="NJT248" s="23"/>
      <c r="NJU248" s="23"/>
      <c r="NJV248" s="23"/>
      <c r="NJW248" s="23"/>
      <c r="NJX248" s="23"/>
      <c r="NJY248" s="23"/>
      <c r="NJZ248" s="23"/>
      <c r="NKA248" s="23"/>
      <c r="NKB248" s="23"/>
      <c r="NKC248" s="23"/>
      <c r="NKD248" s="23"/>
      <c r="NKE248" s="23"/>
      <c r="NKF248" s="23"/>
      <c r="NKG248" s="23"/>
      <c r="NKH248" s="23"/>
      <c r="NKI248" s="23"/>
      <c r="NKJ248" s="23"/>
      <c r="NKK248" s="23"/>
      <c r="NKL248" s="23"/>
      <c r="NKM248" s="23"/>
      <c r="NKN248" s="23"/>
      <c r="NKO248" s="23"/>
      <c r="NKP248" s="23"/>
      <c r="NKQ248" s="23"/>
      <c r="NKR248" s="23"/>
      <c r="NKS248" s="23"/>
      <c r="NKT248" s="23"/>
      <c r="NKU248" s="23"/>
      <c r="NKV248" s="23"/>
      <c r="NKW248" s="23"/>
      <c r="NKX248" s="23"/>
      <c r="NKY248" s="23"/>
      <c r="NKZ248" s="23"/>
      <c r="NLA248" s="23"/>
      <c r="NLB248" s="23"/>
      <c r="NLC248" s="23"/>
      <c r="NLD248" s="23"/>
      <c r="NLE248" s="23"/>
      <c r="NLF248" s="23"/>
      <c r="NLG248" s="23"/>
      <c r="NLH248" s="23"/>
      <c r="NLI248" s="23"/>
      <c r="NLJ248" s="23"/>
      <c r="NLK248" s="23"/>
      <c r="NLL248" s="23"/>
      <c r="NLM248" s="23"/>
      <c r="NLN248" s="23"/>
      <c r="NLO248" s="23"/>
      <c r="NLP248" s="23"/>
      <c r="NLQ248" s="23"/>
      <c r="NLR248" s="23"/>
      <c r="NLS248" s="23"/>
      <c r="NLT248" s="23"/>
      <c r="NLU248" s="23"/>
      <c r="NLV248" s="23"/>
      <c r="NLW248" s="23"/>
      <c r="NLX248" s="23"/>
      <c r="NLY248" s="23"/>
      <c r="NLZ248" s="23"/>
      <c r="NMA248" s="23"/>
      <c r="NMB248" s="23"/>
      <c r="NMC248" s="23"/>
      <c r="NMD248" s="23"/>
      <c r="NME248" s="23"/>
      <c r="NMF248" s="23"/>
      <c r="NMG248" s="23"/>
      <c r="NMH248" s="23"/>
      <c r="NMI248" s="23"/>
      <c r="NMJ248" s="23"/>
      <c r="NMK248" s="23"/>
      <c r="NML248" s="23"/>
      <c r="NMM248" s="23"/>
      <c r="NMN248" s="23"/>
      <c r="NMO248" s="23"/>
      <c r="NMP248" s="23"/>
      <c r="NMQ248" s="23"/>
      <c r="NMR248" s="23"/>
      <c r="NMS248" s="23"/>
      <c r="NMT248" s="23"/>
      <c r="NMU248" s="23"/>
      <c r="NMV248" s="23"/>
      <c r="NMW248" s="23"/>
      <c r="NMX248" s="23"/>
      <c r="NMY248" s="23"/>
      <c r="NMZ248" s="23"/>
      <c r="NNA248" s="23"/>
      <c r="NNB248" s="23"/>
      <c r="NNC248" s="23"/>
      <c r="NND248" s="23"/>
      <c r="NNE248" s="23"/>
      <c r="NNF248" s="23"/>
      <c r="NNG248" s="23"/>
      <c r="NNH248" s="23"/>
      <c r="NNI248" s="23"/>
      <c r="NNJ248" s="23"/>
      <c r="NNK248" s="23"/>
      <c r="NNL248" s="23"/>
      <c r="NNM248" s="23"/>
      <c r="NNN248" s="23"/>
      <c r="NNO248" s="23"/>
      <c r="NNP248" s="23"/>
      <c r="NNQ248" s="23"/>
      <c r="NNR248" s="23"/>
      <c r="NNS248" s="23"/>
      <c r="NNT248" s="23"/>
      <c r="NNU248" s="23"/>
      <c r="NNV248" s="23"/>
      <c r="NNW248" s="23"/>
      <c r="NNX248" s="23"/>
      <c r="NNY248" s="23"/>
      <c r="NNZ248" s="23"/>
      <c r="NOA248" s="23"/>
      <c r="NOB248" s="23"/>
      <c r="NOC248" s="23"/>
      <c r="NOD248" s="23"/>
      <c r="NOE248" s="23"/>
      <c r="NOF248" s="23"/>
      <c r="NOG248" s="23"/>
      <c r="NOH248" s="23"/>
      <c r="NOI248" s="23"/>
      <c r="NOJ248" s="23"/>
      <c r="NOK248" s="23"/>
      <c r="NOL248" s="23"/>
      <c r="NOM248" s="23"/>
      <c r="NON248" s="23"/>
      <c r="NOO248" s="23"/>
      <c r="NOP248" s="23"/>
      <c r="NOQ248" s="23"/>
      <c r="NOR248" s="23"/>
      <c r="NOS248" s="23"/>
      <c r="NOT248" s="23"/>
      <c r="NOU248" s="23"/>
      <c r="NOV248" s="23"/>
      <c r="NOW248" s="23"/>
      <c r="NOX248" s="23"/>
      <c r="NOY248" s="23"/>
      <c r="NOZ248" s="23"/>
      <c r="NPA248" s="23"/>
      <c r="NPB248" s="23"/>
      <c r="NPC248" s="23"/>
      <c r="NPD248" s="23"/>
      <c r="NPE248" s="23"/>
      <c r="NPF248" s="23"/>
      <c r="NPG248" s="23"/>
      <c r="NPH248" s="23"/>
      <c r="NPI248" s="23"/>
      <c r="NPJ248" s="23"/>
      <c r="NPK248" s="23"/>
      <c r="NPL248" s="23"/>
      <c r="NPM248" s="23"/>
      <c r="NPN248" s="23"/>
      <c r="NPO248" s="23"/>
      <c r="NPP248" s="23"/>
      <c r="NPQ248" s="23"/>
      <c r="NPR248" s="23"/>
      <c r="NPS248" s="23"/>
      <c r="NPT248" s="23"/>
      <c r="NPU248" s="23"/>
      <c r="NPV248" s="23"/>
      <c r="NPW248" s="23"/>
      <c r="NPX248" s="23"/>
      <c r="NPY248" s="23"/>
      <c r="NPZ248" s="23"/>
      <c r="NQA248" s="23"/>
      <c r="NQB248" s="23"/>
      <c r="NQC248" s="23"/>
      <c r="NQD248" s="23"/>
      <c r="NQE248" s="23"/>
      <c r="NQF248" s="23"/>
      <c r="NQG248" s="23"/>
      <c r="NQH248" s="23"/>
      <c r="NQI248" s="23"/>
      <c r="NQJ248" s="23"/>
      <c r="NQK248" s="23"/>
      <c r="NQL248" s="23"/>
      <c r="NQM248" s="23"/>
      <c r="NQN248" s="23"/>
      <c r="NQO248" s="23"/>
      <c r="NQP248" s="23"/>
      <c r="NQQ248" s="23"/>
      <c r="NQR248" s="23"/>
      <c r="NQS248" s="23"/>
      <c r="NQT248" s="23"/>
      <c r="NQU248" s="23"/>
      <c r="NQV248" s="23"/>
      <c r="NQW248" s="23"/>
      <c r="NQX248" s="23"/>
      <c r="NQY248" s="23"/>
      <c r="NQZ248" s="23"/>
      <c r="NRA248" s="23"/>
      <c r="NRB248" s="23"/>
      <c r="NRC248" s="23"/>
      <c r="NRD248" s="23"/>
      <c r="NRE248" s="23"/>
      <c r="NRF248" s="23"/>
      <c r="NRG248" s="23"/>
      <c r="NRH248" s="23"/>
      <c r="NRI248" s="23"/>
      <c r="NRJ248" s="23"/>
      <c r="NRK248" s="23"/>
      <c r="NRL248" s="23"/>
      <c r="NRM248" s="23"/>
      <c r="NRN248" s="23"/>
      <c r="NRO248" s="23"/>
      <c r="NRP248" s="23"/>
      <c r="NRQ248" s="23"/>
      <c r="NRR248" s="23"/>
      <c r="NRS248" s="23"/>
      <c r="NRT248" s="23"/>
      <c r="NRU248" s="23"/>
      <c r="NRV248" s="23"/>
      <c r="NRW248" s="23"/>
      <c r="NRX248" s="23"/>
      <c r="NRY248" s="23"/>
      <c r="NRZ248" s="23"/>
      <c r="NSA248" s="23"/>
      <c r="NSB248" s="23"/>
      <c r="NSC248" s="23"/>
      <c r="NSD248" s="23"/>
      <c r="NSE248" s="23"/>
      <c r="NSF248" s="23"/>
      <c r="NSG248" s="23"/>
      <c r="NSH248" s="23"/>
      <c r="NSI248" s="23"/>
      <c r="NSJ248" s="23"/>
      <c r="NSK248" s="23"/>
      <c r="NSL248" s="23"/>
      <c r="NSM248" s="23"/>
      <c r="NSN248" s="23"/>
      <c r="NSO248" s="23"/>
      <c r="NSP248" s="23"/>
      <c r="NSQ248" s="23"/>
      <c r="NSR248" s="23"/>
      <c r="NSS248" s="23"/>
      <c r="NST248" s="23"/>
      <c r="NSU248" s="23"/>
      <c r="NSV248" s="23"/>
      <c r="NSW248" s="23"/>
      <c r="NSX248" s="23"/>
      <c r="NSY248" s="23"/>
      <c r="NSZ248" s="23"/>
      <c r="NTA248" s="23"/>
      <c r="NTB248" s="23"/>
      <c r="NTC248" s="23"/>
      <c r="NTD248" s="23"/>
      <c r="NTE248" s="23"/>
      <c r="NTF248" s="23"/>
      <c r="NTG248" s="23"/>
      <c r="NTH248" s="23"/>
      <c r="NTI248" s="23"/>
      <c r="NTJ248" s="23"/>
      <c r="NTK248" s="23"/>
      <c r="NTL248" s="23"/>
      <c r="NTM248" s="23"/>
      <c r="NTN248" s="23"/>
      <c r="NTO248" s="23"/>
      <c r="NTP248" s="23"/>
      <c r="NTQ248" s="23"/>
      <c r="NTR248" s="23"/>
      <c r="NTS248" s="23"/>
      <c r="NTT248" s="23"/>
      <c r="NTU248" s="23"/>
      <c r="NTV248" s="23"/>
      <c r="NTW248" s="23"/>
      <c r="NTX248" s="23"/>
      <c r="NTY248" s="23"/>
      <c r="NTZ248" s="23"/>
      <c r="NUA248" s="23"/>
      <c r="NUB248" s="23"/>
      <c r="NUC248" s="23"/>
      <c r="NUD248" s="23"/>
      <c r="NUE248" s="23"/>
      <c r="NUF248" s="23"/>
      <c r="NUG248" s="23"/>
      <c r="NUH248" s="23"/>
      <c r="NUI248" s="23"/>
      <c r="NUJ248" s="23"/>
      <c r="NUK248" s="23"/>
      <c r="NUL248" s="23"/>
      <c r="NUM248" s="23"/>
      <c r="NUN248" s="23"/>
      <c r="NUO248" s="23"/>
      <c r="NUP248" s="23"/>
      <c r="NUQ248" s="23"/>
      <c r="NUR248" s="23"/>
      <c r="NUS248" s="23"/>
      <c r="NUT248" s="23"/>
      <c r="NUU248" s="23"/>
      <c r="NUV248" s="23"/>
      <c r="NUW248" s="23"/>
      <c r="NUX248" s="23"/>
      <c r="NUY248" s="23"/>
      <c r="NUZ248" s="23"/>
      <c r="NVA248" s="23"/>
      <c r="NVB248" s="23"/>
      <c r="NVC248" s="23"/>
      <c r="NVD248" s="23"/>
      <c r="NVE248" s="23"/>
      <c r="NVF248" s="23"/>
      <c r="NVG248" s="23"/>
      <c r="NVH248" s="23"/>
      <c r="NVI248" s="23"/>
      <c r="NVJ248" s="23"/>
      <c r="NVK248" s="23"/>
      <c r="NVL248" s="23"/>
      <c r="NVM248" s="23"/>
      <c r="NVN248" s="23"/>
      <c r="NVO248" s="23"/>
      <c r="NVP248" s="23"/>
      <c r="NVQ248" s="23"/>
      <c r="NVR248" s="23"/>
      <c r="NVS248" s="23"/>
      <c r="NVT248" s="23"/>
      <c r="NVU248" s="23"/>
      <c r="NVV248" s="23"/>
      <c r="NVW248" s="23"/>
      <c r="NVX248" s="23"/>
      <c r="NVY248" s="23"/>
      <c r="NVZ248" s="23"/>
      <c r="NWA248" s="23"/>
      <c r="NWB248" s="23"/>
      <c r="NWC248" s="23"/>
      <c r="NWD248" s="23"/>
      <c r="NWE248" s="23"/>
      <c r="NWF248" s="23"/>
      <c r="NWG248" s="23"/>
      <c r="NWH248" s="23"/>
      <c r="NWI248" s="23"/>
      <c r="NWJ248" s="23"/>
      <c r="NWK248" s="23"/>
      <c r="NWL248" s="23"/>
      <c r="NWM248" s="23"/>
      <c r="NWN248" s="23"/>
      <c r="NWO248" s="23"/>
      <c r="NWP248" s="23"/>
      <c r="NWQ248" s="23"/>
      <c r="NWR248" s="23"/>
      <c r="NWS248" s="23"/>
      <c r="NWT248" s="23"/>
      <c r="NWU248" s="23"/>
      <c r="NWV248" s="23"/>
      <c r="NWW248" s="23"/>
      <c r="NWX248" s="23"/>
      <c r="NWY248" s="23"/>
      <c r="NWZ248" s="23"/>
      <c r="NXA248" s="23"/>
      <c r="NXB248" s="23"/>
      <c r="NXC248" s="23"/>
      <c r="NXD248" s="23"/>
      <c r="NXE248" s="23"/>
      <c r="NXF248" s="23"/>
      <c r="NXG248" s="23"/>
      <c r="NXH248" s="23"/>
      <c r="NXI248" s="23"/>
      <c r="NXJ248" s="23"/>
      <c r="NXK248" s="23"/>
      <c r="NXL248" s="23"/>
      <c r="NXM248" s="23"/>
      <c r="NXN248" s="23"/>
      <c r="NXO248" s="23"/>
      <c r="NXP248" s="23"/>
      <c r="NXQ248" s="23"/>
      <c r="NXR248" s="23"/>
      <c r="NXS248" s="23"/>
      <c r="NXT248" s="23"/>
      <c r="NXU248" s="23"/>
      <c r="NXV248" s="23"/>
      <c r="NXW248" s="23"/>
      <c r="NXX248" s="23"/>
      <c r="NXY248" s="23"/>
      <c r="NXZ248" s="23"/>
      <c r="NYA248" s="23"/>
      <c r="NYB248" s="23"/>
      <c r="NYC248" s="23"/>
      <c r="NYD248" s="23"/>
      <c r="NYE248" s="23"/>
      <c r="NYF248" s="23"/>
      <c r="NYG248" s="23"/>
      <c r="NYH248" s="23"/>
      <c r="NYI248" s="23"/>
      <c r="NYJ248" s="23"/>
      <c r="NYK248" s="23"/>
      <c r="NYL248" s="23"/>
      <c r="NYM248" s="23"/>
      <c r="NYN248" s="23"/>
      <c r="NYO248" s="23"/>
      <c r="NYP248" s="23"/>
      <c r="NYQ248" s="23"/>
      <c r="NYR248" s="23"/>
      <c r="NYS248" s="23"/>
      <c r="NYT248" s="23"/>
      <c r="NYU248" s="23"/>
      <c r="NYV248" s="23"/>
      <c r="NYW248" s="23"/>
      <c r="NYX248" s="23"/>
      <c r="NYY248" s="23"/>
      <c r="NYZ248" s="23"/>
      <c r="NZA248" s="23"/>
      <c r="NZB248" s="23"/>
      <c r="NZC248" s="23"/>
      <c r="NZD248" s="23"/>
      <c r="NZE248" s="23"/>
      <c r="NZF248" s="23"/>
      <c r="NZG248" s="23"/>
      <c r="NZH248" s="23"/>
      <c r="NZI248" s="23"/>
      <c r="NZJ248" s="23"/>
      <c r="NZK248" s="23"/>
      <c r="NZL248" s="23"/>
      <c r="NZM248" s="23"/>
      <c r="NZN248" s="23"/>
      <c r="NZO248" s="23"/>
      <c r="NZP248" s="23"/>
      <c r="NZQ248" s="23"/>
      <c r="NZR248" s="23"/>
      <c r="NZS248" s="23"/>
      <c r="NZT248" s="23"/>
      <c r="NZU248" s="23"/>
      <c r="NZV248" s="23"/>
      <c r="NZW248" s="23"/>
      <c r="NZX248" s="23"/>
      <c r="NZY248" s="23"/>
      <c r="NZZ248" s="23"/>
      <c r="OAA248" s="23"/>
      <c r="OAB248" s="23"/>
      <c r="OAC248" s="23"/>
      <c r="OAD248" s="23"/>
      <c r="OAE248" s="23"/>
      <c r="OAF248" s="23"/>
      <c r="OAG248" s="23"/>
      <c r="OAH248" s="23"/>
      <c r="OAI248" s="23"/>
      <c r="OAJ248" s="23"/>
      <c r="OAK248" s="23"/>
      <c r="OAL248" s="23"/>
      <c r="OAM248" s="23"/>
      <c r="OAN248" s="23"/>
      <c r="OAO248" s="23"/>
      <c r="OAP248" s="23"/>
      <c r="OAQ248" s="23"/>
      <c r="OAR248" s="23"/>
      <c r="OAS248" s="23"/>
      <c r="OAT248" s="23"/>
      <c r="OAU248" s="23"/>
      <c r="OAV248" s="23"/>
      <c r="OAW248" s="23"/>
      <c r="OAX248" s="23"/>
      <c r="OAY248" s="23"/>
      <c r="OAZ248" s="23"/>
      <c r="OBA248" s="23"/>
      <c r="OBB248" s="23"/>
      <c r="OBC248" s="23"/>
      <c r="OBD248" s="23"/>
      <c r="OBE248" s="23"/>
      <c r="OBF248" s="23"/>
      <c r="OBG248" s="23"/>
      <c r="OBH248" s="23"/>
      <c r="OBI248" s="23"/>
      <c r="OBJ248" s="23"/>
      <c r="OBK248" s="23"/>
      <c r="OBL248" s="23"/>
      <c r="OBM248" s="23"/>
      <c r="OBN248" s="23"/>
      <c r="OBO248" s="23"/>
      <c r="OBP248" s="23"/>
      <c r="OBQ248" s="23"/>
      <c r="OBR248" s="23"/>
      <c r="OBS248" s="23"/>
      <c r="OBT248" s="23"/>
      <c r="OBU248" s="23"/>
      <c r="OBV248" s="23"/>
      <c r="OBW248" s="23"/>
      <c r="OBX248" s="23"/>
      <c r="OBY248" s="23"/>
      <c r="OBZ248" s="23"/>
      <c r="OCA248" s="23"/>
      <c r="OCB248" s="23"/>
      <c r="OCC248" s="23"/>
      <c r="OCD248" s="23"/>
      <c r="OCE248" s="23"/>
      <c r="OCF248" s="23"/>
      <c r="OCG248" s="23"/>
      <c r="OCH248" s="23"/>
      <c r="OCI248" s="23"/>
      <c r="OCJ248" s="23"/>
      <c r="OCK248" s="23"/>
      <c r="OCL248" s="23"/>
      <c r="OCM248" s="23"/>
      <c r="OCN248" s="23"/>
      <c r="OCO248" s="23"/>
      <c r="OCP248" s="23"/>
      <c r="OCQ248" s="23"/>
      <c r="OCR248" s="23"/>
      <c r="OCS248" s="23"/>
      <c r="OCT248" s="23"/>
      <c r="OCU248" s="23"/>
      <c r="OCV248" s="23"/>
      <c r="OCW248" s="23"/>
      <c r="OCX248" s="23"/>
      <c r="OCY248" s="23"/>
      <c r="OCZ248" s="23"/>
      <c r="ODA248" s="23"/>
      <c r="ODB248" s="23"/>
      <c r="ODC248" s="23"/>
      <c r="ODD248" s="23"/>
      <c r="ODE248" s="23"/>
      <c r="ODF248" s="23"/>
      <c r="ODG248" s="23"/>
      <c r="ODH248" s="23"/>
      <c r="ODI248" s="23"/>
      <c r="ODJ248" s="23"/>
      <c r="ODK248" s="23"/>
      <c r="ODL248" s="23"/>
      <c r="ODM248" s="23"/>
      <c r="ODN248" s="23"/>
      <c r="ODO248" s="23"/>
      <c r="ODP248" s="23"/>
      <c r="ODQ248" s="23"/>
      <c r="ODR248" s="23"/>
      <c r="ODS248" s="23"/>
      <c r="ODT248" s="23"/>
      <c r="ODU248" s="23"/>
      <c r="ODV248" s="23"/>
      <c r="ODW248" s="23"/>
      <c r="ODX248" s="23"/>
      <c r="ODY248" s="23"/>
      <c r="ODZ248" s="23"/>
      <c r="OEA248" s="23"/>
      <c r="OEB248" s="23"/>
      <c r="OEC248" s="23"/>
      <c r="OED248" s="23"/>
      <c r="OEE248" s="23"/>
      <c r="OEF248" s="23"/>
      <c r="OEG248" s="23"/>
      <c r="OEH248" s="23"/>
      <c r="OEI248" s="23"/>
      <c r="OEJ248" s="23"/>
      <c r="OEK248" s="23"/>
      <c r="OEL248" s="23"/>
      <c r="OEM248" s="23"/>
      <c r="OEN248" s="23"/>
      <c r="OEO248" s="23"/>
      <c r="OEP248" s="23"/>
      <c r="OEQ248" s="23"/>
      <c r="OER248" s="23"/>
      <c r="OES248" s="23"/>
      <c r="OET248" s="23"/>
      <c r="OEU248" s="23"/>
      <c r="OEV248" s="23"/>
      <c r="OEW248" s="23"/>
      <c r="OEX248" s="23"/>
      <c r="OEY248" s="23"/>
      <c r="OEZ248" s="23"/>
      <c r="OFA248" s="23"/>
      <c r="OFB248" s="23"/>
      <c r="OFC248" s="23"/>
      <c r="OFD248" s="23"/>
      <c r="OFE248" s="23"/>
      <c r="OFF248" s="23"/>
      <c r="OFG248" s="23"/>
      <c r="OFH248" s="23"/>
      <c r="OFI248" s="23"/>
      <c r="OFJ248" s="23"/>
      <c r="OFK248" s="23"/>
      <c r="OFL248" s="23"/>
      <c r="OFM248" s="23"/>
      <c r="OFN248" s="23"/>
      <c r="OFO248" s="23"/>
      <c r="OFP248" s="23"/>
      <c r="OFQ248" s="23"/>
      <c r="OFR248" s="23"/>
      <c r="OFS248" s="23"/>
      <c r="OFT248" s="23"/>
      <c r="OFU248" s="23"/>
      <c r="OFV248" s="23"/>
      <c r="OFW248" s="23"/>
      <c r="OFX248" s="23"/>
      <c r="OFY248" s="23"/>
      <c r="OFZ248" s="23"/>
      <c r="OGA248" s="23"/>
      <c r="OGB248" s="23"/>
      <c r="OGC248" s="23"/>
      <c r="OGD248" s="23"/>
      <c r="OGE248" s="23"/>
      <c r="OGF248" s="23"/>
      <c r="OGG248" s="23"/>
      <c r="OGH248" s="23"/>
      <c r="OGI248" s="23"/>
      <c r="OGJ248" s="23"/>
      <c r="OGK248" s="23"/>
      <c r="OGL248" s="23"/>
      <c r="OGM248" s="23"/>
      <c r="OGN248" s="23"/>
      <c r="OGO248" s="23"/>
      <c r="OGP248" s="23"/>
      <c r="OGQ248" s="23"/>
      <c r="OGR248" s="23"/>
      <c r="OGS248" s="23"/>
      <c r="OGT248" s="23"/>
      <c r="OGU248" s="23"/>
      <c r="OGV248" s="23"/>
      <c r="OGW248" s="23"/>
      <c r="OGX248" s="23"/>
      <c r="OGY248" s="23"/>
      <c r="OGZ248" s="23"/>
      <c r="OHA248" s="23"/>
      <c r="OHB248" s="23"/>
      <c r="OHC248" s="23"/>
      <c r="OHD248" s="23"/>
      <c r="OHE248" s="23"/>
      <c r="OHF248" s="23"/>
      <c r="OHG248" s="23"/>
      <c r="OHH248" s="23"/>
      <c r="OHI248" s="23"/>
      <c r="OHJ248" s="23"/>
      <c r="OHK248" s="23"/>
      <c r="OHL248" s="23"/>
      <c r="OHM248" s="23"/>
      <c r="OHN248" s="23"/>
      <c r="OHO248" s="23"/>
      <c r="OHP248" s="23"/>
      <c r="OHQ248" s="23"/>
      <c r="OHR248" s="23"/>
      <c r="OHS248" s="23"/>
      <c r="OHT248" s="23"/>
      <c r="OHU248" s="23"/>
      <c r="OHV248" s="23"/>
      <c r="OHW248" s="23"/>
      <c r="OHX248" s="23"/>
      <c r="OHY248" s="23"/>
      <c r="OHZ248" s="23"/>
      <c r="OIA248" s="23"/>
      <c r="OIB248" s="23"/>
      <c r="OIC248" s="23"/>
      <c r="OID248" s="23"/>
      <c r="OIE248" s="23"/>
      <c r="OIF248" s="23"/>
      <c r="OIG248" s="23"/>
      <c r="OIH248" s="23"/>
      <c r="OII248" s="23"/>
      <c r="OIJ248" s="23"/>
      <c r="OIK248" s="23"/>
      <c r="OIL248" s="23"/>
      <c r="OIM248" s="23"/>
      <c r="OIN248" s="23"/>
      <c r="OIO248" s="23"/>
      <c r="OIP248" s="23"/>
      <c r="OIQ248" s="23"/>
      <c r="OIR248" s="23"/>
      <c r="OIS248" s="23"/>
      <c r="OIT248" s="23"/>
      <c r="OIU248" s="23"/>
      <c r="OIV248" s="23"/>
      <c r="OIW248" s="23"/>
      <c r="OIX248" s="23"/>
      <c r="OIY248" s="23"/>
      <c r="OIZ248" s="23"/>
      <c r="OJA248" s="23"/>
      <c r="OJB248" s="23"/>
      <c r="OJC248" s="23"/>
      <c r="OJD248" s="23"/>
      <c r="OJE248" s="23"/>
      <c r="OJF248" s="23"/>
      <c r="OJG248" s="23"/>
      <c r="OJH248" s="23"/>
      <c r="OJI248" s="23"/>
      <c r="OJJ248" s="23"/>
      <c r="OJK248" s="23"/>
      <c r="OJL248" s="23"/>
      <c r="OJM248" s="23"/>
      <c r="OJN248" s="23"/>
      <c r="OJO248" s="23"/>
      <c r="OJP248" s="23"/>
      <c r="OJQ248" s="23"/>
      <c r="OJR248" s="23"/>
      <c r="OJS248" s="23"/>
      <c r="OJT248" s="23"/>
      <c r="OJU248" s="23"/>
      <c r="OJV248" s="23"/>
      <c r="OJW248" s="23"/>
      <c r="OJX248" s="23"/>
      <c r="OJY248" s="23"/>
      <c r="OJZ248" s="23"/>
      <c r="OKA248" s="23"/>
      <c r="OKB248" s="23"/>
      <c r="OKC248" s="23"/>
      <c r="OKD248" s="23"/>
      <c r="OKE248" s="23"/>
      <c r="OKF248" s="23"/>
      <c r="OKG248" s="23"/>
      <c r="OKH248" s="23"/>
      <c r="OKI248" s="23"/>
      <c r="OKJ248" s="23"/>
      <c r="OKK248" s="23"/>
      <c r="OKL248" s="23"/>
      <c r="OKM248" s="23"/>
      <c r="OKN248" s="23"/>
      <c r="OKO248" s="23"/>
      <c r="OKP248" s="23"/>
      <c r="OKQ248" s="23"/>
      <c r="OKR248" s="23"/>
      <c r="OKS248" s="23"/>
      <c r="OKT248" s="23"/>
      <c r="OKU248" s="23"/>
      <c r="OKV248" s="23"/>
      <c r="OKW248" s="23"/>
      <c r="OKX248" s="23"/>
      <c r="OKY248" s="23"/>
      <c r="OKZ248" s="23"/>
      <c r="OLA248" s="23"/>
      <c r="OLB248" s="23"/>
      <c r="OLC248" s="23"/>
      <c r="OLD248" s="23"/>
      <c r="OLE248" s="23"/>
      <c r="OLF248" s="23"/>
      <c r="OLG248" s="23"/>
      <c r="OLH248" s="23"/>
      <c r="OLI248" s="23"/>
      <c r="OLJ248" s="23"/>
      <c r="OLK248" s="23"/>
      <c r="OLL248" s="23"/>
      <c r="OLM248" s="23"/>
      <c r="OLN248" s="23"/>
      <c r="OLO248" s="23"/>
      <c r="OLP248" s="23"/>
      <c r="OLQ248" s="23"/>
      <c r="OLR248" s="23"/>
      <c r="OLS248" s="23"/>
      <c r="OLT248" s="23"/>
      <c r="OLU248" s="23"/>
      <c r="OLV248" s="23"/>
      <c r="OLW248" s="23"/>
      <c r="OLX248" s="23"/>
      <c r="OLY248" s="23"/>
      <c r="OLZ248" s="23"/>
      <c r="OMA248" s="23"/>
      <c r="OMB248" s="23"/>
      <c r="OMC248" s="23"/>
      <c r="OMD248" s="23"/>
      <c r="OME248" s="23"/>
      <c r="OMF248" s="23"/>
      <c r="OMG248" s="23"/>
      <c r="OMH248" s="23"/>
      <c r="OMI248" s="23"/>
      <c r="OMJ248" s="23"/>
      <c r="OMK248" s="23"/>
      <c r="OML248" s="23"/>
      <c r="OMM248" s="23"/>
      <c r="OMN248" s="23"/>
      <c r="OMO248" s="23"/>
      <c r="OMP248" s="23"/>
      <c r="OMQ248" s="23"/>
      <c r="OMR248" s="23"/>
      <c r="OMS248" s="23"/>
      <c r="OMT248" s="23"/>
      <c r="OMU248" s="23"/>
      <c r="OMV248" s="23"/>
      <c r="OMW248" s="23"/>
      <c r="OMX248" s="23"/>
      <c r="OMY248" s="23"/>
      <c r="OMZ248" s="23"/>
      <c r="ONA248" s="23"/>
      <c r="ONB248" s="23"/>
      <c r="ONC248" s="23"/>
      <c r="OND248" s="23"/>
      <c r="ONE248" s="23"/>
      <c r="ONF248" s="23"/>
      <c r="ONG248" s="23"/>
      <c r="ONH248" s="23"/>
      <c r="ONI248" s="23"/>
      <c r="ONJ248" s="23"/>
      <c r="ONK248" s="23"/>
      <c r="ONL248" s="23"/>
      <c r="ONM248" s="23"/>
      <c r="ONN248" s="23"/>
      <c r="ONO248" s="23"/>
      <c r="ONP248" s="23"/>
      <c r="ONQ248" s="23"/>
      <c r="ONR248" s="23"/>
      <c r="ONS248" s="23"/>
      <c r="ONT248" s="23"/>
      <c r="ONU248" s="23"/>
      <c r="ONV248" s="23"/>
      <c r="ONW248" s="23"/>
      <c r="ONX248" s="23"/>
      <c r="ONY248" s="23"/>
      <c r="ONZ248" s="23"/>
      <c r="OOA248" s="23"/>
      <c r="OOB248" s="23"/>
      <c r="OOC248" s="23"/>
      <c r="OOD248" s="23"/>
      <c r="OOE248" s="23"/>
      <c r="OOF248" s="23"/>
      <c r="OOG248" s="23"/>
      <c r="OOH248" s="23"/>
      <c r="OOI248" s="23"/>
      <c r="OOJ248" s="23"/>
      <c r="OOK248" s="23"/>
      <c r="OOL248" s="23"/>
      <c r="OOM248" s="23"/>
      <c r="OON248" s="23"/>
      <c r="OOO248" s="23"/>
      <c r="OOP248" s="23"/>
      <c r="OOQ248" s="23"/>
      <c r="OOR248" s="23"/>
      <c r="OOS248" s="23"/>
      <c r="OOT248" s="23"/>
      <c r="OOU248" s="23"/>
      <c r="OOV248" s="23"/>
      <c r="OOW248" s="23"/>
      <c r="OOX248" s="23"/>
      <c r="OOY248" s="23"/>
      <c r="OOZ248" s="23"/>
      <c r="OPA248" s="23"/>
      <c r="OPB248" s="23"/>
      <c r="OPC248" s="23"/>
      <c r="OPD248" s="23"/>
      <c r="OPE248" s="23"/>
      <c r="OPF248" s="23"/>
      <c r="OPG248" s="23"/>
      <c r="OPH248" s="23"/>
      <c r="OPI248" s="23"/>
      <c r="OPJ248" s="23"/>
      <c r="OPK248" s="23"/>
      <c r="OPL248" s="23"/>
      <c r="OPM248" s="23"/>
      <c r="OPN248" s="23"/>
      <c r="OPO248" s="23"/>
      <c r="OPP248" s="23"/>
      <c r="OPQ248" s="23"/>
      <c r="OPR248" s="23"/>
      <c r="OPS248" s="23"/>
      <c r="OPT248" s="23"/>
      <c r="OPU248" s="23"/>
      <c r="OPV248" s="23"/>
      <c r="OPW248" s="23"/>
      <c r="OPX248" s="23"/>
      <c r="OPY248" s="23"/>
      <c r="OPZ248" s="23"/>
      <c r="OQA248" s="23"/>
      <c r="OQB248" s="23"/>
      <c r="OQC248" s="23"/>
      <c r="OQD248" s="23"/>
      <c r="OQE248" s="23"/>
      <c r="OQF248" s="23"/>
      <c r="OQG248" s="23"/>
      <c r="OQH248" s="23"/>
      <c r="OQI248" s="23"/>
      <c r="OQJ248" s="23"/>
      <c r="OQK248" s="23"/>
      <c r="OQL248" s="23"/>
      <c r="OQM248" s="23"/>
      <c r="OQN248" s="23"/>
      <c r="OQO248" s="23"/>
      <c r="OQP248" s="23"/>
      <c r="OQQ248" s="23"/>
      <c r="OQR248" s="23"/>
      <c r="OQS248" s="23"/>
      <c r="OQT248" s="23"/>
      <c r="OQU248" s="23"/>
      <c r="OQV248" s="23"/>
      <c r="OQW248" s="23"/>
      <c r="OQX248" s="23"/>
      <c r="OQY248" s="23"/>
      <c r="OQZ248" s="23"/>
      <c r="ORA248" s="23"/>
      <c r="ORB248" s="23"/>
      <c r="ORC248" s="23"/>
      <c r="ORD248" s="23"/>
      <c r="ORE248" s="23"/>
      <c r="ORF248" s="23"/>
      <c r="ORG248" s="23"/>
      <c r="ORH248" s="23"/>
      <c r="ORI248" s="23"/>
      <c r="ORJ248" s="23"/>
      <c r="ORK248" s="23"/>
      <c r="ORL248" s="23"/>
      <c r="ORM248" s="23"/>
      <c r="ORN248" s="23"/>
      <c r="ORO248" s="23"/>
      <c r="ORP248" s="23"/>
      <c r="ORQ248" s="23"/>
      <c r="ORR248" s="23"/>
      <c r="ORS248" s="23"/>
      <c r="ORT248" s="23"/>
      <c r="ORU248" s="23"/>
      <c r="ORV248" s="23"/>
      <c r="ORW248" s="23"/>
      <c r="ORX248" s="23"/>
      <c r="ORY248" s="23"/>
      <c r="ORZ248" s="23"/>
      <c r="OSA248" s="23"/>
      <c r="OSB248" s="23"/>
      <c r="OSC248" s="23"/>
      <c r="OSD248" s="23"/>
      <c r="OSE248" s="23"/>
      <c r="OSF248" s="23"/>
      <c r="OSG248" s="23"/>
      <c r="OSH248" s="23"/>
      <c r="OSI248" s="23"/>
      <c r="OSJ248" s="23"/>
      <c r="OSK248" s="23"/>
      <c r="OSL248" s="23"/>
      <c r="OSM248" s="23"/>
      <c r="OSN248" s="23"/>
      <c r="OSO248" s="23"/>
      <c r="OSP248" s="23"/>
      <c r="OSQ248" s="23"/>
      <c r="OSR248" s="23"/>
      <c r="OSS248" s="23"/>
      <c r="OST248" s="23"/>
      <c r="OSU248" s="23"/>
      <c r="OSV248" s="23"/>
      <c r="OSW248" s="23"/>
      <c r="OSX248" s="23"/>
      <c r="OSY248" s="23"/>
      <c r="OSZ248" s="23"/>
      <c r="OTA248" s="23"/>
      <c r="OTB248" s="23"/>
      <c r="OTC248" s="23"/>
      <c r="OTD248" s="23"/>
      <c r="OTE248" s="23"/>
      <c r="OTF248" s="23"/>
      <c r="OTG248" s="23"/>
      <c r="OTH248" s="23"/>
      <c r="OTI248" s="23"/>
      <c r="OTJ248" s="23"/>
      <c r="OTK248" s="23"/>
      <c r="OTL248" s="23"/>
      <c r="OTM248" s="23"/>
      <c r="OTN248" s="23"/>
      <c r="OTO248" s="23"/>
      <c r="OTP248" s="23"/>
      <c r="OTQ248" s="23"/>
      <c r="OTR248" s="23"/>
      <c r="OTS248" s="23"/>
      <c r="OTT248" s="23"/>
      <c r="OTU248" s="23"/>
      <c r="OTV248" s="23"/>
      <c r="OTW248" s="23"/>
      <c r="OTX248" s="23"/>
      <c r="OTY248" s="23"/>
      <c r="OTZ248" s="23"/>
      <c r="OUA248" s="23"/>
      <c r="OUB248" s="23"/>
      <c r="OUC248" s="23"/>
      <c r="OUD248" s="23"/>
      <c r="OUE248" s="23"/>
      <c r="OUF248" s="23"/>
      <c r="OUG248" s="23"/>
      <c r="OUH248" s="23"/>
      <c r="OUI248" s="23"/>
      <c r="OUJ248" s="23"/>
      <c r="OUK248" s="23"/>
      <c r="OUL248" s="23"/>
      <c r="OUM248" s="23"/>
      <c r="OUN248" s="23"/>
      <c r="OUO248" s="23"/>
      <c r="OUP248" s="23"/>
      <c r="OUQ248" s="23"/>
      <c r="OUR248" s="23"/>
      <c r="OUS248" s="23"/>
      <c r="OUT248" s="23"/>
      <c r="OUU248" s="23"/>
      <c r="OUV248" s="23"/>
      <c r="OUW248" s="23"/>
      <c r="OUX248" s="23"/>
      <c r="OUY248" s="23"/>
      <c r="OUZ248" s="23"/>
      <c r="OVA248" s="23"/>
      <c r="OVB248" s="23"/>
      <c r="OVC248" s="23"/>
      <c r="OVD248" s="23"/>
      <c r="OVE248" s="23"/>
      <c r="OVF248" s="23"/>
      <c r="OVG248" s="23"/>
      <c r="OVH248" s="23"/>
      <c r="OVI248" s="23"/>
      <c r="OVJ248" s="23"/>
      <c r="OVK248" s="23"/>
      <c r="OVL248" s="23"/>
      <c r="OVM248" s="23"/>
      <c r="OVN248" s="23"/>
      <c r="OVO248" s="23"/>
      <c r="OVP248" s="23"/>
      <c r="OVQ248" s="23"/>
      <c r="OVR248" s="23"/>
      <c r="OVS248" s="23"/>
      <c r="OVT248" s="23"/>
      <c r="OVU248" s="23"/>
      <c r="OVV248" s="23"/>
      <c r="OVW248" s="23"/>
      <c r="OVX248" s="23"/>
      <c r="OVY248" s="23"/>
      <c r="OVZ248" s="23"/>
      <c r="OWA248" s="23"/>
      <c r="OWB248" s="23"/>
      <c r="OWC248" s="23"/>
      <c r="OWD248" s="23"/>
      <c r="OWE248" s="23"/>
      <c r="OWF248" s="23"/>
      <c r="OWG248" s="23"/>
      <c r="OWH248" s="23"/>
      <c r="OWI248" s="23"/>
      <c r="OWJ248" s="23"/>
      <c r="OWK248" s="23"/>
      <c r="OWL248" s="23"/>
      <c r="OWM248" s="23"/>
      <c r="OWN248" s="23"/>
      <c r="OWO248" s="23"/>
      <c r="OWP248" s="23"/>
      <c r="OWQ248" s="23"/>
      <c r="OWR248" s="23"/>
      <c r="OWS248" s="23"/>
      <c r="OWT248" s="23"/>
      <c r="OWU248" s="23"/>
      <c r="OWV248" s="23"/>
      <c r="OWW248" s="23"/>
      <c r="OWX248" s="23"/>
      <c r="OWY248" s="23"/>
      <c r="OWZ248" s="23"/>
      <c r="OXA248" s="23"/>
      <c r="OXB248" s="23"/>
      <c r="OXC248" s="23"/>
      <c r="OXD248" s="23"/>
      <c r="OXE248" s="23"/>
      <c r="OXF248" s="23"/>
      <c r="OXG248" s="23"/>
      <c r="OXH248" s="23"/>
      <c r="OXI248" s="23"/>
      <c r="OXJ248" s="23"/>
      <c r="OXK248" s="23"/>
      <c r="OXL248" s="23"/>
      <c r="OXM248" s="23"/>
      <c r="OXN248" s="23"/>
      <c r="OXO248" s="23"/>
      <c r="OXP248" s="23"/>
      <c r="OXQ248" s="23"/>
      <c r="OXR248" s="23"/>
      <c r="OXS248" s="23"/>
      <c r="OXT248" s="23"/>
      <c r="OXU248" s="23"/>
      <c r="OXV248" s="23"/>
      <c r="OXW248" s="23"/>
      <c r="OXX248" s="23"/>
      <c r="OXY248" s="23"/>
      <c r="OXZ248" s="23"/>
      <c r="OYA248" s="23"/>
      <c r="OYB248" s="23"/>
      <c r="OYC248" s="23"/>
      <c r="OYD248" s="23"/>
      <c r="OYE248" s="23"/>
      <c r="OYF248" s="23"/>
      <c r="OYG248" s="23"/>
      <c r="OYH248" s="23"/>
      <c r="OYI248" s="23"/>
      <c r="OYJ248" s="23"/>
      <c r="OYK248" s="23"/>
      <c r="OYL248" s="23"/>
      <c r="OYM248" s="23"/>
      <c r="OYN248" s="23"/>
      <c r="OYO248" s="23"/>
      <c r="OYP248" s="23"/>
      <c r="OYQ248" s="23"/>
      <c r="OYR248" s="23"/>
      <c r="OYS248" s="23"/>
      <c r="OYT248" s="23"/>
      <c r="OYU248" s="23"/>
      <c r="OYV248" s="23"/>
      <c r="OYW248" s="23"/>
      <c r="OYX248" s="23"/>
      <c r="OYY248" s="23"/>
      <c r="OYZ248" s="23"/>
      <c r="OZA248" s="23"/>
      <c r="OZB248" s="23"/>
      <c r="OZC248" s="23"/>
      <c r="OZD248" s="23"/>
      <c r="OZE248" s="23"/>
      <c r="OZF248" s="23"/>
      <c r="OZG248" s="23"/>
      <c r="OZH248" s="23"/>
      <c r="OZI248" s="23"/>
      <c r="OZJ248" s="23"/>
      <c r="OZK248" s="23"/>
      <c r="OZL248" s="23"/>
      <c r="OZM248" s="23"/>
      <c r="OZN248" s="23"/>
      <c r="OZO248" s="23"/>
      <c r="OZP248" s="23"/>
      <c r="OZQ248" s="23"/>
      <c r="OZR248" s="23"/>
      <c r="OZS248" s="23"/>
      <c r="OZT248" s="23"/>
      <c r="OZU248" s="23"/>
      <c r="OZV248" s="23"/>
      <c r="OZW248" s="23"/>
      <c r="OZX248" s="23"/>
      <c r="OZY248" s="23"/>
      <c r="OZZ248" s="23"/>
      <c r="PAA248" s="23"/>
      <c r="PAB248" s="23"/>
      <c r="PAC248" s="23"/>
      <c r="PAD248" s="23"/>
      <c r="PAE248" s="23"/>
      <c r="PAF248" s="23"/>
      <c r="PAG248" s="23"/>
      <c r="PAH248" s="23"/>
      <c r="PAI248" s="23"/>
      <c r="PAJ248" s="23"/>
      <c r="PAK248" s="23"/>
      <c r="PAL248" s="23"/>
      <c r="PAM248" s="23"/>
      <c r="PAN248" s="23"/>
      <c r="PAO248" s="23"/>
      <c r="PAP248" s="23"/>
      <c r="PAQ248" s="23"/>
      <c r="PAR248" s="23"/>
      <c r="PAS248" s="23"/>
      <c r="PAT248" s="23"/>
      <c r="PAU248" s="23"/>
      <c r="PAV248" s="23"/>
      <c r="PAW248" s="23"/>
      <c r="PAX248" s="23"/>
      <c r="PAY248" s="23"/>
      <c r="PAZ248" s="23"/>
      <c r="PBA248" s="23"/>
      <c r="PBB248" s="23"/>
      <c r="PBC248" s="23"/>
      <c r="PBD248" s="23"/>
      <c r="PBE248" s="23"/>
      <c r="PBF248" s="23"/>
      <c r="PBG248" s="23"/>
      <c r="PBH248" s="23"/>
      <c r="PBI248" s="23"/>
      <c r="PBJ248" s="23"/>
      <c r="PBK248" s="23"/>
      <c r="PBL248" s="23"/>
      <c r="PBM248" s="23"/>
      <c r="PBN248" s="23"/>
      <c r="PBO248" s="23"/>
      <c r="PBP248" s="23"/>
      <c r="PBQ248" s="23"/>
      <c r="PBR248" s="23"/>
      <c r="PBS248" s="23"/>
      <c r="PBT248" s="23"/>
      <c r="PBU248" s="23"/>
      <c r="PBV248" s="23"/>
      <c r="PBW248" s="23"/>
      <c r="PBX248" s="23"/>
      <c r="PBY248" s="23"/>
      <c r="PBZ248" s="23"/>
      <c r="PCA248" s="23"/>
      <c r="PCB248" s="23"/>
      <c r="PCC248" s="23"/>
      <c r="PCD248" s="23"/>
      <c r="PCE248" s="23"/>
      <c r="PCF248" s="23"/>
      <c r="PCG248" s="23"/>
      <c r="PCH248" s="23"/>
      <c r="PCI248" s="23"/>
      <c r="PCJ248" s="23"/>
      <c r="PCK248" s="23"/>
      <c r="PCL248" s="23"/>
      <c r="PCM248" s="23"/>
      <c r="PCN248" s="23"/>
      <c r="PCO248" s="23"/>
      <c r="PCP248" s="23"/>
      <c r="PCQ248" s="23"/>
      <c r="PCR248" s="23"/>
      <c r="PCS248" s="23"/>
      <c r="PCT248" s="23"/>
      <c r="PCU248" s="23"/>
      <c r="PCV248" s="23"/>
      <c r="PCW248" s="23"/>
      <c r="PCX248" s="23"/>
      <c r="PCY248" s="23"/>
      <c r="PCZ248" s="23"/>
      <c r="PDA248" s="23"/>
      <c r="PDB248" s="23"/>
      <c r="PDC248" s="23"/>
      <c r="PDD248" s="23"/>
      <c r="PDE248" s="23"/>
      <c r="PDF248" s="23"/>
      <c r="PDG248" s="23"/>
      <c r="PDH248" s="23"/>
      <c r="PDI248" s="23"/>
      <c r="PDJ248" s="23"/>
      <c r="PDK248" s="23"/>
      <c r="PDL248" s="23"/>
      <c r="PDM248" s="23"/>
      <c r="PDN248" s="23"/>
      <c r="PDO248" s="23"/>
      <c r="PDP248" s="23"/>
      <c r="PDQ248" s="23"/>
      <c r="PDR248" s="23"/>
      <c r="PDS248" s="23"/>
      <c r="PDT248" s="23"/>
      <c r="PDU248" s="23"/>
      <c r="PDV248" s="23"/>
      <c r="PDW248" s="23"/>
      <c r="PDX248" s="23"/>
      <c r="PDY248" s="23"/>
      <c r="PDZ248" s="23"/>
      <c r="PEA248" s="23"/>
      <c r="PEB248" s="23"/>
      <c r="PEC248" s="23"/>
      <c r="PED248" s="23"/>
      <c r="PEE248" s="23"/>
      <c r="PEF248" s="23"/>
      <c r="PEG248" s="23"/>
      <c r="PEH248" s="23"/>
      <c r="PEI248" s="23"/>
      <c r="PEJ248" s="23"/>
      <c r="PEK248" s="23"/>
      <c r="PEL248" s="23"/>
      <c r="PEM248" s="23"/>
      <c r="PEN248" s="23"/>
      <c r="PEO248" s="23"/>
      <c r="PEP248" s="23"/>
      <c r="PEQ248" s="23"/>
      <c r="PER248" s="23"/>
      <c r="PES248" s="23"/>
      <c r="PET248" s="23"/>
      <c r="PEU248" s="23"/>
      <c r="PEV248" s="23"/>
      <c r="PEW248" s="23"/>
      <c r="PEX248" s="23"/>
      <c r="PEY248" s="23"/>
      <c r="PEZ248" s="23"/>
      <c r="PFA248" s="23"/>
      <c r="PFB248" s="23"/>
      <c r="PFC248" s="23"/>
      <c r="PFD248" s="23"/>
      <c r="PFE248" s="23"/>
      <c r="PFF248" s="23"/>
      <c r="PFG248" s="23"/>
      <c r="PFH248" s="23"/>
      <c r="PFI248" s="23"/>
      <c r="PFJ248" s="23"/>
      <c r="PFK248" s="23"/>
      <c r="PFL248" s="23"/>
      <c r="PFM248" s="23"/>
      <c r="PFN248" s="23"/>
      <c r="PFO248" s="23"/>
      <c r="PFP248" s="23"/>
      <c r="PFQ248" s="23"/>
      <c r="PFR248" s="23"/>
      <c r="PFS248" s="23"/>
      <c r="PFT248" s="23"/>
      <c r="PFU248" s="23"/>
      <c r="PFV248" s="23"/>
      <c r="PFW248" s="23"/>
      <c r="PFX248" s="23"/>
      <c r="PFY248" s="23"/>
      <c r="PFZ248" s="23"/>
      <c r="PGA248" s="23"/>
      <c r="PGB248" s="23"/>
      <c r="PGC248" s="23"/>
      <c r="PGD248" s="23"/>
      <c r="PGE248" s="23"/>
      <c r="PGF248" s="23"/>
      <c r="PGG248" s="23"/>
      <c r="PGH248" s="23"/>
      <c r="PGI248" s="23"/>
      <c r="PGJ248" s="23"/>
      <c r="PGK248" s="23"/>
      <c r="PGL248" s="23"/>
      <c r="PGM248" s="23"/>
      <c r="PGN248" s="23"/>
      <c r="PGO248" s="23"/>
      <c r="PGP248" s="23"/>
      <c r="PGQ248" s="23"/>
      <c r="PGR248" s="23"/>
      <c r="PGS248" s="23"/>
      <c r="PGT248" s="23"/>
      <c r="PGU248" s="23"/>
      <c r="PGV248" s="23"/>
      <c r="PGW248" s="23"/>
      <c r="PGX248" s="23"/>
      <c r="PGY248" s="23"/>
      <c r="PGZ248" s="23"/>
      <c r="PHA248" s="23"/>
      <c r="PHB248" s="23"/>
      <c r="PHC248" s="23"/>
      <c r="PHD248" s="23"/>
      <c r="PHE248" s="23"/>
      <c r="PHF248" s="23"/>
      <c r="PHG248" s="23"/>
      <c r="PHH248" s="23"/>
      <c r="PHI248" s="23"/>
      <c r="PHJ248" s="23"/>
      <c r="PHK248" s="23"/>
      <c r="PHL248" s="23"/>
      <c r="PHM248" s="23"/>
      <c r="PHN248" s="23"/>
      <c r="PHO248" s="23"/>
      <c r="PHP248" s="23"/>
      <c r="PHQ248" s="23"/>
      <c r="PHR248" s="23"/>
      <c r="PHS248" s="23"/>
      <c r="PHT248" s="23"/>
      <c r="PHU248" s="23"/>
      <c r="PHV248" s="23"/>
      <c r="PHW248" s="23"/>
      <c r="PHX248" s="23"/>
      <c r="PHY248" s="23"/>
      <c r="PHZ248" s="23"/>
      <c r="PIA248" s="23"/>
      <c r="PIB248" s="23"/>
      <c r="PIC248" s="23"/>
      <c r="PID248" s="23"/>
      <c r="PIE248" s="23"/>
      <c r="PIF248" s="23"/>
      <c r="PIG248" s="23"/>
      <c r="PIH248" s="23"/>
      <c r="PII248" s="23"/>
      <c r="PIJ248" s="23"/>
      <c r="PIK248" s="23"/>
      <c r="PIL248" s="23"/>
      <c r="PIM248" s="23"/>
      <c r="PIN248" s="23"/>
      <c r="PIO248" s="23"/>
      <c r="PIP248" s="23"/>
      <c r="PIQ248" s="23"/>
      <c r="PIR248" s="23"/>
      <c r="PIS248" s="23"/>
      <c r="PIT248" s="23"/>
      <c r="PIU248" s="23"/>
      <c r="PIV248" s="23"/>
      <c r="PIW248" s="23"/>
      <c r="PIX248" s="23"/>
      <c r="PIY248" s="23"/>
      <c r="PIZ248" s="23"/>
      <c r="PJA248" s="23"/>
      <c r="PJB248" s="23"/>
      <c r="PJC248" s="23"/>
      <c r="PJD248" s="23"/>
      <c r="PJE248" s="23"/>
      <c r="PJF248" s="23"/>
      <c r="PJG248" s="23"/>
      <c r="PJH248" s="23"/>
      <c r="PJI248" s="23"/>
      <c r="PJJ248" s="23"/>
      <c r="PJK248" s="23"/>
      <c r="PJL248" s="23"/>
      <c r="PJM248" s="23"/>
      <c r="PJN248" s="23"/>
      <c r="PJO248" s="23"/>
      <c r="PJP248" s="23"/>
      <c r="PJQ248" s="23"/>
      <c r="PJR248" s="23"/>
      <c r="PJS248" s="23"/>
      <c r="PJT248" s="23"/>
      <c r="PJU248" s="23"/>
      <c r="PJV248" s="23"/>
      <c r="PJW248" s="23"/>
      <c r="PJX248" s="23"/>
      <c r="PJY248" s="23"/>
      <c r="PJZ248" s="23"/>
      <c r="PKA248" s="23"/>
      <c r="PKB248" s="23"/>
      <c r="PKC248" s="23"/>
      <c r="PKD248" s="23"/>
      <c r="PKE248" s="23"/>
      <c r="PKF248" s="23"/>
      <c r="PKG248" s="23"/>
      <c r="PKH248" s="23"/>
      <c r="PKI248" s="23"/>
      <c r="PKJ248" s="23"/>
      <c r="PKK248" s="23"/>
      <c r="PKL248" s="23"/>
      <c r="PKM248" s="23"/>
      <c r="PKN248" s="23"/>
      <c r="PKO248" s="23"/>
      <c r="PKP248" s="23"/>
      <c r="PKQ248" s="23"/>
      <c r="PKR248" s="23"/>
      <c r="PKS248" s="23"/>
      <c r="PKT248" s="23"/>
      <c r="PKU248" s="23"/>
      <c r="PKV248" s="23"/>
      <c r="PKW248" s="23"/>
      <c r="PKX248" s="23"/>
      <c r="PKY248" s="23"/>
      <c r="PKZ248" s="23"/>
      <c r="PLA248" s="23"/>
      <c r="PLB248" s="23"/>
      <c r="PLC248" s="23"/>
      <c r="PLD248" s="23"/>
      <c r="PLE248" s="23"/>
      <c r="PLF248" s="23"/>
      <c r="PLG248" s="23"/>
      <c r="PLH248" s="23"/>
      <c r="PLI248" s="23"/>
      <c r="PLJ248" s="23"/>
      <c r="PLK248" s="23"/>
      <c r="PLL248" s="23"/>
      <c r="PLM248" s="23"/>
      <c r="PLN248" s="23"/>
      <c r="PLO248" s="23"/>
      <c r="PLP248" s="23"/>
      <c r="PLQ248" s="23"/>
      <c r="PLR248" s="23"/>
      <c r="PLS248" s="23"/>
      <c r="PLT248" s="23"/>
      <c r="PLU248" s="23"/>
      <c r="PLV248" s="23"/>
      <c r="PLW248" s="23"/>
      <c r="PLX248" s="23"/>
      <c r="PLY248" s="23"/>
      <c r="PLZ248" s="23"/>
      <c r="PMA248" s="23"/>
      <c r="PMB248" s="23"/>
      <c r="PMC248" s="23"/>
      <c r="PMD248" s="23"/>
      <c r="PME248" s="23"/>
      <c r="PMF248" s="23"/>
      <c r="PMG248" s="23"/>
      <c r="PMH248" s="23"/>
      <c r="PMI248" s="23"/>
      <c r="PMJ248" s="23"/>
      <c r="PMK248" s="23"/>
      <c r="PML248" s="23"/>
      <c r="PMM248" s="23"/>
      <c r="PMN248" s="23"/>
      <c r="PMO248" s="23"/>
      <c r="PMP248" s="23"/>
      <c r="PMQ248" s="23"/>
      <c r="PMR248" s="23"/>
      <c r="PMS248" s="23"/>
      <c r="PMT248" s="23"/>
      <c r="PMU248" s="23"/>
      <c r="PMV248" s="23"/>
      <c r="PMW248" s="23"/>
      <c r="PMX248" s="23"/>
      <c r="PMY248" s="23"/>
      <c r="PMZ248" s="23"/>
      <c r="PNA248" s="23"/>
      <c r="PNB248" s="23"/>
      <c r="PNC248" s="23"/>
      <c r="PND248" s="23"/>
      <c r="PNE248" s="23"/>
      <c r="PNF248" s="23"/>
      <c r="PNG248" s="23"/>
      <c r="PNH248" s="23"/>
      <c r="PNI248" s="23"/>
      <c r="PNJ248" s="23"/>
      <c r="PNK248" s="23"/>
      <c r="PNL248" s="23"/>
      <c r="PNM248" s="23"/>
      <c r="PNN248" s="23"/>
      <c r="PNO248" s="23"/>
      <c r="PNP248" s="23"/>
      <c r="PNQ248" s="23"/>
      <c r="PNR248" s="23"/>
      <c r="PNS248" s="23"/>
      <c r="PNT248" s="23"/>
      <c r="PNU248" s="23"/>
      <c r="PNV248" s="23"/>
      <c r="PNW248" s="23"/>
      <c r="PNX248" s="23"/>
      <c r="PNY248" s="23"/>
      <c r="PNZ248" s="23"/>
      <c r="POA248" s="23"/>
      <c r="POB248" s="23"/>
      <c r="POC248" s="23"/>
      <c r="POD248" s="23"/>
      <c r="POE248" s="23"/>
      <c r="POF248" s="23"/>
      <c r="POG248" s="23"/>
      <c r="POH248" s="23"/>
      <c r="POI248" s="23"/>
      <c r="POJ248" s="23"/>
      <c r="POK248" s="23"/>
      <c r="POL248" s="23"/>
      <c r="POM248" s="23"/>
      <c r="PON248" s="23"/>
      <c r="POO248" s="23"/>
      <c r="POP248" s="23"/>
      <c r="POQ248" s="23"/>
      <c r="POR248" s="23"/>
      <c r="POS248" s="23"/>
      <c r="POT248" s="23"/>
      <c r="POU248" s="23"/>
      <c r="POV248" s="23"/>
      <c r="POW248" s="23"/>
      <c r="POX248" s="23"/>
      <c r="POY248" s="23"/>
      <c r="POZ248" s="23"/>
      <c r="PPA248" s="23"/>
      <c r="PPB248" s="23"/>
      <c r="PPC248" s="23"/>
      <c r="PPD248" s="23"/>
      <c r="PPE248" s="23"/>
      <c r="PPF248" s="23"/>
      <c r="PPG248" s="23"/>
      <c r="PPH248" s="23"/>
      <c r="PPI248" s="23"/>
      <c r="PPJ248" s="23"/>
      <c r="PPK248" s="23"/>
      <c r="PPL248" s="23"/>
      <c r="PPM248" s="23"/>
      <c r="PPN248" s="23"/>
      <c r="PPO248" s="23"/>
      <c r="PPP248" s="23"/>
      <c r="PPQ248" s="23"/>
      <c r="PPR248" s="23"/>
      <c r="PPS248" s="23"/>
      <c r="PPT248" s="23"/>
      <c r="PPU248" s="23"/>
      <c r="PPV248" s="23"/>
      <c r="PPW248" s="23"/>
      <c r="PPX248" s="23"/>
      <c r="PPY248" s="23"/>
      <c r="PPZ248" s="23"/>
      <c r="PQA248" s="23"/>
      <c r="PQB248" s="23"/>
      <c r="PQC248" s="23"/>
      <c r="PQD248" s="23"/>
      <c r="PQE248" s="23"/>
      <c r="PQF248" s="23"/>
      <c r="PQG248" s="23"/>
      <c r="PQH248" s="23"/>
      <c r="PQI248" s="23"/>
      <c r="PQJ248" s="23"/>
      <c r="PQK248" s="23"/>
      <c r="PQL248" s="23"/>
      <c r="PQM248" s="23"/>
      <c r="PQN248" s="23"/>
      <c r="PQO248" s="23"/>
      <c r="PQP248" s="23"/>
      <c r="PQQ248" s="23"/>
      <c r="PQR248" s="23"/>
      <c r="PQS248" s="23"/>
      <c r="PQT248" s="23"/>
      <c r="PQU248" s="23"/>
      <c r="PQV248" s="23"/>
      <c r="PQW248" s="23"/>
      <c r="PQX248" s="23"/>
      <c r="PQY248" s="23"/>
      <c r="PQZ248" s="23"/>
      <c r="PRA248" s="23"/>
      <c r="PRB248" s="23"/>
      <c r="PRC248" s="23"/>
      <c r="PRD248" s="23"/>
      <c r="PRE248" s="23"/>
      <c r="PRF248" s="23"/>
      <c r="PRG248" s="23"/>
      <c r="PRH248" s="23"/>
      <c r="PRI248" s="23"/>
      <c r="PRJ248" s="23"/>
      <c r="PRK248" s="23"/>
      <c r="PRL248" s="23"/>
      <c r="PRM248" s="23"/>
      <c r="PRN248" s="23"/>
      <c r="PRO248" s="23"/>
      <c r="PRP248" s="23"/>
      <c r="PRQ248" s="23"/>
      <c r="PRR248" s="23"/>
      <c r="PRS248" s="23"/>
      <c r="PRT248" s="23"/>
      <c r="PRU248" s="23"/>
      <c r="PRV248" s="23"/>
      <c r="PRW248" s="23"/>
      <c r="PRX248" s="23"/>
      <c r="PRY248" s="23"/>
      <c r="PRZ248" s="23"/>
      <c r="PSA248" s="23"/>
      <c r="PSB248" s="23"/>
      <c r="PSC248" s="23"/>
      <c r="PSD248" s="23"/>
      <c r="PSE248" s="23"/>
      <c r="PSF248" s="23"/>
      <c r="PSG248" s="23"/>
      <c r="PSH248" s="23"/>
      <c r="PSI248" s="23"/>
      <c r="PSJ248" s="23"/>
      <c r="PSK248" s="23"/>
      <c r="PSL248" s="23"/>
      <c r="PSM248" s="23"/>
      <c r="PSN248" s="23"/>
      <c r="PSO248" s="23"/>
      <c r="PSP248" s="23"/>
      <c r="PSQ248" s="23"/>
      <c r="PSR248" s="23"/>
      <c r="PSS248" s="23"/>
      <c r="PST248" s="23"/>
      <c r="PSU248" s="23"/>
      <c r="PSV248" s="23"/>
      <c r="PSW248" s="23"/>
      <c r="PSX248" s="23"/>
      <c r="PSY248" s="23"/>
      <c r="PSZ248" s="23"/>
      <c r="PTA248" s="23"/>
      <c r="PTB248" s="23"/>
      <c r="PTC248" s="23"/>
      <c r="PTD248" s="23"/>
      <c r="PTE248" s="23"/>
      <c r="PTF248" s="23"/>
      <c r="PTG248" s="23"/>
      <c r="PTH248" s="23"/>
      <c r="PTI248" s="23"/>
      <c r="PTJ248" s="23"/>
      <c r="PTK248" s="23"/>
      <c r="PTL248" s="23"/>
      <c r="PTM248" s="23"/>
      <c r="PTN248" s="23"/>
      <c r="PTO248" s="23"/>
      <c r="PTP248" s="23"/>
      <c r="PTQ248" s="23"/>
      <c r="PTR248" s="23"/>
      <c r="PTS248" s="23"/>
      <c r="PTT248" s="23"/>
      <c r="PTU248" s="23"/>
      <c r="PTV248" s="23"/>
      <c r="PTW248" s="23"/>
      <c r="PTX248" s="23"/>
      <c r="PTY248" s="23"/>
      <c r="PTZ248" s="23"/>
      <c r="PUA248" s="23"/>
      <c r="PUB248" s="23"/>
      <c r="PUC248" s="23"/>
      <c r="PUD248" s="23"/>
      <c r="PUE248" s="23"/>
      <c r="PUF248" s="23"/>
      <c r="PUG248" s="23"/>
      <c r="PUH248" s="23"/>
      <c r="PUI248" s="23"/>
      <c r="PUJ248" s="23"/>
      <c r="PUK248" s="23"/>
      <c r="PUL248" s="23"/>
      <c r="PUM248" s="23"/>
      <c r="PUN248" s="23"/>
      <c r="PUO248" s="23"/>
      <c r="PUP248" s="23"/>
      <c r="PUQ248" s="23"/>
      <c r="PUR248" s="23"/>
      <c r="PUS248" s="23"/>
      <c r="PUT248" s="23"/>
      <c r="PUU248" s="23"/>
      <c r="PUV248" s="23"/>
      <c r="PUW248" s="23"/>
      <c r="PUX248" s="23"/>
      <c r="PUY248" s="23"/>
      <c r="PUZ248" s="23"/>
      <c r="PVA248" s="23"/>
      <c r="PVB248" s="23"/>
      <c r="PVC248" s="23"/>
      <c r="PVD248" s="23"/>
      <c r="PVE248" s="23"/>
      <c r="PVF248" s="23"/>
      <c r="PVG248" s="23"/>
      <c r="PVH248" s="23"/>
      <c r="PVI248" s="23"/>
      <c r="PVJ248" s="23"/>
      <c r="PVK248" s="23"/>
      <c r="PVL248" s="23"/>
      <c r="PVM248" s="23"/>
      <c r="PVN248" s="23"/>
      <c r="PVO248" s="23"/>
      <c r="PVP248" s="23"/>
      <c r="PVQ248" s="23"/>
      <c r="PVR248" s="23"/>
      <c r="PVS248" s="23"/>
      <c r="PVT248" s="23"/>
      <c r="PVU248" s="23"/>
      <c r="PVV248" s="23"/>
      <c r="PVW248" s="23"/>
      <c r="PVX248" s="23"/>
      <c r="PVY248" s="23"/>
      <c r="PVZ248" s="23"/>
      <c r="PWA248" s="23"/>
      <c r="PWB248" s="23"/>
      <c r="PWC248" s="23"/>
      <c r="PWD248" s="23"/>
      <c r="PWE248" s="23"/>
      <c r="PWF248" s="23"/>
      <c r="PWG248" s="23"/>
      <c r="PWH248" s="23"/>
      <c r="PWI248" s="23"/>
      <c r="PWJ248" s="23"/>
      <c r="PWK248" s="23"/>
      <c r="PWL248" s="23"/>
      <c r="PWM248" s="23"/>
      <c r="PWN248" s="23"/>
      <c r="PWO248" s="23"/>
      <c r="PWP248" s="23"/>
      <c r="PWQ248" s="23"/>
      <c r="PWR248" s="23"/>
      <c r="PWS248" s="23"/>
      <c r="PWT248" s="23"/>
      <c r="PWU248" s="23"/>
      <c r="PWV248" s="23"/>
      <c r="PWW248" s="23"/>
      <c r="PWX248" s="23"/>
      <c r="PWY248" s="23"/>
      <c r="PWZ248" s="23"/>
      <c r="PXA248" s="23"/>
      <c r="PXB248" s="23"/>
      <c r="PXC248" s="23"/>
      <c r="PXD248" s="23"/>
      <c r="PXE248" s="23"/>
      <c r="PXF248" s="23"/>
      <c r="PXG248" s="23"/>
      <c r="PXH248" s="23"/>
      <c r="PXI248" s="23"/>
      <c r="PXJ248" s="23"/>
      <c r="PXK248" s="23"/>
      <c r="PXL248" s="23"/>
      <c r="PXM248" s="23"/>
      <c r="PXN248" s="23"/>
      <c r="PXO248" s="23"/>
      <c r="PXP248" s="23"/>
      <c r="PXQ248" s="23"/>
      <c r="PXR248" s="23"/>
      <c r="PXS248" s="23"/>
      <c r="PXT248" s="23"/>
      <c r="PXU248" s="23"/>
      <c r="PXV248" s="23"/>
      <c r="PXW248" s="23"/>
      <c r="PXX248" s="23"/>
      <c r="PXY248" s="23"/>
      <c r="PXZ248" s="23"/>
      <c r="PYA248" s="23"/>
      <c r="PYB248" s="23"/>
      <c r="PYC248" s="23"/>
      <c r="PYD248" s="23"/>
      <c r="PYE248" s="23"/>
      <c r="PYF248" s="23"/>
      <c r="PYG248" s="23"/>
      <c r="PYH248" s="23"/>
      <c r="PYI248" s="23"/>
      <c r="PYJ248" s="23"/>
      <c r="PYK248" s="23"/>
      <c r="PYL248" s="23"/>
      <c r="PYM248" s="23"/>
      <c r="PYN248" s="23"/>
      <c r="PYO248" s="23"/>
      <c r="PYP248" s="23"/>
      <c r="PYQ248" s="23"/>
      <c r="PYR248" s="23"/>
      <c r="PYS248" s="23"/>
      <c r="PYT248" s="23"/>
      <c r="PYU248" s="23"/>
      <c r="PYV248" s="23"/>
      <c r="PYW248" s="23"/>
      <c r="PYX248" s="23"/>
      <c r="PYY248" s="23"/>
      <c r="PYZ248" s="23"/>
      <c r="PZA248" s="23"/>
      <c r="PZB248" s="23"/>
      <c r="PZC248" s="23"/>
      <c r="PZD248" s="23"/>
      <c r="PZE248" s="23"/>
      <c r="PZF248" s="23"/>
      <c r="PZG248" s="23"/>
      <c r="PZH248" s="23"/>
      <c r="PZI248" s="23"/>
      <c r="PZJ248" s="23"/>
      <c r="PZK248" s="23"/>
      <c r="PZL248" s="23"/>
      <c r="PZM248" s="23"/>
      <c r="PZN248" s="23"/>
      <c r="PZO248" s="23"/>
      <c r="PZP248" s="23"/>
      <c r="PZQ248" s="23"/>
      <c r="PZR248" s="23"/>
      <c r="PZS248" s="23"/>
      <c r="PZT248" s="23"/>
      <c r="PZU248" s="23"/>
      <c r="PZV248" s="23"/>
      <c r="PZW248" s="23"/>
      <c r="PZX248" s="23"/>
      <c r="PZY248" s="23"/>
      <c r="PZZ248" s="23"/>
      <c r="QAA248" s="23"/>
      <c r="QAB248" s="23"/>
      <c r="QAC248" s="23"/>
      <c r="QAD248" s="23"/>
      <c r="QAE248" s="23"/>
      <c r="QAF248" s="23"/>
      <c r="QAG248" s="23"/>
      <c r="QAH248" s="23"/>
      <c r="QAI248" s="23"/>
      <c r="QAJ248" s="23"/>
      <c r="QAK248" s="23"/>
      <c r="QAL248" s="23"/>
      <c r="QAM248" s="23"/>
      <c r="QAN248" s="23"/>
      <c r="QAO248" s="23"/>
      <c r="QAP248" s="23"/>
      <c r="QAQ248" s="23"/>
      <c r="QAR248" s="23"/>
      <c r="QAS248" s="23"/>
      <c r="QAT248" s="23"/>
      <c r="QAU248" s="23"/>
      <c r="QAV248" s="23"/>
      <c r="QAW248" s="23"/>
      <c r="QAX248" s="23"/>
      <c r="QAY248" s="23"/>
      <c r="QAZ248" s="23"/>
      <c r="QBA248" s="23"/>
      <c r="QBB248" s="23"/>
      <c r="QBC248" s="23"/>
      <c r="QBD248" s="23"/>
      <c r="QBE248" s="23"/>
      <c r="QBF248" s="23"/>
      <c r="QBG248" s="23"/>
      <c r="QBH248" s="23"/>
      <c r="QBI248" s="23"/>
      <c r="QBJ248" s="23"/>
      <c r="QBK248" s="23"/>
      <c r="QBL248" s="23"/>
      <c r="QBM248" s="23"/>
      <c r="QBN248" s="23"/>
      <c r="QBO248" s="23"/>
      <c r="QBP248" s="23"/>
      <c r="QBQ248" s="23"/>
      <c r="QBR248" s="23"/>
      <c r="QBS248" s="23"/>
      <c r="QBT248" s="23"/>
      <c r="QBU248" s="23"/>
      <c r="QBV248" s="23"/>
      <c r="QBW248" s="23"/>
      <c r="QBX248" s="23"/>
      <c r="QBY248" s="23"/>
      <c r="QBZ248" s="23"/>
      <c r="QCA248" s="23"/>
      <c r="QCB248" s="23"/>
      <c r="QCC248" s="23"/>
      <c r="QCD248" s="23"/>
      <c r="QCE248" s="23"/>
      <c r="QCF248" s="23"/>
      <c r="QCG248" s="23"/>
      <c r="QCH248" s="23"/>
      <c r="QCI248" s="23"/>
      <c r="QCJ248" s="23"/>
      <c r="QCK248" s="23"/>
      <c r="QCL248" s="23"/>
      <c r="QCM248" s="23"/>
      <c r="QCN248" s="23"/>
      <c r="QCO248" s="23"/>
      <c r="QCP248" s="23"/>
      <c r="QCQ248" s="23"/>
      <c r="QCR248" s="23"/>
      <c r="QCS248" s="23"/>
      <c r="QCT248" s="23"/>
      <c r="QCU248" s="23"/>
      <c r="QCV248" s="23"/>
      <c r="QCW248" s="23"/>
      <c r="QCX248" s="23"/>
      <c r="QCY248" s="23"/>
      <c r="QCZ248" s="23"/>
      <c r="QDA248" s="23"/>
      <c r="QDB248" s="23"/>
      <c r="QDC248" s="23"/>
      <c r="QDD248" s="23"/>
      <c r="QDE248" s="23"/>
      <c r="QDF248" s="23"/>
      <c r="QDG248" s="23"/>
      <c r="QDH248" s="23"/>
      <c r="QDI248" s="23"/>
      <c r="QDJ248" s="23"/>
      <c r="QDK248" s="23"/>
      <c r="QDL248" s="23"/>
      <c r="QDM248" s="23"/>
      <c r="QDN248" s="23"/>
      <c r="QDO248" s="23"/>
      <c r="QDP248" s="23"/>
      <c r="QDQ248" s="23"/>
      <c r="QDR248" s="23"/>
      <c r="QDS248" s="23"/>
      <c r="QDT248" s="23"/>
      <c r="QDU248" s="23"/>
      <c r="QDV248" s="23"/>
      <c r="QDW248" s="23"/>
      <c r="QDX248" s="23"/>
      <c r="QDY248" s="23"/>
      <c r="QDZ248" s="23"/>
      <c r="QEA248" s="23"/>
      <c r="QEB248" s="23"/>
      <c r="QEC248" s="23"/>
      <c r="QED248" s="23"/>
      <c r="QEE248" s="23"/>
      <c r="QEF248" s="23"/>
      <c r="QEG248" s="23"/>
      <c r="QEH248" s="23"/>
      <c r="QEI248" s="23"/>
      <c r="QEJ248" s="23"/>
      <c r="QEK248" s="23"/>
      <c r="QEL248" s="23"/>
      <c r="QEM248" s="23"/>
      <c r="QEN248" s="23"/>
      <c r="QEO248" s="23"/>
      <c r="QEP248" s="23"/>
      <c r="QEQ248" s="23"/>
      <c r="QER248" s="23"/>
      <c r="QES248" s="23"/>
      <c r="QET248" s="23"/>
      <c r="QEU248" s="23"/>
      <c r="QEV248" s="23"/>
      <c r="QEW248" s="23"/>
      <c r="QEX248" s="23"/>
      <c r="QEY248" s="23"/>
      <c r="QEZ248" s="23"/>
      <c r="QFA248" s="23"/>
      <c r="QFB248" s="23"/>
      <c r="QFC248" s="23"/>
      <c r="QFD248" s="23"/>
      <c r="QFE248" s="23"/>
      <c r="QFF248" s="23"/>
      <c r="QFG248" s="23"/>
      <c r="QFH248" s="23"/>
      <c r="QFI248" s="23"/>
      <c r="QFJ248" s="23"/>
      <c r="QFK248" s="23"/>
      <c r="QFL248" s="23"/>
      <c r="QFM248" s="23"/>
      <c r="QFN248" s="23"/>
      <c r="QFO248" s="23"/>
      <c r="QFP248" s="23"/>
      <c r="QFQ248" s="23"/>
      <c r="QFR248" s="23"/>
      <c r="QFS248" s="23"/>
      <c r="QFT248" s="23"/>
      <c r="QFU248" s="23"/>
      <c r="QFV248" s="23"/>
      <c r="QFW248" s="23"/>
      <c r="QFX248" s="23"/>
      <c r="QFY248" s="23"/>
      <c r="QFZ248" s="23"/>
      <c r="QGA248" s="23"/>
      <c r="QGB248" s="23"/>
      <c r="QGC248" s="23"/>
      <c r="QGD248" s="23"/>
      <c r="QGE248" s="23"/>
      <c r="QGF248" s="23"/>
      <c r="QGG248" s="23"/>
      <c r="QGH248" s="23"/>
      <c r="QGI248" s="23"/>
      <c r="QGJ248" s="23"/>
      <c r="QGK248" s="23"/>
      <c r="QGL248" s="23"/>
      <c r="QGM248" s="23"/>
      <c r="QGN248" s="23"/>
      <c r="QGO248" s="23"/>
      <c r="QGP248" s="23"/>
      <c r="QGQ248" s="23"/>
      <c r="QGR248" s="23"/>
      <c r="QGS248" s="23"/>
      <c r="QGT248" s="23"/>
      <c r="QGU248" s="23"/>
      <c r="QGV248" s="23"/>
      <c r="QGW248" s="23"/>
      <c r="QGX248" s="23"/>
      <c r="QGY248" s="23"/>
      <c r="QGZ248" s="23"/>
      <c r="QHA248" s="23"/>
      <c r="QHB248" s="23"/>
      <c r="QHC248" s="23"/>
      <c r="QHD248" s="23"/>
      <c r="QHE248" s="23"/>
      <c r="QHF248" s="23"/>
      <c r="QHG248" s="23"/>
      <c r="QHH248" s="23"/>
      <c r="QHI248" s="23"/>
      <c r="QHJ248" s="23"/>
      <c r="QHK248" s="23"/>
      <c r="QHL248" s="23"/>
      <c r="QHM248" s="23"/>
      <c r="QHN248" s="23"/>
      <c r="QHO248" s="23"/>
      <c r="QHP248" s="23"/>
      <c r="QHQ248" s="23"/>
      <c r="QHR248" s="23"/>
      <c r="QHS248" s="23"/>
      <c r="QHT248" s="23"/>
      <c r="QHU248" s="23"/>
      <c r="QHV248" s="23"/>
      <c r="QHW248" s="23"/>
      <c r="QHX248" s="23"/>
      <c r="QHY248" s="23"/>
      <c r="QHZ248" s="23"/>
      <c r="QIA248" s="23"/>
      <c r="QIB248" s="23"/>
      <c r="QIC248" s="23"/>
      <c r="QID248" s="23"/>
      <c r="QIE248" s="23"/>
      <c r="QIF248" s="23"/>
      <c r="QIG248" s="23"/>
      <c r="QIH248" s="23"/>
      <c r="QII248" s="23"/>
      <c r="QIJ248" s="23"/>
      <c r="QIK248" s="23"/>
      <c r="QIL248" s="23"/>
      <c r="QIM248" s="23"/>
      <c r="QIN248" s="23"/>
      <c r="QIO248" s="23"/>
      <c r="QIP248" s="23"/>
      <c r="QIQ248" s="23"/>
      <c r="QIR248" s="23"/>
      <c r="QIS248" s="23"/>
      <c r="QIT248" s="23"/>
      <c r="QIU248" s="23"/>
      <c r="QIV248" s="23"/>
      <c r="QIW248" s="23"/>
      <c r="QIX248" s="23"/>
      <c r="QIY248" s="23"/>
      <c r="QIZ248" s="23"/>
      <c r="QJA248" s="23"/>
      <c r="QJB248" s="23"/>
      <c r="QJC248" s="23"/>
      <c r="QJD248" s="23"/>
      <c r="QJE248" s="23"/>
      <c r="QJF248" s="23"/>
      <c r="QJG248" s="23"/>
      <c r="QJH248" s="23"/>
      <c r="QJI248" s="23"/>
      <c r="QJJ248" s="23"/>
      <c r="QJK248" s="23"/>
      <c r="QJL248" s="23"/>
      <c r="QJM248" s="23"/>
      <c r="QJN248" s="23"/>
      <c r="QJO248" s="23"/>
      <c r="QJP248" s="23"/>
      <c r="QJQ248" s="23"/>
      <c r="QJR248" s="23"/>
      <c r="QJS248" s="23"/>
      <c r="QJT248" s="23"/>
      <c r="QJU248" s="23"/>
      <c r="QJV248" s="23"/>
      <c r="QJW248" s="23"/>
      <c r="QJX248" s="23"/>
      <c r="QJY248" s="23"/>
      <c r="QJZ248" s="23"/>
      <c r="QKA248" s="23"/>
      <c r="QKB248" s="23"/>
      <c r="QKC248" s="23"/>
      <c r="QKD248" s="23"/>
      <c r="QKE248" s="23"/>
      <c r="QKF248" s="23"/>
      <c r="QKG248" s="23"/>
      <c r="QKH248" s="23"/>
      <c r="QKI248" s="23"/>
      <c r="QKJ248" s="23"/>
      <c r="QKK248" s="23"/>
      <c r="QKL248" s="23"/>
      <c r="QKM248" s="23"/>
      <c r="QKN248" s="23"/>
      <c r="QKO248" s="23"/>
      <c r="QKP248" s="23"/>
      <c r="QKQ248" s="23"/>
      <c r="QKR248" s="23"/>
      <c r="QKS248" s="23"/>
      <c r="QKT248" s="23"/>
      <c r="QKU248" s="23"/>
      <c r="QKV248" s="23"/>
      <c r="QKW248" s="23"/>
      <c r="QKX248" s="23"/>
      <c r="QKY248" s="23"/>
      <c r="QKZ248" s="23"/>
      <c r="QLA248" s="23"/>
      <c r="QLB248" s="23"/>
      <c r="QLC248" s="23"/>
      <c r="QLD248" s="23"/>
      <c r="QLE248" s="23"/>
      <c r="QLF248" s="23"/>
      <c r="QLG248" s="23"/>
      <c r="QLH248" s="23"/>
      <c r="QLI248" s="23"/>
      <c r="QLJ248" s="23"/>
      <c r="QLK248" s="23"/>
      <c r="QLL248" s="23"/>
      <c r="QLM248" s="23"/>
      <c r="QLN248" s="23"/>
      <c r="QLO248" s="23"/>
      <c r="QLP248" s="23"/>
      <c r="QLQ248" s="23"/>
      <c r="QLR248" s="23"/>
      <c r="QLS248" s="23"/>
      <c r="QLT248" s="23"/>
      <c r="QLU248" s="23"/>
      <c r="QLV248" s="23"/>
      <c r="QLW248" s="23"/>
      <c r="QLX248" s="23"/>
      <c r="QLY248" s="23"/>
      <c r="QLZ248" s="23"/>
      <c r="QMA248" s="23"/>
      <c r="QMB248" s="23"/>
      <c r="QMC248" s="23"/>
      <c r="QMD248" s="23"/>
      <c r="QME248" s="23"/>
      <c r="QMF248" s="23"/>
      <c r="QMG248" s="23"/>
      <c r="QMH248" s="23"/>
      <c r="QMI248" s="23"/>
      <c r="QMJ248" s="23"/>
      <c r="QMK248" s="23"/>
      <c r="QML248" s="23"/>
      <c r="QMM248" s="23"/>
      <c r="QMN248" s="23"/>
      <c r="QMO248" s="23"/>
      <c r="QMP248" s="23"/>
      <c r="QMQ248" s="23"/>
      <c r="QMR248" s="23"/>
      <c r="QMS248" s="23"/>
      <c r="QMT248" s="23"/>
      <c r="QMU248" s="23"/>
      <c r="QMV248" s="23"/>
      <c r="QMW248" s="23"/>
      <c r="QMX248" s="23"/>
      <c r="QMY248" s="23"/>
      <c r="QMZ248" s="23"/>
      <c r="QNA248" s="23"/>
      <c r="QNB248" s="23"/>
      <c r="QNC248" s="23"/>
      <c r="QND248" s="23"/>
      <c r="QNE248" s="23"/>
      <c r="QNF248" s="23"/>
      <c r="QNG248" s="23"/>
      <c r="QNH248" s="23"/>
      <c r="QNI248" s="23"/>
      <c r="QNJ248" s="23"/>
      <c r="QNK248" s="23"/>
      <c r="QNL248" s="23"/>
      <c r="QNM248" s="23"/>
      <c r="QNN248" s="23"/>
      <c r="QNO248" s="23"/>
      <c r="QNP248" s="23"/>
      <c r="QNQ248" s="23"/>
      <c r="QNR248" s="23"/>
      <c r="QNS248" s="23"/>
      <c r="QNT248" s="23"/>
      <c r="QNU248" s="23"/>
      <c r="QNV248" s="23"/>
      <c r="QNW248" s="23"/>
      <c r="QNX248" s="23"/>
      <c r="QNY248" s="23"/>
      <c r="QNZ248" s="23"/>
      <c r="QOA248" s="23"/>
      <c r="QOB248" s="23"/>
      <c r="QOC248" s="23"/>
      <c r="QOD248" s="23"/>
      <c r="QOE248" s="23"/>
      <c r="QOF248" s="23"/>
      <c r="QOG248" s="23"/>
      <c r="QOH248" s="23"/>
      <c r="QOI248" s="23"/>
      <c r="QOJ248" s="23"/>
      <c r="QOK248" s="23"/>
      <c r="QOL248" s="23"/>
      <c r="QOM248" s="23"/>
      <c r="QON248" s="23"/>
      <c r="QOO248" s="23"/>
      <c r="QOP248" s="23"/>
      <c r="QOQ248" s="23"/>
      <c r="QOR248" s="23"/>
      <c r="QOS248" s="23"/>
      <c r="QOT248" s="23"/>
      <c r="QOU248" s="23"/>
      <c r="QOV248" s="23"/>
      <c r="QOW248" s="23"/>
      <c r="QOX248" s="23"/>
      <c r="QOY248" s="23"/>
      <c r="QOZ248" s="23"/>
      <c r="QPA248" s="23"/>
      <c r="QPB248" s="23"/>
      <c r="QPC248" s="23"/>
      <c r="QPD248" s="23"/>
      <c r="QPE248" s="23"/>
      <c r="QPF248" s="23"/>
      <c r="QPG248" s="23"/>
      <c r="QPH248" s="23"/>
      <c r="QPI248" s="23"/>
      <c r="QPJ248" s="23"/>
      <c r="QPK248" s="23"/>
      <c r="QPL248" s="23"/>
      <c r="QPM248" s="23"/>
      <c r="QPN248" s="23"/>
      <c r="QPO248" s="23"/>
      <c r="QPP248" s="23"/>
      <c r="QPQ248" s="23"/>
      <c r="QPR248" s="23"/>
      <c r="QPS248" s="23"/>
      <c r="QPT248" s="23"/>
      <c r="QPU248" s="23"/>
      <c r="QPV248" s="23"/>
      <c r="QPW248" s="23"/>
      <c r="QPX248" s="23"/>
      <c r="QPY248" s="23"/>
      <c r="QPZ248" s="23"/>
      <c r="QQA248" s="23"/>
      <c r="QQB248" s="23"/>
      <c r="QQC248" s="23"/>
      <c r="QQD248" s="23"/>
      <c r="QQE248" s="23"/>
      <c r="QQF248" s="23"/>
      <c r="QQG248" s="23"/>
      <c r="QQH248" s="23"/>
      <c r="QQI248" s="23"/>
      <c r="QQJ248" s="23"/>
      <c r="QQK248" s="23"/>
      <c r="QQL248" s="23"/>
      <c r="QQM248" s="23"/>
      <c r="QQN248" s="23"/>
      <c r="QQO248" s="23"/>
      <c r="QQP248" s="23"/>
      <c r="QQQ248" s="23"/>
      <c r="QQR248" s="23"/>
      <c r="QQS248" s="23"/>
      <c r="QQT248" s="23"/>
      <c r="QQU248" s="23"/>
      <c r="QQV248" s="23"/>
      <c r="QQW248" s="23"/>
      <c r="QQX248" s="23"/>
      <c r="QQY248" s="23"/>
      <c r="QQZ248" s="23"/>
      <c r="QRA248" s="23"/>
      <c r="QRB248" s="23"/>
      <c r="QRC248" s="23"/>
      <c r="QRD248" s="23"/>
      <c r="QRE248" s="23"/>
      <c r="QRF248" s="23"/>
      <c r="QRG248" s="23"/>
      <c r="QRH248" s="23"/>
      <c r="QRI248" s="23"/>
      <c r="QRJ248" s="23"/>
      <c r="QRK248" s="23"/>
      <c r="QRL248" s="23"/>
      <c r="QRM248" s="23"/>
      <c r="QRN248" s="23"/>
      <c r="QRO248" s="23"/>
      <c r="QRP248" s="23"/>
      <c r="QRQ248" s="23"/>
      <c r="QRR248" s="23"/>
      <c r="QRS248" s="23"/>
      <c r="QRT248" s="23"/>
      <c r="QRU248" s="23"/>
      <c r="QRV248" s="23"/>
      <c r="QRW248" s="23"/>
      <c r="QRX248" s="23"/>
      <c r="QRY248" s="23"/>
      <c r="QRZ248" s="23"/>
      <c r="QSA248" s="23"/>
      <c r="QSB248" s="23"/>
      <c r="QSC248" s="23"/>
      <c r="QSD248" s="23"/>
      <c r="QSE248" s="23"/>
      <c r="QSF248" s="23"/>
      <c r="QSG248" s="23"/>
      <c r="QSH248" s="23"/>
      <c r="QSI248" s="23"/>
      <c r="QSJ248" s="23"/>
      <c r="QSK248" s="23"/>
      <c r="QSL248" s="23"/>
      <c r="QSM248" s="23"/>
      <c r="QSN248" s="23"/>
      <c r="QSO248" s="23"/>
      <c r="QSP248" s="23"/>
      <c r="QSQ248" s="23"/>
      <c r="QSR248" s="23"/>
      <c r="QSS248" s="23"/>
      <c r="QST248" s="23"/>
      <c r="QSU248" s="23"/>
      <c r="QSV248" s="23"/>
      <c r="QSW248" s="23"/>
      <c r="QSX248" s="23"/>
      <c r="QSY248" s="23"/>
      <c r="QSZ248" s="23"/>
      <c r="QTA248" s="23"/>
      <c r="QTB248" s="23"/>
      <c r="QTC248" s="23"/>
      <c r="QTD248" s="23"/>
      <c r="QTE248" s="23"/>
      <c r="QTF248" s="23"/>
      <c r="QTG248" s="23"/>
      <c r="QTH248" s="23"/>
      <c r="QTI248" s="23"/>
      <c r="QTJ248" s="23"/>
      <c r="QTK248" s="23"/>
      <c r="QTL248" s="23"/>
      <c r="QTM248" s="23"/>
      <c r="QTN248" s="23"/>
      <c r="QTO248" s="23"/>
      <c r="QTP248" s="23"/>
      <c r="QTQ248" s="23"/>
      <c r="QTR248" s="23"/>
      <c r="QTS248" s="23"/>
      <c r="QTT248" s="23"/>
      <c r="QTU248" s="23"/>
      <c r="QTV248" s="23"/>
      <c r="QTW248" s="23"/>
      <c r="QTX248" s="23"/>
      <c r="QTY248" s="23"/>
      <c r="QTZ248" s="23"/>
      <c r="QUA248" s="23"/>
      <c r="QUB248" s="23"/>
      <c r="QUC248" s="23"/>
      <c r="QUD248" s="23"/>
      <c r="QUE248" s="23"/>
      <c r="QUF248" s="23"/>
      <c r="QUG248" s="23"/>
      <c r="QUH248" s="23"/>
      <c r="QUI248" s="23"/>
      <c r="QUJ248" s="23"/>
      <c r="QUK248" s="23"/>
      <c r="QUL248" s="23"/>
      <c r="QUM248" s="23"/>
      <c r="QUN248" s="23"/>
      <c r="QUO248" s="23"/>
      <c r="QUP248" s="23"/>
      <c r="QUQ248" s="23"/>
      <c r="QUR248" s="23"/>
      <c r="QUS248" s="23"/>
      <c r="QUT248" s="23"/>
      <c r="QUU248" s="23"/>
      <c r="QUV248" s="23"/>
      <c r="QUW248" s="23"/>
      <c r="QUX248" s="23"/>
      <c r="QUY248" s="23"/>
      <c r="QUZ248" s="23"/>
      <c r="QVA248" s="23"/>
      <c r="QVB248" s="23"/>
      <c r="QVC248" s="23"/>
      <c r="QVD248" s="23"/>
      <c r="QVE248" s="23"/>
      <c r="QVF248" s="23"/>
      <c r="QVG248" s="23"/>
      <c r="QVH248" s="23"/>
      <c r="QVI248" s="23"/>
      <c r="QVJ248" s="23"/>
      <c r="QVK248" s="23"/>
      <c r="QVL248" s="23"/>
      <c r="QVM248" s="23"/>
      <c r="QVN248" s="23"/>
      <c r="QVO248" s="23"/>
      <c r="QVP248" s="23"/>
      <c r="QVQ248" s="23"/>
      <c r="QVR248" s="23"/>
      <c r="QVS248" s="23"/>
      <c r="QVT248" s="23"/>
      <c r="QVU248" s="23"/>
      <c r="QVV248" s="23"/>
      <c r="QVW248" s="23"/>
      <c r="QVX248" s="23"/>
      <c r="QVY248" s="23"/>
      <c r="QVZ248" s="23"/>
      <c r="QWA248" s="23"/>
      <c r="QWB248" s="23"/>
      <c r="QWC248" s="23"/>
      <c r="QWD248" s="23"/>
      <c r="QWE248" s="23"/>
      <c r="QWF248" s="23"/>
      <c r="QWG248" s="23"/>
      <c r="QWH248" s="23"/>
      <c r="QWI248" s="23"/>
      <c r="QWJ248" s="23"/>
      <c r="QWK248" s="23"/>
      <c r="QWL248" s="23"/>
      <c r="QWM248" s="23"/>
      <c r="QWN248" s="23"/>
      <c r="QWO248" s="23"/>
      <c r="QWP248" s="23"/>
      <c r="QWQ248" s="23"/>
      <c r="QWR248" s="23"/>
      <c r="QWS248" s="23"/>
      <c r="QWT248" s="23"/>
      <c r="QWU248" s="23"/>
      <c r="QWV248" s="23"/>
      <c r="QWW248" s="23"/>
      <c r="QWX248" s="23"/>
      <c r="QWY248" s="23"/>
      <c r="QWZ248" s="23"/>
      <c r="QXA248" s="23"/>
      <c r="QXB248" s="23"/>
      <c r="QXC248" s="23"/>
      <c r="QXD248" s="23"/>
      <c r="QXE248" s="23"/>
      <c r="QXF248" s="23"/>
      <c r="QXG248" s="23"/>
      <c r="QXH248" s="23"/>
      <c r="QXI248" s="23"/>
      <c r="QXJ248" s="23"/>
      <c r="QXK248" s="23"/>
      <c r="QXL248" s="23"/>
      <c r="QXM248" s="23"/>
      <c r="QXN248" s="23"/>
      <c r="QXO248" s="23"/>
      <c r="QXP248" s="23"/>
      <c r="QXQ248" s="23"/>
      <c r="QXR248" s="23"/>
      <c r="QXS248" s="23"/>
      <c r="QXT248" s="23"/>
      <c r="QXU248" s="23"/>
      <c r="QXV248" s="23"/>
      <c r="QXW248" s="23"/>
      <c r="QXX248" s="23"/>
      <c r="QXY248" s="23"/>
      <c r="QXZ248" s="23"/>
      <c r="QYA248" s="23"/>
      <c r="QYB248" s="23"/>
      <c r="QYC248" s="23"/>
      <c r="QYD248" s="23"/>
      <c r="QYE248" s="23"/>
      <c r="QYF248" s="23"/>
      <c r="QYG248" s="23"/>
      <c r="QYH248" s="23"/>
      <c r="QYI248" s="23"/>
      <c r="QYJ248" s="23"/>
      <c r="QYK248" s="23"/>
      <c r="QYL248" s="23"/>
      <c r="QYM248" s="23"/>
      <c r="QYN248" s="23"/>
      <c r="QYO248" s="23"/>
      <c r="QYP248" s="23"/>
      <c r="QYQ248" s="23"/>
      <c r="QYR248" s="23"/>
      <c r="QYS248" s="23"/>
      <c r="QYT248" s="23"/>
      <c r="QYU248" s="23"/>
      <c r="QYV248" s="23"/>
      <c r="QYW248" s="23"/>
      <c r="QYX248" s="23"/>
      <c r="QYY248" s="23"/>
      <c r="QYZ248" s="23"/>
      <c r="QZA248" s="23"/>
      <c r="QZB248" s="23"/>
      <c r="QZC248" s="23"/>
      <c r="QZD248" s="23"/>
      <c r="QZE248" s="23"/>
      <c r="QZF248" s="23"/>
      <c r="QZG248" s="23"/>
      <c r="QZH248" s="23"/>
      <c r="QZI248" s="23"/>
      <c r="QZJ248" s="23"/>
      <c r="QZK248" s="23"/>
      <c r="QZL248" s="23"/>
      <c r="QZM248" s="23"/>
      <c r="QZN248" s="23"/>
      <c r="QZO248" s="23"/>
      <c r="QZP248" s="23"/>
      <c r="QZQ248" s="23"/>
      <c r="QZR248" s="23"/>
      <c r="QZS248" s="23"/>
      <c r="QZT248" s="23"/>
      <c r="QZU248" s="23"/>
      <c r="QZV248" s="23"/>
      <c r="QZW248" s="23"/>
      <c r="QZX248" s="23"/>
      <c r="QZY248" s="23"/>
      <c r="QZZ248" s="23"/>
      <c r="RAA248" s="23"/>
      <c r="RAB248" s="23"/>
      <c r="RAC248" s="23"/>
      <c r="RAD248" s="23"/>
      <c r="RAE248" s="23"/>
      <c r="RAF248" s="23"/>
      <c r="RAG248" s="23"/>
      <c r="RAH248" s="23"/>
      <c r="RAI248" s="23"/>
      <c r="RAJ248" s="23"/>
      <c r="RAK248" s="23"/>
      <c r="RAL248" s="23"/>
      <c r="RAM248" s="23"/>
      <c r="RAN248" s="23"/>
      <c r="RAO248" s="23"/>
      <c r="RAP248" s="23"/>
      <c r="RAQ248" s="23"/>
      <c r="RAR248" s="23"/>
      <c r="RAS248" s="23"/>
      <c r="RAT248" s="23"/>
      <c r="RAU248" s="23"/>
      <c r="RAV248" s="23"/>
      <c r="RAW248" s="23"/>
      <c r="RAX248" s="23"/>
      <c r="RAY248" s="23"/>
      <c r="RAZ248" s="23"/>
      <c r="RBA248" s="23"/>
      <c r="RBB248" s="23"/>
      <c r="RBC248" s="23"/>
      <c r="RBD248" s="23"/>
      <c r="RBE248" s="23"/>
      <c r="RBF248" s="23"/>
      <c r="RBG248" s="23"/>
      <c r="RBH248" s="23"/>
      <c r="RBI248" s="23"/>
      <c r="RBJ248" s="23"/>
      <c r="RBK248" s="23"/>
      <c r="RBL248" s="23"/>
      <c r="RBM248" s="23"/>
      <c r="RBN248" s="23"/>
      <c r="RBO248" s="23"/>
      <c r="RBP248" s="23"/>
      <c r="RBQ248" s="23"/>
      <c r="RBR248" s="23"/>
      <c r="RBS248" s="23"/>
      <c r="RBT248" s="23"/>
      <c r="RBU248" s="23"/>
      <c r="RBV248" s="23"/>
      <c r="RBW248" s="23"/>
      <c r="RBX248" s="23"/>
      <c r="RBY248" s="23"/>
      <c r="RBZ248" s="23"/>
      <c r="RCA248" s="23"/>
      <c r="RCB248" s="23"/>
      <c r="RCC248" s="23"/>
      <c r="RCD248" s="23"/>
      <c r="RCE248" s="23"/>
      <c r="RCF248" s="23"/>
      <c r="RCG248" s="23"/>
      <c r="RCH248" s="23"/>
      <c r="RCI248" s="23"/>
      <c r="RCJ248" s="23"/>
      <c r="RCK248" s="23"/>
      <c r="RCL248" s="23"/>
      <c r="RCM248" s="23"/>
      <c r="RCN248" s="23"/>
      <c r="RCO248" s="23"/>
      <c r="RCP248" s="23"/>
      <c r="RCQ248" s="23"/>
      <c r="RCR248" s="23"/>
      <c r="RCS248" s="23"/>
      <c r="RCT248" s="23"/>
      <c r="RCU248" s="23"/>
      <c r="RCV248" s="23"/>
      <c r="RCW248" s="23"/>
      <c r="RCX248" s="23"/>
      <c r="RCY248" s="23"/>
      <c r="RCZ248" s="23"/>
      <c r="RDA248" s="23"/>
      <c r="RDB248" s="23"/>
      <c r="RDC248" s="23"/>
      <c r="RDD248" s="23"/>
      <c r="RDE248" s="23"/>
      <c r="RDF248" s="23"/>
      <c r="RDG248" s="23"/>
      <c r="RDH248" s="23"/>
      <c r="RDI248" s="23"/>
      <c r="RDJ248" s="23"/>
      <c r="RDK248" s="23"/>
      <c r="RDL248" s="23"/>
      <c r="RDM248" s="23"/>
      <c r="RDN248" s="23"/>
      <c r="RDO248" s="23"/>
      <c r="RDP248" s="23"/>
      <c r="RDQ248" s="23"/>
      <c r="RDR248" s="23"/>
      <c r="RDS248" s="23"/>
      <c r="RDT248" s="23"/>
      <c r="RDU248" s="23"/>
      <c r="RDV248" s="23"/>
      <c r="RDW248" s="23"/>
      <c r="RDX248" s="23"/>
      <c r="RDY248" s="23"/>
      <c r="RDZ248" s="23"/>
      <c r="REA248" s="23"/>
      <c r="REB248" s="23"/>
      <c r="REC248" s="23"/>
      <c r="RED248" s="23"/>
      <c r="REE248" s="23"/>
      <c r="REF248" s="23"/>
      <c r="REG248" s="23"/>
      <c r="REH248" s="23"/>
      <c r="REI248" s="23"/>
      <c r="REJ248" s="23"/>
      <c r="REK248" s="23"/>
      <c r="REL248" s="23"/>
      <c r="REM248" s="23"/>
      <c r="REN248" s="23"/>
      <c r="REO248" s="23"/>
      <c r="REP248" s="23"/>
      <c r="REQ248" s="23"/>
      <c r="RER248" s="23"/>
      <c r="RES248" s="23"/>
      <c r="RET248" s="23"/>
      <c r="REU248" s="23"/>
      <c r="REV248" s="23"/>
      <c r="REW248" s="23"/>
      <c r="REX248" s="23"/>
      <c r="REY248" s="23"/>
      <c r="REZ248" s="23"/>
      <c r="RFA248" s="23"/>
      <c r="RFB248" s="23"/>
      <c r="RFC248" s="23"/>
      <c r="RFD248" s="23"/>
      <c r="RFE248" s="23"/>
      <c r="RFF248" s="23"/>
      <c r="RFG248" s="23"/>
      <c r="RFH248" s="23"/>
      <c r="RFI248" s="23"/>
      <c r="RFJ248" s="23"/>
      <c r="RFK248" s="23"/>
      <c r="RFL248" s="23"/>
      <c r="RFM248" s="23"/>
      <c r="RFN248" s="23"/>
      <c r="RFO248" s="23"/>
      <c r="RFP248" s="23"/>
      <c r="RFQ248" s="23"/>
      <c r="RFR248" s="23"/>
      <c r="RFS248" s="23"/>
      <c r="RFT248" s="23"/>
      <c r="RFU248" s="23"/>
      <c r="RFV248" s="23"/>
      <c r="RFW248" s="23"/>
      <c r="RFX248" s="23"/>
      <c r="RFY248" s="23"/>
      <c r="RFZ248" s="23"/>
      <c r="RGA248" s="23"/>
      <c r="RGB248" s="23"/>
      <c r="RGC248" s="23"/>
      <c r="RGD248" s="23"/>
      <c r="RGE248" s="23"/>
      <c r="RGF248" s="23"/>
      <c r="RGG248" s="23"/>
      <c r="RGH248" s="23"/>
      <c r="RGI248" s="23"/>
      <c r="RGJ248" s="23"/>
      <c r="RGK248" s="23"/>
      <c r="RGL248" s="23"/>
      <c r="RGM248" s="23"/>
      <c r="RGN248" s="23"/>
      <c r="RGO248" s="23"/>
      <c r="RGP248" s="23"/>
      <c r="RGQ248" s="23"/>
      <c r="RGR248" s="23"/>
      <c r="RGS248" s="23"/>
      <c r="RGT248" s="23"/>
      <c r="RGU248" s="23"/>
      <c r="RGV248" s="23"/>
      <c r="RGW248" s="23"/>
      <c r="RGX248" s="23"/>
      <c r="RGY248" s="23"/>
      <c r="RGZ248" s="23"/>
      <c r="RHA248" s="23"/>
      <c r="RHB248" s="23"/>
      <c r="RHC248" s="23"/>
      <c r="RHD248" s="23"/>
      <c r="RHE248" s="23"/>
      <c r="RHF248" s="23"/>
      <c r="RHG248" s="23"/>
      <c r="RHH248" s="23"/>
      <c r="RHI248" s="23"/>
      <c r="RHJ248" s="23"/>
      <c r="RHK248" s="23"/>
      <c r="RHL248" s="23"/>
      <c r="RHM248" s="23"/>
      <c r="RHN248" s="23"/>
      <c r="RHO248" s="23"/>
      <c r="RHP248" s="23"/>
      <c r="RHQ248" s="23"/>
      <c r="RHR248" s="23"/>
      <c r="RHS248" s="23"/>
      <c r="RHT248" s="23"/>
      <c r="RHU248" s="23"/>
      <c r="RHV248" s="23"/>
      <c r="RHW248" s="23"/>
      <c r="RHX248" s="23"/>
      <c r="RHY248" s="23"/>
      <c r="RHZ248" s="23"/>
      <c r="RIA248" s="23"/>
      <c r="RIB248" s="23"/>
      <c r="RIC248" s="23"/>
      <c r="RID248" s="23"/>
      <c r="RIE248" s="23"/>
      <c r="RIF248" s="23"/>
      <c r="RIG248" s="23"/>
      <c r="RIH248" s="23"/>
      <c r="RII248" s="23"/>
      <c r="RIJ248" s="23"/>
      <c r="RIK248" s="23"/>
      <c r="RIL248" s="23"/>
      <c r="RIM248" s="23"/>
      <c r="RIN248" s="23"/>
      <c r="RIO248" s="23"/>
      <c r="RIP248" s="23"/>
      <c r="RIQ248" s="23"/>
      <c r="RIR248" s="23"/>
      <c r="RIS248" s="23"/>
      <c r="RIT248" s="23"/>
      <c r="RIU248" s="23"/>
      <c r="RIV248" s="23"/>
      <c r="RIW248" s="23"/>
      <c r="RIX248" s="23"/>
      <c r="RIY248" s="23"/>
      <c r="RIZ248" s="23"/>
      <c r="RJA248" s="23"/>
      <c r="RJB248" s="23"/>
      <c r="RJC248" s="23"/>
      <c r="RJD248" s="23"/>
      <c r="RJE248" s="23"/>
      <c r="RJF248" s="23"/>
      <c r="RJG248" s="23"/>
      <c r="RJH248" s="23"/>
      <c r="RJI248" s="23"/>
      <c r="RJJ248" s="23"/>
      <c r="RJK248" s="23"/>
      <c r="RJL248" s="23"/>
      <c r="RJM248" s="23"/>
      <c r="RJN248" s="23"/>
      <c r="RJO248" s="23"/>
      <c r="RJP248" s="23"/>
      <c r="RJQ248" s="23"/>
      <c r="RJR248" s="23"/>
      <c r="RJS248" s="23"/>
      <c r="RJT248" s="23"/>
      <c r="RJU248" s="23"/>
      <c r="RJV248" s="23"/>
      <c r="RJW248" s="23"/>
      <c r="RJX248" s="23"/>
      <c r="RJY248" s="23"/>
      <c r="RJZ248" s="23"/>
      <c r="RKA248" s="23"/>
      <c r="RKB248" s="23"/>
      <c r="RKC248" s="23"/>
      <c r="RKD248" s="23"/>
      <c r="RKE248" s="23"/>
      <c r="RKF248" s="23"/>
      <c r="RKG248" s="23"/>
      <c r="RKH248" s="23"/>
      <c r="RKI248" s="23"/>
      <c r="RKJ248" s="23"/>
      <c r="RKK248" s="23"/>
      <c r="RKL248" s="23"/>
      <c r="RKM248" s="23"/>
      <c r="RKN248" s="23"/>
      <c r="RKO248" s="23"/>
      <c r="RKP248" s="23"/>
      <c r="RKQ248" s="23"/>
      <c r="RKR248" s="23"/>
      <c r="RKS248" s="23"/>
      <c r="RKT248" s="23"/>
      <c r="RKU248" s="23"/>
      <c r="RKV248" s="23"/>
      <c r="RKW248" s="23"/>
      <c r="RKX248" s="23"/>
      <c r="RKY248" s="23"/>
      <c r="RKZ248" s="23"/>
      <c r="RLA248" s="23"/>
      <c r="RLB248" s="23"/>
      <c r="RLC248" s="23"/>
      <c r="RLD248" s="23"/>
      <c r="RLE248" s="23"/>
      <c r="RLF248" s="23"/>
      <c r="RLG248" s="23"/>
      <c r="RLH248" s="23"/>
      <c r="RLI248" s="23"/>
      <c r="RLJ248" s="23"/>
      <c r="RLK248" s="23"/>
      <c r="RLL248" s="23"/>
      <c r="RLM248" s="23"/>
      <c r="RLN248" s="23"/>
      <c r="RLO248" s="23"/>
      <c r="RLP248" s="23"/>
      <c r="RLQ248" s="23"/>
      <c r="RLR248" s="23"/>
      <c r="RLS248" s="23"/>
      <c r="RLT248" s="23"/>
      <c r="RLU248" s="23"/>
      <c r="RLV248" s="23"/>
      <c r="RLW248" s="23"/>
      <c r="RLX248" s="23"/>
      <c r="RLY248" s="23"/>
      <c r="RLZ248" s="23"/>
      <c r="RMA248" s="23"/>
      <c r="RMB248" s="23"/>
      <c r="RMC248" s="23"/>
      <c r="RMD248" s="23"/>
      <c r="RME248" s="23"/>
      <c r="RMF248" s="23"/>
      <c r="RMG248" s="23"/>
      <c r="RMH248" s="23"/>
      <c r="RMI248" s="23"/>
      <c r="RMJ248" s="23"/>
      <c r="RMK248" s="23"/>
      <c r="RML248" s="23"/>
      <c r="RMM248" s="23"/>
      <c r="RMN248" s="23"/>
      <c r="RMO248" s="23"/>
      <c r="RMP248" s="23"/>
      <c r="RMQ248" s="23"/>
      <c r="RMR248" s="23"/>
      <c r="RMS248" s="23"/>
      <c r="RMT248" s="23"/>
      <c r="RMU248" s="23"/>
      <c r="RMV248" s="23"/>
      <c r="RMW248" s="23"/>
      <c r="RMX248" s="23"/>
      <c r="RMY248" s="23"/>
      <c r="RMZ248" s="23"/>
      <c r="RNA248" s="23"/>
      <c r="RNB248" s="23"/>
      <c r="RNC248" s="23"/>
      <c r="RND248" s="23"/>
      <c r="RNE248" s="23"/>
      <c r="RNF248" s="23"/>
      <c r="RNG248" s="23"/>
      <c r="RNH248" s="23"/>
      <c r="RNI248" s="23"/>
      <c r="RNJ248" s="23"/>
      <c r="RNK248" s="23"/>
      <c r="RNL248" s="23"/>
      <c r="RNM248" s="23"/>
      <c r="RNN248" s="23"/>
      <c r="RNO248" s="23"/>
      <c r="RNP248" s="23"/>
      <c r="RNQ248" s="23"/>
      <c r="RNR248" s="23"/>
      <c r="RNS248" s="23"/>
      <c r="RNT248" s="23"/>
      <c r="RNU248" s="23"/>
      <c r="RNV248" s="23"/>
      <c r="RNW248" s="23"/>
      <c r="RNX248" s="23"/>
      <c r="RNY248" s="23"/>
      <c r="RNZ248" s="23"/>
      <c r="ROA248" s="23"/>
      <c r="ROB248" s="23"/>
      <c r="ROC248" s="23"/>
      <c r="ROD248" s="23"/>
      <c r="ROE248" s="23"/>
      <c r="ROF248" s="23"/>
      <c r="ROG248" s="23"/>
      <c r="ROH248" s="23"/>
      <c r="ROI248" s="23"/>
      <c r="ROJ248" s="23"/>
      <c r="ROK248" s="23"/>
      <c r="ROL248" s="23"/>
      <c r="ROM248" s="23"/>
      <c r="RON248" s="23"/>
      <c r="ROO248" s="23"/>
      <c r="ROP248" s="23"/>
      <c r="ROQ248" s="23"/>
      <c r="ROR248" s="23"/>
      <c r="ROS248" s="23"/>
      <c r="ROT248" s="23"/>
      <c r="ROU248" s="23"/>
      <c r="ROV248" s="23"/>
      <c r="ROW248" s="23"/>
      <c r="ROX248" s="23"/>
      <c r="ROY248" s="23"/>
      <c r="ROZ248" s="23"/>
      <c r="RPA248" s="23"/>
      <c r="RPB248" s="23"/>
      <c r="RPC248" s="23"/>
      <c r="RPD248" s="23"/>
      <c r="RPE248" s="23"/>
      <c r="RPF248" s="23"/>
      <c r="RPG248" s="23"/>
      <c r="RPH248" s="23"/>
      <c r="RPI248" s="23"/>
      <c r="RPJ248" s="23"/>
      <c r="RPK248" s="23"/>
      <c r="RPL248" s="23"/>
      <c r="RPM248" s="23"/>
      <c r="RPN248" s="23"/>
      <c r="RPO248" s="23"/>
      <c r="RPP248" s="23"/>
      <c r="RPQ248" s="23"/>
      <c r="RPR248" s="23"/>
      <c r="RPS248" s="23"/>
      <c r="RPT248" s="23"/>
      <c r="RPU248" s="23"/>
      <c r="RPV248" s="23"/>
      <c r="RPW248" s="23"/>
      <c r="RPX248" s="23"/>
      <c r="RPY248" s="23"/>
      <c r="RPZ248" s="23"/>
      <c r="RQA248" s="23"/>
      <c r="RQB248" s="23"/>
      <c r="RQC248" s="23"/>
      <c r="RQD248" s="23"/>
      <c r="RQE248" s="23"/>
      <c r="RQF248" s="23"/>
      <c r="RQG248" s="23"/>
      <c r="RQH248" s="23"/>
      <c r="RQI248" s="23"/>
      <c r="RQJ248" s="23"/>
      <c r="RQK248" s="23"/>
      <c r="RQL248" s="23"/>
      <c r="RQM248" s="23"/>
      <c r="RQN248" s="23"/>
      <c r="RQO248" s="23"/>
      <c r="RQP248" s="23"/>
      <c r="RQQ248" s="23"/>
      <c r="RQR248" s="23"/>
      <c r="RQS248" s="23"/>
      <c r="RQT248" s="23"/>
      <c r="RQU248" s="23"/>
      <c r="RQV248" s="23"/>
      <c r="RQW248" s="23"/>
      <c r="RQX248" s="23"/>
      <c r="RQY248" s="23"/>
      <c r="RQZ248" s="23"/>
      <c r="RRA248" s="23"/>
      <c r="RRB248" s="23"/>
      <c r="RRC248" s="23"/>
      <c r="RRD248" s="23"/>
      <c r="RRE248" s="23"/>
      <c r="RRF248" s="23"/>
      <c r="RRG248" s="23"/>
      <c r="RRH248" s="23"/>
      <c r="RRI248" s="23"/>
      <c r="RRJ248" s="23"/>
      <c r="RRK248" s="23"/>
      <c r="RRL248" s="23"/>
      <c r="RRM248" s="23"/>
      <c r="RRN248" s="23"/>
      <c r="RRO248" s="23"/>
      <c r="RRP248" s="23"/>
      <c r="RRQ248" s="23"/>
      <c r="RRR248" s="23"/>
      <c r="RRS248" s="23"/>
      <c r="RRT248" s="23"/>
      <c r="RRU248" s="23"/>
      <c r="RRV248" s="23"/>
      <c r="RRW248" s="23"/>
      <c r="RRX248" s="23"/>
      <c r="RRY248" s="23"/>
      <c r="RRZ248" s="23"/>
      <c r="RSA248" s="23"/>
      <c r="RSB248" s="23"/>
      <c r="RSC248" s="23"/>
      <c r="RSD248" s="23"/>
      <c r="RSE248" s="23"/>
      <c r="RSF248" s="23"/>
      <c r="RSG248" s="23"/>
      <c r="RSH248" s="23"/>
      <c r="RSI248" s="23"/>
      <c r="RSJ248" s="23"/>
      <c r="RSK248" s="23"/>
      <c r="RSL248" s="23"/>
      <c r="RSM248" s="23"/>
      <c r="RSN248" s="23"/>
      <c r="RSO248" s="23"/>
      <c r="RSP248" s="23"/>
      <c r="RSQ248" s="23"/>
      <c r="RSR248" s="23"/>
      <c r="RSS248" s="23"/>
      <c r="RST248" s="23"/>
      <c r="RSU248" s="23"/>
      <c r="RSV248" s="23"/>
      <c r="RSW248" s="23"/>
      <c r="RSX248" s="23"/>
      <c r="RSY248" s="23"/>
      <c r="RSZ248" s="23"/>
      <c r="RTA248" s="23"/>
      <c r="RTB248" s="23"/>
      <c r="RTC248" s="23"/>
      <c r="RTD248" s="23"/>
      <c r="RTE248" s="23"/>
      <c r="RTF248" s="23"/>
      <c r="RTG248" s="23"/>
      <c r="RTH248" s="23"/>
      <c r="RTI248" s="23"/>
      <c r="RTJ248" s="23"/>
      <c r="RTK248" s="23"/>
      <c r="RTL248" s="23"/>
      <c r="RTM248" s="23"/>
      <c r="RTN248" s="23"/>
      <c r="RTO248" s="23"/>
      <c r="RTP248" s="23"/>
      <c r="RTQ248" s="23"/>
      <c r="RTR248" s="23"/>
      <c r="RTS248" s="23"/>
      <c r="RTT248" s="23"/>
      <c r="RTU248" s="23"/>
      <c r="RTV248" s="23"/>
      <c r="RTW248" s="23"/>
      <c r="RTX248" s="23"/>
      <c r="RTY248" s="23"/>
      <c r="RTZ248" s="23"/>
      <c r="RUA248" s="23"/>
      <c r="RUB248" s="23"/>
      <c r="RUC248" s="23"/>
      <c r="RUD248" s="23"/>
      <c r="RUE248" s="23"/>
      <c r="RUF248" s="23"/>
      <c r="RUG248" s="23"/>
      <c r="RUH248" s="23"/>
      <c r="RUI248" s="23"/>
      <c r="RUJ248" s="23"/>
      <c r="RUK248" s="23"/>
      <c r="RUL248" s="23"/>
      <c r="RUM248" s="23"/>
      <c r="RUN248" s="23"/>
      <c r="RUO248" s="23"/>
      <c r="RUP248" s="23"/>
      <c r="RUQ248" s="23"/>
      <c r="RUR248" s="23"/>
      <c r="RUS248" s="23"/>
      <c r="RUT248" s="23"/>
      <c r="RUU248" s="23"/>
      <c r="RUV248" s="23"/>
      <c r="RUW248" s="23"/>
      <c r="RUX248" s="23"/>
      <c r="RUY248" s="23"/>
      <c r="RUZ248" s="23"/>
      <c r="RVA248" s="23"/>
      <c r="RVB248" s="23"/>
      <c r="RVC248" s="23"/>
      <c r="RVD248" s="23"/>
      <c r="RVE248" s="23"/>
      <c r="RVF248" s="23"/>
      <c r="RVG248" s="23"/>
      <c r="RVH248" s="23"/>
      <c r="RVI248" s="23"/>
      <c r="RVJ248" s="23"/>
      <c r="RVK248" s="23"/>
      <c r="RVL248" s="23"/>
      <c r="RVM248" s="23"/>
      <c r="RVN248" s="23"/>
      <c r="RVO248" s="23"/>
      <c r="RVP248" s="23"/>
      <c r="RVQ248" s="23"/>
      <c r="RVR248" s="23"/>
      <c r="RVS248" s="23"/>
      <c r="RVT248" s="23"/>
      <c r="RVU248" s="23"/>
      <c r="RVV248" s="23"/>
      <c r="RVW248" s="23"/>
      <c r="RVX248" s="23"/>
      <c r="RVY248" s="23"/>
      <c r="RVZ248" s="23"/>
      <c r="RWA248" s="23"/>
      <c r="RWB248" s="23"/>
      <c r="RWC248" s="23"/>
      <c r="RWD248" s="23"/>
      <c r="RWE248" s="23"/>
      <c r="RWF248" s="23"/>
      <c r="RWG248" s="23"/>
      <c r="RWH248" s="23"/>
      <c r="RWI248" s="23"/>
      <c r="RWJ248" s="23"/>
      <c r="RWK248" s="23"/>
      <c r="RWL248" s="23"/>
      <c r="RWM248" s="23"/>
      <c r="RWN248" s="23"/>
      <c r="RWO248" s="23"/>
      <c r="RWP248" s="23"/>
      <c r="RWQ248" s="23"/>
      <c r="RWR248" s="23"/>
      <c r="RWS248" s="23"/>
      <c r="RWT248" s="23"/>
      <c r="RWU248" s="23"/>
      <c r="RWV248" s="23"/>
      <c r="RWW248" s="23"/>
      <c r="RWX248" s="23"/>
      <c r="RWY248" s="23"/>
      <c r="RWZ248" s="23"/>
      <c r="RXA248" s="23"/>
      <c r="RXB248" s="23"/>
      <c r="RXC248" s="23"/>
      <c r="RXD248" s="23"/>
      <c r="RXE248" s="23"/>
      <c r="RXF248" s="23"/>
      <c r="RXG248" s="23"/>
      <c r="RXH248" s="23"/>
      <c r="RXI248" s="23"/>
      <c r="RXJ248" s="23"/>
      <c r="RXK248" s="23"/>
      <c r="RXL248" s="23"/>
      <c r="RXM248" s="23"/>
      <c r="RXN248" s="23"/>
      <c r="RXO248" s="23"/>
      <c r="RXP248" s="23"/>
      <c r="RXQ248" s="23"/>
      <c r="RXR248" s="23"/>
      <c r="RXS248" s="23"/>
      <c r="RXT248" s="23"/>
      <c r="RXU248" s="23"/>
      <c r="RXV248" s="23"/>
      <c r="RXW248" s="23"/>
      <c r="RXX248" s="23"/>
      <c r="RXY248" s="23"/>
      <c r="RXZ248" s="23"/>
      <c r="RYA248" s="23"/>
      <c r="RYB248" s="23"/>
      <c r="RYC248" s="23"/>
      <c r="RYD248" s="23"/>
      <c r="RYE248" s="23"/>
      <c r="RYF248" s="23"/>
      <c r="RYG248" s="23"/>
      <c r="RYH248" s="23"/>
      <c r="RYI248" s="23"/>
      <c r="RYJ248" s="23"/>
      <c r="RYK248" s="23"/>
      <c r="RYL248" s="23"/>
      <c r="RYM248" s="23"/>
      <c r="RYN248" s="23"/>
      <c r="RYO248" s="23"/>
      <c r="RYP248" s="23"/>
      <c r="RYQ248" s="23"/>
      <c r="RYR248" s="23"/>
      <c r="RYS248" s="23"/>
      <c r="RYT248" s="23"/>
      <c r="RYU248" s="23"/>
      <c r="RYV248" s="23"/>
      <c r="RYW248" s="23"/>
      <c r="RYX248" s="23"/>
      <c r="RYY248" s="23"/>
      <c r="RYZ248" s="23"/>
      <c r="RZA248" s="23"/>
      <c r="RZB248" s="23"/>
      <c r="RZC248" s="23"/>
      <c r="RZD248" s="23"/>
      <c r="RZE248" s="23"/>
      <c r="RZF248" s="23"/>
      <c r="RZG248" s="23"/>
      <c r="RZH248" s="23"/>
      <c r="RZI248" s="23"/>
      <c r="RZJ248" s="23"/>
      <c r="RZK248" s="23"/>
      <c r="RZL248" s="23"/>
      <c r="RZM248" s="23"/>
      <c r="RZN248" s="23"/>
      <c r="RZO248" s="23"/>
      <c r="RZP248" s="23"/>
      <c r="RZQ248" s="23"/>
      <c r="RZR248" s="23"/>
      <c r="RZS248" s="23"/>
      <c r="RZT248" s="23"/>
      <c r="RZU248" s="23"/>
      <c r="RZV248" s="23"/>
      <c r="RZW248" s="23"/>
      <c r="RZX248" s="23"/>
      <c r="RZY248" s="23"/>
      <c r="RZZ248" s="23"/>
      <c r="SAA248" s="23"/>
      <c r="SAB248" s="23"/>
      <c r="SAC248" s="23"/>
      <c r="SAD248" s="23"/>
      <c r="SAE248" s="23"/>
      <c r="SAF248" s="23"/>
      <c r="SAG248" s="23"/>
      <c r="SAH248" s="23"/>
      <c r="SAI248" s="23"/>
      <c r="SAJ248" s="23"/>
      <c r="SAK248" s="23"/>
      <c r="SAL248" s="23"/>
      <c r="SAM248" s="23"/>
      <c r="SAN248" s="23"/>
      <c r="SAO248" s="23"/>
      <c r="SAP248" s="23"/>
      <c r="SAQ248" s="23"/>
      <c r="SAR248" s="23"/>
      <c r="SAS248" s="23"/>
      <c r="SAT248" s="23"/>
      <c r="SAU248" s="23"/>
      <c r="SAV248" s="23"/>
      <c r="SAW248" s="23"/>
      <c r="SAX248" s="23"/>
      <c r="SAY248" s="23"/>
      <c r="SAZ248" s="23"/>
      <c r="SBA248" s="23"/>
      <c r="SBB248" s="23"/>
      <c r="SBC248" s="23"/>
      <c r="SBD248" s="23"/>
      <c r="SBE248" s="23"/>
      <c r="SBF248" s="23"/>
      <c r="SBG248" s="23"/>
      <c r="SBH248" s="23"/>
      <c r="SBI248" s="23"/>
      <c r="SBJ248" s="23"/>
      <c r="SBK248" s="23"/>
      <c r="SBL248" s="23"/>
      <c r="SBM248" s="23"/>
      <c r="SBN248" s="23"/>
      <c r="SBO248" s="23"/>
      <c r="SBP248" s="23"/>
      <c r="SBQ248" s="23"/>
      <c r="SBR248" s="23"/>
      <c r="SBS248" s="23"/>
      <c r="SBT248" s="23"/>
      <c r="SBU248" s="23"/>
      <c r="SBV248" s="23"/>
      <c r="SBW248" s="23"/>
      <c r="SBX248" s="23"/>
      <c r="SBY248" s="23"/>
      <c r="SBZ248" s="23"/>
      <c r="SCA248" s="23"/>
      <c r="SCB248" s="23"/>
      <c r="SCC248" s="23"/>
      <c r="SCD248" s="23"/>
      <c r="SCE248" s="23"/>
      <c r="SCF248" s="23"/>
      <c r="SCG248" s="23"/>
      <c r="SCH248" s="23"/>
      <c r="SCI248" s="23"/>
      <c r="SCJ248" s="23"/>
      <c r="SCK248" s="23"/>
      <c r="SCL248" s="23"/>
      <c r="SCM248" s="23"/>
      <c r="SCN248" s="23"/>
      <c r="SCO248" s="23"/>
      <c r="SCP248" s="23"/>
      <c r="SCQ248" s="23"/>
      <c r="SCR248" s="23"/>
      <c r="SCS248" s="23"/>
      <c r="SCT248" s="23"/>
      <c r="SCU248" s="23"/>
      <c r="SCV248" s="23"/>
      <c r="SCW248" s="23"/>
      <c r="SCX248" s="23"/>
      <c r="SCY248" s="23"/>
      <c r="SCZ248" s="23"/>
      <c r="SDA248" s="23"/>
      <c r="SDB248" s="23"/>
      <c r="SDC248" s="23"/>
      <c r="SDD248" s="23"/>
      <c r="SDE248" s="23"/>
      <c r="SDF248" s="23"/>
      <c r="SDG248" s="23"/>
      <c r="SDH248" s="23"/>
      <c r="SDI248" s="23"/>
      <c r="SDJ248" s="23"/>
      <c r="SDK248" s="23"/>
      <c r="SDL248" s="23"/>
      <c r="SDM248" s="23"/>
      <c r="SDN248" s="23"/>
      <c r="SDO248" s="23"/>
      <c r="SDP248" s="23"/>
      <c r="SDQ248" s="23"/>
      <c r="SDR248" s="23"/>
      <c r="SDS248" s="23"/>
      <c r="SDT248" s="23"/>
      <c r="SDU248" s="23"/>
      <c r="SDV248" s="23"/>
      <c r="SDW248" s="23"/>
      <c r="SDX248" s="23"/>
      <c r="SDY248" s="23"/>
      <c r="SDZ248" s="23"/>
      <c r="SEA248" s="23"/>
      <c r="SEB248" s="23"/>
      <c r="SEC248" s="23"/>
      <c r="SED248" s="23"/>
      <c r="SEE248" s="23"/>
      <c r="SEF248" s="23"/>
      <c r="SEG248" s="23"/>
      <c r="SEH248" s="23"/>
      <c r="SEI248" s="23"/>
      <c r="SEJ248" s="23"/>
      <c r="SEK248" s="23"/>
      <c r="SEL248" s="23"/>
      <c r="SEM248" s="23"/>
      <c r="SEN248" s="23"/>
      <c r="SEO248" s="23"/>
      <c r="SEP248" s="23"/>
      <c r="SEQ248" s="23"/>
      <c r="SER248" s="23"/>
      <c r="SES248" s="23"/>
      <c r="SET248" s="23"/>
      <c r="SEU248" s="23"/>
      <c r="SEV248" s="23"/>
      <c r="SEW248" s="23"/>
      <c r="SEX248" s="23"/>
      <c r="SEY248" s="23"/>
      <c r="SEZ248" s="23"/>
      <c r="SFA248" s="23"/>
      <c r="SFB248" s="23"/>
      <c r="SFC248" s="23"/>
      <c r="SFD248" s="23"/>
      <c r="SFE248" s="23"/>
      <c r="SFF248" s="23"/>
      <c r="SFG248" s="23"/>
      <c r="SFH248" s="23"/>
      <c r="SFI248" s="23"/>
      <c r="SFJ248" s="23"/>
      <c r="SFK248" s="23"/>
      <c r="SFL248" s="23"/>
      <c r="SFM248" s="23"/>
      <c r="SFN248" s="23"/>
      <c r="SFO248" s="23"/>
      <c r="SFP248" s="23"/>
      <c r="SFQ248" s="23"/>
      <c r="SFR248" s="23"/>
      <c r="SFS248" s="23"/>
      <c r="SFT248" s="23"/>
      <c r="SFU248" s="23"/>
      <c r="SFV248" s="23"/>
      <c r="SFW248" s="23"/>
      <c r="SFX248" s="23"/>
      <c r="SFY248" s="23"/>
      <c r="SFZ248" s="23"/>
      <c r="SGA248" s="23"/>
      <c r="SGB248" s="23"/>
      <c r="SGC248" s="23"/>
      <c r="SGD248" s="23"/>
      <c r="SGE248" s="23"/>
      <c r="SGF248" s="23"/>
      <c r="SGG248" s="23"/>
      <c r="SGH248" s="23"/>
      <c r="SGI248" s="23"/>
      <c r="SGJ248" s="23"/>
      <c r="SGK248" s="23"/>
      <c r="SGL248" s="23"/>
      <c r="SGM248" s="23"/>
      <c r="SGN248" s="23"/>
      <c r="SGO248" s="23"/>
      <c r="SGP248" s="23"/>
      <c r="SGQ248" s="23"/>
      <c r="SGR248" s="23"/>
      <c r="SGS248" s="23"/>
      <c r="SGT248" s="23"/>
      <c r="SGU248" s="23"/>
      <c r="SGV248" s="23"/>
      <c r="SGW248" s="23"/>
      <c r="SGX248" s="23"/>
      <c r="SGY248" s="23"/>
      <c r="SGZ248" s="23"/>
      <c r="SHA248" s="23"/>
      <c r="SHB248" s="23"/>
      <c r="SHC248" s="23"/>
      <c r="SHD248" s="23"/>
      <c r="SHE248" s="23"/>
      <c r="SHF248" s="23"/>
      <c r="SHG248" s="23"/>
      <c r="SHH248" s="23"/>
      <c r="SHI248" s="23"/>
      <c r="SHJ248" s="23"/>
      <c r="SHK248" s="23"/>
      <c r="SHL248" s="23"/>
      <c r="SHM248" s="23"/>
      <c r="SHN248" s="23"/>
      <c r="SHO248" s="23"/>
      <c r="SHP248" s="23"/>
      <c r="SHQ248" s="23"/>
      <c r="SHR248" s="23"/>
      <c r="SHS248" s="23"/>
      <c r="SHT248" s="23"/>
      <c r="SHU248" s="23"/>
      <c r="SHV248" s="23"/>
      <c r="SHW248" s="23"/>
      <c r="SHX248" s="23"/>
      <c r="SHY248" s="23"/>
      <c r="SHZ248" s="23"/>
      <c r="SIA248" s="23"/>
      <c r="SIB248" s="23"/>
      <c r="SIC248" s="23"/>
      <c r="SID248" s="23"/>
      <c r="SIE248" s="23"/>
      <c r="SIF248" s="23"/>
      <c r="SIG248" s="23"/>
      <c r="SIH248" s="23"/>
      <c r="SII248" s="23"/>
      <c r="SIJ248" s="23"/>
      <c r="SIK248" s="23"/>
      <c r="SIL248" s="23"/>
      <c r="SIM248" s="23"/>
      <c r="SIN248" s="23"/>
      <c r="SIO248" s="23"/>
      <c r="SIP248" s="23"/>
      <c r="SIQ248" s="23"/>
      <c r="SIR248" s="23"/>
      <c r="SIS248" s="23"/>
      <c r="SIT248" s="23"/>
      <c r="SIU248" s="23"/>
      <c r="SIV248" s="23"/>
      <c r="SIW248" s="23"/>
      <c r="SIX248" s="23"/>
      <c r="SIY248" s="23"/>
      <c r="SIZ248" s="23"/>
      <c r="SJA248" s="23"/>
      <c r="SJB248" s="23"/>
      <c r="SJC248" s="23"/>
      <c r="SJD248" s="23"/>
      <c r="SJE248" s="23"/>
      <c r="SJF248" s="23"/>
      <c r="SJG248" s="23"/>
      <c r="SJH248" s="23"/>
      <c r="SJI248" s="23"/>
      <c r="SJJ248" s="23"/>
      <c r="SJK248" s="23"/>
      <c r="SJL248" s="23"/>
      <c r="SJM248" s="23"/>
      <c r="SJN248" s="23"/>
      <c r="SJO248" s="23"/>
      <c r="SJP248" s="23"/>
      <c r="SJQ248" s="23"/>
      <c r="SJR248" s="23"/>
      <c r="SJS248" s="23"/>
      <c r="SJT248" s="23"/>
      <c r="SJU248" s="23"/>
      <c r="SJV248" s="23"/>
      <c r="SJW248" s="23"/>
      <c r="SJX248" s="23"/>
      <c r="SJY248" s="23"/>
      <c r="SJZ248" s="23"/>
      <c r="SKA248" s="23"/>
      <c r="SKB248" s="23"/>
      <c r="SKC248" s="23"/>
      <c r="SKD248" s="23"/>
      <c r="SKE248" s="23"/>
      <c r="SKF248" s="23"/>
      <c r="SKG248" s="23"/>
      <c r="SKH248" s="23"/>
      <c r="SKI248" s="23"/>
      <c r="SKJ248" s="23"/>
      <c r="SKK248" s="23"/>
      <c r="SKL248" s="23"/>
      <c r="SKM248" s="23"/>
      <c r="SKN248" s="23"/>
      <c r="SKO248" s="23"/>
      <c r="SKP248" s="23"/>
      <c r="SKQ248" s="23"/>
      <c r="SKR248" s="23"/>
      <c r="SKS248" s="23"/>
      <c r="SKT248" s="23"/>
      <c r="SKU248" s="23"/>
      <c r="SKV248" s="23"/>
      <c r="SKW248" s="23"/>
      <c r="SKX248" s="23"/>
      <c r="SKY248" s="23"/>
      <c r="SKZ248" s="23"/>
      <c r="SLA248" s="23"/>
      <c r="SLB248" s="23"/>
      <c r="SLC248" s="23"/>
      <c r="SLD248" s="23"/>
      <c r="SLE248" s="23"/>
      <c r="SLF248" s="23"/>
      <c r="SLG248" s="23"/>
      <c r="SLH248" s="23"/>
      <c r="SLI248" s="23"/>
      <c r="SLJ248" s="23"/>
      <c r="SLK248" s="23"/>
      <c r="SLL248" s="23"/>
      <c r="SLM248" s="23"/>
      <c r="SLN248" s="23"/>
      <c r="SLO248" s="23"/>
      <c r="SLP248" s="23"/>
      <c r="SLQ248" s="23"/>
      <c r="SLR248" s="23"/>
      <c r="SLS248" s="23"/>
      <c r="SLT248" s="23"/>
      <c r="SLU248" s="23"/>
      <c r="SLV248" s="23"/>
      <c r="SLW248" s="23"/>
      <c r="SLX248" s="23"/>
      <c r="SLY248" s="23"/>
      <c r="SLZ248" s="23"/>
      <c r="SMA248" s="23"/>
      <c r="SMB248" s="23"/>
      <c r="SMC248" s="23"/>
      <c r="SMD248" s="23"/>
      <c r="SME248" s="23"/>
      <c r="SMF248" s="23"/>
      <c r="SMG248" s="23"/>
      <c r="SMH248" s="23"/>
      <c r="SMI248" s="23"/>
      <c r="SMJ248" s="23"/>
      <c r="SMK248" s="23"/>
      <c r="SML248" s="23"/>
      <c r="SMM248" s="23"/>
      <c r="SMN248" s="23"/>
      <c r="SMO248" s="23"/>
      <c r="SMP248" s="23"/>
      <c r="SMQ248" s="23"/>
      <c r="SMR248" s="23"/>
      <c r="SMS248" s="23"/>
      <c r="SMT248" s="23"/>
      <c r="SMU248" s="23"/>
      <c r="SMV248" s="23"/>
      <c r="SMW248" s="23"/>
      <c r="SMX248" s="23"/>
      <c r="SMY248" s="23"/>
      <c r="SMZ248" s="23"/>
      <c r="SNA248" s="23"/>
      <c r="SNB248" s="23"/>
      <c r="SNC248" s="23"/>
      <c r="SND248" s="23"/>
      <c r="SNE248" s="23"/>
      <c r="SNF248" s="23"/>
      <c r="SNG248" s="23"/>
      <c r="SNH248" s="23"/>
      <c r="SNI248" s="23"/>
      <c r="SNJ248" s="23"/>
      <c r="SNK248" s="23"/>
      <c r="SNL248" s="23"/>
      <c r="SNM248" s="23"/>
      <c r="SNN248" s="23"/>
      <c r="SNO248" s="23"/>
      <c r="SNP248" s="23"/>
      <c r="SNQ248" s="23"/>
      <c r="SNR248" s="23"/>
      <c r="SNS248" s="23"/>
      <c r="SNT248" s="23"/>
      <c r="SNU248" s="23"/>
      <c r="SNV248" s="23"/>
      <c r="SNW248" s="23"/>
      <c r="SNX248" s="23"/>
      <c r="SNY248" s="23"/>
      <c r="SNZ248" s="23"/>
      <c r="SOA248" s="23"/>
      <c r="SOB248" s="23"/>
      <c r="SOC248" s="23"/>
      <c r="SOD248" s="23"/>
      <c r="SOE248" s="23"/>
      <c r="SOF248" s="23"/>
      <c r="SOG248" s="23"/>
      <c r="SOH248" s="23"/>
      <c r="SOI248" s="23"/>
      <c r="SOJ248" s="23"/>
      <c r="SOK248" s="23"/>
      <c r="SOL248" s="23"/>
      <c r="SOM248" s="23"/>
      <c r="SON248" s="23"/>
      <c r="SOO248" s="23"/>
      <c r="SOP248" s="23"/>
      <c r="SOQ248" s="23"/>
      <c r="SOR248" s="23"/>
      <c r="SOS248" s="23"/>
      <c r="SOT248" s="23"/>
      <c r="SOU248" s="23"/>
      <c r="SOV248" s="23"/>
      <c r="SOW248" s="23"/>
      <c r="SOX248" s="23"/>
      <c r="SOY248" s="23"/>
      <c r="SOZ248" s="23"/>
      <c r="SPA248" s="23"/>
      <c r="SPB248" s="23"/>
      <c r="SPC248" s="23"/>
      <c r="SPD248" s="23"/>
      <c r="SPE248" s="23"/>
      <c r="SPF248" s="23"/>
      <c r="SPG248" s="23"/>
      <c r="SPH248" s="23"/>
      <c r="SPI248" s="23"/>
      <c r="SPJ248" s="23"/>
      <c r="SPK248" s="23"/>
      <c r="SPL248" s="23"/>
      <c r="SPM248" s="23"/>
      <c r="SPN248" s="23"/>
      <c r="SPO248" s="23"/>
      <c r="SPP248" s="23"/>
      <c r="SPQ248" s="23"/>
      <c r="SPR248" s="23"/>
      <c r="SPS248" s="23"/>
      <c r="SPT248" s="23"/>
      <c r="SPU248" s="23"/>
      <c r="SPV248" s="23"/>
      <c r="SPW248" s="23"/>
      <c r="SPX248" s="23"/>
      <c r="SPY248" s="23"/>
      <c r="SPZ248" s="23"/>
      <c r="SQA248" s="23"/>
      <c r="SQB248" s="23"/>
      <c r="SQC248" s="23"/>
      <c r="SQD248" s="23"/>
      <c r="SQE248" s="23"/>
      <c r="SQF248" s="23"/>
      <c r="SQG248" s="23"/>
      <c r="SQH248" s="23"/>
      <c r="SQI248" s="23"/>
      <c r="SQJ248" s="23"/>
      <c r="SQK248" s="23"/>
      <c r="SQL248" s="23"/>
      <c r="SQM248" s="23"/>
      <c r="SQN248" s="23"/>
      <c r="SQO248" s="23"/>
      <c r="SQP248" s="23"/>
      <c r="SQQ248" s="23"/>
      <c r="SQR248" s="23"/>
      <c r="SQS248" s="23"/>
      <c r="SQT248" s="23"/>
      <c r="SQU248" s="23"/>
      <c r="SQV248" s="23"/>
      <c r="SQW248" s="23"/>
      <c r="SQX248" s="23"/>
      <c r="SQY248" s="23"/>
      <c r="SQZ248" s="23"/>
      <c r="SRA248" s="23"/>
      <c r="SRB248" s="23"/>
      <c r="SRC248" s="23"/>
      <c r="SRD248" s="23"/>
      <c r="SRE248" s="23"/>
      <c r="SRF248" s="23"/>
      <c r="SRG248" s="23"/>
      <c r="SRH248" s="23"/>
      <c r="SRI248" s="23"/>
      <c r="SRJ248" s="23"/>
      <c r="SRK248" s="23"/>
      <c r="SRL248" s="23"/>
      <c r="SRM248" s="23"/>
      <c r="SRN248" s="23"/>
      <c r="SRO248" s="23"/>
      <c r="SRP248" s="23"/>
      <c r="SRQ248" s="23"/>
      <c r="SRR248" s="23"/>
      <c r="SRS248" s="23"/>
      <c r="SRT248" s="23"/>
      <c r="SRU248" s="23"/>
      <c r="SRV248" s="23"/>
      <c r="SRW248" s="23"/>
      <c r="SRX248" s="23"/>
      <c r="SRY248" s="23"/>
      <c r="SRZ248" s="23"/>
      <c r="SSA248" s="23"/>
      <c r="SSB248" s="23"/>
      <c r="SSC248" s="23"/>
      <c r="SSD248" s="23"/>
      <c r="SSE248" s="23"/>
      <c r="SSF248" s="23"/>
      <c r="SSG248" s="23"/>
      <c r="SSH248" s="23"/>
      <c r="SSI248" s="23"/>
      <c r="SSJ248" s="23"/>
      <c r="SSK248" s="23"/>
      <c r="SSL248" s="23"/>
      <c r="SSM248" s="23"/>
      <c r="SSN248" s="23"/>
      <c r="SSO248" s="23"/>
      <c r="SSP248" s="23"/>
      <c r="SSQ248" s="23"/>
      <c r="SSR248" s="23"/>
      <c r="SSS248" s="23"/>
      <c r="SST248" s="23"/>
      <c r="SSU248" s="23"/>
      <c r="SSV248" s="23"/>
      <c r="SSW248" s="23"/>
      <c r="SSX248" s="23"/>
      <c r="SSY248" s="23"/>
      <c r="SSZ248" s="23"/>
      <c r="STA248" s="23"/>
      <c r="STB248" s="23"/>
      <c r="STC248" s="23"/>
      <c r="STD248" s="23"/>
      <c r="STE248" s="23"/>
      <c r="STF248" s="23"/>
      <c r="STG248" s="23"/>
      <c r="STH248" s="23"/>
      <c r="STI248" s="23"/>
      <c r="STJ248" s="23"/>
      <c r="STK248" s="23"/>
      <c r="STL248" s="23"/>
      <c r="STM248" s="23"/>
      <c r="STN248" s="23"/>
      <c r="STO248" s="23"/>
      <c r="STP248" s="23"/>
      <c r="STQ248" s="23"/>
      <c r="STR248" s="23"/>
      <c r="STS248" s="23"/>
      <c r="STT248" s="23"/>
      <c r="STU248" s="23"/>
      <c r="STV248" s="23"/>
      <c r="STW248" s="23"/>
      <c r="STX248" s="23"/>
      <c r="STY248" s="23"/>
      <c r="STZ248" s="23"/>
      <c r="SUA248" s="23"/>
      <c r="SUB248" s="23"/>
      <c r="SUC248" s="23"/>
      <c r="SUD248" s="23"/>
      <c r="SUE248" s="23"/>
      <c r="SUF248" s="23"/>
      <c r="SUG248" s="23"/>
      <c r="SUH248" s="23"/>
      <c r="SUI248" s="23"/>
      <c r="SUJ248" s="23"/>
      <c r="SUK248" s="23"/>
      <c r="SUL248" s="23"/>
      <c r="SUM248" s="23"/>
      <c r="SUN248" s="23"/>
      <c r="SUO248" s="23"/>
      <c r="SUP248" s="23"/>
      <c r="SUQ248" s="23"/>
      <c r="SUR248" s="23"/>
      <c r="SUS248" s="23"/>
      <c r="SUT248" s="23"/>
      <c r="SUU248" s="23"/>
      <c r="SUV248" s="23"/>
      <c r="SUW248" s="23"/>
      <c r="SUX248" s="23"/>
      <c r="SUY248" s="23"/>
      <c r="SUZ248" s="23"/>
      <c r="SVA248" s="23"/>
      <c r="SVB248" s="23"/>
      <c r="SVC248" s="23"/>
      <c r="SVD248" s="23"/>
      <c r="SVE248" s="23"/>
      <c r="SVF248" s="23"/>
      <c r="SVG248" s="23"/>
      <c r="SVH248" s="23"/>
      <c r="SVI248" s="23"/>
      <c r="SVJ248" s="23"/>
      <c r="SVK248" s="23"/>
      <c r="SVL248" s="23"/>
      <c r="SVM248" s="23"/>
      <c r="SVN248" s="23"/>
      <c r="SVO248" s="23"/>
      <c r="SVP248" s="23"/>
      <c r="SVQ248" s="23"/>
      <c r="SVR248" s="23"/>
      <c r="SVS248" s="23"/>
      <c r="SVT248" s="23"/>
      <c r="SVU248" s="23"/>
      <c r="SVV248" s="23"/>
      <c r="SVW248" s="23"/>
      <c r="SVX248" s="23"/>
      <c r="SVY248" s="23"/>
      <c r="SVZ248" s="23"/>
      <c r="SWA248" s="23"/>
      <c r="SWB248" s="23"/>
      <c r="SWC248" s="23"/>
      <c r="SWD248" s="23"/>
      <c r="SWE248" s="23"/>
      <c r="SWF248" s="23"/>
      <c r="SWG248" s="23"/>
      <c r="SWH248" s="23"/>
      <c r="SWI248" s="23"/>
      <c r="SWJ248" s="23"/>
      <c r="SWK248" s="23"/>
      <c r="SWL248" s="23"/>
      <c r="SWM248" s="23"/>
      <c r="SWN248" s="23"/>
      <c r="SWO248" s="23"/>
      <c r="SWP248" s="23"/>
      <c r="SWQ248" s="23"/>
      <c r="SWR248" s="23"/>
      <c r="SWS248" s="23"/>
      <c r="SWT248" s="23"/>
      <c r="SWU248" s="23"/>
      <c r="SWV248" s="23"/>
      <c r="SWW248" s="23"/>
      <c r="SWX248" s="23"/>
      <c r="SWY248" s="23"/>
      <c r="SWZ248" s="23"/>
      <c r="SXA248" s="23"/>
      <c r="SXB248" s="23"/>
      <c r="SXC248" s="23"/>
      <c r="SXD248" s="23"/>
      <c r="SXE248" s="23"/>
      <c r="SXF248" s="23"/>
      <c r="SXG248" s="23"/>
      <c r="SXH248" s="23"/>
      <c r="SXI248" s="23"/>
      <c r="SXJ248" s="23"/>
      <c r="SXK248" s="23"/>
      <c r="SXL248" s="23"/>
      <c r="SXM248" s="23"/>
      <c r="SXN248" s="23"/>
      <c r="SXO248" s="23"/>
      <c r="SXP248" s="23"/>
      <c r="SXQ248" s="23"/>
      <c r="SXR248" s="23"/>
      <c r="SXS248" s="23"/>
      <c r="SXT248" s="23"/>
      <c r="SXU248" s="23"/>
      <c r="SXV248" s="23"/>
      <c r="SXW248" s="23"/>
      <c r="SXX248" s="23"/>
      <c r="SXY248" s="23"/>
      <c r="SXZ248" s="23"/>
      <c r="SYA248" s="23"/>
      <c r="SYB248" s="23"/>
      <c r="SYC248" s="23"/>
      <c r="SYD248" s="23"/>
      <c r="SYE248" s="23"/>
      <c r="SYF248" s="23"/>
      <c r="SYG248" s="23"/>
      <c r="SYH248" s="23"/>
      <c r="SYI248" s="23"/>
      <c r="SYJ248" s="23"/>
      <c r="SYK248" s="23"/>
      <c r="SYL248" s="23"/>
      <c r="SYM248" s="23"/>
      <c r="SYN248" s="23"/>
      <c r="SYO248" s="23"/>
      <c r="SYP248" s="23"/>
      <c r="SYQ248" s="23"/>
      <c r="SYR248" s="23"/>
      <c r="SYS248" s="23"/>
      <c r="SYT248" s="23"/>
      <c r="SYU248" s="23"/>
      <c r="SYV248" s="23"/>
      <c r="SYW248" s="23"/>
      <c r="SYX248" s="23"/>
      <c r="SYY248" s="23"/>
      <c r="SYZ248" s="23"/>
      <c r="SZA248" s="23"/>
      <c r="SZB248" s="23"/>
      <c r="SZC248" s="23"/>
      <c r="SZD248" s="23"/>
      <c r="SZE248" s="23"/>
      <c r="SZF248" s="23"/>
      <c r="SZG248" s="23"/>
      <c r="SZH248" s="23"/>
      <c r="SZI248" s="23"/>
      <c r="SZJ248" s="23"/>
      <c r="SZK248" s="23"/>
      <c r="SZL248" s="23"/>
      <c r="SZM248" s="23"/>
      <c r="SZN248" s="23"/>
      <c r="SZO248" s="23"/>
      <c r="SZP248" s="23"/>
      <c r="SZQ248" s="23"/>
      <c r="SZR248" s="23"/>
      <c r="SZS248" s="23"/>
      <c r="SZT248" s="23"/>
      <c r="SZU248" s="23"/>
      <c r="SZV248" s="23"/>
      <c r="SZW248" s="23"/>
      <c r="SZX248" s="23"/>
      <c r="SZY248" s="23"/>
      <c r="SZZ248" s="23"/>
      <c r="TAA248" s="23"/>
      <c r="TAB248" s="23"/>
      <c r="TAC248" s="23"/>
      <c r="TAD248" s="23"/>
      <c r="TAE248" s="23"/>
      <c r="TAF248" s="23"/>
      <c r="TAG248" s="23"/>
      <c r="TAH248" s="23"/>
      <c r="TAI248" s="23"/>
      <c r="TAJ248" s="23"/>
      <c r="TAK248" s="23"/>
      <c r="TAL248" s="23"/>
      <c r="TAM248" s="23"/>
      <c r="TAN248" s="23"/>
      <c r="TAO248" s="23"/>
      <c r="TAP248" s="23"/>
      <c r="TAQ248" s="23"/>
      <c r="TAR248" s="23"/>
      <c r="TAS248" s="23"/>
      <c r="TAT248" s="23"/>
      <c r="TAU248" s="23"/>
      <c r="TAV248" s="23"/>
      <c r="TAW248" s="23"/>
      <c r="TAX248" s="23"/>
      <c r="TAY248" s="23"/>
      <c r="TAZ248" s="23"/>
      <c r="TBA248" s="23"/>
      <c r="TBB248" s="23"/>
      <c r="TBC248" s="23"/>
      <c r="TBD248" s="23"/>
      <c r="TBE248" s="23"/>
      <c r="TBF248" s="23"/>
      <c r="TBG248" s="23"/>
      <c r="TBH248" s="23"/>
      <c r="TBI248" s="23"/>
      <c r="TBJ248" s="23"/>
      <c r="TBK248" s="23"/>
      <c r="TBL248" s="23"/>
      <c r="TBM248" s="23"/>
      <c r="TBN248" s="23"/>
      <c r="TBO248" s="23"/>
      <c r="TBP248" s="23"/>
      <c r="TBQ248" s="23"/>
      <c r="TBR248" s="23"/>
      <c r="TBS248" s="23"/>
      <c r="TBT248" s="23"/>
      <c r="TBU248" s="23"/>
      <c r="TBV248" s="23"/>
      <c r="TBW248" s="23"/>
      <c r="TBX248" s="23"/>
      <c r="TBY248" s="23"/>
      <c r="TBZ248" s="23"/>
      <c r="TCA248" s="23"/>
      <c r="TCB248" s="23"/>
      <c r="TCC248" s="23"/>
      <c r="TCD248" s="23"/>
      <c r="TCE248" s="23"/>
      <c r="TCF248" s="23"/>
      <c r="TCG248" s="23"/>
      <c r="TCH248" s="23"/>
      <c r="TCI248" s="23"/>
      <c r="TCJ248" s="23"/>
      <c r="TCK248" s="23"/>
      <c r="TCL248" s="23"/>
      <c r="TCM248" s="23"/>
      <c r="TCN248" s="23"/>
      <c r="TCO248" s="23"/>
      <c r="TCP248" s="23"/>
      <c r="TCQ248" s="23"/>
      <c r="TCR248" s="23"/>
      <c r="TCS248" s="23"/>
      <c r="TCT248" s="23"/>
      <c r="TCU248" s="23"/>
      <c r="TCV248" s="23"/>
      <c r="TCW248" s="23"/>
      <c r="TCX248" s="23"/>
      <c r="TCY248" s="23"/>
      <c r="TCZ248" s="23"/>
      <c r="TDA248" s="23"/>
      <c r="TDB248" s="23"/>
      <c r="TDC248" s="23"/>
      <c r="TDD248" s="23"/>
      <c r="TDE248" s="23"/>
      <c r="TDF248" s="23"/>
      <c r="TDG248" s="23"/>
      <c r="TDH248" s="23"/>
      <c r="TDI248" s="23"/>
      <c r="TDJ248" s="23"/>
      <c r="TDK248" s="23"/>
      <c r="TDL248" s="23"/>
      <c r="TDM248" s="23"/>
      <c r="TDN248" s="23"/>
      <c r="TDO248" s="23"/>
      <c r="TDP248" s="23"/>
      <c r="TDQ248" s="23"/>
      <c r="TDR248" s="23"/>
      <c r="TDS248" s="23"/>
      <c r="TDT248" s="23"/>
      <c r="TDU248" s="23"/>
      <c r="TDV248" s="23"/>
      <c r="TDW248" s="23"/>
      <c r="TDX248" s="23"/>
      <c r="TDY248" s="23"/>
      <c r="TDZ248" s="23"/>
      <c r="TEA248" s="23"/>
      <c r="TEB248" s="23"/>
      <c r="TEC248" s="23"/>
      <c r="TED248" s="23"/>
      <c r="TEE248" s="23"/>
      <c r="TEF248" s="23"/>
      <c r="TEG248" s="23"/>
      <c r="TEH248" s="23"/>
      <c r="TEI248" s="23"/>
      <c r="TEJ248" s="23"/>
      <c r="TEK248" s="23"/>
      <c r="TEL248" s="23"/>
      <c r="TEM248" s="23"/>
      <c r="TEN248" s="23"/>
      <c r="TEO248" s="23"/>
      <c r="TEP248" s="23"/>
      <c r="TEQ248" s="23"/>
      <c r="TER248" s="23"/>
      <c r="TES248" s="23"/>
      <c r="TET248" s="23"/>
      <c r="TEU248" s="23"/>
      <c r="TEV248" s="23"/>
      <c r="TEW248" s="23"/>
      <c r="TEX248" s="23"/>
      <c r="TEY248" s="23"/>
      <c r="TEZ248" s="23"/>
      <c r="TFA248" s="23"/>
      <c r="TFB248" s="23"/>
      <c r="TFC248" s="23"/>
      <c r="TFD248" s="23"/>
      <c r="TFE248" s="23"/>
      <c r="TFF248" s="23"/>
      <c r="TFG248" s="23"/>
      <c r="TFH248" s="23"/>
      <c r="TFI248" s="23"/>
      <c r="TFJ248" s="23"/>
      <c r="TFK248" s="23"/>
      <c r="TFL248" s="23"/>
      <c r="TFM248" s="23"/>
      <c r="TFN248" s="23"/>
      <c r="TFO248" s="23"/>
      <c r="TFP248" s="23"/>
      <c r="TFQ248" s="23"/>
      <c r="TFR248" s="23"/>
      <c r="TFS248" s="23"/>
      <c r="TFT248" s="23"/>
      <c r="TFU248" s="23"/>
      <c r="TFV248" s="23"/>
      <c r="TFW248" s="23"/>
      <c r="TFX248" s="23"/>
      <c r="TFY248" s="23"/>
      <c r="TFZ248" s="23"/>
      <c r="TGA248" s="23"/>
      <c r="TGB248" s="23"/>
      <c r="TGC248" s="23"/>
      <c r="TGD248" s="23"/>
      <c r="TGE248" s="23"/>
      <c r="TGF248" s="23"/>
      <c r="TGG248" s="23"/>
      <c r="TGH248" s="23"/>
      <c r="TGI248" s="23"/>
      <c r="TGJ248" s="23"/>
      <c r="TGK248" s="23"/>
      <c r="TGL248" s="23"/>
      <c r="TGM248" s="23"/>
      <c r="TGN248" s="23"/>
      <c r="TGO248" s="23"/>
      <c r="TGP248" s="23"/>
      <c r="TGQ248" s="23"/>
      <c r="TGR248" s="23"/>
      <c r="TGS248" s="23"/>
      <c r="TGT248" s="23"/>
      <c r="TGU248" s="23"/>
      <c r="TGV248" s="23"/>
      <c r="TGW248" s="23"/>
      <c r="TGX248" s="23"/>
      <c r="TGY248" s="23"/>
      <c r="TGZ248" s="23"/>
      <c r="THA248" s="23"/>
      <c r="THB248" s="23"/>
      <c r="THC248" s="23"/>
      <c r="THD248" s="23"/>
      <c r="THE248" s="23"/>
      <c r="THF248" s="23"/>
      <c r="THG248" s="23"/>
      <c r="THH248" s="23"/>
      <c r="THI248" s="23"/>
      <c r="THJ248" s="23"/>
      <c r="THK248" s="23"/>
      <c r="THL248" s="23"/>
      <c r="THM248" s="23"/>
      <c r="THN248" s="23"/>
      <c r="THO248" s="23"/>
      <c r="THP248" s="23"/>
      <c r="THQ248" s="23"/>
      <c r="THR248" s="23"/>
      <c r="THS248" s="23"/>
      <c r="THT248" s="23"/>
      <c r="THU248" s="23"/>
      <c r="THV248" s="23"/>
      <c r="THW248" s="23"/>
      <c r="THX248" s="23"/>
      <c r="THY248" s="23"/>
      <c r="THZ248" s="23"/>
      <c r="TIA248" s="23"/>
      <c r="TIB248" s="23"/>
      <c r="TIC248" s="23"/>
      <c r="TID248" s="23"/>
      <c r="TIE248" s="23"/>
      <c r="TIF248" s="23"/>
      <c r="TIG248" s="23"/>
      <c r="TIH248" s="23"/>
      <c r="TII248" s="23"/>
      <c r="TIJ248" s="23"/>
      <c r="TIK248" s="23"/>
      <c r="TIL248" s="23"/>
      <c r="TIM248" s="23"/>
      <c r="TIN248" s="23"/>
      <c r="TIO248" s="23"/>
      <c r="TIP248" s="23"/>
      <c r="TIQ248" s="23"/>
      <c r="TIR248" s="23"/>
      <c r="TIS248" s="23"/>
      <c r="TIT248" s="23"/>
      <c r="TIU248" s="23"/>
      <c r="TIV248" s="23"/>
      <c r="TIW248" s="23"/>
      <c r="TIX248" s="23"/>
      <c r="TIY248" s="23"/>
      <c r="TIZ248" s="23"/>
      <c r="TJA248" s="23"/>
      <c r="TJB248" s="23"/>
      <c r="TJC248" s="23"/>
      <c r="TJD248" s="23"/>
      <c r="TJE248" s="23"/>
      <c r="TJF248" s="23"/>
      <c r="TJG248" s="23"/>
      <c r="TJH248" s="23"/>
      <c r="TJI248" s="23"/>
      <c r="TJJ248" s="23"/>
      <c r="TJK248" s="23"/>
      <c r="TJL248" s="23"/>
      <c r="TJM248" s="23"/>
      <c r="TJN248" s="23"/>
      <c r="TJO248" s="23"/>
      <c r="TJP248" s="23"/>
      <c r="TJQ248" s="23"/>
      <c r="TJR248" s="23"/>
      <c r="TJS248" s="23"/>
      <c r="TJT248" s="23"/>
      <c r="TJU248" s="23"/>
      <c r="TJV248" s="23"/>
      <c r="TJW248" s="23"/>
      <c r="TJX248" s="23"/>
      <c r="TJY248" s="23"/>
      <c r="TJZ248" s="23"/>
      <c r="TKA248" s="23"/>
      <c r="TKB248" s="23"/>
      <c r="TKC248" s="23"/>
      <c r="TKD248" s="23"/>
      <c r="TKE248" s="23"/>
      <c r="TKF248" s="23"/>
      <c r="TKG248" s="23"/>
      <c r="TKH248" s="23"/>
      <c r="TKI248" s="23"/>
      <c r="TKJ248" s="23"/>
      <c r="TKK248" s="23"/>
      <c r="TKL248" s="23"/>
      <c r="TKM248" s="23"/>
      <c r="TKN248" s="23"/>
      <c r="TKO248" s="23"/>
      <c r="TKP248" s="23"/>
      <c r="TKQ248" s="23"/>
      <c r="TKR248" s="23"/>
      <c r="TKS248" s="23"/>
      <c r="TKT248" s="23"/>
      <c r="TKU248" s="23"/>
      <c r="TKV248" s="23"/>
      <c r="TKW248" s="23"/>
      <c r="TKX248" s="23"/>
      <c r="TKY248" s="23"/>
      <c r="TKZ248" s="23"/>
      <c r="TLA248" s="23"/>
      <c r="TLB248" s="23"/>
      <c r="TLC248" s="23"/>
      <c r="TLD248" s="23"/>
      <c r="TLE248" s="23"/>
      <c r="TLF248" s="23"/>
      <c r="TLG248" s="23"/>
      <c r="TLH248" s="23"/>
      <c r="TLI248" s="23"/>
      <c r="TLJ248" s="23"/>
      <c r="TLK248" s="23"/>
      <c r="TLL248" s="23"/>
      <c r="TLM248" s="23"/>
      <c r="TLN248" s="23"/>
      <c r="TLO248" s="23"/>
      <c r="TLP248" s="23"/>
      <c r="TLQ248" s="23"/>
      <c r="TLR248" s="23"/>
      <c r="TLS248" s="23"/>
      <c r="TLT248" s="23"/>
      <c r="TLU248" s="23"/>
      <c r="TLV248" s="23"/>
      <c r="TLW248" s="23"/>
      <c r="TLX248" s="23"/>
      <c r="TLY248" s="23"/>
      <c r="TLZ248" s="23"/>
      <c r="TMA248" s="23"/>
      <c r="TMB248" s="23"/>
      <c r="TMC248" s="23"/>
      <c r="TMD248" s="23"/>
      <c r="TME248" s="23"/>
      <c r="TMF248" s="23"/>
      <c r="TMG248" s="23"/>
      <c r="TMH248" s="23"/>
      <c r="TMI248" s="23"/>
      <c r="TMJ248" s="23"/>
      <c r="TMK248" s="23"/>
      <c r="TML248" s="23"/>
      <c r="TMM248" s="23"/>
      <c r="TMN248" s="23"/>
      <c r="TMO248" s="23"/>
      <c r="TMP248" s="23"/>
      <c r="TMQ248" s="23"/>
      <c r="TMR248" s="23"/>
      <c r="TMS248" s="23"/>
      <c r="TMT248" s="23"/>
      <c r="TMU248" s="23"/>
      <c r="TMV248" s="23"/>
      <c r="TMW248" s="23"/>
      <c r="TMX248" s="23"/>
      <c r="TMY248" s="23"/>
      <c r="TMZ248" s="23"/>
      <c r="TNA248" s="23"/>
      <c r="TNB248" s="23"/>
      <c r="TNC248" s="23"/>
      <c r="TND248" s="23"/>
      <c r="TNE248" s="23"/>
      <c r="TNF248" s="23"/>
      <c r="TNG248" s="23"/>
      <c r="TNH248" s="23"/>
      <c r="TNI248" s="23"/>
      <c r="TNJ248" s="23"/>
      <c r="TNK248" s="23"/>
      <c r="TNL248" s="23"/>
      <c r="TNM248" s="23"/>
      <c r="TNN248" s="23"/>
      <c r="TNO248" s="23"/>
      <c r="TNP248" s="23"/>
      <c r="TNQ248" s="23"/>
      <c r="TNR248" s="23"/>
      <c r="TNS248" s="23"/>
      <c r="TNT248" s="23"/>
      <c r="TNU248" s="23"/>
      <c r="TNV248" s="23"/>
      <c r="TNW248" s="23"/>
      <c r="TNX248" s="23"/>
      <c r="TNY248" s="23"/>
      <c r="TNZ248" s="23"/>
      <c r="TOA248" s="23"/>
      <c r="TOB248" s="23"/>
      <c r="TOC248" s="23"/>
      <c r="TOD248" s="23"/>
      <c r="TOE248" s="23"/>
      <c r="TOF248" s="23"/>
      <c r="TOG248" s="23"/>
      <c r="TOH248" s="23"/>
      <c r="TOI248" s="23"/>
      <c r="TOJ248" s="23"/>
      <c r="TOK248" s="23"/>
      <c r="TOL248" s="23"/>
      <c r="TOM248" s="23"/>
      <c r="TON248" s="23"/>
      <c r="TOO248" s="23"/>
      <c r="TOP248" s="23"/>
      <c r="TOQ248" s="23"/>
      <c r="TOR248" s="23"/>
      <c r="TOS248" s="23"/>
      <c r="TOT248" s="23"/>
      <c r="TOU248" s="23"/>
      <c r="TOV248" s="23"/>
      <c r="TOW248" s="23"/>
      <c r="TOX248" s="23"/>
      <c r="TOY248" s="23"/>
      <c r="TOZ248" s="23"/>
      <c r="TPA248" s="23"/>
      <c r="TPB248" s="23"/>
      <c r="TPC248" s="23"/>
      <c r="TPD248" s="23"/>
      <c r="TPE248" s="23"/>
      <c r="TPF248" s="23"/>
      <c r="TPG248" s="23"/>
      <c r="TPH248" s="23"/>
      <c r="TPI248" s="23"/>
      <c r="TPJ248" s="23"/>
      <c r="TPK248" s="23"/>
      <c r="TPL248" s="23"/>
      <c r="TPM248" s="23"/>
      <c r="TPN248" s="23"/>
      <c r="TPO248" s="23"/>
      <c r="TPP248" s="23"/>
      <c r="TPQ248" s="23"/>
      <c r="TPR248" s="23"/>
      <c r="TPS248" s="23"/>
      <c r="TPT248" s="23"/>
      <c r="TPU248" s="23"/>
      <c r="TPV248" s="23"/>
      <c r="TPW248" s="23"/>
      <c r="TPX248" s="23"/>
      <c r="TPY248" s="23"/>
      <c r="TPZ248" s="23"/>
      <c r="TQA248" s="23"/>
      <c r="TQB248" s="23"/>
      <c r="TQC248" s="23"/>
      <c r="TQD248" s="23"/>
      <c r="TQE248" s="23"/>
      <c r="TQF248" s="23"/>
      <c r="TQG248" s="23"/>
      <c r="TQH248" s="23"/>
      <c r="TQI248" s="23"/>
      <c r="TQJ248" s="23"/>
      <c r="TQK248" s="23"/>
      <c r="TQL248" s="23"/>
      <c r="TQM248" s="23"/>
      <c r="TQN248" s="23"/>
      <c r="TQO248" s="23"/>
      <c r="TQP248" s="23"/>
      <c r="TQQ248" s="23"/>
      <c r="TQR248" s="23"/>
      <c r="TQS248" s="23"/>
      <c r="TQT248" s="23"/>
      <c r="TQU248" s="23"/>
      <c r="TQV248" s="23"/>
      <c r="TQW248" s="23"/>
      <c r="TQX248" s="23"/>
      <c r="TQY248" s="23"/>
      <c r="TQZ248" s="23"/>
      <c r="TRA248" s="23"/>
      <c r="TRB248" s="23"/>
      <c r="TRC248" s="23"/>
      <c r="TRD248" s="23"/>
      <c r="TRE248" s="23"/>
      <c r="TRF248" s="23"/>
      <c r="TRG248" s="23"/>
      <c r="TRH248" s="23"/>
      <c r="TRI248" s="23"/>
      <c r="TRJ248" s="23"/>
      <c r="TRK248" s="23"/>
      <c r="TRL248" s="23"/>
      <c r="TRM248" s="23"/>
      <c r="TRN248" s="23"/>
      <c r="TRO248" s="23"/>
      <c r="TRP248" s="23"/>
      <c r="TRQ248" s="23"/>
      <c r="TRR248" s="23"/>
      <c r="TRS248" s="23"/>
      <c r="TRT248" s="23"/>
      <c r="TRU248" s="23"/>
      <c r="TRV248" s="23"/>
      <c r="TRW248" s="23"/>
      <c r="TRX248" s="23"/>
      <c r="TRY248" s="23"/>
      <c r="TRZ248" s="23"/>
      <c r="TSA248" s="23"/>
      <c r="TSB248" s="23"/>
      <c r="TSC248" s="23"/>
      <c r="TSD248" s="23"/>
      <c r="TSE248" s="23"/>
      <c r="TSF248" s="23"/>
      <c r="TSG248" s="23"/>
      <c r="TSH248" s="23"/>
      <c r="TSI248" s="23"/>
      <c r="TSJ248" s="23"/>
      <c r="TSK248" s="23"/>
      <c r="TSL248" s="23"/>
      <c r="TSM248" s="23"/>
      <c r="TSN248" s="23"/>
      <c r="TSO248" s="23"/>
      <c r="TSP248" s="23"/>
      <c r="TSQ248" s="23"/>
      <c r="TSR248" s="23"/>
      <c r="TSS248" s="23"/>
      <c r="TST248" s="23"/>
      <c r="TSU248" s="23"/>
      <c r="TSV248" s="23"/>
      <c r="TSW248" s="23"/>
      <c r="TSX248" s="23"/>
      <c r="TSY248" s="23"/>
      <c r="TSZ248" s="23"/>
      <c r="TTA248" s="23"/>
      <c r="TTB248" s="23"/>
      <c r="TTC248" s="23"/>
      <c r="TTD248" s="23"/>
      <c r="TTE248" s="23"/>
      <c r="TTF248" s="23"/>
      <c r="TTG248" s="23"/>
      <c r="TTH248" s="23"/>
      <c r="TTI248" s="23"/>
      <c r="TTJ248" s="23"/>
      <c r="TTK248" s="23"/>
      <c r="TTL248" s="23"/>
      <c r="TTM248" s="23"/>
      <c r="TTN248" s="23"/>
      <c r="TTO248" s="23"/>
      <c r="TTP248" s="23"/>
      <c r="TTQ248" s="23"/>
      <c r="TTR248" s="23"/>
      <c r="TTS248" s="23"/>
      <c r="TTT248" s="23"/>
      <c r="TTU248" s="23"/>
      <c r="TTV248" s="23"/>
      <c r="TTW248" s="23"/>
      <c r="TTX248" s="23"/>
      <c r="TTY248" s="23"/>
      <c r="TTZ248" s="23"/>
      <c r="TUA248" s="23"/>
      <c r="TUB248" s="23"/>
      <c r="TUC248" s="23"/>
      <c r="TUD248" s="23"/>
      <c r="TUE248" s="23"/>
      <c r="TUF248" s="23"/>
      <c r="TUG248" s="23"/>
      <c r="TUH248" s="23"/>
      <c r="TUI248" s="23"/>
      <c r="TUJ248" s="23"/>
      <c r="TUK248" s="23"/>
      <c r="TUL248" s="23"/>
      <c r="TUM248" s="23"/>
      <c r="TUN248" s="23"/>
      <c r="TUO248" s="23"/>
      <c r="TUP248" s="23"/>
      <c r="TUQ248" s="23"/>
      <c r="TUR248" s="23"/>
      <c r="TUS248" s="23"/>
      <c r="TUT248" s="23"/>
      <c r="TUU248" s="23"/>
      <c r="TUV248" s="23"/>
      <c r="TUW248" s="23"/>
      <c r="TUX248" s="23"/>
      <c r="TUY248" s="23"/>
      <c r="TUZ248" s="23"/>
      <c r="TVA248" s="23"/>
      <c r="TVB248" s="23"/>
      <c r="TVC248" s="23"/>
      <c r="TVD248" s="23"/>
      <c r="TVE248" s="23"/>
      <c r="TVF248" s="23"/>
      <c r="TVG248" s="23"/>
      <c r="TVH248" s="23"/>
      <c r="TVI248" s="23"/>
      <c r="TVJ248" s="23"/>
      <c r="TVK248" s="23"/>
      <c r="TVL248" s="23"/>
      <c r="TVM248" s="23"/>
      <c r="TVN248" s="23"/>
      <c r="TVO248" s="23"/>
      <c r="TVP248" s="23"/>
      <c r="TVQ248" s="23"/>
      <c r="TVR248" s="23"/>
      <c r="TVS248" s="23"/>
      <c r="TVT248" s="23"/>
      <c r="TVU248" s="23"/>
      <c r="TVV248" s="23"/>
      <c r="TVW248" s="23"/>
      <c r="TVX248" s="23"/>
      <c r="TVY248" s="23"/>
      <c r="TVZ248" s="23"/>
      <c r="TWA248" s="23"/>
      <c r="TWB248" s="23"/>
      <c r="TWC248" s="23"/>
      <c r="TWD248" s="23"/>
      <c r="TWE248" s="23"/>
      <c r="TWF248" s="23"/>
      <c r="TWG248" s="23"/>
      <c r="TWH248" s="23"/>
      <c r="TWI248" s="23"/>
      <c r="TWJ248" s="23"/>
      <c r="TWK248" s="23"/>
      <c r="TWL248" s="23"/>
      <c r="TWM248" s="23"/>
      <c r="TWN248" s="23"/>
      <c r="TWO248" s="23"/>
      <c r="TWP248" s="23"/>
      <c r="TWQ248" s="23"/>
      <c r="TWR248" s="23"/>
      <c r="TWS248" s="23"/>
      <c r="TWT248" s="23"/>
      <c r="TWU248" s="23"/>
      <c r="TWV248" s="23"/>
      <c r="TWW248" s="23"/>
      <c r="TWX248" s="23"/>
      <c r="TWY248" s="23"/>
      <c r="TWZ248" s="23"/>
      <c r="TXA248" s="23"/>
      <c r="TXB248" s="23"/>
      <c r="TXC248" s="23"/>
      <c r="TXD248" s="23"/>
      <c r="TXE248" s="23"/>
      <c r="TXF248" s="23"/>
      <c r="TXG248" s="23"/>
      <c r="TXH248" s="23"/>
      <c r="TXI248" s="23"/>
      <c r="TXJ248" s="23"/>
      <c r="TXK248" s="23"/>
      <c r="TXL248" s="23"/>
      <c r="TXM248" s="23"/>
      <c r="TXN248" s="23"/>
      <c r="TXO248" s="23"/>
      <c r="TXP248" s="23"/>
      <c r="TXQ248" s="23"/>
      <c r="TXR248" s="23"/>
      <c r="TXS248" s="23"/>
      <c r="TXT248" s="23"/>
      <c r="TXU248" s="23"/>
      <c r="TXV248" s="23"/>
      <c r="TXW248" s="23"/>
      <c r="TXX248" s="23"/>
      <c r="TXY248" s="23"/>
      <c r="TXZ248" s="23"/>
      <c r="TYA248" s="23"/>
      <c r="TYB248" s="23"/>
      <c r="TYC248" s="23"/>
      <c r="TYD248" s="23"/>
      <c r="TYE248" s="23"/>
      <c r="TYF248" s="23"/>
      <c r="TYG248" s="23"/>
      <c r="TYH248" s="23"/>
      <c r="TYI248" s="23"/>
      <c r="TYJ248" s="23"/>
      <c r="TYK248" s="23"/>
      <c r="TYL248" s="23"/>
      <c r="TYM248" s="23"/>
      <c r="TYN248" s="23"/>
      <c r="TYO248" s="23"/>
      <c r="TYP248" s="23"/>
      <c r="TYQ248" s="23"/>
      <c r="TYR248" s="23"/>
      <c r="TYS248" s="23"/>
      <c r="TYT248" s="23"/>
      <c r="TYU248" s="23"/>
      <c r="TYV248" s="23"/>
      <c r="TYW248" s="23"/>
      <c r="TYX248" s="23"/>
      <c r="TYY248" s="23"/>
      <c r="TYZ248" s="23"/>
      <c r="TZA248" s="23"/>
      <c r="TZB248" s="23"/>
      <c r="TZC248" s="23"/>
      <c r="TZD248" s="23"/>
      <c r="TZE248" s="23"/>
      <c r="TZF248" s="23"/>
      <c r="TZG248" s="23"/>
      <c r="TZH248" s="23"/>
      <c r="TZI248" s="23"/>
      <c r="TZJ248" s="23"/>
      <c r="TZK248" s="23"/>
      <c r="TZL248" s="23"/>
      <c r="TZM248" s="23"/>
      <c r="TZN248" s="23"/>
      <c r="TZO248" s="23"/>
      <c r="TZP248" s="23"/>
      <c r="TZQ248" s="23"/>
      <c r="TZR248" s="23"/>
      <c r="TZS248" s="23"/>
      <c r="TZT248" s="23"/>
      <c r="TZU248" s="23"/>
      <c r="TZV248" s="23"/>
      <c r="TZW248" s="23"/>
      <c r="TZX248" s="23"/>
      <c r="TZY248" s="23"/>
      <c r="TZZ248" s="23"/>
      <c r="UAA248" s="23"/>
      <c r="UAB248" s="23"/>
      <c r="UAC248" s="23"/>
      <c r="UAD248" s="23"/>
      <c r="UAE248" s="23"/>
      <c r="UAF248" s="23"/>
      <c r="UAG248" s="23"/>
      <c r="UAH248" s="23"/>
      <c r="UAI248" s="23"/>
      <c r="UAJ248" s="23"/>
      <c r="UAK248" s="23"/>
      <c r="UAL248" s="23"/>
      <c r="UAM248" s="23"/>
      <c r="UAN248" s="23"/>
      <c r="UAO248" s="23"/>
      <c r="UAP248" s="23"/>
      <c r="UAQ248" s="23"/>
      <c r="UAR248" s="23"/>
      <c r="UAS248" s="23"/>
      <c r="UAT248" s="23"/>
      <c r="UAU248" s="23"/>
      <c r="UAV248" s="23"/>
      <c r="UAW248" s="23"/>
      <c r="UAX248" s="23"/>
      <c r="UAY248" s="23"/>
      <c r="UAZ248" s="23"/>
      <c r="UBA248" s="23"/>
      <c r="UBB248" s="23"/>
      <c r="UBC248" s="23"/>
      <c r="UBD248" s="23"/>
      <c r="UBE248" s="23"/>
      <c r="UBF248" s="23"/>
      <c r="UBG248" s="23"/>
      <c r="UBH248" s="23"/>
      <c r="UBI248" s="23"/>
      <c r="UBJ248" s="23"/>
      <c r="UBK248" s="23"/>
      <c r="UBL248" s="23"/>
      <c r="UBM248" s="23"/>
      <c r="UBN248" s="23"/>
      <c r="UBO248" s="23"/>
      <c r="UBP248" s="23"/>
      <c r="UBQ248" s="23"/>
      <c r="UBR248" s="23"/>
      <c r="UBS248" s="23"/>
      <c r="UBT248" s="23"/>
      <c r="UBU248" s="23"/>
      <c r="UBV248" s="23"/>
      <c r="UBW248" s="23"/>
      <c r="UBX248" s="23"/>
      <c r="UBY248" s="23"/>
      <c r="UBZ248" s="23"/>
      <c r="UCA248" s="23"/>
      <c r="UCB248" s="23"/>
      <c r="UCC248" s="23"/>
      <c r="UCD248" s="23"/>
      <c r="UCE248" s="23"/>
      <c r="UCF248" s="23"/>
      <c r="UCG248" s="23"/>
      <c r="UCH248" s="23"/>
      <c r="UCI248" s="23"/>
      <c r="UCJ248" s="23"/>
      <c r="UCK248" s="23"/>
      <c r="UCL248" s="23"/>
      <c r="UCM248" s="23"/>
      <c r="UCN248" s="23"/>
      <c r="UCO248" s="23"/>
      <c r="UCP248" s="23"/>
      <c r="UCQ248" s="23"/>
      <c r="UCR248" s="23"/>
      <c r="UCS248" s="23"/>
      <c r="UCT248" s="23"/>
      <c r="UCU248" s="23"/>
      <c r="UCV248" s="23"/>
      <c r="UCW248" s="23"/>
      <c r="UCX248" s="23"/>
      <c r="UCY248" s="23"/>
      <c r="UCZ248" s="23"/>
      <c r="UDA248" s="23"/>
      <c r="UDB248" s="23"/>
      <c r="UDC248" s="23"/>
      <c r="UDD248" s="23"/>
      <c r="UDE248" s="23"/>
      <c r="UDF248" s="23"/>
      <c r="UDG248" s="23"/>
      <c r="UDH248" s="23"/>
      <c r="UDI248" s="23"/>
      <c r="UDJ248" s="23"/>
      <c r="UDK248" s="23"/>
      <c r="UDL248" s="23"/>
      <c r="UDM248" s="23"/>
      <c r="UDN248" s="23"/>
      <c r="UDO248" s="23"/>
      <c r="UDP248" s="23"/>
      <c r="UDQ248" s="23"/>
      <c r="UDR248" s="23"/>
      <c r="UDS248" s="23"/>
      <c r="UDT248" s="23"/>
      <c r="UDU248" s="23"/>
      <c r="UDV248" s="23"/>
      <c r="UDW248" s="23"/>
      <c r="UDX248" s="23"/>
      <c r="UDY248" s="23"/>
      <c r="UDZ248" s="23"/>
      <c r="UEA248" s="23"/>
      <c r="UEB248" s="23"/>
      <c r="UEC248" s="23"/>
      <c r="UED248" s="23"/>
      <c r="UEE248" s="23"/>
      <c r="UEF248" s="23"/>
      <c r="UEG248" s="23"/>
      <c r="UEH248" s="23"/>
      <c r="UEI248" s="23"/>
      <c r="UEJ248" s="23"/>
      <c r="UEK248" s="23"/>
      <c r="UEL248" s="23"/>
      <c r="UEM248" s="23"/>
      <c r="UEN248" s="23"/>
      <c r="UEO248" s="23"/>
      <c r="UEP248" s="23"/>
      <c r="UEQ248" s="23"/>
      <c r="UER248" s="23"/>
      <c r="UES248" s="23"/>
      <c r="UET248" s="23"/>
      <c r="UEU248" s="23"/>
      <c r="UEV248" s="23"/>
      <c r="UEW248" s="23"/>
      <c r="UEX248" s="23"/>
      <c r="UEY248" s="23"/>
      <c r="UEZ248" s="23"/>
      <c r="UFA248" s="23"/>
      <c r="UFB248" s="23"/>
      <c r="UFC248" s="23"/>
      <c r="UFD248" s="23"/>
      <c r="UFE248" s="23"/>
      <c r="UFF248" s="23"/>
      <c r="UFG248" s="23"/>
      <c r="UFH248" s="23"/>
      <c r="UFI248" s="23"/>
      <c r="UFJ248" s="23"/>
      <c r="UFK248" s="23"/>
      <c r="UFL248" s="23"/>
      <c r="UFM248" s="23"/>
      <c r="UFN248" s="23"/>
      <c r="UFO248" s="23"/>
      <c r="UFP248" s="23"/>
      <c r="UFQ248" s="23"/>
      <c r="UFR248" s="23"/>
      <c r="UFS248" s="23"/>
      <c r="UFT248" s="23"/>
      <c r="UFU248" s="23"/>
      <c r="UFV248" s="23"/>
      <c r="UFW248" s="23"/>
      <c r="UFX248" s="23"/>
      <c r="UFY248" s="23"/>
      <c r="UFZ248" s="23"/>
      <c r="UGA248" s="23"/>
      <c r="UGB248" s="23"/>
      <c r="UGC248" s="23"/>
      <c r="UGD248" s="23"/>
      <c r="UGE248" s="23"/>
      <c r="UGF248" s="23"/>
      <c r="UGG248" s="23"/>
      <c r="UGH248" s="23"/>
      <c r="UGI248" s="23"/>
      <c r="UGJ248" s="23"/>
      <c r="UGK248" s="23"/>
      <c r="UGL248" s="23"/>
      <c r="UGM248" s="23"/>
      <c r="UGN248" s="23"/>
      <c r="UGO248" s="23"/>
      <c r="UGP248" s="23"/>
      <c r="UGQ248" s="23"/>
      <c r="UGR248" s="23"/>
      <c r="UGS248" s="23"/>
      <c r="UGT248" s="23"/>
      <c r="UGU248" s="23"/>
      <c r="UGV248" s="23"/>
      <c r="UGW248" s="23"/>
      <c r="UGX248" s="23"/>
      <c r="UGY248" s="23"/>
      <c r="UGZ248" s="23"/>
      <c r="UHA248" s="23"/>
      <c r="UHB248" s="23"/>
      <c r="UHC248" s="23"/>
      <c r="UHD248" s="23"/>
      <c r="UHE248" s="23"/>
      <c r="UHF248" s="23"/>
      <c r="UHG248" s="23"/>
      <c r="UHH248" s="23"/>
      <c r="UHI248" s="23"/>
      <c r="UHJ248" s="23"/>
      <c r="UHK248" s="23"/>
      <c r="UHL248" s="23"/>
      <c r="UHM248" s="23"/>
      <c r="UHN248" s="23"/>
      <c r="UHO248" s="23"/>
      <c r="UHP248" s="23"/>
      <c r="UHQ248" s="23"/>
      <c r="UHR248" s="23"/>
      <c r="UHS248" s="23"/>
      <c r="UHT248" s="23"/>
      <c r="UHU248" s="23"/>
      <c r="UHV248" s="23"/>
      <c r="UHW248" s="23"/>
      <c r="UHX248" s="23"/>
      <c r="UHY248" s="23"/>
      <c r="UHZ248" s="23"/>
      <c r="UIA248" s="23"/>
      <c r="UIB248" s="23"/>
      <c r="UIC248" s="23"/>
      <c r="UID248" s="23"/>
      <c r="UIE248" s="23"/>
      <c r="UIF248" s="23"/>
      <c r="UIG248" s="23"/>
      <c r="UIH248" s="23"/>
      <c r="UII248" s="23"/>
      <c r="UIJ248" s="23"/>
      <c r="UIK248" s="23"/>
      <c r="UIL248" s="23"/>
      <c r="UIM248" s="23"/>
      <c r="UIN248" s="23"/>
      <c r="UIO248" s="23"/>
      <c r="UIP248" s="23"/>
      <c r="UIQ248" s="23"/>
      <c r="UIR248" s="23"/>
      <c r="UIS248" s="23"/>
      <c r="UIT248" s="23"/>
      <c r="UIU248" s="23"/>
      <c r="UIV248" s="23"/>
      <c r="UIW248" s="23"/>
      <c r="UIX248" s="23"/>
      <c r="UIY248" s="23"/>
      <c r="UIZ248" s="23"/>
      <c r="UJA248" s="23"/>
      <c r="UJB248" s="23"/>
      <c r="UJC248" s="23"/>
      <c r="UJD248" s="23"/>
      <c r="UJE248" s="23"/>
      <c r="UJF248" s="23"/>
      <c r="UJG248" s="23"/>
      <c r="UJH248" s="23"/>
      <c r="UJI248" s="23"/>
      <c r="UJJ248" s="23"/>
      <c r="UJK248" s="23"/>
      <c r="UJL248" s="23"/>
      <c r="UJM248" s="23"/>
      <c r="UJN248" s="23"/>
      <c r="UJO248" s="23"/>
      <c r="UJP248" s="23"/>
      <c r="UJQ248" s="23"/>
      <c r="UJR248" s="23"/>
      <c r="UJS248" s="23"/>
      <c r="UJT248" s="23"/>
      <c r="UJU248" s="23"/>
      <c r="UJV248" s="23"/>
      <c r="UJW248" s="23"/>
      <c r="UJX248" s="23"/>
      <c r="UJY248" s="23"/>
      <c r="UJZ248" s="23"/>
      <c r="UKA248" s="23"/>
      <c r="UKB248" s="23"/>
      <c r="UKC248" s="23"/>
      <c r="UKD248" s="23"/>
      <c r="UKE248" s="23"/>
      <c r="UKF248" s="23"/>
      <c r="UKG248" s="23"/>
      <c r="UKH248" s="23"/>
      <c r="UKI248" s="23"/>
      <c r="UKJ248" s="23"/>
      <c r="UKK248" s="23"/>
      <c r="UKL248" s="23"/>
      <c r="UKM248" s="23"/>
      <c r="UKN248" s="23"/>
      <c r="UKO248" s="23"/>
      <c r="UKP248" s="23"/>
      <c r="UKQ248" s="23"/>
      <c r="UKR248" s="23"/>
      <c r="UKS248" s="23"/>
      <c r="UKT248" s="23"/>
      <c r="UKU248" s="23"/>
      <c r="UKV248" s="23"/>
      <c r="UKW248" s="23"/>
      <c r="UKX248" s="23"/>
      <c r="UKY248" s="23"/>
      <c r="UKZ248" s="23"/>
      <c r="ULA248" s="23"/>
      <c r="ULB248" s="23"/>
      <c r="ULC248" s="23"/>
      <c r="ULD248" s="23"/>
      <c r="ULE248" s="23"/>
      <c r="ULF248" s="23"/>
      <c r="ULG248" s="23"/>
      <c r="ULH248" s="23"/>
      <c r="ULI248" s="23"/>
      <c r="ULJ248" s="23"/>
      <c r="ULK248" s="23"/>
      <c r="ULL248" s="23"/>
      <c r="ULM248" s="23"/>
      <c r="ULN248" s="23"/>
      <c r="ULO248" s="23"/>
      <c r="ULP248" s="23"/>
      <c r="ULQ248" s="23"/>
      <c r="ULR248" s="23"/>
      <c r="ULS248" s="23"/>
      <c r="ULT248" s="23"/>
      <c r="ULU248" s="23"/>
      <c r="ULV248" s="23"/>
      <c r="ULW248" s="23"/>
      <c r="ULX248" s="23"/>
      <c r="ULY248" s="23"/>
      <c r="ULZ248" s="23"/>
      <c r="UMA248" s="23"/>
      <c r="UMB248" s="23"/>
      <c r="UMC248" s="23"/>
      <c r="UMD248" s="23"/>
      <c r="UME248" s="23"/>
      <c r="UMF248" s="23"/>
      <c r="UMG248" s="23"/>
      <c r="UMH248" s="23"/>
      <c r="UMI248" s="23"/>
      <c r="UMJ248" s="23"/>
      <c r="UMK248" s="23"/>
      <c r="UML248" s="23"/>
      <c r="UMM248" s="23"/>
      <c r="UMN248" s="23"/>
      <c r="UMO248" s="23"/>
      <c r="UMP248" s="23"/>
      <c r="UMQ248" s="23"/>
      <c r="UMR248" s="23"/>
      <c r="UMS248" s="23"/>
      <c r="UMT248" s="23"/>
      <c r="UMU248" s="23"/>
      <c r="UMV248" s="23"/>
      <c r="UMW248" s="23"/>
      <c r="UMX248" s="23"/>
      <c r="UMY248" s="23"/>
      <c r="UMZ248" s="23"/>
      <c r="UNA248" s="23"/>
      <c r="UNB248" s="23"/>
      <c r="UNC248" s="23"/>
      <c r="UND248" s="23"/>
      <c r="UNE248" s="23"/>
      <c r="UNF248" s="23"/>
      <c r="UNG248" s="23"/>
      <c r="UNH248" s="23"/>
      <c r="UNI248" s="23"/>
      <c r="UNJ248" s="23"/>
      <c r="UNK248" s="23"/>
      <c r="UNL248" s="23"/>
      <c r="UNM248" s="23"/>
      <c r="UNN248" s="23"/>
      <c r="UNO248" s="23"/>
      <c r="UNP248" s="23"/>
      <c r="UNQ248" s="23"/>
      <c r="UNR248" s="23"/>
      <c r="UNS248" s="23"/>
      <c r="UNT248" s="23"/>
      <c r="UNU248" s="23"/>
      <c r="UNV248" s="23"/>
      <c r="UNW248" s="23"/>
      <c r="UNX248" s="23"/>
      <c r="UNY248" s="23"/>
      <c r="UNZ248" s="23"/>
      <c r="UOA248" s="23"/>
      <c r="UOB248" s="23"/>
      <c r="UOC248" s="23"/>
      <c r="UOD248" s="23"/>
      <c r="UOE248" s="23"/>
      <c r="UOF248" s="23"/>
      <c r="UOG248" s="23"/>
      <c r="UOH248" s="23"/>
      <c r="UOI248" s="23"/>
      <c r="UOJ248" s="23"/>
      <c r="UOK248" s="23"/>
      <c r="UOL248" s="23"/>
      <c r="UOM248" s="23"/>
      <c r="UON248" s="23"/>
      <c r="UOO248" s="23"/>
      <c r="UOP248" s="23"/>
      <c r="UOQ248" s="23"/>
      <c r="UOR248" s="23"/>
      <c r="UOS248" s="23"/>
      <c r="UOT248" s="23"/>
      <c r="UOU248" s="23"/>
      <c r="UOV248" s="23"/>
      <c r="UOW248" s="23"/>
      <c r="UOX248" s="23"/>
      <c r="UOY248" s="23"/>
      <c r="UOZ248" s="23"/>
      <c r="UPA248" s="23"/>
      <c r="UPB248" s="23"/>
      <c r="UPC248" s="23"/>
      <c r="UPD248" s="23"/>
      <c r="UPE248" s="23"/>
      <c r="UPF248" s="23"/>
      <c r="UPG248" s="23"/>
      <c r="UPH248" s="23"/>
      <c r="UPI248" s="23"/>
      <c r="UPJ248" s="23"/>
      <c r="UPK248" s="23"/>
      <c r="UPL248" s="23"/>
      <c r="UPM248" s="23"/>
      <c r="UPN248" s="23"/>
      <c r="UPO248" s="23"/>
      <c r="UPP248" s="23"/>
      <c r="UPQ248" s="23"/>
      <c r="UPR248" s="23"/>
      <c r="UPS248" s="23"/>
      <c r="UPT248" s="23"/>
      <c r="UPU248" s="23"/>
      <c r="UPV248" s="23"/>
      <c r="UPW248" s="23"/>
      <c r="UPX248" s="23"/>
      <c r="UPY248" s="23"/>
      <c r="UPZ248" s="23"/>
      <c r="UQA248" s="23"/>
      <c r="UQB248" s="23"/>
      <c r="UQC248" s="23"/>
      <c r="UQD248" s="23"/>
      <c r="UQE248" s="23"/>
      <c r="UQF248" s="23"/>
      <c r="UQG248" s="23"/>
      <c r="UQH248" s="23"/>
      <c r="UQI248" s="23"/>
      <c r="UQJ248" s="23"/>
      <c r="UQK248" s="23"/>
      <c r="UQL248" s="23"/>
      <c r="UQM248" s="23"/>
      <c r="UQN248" s="23"/>
      <c r="UQO248" s="23"/>
      <c r="UQP248" s="23"/>
      <c r="UQQ248" s="23"/>
      <c r="UQR248" s="23"/>
      <c r="UQS248" s="23"/>
      <c r="UQT248" s="23"/>
      <c r="UQU248" s="23"/>
      <c r="UQV248" s="23"/>
      <c r="UQW248" s="23"/>
      <c r="UQX248" s="23"/>
      <c r="UQY248" s="23"/>
      <c r="UQZ248" s="23"/>
      <c r="URA248" s="23"/>
      <c r="URB248" s="23"/>
      <c r="URC248" s="23"/>
      <c r="URD248" s="23"/>
      <c r="URE248" s="23"/>
      <c r="URF248" s="23"/>
      <c r="URG248" s="23"/>
      <c r="URH248" s="23"/>
      <c r="URI248" s="23"/>
      <c r="URJ248" s="23"/>
      <c r="URK248" s="23"/>
      <c r="URL248" s="23"/>
      <c r="URM248" s="23"/>
      <c r="URN248" s="23"/>
      <c r="URO248" s="23"/>
      <c r="URP248" s="23"/>
      <c r="URQ248" s="23"/>
      <c r="URR248" s="23"/>
      <c r="URS248" s="23"/>
      <c r="URT248" s="23"/>
      <c r="URU248" s="23"/>
      <c r="URV248" s="23"/>
      <c r="URW248" s="23"/>
      <c r="URX248" s="23"/>
      <c r="URY248" s="23"/>
      <c r="URZ248" s="23"/>
      <c r="USA248" s="23"/>
      <c r="USB248" s="23"/>
      <c r="USC248" s="23"/>
      <c r="USD248" s="23"/>
      <c r="USE248" s="23"/>
      <c r="USF248" s="23"/>
      <c r="USG248" s="23"/>
      <c r="USH248" s="23"/>
      <c r="USI248" s="23"/>
      <c r="USJ248" s="23"/>
      <c r="USK248" s="23"/>
      <c r="USL248" s="23"/>
      <c r="USM248" s="23"/>
      <c r="USN248" s="23"/>
      <c r="USO248" s="23"/>
      <c r="USP248" s="23"/>
      <c r="USQ248" s="23"/>
      <c r="USR248" s="23"/>
      <c r="USS248" s="23"/>
      <c r="UST248" s="23"/>
      <c r="USU248" s="23"/>
      <c r="USV248" s="23"/>
      <c r="USW248" s="23"/>
      <c r="USX248" s="23"/>
      <c r="USY248" s="23"/>
      <c r="USZ248" s="23"/>
      <c r="UTA248" s="23"/>
      <c r="UTB248" s="23"/>
      <c r="UTC248" s="23"/>
      <c r="UTD248" s="23"/>
      <c r="UTE248" s="23"/>
      <c r="UTF248" s="23"/>
      <c r="UTG248" s="23"/>
      <c r="UTH248" s="23"/>
      <c r="UTI248" s="23"/>
      <c r="UTJ248" s="23"/>
      <c r="UTK248" s="23"/>
      <c r="UTL248" s="23"/>
      <c r="UTM248" s="23"/>
      <c r="UTN248" s="23"/>
      <c r="UTO248" s="23"/>
      <c r="UTP248" s="23"/>
      <c r="UTQ248" s="23"/>
      <c r="UTR248" s="23"/>
      <c r="UTS248" s="23"/>
      <c r="UTT248" s="23"/>
      <c r="UTU248" s="23"/>
      <c r="UTV248" s="23"/>
      <c r="UTW248" s="23"/>
      <c r="UTX248" s="23"/>
      <c r="UTY248" s="23"/>
      <c r="UTZ248" s="23"/>
      <c r="UUA248" s="23"/>
      <c r="UUB248" s="23"/>
      <c r="UUC248" s="23"/>
      <c r="UUD248" s="23"/>
      <c r="UUE248" s="23"/>
      <c r="UUF248" s="23"/>
      <c r="UUG248" s="23"/>
      <c r="UUH248" s="23"/>
      <c r="UUI248" s="23"/>
      <c r="UUJ248" s="23"/>
      <c r="UUK248" s="23"/>
      <c r="UUL248" s="23"/>
      <c r="UUM248" s="23"/>
      <c r="UUN248" s="23"/>
      <c r="UUO248" s="23"/>
      <c r="UUP248" s="23"/>
      <c r="UUQ248" s="23"/>
      <c r="UUR248" s="23"/>
      <c r="UUS248" s="23"/>
      <c r="UUT248" s="23"/>
      <c r="UUU248" s="23"/>
      <c r="UUV248" s="23"/>
      <c r="UUW248" s="23"/>
      <c r="UUX248" s="23"/>
      <c r="UUY248" s="23"/>
      <c r="UUZ248" s="23"/>
      <c r="UVA248" s="23"/>
      <c r="UVB248" s="23"/>
      <c r="UVC248" s="23"/>
      <c r="UVD248" s="23"/>
      <c r="UVE248" s="23"/>
      <c r="UVF248" s="23"/>
      <c r="UVG248" s="23"/>
      <c r="UVH248" s="23"/>
      <c r="UVI248" s="23"/>
      <c r="UVJ248" s="23"/>
      <c r="UVK248" s="23"/>
      <c r="UVL248" s="23"/>
      <c r="UVM248" s="23"/>
      <c r="UVN248" s="23"/>
      <c r="UVO248" s="23"/>
      <c r="UVP248" s="23"/>
      <c r="UVQ248" s="23"/>
      <c r="UVR248" s="23"/>
      <c r="UVS248" s="23"/>
      <c r="UVT248" s="23"/>
      <c r="UVU248" s="23"/>
      <c r="UVV248" s="23"/>
      <c r="UVW248" s="23"/>
      <c r="UVX248" s="23"/>
      <c r="UVY248" s="23"/>
      <c r="UVZ248" s="23"/>
      <c r="UWA248" s="23"/>
      <c r="UWB248" s="23"/>
      <c r="UWC248" s="23"/>
      <c r="UWD248" s="23"/>
      <c r="UWE248" s="23"/>
      <c r="UWF248" s="23"/>
      <c r="UWG248" s="23"/>
      <c r="UWH248" s="23"/>
      <c r="UWI248" s="23"/>
      <c r="UWJ248" s="23"/>
      <c r="UWK248" s="23"/>
      <c r="UWL248" s="23"/>
      <c r="UWM248" s="23"/>
      <c r="UWN248" s="23"/>
      <c r="UWO248" s="23"/>
      <c r="UWP248" s="23"/>
      <c r="UWQ248" s="23"/>
      <c r="UWR248" s="23"/>
      <c r="UWS248" s="23"/>
      <c r="UWT248" s="23"/>
      <c r="UWU248" s="23"/>
      <c r="UWV248" s="23"/>
      <c r="UWW248" s="23"/>
      <c r="UWX248" s="23"/>
      <c r="UWY248" s="23"/>
      <c r="UWZ248" s="23"/>
      <c r="UXA248" s="23"/>
      <c r="UXB248" s="23"/>
      <c r="UXC248" s="23"/>
      <c r="UXD248" s="23"/>
      <c r="UXE248" s="23"/>
      <c r="UXF248" s="23"/>
      <c r="UXG248" s="23"/>
      <c r="UXH248" s="23"/>
      <c r="UXI248" s="23"/>
      <c r="UXJ248" s="23"/>
      <c r="UXK248" s="23"/>
      <c r="UXL248" s="23"/>
      <c r="UXM248" s="23"/>
      <c r="UXN248" s="23"/>
      <c r="UXO248" s="23"/>
      <c r="UXP248" s="23"/>
      <c r="UXQ248" s="23"/>
      <c r="UXR248" s="23"/>
      <c r="UXS248" s="23"/>
      <c r="UXT248" s="23"/>
      <c r="UXU248" s="23"/>
      <c r="UXV248" s="23"/>
      <c r="UXW248" s="23"/>
      <c r="UXX248" s="23"/>
      <c r="UXY248" s="23"/>
      <c r="UXZ248" s="23"/>
      <c r="UYA248" s="23"/>
      <c r="UYB248" s="23"/>
      <c r="UYC248" s="23"/>
      <c r="UYD248" s="23"/>
      <c r="UYE248" s="23"/>
      <c r="UYF248" s="23"/>
      <c r="UYG248" s="23"/>
      <c r="UYH248" s="23"/>
      <c r="UYI248" s="23"/>
      <c r="UYJ248" s="23"/>
      <c r="UYK248" s="23"/>
      <c r="UYL248" s="23"/>
      <c r="UYM248" s="23"/>
      <c r="UYN248" s="23"/>
      <c r="UYO248" s="23"/>
      <c r="UYP248" s="23"/>
      <c r="UYQ248" s="23"/>
      <c r="UYR248" s="23"/>
      <c r="UYS248" s="23"/>
      <c r="UYT248" s="23"/>
      <c r="UYU248" s="23"/>
      <c r="UYV248" s="23"/>
      <c r="UYW248" s="23"/>
      <c r="UYX248" s="23"/>
      <c r="UYY248" s="23"/>
      <c r="UYZ248" s="23"/>
      <c r="UZA248" s="23"/>
      <c r="UZB248" s="23"/>
      <c r="UZC248" s="23"/>
      <c r="UZD248" s="23"/>
      <c r="UZE248" s="23"/>
      <c r="UZF248" s="23"/>
      <c r="UZG248" s="23"/>
      <c r="UZH248" s="23"/>
      <c r="UZI248" s="23"/>
      <c r="UZJ248" s="23"/>
      <c r="UZK248" s="23"/>
      <c r="UZL248" s="23"/>
      <c r="UZM248" s="23"/>
      <c r="UZN248" s="23"/>
      <c r="UZO248" s="23"/>
      <c r="UZP248" s="23"/>
      <c r="UZQ248" s="23"/>
      <c r="UZR248" s="23"/>
      <c r="UZS248" s="23"/>
      <c r="UZT248" s="23"/>
      <c r="UZU248" s="23"/>
      <c r="UZV248" s="23"/>
      <c r="UZW248" s="23"/>
      <c r="UZX248" s="23"/>
      <c r="UZY248" s="23"/>
      <c r="UZZ248" s="23"/>
      <c r="VAA248" s="23"/>
      <c r="VAB248" s="23"/>
      <c r="VAC248" s="23"/>
      <c r="VAD248" s="23"/>
      <c r="VAE248" s="23"/>
      <c r="VAF248" s="23"/>
      <c r="VAG248" s="23"/>
      <c r="VAH248" s="23"/>
      <c r="VAI248" s="23"/>
      <c r="VAJ248" s="23"/>
      <c r="VAK248" s="23"/>
      <c r="VAL248" s="23"/>
      <c r="VAM248" s="23"/>
      <c r="VAN248" s="23"/>
      <c r="VAO248" s="23"/>
      <c r="VAP248" s="23"/>
      <c r="VAQ248" s="23"/>
      <c r="VAR248" s="23"/>
      <c r="VAS248" s="23"/>
      <c r="VAT248" s="23"/>
      <c r="VAU248" s="23"/>
      <c r="VAV248" s="23"/>
      <c r="VAW248" s="23"/>
      <c r="VAX248" s="23"/>
      <c r="VAY248" s="23"/>
      <c r="VAZ248" s="23"/>
      <c r="VBA248" s="23"/>
      <c r="VBB248" s="23"/>
      <c r="VBC248" s="23"/>
      <c r="VBD248" s="23"/>
      <c r="VBE248" s="23"/>
      <c r="VBF248" s="23"/>
      <c r="VBG248" s="23"/>
      <c r="VBH248" s="23"/>
      <c r="VBI248" s="23"/>
      <c r="VBJ248" s="23"/>
      <c r="VBK248" s="23"/>
      <c r="VBL248" s="23"/>
      <c r="VBM248" s="23"/>
      <c r="VBN248" s="23"/>
      <c r="VBO248" s="23"/>
      <c r="VBP248" s="23"/>
      <c r="VBQ248" s="23"/>
      <c r="VBR248" s="23"/>
      <c r="VBS248" s="23"/>
      <c r="VBT248" s="23"/>
      <c r="VBU248" s="23"/>
      <c r="VBV248" s="23"/>
      <c r="VBW248" s="23"/>
      <c r="VBX248" s="23"/>
      <c r="VBY248" s="23"/>
      <c r="VBZ248" s="23"/>
      <c r="VCA248" s="23"/>
      <c r="VCB248" s="23"/>
      <c r="VCC248" s="23"/>
      <c r="VCD248" s="23"/>
      <c r="VCE248" s="23"/>
      <c r="VCF248" s="23"/>
      <c r="VCG248" s="23"/>
      <c r="VCH248" s="23"/>
      <c r="VCI248" s="23"/>
      <c r="VCJ248" s="23"/>
      <c r="VCK248" s="23"/>
      <c r="VCL248" s="23"/>
      <c r="VCM248" s="23"/>
      <c r="VCN248" s="23"/>
      <c r="VCO248" s="23"/>
      <c r="VCP248" s="23"/>
      <c r="VCQ248" s="23"/>
      <c r="VCR248" s="23"/>
      <c r="VCS248" s="23"/>
      <c r="VCT248" s="23"/>
      <c r="VCU248" s="23"/>
      <c r="VCV248" s="23"/>
      <c r="VCW248" s="23"/>
      <c r="VCX248" s="23"/>
      <c r="VCY248" s="23"/>
      <c r="VCZ248" s="23"/>
      <c r="VDA248" s="23"/>
      <c r="VDB248" s="23"/>
      <c r="VDC248" s="23"/>
      <c r="VDD248" s="23"/>
      <c r="VDE248" s="23"/>
      <c r="VDF248" s="23"/>
      <c r="VDG248" s="23"/>
      <c r="VDH248" s="23"/>
      <c r="VDI248" s="23"/>
      <c r="VDJ248" s="23"/>
      <c r="VDK248" s="23"/>
      <c r="VDL248" s="23"/>
      <c r="VDM248" s="23"/>
      <c r="VDN248" s="23"/>
      <c r="VDO248" s="23"/>
      <c r="VDP248" s="23"/>
      <c r="VDQ248" s="23"/>
      <c r="VDR248" s="23"/>
      <c r="VDS248" s="23"/>
      <c r="VDT248" s="23"/>
      <c r="VDU248" s="23"/>
      <c r="VDV248" s="23"/>
      <c r="VDW248" s="23"/>
      <c r="VDX248" s="23"/>
      <c r="VDY248" s="23"/>
      <c r="VDZ248" s="23"/>
      <c r="VEA248" s="23"/>
      <c r="VEB248" s="23"/>
      <c r="VEC248" s="23"/>
      <c r="VED248" s="23"/>
      <c r="VEE248" s="23"/>
      <c r="VEF248" s="23"/>
      <c r="VEG248" s="23"/>
      <c r="VEH248" s="23"/>
      <c r="VEI248" s="23"/>
      <c r="VEJ248" s="23"/>
      <c r="VEK248" s="23"/>
      <c r="VEL248" s="23"/>
      <c r="VEM248" s="23"/>
      <c r="VEN248" s="23"/>
      <c r="VEO248" s="23"/>
      <c r="VEP248" s="23"/>
      <c r="VEQ248" s="23"/>
      <c r="VER248" s="23"/>
      <c r="VES248" s="23"/>
      <c r="VET248" s="23"/>
      <c r="VEU248" s="23"/>
      <c r="VEV248" s="23"/>
      <c r="VEW248" s="23"/>
      <c r="VEX248" s="23"/>
      <c r="VEY248" s="23"/>
      <c r="VEZ248" s="23"/>
      <c r="VFA248" s="23"/>
      <c r="VFB248" s="23"/>
      <c r="VFC248" s="23"/>
      <c r="VFD248" s="23"/>
      <c r="VFE248" s="23"/>
      <c r="VFF248" s="23"/>
      <c r="VFG248" s="23"/>
      <c r="VFH248" s="23"/>
      <c r="VFI248" s="23"/>
      <c r="VFJ248" s="23"/>
      <c r="VFK248" s="23"/>
      <c r="VFL248" s="23"/>
      <c r="VFM248" s="23"/>
      <c r="VFN248" s="23"/>
      <c r="VFO248" s="23"/>
      <c r="VFP248" s="23"/>
      <c r="VFQ248" s="23"/>
      <c r="VFR248" s="23"/>
      <c r="VFS248" s="23"/>
      <c r="VFT248" s="23"/>
      <c r="VFU248" s="23"/>
      <c r="VFV248" s="23"/>
      <c r="VFW248" s="23"/>
      <c r="VFX248" s="23"/>
      <c r="VFY248" s="23"/>
      <c r="VFZ248" s="23"/>
      <c r="VGA248" s="23"/>
      <c r="VGB248" s="23"/>
      <c r="VGC248" s="23"/>
      <c r="VGD248" s="23"/>
      <c r="VGE248" s="23"/>
      <c r="VGF248" s="23"/>
      <c r="VGG248" s="23"/>
      <c r="VGH248" s="23"/>
      <c r="VGI248" s="23"/>
      <c r="VGJ248" s="23"/>
      <c r="VGK248" s="23"/>
      <c r="VGL248" s="23"/>
      <c r="VGM248" s="23"/>
      <c r="VGN248" s="23"/>
      <c r="VGO248" s="23"/>
      <c r="VGP248" s="23"/>
      <c r="VGQ248" s="23"/>
      <c r="VGR248" s="23"/>
      <c r="VGS248" s="23"/>
      <c r="VGT248" s="23"/>
      <c r="VGU248" s="23"/>
      <c r="VGV248" s="23"/>
      <c r="VGW248" s="23"/>
      <c r="VGX248" s="23"/>
      <c r="VGY248" s="23"/>
      <c r="VGZ248" s="23"/>
      <c r="VHA248" s="23"/>
      <c r="VHB248" s="23"/>
      <c r="VHC248" s="23"/>
      <c r="VHD248" s="23"/>
      <c r="VHE248" s="23"/>
      <c r="VHF248" s="23"/>
      <c r="VHG248" s="23"/>
      <c r="VHH248" s="23"/>
      <c r="VHI248" s="23"/>
      <c r="VHJ248" s="23"/>
      <c r="VHK248" s="23"/>
      <c r="VHL248" s="23"/>
      <c r="VHM248" s="23"/>
      <c r="VHN248" s="23"/>
      <c r="VHO248" s="23"/>
      <c r="VHP248" s="23"/>
      <c r="VHQ248" s="23"/>
      <c r="VHR248" s="23"/>
      <c r="VHS248" s="23"/>
      <c r="VHT248" s="23"/>
      <c r="VHU248" s="23"/>
      <c r="VHV248" s="23"/>
      <c r="VHW248" s="23"/>
      <c r="VHX248" s="23"/>
      <c r="VHY248" s="23"/>
      <c r="VHZ248" s="23"/>
      <c r="VIA248" s="23"/>
      <c r="VIB248" s="23"/>
      <c r="VIC248" s="23"/>
      <c r="VID248" s="23"/>
      <c r="VIE248" s="23"/>
      <c r="VIF248" s="23"/>
      <c r="VIG248" s="23"/>
      <c r="VIH248" s="23"/>
      <c r="VII248" s="23"/>
      <c r="VIJ248" s="23"/>
      <c r="VIK248" s="23"/>
      <c r="VIL248" s="23"/>
      <c r="VIM248" s="23"/>
      <c r="VIN248" s="23"/>
      <c r="VIO248" s="23"/>
      <c r="VIP248" s="23"/>
      <c r="VIQ248" s="23"/>
      <c r="VIR248" s="23"/>
      <c r="VIS248" s="23"/>
      <c r="VIT248" s="23"/>
      <c r="VIU248" s="23"/>
      <c r="VIV248" s="23"/>
      <c r="VIW248" s="23"/>
      <c r="VIX248" s="23"/>
      <c r="VIY248" s="23"/>
      <c r="VIZ248" s="23"/>
      <c r="VJA248" s="23"/>
      <c r="VJB248" s="23"/>
      <c r="VJC248" s="23"/>
      <c r="VJD248" s="23"/>
      <c r="VJE248" s="23"/>
      <c r="VJF248" s="23"/>
      <c r="VJG248" s="23"/>
      <c r="VJH248" s="23"/>
      <c r="VJI248" s="23"/>
      <c r="VJJ248" s="23"/>
      <c r="VJK248" s="23"/>
      <c r="VJL248" s="23"/>
      <c r="VJM248" s="23"/>
      <c r="VJN248" s="23"/>
      <c r="VJO248" s="23"/>
      <c r="VJP248" s="23"/>
      <c r="VJQ248" s="23"/>
      <c r="VJR248" s="23"/>
      <c r="VJS248" s="23"/>
      <c r="VJT248" s="23"/>
      <c r="VJU248" s="23"/>
      <c r="VJV248" s="23"/>
      <c r="VJW248" s="23"/>
      <c r="VJX248" s="23"/>
      <c r="VJY248" s="23"/>
      <c r="VJZ248" s="23"/>
      <c r="VKA248" s="23"/>
      <c r="VKB248" s="23"/>
      <c r="VKC248" s="23"/>
      <c r="VKD248" s="23"/>
      <c r="VKE248" s="23"/>
      <c r="VKF248" s="23"/>
      <c r="VKG248" s="23"/>
      <c r="VKH248" s="23"/>
      <c r="VKI248" s="23"/>
      <c r="VKJ248" s="23"/>
      <c r="VKK248" s="23"/>
      <c r="VKL248" s="23"/>
      <c r="VKM248" s="23"/>
      <c r="VKN248" s="23"/>
      <c r="VKO248" s="23"/>
      <c r="VKP248" s="23"/>
      <c r="VKQ248" s="23"/>
      <c r="VKR248" s="23"/>
      <c r="VKS248" s="23"/>
      <c r="VKT248" s="23"/>
      <c r="VKU248" s="23"/>
      <c r="VKV248" s="23"/>
      <c r="VKW248" s="23"/>
      <c r="VKX248" s="23"/>
      <c r="VKY248" s="23"/>
      <c r="VKZ248" s="23"/>
      <c r="VLA248" s="23"/>
      <c r="VLB248" s="23"/>
      <c r="VLC248" s="23"/>
      <c r="VLD248" s="23"/>
      <c r="VLE248" s="23"/>
      <c r="VLF248" s="23"/>
      <c r="VLG248" s="23"/>
      <c r="VLH248" s="23"/>
      <c r="VLI248" s="23"/>
      <c r="VLJ248" s="23"/>
      <c r="VLK248" s="23"/>
      <c r="VLL248" s="23"/>
      <c r="VLM248" s="23"/>
      <c r="VLN248" s="23"/>
      <c r="VLO248" s="23"/>
      <c r="VLP248" s="23"/>
      <c r="VLQ248" s="23"/>
      <c r="VLR248" s="23"/>
      <c r="VLS248" s="23"/>
      <c r="VLT248" s="23"/>
      <c r="VLU248" s="23"/>
      <c r="VLV248" s="23"/>
      <c r="VLW248" s="23"/>
      <c r="VLX248" s="23"/>
      <c r="VLY248" s="23"/>
      <c r="VLZ248" s="23"/>
      <c r="VMA248" s="23"/>
      <c r="VMB248" s="23"/>
      <c r="VMC248" s="23"/>
      <c r="VMD248" s="23"/>
      <c r="VME248" s="23"/>
      <c r="VMF248" s="23"/>
      <c r="VMG248" s="23"/>
      <c r="VMH248" s="23"/>
      <c r="VMI248" s="23"/>
      <c r="VMJ248" s="23"/>
      <c r="VMK248" s="23"/>
      <c r="VML248" s="23"/>
      <c r="VMM248" s="23"/>
      <c r="VMN248" s="23"/>
      <c r="VMO248" s="23"/>
      <c r="VMP248" s="23"/>
      <c r="VMQ248" s="23"/>
      <c r="VMR248" s="23"/>
      <c r="VMS248" s="23"/>
      <c r="VMT248" s="23"/>
      <c r="VMU248" s="23"/>
      <c r="VMV248" s="23"/>
      <c r="VMW248" s="23"/>
      <c r="VMX248" s="23"/>
      <c r="VMY248" s="23"/>
      <c r="VMZ248" s="23"/>
      <c r="VNA248" s="23"/>
      <c r="VNB248" s="23"/>
      <c r="VNC248" s="23"/>
      <c r="VND248" s="23"/>
      <c r="VNE248" s="23"/>
      <c r="VNF248" s="23"/>
      <c r="VNG248" s="23"/>
      <c r="VNH248" s="23"/>
      <c r="VNI248" s="23"/>
      <c r="VNJ248" s="23"/>
      <c r="VNK248" s="23"/>
      <c r="VNL248" s="23"/>
      <c r="VNM248" s="23"/>
      <c r="VNN248" s="23"/>
      <c r="VNO248" s="23"/>
      <c r="VNP248" s="23"/>
      <c r="VNQ248" s="23"/>
      <c r="VNR248" s="23"/>
      <c r="VNS248" s="23"/>
      <c r="VNT248" s="23"/>
      <c r="VNU248" s="23"/>
      <c r="VNV248" s="23"/>
      <c r="VNW248" s="23"/>
      <c r="VNX248" s="23"/>
      <c r="VNY248" s="23"/>
      <c r="VNZ248" s="23"/>
      <c r="VOA248" s="23"/>
      <c r="VOB248" s="23"/>
      <c r="VOC248" s="23"/>
      <c r="VOD248" s="23"/>
      <c r="VOE248" s="23"/>
      <c r="VOF248" s="23"/>
      <c r="VOG248" s="23"/>
      <c r="VOH248" s="23"/>
      <c r="VOI248" s="23"/>
      <c r="VOJ248" s="23"/>
      <c r="VOK248" s="23"/>
      <c r="VOL248" s="23"/>
      <c r="VOM248" s="23"/>
      <c r="VON248" s="23"/>
      <c r="VOO248" s="23"/>
      <c r="VOP248" s="23"/>
      <c r="VOQ248" s="23"/>
      <c r="VOR248" s="23"/>
      <c r="VOS248" s="23"/>
      <c r="VOT248" s="23"/>
      <c r="VOU248" s="23"/>
      <c r="VOV248" s="23"/>
      <c r="VOW248" s="23"/>
      <c r="VOX248" s="23"/>
      <c r="VOY248" s="23"/>
      <c r="VOZ248" s="23"/>
      <c r="VPA248" s="23"/>
      <c r="VPB248" s="23"/>
      <c r="VPC248" s="23"/>
      <c r="VPD248" s="23"/>
      <c r="VPE248" s="23"/>
      <c r="VPF248" s="23"/>
      <c r="VPG248" s="23"/>
      <c r="VPH248" s="23"/>
      <c r="VPI248" s="23"/>
      <c r="VPJ248" s="23"/>
      <c r="VPK248" s="23"/>
      <c r="VPL248" s="23"/>
      <c r="VPM248" s="23"/>
      <c r="VPN248" s="23"/>
      <c r="VPO248" s="23"/>
      <c r="VPP248" s="23"/>
      <c r="VPQ248" s="23"/>
      <c r="VPR248" s="23"/>
      <c r="VPS248" s="23"/>
      <c r="VPT248" s="23"/>
      <c r="VPU248" s="23"/>
      <c r="VPV248" s="23"/>
      <c r="VPW248" s="23"/>
      <c r="VPX248" s="23"/>
      <c r="VPY248" s="23"/>
      <c r="VPZ248" s="23"/>
      <c r="VQA248" s="23"/>
      <c r="VQB248" s="23"/>
      <c r="VQC248" s="23"/>
      <c r="VQD248" s="23"/>
      <c r="VQE248" s="23"/>
      <c r="VQF248" s="23"/>
      <c r="VQG248" s="23"/>
      <c r="VQH248" s="23"/>
      <c r="VQI248" s="23"/>
      <c r="VQJ248" s="23"/>
      <c r="VQK248" s="23"/>
      <c r="VQL248" s="23"/>
      <c r="VQM248" s="23"/>
      <c r="VQN248" s="23"/>
      <c r="VQO248" s="23"/>
      <c r="VQP248" s="23"/>
      <c r="VQQ248" s="23"/>
      <c r="VQR248" s="23"/>
      <c r="VQS248" s="23"/>
      <c r="VQT248" s="23"/>
      <c r="VQU248" s="23"/>
      <c r="VQV248" s="23"/>
      <c r="VQW248" s="23"/>
      <c r="VQX248" s="23"/>
      <c r="VQY248" s="23"/>
      <c r="VQZ248" s="23"/>
      <c r="VRA248" s="23"/>
      <c r="VRB248" s="23"/>
      <c r="VRC248" s="23"/>
      <c r="VRD248" s="23"/>
      <c r="VRE248" s="23"/>
      <c r="VRF248" s="23"/>
      <c r="VRG248" s="23"/>
      <c r="VRH248" s="23"/>
      <c r="VRI248" s="23"/>
      <c r="VRJ248" s="23"/>
      <c r="VRK248" s="23"/>
      <c r="VRL248" s="23"/>
      <c r="VRM248" s="23"/>
      <c r="VRN248" s="23"/>
      <c r="VRO248" s="23"/>
      <c r="VRP248" s="23"/>
      <c r="VRQ248" s="23"/>
      <c r="VRR248" s="23"/>
      <c r="VRS248" s="23"/>
      <c r="VRT248" s="23"/>
      <c r="VRU248" s="23"/>
      <c r="VRV248" s="23"/>
      <c r="VRW248" s="23"/>
      <c r="VRX248" s="23"/>
      <c r="VRY248" s="23"/>
      <c r="VRZ248" s="23"/>
      <c r="VSA248" s="23"/>
      <c r="VSB248" s="23"/>
      <c r="VSC248" s="23"/>
      <c r="VSD248" s="23"/>
      <c r="VSE248" s="23"/>
      <c r="VSF248" s="23"/>
      <c r="VSG248" s="23"/>
      <c r="VSH248" s="23"/>
      <c r="VSI248" s="23"/>
      <c r="VSJ248" s="23"/>
      <c r="VSK248" s="23"/>
      <c r="VSL248" s="23"/>
      <c r="VSM248" s="23"/>
      <c r="VSN248" s="23"/>
      <c r="VSO248" s="23"/>
      <c r="VSP248" s="23"/>
      <c r="VSQ248" s="23"/>
      <c r="VSR248" s="23"/>
      <c r="VSS248" s="23"/>
      <c r="VST248" s="23"/>
      <c r="VSU248" s="23"/>
      <c r="VSV248" s="23"/>
      <c r="VSW248" s="23"/>
      <c r="VSX248" s="23"/>
      <c r="VSY248" s="23"/>
      <c r="VSZ248" s="23"/>
      <c r="VTA248" s="23"/>
      <c r="VTB248" s="23"/>
      <c r="VTC248" s="23"/>
      <c r="VTD248" s="23"/>
      <c r="VTE248" s="23"/>
      <c r="VTF248" s="23"/>
      <c r="VTG248" s="23"/>
      <c r="VTH248" s="23"/>
      <c r="VTI248" s="23"/>
      <c r="VTJ248" s="23"/>
      <c r="VTK248" s="23"/>
      <c r="VTL248" s="23"/>
      <c r="VTM248" s="23"/>
      <c r="VTN248" s="23"/>
      <c r="VTO248" s="23"/>
      <c r="VTP248" s="23"/>
      <c r="VTQ248" s="23"/>
      <c r="VTR248" s="23"/>
      <c r="VTS248" s="23"/>
      <c r="VTT248" s="23"/>
      <c r="VTU248" s="23"/>
      <c r="VTV248" s="23"/>
      <c r="VTW248" s="23"/>
      <c r="VTX248" s="23"/>
      <c r="VTY248" s="23"/>
      <c r="VTZ248" s="23"/>
      <c r="VUA248" s="23"/>
      <c r="VUB248" s="23"/>
      <c r="VUC248" s="23"/>
      <c r="VUD248" s="23"/>
      <c r="VUE248" s="23"/>
      <c r="VUF248" s="23"/>
      <c r="VUG248" s="23"/>
      <c r="VUH248" s="23"/>
      <c r="VUI248" s="23"/>
      <c r="VUJ248" s="23"/>
      <c r="VUK248" s="23"/>
      <c r="VUL248" s="23"/>
      <c r="VUM248" s="23"/>
      <c r="VUN248" s="23"/>
      <c r="VUO248" s="23"/>
      <c r="VUP248" s="23"/>
      <c r="VUQ248" s="23"/>
      <c r="VUR248" s="23"/>
      <c r="VUS248" s="23"/>
      <c r="VUT248" s="23"/>
      <c r="VUU248" s="23"/>
      <c r="VUV248" s="23"/>
      <c r="VUW248" s="23"/>
      <c r="VUX248" s="23"/>
      <c r="VUY248" s="23"/>
      <c r="VUZ248" s="23"/>
      <c r="VVA248" s="23"/>
      <c r="VVB248" s="23"/>
      <c r="VVC248" s="23"/>
      <c r="VVD248" s="23"/>
      <c r="VVE248" s="23"/>
      <c r="VVF248" s="23"/>
      <c r="VVG248" s="23"/>
      <c r="VVH248" s="23"/>
      <c r="VVI248" s="23"/>
      <c r="VVJ248" s="23"/>
      <c r="VVK248" s="23"/>
      <c r="VVL248" s="23"/>
      <c r="VVM248" s="23"/>
      <c r="VVN248" s="23"/>
      <c r="VVO248" s="23"/>
      <c r="VVP248" s="23"/>
      <c r="VVQ248" s="23"/>
      <c r="VVR248" s="23"/>
      <c r="VVS248" s="23"/>
      <c r="VVT248" s="23"/>
      <c r="VVU248" s="23"/>
      <c r="VVV248" s="23"/>
      <c r="VVW248" s="23"/>
      <c r="VVX248" s="23"/>
      <c r="VVY248" s="23"/>
      <c r="VVZ248" s="23"/>
      <c r="VWA248" s="23"/>
      <c r="VWB248" s="23"/>
      <c r="VWC248" s="23"/>
      <c r="VWD248" s="23"/>
      <c r="VWE248" s="23"/>
      <c r="VWF248" s="23"/>
      <c r="VWG248" s="23"/>
      <c r="VWH248" s="23"/>
      <c r="VWI248" s="23"/>
      <c r="VWJ248" s="23"/>
      <c r="VWK248" s="23"/>
      <c r="VWL248" s="23"/>
      <c r="VWM248" s="23"/>
      <c r="VWN248" s="23"/>
      <c r="VWO248" s="23"/>
      <c r="VWP248" s="23"/>
      <c r="VWQ248" s="23"/>
      <c r="VWR248" s="23"/>
      <c r="VWS248" s="23"/>
      <c r="VWT248" s="23"/>
      <c r="VWU248" s="23"/>
      <c r="VWV248" s="23"/>
      <c r="VWW248" s="23"/>
      <c r="VWX248" s="23"/>
      <c r="VWY248" s="23"/>
      <c r="VWZ248" s="23"/>
      <c r="VXA248" s="23"/>
      <c r="VXB248" s="23"/>
      <c r="VXC248" s="23"/>
      <c r="VXD248" s="23"/>
      <c r="VXE248" s="23"/>
      <c r="VXF248" s="23"/>
      <c r="VXG248" s="23"/>
      <c r="VXH248" s="23"/>
      <c r="VXI248" s="23"/>
      <c r="VXJ248" s="23"/>
      <c r="VXK248" s="23"/>
      <c r="VXL248" s="23"/>
      <c r="VXM248" s="23"/>
      <c r="VXN248" s="23"/>
      <c r="VXO248" s="23"/>
      <c r="VXP248" s="23"/>
      <c r="VXQ248" s="23"/>
      <c r="VXR248" s="23"/>
      <c r="VXS248" s="23"/>
      <c r="VXT248" s="23"/>
      <c r="VXU248" s="23"/>
      <c r="VXV248" s="23"/>
      <c r="VXW248" s="23"/>
      <c r="VXX248" s="23"/>
      <c r="VXY248" s="23"/>
      <c r="VXZ248" s="23"/>
      <c r="VYA248" s="23"/>
      <c r="VYB248" s="23"/>
      <c r="VYC248" s="23"/>
      <c r="VYD248" s="23"/>
      <c r="VYE248" s="23"/>
      <c r="VYF248" s="23"/>
      <c r="VYG248" s="23"/>
      <c r="VYH248" s="23"/>
      <c r="VYI248" s="23"/>
      <c r="VYJ248" s="23"/>
      <c r="VYK248" s="23"/>
      <c r="VYL248" s="23"/>
      <c r="VYM248" s="23"/>
      <c r="VYN248" s="23"/>
      <c r="VYO248" s="23"/>
      <c r="VYP248" s="23"/>
      <c r="VYQ248" s="23"/>
      <c r="VYR248" s="23"/>
      <c r="VYS248" s="23"/>
      <c r="VYT248" s="23"/>
      <c r="VYU248" s="23"/>
      <c r="VYV248" s="23"/>
      <c r="VYW248" s="23"/>
      <c r="VYX248" s="23"/>
      <c r="VYY248" s="23"/>
      <c r="VYZ248" s="23"/>
      <c r="VZA248" s="23"/>
      <c r="VZB248" s="23"/>
      <c r="VZC248" s="23"/>
      <c r="VZD248" s="23"/>
      <c r="VZE248" s="23"/>
      <c r="VZF248" s="23"/>
      <c r="VZG248" s="23"/>
      <c r="VZH248" s="23"/>
      <c r="VZI248" s="23"/>
      <c r="VZJ248" s="23"/>
      <c r="VZK248" s="23"/>
      <c r="VZL248" s="23"/>
      <c r="VZM248" s="23"/>
      <c r="VZN248" s="23"/>
      <c r="VZO248" s="23"/>
      <c r="VZP248" s="23"/>
      <c r="VZQ248" s="23"/>
      <c r="VZR248" s="23"/>
      <c r="VZS248" s="23"/>
      <c r="VZT248" s="23"/>
      <c r="VZU248" s="23"/>
      <c r="VZV248" s="23"/>
      <c r="VZW248" s="23"/>
      <c r="VZX248" s="23"/>
      <c r="VZY248" s="23"/>
      <c r="VZZ248" s="23"/>
      <c r="WAA248" s="23"/>
      <c r="WAB248" s="23"/>
      <c r="WAC248" s="23"/>
      <c r="WAD248" s="23"/>
      <c r="WAE248" s="23"/>
      <c r="WAF248" s="23"/>
      <c r="WAG248" s="23"/>
      <c r="WAH248" s="23"/>
      <c r="WAI248" s="23"/>
      <c r="WAJ248" s="23"/>
      <c r="WAK248" s="23"/>
      <c r="WAL248" s="23"/>
      <c r="WAM248" s="23"/>
      <c r="WAN248" s="23"/>
      <c r="WAO248" s="23"/>
      <c r="WAP248" s="23"/>
      <c r="WAQ248" s="23"/>
      <c r="WAR248" s="23"/>
      <c r="WAS248" s="23"/>
      <c r="WAT248" s="23"/>
      <c r="WAU248" s="23"/>
      <c r="WAV248" s="23"/>
      <c r="WAW248" s="23"/>
      <c r="WAX248" s="23"/>
      <c r="WAY248" s="23"/>
      <c r="WAZ248" s="23"/>
      <c r="WBA248" s="23"/>
      <c r="WBB248" s="23"/>
      <c r="WBC248" s="23"/>
      <c r="WBD248" s="23"/>
      <c r="WBE248" s="23"/>
      <c r="WBF248" s="23"/>
      <c r="WBG248" s="23"/>
      <c r="WBH248" s="23"/>
      <c r="WBI248" s="23"/>
      <c r="WBJ248" s="23"/>
      <c r="WBK248" s="23"/>
      <c r="WBL248" s="23"/>
      <c r="WBM248" s="23"/>
      <c r="WBN248" s="23"/>
      <c r="WBO248" s="23"/>
      <c r="WBP248" s="23"/>
      <c r="WBQ248" s="23"/>
      <c r="WBR248" s="23"/>
      <c r="WBS248" s="23"/>
      <c r="WBT248" s="23"/>
      <c r="WBU248" s="23"/>
      <c r="WBV248" s="23"/>
      <c r="WBW248" s="23"/>
      <c r="WBX248" s="23"/>
      <c r="WBY248" s="23"/>
      <c r="WBZ248" s="23"/>
      <c r="WCA248" s="23"/>
      <c r="WCB248" s="23"/>
      <c r="WCC248" s="23"/>
      <c r="WCD248" s="23"/>
      <c r="WCE248" s="23"/>
      <c r="WCF248" s="23"/>
      <c r="WCG248" s="23"/>
      <c r="WCH248" s="23"/>
      <c r="WCI248" s="23"/>
      <c r="WCJ248" s="23"/>
      <c r="WCK248" s="23"/>
      <c r="WCL248" s="23"/>
      <c r="WCM248" s="23"/>
      <c r="WCN248" s="23"/>
      <c r="WCO248" s="23"/>
      <c r="WCP248" s="23"/>
      <c r="WCQ248" s="23"/>
      <c r="WCR248" s="23"/>
      <c r="WCS248" s="23"/>
      <c r="WCT248" s="23"/>
      <c r="WCU248" s="23"/>
      <c r="WCV248" s="23"/>
      <c r="WCW248" s="23"/>
      <c r="WCX248" s="23"/>
      <c r="WCY248" s="23"/>
      <c r="WCZ248" s="23"/>
      <c r="WDA248" s="23"/>
      <c r="WDB248" s="23"/>
      <c r="WDC248" s="23"/>
      <c r="WDD248" s="23"/>
      <c r="WDE248" s="23"/>
      <c r="WDF248" s="23"/>
      <c r="WDG248" s="23"/>
      <c r="WDH248" s="23"/>
      <c r="WDI248" s="23"/>
      <c r="WDJ248" s="23"/>
      <c r="WDK248" s="23"/>
      <c r="WDL248" s="23"/>
      <c r="WDM248" s="23"/>
      <c r="WDN248" s="23"/>
      <c r="WDO248" s="23"/>
      <c r="WDP248" s="23"/>
      <c r="WDQ248" s="23"/>
      <c r="WDR248" s="23"/>
      <c r="WDS248" s="23"/>
      <c r="WDT248" s="23"/>
      <c r="WDU248" s="23"/>
      <c r="WDV248" s="23"/>
      <c r="WDW248" s="23"/>
      <c r="WDX248" s="23"/>
      <c r="WDY248" s="23"/>
      <c r="WDZ248" s="23"/>
      <c r="WEA248" s="23"/>
      <c r="WEB248" s="23"/>
      <c r="WEC248" s="23"/>
      <c r="WED248" s="23"/>
      <c r="WEE248" s="23"/>
      <c r="WEF248" s="23"/>
      <c r="WEG248" s="23"/>
      <c r="WEH248" s="23"/>
      <c r="WEI248" s="23"/>
      <c r="WEJ248" s="23"/>
      <c r="WEK248" s="23"/>
      <c r="WEL248" s="23"/>
      <c r="WEM248" s="23"/>
      <c r="WEN248" s="23"/>
      <c r="WEO248" s="23"/>
      <c r="WEP248" s="23"/>
      <c r="WEQ248" s="23"/>
      <c r="WER248" s="23"/>
      <c r="WES248" s="23"/>
      <c r="WET248" s="23"/>
      <c r="WEU248" s="23"/>
      <c r="WEV248" s="23"/>
      <c r="WEW248" s="23"/>
      <c r="WEX248" s="23"/>
      <c r="WEY248" s="23"/>
      <c r="WEZ248" s="23"/>
      <c r="WFA248" s="23"/>
      <c r="WFB248" s="23"/>
      <c r="WFC248" s="23"/>
      <c r="WFD248" s="23"/>
      <c r="WFE248" s="23"/>
      <c r="WFF248" s="23"/>
      <c r="WFG248" s="23"/>
      <c r="WFH248" s="23"/>
      <c r="WFI248" s="23"/>
      <c r="WFJ248" s="23"/>
      <c r="WFK248" s="23"/>
      <c r="WFL248" s="23"/>
      <c r="WFM248" s="23"/>
      <c r="WFN248" s="23"/>
      <c r="WFO248" s="23"/>
      <c r="WFP248" s="23"/>
      <c r="WFQ248" s="23"/>
      <c r="WFR248" s="23"/>
      <c r="WFS248" s="23"/>
      <c r="WFT248" s="23"/>
      <c r="WFU248" s="23"/>
      <c r="WFV248" s="23"/>
      <c r="WFW248" s="23"/>
      <c r="WFX248" s="23"/>
      <c r="WFY248" s="23"/>
      <c r="WFZ248" s="23"/>
      <c r="WGA248" s="23"/>
      <c r="WGB248" s="23"/>
      <c r="WGC248" s="23"/>
      <c r="WGD248" s="23"/>
      <c r="WGE248" s="23"/>
      <c r="WGF248" s="23"/>
      <c r="WGG248" s="23"/>
      <c r="WGH248" s="23"/>
      <c r="WGI248" s="23"/>
      <c r="WGJ248" s="23"/>
      <c r="WGK248" s="23"/>
      <c r="WGL248" s="23"/>
      <c r="WGM248" s="23"/>
      <c r="WGN248" s="23"/>
      <c r="WGO248" s="23"/>
      <c r="WGP248" s="23"/>
      <c r="WGQ248" s="23"/>
      <c r="WGR248" s="23"/>
      <c r="WGS248" s="23"/>
      <c r="WGT248" s="23"/>
      <c r="WGU248" s="23"/>
      <c r="WGV248" s="23"/>
      <c r="WGW248" s="23"/>
      <c r="WGX248" s="23"/>
      <c r="WGY248" s="23"/>
      <c r="WGZ248" s="23"/>
      <c r="WHA248" s="23"/>
      <c r="WHB248" s="23"/>
      <c r="WHC248" s="23"/>
      <c r="WHD248" s="23"/>
      <c r="WHE248" s="23"/>
      <c r="WHF248" s="23"/>
      <c r="WHG248" s="23"/>
      <c r="WHH248" s="23"/>
      <c r="WHI248" s="23"/>
      <c r="WHJ248" s="23"/>
      <c r="WHK248" s="23"/>
      <c r="WHL248" s="23"/>
      <c r="WHM248" s="23"/>
      <c r="WHN248" s="23"/>
      <c r="WHO248" s="23"/>
      <c r="WHP248" s="23"/>
      <c r="WHQ248" s="23"/>
      <c r="WHR248" s="23"/>
      <c r="WHS248" s="23"/>
      <c r="WHT248" s="23"/>
      <c r="WHU248" s="23"/>
      <c r="WHV248" s="23"/>
      <c r="WHW248" s="23"/>
      <c r="WHX248" s="23"/>
      <c r="WHY248" s="23"/>
      <c r="WHZ248" s="23"/>
      <c r="WIA248" s="23"/>
      <c r="WIB248" s="23"/>
      <c r="WIC248" s="23"/>
      <c r="WID248" s="23"/>
      <c r="WIE248" s="23"/>
      <c r="WIF248" s="23"/>
      <c r="WIG248" s="23"/>
      <c r="WIH248" s="23"/>
      <c r="WII248" s="23"/>
      <c r="WIJ248" s="23"/>
      <c r="WIK248" s="23"/>
      <c r="WIL248" s="23"/>
      <c r="WIM248" s="23"/>
      <c r="WIN248" s="23"/>
      <c r="WIO248" s="23"/>
      <c r="WIP248" s="23"/>
      <c r="WIQ248" s="23"/>
      <c r="WIR248" s="23"/>
      <c r="WIS248" s="23"/>
      <c r="WIT248" s="23"/>
      <c r="WIU248" s="23"/>
      <c r="WIV248" s="23"/>
      <c r="WIW248" s="23"/>
      <c r="WIX248" s="23"/>
      <c r="WIY248" s="23"/>
      <c r="WIZ248" s="23"/>
      <c r="WJA248" s="23"/>
      <c r="WJB248" s="23"/>
      <c r="WJC248" s="23"/>
      <c r="WJD248" s="23"/>
      <c r="WJE248" s="23"/>
      <c r="WJF248" s="23"/>
      <c r="WJG248" s="23"/>
      <c r="WJH248" s="23"/>
      <c r="WJI248" s="23"/>
      <c r="WJJ248" s="23"/>
      <c r="WJK248" s="23"/>
      <c r="WJL248" s="23"/>
      <c r="WJM248" s="23"/>
      <c r="WJN248" s="23"/>
      <c r="WJO248" s="23"/>
      <c r="WJP248" s="23"/>
      <c r="WJQ248" s="23"/>
      <c r="WJR248" s="23"/>
      <c r="WJS248" s="23"/>
      <c r="WJT248" s="23"/>
      <c r="WJU248" s="23"/>
      <c r="WJV248" s="23"/>
      <c r="WJW248" s="23"/>
      <c r="WJX248" s="23"/>
      <c r="WJY248" s="23"/>
      <c r="WJZ248" s="23"/>
      <c r="WKA248" s="23"/>
      <c r="WKB248" s="23"/>
      <c r="WKC248" s="23"/>
      <c r="WKD248" s="23"/>
      <c r="WKE248" s="23"/>
      <c r="WKF248" s="23"/>
      <c r="WKG248" s="23"/>
      <c r="WKH248" s="23"/>
      <c r="WKI248" s="23"/>
      <c r="WKJ248" s="23"/>
      <c r="WKK248" s="23"/>
      <c r="WKL248" s="23"/>
      <c r="WKM248" s="23"/>
      <c r="WKN248" s="23"/>
      <c r="WKO248" s="23"/>
      <c r="WKP248" s="23"/>
      <c r="WKQ248" s="23"/>
      <c r="WKR248" s="23"/>
      <c r="WKS248" s="23"/>
      <c r="WKT248" s="23"/>
      <c r="WKU248" s="23"/>
      <c r="WKV248" s="23"/>
      <c r="WKW248" s="23"/>
      <c r="WKX248" s="23"/>
      <c r="WKY248" s="23"/>
      <c r="WKZ248" s="23"/>
      <c r="WLA248" s="23"/>
      <c r="WLB248" s="23"/>
      <c r="WLC248" s="23"/>
      <c r="WLD248" s="23"/>
      <c r="WLE248" s="23"/>
      <c r="WLF248" s="23"/>
      <c r="WLG248" s="23"/>
      <c r="WLH248" s="23"/>
      <c r="WLI248" s="23"/>
      <c r="WLJ248" s="23"/>
      <c r="WLK248" s="23"/>
      <c r="WLL248" s="23"/>
      <c r="WLM248" s="23"/>
      <c r="WLN248" s="23"/>
      <c r="WLO248" s="23"/>
      <c r="WLP248" s="23"/>
      <c r="WLQ248" s="23"/>
      <c r="WLR248" s="23"/>
      <c r="WLS248" s="23"/>
      <c r="WLT248" s="23"/>
      <c r="WLU248" s="23"/>
      <c r="WLV248" s="23"/>
      <c r="WLW248" s="23"/>
      <c r="WLX248" s="23"/>
      <c r="WLY248" s="23"/>
      <c r="WLZ248" s="23"/>
      <c r="WMA248" s="23"/>
      <c r="WMB248" s="23"/>
      <c r="WMC248" s="23"/>
      <c r="WMD248" s="23"/>
      <c r="WME248" s="23"/>
      <c r="WMF248" s="23"/>
      <c r="WMG248" s="23"/>
      <c r="WMH248" s="23"/>
      <c r="WMI248" s="23"/>
      <c r="WMJ248" s="23"/>
      <c r="WMK248" s="23"/>
      <c r="WML248" s="23"/>
      <c r="WMM248" s="23"/>
      <c r="WMN248" s="23"/>
      <c r="WMO248" s="23"/>
      <c r="WMP248" s="23"/>
      <c r="WMQ248" s="23"/>
      <c r="WMR248" s="23"/>
      <c r="WMS248" s="23"/>
      <c r="WMT248" s="23"/>
      <c r="WMU248" s="23"/>
      <c r="WMV248" s="23"/>
      <c r="WMW248" s="23"/>
      <c r="WMX248" s="23"/>
      <c r="WMY248" s="23"/>
      <c r="WMZ248" s="23"/>
      <c r="WNA248" s="23"/>
      <c r="WNB248" s="23"/>
      <c r="WNC248" s="23"/>
      <c r="WND248" s="23"/>
      <c r="WNE248" s="23"/>
      <c r="WNF248" s="23"/>
      <c r="WNG248" s="23"/>
      <c r="WNH248" s="23"/>
      <c r="WNI248" s="23"/>
      <c r="WNJ248" s="23"/>
      <c r="WNK248" s="23"/>
      <c r="WNL248" s="23"/>
      <c r="WNM248" s="23"/>
      <c r="WNN248" s="23"/>
      <c r="WNO248" s="23"/>
      <c r="WNP248" s="23"/>
      <c r="WNQ248" s="23"/>
      <c r="WNR248" s="23"/>
      <c r="WNS248" s="23"/>
      <c r="WNT248" s="23"/>
      <c r="WNU248" s="23"/>
      <c r="WNV248" s="23"/>
      <c r="WNW248" s="23"/>
      <c r="WNX248" s="23"/>
      <c r="WNY248" s="23"/>
      <c r="WNZ248" s="23"/>
      <c r="WOA248" s="23"/>
      <c r="WOB248" s="23"/>
      <c r="WOC248" s="23"/>
      <c r="WOD248" s="23"/>
      <c r="WOE248" s="23"/>
      <c r="WOF248" s="23"/>
      <c r="WOG248" s="23"/>
      <c r="WOH248" s="23"/>
      <c r="WOI248" s="23"/>
      <c r="WOJ248" s="23"/>
      <c r="WOK248" s="23"/>
      <c r="WOL248" s="23"/>
      <c r="WOM248" s="23"/>
      <c r="WON248" s="23"/>
      <c r="WOO248" s="23"/>
      <c r="WOP248" s="23"/>
      <c r="WOQ248" s="23"/>
      <c r="WOR248" s="23"/>
      <c r="WOS248" s="23"/>
      <c r="WOT248" s="23"/>
      <c r="WOU248" s="23"/>
      <c r="WOV248" s="23"/>
      <c r="WOW248" s="23"/>
      <c r="WOX248" s="23"/>
      <c r="WOY248" s="23"/>
      <c r="WOZ248" s="23"/>
      <c r="WPA248" s="23"/>
      <c r="WPB248" s="23"/>
      <c r="WPC248" s="23"/>
      <c r="WPD248" s="23"/>
      <c r="WPE248" s="23"/>
      <c r="WPF248" s="23"/>
      <c r="WPG248" s="23"/>
      <c r="WPH248" s="23"/>
      <c r="WPI248" s="23"/>
      <c r="WPJ248" s="23"/>
      <c r="WPK248" s="23"/>
      <c r="WPL248" s="23"/>
      <c r="WPM248" s="23"/>
      <c r="WPN248" s="23"/>
      <c r="WPO248" s="23"/>
      <c r="WPP248" s="23"/>
      <c r="WPQ248" s="23"/>
      <c r="WPR248" s="23"/>
      <c r="WPS248" s="23"/>
      <c r="WPT248" s="23"/>
      <c r="WPU248" s="23"/>
      <c r="WPV248" s="23"/>
      <c r="WPW248" s="23"/>
      <c r="WPX248" s="23"/>
      <c r="WPY248" s="23"/>
      <c r="WPZ248" s="23"/>
      <c r="WQA248" s="23"/>
      <c r="WQB248" s="23"/>
      <c r="WQC248" s="23"/>
      <c r="WQD248" s="23"/>
      <c r="WQE248" s="23"/>
      <c r="WQF248" s="23"/>
      <c r="WQG248" s="23"/>
      <c r="WQH248" s="23"/>
      <c r="WQI248" s="23"/>
      <c r="WQJ248" s="23"/>
      <c r="WQK248" s="23"/>
      <c r="WQL248" s="23"/>
      <c r="WQM248" s="23"/>
      <c r="WQN248" s="23"/>
      <c r="WQO248" s="23"/>
      <c r="WQP248" s="23"/>
      <c r="WQQ248" s="23"/>
      <c r="WQR248" s="23"/>
      <c r="WQS248" s="23"/>
      <c r="WQT248" s="23"/>
      <c r="WQU248" s="23"/>
      <c r="WQV248" s="23"/>
      <c r="WQW248" s="23"/>
      <c r="WQX248" s="23"/>
      <c r="WQY248" s="23"/>
      <c r="WQZ248" s="23"/>
      <c r="WRA248" s="23"/>
      <c r="WRB248" s="23"/>
      <c r="WRC248" s="23"/>
      <c r="WRD248" s="23"/>
      <c r="WRE248" s="23"/>
      <c r="WRF248" s="23"/>
      <c r="WRG248" s="23"/>
      <c r="WRH248" s="23"/>
      <c r="WRI248" s="23"/>
      <c r="WRJ248" s="23"/>
      <c r="WRK248" s="23"/>
      <c r="WRL248" s="23"/>
      <c r="WRM248" s="23"/>
      <c r="WRN248" s="23"/>
      <c r="WRO248" s="23"/>
      <c r="WRP248" s="23"/>
      <c r="WRQ248" s="23"/>
      <c r="WRR248" s="23"/>
      <c r="WRS248" s="23"/>
      <c r="WRT248" s="23"/>
      <c r="WRU248" s="23"/>
      <c r="WRV248" s="23"/>
      <c r="WRW248" s="23"/>
      <c r="WRX248" s="23"/>
      <c r="WRY248" s="23"/>
      <c r="WRZ248" s="23"/>
      <c r="WSA248" s="23"/>
      <c r="WSB248" s="23"/>
      <c r="WSC248" s="23"/>
      <c r="WSD248" s="23"/>
      <c r="WSE248" s="23"/>
      <c r="WSF248" s="23"/>
      <c r="WSG248" s="23"/>
      <c r="WSH248" s="23"/>
      <c r="WSI248" s="23"/>
      <c r="WSJ248" s="23"/>
      <c r="WSK248" s="23"/>
      <c r="WSL248" s="23"/>
      <c r="WSM248" s="23"/>
      <c r="WSN248" s="23"/>
      <c r="WSO248" s="23"/>
      <c r="WSP248" s="23"/>
      <c r="WSQ248" s="23"/>
      <c r="WSR248" s="23"/>
      <c r="WSS248" s="23"/>
      <c r="WST248" s="23"/>
      <c r="WSU248" s="23"/>
      <c r="WSV248" s="23"/>
      <c r="WSW248" s="23"/>
      <c r="WSX248" s="23"/>
      <c r="WSY248" s="23"/>
      <c r="WSZ248" s="23"/>
      <c r="WTA248" s="23"/>
      <c r="WTB248" s="23"/>
      <c r="WTC248" s="23"/>
      <c r="WTD248" s="23"/>
      <c r="WTE248" s="23"/>
      <c r="WTF248" s="23"/>
      <c r="WTG248" s="23"/>
      <c r="WTH248" s="23"/>
      <c r="WTI248" s="23"/>
      <c r="WTJ248" s="23"/>
      <c r="WTK248" s="23"/>
      <c r="WTL248" s="23"/>
      <c r="WTM248" s="23"/>
      <c r="WTN248" s="23"/>
      <c r="WTO248" s="23"/>
      <c r="WTP248" s="23"/>
      <c r="WTQ248" s="23"/>
      <c r="WTR248" s="23"/>
      <c r="WTS248" s="23"/>
      <c r="WTT248" s="23"/>
      <c r="WTU248" s="23"/>
      <c r="WTV248" s="23"/>
      <c r="WTW248" s="23"/>
      <c r="WTX248" s="23"/>
      <c r="WTY248" s="23"/>
      <c r="WTZ248" s="23"/>
      <c r="WUA248" s="23"/>
      <c r="WUB248" s="23"/>
      <c r="WUC248" s="23"/>
      <c r="WUD248" s="23"/>
      <c r="WUE248" s="23"/>
      <c r="WUF248" s="23"/>
      <c r="WUG248" s="23"/>
      <c r="WUH248" s="23"/>
      <c r="WUI248" s="23"/>
      <c r="WUJ248" s="23"/>
      <c r="WUK248" s="23"/>
      <c r="WUL248" s="23"/>
      <c r="WUM248" s="23"/>
      <c r="WUN248" s="23"/>
      <c r="WUO248" s="23"/>
      <c r="WUP248" s="23"/>
      <c r="WUQ248" s="23"/>
      <c r="WUR248" s="23"/>
      <c r="WUS248" s="23"/>
      <c r="WUT248" s="23"/>
      <c r="WUU248" s="23"/>
      <c r="WUV248" s="23"/>
      <c r="WUW248" s="23"/>
      <c r="WUX248" s="23"/>
      <c r="WUY248" s="23"/>
      <c r="WUZ248" s="23"/>
      <c r="WVA248" s="23"/>
      <c r="WVB248" s="23"/>
      <c r="WVC248" s="23"/>
      <c r="WVD248" s="23"/>
      <c r="WVE248" s="23"/>
      <c r="WVF248" s="23"/>
      <c r="WVG248" s="23"/>
      <c r="WVH248" s="23"/>
      <c r="WVI248" s="23"/>
      <c r="WVJ248" s="23"/>
      <c r="WVK248" s="23"/>
      <c r="WVL248" s="23"/>
      <c r="WVM248" s="23"/>
      <c r="WVN248" s="23"/>
      <c r="WVO248" s="23"/>
      <c r="WVP248" s="23"/>
      <c r="WVQ248" s="23"/>
      <c r="WVR248" s="23"/>
      <c r="WVS248" s="23"/>
      <c r="WVT248" s="23"/>
      <c r="WVU248" s="23"/>
      <c r="WVV248" s="23"/>
      <c r="WVW248" s="23"/>
      <c r="WVX248" s="23"/>
      <c r="WVY248" s="23"/>
      <c r="WVZ248" s="23"/>
      <c r="WWA248" s="23"/>
      <c r="WWB248" s="23"/>
      <c r="WWC248" s="23"/>
      <c r="WWD248" s="23"/>
      <c r="WWE248" s="23"/>
      <c r="WWF248" s="23"/>
      <c r="WWG248" s="23"/>
      <c r="WWH248" s="23"/>
      <c r="WWI248" s="23"/>
      <c r="WWJ248" s="23"/>
      <c r="WWK248" s="23"/>
      <c r="WWL248" s="23"/>
      <c r="WWM248" s="23"/>
      <c r="WWN248" s="23"/>
      <c r="WWO248" s="23"/>
      <c r="WWP248" s="23"/>
      <c r="WWQ248" s="23"/>
      <c r="WWR248" s="23"/>
      <c r="WWS248" s="23"/>
      <c r="WWT248" s="23"/>
      <c r="WWU248" s="23"/>
      <c r="WWV248" s="23"/>
      <c r="WWW248" s="23"/>
      <c r="WWX248" s="23"/>
      <c r="WWY248" s="23"/>
      <c r="WWZ248" s="23"/>
      <c r="WXA248" s="23"/>
      <c r="WXB248" s="23"/>
      <c r="WXC248" s="23"/>
      <c r="WXD248" s="23"/>
      <c r="WXE248" s="23"/>
      <c r="WXF248" s="23"/>
      <c r="WXG248" s="23"/>
      <c r="WXH248" s="23"/>
      <c r="WXI248" s="23"/>
      <c r="WXJ248" s="23"/>
      <c r="WXK248" s="23"/>
      <c r="WXL248" s="23"/>
      <c r="WXM248" s="23"/>
      <c r="WXN248" s="23"/>
      <c r="WXO248" s="23"/>
      <c r="WXP248" s="23"/>
      <c r="WXQ248" s="23"/>
      <c r="WXR248" s="23"/>
      <c r="WXS248" s="23"/>
      <c r="WXT248" s="23"/>
      <c r="WXU248" s="23"/>
      <c r="WXV248" s="23"/>
      <c r="WXW248" s="23"/>
      <c r="WXX248" s="23"/>
      <c r="WXY248" s="23"/>
      <c r="WXZ248" s="23"/>
      <c r="WYA248" s="23"/>
      <c r="WYB248" s="23"/>
      <c r="WYC248" s="23"/>
      <c r="WYD248" s="23"/>
      <c r="WYE248" s="23"/>
      <c r="WYF248" s="23"/>
      <c r="WYG248" s="23"/>
      <c r="WYH248" s="23"/>
      <c r="WYI248" s="23"/>
      <c r="WYJ248" s="23"/>
      <c r="WYK248" s="23"/>
      <c r="WYL248" s="23"/>
      <c r="WYM248" s="23"/>
      <c r="WYN248" s="23"/>
      <c r="WYO248" s="23"/>
      <c r="WYP248" s="23"/>
      <c r="WYQ248" s="23"/>
      <c r="WYR248" s="23"/>
      <c r="WYS248" s="23"/>
      <c r="WYT248" s="23"/>
      <c r="WYU248" s="23"/>
      <c r="WYV248" s="23"/>
      <c r="WYW248" s="23"/>
      <c r="WYX248" s="23"/>
      <c r="WYY248" s="23"/>
      <c r="WYZ248" s="23"/>
      <c r="WZA248" s="23"/>
      <c r="WZB248" s="23"/>
      <c r="WZC248" s="23"/>
      <c r="WZD248" s="23"/>
      <c r="WZE248" s="23"/>
      <c r="WZF248" s="23"/>
      <c r="WZG248" s="23"/>
      <c r="WZH248" s="23"/>
      <c r="WZI248" s="23"/>
      <c r="WZJ248" s="23"/>
      <c r="WZK248" s="23"/>
      <c r="WZL248" s="23"/>
      <c r="WZM248" s="23"/>
      <c r="WZN248" s="23"/>
      <c r="WZO248" s="23"/>
      <c r="WZP248" s="23"/>
      <c r="WZQ248" s="23"/>
      <c r="WZR248" s="23"/>
      <c r="WZS248" s="23"/>
      <c r="WZT248" s="23"/>
      <c r="WZU248" s="23"/>
      <c r="WZV248" s="23"/>
      <c r="WZW248" s="23"/>
      <c r="WZX248" s="23"/>
      <c r="WZY248" s="23"/>
      <c r="WZZ248" s="23"/>
      <c r="XAA248" s="23"/>
      <c r="XAB248" s="23"/>
      <c r="XAC248" s="23"/>
      <c r="XAD248" s="23"/>
      <c r="XAE248" s="23"/>
      <c r="XAF248" s="23"/>
      <c r="XAG248" s="23"/>
      <c r="XAH248" s="23"/>
      <c r="XAI248" s="23"/>
      <c r="XAJ248" s="23"/>
      <c r="XAK248" s="23"/>
      <c r="XAL248" s="23"/>
      <c r="XAM248" s="23"/>
      <c r="XAN248" s="23"/>
      <c r="XAO248" s="23"/>
      <c r="XAP248" s="23"/>
      <c r="XAQ248" s="23"/>
      <c r="XAR248" s="23"/>
      <c r="XAS248" s="23"/>
      <c r="XAT248" s="23"/>
      <c r="XAU248" s="23"/>
      <c r="XAV248" s="23"/>
      <c r="XAW248" s="23"/>
      <c r="XAX248" s="23"/>
      <c r="XAY248" s="23"/>
      <c r="XAZ248" s="23"/>
      <c r="XBA248" s="23"/>
      <c r="XBB248" s="23"/>
      <c r="XBC248" s="23"/>
      <c r="XBD248" s="23"/>
      <c r="XBE248" s="23"/>
      <c r="XBF248" s="23"/>
      <c r="XBG248" s="23"/>
      <c r="XBH248" s="23"/>
      <c r="XBI248" s="23"/>
      <c r="XBJ248" s="23"/>
      <c r="XBK248" s="23"/>
      <c r="XBL248" s="23"/>
      <c r="XBM248" s="23"/>
      <c r="XBN248" s="23"/>
      <c r="XBO248" s="23"/>
      <c r="XBP248" s="23"/>
      <c r="XBQ248" s="23"/>
      <c r="XBR248" s="23"/>
      <c r="XBS248" s="23"/>
      <c r="XBT248" s="23"/>
      <c r="XBU248" s="23"/>
      <c r="XBV248" s="23"/>
      <c r="XBW248" s="23"/>
      <c r="XBX248" s="23"/>
      <c r="XBY248" s="23"/>
      <c r="XBZ248" s="23"/>
      <c r="XCA248" s="23"/>
      <c r="XCB248" s="23"/>
      <c r="XCC248" s="23"/>
      <c r="XCD248" s="23"/>
      <c r="XCE248" s="23"/>
      <c r="XCF248" s="23"/>
      <c r="XCG248" s="23"/>
      <c r="XCH248" s="23"/>
      <c r="XCI248" s="23"/>
      <c r="XCJ248" s="23"/>
      <c r="XCK248" s="23"/>
      <c r="XCL248" s="23"/>
      <c r="XCM248" s="23"/>
      <c r="XCN248" s="23"/>
      <c r="XCO248" s="23"/>
      <c r="XCP248" s="23"/>
      <c r="XCQ248" s="23"/>
      <c r="XCR248" s="23"/>
      <c r="XCS248" s="23"/>
      <c r="XCT248" s="23"/>
      <c r="XCU248" s="23"/>
      <c r="XCV248" s="23"/>
      <c r="XCW248" s="23"/>
      <c r="XCX248" s="23"/>
      <c r="XCY248" s="23"/>
      <c r="XCZ248" s="23"/>
      <c r="XDA248" s="23"/>
      <c r="XDB248" s="23"/>
      <c r="XDC248" s="23"/>
      <c r="XDD248" s="23"/>
      <c r="XDE248" s="23"/>
      <c r="XDF248" s="23"/>
      <c r="XDG248" s="23"/>
      <c r="XDH248" s="23"/>
      <c r="XDI248" s="23"/>
      <c r="XDJ248" s="23"/>
      <c r="XDK248" s="23"/>
      <c r="XDL248" s="23"/>
      <c r="XDM248" s="23"/>
      <c r="XDN248" s="23"/>
      <c r="XDO248" s="23"/>
      <c r="XDP248" s="23"/>
      <c r="XDQ248" s="23"/>
      <c r="XDR248" s="23"/>
      <c r="XDS248" s="23"/>
      <c r="XDT248" s="23"/>
      <c r="XDU248" s="23"/>
      <c r="XDV248" s="23"/>
      <c r="XDW248" s="23"/>
      <c r="XDX248" s="23"/>
      <c r="XDY248" s="23"/>
      <c r="XDZ248" s="23"/>
      <c r="XEA248" s="23"/>
      <c r="XEB248" s="23"/>
      <c r="XEC248" s="23"/>
      <c r="XED248" s="23"/>
    </row>
    <row r="249" spans="1:16359" s="10" customFormat="1" ht="75.75" hidden="1" thickTop="1" x14ac:dyDescent="0.25">
      <c r="A249" s="7"/>
      <c r="B249" s="7">
        <f t="shared" si="6"/>
        <v>10</v>
      </c>
      <c r="C249" s="7" t="s">
        <v>1087</v>
      </c>
      <c r="D249" s="7" t="s">
        <v>40</v>
      </c>
      <c r="E249" s="7" t="s">
        <v>1088</v>
      </c>
      <c r="F249" s="7" t="s">
        <v>1089</v>
      </c>
      <c r="G249" s="8">
        <v>1963000</v>
      </c>
      <c r="H249" s="8">
        <v>1098000</v>
      </c>
      <c r="I249" s="11"/>
      <c r="J249" s="7" t="s">
        <v>1090</v>
      </c>
      <c r="K249" s="7" t="s">
        <v>1052</v>
      </c>
      <c r="L249" s="7" t="s">
        <v>1091</v>
      </c>
      <c r="M249" s="7">
        <v>4819</v>
      </c>
      <c r="XEE249" s="23"/>
    </row>
    <row r="250" spans="1:16359" s="10" customFormat="1" ht="30.75" hidden="1" thickTop="1" x14ac:dyDescent="0.25">
      <c r="A250" s="7"/>
      <c r="B250" s="7">
        <f t="shared" si="6"/>
        <v>11</v>
      </c>
      <c r="C250" s="7" t="s">
        <v>1092</v>
      </c>
      <c r="D250" s="7" t="s">
        <v>40</v>
      </c>
      <c r="E250" s="7" t="s">
        <v>1093</v>
      </c>
      <c r="F250" s="7" t="s">
        <v>1094</v>
      </c>
      <c r="G250" s="8">
        <v>2500000</v>
      </c>
      <c r="H250" s="8">
        <v>600000</v>
      </c>
      <c r="I250" s="11"/>
      <c r="J250" s="7"/>
      <c r="K250" s="7" t="s">
        <v>1052</v>
      </c>
      <c r="L250" s="7" t="s">
        <v>1095</v>
      </c>
      <c r="M250" s="7">
        <v>4819</v>
      </c>
    </row>
    <row r="251" spans="1:16359" s="10" customFormat="1" ht="45.75" hidden="1" thickTop="1" x14ac:dyDescent="0.25">
      <c r="A251" s="7"/>
      <c r="B251" s="7">
        <f t="shared" si="6"/>
        <v>12</v>
      </c>
      <c r="C251" s="7" t="s">
        <v>1096</v>
      </c>
      <c r="D251" s="7" t="s">
        <v>40</v>
      </c>
      <c r="E251" s="7" t="s">
        <v>1097</v>
      </c>
      <c r="F251" s="7" t="s">
        <v>1098</v>
      </c>
      <c r="G251" s="8">
        <v>680000</v>
      </c>
      <c r="H251" s="8">
        <v>400000</v>
      </c>
      <c r="I251" s="11"/>
      <c r="J251" s="7"/>
      <c r="K251" s="7" t="s">
        <v>1052</v>
      </c>
      <c r="L251" s="7" t="s">
        <v>1099</v>
      </c>
      <c r="M251" s="7">
        <v>4819</v>
      </c>
    </row>
    <row r="252" spans="1:16359" s="37" customFormat="1" ht="15.75" hidden="1" thickTop="1" x14ac:dyDescent="0.25">
      <c r="A252" s="34"/>
      <c r="B252" s="34"/>
      <c r="C252" s="123" t="s">
        <v>664</v>
      </c>
      <c r="D252" s="123"/>
      <c r="E252" s="123"/>
      <c r="F252" s="123"/>
      <c r="G252" s="35">
        <f>SUM(G224:G251)</f>
        <v>30847000</v>
      </c>
      <c r="H252" s="35">
        <f>SUM(H224:H251)</f>
        <v>14510000</v>
      </c>
      <c r="I252" s="36"/>
      <c r="J252" s="34"/>
      <c r="K252" s="34" t="s">
        <v>1052</v>
      </c>
      <c r="L252" s="34"/>
      <c r="M252" s="34"/>
    </row>
    <row r="253" spans="1:16359" s="48" customFormat="1" ht="30.75" thickTop="1" x14ac:dyDescent="0.25">
      <c r="A253" s="111"/>
      <c r="B253" s="111">
        <v>1</v>
      </c>
      <c r="C253" s="111" t="s">
        <v>1100</v>
      </c>
      <c r="D253" s="111" t="s">
        <v>1101</v>
      </c>
      <c r="E253" s="111" t="s">
        <v>1102</v>
      </c>
      <c r="F253" s="111" t="s">
        <v>1103</v>
      </c>
      <c r="G253" s="112">
        <v>2930000</v>
      </c>
      <c r="H253" s="112">
        <v>440000</v>
      </c>
      <c r="I253" s="113">
        <v>100000</v>
      </c>
      <c r="J253" s="111"/>
      <c r="K253" s="111" t="s">
        <v>1104</v>
      </c>
      <c r="L253" s="47" t="s">
        <v>1105</v>
      </c>
      <c r="M253" s="111">
        <v>463142</v>
      </c>
    </row>
    <row r="254" spans="1:16359" s="23" customFormat="1" ht="30" x14ac:dyDescent="0.25">
      <c r="A254" s="98"/>
      <c r="B254" s="98">
        <v>2</v>
      </c>
      <c r="C254" s="98" t="s">
        <v>1106</v>
      </c>
      <c r="D254" s="98" t="s">
        <v>1107</v>
      </c>
      <c r="E254" s="98" t="s">
        <v>1108</v>
      </c>
      <c r="F254" s="98" t="s">
        <v>1109</v>
      </c>
      <c r="G254" s="99">
        <v>350000</v>
      </c>
      <c r="H254" s="99">
        <v>220000</v>
      </c>
      <c r="I254" s="114">
        <v>150000</v>
      </c>
      <c r="J254" s="98"/>
      <c r="K254" s="98" t="s">
        <v>1104</v>
      </c>
      <c r="L254" s="23" t="s">
        <v>1110</v>
      </c>
      <c r="M254" s="98">
        <v>4819</v>
      </c>
    </row>
    <row r="255" spans="1:16359" s="10" customFormat="1" ht="30" x14ac:dyDescent="0.25">
      <c r="A255" s="98"/>
      <c r="B255" s="98">
        <v>3</v>
      </c>
      <c r="C255" s="98" t="s">
        <v>1111</v>
      </c>
      <c r="D255" s="98" t="s">
        <v>1112</v>
      </c>
      <c r="E255" s="98" t="s">
        <v>1113</v>
      </c>
      <c r="F255" s="98" t="s">
        <v>1114</v>
      </c>
      <c r="G255" s="99">
        <v>500000</v>
      </c>
      <c r="H255" s="99">
        <v>150000</v>
      </c>
      <c r="I255" s="115">
        <v>150000</v>
      </c>
      <c r="J255" s="98"/>
      <c r="K255" s="98" t="s">
        <v>1104</v>
      </c>
      <c r="L255" s="7" t="s">
        <v>1115</v>
      </c>
      <c r="M255" s="98">
        <v>4819</v>
      </c>
    </row>
    <row r="256" spans="1:16359" s="10" customFormat="1" ht="30" x14ac:dyDescent="0.25">
      <c r="A256" s="98"/>
      <c r="B256" s="98">
        <v>4</v>
      </c>
      <c r="C256" s="98" t="s">
        <v>1116</v>
      </c>
      <c r="D256" s="98" t="s">
        <v>138</v>
      </c>
      <c r="E256" s="98" t="s">
        <v>1117</v>
      </c>
      <c r="F256" s="98" t="s">
        <v>1118</v>
      </c>
      <c r="G256" s="99">
        <v>365000</v>
      </c>
      <c r="H256" s="99">
        <v>175000</v>
      </c>
      <c r="I256" s="115"/>
      <c r="J256" s="98"/>
      <c r="K256" s="98" t="s">
        <v>1104</v>
      </c>
      <c r="L256" s="7" t="s">
        <v>1119</v>
      </c>
      <c r="M256" s="98">
        <v>4819</v>
      </c>
    </row>
    <row r="257" spans="1:16358" s="10" customFormat="1" ht="30" x14ac:dyDescent="0.25">
      <c r="A257" s="98"/>
      <c r="B257" s="98">
        <v>5</v>
      </c>
      <c r="C257" s="102" t="s">
        <v>1120</v>
      </c>
      <c r="D257" s="102" t="s">
        <v>138</v>
      </c>
      <c r="E257" s="102" t="s">
        <v>1121</v>
      </c>
      <c r="F257" s="102" t="s">
        <v>1122</v>
      </c>
      <c r="G257" s="103">
        <v>860000</v>
      </c>
      <c r="H257" s="103">
        <v>420000</v>
      </c>
      <c r="I257" s="116">
        <v>70000</v>
      </c>
      <c r="J257" s="102"/>
      <c r="K257" s="102" t="s">
        <v>1104</v>
      </c>
      <c r="L257" s="7" t="s">
        <v>1123</v>
      </c>
      <c r="M257" s="102">
        <v>4819</v>
      </c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</row>
    <row r="258" spans="1:16358" s="10" customFormat="1" ht="30" x14ac:dyDescent="0.25">
      <c r="A258" s="98"/>
      <c r="B258" s="98">
        <v>6</v>
      </c>
      <c r="C258" s="102" t="s">
        <v>1124</v>
      </c>
      <c r="D258" s="102" t="s">
        <v>138</v>
      </c>
      <c r="E258" s="102" t="s">
        <v>1125</v>
      </c>
      <c r="F258" s="102" t="s">
        <v>1126</v>
      </c>
      <c r="G258" s="103">
        <v>450000</v>
      </c>
      <c r="H258" s="103">
        <v>120000</v>
      </c>
      <c r="I258" s="116"/>
      <c r="J258" s="102"/>
      <c r="K258" s="102" t="s">
        <v>1104</v>
      </c>
      <c r="L258" s="7" t="s">
        <v>1127</v>
      </c>
      <c r="M258" s="102">
        <v>4819</v>
      </c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</row>
    <row r="259" spans="1:16358" s="10" customFormat="1" ht="30" x14ac:dyDescent="0.25">
      <c r="A259" s="98"/>
      <c r="B259" s="98">
        <v>7</v>
      </c>
      <c r="C259" s="98" t="s">
        <v>1128</v>
      </c>
      <c r="D259" s="98" t="s">
        <v>348</v>
      </c>
      <c r="E259" s="98" t="s">
        <v>1129</v>
      </c>
      <c r="F259" s="98" t="s">
        <v>1130</v>
      </c>
      <c r="G259" s="99">
        <v>200000</v>
      </c>
      <c r="H259" s="99">
        <v>130000</v>
      </c>
      <c r="I259" s="115">
        <v>115000</v>
      </c>
      <c r="J259" s="98"/>
      <c r="K259" s="98" t="s">
        <v>1104</v>
      </c>
      <c r="L259" s="7" t="s">
        <v>1131</v>
      </c>
      <c r="M259" s="98">
        <v>4819</v>
      </c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  <c r="HT259" s="7"/>
      <c r="HU259" s="7"/>
      <c r="HV259" s="7"/>
      <c r="HW259" s="7"/>
      <c r="HX259" s="7"/>
      <c r="HY259" s="7"/>
      <c r="HZ259" s="7"/>
      <c r="IA259" s="7"/>
      <c r="IB259" s="7"/>
      <c r="IC259" s="7"/>
      <c r="ID259" s="7"/>
      <c r="IE259" s="7"/>
      <c r="IF259" s="7"/>
      <c r="IG259" s="7"/>
      <c r="IH259" s="7"/>
      <c r="II259" s="7"/>
      <c r="IJ259" s="7"/>
      <c r="IK259" s="7"/>
      <c r="IL259" s="7"/>
      <c r="IM259" s="7"/>
      <c r="IN259" s="7"/>
      <c r="IO259" s="7"/>
      <c r="IP259" s="7"/>
      <c r="IQ259" s="7"/>
      <c r="IR259" s="7"/>
      <c r="IS259" s="7"/>
      <c r="IT259" s="7"/>
      <c r="IU259" s="7"/>
      <c r="IV259" s="7"/>
      <c r="IW259" s="7"/>
      <c r="IX259" s="7"/>
      <c r="IY259" s="7"/>
      <c r="IZ259" s="7"/>
      <c r="JA259" s="7"/>
      <c r="JB259" s="7"/>
      <c r="JC259" s="7"/>
      <c r="JD259" s="7"/>
      <c r="JE259" s="7"/>
      <c r="JF259" s="7"/>
      <c r="JG259" s="7"/>
      <c r="JH259" s="7"/>
      <c r="JI259" s="7"/>
      <c r="JJ259" s="7"/>
      <c r="JK259" s="7"/>
      <c r="JL259" s="7"/>
      <c r="JM259" s="7"/>
      <c r="JN259" s="7"/>
      <c r="JO259" s="7"/>
      <c r="JP259" s="7"/>
      <c r="JQ259" s="7"/>
      <c r="JR259" s="7"/>
      <c r="JS259" s="7"/>
      <c r="JT259" s="7"/>
      <c r="JU259" s="7"/>
      <c r="JV259" s="7"/>
      <c r="JW259" s="7"/>
      <c r="JX259" s="7"/>
      <c r="JY259" s="7"/>
      <c r="JZ259" s="7"/>
      <c r="KA259" s="7"/>
      <c r="KB259" s="7"/>
      <c r="KC259" s="7"/>
      <c r="KD259" s="7"/>
      <c r="KE259" s="7"/>
      <c r="KF259" s="7"/>
      <c r="KG259" s="7"/>
      <c r="KH259" s="7"/>
      <c r="KI259" s="7"/>
      <c r="KJ259" s="7"/>
      <c r="KK259" s="7"/>
      <c r="KL259" s="7"/>
      <c r="KM259" s="7"/>
      <c r="KN259" s="7"/>
      <c r="KO259" s="7"/>
      <c r="KP259" s="7"/>
      <c r="KQ259" s="7"/>
      <c r="KR259" s="7"/>
      <c r="KS259" s="7"/>
      <c r="KT259" s="7"/>
      <c r="KU259" s="7"/>
      <c r="KV259" s="7"/>
      <c r="KW259" s="7"/>
      <c r="KX259" s="7"/>
      <c r="KY259" s="7"/>
      <c r="KZ259" s="7"/>
      <c r="LA259" s="7"/>
      <c r="LB259" s="7"/>
      <c r="LC259" s="7"/>
      <c r="LD259" s="7"/>
      <c r="LE259" s="7"/>
      <c r="LF259" s="7"/>
      <c r="LG259" s="7"/>
      <c r="LH259" s="7"/>
      <c r="LI259" s="7"/>
      <c r="LJ259" s="7"/>
      <c r="LK259" s="7"/>
      <c r="LL259" s="7"/>
      <c r="LM259" s="7"/>
      <c r="LN259" s="7"/>
      <c r="LO259" s="7"/>
      <c r="LP259" s="7"/>
      <c r="LQ259" s="7"/>
      <c r="LR259" s="7"/>
      <c r="LS259" s="7"/>
      <c r="LT259" s="7"/>
      <c r="LU259" s="7"/>
      <c r="LV259" s="7"/>
      <c r="LW259" s="7"/>
      <c r="LX259" s="7"/>
      <c r="LY259" s="7"/>
      <c r="LZ259" s="7"/>
      <c r="MA259" s="7"/>
      <c r="MB259" s="7"/>
      <c r="MC259" s="7"/>
      <c r="MD259" s="7"/>
      <c r="ME259" s="7"/>
      <c r="MF259" s="7"/>
      <c r="MG259" s="7"/>
      <c r="MH259" s="7"/>
      <c r="MI259" s="7"/>
      <c r="MJ259" s="7"/>
      <c r="MK259" s="7"/>
      <c r="ML259" s="7"/>
      <c r="MM259" s="7"/>
      <c r="MN259" s="7"/>
      <c r="MO259" s="7"/>
      <c r="MP259" s="7"/>
      <c r="MQ259" s="7"/>
      <c r="MR259" s="7"/>
      <c r="MS259" s="7"/>
      <c r="MT259" s="7"/>
      <c r="MU259" s="7"/>
      <c r="MV259" s="7"/>
      <c r="MW259" s="7"/>
      <c r="MX259" s="7"/>
      <c r="MY259" s="7"/>
      <c r="MZ259" s="7"/>
      <c r="NA259" s="7"/>
      <c r="NB259" s="7"/>
      <c r="NC259" s="7"/>
      <c r="ND259" s="7"/>
      <c r="NE259" s="7"/>
      <c r="NF259" s="7"/>
      <c r="NG259" s="7"/>
      <c r="NH259" s="7"/>
      <c r="NI259" s="7"/>
      <c r="NJ259" s="7"/>
      <c r="NK259" s="7"/>
      <c r="NL259" s="7"/>
      <c r="NM259" s="7"/>
      <c r="NN259" s="7"/>
      <c r="NO259" s="7"/>
      <c r="NP259" s="7"/>
      <c r="NQ259" s="7"/>
      <c r="NR259" s="7"/>
      <c r="NS259" s="7"/>
      <c r="NT259" s="7"/>
      <c r="NU259" s="7"/>
      <c r="NV259" s="7"/>
      <c r="NW259" s="7"/>
      <c r="NX259" s="7"/>
      <c r="NY259" s="7"/>
      <c r="NZ259" s="7"/>
      <c r="OA259" s="7"/>
      <c r="OB259" s="7"/>
      <c r="OC259" s="7"/>
      <c r="OD259" s="7"/>
      <c r="OE259" s="7"/>
      <c r="OF259" s="7"/>
      <c r="OG259" s="7"/>
      <c r="OH259" s="7"/>
      <c r="OI259" s="7"/>
      <c r="OJ259" s="7"/>
      <c r="OK259" s="7"/>
      <c r="OL259" s="7"/>
      <c r="OM259" s="7"/>
      <c r="ON259" s="7"/>
      <c r="OO259" s="7"/>
      <c r="OP259" s="7"/>
      <c r="OQ259" s="7"/>
      <c r="OR259" s="7"/>
      <c r="OS259" s="7"/>
      <c r="OT259" s="7"/>
      <c r="OU259" s="7"/>
      <c r="OV259" s="7"/>
      <c r="OW259" s="7"/>
      <c r="OX259" s="7"/>
      <c r="OY259" s="7"/>
      <c r="OZ259" s="7"/>
      <c r="PA259" s="7"/>
      <c r="PB259" s="7"/>
      <c r="PC259" s="7"/>
      <c r="PD259" s="7"/>
      <c r="PE259" s="7"/>
      <c r="PF259" s="7"/>
      <c r="PG259" s="7"/>
      <c r="PH259" s="7"/>
      <c r="PI259" s="7"/>
      <c r="PJ259" s="7"/>
      <c r="PK259" s="7"/>
      <c r="PL259" s="7"/>
      <c r="PM259" s="7"/>
      <c r="PN259" s="7"/>
      <c r="PO259" s="7"/>
      <c r="PP259" s="7"/>
      <c r="PQ259" s="7"/>
      <c r="PR259" s="7"/>
      <c r="PS259" s="7"/>
      <c r="PT259" s="7"/>
      <c r="PU259" s="7"/>
      <c r="PV259" s="7"/>
      <c r="PW259" s="7"/>
      <c r="PX259" s="7"/>
      <c r="PY259" s="7"/>
      <c r="PZ259" s="7"/>
      <c r="QA259" s="7"/>
      <c r="QB259" s="7"/>
      <c r="QC259" s="7"/>
      <c r="QD259" s="7"/>
      <c r="QE259" s="7"/>
      <c r="QF259" s="7"/>
      <c r="QG259" s="7"/>
      <c r="QH259" s="7"/>
      <c r="QI259" s="7"/>
      <c r="QJ259" s="7"/>
      <c r="QK259" s="7"/>
      <c r="QL259" s="7"/>
      <c r="QM259" s="7"/>
      <c r="QN259" s="7"/>
      <c r="QO259" s="7"/>
      <c r="QP259" s="7"/>
      <c r="QQ259" s="7"/>
      <c r="QR259" s="7"/>
      <c r="QS259" s="7"/>
      <c r="QT259" s="7"/>
      <c r="QU259" s="7"/>
      <c r="QV259" s="7"/>
      <c r="QW259" s="7"/>
      <c r="QX259" s="7"/>
      <c r="QY259" s="7"/>
      <c r="QZ259" s="7"/>
      <c r="RA259" s="7"/>
      <c r="RB259" s="7"/>
      <c r="RC259" s="7"/>
      <c r="RD259" s="7"/>
      <c r="RE259" s="7"/>
      <c r="RF259" s="7"/>
      <c r="RG259" s="7"/>
      <c r="RH259" s="7"/>
      <c r="RI259" s="7"/>
      <c r="RJ259" s="7"/>
      <c r="RK259" s="7"/>
      <c r="RL259" s="7"/>
      <c r="RM259" s="7"/>
      <c r="RN259" s="7"/>
      <c r="RO259" s="7"/>
      <c r="RP259" s="7"/>
      <c r="RQ259" s="7"/>
      <c r="RR259" s="7"/>
      <c r="RS259" s="7"/>
      <c r="RT259" s="7"/>
      <c r="RU259" s="7"/>
      <c r="RV259" s="7"/>
      <c r="RW259" s="7"/>
      <c r="RX259" s="7"/>
      <c r="RY259" s="7"/>
      <c r="RZ259" s="7"/>
      <c r="SA259" s="7"/>
      <c r="SB259" s="7"/>
      <c r="SC259" s="7"/>
      <c r="SD259" s="7"/>
      <c r="SE259" s="7"/>
      <c r="SF259" s="7"/>
      <c r="SG259" s="7"/>
      <c r="SH259" s="7"/>
      <c r="SI259" s="7"/>
      <c r="SJ259" s="7"/>
      <c r="SK259" s="7"/>
      <c r="SL259" s="7"/>
      <c r="SM259" s="7"/>
      <c r="SN259" s="7"/>
      <c r="SO259" s="7"/>
      <c r="SP259" s="7"/>
      <c r="SQ259" s="7"/>
      <c r="SR259" s="7"/>
      <c r="SS259" s="7"/>
      <c r="ST259" s="7"/>
      <c r="SU259" s="7"/>
      <c r="SV259" s="7"/>
      <c r="SW259" s="7"/>
      <c r="SX259" s="7"/>
      <c r="SY259" s="7"/>
      <c r="SZ259" s="7"/>
      <c r="TA259" s="7"/>
      <c r="TB259" s="7"/>
      <c r="TC259" s="7"/>
      <c r="TD259" s="7"/>
      <c r="TE259" s="7"/>
      <c r="TF259" s="7"/>
      <c r="TG259" s="7"/>
      <c r="TH259" s="7"/>
      <c r="TI259" s="7"/>
      <c r="TJ259" s="7"/>
      <c r="TK259" s="7"/>
      <c r="TL259" s="7"/>
      <c r="TM259" s="7"/>
      <c r="TN259" s="7"/>
      <c r="TO259" s="7"/>
      <c r="TP259" s="7"/>
      <c r="TQ259" s="7"/>
      <c r="TR259" s="7"/>
      <c r="TS259" s="7"/>
      <c r="TT259" s="7"/>
      <c r="TU259" s="7"/>
      <c r="TV259" s="7"/>
      <c r="TW259" s="7"/>
      <c r="TX259" s="7"/>
      <c r="TY259" s="7"/>
      <c r="TZ259" s="7"/>
      <c r="UA259" s="7"/>
      <c r="UB259" s="7"/>
      <c r="UC259" s="7"/>
      <c r="UD259" s="7"/>
      <c r="UE259" s="7"/>
      <c r="UF259" s="7"/>
      <c r="UG259" s="7"/>
      <c r="UH259" s="7"/>
      <c r="UI259" s="7"/>
      <c r="UJ259" s="7"/>
      <c r="UK259" s="7"/>
      <c r="UL259" s="7"/>
      <c r="UM259" s="7"/>
      <c r="UN259" s="7"/>
      <c r="UO259" s="7"/>
      <c r="UP259" s="7"/>
      <c r="UQ259" s="7"/>
      <c r="UR259" s="7"/>
      <c r="US259" s="7"/>
      <c r="UT259" s="7"/>
      <c r="UU259" s="7"/>
      <c r="UV259" s="7"/>
      <c r="UW259" s="7"/>
      <c r="UX259" s="7"/>
      <c r="UY259" s="7"/>
      <c r="UZ259" s="7"/>
      <c r="VA259" s="7"/>
      <c r="VB259" s="7"/>
      <c r="VC259" s="7"/>
      <c r="VD259" s="7"/>
      <c r="VE259" s="7"/>
      <c r="VF259" s="7"/>
      <c r="VG259" s="7"/>
      <c r="VH259" s="7"/>
      <c r="VI259" s="7"/>
      <c r="VJ259" s="7"/>
      <c r="VK259" s="7"/>
      <c r="VL259" s="7"/>
      <c r="VM259" s="7"/>
      <c r="VN259" s="7"/>
      <c r="VO259" s="7"/>
      <c r="VP259" s="7"/>
      <c r="VQ259" s="7"/>
      <c r="VR259" s="7"/>
      <c r="VS259" s="7"/>
      <c r="VT259" s="7"/>
      <c r="VU259" s="7"/>
      <c r="VV259" s="7"/>
      <c r="VW259" s="7"/>
      <c r="VX259" s="7"/>
      <c r="VY259" s="7"/>
      <c r="VZ259" s="7"/>
      <c r="WA259" s="7"/>
      <c r="WB259" s="7"/>
      <c r="WC259" s="7"/>
      <c r="WD259" s="7"/>
      <c r="WE259" s="7"/>
      <c r="WF259" s="7"/>
      <c r="WG259" s="7"/>
      <c r="WH259" s="7"/>
      <c r="WI259" s="7"/>
      <c r="WJ259" s="7"/>
      <c r="WK259" s="7"/>
      <c r="WL259" s="7"/>
      <c r="WM259" s="7"/>
      <c r="WN259" s="7"/>
      <c r="WO259" s="7"/>
      <c r="WP259" s="7"/>
      <c r="WQ259" s="7"/>
      <c r="WR259" s="7"/>
      <c r="WS259" s="7"/>
      <c r="WT259" s="7"/>
      <c r="WU259" s="7"/>
      <c r="WV259" s="7"/>
      <c r="WW259" s="7"/>
      <c r="WX259" s="7"/>
      <c r="WY259" s="7"/>
      <c r="WZ259" s="7"/>
      <c r="XA259" s="7"/>
      <c r="XB259" s="7"/>
      <c r="XC259" s="7"/>
      <c r="XD259" s="7"/>
      <c r="XE259" s="7"/>
      <c r="XF259" s="7"/>
      <c r="XG259" s="7"/>
      <c r="XH259" s="7"/>
      <c r="XI259" s="7"/>
      <c r="XJ259" s="7"/>
      <c r="XK259" s="7"/>
      <c r="XL259" s="7"/>
      <c r="XM259" s="7"/>
      <c r="XN259" s="7"/>
      <c r="XO259" s="7"/>
      <c r="XP259" s="7"/>
      <c r="XQ259" s="7"/>
      <c r="XR259" s="7"/>
      <c r="XS259" s="7"/>
      <c r="XT259" s="7"/>
      <c r="XU259" s="7"/>
      <c r="XV259" s="7"/>
      <c r="XW259" s="7"/>
      <c r="XX259" s="7"/>
      <c r="XY259" s="7"/>
      <c r="XZ259" s="7"/>
      <c r="YA259" s="7"/>
      <c r="YB259" s="7"/>
      <c r="YC259" s="7"/>
      <c r="YD259" s="7"/>
      <c r="YE259" s="7"/>
      <c r="YF259" s="7"/>
      <c r="YG259" s="7"/>
      <c r="YH259" s="7"/>
      <c r="YI259" s="7"/>
      <c r="YJ259" s="7"/>
      <c r="YK259" s="7"/>
      <c r="YL259" s="7"/>
      <c r="YM259" s="7"/>
      <c r="YN259" s="7"/>
      <c r="YO259" s="7"/>
      <c r="YP259" s="7"/>
      <c r="YQ259" s="7"/>
      <c r="YR259" s="7"/>
      <c r="YS259" s="7"/>
      <c r="YT259" s="7"/>
      <c r="YU259" s="7"/>
      <c r="YV259" s="7"/>
      <c r="YW259" s="7"/>
      <c r="YX259" s="7"/>
      <c r="YY259" s="7"/>
      <c r="YZ259" s="7"/>
      <c r="ZA259" s="7"/>
      <c r="ZB259" s="7"/>
      <c r="ZC259" s="7"/>
      <c r="ZD259" s="7"/>
      <c r="ZE259" s="7"/>
      <c r="ZF259" s="7"/>
      <c r="ZG259" s="7"/>
      <c r="ZH259" s="7"/>
      <c r="ZI259" s="7"/>
      <c r="ZJ259" s="7"/>
      <c r="ZK259" s="7"/>
      <c r="ZL259" s="7"/>
      <c r="ZM259" s="7"/>
      <c r="ZN259" s="7"/>
      <c r="ZO259" s="7"/>
      <c r="ZP259" s="7"/>
      <c r="ZQ259" s="7"/>
      <c r="ZR259" s="7"/>
      <c r="ZS259" s="7"/>
      <c r="ZT259" s="7"/>
      <c r="ZU259" s="7"/>
      <c r="ZV259" s="7"/>
      <c r="ZW259" s="7"/>
      <c r="ZX259" s="7"/>
      <c r="ZY259" s="7"/>
      <c r="ZZ259" s="7"/>
      <c r="AAA259" s="7"/>
      <c r="AAB259" s="7"/>
      <c r="AAC259" s="7"/>
      <c r="AAD259" s="7"/>
      <c r="AAE259" s="7"/>
      <c r="AAF259" s="7"/>
      <c r="AAG259" s="7"/>
      <c r="AAH259" s="7"/>
      <c r="AAI259" s="7"/>
      <c r="AAJ259" s="7"/>
      <c r="AAK259" s="7"/>
      <c r="AAL259" s="7"/>
      <c r="AAM259" s="7"/>
      <c r="AAN259" s="7"/>
      <c r="AAO259" s="7"/>
      <c r="AAP259" s="7"/>
      <c r="AAQ259" s="7"/>
      <c r="AAR259" s="7"/>
      <c r="AAS259" s="7"/>
      <c r="AAT259" s="7"/>
      <c r="AAU259" s="7"/>
      <c r="AAV259" s="7"/>
      <c r="AAW259" s="7"/>
      <c r="AAX259" s="7"/>
      <c r="AAY259" s="7"/>
      <c r="AAZ259" s="7"/>
      <c r="ABA259" s="7"/>
      <c r="ABB259" s="7"/>
      <c r="ABC259" s="7"/>
      <c r="ABD259" s="7"/>
      <c r="ABE259" s="7"/>
      <c r="ABF259" s="7"/>
      <c r="ABG259" s="7"/>
      <c r="ABH259" s="7"/>
      <c r="ABI259" s="7"/>
      <c r="ABJ259" s="7"/>
      <c r="ABK259" s="7"/>
      <c r="ABL259" s="7"/>
      <c r="ABM259" s="7"/>
      <c r="ABN259" s="7"/>
      <c r="ABO259" s="7"/>
      <c r="ABP259" s="7"/>
      <c r="ABQ259" s="7"/>
      <c r="ABR259" s="7"/>
      <c r="ABS259" s="7"/>
      <c r="ABT259" s="7"/>
      <c r="ABU259" s="7"/>
      <c r="ABV259" s="7"/>
      <c r="ABW259" s="7"/>
      <c r="ABX259" s="7"/>
      <c r="ABY259" s="7"/>
      <c r="ABZ259" s="7"/>
      <c r="ACA259" s="7"/>
      <c r="ACB259" s="7"/>
      <c r="ACC259" s="7"/>
      <c r="ACD259" s="7"/>
      <c r="ACE259" s="7"/>
      <c r="ACF259" s="7"/>
      <c r="ACG259" s="7"/>
      <c r="ACH259" s="7"/>
      <c r="ACI259" s="7"/>
      <c r="ACJ259" s="7"/>
      <c r="ACK259" s="7"/>
      <c r="ACL259" s="7"/>
      <c r="ACM259" s="7"/>
      <c r="ACN259" s="7"/>
      <c r="ACO259" s="7"/>
      <c r="ACP259" s="7"/>
      <c r="ACQ259" s="7"/>
      <c r="ACR259" s="7"/>
      <c r="ACS259" s="7"/>
      <c r="ACT259" s="7"/>
      <c r="ACU259" s="7"/>
      <c r="ACV259" s="7"/>
      <c r="ACW259" s="7"/>
      <c r="ACX259" s="7"/>
      <c r="ACY259" s="7"/>
      <c r="ACZ259" s="7"/>
      <c r="ADA259" s="7"/>
      <c r="ADB259" s="7"/>
      <c r="ADC259" s="7"/>
      <c r="ADD259" s="7"/>
      <c r="ADE259" s="7"/>
      <c r="ADF259" s="7"/>
      <c r="ADG259" s="7"/>
      <c r="ADH259" s="7"/>
      <c r="ADI259" s="7"/>
      <c r="ADJ259" s="7"/>
      <c r="ADK259" s="7"/>
      <c r="ADL259" s="7"/>
      <c r="ADM259" s="7"/>
      <c r="ADN259" s="7"/>
      <c r="ADO259" s="7"/>
      <c r="ADP259" s="7"/>
      <c r="ADQ259" s="7"/>
      <c r="ADR259" s="7"/>
      <c r="ADS259" s="7"/>
      <c r="ADT259" s="7"/>
      <c r="ADU259" s="7"/>
      <c r="ADV259" s="7"/>
      <c r="ADW259" s="7"/>
      <c r="ADX259" s="7"/>
      <c r="ADY259" s="7"/>
      <c r="ADZ259" s="7"/>
      <c r="AEA259" s="7"/>
      <c r="AEB259" s="7"/>
      <c r="AEC259" s="7"/>
      <c r="AED259" s="7"/>
      <c r="AEE259" s="7"/>
      <c r="AEF259" s="7"/>
      <c r="AEG259" s="7"/>
      <c r="AEH259" s="7"/>
      <c r="AEI259" s="7"/>
      <c r="AEJ259" s="7"/>
      <c r="AEK259" s="7"/>
      <c r="AEL259" s="7"/>
      <c r="AEM259" s="7"/>
      <c r="AEN259" s="7"/>
      <c r="AEO259" s="7"/>
      <c r="AEP259" s="7"/>
      <c r="AEQ259" s="7"/>
      <c r="AER259" s="7"/>
      <c r="AES259" s="7"/>
      <c r="AET259" s="7"/>
      <c r="AEU259" s="7"/>
      <c r="AEV259" s="7"/>
      <c r="AEW259" s="7"/>
      <c r="AEX259" s="7"/>
      <c r="AEY259" s="7"/>
      <c r="AEZ259" s="7"/>
      <c r="AFA259" s="7"/>
      <c r="AFB259" s="7"/>
      <c r="AFC259" s="7"/>
      <c r="AFD259" s="7"/>
      <c r="AFE259" s="7"/>
      <c r="AFF259" s="7"/>
      <c r="AFG259" s="7"/>
      <c r="AFH259" s="7"/>
      <c r="AFI259" s="7"/>
      <c r="AFJ259" s="7"/>
      <c r="AFK259" s="7"/>
      <c r="AFL259" s="7"/>
      <c r="AFM259" s="7"/>
      <c r="AFN259" s="7"/>
      <c r="AFO259" s="7"/>
      <c r="AFP259" s="7"/>
      <c r="AFQ259" s="7"/>
      <c r="AFR259" s="7"/>
      <c r="AFS259" s="7"/>
      <c r="AFT259" s="7"/>
      <c r="AFU259" s="7"/>
      <c r="AFV259" s="7"/>
      <c r="AFW259" s="7"/>
      <c r="AFX259" s="7"/>
      <c r="AFY259" s="7"/>
      <c r="AFZ259" s="7"/>
      <c r="AGA259" s="7"/>
      <c r="AGB259" s="7"/>
      <c r="AGC259" s="7"/>
      <c r="AGD259" s="7"/>
      <c r="AGE259" s="7"/>
      <c r="AGF259" s="7"/>
      <c r="AGG259" s="7"/>
      <c r="AGH259" s="7"/>
      <c r="AGI259" s="7"/>
      <c r="AGJ259" s="7"/>
      <c r="AGK259" s="7"/>
      <c r="AGL259" s="7"/>
      <c r="AGM259" s="7"/>
      <c r="AGN259" s="7"/>
      <c r="AGO259" s="7"/>
      <c r="AGP259" s="7"/>
      <c r="AGQ259" s="7"/>
      <c r="AGR259" s="7"/>
      <c r="AGS259" s="7"/>
      <c r="AGT259" s="7"/>
      <c r="AGU259" s="7"/>
      <c r="AGV259" s="7"/>
      <c r="AGW259" s="7"/>
      <c r="AGX259" s="7"/>
      <c r="AGY259" s="7"/>
      <c r="AGZ259" s="7"/>
      <c r="AHA259" s="7"/>
      <c r="AHB259" s="7"/>
      <c r="AHC259" s="7"/>
      <c r="AHD259" s="7"/>
      <c r="AHE259" s="7"/>
      <c r="AHF259" s="7"/>
      <c r="AHG259" s="7"/>
      <c r="AHH259" s="7"/>
      <c r="AHI259" s="7"/>
      <c r="AHJ259" s="7"/>
      <c r="AHK259" s="7"/>
      <c r="AHL259" s="7"/>
      <c r="AHM259" s="7"/>
      <c r="AHN259" s="7"/>
      <c r="AHO259" s="7"/>
      <c r="AHP259" s="7"/>
      <c r="AHQ259" s="7"/>
      <c r="AHR259" s="7"/>
      <c r="AHS259" s="7"/>
      <c r="AHT259" s="7"/>
      <c r="AHU259" s="7"/>
      <c r="AHV259" s="7"/>
      <c r="AHW259" s="7"/>
      <c r="AHX259" s="7"/>
      <c r="AHY259" s="7"/>
      <c r="AHZ259" s="7"/>
      <c r="AIA259" s="7"/>
      <c r="AIB259" s="7"/>
      <c r="AIC259" s="7"/>
      <c r="AID259" s="7"/>
      <c r="AIE259" s="7"/>
      <c r="AIF259" s="7"/>
      <c r="AIG259" s="7"/>
      <c r="AIH259" s="7"/>
      <c r="AII259" s="7"/>
      <c r="AIJ259" s="7"/>
      <c r="AIK259" s="7"/>
      <c r="AIL259" s="7"/>
      <c r="AIM259" s="7"/>
      <c r="AIN259" s="7"/>
      <c r="AIO259" s="7"/>
      <c r="AIP259" s="7"/>
      <c r="AIQ259" s="7"/>
      <c r="AIR259" s="7"/>
      <c r="AIS259" s="7"/>
      <c r="AIT259" s="7"/>
      <c r="AIU259" s="7"/>
      <c r="AIV259" s="7"/>
      <c r="AIW259" s="7"/>
      <c r="AIX259" s="7"/>
      <c r="AIY259" s="7"/>
      <c r="AIZ259" s="7"/>
      <c r="AJA259" s="7"/>
      <c r="AJB259" s="7"/>
      <c r="AJC259" s="7"/>
      <c r="AJD259" s="7"/>
      <c r="AJE259" s="7"/>
      <c r="AJF259" s="7"/>
      <c r="AJG259" s="7"/>
      <c r="AJH259" s="7"/>
      <c r="AJI259" s="7"/>
      <c r="AJJ259" s="7"/>
      <c r="AJK259" s="7"/>
      <c r="AJL259" s="7"/>
      <c r="AJM259" s="7"/>
      <c r="AJN259" s="7"/>
      <c r="AJO259" s="7"/>
      <c r="AJP259" s="7"/>
      <c r="AJQ259" s="7"/>
      <c r="AJR259" s="7"/>
      <c r="AJS259" s="7"/>
      <c r="AJT259" s="7"/>
      <c r="AJU259" s="7"/>
      <c r="AJV259" s="7"/>
      <c r="AJW259" s="7"/>
      <c r="AJX259" s="7"/>
      <c r="AJY259" s="7"/>
      <c r="AJZ259" s="7"/>
      <c r="AKA259" s="7"/>
      <c r="AKB259" s="7"/>
      <c r="AKC259" s="7"/>
      <c r="AKD259" s="7"/>
      <c r="AKE259" s="7"/>
      <c r="AKF259" s="7"/>
      <c r="AKG259" s="7"/>
      <c r="AKH259" s="7"/>
      <c r="AKI259" s="7"/>
      <c r="AKJ259" s="7"/>
      <c r="AKK259" s="7"/>
      <c r="AKL259" s="7"/>
      <c r="AKM259" s="7"/>
      <c r="AKN259" s="7"/>
      <c r="AKO259" s="7"/>
      <c r="AKP259" s="7"/>
      <c r="AKQ259" s="7"/>
      <c r="AKR259" s="7"/>
      <c r="AKS259" s="7"/>
      <c r="AKT259" s="7"/>
      <c r="AKU259" s="7"/>
      <c r="AKV259" s="7"/>
      <c r="AKW259" s="7"/>
      <c r="AKX259" s="7"/>
      <c r="AKY259" s="7"/>
      <c r="AKZ259" s="7"/>
      <c r="ALA259" s="7"/>
      <c r="ALB259" s="7"/>
      <c r="ALC259" s="7"/>
      <c r="ALD259" s="7"/>
      <c r="ALE259" s="7"/>
      <c r="ALF259" s="7"/>
      <c r="ALG259" s="7"/>
      <c r="ALH259" s="7"/>
      <c r="ALI259" s="7"/>
      <c r="ALJ259" s="7"/>
      <c r="ALK259" s="7"/>
      <c r="ALL259" s="7"/>
      <c r="ALM259" s="7"/>
      <c r="ALN259" s="7"/>
      <c r="ALO259" s="7"/>
      <c r="ALP259" s="7"/>
      <c r="ALQ259" s="7"/>
      <c r="ALR259" s="7"/>
      <c r="ALS259" s="7"/>
      <c r="ALT259" s="7"/>
      <c r="ALU259" s="7"/>
      <c r="ALV259" s="7"/>
      <c r="ALW259" s="7"/>
      <c r="ALX259" s="7"/>
      <c r="ALY259" s="7"/>
      <c r="ALZ259" s="7"/>
      <c r="AMA259" s="7"/>
      <c r="AMB259" s="7"/>
      <c r="AMC259" s="7"/>
      <c r="AMD259" s="7"/>
      <c r="AME259" s="7"/>
      <c r="AMF259" s="7"/>
      <c r="AMG259" s="7"/>
      <c r="AMH259" s="7"/>
      <c r="AMI259" s="7"/>
      <c r="AMJ259" s="7"/>
      <c r="AMK259" s="7"/>
      <c r="AML259" s="7"/>
      <c r="AMM259" s="7"/>
      <c r="AMN259" s="7"/>
      <c r="AMO259" s="7"/>
      <c r="AMP259" s="7"/>
      <c r="AMQ259" s="7"/>
      <c r="AMR259" s="7"/>
      <c r="AMS259" s="7"/>
      <c r="AMT259" s="7"/>
      <c r="AMU259" s="7"/>
      <c r="AMV259" s="7"/>
      <c r="AMW259" s="7"/>
      <c r="AMX259" s="7"/>
      <c r="AMY259" s="7"/>
      <c r="AMZ259" s="7"/>
      <c r="ANA259" s="7"/>
      <c r="ANB259" s="7"/>
      <c r="ANC259" s="7"/>
      <c r="AND259" s="7"/>
      <c r="ANE259" s="7"/>
      <c r="ANF259" s="7"/>
      <c r="ANG259" s="7"/>
      <c r="ANH259" s="7"/>
      <c r="ANI259" s="7"/>
      <c r="ANJ259" s="7"/>
      <c r="ANK259" s="7"/>
      <c r="ANL259" s="7"/>
      <c r="ANM259" s="7"/>
      <c r="ANN259" s="7"/>
      <c r="ANO259" s="7"/>
      <c r="ANP259" s="7"/>
      <c r="ANQ259" s="7"/>
      <c r="ANR259" s="7"/>
      <c r="ANS259" s="7"/>
      <c r="ANT259" s="7"/>
      <c r="ANU259" s="7"/>
      <c r="ANV259" s="7"/>
      <c r="ANW259" s="7"/>
      <c r="ANX259" s="7"/>
      <c r="ANY259" s="7"/>
      <c r="ANZ259" s="7"/>
      <c r="AOA259" s="7"/>
      <c r="AOB259" s="7"/>
      <c r="AOC259" s="7"/>
      <c r="AOD259" s="7"/>
      <c r="AOE259" s="7"/>
      <c r="AOF259" s="7"/>
      <c r="AOG259" s="7"/>
      <c r="AOH259" s="7"/>
      <c r="AOI259" s="7"/>
      <c r="AOJ259" s="7"/>
      <c r="AOK259" s="7"/>
      <c r="AOL259" s="7"/>
      <c r="AOM259" s="7"/>
      <c r="AON259" s="7"/>
      <c r="AOO259" s="7"/>
      <c r="AOP259" s="7"/>
      <c r="AOQ259" s="7"/>
      <c r="AOR259" s="7"/>
      <c r="AOS259" s="7"/>
      <c r="AOT259" s="7"/>
      <c r="AOU259" s="7"/>
      <c r="AOV259" s="7"/>
      <c r="AOW259" s="7"/>
      <c r="AOX259" s="7"/>
      <c r="AOY259" s="7"/>
      <c r="AOZ259" s="7"/>
      <c r="APA259" s="7"/>
      <c r="APB259" s="7"/>
      <c r="APC259" s="7"/>
      <c r="APD259" s="7"/>
      <c r="APE259" s="7"/>
      <c r="APF259" s="7"/>
      <c r="APG259" s="7"/>
      <c r="APH259" s="7"/>
      <c r="API259" s="7"/>
      <c r="APJ259" s="7"/>
      <c r="APK259" s="7"/>
      <c r="APL259" s="7"/>
      <c r="APM259" s="7"/>
      <c r="APN259" s="7"/>
      <c r="APO259" s="7"/>
      <c r="APP259" s="7"/>
      <c r="APQ259" s="7"/>
      <c r="APR259" s="7"/>
      <c r="APS259" s="7"/>
      <c r="APT259" s="7"/>
      <c r="APU259" s="7"/>
      <c r="APV259" s="7"/>
      <c r="APW259" s="7"/>
      <c r="APX259" s="7"/>
      <c r="APY259" s="7"/>
      <c r="APZ259" s="7"/>
      <c r="AQA259" s="7"/>
      <c r="AQB259" s="7"/>
      <c r="AQC259" s="7"/>
      <c r="AQD259" s="7"/>
      <c r="AQE259" s="7"/>
      <c r="AQF259" s="7"/>
      <c r="AQG259" s="7"/>
      <c r="AQH259" s="7"/>
      <c r="AQI259" s="7"/>
      <c r="AQJ259" s="7"/>
      <c r="AQK259" s="7"/>
      <c r="AQL259" s="7"/>
      <c r="AQM259" s="7"/>
      <c r="AQN259" s="7"/>
      <c r="AQO259" s="7"/>
      <c r="AQP259" s="7"/>
      <c r="AQQ259" s="7"/>
      <c r="AQR259" s="7"/>
      <c r="AQS259" s="7"/>
      <c r="AQT259" s="7"/>
      <c r="AQU259" s="7"/>
      <c r="AQV259" s="7"/>
      <c r="AQW259" s="7"/>
      <c r="AQX259" s="7"/>
      <c r="AQY259" s="7"/>
      <c r="AQZ259" s="7"/>
      <c r="ARA259" s="7"/>
      <c r="ARB259" s="7"/>
      <c r="ARC259" s="7"/>
      <c r="ARD259" s="7"/>
      <c r="ARE259" s="7"/>
      <c r="ARF259" s="7"/>
      <c r="ARG259" s="7"/>
      <c r="ARH259" s="7"/>
      <c r="ARI259" s="7"/>
      <c r="ARJ259" s="7"/>
      <c r="ARK259" s="7"/>
      <c r="ARL259" s="7"/>
      <c r="ARM259" s="7"/>
      <c r="ARN259" s="7"/>
      <c r="ARO259" s="7"/>
      <c r="ARP259" s="7"/>
      <c r="ARQ259" s="7"/>
      <c r="ARR259" s="7"/>
      <c r="ARS259" s="7"/>
      <c r="ART259" s="7"/>
      <c r="ARU259" s="7"/>
      <c r="ARV259" s="7"/>
      <c r="ARW259" s="7"/>
      <c r="ARX259" s="7"/>
      <c r="ARY259" s="7"/>
      <c r="ARZ259" s="7"/>
      <c r="ASA259" s="7"/>
      <c r="ASB259" s="7"/>
      <c r="ASC259" s="7"/>
      <c r="ASD259" s="7"/>
      <c r="ASE259" s="7"/>
      <c r="ASF259" s="7"/>
      <c r="ASG259" s="7"/>
      <c r="ASH259" s="7"/>
      <c r="ASI259" s="7"/>
      <c r="ASJ259" s="7"/>
      <c r="ASK259" s="7"/>
      <c r="ASL259" s="7"/>
      <c r="ASM259" s="7"/>
      <c r="ASN259" s="7"/>
      <c r="ASO259" s="7"/>
      <c r="ASP259" s="7"/>
      <c r="ASQ259" s="7"/>
      <c r="ASR259" s="7"/>
      <c r="ASS259" s="7"/>
      <c r="AST259" s="7"/>
      <c r="ASU259" s="7"/>
      <c r="ASV259" s="7"/>
      <c r="ASW259" s="7"/>
      <c r="ASX259" s="7"/>
      <c r="ASY259" s="7"/>
      <c r="ASZ259" s="7"/>
      <c r="ATA259" s="7"/>
      <c r="ATB259" s="7"/>
      <c r="ATC259" s="7"/>
      <c r="ATD259" s="7"/>
      <c r="ATE259" s="7"/>
      <c r="ATF259" s="7"/>
      <c r="ATG259" s="7"/>
      <c r="ATH259" s="7"/>
      <c r="ATI259" s="7"/>
      <c r="ATJ259" s="7"/>
      <c r="ATK259" s="7"/>
      <c r="ATL259" s="7"/>
      <c r="ATM259" s="7"/>
      <c r="ATN259" s="7"/>
      <c r="ATO259" s="7"/>
      <c r="ATP259" s="7"/>
      <c r="ATQ259" s="7"/>
      <c r="ATR259" s="7"/>
      <c r="ATS259" s="7"/>
      <c r="ATT259" s="7"/>
      <c r="ATU259" s="7"/>
      <c r="ATV259" s="7"/>
      <c r="ATW259" s="7"/>
      <c r="ATX259" s="7"/>
      <c r="ATY259" s="7"/>
      <c r="ATZ259" s="7"/>
      <c r="AUA259" s="7"/>
      <c r="AUB259" s="7"/>
      <c r="AUC259" s="7"/>
      <c r="AUD259" s="7"/>
      <c r="AUE259" s="7"/>
      <c r="AUF259" s="7"/>
      <c r="AUG259" s="7"/>
      <c r="AUH259" s="7"/>
      <c r="AUI259" s="7"/>
      <c r="AUJ259" s="7"/>
      <c r="AUK259" s="7"/>
      <c r="AUL259" s="7"/>
      <c r="AUM259" s="7"/>
      <c r="AUN259" s="7"/>
      <c r="AUO259" s="7"/>
      <c r="AUP259" s="7"/>
      <c r="AUQ259" s="7"/>
      <c r="AUR259" s="7"/>
      <c r="AUS259" s="7"/>
      <c r="AUT259" s="7"/>
      <c r="AUU259" s="7"/>
      <c r="AUV259" s="7"/>
      <c r="AUW259" s="7"/>
      <c r="AUX259" s="7"/>
      <c r="AUY259" s="7"/>
      <c r="AUZ259" s="7"/>
      <c r="AVA259" s="7"/>
      <c r="AVB259" s="7"/>
      <c r="AVC259" s="7"/>
      <c r="AVD259" s="7"/>
      <c r="AVE259" s="7"/>
      <c r="AVF259" s="7"/>
      <c r="AVG259" s="7"/>
      <c r="AVH259" s="7"/>
      <c r="AVI259" s="7"/>
      <c r="AVJ259" s="7"/>
      <c r="AVK259" s="7"/>
      <c r="AVL259" s="7"/>
      <c r="AVM259" s="7"/>
      <c r="AVN259" s="7"/>
      <c r="AVO259" s="7"/>
      <c r="AVP259" s="7"/>
      <c r="AVQ259" s="7"/>
      <c r="AVR259" s="7"/>
      <c r="AVS259" s="7"/>
      <c r="AVT259" s="7"/>
      <c r="AVU259" s="7"/>
      <c r="AVV259" s="7"/>
      <c r="AVW259" s="7"/>
      <c r="AVX259" s="7"/>
      <c r="AVY259" s="7"/>
      <c r="AVZ259" s="7"/>
      <c r="AWA259" s="7"/>
      <c r="AWB259" s="7"/>
      <c r="AWC259" s="7"/>
      <c r="AWD259" s="7"/>
      <c r="AWE259" s="7"/>
      <c r="AWF259" s="7"/>
      <c r="AWG259" s="7"/>
      <c r="AWH259" s="7"/>
      <c r="AWI259" s="7"/>
      <c r="AWJ259" s="7"/>
      <c r="AWK259" s="7"/>
      <c r="AWL259" s="7"/>
      <c r="AWM259" s="7"/>
      <c r="AWN259" s="7"/>
      <c r="AWO259" s="7"/>
      <c r="AWP259" s="7"/>
      <c r="AWQ259" s="7"/>
      <c r="AWR259" s="7"/>
      <c r="AWS259" s="7"/>
      <c r="AWT259" s="7"/>
      <c r="AWU259" s="7"/>
      <c r="AWV259" s="7"/>
      <c r="AWW259" s="7"/>
      <c r="AWX259" s="7"/>
      <c r="AWY259" s="7"/>
      <c r="AWZ259" s="7"/>
      <c r="AXA259" s="7"/>
      <c r="AXB259" s="7"/>
      <c r="AXC259" s="7"/>
      <c r="AXD259" s="7"/>
      <c r="AXE259" s="7"/>
      <c r="AXF259" s="7"/>
      <c r="AXG259" s="7"/>
      <c r="AXH259" s="7"/>
      <c r="AXI259" s="7"/>
      <c r="AXJ259" s="7"/>
      <c r="AXK259" s="7"/>
      <c r="AXL259" s="7"/>
      <c r="AXM259" s="7"/>
      <c r="AXN259" s="7"/>
      <c r="AXO259" s="7"/>
      <c r="AXP259" s="7"/>
      <c r="AXQ259" s="7"/>
      <c r="AXR259" s="7"/>
      <c r="AXS259" s="7"/>
      <c r="AXT259" s="7"/>
      <c r="AXU259" s="7"/>
      <c r="AXV259" s="7"/>
      <c r="AXW259" s="7"/>
      <c r="AXX259" s="7"/>
      <c r="AXY259" s="7"/>
      <c r="AXZ259" s="7"/>
      <c r="AYA259" s="7"/>
      <c r="AYB259" s="7"/>
      <c r="AYC259" s="7"/>
      <c r="AYD259" s="7"/>
      <c r="AYE259" s="7"/>
      <c r="AYF259" s="7"/>
      <c r="AYG259" s="7"/>
      <c r="AYH259" s="7"/>
      <c r="AYI259" s="7"/>
      <c r="AYJ259" s="7"/>
      <c r="AYK259" s="7"/>
      <c r="AYL259" s="7"/>
      <c r="AYM259" s="7"/>
      <c r="AYN259" s="7"/>
      <c r="AYO259" s="7"/>
      <c r="AYP259" s="7"/>
      <c r="AYQ259" s="7"/>
      <c r="AYR259" s="7"/>
      <c r="AYS259" s="7"/>
      <c r="AYT259" s="7"/>
      <c r="AYU259" s="7"/>
      <c r="AYV259" s="7"/>
      <c r="AYW259" s="7"/>
      <c r="AYX259" s="7"/>
      <c r="AYY259" s="7"/>
      <c r="AYZ259" s="7"/>
      <c r="AZA259" s="7"/>
      <c r="AZB259" s="7"/>
      <c r="AZC259" s="7"/>
      <c r="AZD259" s="7"/>
      <c r="AZE259" s="7"/>
      <c r="AZF259" s="7"/>
      <c r="AZG259" s="7"/>
      <c r="AZH259" s="7"/>
      <c r="AZI259" s="7"/>
      <c r="AZJ259" s="7"/>
      <c r="AZK259" s="7"/>
      <c r="AZL259" s="7"/>
      <c r="AZM259" s="7"/>
      <c r="AZN259" s="7"/>
      <c r="AZO259" s="7"/>
      <c r="AZP259" s="7"/>
      <c r="AZQ259" s="7"/>
      <c r="AZR259" s="7"/>
      <c r="AZS259" s="7"/>
      <c r="AZT259" s="7"/>
      <c r="AZU259" s="7"/>
      <c r="AZV259" s="7"/>
      <c r="AZW259" s="7"/>
      <c r="AZX259" s="7"/>
      <c r="AZY259" s="7"/>
      <c r="AZZ259" s="7"/>
      <c r="BAA259" s="7"/>
      <c r="BAB259" s="7"/>
      <c r="BAC259" s="7"/>
      <c r="BAD259" s="7"/>
      <c r="BAE259" s="7"/>
      <c r="BAF259" s="7"/>
      <c r="BAG259" s="7"/>
      <c r="BAH259" s="7"/>
      <c r="BAI259" s="7"/>
      <c r="BAJ259" s="7"/>
      <c r="BAK259" s="7"/>
      <c r="BAL259" s="7"/>
      <c r="BAM259" s="7"/>
      <c r="BAN259" s="7"/>
      <c r="BAO259" s="7"/>
      <c r="BAP259" s="7"/>
      <c r="BAQ259" s="7"/>
      <c r="BAR259" s="7"/>
      <c r="BAS259" s="7"/>
      <c r="BAT259" s="7"/>
      <c r="BAU259" s="7"/>
      <c r="BAV259" s="7"/>
      <c r="BAW259" s="7"/>
      <c r="BAX259" s="7"/>
      <c r="BAY259" s="7"/>
      <c r="BAZ259" s="7"/>
      <c r="BBA259" s="7"/>
      <c r="BBB259" s="7"/>
      <c r="BBC259" s="7"/>
      <c r="BBD259" s="7"/>
      <c r="BBE259" s="7"/>
      <c r="BBF259" s="7"/>
      <c r="BBG259" s="7"/>
      <c r="BBH259" s="7"/>
      <c r="BBI259" s="7"/>
      <c r="BBJ259" s="7"/>
      <c r="BBK259" s="7"/>
      <c r="BBL259" s="7"/>
      <c r="BBM259" s="7"/>
      <c r="BBN259" s="7"/>
      <c r="BBO259" s="7"/>
      <c r="BBP259" s="7"/>
      <c r="BBQ259" s="7"/>
      <c r="BBR259" s="7"/>
      <c r="BBS259" s="7"/>
      <c r="BBT259" s="7"/>
      <c r="BBU259" s="7"/>
      <c r="BBV259" s="7"/>
      <c r="BBW259" s="7"/>
      <c r="BBX259" s="7"/>
      <c r="BBY259" s="7"/>
      <c r="BBZ259" s="7"/>
      <c r="BCA259" s="7"/>
      <c r="BCB259" s="7"/>
      <c r="BCC259" s="7"/>
      <c r="BCD259" s="7"/>
      <c r="BCE259" s="7"/>
      <c r="BCF259" s="7"/>
      <c r="BCG259" s="7"/>
      <c r="BCH259" s="7"/>
      <c r="BCI259" s="7"/>
      <c r="BCJ259" s="7"/>
      <c r="BCK259" s="7"/>
      <c r="BCL259" s="7"/>
      <c r="BCM259" s="7"/>
      <c r="BCN259" s="7"/>
      <c r="BCO259" s="7"/>
      <c r="BCP259" s="7"/>
      <c r="BCQ259" s="7"/>
      <c r="BCR259" s="7"/>
      <c r="BCS259" s="7"/>
      <c r="BCT259" s="7"/>
      <c r="BCU259" s="7"/>
      <c r="BCV259" s="7"/>
      <c r="BCW259" s="7"/>
      <c r="BCX259" s="7"/>
      <c r="BCY259" s="7"/>
      <c r="BCZ259" s="7"/>
      <c r="BDA259" s="7"/>
      <c r="BDB259" s="7"/>
      <c r="BDC259" s="7"/>
      <c r="BDD259" s="7"/>
      <c r="BDE259" s="7"/>
      <c r="BDF259" s="7"/>
      <c r="BDG259" s="7"/>
      <c r="BDH259" s="7"/>
      <c r="BDI259" s="7"/>
      <c r="BDJ259" s="7"/>
      <c r="BDK259" s="7"/>
      <c r="BDL259" s="7"/>
      <c r="BDM259" s="7"/>
      <c r="BDN259" s="7"/>
      <c r="BDO259" s="7"/>
      <c r="BDP259" s="7"/>
      <c r="BDQ259" s="7"/>
      <c r="BDR259" s="7"/>
      <c r="BDS259" s="7"/>
      <c r="BDT259" s="7"/>
      <c r="BDU259" s="7"/>
      <c r="BDV259" s="7"/>
      <c r="BDW259" s="7"/>
      <c r="BDX259" s="7"/>
      <c r="BDY259" s="7"/>
      <c r="BDZ259" s="7"/>
      <c r="BEA259" s="7"/>
      <c r="BEB259" s="7"/>
      <c r="BEC259" s="7"/>
      <c r="BED259" s="7"/>
      <c r="BEE259" s="7"/>
      <c r="BEF259" s="7"/>
      <c r="BEG259" s="7"/>
      <c r="BEH259" s="7"/>
      <c r="BEI259" s="7"/>
      <c r="BEJ259" s="7"/>
      <c r="BEK259" s="7"/>
      <c r="BEL259" s="7"/>
      <c r="BEM259" s="7"/>
      <c r="BEN259" s="7"/>
      <c r="BEO259" s="7"/>
      <c r="BEP259" s="7"/>
      <c r="BEQ259" s="7"/>
      <c r="BER259" s="7"/>
      <c r="BES259" s="7"/>
      <c r="BET259" s="7"/>
      <c r="BEU259" s="7"/>
      <c r="BEV259" s="7"/>
      <c r="BEW259" s="7"/>
      <c r="BEX259" s="7"/>
      <c r="BEY259" s="7"/>
      <c r="BEZ259" s="7"/>
      <c r="BFA259" s="7"/>
      <c r="BFB259" s="7"/>
      <c r="BFC259" s="7"/>
      <c r="BFD259" s="7"/>
      <c r="BFE259" s="7"/>
      <c r="BFF259" s="7"/>
      <c r="BFG259" s="7"/>
      <c r="BFH259" s="7"/>
      <c r="BFI259" s="7"/>
      <c r="BFJ259" s="7"/>
      <c r="BFK259" s="7"/>
      <c r="BFL259" s="7"/>
      <c r="BFM259" s="7"/>
      <c r="BFN259" s="7"/>
      <c r="BFO259" s="7"/>
      <c r="BFP259" s="7"/>
      <c r="BFQ259" s="7"/>
      <c r="BFR259" s="7"/>
      <c r="BFS259" s="7"/>
      <c r="BFT259" s="7"/>
      <c r="BFU259" s="7"/>
      <c r="BFV259" s="7"/>
      <c r="BFW259" s="7"/>
      <c r="BFX259" s="7"/>
      <c r="BFY259" s="7"/>
      <c r="BFZ259" s="7"/>
      <c r="BGA259" s="7"/>
      <c r="BGB259" s="7"/>
      <c r="BGC259" s="7"/>
      <c r="BGD259" s="7"/>
      <c r="BGE259" s="7"/>
      <c r="BGF259" s="7"/>
      <c r="BGG259" s="7"/>
      <c r="BGH259" s="7"/>
      <c r="BGI259" s="7"/>
      <c r="BGJ259" s="7"/>
      <c r="BGK259" s="7"/>
      <c r="BGL259" s="7"/>
      <c r="BGM259" s="7"/>
      <c r="BGN259" s="7"/>
      <c r="BGO259" s="7"/>
      <c r="BGP259" s="7"/>
      <c r="BGQ259" s="7"/>
      <c r="BGR259" s="7"/>
      <c r="BGS259" s="7"/>
      <c r="BGT259" s="7"/>
      <c r="BGU259" s="7"/>
      <c r="BGV259" s="7"/>
      <c r="BGW259" s="7"/>
      <c r="BGX259" s="7"/>
      <c r="BGY259" s="7"/>
      <c r="BGZ259" s="7"/>
      <c r="BHA259" s="7"/>
      <c r="BHB259" s="7"/>
      <c r="BHC259" s="7"/>
      <c r="BHD259" s="7"/>
      <c r="BHE259" s="7"/>
      <c r="BHF259" s="7"/>
      <c r="BHG259" s="7"/>
      <c r="BHH259" s="7"/>
      <c r="BHI259" s="7"/>
      <c r="BHJ259" s="7"/>
      <c r="BHK259" s="7"/>
      <c r="BHL259" s="7"/>
      <c r="BHM259" s="7"/>
      <c r="BHN259" s="7"/>
      <c r="BHO259" s="7"/>
      <c r="BHP259" s="7"/>
      <c r="BHQ259" s="7"/>
      <c r="BHR259" s="7"/>
      <c r="BHS259" s="7"/>
      <c r="BHT259" s="7"/>
      <c r="BHU259" s="7"/>
      <c r="BHV259" s="7"/>
      <c r="BHW259" s="7"/>
      <c r="BHX259" s="7"/>
      <c r="BHY259" s="7"/>
      <c r="BHZ259" s="7"/>
      <c r="BIA259" s="7"/>
      <c r="BIB259" s="7"/>
      <c r="BIC259" s="7"/>
      <c r="BID259" s="7"/>
      <c r="BIE259" s="7"/>
      <c r="BIF259" s="7"/>
      <c r="BIG259" s="7"/>
      <c r="BIH259" s="7"/>
      <c r="BII259" s="7"/>
      <c r="BIJ259" s="7"/>
      <c r="BIK259" s="7"/>
      <c r="BIL259" s="7"/>
      <c r="BIM259" s="7"/>
      <c r="BIN259" s="7"/>
      <c r="BIO259" s="7"/>
      <c r="BIP259" s="7"/>
      <c r="BIQ259" s="7"/>
      <c r="BIR259" s="7"/>
      <c r="BIS259" s="7"/>
      <c r="BIT259" s="7"/>
      <c r="BIU259" s="7"/>
      <c r="BIV259" s="7"/>
      <c r="BIW259" s="7"/>
      <c r="BIX259" s="7"/>
      <c r="BIY259" s="7"/>
      <c r="BIZ259" s="7"/>
      <c r="BJA259" s="7"/>
      <c r="BJB259" s="7"/>
      <c r="BJC259" s="7"/>
      <c r="BJD259" s="7"/>
      <c r="BJE259" s="7"/>
      <c r="BJF259" s="7"/>
      <c r="BJG259" s="7"/>
      <c r="BJH259" s="7"/>
      <c r="BJI259" s="7"/>
      <c r="BJJ259" s="7"/>
      <c r="BJK259" s="7"/>
      <c r="BJL259" s="7"/>
      <c r="BJM259" s="7"/>
      <c r="BJN259" s="7"/>
      <c r="BJO259" s="7"/>
      <c r="BJP259" s="7"/>
      <c r="BJQ259" s="7"/>
      <c r="BJR259" s="7"/>
      <c r="BJS259" s="7"/>
      <c r="BJT259" s="7"/>
      <c r="BJU259" s="7"/>
      <c r="BJV259" s="7"/>
      <c r="BJW259" s="7"/>
      <c r="BJX259" s="7"/>
      <c r="BJY259" s="7"/>
      <c r="BJZ259" s="7"/>
      <c r="BKA259" s="7"/>
      <c r="BKB259" s="7"/>
      <c r="BKC259" s="7"/>
      <c r="BKD259" s="7"/>
      <c r="BKE259" s="7"/>
      <c r="BKF259" s="7"/>
      <c r="BKG259" s="7"/>
      <c r="BKH259" s="7"/>
      <c r="BKI259" s="7"/>
      <c r="BKJ259" s="7"/>
      <c r="BKK259" s="7"/>
      <c r="BKL259" s="7"/>
      <c r="BKM259" s="7"/>
      <c r="BKN259" s="7"/>
      <c r="BKO259" s="7"/>
      <c r="BKP259" s="7"/>
      <c r="BKQ259" s="7"/>
      <c r="BKR259" s="7"/>
      <c r="BKS259" s="7"/>
      <c r="BKT259" s="7"/>
      <c r="BKU259" s="7"/>
      <c r="BKV259" s="7"/>
      <c r="BKW259" s="7"/>
      <c r="BKX259" s="7"/>
      <c r="BKY259" s="7"/>
      <c r="BKZ259" s="7"/>
      <c r="BLA259" s="7"/>
      <c r="BLB259" s="7"/>
      <c r="BLC259" s="7"/>
      <c r="BLD259" s="7"/>
      <c r="BLE259" s="7"/>
      <c r="BLF259" s="7"/>
      <c r="BLG259" s="7"/>
      <c r="BLH259" s="7"/>
      <c r="BLI259" s="7"/>
      <c r="BLJ259" s="7"/>
      <c r="BLK259" s="7"/>
      <c r="BLL259" s="7"/>
      <c r="BLM259" s="7"/>
      <c r="BLN259" s="7"/>
      <c r="BLO259" s="7"/>
      <c r="BLP259" s="7"/>
      <c r="BLQ259" s="7"/>
      <c r="BLR259" s="7"/>
      <c r="BLS259" s="7"/>
      <c r="BLT259" s="7"/>
      <c r="BLU259" s="7"/>
      <c r="BLV259" s="7"/>
      <c r="BLW259" s="7"/>
      <c r="BLX259" s="7"/>
      <c r="BLY259" s="7"/>
      <c r="BLZ259" s="7"/>
      <c r="BMA259" s="7"/>
      <c r="BMB259" s="7"/>
      <c r="BMC259" s="7"/>
      <c r="BMD259" s="7"/>
      <c r="BME259" s="7"/>
      <c r="BMF259" s="7"/>
      <c r="BMG259" s="7"/>
      <c r="BMH259" s="7"/>
      <c r="BMI259" s="7"/>
      <c r="BMJ259" s="7"/>
      <c r="BMK259" s="7"/>
      <c r="BML259" s="7"/>
      <c r="BMM259" s="7"/>
      <c r="BMN259" s="7"/>
      <c r="BMO259" s="7"/>
      <c r="BMP259" s="7"/>
      <c r="BMQ259" s="7"/>
      <c r="BMR259" s="7"/>
      <c r="BMS259" s="7"/>
      <c r="BMT259" s="7"/>
      <c r="BMU259" s="7"/>
      <c r="BMV259" s="7"/>
      <c r="BMW259" s="7"/>
      <c r="BMX259" s="7"/>
      <c r="BMY259" s="7"/>
      <c r="BMZ259" s="7"/>
      <c r="BNA259" s="7"/>
      <c r="BNB259" s="7"/>
      <c r="BNC259" s="7"/>
      <c r="BND259" s="7"/>
      <c r="BNE259" s="7"/>
      <c r="BNF259" s="7"/>
      <c r="BNG259" s="7"/>
      <c r="BNH259" s="7"/>
      <c r="BNI259" s="7"/>
      <c r="BNJ259" s="7"/>
      <c r="BNK259" s="7"/>
      <c r="BNL259" s="7"/>
      <c r="BNM259" s="7"/>
      <c r="BNN259" s="7"/>
      <c r="BNO259" s="7"/>
      <c r="BNP259" s="7"/>
      <c r="BNQ259" s="7"/>
      <c r="BNR259" s="7"/>
      <c r="BNS259" s="7"/>
      <c r="BNT259" s="7"/>
      <c r="BNU259" s="7"/>
      <c r="BNV259" s="7"/>
      <c r="BNW259" s="7"/>
      <c r="BNX259" s="7"/>
      <c r="BNY259" s="7"/>
      <c r="BNZ259" s="7"/>
      <c r="BOA259" s="7"/>
      <c r="BOB259" s="7"/>
      <c r="BOC259" s="7"/>
      <c r="BOD259" s="7"/>
      <c r="BOE259" s="7"/>
      <c r="BOF259" s="7"/>
      <c r="BOG259" s="7"/>
      <c r="BOH259" s="7"/>
      <c r="BOI259" s="7"/>
      <c r="BOJ259" s="7"/>
      <c r="BOK259" s="7"/>
      <c r="BOL259" s="7"/>
      <c r="BOM259" s="7"/>
      <c r="BON259" s="7"/>
      <c r="BOO259" s="7"/>
      <c r="BOP259" s="7"/>
      <c r="BOQ259" s="7"/>
      <c r="BOR259" s="7"/>
      <c r="BOS259" s="7"/>
      <c r="BOT259" s="7"/>
      <c r="BOU259" s="7"/>
      <c r="BOV259" s="7"/>
      <c r="BOW259" s="7"/>
      <c r="BOX259" s="7"/>
      <c r="BOY259" s="7"/>
      <c r="BOZ259" s="7"/>
      <c r="BPA259" s="7"/>
      <c r="BPB259" s="7"/>
      <c r="BPC259" s="7"/>
      <c r="BPD259" s="7"/>
      <c r="BPE259" s="7"/>
      <c r="BPF259" s="7"/>
      <c r="BPG259" s="7"/>
      <c r="BPH259" s="7"/>
      <c r="BPI259" s="7"/>
      <c r="BPJ259" s="7"/>
      <c r="BPK259" s="7"/>
      <c r="BPL259" s="7"/>
      <c r="BPM259" s="7"/>
      <c r="BPN259" s="7"/>
      <c r="BPO259" s="7"/>
      <c r="BPP259" s="7"/>
      <c r="BPQ259" s="7"/>
      <c r="BPR259" s="7"/>
      <c r="BPS259" s="7"/>
      <c r="BPT259" s="7"/>
      <c r="BPU259" s="7"/>
      <c r="BPV259" s="7"/>
      <c r="BPW259" s="7"/>
      <c r="BPX259" s="7"/>
      <c r="BPY259" s="7"/>
      <c r="BPZ259" s="7"/>
      <c r="BQA259" s="7"/>
      <c r="BQB259" s="7"/>
      <c r="BQC259" s="7"/>
      <c r="BQD259" s="7"/>
      <c r="BQE259" s="7"/>
      <c r="BQF259" s="7"/>
      <c r="BQG259" s="7"/>
      <c r="BQH259" s="7"/>
      <c r="BQI259" s="7"/>
      <c r="BQJ259" s="7"/>
      <c r="BQK259" s="7"/>
      <c r="BQL259" s="7"/>
      <c r="BQM259" s="7"/>
      <c r="BQN259" s="7"/>
      <c r="BQO259" s="7"/>
      <c r="BQP259" s="7"/>
      <c r="BQQ259" s="7"/>
      <c r="BQR259" s="7"/>
      <c r="BQS259" s="7"/>
      <c r="BQT259" s="7"/>
      <c r="BQU259" s="7"/>
      <c r="BQV259" s="7"/>
      <c r="BQW259" s="7"/>
      <c r="BQX259" s="7"/>
      <c r="BQY259" s="7"/>
      <c r="BQZ259" s="7"/>
      <c r="BRA259" s="7"/>
      <c r="BRB259" s="7"/>
      <c r="BRC259" s="7"/>
      <c r="BRD259" s="7"/>
      <c r="BRE259" s="7"/>
      <c r="BRF259" s="7"/>
      <c r="BRG259" s="7"/>
      <c r="BRH259" s="7"/>
      <c r="BRI259" s="7"/>
      <c r="BRJ259" s="7"/>
      <c r="BRK259" s="7"/>
      <c r="BRL259" s="7"/>
      <c r="BRM259" s="7"/>
      <c r="BRN259" s="7"/>
      <c r="BRO259" s="7"/>
      <c r="BRP259" s="7"/>
      <c r="BRQ259" s="7"/>
      <c r="BRR259" s="7"/>
      <c r="BRS259" s="7"/>
      <c r="BRT259" s="7"/>
      <c r="BRU259" s="7"/>
      <c r="BRV259" s="7"/>
      <c r="BRW259" s="7"/>
      <c r="BRX259" s="7"/>
      <c r="BRY259" s="7"/>
      <c r="BRZ259" s="7"/>
      <c r="BSA259" s="7"/>
      <c r="BSB259" s="7"/>
      <c r="BSC259" s="7"/>
      <c r="BSD259" s="7"/>
      <c r="BSE259" s="7"/>
      <c r="BSF259" s="7"/>
      <c r="BSG259" s="7"/>
      <c r="BSH259" s="7"/>
      <c r="BSI259" s="7"/>
      <c r="BSJ259" s="7"/>
      <c r="BSK259" s="7"/>
      <c r="BSL259" s="7"/>
      <c r="BSM259" s="7"/>
      <c r="BSN259" s="7"/>
      <c r="BSO259" s="7"/>
      <c r="BSP259" s="7"/>
      <c r="BSQ259" s="7"/>
      <c r="BSR259" s="7"/>
      <c r="BSS259" s="7"/>
      <c r="BST259" s="7"/>
      <c r="BSU259" s="7"/>
      <c r="BSV259" s="7"/>
      <c r="BSW259" s="7"/>
      <c r="BSX259" s="7"/>
      <c r="BSY259" s="7"/>
      <c r="BSZ259" s="7"/>
      <c r="BTA259" s="7"/>
      <c r="BTB259" s="7"/>
      <c r="BTC259" s="7"/>
      <c r="BTD259" s="7"/>
      <c r="BTE259" s="7"/>
      <c r="BTF259" s="7"/>
      <c r="BTG259" s="7"/>
      <c r="BTH259" s="7"/>
      <c r="BTI259" s="7"/>
      <c r="BTJ259" s="7"/>
      <c r="BTK259" s="7"/>
      <c r="BTL259" s="7"/>
      <c r="BTM259" s="7"/>
      <c r="BTN259" s="7"/>
      <c r="BTO259" s="7"/>
      <c r="BTP259" s="7"/>
      <c r="BTQ259" s="7"/>
      <c r="BTR259" s="7"/>
      <c r="BTS259" s="7"/>
      <c r="BTT259" s="7"/>
      <c r="BTU259" s="7"/>
      <c r="BTV259" s="7"/>
      <c r="BTW259" s="7"/>
      <c r="BTX259" s="7"/>
      <c r="BTY259" s="7"/>
      <c r="BTZ259" s="7"/>
      <c r="BUA259" s="7"/>
      <c r="BUB259" s="7"/>
      <c r="BUC259" s="7"/>
      <c r="BUD259" s="7"/>
      <c r="BUE259" s="7"/>
      <c r="BUF259" s="7"/>
      <c r="BUG259" s="7"/>
      <c r="BUH259" s="7"/>
      <c r="BUI259" s="7"/>
      <c r="BUJ259" s="7"/>
      <c r="BUK259" s="7"/>
      <c r="BUL259" s="7"/>
      <c r="BUM259" s="7"/>
      <c r="BUN259" s="7"/>
      <c r="BUO259" s="7"/>
      <c r="BUP259" s="7"/>
      <c r="BUQ259" s="7"/>
      <c r="BUR259" s="7"/>
      <c r="BUS259" s="7"/>
      <c r="BUT259" s="7"/>
      <c r="BUU259" s="7"/>
      <c r="BUV259" s="7"/>
      <c r="BUW259" s="7"/>
      <c r="BUX259" s="7"/>
      <c r="BUY259" s="7"/>
      <c r="BUZ259" s="7"/>
      <c r="BVA259" s="7"/>
      <c r="BVB259" s="7"/>
      <c r="BVC259" s="7"/>
      <c r="BVD259" s="7"/>
      <c r="BVE259" s="7"/>
      <c r="BVF259" s="7"/>
      <c r="BVG259" s="7"/>
      <c r="BVH259" s="7"/>
      <c r="BVI259" s="7"/>
      <c r="BVJ259" s="7"/>
      <c r="BVK259" s="7"/>
      <c r="BVL259" s="7"/>
      <c r="BVM259" s="7"/>
      <c r="BVN259" s="7"/>
      <c r="BVO259" s="7"/>
      <c r="BVP259" s="7"/>
      <c r="BVQ259" s="7"/>
      <c r="BVR259" s="7"/>
      <c r="BVS259" s="7"/>
      <c r="BVT259" s="7"/>
      <c r="BVU259" s="7"/>
      <c r="BVV259" s="7"/>
      <c r="BVW259" s="7"/>
      <c r="BVX259" s="7"/>
      <c r="BVY259" s="7"/>
      <c r="BVZ259" s="7"/>
      <c r="BWA259" s="7"/>
      <c r="BWB259" s="7"/>
      <c r="BWC259" s="7"/>
      <c r="BWD259" s="7"/>
      <c r="BWE259" s="7"/>
      <c r="BWF259" s="7"/>
      <c r="BWG259" s="7"/>
      <c r="BWH259" s="7"/>
      <c r="BWI259" s="7"/>
      <c r="BWJ259" s="7"/>
      <c r="BWK259" s="7"/>
      <c r="BWL259" s="7"/>
      <c r="BWM259" s="7"/>
      <c r="BWN259" s="7"/>
      <c r="BWO259" s="7"/>
      <c r="BWP259" s="7"/>
      <c r="BWQ259" s="7"/>
      <c r="BWR259" s="7"/>
      <c r="BWS259" s="7"/>
      <c r="BWT259" s="7"/>
      <c r="BWU259" s="7"/>
      <c r="BWV259" s="7"/>
      <c r="BWW259" s="7"/>
      <c r="BWX259" s="7"/>
      <c r="BWY259" s="7"/>
      <c r="BWZ259" s="7"/>
      <c r="BXA259" s="7"/>
      <c r="BXB259" s="7"/>
      <c r="BXC259" s="7"/>
      <c r="BXD259" s="7"/>
      <c r="BXE259" s="7"/>
      <c r="BXF259" s="7"/>
      <c r="BXG259" s="7"/>
      <c r="BXH259" s="7"/>
      <c r="BXI259" s="7"/>
      <c r="BXJ259" s="7"/>
      <c r="BXK259" s="7"/>
      <c r="BXL259" s="7"/>
      <c r="BXM259" s="7"/>
      <c r="BXN259" s="7"/>
      <c r="BXO259" s="7"/>
      <c r="BXP259" s="7"/>
      <c r="BXQ259" s="7"/>
      <c r="BXR259" s="7"/>
      <c r="BXS259" s="7"/>
      <c r="BXT259" s="7"/>
      <c r="BXU259" s="7"/>
      <c r="BXV259" s="7"/>
      <c r="BXW259" s="7"/>
      <c r="BXX259" s="7"/>
      <c r="BXY259" s="7"/>
      <c r="BXZ259" s="7"/>
      <c r="BYA259" s="7"/>
      <c r="BYB259" s="7"/>
      <c r="BYC259" s="7"/>
      <c r="BYD259" s="7"/>
      <c r="BYE259" s="7"/>
      <c r="BYF259" s="7"/>
      <c r="BYG259" s="7"/>
      <c r="BYH259" s="7"/>
      <c r="BYI259" s="7"/>
      <c r="BYJ259" s="7"/>
      <c r="BYK259" s="7"/>
      <c r="BYL259" s="7"/>
      <c r="BYM259" s="7"/>
      <c r="BYN259" s="7"/>
      <c r="BYO259" s="7"/>
      <c r="BYP259" s="7"/>
      <c r="BYQ259" s="7"/>
      <c r="BYR259" s="7"/>
      <c r="BYS259" s="7"/>
      <c r="BYT259" s="7"/>
      <c r="BYU259" s="7"/>
      <c r="BYV259" s="7"/>
      <c r="BYW259" s="7"/>
      <c r="BYX259" s="7"/>
      <c r="BYY259" s="7"/>
      <c r="BYZ259" s="7"/>
      <c r="BZA259" s="7"/>
      <c r="BZB259" s="7"/>
      <c r="BZC259" s="7"/>
      <c r="BZD259" s="7"/>
      <c r="BZE259" s="7"/>
      <c r="BZF259" s="7"/>
      <c r="BZG259" s="7"/>
      <c r="BZH259" s="7"/>
      <c r="BZI259" s="7"/>
      <c r="BZJ259" s="7"/>
      <c r="BZK259" s="7"/>
      <c r="BZL259" s="7"/>
      <c r="BZM259" s="7"/>
      <c r="BZN259" s="7"/>
      <c r="BZO259" s="7"/>
      <c r="BZP259" s="7"/>
      <c r="BZQ259" s="7"/>
      <c r="BZR259" s="7"/>
      <c r="BZS259" s="7"/>
      <c r="BZT259" s="7"/>
      <c r="BZU259" s="7"/>
      <c r="BZV259" s="7"/>
      <c r="BZW259" s="7"/>
      <c r="BZX259" s="7"/>
      <c r="BZY259" s="7"/>
      <c r="BZZ259" s="7"/>
      <c r="CAA259" s="7"/>
      <c r="CAB259" s="7"/>
      <c r="CAC259" s="7"/>
      <c r="CAD259" s="7"/>
      <c r="CAE259" s="7"/>
      <c r="CAF259" s="7"/>
      <c r="CAG259" s="7"/>
      <c r="CAH259" s="7"/>
      <c r="CAI259" s="7"/>
      <c r="CAJ259" s="7"/>
      <c r="CAK259" s="7"/>
      <c r="CAL259" s="7"/>
      <c r="CAM259" s="7"/>
      <c r="CAN259" s="7"/>
      <c r="CAO259" s="7"/>
      <c r="CAP259" s="7"/>
      <c r="CAQ259" s="7"/>
      <c r="CAR259" s="7"/>
      <c r="CAS259" s="7"/>
      <c r="CAT259" s="7"/>
      <c r="CAU259" s="7"/>
      <c r="CAV259" s="7"/>
      <c r="CAW259" s="7"/>
      <c r="CAX259" s="7"/>
      <c r="CAY259" s="7"/>
      <c r="CAZ259" s="7"/>
      <c r="CBA259" s="7"/>
      <c r="CBB259" s="7"/>
      <c r="CBC259" s="7"/>
      <c r="CBD259" s="7"/>
      <c r="CBE259" s="7"/>
      <c r="CBF259" s="7"/>
      <c r="CBG259" s="7"/>
      <c r="CBH259" s="7"/>
      <c r="CBI259" s="7"/>
      <c r="CBJ259" s="7"/>
      <c r="CBK259" s="7"/>
      <c r="CBL259" s="7"/>
      <c r="CBM259" s="7"/>
      <c r="CBN259" s="7"/>
      <c r="CBO259" s="7"/>
      <c r="CBP259" s="7"/>
      <c r="CBQ259" s="7"/>
      <c r="CBR259" s="7"/>
      <c r="CBS259" s="7"/>
      <c r="CBT259" s="7"/>
      <c r="CBU259" s="7"/>
      <c r="CBV259" s="7"/>
      <c r="CBW259" s="7"/>
      <c r="CBX259" s="7"/>
      <c r="CBY259" s="7"/>
      <c r="CBZ259" s="7"/>
      <c r="CCA259" s="7"/>
      <c r="CCB259" s="7"/>
      <c r="CCC259" s="7"/>
      <c r="CCD259" s="7"/>
      <c r="CCE259" s="7"/>
      <c r="CCF259" s="7"/>
      <c r="CCG259" s="7"/>
      <c r="CCH259" s="7"/>
      <c r="CCI259" s="7"/>
      <c r="CCJ259" s="7"/>
      <c r="CCK259" s="7"/>
      <c r="CCL259" s="7"/>
      <c r="CCM259" s="7"/>
      <c r="CCN259" s="7"/>
      <c r="CCO259" s="7"/>
      <c r="CCP259" s="7"/>
      <c r="CCQ259" s="7"/>
      <c r="CCR259" s="7"/>
      <c r="CCS259" s="7"/>
      <c r="CCT259" s="7"/>
      <c r="CCU259" s="7"/>
      <c r="CCV259" s="7"/>
      <c r="CCW259" s="7"/>
      <c r="CCX259" s="7"/>
      <c r="CCY259" s="7"/>
      <c r="CCZ259" s="7"/>
      <c r="CDA259" s="7"/>
      <c r="CDB259" s="7"/>
      <c r="CDC259" s="7"/>
      <c r="CDD259" s="7"/>
      <c r="CDE259" s="7"/>
      <c r="CDF259" s="7"/>
      <c r="CDG259" s="7"/>
      <c r="CDH259" s="7"/>
      <c r="CDI259" s="7"/>
      <c r="CDJ259" s="7"/>
      <c r="CDK259" s="7"/>
      <c r="CDL259" s="7"/>
      <c r="CDM259" s="7"/>
      <c r="CDN259" s="7"/>
      <c r="CDO259" s="7"/>
      <c r="CDP259" s="7"/>
      <c r="CDQ259" s="7"/>
      <c r="CDR259" s="7"/>
      <c r="CDS259" s="7"/>
      <c r="CDT259" s="7"/>
      <c r="CDU259" s="7"/>
      <c r="CDV259" s="7"/>
      <c r="CDW259" s="7"/>
      <c r="CDX259" s="7"/>
      <c r="CDY259" s="7"/>
      <c r="CDZ259" s="7"/>
      <c r="CEA259" s="7"/>
      <c r="CEB259" s="7"/>
      <c r="CEC259" s="7"/>
      <c r="CED259" s="7"/>
      <c r="CEE259" s="7"/>
      <c r="CEF259" s="7"/>
      <c r="CEG259" s="7"/>
      <c r="CEH259" s="7"/>
      <c r="CEI259" s="7"/>
      <c r="CEJ259" s="7"/>
      <c r="CEK259" s="7"/>
      <c r="CEL259" s="7"/>
      <c r="CEM259" s="7"/>
      <c r="CEN259" s="7"/>
      <c r="CEO259" s="7"/>
      <c r="CEP259" s="7"/>
      <c r="CEQ259" s="7"/>
      <c r="CER259" s="7"/>
      <c r="CES259" s="7"/>
      <c r="CET259" s="7"/>
      <c r="CEU259" s="7"/>
      <c r="CEV259" s="7"/>
      <c r="CEW259" s="7"/>
      <c r="CEX259" s="7"/>
      <c r="CEY259" s="7"/>
      <c r="CEZ259" s="7"/>
      <c r="CFA259" s="7"/>
      <c r="CFB259" s="7"/>
      <c r="CFC259" s="7"/>
      <c r="CFD259" s="7"/>
      <c r="CFE259" s="7"/>
      <c r="CFF259" s="7"/>
      <c r="CFG259" s="7"/>
      <c r="CFH259" s="7"/>
      <c r="CFI259" s="7"/>
      <c r="CFJ259" s="7"/>
      <c r="CFK259" s="7"/>
      <c r="CFL259" s="7"/>
      <c r="CFM259" s="7"/>
      <c r="CFN259" s="7"/>
      <c r="CFO259" s="7"/>
      <c r="CFP259" s="7"/>
      <c r="CFQ259" s="7"/>
      <c r="CFR259" s="7"/>
      <c r="CFS259" s="7"/>
      <c r="CFT259" s="7"/>
      <c r="CFU259" s="7"/>
      <c r="CFV259" s="7"/>
      <c r="CFW259" s="7"/>
      <c r="CFX259" s="7"/>
      <c r="CFY259" s="7"/>
      <c r="CFZ259" s="7"/>
      <c r="CGA259" s="7"/>
      <c r="CGB259" s="7"/>
      <c r="CGC259" s="7"/>
      <c r="CGD259" s="7"/>
      <c r="CGE259" s="7"/>
      <c r="CGF259" s="7"/>
      <c r="CGG259" s="7"/>
      <c r="CGH259" s="7"/>
      <c r="CGI259" s="7"/>
      <c r="CGJ259" s="7"/>
      <c r="CGK259" s="7"/>
      <c r="CGL259" s="7"/>
      <c r="CGM259" s="7"/>
      <c r="CGN259" s="7"/>
      <c r="CGO259" s="7"/>
      <c r="CGP259" s="7"/>
      <c r="CGQ259" s="7"/>
      <c r="CGR259" s="7"/>
      <c r="CGS259" s="7"/>
      <c r="CGT259" s="7"/>
      <c r="CGU259" s="7"/>
      <c r="CGV259" s="7"/>
      <c r="CGW259" s="7"/>
      <c r="CGX259" s="7"/>
      <c r="CGY259" s="7"/>
      <c r="CGZ259" s="7"/>
      <c r="CHA259" s="7"/>
      <c r="CHB259" s="7"/>
      <c r="CHC259" s="7"/>
      <c r="CHD259" s="7"/>
      <c r="CHE259" s="7"/>
      <c r="CHF259" s="7"/>
      <c r="CHG259" s="7"/>
      <c r="CHH259" s="7"/>
      <c r="CHI259" s="7"/>
      <c r="CHJ259" s="7"/>
      <c r="CHK259" s="7"/>
      <c r="CHL259" s="7"/>
      <c r="CHM259" s="7"/>
      <c r="CHN259" s="7"/>
      <c r="CHO259" s="7"/>
      <c r="CHP259" s="7"/>
      <c r="CHQ259" s="7"/>
      <c r="CHR259" s="7"/>
      <c r="CHS259" s="7"/>
      <c r="CHT259" s="7"/>
      <c r="CHU259" s="7"/>
      <c r="CHV259" s="7"/>
      <c r="CHW259" s="7"/>
      <c r="CHX259" s="7"/>
      <c r="CHY259" s="7"/>
      <c r="CHZ259" s="7"/>
      <c r="CIA259" s="7"/>
      <c r="CIB259" s="7"/>
      <c r="CIC259" s="7"/>
      <c r="CID259" s="7"/>
      <c r="CIE259" s="7"/>
      <c r="CIF259" s="7"/>
      <c r="CIG259" s="7"/>
      <c r="CIH259" s="7"/>
      <c r="CII259" s="7"/>
      <c r="CIJ259" s="7"/>
      <c r="CIK259" s="7"/>
      <c r="CIL259" s="7"/>
      <c r="CIM259" s="7"/>
      <c r="CIN259" s="7"/>
      <c r="CIO259" s="7"/>
      <c r="CIP259" s="7"/>
      <c r="CIQ259" s="7"/>
      <c r="CIR259" s="7"/>
      <c r="CIS259" s="7"/>
      <c r="CIT259" s="7"/>
      <c r="CIU259" s="7"/>
      <c r="CIV259" s="7"/>
      <c r="CIW259" s="7"/>
      <c r="CIX259" s="7"/>
      <c r="CIY259" s="7"/>
      <c r="CIZ259" s="7"/>
      <c r="CJA259" s="7"/>
      <c r="CJB259" s="7"/>
      <c r="CJC259" s="7"/>
      <c r="CJD259" s="7"/>
      <c r="CJE259" s="7"/>
      <c r="CJF259" s="7"/>
      <c r="CJG259" s="7"/>
      <c r="CJH259" s="7"/>
      <c r="CJI259" s="7"/>
      <c r="CJJ259" s="7"/>
      <c r="CJK259" s="7"/>
      <c r="CJL259" s="7"/>
      <c r="CJM259" s="7"/>
      <c r="CJN259" s="7"/>
      <c r="CJO259" s="7"/>
      <c r="CJP259" s="7"/>
      <c r="CJQ259" s="7"/>
      <c r="CJR259" s="7"/>
      <c r="CJS259" s="7"/>
      <c r="CJT259" s="7"/>
      <c r="CJU259" s="7"/>
      <c r="CJV259" s="7"/>
      <c r="CJW259" s="7"/>
      <c r="CJX259" s="7"/>
      <c r="CJY259" s="7"/>
      <c r="CJZ259" s="7"/>
      <c r="CKA259" s="7"/>
      <c r="CKB259" s="7"/>
      <c r="CKC259" s="7"/>
      <c r="CKD259" s="7"/>
      <c r="CKE259" s="7"/>
      <c r="CKF259" s="7"/>
      <c r="CKG259" s="7"/>
      <c r="CKH259" s="7"/>
      <c r="CKI259" s="7"/>
      <c r="CKJ259" s="7"/>
      <c r="CKK259" s="7"/>
      <c r="CKL259" s="7"/>
      <c r="CKM259" s="7"/>
      <c r="CKN259" s="7"/>
      <c r="CKO259" s="7"/>
      <c r="CKP259" s="7"/>
      <c r="CKQ259" s="7"/>
      <c r="CKR259" s="7"/>
      <c r="CKS259" s="7"/>
      <c r="CKT259" s="7"/>
      <c r="CKU259" s="7"/>
      <c r="CKV259" s="7"/>
      <c r="CKW259" s="7"/>
      <c r="CKX259" s="7"/>
      <c r="CKY259" s="7"/>
      <c r="CKZ259" s="7"/>
      <c r="CLA259" s="7"/>
      <c r="CLB259" s="7"/>
      <c r="CLC259" s="7"/>
      <c r="CLD259" s="7"/>
      <c r="CLE259" s="7"/>
      <c r="CLF259" s="7"/>
      <c r="CLG259" s="7"/>
      <c r="CLH259" s="7"/>
      <c r="CLI259" s="7"/>
      <c r="CLJ259" s="7"/>
      <c r="CLK259" s="7"/>
      <c r="CLL259" s="7"/>
      <c r="CLM259" s="7"/>
      <c r="CLN259" s="7"/>
      <c r="CLO259" s="7"/>
      <c r="CLP259" s="7"/>
      <c r="CLQ259" s="7"/>
      <c r="CLR259" s="7"/>
      <c r="CLS259" s="7"/>
      <c r="CLT259" s="7"/>
      <c r="CLU259" s="7"/>
      <c r="CLV259" s="7"/>
      <c r="CLW259" s="7"/>
      <c r="CLX259" s="7"/>
      <c r="CLY259" s="7"/>
      <c r="CLZ259" s="7"/>
      <c r="CMA259" s="7"/>
      <c r="CMB259" s="7"/>
      <c r="CMC259" s="7"/>
      <c r="CMD259" s="7"/>
      <c r="CME259" s="7"/>
      <c r="CMF259" s="7"/>
      <c r="CMG259" s="7"/>
      <c r="CMH259" s="7"/>
      <c r="CMI259" s="7"/>
      <c r="CMJ259" s="7"/>
      <c r="CMK259" s="7"/>
      <c r="CML259" s="7"/>
      <c r="CMM259" s="7"/>
      <c r="CMN259" s="7"/>
      <c r="CMO259" s="7"/>
      <c r="CMP259" s="7"/>
      <c r="CMQ259" s="7"/>
      <c r="CMR259" s="7"/>
      <c r="CMS259" s="7"/>
      <c r="CMT259" s="7"/>
      <c r="CMU259" s="7"/>
      <c r="CMV259" s="7"/>
      <c r="CMW259" s="7"/>
      <c r="CMX259" s="7"/>
      <c r="CMY259" s="7"/>
      <c r="CMZ259" s="7"/>
      <c r="CNA259" s="7"/>
      <c r="CNB259" s="7"/>
      <c r="CNC259" s="7"/>
      <c r="CND259" s="7"/>
      <c r="CNE259" s="7"/>
      <c r="CNF259" s="7"/>
      <c r="CNG259" s="7"/>
      <c r="CNH259" s="7"/>
      <c r="CNI259" s="7"/>
      <c r="CNJ259" s="7"/>
      <c r="CNK259" s="7"/>
      <c r="CNL259" s="7"/>
      <c r="CNM259" s="7"/>
      <c r="CNN259" s="7"/>
      <c r="CNO259" s="7"/>
      <c r="CNP259" s="7"/>
      <c r="CNQ259" s="7"/>
      <c r="CNR259" s="7"/>
      <c r="CNS259" s="7"/>
      <c r="CNT259" s="7"/>
      <c r="CNU259" s="7"/>
      <c r="CNV259" s="7"/>
      <c r="CNW259" s="7"/>
      <c r="CNX259" s="7"/>
      <c r="CNY259" s="7"/>
      <c r="CNZ259" s="7"/>
      <c r="COA259" s="7"/>
      <c r="COB259" s="7"/>
      <c r="COC259" s="7"/>
      <c r="COD259" s="7"/>
      <c r="COE259" s="7"/>
      <c r="COF259" s="7"/>
      <c r="COG259" s="7"/>
      <c r="COH259" s="7"/>
      <c r="COI259" s="7"/>
      <c r="COJ259" s="7"/>
      <c r="COK259" s="7"/>
      <c r="COL259" s="7"/>
      <c r="COM259" s="7"/>
      <c r="CON259" s="7"/>
      <c r="COO259" s="7"/>
      <c r="COP259" s="7"/>
      <c r="COQ259" s="7"/>
      <c r="COR259" s="7"/>
      <c r="COS259" s="7"/>
      <c r="COT259" s="7"/>
      <c r="COU259" s="7"/>
      <c r="COV259" s="7"/>
      <c r="COW259" s="7"/>
      <c r="COX259" s="7"/>
      <c r="COY259" s="7"/>
      <c r="COZ259" s="7"/>
      <c r="CPA259" s="7"/>
      <c r="CPB259" s="7"/>
      <c r="CPC259" s="7"/>
      <c r="CPD259" s="7"/>
      <c r="CPE259" s="7"/>
      <c r="CPF259" s="7"/>
      <c r="CPG259" s="7"/>
      <c r="CPH259" s="7"/>
      <c r="CPI259" s="7"/>
      <c r="CPJ259" s="7"/>
      <c r="CPK259" s="7"/>
      <c r="CPL259" s="7"/>
      <c r="CPM259" s="7"/>
      <c r="CPN259" s="7"/>
      <c r="CPO259" s="7"/>
      <c r="CPP259" s="7"/>
      <c r="CPQ259" s="7"/>
      <c r="CPR259" s="7"/>
      <c r="CPS259" s="7"/>
      <c r="CPT259" s="7"/>
      <c r="CPU259" s="7"/>
      <c r="CPV259" s="7"/>
      <c r="CPW259" s="7"/>
      <c r="CPX259" s="7"/>
      <c r="CPY259" s="7"/>
      <c r="CPZ259" s="7"/>
      <c r="CQA259" s="7"/>
      <c r="CQB259" s="7"/>
      <c r="CQC259" s="7"/>
      <c r="CQD259" s="7"/>
      <c r="CQE259" s="7"/>
      <c r="CQF259" s="7"/>
      <c r="CQG259" s="7"/>
      <c r="CQH259" s="7"/>
      <c r="CQI259" s="7"/>
      <c r="CQJ259" s="7"/>
      <c r="CQK259" s="7"/>
      <c r="CQL259" s="7"/>
      <c r="CQM259" s="7"/>
      <c r="CQN259" s="7"/>
      <c r="CQO259" s="7"/>
      <c r="CQP259" s="7"/>
      <c r="CQQ259" s="7"/>
      <c r="CQR259" s="7"/>
      <c r="CQS259" s="7"/>
      <c r="CQT259" s="7"/>
      <c r="CQU259" s="7"/>
      <c r="CQV259" s="7"/>
      <c r="CQW259" s="7"/>
      <c r="CQX259" s="7"/>
      <c r="CQY259" s="7"/>
      <c r="CQZ259" s="7"/>
      <c r="CRA259" s="7"/>
      <c r="CRB259" s="7"/>
      <c r="CRC259" s="7"/>
      <c r="CRD259" s="7"/>
      <c r="CRE259" s="7"/>
      <c r="CRF259" s="7"/>
      <c r="CRG259" s="7"/>
      <c r="CRH259" s="7"/>
      <c r="CRI259" s="7"/>
      <c r="CRJ259" s="7"/>
      <c r="CRK259" s="7"/>
      <c r="CRL259" s="7"/>
      <c r="CRM259" s="7"/>
      <c r="CRN259" s="7"/>
      <c r="CRO259" s="7"/>
      <c r="CRP259" s="7"/>
      <c r="CRQ259" s="7"/>
      <c r="CRR259" s="7"/>
      <c r="CRS259" s="7"/>
      <c r="CRT259" s="7"/>
      <c r="CRU259" s="7"/>
      <c r="CRV259" s="7"/>
      <c r="CRW259" s="7"/>
      <c r="CRX259" s="7"/>
      <c r="CRY259" s="7"/>
      <c r="CRZ259" s="7"/>
      <c r="CSA259" s="7"/>
      <c r="CSB259" s="7"/>
      <c r="CSC259" s="7"/>
      <c r="CSD259" s="7"/>
      <c r="CSE259" s="7"/>
      <c r="CSF259" s="7"/>
      <c r="CSG259" s="7"/>
      <c r="CSH259" s="7"/>
      <c r="CSI259" s="7"/>
      <c r="CSJ259" s="7"/>
      <c r="CSK259" s="7"/>
      <c r="CSL259" s="7"/>
      <c r="CSM259" s="7"/>
      <c r="CSN259" s="7"/>
      <c r="CSO259" s="7"/>
      <c r="CSP259" s="7"/>
      <c r="CSQ259" s="7"/>
      <c r="CSR259" s="7"/>
      <c r="CSS259" s="7"/>
      <c r="CST259" s="7"/>
      <c r="CSU259" s="7"/>
      <c r="CSV259" s="7"/>
      <c r="CSW259" s="7"/>
      <c r="CSX259" s="7"/>
      <c r="CSY259" s="7"/>
      <c r="CSZ259" s="7"/>
      <c r="CTA259" s="7"/>
      <c r="CTB259" s="7"/>
      <c r="CTC259" s="7"/>
      <c r="CTD259" s="7"/>
      <c r="CTE259" s="7"/>
      <c r="CTF259" s="7"/>
      <c r="CTG259" s="7"/>
      <c r="CTH259" s="7"/>
      <c r="CTI259" s="7"/>
      <c r="CTJ259" s="7"/>
      <c r="CTK259" s="7"/>
      <c r="CTL259" s="7"/>
      <c r="CTM259" s="7"/>
      <c r="CTN259" s="7"/>
      <c r="CTO259" s="7"/>
      <c r="CTP259" s="7"/>
      <c r="CTQ259" s="7"/>
      <c r="CTR259" s="7"/>
      <c r="CTS259" s="7"/>
      <c r="CTT259" s="7"/>
      <c r="CTU259" s="7"/>
      <c r="CTV259" s="7"/>
      <c r="CTW259" s="7"/>
      <c r="CTX259" s="7"/>
      <c r="CTY259" s="7"/>
      <c r="CTZ259" s="7"/>
      <c r="CUA259" s="7"/>
      <c r="CUB259" s="7"/>
      <c r="CUC259" s="7"/>
      <c r="CUD259" s="7"/>
      <c r="CUE259" s="7"/>
      <c r="CUF259" s="7"/>
      <c r="CUG259" s="7"/>
      <c r="CUH259" s="7"/>
      <c r="CUI259" s="7"/>
      <c r="CUJ259" s="7"/>
      <c r="CUK259" s="7"/>
      <c r="CUL259" s="7"/>
      <c r="CUM259" s="7"/>
      <c r="CUN259" s="7"/>
      <c r="CUO259" s="7"/>
      <c r="CUP259" s="7"/>
      <c r="CUQ259" s="7"/>
      <c r="CUR259" s="7"/>
      <c r="CUS259" s="7"/>
      <c r="CUT259" s="7"/>
      <c r="CUU259" s="7"/>
      <c r="CUV259" s="7"/>
      <c r="CUW259" s="7"/>
      <c r="CUX259" s="7"/>
      <c r="CUY259" s="7"/>
      <c r="CUZ259" s="7"/>
      <c r="CVA259" s="7"/>
      <c r="CVB259" s="7"/>
      <c r="CVC259" s="7"/>
      <c r="CVD259" s="7"/>
      <c r="CVE259" s="7"/>
      <c r="CVF259" s="7"/>
      <c r="CVG259" s="7"/>
      <c r="CVH259" s="7"/>
      <c r="CVI259" s="7"/>
      <c r="CVJ259" s="7"/>
      <c r="CVK259" s="7"/>
      <c r="CVL259" s="7"/>
      <c r="CVM259" s="7"/>
      <c r="CVN259" s="7"/>
      <c r="CVO259" s="7"/>
      <c r="CVP259" s="7"/>
      <c r="CVQ259" s="7"/>
      <c r="CVR259" s="7"/>
      <c r="CVS259" s="7"/>
      <c r="CVT259" s="7"/>
      <c r="CVU259" s="7"/>
      <c r="CVV259" s="7"/>
      <c r="CVW259" s="7"/>
      <c r="CVX259" s="7"/>
      <c r="CVY259" s="7"/>
      <c r="CVZ259" s="7"/>
      <c r="CWA259" s="7"/>
      <c r="CWB259" s="7"/>
      <c r="CWC259" s="7"/>
      <c r="CWD259" s="7"/>
      <c r="CWE259" s="7"/>
      <c r="CWF259" s="7"/>
      <c r="CWG259" s="7"/>
      <c r="CWH259" s="7"/>
      <c r="CWI259" s="7"/>
      <c r="CWJ259" s="7"/>
      <c r="CWK259" s="7"/>
      <c r="CWL259" s="7"/>
      <c r="CWM259" s="7"/>
      <c r="CWN259" s="7"/>
      <c r="CWO259" s="7"/>
      <c r="CWP259" s="7"/>
      <c r="CWQ259" s="7"/>
      <c r="CWR259" s="7"/>
      <c r="CWS259" s="7"/>
      <c r="CWT259" s="7"/>
      <c r="CWU259" s="7"/>
      <c r="CWV259" s="7"/>
      <c r="CWW259" s="7"/>
      <c r="CWX259" s="7"/>
      <c r="CWY259" s="7"/>
      <c r="CWZ259" s="7"/>
      <c r="CXA259" s="7"/>
      <c r="CXB259" s="7"/>
      <c r="CXC259" s="7"/>
      <c r="CXD259" s="7"/>
      <c r="CXE259" s="7"/>
      <c r="CXF259" s="7"/>
      <c r="CXG259" s="7"/>
      <c r="CXH259" s="7"/>
      <c r="CXI259" s="7"/>
      <c r="CXJ259" s="7"/>
      <c r="CXK259" s="7"/>
      <c r="CXL259" s="7"/>
      <c r="CXM259" s="7"/>
      <c r="CXN259" s="7"/>
      <c r="CXO259" s="7"/>
      <c r="CXP259" s="7"/>
      <c r="CXQ259" s="7"/>
      <c r="CXR259" s="7"/>
      <c r="CXS259" s="7"/>
      <c r="CXT259" s="7"/>
      <c r="CXU259" s="7"/>
      <c r="CXV259" s="7"/>
      <c r="CXW259" s="7"/>
      <c r="CXX259" s="7"/>
      <c r="CXY259" s="7"/>
      <c r="CXZ259" s="7"/>
      <c r="CYA259" s="7"/>
      <c r="CYB259" s="7"/>
      <c r="CYC259" s="7"/>
      <c r="CYD259" s="7"/>
      <c r="CYE259" s="7"/>
      <c r="CYF259" s="7"/>
      <c r="CYG259" s="7"/>
      <c r="CYH259" s="7"/>
      <c r="CYI259" s="7"/>
      <c r="CYJ259" s="7"/>
      <c r="CYK259" s="7"/>
      <c r="CYL259" s="7"/>
      <c r="CYM259" s="7"/>
      <c r="CYN259" s="7"/>
      <c r="CYO259" s="7"/>
      <c r="CYP259" s="7"/>
      <c r="CYQ259" s="7"/>
      <c r="CYR259" s="7"/>
      <c r="CYS259" s="7"/>
      <c r="CYT259" s="7"/>
      <c r="CYU259" s="7"/>
      <c r="CYV259" s="7"/>
      <c r="CYW259" s="7"/>
      <c r="CYX259" s="7"/>
      <c r="CYY259" s="7"/>
      <c r="CYZ259" s="7"/>
      <c r="CZA259" s="7"/>
      <c r="CZB259" s="7"/>
      <c r="CZC259" s="7"/>
      <c r="CZD259" s="7"/>
      <c r="CZE259" s="7"/>
      <c r="CZF259" s="7"/>
      <c r="CZG259" s="7"/>
      <c r="CZH259" s="7"/>
      <c r="CZI259" s="7"/>
      <c r="CZJ259" s="7"/>
      <c r="CZK259" s="7"/>
      <c r="CZL259" s="7"/>
      <c r="CZM259" s="7"/>
      <c r="CZN259" s="7"/>
      <c r="CZO259" s="7"/>
      <c r="CZP259" s="7"/>
      <c r="CZQ259" s="7"/>
      <c r="CZR259" s="7"/>
      <c r="CZS259" s="7"/>
      <c r="CZT259" s="7"/>
      <c r="CZU259" s="7"/>
      <c r="CZV259" s="7"/>
      <c r="CZW259" s="7"/>
      <c r="CZX259" s="7"/>
      <c r="CZY259" s="7"/>
      <c r="CZZ259" s="7"/>
      <c r="DAA259" s="7"/>
      <c r="DAB259" s="7"/>
      <c r="DAC259" s="7"/>
      <c r="DAD259" s="7"/>
      <c r="DAE259" s="7"/>
      <c r="DAF259" s="7"/>
      <c r="DAG259" s="7"/>
      <c r="DAH259" s="7"/>
      <c r="DAI259" s="7"/>
      <c r="DAJ259" s="7"/>
      <c r="DAK259" s="7"/>
      <c r="DAL259" s="7"/>
      <c r="DAM259" s="7"/>
      <c r="DAN259" s="7"/>
      <c r="DAO259" s="7"/>
      <c r="DAP259" s="7"/>
      <c r="DAQ259" s="7"/>
      <c r="DAR259" s="7"/>
      <c r="DAS259" s="7"/>
      <c r="DAT259" s="7"/>
      <c r="DAU259" s="7"/>
      <c r="DAV259" s="7"/>
      <c r="DAW259" s="7"/>
      <c r="DAX259" s="7"/>
      <c r="DAY259" s="7"/>
      <c r="DAZ259" s="7"/>
      <c r="DBA259" s="7"/>
      <c r="DBB259" s="7"/>
      <c r="DBC259" s="7"/>
      <c r="DBD259" s="7"/>
      <c r="DBE259" s="7"/>
      <c r="DBF259" s="7"/>
      <c r="DBG259" s="7"/>
      <c r="DBH259" s="7"/>
      <c r="DBI259" s="7"/>
      <c r="DBJ259" s="7"/>
      <c r="DBK259" s="7"/>
      <c r="DBL259" s="7"/>
      <c r="DBM259" s="7"/>
      <c r="DBN259" s="7"/>
      <c r="DBO259" s="7"/>
      <c r="DBP259" s="7"/>
      <c r="DBQ259" s="7"/>
      <c r="DBR259" s="7"/>
      <c r="DBS259" s="7"/>
      <c r="DBT259" s="7"/>
      <c r="DBU259" s="7"/>
      <c r="DBV259" s="7"/>
      <c r="DBW259" s="7"/>
      <c r="DBX259" s="7"/>
      <c r="DBY259" s="7"/>
      <c r="DBZ259" s="7"/>
      <c r="DCA259" s="7"/>
      <c r="DCB259" s="7"/>
      <c r="DCC259" s="7"/>
      <c r="DCD259" s="7"/>
      <c r="DCE259" s="7"/>
      <c r="DCF259" s="7"/>
      <c r="DCG259" s="7"/>
      <c r="DCH259" s="7"/>
      <c r="DCI259" s="7"/>
      <c r="DCJ259" s="7"/>
      <c r="DCK259" s="7"/>
      <c r="DCL259" s="7"/>
      <c r="DCM259" s="7"/>
      <c r="DCN259" s="7"/>
      <c r="DCO259" s="7"/>
      <c r="DCP259" s="7"/>
      <c r="DCQ259" s="7"/>
      <c r="DCR259" s="7"/>
      <c r="DCS259" s="7"/>
      <c r="DCT259" s="7"/>
      <c r="DCU259" s="7"/>
      <c r="DCV259" s="7"/>
      <c r="DCW259" s="7"/>
      <c r="DCX259" s="7"/>
      <c r="DCY259" s="7"/>
      <c r="DCZ259" s="7"/>
      <c r="DDA259" s="7"/>
      <c r="DDB259" s="7"/>
      <c r="DDC259" s="7"/>
      <c r="DDD259" s="7"/>
      <c r="DDE259" s="7"/>
      <c r="DDF259" s="7"/>
      <c r="DDG259" s="7"/>
      <c r="DDH259" s="7"/>
      <c r="DDI259" s="7"/>
      <c r="DDJ259" s="7"/>
      <c r="DDK259" s="7"/>
      <c r="DDL259" s="7"/>
      <c r="DDM259" s="7"/>
      <c r="DDN259" s="7"/>
      <c r="DDO259" s="7"/>
      <c r="DDP259" s="7"/>
      <c r="DDQ259" s="7"/>
      <c r="DDR259" s="7"/>
      <c r="DDS259" s="7"/>
      <c r="DDT259" s="7"/>
      <c r="DDU259" s="7"/>
      <c r="DDV259" s="7"/>
      <c r="DDW259" s="7"/>
      <c r="DDX259" s="7"/>
      <c r="DDY259" s="7"/>
      <c r="DDZ259" s="7"/>
      <c r="DEA259" s="7"/>
      <c r="DEB259" s="7"/>
      <c r="DEC259" s="7"/>
      <c r="DED259" s="7"/>
      <c r="DEE259" s="7"/>
      <c r="DEF259" s="7"/>
      <c r="DEG259" s="7"/>
      <c r="DEH259" s="7"/>
      <c r="DEI259" s="7"/>
      <c r="DEJ259" s="7"/>
      <c r="DEK259" s="7"/>
      <c r="DEL259" s="7"/>
      <c r="DEM259" s="7"/>
      <c r="DEN259" s="7"/>
      <c r="DEO259" s="7"/>
      <c r="DEP259" s="7"/>
      <c r="DEQ259" s="7"/>
      <c r="DER259" s="7"/>
      <c r="DES259" s="7"/>
      <c r="DET259" s="7"/>
      <c r="DEU259" s="7"/>
      <c r="DEV259" s="7"/>
      <c r="DEW259" s="7"/>
      <c r="DEX259" s="7"/>
      <c r="DEY259" s="7"/>
      <c r="DEZ259" s="7"/>
      <c r="DFA259" s="7"/>
      <c r="DFB259" s="7"/>
      <c r="DFC259" s="7"/>
      <c r="DFD259" s="7"/>
      <c r="DFE259" s="7"/>
      <c r="DFF259" s="7"/>
      <c r="DFG259" s="7"/>
      <c r="DFH259" s="7"/>
      <c r="DFI259" s="7"/>
      <c r="DFJ259" s="7"/>
      <c r="DFK259" s="7"/>
      <c r="DFL259" s="7"/>
      <c r="DFM259" s="7"/>
      <c r="DFN259" s="7"/>
      <c r="DFO259" s="7"/>
      <c r="DFP259" s="7"/>
      <c r="DFQ259" s="7"/>
      <c r="DFR259" s="7"/>
      <c r="DFS259" s="7"/>
      <c r="DFT259" s="7"/>
      <c r="DFU259" s="7"/>
      <c r="DFV259" s="7"/>
      <c r="DFW259" s="7"/>
      <c r="DFX259" s="7"/>
      <c r="DFY259" s="7"/>
      <c r="DFZ259" s="7"/>
      <c r="DGA259" s="7"/>
      <c r="DGB259" s="7"/>
      <c r="DGC259" s="7"/>
      <c r="DGD259" s="7"/>
      <c r="DGE259" s="7"/>
      <c r="DGF259" s="7"/>
      <c r="DGG259" s="7"/>
      <c r="DGH259" s="7"/>
      <c r="DGI259" s="7"/>
      <c r="DGJ259" s="7"/>
      <c r="DGK259" s="7"/>
      <c r="DGL259" s="7"/>
      <c r="DGM259" s="7"/>
      <c r="DGN259" s="7"/>
      <c r="DGO259" s="7"/>
      <c r="DGP259" s="7"/>
      <c r="DGQ259" s="7"/>
      <c r="DGR259" s="7"/>
      <c r="DGS259" s="7"/>
      <c r="DGT259" s="7"/>
      <c r="DGU259" s="7"/>
      <c r="DGV259" s="7"/>
      <c r="DGW259" s="7"/>
      <c r="DGX259" s="7"/>
      <c r="DGY259" s="7"/>
      <c r="DGZ259" s="7"/>
      <c r="DHA259" s="7"/>
      <c r="DHB259" s="7"/>
      <c r="DHC259" s="7"/>
      <c r="DHD259" s="7"/>
      <c r="DHE259" s="7"/>
      <c r="DHF259" s="7"/>
      <c r="DHG259" s="7"/>
      <c r="DHH259" s="7"/>
      <c r="DHI259" s="7"/>
      <c r="DHJ259" s="7"/>
      <c r="DHK259" s="7"/>
      <c r="DHL259" s="7"/>
      <c r="DHM259" s="7"/>
      <c r="DHN259" s="7"/>
      <c r="DHO259" s="7"/>
      <c r="DHP259" s="7"/>
      <c r="DHQ259" s="7"/>
      <c r="DHR259" s="7"/>
      <c r="DHS259" s="7"/>
      <c r="DHT259" s="7"/>
      <c r="DHU259" s="7"/>
      <c r="DHV259" s="7"/>
      <c r="DHW259" s="7"/>
      <c r="DHX259" s="7"/>
      <c r="DHY259" s="7"/>
      <c r="DHZ259" s="7"/>
      <c r="DIA259" s="7"/>
      <c r="DIB259" s="7"/>
      <c r="DIC259" s="7"/>
      <c r="DID259" s="7"/>
      <c r="DIE259" s="7"/>
      <c r="DIF259" s="7"/>
      <c r="DIG259" s="7"/>
      <c r="DIH259" s="7"/>
      <c r="DII259" s="7"/>
      <c r="DIJ259" s="7"/>
      <c r="DIK259" s="7"/>
      <c r="DIL259" s="7"/>
      <c r="DIM259" s="7"/>
      <c r="DIN259" s="7"/>
      <c r="DIO259" s="7"/>
      <c r="DIP259" s="7"/>
      <c r="DIQ259" s="7"/>
      <c r="DIR259" s="7"/>
      <c r="DIS259" s="7"/>
      <c r="DIT259" s="7"/>
      <c r="DIU259" s="7"/>
      <c r="DIV259" s="7"/>
      <c r="DIW259" s="7"/>
      <c r="DIX259" s="7"/>
      <c r="DIY259" s="7"/>
      <c r="DIZ259" s="7"/>
      <c r="DJA259" s="7"/>
      <c r="DJB259" s="7"/>
      <c r="DJC259" s="7"/>
      <c r="DJD259" s="7"/>
      <c r="DJE259" s="7"/>
      <c r="DJF259" s="7"/>
      <c r="DJG259" s="7"/>
      <c r="DJH259" s="7"/>
      <c r="DJI259" s="7"/>
      <c r="DJJ259" s="7"/>
      <c r="DJK259" s="7"/>
      <c r="DJL259" s="7"/>
      <c r="DJM259" s="7"/>
      <c r="DJN259" s="7"/>
      <c r="DJO259" s="7"/>
      <c r="DJP259" s="7"/>
      <c r="DJQ259" s="7"/>
      <c r="DJR259" s="7"/>
      <c r="DJS259" s="7"/>
      <c r="DJT259" s="7"/>
      <c r="DJU259" s="7"/>
      <c r="DJV259" s="7"/>
      <c r="DJW259" s="7"/>
      <c r="DJX259" s="7"/>
      <c r="DJY259" s="7"/>
      <c r="DJZ259" s="7"/>
      <c r="DKA259" s="7"/>
      <c r="DKB259" s="7"/>
      <c r="DKC259" s="7"/>
      <c r="DKD259" s="7"/>
      <c r="DKE259" s="7"/>
      <c r="DKF259" s="7"/>
      <c r="DKG259" s="7"/>
      <c r="DKH259" s="7"/>
      <c r="DKI259" s="7"/>
      <c r="DKJ259" s="7"/>
      <c r="DKK259" s="7"/>
      <c r="DKL259" s="7"/>
      <c r="DKM259" s="7"/>
      <c r="DKN259" s="7"/>
      <c r="DKO259" s="7"/>
      <c r="DKP259" s="7"/>
      <c r="DKQ259" s="7"/>
      <c r="DKR259" s="7"/>
      <c r="DKS259" s="7"/>
      <c r="DKT259" s="7"/>
      <c r="DKU259" s="7"/>
      <c r="DKV259" s="7"/>
      <c r="DKW259" s="7"/>
      <c r="DKX259" s="7"/>
      <c r="DKY259" s="7"/>
      <c r="DKZ259" s="7"/>
      <c r="DLA259" s="7"/>
      <c r="DLB259" s="7"/>
      <c r="DLC259" s="7"/>
      <c r="DLD259" s="7"/>
      <c r="DLE259" s="7"/>
      <c r="DLF259" s="7"/>
      <c r="DLG259" s="7"/>
      <c r="DLH259" s="7"/>
      <c r="DLI259" s="7"/>
      <c r="DLJ259" s="7"/>
      <c r="DLK259" s="7"/>
      <c r="DLL259" s="7"/>
      <c r="DLM259" s="7"/>
      <c r="DLN259" s="7"/>
      <c r="DLO259" s="7"/>
      <c r="DLP259" s="7"/>
      <c r="DLQ259" s="7"/>
      <c r="DLR259" s="7"/>
      <c r="DLS259" s="7"/>
      <c r="DLT259" s="7"/>
      <c r="DLU259" s="7"/>
      <c r="DLV259" s="7"/>
      <c r="DLW259" s="7"/>
      <c r="DLX259" s="7"/>
      <c r="DLY259" s="7"/>
      <c r="DLZ259" s="7"/>
      <c r="DMA259" s="7"/>
      <c r="DMB259" s="7"/>
      <c r="DMC259" s="7"/>
      <c r="DMD259" s="7"/>
      <c r="DME259" s="7"/>
      <c r="DMF259" s="7"/>
      <c r="DMG259" s="7"/>
      <c r="DMH259" s="7"/>
      <c r="DMI259" s="7"/>
      <c r="DMJ259" s="7"/>
      <c r="DMK259" s="7"/>
      <c r="DML259" s="7"/>
      <c r="DMM259" s="7"/>
      <c r="DMN259" s="7"/>
      <c r="DMO259" s="7"/>
      <c r="DMP259" s="7"/>
      <c r="DMQ259" s="7"/>
      <c r="DMR259" s="7"/>
      <c r="DMS259" s="7"/>
      <c r="DMT259" s="7"/>
      <c r="DMU259" s="7"/>
      <c r="DMV259" s="7"/>
      <c r="DMW259" s="7"/>
      <c r="DMX259" s="7"/>
      <c r="DMY259" s="7"/>
      <c r="DMZ259" s="7"/>
      <c r="DNA259" s="7"/>
      <c r="DNB259" s="7"/>
      <c r="DNC259" s="7"/>
      <c r="DND259" s="7"/>
      <c r="DNE259" s="7"/>
      <c r="DNF259" s="7"/>
      <c r="DNG259" s="7"/>
      <c r="DNH259" s="7"/>
      <c r="DNI259" s="7"/>
      <c r="DNJ259" s="7"/>
      <c r="DNK259" s="7"/>
      <c r="DNL259" s="7"/>
      <c r="DNM259" s="7"/>
      <c r="DNN259" s="7"/>
      <c r="DNO259" s="7"/>
      <c r="DNP259" s="7"/>
      <c r="DNQ259" s="7"/>
      <c r="DNR259" s="7"/>
      <c r="DNS259" s="7"/>
      <c r="DNT259" s="7"/>
      <c r="DNU259" s="7"/>
      <c r="DNV259" s="7"/>
      <c r="DNW259" s="7"/>
      <c r="DNX259" s="7"/>
      <c r="DNY259" s="7"/>
      <c r="DNZ259" s="7"/>
      <c r="DOA259" s="7"/>
      <c r="DOB259" s="7"/>
      <c r="DOC259" s="7"/>
      <c r="DOD259" s="7"/>
      <c r="DOE259" s="7"/>
      <c r="DOF259" s="7"/>
      <c r="DOG259" s="7"/>
      <c r="DOH259" s="7"/>
      <c r="DOI259" s="7"/>
      <c r="DOJ259" s="7"/>
      <c r="DOK259" s="7"/>
      <c r="DOL259" s="7"/>
      <c r="DOM259" s="7"/>
      <c r="DON259" s="7"/>
      <c r="DOO259" s="7"/>
      <c r="DOP259" s="7"/>
      <c r="DOQ259" s="7"/>
      <c r="DOR259" s="7"/>
      <c r="DOS259" s="7"/>
      <c r="DOT259" s="7"/>
      <c r="DOU259" s="7"/>
      <c r="DOV259" s="7"/>
      <c r="DOW259" s="7"/>
      <c r="DOX259" s="7"/>
      <c r="DOY259" s="7"/>
      <c r="DOZ259" s="7"/>
      <c r="DPA259" s="7"/>
      <c r="DPB259" s="7"/>
      <c r="DPC259" s="7"/>
      <c r="DPD259" s="7"/>
      <c r="DPE259" s="7"/>
      <c r="DPF259" s="7"/>
      <c r="DPG259" s="7"/>
      <c r="DPH259" s="7"/>
      <c r="DPI259" s="7"/>
      <c r="DPJ259" s="7"/>
      <c r="DPK259" s="7"/>
      <c r="DPL259" s="7"/>
      <c r="DPM259" s="7"/>
      <c r="DPN259" s="7"/>
      <c r="DPO259" s="7"/>
      <c r="DPP259" s="7"/>
      <c r="DPQ259" s="7"/>
      <c r="DPR259" s="7"/>
      <c r="DPS259" s="7"/>
      <c r="DPT259" s="7"/>
      <c r="DPU259" s="7"/>
      <c r="DPV259" s="7"/>
      <c r="DPW259" s="7"/>
      <c r="DPX259" s="7"/>
      <c r="DPY259" s="7"/>
      <c r="DPZ259" s="7"/>
      <c r="DQA259" s="7"/>
      <c r="DQB259" s="7"/>
      <c r="DQC259" s="7"/>
      <c r="DQD259" s="7"/>
      <c r="DQE259" s="7"/>
      <c r="DQF259" s="7"/>
      <c r="DQG259" s="7"/>
      <c r="DQH259" s="7"/>
      <c r="DQI259" s="7"/>
      <c r="DQJ259" s="7"/>
      <c r="DQK259" s="7"/>
      <c r="DQL259" s="7"/>
      <c r="DQM259" s="7"/>
      <c r="DQN259" s="7"/>
      <c r="DQO259" s="7"/>
      <c r="DQP259" s="7"/>
      <c r="DQQ259" s="7"/>
      <c r="DQR259" s="7"/>
      <c r="DQS259" s="7"/>
      <c r="DQT259" s="7"/>
      <c r="DQU259" s="7"/>
      <c r="DQV259" s="7"/>
      <c r="DQW259" s="7"/>
      <c r="DQX259" s="7"/>
      <c r="DQY259" s="7"/>
      <c r="DQZ259" s="7"/>
      <c r="DRA259" s="7"/>
      <c r="DRB259" s="7"/>
      <c r="DRC259" s="7"/>
      <c r="DRD259" s="7"/>
      <c r="DRE259" s="7"/>
      <c r="DRF259" s="7"/>
      <c r="DRG259" s="7"/>
      <c r="DRH259" s="7"/>
      <c r="DRI259" s="7"/>
      <c r="DRJ259" s="7"/>
      <c r="DRK259" s="7"/>
      <c r="DRL259" s="7"/>
      <c r="DRM259" s="7"/>
      <c r="DRN259" s="7"/>
      <c r="DRO259" s="7"/>
      <c r="DRP259" s="7"/>
      <c r="DRQ259" s="7"/>
      <c r="DRR259" s="7"/>
      <c r="DRS259" s="7"/>
      <c r="DRT259" s="7"/>
      <c r="DRU259" s="7"/>
      <c r="DRV259" s="7"/>
      <c r="DRW259" s="7"/>
      <c r="DRX259" s="7"/>
      <c r="DRY259" s="7"/>
      <c r="DRZ259" s="7"/>
      <c r="DSA259" s="7"/>
      <c r="DSB259" s="7"/>
      <c r="DSC259" s="7"/>
      <c r="DSD259" s="7"/>
      <c r="DSE259" s="7"/>
      <c r="DSF259" s="7"/>
      <c r="DSG259" s="7"/>
      <c r="DSH259" s="7"/>
      <c r="DSI259" s="7"/>
      <c r="DSJ259" s="7"/>
      <c r="DSK259" s="7"/>
      <c r="DSL259" s="7"/>
      <c r="DSM259" s="7"/>
      <c r="DSN259" s="7"/>
      <c r="DSO259" s="7"/>
      <c r="DSP259" s="7"/>
      <c r="DSQ259" s="7"/>
      <c r="DSR259" s="7"/>
      <c r="DSS259" s="7"/>
      <c r="DST259" s="7"/>
      <c r="DSU259" s="7"/>
      <c r="DSV259" s="7"/>
      <c r="DSW259" s="7"/>
      <c r="DSX259" s="7"/>
      <c r="DSY259" s="7"/>
      <c r="DSZ259" s="7"/>
      <c r="DTA259" s="7"/>
      <c r="DTB259" s="7"/>
      <c r="DTC259" s="7"/>
      <c r="DTD259" s="7"/>
      <c r="DTE259" s="7"/>
      <c r="DTF259" s="7"/>
      <c r="DTG259" s="7"/>
      <c r="DTH259" s="7"/>
      <c r="DTI259" s="7"/>
      <c r="DTJ259" s="7"/>
      <c r="DTK259" s="7"/>
      <c r="DTL259" s="7"/>
      <c r="DTM259" s="7"/>
      <c r="DTN259" s="7"/>
      <c r="DTO259" s="7"/>
      <c r="DTP259" s="7"/>
      <c r="DTQ259" s="7"/>
      <c r="DTR259" s="7"/>
      <c r="DTS259" s="7"/>
      <c r="DTT259" s="7"/>
      <c r="DTU259" s="7"/>
      <c r="DTV259" s="7"/>
      <c r="DTW259" s="7"/>
      <c r="DTX259" s="7"/>
      <c r="DTY259" s="7"/>
      <c r="DTZ259" s="7"/>
      <c r="DUA259" s="7"/>
      <c r="DUB259" s="7"/>
      <c r="DUC259" s="7"/>
      <c r="DUD259" s="7"/>
      <c r="DUE259" s="7"/>
      <c r="DUF259" s="7"/>
      <c r="DUG259" s="7"/>
      <c r="DUH259" s="7"/>
      <c r="DUI259" s="7"/>
      <c r="DUJ259" s="7"/>
      <c r="DUK259" s="7"/>
      <c r="DUL259" s="7"/>
      <c r="DUM259" s="7"/>
      <c r="DUN259" s="7"/>
      <c r="DUO259" s="7"/>
      <c r="DUP259" s="7"/>
      <c r="DUQ259" s="7"/>
      <c r="DUR259" s="7"/>
      <c r="DUS259" s="7"/>
      <c r="DUT259" s="7"/>
      <c r="DUU259" s="7"/>
      <c r="DUV259" s="7"/>
      <c r="DUW259" s="7"/>
      <c r="DUX259" s="7"/>
      <c r="DUY259" s="7"/>
      <c r="DUZ259" s="7"/>
      <c r="DVA259" s="7"/>
      <c r="DVB259" s="7"/>
      <c r="DVC259" s="7"/>
      <c r="DVD259" s="7"/>
      <c r="DVE259" s="7"/>
      <c r="DVF259" s="7"/>
      <c r="DVG259" s="7"/>
      <c r="DVH259" s="7"/>
      <c r="DVI259" s="7"/>
      <c r="DVJ259" s="7"/>
      <c r="DVK259" s="7"/>
      <c r="DVL259" s="7"/>
      <c r="DVM259" s="7"/>
      <c r="DVN259" s="7"/>
      <c r="DVO259" s="7"/>
      <c r="DVP259" s="7"/>
      <c r="DVQ259" s="7"/>
      <c r="DVR259" s="7"/>
      <c r="DVS259" s="7"/>
      <c r="DVT259" s="7"/>
      <c r="DVU259" s="7"/>
      <c r="DVV259" s="7"/>
      <c r="DVW259" s="7"/>
      <c r="DVX259" s="7"/>
      <c r="DVY259" s="7"/>
      <c r="DVZ259" s="7"/>
      <c r="DWA259" s="7"/>
      <c r="DWB259" s="7"/>
      <c r="DWC259" s="7"/>
      <c r="DWD259" s="7"/>
      <c r="DWE259" s="7"/>
      <c r="DWF259" s="7"/>
      <c r="DWG259" s="7"/>
      <c r="DWH259" s="7"/>
      <c r="DWI259" s="7"/>
      <c r="DWJ259" s="7"/>
      <c r="DWK259" s="7"/>
      <c r="DWL259" s="7"/>
      <c r="DWM259" s="7"/>
      <c r="DWN259" s="7"/>
      <c r="DWO259" s="7"/>
      <c r="DWP259" s="7"/>
      <c r="DWQ259" s="7"/>
      <c r="DWR259" s="7"/>
      <c r="DWS259" s="7"/>
      <c r="DWT259" s="7"/>
      <c r="DWU259" s="7"/>
      <c r="DWV259" s="7"/>
      <c r="DWW259" s="7"/>
      <c r="DWX259" s="7"/>
      <c r="DWY259" s="7"/>
      <c r="DWZ259" s="7"/>
      <c r="DXA259" s="7"/>
      <c r="DXB259" s="7"/>
      <c r="DXC259" s="7"/>
      <c r="DXD259" s="7"/>
      <c r="DXE259" s="7"/>
      <c r="DXF259" s="7"/>
      <c r="DXG259" s="7"/>
      <c r="DXH259" s="7"/>
      <c r="DXI259" s="7"/>
      <c r="DXJ259" s="7"/>
      <c r="DXK259" s="7"/>
      <c r="DXL259" s="7"/>
      <c r="DXM259" s="7"/>
      <c r="DXN259" s="7"/>
      <c r="DXO259" s="7"/>
      <c r="DXP259" s="7"/>
      <c r="DXQ259" s="7"/>
      <c r="DXR259" s="7"/>
      <c r="DXS259" s="7"/>
      <c r="DXT259" s="7"/>
      <c r="DXU259" s="7"/>
      <c r="DXV259" s="7"/>
      <c r="DXW259" s="7"/>
      <c r="DXX259" s="7"/>
      <c r="DXY259" s="7"/>
      <c r="DXZ259" s="7"/>
      <c r="DYA259" s="7"/>
      <c r="DYB259" s="7"/>
      <c r="DYC259" s="7"/>
      <c r="DYD259" s="7"/>
      <c r="DYE259" s="7"/>
      <c r="DYF259" s="7"/>
      <c r="DYG259" s="7"/>
      <c r="DYH259" s="7"/>
      <c r="DYI259" s="7"/>
      <c r="DYJ259" s="7"/>
      <c r="DYK259" s="7"/>
      <c r="DYL259" s="7"/>
      <c r="DYM259" s="7"/>
      <c r="DYN259" s="7"/>
      <c r="DYO259" s="7"/>
      <c r="DYP259" s="7"/>
      <c r="DYQ259" s="7"/>
      <c r="DYR259" s="7"/>
      <c r="DYS259" s="7"/>
      <c r="DYT259" s="7"/>
      <c r="DYU259" s="7"/>
      <c r="DYV259" s="7"/>
      <c r="DYW259" s="7"/>
      <c r="DYX259" s="7"/>
      <c r="DYY259" s="7"/>
      <c r="DYZ259" s="7"/>
      <c r="DZA259" s="7"/>
      <c r="DZB259" s="7"/>
      <c r="DZC259" s="7"/>
      <c r="DZD259" s="7"/>
      <c r="DZE259" s="7"/>
      <c r="DZF259" s="7"/>
      <c r="DZG259" s="7"/>
      <c r="DZH259" s="7"/>
      <c r="DZI259" s="7"/>
      <c r="DZJ259" s="7"/>
      <c r="DZK259" s="7"/>
      <c r="DZL259" s="7"/>
      <c r="DZM259" s="7"/>
      <c r="DZN259" s="7"/>
      <c r="DZO259" s="7"/>
      <c r="DZP259" s="7"/>
      <c r="DZQ259" s="7"/>
      <c r="DZR259" s="7"/>
      <c r="DZS259" s="7"/>
      <c r="DZT259" s="7"/>
      <c r="DZU259" s="7"/>
      <c r="DZV259" s="7"/>
      <c r="DZW259" s="7"/>
      <c r="DZX259" s="7"/>
      <c r="DZY259" s="7"/>
      <c r="DZZ259" s="7"/>
      <c r="EAA259" s="7"/>
      <c r="EAB259" s="7"/>
      <c r="EAC259" s="7"/>
      <c r="EAD259" s="7"/>
      <c r="EAE259" s="7"/>
      <c r="EAF259" s="7"/>
      <c r="EAG259" s="7"/>
      <c r="EAH259" s="7"/>
      <c r="EAI259" s="7"/>
      <c r="EAJ259" s="7"/>
      <c r="EAK259" s="7"/>
      <c r="EAL259" s="7"/>
      <c r="EAM259" s="7"/>
      <c r="EAN259" s="7"/>
      <c r="EAO259" s="7"/>
      <c r="EAP259" s="7"/>
      <c r="EAQ259" s="7"/>
      <c r="EAR259" s="7"/>
      <c r="EAS259" s="7"/>
      <c r="EAT259" s="7"/>
      <c r="EAU259" s="7"/>
      <c r="EAV259" s="7"/>
      <c r="EAW259" s="7"/>
      <c r="EAX259" s="7"/>
      <c r="EAY259" s="7"/>
      <c r="EAZ259" s="7"/>
      <c r="EBA259" s="7"/>
      <c r="EBB259" s="7"/>
      <c r="EBC259" s="7"/>
      <c r="EBD259" s="7"/>
      <c r="EBE259" s="7"/>
      <c r="EBF259" s="7"/>
      <c r="EBG259" s="7"/>
      <c r="EBH259" s="7"/>
      <c r="EBI259" s="7"/>
      <c r="EBJ259" s="7"/>
      <c r="EBK259" s="7"/>
      <c r="EBL259" s="7"/>
      <c r="EBM259" s="7"/>
      <c r="EBN259" s="7"/>
      <c r="EBO259" s="7"/>
      <c r="EBP259" s="7"/>
      <c r="EBQ259" s="7"/>
      <c r="EBR259" s="7"/>
      <c r="EBS259" s="7"/>
      <c r="EBT259" s="7"/>
      <c r="EBU259" s="7"/>
      <c r="EBV259" s="7"/>
      <c r="EBW259" s="7"/>
      <c r="EBX259" s="7"/>
      <c r="EBY259" s="7"/>
      <c r="EBZ259" s="7"/>
      <c r="ECA259" s="7"/>
      <c r="ECB259" s="7"/>
      <c r="ECC259" s="7"/>
      <c r="ECD259" s="7"/>
      <c r="ECE259" s="7"/>
      <c r="ECF259" s="7"/>
      <c r="ECG259" s="7"/>
      <c r="ECH259" s="7"/>
      <c r="ECI259" s="7"/>
      <c r="ECJ259" s="7"/>
      <c r="ECK259" s="7"/>
      <c r="ECL259" s="7"/>
      <c r="ECM259" s="7"/>
      <c r="ECN259" s="7"/>
      <c r="ECO259" s="7"/>
      <c r="ECP259" s="7"/>
      <c r="ECQ259" s="7"/>
      <c r="ECR259" s="7"/>
      <c r="ECS259" s="7"/>
      <c r="ECT259" s="7"/>
      <c r="ECU259" s="7"/>
      <c r="ECV259" s="7"/>
      <c r="ECW259" s="7"/>
      <c r="ECX259" s="7"/>
      <c r="ECY259" s="7"/>
      <c r="ECZ259" s="7"/>
      <c r="EDA259" s="7"/>
      <c r="EDB259" s="7"/>
      <c r="EDC259" s="7"/>
      <c r="EDD259" s="7"/>
      <c r="EDE259" s="7"/>
      <c r="EDF259" s="7"/>
      <c r="EDG259" s="7"/>
      <c r="EDH259" s="7"/>
      <c r="EDI259" s="7"/>
      <c r="EDJ259" s="7"/>
      <c r="EDK259" s="7"/>
      <c r="EDL259" s="7"/>
      <c r="EDM259" s="7"/>
      <c r="EDN259" s="7"/>
      <c r="EDO259" s="7"/>
      <c r="EDP259" s="7"/>
      <c r="EDQ259" s="7"/>
      <c r="EDR259" s="7"/>
      <c r="EDS259" s="7"/>
      <c r="EDT259" s="7"/>
      <c r="EDU259" s="7"/>
      <c r="EDV259" s="7"/>
      <c r="EDW259" s="7"/>
      <c r="EDX259" s="7"/>
      <c r="EDY259" s="7"/>
      <c r="EDZ259" s="7"/>
      <c r="EEA259" s="7"/>
      <c r="EEB259" s="7"/>
      <c r="EEC259" s="7"/>
      <c r="EED259" s="7"/>
      <c r="EEE259" s="7"/>
      <c r="EEF259" s="7"/>
      <c r="EEG259" s="7"/>
      <c r="EEH259" s="7"/>
      <c r="EEI259" s="7"/>
      <c r="EEJ259" s="7"/>
      <c r="EEK259" s="7"/>
      <c r="EEL259" s="7"/>
      <c r="EEM259" s="7"/>
      <c r="EEN259" s="7"/>
      <c r="EEO259" s="7"/>
      <c r="EEP259" s="7"/>
      <c r="EEQ259" s="7"/>
      <c r="EER259" s="7"/>
      <c r="EES259" s="7"/>
      <c r="EET259" s="7"/>
      <c r="EEU259" s="7"/>
      <c r="EEV259" s="7"/>
      <c r="EEW259" s="7"/>
      <c r="EEX259" s="7"/>
      <c r="EEY259" s="7"/>
      <c r="EEZ259" s="7"/>
      <c r="EFA259" s="7"/>
      <c r="EFB259" s="7"/>
      <c r="EFC259" s="7"/>
      <c r="EFD259" s="7"/>
      <c r="EFE259" s="7"/>
      <c r="EFF259" s="7"/>
      <c r="EFG259" s="7"/>
      <c r="EFH259" s="7"/>
      <c r="EFI259" s="7"/>
      <c r="EFJ259" s="7"/>
      <c r="EFK259" s="7"/>
      <c r="EFL259" s="7"/>
      <c r="EFM259" s="7"/>
      <c r="EFN259" s="7"/>
      <c r="EFO259" s="7"/>
      <c r="EFP259" s="7"/>
      <c r="EFQ259" s="7"/>
      <c r="EFR259" s="7"/>
      <c r="EFS259" s="7"/>
      <c r="EFT259" s="7"/>
      <c r="EFU259" s="7"/>
      <c r="EFV259" s="7"/>
      <c r="EFW259" s="7"/>
      <c r="EFX259" s="7"/>
      <c r="EFY259" s="7"/>
      <c r="EFZ259" s="7"/>
      <c r="EGA259" s="7"/>
      <c r="EGB259" s="7"/>
      <c r="EGC259" s="7"/>
      <c r="EGD259" s="7"/>
      <c r="EGE259" s="7"/>
      <c r="EGF259" s="7"/>
      <c r="EGG259" s="7"/>
      <c r="EGH259" s="7"/>
      <c r="EGI259" s="7"/>
      <c r="EGJ259" s="7"/>
      <c r="EGK259" s="7"/>
      <c r="EGL259" s="7"/>
      <c r="EGM259" s="7"/>
      <c r="EGN259" s="7"/>
      <c r="EGO259" s="7"/>
      <c r="EGP259" s="7"/>
      <c r="EGQ259" s="7"/>
      <c r="EGR259" s="7"/>
      <c r="EGS259" s="7"/>
      <c r="EGT259" s="7"/>
      <c r="EGU259" s="7"/>
      <c r="EGV259" s="7"/>
      <c r="EGW259" s="7"/>
      <c r="EGX259" s="7"/>
      <c r="EGY259" s="7"/>
      <c r="EGZ259" s="7"/>
      <c r="EHA259" s="7"/>
      <c r="EHB259" s="7"/>
      <c r="EHC259" s="7"/>
      <c r="EHD259" s="7"/>
      <c r="EHE259" s="7"/>
      <c r="EHF259" s="7"/>
      <c r="EHG259" s="7"/>
      <c r="EHH259" s="7"/>
      <c r="EHI259" s="7"/>
      <c r="EHJ259" s="7"/>
      <c r="EHK259" s="7"/>
      <c r="EHL259" s="7"/>
      <c r="EHM259" s="7"/>
      <c r="EHN259" s="7"/>
      <c r="EHO259" s="7"/>
      <c r="EHP259" s="7"/>
      <c r="EHQ259" s="7"/>
      <c r="EHR259" s="7"/>
      <c r="EHS259" s="7"/>
      <c r="EHT259" s="7"/>
      <c r="EHU259" s="7"/>
      <c r="EHV259" s="7"/>
      <c r="EHW259" s="7"/>
      <c r="EHX259" s="7"/>
      <c r="EHY259" s="7"/>
      <c r="EHZ259" s="7"/>
      <c r="EIA259" s="7"/>
      <c r="EIB259" s="7"/>
      <c r="EIC259" s="7"/>
      <c r="EID259" s="7"/>
      <c r="EIE259" s="7"/>
      <c r="EIF259" s="7"/>
      <c r="EIG259" s="7"/>
      <c r="EIH259" s="7"/>
      <c r="EII259" s="7"/>
      <c r="EIJ259" s="7"/>
      <c r="EIK259" s="7"/>
      <c r="EIL259" s="7"/>
      <c r="EIM259" s="7"/>
      <c r="EIN259" s="7"/>
      <c r="EIO259" s="7"/>
      <c r="EIP259" s="7"/>
      <c r="EIQ259" s="7"/>
      <c r="EIR259" s="7"/>
      <c r="EIS259" s="7"/>
      <c r="EIT259" s="7"/>
      <c r="EIU259" s="7"/>
      <c r="EIV259" s="7"/>
      <c r="EIW259" s="7"/>
      <c r="EIX259" s="7"/>
      <c r="EIY259" s="7"/>
      <c r="EIZ259" s="7"/>
      <c r="EJA259" s="7"/>
      <c r="EJB259" s="7"/>
      <c r="EJC259" s="7"/>
      <c r="EJD259" s="7"/>
      <c r="EJE259" s="7"/>
      <c r="EJF259" s="7"/>
      <c r="EJG259" s="7"/>
      <c r="EJH259" s="7"/>
      <c r="EJI259" s="7"/>
      <c r="EJJ259" s="7"/>
      <c r="EJK259" s="7"/>
      <c r="EJL259" s="7"/>
      <c r="EJM259" s="7"/>
      <c r="EJN259" s="7"/>
      <c r="EJO259" s="7"/>
      <c r="EJP259" s="7"/>
      <c r="EJQ259" s="7"/>
      <c r="EJR259" s="7"/>
      <c r="EJS259" s="7"/>
      <c r="EJT259" s="7"/>
      <c r="EJU259" s="7"/>
      <c r="EJV259" s="7"/>
      <c r="EJW259" s="7"/>
      <c r="EJX259" s="7"/>
      <c r="EJY259" s="7"/>
      <c r="EJZ259" s="7"/>
      <c r="EKA259" s="7"/>
      <c r="EKB259" s="7"/>
      <c r="EKC259" s="7"/>
      <c r="EKD259" s="7"/>
      <c r="EKE259" s="7"/>
      <c r="EKF259" s="7"/>
      <c r="EKG259" s="7"/>
      <c r="EKH259" s="7"/>
      <c r="EKI259" s="7"/>
      <c r="EKJ259" s="7"/>
      <c r="EKK259" s="7"/>
      <c r="EKL259" s="7"/>
      <c r="EKM259" s="7"/>
      <c r="EKN259" s="7"/>
      <c r="EKO259" s="7"/>
      <c r="EKP259" s="7"/>
      <c r="EKQ259" s="7"/>
      <c r="EKR259" s="7"/>
      <c r="EKS259" s="7"/>
      <c r="EKT259" s="7"/>
      <c r="EKU259" s="7"/>
      <c r="EKV259" s="7"/>
      <c r="EKW259" s="7"/>
      <c r="EKX259" s="7"/>
      <c r="EKY259" s="7"/>
      <c r="EKZ259" s="7"/>
      <c r="ELA259" s="7"/>
      <c r="ELB259" s="7"/>
      <c r="ELC259" s="7"/>
      <c r="ELD259" s="7"/>
      <c r="ELE259" s="7"/>
      <c r="ELF259" s="7"/>
      <c r="ELG259" s="7"/>
      <c r="ELH259" s="7"/>
      <c r="ELI259" s="7"/>
      <c r="ELJ259" s="7"/>
      <c r="ELK259" s="7"/>
      <c r="ELL259" s="7"/>
      <c r="ELM259" s="7"/>
      <c r="ELN259" s="7"/>
      <c r="ELO259" s="7"/>
      <c r="ELP259" s="7"/>
      <c r="ELQ259" s="7"/>
      <c r="ELR259" s="7"/>
      <c r="ELS259" s="7"/>
      <c r="ELT259" s="7"/>
      <c r="ELU259" s="7"/>
      <c r="ELV259" s="7"/>
      <c r="ELW259" s="7"/>
      <c r="ELX259" s="7"/>
      <c r="ELY259" s="7"/>
      <c r="ELZ259" s="7"/>
      <c r="EMA259" s="7"/>
      <c r="EMB259" s="7"/>
      <c r="EMC259" s="7"/>
      <c r="EMD259" s="7"/>
      <c r="EME259" s="7"/>
      <c r="EMF259" s="7"/>
      <c r="EMG259" s="7"/>
      <c r="EMH259" s="7"/>
      <c r="EMI259" s="7"/>
      <c r="EMJ259" s="7"/>
      <c r="EMK259" s="7"/>
      <c r="EML259" s="7"/>
      <c r="EMM259" s="7"/>
      <c r="EMN259" s="7"/>
      <c r="EMO259" s="7"/>
      <c r="EMP259" s="7"/>
      <c r="EMQ259" s="7"/>
      <c r="EMR259" s="7"/>
      <c r="EMS259" s="7"/>
      <c r="EMT259" s="7"/>
      <c r="EMU259" s="7"/>
      <c r="EMV259" s="7"/>
      <c r="EMW259" s="7"/>
      <c r="EMX259" s="7"/>
      <c r="EMY259" s="7"/>
      <c r="EMZ259" s="7"/>
      <c r="ENA259" s="7"/>
      <c r="ENB259" s="7"/>
      <c r="ENC259" s="7"/>
      <c r="END259" s="7"/>
      <c r="ENE259" s="7"/>
      <c r="ENF259" s="7"/>
      <c r="ENG259" s="7"/>
      <c r="ENH259" s="7"/>
      <c r="ENI259" s="7"/>
      <c r="ENJ259" s="7"/>
      <c r="ENK259" s="7"/>
      <c r="ENL259" s="7"/>
      <c r="ENM259" s="7"/>
      <c r="ENN259" s="7"/>
      <c r="ENO259" s="7"/>
      <c r="ENP259" s="7"/>
      <c r="ENQ259" s="7"/>
      <c r="ENR259" s="7"/>
      <c r="ENS259" s="7"/>
      <c r="ENT259" s="7"/>
      <c r="ENU259" s="7"/>
      <c r="ENV259" s="7"/>
      <c r="ENW259" s="7"/>
      <c r="ENX259" s="7"/>
      <c r="ENY259" s="7"/>
      <c r="ENZ259" s="7"/>
      <c r="EOA259" s="7"/>
      <c r="EOB259" s="7"/>
      <c r="EOC259" s="7"/>
      <c r="EOD259" s="7"/>
      <c r="EOE259" s="7"/>
      <c r="EOF259" s="7"/>
      <c r="EOG259" s="7"/>
      <c r="EOH259" s="7"/>
      <c r="EOI259" s="7"/>
      <c r="EOJ259" s="7"/>
      <c r="EOK259" s="7"/>
      <c r="EOL259" s="7"/>
      <c r="EOM259" s="7"/>
      <c r="EON259" s="7"/>
      <c r="EOO259" s="7"/>
      <c r="EOP259" s="7"/>
      <c r="EOQ259" s="7"/>
      <c r="EOR259" s="7"/>
      <c r="EOS259" s="7"/>
      <c r="EOT259" s="7"/>
      <c r="EOU259" s="7"/>
      <c r="EOV259" s="7"/>
      <c r="EOW259" s="7"/>
      <c r="EOX259" s="7"/>
      <c r="EOY259" s="7"/>
      <c r="EOZ259" s="7"/>
      <c r="EPA259" s="7"/>
      <c r="EPB259" s="7"/>
      <c r="EPC259" s="7"/>
      <c r="EPD259" s="7"/>
      <c r="EPE259" s="7"/>
      <c r="EPF259" s="7"/>
      <c r="EPG259" s="7"/>
      <c r="EPH259" s="7"/>
      <c r="EPI259" s="7"/>
      <c r="EPJ259" s="7"/>
      <c r="EPK259" s="7"/>
      <c r="EPL259" s="7"/>
      <c r="EPM259" s="7"/>
      <c r="EPN259" s="7"/>
      <c r="EPO259" s="7"/>
      <c r="EPP259" s="7"/>
      <c r="EPQ259" s="7"/>
      <c r="EPR259" s="7"/>
      <c r="EPS259" s="7"/>
      <c r="EPT259" s="7"/>
      <c r="EPU259" s="7"/>
      <c r="EPV259" s="7"/>
      <c r="EPW259" s="7"/>
      <c r="EPX259" s="7"/>
      <c r="EPY259" s="7"/>
      <c r="EPZ259" s="7"/>
      <c r="EQA259" s="7"/>
      <c r="EQB259" s="7"/>
      <c r="EQC259" s="7"/>
      <c r="EQD259" s="7"/>
      <c r="EQE259" s="7"/>
      <c r="EQF259" s="7"/>
      <c r="EQG259" s="7"/>
      <c r="EQH259" s="7"/>
      <c r="EQI259" s="7"/>
      <c r="EQJ259" s="7"/>
      <c r="EQK259" s="7"/>
      <c r="EQL259" s="7"/>
      <c r="EQM259" s="7"/>
      <c r="EQN259" s="7"/>
      <c r="EQO259" s="7"/>
      <c r="EQP259" s="7"/>
      <c r="EQQ259" s="7"/>
      <c r="EQR259" s="7"/>
      <c r="EQS259" s="7"/>
      <c r="EQT259" s="7"/>
      <c r="EQU259" s="7"/>
      <c r="EQV259" s="7"/>
      <c r="EQW259" s="7"/>
      <c r="EQX259" s="7"/>
      <c r="EQY259" s="7"/>
      <c r="EQZ259" s="7"/>
      <c r="ERA259" s="7"/>
      <c r="ERB259" s="7"/>
      <c r="ERC259" s="7"/>
      <c r="ERD259" s="7"/>
      <c r="ERE259" s="7"/>
      <c r="ERF259" s="7"/>
      <c r="ERG259" s="7"/>
      <c r="ERH259" s="7"/>
      <c r="ERI259" s="7"/>
      <c r="ERJ259" s="7"/>
      <c r="ERK259" s="7"/>
      <c r="ERL259" s="7"/>
      <c r="ERM259" s="7"/>
      <c r="ERN259" s="7"/>
      <c r="ERO259" s="7"/>
      <c r="ERP259" s="7"/>
      <c r="ERQ259" s="7"/>
      <c r="ERR259" s="7"/>
      <c r="ERS259" s="7"/>
      <c r="ERT259" s="7"/>
      <c r="ERU259" s="7"/>
      <c r="ERV259" s="7"/>
      <c r="ERW259" s="7"/>
      <c r="ERX259" s="7"/>
      <c r="ERY259" s="7"/>
      <c r="ERZ259" s="7"/>
      <c r="ESA259" s="7"/>
      <c r="ESB259" s="7"/>
      <c r="ESC259" s="7"/>
      <c r="ESD259" s="7"/>
      <c r="ESE259" s="7"/>
      <c r="ESF259" s="7"/>
      <c r="ESG259" s="7"/>
      <c r="ESH259" s="7"/>
      <c r="ESI259" s="7"/>
      <c r="ESJ259" s="7"/>
      <c r="ESK259" s="7"/>
      <c r="ESL259" s="7"/>
      <c r="ESM259" s="7"/>
      <c r="ESN259" s="7"/>
      <c r="ESO259" s="7"/>
      <c r="ESP259" s="7"/>
      <c r="ESQ259" s="7"/>
      <c r="ESR259" s="7"/>
      <c r="ESS259" s="7"/>
      <c r="EST259" s="7"/>
      <c r="ESU259" s="7"/>
      <c r="ESV259" s="7"/>
      <c r="ESW259" s="7"/>
      <c r="ESX259" s="7"/>
      <c r="ESY259" s="7"/>
      <c r="ESZ259" s="7"/>
      <c r="ETA259" s="7"/>
      <c r="ETB259" s="7"/>
      <c r="ETC259" s="7"/>
      <c r="ETD259" s="7"/>
      <c r="ETE259" s="7"/>
      <c r="ETF259" s="7"/>
      <c r="ETG259" s="7"/>
      <c r="ETH259" s="7"/>
      <c r="ETI259" s="7"/>
      <c r="ETJ259" s="7"/>
      <c r="ETK259" s="7"/>
      <c r="ETL259" s="7"/>
      <c r="ETM259" s="7"/>
      <c r="ETN259" s="7"/>
      <c r="ETO259" s="7"/>
      <c r="ETP259" s="7"/>
      <c r="ETQ259" s="7"/>
      <c r="ETR259" s="7"/>
      <c r="ETS259" s="7"/>
      <c r="ETT259" s="7"/>
      <c r="ETU259" s="7"/>
      <c r="ETV259" s="7"/>
      <c r="ETW259" s="7"/>
      <c r="ETX259" s="7"/>
      <c r="ETY259" s="7"/>
      <c r="ETZ259" s="7"/>
      <c r="EUA259" s="7"/>
      <c r="EUB259" s="7"/>
      <c r="EUC259" s="7"/>
      <c r="EUD259" s="7"/>
      <c r="EUE259" s="7"/>
      <c r="EUF259" s="7"/>
      <c r="EUG259" s="7"/>
      <c r="EUH259" s="7"/>
      <c r="EUI259" s="7"/>
      <c r="EUJ259" s="7"/>
      <c r="EUK259" s="7"/>
      <c r="EUL259" s="7"/>
      <c r="EUM259" s="7"/>
      <c r="EUN259" s="7"/>
      <c r="EUO259" s="7"/>
      <c r="EUP259" s="7"/>
      <c r="EUQ259" s="7"/>
      <c r="EUR259" s="7"/>
      <c r="EUS259" s="7"/>
      <c r="EUT259" s="7"/>
      <c r="EUU259" s="7"/>
      <c r="EUV259" s="7"/>
      <c r="EUW259" s="7"/>
      <c r="EUX259" s="7"/>
      <c r="EUY259" s="7"/>
      <c r="EUZ259" s="7"/>
      <c r="EVA259" s="7"/>
      <c r="EVB259" s="7"/>
      <c r="EVC259" s="7"/>
      <c r="EVD259" s="7"/>
      <c r="EVE259" s="7"/>
      <c r="EVF259" s="7"/>
      <c r="EVG259" s="7"/>
      <c r="EVH259" s="7"/>
      <c r="EVI259" s="7"/>
      <c r="EVJ259" s="7"/>
      <c r="EVK259" s="7"/>
      <c r="EVL259" s="7"/>
      <c r="EVM259" s="7"/>
      <c r="EVN259" s="7"/>
      <c r="EVO259" s="7"/>
      <c r="EVP259" s="7"/>
      <c r="EVQ259" s="7"/>
      <c r="EVR259" s="7"/>
      <c r="EVS259" s="7"/>
      <c r="EVT259" s="7"/>
      <c r="EVU259" s="7"/>
      <c r="EVV259" s="7"/>
      <c r="EVW259" s="7"/>
      <c r="EVX259" s="7"/>
      <c r="EVY259" s="7"/>
      <c r="EVZ259" s="7"/>
      <c r="EWA259" s="7"/>
      <c r="EWB259" s="7"/>
      <c r="EWC259" s="7"/>
      <c r="EWD259" s="7"/>
      <c r="EWE259" s="7"/>
      <c r="EWF259" s="7"/>
      <c r="EWG259" s="7"/>
      <c r="EWH259" s="7"/>
      <c r="EWI259" s="7"/>
      <c r="EWJ259" s="7"/>
      <c r="EWK259" s="7"/>
      <c r="EWL259" s="7"/>
      <c r="EWM259" s="7"/>
      <c r="EWN259" s="7"/>
      <c r="EWO259" s="7"/>
      <c r="EWP259" s="7"/>
      <c r="EWQ259" s="7"/>
      <c r="EWR259" s="7"/>
      <c r="EWS259" s="7"/>
      <c r="EWT259" s="7"/>
      <c r="EWU259" s="7"/>
      <c r="EWV259" s="7"/>
      <c r="EWW259" s="7"/>
      <c r="EWX259" s="7"/>
      <c r="EWY259" s="7"/>
      <c r="EWZ259" s="7"/>
      <c r="EXA259" s="7"/>
      <c r="EXB259" s="7"/>
      <c r="EXC259" s="7"/>
      <c r="EXD259" s="7"/>
      <c r="EXE259" s="7"/>
      <c r="EXF259" s="7"/>
      <c r="EXG259" s="7"/>
      <c r="EXH259" s="7"/>
      <c r="EXI259" s="7"/>
      <c r="EXJ259" s="7"/>
      <c r="EXK259" s="7"/>
      <c r="EXL259" s="7"/>
      <c r="EXM259" s="7"/>
      <c r="EXN259" s="7"/>
      <c r="EXO259" s="7"/>
      <c r="EXP259" s="7"/>
      <c r="EXQ259" s="7"/>
      <c r="EXR259" s="7"/>
      <c r="EXS259" s="7"/>
      <c r="EXT259" s="7"/>
      <c r="EXU259" s="7"/>
      <c r="EXV259" s="7"/>
      <c r="EXW259" s="7"/>
      <c r="EXX259" s="7"/>
      <c r="EXY259" s="7"/>
      <c r="EXZ259" s="7"/>
      <c r="EYA259" s="7"/>
      <c r="EYB259" s="7"/>
      <c r="EYC259" s="7"/>
      <c r="EYD259" s="7"/>
      <c r="EYE259" s="7"/>
      <c r="EYF259" s="7"/>
      <c r="EYG259" s="7"/>
      <c r="EYH259" s="7"/>
      <c r="EYI259" s="7"/>
      <c r="EYJ259" s="7"/>
      <c r="EYK259" s="7"/>
      <c r="EYL259" s="7"/>
      <c r="EYM259" s="7"/>
      <c r="EYN259" s="7"/>
      <c r="EYO259" s="7"/>
      <c r="EYP259" s="7"/>
      <c r="EYQ259" s="7"/>
      <c r="EYR259" s="7"/>
      <c r="EYS259" s="7"/>
      <c r="EYT259" s="7"/>
      <c r="EYU259" s="7"/>
      <c r="EYV259" s="7"/>
      <c r="EYW259" s="7"/>
      <c r="EYX259" s="7"/>
      <c r="EYY259" s="7"/>
      <c r="EYZ259" s="7"/>
      <c r="EZA259" s="7"/>
      <c r="EZB259" s="7"/>
      <c r="EZC259" s="7"/>
      <c r="EZD259" s="7"/>
      <c r="EZE259" s="7"/>
      <c r="EZF259" s="7"/>
      <c r="EZG259" s="7"/>
      <c r="EZH259" s="7"/>
      <c r="EZI259" s="7"/>
      <c r="EZJ259" s="7"/>
      <c r="EZK259" s="7"/>
      <c r="EZL259" s="7"/>
      <c r="EZM259" s="7"/>
      <c r="EZN259" s="7"/>
      <c r="EZO259" s="7"/>
      <c r="EZP259" s="7"/>
      <c r="EZQ259" s="7"/>
      <c r="EZR259" s="7"/>
      <c r="EZS259" s="7"/>
      <c r="EZT259" s="7"/>
      <c r="EZU259" s="7"/>
      <c r="EZV259" s="7"/>
      <c r="EZW259" s="7"/>
      <c r="EZX259" s="7"/>
      <c r="EZY259" s="7"/>
      <c r="EZZ259" s="7"/>
      <c r="FAA259" s="7"/>
      <c r="FAB259" s="7"/>
      <c r="FAC259" s="7"/>
      <c r="FAD259" s="7"/>
      <c r="FAE259" s="7"/>
      <c r="FAF259" s="7"/>
      <c r="FAG259" s="7"/>
      <c r="FAH259" s="7"/>
      <c r="FAI259" s="7"/>
      <c r="FAJ259" s="7"/>
      <c r="FAK259" s="7"/>
      <c r="FAL259" s="7"/>
      <c r="FAM259" s="7"/>
      <c r="FAN259" s="7"/>
      <c r="FAO259" s="7"/>
      <c r="FAP259" s="7"/>
      <c r="FAQ259" s="7"/>
      <c r="FAR259" s="7"/>
      <c r="FAS259" s="7"/>
      <c r="FAT259" s="7"/>
      <c r="FAU259" s="7"/>
      <c r="FAV259" s="7"/>
      <c r="FAW259" s="7"/>
      <c r="FAX259" s="7"/>
      <c r="FAY259" s="7"/>
      <c r="FAZ259" s="7"/>
      <c r="FBA259" s="7"/>
      <c r="FBB259" s="7"/>
      <c r="FBC259" s="7"/>
      <c r="FBD259" s="7"/>
      <c r="FBE259" s="7"/>
      <c r="FBF259" s="7"/>
      <c r="FBG259" s="7"/>
      <c r="FBH259" s="7"/>
      <c r="FBI259" s="7"/>
      <c r="FBJ259" s="7"/>
      <c r="FBK259" s="7"/>
      <c r="FBL259" s="7"/>
      <c r="FBM259" s="7"/>
      <c r="FBN259" s="7"/>
      <c r="FBO259" s="7"/>
      <c r="FBP259" s="7"/>
      <c r="FBQ259" s="7"/>
      <c r="FBR259" s="7"/>
      <c r="FBS259" s="7"/>
      <c r="FBT259" s="7"/>
      <c r="FBU259" s="7"/>
      <c r="FBV259" s="7"/>
      <c r="FBW259" s="7"/>
      <c r="FBX259" s="7"/>
      <c r="FBY259" s="7"/>
      <c r="FBZ259" s="7"/>
      <c r="FCA259" s="7"/>
      <c r="FCB259" s="7"/>
      <c r="FCC259" s="7"/>
      <c r="FCD259" s="7"/>
      <c r="FCE259" s="7"/>
      <c r="FCF259" s="7"/>
      <c r="FCG259" s="7"/>
      <c r="FCH259" s="7"/>
      <c r="FCI259" s="7"/>
      <c r="FCJ259" s="7"/>
      <c r="FCK259" s="7"/>
      <c r="FCL259" s="7"/>
      <c r="FCM259" s="7"/>
      <c r="FCN259" s="7"/>
      <c r="FCO259" s="7"/>
      <c r="FCP259" s="7"/>
      <c r="FCQ259" s="7"/>
      <c r="FCR259" s="7"/>
      <c r="FCS259" s="7"/>
      <c r="FCT259" s="7"/>
      <c r="FCU259" s="7"/>
      <c r="FCV259" s="7"/>
      <c r="FCW259" s="7"/>
      <c r="FCX259" s="7"/>
      <c r="FCY259" s="7"/>
      <c r="FCZ259" s="7"/>
      <c r="FDA259" s="7"/>
      <c r="FDB259" s="7"/>
      <c r="FDC259" s="7"/>
      <c r="FDD259" s="7"/>
      <c r="FDE259" s="7"/>
      <c r="FDF259" s="7"/>
      <c r="FDG259" s="7"/>
      <c r="FDH259" s="7"/>
      <c r="FDI259" s="7"/>
      <c r="FDJ259" s="7"/>
      <c r="FDK259" s="7"/>
      <c r="FDL259" s="7"/>
      <c r="FDM259" s="7"/>
      <c r="FDN259" s="7"/>
      <c r="FDO259" s="7"/>
      <c r="FDP259" s="7"/>
      <c r="FDQ259" s="7"/>
      <c r="FDR259" s="7"/>
      <c r="FDS259" s="7"/>
      <c r="FDT259" s="7"/>
      <c r="FDU259" s="7"/>
      <c r="FDV259" s="7"/>
      <c r="FDW259" s="7"/>
      <c r="FDX259" s="7"/>
      <c r="FDY259" s="7"/>
      <c r="FDZ259" s="7"/>
      <c r="FEA259" s="7"/>
      <c r="FEB259" s="7"/>
      <c r="FEC259" s="7"/>
      <c r="FED259" s="7"/>
      <c r="FEE259" s="7"/>
      <c r="FEF259" s="7"/>
      <c r="FEG259" s="7"/>
      <c r="FEH259" s="7"/>
      <c r="FEI259" s="7"/>
      <c r="FEJ259" s="7"/>
      <c r="FEK259" s="7"/>
      <c r="FEL259" s="7"/>
      <c r="FEM259" s="7"/>
      <c r="FEN259" s="7"/>
      <c r="FEO259" s="7"/>
      <c r="FEP259" s="7"/>
      <c r="FEQ259" s="7"/>
      <c r="FER259" s="7"/>
      <c r="FES259" s="7"/>
      <c r="FET259" s="7"/>
      <c r="FEU259" s="7"/>
      <c r="FEV259" s="7"/>
      <c r="FEW259" s="7"/>
      <c r="FEX259" s="7"/>
      <c r="FEY259" s="7"/>
      <c r="FEZ259" s="7"/>
      <c r="FFA259" s="7"/>
      <c r="FFB259" s="7"/>
      <c r="FFC259" s="7"/>
      <c r="FFD259" s="7"/>
      <c r="FFE259" s="7"/>
      <c r="FFF259" s="7"/>
      <c r="FFG259" s="7"/>
      <c r="FFH259" s="7"/>
      <c r="FFI259" s="7"/>
      <c r="FFJ259" s="7"/>
      <c r="FFK259" s="7"/>
      <c r="FFL259" s="7"/>
      <c r="FFM259" s="7"/>
      <c r="FFN259" s="7"/>
      <c r="FFO259" s="7"/>
      <c r="FFP259" s="7"/>
      <c r="FFQ259" s="7"/>
      <c r="FFR259" s="7"/>
      <c r="FFS259" s="7"/>
      <c r="FFT259" s="7"/>
      <c r="FFU259" s="7"/>
      <c r="FFV259" s="7"/>
      <c r="FFW259" s="7"/>
      <c r="FFX259" s="7"/>
      <c r="FFY259" s="7"/>
      <c r="FFZ259" s="7"/>
      <c r="FGA259" s="7"/>
      <c r="FGB259" s="7"/>
      <c r="FGC259" s="7"/>
      <c r="FGD259" s="7"/>
      <c r="FGE259" s="7"/>
      <c r="FGF259" s="7"/>
      <c r="FGG259" s="7"/>
      <c r="FGH259" s="7"/>
      <c r="FGI259" s="7"/>
      <c r="FGJ259" s="7"/>
      <c r="FGK259" s="7"/>
      <c r="FGL259" s="7"/>
      <c r="FGM259" s="7"/>
      <c r="FGN259" s="7"/>
      <c r="FGO259" s="7"/>
      <c r="FGP259" s="7"/>
      <c r="FGQ259" s="7"/>
      <c r="FGR259" s="7"/>
      <c r="FGS259" s="7"/>
      <c r="FGT259" s="7"/>
      <c r="FGU259" s="7"/>
      <c r="FGV259" s="7"/>
      <c r="FGW259" s="7"/>
      <c r="FGX259" s="7"/>
      <c r="FGY259" s="7"/>
      <c r="FGZ259" s="7"/>
      <c r="FHA259" s="7"/>
      <c r="FHB259" s="7"/>
      <c r="FHC259" s="7"/>
      <c r="FHD259" s="7"/>
      <c r="FHE259" s="7"/>
      <c r="FHF259" s="7"/>
      <c r="FHG259" s="7"/>
      <c r="FHH259" s="7"/>
      <c r="FHI259" s="7"/>
      <c r="FHJ259" s="7"/>
      <c r="FHK259" s="7"/>
      <c r="FHL259" s="7"/>
      <c r="FHM259" s="7"/>
      <c r="FHN259" s="7"/>
      <c r="FHO259" s="7"/>
      <c r="FHP259" s="7"/>
      <c r="FHQ259" s="7"/>
      <c r="FHR259" s="7"/>
      <c r="FHS259" s="7"/>
      <c r="FHT259" s="7"/>
      <c r="FHU259" s="7"/>
      <c r="FHV259" s="7"/>
      <c r="FHW259" s="7"/>
      <c r="FHX259" s="7"/>
      <c r="FHY259" s="7"/>
      <c r="FHZ259" s="7"/>
      <c r="FIA259" s="7"/>
      <c r="FIB259" s="7"/>
      <c r="FIC259" s="7"/>
      <c r="FID259" s="7"/>
      <c r="FIE259" s="7"/>
      <c r="FIF259" s="7"/>
      <c r="FIG259" s="7"/>
      <c r="FIH259" s="7"/>
      <c r="FII259" s="7"/>
      <c r="FIJ259" s="7"/>
      <c r="FIK259" s="7"/>
      <c r="FIL259" s="7"/>
      <c r="FIM259" s="7"/>
      <c r="FIN259" s="7"/>
      <c r="FIO259" s="7"/>
      <c r="FIP259" s="7"/>
      <c r="FIQ259" s="7"/>
      <c r="FIR259" s="7"/>
      <c r="FIS259" s="7"/>
      <c r="FIT259" s="7"/>
      <c r="FIU259" s="7"/>
      <c r="FIV259" s="7"/>
      <c r="FIW259" s="7"/>
      <c r="FIX259" s="7"/>
      <c r="FIY259" s="7"/>
      <c r="FIZ259" s="7"/>
      <c r="FJA259" s="7"/>
      <c r="FJB259" s="7"/>
      <c r="FJC259" s="7"/>
      <c r="FJD259" s="7"/>
      <c r="FJE259" s="7"/>
      <c r="FJF259" s="7"/>
      <c r="FJG259" s="7"/>
      <c r="FJH259" s="7"/>
      <c r="FJI259" s="7"/>
      <c r="FJJ259" s="7"/>
      <c r="FJK259" s="7"/>
      <c r="FJL259" s="7"/>
      <c r="FJM259" s="7"/>
      <c r="FJN259" s="7"/>
      <c r="FJO259" s="7"/>
      <c r="FJP259" s="7"/>
      <c r="FJQ259" s="7"/>
      <c r="FJR259" s="7"/>
      <c r="FJS259" s="7"/>
      <c r="FJT259" s="7"/>
      <c r="FJU259" s="7"/>
      <c r="FJV259" s="7"/>
      <c r="FJW259" s="7"/>
      <c r="FJX259" s="7"/>
      <c r="FJY259" s="7"/>
      <c r="FJZ259" s="7"/>
      <c r="FKA259" s="7"/>
      <c r="FKB259" s="7"/>
      <c r="FKC259" s="7"/>
      <c r="FKD259" s="7"/>
      <c r="FKE259" s="7"/>
      <c r="FKF259" s="7"/>
      <c r="FKG259" s="7"/>
      <c r="FKH259" s="7"/>
      <c r="FKI259" s="7"/>
      <c r="FKJ259" s="7"/>
      <c r="FKK259" s="7"/>
      <c r="FKL259" s="7"/>
      <c r="FKM259" s="7"/>
      <c r="FKN259" s="7"/>
      <c r="FKO259" s="7"/>
      <c r="FKP259" s="7"/>
      <c r="FKQ259" s="7"/>
      <c r="FKR259" s="7"/>
      <c r="FKS259" s="7"/>
      <c r="FKT259" s="7"/>
      <c r="FKU259" s="7"/>
      <c r="FKV259" s="7"/>
      <c r="FKW259" s="7"/>
      <c r="FKX259" s="7"/>
      <c r="FKY259" s="7"/>
      <c r="FKZ259" s="7"/>
      <c r="FLA259" s="7"/>
      <c r="FLB259" s="7"/>
      <c r="FLC259" s="7"/>
      <c r="FLD259" s="7"/>
      <c r="FLE259" s="7"/>
      <c r="FLF259" s="7"/>
      <c r="FLG259" s="7"/>
      <c r="FLH259" s="7"/>
      <c r="FLI259" s="7"/>
      <c r="FLJ259" s="7"/>
      <c r="FLK259" s="7"/>
      <c r="FLL259" s="7"/>
      <c r="FLM259" s="7"/>
      <c r="FLN259" s="7"/>
      <c r="FLO259" s="7"/>
      <c r="FLP259" s="7"/>
      <c r="FLQ259" s="7"/>
      <c r="FLR259" s="7"/>
      <c r="FLS259" s="7"/>
      <c r="FLT259" s="7"/>
      <c r="FLU259" s="7"/>
      <c r="FLV259" s="7"/>
      <c r="FLW259" s="7"/>
      <c r="FLX259" s="7"/>
      <c r="FLY259" s="7"/>
      <c r="FLZ259" s="7"/>
      <c r="FMA259" s="7"/>
      <c r="FMB259" s="7"/>
      <c r="FMC259" s="7"/>
      <c r="FMD259" s="7"/>
      <c r="FME259" s="7"/>
      <c r="FMF259" s="7"/>
      <c r="FMG259" s="7"/>
      <c r="FMH259" s="7"/>
      <c r="FMI259" s="7"/>
      <c r="FMJ259" s="7"/>
      <c r="FMK259" s="7"/>
      <c r="FML259" s="7"/>
      <c r="FMM259" s="7"/>
      <c r="FMN259" s="7"/>
      <c r="FMO259" s="7"/>
      <c r="FMP259" s="7"/>
      <c r="FMQ259" s="7"/>
      <c r="FMR259" s="7"/>
      <c r="FMS259" s="7"/>
      <c r="FMT259" s="7"/>
      <c r="FMU259" s="7"/>
      <c r="FMV259" s="7"/>
      <c r="FMW259" s="7"/>
      <c r="FMX259" s="7"/>
      <c r="FMY259" s="7"/>
      <c r="FMZ259" s="7"/>
      <c r="FNA259" s="7"/>
      <c r="FNB259" s="7"/>
      <c r="FNC259" s="7"/>
      <c r="FND259" s="7"/>
      <c r="FNE259" s="7"/>
      <c r="FNF259" s="7"/>
      <c r="FNG259" s="7"/>
      <c r="FNH259" s="7"/>
      <c r="FNI259" s="7"/>
      <c r="FNJ259" s="7"/>
      <c r="FNK259" s="7"/>
      <c r="FNL259" s="7"/>
      <c r="FNM259" s="7"/>
      <c r="FNN259" s="7"/>
      <c r="FNO259" s="7"/>
      <c r="FNP259" s="7"/>
      <c r="FNQ259" s="7"/>
      <c r="FNR259" s="7"/>
      <c r="FNS259" s="7"/>
      <c r="FNT259" s="7"/>
      <c r="FNU259" s="7"/>
      <c r="FNV259" s="7"/>
      <c r="FNW259" s="7"/>
      <c r="FNX259" s="7"/>
      <c r="FNY259" s="7"/>
      <c r="FNZ259" s="7"/>
      <c r="FOA259" s="7"/>
      <c r="FOB259" s="7"/>
      <c r="FOC259" s="7"/>
      <c r="FOD259" s="7"/>
      <c r="FOE259" s="7"/>
      <c r="FOF259" s="7"/>
      <c r="FOG259" s="7"/>
      <c r="FOH259" s="7"/>
      <c r="FOI259" s="7"/>
      <c r="FOJ259" s="7"/>
      <c r="FOK259" s="7"/>
      <c r="FOL259" s="7"/>
      <c r="FOM259" s="7"/>
      <c r="FON259" s="7"/>
      <c r="FOO259" s="7"/>
      <c r="FOP259" s="7"/>
      <c r="FOQ259" s="7"/>
      <c r="FOR259" s="7"/>
      <c r="FOS259" s="7"/>
      <c r="FOT259" s="7"/>
      <c r="FOU259" s="7"/>
      <c r="FOV259" s="7"/>
      <c r="FOW259" s="7"/>
      <c r="FOX259" s="7"/>
      <c r="FOY259" s="7"/>
      <c r="FOZ259" s="7"/>
      <c r="FPA259" s="7"/>
      <c r="FPB259" s="7"/>
      <c r="FPC259" s="7"/>
      <c r="FPD259" s="7"/>
      <c r="FPE259" s="7"/>
      <c r="FPF259" s="7"/>
      <c r="FPG259" s="7"/>
      <c r="FPH259" s="7"/>
      <c r="FPI259" s="7"/>
      <c r="FPJ259" s="7"/>
      <c r="FPK259" s="7"/>
      <c r="FPL259" s="7"/>
      <c r="FPM259" s="7"/>
      <c r="FPN259" s="7"/>
      <c r="FPO259" s="7"/>
      <c r="FPP259" s="7"/>
      <c r="FPQ259" s="7"/>
      <c r="FPR259" s="7"/>
      <c r="FPS259" s="7"/>
      <c r="FPT259" s="7"/>
      <c r="FPU259" s="7"/>
      <c r="FPV259" s="7"/>
      <c r="FPW259" s="7"/>
      <c r="FPX259" s="7"/>
      <c r="FPY259" s="7"/>
      <c r="FPZ259" s="7"/>
      <c r="FQA259" s="7"/>
      <c r="FQB259" s="7"/>
      <c r="FQC259" s="7"/>
      <c r="FQD259" s="7"/>
      <c r="FQE259" s="7"/>
      <c r="FQF259" s="7"/>
      <c r="FQG259" s="7"/>
      <c r="FQH259" s="7"/>
      <c r="FQI259" s="7"/>
      <c r="FQJ259" s="7"/>
      <c r="FQK259" s="7"/>
      <c r="FQL259" s="7"/>
      <c r="FQM259" s="7"/>
      <c r="FQN259" s="7"/>
      <c r="FQO259" s="7"/>
      <c r="FQP259" s="7"/>
      <c r="FQQ259" s="7"/>
      <c r="FQR259" s="7"/>
      <c r="FQS259" s="7"/>
      <c r="FQT259" s="7"/>
      <c r="FQU259" s="7"/>
      <c r="FQV259" s="7"/>
      <c r="FQW259" s="7"/>
      <c r="FQX259" s="7"/>
      <c r="FQY259" s="7"/>
      <c r="FQZ259" s="7"/>
      <c r="FRA259" s="7"/>
      <c r="FRB259" s="7"/>
      <c r="FRC259" s="7"/>
      <c r="FRD259" s="7"/>
      <c r="FRE259" s="7"/>
      <c r="FRF259" s="7"/>
      <c r="FRG259" s="7"/>
      <c r="FRH259" s="7"/>
      <c r="FRI259" s="7"/>
      <c r="FRJ259" s="7"/>
      <c r="FRK259" s="7"/>
      <c r="FRL259" s="7"/>
      <c r="FRM259" s="7"/>
      <c r="FRN259" s="7"/>
      <c r="FRO259" s="7"/>
      <c r="FRP259" s="7"/>
      <c r="FRQ259" s="7"/>
      <c r="FRR259" s="7"/>
      <c r="FRS259" s="7"/>
      <c r="FRT259" s="7"/>
      <c r="FRU259" s="7"/>
      <c r="FRV259" s="7"/>
      <c r="FRW259" s="7"/>
      <c r="FRX259" s="7"/>
      <c r="FRY259" s="7"/>
      <c r="FRZ259" s="7"/>
      <c r="FSA259" s="7"/>
      <c r="FSB259" s="7"/>
      <c r="FSC259" s="7"/>
      <c r="FSD259" s="7"/>
      <c r="FSE259" s="7"/>
      <c r="FSF259" s="7"/>
      <c r="FSG259" s="7"/>
      <c r="FSH259" s="7"/>
      <c r="FSI259" s="7"/>
      <c r="FSJ259" s="7"/>
      <c r="FSK259" s="7"/>
      <c r="FSL259" s="7"/>
      <c r="FSM259" s="7"/>
      <c r="FSN259" s="7"/>
      <c r="FSO259" s="7"/>
      <c r="FSP259" s="7"/>
      <c r="FSQ259" s="7"/>
      <c r="FSR259" s="7"/>
      <c r="FSS259" s="7"/>
      <c r="FST259" s="7"/>
      <c r="FSU259" s="7"/>
      <c r="FSV259" s="7"/>
      <c r="FSW259" s="7"/>
      <c r="FSX259" s="7"/>
      <c r="FSY259" s="7"/>
      <c r="FSZ259" s="7"/>
      <c r="FTA259" s="7"/>
      <c r="FTB259" s="7"/>
      <c r="FTC259" s="7"/>
      <c r="FTD259" s="7"/>
      <c r="FTE259" s="7"/>
      <c r="FTF259" s="7"/>
      <c r="FTG259" s="7"/>
      <c r="FTH259" s="7"/>
      <c r="FTI259" s="7"/>
      <c r="FTJ259" s="7"/>
      <c r="FTK259" s="7"/>
      <c r="FTL259" s="7"/>
      <c r="FTM259" s="7"/>
      <c r="FTN259" s="7"/>
      <c r="FTO259" s="7"/>
      <c r="FTP259" s="7"/>
      <c r="FTQ259" s="7"/>
      <c r="FTR259" s="7"/>
      <c r="FTS259" s="7"/>
      <c r="FTT259" s="7"/>
      <c r="FTU259" s="7"/>
      <c r="FTV259" s="7"/>
      <c r="FTW259" s="7"/>
      <c r="FTX259" s="7"/>
      <c r="FTY259" s="7"/>
      <c r="FTZ259" s="7"/>
      <c r="FUA259" s="7"/>
      <c r="FUB259" s="7"/>
      <c r="FUC259" s="7"/>
      <c r="FUD259" s="7"/>
      <c r="FUE259" s="7"/>
      <c r="FUF259" s="7"/>
      <c r="FUG259" s="7"/>
      <c r="FUH259" s="7"/>
      <c r="FUI259" s="7"/>
      <c r="FUJ259" s="7"/>
      <c r="FUK259" s="7"/>
      <c r="FUL259" s="7"/>
      <c r="FUM259" s="7"/>
      <c r="FUN259" s="7"/>
      <c r="FUO259" s="7"/>
      <c r="FUP259" s="7"/>
      <c r="FUQ259" s="7"/>
      <c r="FUR259" s="7"/>
      <c r="FUS259" s="7"/>
      <c r="FUT259" s="7"/>
      <c r="FUU259" s="7"/>
      <c r="FUV259" s="7"/>
      <c r="FUW259" s="7"/>
      <c r="FUX259" s="7"/>
      <c r="FUY259" s="7"/>
      <c r="FUZ259" s="7"/>
      <c r="FVA259" s="7"/>
      <c r="FVB259" s="7"/>
      <c r="FVC259" s="7"/>
      <c r="FVD259" s="7"/>
      <c r="FVE259" s="7"/>
      <c r="FVF259" s="7"/>
      <c r="FVG259" s="7"/>
      <c r="FVH259" s="7"/>
      <c r="FVI259" s="7"/>
      <c r="FVJ259" s="7"/>
      <c r="FVK259" s="7"/>
      <c r="FVL259" s="7"/>
      <c r="FVM259" s="7"/>
      <c r="FVN259" s="7"/>
      <c r="FVO259" s="7"/>
      <c r="FVP259" s="7"/>
      <c r="FVQ259" s="7"/>
      <c r="FVR259" s="7"/>
      <c r="FVS259" s="7"/>
      <c r="FVT259" s="7"/>
      <c r="FVU259" s="7"/>
      <c r="FVV259" s="7"/>
      <c r="FVW259" s="7"/>
      <c r="FVX259" s="7"/>
      <c r="FVY259" s="7"/>
      <c r="FVZ259" s="7"/>
      <c r="FWA259" s="7"/>
      <c r="FWB259" s="7"/>
      <c r="FWC259" s="7"/>
      <c r="FWD259" s="7"/>
      <c r="FWE259" s="7"/>
      <c r="FWF259" s="7"/>
      <c r="FWG259" s="7"/>
      <c r="FWH259" s="7"/>
      <c r="FWI259" s="7"/>
      <c r="FWJ259" s="7"/>
      <c r="FWK259" s="7"/>
      <c r="FWL259" s="7"/>
      <c r="FWM259" s="7"/>
      <c r="FWN259" s="7"/>
      <c r="FWO259" s="7"/>
      <c r="FWP259" s="7"/>
      <c r="FWQ259" s="7"/>
      <c r="FWR259" s="7"/>
      <c r="FWS259" s="7"/>
      <c r="FWT259" s="7"/>
      <c r="FWU259" s="7"/>
      <c r="FWV259" s="7"/>
      <c r="FWW259" s="7"/>
      <c r="FWX259" s="7"/>
      <c r="FWY259" s="7"/>
      <c r="FWZ259" s="7"/>
      <c r="FXA259" s="7"/>
      <c r="FXB259" s="7"/>
      <c r="FXC259" s="7"/>
      <c r="FXD259" s="7"/>
      <c r="FXE259" s="7"/>
      <c r="FXF259" s="7"/>
      <c r="FXG259" s="7"/>
      <c r="FXH259" s="7"/>
      <c r="FXI259" s="7"/>
      <c r="FXJ259" s="7"/>
      <c r="FXK259" s="7"/>
      <c r="FXL259" s="7"/>
      <c r="FXM259" s="7"/>
      <c r="FXN259" s="7"/>
      <c r="FXO259" s="7"/>
      <c r="FXP259" s="7"/>
      <c r="FXQ259" s="7"/>
      <c r="FXR259" s="7"/>
      <c r="FXS259" s="7"/>
      <c r="FXT259" s="7"/>
      <c r="FXU259" s="7"/>
      <c r="FXV259" s="7"/>
      <c r="FXW259" s="7"/>
      <c r="FXX259" s="7"/>
      <c r="FXY259" s="7"/>
      <c r="FXZ259" s="7"/>
      <c r="FYA259" s="7"/>
      <c r="FYB259" s="7"/>
      <c r="FYC259" s="7"/>
      <c r="FYD259" s="7"/>
      <c r="FYE259" s="7"/>
      <c r="FYF259" s="7"/>
      <c r="FYG259" s="7"/>
      <c r="FYH259" s="7"/>
      <c r="FYI259" s="7"/>
      <c r="FYJ259" s="7"/>
      <c r="FYK259" s="7"/>
      <c r="FYL259" s="7"/>
      <c r="FYM259" s="7"/>
      <c r="FYN259" s="7"/>
      <c r="FYO259" s="7"/>
      <c r="FYP259" s="7"/>
      <c r="FYQ259" s="7"/>
      <c r="FYR259" s="7"/>
      <c r="FYS259" s="7"/>
      <c r="FYT259" s="7"/>
      <c r="FYU259" s="7"/>
      <c r="FYV259" s="7"/>
      <c r="FYW259" s="7"/>
      <c r="FYX259" s="7"/>
      <c r="FYY259" s="7"/>
      <c r="FYZ259" s="7"/>
      <c r="FZA259" s="7"/>
      <c r="FZB259" s="7"/>
      <c r="FZC259" s="7"/>
      <c r="FZD259" s="7"/>
      <c r="FZE259" s="7"/>
      <c r="FZF259" s="7"/>
      <c r="FZG259" s="7"/>
      <c r="FZH259" s="7"/>
      <c r="FZI259" s="7"/>
      <c r="FZJ259" s="7"/>
      <c r="FZK259" s="7"/>
      <c r="FZL259" s="7"/>
      <c r="FZM259" s="7"/>
      <c r="FZN259" s="7"/>
      <c r="FZO259" s="7"/>
      <c r="FZP259" s="7"/>
      <c r="FZQ259" s="7"/>
      <c r="FZR259" s="7"/>
      <c r="FZS259" s="7"/>
      <c r="FZT259" s="7"/>
      <c r="FZU259" s="7"/>
      <c r="FZV259" s="7"/>
      <c r="FZW259" s="7"/>
      <c r="FZX259" s="7"/>
      <c r="FZY259" s="7"/>
      <c r="FZZ259" s="7"/>
      <c r="GAA259" s="7"/>
      <c r="GAB259" s="7"/>
      <c r="GAC259" s="7"/>
      <c r="GAD259" s="7"/>
      <c r="GAE259" s="7"/>
      <c r="GAF259" s="7"/>
      <c r="GAG259" s="7"/>
      <c r="GAH259" s="7"/>
      <c r="GAI259" s="7"/>
      <c r="GAJ259" s="7"/>
      <c r="GAK259" s="7"/>
      <c r="GAL259" s="7"/>
      <c r="GAM259" s="7"/>
      <c r="GAN259" s="7"/>
      <c r="GAO259" s="7"/>
      <c r="GAP259" s="7"/>
      <c r="GAQ259" s="7"/>
      <c r="GAR259" s="7"/>
      <c r="GAS259" s="7"/>
      <c r="GAT259" s="7"/>
      <c r="GAU259" s="7"/>
      <c r="GAV259" s="7"/>
      <c r="GAW259" s="7"/>
      <c r="GAX259" s="7"/>
      <c r="GAY259" s="7"/>
      <c r="GAZ259" s="7"/>
      <c r="GBA259" s="7"/>
      <c r="GBB259" s="7"/>
      <c r="GBC259" s="7"/>
      <c r="GBD259" s="7"/>
      <c r="GBE259" s="7"/>
      <c r="GBF259" s="7"/>
      <c r="GBG259" s="7"/>
      <c r="GBH259" s="7"/>
      <c r="GBI259" s="7"/>
      <c r="GBJ259" s="7"/>
      <c r="GBK259" s="7"/>
      <c r="GBL259" s="7"/>
      <c r="GBM259" s="7"/>
      <c r="GBN259" s="7"/>
      <c r="GBO259" s="7"/>
      <c r="GBP259" s="7"/>
      <c r="GBQ259" s="7"/>
      <c r="GBR259" s="7"/>
      <c r="GBS259" s="7"/>
      <c r="GBT259" s="7"/>
      <c r="GBU259" s="7"/>
      <c r="GBV259" s="7"/>
      <c r="GBW259" s="7"/>
      <c r="GBX259" s="7"/>
      <c r="GBY259" s="7"/>
      <c r="GBZ259" s="7"/>
      <c r="GCA259" s="7"/>
      <c r="GCB259" s="7"/>
      <c r="GCC259" s="7"/>
      <c r="GCD259" s="7"/>
      <c r="GCE259" s="7"/>
      <c r="GCF259" s="7"/>
      <c r="GCG259" s="7"/>
      <c r="GCH259" s="7"/>
      <c r="GCI259" s="7"/>
      <c r="GCJ259" s="7"/>
      <c r="GCK259" s="7"/>
      <c r="GCL259" s="7"/>
      <c r="GCM259" s="7"/>
      <c r="GCN259" s="7"/>
      <c r="GCO259" s="7"/>
      <c r="GCP259" s="7"/>
      <c r="GCQ259" s="7"/>
      <c r="GCR259" s="7"/>
      <c r="GCS259" s="7"/>
      <c r="GCT259" s="7"/>
      <c r="GCU259" s="7"/>
      <c r="GCV259" s="7"/>
      <c r="GCW259" s="7"/>
      <c r="GCX259" s="7"/>
      <c r="GCY259" s="7"/>
      <c r="GCZ259" s="7"/>
      <c r="GDA259" s="7"/>
      <c r="GDB259" s="7"/>
      <c r="GDC259" s="7"/>
      <c r="GDD259" s="7"/>
      <c r="GDE259" s="7"/>
      <c r="GDF259" s="7"/>
      <c r="GDG259" s="7"/>
      <c r="GDH259" s="7"/>
      <c r="GDI259" s="7"/>
      <c r="GDJ259" s="7"/>
      <c r="GDK259" s="7"/>
      <c r="GDL259" s="7"/>
      <c r="GDM259" s="7"/>
      <c r="GDN259" s="7"/>
      <c r="GDO259" s="7"/>
      <c r="GDP259" s="7"/>
      <c r="GDQ259" s="7"/>
      <c r="GDR259" s="7"/>
      <c r="GDS259" s="7"/>
      <c r="GDT259" s="7"/>
      <c r="GDU259" s="7"/>
      <c r="GDV259" s="7"/>
      <c r="GDW259" s="7"/>
      <c r="GDX259" s="7"/>
      <c r="GDY259" s="7"/>
      <c r="GDZ259" s="7"/>
      <c r="GEA259" s="7"/>
      <c r="GEB259" s="7"/>
      <c r="GEC259" s="7"/>
      <c r="GED259" s="7"/>
      <c r="GEE259" s="7"/>
      <c r="GEF259" s="7"/>
      <c r="GEG259" s="7"/>
      <c r="GEH259" s="7"/>
      <c r="GEI259" s="7"/>
      <c r="GEJ259" s="7"/>
      <c r="GEK259" s="7"/>
      <c r="GEL259" s="7"/>
      <c r="GEM259" s="7"/>
      <c r="GEN259" s="7"/>
      <c r="GEO259" s="7"/>
      <c r="GEP259" s="7"/>
      <c r="GEQ259" s="7"/>
      <c r="GER259" s="7"/>
      <c r="GES259" s="7"/>
      <c r="GET259" s="7"/>
      <c r="GEU259" s="7"/>
      <c r="GEV259" s="7"/>
      <c r="GEW259" s="7"/>
      <c r="GEX259" s="7"/>
      <c r="GEY259" s="7"/>
      <c r="GEZ259" s="7"/>
      <c r="GFA259" s="7"/>
      <c r="GFB259" s="7"/>
      <c r="GFC259" s="7"/>
      <c r="GFD259" s="7"/>
      <c r="GFE259" s="7"/>
      <c r="GFF259" s="7"/>
      <c r="GFG259" s="7"/>
      <c r="GFH259" s="7"/>
      <c r="GFI259" s="7"/>
      <c r="GFJ259" s="7"/>
      <c r="GFK259" s="7"/>
      <c r="GFL259" s="7"/>
      <c r="GFM259" s="7"/>
      <c r="GFN259" s="7"/>
      <c r="GFO259" s="7"/>
      <c r="GFP259" s="7"/>
      <c r="GFQ259" s="7"/>
      <c r="GFR259" s="7"/>
      <c r="GFS259" s="7"/>
      <c r="GFT259" s="7"/>
      <c r="GFU259" s="7"/>
      <c r="GFV259" s="7"/>
      <c r="GFW259" s="7"/>
      <c r="GFX259" s="7"/>
      <c r="GFY259" s="7"/>
      <c r="GFZ259" s="7"/>
      <c r="GGA259" s="7"/>
      <c r="GGB259" s="7"/>
      <c r="GGC259" s="7"/>
      <c r="GGD259" s="7"/>
      <c r="GGE259" s="7"/>
      <c r="GGF259" s="7"/>
      <c r="GGG259" s="7"/>
      <c r="GGH259" s="7"/>
      <c r="GGI259" s="7"/>
      <c r="GGJ259" s="7"/>
      <c r="GGK259" s="7"/>
      <c r="GGL259" s="7"/>
      <c r="GGM259" s="7"/>
      <c r="GGN259" s="7"/>
      <c r="GGO259" s="7"/>
      <c r="GGP259" s="7"/>
      <c r="GGQ259" s="7"/>
      <c r="GGR259" s="7"/>
      <c r="GGS259" s="7"/>
      <c r="GGT259" s="7"/>
      <c r="GGU259" s="7"/>
      <c r="GGV259" s="7"/>
      <c r="GGW259" s="7"/>
      <c r="GGX259" s="7"/>
      <c r="GGY259" s="7"/>
      <c r="GGZ259" s="7"/>
      <c r="GHA259" s="7"/>
      <c r="GHB259" s="7"/>
      <c r="GHC259" s="7"/>
      <c r="GHD259" s="7"/>
      <c r="GHE259" s="7"/>
      <c r="GHF259" s="7"/>
      <c r="GHG259" s="7"/>
      <c r="GHH259" s="7"/>
      <c r="GHI259" s="7"/>
      <c r="GHJ259" s="7"/>
      <c r="GHK259" s="7"/>
      <c r="GHL259" s="7"/>
      <c r="GHM259" s="7"/>
      <c r="GHN259" s="7"/>
      <c r="GHO259" s="7"/>
      <c r="GHP259" s="7"/>
      <c r="GHQ259" s="7"/>
      <c r="GHR259" s="7"/>
      <c r="GHS259" s="7"/>
      <c r="GHT259" s="7"/>
      <c r="GHU259" s="7"/>
      <c r="GHV259" s="7"/>
      <c r="GHW259" s="7"/>
      <c r="GHX259" s="7"/>
      <c r="GHY259" s="7"/>
      <c r="GHZ259" s="7"/>
      <c r="GIA259" s="7"/>
      <c r="GIB259" s="7"/>
      <c r="GIC259" s="7"/>
      <c r="GID259" s="7"/>
      <c r="GIE259" s="7"/>
      <c r="GIF259" s="7"/>
      <c r="GIG259" s="7"/>
      <c r="GIH259" s="7"/>
      <c r="GII259" s="7"/>
      <c r="GIJ259" s="7"/>
      <c r="GIK259" s="7"/>
      <c r="GIL259" s="7"/>
      <c r="GIM259" s="7"/>
      <c r="GIN259" s="7"/>
      <c r="GIO259" s="7"/>
      <c r="GIP259" s="7"/>
      <c r="GIQ259" s="7"/>
      <c r="GIR259" s="7"/>
      <c r="GIS259" s="7"/>
      <c r="GIT259" s="7"/>
      <c r="GIU259" s="7"/>
      <c r="GIV259" s="7"/>
      <c r="GIW259" s="7"/>
      <c r="GIX259" s="7"/>
      <c r="GIY259" s="7"/>
      <c r="GIZ259" s="7"/>
      <c r="GJA259" s="7"/>
      <c r="GJB259" s="7"/>
      <c r="GJC259" s="7"/>
      <c r="GJD259" s="7"/>
      <c r="GJE259" s="7"/>
      <c r="GJF259" s="7"/>
      <c r="GJG259" s="7"/>
      <c r="GJH259" s="7"/>
      <c r="GJI259" s="7"/>
      <c r="GJJ259" s="7"/>
      <c r="GJK259" s="7"/>
      <c r="GJL259" s="7"/>
      <c r="GJM259" s="7"/>
      <c r="GJN259" s="7"/>
      <c r="GJO259" s="7"/>
      <c r="GJP259" s="7"/>
      <c r="GJQ259" s="7"/>
      <c r="GJR259" s="7"/>
      <c r="GJS259" s="7"/>
      <c r="GJT259" s="7"/>
      <c r="GJU259" s="7"/>
      <c r="GJV259" s="7"/>
      <c r="GJW259" s="7"/>
      <c r="GJX259" s="7"/>
      <c r="GJY259" s="7"/>
      <c r="GJZ259" s="7"/>
      <c r="GKA259" s="7"/>
      <c r="GKB259" s="7"/>
      <c r="GKC259" s="7"/>
      <c r="GKD259" s="7"/>
      <c r="GKE259" s="7"/>
      <c r="GKF259" s="7"/>
      <c r="GKG259" s="7"/>
      <c r="GKH259" s="7"/>
      <c r="GKI259" s="7"/>
      <c r="GKJ259" s="7"/>
      <c r="GKK259" s="7"/>
      <c r="GKL259" s="7"/>
      <c r="GKM259" s="7"/>
      <c r="GKN259" s="7"/>
      <c r="GKO259" s="7"/>
      <c r="GKP259" s="7"/>
      <c r="GKQ259" s="7"/>
      <c r="GKR259" s="7"/>
      <c r="GKS259" s="7"/>
      <c r="GKT259" s="7"/>
      <c r="GKU259" s="7"/>
      <c r="GKV259" s="7"/>
      <c r="GKW259" s="7"/>
      <c r="GKX259" s="7"/>
      <c r="GKY259" s="7"/>
      <c r="GKZ259" s="7"/>
      <c r="GLA259" s="7"/>
      <c r="GLB259" s="7"/>
      <c r="GLC259" s="7"/>
      <c r="GLD259" s="7"/>
      <c r="GLE259" s="7"/>
      <c r="GLF259" s="7"/>
      <c r="GLG259" s="7"/>
      <c r="GLH259" s="7"/>
      <c r="GLI259" s="7"/>
      <c r="GLJ259" s="7"/>
      <c r="GLK259" s="7"/>
      <c r="GLL259" s="7"/>
      <c r="GLM259" s="7"/>
      <c r="GLN259" s="7"/>
      <c r="GLO259" s="7"/>
      <c r="GLP259" s="7"/>
      <c r="GLQ259" s="7"/>
      <c r="GLR259" s="7"/>
      <c r="GLS259" s="7"/>
      <c r="GLT259" s="7"/>
      <c r="GLU259" s="7"/>
      <c r="GLV259" s="7"/>
      <c r="GLW259" s="7"/>
      <c r="GLX259" s="7"/>
      <c r="GLY259" s="7"/>
      <c r="GLZ259" s="7"/>
      <c r="GMA259" s="7"/>
      <c r="GMB259" s="7"/>
      <c r="GMC259" s="7"/>
      <c r="GMD259" s="7"/>
      <c r="GME259" s="7"/>
      <c r="GMF259" s="7"/>
      <c r="GMG259" s="7"/>
      <c r="GMH259" s="7"/>
      <c r="GMI259" s="7"/>
      <c r="GMJ259" s="7"/>
      <c r="GMK259" s="7"/>
      <c r="GML259" s="7"/>
      <c r="GMM259" s="7"/>
      <c r="GMN259" s="7"/>
      <c r="GMO259" s="7"/>
      <c r="GMP259" s="7"/>
      <c r="GMQ259" s="7"/>
      <c r="GMR259" s="7"/>
      <c r="GMS259" s="7"/>
      <c r="GMT259" s="7"/>
      <c r="GMU259" s="7"/>
      <c r="GMV259" s="7"/>
      <c r="GMW259" s="7"/>
      <c r="GMX259" s="7"/>
      <c r="GMY259" s="7"/>
      <c r="GMZ259" s="7"/>
      <c r="GNA259" s="7"/>
      <c r="GNB259" s="7"/>
      <c r="GNC259" s="7"/>
      <c r="GND259" s="7"/>
      <c r="GNE259" s="7"/>
      <c r="GNF259" s="7"/>
      <c r="GNG259" s="7"/>
      <c r="GNH259" s="7"/>
      <c r="GNI259" s="7"/>
      <c r="GNJ259" s="7"/>
      <c r="GNK259" s="7"/>
      <c r="GNL259" s="7"/>
      <c r="GNM259" s="7"/>
      <c r="GNN259" s="7"/>
      <c r="GNO259" s="7"/>
      <c r="GNP259" s="7"/>
      <c r="GNQ259" s="7"/>
      <c r="GNR259" s="7"/>
      <c r="GNS259" s="7"/>
      <c r="GNT259" s="7"/>
      <c r="GNU259" s="7"/>
      <c r="GNV259" s="7"/>
      <c r="GNW259" s="7"/>
      <c r="GNX259" s="7"/>
      <c r="GNY259" s="7"/>
      <c r="GNZ259" s="7"/>
      <c r="GOA259" s="7"/>
      <c r="GOB259" s="7"/>
      <c r="GOC259" s="7"/>
      <c r="GOD259" s="7"/>
      <c r="GOE259" s="7"/>
      <c r="GOF259" s="7"/>
      <c r="GOG259" s="7"/>
      <c r="GOH259" s="7"/>
      <c r="GOI259" s="7"/>
      <c r="GOJ259" s="7"/>
      <c r="GOK259" s="7"/>
      <c r="GOL259" s="7"/>
      <c r="GOM259" s="7"/>
      <c r="GON259" s="7"/>
      <c r="GOO259" s="7"/>
      <c r="GOP259" s="7"/>
      <c r="GOQ259" s="7"/>
      <c r="GOR259" s="7"/>
      <c r="GOS259" s="7"/>
      <c r="GOT259" s="7"/>
      <c r="GOU259" s="7"/>
      <c r="GOV259" s="7"/>
      <c r="GOW259" s="7"/>
      <c r="GOX259" s="7"/>
      <c r="GOY259" s="7"/>
      <c r="GOZ259" s="7"/>
      <c r="GPA259" s="7"/>
      <c r="GPB259" s="7"/>
      <c r="GPC259" s="7"/>
      <c r="GPD259" s="7"/>
      <c r="GPE259" s="7"/>
      <c r="GPF259" s="7"/>
      <c r="GPG259" s="7"/>
      <c r="GPH259" s="7"/>
      <c r="GPI259" s="7"/>
      <c r="GPJ259" s="7"/>
      <c r="GPK259" s="7"/>
      <c r="GPL259" s="7"/>
      <c r="GPM259" s="7"/>
      <c r="GPN259" s="7"/>
      <c r="GPO259" s="7"/>
      <c r="GPP259" s="7"/>
      <c r="GPQ259" s="7"/>
      <c r="GPR259" s="7"/>
      <c r="GPS259" s="7"/>
      <c r="GPT259" s="7"/>
      <c r="GPU259" s="7"/>
      <c r="GPV259" s="7"/>
      <c r="GPW259" s="7"/>
      <c r="GPX259" s="7"/>
      <c r="GPY259" s="7"/>
      <c r="GPZ259" s="7"/>
      <c r="GQA259" s="7"/>
      <c r="GQB259" s="7"/>
      <c r="GQC259" s="7"/>
      <c r="GQD259" s="7"/>
      <c r="GQE259" s="7"/>
      <c r="GQF259" s="7"/>
      <c r="GQG259" s="7"/>
      <c r="GQH259" s="7"/>
      <c r="GQI259" s="7"/>
      <c r="GQJ259" s="7"/>
      <c r="GQK259" s="7"/>
      <c r="GQL259" s="7"/>
      <c r="GQM259" s="7"/>
      <c r="GQN259" s="7"/>
      <c r="GQO259" s="7"/>
      <c r="GQP259" s="7"/>
      <c r="GQQ259" s="7"/>
      <c r="GQR259" s="7"/>
      <c r="GQS259" s="7"/>
      <c r="GQT259" s="7"/>
      <c r="GQU259" s="7"/>
      <c r="GQV259" s="7"/>
      <c r="GQW259" s="7"/>
      <c r="GQX259" s="7"/>
      <c r="GQY259" s="7"/>
      <c r="GQZ259" s="7"/>
      <c r="GRA259" s="7"/>
      <c r="GRB259" s="7"/>
      <c r="GRC259" s="7"/>
      <c r="GRD259" s="7"/>
      <c r="GRE259" s="7"/>
      <c r="GRF259" s="7"/>
      <c r="GRG259" s="7"/>
      <c r="GRH259" s="7"/>
      <c r="GRI259" s="7"/>
      <c r="GRJ259" s="7"/>
      <c r="GRK259" s="7"/>
      <c r="GRL259" s="7"/>
      <c r="GRM259" s="7"/>
      <c r="GRN259" s="7"/>
      <c r="GRO259" s="7"/>
      <c r="GRP259" s="7"/>
      <c r="GRQ259" s="7"/>
      <c r="GRR259" s="7"/>
      <c r="GRS259" s="7"/>
      <c r="GRT259" s="7"/>
      <c r="GRU259" s="7"/>
      <c r="GRV259" s="7"/>
      <c r="GRW259" s="7"/>
      <c r="GRX259" s="7"/>
      <c r="GRY259" s="7"/>
      <c r="GRZ259" s="7"/>
      <c r="GSA259" s="7"/>
      <c r="GSB259" s="7"/>
      <c r="GSC259" s="7"/>
      <c r="GSD259" s="7"/>
      <c r="GSE259" s="7"/>
      <c r="GSF259" s="7"/>
      <c r="GSG259" s="7"/>
      <c r="GSH259" s="7"/>
      <c r="GSI259" s="7"/>
      <c r="GSJ259" s="7"/>
      <c r="GSK259" s="7"/>
      <c r="GSL259" s="7"/>
      <c r="GSM259" s="7"/>
      <c r="GSN259" s="7"/>
      <c r="GSO259" s="7"/>
      <c r="GSP259" s="7"/>
      <c r="GSQ259" s="7"/>
      <c r="GSR259" s="7"/>
      <c r="GSS259" s="7"/>
      <c r="GST259" s="7"/>
      <c r="GSU259" s="7"/>
      <c r="GSV259" s="7"/>
      <c r="GSW259" s="7"/>
      <c r="GSX259" s="7"/>
      <c r="GSY259" s="7"/>
      <c r="GSZ259" s="7"/>
      <c r="GTA259" s="7"/>
      <c r="GTB259" s="7"/>
      <c r="GTC259" s="7"/>
      <c r="GTD259" s="7"/>
      <c r="GTE259" s="7"/>
      <c r="GTF259" s="7"/>
      <c r="GTG259" s="7"/>
      <c r="GTH259" s="7"/>
      <c r="GTI259" s="7"/>
      <c r="GTJ259" s="7"/>
      <c r="GTK259" s="7"/>
      <c r="GTL259" s="7"/>
      <c r="GTM259" s="7"/>
      <c r="GTN259" s="7"/>
      <c r="GTO259" s="7"/>
      <c r="GTP259" s="7"/>
      <c r="GTQ259" s="7"/>
      <c r="GTR259" s="7"/>
      <c r="GTS259" s="7"/>
      <c r="GTT259" s="7"/>
      <c r="GTU259" s="7"/>
      <c r="GTV259" s="7"/>
      <c r="GTW259" s="7"/>
      <c r="GTX259" s="7"/>
      <c r="GTY259" s="7"/>
      <c r="GTZ259" s="7"/>
      <c r="GUA259" s="7"/>
      <c r="GUB259" s="7"/>
      <c r="GUC259" s="7"/>
      <c r="GUD259" s="7"/>
      <c r="GUE259" s="7"/>
      <c r="GUF259" s="7"/>
      <c r="GUG259" s="7"/>
      <c r="GUH259" s="7"/>
      <c r="GUI259" s="7"/>
      <c r="GUJ259" s="7"/>
      <c r="GUK259" s="7"/>
      <c r="GUL259" s="7"/>
      <c r="GUM259" s="7"/>
      <c r="GUN259" s="7"/>
      <c r="GUO259" s="7"/>
      <c r="GUP259" s="7"/>
      <c r="GUQ259" s="7"/>
      <c r="GUR259" s="7"/>
      <c r="GUS259" s="7"/>
      <c r="GUT259" s="7"/>
      <c r="GUU259" s="7"/>
      <c r="GUV259" s="7"/>
      <c r="GUW259" s="7"/>
      <c r="GUX259" s="7"/>
      <c r="GUY259" s="7"/>
      <c r="GUZ259" s="7"/>
      <c r="GVA259" s="7"/>
      <c r="GVB259" s="7"/>
      <c r="GVC259" s="7"/>
      <c r="GVD259" s="7"/>
      <c r="GVE259" s="7"/>
      <c r="GVF259" s="7"/>
      <c r="GVG259" s="7"/>
      <c r="GVH259" s="7"/>
      <c r="GVI259" s="7"/>
      <c r="GVJ259" s="7"/>
      <c r="GVK259" s="7"/>
      <c r="GVL259" s="7"/>
      <c r="GVM259" s="7"/>
      <c r="GVN259" s="7"/>
      <c r="GVO259" s="7"/>
      <c r="GVP259" s="7"/>
      <c r="GVQ259" s="7"/>
      <c r="GVR259" s="7"/>
      <c r="GVS259" s="7"/>
      <c r="GVT259" s="7"/>
      <c r="GVU259" s="7"/>
      <c r="GVV259" s="7"/>
      <c r="GVW259" s="7"/>
      <c r="GVX259" s="7"/>
      <c r="GVY259" s="7"/>
      <c r="GVZ259" s="7"/>
      <c r="GWA259" s="7"/>
      <c r="GWB259" s="7"/>
      <c r="GWC259" s="7"/>
      <c r="GWD259" s="7"/>
      <c r="GWE259" s="7"/>
      <c r="GWF259" s="7"/>
      <c r="GWG259" s="7"/>
      <c r="GWH259" s="7"/>
      <c r="GWI259" s="7"/>
      <c r="GWJ259" s="7"/>
      <c r="GWK259" s="7"/>
      <c r="GWL259" s="7"/>
      <c r="GWM259" s="7"/>
      <c r="GWN259" s="7"/>
      <c r="GWO259" s="7"/>
      <c r="GWP259" s="7"/>
      <c r="GWQ259" s="7"/>
      <c r="GWR259" s="7"/>
      <c r="GWS259" s="7"/>
      <c r="GWT259" s="7"/>
      <c r="GWU259" s="7"/>
      <c r="GWV259" s="7"/>
      <c r="GWW259" s="7"/>
      <c r="GWX259" s="7"/>
      <c r="GWY259" s="7"/>
      <c r="GWZ259" s="7"/>
      <c r="GXA259" s="7"/>
      <c r="GXB259" s="7"/>
      <c r="GXC259" s="7"/>
      <c r="GXD259" s="7"/>
      <c r="GXE259" s="7"/>
      <c r="GXF259" s="7"/>
      <c r="GXG259" s="7"/>
      <c r="GXH259" s="7"/>
      <c r="GXI259" s="7"/>
      <c r="GXJ259" s="7"/>
      <c r="GXK259" s="7"/>
      <c r="GXL259" s="7"/>
      <c r="GXM259" s="7"/>
      <c r="GXN259" s="7"/>
      <c r="GXO259" s="7"/>
      <c r="GXP259" s="7"/>
      <c r="GXQ259" s="7"/>
      <c r="GXR259" s="7"/>
      <c r="GXS259" s="7"/>
      <c r="GXT259" s="7"/>
      <c r="GXU259" s="7"/>
      <c r="GXV259" s="7"/>
      <c r="GXW259" s="7"/>
      <c r="GXX259" s="7"/>
      <c r="GXY259" s="7"/>
      <c r="GXZ259" s="7"/>
      <c r="GYA259" s="7"/>
      <c r="GYB259" s="7"/>
      <c r="GYC259" s="7"/>
      <c r="GYD259" s="7"/>
      <c r="GYE259" s="7"/>
      <c r="GYF259" s="7"/>
      <c r="GYG259" s="7"/>
      <c r="GYH259" s="7"/>
      <c r="GYI259" s="7"/>
      <c r="GYJ259" s="7"/>
      <c r="GYK259" s="7"/>
      <c r="GYL259" s="7"/>
      <c r="GYM259" s="7"/>
      <c r="GYN259" s="7"/>
      <c r="GYO259" s="7"/>
      <c r="GYP259" s="7"/>
      <c r="GYQ259" s="7"/>
      <c r="GYR259" s="7"/>
      <c r="GYS259" s="7"/>
      <c r="GYT259" s="7"/>
      <c r="GYU259" s="7"/>
      <c r="GYV259" s="7"/>
      <c r="GYW259" s="7"/>
      <c r="GYX259" s="7"/>
      <c r="GYY259" s="7"/>
      <c r="GYZ259" s="7"/>
      <c r="GZA259" s="7"/>
      <c r="GZB259" s="7"/>
      <c r="GZC259" s="7"/>
      <c r="GZD259" s="7"/>
      <c r="GZE259" s="7"/>
      <c r="GZF259" s="7"/>
      <c r="GZG259" s="7"/>
      <c r="GZH259" s="7"/>
      <c r="GZI259" s="7"/>
      <c r="GZJ259" s="7"/>
      <c r="GZK259" s="7"/>
      <c r="GZL259" s="7"/>
      <c r="GZM259" s="7"/>
      <c r="GZN259" s="7"/>
      <c r="GZO259" s="7"/>
      <c r="GZP259" s="7"/>
      <c r="GZQ259" s="7"/>
      <c r="GZR259" s="7"/>
      <c r="GZS259" s="7"/>
      <c r="GZT259" s="7"/>
      <c r="GZU259" s="7"/>
      <c r="GZV259" s="7"/>
      <c r="GZW259" s="7"/>
      <c r="GZX259" s="7"/>
      <c r="GZY259" s="7"/>
      <c r="GZZ259" s="7"/>
      <c r="HAA259" s="7"/>
      <c r="HAB259" s="7"/>
      <c r="HAC259" s="7"/>
      <c r="HAD259" s="7"/>
      <c r="HAE259" s="7"/>
      <c r="HAF259" s="7"/>
      <c r="HAG259" s="7"/>
      <c r="HAH259" s="7"/>
      <c r="HAI259" s="7"/>
      <c r="HAJ259" s="7"/>
      <c r="HAK259" s="7"/>
      <c r="HAL259" s="7"/>
      <c r="HAM259" s="7"/>
      <c r="HAN259" s="7"/>
      <c r="HAO259" s="7"/>
      <c r="HAP259" s="7"/>
      <c r="HAQ259" s="7"/>
      <c r="HAR259" s="7"/>
      <c r="HAS259" s="7"/>
      <c r="HAT259" s="7"/>
      <c r="HAU259" s="7"/>
      <c r="HAV259" s="7"/>
      <c r="HAW259" s="7"/>
      <c r="HAX259" s="7"/>
      <c r="HAY259" s="7"/>
      <c r="HAZ259" s="7"/>
      <c r="HBA259" s="7"/>
      <c r="HBB259" s="7"/>
      <c r="HBC259" s="7"/>
      <c r="HBD259" s="7"/>
      <c r="HBE259" s="7"/>
      <c r="HBF259" s="7"/>
      <c r="HBG259" s="7"/>
      <c r="HBH259" s="7"/>
      <c r="HBI259" s="7"/>
      <c r="HBJ259" s="7"/>
      <c r="HBK259" s="7"/>
      <c r="HBL259" s="7"/>
      <c r="HBM259" s="7"/>
      <c r="HBN259" s="7"/>
      <c r="HBO259" s="7"/>
      <c r="HBP259" s="7"/>
      <c r="HBQ259" s="7"/>
      <c r="HBR259" s="7"/>
      <c r="HBS259" s="7"/>
      <c r="HBT259" s="7"/>
      <c r="HBU259" s="7"/>
      <c r="HBV259" s="7"/>
      <c r="HBW259" s="7"/>
      <c r="HBX259" s="7"/>
      <c r="HBY259" s="7"/>
      <c r="HBZ259" s="7"/>
      <c r="HCA259" s="7"/>
      <c r="HCB259" s="7"/>
      <c r="HCC259" s="7"/>
      <c r="HCD259" s="7"/>
      <c r="HCE259" s="7"/>
      <c r="HCF259" s="7"/>
      <c r="HCG259" s="7"/>
      <c r="HCH259" s="7"/>
      <c r="HCI259" s="7"/>
      <c r="HCJ259" s="7"/>
      <c r="HCK259" s="7"/>
      <c r="HCL259" s="7"/>
      <c r="HCM259" s="7"/>
      <c r="HCN259" s="7"/>
      <c r="HCO259" s="7"/>
      <c r="HCP259" s="7"/>
      <c r="HCQ259" s="7"/>
      <c r="HCR259" s="7"/>
      <c r="HCS259" s="7"/>
      <c r="HCT259" s="7"/>
      <c r="HCU259" s="7"/>
      <c r="HCV259" s="7"/>
      <c r="HCW259" s="7"/>
      <c r="HCX259" s="7"/>
      <c r="HCY259" s="7"/>
      <c r="HCZ259" s="7"/>
      <c r="HDA259" s="7"/>
      <c r="HDB259" s="7"/>
      <c r="HDC259" s="7"/>
      <c r="HDD259" s="7"/>
      <c r="HDE259" s="7"/>
      <c r="HDF259" s="7"/>
      <c r="HDG259" s="7"/>
      <c r="HDH259" s="7"/>
      <c r="HDI259" s="7"/>
      <c r="HDJ259" s="7"/>
      <c r="HDK259" s="7"/>
      <c r="HDL259" s="7"/>
      <c r="HDM259" s="7"/>
      <c r="HDN259" s="7"/>
      <c r="HDO259" s="7"/>
      <c r="HDP259" s="7"/>
      <c r="HDQ259" s="7"/>
      <c r="HDR259" s="7"/>
      <c r="HDS259" s="7"/>
      <c r="HDT259" s="7"/>
      <c r="HDU259" s="7"/>
      <c r="HDV259" s="7"/>
      <c r="HDW259" s="7"/>
      <c r="HDX259" s="7"/>
      <c r="HDY259" s="7"/>
      <c r="HDZ259" s="7"/>
      <c r="HEA259" s="7"/>
      <c r="HEB259" s="7"/>
      <c r="HEC259" s="7"/>
      <c r="HED259" s="7"/>
      <c r="HEE259" s="7"/>
      <c r="HEF259" s="7"/>
      <c r="HEG259" s="7"/>
      <c r="HEH259" s="7"/>
      <c r="HEI259" s="7"/>
      <c r="HEJ259" s="7"/>
      <c r="HEK259" s="7"/>
      <c r="HEL259" s="7"/>
      <c r="HEM259" s="7"/>
      <c r="HEN259" s="7"/>
      <c r="HEO259" s="7"/>
      <c r="HEP259" s="7"/>
      <c r="HEQ259" s="7"/>
      <c r="HER259" s="7"/>
      <c r="HES259" s="7"/>
      <c r="HET259" s="7"/>
      <c r="HEU259" s="7"/>
      <c r="HEV259" s="7"/>
      <c r="HEW259" s="7"/>
      <c r="HEX259" s="7"/>
      <c r="HEY259" s="7"/>
      <c r="HEZ259" s="7"/>
      <c r="HFA259" s="7"/>
      <c r="HFB259" s="7"/>
      <c r="HFC259" s="7"/>
      <c r="HFD259" s="7"/>
      <c r="HFE259" s="7"/>
      <c r="HFF259" s="7"/>
      <c r="HFG259" s="7"/>
      <c r="HFH259" s="7"/>
      <c r="HFI259" s="7"/>
      <c r="HFJ259" s="7"/>
      <c r="HFK259" s="7"/>
      <c r="HFL259" s="7"/>
      <c r="HFM259" s="7"/>
      <c r="HFN259" s="7"/>
      <c r="HFO259" s="7"/>
      <c r="HFP259" s="7"/>
      <c r="HFQ259" s="7"/>
      <c r="HFR259" s="7"/>
      <c r="HFS259" s="7"/>
      <c r="HFT259" s="7"/>
      <c r="HFU259" s="7"/>
      <c r="HFV259" s="7"/>
      <c r="HFW259" s="7"/>
      <c r="HFX259" s="7"/>
      <c r="HFY259" s="7"/>
      <c r="HFZ259" s="7"/>
      <c r="HGA259" s="7"/>
      <c r="HGB259" s="7"/>
      <c r="HGC259" s="7"/>
      <c r="HGD259" s="7"/>
      <c r="HGE259" s="7"/>
      <c r="HGF259" s="7"/>
      <c r="HGG259" s="7"/>
      <c r="HGH259" s="7"/>
      <c r="HGI259" s="7"/>
      <c r="HGJ259" s="7"/>
      <c r="HGK259" s="7"/>
      <c r="HGL259" s="7"/>
      <c r="HGM259" s="7"/>
      <c r="HGN259" s="7"/>
      <c r="HGO259" s="7"/>
      <c r="HGP259" s="7"/>
      <c r="HGQ259" s="7"/>
      <c r="HGR259" s="7"/>
      <c r="HGS259" s="7"/>
      <c r="HGT259" s="7"/>
      <c r="HGU259" s="7"/>
      <c r="HGV259" s="7"/>
      <c r="HGW259" s="7"/>
      <c r="HGX259" s="7"/>
      <c r="HGY259" s="7"/>
      <c r="HGZ259" s="7"/>
      <c r="HHA259" s="7"/>
      <c r="HHB259" s="7"/>
      <c r="HHC259" s="7"/>
      <c r="HHD259" s="7"/>
      <c r="HHE259" s="7"/>
      <c r="HHF259" s="7"/>
      <c r="HHG259" s="7"/>
      <c r="HHH259" s="7"/>
      <c r="HHI259" s="7"/>
      <c r="HHJ259" s="7"/>
      <c r="HHK259" s="7"/>
      <c r="HHL259" s="7"/>
      <c r="HHM259" s="7"/>
      <c r="HHN259" s="7"/>
      <c r="HHO259" s="7"/>
      <c r="HHP259" s="7"/>
      <c r="HHQ259" s="7"/>
      <c r="HHR259" s="7"/>
      <c r="HHS259" s="7"/>
      <c r="HHT259" s="7"/>
      <c r="HHU259" s="7"/>
      <c r="HHV259" s="7"/>
      <c r="HHW259" s="7"/>
      <c r="HHX259" s="7"/>
      <c r="HHY259" s="7"/>
      <c r="HHZ259" s="7"/>
      <c r="HIA259" s="7"/>
      <c r="HIB259" s="7"/>
      <c r="HIC259" s="7"/>
      <c r="HID259" s="7"/>
      <c r="HIE259" s="7"/>
      <c r="HIF259" s="7"/>
      <c r="HIG259" s="7"/>
      <c r="HIH259" s="7"/>
      <c r="HII259" s="7"/>
      <c r="HIJ259" s="7"/>
      <c r="HIK259" s="7"/>
      <c r="HIL259" s="7"/>
      <c r="HIM259" s="7"/>
      <c r="HIN259" s="7"/>
      <c r="HIO259" s="7"/>
      <c r="HIP259" s="7"/>
      <c r="HIQ259" s="7"/>
      <c r="HIR259" s="7"/>
      <c r="HIS259" s="7"/>
      <c r="HIT259" s="7"/>
      <c r="HIU259" s="7"/>
      <c r="HIV259" s="7"/>
      <c r="HIW259" s="7"/>
      <c r="HIX259" s="7"/>
      <c r="HIY259" s="7"/>
      <c r="HIZ259" s="7"/>
      <c r="HJA259" s="7"/>
      <c r="HJB259" s="7"/>
      <c r="HJC259" s="7"/>
      <c r="HJD259" s="7"/>
      <c r="HJE259" s="7"/>
      <c r="HJF259" s="7"/>
      <c r="HJG259" s="7"/>
      <c r="HJH259" s="7"/>
      <c r="HJI259" s="7"/>
      <c r="HJJ259" s="7"/>
      <c r="HJK259" s="7"/>
      <c r="HJL259" s="7"/>
      <c r="HJM259" s="7"/>
      <c r="HJN259" s="7"/>
      <c r="HJO259" s="7"/>
      <c r="HJP259" s="7"/>
      <c r="HJQ259" s="7"/>
      <c r="HJR259" s="7"/>
      <c r="HJS259" s="7"/>
      <c r="HJT259" s="7"/>
      <c r="HJU259" s="7"/>
      <c r="HJV259" s="7"/>
      <c r="HJW259" s="7"/>
      <c r="HJX259" s="7"/>
      <c r="HJY259" s="7"/>
      <c r="HJZ259" s="7"/>
      <c r="HKA259" s="7"/>
      <c r="HKB259" s="7"/>
      <c r="HKC259" s="7"/>
      <c r="HKD259" s="7"/>
      <c r="HKE259" s="7"/>
      <c r="HKF259" s="7"/>
      <c r="HKG259" s="7"/>
      <c r="HKH259" s="7"/>
      <c r="HKI259" s="7"/>
      <c r="HKJ259" s="7"/>
      <c r="HKK259" s="7"/>
      <c r="HKL259" s="7"/>
      <c r="HKM259" s="7"/>
      <c r="HKN259" s="7"/>
      <c r="HKO259" s="7"/>
      <c r="HKP259" s="7"/>
      <c r="HKQ259" s="7"/>
      <c r="HKR259" s="7"/>
      <c r="HKS259" s="7"/>
      <c r="HKT259" s="7"/>
      <c r="HKU259" s="7"/>
      <c r="HKV259" s="7"/>
      <c r="HKW259" s="7"/>
      <c r="HKX259" s="7"/>
      <c r="HKY259" s="7"/>
      <c r="HKZ259" s="7"/>
      <c r="HLA259" s="7"/>
      <c r="HLB259" s="7"/>
      <c r="HLC259" s="7"/>
      <c r="HLD259" s="7"/>
      <c r="HLE259" s="7"/>
      <c r="HLF259" s="7"/>
      <c r="HLG259" s="7"/>
      <c r="HLH259" s="7"/>
      <c r="HLI259" s="7"/>
      <c r="HLJ259" s="7"/>
      <c r="HLK259" s="7"/>
      <c r="HLL259" s="7"/>
      <c r="HLM259" s="7"/>
      <c r="HLN259" s="7"/>
      <c r="HLO259" s="7"/>
      <c r="HLP259" s="7"/>
      <c r="HLQ259" s="7"/>
      <c r="HLR259" s="7"/>
      <c r="HLS259" s="7"/>
      <c r="HLT259" s="7"/>
      <c r="HLU259" s="7"/>
      <c r="HLV259" s="7"/>
      <c r="HLW259" s="7"/>
      <c r="HLX259" s="7"/>
      <c r="HLY259" s="7"/>
      <c r="HLZ259" s="7"/>
      <c r="HMA259" s="7"/>
      <c r="HMB259" s="7"/>
      <c r="HMC259" s="7"/>
      <c r="HMD259" s="7"/>
      <c r="HME259" s="7"/>
      <c r="HMF259" s="7"/>
      <c r="HMG259" s="7"/>
      <c r="HMH259" s="7"/>
      <c r="HMI259" s="7"/>
      <c r="HMJ259" s="7"/>
      <c r="HMK259" s="7"/>
      <c r="HML259" s="7"/>
      <c r="HMM259" s="7"/>
      <c r="HMN259" s="7"/>
      <c r="HMO259" s="7"/>
      <c r="HMP259" s="7"/>
      <c r="HMQ259" s="7"/>
      <c r="HMR259" s="7"/>
      <c r="HMS259" s="7"/>
      <c r="HMT259" s="7"/>
      <c r="HMU259" s="7"/>
      <c r="HMV259" s="7"/>
      <c r="HMW259" s="7"/>
      <c r="HMX259" s="7"/>
      <c r="HMY259" s="7"/>
      <c r="HMZ259" s="7"/>
      <c r="HNA259" s="7"/>
      <c r="HNB259" s="7"/>
      <c r="HNC259" s="7"/>
      <c r="HND259" s="7"/>
      <c r="HNE259" s="7"/>
      <c r="HNF259" s="7"/>
      <c r="HNG259" s="7"/>
      <c r="HNH259" s="7"/>
      <c r="HNI259" s="7"/>
      <c r="HNJ259" s="7"/>
      <c r="HNK259" s="7"/>
      <c r="HNL259" s="7"/>
      <c r="HNM259" s="7"/>
      <c r="HNN259" s="7"/>
      <c r="HNO259" s="7"/>
      <c r="HNP259" s="7"/>
      <c r="HNQ259" s="7"/>
      <c r="HNR259" s="7"/>
      <c r="HNS259" s="7"/>
      <c r="HNT259" s="7"/>
      <c r="HNU259" s="7"/>
      <c r="HNV259" s="7"/>
      <c r="HNW259" s="7"/>
      <c r="HNX259" s="7"/>
      <c r="HNY259" s="7"/>
      <c r="HNZ259" s="7"/>
      <c r="HOA259" s="7"/>
      <c r="HOB259" s="7"/>
      <c r="HOC259" s="7"/>
      <c r="HOD259" s="7"/>
      <c r="HOE259" s="7"/>
      <c r="HOF259" s="7"/>
      <c r="HOG259" s="7"/>
      <c r="HOH259" s="7"/>
      <c r="HOI259" s="7"/>
      <c r="HOJ259" s="7"/>
      <c r="HOK259" s="7"/>
      <c r="HOL259" s="7"/>
      <c r="HOM259" s="7"/>
      <c r="HON259" s="7"/>
      <c r="HOO259" s="7"/>
      <c r="HOP259" s="7"/>
      <c r="HOQ259" s="7"/>
      <c r="HOR259" s="7"/>
      <c r="HOS259" s="7"/>
      <c r="HOT259" s="7"/>
      <c r="HOU259" s="7"/>
      <c r="HOV259" s="7"/>
      <c r="HOW259" s="7"/>
      <c r="HOX259" s="7"/>
      <c r="HOY259" s="7"/>
      <c r="HOZ259" s="7"/>
      <c r="HPA259" s="7"/>
      <c r="HPB259" s="7"/>
      <c r="HPC259" s="7"/>
      <c r="HPD259" s="7"/>
      <c r="HPE259" s="7"/>
      <c r="HPF259" s="7"/>
      <c r="HPG259" s="7"/>
      <c r="HPH259" s="7"/>
      <c r="HPI259" s="7"/>
      <c r="HPJ259" s="7"/>
      <c r="HPK259" s="7"/>
      <c r="HPL259" s="7"/>
      <c r="HPM259" s="7"/>
      <c r="HPN259" s="7"/>
      <c r="HPO259" s="7"/>
      <c r="HPP259" s="7"/>
      <c r="HPQ259" s="7"/>
      <c r="HPR259" s="7"/>
      <c r="HPS259" s="7"/>
      <c r="HPT259" s="7"/>
      <c r="HPU259" s="7"/>
      <c r="HPV259" s="7"/>
      <c r="HPW259" s="7"/>
      <c r="HPX259" s="7"/>
      <c r="HPY259" s="7"/>
      <c r="HPZ259" s="7"/>
      <c r="HQA259" s="7"/>
      <c r="HQB259" s="7"/>
      <c r="HQC259" s="7"/>
      <c r="HQD259" s="7"/>
      <c r="HQE259" s="7"/>
      <c r="HQF259" s="7"/>
      <c r="HQG259" s="7"/>
      <c r="HQH259" s="7"/>
      <c r="HQI259" s="7"/>
      <c r="HQJ259" s="7"/>
      <c r="HQK259" s="7"/>
      <c r="HQL259" s="7"/>
      <c r="HQM259" s="7"/>
      <c r="HQN259" s="7"/>
      <c r="HQO259" s="7"/>
      <c r="HQP259" s="7"/>
      <c r="HQQ259" s="7"/>
      <c r="HQR259" s="7"/>
      <c r="HQS259" s="7"/>
      <c r="HQT259" s="7"/>
      <c r="HQU259" s="7"/>
      <c r="HQV259" s="7"/>
      <c r="HQW259" s="7"/>
      <c r="HQX259" s="7"/>
      <c r="HQY259" s="7"/>
      <c r="HQZ259" s="7"/>
      <c r="HRA259" s="7"/>
      <c r="HRB259" s="7"/>
      <c r="HRC259" s="7"/>
      <c r="HRD259" s="7"/>
      <c r="HRE259" s="7"/>
      <c r="HRF259" s="7"/>
      <c r="HRG259" s="7"/>
      <c r="HRH259" s="7"/>
      <c r="HRI259" s="7"/>
      <c r="HRJ259" s="7"/>
      <c r="HRK259" s="7"/>
      <c r="HRL259" s="7"/>
      <c r="HRM259" s="7"/>
      <c r="HRN259" s="7"/>
      <c r="HRO259" s="7"/>
      <c r="HRP259" s="7"/>
      <c r="HRQ259" s="7"/>
      <c r="HRR259" s="7"/>
      <c r="HRS259" s="7"/>
      <c r="HRT259" s="7"/>
      <c r="HRU259" s="7"/>
      <c r="HRV259" s="7"/>
      <c r="HRW259" s="7"/>
      <c r="HRX259" s="7"/>
      <c r="HRY259" s="7"/>
      <c r="HRZ259" s="7"/>
      <c r="HSA259" s="7"/>
      <c r="HSB259" s="7"/>
      <c r="HSC259" s="7"/>
      <c r="HSD259" s="7"/>
      <c r="HSE259" s="7"/>
      <c r="HSF259" s="7"/>
      <c r="HSG259" s="7"/>
      <c r="HSH259" s="7"/>
      <c r="HSI259" s="7"/>
      <c r="HSJ259" s="7"/>
      <c r="HSK259" s="7"/>
      <c r="HSL259" s="7"/>
      <c r="HSM259" s="7"/>
      <c r="HSN259" s="7"/>
      <c r="HSO259" s="7"/>
      <c r="HSP259" s="7"/>
      <c r="HSQ259" s="7"/>
      <c r="HSR259" s="7"/>
      <c r="HSS259" s="7"/>
      <c r="HST259" s="7"/>
      <c r="HSU259" s="7"/>
      <c r="HSV259" s="7"/>
      <c r="HSW259" s="7"/>
      <c r="HSX259" s="7"/>
      <c r="HSY259" s="7"/>
      <c r="HSZ259" s="7"/>
      <c r="HTA259" s="7"/>
      <c r="HTB259" s="7"/>
      <c r="HTC259" s="7"/>
      <c r="HTD259" s="7"/>
      <c r="HTE259" s="7"/>
      <c r="HTF259" s="7"/>
      <c r="HTG259" s="7"/>
      <c r="HTH259" s="7"/>
      <c r="HTI259" s="7"/>
      <c r="HTJ259" s="7"/>
      <c r="HTK259" s="7"/>
      <c r="HTL259" s="7"/>
      <c r="HTM259" s="7"/>
      <c r="HTN259" s="7"/>
      <c r="HTO259" s="7"/>
      <c r="HTP259" s="7"/>
      <c r="HTQ259" s="7"/>
      <c r="HTR259" s="7"/>
      <c r="HTS259" s="7"/>
      <c r="HTT259" s="7"/>
      <c r="HTU259" s="7"/>
      <c r="HTV259" s="7"/>
      <c r="HTW259" s="7"/>
      <c r="HTX259" s="7"/>
      <c r="HTY259" s="7"/>
      <c r="HTZ259" s="7"/>
      <c r="HUA259" s="7"/>
      <c r="HUB259" s="7"/>
      <c r="HUC259" s="7"/>
      <c r="HUD259" s="7"/>
      <c r="HUE259" s="7"/>
      <c r="HUF259" s="7"/>
      <c r="HUG259" s="7"/>
      <c r="HUH259" s="7"/>
      <c r="HUI259" s="7"/>
      <c r="HUJ259" s="7"/>
      <c r="HUK259" s="7"/>
      <c r="HUL259" s="7"/>
      <c r="HUM259" s="7"/>
      <c r="HUN259" s="7"/>
      <c r="HUO259" s="7"/>
      <c r="HUP259" s="7"/>
      <c r="HUQ259" s="7"/>
      <c r="HUR259" s="7"/>
      <c r="HUS259" s="7"/>
      <c r="HUT259" s="7"/>
      <c r="HUU259" s="7"/>
      <c r="HUV259" s="7"/>
      <c r="HUW259" s="7"/>
      <c r="HUX259" s="7"/>
      <c r="HUY259" s="7"/>
      <c r="HUZ259" s="7"/>
      <c r="HVA259" s="7"/>
      <c r="HVB259" s="7"/>
      <c r="HVC259" s="7"/>
      <c r="HVD259" s="7"/>
      <c r="HVE259" s="7"/>
      <c r="HVF259" s="7"/>
      <c r="HVG259" s="7"/>
      <c r="HVH259" s="7"/>
      <c r="HVI259" s="7"/>
      <c r="HVJ259" s="7"/>
      <c r="HVK259" s="7"/>
      <c r="HVL259" s="7"/>
      <c r="HVM259" s="7"/>
      <c r="HVN259" s="7"/>
      <c r="HVO259" s="7"/>
      <c r="HVP259" s="7"/>
      <c r="HVQ259" s="7"/>
      <c r="HVR259" s="7"/>
      <c r="HVS259" s="7"/>
      <c r="HVT259" s="7"/>
      <c r="HVU259" s="7"/>
      <c r="HVV259" s="7"/>
      <c r="HVW259" s="7"/>
      <c r="HVX259" s="7"/>
      <c r="HVY259" s="7"/>
      <c r="HVZ259" s="7"/>
      <c r="HWA259" s="7"/>
      <c r="HWB259" s="7"/>
      <c r="HWC259" s="7"/>
      <c r="HWD259" s="7"/>
      <c r="HWE259" s="7"/>
      <c r="HWF259" s="7"/>
      <c r="HWG259" s="7"/>
      <c r="HWH259" s="7"/>
      <c r="HWI259" s="7"/>
      <c r="HWJ259" s="7"/>
      <c r="HWK259" s="7"/>
      <c r="HWL259" s="7"/>
      <c r="HWM259" s="7"/>
      <c r="HWN259" s="7"/>
      <c r="HWO259" s="7"/>
      <c r="HWP259" s="7"/>
      <c r="HWQ259" s="7"/>
      <c r="HWR259" s="7"/>
      <c r="HWS259" s="7"/>
      <c r="HWT259" s="7"/>
      <c r="HWU259" s="7"/>
      <c r="HWV259" s="7"/>
      <c r="HWW259" s="7"/>
      <c r="HWX259" s="7"/>
      <c r="HWY259" s="7"/>
      <c r="HWZ259" s="7"/>
      <c r="HXA259" s="7"/>
      <c r="HXB259" s="7"/>
      <c r="HXC259" s="7"/>
      <c r="HXD259" s="7"/>
      <c r="HXE259" s="7"/>
      <c r="HXF259" s="7"/>
      <c r="HXG259" s="7"/>
      <c r="HXH259" s="7"/>
      <c r="HXI259" s="7"/>
      <c r="HXJ259" s="7"/>
      <c r="HXK259" s="7"/>
      <c r="HXL259" s="7"/>
      <c r="HXM259" s="7"/>
      <c r="HXN259" s="7"/>
      <c r="HXO259" s="7"/>
      <c r="HXP259" s="7"/>
      <c r="HXQ259" s="7"/>
      <c r="HXR259" s="7"/>
      <c r="HXS259" s="7"/>
      <c r="HXT259" s="7"/>
      <c r="HXU259" s="7"/>
      <c r="HXV259" s="7"/>
      <c r="HXW259" s="7"/>
      <c r="HXX259" s="7"/>
      <c r="HXY259" s="7"/>
      <c r="HXZ259" s="7"/>
      <c r="HYA259" s="7"/>
      <c r="HYB259" s="7"/>
      <c r="HYC259" s="7"/>
      <c r="HYD259" s="7"/>
      <c r="HYE259" s="7"/>
      <c r="HYF259" s="7"/>
      <c r="HYG259" s="7"/>
      <c r="HYH259" s="7"/>
      <c r="HYI259" s="7"/>
      <c r="HYJ259" s="7"/>
      <c r="HYK259" s="7"/>
      <c r="HYL259" s="7"/>
      <c r="HYM259" s="7"/>
      <c r="HYN259" s="7"/>
      <c r="HYO259" s="7"/>
      <c r="HYP259" s="7"/>
      <c r="HYQ259" s="7"/>
      <c r="HYR259" s="7"/>
      <c r="HYS259" s="7"/>
      <c r="HYT259" s="7"/>
      <c r="HYU259" s="7"/>
      <c r="HYV259" s="7"/>
      <c r="HYW259" s="7"/>
      <c r="HYX259" s="7"/>
      <c r="HYY259" s="7"/>
      <c r="HYZ259" s="7"/>
      <c r="HZA259" s="7"/>
      <c r="HZB259" s="7"/>
      <c r="HZC259" s="7"/>
      <c r="HZD259" s="7"/>
      <c r="HZE259" s="7"/>
      <c r="HZF259" s="7"/>
      <c r="HZG259" s="7"/>
      <c r="HZH259" s="7"/>
      <c r="HZI259" s="7"/>
      <c r="HZJ259" s="7"/>
      <c r="HZK259" s="7"/>
      <c r="HZL259" s="7"/>
      <c r="HZM259" s="7"/>
      <c r="HZN259" s="7"/>
      <c r="HZO259" s="7"/>
      <c r="HZP259" s="7"/>
      <c r="HZQ259" s="7"/>
      <c r="HZR259" s="7"/>
      <c r="HZS259" s="7"/>
      <c r="HZT259" s="7"/>
      <c r="HZU259" s="7"/>
      <c r="HZV259" s="7"/>
      <c r="HZW259" s="7"/>
      <c r="HZX259" s="7"/>
      <c r="HZY259" s="7"/>
      <c r="HZZ259" s="7"/>
      <c r="IAA259" s="7"/>
      <c r="IAB259" s="7"/>
      <c r="IAC259" s="7"/>
      <c r="IAD259" s="7"/>
      <c r="IAE259" s="7"/>
      <c r="IAF259" s="7"/>
      <c r="IAG259" s="7"/>
      <c r="IAH259" s="7"/>
      <c r="IAI259" s="7"/>
      <c r="IAJ259" s="7"/>
      <c r="IAK259" s="7"/>
      <c r="IAL259" s="7"/>
      <c r="IAM259" s="7"/>
      <c r="IAN259" s="7"/>
      <c r="IAO259" s="7"/>
      <c r="IAP259" s="7"/>
      <c r="IAQ259" s="7"/>
      <c r="IAR259" s="7"/>
      <c r="IAS259" s="7"/>
      <c r="IAT259" s="7"/>
      <c r="IAU259" s="7"/>
      <c r="IAV259" s="7"/>
      <c r="IAW259" s="7"/>
      <c r="IAX259" s="7"/>
      <c r="IAY259" s="7"/>
      <c r="IAZ259" s="7"/>
      <c r="IBA259" s="7"/>
      <c r="IBB259" s="7"/>
      <c r="IBC259" s="7"/>
      <c r="IBD259" s="7"/>
      <c r="IBE259" s="7"/>
      <c r="IBF259" s="7"/>
      <c r="IBG259" s="7"/>
      <c r="IBH259" s="7"/>
      <c r="IBI259" s="7"/>
      <c r="IBJ259" s="7"/>
      <c r="IBK259" s="7"/>
      <c r="IBL259" s="7"/>
      <c r="IBM259" s="7"/>
      <c r="IBN259" s="7"/>
      <c r="IBO259" s="7"/>
      <c r="IBP259" s="7"/>
      <c r="IBQ259" s="7"/>
      <c r="IBR259" s="7"/>
      <c r="IBS259" s="7"/>
      <c r="IBT259" s="7"/>
      <c r="IBU259" s="7"/>
      <c r="IBV259" s="7"/>
      <c r="IBW259" s="7"/>
      <c r="IBX259" s="7"/>
      <c r="IBY259" s="7"/>
      <c r="IBZ259" s="7"/>
      <c r="ICA259" s="7"/>
      <c r="ICB259" s="7"/>
      <c r="ICC259" s="7"/>
      <c r="ICD259" s="7"/>
      <c r="ICE259" s="7"/>
      <c r="ICF259" s="7"/>
      <c r="ICG259" s="7"/>
      <c r="ICH259" s="7"/>
      <c r="ICI259" s="7"/>
      <c r="ICJ259" s="7"/>
      <c r="ICK259" s="7"/>
      <c r="ICL259" s="7"/>
      <c r="ICM259" s="7"/>
      <c r="ICN259" s="7"/>
      <c r="ICO259" s="7"/>
      <c r="ICP259" s="7"/>
      <c r="ICQ259" s="7"/>
      <c r="ICR259" s="7"/>
      <c r="ICS259" s="7"/>
      <c r="ICT259" s="7"/>
      <c r="ICU259" s="7"/>
      <c r="ICV259" s="7"/>
      <c r="ICW259" s="7"/>
      <c r="ICX259" s="7"/>
      <c r="ICY259" s="7"/>
      <c r="ICZ259" s="7"/>
      <c r="IDA259" s="7"/>
      <c r="IDB259" s="7"/>
      <c r="IDC259" s="7"/>
      <c r="IDD259" s="7"/>
      <c r="IDE259" s="7"/>
      <c r="IDF259" s="7"/>
      <c r="IDG259" s="7"/>
      <c r="IDH259" s="7"/>
      <c r="IDI259" s="7"/>
      <c r="IDJ259" s="7"/>
      <c r="IDK259" s="7"/>
      <c r="IDL259" s="7"/>
      <c r="IDM259" s="7"/>
      <c r="IDN259" s="7"/>
      <c r="IDO259" s="7"/>
      <c r="IDP259" s="7"/>
      <c r="IDQ259" s="7"/>
      <c r="IDR259" s="7"/>
      <c r="IDS259" s="7"/>
      <c r="IDT259" s="7"/>
      <c r="IDU259" s="7"/>
      <c r="IDV259" s="7"/>
      <c r="IDW259" s="7"/>
      <c r="IDX259" s="7"/>
      <c r="IDY259" s="7"/>
      <c r="IDZ259" s="7"/>
      <c r="IEA259" s="7"/>
      <c r="IEB259" s="7"/>
      <c r="IEC259" s="7"/>
      <c r="IED259" s="7"/>
      <c r="IEE259" s="7"/>
      <c r="IEF259" s="7"/>
      <c r="IEG259" s="7"/>
      <c r="IEH259" s="7"/>
      <c r="IEI259" s="7"/>
      <c r="IEJ259" s="7"/>
      <c r="IEK259" s="7"/>
      <c r="IEL259" s="7"/>
      <c r="IEM259" s="7"/>
      <c r="IEN259" s="7"/>
      <c r="IEO259" s="7"/>
      <c r="IEP259" s="7"/>
      <c r="IEQ259" s="7"/>
      <c r="IER259" s="7"/>
      <c r="IES259" s="7"/>
      <c r="IET259" s="7"/>
      <c r="IEU259" s="7"/>
      <c r="IEV259" s="7"/>
      <c r="IEW259" s="7"/>
      <c r="IEX259" s="7"/>
      <c r="IEY259" s="7"/>
      <c r="IEZ259" s="7"/>
      <c r="IFA259" s="7"/>
      <c r="IFB259" s="7"/>
      <c r="IFC259" s="7"/>
      <c r="IFD259" s="7"/>
      <c r="IFE259" s="7"/>
      <c r="IFF259" s="7"/>
      <c r="IFG259" s="7"/>
      <c r="IFH259" s="7"/>
      <c r="IFI259" s="7"/>
      <c r="IFJ259" s="7"/>
      <c r="IFK259" s="7"/>
      <c r="IFL259" s="7"/>
      <c r="IFM259" s="7"/>
      <c r="IFN259" s="7"/>
      <c r="IFO259" s="7"/>
      <c r="IFP259" s="7"/>
      <c r="IFQ259" s="7"/>
      <c r="IFR259" s="7"/>
      <c r="IFS259" s="7"/>
      <c r="IFT259" s="7"/>
      <c r="IFU259" s="7"/>
      <c r="IFV259" s="7"/>
      <c r="IFW259" s="7"/>
      <c r="IFX259" s="7"/>
      <c r="IFY259" s="7"/>
      <c r="IFZ259" s="7"/>
      <c r="IGA259" s="7"/>
      <c r="IGB259" s="7"/>
      <c r="IGC259" s="7"/>
      <c r="IGD259" s="7"/>
      <c r="IGE259" s="7"/>
      <c r="IGF259" s="7"/>
      <c r="IGG259" s="7"/>
      <c r="IGH259" s="7"/>
      <c r="IGI259" s="7"/>
      <c r="IGJ259" s="7"/>
      <c r="IGK259" s="7"/>
      <c r="IGL259" s="7"/>
      <c r="IGM259" s="7"/>
      <c r="IGN259" s="7"/>
      <c r="IGO259" s="7"/>
      <c r="IGP259" s="7"/>
      <c r="IGQ259" s="7"/>
      <c r="IGR259" s="7"/>
      <c r="IGS259" s="7"/>
      <c r="IGT259" s="7"/>
      <c r="IGU259" s="7"/>
      <c r="IGV259" s="7"/>
      <c r="IGW259" s="7"/>
      <c r="IGX259" s="7"/>
      <c r="IGY259" s="7"/>
      <c r="IGZ259" s="7"/>
      <c r="IHA259" s="7"/>
      <c r="IHB259" s="7"/>
      <c r="IHC259" s="7"/>
      <c r="IHD259" s="7"/>
      <c r="IHE259" s="7"/>
      <c r="IHF259" s="7"/>
      <c r="IHG259" s="7"/>
      <c r="IHH259" s="7"/>
      <c r="IHI259" s="7"/>
      <c r="IHJ259" s="7"/>
      <c r="IHK259" s="7"/>
      <c r="IHL259" s="7"/>
      <c r="IHM259" s="7"/>
      <c r="IHN259" s="7"/>
      <c r="IHO259" s="7"/>
      <c r="IHP259" s="7"/>
      <c r="IHQ259" s="7"/>
      <c r="IHR259" s="7"/>
      <c r="IHS259" s="7"/>
      <c r="IHT259" s="7"/>
      <c r="IHU259" s="7"/>
      <c r="IHV259" s="7"/>
      <c r="IHW259" s="7"/>
      <c r="IHX259" s="7"/>
      <c r="IHY259" s="7"/>
      <c r="IHZ259" s="7"/>
      <c r="IIA259" s="7"/>
      <c r="IIB259" s="7"/>
      <c r="IIC259" s="7"/>
      <c r="IID259" s="7"/>
      <c r="IIE259" s="7"/>
      <c r="IIF259" s="7"/>
      <c r="IIG259" s="7"/>
      <c r="IIH259" s="7"/>
      <c r="III259" s="7"/>
      <c r="IIJ259" s="7"/>
      <c r="IIK259" s="7"/>
      <c r="IIL259" s="7"/>
      <c r="IIM259" s="7"/>
      <c r="IIN259" s="7"/>
      <c r="IIO259" s="7"/>
      <c r="IIP259" s="7"/>
      <c r="IIQ259" s="7"/>
      <c r="IIR259" s="7"/>
      <c r="IIS259" s="7"/>
      <c r="IIT259" s="7"/>
      <c r="IIU259" s="7"/>
      <c r="IIV259" s="7"/>
      <c r="IIW259" s="7"/>
      <c r="IIX259" s="7"/>
      <c r="IIY259" s="7"/>
      <c r="IIZ259" s="7"/>
      <c r="IJA259" s="7"/>
      <c r="IJB259" s="7"/>
      <c r="IJC259" s="7"/>
      <c r="IJD259" s="7"/>
      <c r="IJE259" s="7"/>
      <c r="IJF259" s="7"/>
      <c r="IJG259" s="7"/>
      <c r="IJH259" s="7"/>
      <c r="IJI259" s="7"/>
      <c r="IJJ259" s="7"/>
      <c r="IJK259" s="7"/>
      <c r="IJL259" s="7"/>
      <c r="IJM259" s="7"/>
      <c r="IJN259" s="7"/>
      <c r="IJO259" s="7"/>
      <c r="IJP259" s="7"/>
      <c r="IJQ259" s="7"/>
      <c r="IJR259" s="7"/>
      <c r="IJS259" s="7"/>
      <c r="IJT259" s="7"/>
      <c r="IJU259" s="7"/>
      <c r="IJV259" s="7"/>
      <c r="IJW259" s="7"/>
      <c r="IJX259" s="7"/>
      <c r="IJY259" s="7"/>
      <c r="IJZ259" s="7"/>
      <c r="IKA259" s="7"/>
      <c r="IKB259" s="7"/>
      <c r="IKC259" s="7"/>
      <c r="IKD259" s="7"/>
      <c r="IKE259" s="7"/>
      <c r="IKF259" s="7"/>
      <c r="IKG259" s="7"/>
      <c r="IKH259" s="7"/>
      <c r="IKI259" s="7"/>
      <c r="IKJ259" s="7"/>
      <c r="IKK259" s="7"/>
      <c r="IKL259" s="7"/>
      <c r="IKM259" s="7"/>
      <c r="IKN259" s="7"/>
      <c r="IKO259" s="7"/>
      <c r="IKP259" s="7"/>
      <c r="IKQ259" s="7"/>
      <c r="IKR259" s="7"/>
      <c r="IKS259" s="7"/>
      <c r="IKT259" s="7"/>
      <c r="IKU259" s="7"/>
      <c r="IKV259" s="7"/>
      <c r="IKW259" s="7"/>
      <c r="IKX259" s="7"/>
      <c r="IKY259" s="7"/>
      <c r="IKZ259" s="7"/>
      <c r="ILA259" s="7"/>
      <c r="ILB259" s="7"/>
      <c r="ILC259" s="7"/>
      <c r="ILD259" s="7"/>
      <c r="ILE259" s="7"/>
      <c r="ILF259" s="7"/>
      <c r="ILG259" s="7"/>
      <c r="ILH259" s="7"/>
      <c r="ILI259" s="7"/>
      <c r="ILJ259" s="7"/>
      <c r="ILK259" s="7"/>
      <c r="ILL259" s="7"/>
      <c r="ILM259" s="7"/>
      <c r="ILN259" s="7"/>
      <c r="ILO259" s="7"/>
      <c r="ILP259" s="7"/>
      <c r="ILQ259" s="7"/>
      <c r="ILR259" s="7"/>
      <c r="ILS259" s="7"/>
      <c r="ILT259" s="7"/>
      <c r="ILU259" s="7"/>
      <c r="ILV259" s="7"/>
      <c r="ILW259" s="7"/>
      <c r="ILX259" s="7"/>
      <c r="ILY259" s="7"/>
      <c r="ILZ259" s="7"/>
      <c r="IMA259" s="7"/>
      <c r="IMB259" s="7"/>
      <c r="IMC259" s="7"/>
      <c r="IMD259" s="7"/>
      <c r="IME259" s="7"/>
      <c r="IMF259" s="7"/>
      <c r="IMG259" s="7"/>
      <c r="IMH259" s="7"/>
      <c r="IMI259" s="7"/>
      <c r="IMJ259" s="7"/>
      <c r="IMK259" s="7"/>
      <c r="IML259" s="7"/>
      <c r="IMM259" s="7"/>
      <c r="IMN259" s="7"/>
      <c r="IMO259" s="7"/>
      <c r="IMP259" s="7"/>
      <c r="IMQ259" s="7"/>
      <c r="IMR259" s="7"/>
      <c r="IMS259" s="7"/>
      <c r="IMT259" s="7"/>
      <c r="IMU259" s="7"/>
      <c r="IMV259" s="7"/>
      <c r="IMW259" s="7"/>
      <c r="IMX259" s="7"/>
      <c r="IMY259" s="7"/>
      <c r="IMZ259" s="7"/>
      <c r="INA259" s="7"/>
      <c r="INB259" s="7"/>
      <c r="INC259" s="7"/>
      <c r="IND259" s="7"/>
      <c r="INE259" s="7"/>
      <c r="INF259" s="7"/>
      <c r="ING259" s="7"/>
      <c r="INH259" s="7"/>
      <c r="INI259" s="7"/>
      <c r="INJ259" s="7"/>
      <c r="INK259" s="7"/>
      <c r="INL259" s="7"/>
      <c r="INM259" s="7"/>
      <c r="INN259" s="7"/>
      <c r="INO259" s="7"/>
      <c r="INP259" s="7"/>
      <c r="INQ259" s="7"/>
      <c r="INR259" s="7"/>
      <c r="INS259" s="7"/>
      <c r="INT259" s="7"/>
      <c r="INU259" s="7"/>
      <c r="INV259" s="7"/>
      <c r="INW259" s="7"/>
      <c r="INX259" s="7"/>
      <c r="INY259" s="7"/>
      <c r="INZ259" s="7"/>
      <c r="IOA259" s="7"/>
      <c r="IOB259" s="7"/>
      <c r="IOC259" s="7"/>
      <c r="IOD259" s="7"/>
      <c r="IOE259" s="7"/>
      <c r="IOF259" s="7"/>
      <c r="IOG259" s="7"/>
      <c r="IOH259" s="7"/>
      <c r="IOI259" s="7"/>
      <c r="IOJ259" s="7"/>
      <c r="IOK259" s="7"/>
      <c r="IOL259" s="7"/>
      <c r="IOM259" s="7"/>
      <c r="ION259" s="7"/>
      <c r="IOO259" s="7"/>
      <c r="IOP259" s="7"/>
      <c r="IOQ259" s="7"/>
      <c r="IOR259" s="7"/>
      <c r="IOS259" s="7"/>
      <c r="IOT259" s="7"/>
      <c r="IOU259" s="7"/>
      <c r="IOV259" s="7"/>
      <c r="IOW259" s="7"/>
      <c r="IOX259" s="7"/>
      <c r="IOY259" s="7"/>
      <c r="IOZ259" s="7"/>
      <c r="IPA259" s="7"/>
      <c r="IPB259" s="7"/>
      <c r="IPC259" s="7"/>
      <c r="IPD259" s="7"/>
      <c r="IPE259" s="7"/>
      <c r="IPF259" s="7"/>
      <c r="IPG259" s="7"/>
      <c r="IPH259" s="7"/>
      <c r="IPI259" s="7"/>
      <c r="IPJ259" s="7"/>
      <c r="IPK259" s="7"/>
      <c r="IPL259" s="7"/>
      <c r="IPM259" s="7"/>
      <c r="IPN259" s="7"/>
      <c r="IPO259" s="7"/>
      <c r="IPP259" s="7"/>
      <c r="IPQ259" s="7"/>
      <c r="IPR259" s="7"/>
      <c r="IPS259" s="7"/>
      <c r="IPT259" s="7"/>
      <c r="IPU259" s="7"/>
      <c r="IPV259" s="7"/>
      <c r="IPW259" s="7"/>
      <c r="IPX259" s="7"/>
      <c r="IPY259" s="7"/>
      <c r="IPZ259" s="7"/>
      <c r="IQA259" s="7"/>
      <c r="IQB259" s="7"/>
      <c r="IQC259" s="7"/>
      <c r="IQD259" s="7"/>
      <c r="IQE259" s="7"/>
      <c r="IQF259" s="7"/>
      <c r="IQG259" s="7"/>
      <c r="IQH259" s="7"/>
      <c r="IQI259" s="7"/>
      <c r="IQJ259" s="7"/>
      <c r="IQK259" s="7"/>
      <c r="IQL259" s="7"/>
      <c r="IQM259" s="7"/>
      <c r="IQN259" s="7"/>
      <c r="IQO259" s="7"/>
      <c r="IQP259" s="7"/>
      <c r="IQQ259" s="7"/>
      <c r="IQR259" s="7"/>
      <c r="IQS259" s="7"/>
      <c r="IQT259" s="7"/>
      <c r="IQU259" s="7"/>
      <c r="IQV259" s="7"/>
      <c r="IQW259" s="7"/>
      <c r="IQX259" s="7"/>
      <c r="IQY259" s="7"/>
      <c r="IQZ259" s="7"/>
      <c r="IRA259" s="7"/>
      <c r="IRB259" s="7"/>
      <c r="IRC259" s="7"/>
      <c r="IRD259" s="7"/>
      <c r="IRE259" s="7"/>
      <c r="IRF259" s="7"/>
      <c r="IRG259" s="7"/>
      <c r="IRH259" s="7"/>
      <c r="IRI259" s="7"/>
      <c r="IRJ259" s="7"/>
      <c r="IRK259" s="7"/>
      <c r="IRL259" s="7"/>
      <c r="IRM259" s="7"/>
      <c r="IRN259" s="7"/>
      <c r="IRO259" s="7"/>
      <c r="IRP259" s="7"/>
      <c r="IRQ259" s="7"/>
      <c r="IRR259" s="7"/>
      <c r="IRS259" s="7"/>
      <c r="IRT259" s="7"/>
      <c r="IRU259" s="7"/>
      <c r="IRV259" s="7"/>
      <c r="IRW259" s="7"/>
      <c r="IRX259" s="7"/>
      <c r="IRY259" s="7"/>
      <c r="IRZ259" s="7"/>
      <c r="ISA259" s="7"/>
      <c r="ISB259" s="7"/>
      <c r="ISC259" s="7"/>
      <c r="ISD259" s="7"/>
      <c r="ISE259" s="7"/>
      <c r="ISF259" s="7"/>
      <c r="ISG259" s="7"/>
      <c r="ISH259" s="7"/>
      <c r="ISI259" s="7"/>
      <c r="ISJ259" s="7"/>
      <c r="ISK259" s="7"/>
      <c r="ISL259" s="7"/>
      <c r="ISM259" s="7"/>
      <c r="ISN259" s="7"/>
      <c r="ISO259" s="7"/>
      <c r="ISP259" s="7"/>
      <c r="ISQ259" s="7"/>
      <c r="ISR259" s="7"/>
      <c r="ISS259" s="7"/>
      <c r="IST259" s="7"/>
      <c r="ISU259" s="7"/>
      <c r="ISV259" s="7"/>
      <c r="ISW259" s="7"/>
      <c r="ISX259" s="7"/>
      <c r="ISY259" s="7"/>
      <c r="ISZ259" s="7"/>
      <c r="ITA259" s="7"/>
      <c r="ITB259" s="7"/>
      <c r="ITC259" s="7"/>
      <c r="ITD259" s="7"/>
      <c r="ITE259" s="7"/>
      <c r="ITF259" s="7"/>
      <c r="ITG259" s="7"/>
      <c r="ITH259" s="7"/>
      <c r="ITI259" s="7"/>
      <c r="ITJ259" s="7"/>
      <c r="ITK259" s="7"/>
      <c r="ITL259" s="7"/>
      <c r="ITM259" s="7"/>
      <c r="ITN259" s="7"/>
      <c r="ITO259" s="7"/>
      <c r="ITP259" s="7"/>
      <c r="ITQ259" s="7"/>
      <c r="ITR259" s="7"/>
      <c r="ITS259" s="7"/>
      <c r="ITT259" s="7"/>
      <c r="ITU259" s="7"/>
      <c r="ITV259" s="7"/>
      <c r="ITW259" s="7"/>
      <c r="ITX259" s="7"/>
      <c r="ITY259" s="7"/>
      <c r="ITZ259" s="7"/>
      <c r="IUA259" s="7"/>
      <c r="IUB259" s="7"/>
      <c r="IUC259" s="7"/>
      <c r="IUD259" s="7"/>
      <c r="IUE259" s="7"/>
      <c r="IUF259" s="7"/>
      <c r="IUG259" s="7"/>
      <c r="IUH259" s="7"/>
      <c r="IUI259" s="7"/>
      <c r="IUJ259" s="7"/>
      <c r="IUK259" s="7"/>
      <c r="IUL259" s="7"/>
      <c r="IUM259" s="7"/>
      <c r="IUN259" s="7"/>
      <c r="IUO259" s="7"/>
      <c r="IUP259" s="7"/>
      <c r="IUQ259" s="7"/>
      <c r="IUR259" s="7"/>
      <c r="IUS259" s="7"/>
      <c r="IUT259" s="7"/>
      <c r="IUU259" s="7"/>
      <c r="IUV259" s="7"/>
      <c r="IUW259" s="7"/>
      <c r="IUX259" s="7"/>
      <c r="IUY259" s="7"/>
      <c r="IUZ259" s="7"/>
      <c r="IVA259" s="7"/>
      <c r="IVB259" s="7"/>
      <c r="IVC259" s="7"/>
      <c r="IVD259" s="7"/>
      <c r="IVE259" s="7"/>
      <c r="IVF259" s="7"/>
      <c r="IVG259" s="7"/>
      <c r="IVH259" s="7"/>
      <c r="IVI259" s="7"/>
      <c r="IVJ259" s="7"/>
      <c r="IVK259" s="7"/>
      <c r="IVL259" s="7"/>
      <c r="IVM259" s="7"/>
      <c r="IVN259" s="7"/>
      <c r="IVO259" s="7"/>
      <c r="IVP259" s="7"/>
      <c r="IVQ259" s="7"/>
      <c r="IVR259" s="7"/>
      <c r="IVS259" s="7"/>
      <c r="IVT259" s="7"/>
      <c r="IVU259" s="7"/>
      <c r="IVV259" s="7"/>
      <c r="IVW259" s="7"/>
      <c r="IVX259" s="7"/>
      <c r="IVY259" s="7"/>
      <c r="IVZ259" s="7"/>
      <c r="IWA259" s="7"/>
      <c r="IWB259" s="7"/>
      <c r="IWC259" s="7"/>
      <c r="IWD259" s="7"/>
      <c r="IWE259" s="7"/>
      <c r="IWF259" s="7"/>
      <c r="IWG259" s="7"/>
      <c r="IWH259" s="7"/>
      <c r="IWI259" s="7"/>
      <c r="IWJ259" s="7"/>
      <c r="IWK259" s="7"/>
      <c r="IWL259" s="7"/>
      <c r="IWM259" s="7"/>
      <c r="IWN259" s="7"/>
      <c r="IWO259" s="7"/>
      <c r="IWP259" s="7"/>
      <c r="IWQ259" s="7"/>
      <c r="IWR259" s="7"/>
      <c r="IWS259" s="7"/>
      <c r="IWT259" s="7"/>
      <c r="IWU259" s="7"/>
      <c r="IWV259" s="7"/>
      <c r="IWW259" s="7"/>
      <c r="IWX259" s="7"/>
      <c r="IWY259" s="7"/>
      <c r="IWZ259" s="7"/>
      <c r="IXA259" s="7"/>
      <c r="IXB259" s="7"/>
      <c r="IXC259" s="7"/>
      <c r="IXD259" s="7"/>
      <c r="IXE259" s="7"/>
      <c r="IXF259" s="7"/>
      <c r="IXG259" s="7"/>
      <c r="IXH259" s="7"/>
      <c r="IXI259" s="7"/>
      <c r="IXJ259" s="7"/>
      <c r="IXK259" s="7"/>
      <c r="IXL259" s="7"/>
      <c r="IXM259" s="7"/>
      <c r="IXN259" s="7"/>
      <c r="IXO259" s="7"/>
      <c r="IXP259" s="7"/>
      <c r="IXQ259" s="7"/>
      <c r="IXR259" s="7"/>
      <c r="IXS259" s="7"/>
      <c r="IXT259" s="7"/>
      <c r="IXU259" s="7"/>
      <c r="IXV259" s="7"/>
      <c r="IXW259" s="7"/>
      <c r="IXX259" s="7"/>
      <c r="IXY259" s="7"/>
      <c r="IXZ259" s="7"/>
      <c r="IYA259" s="7"/>
      <c r="IYB259" s="7"/>
      <c r="IYC259" s="7"/>
      <c r="IYD259" s="7"/>
      <c r="IYE259" s="7"/>
      <c r="IYF259" s="7"/>
      <c r="IYG259" s="7"/>
      <c r="IYH259" s="7"/>
      <c r="IYI259" s="7"/>
      <c r="IYJ259" s="7"/>
      <c r="IYK259" s="7"/>
      <c r="IYL259" s="7"/>
      <c r="IYM259" s="7"/>
      <c r="IYN259" s="7"/>
      <c r="IYO259" s="7"/>
      <c r="IYP259" s="7"/>
      <c r="IYQ259" s="7"/>
      <c r="IYR259" s="7"/>
      <c r="IYS259" s="7"/>
      <c r="IYT259" s="7"/>
      <c r="IYU259" s="7"/>
      <c r="IYV259" s="7"/>
      <c r="IYW259" s="7"/>
      <c r="IYX259" s="7"/>
      <c r="IYY259" s="7"/>
      <c r="IYZ259" s="7"/>
      <c r="IZA259" s="7"/>
      <c r="IZB259" s="7"/>
      <c r="IZC259" s="7"/>
      <c r="IZD259" s="7"/>
      <c r="IZE259" s="7"/>
      <c r="IZF259" s="7"/>
      <c r="IZG259" s="7"/>
      <c r="IZH259" s="7"/>
      <c r="IZI259" s="7"/>
      <c r="IZJ259" s="7"/>
      <c r="IZK259" s="7"/>
      <c r="IZL259" s="7"/>
      <c r="IZM259" s="7"/>
      <c r="IZN259" s="7"/>
      <c r="IZO259" s="7"/>
      <c r="IZP259" s="7"/>
      <c r="IZQ259" s="7"/>
      <c r="IZR259" s="7"/>
      <c r="IZS259" s="7"/>
      <c r="IZT259" s="7"/>
      <c r="IZU259" s="7"/>
      <c r="IZV259" s="7"/>
      <c r="IZW259" s="7"/>
      <c r="IZX259" s="7"/>
      <c r="IZY259" s="7"/>
      <c r="IZZ259" s="7"/>
      <c r="JAA259" s="7"/>
      <c r="JAB259" s="7"/>
      <c r="JAC259" s="7"/>
      <c r="JAD259" s="7"/>
      <c r="JAE259" s="7"/>
      <c r="JAF259" s="7"/>
      <c r="JAG259" s="7"/>
      <c r="JAH259" s="7"/>
      <c r="JAI259" s="7"/>
      <c r="JAJ259" s="7"/>
      <c r="JAK259" s="7"/>
      <c r="JAL259" s="7"/>
      <c r="JAM259" s="7"/>
      <c r="JAN259" s="7"/>
      <c r="JAO259" s="7"/>
      <c r="JAP259" s="7"/>
      <c r="JAQ259" s="7"/>
      <c r="JAR259" s="7"/>
      <c r="JAS259" s="7"/>
      <c r="JAT259" s="7"/>
      <c r="JAU259" s="7"/>
      <c r="JAV259" s="7"/>
      <c r="JAW259" s="7"/>
      <c r="JAX259" s="7"/>
      <c r="JAY259" s="7"/>
      <c r="JAZ259" s="7"/>
      <c r="JBA259" s="7"/>
      <c r="JBB259" s="7"/>
      <c r="JBC259" s="7"/>
      <c r="JBD259" s="7"/>
      <c r="JBE259" s="7"/>
      <c r="JBF259" s="7"/>
      <c r="JBG259" s="7"/>
      <c r="JBH259" s="7"/>
      <c r="JBI259" s="7"/>
      <c r="JBJ259" s="7"/>
      <c r="JBK259" s="7"/>
      <c r="JBL259" s="7"/>
      <c r="JBM259" s="7"/>
      <c r="JBN259" s="7"/>
      <c r="JBO259" s="7"/>
      <c r="JBP259" s="7"/>
      <c r="JBQ259" s="7"/>
      <c r="JBR259" s="7"/>
      <c r="JBS259" s="7"/>
      <c r="JBT259" s="7"/>
      <c r="JBU259" s="7"/>
      <c r="JBV259" s="7"/>
      <c r="JBW259" s="7"/>
      <c r="JBX259" s="7"/>
      <c r="JBY259" s="7"/>
      <c r="JBZ259" s="7"/>
      <c r="JCA259" s="7"/>
      <c r="JCB259" s="7"/>
      <c r="JCC259" s="7"/>
      <c r="JCD259" s="7"/>
      <c r="JCE259" s="7"/>
      <c r="JCF259" s="7"/>
      <c r="JCG259" s="7"/>
      <c r="JCH259" s="7"/>
      <c r="JCI259" s="7"/>
      <c r="JCJ259" s="7"/>
      <c r="JCK259" s="7"/>
      <c r="JCL259" s="7"/>
      <c r="JCM259" s="7"/>
      <c r="JCN259" s="7"/>
      <c r="JCO259" s="7"/>
      <c r="JCP259" s="7"/>
      <c r="JCQ259" s="7"/>
      <c r="JCR259" s="7"/>
      <c r="JCS259" s="7"/>
      <c r="JCT259" s="7"/>
      <c r="JCU259" s="7"/>
      <c r="JCV259" s="7"/>
      <c r="JCW259" s="7"/>
      <c r="JCX259" s="7"/>
      <c r="JCY259" s="7"/>
      <c r="JCZ259" s="7"/>
      <c r="JDA259" s="7"/>
      <c r="JDB259" s="7"/>
      <c r="JDC259" s="7"/>
      <c r="JDD259" s="7"/>
      <c r="JDE259" s="7"/>
      <c r="JDF259" s="7"/>
      <c r="JDG259" s="7"/>
      <c r="JDH259" s="7"/>
      <c r="JDI259" s="7"/>
      <c r="JDJ259" s="7"/>
      <c r="JDK259" s="7"/>
      <c r="JDL259" s="7"/>
      <c r="JDM259" s="7"/>
      <c r="JDN259" s="7"/>
      <c r="JDO259" s="7"/>
      <c r="JDP259" s="7"/>
      <c r="JDQ259" s="7"/>
      <c r="JDR259" s="7"/>
      <c r="JDS259" s="7"/>
      <c r="JDT259" s="7"/>
      <c r="JDU259" s="7"/>
      <c r="JDV259" s="7"/>
      <c r="JDW259" s="7"/>
      <c r="JDX259" s="7"/>
      <c r="JDY259" s="7"/>
      <c r="JDZ259" s="7"/>
      <c r="JEA259" s="7"/>
      <c r="JEB259" s="7"/>
      <c r="JEC259" s="7"/>
      <c r="JED259" s="7"/>
      <c r="JEE259" s="7"/>
      <c r="JEF259" s="7"/>
      <c r="JEG259" s="7"/>
      <c r="JEH259" s="7"/>
      <c r="JEI259" s="7"/>
      <c r="JEJ259" s="7"/>
      <c r="JEK259" s="7"/>
      <c r="JEL259" s="7"/>
      <c r="JEM259" s="7"/>
      <c r="JEN259" s="7"/>
      <c r="JEO259" s="7"/>
      <c r="JEP259" s="7"/>
      <c r="JEQ259" s="7"/>
      <c r="JER259" s="7"/>
      <c r="JES259" s="7"/>
      <c r="JET259" s="7"/>
      <c r="JEU259" s="7"/>
      <c r="JEV259" s="7"/>
      <c r="JEW259" s="7"/>
      <c r="JEX259" s="7"/>
      <c r="JEY259" s="7"/>
      <c r="JEZ259" s="7"/>
      <c r="JFA259" s="7"/>
      <c r="JFB259" s="7"/>
      <c r="JFC259" s="7"/>
      <c r="JFD259" s="7"/>
      <c r="JFE259" s="7"/>
      <c r="JFF259" s="7"/>
      <c r="JFG259" s="7"/>
      <c r="JFH259" s="7"/>
      <c r="JFI259" s="7"/>
      <c r="JFJ259" s="7"/>
      <c r="JFK259" s="7"/>
      <c r="JFL259" s="7"/>
      <c r="JFM259" s="7"/>
      <c r="JFN259" s="7"/>
      <c r="JFO259" s="7"/>
      <c r="JFP259" s="7"/>
      <c r="JFQ259" s="7"/>
      <c r="JFR259" s="7"/>
      <c r="JFS259" s="7"/>
      <c r="JFT259" s="7"/>
      <c r="JFU259" s="7"/>
      <c r="JFV259" s="7"/>
      <c r="JFW259" s="7"/>
      <c r="JFX259" s="7"/>
      <c r="JFY259" s="7"/>
      <c r="JFZ259" s="7"/>
      <c r="JGA259" s="7"/>
      <c r="JGB259" s="7"/>
      <c r="JGC259" s="7"/>
      <c r="JGD259" s="7"/>
      <c r="JGE259" s="7"/>
      <c r="JGF259" s="7"/>
      <c r="JGG259" s="7"/>
      <c r="JGH259" s="7"/>
      <c r="JGI259" s="7"/>
      <c r="JGJ259" s="7"/>
      <c r="JGK259" s="7"/>
      <c r="JGL259" s="7"/>
      <c r="JGM259" s="7"/>
      <c r="JGN259" s="7"/>
      <c r="JGO259" s="7"/>
      <c r="JGP259" s="7"/>
      <c r="JGQ259" s="7"/>
      <c r="JGR259" s="7"/>
      <c r="JGS259" s="7"/>
      <c r="JGT259" s="7"/>
      <c r="JGU259" s="7"/>
      <c r="JGV259" s="7"/>
      <c r="JGW259" s="7"/>
      <c r="JGX259" s="7"/>
      <c r="JGY259" s="7"/>
      <c r="JGZ259" s="7"/>
      <c r="JHA259" s="7"/>
      <c r="JHB259" s="7"/>
      <c r="JHC259" s="7"/>
      <c r="JHD259" s="7"/>
      <c r="JHE259" s="7"/>
      <c r="JHF259" s="7"/>
      <c r="JHG259" s="7"/>
      <c r="JHH259" s="7"/>
      <c r="JHI259" s="7"/>
      <c r="JHJ259" s="7"/>
      <c r="JHK259" s="7"/>
      <c r="JHL259" s="7"/>
      <c r="JHM259" s="7"/>
      <c r="JHN259" s="7"/>
      <c r="JHO259" s="7"/>
      <c r="JHP259" s="7"/>
      <c r="JHQ259" s="7"/>
      <c r="JHR259" s="7"/>
      <c r="JHS259" s="7"/>
      <c r="JHT259" s="7"/>
      <c r="JHU259" s="7"/>
      <c r="JHV259" s="7"/>
      <c r="JHW259" s="7"/>
      <c r="JHX259" s="7"/>
      <c r="JHY259" s="7"/>
      <c r="JHZ259" s="7"/>
      <c r="JIA259" s="7"/>
      <c r="JIB259" s="7"/>
      <c r="JIC259" s="7"/>
      <c r="JID259" s="7"/>
      <c r="JIE259" s="7"/>
      <c r="JIF259" s="7"/>
      <c r="JIG259" s="7"/>
      <c r="JIH259" s="7"/>
      <c r="JII259" s="7"/>
      <c r="JIJ259" s="7"/>
      <c r="JIK259" s="7"/>
      <c r="JIL259" s="7"/>
      <c r="JIM259" s="7"/>
      <c r="JIN259" s="7"/>
      <c r="JIO259" s="7"/>
      <c r="JIP259" s="7"/>
      <c r="JIQ259" s="7"/>
      <c r="JIR259" s="7"/>
      <c r="JIS259" s="7"/>
      <c r="JIT259" s="7"/>
      <c r="JIU259" s="7"/>
      <c r="JIV259" s="7"/>
      <c r="JIW259" s="7"/>
      <c r="JIX259" s="7"/>
      <c r="JIY259" s="7"/>
      <c r="JIZ259" s="7"/>
      <c r="JJA259" s="7"/>
      <c r="JJB259" s="7"/>
      <c r="JJC259" s="7"/>
      <c r="JJD259" s="7"/>
      <c r="JJE259" s="7"/>
      <c r="JJF259" s="7"/>
      <c r="JJG259" s="7"/>
      <c r="JJH259" s="7"/>
      <c r="JJI259" s="7"/>
      <c r="JJJ259" s="7"/>
      <c r="JJK259" s="7"/>
      <c r="JJL259" s="7"/>
      <c r="JJM259" s="7"/>
      <c r="JJN259" s="7"/>
      <c r="JJO259" s="7"/>
      <c r="JJP259" s="7"/>
      <c r="JJQ259" s="7"/>
      <c r="JJR259" s="7"/>
      <c r="JJS259" s="7"/>
      <c r="JJT259" s="7"/>
      <c r="JJU259" s="7"/>
      <c r="JJV259" s="7"/>
      <c r="JJW259" s="7"/>
      <c r="JJX259" s="7"/>
      <c r="JJY259" s="7"/>
      <c r="JJZ259" s="7"/>
      <c r="JKA259" s="7"/>
      <c r="JKB259" s="7"/>
      <c r="JKC259" s="7"/>
      <c r="JKD259" s="7"/>
      <c r="JKE259" s="7"/>
      <c r="JKF259" s="7"/>
      <c r="JKG259" s="7"/>
      <c r="JKH259" s="7"/>
      <c r="JKI259" s="7"/>
      <c r="JKJ259" s="7"/>
      <c r="JKK259" s="7"/>
      <c r="JKL259" s="7"/>
      <c r="JKM259" s="7"/>
      <c r="JKN259" s="7"/>
      <c r="JKO259" s="7"/>
      <c r="JKP259" s="7"/>
      <c r="JKQ259" s="7"/>
      <c r="JKR259" s="7"/>
      <c r="JKS259" s="7"/>
      <c r="JKT259" s="7"/>
      <c r="JKU259" s="7"/>
      <c r="JKV259" s="7"/>
      <c r="JKW259" s="7"/>
      <c r="JKX259" s="7"/>
      <c r="JKY259" s="7"/>
      <c r="JKZ259" s="7"/>
      <c r="JLA259" s="7"/>
      <c r="JLB259" s="7"/>
      <c r="JLC259" s="7"/>
      <c r="JLD259" s="7"/>
      <c r="JLE259" s="7"/>
      <c r="JLF259" s="7"/>
      <c r="JLG259" s="7"/>
      <c r="JLH259" s="7"/>
      <c r="JLI259" s="7"/>
      <c r="JLJ259" s="7"/>
      <c r="JLK259" s="7"/>
      <c r="JLL259" s="7"/>
      <c r="JLM259" s="7"/>
      <c r="JLN259" s="7"/>
      <c r="JLO259" s="7"/>
      <c r="JLP259" s="7"/>
      <c r="JLQ259" s="7"/>
      <c r="JLR259" s="7"/>
      <c r="JLS259" s="7"/>
      <c r="JLT259" s="7"/>
      <c r="JLU259" s="7"/>
      <c r="JLV259" s="7"/>
      <c r="JLW259" s="7"/>
      <c r="JLX259" s="7"/>
      <c r="JLY259" s="7"/>
      <c r="JLZ259" s="7"/>
      <c r="JMA259" s="7"/>
      <c r="JMB259" s="7"/>
      <c r="JMC259" s="7"/>
      <c r="JMD259" s="7"/>
      <c r="JME259" s="7"/>
      <c r="JMF259" s="7"/>
      <c r="JMG259" s="7"/>
      <c r="JMH259" s="7"/>
      <c r="JMI259" s="7"/>
      <c r="JMJ259" s="7"/>
      <c r="JMK259" s="7"/>
      <c r="JML259" s="7"/>
      <c r="JMM259" s="7"/>
      <c r="JMN259" s="7"/>
      <c r="JMO259" s="7"/>
      <c r="JMP259" s="7"/>
      <c r="JMQ259" s="7"/>
      <c r="JMR259" s="7"/>
      <c r="JMS259" s="7"/>
      <c r="JMT259" s="7"/>
      <c r="JMU259" s="7"/>
      <c r="JMV259" s="7"/>
      <c r="JMW259" s="7"/>
      <c r="JMX259" s="7"/>
      <c r="JMY259" s="7"/>
      <c r="JMZ259" s="7"/>
      <c r="JNA259" s="7"/>
      <c r="JNB259" s="7"/>
      <c r="JNC259" s="7"/>
      <c r="JND259" s="7"/>
      <c r="JNE259" s="7"/>
      <c r="JNF259" s="7"/>
      <c r="JNG259" s="7"/>
      <c r="JNH259" s="7"/>
      <c r="JNI259" s="7"/>
      <c r="JNJ259" s="7"/>
      <c r="JNK259" s="7"/>
      <c r="JNL259" s="7"/>
      <c r="JNM259" s="7"/>
      <c r="JNN259" s="7"/>
      <c r="JNO259" s="7"/>
      <c r="JNP259" s="7"/>
      <c r="JNQ259" s="7"/>
      <c r="JNR259" s="7"/>
      <c r="JNS259" s="7"/>
      <c r="JNT259" s="7"/>
      <c r="JNU259" s="7"/>
      <c r="JNV259" s="7"/>
      <c r="JNW259" s="7"/>
      <c r="JNX259" s="7"/>
      <c r="JNY259" s="7"/>
      <c r="JNZ259" s="7"/>
      <c r="JOA259" s="7"/>
      <c r="JOB259" s="7"/>
      <c r="JOC259" s="7"/>
      <c r="JOD259" s="7"/>
      <c r="JOE259" s="7"/>
      <c r="JOF259" s="7"/>
      <c r="JOG259" s="7"/>
      <c r="JOH259" s="7"/>
      <c r="JOI259" s="7"/>
      <c r="JOJ259" s="7"/>
      <c r="JOK259" s="7"/>
      <c r="JOL259" s="7"/>
      <c r="JOM259" s="7"/>
      <c r="JON259" s="7"/>
      <c r="JOO259" s="7"/>
      <c r="JOP259" s="7"/>
      <c r="JOQ259" s="7"/>
      <c r="JOR259" s="7"/>
      <c r="JOS259" s="7"/>
      <c r="JOT259" s="7"/>
      <c r="JOU259" s="7"/>
      <c r="JOV259" s="7"/>
      <c r="JOW259" s="7"/>
      <c r="JOX259" s="7"/>
      <c r="JOY259" s="7"/>
      <c r="JOZ259" s="7"/>
      <c r="JPA259" s="7"/>
      <c r="JPB259" s="7"/>
      <c r="JPC259" s="7"/>
      <c r="JPD259" s="7"/>
      <c r="JPE259" s="7"/>
      <c r="JPF259" s="7"/>
      <c r="JPG259" s="7"/>
      <c r="JPH259" s="7"/>
      <c r="JPI259" s="7"/>
      <c r="JPJ259" s="7"/>
      <c r="JPK259" s="7"/>
      <c r="JPL259" s="7"/>
      <c r="JPM259" s="7"/>
      <c r="JPN259" s="7"/>
      <c r="JPO259" s="7"/>
      <c r="JPP259" s="7"/>
      <c r="JPQ259" s="7"/>
      <c r="JPR259" s="7"/>
      <c r="JPS259" s="7"/>
      <c r="JPT259" s="7"/>
      <c r="JPU259" s="7"/>
      <c r="JPV259" s="7"/>
      <c r="JPW259" s="7"/>
      <c r="JPX259" s="7"/>
      <c r="JPY259" s="7"/>
      <c r="JPZ259" s="7"/>
      <c r="JQA259" s="7"/>
      <c r="JQB259" s="7"/>
      <c r="JQC259" s="7"/>
      <c r="JQD259" s="7"/>
      <c r="JQE259" s="7"/>
      <c r="JQF259" s="7"/>
      <c r="JQG259" s="7"/>
      <c r="JQH259" s="7"/>
      <c r="JQI259" s="7"/>
      <c r="JQJ259" s="7"/>
      <c r="JQK259" s="7"/>
      <c r="JQL259" s="7"/>
      <c r="JQM259" s="7"/>
      <c r="JQN259" s="7"/>
      <c r="JQO259" s="7"/>
      <c r="JQP259" s="7"/>
      <c r="JQQ259" s="7"/>
      <c r="JQR259" s="7"/>
      <c r="JQS259" s="7"/>
      <c r="JQT259" s="7"/>
      <c r="JQU259" s="7"/>
      <c r="JQV259" s="7"/>
      <c r="JQW259" s="7"/>
      <c r="JQX259" s="7"/>
      <c r="JQY259" s="7"/>
      <c r="JQZ259" s="7"/>
      <c r="JRA259" s="7"/>
      <c r="JRB259" s="7"/>
      <c r="JRC259" s="7"/>
      <c r="JRD259" s="7"/>
      <c r="JRE259" s="7"/>
      <c r="JRF259" s="7"/>
      <c r="JRG259" s="7"/>
      <c r="JRH259" s="7"/>
      <c r="JRI259" s="7"/>
      <c r="JRJ259" s="7"/>
      <c r="JRK259" s="7"/>
      <c r="JRL259" s="7"/>
      <c r="JRM259" s="7"/>
      <c r="JRN259" s="7"/>
      <c r="JRO259" s="7"/>
      <c r="JRP259" s="7"/>
      <c r="JRQ259" s="7"/>
      <c r="JRR259" s="7"/>
      <c r="JRS259" s="7"/>
      <c r="JRT259" s="7"/>
      <c r="JRU259" s="7"/>
      <c r="JRV259" s="7"/>
      <c r="JRW259" s="7"/>
      <c r="JRX259" s="7"/>
      <c r="JRY259" s="7"/>
      <c r="JRZ259" s="7"/>
      <c r="JSA259" s="7"/>
      <c r="JSB259" s="7"/>
      <c r="JSC259" s="7"/>
      <c r="JSD259" s="7"/>
      <c r="JSE259" s="7"/>
      <c r="JSF259" s="7"/>
      <c r="JSG259" s="7"/>
      <c r="JSH259" s="7"/>
      <c r="JSI259" s="7"/>
      <c r="JSJ259" s="7"/>
      <c r="JSK259" s="7"/>
      <c r="JSL259" s="7"/>
      <c r="JSM259" s="7"/>
      <c r="JSN259" s="7"/>
      <c r="JSO259" s="7"/>
      <c r="JSP259" s="7"/>
      <c r="JSQ259" s="7"/>
      <c r="JSR259" s="7"/>
      <c r="JSS259" s="7"/>
      <c r="JST259" s="7"/>
      <c r="JSU259" s="7"/>
      <c r="JSV259" s="7"/>
      <c r="JSW259" s="7"/>
      <c r="JSX259" s="7"/>
      <c r="JSY259" s="7"/>
      <c r="JSZ259" s="7"/>
      <c r="JTA259" s="7"/>
      <c r="JTB259" s="7"/>
      <c r="JTC259" s="7"/>
      <c r="JTD259" s="7"/>
      <c r="JTE259" s="7"/>
      <c r="JTF259" s="7"/>
      <c r="JTG259" s="7"/>
      <c r="JTH259" s="7"/>
      <c r="JTI259" s="7"/>
      <c r="JTJ259" s="7"/>
      <c r="JTK259" s="7"/>
      <c r="JTL259" s="7"/>
      <c r="JTM259" s="7"/>
      <c r="JTN259" s="7"/>
      <c r="JTO259" s="7"/>
      <c r="JTP259" s="7"/>
      <c r="JTQ259" s="7"/>
      <c r="JTR259" s="7"/>
      <c r="JTS259" s="7"/>
      <c r="JTT259" s="7"/>
      <c r="JTU259" s="7"/>
      <c r="JTV259" s="7"/>
      <c r="JTW259" s="7"/>
      <c r="JTX259" s="7"/>
      <c r="JTY259" s="7"/>
      <c r="JTZ259" s="7"/>
      <c r="JUA259" s="7"/>
      <c r="JUB259" s="7"/>
      <c r="JUC259" s="7"/>
      <c r="JUD259" s="7"/>
      <c r="JUE259" s="7"/>
      <c r="JUF259" s="7"/>
      <c r="JUG259" s="7"/>
      <c r="JUH259" s="7"/>
      <c r="JUI259" s="7"/>
      <c r="JUJ259" s="7"/>
      <c r="JUK259" s="7"/>
      <c r="JUL259" s="7"/>
      <c r="JUM259" s="7"/>
      <c r="JUN259" s="7"/>
      <c r="JUO259" s="7"/>
      <c r="JUP259" s="7"/>
      <c r="JUQ259" s="7"/>
      <c r="JUR259" s="7"/>
      <c r="JUS259" s="7"/>
      <c r="JUT259" s="7"/>
      <c r="JUU259" s="7"/>
      <c r="JUV259" s="7"/>
      <c r="JUW259" s="7"/>
      <c r="JUX259" s="7"/>
      <c r="JUY259" s="7"/>
      <c r="JUZ259" s="7"/>
      <c r="JVA259" s="7"/>
      <c r="JVB259" s="7"/>
      <c r="JVC259" s="7"/>
      <c r="JVD259" s="7"/>
      <c r="JVE259" s="7"/>
      <c r="JVF259" s="7"/>
      <c r="JVG259" s="7"/>
      <c r="JVH259" s="7"/>
      <c r="JVI259" s="7"/>
      <c r="JVJ259" s="7"/>
      <c r="JVK259" s="7"/>
      <c r="JVL259" s="7"/>
      <c r="JVM259" s="7"/>
      <c r="JVN259" s="7"/>
      <c r="JVO259" s="7"/>
      <c r="JVP259" s="7"/>
      <c r="JVQ259" s="7"/>
      <c r="JVR259" s="7"/>
      <c r="JVS259" s="7"/>
      <c r="JVT259" s="7"/>
      <c r="JVU259" s="7"/>
      <c r="JVV259" s="7"/>
      <c r="JVW259" s="7"/>
      <c r="JVX259" s="7"/>
      <c r="JVY259" s="7"/>
      <c r="JVZ259" s="7"/>
      <c r="JWA259" s="7"/>
      <c r="JWB259" s="7"/>
      <c r="JWC259" s="7"/>
      <c r="JWD259" s="7"/>
      <c r="JWE259" s="7"/>
      <c r="JWF259" s="7"/>
      <c r="JWG259" s="7"/>
      <c r="JWH259" s="7"/>
      <c r="JWI259" s="7"/>
      <c r="JWJ259" s="7"/>
      <c r="JWK259" s="7"/>
      <c r="JWL259" s="7"/>
      <c r="JWM259" s="7"/>
      <c r="JWN259" s="7"/>
      <c r="JWO259" s="7"/>
      <c r="JWP259" s="7"/>
      <c r="JWQ259" s="7"/>
      <c r="JWR259" s="7"/>
      <c r="JWS259" s="7"/>
      <c r="JWT259" s="7"/>
      <c r="JWU259" s="7"/>
      <c r="JWV259" s="7"/>
      <c r="JWW259" s="7"/>
      <c r="JWX259" s="7"/>
      <c r="JWY259" s="7"/>
      <c r="JWZ259" s="7"/>
      <c r="JXA259" s="7"/>
      <c r="JXB259" s="7"/>
      <c r="JXC259" s="7"/>
      <c r="JXD259" s="7"/>
      <c r="JXE259" s="7"/>
      <c r="JXF259" s="7"/>
      <c r="JXG259" s="7"/>
      <c r="JXH259" s="7"/>
      <c r="JXI259" s="7"/>
      <c r="JXJ259" s="7"/>
      <c r="JXK259" s="7"/>
      <c r="JXL259" s="7"/>
      <c r="JXM259" s="7"/>
      <c r="JXN259" s="7"/>
      <c r="JXO259" s="7"/>
      <c r="JXP259" s="7"/>
      <c r="JXQ259" s="7"/>
      <c r="JXR259" s="7"/>
      <c r="JXS259" s="7"/>
      <c r="JXT259" s="7"/>
      <c r="JXU259" s="7"/>
      <c r="JXV259" s="7"/>
      <c r="JXW259" s="7"/>
      <c r="JXX259" s="7"/>
      <c r="JXY259" s="7"/>
      <c r="JXZ259" s="7"/>
      <c r="JYA259" s="7"/>
      <c r="JYB259" s="7"/>
      <c r="JYC259" s="7"/>
      <c r="JYD259" s="7"/>
      <c r="JYE259" s="7"/>
      <c r="JYF259" s="7"/>
      <c r="JYG259" s="7"/>
      <c r="JYH259" s="7"/>
      <c r="JYI259" s="7"/>
      <c r="JYJ259" s="7"/>
      <c r="JYK259" s="7"/>
      <c r="JYL259" s="7"/>
      <c r="JYM259" s="7"/>
      <c r="JYN259" s="7"/>
      <c r="JYO259" s="7"/>
      <c r="JYP259" s="7"/>
      <c r="JYQ259" s="7"/>
      <c r="JYR259" s="7"/>
      <c r="JYS259" s="7"/>
      <c r="JYT259" s="7"/>
      <c r="JYU259" s="7"/>
      <c r="JYV259" s="7"/>
      <c r="JYW259" s="7"/>
      <c r="JYX259" s="7"/>
      <c r="JYY259" s="7"/>
      <c r="JYZ259" s="7"/>
      <c r="JZA259" s="7"/>
      <c r="JZB259" s="7"/>
      <c r="JZC259" s="7"/>
      <c r="JZD259" s="7"/>
      <c r="JZE259" s="7"/>
      <c r="JZF259" s="7"/>
      <c r="JZG259" s="7"/>
      <c r="JZH259" s="7"/>
      <c r="JZI259" s="7"/>
      <c r="JZJ259" s="7"/>
      <c r="JZK259" s="7"/>
      <c r="JZL259" s="7"/>
      <c r="JZM259" s="7"/>
      <c r="JZN259" s="7"/>
      <c r="JZO259" s="7"/>
      <c r="JZP259" s="7"/>
      <c r="JZQ259" s="7"/>
      <c r="JZR259" s="7"/>
      <c r="JZS259" s="7"/>
      <c r="JZT259" s="7"/>
      <c r="JZU259" s="7"/>
      <c r="JZV259" s="7"/>
      <c r="JZW259" s="7"/>
      <c r="JZX259" s="7"/>
      <c r="JZY259" s="7"/>
      <c r="JZZ259" s="7"/>
      <c r="KAA259" s="7"/>
      <c r="KAB259" s="7"/>
      <c r="KAC259" s="7"/>
      <c r="KAD259" s="7"/>
      <c r="KAE259" s="7"/>
      <c r="KAF259" s="7"/>
      <c r="KAG259" s="7"/>
      <c r="KAH259" s="7"/>
      <c r="KAI259" s="7"/>
      <c r="KAJ259" s="7"/>
      <c r="KAK259" s="7"/>
      <c r="KAL259" s="7"/>
      <c r="KAM259" s="7"/>
      <c r="KAN259" s="7"/>
      <c r="KAO259" s="7"/>
      <c r="KAP259" s="7"/>
      <c r="KAQ259" s="7"/>
      <c r="KAR259" s="7"/>
      <c r="KAS259" s="7"/>
      <c r="KAT259" s="7"/>
      <c r="KAU259" s="7"/>
      <c r="KAV259" s="7"/>
      <c r="KAW259" s="7"/>
      <c r="KAX259" s="7"/>
      <c r="KAY259" s="7"/>
      <c r="KAZ259" s="7"/>
      <c r="KBA259" s="7"/>
      <c r="KBB259" s="7"/>
      <c r="KBC259" s="7"/>
      <c r="KBD259" s="7"/>
      <c r="KBE259" s="7"/>
      <c r="KBF259" s="7"/>
      <c r="KBG259" s="7"/>
      <c r="KBH259" s="7"/>
      <c r="KBI259" s="7"/>
      <c r="KBJ259" s="7"/>
      <c r="KBK259" s="7"/>
      <c r="KBL259" s="7"/>
      <c r="KBM259" s="7"/>
      <c r="KBN259" s="7"/>
      <c r="KBO259" s="7"/>
      <c r="KBP259" s="7"/>
      <c r="KBQ259" s="7"/>
      <c r="KBR259" s="7"/>
      <c r="KBS259" s="7"/>
      <c r="KBT259" s="7"/>
      <c r="KBU259" s="7"/>
      <c r="KBV259" s="7"/>
      <c r="KBW259" s="7"/>
      <c r="KBX259" s="7"/>
      <c r="KBY259" s="7"/>
      <c r="KBZ259" s="7"/>
      <c r="KCA259" s="7"/>
      <c r="KCB259" s="7"/>
      <c r="KCC259" s="7"/>
      <c r="KCD259" s="7"/>
      <c r="KCE259" s="7"/>
      <c r="KCF259" s="7"/>
      <c r="KCG259" s="7"/>
      <c r="KCH259" s="7"/>
      <c r="KCI259" s="7"/>
      <c r="KCJ259" s="7"/>
      <c r="KCK259" s="7"/>
      <c r="KCL259" s="7"/>
      <c r="KCM259" s="7"/>
      <c r="KCN259" s="7"/>
      <c r="KCO259" s="7"/>
      <c r="KCP259" s="7"/>
      <c r="KCQ259" s="7"/>
      <c r="KCR259" s="7"/>
      <c r="KCS259" s="7"/>
      <c r="KCT259" s="7"/>
      <c r="KCU259" s="7"/>
      <c r="KCV259" s="7"/>
      <c r="KCW259" s="7"/>
      <c r="KCX259" s="7"/>
      <c r="KCY259" s="7"/>
      <c r="KCZ259" s="7"/>
      <c r="KDA259" s="7"/>
      <c r="KDB259" s="7"/>
      <c r="KDC259" s="7"/>
      <c r="KDD259" s="7"/>
      <c r="KDE259" s="7"/>
      <c r="KDF259" s="7"/>
      <c r="KDG259" s="7"/>
      <c r="KDH259" s="7"/>
      <c r="KDI259" s="7"/>
      <c r="KDJ259" s="7"/>
      <c r="KDK259" s="7"/>
      <c r="KDL259" s="7"/>
      <c r="KDM259" s="7"/>
      <c r="KDN259" s="7"/>
      <c r="KDO259" s="7"/>
      <c r="KDP259" s="7"/>
      <c r="KDQ259" s="7"/>
      <c r="KDR259" s="7"/>
      <c r="KDS259" s="7"/>
      <c r="KDT259" s="7"/>
      <c r="KDU259" s="7"/>
      <c r="KDV259" s="7"/>
      <c r="KDW259" s="7"/>
      <c r="KDX259" s="7"/>
      <c r="KDY259" s="7"/>
      <c r="KDZ259" s="7"/>
      <c r="KEA259" s="7"/>
      <c r="KEB259" s="7"/>
      <c r="KEC259" s="7"/>
      <c r="KED259" s="7"/>
      <c r="KEE259" s="7"/>
      <c r="KEF259" s="7"/>
      <c r="KEG259" s="7"/>
      <c r="KEH259" s="7"/>
      <c r="KEI259" s="7"/>
      <c r="KEJ259" s="7"/>
      <c r="KEK259" s="7"/>
      <c r="KEL259" s="7"/>
      <c r="KEM259" s="7"/>
      <c r="KEN259" s="7"/>
      <c r="KEO259" s="7"/>
      <c r="KEP259" s="7"/>
      <c r="KEQ259" s="7"/>
      <c r="KER259" s="7"/>
      <c r="KES259" s="7"/>
      <c r="KET259" s="7"/>
      <c r="KEU259" s="7"/>
      <c r="KEV259" s="7"/>
      <c r="KEW259" s="7"/>
      <c r="KEX259" s="7"/>
      <c r="KEY259" s="7"/>
      <c r="KEZ259" s="7"/>
      <c r="KFA259" s="7"/>
      <c r="KFB259" s="7"/>
      <c r="KFC259" s="7"/>
      <c r="KFD259" s="7"/>
      <c r="KFE259" s="7"/>
      <c r="KFF259" s="7"/>
      <c r="KFG259" s="7"/>
      <c r="KFH259" s="7"/>
      <c r="KFI259" s="7"/>
      <c r="KFJ259" s="7"/>
      <c r="KFK259" s="7"/>
      <c r="KFL259" s="7"/>
      <c r="KFM259" s="7"/>
      <c r="KFN259" s="7"/>
      <c r="KFO259" s="7"/>
      <c r="KFP259" s="7"/>
      <c r="KFQ259" s="7"/>
      <c r="KFR259" s="7"/>
      <c r="KFS259" s="7"/>
      <c r="KFT259" s="7"/>
      <c r="KFU259" s="7"/>
      <c r="KFV259" s="7"/>
      <c r="KFW259" s="7"/>
      <c r="KFX259" s="7"/>
      <c r="KFY259" s="7"/>
      <c r="KFZ259" s="7"/>
      <c r="KGA259" s="7"/>
      <c r="KGB259" s="7"/>
      <c r="KGC259" s="7"/>
      <c r="KGD259" s="7"/>
      <c r="KGE259" s="7"/>
      <c r="KGF259" s="7"/>
      <c r="KGG259" s="7"/>
      <c r="KGH259" s="7"/>
      <c r="KGI259" s="7"/>
      <c r="KGJ259" s="7"/>
      <c r="KGK259" s="7"/>
      <c r="KGL259" s="7"/>
      <c r="KGM259" s="7"/>
      <c r="KGN259" s="7"/>
      <c r="KGO259" s="7"/>
      <c r="KGP259" s="7"/>
      <c r="KGQ259" s="7"/>
      <c r="KGR259" s="7"/>
      <c r="KGS259" s="7"/>
      <c r="KGT259" s="7"/>
      <c r="KGU259" s="7"/>
      <c r="KGV259" s="7"/>
      <c r="KGW259" s="7"/>
      <c r="KGX259" s="7"/>
      <c r="KGY259" s="7"/>
      <c r="KGZ259" s="7"/>
      <c r="KHA259" s="7"/>
      <c r="KHB259" s="7"/>
      <c r="KHC259" s="7"/>
      <c r="KHD259" s="7"/>
      <c r="KHE259" s="7"/>
      <c r="KHF259" s="7"/>
      <c r="KHG259" s="7"/>
      <c r="KHH259" s="7"/>
      <c r="KHI259" s="7"/>
      <c r="KHJ259" s="7"/>
      <c r="KHK259" s="7"/>
      <c r="KHL259" s="7"/>
      <c r="KHM259" s="7"/>
      <c r="KHN259" s="7"/>
      <c r="KHO259" s="7"/>
      <c r="KHP259" s="7"/>
      <c r="KHQ259" s="7"/>
      <c r="KHR259" s="7"/>
      <c r="KHS259" s="7"/>
      <c r="KHT259" s="7"/>
      <c r="KHU259" s="7"/>
      <c r="KHV259" s="7"/>
      <c r="KHW259" s="7"/>
      <c r="KHX259" s="7"/>
      <c r="KHY259" s="7"/>
      <c r="KHZ259" s="7"/>
      <c r="KIA259" s="7"/>
      <c r="KIB259" s="7"/>
      <c r="KIC259" s="7"/>
      <c r="KID259" s="7"/>
      <c r="KIE259" s="7"/>
      <c r="KIF259" s="7"/>
      <c r="KIG259" s="7"/>
      <c r="KIH259" s="7"/>
      <c r="KII259" s="7"/>
      <c r="KIJ259" s="7"/>
      <c r="KIK259" s="7"/>
      <c r="KIL259" s="7"/>
      <c r="KIM259" s="7"/>
      <c r="KIN259" s="7"/>
      <c r="KIO259" s="7"/>
      <c r="KIP259" s="7"/>
      <c r="KIQ259" s="7"/>
      <c r="KIR259" s="7"/>
      <c r="KIS259" s="7"/>
      <c r="KIT259" s="7"/>
      <c r="KIU259" s="7"/>
      <c r="KIV259" s="7"/>
      <c r="KIW259" s="7"/>
      <c r="KIX259" s="7"/>
      <c r="KIY259" s="7"/>
      <c r="KIZ259" s="7"/>
      <c r="KJA259" s="7"/>
      <c r="KJB259" s="7"/>
      <c r="KJC259" s="7"/>
      <c r="KJD259" s="7"/>
      <c r="KJE259" s="7"/>
      <c r="KJF259" s="7"/>
      <c r="KJG259" s="7"/>
      <c r="KJH259" s="7"/>
      <c r="KJI259" s="7"/>
      <c r="KJJ259" s="7"/>
      <c r="KJK259" s="7"/>
      <c r="KJL259" s="7"/>
      <c r="KJM259" s="7"/>
      <c r="KJN259" s="7"/>
      <c r="KJO259" s="7"/>
      <c r="KJP259" s="7"/>
      <c r="KJQ259" s="7"/>
      <c r="KJR259" s="7"/>
      <c r="KJS259" s="7"/>
      <c r="KJT259" s="7"/>
      <c r="KJU259" s="7"/>
      <c r="KJV259" s="7"/>
      <c r="KJW259" s="7"/>
      <c r="KJX259" s="7"/>
      <c r="KJY259" s="7"/>
      <c r="KJZ259" s="7"/>
      <c r="KKA259" s="7"/>
      <c r="KKB259" s="7"/>
      <c r="KKC259" s="7"/>
      <c r="KKD259" s="7"/>
      <c r="KKE259" s="7"/>
      <c r="KKF259" s="7"/>
      <c r="KKG259" s="7"/>
      <c r="KKH259" s="7"/>
      <c r="KKI259" s="7"/>
      <c r="KKJ259" s="7"/>
      <c r="KKK259" s="7"/>
      <c r="KKL259" s="7"/>
      <c r="KKM259" s="7"/>
      <c r="KKN259" s="7"/>
      <c r="KKO259" s="7"/>
      <c r="KKP259" s="7"/>
      <c r="KKQ259" s="7"/>
      <c r="KKR259" s="7"/>
      <c r="KKS259" s="7"/>
      <c r="KKT259" s="7"/>
      <c r="KKU259" s="7"/>
      <c r="KKV259" s="7"/>
      <c r="KKW259" s="7"/>
      <c r="KKX259" s="7"/>
      <c r="KKY259" s="7"/>
      <c r="KKZ259" s="7"/>
      <c r="KLA259" s="7"/>
      <c r="KLB259" s="7"/>
      <c r="KLC259" s="7"/>
      <c r="KLD259" s="7"/>
      <c r="KLE259" s="7"/>
      <c r="KLF259" s="7"/>
      <c r="KLG259" s="7"/>
      <c r="KLH259" s="7"/>
      <c r="KLI259" s="7"/>
      <c r="KLJ259" s="7"/>
      <c r="KLK259" s="7"/>
      <c r="KLL259" s="7"/>
      <c r="KLM259" s="7"/>
      <c r="KLN259" s="7"/>
      <c r="KLO259" s="7"/>
      <c r="KLP259" s="7"/>
      <c r="KLQ259" s="7"/>
      <c r="KLR259" s="7"/>
      <c r="KLS259" s="7"/>
      <c r="KLT259" s="7"/>
      <c r="KLU259" s="7"/>
      <c r="KLV259" s="7"/>
      <c r="KLW259" s="7"/>
      <c r="KLX259" s="7"/>
      <c r="KLY259" s="7"/>
      <c r="KLZ259" s="7"/>
      <c r="KMA259" s="7"/>
      <c r="KMB259" s="7"/>
      <c r="KMC259" s="7"/>
      <c r="KMD259" s="7"/>
      <c r="KME259" s="7"/>
      <c r="KMF259" s="7"/>
      <c r="KMG259" s="7"/>
      <c r="KMH259" s="7"/>
      <c r="KMI259" s="7"/>
      <c r="KMJ259" s="7"/>
      <c r="KMK259" s="7"/>
      <c r="KML259" s="7"/>
      <c r="KMM259" s="7"/>
      <c r="KMN259" s="7"/>
      <c r="KMO259" s="7"/>
      <c r="KMP259" s="7"/>
      <c r="KMQ259" s="7"/>
      <c r="KMR259" s="7"/>
      <c r="KMS259" s="7"/>
      <c r="KMT259" s="7"/>
      <c r="KMU259" s="7"/>
      <c r="KMV259" s="7"/>
      <c r="KMW259" s="7"/>
      <c r="KMX259" s="7"/>
      <c r="KMY259" s="7"/>
      <c r="KMZ259" s="7"/>
      <c r="KNA259" s="7"/>
      <c r="KNB259" s="7"/>
      <c r="KNC259" s="7"/>
      <c r="KND259" s="7"/>
      <c r="KNE259" s="7"/>
      <c r="KNF259" s="7"/>
      <c r="KNG259" s="7"/>
      <c r="KNH259" s="7"/>
      <c r="KNI259" s="7"/>
      <c r="KNJ259" s="7"/>
      <c r="KNK259" s="7"/>
      <c r="KNL259" s="7"/>
      <c r="KNM259" s="7"/>
      <c r="KNN259" s="7"/>
      <c r="KNO259" s="7"/>
      <c r="KNP259" s="7"/>
      <c r="KNQ259" s="7"/>
      <c r="KNR259" s="7"/>
      <c r="KNS259" s="7"/>
      <c r="KNT259" s="7"/>
      <c r="KNU259" s="7"/>
      <c r="KNV259" s="7"/>
      <c r="KNW259" s="7"/>
      <c r="KNX259" s="7"/>
      <c r="KNY259" s="7"/>
      <c r="KNZ259" s="7"/>
      <c r="KOA259" s="7"/>
      <c r="KOB259" s="7"/>
      <c r="KOC259" s="7"/>
      <c r="KOD259" s="7"/>
      <c r="KOE259" s="7"/>
      <c r="KOF259" s="7"/>
      <c r="KOG259" s="7"/>
      <c r="KOH259" s="7"/>
      <c r="KOI259" s="7"/>
      <c r="KOJ259" s="7"/>
      <c r="KOK259" s="7"/>
      <c r="KOL259" s="7"/>
      <c r="KOM259" s="7"/>
      <c r="KON259" s="7"/>
      <c r="KOO259" s="7"/>
      <c r="KOP259" s="7"/>
      <c r="KOQ259" s="7"/>
      <c r="KOR259" s="7"/>
      <c r="KOS259" s="7"/>
      <c r="KOT259" s="7"/>
      <c r="KOU259" s="7"/>
      <c r="KOV259" s="7"/>
      <c r="KOW259" s="7"/>
      <c r="KOX259" s="7"/>
      <c r="KOY259" s="7"/>
      <c r="KOZ259" s="7"/>
      <c r="KPA259" s="7"/>
      <c r="KPB259" s="7"/>
      <c r="KPC259" s="7"/>
      <c r="KPD259" s="7"/>
      <c r="KPE259" s="7"/>
      <c r="KPF259" s="7"/>
      <c r="KPG259" s="7"/>
      <c r="KPH259" s="7"/>
      <c r="KPI259" s="7"/>
      <c r="KPJ259" s="7"/>
      <c r="KPK259" s="7"/>
      <c r="KPL259" s="7"/>
      <c r="KPM259" s="7"/>
      <c r="KPN259" s="7"/>
      <c r="KPO259" s="7"/>
      <c r="KPP259" s="7"/>
      <c r="KPQ259" s="7"/>
      <c r="KPR259" s="7"/>
      <c r="KPS259" s="7"/>
      <c r="KPT259" s="7"/>
      <c r="KPU259" s="7"/>
      <c r="KPV259" s="7"/>
      <c r="KPW259" s="7"/>
      <c r="KPX259" s="7"/>
      <c r="KPY259" s="7"/>
      <c r="KPZ259" s="7"/>
      <c r="KQA259" s="7"/>
      <c r="KQB259" s="7"/>
      <c r="KQC259" s="7"/>
      <c r="KQD259" s="7"/>
      <c r="KQE259" s="7"/>
      <c r="KQF259" s="7"/>
      <c r="KQG259" s="7"/>
      <c r="KQH259" s="7"/>
      <c r="KQI259" s="7"/>
      <c r="KQJ259" s="7"/>
      <c r="KQK259" s="7"/>
      <c r="KQL259" s="7"/>
      <c r="KQM259" s="7"/>
      <c r="KQN259" s="7"/>
      <c r="KQO259" s="7"/>
      <c r="KQP259" s="7"/>
      <c r="KQQ259" s="7"/>
      <c r="KQR259" s="7"/>
      <c r="KQS259" s="7"/>
      <c r="KQT259" s="7"/>
      <c r="KQU259" s="7"/>
      <c r="KQV259" s="7"/>
      <c r="KQW259" s="7"/>
      <c r="KQX259" s="7"/>
      <c r="KQY259" s="7"/>
      <c r="KQZ259" s="7"/>
      <c r="KRA259" s="7"/>
      <c r="KRB259" s="7"/>
      <c r="KRC259" s="7"/>
      <c r="KRD259" s="7"/>
      <c r="KRE259" s="7"/>
      <c r="KRF259" s="7"/>
      <c r="KRG259" s="7"/>
      <c r="KRH259" s="7"/>
      <c r="KRI259" s="7"/>
      <c r="KRJ259" s="7"/>
      <c r="KRK259" s="7"/>
      <c r="KRL259" s="7"/>
      <c r="KRM259" s="7"/>
      <c r="KRN259" s="7"/>
      <c r="KRO259" s="7"/>
      <c r="KRP259" s="7"/>
      <c r="KRQ259" s="7"/>
      <c r="KRR259" s="7"/>
      <c r="KRS259" s="7"/>
      <c r="KRT259" s="7"/>
      <c r="KRU259" s="7"/>
      <c r="KRV259" s="7"/>
      <c r="KRW259" s="7"/>
      <c r="KRX259" s="7"/>
      <c r="KRY259" s="7"/>
      <c r="KRZ259" s="7"/>
      <c r="KSA259" s="7"/>
      <c r="KSB259" s="7"/>
      <c r="KSC259" s="7"/>
      <c r="KSD259" s="7"/>
      <c r="KSE259" s="7"/>
      <c r="KSF259" s="7"/>
      <c r="KSG259" s="7"/>
      <c r="KSH259" s="7"/>
      <c r="KSI259" s="7"/>
      <c r="KSJ259" s="7"/>
      <c r="KSK259" s="7"/>
      <c r="KSL259" s="7"/>
      <c r="KSM259" s="7"/>
      <c r="KSN259" s="7"/>
      <c r="KSO259" s="7"/>
      <c r="KSP259" s="7"/>
      <c r="KSQ259" s="7"/>
      <c r="KSR259" s="7"/>
      <c r="KSS259" s="7"/>
      <c r="KST259" s="7"/>
      <c r="KSU259" s="7"/>
      <c r="KSV259" s="7"/>
      <c r="KSW259" s="7"/>
      <c r="KSX259" s="7"/>
      <c r="KSY259" s="7"/>
      <c r="KSZ259" s="7"/>
      <c r="KTA259" s="7"/>
      <c r="KTB259" s="7"/>
      <c r="KTC259" s="7"/>
      <c r="KTD259" s="7"/>
      <c r="KTE259" s="7"/>
      <c r="KTF259" s="7"/>
      <c r="KTG259" s="7"/>
      <c r="KTH259" s="7"/>
      <c r="KTI259" s="7"/>
      <c r="KTJ259" s="7"/>
      <c r="KTK259" s="7"/>
      <c r="KTL259" s="7"/>
      <c r="KTM259" s="7"/>
      <c r="KTN259" s="7"/>
      <c r="KTO259" s="7"/>
      <c r="KTP259" s="7"/>
      <c r="KTQ259" s="7"/>
      <c r="KTR259" s="7"/>
      <c r="KTS259" s="7"/>
      <c r="KTT259" s="7"/>
      <c r="KTU259" s="7"/>
      <c r="KTV259" s="7"/>
      <c r="KTW259" s="7"/>
      <c r="KTX259" s="7"/>
      <c r="KTY259" s="7"/>
      <c r="KTZ259" s="7"/>
      <c r="KUA259" s="7"/>
      <c r="KUB259" s="7"/>
      <c r="KUC259" s="7"/>
      <c r="KUD259" s="7"/>
      <c r="KUE259" s="7"/>
      <c r="KUF259" s="7"/>
      <c r="KUG259" s="7"/>
      <c r="KUH259" s="7"/>
      <c r="KUI259" s="7"/>
      <c r="KUJ259" s="7"/>
      <c r="KUK259" s="7"/>
      <c r="KUL259" s="7"/>
      <c r="KUM259" s="7"/>
      <c r="KUN259" s="7"/>
      <c r="KUO259" s="7"/>
      <c r="KUP259" s="7"/>
      <c r="KUQ259" s="7"/>
      <c r="KUR259" s="7"/>
      <c r="KUS259" s="7"/>
      <c r="KUT259" s="7"/>
      <c r="KUU259" s="7"/>
      <c r="KUV259" s="7"/>
      <c r="KUW259" s="7"/>
      <c r="KUX259" s="7"/>
      <c r="KUY259" s="7"/>
      <c r="KUZ259" s="7"/>
      <c r="KVA259" s="7"/>
      <c r="KVB259" s="7"/>
      <c r="KVC259" s="7"/>
      <c r="KVD259" s="7"/>
      <c r="KVE259" s="7"/>
      <c r="KVF259" s="7"/>
      <c r="KVG259" s="7"/>
      <c r="KVH259" s="7"/>
      <c r="KVI259" s="7"/>
      <c r="KVJ259" s="7"/>
      <c r="KVK259" s="7"/>
      <c r="KVL259" s="7"/>
      <c r="KVM259" s="7"/>
      <c r="KVN259" s="7"/>
      <c r="KVO259" s="7"/>
      <c r="KVP259" s="7"/>
      <c r="KVQ259" s="7"/>
      <c r="KVR259" s="7"/>
      <c r="KVS259" s="7"/>
      <c r="KVT259" s="7"/>
      <c r="KVU259" s="7"/>
      <c r="KVV259" s="7"/>
      <c r="KVW259" s="7"/>
      <c r="KVX259" s="7"/>
      <c r="KVY259" s="7"/>
      <c r="KVZ259" s="7"/>
      <c r="KWA259" s="7"/>
      <c r="KWB259" s="7"/>
      <c r="KWC259" s="7"/>
      <c r="KWD259" s="7"/>
      <c r="KWE259" s="7"/>
      <c r="KWF259" s="7"/>
      <c r="KWG259" s="7"/>
      <c r="KWH259" s="7"/>
      <c r="KWI259" s="7"/>
      <c r="KWJ259" s="7"/>
      <c r="KWK259" s="7"/>
      <c r="KWL259" s="7"/>
      <c r="KWM259" s="7"/>
      <c r="KWN259" s="7"/>
      <c r="KWO259" s="7"/>
      <c r="KWP259" s="7"/>
      <c r="KWQ259" s="7"/>
      <c r="KWR259" s="7"/>
      <c r="KWS259" s="7"/>
      <c r="KWT259" s="7"/>
      <c r="KWU259" s="7"/>
      <c r="KWV259" s="7"/>
      <c r="KWW259" s="7"/>
      <c r="KWX259" s="7"/>
      <c r="KWY259" s="7"/>
      <c r="KWZ259" s="7"/>
      <c r="KXA259" s="7"/>
      <c r="KXB259" s="7"/>
      <c r="KXC259" s="7"/>
      <c r="KXD259" s="7"/>
      <c r="KXE259" s="7"/>
      <c r="KXF259" s="7"/>
      <c r="KXG259" s="7"/>
      <c r="KXH259" s="7"/>
      <c r="KXI259" s="7"/>
      <c r="KXJ259" s="7"/>
      <c r="KXK259" s="7"/>
      <c r="KXL259" s="7"/>
      <c r="KXM259" s="7"/>
      <c r="KXN259" s="7"/>
      <c r="KXO259" s="7"/>
      <c r="KXP259" s="7"/>
      <c r="KXQ259" s="7"/>
      <c r="KXR259" s="7"/>
      <c r="KXS259" s="7"/>
      <c r="KXT259" s="7"/>
      <c r="KXU259" s="7"/>
      <c r="KXV259" s="7"/>
      <c r="KXW259" s="7"/>
      <c r="KXX259" s="7"/>
      <c r="KXY259" s="7"/>
      <c r="KXZ259" s="7"/>
      <c r="KYA259" s="7"/>
      <c r="KYB259" s="7"/>
      <c r="KYC259" s="7"/>
      <c r="KYD259" s="7"/>
      <c r="KYE259" s="7"/>
      <c r="KYF259" s="7"/>
      <c r="KYG259" s="7"/>
      <c r="KYH259" s="7"/>
      <c r="KYI259" s="7"/>
      <c r="KYJ259" s="7"/>
      <c r="KYK259" s="7"/>
      <c r="KYL259" s="7"/>
      <c r="KYM259" s="7"/>
      <c r="KYN259" s="7"/>
      <c r="KYO259" s="7"/>
      <c r="KYP259" s="7"/>
      <c r="KYQ259" s="7"/>
      <c r="KYR259" s="7"/>
      <c r="KYS259" s="7"/>
      <c r="KYT259" s="7"/>
      <c r="KYU259" s="7"/>
      <c r="KYV259" s="7"/>
      <c r="KYW259" s="7"/>
      <c r="KYX259" s="7"/>
      <c r="KYY259" s="7"/>
      <c r="KYZ259" s="7"/>
      <c r="KZA259" s="7"/>
      <c r="KZB259" s="7"/>
      <c r="KZC259" s="7"/>
      <c r="KZD259" s="7"/>
      <c r="KZE259" s="7"/>
      <c r="KZF259" s="7"/>
      <c r="KZG259" s="7"/>
      <c r="KZH259" s="7"/>
      <c r="KZI259" s="7"/>
      <c r="KZJ259" s="7"/>
      <c r="KZK259" s="7"/>
      <c r="KZL259" s="7"/>
      <c r="KZM259" s="7"/>
      <c r="KZN259" s="7"/>
      <c r="KZO259" s="7"/>
      <c r="KZP259" s="7"/>
      <c r="KZQ259" s="7"/>
      <c r="KZR259" s="7"/>
      <c r="KZS259" s="7"/>
      <c r="KZT259" s="7"/>
      <c r="KZU259" s="7"/>
      <c r="KZV259" s="7"/>
      <c r="KZW259" s="7"/>
      <c r="KZX259" s="7"/>
      <c r="KZY259" s="7"/>
      <c r="KZZ259" s="7"/>
      <c r="LAA259" s="7"/>
      <c r="LAB259" s="7"/>
      <c r="LAC259" s="7"/>
      <c r="LAD259" s="7"/>
      <c r="LAE259" s="7"/>
      <c r="LAF259" s="7"/>
      <c r="LAG259" s="7"/>
      <c r="LAH259" s="7"/>
      <c r="LAI259" s="7"/>
      <c r="LAJ259" s="7"/>
      <c r="LAK259" s="7"/>
      <c r="LAL259" s="7"/>
      <c r="LAM259" s="7"/>
      <c r="LAN259" s="7"/>
      <c r="LAO259" s="7"/>
      <c r="LAP259" s="7"/>
      <c r="LAQ259" s="7"/>
      <c r="LAR259" s="7"/>
      <c r="LAS259" s="7"/>
      <c r="LAT259" s="7"/>
      <c r="LAU259" s="7"/>
      <c r="LAV259" s="7"/>
      <c r="LAW259" s="7"/>
      <c r="LAX259" s="7"/>
      <c r="LAY259" s="7"/>
      <c r="LAZ259" s="7"/>
      <c r="LBA259" s="7"/>
      <c r="LBB259" s="7"/>
      <c r="LBC259" s="7"/>
      <c r="LBD259" s="7"/>
      <c r="LBE259" s="7"/>
      <c r="LBF259" s="7"/>
      <c r="LBG259" s="7"/>
      <c r="LBH259" s="7"/>
      <c r="LBI259" s="7"/>
      <c r="LBJ259" s="7"/>
      <c r="LBK259" s="7"/>
      <c r="LBL259" s="7"/>
      <c r="LBM259" s="7"/>
      <c r="LBN259" s="7"/>
      <c r="LBO259" s="7"/>
      <c r="LBP259" s="7"/>
      <c r="LBQ259" s="7"/>
      <c r="LBR259" s="7"/>
      <c r="LBS259" s="7"/>
      <c r="LBT259" s="7"/>
      <c r="LBU259" s="7"/>
      <c r="LBV259" s="7"/>
      <c r="LBW259" s="7"/>
      <c r="LBX259" s="7"/>
      <c r="LBY259" s="7"/>
      <c r="LBZ259" s="7"/>
      <c r="LCA259" s="7"/>
      <c r="LCB259" s="7"/>
      <c r="LCC259" s="7"/>
      <c r="LCD259" s="7"/>
      <c r="LCE259" s="7"/>
      <c r="LCF259" s="7"/>
      <c r="LCG259" s="7"/>
      <c r="LCH259" s="7"/>
      <c r="LCI259" s="7"/>
      <c r="LCJ259" s="7"/>
      <c r="LCK259" s="7"/>
      <c r="LCL259" s="7"/>
      <c r="LCM259" s="7"/>
      <c r="LCN259" s="7"/>
      <c r="LCO259" s="7"/>
      <c r="LCP259" s="7"/>
      <c r="LCQ259" s="7"/>
      <c r="LCR259" s="7"/>
      <c r="LCS259" s="7"/>
      <c r="LCT259" s="7"/>
      <c r="LCU259" s="7"/>
      <c r="LCV259" s="7"/>
      <c r="LCW259" s="7"/>
      <c r="LCX259" s="7"/>
      <c r="LCY259" s="7"/>
      <c r="LCZ259" s="7"/>
      <c r="LDA259" s="7"/>
      <c r="LDB259" s="7"/>
      <c r="LDC259" s="7"/>
      <c r="LDD259" s="7"/>
      <c r="LDE259" s="7"/>
      <c r="LDF259" s="7"/>
      <c r="LDG259" s="7"/>
      <c r="LDH259" s="7"/>
      <c r="LDI259" s="7"/>
      <c r="LDJ259" s="7"/>
      <c r="LDK259" s="7"/>
      <c r="LDL259" s="7"/>
      <c r="LDM259" s="7"/>
      <c r="LDN259" s="7"/>
      <c r="LDO259" s="7"/>
      <c r="LDP259" s="7"/>
      <c r="LDQ259" s="7"/>
      <c r="LDR259" s="7"/>
      <c r="LDS259" s="7"/>
      <c r="LDT259" s="7"/>
      <c r="LDU259" s="7"/>
      <c r="LDV259" s="7"/>
      <c r="LDW259" s="7"/>
      <c r="LDX259" s="7"/>
      <c r="LDY259" s="7"/>
      <c r="LDZ259" s="7"/>
      <c r="LEA259" s="7"/>
      <c r="LEB259" s="7"/>
      <c r="LEC259" s="7"/>
      <c r="LED259" s="7"/>
      <c r="LEE259" s="7"/>
      <c r="LEF259" s="7"/>
      <c r="LEG259" s="7"/>
      <c r="LEH259" s="7"/>
      <c r="LEI259" s="7"/>
      <c r="LEJ259" s="7"/>
      <c r="LEK259" s="7"/>
      <c r="LEL259" s="7"/>
      <c r="LEM259" s="7"/>
      <c r="LEN259" s="7"/>
      <c r="LEO259" s="7"/>
      <c r="LEP259" s="7"/>
      <c r="LEQ259" s="7"/>
      <c r="LER259" s="7"/>
      <c r="LES259" s="7"/>
      <c r="LET259" s="7"/>
      <c r="LEU259" s="7"/>
      <c r="LEV259" s="7"/>
      <c r="LEW259" s="7"/>
      <c r="LEX259" s="7"/>
      <c r="LEY259" s="7"/>
      <c r="LEZ259" s="7"/>
      <c r="LFA259" s="7"/>
      <c r="LFB259" s="7"/>
      <c r="LFC259" s="7"/>
      <c r="LFD259" s="7"/>
      <c r="LFE259" s="7"/>
      <c r="LFF259" s="7"/>
      <c r="LFG259" s="7"/>
      <c r="LFH259" s="7"/>
      <c r="LFI259" s="7"/>
      <c r="LFJ259" s="7"/>
      <c r="LFK259" s="7"/>
      <c r="LFL259" s="7"/>
      <c r="LFM259" s="7"/>
      <c r="LFN259" s="7"/>
      <c r="LFO259" s="7"/>
      <c r="LFP259" s="7"/>
      <c r="LFQ259" s="7"/>
      <c r="LFR259" s="7"/>
      <c r="LFS259" s="7"/>
      <c r="LFT259" s="7"/>
      <c r="LFU259" s="7"/>
      <c r="LFV259" s="7"/>
      <c r="LFW259" s="7"/>
      <c r="LFX259" s="7"/>
      <c r="LFY259" s="7"/>
      <c r="LFZ259" s="7"/>
      <c r="LGA259" s="7"/>
      <c r="LGB259" s="7"/>
      <c r="LGC259" s="7"/>
      <c r="LGD259" s="7"/>
      <c r="LGE259" s="7"/>
      <c r="LGF259" s="7"/>
      <c r="LGG259" s="7"/>
      <c r="LGH259" s="7"/>
      <c r="LGI259" s="7"/>
      <c r="LGJ259" s="7"/>
      <c r="LGK259" s="7"/>
      <c r="LGL259" s="7"/>
      <c r="LGM259" s="7"/>
      <c r="LGN259" s="7"/>
      <c r="LGO259" s="7"/>
      <c r="LGP259" s="7"/>
      <c r="LGQ259" s="7"/>
      <c r="LGR259" s="7"/>
      <c r="LGS259" s="7"/>
      <c r="LGT259" s="7"/>
      <c r="LGU259" s="7"/>
      <c r="LGV259" s="7"/>
      <c r="LGW259" s="7"/>
      <c r="LGX259" s="7"/>
      <c r="LGY259" s="7"/>
      <c r="LGZ259" s="7"/>
      <c r="LHA259" s="7"/>
      <c r="LHB259" s="7"/>
      <c r="LHC259" s="7"/>
      <c r="LHD259" s="7"/>
      <c r="LHE259" s="7"/>
      <c r="LHF259" s="7"/>
      <c r="LHG259" s="7"/>
      <c r="LHH259" s="7"/>
      <c r="LHI259" s="7"/>
      <c r="LHJ259" s="7"/>
      <c r="LHK259" s="7"/>
      <c r="LHL259" s="7"/>
      <c r="LHM259" s="7"/>
      <c r="LHN259" s="7"/>
      <c r="LHO259" s="7"/>
      <c r="LHP259" s="7"/>
      <c r="LHQ259" s="7"/>
      <c r="LHR259" s="7"/>
      <c r="LHS259" s="7"/>
      <c r="LHT259" s="7"/>
      <c r="LHU259" s="7"/>
      <c r="LHV259" s="7"/>
      <c r="LHW259" s="7"/>
      <c r="LHX259" s="7"/>
      <c r="LHY259" s="7"/>
      <c r="LHZ259" s="7"/>
      <c r="LIA259" s="7"/>
      <c r="LIB259" s="7"/>
      <c r="LIC259" s="7"/>
      <c r="LID259" s="7"/>
      <c r="LIE259" s="7"/>
      <c r="LIF259" s="7"/>
      <c r="LIG259" s="7"/>
      <c r="LIH259" s="7"/>
      <c r="LII259" s="7"/>
      <c r="LIJ259" s="7"/>
      <c r="LIK259" s="7"/>
      <c r="LIL259" s="7"/>
      <c r="LIM259" s="7"/>
      <c r="LIN259" s="7"/>
      <c r="LIO259" s="7"/>
      <c r="LIP259" s="7"/>
      <c r="LIQ259" s="7"/>
      <c r="LIR259" s="7"/>
      <c r="LIS259" s="7"/>
      <c r="LIT259" s="7"/>
      <c r="LIU259" s="7"/>
      <c r="LIV259" s="7"/>
      <c r="LIW259" s="7"/>
      <c r="LIX259" s="7"/>
      <c r="LIY259" s="7"/>
      <c r="LIZ259" s="7"/>
      <c r="LJA259" s="7"/>
      <c r="LJB259" s="7"/>
      <c r="LJC259" s="7"/>
      <c r="LJD259" s="7"/>
      <c r="LJE259" s="7"/>
      <c r="LJF259" s="7"/>
      <c r="LJG259" s="7"/>
      <c r="LJH259" s="7"/>
      <c r="LJI259" s="7"/>
      <c r="LJJ259" s="7"/>
      <c r="LJK259" s="7"/>
      <c r="LJL259" s="7"/>
      <c r="LJM259" s="7"/>
      <c r="LJN259" s="7"/>
      <c r="LJO259" s="7"/>
      <c r="LJP259" s="7"/>
      <c r="LJQ259" s="7"/>
      <c r="LJR259" s="7"/>
      <c r="LJS259" s="7"/>
      <c r="LJT259" s="7"/>
      <c r="LJU259" s="7"/>
      <c r="LJV259" s="7"/>
      <c r="LJW259" s="7"/>
      <c r="LJX259" s="7"/>
      <c r="LJY259" s="7"/>
      <c r="LJZ259" s="7"/>
      <c r="LKA259" s="7"/>
      <c r="LKB259" s="7"/>
      <c r="LKC259" s="7"/>
      <c r="LKD259" s="7"/>
      <c r="LKE259" s="7"/>
      <c r="LKF259" s="7"/>
      <c r="LKG259" s="7"/>
      <c r="LKH259" s="7"/>
      <c r="LKI259" s="7"/>
      <c r="LKJ259" s="7"/>
      <c r="LKK259" s="7"/>
      <c r="LKL259" s="7"/>
      <c r="LKM259" s="7"/>
      <c r="LKN259" s="7"/>
      <c r="LKO259" s="7"/>
      <c r="LKP259" s="7"/>
      <c r="LKQ259" s="7"/>
      <c r="LKR259" s="7"/>
      <c r="LKS259" s="7"/>
      <c r="LKT259" s="7"/>
      <c r="LKU259" s="7"/>
      <c r="LKV259" s="7"/>
      <c r="LKW259" s="7"/>
      <c r="LKX259" s="7"/>
      <c r="LKY259" s="7"/>
      <c r="LKZ259" s="7"/>
      <c r="LLA259" s="7"/>
      <c r="LLB259" s="7"/>
      <c r="LLC259" s="7"/>
      <c r="LLD259" s="7"/>
      <c r="LLE259" s="7"/>
      <c r="LLF259" s="7"/>
      <c r="LLG259" s="7"/>
      <c r="LLH259" s="7"/>
      <c r="LLI259" s="7"/>
      <c r="LLJ259" s="7"/>
      <c r="LLK259" s="7"/>
      <c r="LLL259" s="7"/>
      <c r="LLM259" s="7"/>
      <c r="LLN259" s="7"/>
      <c r="LLO259" s="7"/>
      <c r="LLP259" s="7"/>
      <c r="LLQ259" s="7"/>
      <c r="LLR259" s="7"/>
      <c r="LLS259" s="7"/>
      <c r="LLT259" s="7"/>
      <c r="LLU259" s="7"/>
      <c r="LLV259" s="7"/>
      <c r="LLW259" s="7"/>
      <c r="LLX259" s="7"/>
      <c r="LLY259" s="7"/>
      <c r="LLZ259" s="7"/>
      <c r="LMA259" s="7"/>
      <c r="LMB259" s="7"/>
      <c r="LMC259" s="7"/>
      <c r="LMD259" s="7"/>
      <c r="LME259" s="7"/>
      <c r="LMF259" s="7"/>
      <c r="LMG259" s="7"/>
      <c r="LMH259" s="7"/>
      <c r="LMI259" s="7"/>
      <c r="LMJ259" s="7"/>
      <c r="LMK259" s="7"/>
      <c r="LML259" s="7"/>
      <c r="LMM259" s="7"/>
      <c r="LMN259" s="7"/>
      <c r="LMO259" s="7"/>
      <c r="LMP259" s="7"/>
      <c r="LMQ259" s="7"/>
      <c r="LMR259" s="7"/>
      <c r="LMS259" s="7"/>
      <c r="LMT259" s="7"/>
      <c r="LMU259" s="7"/>
      <c r="LMV259" s="7"/>
      <c r="LMW259" s="7"/>
      <c r="LMX259" s="7"/>
      <c r="LMY259" s="7"/>
      <c r="LMZ259" s="7"/>
      <c r="LNA259" s="7"/>
      <c r="LNB259" s="7"/>
      <c r="LNC259" s="7"/>
      <c r="LND259" s="7"/>
      <c r="LNE259" s="7"/>
      <c r="LNF259" s="7"/>
      <c r="LNG259" s="7"/>
      <c r="LNH259" s="7"/>
      <c r="LNI259" s="7"/>
      <c r="LNJ259" s="7"/>
      <c r="LNK259" s="7"/>
      <c r="LNL259" s="7"/>
      <c r="LNM259" s="7"/>
      <c r="LNN259" s="7"/>
      <c r="LNO259" s="7"/>
      <c r="LNP259" s="7"/>
      <c r="LNQ259" s="7"/>
      <c r="LNR259" s="7"/>
      <c r="LNS259" s="7"/>
      <c r="LNT259" s="7"/>
      <c r="LNU259" s="7"/>
      <c r="LNV259" s="7"/>
      <c r="LNW259" s="7"/>
      <c r="LNX259" s="7"/>
      <c r="LNY259" s="7"/>
      <c r="LNZ259" s="7"/>
      <c r="LOA259" s="7"/>
      <c r="LOB259" s="7"/>
      <c r="LOC259" s="7"/>
      <c r="LOD259" s="7"/>
      <c r="LOE259" s="7"/>
      <c r="LOF259" s="7"/>
      <c r="LOG259" s="7"/>
      <c r="LOH259" s="7"/>
      <c r="LOI259" s="7"/>
      <c r="LOJ259" s="7"/>
      <c r="LOK259" s="7"/>
      <c r="LOL259" s="7"/>
      <c r="LOM259" s="7"/>
      <c r="LON259" s="7"/>
      <c r="LOO259" s="7"/>
      <c r="LOP259" s="7"/>
      <c r="LOQ259" s="7"/>
      <c r="LOR259" s="7"/>
      <c r="LOS259" s="7"/>
      <c r="LOT259" s="7"/>
      <c r="LOU259" s="7"/>
      <c r="LOV259" s="7"/>
      <c r="LOW259" s="7"/>
      <c r="LOX259" s="7"/>
      <c r="LOY259" s="7"/>
      <c r="LOZ259" s="7"/>
      <c r="LPA259" s="7"/>
      <c r="LPB259" s="7"/>
      <c r="LPC259" s="7"/>
      <c r="LPD259" s="7"/>
      <c r="LPE259" s="7"/>
      <c r="LPF259" s="7"/>
      <c r="LPG259" s="7"/>
      <c r="LPH259" s="7"/>
      <c r="LPI259" s="7"/>
      <c r="LPJ259" s="7"/>
      <c r="LPK259" s="7"/>
      <c r="LPL259" s="7"/>
      <c r="LPM259" s="7"/>
      <c r="LPN259" s="7"/>
      <c r="LPO259" s="7"/>
      <c r="LPP259" s="7"/>
      <c r="LPQ259" s="7"/>
      <c r="LPR259" s="7"/>
      <c r="LPS259" s="7"/>
      <c r="LPT259" s="7"/>
      <c r="LPU259" s="7"/>
      <c r="LPV259" s="7"/>
      <c r="LPW259" s="7"/>
      <c r="LPX259" s="7"/>
      <c r="LPY259" s="7"/>
      <c r="LPZ259" s="7"/>
      <c r="LQA259" s="7"/>
      <c r="LQB259" s="7"/>
      <c r="LQC259" s="7"/>
      <c r="LQD259" s="7"/>
      <c r="LQE259" s="7"/>
      <c r="LQF259" s="7"/>
      <c r="LQG259" s="7"/>
      <c r="LQH259" s="7"/>
      <c r="LQI259" s="7"/>
      <c r="LQJ259" s="7"/>
      <c r="LQK259" s="7"/>
      <c r="LQL259" s="7"/>
      <c r="LQM259" s="7"/>
      <c r="LQN259" s="7"/>
      <c r="LQO259" s="7"/>
      <c r="LQP259" s="7"/>
      <c r="LQQ259" s="7"/>
      <c r="LQR259" s="7"/>
      <c r="LQS259" s="7"/>
      <c r="LQT259" s="7"/>
      <c r="LQU259" s="7"/>
      <c r="LQV259" s="7"/>
      <c r="LQW259" s="7"/>
      <c r="LQX259" s="7"/>
      <c r="LQY259" s="7"/>
      <c r="LQZ259" s="7"/>
      <c r="LRA259" s="7"/>
      <c r="LRB259" s="7"/>
      <c r="LRC259" s="7"/>
      <c r="LRD259" s="7"/>
      <c r="LRE259" s="7"/>
      <c r="LRF259" s="7"/>
      <c r="LRG259" s="7"/>
      <c r="LRH259" s="7"/>
      <c r="LRI259" s="7"/>
      <c r="LRJ259" s="7"/>
      <c r="LRK259" s="7"/>
      <c r="LRL259" s="7"/>
      <c r="LRM259" s="7"/>
      <c r="LRN259" s="7"/>
      <c r="LRO259" s="7"/>
      <c r="LRP259" s="7"/>
      <c r="LRQ259" s="7"/>
      <c r="LRR259" s="7"/>
      <c r="LRS259" s="7"/>
      <c r="LRT259" s="7"/>
      <c r="LRU259" s="7"/>
      <c r="LRV259" s="7"/>
      <c r="LRW259" s="7"/>
      <c r="LRX259" s="7"/>
      <c r="LRY259" s="7"/>
      <c r="LRZ259" s="7"/>
      <c r="LSA259" s="7"/>
      <c r="LSB259" s="7"/>
      <c r="LSC259" s="7"/>
      <c r="LSD259" s="7"/>
      <c r="LSE259" s="7"/>
      <c r="LSF259" s="7"/>
      <c r="LSG259" s="7"/>
      <c r="LSH259" s="7"/>
      <c r="LSI259" s="7"/>
      <c r="LSJ259" s="7"/>
      <c r="LSK259" s="7"/>
      <c r="LSL259" s="7"/>
      <c r="LSM259" s="7"/>
      <c r="LSN259" s="7"/>
      <c r="LSO259" s="7"/>
      <c r="LSP259" s="7"/>
      <c r="LSQ259" s="7"/>
      <c r="LSR259" s="7"/>
      <c r="LSS259" s="7"/>
      <c r="LST259" s="7"/>
      <c r="LSU259" s="7"/>
      <c r="LSV259" s="7"/>
      <c r="LSW259" s="7"/>
      <c r="LSX259" s="7"/>
      <c r="LSY259" s="7"/>
      <c r="LSZ259" s="7"/>
      <c r="LTA259" s="7"/>
      <c r="LTB259" s="7"/>
      <c r="LTC259" s="7"/>
      <c r="LTD259" s="7"/>
      <c r="LTE259" s="7"/>
      <c r="LTF259" s="7"/>
      <c r="LTG259" s="7"/>
      <c r="LTH259" s="7"/>
      <c r="LTI259" s="7"/>
      <c r="LTJ259" s="7"/>
      <c r="LTK259" s="7"/>
      <c r="LTL259" s="7"/>
      <c r="LTM259" s="7"/>
      <c r="LTN259" s="7"/>
      <c r="LTO259" s="7"/>
      <c r="LTP259" s="7"/>
      <c r="LTQ259" s="7"/>
      <c r="LTR259" s="7"/>
      <c r="LTS259" s="7"/>
      <c r="LTT259" s="7"/>
      <c r="LTU259" s="7"/>
      <c r="LTV259" s="7"/>
      <c r="LTW259" s="7"/>
      <c r="LTX259" s="7"/>
      <c r="LTY259" s="7"/>
      <c r="LTZ259" s="7"/>
      <c r="LUA259" s="7"/>
      <c r="LUB259" s="7"/>
      <c r="LUC259" s="7"/>
      <c r="LUD259" s="7"/>
      <c r="LUE259" s="7"/>
      <c r="LUF259" s="7"/>
      <c r="LUG259" s="7"/>
      <c r="LUH259" s="7"/>
      <c r="LUI259" s="7"/>
      <c r="LUJ259" s="7"/>
      <c r="LUK259" s="7"/>
      <c r="LUL259" s="7"/>
      <c r="LUM259" s="7"/>
      <c r="LUN259" s="7"/>
      <c r="LUO259" s="7"/>
      <c r="LUP259" s="7"/>
      <c r="LUQ259" s="7"/>
      <c r="LUR259" s="7"/>
      <c r="LUS259" s="7"/>
      <c r="LUT259" s="7"/>
      <c r="LUU259" s="7"/>
      <c r="LUV259" s="7"/>
      <c r="LUW259" s="7"/>
      <c r="LUX259" s="7"/>
      <c r="LUY259" s="7"/>
      <c r="LUZ259" s="7"/>
      <c r="LVA259" s="7"/>
      <c r="LVB259" s="7"/>
      <c r="LVC259" s="7"/>
      <c r="LVD259" s="7"/>
      <c r="LVE259" s="7"/>
      <c r="LVF259" s="7"/>
      <c r="LVG259" s="7"/>
      <c r="LVH259" s="7"/>
      <c r="LVI259" s="7"/>
      <c r="LVJ259" s="7"/>
      <c r="LVK259" s="7"/>
      <c r="LVL259" s="7"/>
      <c r="LVM259" s="7"/>
      <c r="LVN259" s="7"/>
      <c r="LVO259" s="7"/>
      <c r="LVP259" s="7"/>
      <c r="LVQ259" s="7"/>
      <c r="LVR259" s="7"/>
      <c r="LVS259" s="7"/>
      <c r="LVT259" s="7"/>
      <c r="LVU259" s="7"/>
      <c r="LVV259" s="7"/>
      <c r="LVW259" s="7"/>
      <c r="LVX259" s="7"/>
      <c r="LVY259" s="7"/>
      <c r="LVZ259" s="7"/>
      <c r="LWA259" s="7"/>
      <c r="LWB259" s="7"/>
      <c r="LWC259" s="7"/>
      <c r="LWD259" s="7"/>
      <c r="LWE259" s="7"/>
      <c r="LWF259" s="7"/>
      <c r="LWG259" s="7"/>
      <c r="LWH259" s="7"/>
      <c r="LWI259" s="7"/>
      <c r="LWJ259" s="7"/>
      <c r="LWK259" s="7"/>
      <c r="LWL259" s="7"/>
      <c r="LWM259" s="7"/>
      <c r="LWN259" s="7"/>
      <c r="LWO259" s="7"/>
      <c r="LWP259" s="7"/>
      <c r="LWQ259" s="7"/>
      <c r="LWR259" s="7"/>
      <c r="LWS259" s="7"/>
      <c r="LWT259" s="7"/>
      <c r="LWU259" s="7"/>
      <c r="LWV259" s="7"/>
      <c r="LWW259" s="7"/>
      <c r="LWX259" s="7"/>
      <c r="LWY259" s="7"/>
      <c r="LWZ259" s="7"/>
      <c r="LXA259" s="7"/>
      <c r="LXB259" s="7"/>
      <c r="LXC259" s="7"/>
      <c r="LXD259" s="7"/>
      <c r="LXE259" s="7"/>
      <c r="LXF259" s="7"/>
      <c r="LXG259" s="7"/>
      <c r="LXH259" s="7"/>
      <c r="LXI259" s="7"/>
      <c r="LXJ259" s="7"/>
      <c r="LXK259" s="7"/>
      <c r="LXL259" s="7"/>
      <c r="LXM259" s="7"/>
      <c r="LXN259" s="7"/>
      <c r="LXO259" s="7"/>
      <c r="LXP259" s="7"/>
      <c r="LXQ259" s="7"/>
      <c r="LXR259" s="7"/>
      <c r="LXS259" s="7"/>
      <c r="LXT259" s="7"/>
      <c r="LXU259" s="7"/>
      <c r="LXV259" s="7"/>
      <c r="LXW259" s="7"/>
      <c r="LXX259" s="7"/>
      <c r="LXY259" s="7"/>
      <c r="LXZ259" s="7"/>
      <c r="LYA259" s="7"/>
      <c r="LYB259" s="7"/>
      <c r="LYC259" s="7"/>
      <c r="LYD259" s="7"/>
      <c r="LYE259" s="7"/>
      <c r="LYF259" s="7"/>
      <c r="LYG259" s="7"/>
      <c r="LYH259" s="7"/>
      <c r="LYI259" s="7"/>
      <c r="LYJ259" s="7"/>
      <c r="LYK259" s="7"/>
      <c r="LYL259" s="7"/>
      <c r="LYM259" s="7"/>
      <c r="LYN259" s="7"/>
      <c r="LYO259" s="7"/>
      <c r="LYP259" s="7"/>
      <c r="LYQ259" s="7"/>
      <c r="LYR259" s="7"/>
      <c r="LYS259" s="7"/>
      <c r="LYT259" s="7"/>
      <c r="LYU259" s="7"/>
      <c r="LYV259" s="7"/>
      <c r="LYW259" s="7"/>
      <c r="LYX259" s="7"/>
      <c r="LYY259" s="7"/>
      <c r="LYZ259" s="7"/>
      <c r="LZA259" s="7"/>
      <c r="LZB259" s="7"/>
      <c r="LZC259" s="7"/>
      <c r="LZD259" s="7"/>
      <c r="LZE259" s="7"/>
      <c r="LZF259" s="7"/>
      <c r="LZG259" s="7"/>
      <c r="LZH259" s="7"/>
      <c r="LZI259" s="7"/>
      <c r="LZJ259" s="7"/>
      <c r="LZK259" s="7"/>
      <c r="LZL259" s="7"/>
      <c r="LZM259" s="7"/>
      <c r="LZN259" s="7"/>
      <c r="LZO259" s="7"/>
      <c r="LZP259" s="7"/>
      <c r="LZQ259" s="7"/>
      <c r="LZR259" s="7"/>
      <c r="LZS259" s="7"/>
      <c r="LZT259" s="7"/>
      <c r="LZU259" s="7"/>
      <c r="LZV259" s="7"/>
      <c r="LZW259" s="7"/>
      <c r="LZX259" s="7"/>
      <c r="LZY259" s="7"/>
      <c r="LZZ259" s="7"/>
      <c r="MAA259" s="7"/>
      <c r="MAB259" s="7"/>
      <c r="MAC259" s="7"/>
      <c r="MAD259" s="7"/>
      <c r="MAE259" s="7"/>
      <c r="MAF259" s="7"/>
      <c r="MAG259" s="7"/>
      <c r="MAH259" s="7"/>
      <c r="MAI259" s="7"/>
      <c r="MAJ259" s="7"/>
      <c r="MAK259" s="7"/>
      <c r="MAL259" s="7"/>
      <c r="MAM259" s="7"/>
      <c r="MAN259" s="7"/>
      <c r="MAO259" s="7"/>
      <c r="MAP259" s="7"/>
      <c r="MAQ259" s="7"/>
      <c r="MAR259" s="7"/>
      <c r="MAS259" s="7"/>
      <c r="MAT259" s="7"/>
      <c r="MAU259" s="7"/>
      <c r="MAV259" s="7"/>
      <c r="MAW259" s="7"/>
      <c r="MAX259" s="7"/>
      <c r="MAY259" s="7"/>
      <c r="MAZ259" s="7"/>
      <c r="MBA259" s="7"/>
      <c r="MBB259" s="7"/>
      <c r="MBC259" s="7"/>
      <c r="MBD259" s="7"/>
      <c r="MBE259" s="7"/>
      <c r="MBF259" s="7"/>
      <c r="MBG259" s="7"/>
      <c r="MBH259" s="7"/>
      <c r="MBI259" s="7"/>
      <c r="MBJ259" s="7"/>
      <c r="MBK259" s="7"/>
      <c r="MBL259" s="7"/>
      <c r="MBM259" s="7"/>
      <c r="MBN259" s="7"/>
      <c r="MBO259" s="7"/>
      <c r="MBP259" s="7"/>
      <c r="MBQ259" s="7"/>
      <c r="MBR259" s="7"/>
      <c r="MBS259" s="7"/>
      <c r="MBT259" s="7"/>
      <c r="MBU259" s="7"/>
      <c r="MBV259" s="7"/>
      <c r="MBW259" s="7"/>
      <c r="MBX259" s="7"/>
      <c r="MBY259" s="7"/>
      <c r="MBZ259" s="7"/>
      <c r="MCA259" s="7"/>
      <c r="MCB259" s="7"/>
      <c r="MCC259" s="7"/>
      <c r="MCD259" s="7"/>
      <c r="MCE259" s="7"/>
      <c r="MCF259" s="7"/>
      <c r="MCG259" s="7"/>
      <c r="MCH259" s="7"/>
      <c r="MCI259" s="7"/>
      <c r="MCJ259" s="7"/>
      <c r="MCK259" s="7"/>
      <c r="MCL259" s="7"/>
      <c r="MCM259" s="7"/>
      <c r="MCN259" s="7"/>
      <c r="MCO259" s="7"/>
      <c r="MCP259" s="7"/>
      <c r="MCQ259" s="7"/>
      <c r="MCR259" s="7"/>
      <c r="MCS259" s="7"/>
      <c r="MCT259" s="7"/>
      <c r="MCU259" s="7"/>
      <c r="MCV259" s="7"/>
      <c r="MCW259" s="7"/>
      <c r="MCX259" s="7"/>
      <c r="MCY259" s="7"/>
      <c r="MCZ259" s="7"/>
      <c r="MDA259" s="7"/>
      <c r="MDB259" s="7"/>
      <c r="MDC259" s="7"/>
      <c r="MDD259" s="7"/>
      <c r="MDE259" s="7"/>
      <c r="MDF259" s="7"/>
      <c r="MDG259" s="7"/>
      <c r="MDH259" s="7"/>
      <c r="MDI259" s="7"/>
      <c r="MDJ259" s="7"/>
      <c r="MDK259" s="7"/>
      <c r="MDL259" s="7"/>
      <c r="MDM259" s="7"/>
      <c r="MDN259" s="7"/>
      <c r="MDO259" s="7"/>
      <c r="MDP259" s="7"/>
      <c r="MDQ259" s="7"/>
      <c r="MDR259" s="7"/>
      <c r="MDS259" s="7"/>
      <c r="MDT259" s="7"/>
      <c r="MDU259" s="7"/>
      <c r="MDV259" s="7"/>
      <c r="MDW259" s="7"/>
      <c r="MDX259" s="7"/>
      <c r="MDY259" s="7"/>
      <c r="MDZ259" s="7"/>
      <c r="MEA259" s="7"/>
      <c r="MEB259" s="7"/>
      <c r="MEC259" s="7"/>
      <c r="MED259" s="7"/>
      <c r="MEE259" s="7"/>
      <c r="MEF259" s="7"/>
      <c r="MEG259" s="7"/>
      <c r="MEH259" s="7"/>
      <c r="MEI259" s="7"/>
      <c r="MEJ259" s="7"/>
      <c r="MEK259" s="7"/>
      <c r="MEL259" s="7"/>
      <c r="MEM259" s="7"/>
      <c r="MEN259" s="7"/>
      <c r="MEO259" s="7"/>
      <c r="MEP259" s="7"/>
      <c r="MEQ259" s="7"/>
      <c r="MER259" s="7"/>
      <c r="MES259" s="7"/>
      <c r="MET259" s="7"/>
      <c r="MEU259" s="7"/>
      <c r="MEV259" s="7"/>
      <c r="MEW259" s="7"/>
      <c r="MEX259" s="7"/>
      <c r="MEY259" s="7"/>
      <c r="MEZ259" s="7"/>
      <c r="MFA259" s="7"/>
      <c r="MFB259" s="7"/>
      <c r="MFC259" s="7"/>
      <c r="MFD259" s="7"/>
      <c r="MFE259" s="7"/>
      <c r="MFF259" s="7"/>
      <c r="MFG259" s="7"/>
      <c r="MFH259" s="7"/>
      <c r="MFI259" s="7"/>
      <c r="MFJ259" s="7"/>
      <c r="MFK259" s="7"/>
      <c r="MFL259" s="7"/>
      <c r="MFM259" s="7"/>
      <c r="MFN259" s="7"/>
      <c r="MFO259" s="7"/>
      <c r="MFP259" s="7"/>
      <c r="MFQ259" s="7"/>
      <c r="MFR259" s="7"/>
      <c r="MFS259" s="7"/>
      <c r="MFT259" s="7"/>
      <c r="MFU259" s="7"/>
      <c r="MFV259" s="7"/>
      <c r="MFW259" s="7"/>
      <c r="MFX259" s="7"/>
      <c r="MFY259" s="7"/>
      <c r="MFZ259" s="7"/>
      <c r="MGA259" s="7"/>
      <c r="MGB259" s="7"/>
      <c r="MGC259" s="7"/>
      <c r="MGD259" s="7"/>
      <c r="MGE259" s="7"/>
      <c r="MGF259" s="7"/>
      <c r="MGG259" s="7"/>
      <c r="MGH259" s="7"/>
      <c r="MGI259" s="7"/>
      <c r="MGJ259" s="7"/>
      <c r="MGK259" s="7"/>
      <c r="MGL259" s="7"/>
      <c r="MGM259" s="7"/>
      <c r="MGN259" s="7"/>
      <c r="MGO259" s="7"/>
      <c r="MGP259" s="7"/>
      <c r="MGQ259" s="7"/>
      <c r="MGR259" s="7"/>
      <c r="MGS259" s="7"/>
      <c r="MGT259" s="7"/>
      <c r="MGU259" s="7"/>
      <c r="MGV259" s="7"/>
      <c r="MGW259" s="7"/>
      <c r="MGX259" s="7"/>
      <c r="MGY259" s="7"/>
      <c r="MGZ259" s="7"/>
      <c r="MHA259" s="7"/>
      <c r="MHB259" s="7"/>
      <c r="MHC259" s="7"/>
      <c r="MHD259" s="7"/>
      <c r="MHE259" s="7"/>
      <c r="MHF259" s="7"/>
      <c r="MHG259" s="7"/>
      <c r="MHH259" s="7"/>
      <c r="MHI259" s="7"/>
      <c r="MHJ259" s="7"/>
      <c r="MHK259" s="7"/>
      <c r="MHL259" s="7"/>
      <c r="MHM259" s="7"/>
      <c r="MHN259" s="7"/>
      <c r="MHO259" s="7"/>
      <c r="MHP259" s="7"/>
      <c r="MHQ259" s="7"/>
      <c r="MHR259" s="7"/>
      <c r="MHS259" s="7"/>
      <c r="MHT259" s="7"/>
      <c r="MHU259" s="7"/>
      <c r="MHV259" s="7"/>
      <c r="MHW259" s="7"/>
      <c r="MHX259" s="7"/>
      <c r="MHY259" s="7"/>
      <c r="MHZ259" s="7"/>
      <c r="MIA259" s="7"/>
      <c r="MIB259" s="7"/>
      <c r="MIC259" s="7"/>
      <c r="MID259" s="7"/>
      <c r="MIE259" s="7"/>
      <c r="MIF259" s="7"/>
      <c r="MIG259" s="7"/>
      <c r="MIH259" s="7"/>
      <c r="MII259" s="7"/>
      <c r="MIJ259" s="7"/>
      <c r="MIK259" s="7"/>
      <c r="MIL259" s="7"/>
      <c r="MIM259" s="7"/>
      <c r="MIN259" s="7"/>
      <c r="MIO259" s="7"/>
      <c r="MIP259" s="7"/>
      <c r="MIQ259" s="7"/>
      <c r="MIR259" s="7"/>
      <c r="MIS259" s="7"/>
      <c r="MIT259" s="7"/>
      <c r="MIU259" s="7"/>
      <c r="MIV259" s="7"/>
      <c r="MIW259" s="7"/>
      <c r="MIX259" s="7"/>
      <c r="MIY259" s="7"/>
      <c r="MIZ259" s="7"/>
      <c r="MJA259" s="7"/>
      <c r="MJB259" s="7"/>
      <c r="MJC259" s="7"/>
      <c r="MJD259" s="7"/>
      <c r="MJE259" s="7"/>
      <c r="MJF259" s="7"/>
      <c r="MJG259" s="7"/>
      <c r="MJH259" s="7"/>
      <c r="MJI259" s="7"/>
      <c r="MJJ259" s="7"/>
      <c r="MJK259" s="7"/>
      <c r="MJL259" s="7"/>
      <c r="MJM259" s="7"/>
      <c r="MJN259" s="7"/>
      <c r="MJO259" s="7"/>
      <c r="MJP259" s="7"/>
      <c r="MJQ259" s="7"/>
      <c r="MJR259" s="7"/>
      <c r="MJS259" s="7"/>
      <c r="MJT259" s="7"/>
      <c r="MJU259" s="7"/>
      <c r="MJV259" s="7"/>
      <c r="MJW259" s="7"/>
      <c r="MJX259" s="7"/>
      <c r="MJY259" s="7"/>
      <c r="MJZ259" s="7"/>
      <c r="MKA259" s="7"/>
      <c r="MKB259" s="7"/>
      <c r="MKC259" s="7"/>
      <c r="MKD259" s="7"/>
      <c r="MKE259" s="7"/>
      <c r="MKF259" s="7"/>
      <c r="MKG259" s="7"/>
      <c r="MKH259" s="7"/>
      <c r="MKI259" s="7"/>
      <c r="MKJ259" s="7"/>
      <c r="MKK259" s="7"/>
      <c r="MKL259" s="7"/>
      <c r="MKM259" s="7"/>
      <c r="MKN259" s="7"/>
      <c r="MKO259" s="7"/>
      <c r="MKP259" s="7"/>
      <c r="MKQ259" s="7"/>
      <c r="MKR259" s="7"/>
      <c r="MKS259" s="7"/>
      <c r="MKT259" s="7"/>
      <c r="MKU259" s="7"/>
      <c r="MKV259" s="7"/>
      <c r="MKW259" s="7"/>
      <c r="MKX259" s="7"/>
      <c r="MKY259" s="7"/>
      <c r="MKZ259" s="7"/>
      <c r="MLA259" s="7"/>
      <c r="MLB259" s="7"/>
      <c r="MLC259" s="7"/>
      <c r="MLD259" s="7"/>
      <c r="MLE259" s="7"/>
      <c r="MLF259" s="7"/>
      <c r="MLG259" s="7"/>
      <c r="MLH259" s="7"/>
      <c r="MLI259" s="7"/>
      <c r="MLJ259" s="7"/>
      <c r="MLK259" s="7"/>
      <c r="MLL259" s="7"/>
      <c r="MLM259" s="7"/>
      <c r="MLN259" s="7"/>
      <c r="MLO259" s="7"/>
      <c r="MLP259" s="7"/>
      <c r="MLQ259" s="7"/>
      <c r="MLR259" s="7"/>
      <c r="MLS259" s="7"/>
      <c r="MLT259" s="7"/>
      <c r="MLU259" s="7"/>
      <c r="MLV259" s="7"/>
      <c r="MLW259" s="7"/>
      <c r="MLX259" s="7"/>
      <c r="MLY259" s="7"/>
      <c r="MLZ259" s="7"/>
      <c r="MMA259" s="7"/>
      <c r="MMB259" s="7"/>
      <c r="MMC259" s="7"/>
      <c r="MMD259" s="7"/>
      <c r="MME259" s="7"/>
      <c r="MMF259" s="7"/>
      <c r="MMG259" s="7"/>
      <c r="MMH259" s="7"/>
      <c r="MMI259" s="7"/>
      <c r="MMJ259" s="7"/>
      <c r="MMK259" s="7"/>
      <c r="MML259" s="7"/>
      <c r="MMM259" s="7"/>
      <c r="MMN259" s="7"/>
      <c r="MMO259" s="7"/>
      <c r="MMP259" s="7"/>
      <c r="MMQ259" s="7"/>
      <c r="MMR259" s="7"/>
      <c r="MMS259" s="7"/>
      <c r="MMT259" s="7"/>
      <c r="MMU259" s="7"/>
      <c r="MMV259" s="7"/>
      <c r="MMW259" s="7"/>
      <c r="MMX259" s="7"/>
      <c r="MMY259" s="7"/>
      <c r="MMZ259" s="7"/>
      <c r="MNA259" s="7"/>
      <c r="MNB259" s="7"/>
      <c r="MNC259" s="7"/>
      <c r="MND259" s="7"/>
      <c r="MNE259" s="7"/>
      <c r="MNF259" s="7"/>
      <c r="MNG259" s="7"/>
      <c r="MNH259" s="7"/>
      <c r="MNI259" s="7"/>
      <c r="MNJ259" s="7"/>
      <c r="MNK259" s="7"/>
      <c r="MNL259" s="7"/>
      <c r="MNM259" s="7"/>
      <c r="MNN259" s="7"/>
      <c r="MNO259" s="7"/>
      <c r="MNP259" s="7"/>
      <c r="MNQ259" s="7"/>
      <c r="MNR259" s="7"/>
      <c r="MNS259" s="7"/>
      <c r="MNT259" s="7"/>
      <c r="MNU259" s="7"/>
      <c r="MNV259" s="7"/>
      <c r="MNW259" s="7"/>
      <c r="MNX259" s="7"/>
      <c r="MNY259" s="7"/>
      <c r="MNZ259" s="7"/>
      <c r="MOA259" s="7"/>
      <c r="MOB259" s="7"/>
      <c r="MOC259" s="7"/>
      <c r="MOD259" s="7"/>
      <c r="MOE259" s="7"/>
      <c r="MOF259" s="7"/>
      <c r="MOG259" s="7"/>
      <c r="MOH259" s="7"/>
      <c r="MOI259" s="7"/>
      <c r="MOJ259" s="7"/>
      <c r="MOK259" s="7"/>
      <c r="MOL259" s="7"/>
      <c r="MOM259" s="7"/>
      <c r="MON259" s="7"/>
      <c r="MOO259" s="7"/>
      <c r="MOP259" s="7"/>
      <c r="MOQ259" s="7"/>
      <c r="MOR259" s="7"/>
      <c r="MOS259" s="7"/>
      <c r="MOT259" s="7"/>
      <c r="MOU259" s="7"/>
      <c r="MOV259" s="7"/>
      <c r="MOW259" s="7"/>
      <c r="MOX259" s="7"/>
      <c r="MOY259" s="7"/>
      <c r="MOZ259" s="7"/>
      <c r="MPA259" s="7"/>
      <c r="MPB259" s="7"/>
      <c r="MPC259" s="7"/>
      <c r="MPD259" s="7"/>
      <c r="MPE259" s="7"/>
      <c r="MPF259" s="7"/>
      <c r="MPG259" s="7"/>
      <c r="MPH259" s="7"/>
      <c r="MPI259" s="7"/>
      <c r="MPJ259" s="7"/>
      <c r="MPK259" s="7"/>
      <c r="MPL259" s="7"/>
      <c r="MPM259" s="7"/>
      <c r="MPN259" s="7"/>
      <c r="MPO259" s="7"/>
      <c r="MPP259" s="7"/>
      <c r="MPQ259" s="7"/>
      <c r="MPR259" s="7"/>
      <c r="MPS259" s="7"/>
      <c r="MPT259" s="7"/>
      <c r="MPU259" s="7"/>
      <c r="MPV259" s="7"/>
      <c r="MPW259" s="7"/>
      <c r="MPX259" s="7"/>
      <c r="MPY259" s="7"/>
      <c r="MPZ259" s="7"/>
      <c r="MQA259" s="7"/>
      <c r="MQB259" s="7"/>
      <c r="MQC259" s="7"/>
      <c r="MQD259" s="7"/>
      <c r="MQE259" s="7"/>
      <c r="MQF259" s="7"/>
      <c r="MQG259" s="7"/>
      <c r="MQH259" s="7"/>
      <c r="MQI259" s="7"/>
      <c r="MQJ259" s="7"/>
      <c r="MQK259" s="7"/>
      <c r="MQL259" s="7"/>
      <c r="MQM259" s="7"/>
      <c r="MQN259" s="7"/>
      <c r="MQO259" s="7"/>
      <c r="MQP259" s="7"/>
      <c r="MQQ259" s="7"/>
      <c r="MQR259" s="7"/>
      <c r="MQS259" s="7"/>
      <c r="MQT259" s="7"/>
      <c r="MQU259" s="7"/>
      <c r="MQV259" s="7"/>
      <c r="MQW259" s="7"/>
      <c r="MQX259" s="7"/>
      <c r="MQY259" s="7"/>
      <c r="MQZ259" s="7"/>
      <c r="MRA259" s="7"/>
      <c r="MRB259" s="7"/>
      <c r="MRC259" s="7"/>
      <c r="MRD259" s="7"/>
      <c r="MRE259" s="7"/>
      <c r="MRF259" s="7"/>
      <c r="MRG259" s="7"/>
      <c r="MRH259" s="7"/>
      <c r="MRI259" s="7"/>
      <c r="MRJ259" s="7"/>
      <c r="MRK259" s="7"/>
      <c r="MRL259" s="7"/>
      <c r="MRM259" s="7"/>
      <c r="MRN259" s="7"/>
      <c r="MRO259" s="7"/>
      <c r="MRP259" s="7"/>
      <c r="MRQ259" s="7"/>
      <c r="MRR259" s="7"/>
      <c r="MRS259" s="7"/>
      <c r="MRT259" s="7"/>
      <c r="MRU259" s="7"/>
      <c r="MRV259" s="7"/>
      <c r="MRW259" s="7"/>
      <c r="MRX259" s="7"/>
      <c r="MRY259" s="7"/>
      <c r="MRZ259" s="7"/>
      <c r="MSA259" s="7"/>
      <c r="MSB259" s="7"/>
      <c r="MSC259" s="7"/>
      <c r="MSD259" s="7"/>
      <c r="MSE259" s="7"/>
      <c r="MSF259" s="7"/>
      <c r="MSG259" s="7"/>
      <c r="MSH259" s="7"/>
      <c r="MSI259" s="7"/>
      <c r="MSJ259" s="7"/>
      <c r="MSK259" s="7"/>
      <c r="MSL259" s="7"/>
      <c r="MSM259" s="7"/>
      <c r="MSN259" s="7"/>
      <c r="MSO259" s="7"/>
      <c r="MSP259" s="7"/>
      <c r="MSQ259" s="7"/>
      <c r="MSR259" s="7"/>
      <c r="MSS259" s="7"/>
      <c r="MST259" s="7"/>
      <c r="MSU259" s="7"/>
      <c r="MSV259" s="7"/>
      <c r="MSW259" s="7"/>
      <c r="MSX259" s="7"/>
      <c r="MSY259" s="7"/>
      <c r="MSZ259" s="7"/>
      <c r="MTA259" s="7"/>
      <c r="MTB259" s="7"/>
      <c r="MTC259" s="7"/>
      <c r="MTD259" s="7"/>
      <c r="MTE259" s="7"/>
      <c r="MTF259" s="7"/>
      <c r="MTG259" s="7"/>
      <c r="MTH259" s="7"/>
      <c r="MTI259" s="7"/>
      <c r="MTJ259" s="7"/>
      <c r="MTK259" s="7"/>
      <c r="MTL259" s="7"/>
      <c r="MTM259" s="7"/>
      <c r="MTN259" s="7"/>
      <c r="MTO259" s="7"/>
      <c r="MTP259" s="7"/>
      <c r="MTQ259" s="7"/>
      <c r="MTR259" s="7"/>
      <c r="MTS259" s="7"/>
      <c r="MTT259" s="7"/>
      <c r="MTU259" s="7"/>
      <c r="MTV259" s="7"/>
      <c r="MTW259" s="7"/>
      <c r="MTX259" s="7"/>
      <c r="MTY259" s="7"/>
      <c r="MTZ259" s="7"/>
      <c r="MUA259" s="7"/>
      <c r="MUB259" s="7"/>
      <c r="MUC259" s="7"/>
      <c r="MUD259" s="7"/>
      <c r="MUE259" s="7"/>
      <c r="MUF259" s="7"/>
      <c r="MUG259" s="7"/>
      <c r="MUH259" s="7"/>
      <c r="MUI259" s="7"/>
      <c r="MUJ259" s="7"/>
      <c r="MUK259" s="7"/>
      <c r="MUL259" s="7"/>
      <c r="MUM259" s="7"/>
      <c r="MUN259" s="7"/>
      <c r="MUO259" s="7"/>
      <c r="MUP259" s="7"/>
      <c r="MUQ259" s="7"/>
      <c r="MUR259" s="7"/>
      <c r="MUS259" s="7"/>
      <c r="MUT259" s="7"/>
      <c r="MUU259" s="7"/>
      <c r="MUV259" s="7"/>
      <c r="MUW259" s="7"/>
      <c r="MUX259" s="7"/>
      <c r="MUY259" s="7"/>
      <c r="MUZ259" s="7"/>
      <c r="MVA259" s="7"/>
      <c r="MVB259" s="7"/>
      <c r="MVC259" s="7"/>
      <c r="MVD259" s="7"/>
      <c r="MVE259" s="7"/>
      <c r="MVF259" s="7"/>
      <c r="MVG259" s="7"/>
      <c r="MVH259" s="7"/>
      <c r="MVI259" s="7"/>
      <c r="MVJ259" s="7"/>
      <c r="MVK259" s="7"/>
      <c r="MVL259" s="7"/>
      <c r="MVM259" s="7"/>
      <c r="MVN259" s="7"/>
      <c r="MVO259" s="7"/>
      <c r="MVP259" s="7"/>
      <c r="MVQ259" s="7"/>
      <c r="MVR259" s="7"/>
      <c r="MVS259" s="7"/>
      <c r="MVT259" s="7"/>
      <c r="MVU259" s="7"/>
      <c r="MVV259" s="7"/>
      <c r="MVW259" s="7"/>
      <c r="MVX259" s="7"/>
      <c r="MVY259" s="7"/>
      <c r="MVZ259" s="7"/>
      <c r="MWA259" s="7"/>
      <c r="MWB259" s="7"/>
      <c r="MWC259" s="7"/>
      <c r="MWD259" s="7"/>
      <c r="MWE259" s="7"/>
      <c r="MWF259" s="7"/>
      <c r="MWG259" s="7"/>
      <c r="MWH259" s="7"/>
      <c r="MWI259" s="7"/>
      <c r="MWJ259" s="7"/>
      <c r="MWK259" s="7"/>
      <c r="MWL259" s="7"/>
      <c r="MWM259" s="7"/>
      <c r="MWN259" s="7"/>
      <c r="MWO259" s="7"/>
      <c r="MWP259" s="7"/>
      <c r="MWQ259" s="7"/>
      <c r="MWR259" s="7"/>
      <c r="MWS259" s="7"/>
      <c r="MWT259" s="7"/>
      <c r="MWU259" s="7"/>
      <c r="MWV259" s="7"/>
      <c r="MWW259" s="7"/>
      <c r="MWX259" s="7"/>
      <c r="MWY259" s="7"/>
      <c r="MWZ259" s="7"/>
      <c r="MXA259" s="7"/>
      <c r="MXB259" s="7"/>
      <c r="MXC259" s="7"/>
      <c r="MXD259" s="7"/>
      <c r="MXE259" s="7"/>
      <c r="MXF259" s="7"/>
      <c r="MXG259" s="7"/>
      <c r="MXH259" s="7"/>
      <c r="MXI259" s="7"/>
      <c r="MXJ259" s="7"/>
      <c r="MXK259" s="7"/>
      <c r="MXL259" s="7"/>
      <c r="MXM259" s="7"/>
      <c r="MXN259" s="7"/>
      <c r="MXO259" s="7"/>
      <c r="MXP259" s="7"/>
      <c r="MXQ259" s="7"/>
      <c r="MXR259" s="7"/>
      <c r="MXS259" s="7"/>
      <c r="MXT259" s="7"/>
      <c r="MXU259" s="7"/>
      <c r="MXV259" s="7"/>
      <c r="MXW259" s="7"/>
      <c r="MXX259" s="7"/>
      <c r="MXY259" s="7"/>
      <c r="MXZ259" s="7"/>
      <c r="MYA259" s="7"/>
      <c r="MYB259" s="7"/>
      <c r="MYC259" s="7"/>
      <c r="MYD259" s="7"/>
      <c r="MYE259" s="7"/>
      <c r="MYF259" s="7"/>
      <c r="MYG259" s="7"/>
      <c r="MYH259" s="7"/>
      <c r="MYI259" s="7"/>
      <c r="MYJ259" s="7"/>
      <c r="MYK259" s="7"/>
      <c r="MYL259" s="7"/>
      <c r="MYM259" s="7"/>
      <c r="MYN259" s="7"/>
      <c r="MYO259" s="7"/>
      <c r="MYP259" s="7"/>
      <c r="MYQ259" s="7"/>
      <c r="MYR259" s="7"/>
      <c r="MYS259" s="7"/>
      <c r="MYT259" s="7"/>
      <c r="MYU259" s="7"/>
      <c r="MYV259" s="7"/>
      <c r="MYW259" s="7"/>
      <c r="MYX259" s="7"/>
      <c r="MYY259" s="7"/>
      <c r="MYZ259" s="7"/>
      <c r="MZA259" s="7"/>
      <c r="MZB259" s="7"/>
      <c r="MZC259" s="7"/>
      <c r="MZD259" s="7"/>
      <c r="MZE259" s="7"/>
      <c r="MZF259" s="7"/>
      <c r="MZG259" s="7"/>
      <c r="MZH259" s="7"/>
      <c r="MZI259" s="7"/>
      <c r="MZJ259" s="7"/>
      <c r="MZK259" s="7"/>
      <c r="MZL259" s="7"/>
      <c r="MZM259" s="7"/>
      <c r="MZN259" s="7"/>
      <c r="MZO259" s="7"/>
      <c r="MZP259" s="7"/>
      <c r="MZQ259" s="7"/>
      <c r="MZR259" s="7"/>
      <c r="MZS259" s="7"/>
      <c r="MZT259" s="7"/>
      <c r="MZU259" s="7"/>
      <c r="MZV259" s="7"/>
      <c r="MZW259" s="7"/>
      <c r="MZX259" s="7"/>
      <c r="MZY259" s="7"/>
      <c r="MZZ259" s="7"/>
      <c r="NAA259" s="7"/>
      <c r="NAB259" s="7"/>
      <c r="NAC259" s="7"/>
      <c r="NAD259" s="7"/>
      <c r="NAE259" s="7"/>
      <c r="NAF259" s="7"/>
      <c r="NAG259" s="7"/>
      <c r="NAH259" s="7"/>
      <c r="NAI259" s="7"/>
      <c r="NAJ259" s="7"/>
      <c r="NAK259" s="7"/>
      <c r="NAL259" s="7"/>
      <c r="NAM259" s="7"/>
      <c r="NAN259" s="7"/>
      <c r="NAO259" s="7"/>
      <c r="NAP259" s="7"/>
      <c r="NAQ259" s="7"/>
      <c r="NAR259" s="7"/>
      <c r="NAS259" s="7"/>
      <c r="NAT259" s="7"/>
      <c r="NAU259" s="7"/>
      <c r="NAV259" s="7"/>
      <c r="NAW259" s="7"/>
      <c r="NAX259" s="7"/>
      <c r="NAY259" s="7"/>
      <c r="NAZ259" s="7"/>
      <c r="NBA259" s="7"/>
      <c r="NBB259" s="7"/>
      <c r="NBC259" s="7"/>
      <c r="NBD259" s="7"/>
      <c r="NBE259" s="7"/>
      <c r="NBF259" s="7"/>
      <c r="NBG259" s="7"/>
      <c r="NBH259" s="7"/>
      <c r="NBI259" s="7"/>
      <c r="NBJ259" s="7"/>
      <c r="NBK259" s="7"/>
      <c r="NBL259" s="7"/>
      <c r="NBM259" s="7"/>
      <c r="NBN259" s="7"/>
      <c r="NBO259" s="7"/>
      <c r="NBP259" s="7"/>
      <c r="NBQ259" s="7"/>
      <c r="NBR259" s="7"/>
      <c r="NBS259" s="7"/>
      <c r="NBT259" s="7"/>
      <c r="NBU259" s="7"/>
      <c r="NBV259" s="7"/>
      <c r="NBW259" s="7"/>
      <c r="NBX259" s="7"/>
      <c r="NBY259" s="7"/>
      <c r="NBZ259" s="7"/>
      <c r="NCA259" s="7"/>
      <c r="NCB259" s="7"/>
      <c r="NCC259" s="7"/>
      <c r="NCD259" s="7"/>
      <c r="NCE259" s="7"/>
      <c r="NCF259" s="7"/>
      <c r="NCG259" s="7"/>
      <c r="NCH259" s="7"/>
      <c r="NCI259" s="7"/>
      <c r="NCJ259" s="7"/>
      <c r="NCK259" s="7"/>
      <c r="NCL259" s="7"/>
      <c r="NCM259" s="7"/>
      <c r="NCN259" s="7"/>
      <c r="NCO259" s="7"/>
      <c r="NCP259" s="7"/>
      <c r="NCQ259" s="7"/>
      <c r="NCR259" s="7"/>
      <c r="NCS259" s="7"/>
      <c r="NCT259" s="7"/>
      <c r="NCU259" s="7"/>
      <c r="NCV259" s="7"/>
      <c r="NCW259" s="7"/>
      <c r="NCX259" s="7"/>
      <c r="NCY259" s="7"/>
      <c r="NCZ259" s="7"/>
      <c r="NDA259" s="7"/>
      <c r="NDB259" s="7"/>
      <c r="NDC259" s="7"/>
      <c r="NDD259" s="7"/>
      <c r="NDE259" s="7"/>
      <c r="NDF259" s="7"/>
      <c r="NDG259" s="7"/>
      <c r="NDH259" s="7"/>
      <c r="NDI259" s="7"/>
      <c r="NDJ259" s="7"/>
      <c r="NDK259" s="7"/>
      <c r="NDL259" s="7"/>
      <c r="NDM259" s="7"/>
      <c r="NDN259" s="7"/>
      <c r="NDO259" s="7"/>
      <c r="NDP259" s="7"/>
      <c r="NDQ259" s="7"/>
      <c r="NDR259" s="7"/>
      <c r="NDS259" s="7"/>
      <c r="NDT259" s="7"/>
      <c r="NDU259" s="7"/>
      <c r="NDV259" s="7"/>
      <c r="NDW259" s="7"/>
      <c r="NDX259" s="7"/>
      <c r="NDY259" s="7"/>
      <c r="NDZ259" s="7"/>
      <c r="NEA259" s="7"/>
      <c r="NEB259" s="7"/>
      <c r="NEC259" s="7"/>
      <c r="NED259" s="7"/>
      <c r="NEE259" s="7"/>
      <c r="NEF259" s="7"/>
      <c r="NEG259" s="7"/>
      <c r="NEH259" s="7"/>
      <c r="NEI259" s="7"/>
      <c r="NEJ259" s="7"/>
      <c r="NEK259" s="7"/>
      <c r="NEL259" s="7"/>
      <c r="NEM259" s="7"/>
      <c r="NEN259" s="7"/>
      <c r="NEO259" s="7"/>
      <c r="NEP259" s="7"/>
      <c r="NEQ259" s="7"/>
      <c r="NER259" s="7"/>
      <c r="NES259" s="7"/>
      <c r="NET259" s="7"/>
      <c r="NEU259" s="7"/>
      <c r="NEV259" s="7"/>
      <c r="NEW259" s="7"/>
      <c r="NEX259" s="7"/>
      <c r="NEY259" s="7"/>
      <c r="NEZ259" s="7"/>
      <c r="NFA259" s="7"/>
      <c r="NFB259" s="7"/>
      <c r="NFC259" s="7"/>
      <c r="NFD259" s="7"/>
      <c r="NFE259" s="7"/>
      <c r="NFF259" s="7"/>
      <c r="NFG259" s="7"/>
      <c r="NFH259" s="7"/>
      <c r="NFI259" s="7"/>
      <c r="NFJ259" s="7"/>
      <c r="NFK259" s="7"/>
      <c r="NFL259" s="7"/>
      <c r="NFM259" s="7"/>
      <c r="NFN259" s="7"/>
      <c r="NFO259" s="7"/>
      <c r="NFP259" s="7"/>
      <c r="NFQ259" s="7"/>
      <c r="NFR259" s="7"/>
      <c r="NFS259" s="7"/>
      <c r="NFT259" s="7"/>
      <c r="NFU259" s="7"/>
      <c r="NFV259" s="7"/>
      <c r="NFW259" s="7"/>
      <c r="NFX259" s="7"/>
      <c r="NFY259" s="7"/>
      <c r="NFZ259" s="7"/>
      <c r="NGA259" s="7"/>
      <c r="NGB259" s="7"/>
      <c r="NGC259" s="7"/>
      <c r="NGD259" s="7"/>
      <c r="NGE259" s="7"/>
      <c r="NGF259" s="7"/>
      <c r="NGG259" s="7"/>
      <c r="NGH259" s="7"/>
      <c r="NGI259" s="7"/>
      <c r="NGJ259" s="7"/>
      <c r="NGK259" s="7"/>
      <c r="NGL259" s="7"/>
      <c r="NGM259" s="7"/>
      <c r="NGN259" s="7"/>
      <c r="NGO259" s="7"/>
      <c r="NGP259" s="7"/>
      <c r="NGQ259" s="7"/>
      <c r="NGR259" s="7"/>
      <c r="NGS259" s="7"/>
      <c r="NGT259" s="7"/>
      <c r="NGU259" s="7"/>
      <c r="NGV259" s="7"/>
      <c r="NGW259" s="7"/>
      <c r="NGX259" s="7"/>
      <c r="NGY259" s="7"/>
      <c r="NGZ259" s="7"/>
      <c r="NHA259" s="7"/>
      <c r="NHB259" s="7"/>
      <c r="NHC259" s="7"/>
      <c r="NHD259" s="7"/>
      <c r="NHE259" s="7"/>
      <c r="NHF259" s="7"/>
      <c r="NHG259" s="7"/>
      <c r="NHH259" s="7"/>
      <c r="NHI259" s="7"/>
      <c r="NHJ259" s="7"/>
      <c r="NHK259" s="7"/>
      <c r="NHL259" s="7"/>
      <c r="NHM259" s="7"/>
      <c r="NHN259" s="7"/>
      <c r="NHO259" s="7"/>
      <c r="NHP259" s="7"/>
      <c r="NHQ259" s="7"/>
      <c r="NHR259" s="7"/>
      <c r="NHS259" s="7"/>
      <c r="NHT259" s="7"/>
      <c r="NHU259" s="7"/>
      <c r="NHV259" s="7"/>
      <c r="NHW259" s="7"/>
      <c r="NHX259" s="7"/>
      <c r="NHY259" s="7"/>
      <c r="NHZ259" s="7"/>
      <c r="NIA259" s="7"/>
      <c r="NIB259" s="7"/>
      <c r="NIC259" s="7"/>
      <c r="NID259" s="7"/>
      <c r="NIE259" s="7"/>
      <c r="NIF259" s="7"/>
      <c r="NIG259" s="7"/>
      <c r="NIH259" s="7"/>
      <c r="NII259" s="7"/>
      <c r="NIJ259" s="7"/>
      <c r="NIK259" s="7"/>
      <c r="NIL259" s="7"/>
      <c r="NIM259" s="7"/>
      <c r="NIN259" s="7"/>
      <c r="NIO259" s="7"/>
      <c r="NIP259" s="7"/>
      <c r="NIQ259" s="7"/>
      <c r="NIR259" s="7"/>
      <c r="NIS259" s="7"/>
      <c r="NIT259" s="7"/>
      <c r="NIU259" s="7"/>
      <c r="NIV259" s="7"/>
      <c r="NIW259" s="7"/>
      <c r="NIX259" s="7"/>
      <c r="NIY259" s="7"/>
      <c r="NIZ259" s="7"/>
      <c r="NJA259" s="7"/>
      <c r="NJB259" s="7"/>
      <c r="NJC259" s="7"/>
      <c r="NJD259" s="7"/>
      <c r="NJE259" s="7"/>
      <c r="NJF259" s="7"/>
      <c r="NJG259" s="7"/>
      <c r="NJH259" s="7"/>
      <c r="NJI259" s="7"/>
      <c r="NJJ259" s="7"/>
      <c r="NJK259" s="7"/>
      <c r="NJL259" s="7"/>
      <c r="NJM259" s="7"/>
      <c r="NJN259" s="7"/>
      <c r="NJO259" s="7"/>
      <c r="NJP259" s="7"/>
      <c r="NJQ259" s="7"/>
      <c r="NJR259" s="7"/>
      <c r="NJS259" s="7"/>
      <c r="NJT259" s="7"/>
      <c r="NJU259" s="7"/>
      <c r="NJV259" s="7"/>
      <c r="NJW259" s="7"/>
      <c r="NJX259" s="7"/>
      <c r="NJY259" s="7"/>
      <c r="NJZ259" s="7"/>
      <c r="NKA259" s="7"/>
      <c r="NKB259" s="7"/>
      <c r="NKC259" s="7"/>
      <c r="NKD259" s="7"/>
      <c r="NKE259" s="7"/>
      <c r="NKF259" s="7"/>
      <c r="NKG259" s="7"/>
      <c r="NKH259" s="7"/>
      <c r="NKI259" s="7"/>
      <c r="NKJ259" s="7"/>
      <c r="NKK259" s="7"/>
      <c r="NKL259" s="7"/>
      <c r="NKM259" s="7"/>
      <c r="NKN259" s="7"/>
      <c r="NKO259" s="7"/>
      <c r="NKP259" s="7"/>
      <c r="NKQ259" s="7"/>
      <c r="NKR259" s="7"/>
      <c r="NKS259" s="7"/>
      <c r="NKT259" s="7"/>
      <c r="NKU259" s="7"/>
      <c r="NKV259" s="7"/>
      <c r="NKW259" s="7"/>
      <c r="NKX259" s="7"/>
      <c r="NKY259" s="7"/>
      <c r="NKZ259" s="7"/>
      <c r="NLA259" s="7"/>
      <c r="NLB259" s="7"/>
      <c r="NLC259" s="7"/>
      <c r="NLD259" s="7"/>
      <c r="NLE259" s="7"/>
      <c r="NLF259" s="7"/>
      <c r="NLG259" s="7"/>
      <c r="NLH259" s="7"/>
      <c r="NLI259" s="7"/>
      <c r="NLJ259" s="7"/>
      <c r="NLK259" s="7"/>
      <c r="NLL259" s="7"/>
      <c r="NLM259" s="7"/>
      <c r="NLN259" s="7"/>
      <c r="NLO259" s="7"/>
      <c r="NLP259" s="7"/>
      <c r="NLQ259" s="7"/>
      <c r="NLR259" s="7"/>
      <c r="NLS259" s="7"/>
      <c r="NLT259" s="7"/>
      <c r="NLU259" s="7"/>
      <c r="NLV259" s="7"/>
      <c r="NLW259" s="7"/>
      <c r="NLX259" s="7"/>
      <c r="NLY259" s="7"/>
      <c r="NLZ259" s="7"/>
      <c r="NMA259" s="7"/>
      <c r="NMB259" s="7"/>
      <c r="NMC259" s="7"/>
      <c r="NMD259" s="7"/>
      <c r="NME259" s="7"/>
      <c r="NMF259" s="7"/>
      <c r="NMG259" s="7"/>
      <c r="NMH259" s="7"/>
      <c r="NMI259" s="7"/>
      <c r="NMJ259" s="7"/>
      <c r="NMK259" s="7"/>
      <c r="NML259" s="7"/>
      <c r="NMM259" s="7"/>
      <c r="NMN259" s="7"/>
      <c r="NMO259" s="7"/>
      <c r="NMP259" s="7"/>
      <c r="NMQ259" s="7"/>
      <c r="NMR259" s="7"/>
      <c r="NMS259" s="7"/>
      <c r="NMT259" s="7"/>
      <c r="NMU259" s="7"/>
      <c r="NMV259" s="7"/>
      <c r="NMW259" s="7"/>
      <c r="NMX259" s="7"/>
      <c r="NMY259" s="7"/>
      <c r="NMZ259" s="7"/>
      <c r="NNA259" s="7"/>
      <c r="NNB259" s="7"/>
      <c r="NNC259" s="7"/>
      <c r="NND259" s="7"/>
      <c r="NNE259" s="7"/>
      <c r="NNF259" s="7"/>
      <c r="NNG259" s="7"/>
      <c r="NNH259" s="7"/>
      <c r="NNI259" s="7"/>
      <c r="NNJ259" s="7"/>
      <c r="NNK259" s="7"/>
      <c r="NNL259" s="7"/>
      <c r="NNM259" s="7"/>
      <c r="NNN259" s="7"/>
      <c r="NNO259" s="7"/>
      <c r="NNP259" s="7"/>
      <c r="NNQ259" s="7"/>
      <c r="NNR259" s="7"/>
      <c r="NNS259" s="7"/>
      <c r="NNT259" s="7"/>
      <c r="NNU259" s="7"/>
      <c r="NNV259" s="7"/>
      <c r="NNW259" s="7"/>
      <c r="NNX259" s="7"/>
      <c r="NNY259" s="7"/>
      <c r="NNZ259" s="7"/>
      <c r="NOA259" s="7"/>
      <c r="NOB259" s="7"/>
      <c r="NOC259" s="7"/>
      <c r="NOD259" s="7"/>
      <c r="NOE259" s="7"/>
      <c r="NOF259" s="7"/>
      <c r="NOG259" s="7"/>
      <c r="NOH259" s="7"/>
      <c r="NOI259" s="7"/>
      <c r="NOJ259" s="7"/>
      <c r="NOK259" s="7"/>
      <c r="NOL259" s="7"/>
      <c r="NOM259" s="7"/>
      <c r="NON259" s="7"/>
      <c r="NOO259" s="7"/>
      <c r="NOP259" s="7"/>
      <c r="NOQ259" s="7"/>
      <c r="NOR259" s="7"/>
      <c r="NOS259" s="7"/>
      <c r="NOT259" s="7"/>
      <c r="NOU259" s="7"/>
      <c r="NOV259" s="7"/>
      <c r="NOW259" s="7"/>
      <c r="NOX259" s="7"/>
      <c r="NOY259" s="7"/>
      <c r="NOZ259" s="7"/>
      <c r="NPA259" s="7"/>
      <c r="NPB259" s="7"/>
      <c r="NPC259" s="7"/>
      <c r="NPD259" s="7"/>
      <c r="NPE259" s="7"/>
      <c r="NPF259" s="7"/>
      <c r="NPG259" s="7"/>
      <c r="NPH259" s="7"/>
      <c r="NPI259" s="7"/>
      <c r="NPJ259" s="7"/>
      <c r="NPK259" s="7"/>
      <c r="NPL259" s="7"/>
      <c r="NPM259" s="7"/>
      <c r="NPN259" s="7"/>
      <c r="NPO259" s="7"/>
      <c r="NPP259" s="7"/>
      <c r="NPQ259" s="7"/>
      <c r="NPR259" s="7"/>
      <c r="NPS259" s="7"/>
      <c r="NPT259" s="7"/>
      <c r="NPU259" s="7"/>
      <c r="NPV259" s="7"/>
      <c r="NPW259" s="7"/>
      <c r="NPX259" s="7"/>
      <c r="NPY259" s="7"/>
      <c r="NPZ259" s="7"/>
      <c r="NQA259" s="7"/>
      <c r="NQB259" s="7"/>
      <c r="NQC259" s="7"/>
      <c r="NQD259" s="7"/>
      <c r="NQE259" s="7"/>
      <c r="NQF259" s="7"/>
      <c r="NQG259" s="7"/>
      <c r="NQH259" s="7"/>
      <c r="NQI259" s="7"/>
      <c r="NQJ259" s="7"/>
      <c r="NQK259" s="7"/>
      <c r="NQL259" s="7"/>
      <c r="NQM259" s="7"/>
      <c r="NQN259" s="7"/>
      <c r="NQO259" s="7"/>
      <c r="NQP259" s="7"/>
      <c r="NQQ259" s="7"/>
      <c r="NQR259" s="7"/>
      <c r="NQS259" s="7"/>
      <c r="NQT259" s="7"/>
      <c r="NQU259" s="7"/>
      <c r="NQV259" s="7"/>
      <c r="NQW259" s="7"/>
      <c r="NQX259" s="7"/>
      <c r="NQY259" s="7"/>
      <c r="NQZ259" s="7"/>
      <c r="NRA259" s="7"/>
      <c r="NRB259" s="7"/>
      <c r="NRC259" s="7"/>
      <c r="NRD259" s="7"/>
      <c r="NRE259" s="7"/>
      <c r="NRF259" s="7"/>
      <c r="NRG259" s="7"/>
      <c r="NRH259" s="7"/>
      <c r="NRI259" s="7"/>
      <c r="NRJ259" s="7"/>
      <c r="NRK259" s="7"/>
      <c r="NRL259" s="7"/>
      <c r="NRM259" s="7"/>
      <c r="NRN259" s="7"/>
      <c r="NRO259" s="7"/>
      <c r="NRP259" s="7"/>
      <c r="NRQ259" s="7"/>
      <c r="NRR259" s="7"/>
      <c r="NRS259" s="7"/>
      <c r="NRT259" s="7"/>
      <c r="NRU259" s="7"/>
      <c r="NRV259" s="7"/>
      <c r="NRW259" s="7"/>
      <c r="NRX259" s="7"/>
      <c r="NRY259" s="7"/>
      <c r="NRZ259" s="7"/>
      <c r="NSA259" s="7"/>
      <c r="NSB259" s="7"/>
      <c r="NSC259" s="7"/>
      <c r="NSD259" s="7"/>
      <c r="NSE259" s="7"/>
      <c r="NSF259" s="7"/>
      <c r="NSG259" s="7"/>
      <c r="NSH259" s="7"/>
      <c r="NSI259" s="7"/>
      <c r="NSJ259" s="7"/>
      <c r="NSK259" s="7"/>
      <c r="NSL259" s="7"/>
      <c r="NSM259" s="7"/>
      <c r="NSN259" s="7"/>
      <c r="NSO259" s="7"/>
      <c r="NSP259" s="7"/>
      <c r="NSQ259" s="7"/>
      <c r="NSR259" s="7"/>
      <c r="NSS259" s="7"/>
      <c r="NST259" s="7"/>
      <c r="NSU259" s="7"/>
      <c r="NSV259" s="7"/>
      <c r="NSW259" s="7"/>
      <c r="NSX259" s="7"/>
      <c r="NSY259" s="7"/>
      <c r="NSZ259" s="7"/>
      <c r="NTA259" s="7"/>
      <c r="NTB259" s="7"/>
      <c r="NTC259" s="7"/>
      <c r="NTD259" s="7"/>
      <c r="NTE259" s="7"/>
      <c r="NTF259" s="7"/>
      <c r="NTG259" s="7"/>
      <c r="NTH259" s="7"/>
      <c r="NTI259" s="7"/>
      <c r="NTJ259" s="7"/>
      <c r="NTK259" s="7"/>
      <c r="NTL259" s="7"/>
      <c r="NTM259" s="7"/>
      <c r="NTN259" s="7"/>
      <c r="NTO259" s="7"/>
      <c r="NTP259" s="7"/>
      <c r="NTQ259" s="7"/>
      <c r="NTR259" s="7"/>
      <c r="NTS259" s="7"/>
      <c r="NTT259" s="7"/>
      <c r="NTU259" s="7"/>
      <c r="NTV259" s="7"/>
      <c r="NTW259" s="7"/>
      <c r="NTX259" s="7"/>
      <c r="NTY259" s="7"/>
      <c r="NTZ259" s="7"/>
      <c r="NUA259" s="7"/>
      <c r="NUB259" s="7"/>
      <c r="NUC259" s="7"/>
      <c r="NUD259" s="7"/>
      <c r="NUE259" s="7"/>
      <c r="NUF259" s="7"/>
      <c r="NUG259" s="7"/>
      <c r="NUH259" s="7"/>
      <c r="NUI259" s="7"/>
      <c r="NUJ259" s="7"/>
      <c r="NUK259" s="7"/>
      <c r="NUL259" s="7"/>
      <c r="NUM259" s="7"/>
      <c r="NUN259" s="7"/>
      <c r="NUO259" s="7"/>
      <c r="NUP259" s="7"/>
      <c r="NUQ259" s="7"/>
      <c r="NUR259" s="7"/>
      <c r="NUS259" s="7"/>
      <c r="NUT259" s="7"/>
      <c r="NUU259" s="7"/>
      <c r="NUV259" s="7"/>
      <c r="NUW259" s="7"/>
      <c r="NUX259" s="7"/>
      <c r="NUY259" s="7"/>
      <c r="NUZ259" s="7"/>
      <c r="NVA259" s="7"/>
      <c r="NVB259" s="7"/>
      <c r="NVC259" s="7"/>
      <c r="NVD259" s="7"/>
      <c r="NVE259" s="7"/>
      <c r="NVF259" s="7"/>
      <c r="NVG259" s="7"/>
      <c r="NVH259" s="7"/>
      <c r="NVI259" s="7"/>
      <c r="NVJ259" s="7"/>
      <c r="NVK259" s="7"/>
      <c r="NVL259" s="7"/>
      <c r="NVM259" s="7"/>
      <c r="NVN259" s="7"/>
      <c r="NVO259" s="7"/>
      <c r="NVP259" s="7"/>
      <c r="NVQ259" s="7"/>
      <c r="NVR259" s="7"/>
      <c r="NVS259" s="7"/>
      <c r="NVT259" s="7"/>
      <c r="NVU259" s="7"/>
      <c r="NVV259" s="7"/>
      <c r="NVW259" s="7"/>
      <c r="NVX259" s="7"/>
      <c r="NVY259" s="7"/>
      <c r="NVZ259" s="7"/>
      <c r="NWA259" s="7"/>
      <c r="NWB259" s="7"/>
      <c r="NWC259" s="7"/>
      <c r="NWD259" s="7"/>
      <c r="NWE259" s="7"/>
      <c r="NWF259" s="7"/>
      <c r="NWG259" s="7"/>
      <c r="NWH259" s="7"/>
      <c r="NWI259" s="7"/>
      <c r="NWJ259" s="7"/>
      <c r="NWK259" s="7"/>
      <c r="NWL259" s="7"/>
      <c r="NWM259" s="7"/>
      <c r="NWN259" s="7"/>
      <c r="NWO259" s="7"/>
      <c r="NWP259" s="7"/>
      <c r="NWQ259" s="7"/>
      <c r="NWR259" s="7"/>
      <c r="NWS259" s="7"/>
      <c r="NWT259" s="7"/>
      <c r="NWU259" s="7"/>
      <c r="NWV259" s="7"/>
      <c r="NWW259" s="7"/>
      <c r="NWX259" s="7"/>
      <c r="NWY259" s="7"/>
      <c r="NWZ259" s="7"/>
      <c r="NXA259" s="7"/>
      <c r="NXB259" s="7"/>
      <c r="NXC259" s="7"/>
      <c r="NXD259" s="7"/>
      <c r="NXE259" s="7"/>
      <c r="NXF259" s="7"/>
      <c r="NXG259" s="7"/>
      <c r="NXH259" s="7"/>
      <c r="NXI259" s="7"/>
      <c r="NXJ259" s="7"/>
      <c r="NXK259" s="7"/>
      <c r="NXL259" s="7"/>
      <c r="NXM259" s="7"/>
      <c r="NXN259" s="7"/>
      <c r="NXO259" s="7"/>
      <c r="NXP259" s="7"/>
      <c r="NXQ259" s="7"/>
      <c r="NXR259" s="7"/>
      <c r="NXS259" s="7"/>
      <c r="NXT259" s="7"/>
      <c r="NXU259" s="7"/>
      <c r="NXV259" s="7"/>
      <c r="NXW259" s="7"/>
      <c r="NXX259" s="7"/>
      <c r="NXY259" s="7"/>
      <c r="NXZ259" s="7"/>
      <c r="NYA259" s="7"/>
      <c r="NYB259" s="7"/>
      <c r="NYC259" s="7"/>
      <c r="NYD259" s="7"/>
      <c r="NYE259" s="7"/>
      <c r="NYF259" s="7"/>
      <c r="NYG259" s="7"/>
      <c r="NYH259" s="7"/>
      <c r="NYI259" s="7"/>
      <c r="NYJ259" s="7"/>
      <c r="NYK259" s="7"/>
      <c r="NYL259" s="7"/>
      <c r="NYM259" s="7"/>
      <c r="NYN259" s="7"/>
      <c r="NYO259" s="7"/>
      <c r="NYP259" s="7"/>
      <c r="NYQ259" s="7"/>
      <c r="NYR259" s="7"/>
      <c r="NYS259" s="7"/>
      <c r="NYT259" s="7"/>
      <c r="NYU259" s="7"/>
      <c r="NYV259" s="7"/>
      <c r="NYW259" s="7"/>
      <c r="NYX259" s="7"/>
      <c r="NYY259" s="7"/>
      <c r="NYZ259" s="7"/>
      <c r="NZA259" s="7"/>
      <c r="NZB259" s="7"/>
      <c r="NZC259" s="7"/>
      <c r="NZD259" s="7"/>
      <c r="NZE259" s="7"/>
      <c r="NZF259" s="7"/>
      <c r="NZG259" s="7"/>
      <c r="NZH259" s="7"/>
      <c r="NZI259" s="7"/>
      <c r="NZJ259" s="7"/>
      <c r="NZK259" s="7"/>
      <c r="NZL259" s="7"/>
      <c r="NZM259" s="7"/>
      <c r="NZN259" s="7"/>
      <c r="NZO259" s="7"/>
      <c r="NZP259" s="7"/>
      <c r="NZQ259" s="7"/>
      <c r="NZR259" s="7"/>
      <c r="NZS259" s="7"/>
      <c r="NZT259" s="7"/>
      <c r="NZU259" s="7"/>
      <c r="NZV259" s="7"/>
      <c r="NZW259" s="7"/>
      <c r="NZX259" s="7"/>
      <c r="NZY259" s="7"/>
      <c r="NZZ259" s="7"/>
      <c r="OAA259" s="7"/>
      <c r="OAB259" s="7"/>
      <c r="OAC259" s="7"/>
      <c r="OAD259" s="7"/>
      <c r="OAE259" s="7"/>
      <c r="OAF259" s="7"/>
      <c r="OAG259" s="7"/>
      <c r="OAH259" s="7"/>
      <c r="OAI259" s="7"/>
      <c r="OAJ259" s="7"/>
      <c r="OAK259" s="7"/>
      <c r="OAL259" s="7"/>
      <c r="OAM259" s="7"/>
      <c r="OAN259" s="7"/>
      <c r="OAO259" s="7"/>
      <c r="OAP259" s="7"/>
      <c r="OAQ259" s="7"/>
      <c r="OAR259" s="7"/>
      <c r="OAS259" s="7"/>
      <c r="OAT259" s="7"/>
      <c r="OAU259" s="7"/>
      <c r="OAV259" s="7"/>
      <c r="OAW259" s="7"/>
      <c r="OAX259" s="7"/>
      <c r="OAY259" s="7"/>
      <c r="OAZ259" s="7"/>
      <c r="OBA259" s="7"/>
      <c r="OBB259" s="7"/>
      <c r="OBC259" s="7"/>
      <c r="OBD259" s="7"/>
      <c r="OBE259" s="7"/>
      <c r="OBF259" s="7"/>
      <c r="OBG259" s="7"/>
      <c r="OBH259" s="7"/>
      <c r="OBI259" s="7"/>
      <c r="OBJ259" s="7"/>
      <c r="OBK259" s="7"/>
      <c r="OBL259" s="7"/>
      <c r="OBM259" s="7"/>
      <c r="OBN259" s="7"/>
      <c r="OBO259" s="7"/>
      <c r="OBP259" s="7"/>
      <c r="OBQ259" s="7"/>
      <c r="OBR259" s="7"/>
      <c r="OBS259" s="7"/>
      <c r="OBT259" s="7"/>
      <c r="OBU259" s="7"/>
      <c r="OBV259" s="7"/>
      <c r="OBW259" s="7"/>
      <c r="OBX259" s="7"/>
      <c r="OBY259" s="7"/>
      <c r="OBZ259" s="7"/>
      <c r="OCA259" s="7"/>
      <c r="OCB259" s="7"/>
      <c r="OCC259" s="7"/>
      <c r="OCD259" s="7"/>
      <c r="OCE259" s="7"/>
      <c r="OCF259" s="7"/>
      <c r="OCG259" s="7"/>
      <c r="OCH259" s="7"/>
      <c r="OCI259" s="7"/>
      <c r="OCJ259" s="7"/>
      <c r="OCK259" s="7"/>
      <c r="OCL259" s="7"/>
      <c r="OCM259" s="7"/>
      <c r="OCN259" s="7"/>
      <c r="OCO259" s="7"/>
      <c r="OCP259" s="7"/>
      <c r="OCQ259" s="7"/>
      <c r="OCR259" s="7"/>
      <c r="OCS259" s="7"/>
      <c r="OCT259" s="7"/>
      <c r="OCU259" s="7"/>
      <c r="OCV259" s="7"/>
      <c r="OCW259" s="7"/>
      <c r="OCX259" s="7"/>
      <c r="OCY259" s="7"/>
      <c r="OCZ259" s="7"/>
      <c r="ODA259" s="7"/>
      <c r="ODB259" s="7"/>
      <c r="ODC259" s="7"/>
      <c r="ODD259" s="7"/>
      <c r="ODE259" s="7"/>
      <c r="ODF259" s="7"/>
      <c r="ODG259" s="7"/>
      <c r="ODH259" s="7"/>
      <c r="ODI259" s="7"/>
      <c r="ODJ259" s="7"/>
      <c r="ODK259" s="7"/>
      <c r="ODL259" s="7"/>
      <c r="ODM259" s="7"/>
      <c r="ODN259" s="7"/>
      <c r="ODO259" s="7"/>
      <c r="ODP259" s="7"/>
      <c r="ODQ259" s="7"/>
      <c r="ODR259" s="7"/>
      <c r="ODS259" s="7"/>
      <c r="ODT259" s="7"/>
      <c r="ODU259" s="7"/>
      <c r="ODV259" s="7"/>
      <c r="ODW259" s="7"/>
      <c r="ODX259" s="7"/>
      <c r="ODY259" s="7"/>
      <c r="ODZ259" s="7"/>
      <c r="OEA259" s="7"/>
      <c r="OEB259" s="7"/>
      <c r="OEC259" s="7"/>
      <c r="OED259" s="7"/>
      <c r="OEE259" s="7"/>
      <c r="OEF259" s="7"/>
      <c r="OEG259" s="7"/>
      <c r="OEH259" s="7"/>
      <c r="OEI259" s="7"/>
      <c r="OEJ259" s="7"/>
      <c r="OEK259" s="7"/>
      <c r="OEL259" s="7"/>
      <c r="OEM259" s="7"/>
      <c r="OEN259" s="7"/>
      <c r="OEO259" s="7"/>
      <c r="OEP259" s="7"/>
      <c r="OEQ259" s="7"/>
      <c r="OER259" s="7"/>
      <c r="OES259" s="7"/>
      <c r="OET259" s="7"/>
      <c r="OEU259" s="7"/>
      <c r="OEV259" s="7"/>
      <c r="OEW259" s="7"/>
      <c r="OEX259" s="7"/>
      <c r="OEY259" s="7"/>
      <c r="OEZ259" s="7"/>
      <c r="OFA259" s="7"/>
      <c r="OFB259" s="7"/>
      <c r="OFC259" s="7"/>
      <c r="OFD259" s="7"/>
      <c r="OFE259" s="7"/>
      <c r="OFF259" s="7"/>
      <c r="OFG259" s="7"/>
      <c r="OFH259" s="7"/>
      <c r="OFI259" s="7"/>
      <c r="OFJ259" s="7"/>
      <c r="OFK259" s="7"/>
      <c r="OFL259" s="7"/>
      <c r="OFM259" s="7"/>
      <c r="OFN259" s="7"/>
      <c r="OFO259" s="7"/>
      <c r="OFP259" s="7"/>
      <c r="OFQ259" s="7"/>
      <c r="OFR259" s="7"/>
      <c r="OFS259" s="7"/>
      <c r="OFT259" s="7"/>
      <c r="OFU259" s="7"/>
      <c r="OFV259" s="7"/>
      <c r="OFW259" s="7"/>
      <c r="OFX259" s="7"/>
      <c r="OFY259" s="7"/>
      <c r="OFZ259" s="7"/>
      <c r="OGA259" s="7"/>
      <c r="OGB259" s="7"/>
      <c r="OGC259" s="7"/>
      <c r="OGD259" s="7"/>
      <c r="OGE259" s="7"/>
      <c r="OGF259" s="7"/>
      <c r="OGG259" s="7"/>
      <c r="OGH259" s="7"/>
      <c r="OGI259" s="7"/>
      <c r="OGJ259" s="7"/>
      <c r="OGK259" s="7"/>
      <c r="OGL259" s="7"/>
      <c r="OGM259" s="7"/>
      <c r="OGN259" s="7"/>
      <c r="OGO259" s="7"/>
      <c r="OGP259" s="7"/>
      <c r="OGQ259" s="7"/>
      <c r="OGR259" s="7"/>
      <c r="OGS259" s="7"/>
      <c r="OGT259" s="7"/>
      <c r="OGU259" s="7"/>
      <c r="OGV259" s="7"/>
      <c r="OGW259" s="7"/>
      <c r="OGX259" s="7"/>
      <c r="OGY259" s="7"/>
      <c r="OGZ259" s="7"/>
      <c r="OHA259" s="7"/>
      <c r="OHB259" s="7"/>
      <c r="OHC259" s="7"/>
      <c r="OHD259" s="7"/>
      <c r="OHE259" s="7"/>
      <c r="OHF259" s="7"/>
      <c r="OHG259" s="7"/>
      <c r="OHH259" s="7"/>
      <c r="OHI259" s="7"/>
      <c r="OHJ259" s="7"/>
      <c r="OHK259" s="7"/>
      <c r="OHL259" s="7"/>
      <c r="OHM259" s="7"/>
      <c r="OHN259" s="7"/>
      <c r="OHO259" s="7"/>
      <c r="OHP259" s="7"/>
      <c r="OHQ259" s="7"/>
      <c r="OHR259" s="7"/>
      <c r="OHS259" s="7"/>
      <c r="OHT259" s="7"/>
      <c r="OHU259" s="7"/>
      <c r="OHV259" s="7"/>
      <c r="OHW259" s="7"/>
      <c r="OHX259" s="7"/>
      <c r="OHY259" s="7"/>
      <c r="OHZ259" s="7"/>
      <c r="OIA259" s="7"/>
      <c r="OIB259" s="7"/>
      <c r="OIC259" s="7"/>
      <c r="OID259" s="7"/>
      <c r="OIE259" s="7"/>
      <c r="OIF259" s="7"/>
      <c r="OIG259" s="7"/>
      <c r="OIH259" s="7"/>
      <c r="OII259" s="7"/>
      <c r="OIJ259" s="7"/>
      <c r="OIK259" s="7"/>
      <c r="OIL259" s="7"/>
      <c r="OIM259" s="7"/>
      <c r="OIN259" s="7"/>
      <c r="OIO259" s="7"/>
      <c r="OIP259" s="7"/>
      <c r="OIQ259" s="7"/>
      <c r="OIR259" s="7"/>
      <c r="OIS259" s="7"/>
      <c r="OIT259" s="7"/>
      <c r="OIU259" s="7"/>
      <c r="OIV259" s="7"/>
      <c r="OIW259" s="7"/>
      <c r="OIX259" s="7"/>
      <c r="OIY259" s="7"/>
      <c r="OIZ259" s="7"/>
      <c r="OJA259" s="7"/>
      <c r="OJB259" s="7"/>
      <c r="OJC259" s="7"/>
      <c r="OJD259" s="7"/>
      <c r="OJE259" s="7"/>
      <c r="OJF259" s="7"/>
      <c r="OJG259" s="7"/>
      <c r="OJH259" s="7"/>
      <c r="OJI259" s="7"/>
      <c r="OJJ259" s="7"/>
      <c r="OJK259" s="7"/>
      <c r="OJL259" s="7"/>
      <c r="OJM259" s="7"/>
      <c r="OJN259" s="7"/>
      <c r="OJO259" s="7"/>
      <c r="OJP259" s="7"/>
      <c r="OJQ259" s="7"/>
      <c r="OJR259" s="7"/>
      <c r="OJS259" s="7"/>
      <c r="OJT259" s="7"/>
      <c r="OJU259" s="7"/>
      <c r="OJV259" s="7"/>
      <c r="OJW259" s="7"/>
      <c r="OJX259" s="7"/>
      <c r="OJY259" s="7"/>
      <c r="OJZ259" s="7"/>
      <c r="OKA259" s="7"/>
      <c r="OKB259" s="7"/>
      <c r="OKC259" s="7"/>
      <c r="OKD259" s="7"/>
      <c r="OKE259" s="7"/>
      <c r="OKF259" s="7"/>
      <c r="OKG259" s="7"/>
      <c r="OKH259" s="7"/>
      <c r="OKI259" s="7"/>
      <c r="OKJ259" s="7"/>
      <c r="OKK259" s="7"/>
      <c r="OKL259" s="7"/>
      <c r="OKM259" s="7"/>
      <c r="OKN259" s="7"/>
      <c r="OKO259" s="7"/>
      <c r="OKP259" s="7"/>
      <c r="OKQ259" s="7"/>
      <c r="OKR259" s="7"/>
      <c r="OKS259" s="7"/>
      <c r="OKT259" s="7"/>
      <c r="OKU259" s="7"/>
      <c r="OKV259" s="7"/>
      <c r="OKW259" s="7"/>
      <c r="OKX259" s="7"/>
      <c r="OKY259" s="7"/>
      <c r="OKZ259" s="7"/>
      <c r="OLA259" s="7"/>
      <c r="OLB259" s="7"/>
      <c r="OLC259" s="7"/>
      <c r="OLD259" s="7"/>
      <c r="OLE259" s="7"/>
      <c r="OLF259" s="7"/>
      <c r="OLG259" s="7"/>
      <c r="OLH259" s="7"/>
      <c r="OLI259" s="7"/>
      <c r="OLJ259" s="7"/>
      <c r="OLK259" s="7"/>
      <c r="OLL259" s="7"/>
      <c r="OLM259" s="7"/>
      <c r="OLN259" s="7"/>
      <c r="OLO259" s="7"/>
      <c r="OLP259" s="7"/>
      <c r="OLQ259" s="7"/>
      <c r="OLR259" s="7"/>
      <c r="OLS259" s="7"/>
      <c r="OLT259" s="7"/>
      <c r="OLU259" s="7"/>
      <c r="OLV259" s="7"/>
      <c r="OLW259" s="7"/>
      <c r="OLX259" s="7"/>
      <c r="OLY259" s="7"/>
      <c r="OLZ259" s="7"/>
      <c r="OMA259" s="7"/>
      <c r="OMB259" s="7"/>
      <c r="OMC259" s="7"/>
      <c r="OMD259" s="7"/>
      <c r="OME259" s="7"/>
      <c r="OMF259" s="7"/>
      <c r="OMG259" s="7"/>
      <c r="OMH259" s="7"/>
      <c r="OMI259" s="7"/>
      <c r="OMJ259" s="7"/>
      <c r="OMK259" s="7"/>
      <c r="OML259" s="7"/>
      <c r="OMM259" s="7"/>
      <c r="OMN259" s="7"/>
      <c r="OMO259" s="7"/>
      <c r="OMP259" s="7"/>
      <c r="OMQ259" s="7"/>
      <c r="OMR259" s="7"/>
      <c r="OMS259" s="7"/>
      <c r="OMT259" s="7"/>
      <c r="OMU259" s="7"/>
      <c r="OMV259" s="7"/>
      <c r="OMW259" s="7"/>
      <c r="OMX259" s="7"/>
      <c r="OMY259" s="7"/>
      <c r="OMZ259" s="7"/>
      <c r="ONA259" s="7"/>
      <c r="ONB259" s="7"/>
      <c r="ONC259" s="7"/>
      <c r="OND259" s="7"/>
      <c r="ONE259" s="7"/>
      <c r="ONF259" s="7"/>
      <c r="ONG259" s="7"/>
      <c r="ONH259" s="7"/>
      <c r="ONI259" s="7"/>
      <c r="ONJ259" s="7"/>
      <c r="ONK259" s="7"/>
      <c r="ONL259" s="7"/>
      <c r="ONM259" s="7"/>
      <c r="ONN259" s="7"/>
      <c r="ONO259" s="7"/>
      <c r="ONP259" s="7"/>
      <c r="ONQ259" s="7"/>
      <c r="ONR259" s="7"/>
      <c r="ONS259" s="7"/>
      <c r="ONT259" s="7"/>
      <c r="ONU259" s="7"/>
      <c r="ONV259" s="7"/>
      <c r="ONW259" s="7"/>
      <c r="ONX259" s="7"/>
      <c r="ONY259" s="7"/>
      <c r="ONZ259" s="7"/>
      <c r="OOA259" s="7"/>
      <c r="OOB259" s="7"/>
      <c r="OOC259" s="7"/>
      <c r="OOD259" s="7"/>
      <c r="OOE259" s="7"/>
      <c r="OOF259" s="7"/>
      <c r="OOG259" s="7"/>
      <c r="OOH259" s="7"/>
      <c r="OOI259" s="7"/>
      <c r="OOJ259" s="7"/>
      <c r="OOK259" s="7"/>
      <c r="OOL259" s="7"/>
      <c r="OOM259" s="7"/>
      <c r="OON259" s="7"/>
      <c r="OOO259" s="7"/>
      <c r="OOP259" s="7"/>
      <c r="OOQ259" s="7"/>
      <c r="OOR259" s="7"/>
      <c r="OOS259" s="7"/>
      <c r="OOT259" s="7"/>
      <c r="OOU259" s="7"/>
      <c r="OOV259" s="7"/>
      <c r="OOW259" s="7"/>
      <c r="OOX259" s="7"/>
      <c r="OOY259" s="7"/>
      <c r="OOZ259" s="7"/>
      <c r="OPA259" s="7"/>
      <c r="OPB259" s="7"/>
      <c r="OPC259" s="7"/>
      <c r="OPD259" s="7"/>
      <c r="OPE259" s="7"/>
      <c r="OPF259" s="7"/>
      <c r="OPG259" s="7"/>
      <c r="OPH259" s="7"/>
      <c r="OPI259" s="7"/>
      <c r="OPJ259" s="7"/>
      <c r="OPK259" s="7"/>
      <c r="OPL259" s="7"/>
      <c r="OPM259" s="7"/>
      <c r="OPN259" s="7"/>
      <c r="OPO259" s="7"/>
      <c r="OPP259" s="7"/>
      <c r="OPQ259" s="7"/>
      <c r="OPR259" s="7"/>
      <c r="OPS259" s="7"/>
      <c r="OPT259" s="7"/>
      <c r="OPU259" s="7"/>
      <c r="OPV259" s="7"/>
      <c r="OPW259" s="7"/>
      <c r="OPX259" s="7"/>
      <c r="OPY259" s="7"/>
      <c r="OPZ259" s="7"/>
      <c r="OQA259" s="7"/>
      <c r="OQB259" s="7"/>
      <c r="OQC259" s="7"/>
      <c r="OQD259" s="7"/>
      <c r="OQE259" s="7"/>
      <c r="OQF259" s="7"/>
      <c r="OQG259" s="7"/>
      <c r="OQH259" s="7"/>
      <c r="OQI259" s="7"/>
      <c r="OQJ259" s="7"/>
      <c r="OQK259" s="7"/>
      <c r="OQL259" s="7"/>
      <c r="OQM259" s="7"/>
      <c r="OQN259" s="7"/>
      <c r="OQO259" s="7"/>
      <c r="OQP259" s="7"/>
      <c r="OQQ259" s="7"/>
      <c r="OQR259" s="7"/>
      <c r="OQS259" s="7"/>
      <c r="OQT259" s="7"/>
      <c r="OQU259" s="7"/>
      <c r="OQV259" s="7"/>
      <c r="OQW259" s="7"/>
      <c r="OQX259" s="7"/>
      <c r="OQY259" s="7"/>
      <c r="OQZ259" s="7"/>
      <c r="ORA259" s="7"/>
      <c r="ORB259" s="7"/>
      <c r="ORC259" s="7"/>
      <c r="ORD259" s="7"/>
      <c r="ORE259" s="7"/>
      <c r="ORF259" s="7"/>
      <c r="ORG259" s="7"/>
      <c r="ORH259" s="7"/>
      <c r="ORI259" s="7"/>
      <c r="ORJ259" s="7"/>
      <c r="ORK259" s="7"/>
      <c r="ORL259" s="7"/>
      <c r="ORM259" s="7"/>
      <c r="ORN259" s="7"/>
      <c r="ORO259" s="7"/>
      <c r="ORP259" s="7"/>
      <c r="ORQ259" s="7"/>
      <c r="ORR259" s="7"/>
      <c r="ORS259" s="7"/>
      <c r="ORT259" s="7"/>
      <c r="ORU259" s="7"/>
      <c r="ORV259" s="7"/>
      <c r="ORW259" s="7"/>
      <c r="ORX259" s="7"/>
      <c r="ORY259" s="7"/>
      <c r="ORZ259" s="7"/>
      <c r="OSA259" s="7"/>
      <c r="OSB259" s="7"/>
      <c r="OSC259" s="7"/>
      <c r="OSD259" s="7"/>
      <c r="OSE259" s="7"/>
      <c r="OSF259" s="7"/>
      <c r="OSG259" s="7"/>
      <c r="OSH259" s="7"/>
      <c r="OSI259" s="7"/>
      <c r="OSJ259" s="7"/>
      <c r="OSK259" s="7"/>
      <c r="OSL259" s="7"/>
      <c r="OSM259" s="7"/>
      <c r="OSN259" s="7"/>
      <c r="OSO259" s="7"/>
      <c r="OSP259" s="7"/>
      <c r="OSQ259" s="7"/>
      <c r="OSR259" s="7"/>
      <c r="OSS259" s="7"/>
      <c r="OST259" s="7"/>
      <c r="OSU259" s="7"/>
      <c r="OSV259" s="7"/>
      <c r="OSW259" s="7"/>
      <c r="OSX259" s="7"/>
      <c r="OSY259" s="7"/>
      <c r="OSZ259" s="7"/>
      <c r="OTA259" s="7"/>
      <c r="OTB259" s="7"/>
      <c r="OTC259" s="7"/>
      <c r="OTD259" s="7"/>
      <c r="OTE259" s="7"/>
      <c r="OTF259" s="7"/>
      <c r="OTG259" s="7"/>
      <c r="OTH259" s="7"/>
      <c r="OTI259" s="7"/>
      <c r="OTJ259" s="7"/>
      <c r="OTK259" s="7"/>
      <c r="OTL259" s="7"/>
      <c r="OTM259" s="7"/>
      <c r="OTN259" s="7"/>
      <c r="OTO259" s="7"/>
      <c r="OTP259" s="7"/>
      <c r="OTQ259" s="7"/>
      <c r="OTR259" s="7"/>
      <c r="OTS259" s="7"/>
      <c r="OTT259" s="7"/>
      <c r="OTU259" s="7"/>
      <c r="OTV259" s="7"/>
      <c r="OTW259" s="7"/>
      <c r="OTX259" s="7"/>
      <c r="OTY259" s="7"/>
      <c r="OTZ259" s="7"/>
      <c r="OUA259" s="7"/>
      <c r="OUB259" s="7"/>
      <c r="OUC259" s="7"/>
      <c r="OUD259" s="7"/>
      <c r="OUE259" s="7"/>
      <c r="OUF259" s="7"/>
      <c r="OUG259" s="7"/>
      <c r="OUH259" s="7"/>
      <c r="OUI259" s="7"/>
      <c r="OUJ259" s="7"/>
      <c r="OUK259" s="7"/>
      <c r="OUL259" s="7"/>
      <c r="OUM259" s="7"/>
      <c r="OUN259" s="7"/>
      <c r="OUO259" s="7"/>
      <c r="OUP259" s="7"/>
      <c r="OUQ259" s="7"/>
      <c r="OUR259" s="7"/>
      <c r="OUS259" s="7"/>
      <c r="OUT259" s="7"/>
      <c r="OUU259" s="7"/>
      <c r="OUV259" s="7"/>
      <c r="OUW259" s="7"/>
      <c r="OUX259" s="7"/>
      <c r="OUY259" s="7"/>
      <c r="OUZ259" s="7"/>
      <c r="OVA259" s="7"/>
      <c r="OVB259" s="7"/>
      <c r="OVC259" s="7"/>
      <c r="OVD259" s="7"/>
      <c r="OVE259" s="7"/>
      <c r="OVF259" s="7"/>
      <c r="OVG259" s="7"/>
      <c r="OVH259" s="7"/>
      <c r="OVI259" s="7"/>
      <c r="OVJ259" s="7"/>
      <c r="OVK259" s="7"/>
      <c r="OVL259" s="7"/>
      <c r="OVM259" s="7"/>
      <c r="OVN259" s="7"/>
      <c r="OVO259" s="7"/>
      <c r="OVP259" s="7"/>
      <c r="OVQ259" s="7"/>
      <c r="OVR259" s="7"/>
      <c r="OVS259" s="7"/>
      <c r="OVT259" s="7"/>
      <c r="OVU259" s="7"/>
      <c r="OVV259" s="7"/>
      <c r="OVW259" s="7"/>
      <c r="OVX259" s="7"/>
      <c r="OVY259" s="7"/>
      <c r="OVZ259" s="7"/>
      <c r="OWA259" s="7"/>
      <c r="OWB259" s="7"/>
      <c r="OWC259" s="7"/>
      <c r="OWD259" s="7"/>
      <c r="OWE259" s="7"/>
      <c r="OWF259" s="7"/>
      <c r="OWG259" s="7"/>
      <c r="OWH259" s="7"/>
      <c r="OWI259" s="7"/>
      <c r="OWJ259" s="7"/>
      <c r="OWK259" s="7"/>
      <c r="OWL259" s="7"/>
      <c r="OWM259" s="7"/>
      <c r="OWN259" s="7"/>
      <c r="OWO259" s="7"/>
      <c r="OWP259" s="7"/>
      <c r="OWQ259" s="7"/>
      <c r="OWR259" s="7"/>
      <c r="OWS259" s="7"/>
      <c r="OWT259" s="7"/>
      <c r="OWU259" s="7"/>
      <c r="OWV259" s="7"/>
      <c r="OWW259" s="7"/>
      <c r="OWX259" s="7"/>
      <c r="OWY259" s="7"/>
      <c r="OWZ259" s="7"/>
      <c r="OXA259" s="7"/>
      <c r="OXB259" s="7"/>
      <c r="OXC259" s="7"/>
      <c r="OXD259" s="7"/>
      <c r="OXE259" s="7"/>
      <c r="OXF259" s="7"/>
      <c r="OXG259" s="7"/>
      <c r="OXH259" s="7"/>
      <c r="OXI259" s="7"/>
      <c r="OXJ259" s="7"/>
      <c r="OXK259" s="7"/>
      <c r="OXL259" s="7"/>
      <c r="OXM259" s="7"/>
      <c r="OXN259" s="7"/>
      <c r="OXO259" s="7"/>
      <c r="OXP259" s="7"/>
      <c r="OXQ259" s="7"/>
      <c r="OXR259" s="7"/>
      <c r="OXS259" s="7"/>
      <c r="OXT259" s="7"/>
      <c r="OXU259" s="7"/>
      <c r="OXV259" s="7"/>
      <c r="OXW259" s="7"/>
      <c r="OXX259" s="7"/>
      <c r="OXY259" s="7"/>
      <c r="OXZ259" s="7"/>
      <c r="OYA259" s="7"/>
      <c r="OYB259" s="7"/>
      <c r="OYC259" s="7"/>
      <c r="OYD259" s="7"/>
      <c r="OYE259" s="7"/>
      <c r="OYF259" s="7"/>
      <c r="OYG259" s="7"/>
      <c r="OYH259" s="7"/>
      <c r="OYI259" s="7"/>
      <c r="OYJ259" s="7"/>
      <c r="OYK259" s="7"/>
      <c r="OYL259" s="7"/>
      <c r="OYM259" s="7"/>
      <c r="OYN259" s="7"/>
      <c r="OYO259" s="7"/>
      <c r="OYP259" s="7"/>
      <c r="OYQ259" s="7"/>
      <c r="OYR259" s="7"/>
      <c r="OYS259" s="7"/>
      <c r="OYT259" s="7"/>
      <c r="OYU259" s="7"/>
      <c r="OYV259" s="7"/>
      <c r="OYW259" s="7"/>
      <c r="OYX259" s="7"/>
      <c r="OYY259" s="7"/>
      <c r="OYZ259" s="7"/>
      <c r="OZA259" s="7"/>
      <c r="OZB259" s="7"/>
      <c r="OZC259" s="7"/>
      <c r="OZD259" s="7"/>
      <c r="OZE259" s="7"/>
      <c r="OZF259" s="7"/>
      <c r="OZG259" s="7"/>
      <c r="OZH259" s="7"/>
      <c r="OZI259" s="7"/>
      <c r="OZJ259" s="7"/>
      <c r="OZK259" s="7"/>
      <c r="OZL259" s="7"/>
      <c r="OZM259" s="7"/>
      <c r="OZN259" s="7"/>
      <c r="OZO259" s="7"/>
      <c r="OZP259" s="7"/>
      <c r="OZQ259" s="7"/>
      <c r="OZR259" s="7"/>
      <c r="OZS259" s="7"/>
      <c r="OZT259" s="7"/>
      <c r="OZU259" s="7"/>
      <c r="OZV259" s="7"/>
      <c r="OZW259" s="7"/>
      <c r="OZX259" s="7"/>
      <c r="OZY259" s="7"/>
      <c r="OZZ259" s="7"/>
      <c r="PAA259" s="7"/>
      <c r="PAB259" s="7"/>
      <c r="PAC259" s="7"/>
      <c r="PAD259" s="7"/>
      <c r="PAE259" s="7"/>
      <c r="PAF259" s="7"/>
      <c r="PAG259" s="7"/>
      <c r="PAH259" s="7"/>
      <c r="PAI259" s="7"/>
      <c r="PAJ259" s="7"/>
      <c r="PAK259" s="7"/>
      <c r="PAL259" s="7"/>
      <c r="PAM259" s="7"/>
      <c r="PAN259" s="7"/>
      <c r="PAO259" s="7"/>
      <c r="PAP259" s="7"/>
      <c r="PAQ259" s="7"/>
      <c r="PAR259" s="7"/>
      <c r="PAS259" s="7"/>
      <c r="PAT259" s="7"/>
      <c r="PAU259" s="7"/>
      <c r="PAV259" s="7"/>
      <c r="PAW259" s="7"/>
      <c r="PAX259" s="7"/>
      <c r="PAY259" s="7"/>
      <c r="PAZ259" s="7"/>
      <c r="PBA259" s="7"/>
      <c r="PBB259" s="7"/>
      <c r="PBC259" s="7"/>
      <c r="PBD259" s="7"/>
      <c r="PBE259" s="7"/>
      <c r="PBF259" s="7"/>
      <c r="PBG259" s="7"/>
      <c r="PBH259" s="7"/>
      <c r="PBI259" s="7"/>
      <c r="PBJ259" s="7"/>
      <c r="PBK259" s="7"/>
      <c r="PBL259" s="7"/>
      <c r="PBM259" s="7"/>
      <c r="PBN259" s="7"/>
      <c r="PBO259" s="7"/>
      <c r="PBP259" s="7"/>
      <c r="PBQ259" s="7"/>
      <c r="PBR259" s="7"/>
      <c r="PBS259" s="7"/>
      <c r="PBT259" s="7"/>
      <c r="PBU259" s="7"/>
      <c r="PBV259" s="7"/>
      <c r="PBW259" s="7"/>
      <c r="PBX259" s="7"/>
      <c r="PBY259" s="7"/>
      <c r="PBZ259" s="7"/>
      <c r="PCA259" s="7"/>
      <c r="PCB259" s="7"/>
      <c r="PCC259" s="7"/>
      <c r="PCD259" s="7"/>
      <c r="PCE259" s="7"/>
      <c r="PCF259" s="7"/>
      <c r="PCG259" s="7"/>
      <c r="PCH259" s="7"/>
      <c r="PCI259" s="7"/>
      <c r="PCJ259" s="7"/>
      <c r="PCK259" s="7"/>
      <c r="PCL259" s="7"/>
      <c r="PCM259" s="7"/>
      <c r="PCN259" s="7"/>
      <c r="PCO259" s="7"/>
      <c r="PCP259" s="7"/>
      <c r="PCQ259" s="7"/>
      <c r="PCR259" s="7"/>
      <c r="PCS259" s="7"/>
      <c r="PCT259" s="7"/>
      <c r="PCU259" s="7"/>
      <c r="PCV259" s="7"/>
      <c r="PCW259" s="7"/>
      <c r="PCX259" s="7"/>
      <c r="PCY259" s="7"/>
      <c r="PCZ259" s="7"/>
      <c r="PDA259" s="7"/>
      <c r="PDB259" s="7"/>
      <c r="PDC259" s="7"/>
      <c r="PDD259" s="7"/>
      <c r="PDE259" s="7"/>
      <c r="PDF259" s="7"/>
      <c r="PDG259" s="7"/>
      <c r="PDH259" s="7"/>
      <c r="PDI259" s="7"/>
      <c r="PDJ259" s="7"/>
      <c r="PDK259" s="7"/>
      <c r="PDL259" s="7"/>
      <c r="PDM259" s="7"/>
      <c r="PDN259" s="7"/>
      <c r="PDO259" s="7"/>
      <c r="PDP259" s="7"/>
      <c r="PDQ259" s="7"/>
      <c r="PDR259" s="7"/>
      <c r="PDS259" s="7"/>
      <c r="PDT259" s="7"/>
      <c r="PDU259" s="7"/>
      <c r="PDV259" s="7"/>
      <c r="PDW259" s="7"/>
      <c r="PDX259" s="7"/>
      <c r="PDY259" s="7"/>
      <c r="PDZ259" s="7"/>
      <c r="PEA259" s="7"/>
      <c r="PEB259" s="7"/>
      <c r="PEC259" s="7"/>
      <c r="PED259" s="7"/>
      <c r="PEE259" s="7"/>
      <c r="PEF259" s="7"/>
      <c r="PEG259" s="7"/>
      <c r="PEH259" s="7"/>
      <c r="PEI259" s="7"/>
      <c r="PEJ259" s="7"/>
      <c r="PEK259" s="7"/>
      <c r="PEL259" s="7"/>
      <c r="PEM259" s="7"/>
      <c r="PEN259" s="7"/>
      <c r="PEO259" s="7"/>
      <c r="PEP259" s="7"/>
      <c r="PEQ259" s="7"/>
      <c r="PER259" s="7"/>
      <c r="PES259" s="7"/>
      <c r="PET259" s="7"/>
      <c r="PEU259" s="7"/>
      <c r="PEV259" s="7"/>
      <c r="PEW259" s="7"/>
      <c r="PEX259" s="7"/>
      <c r="PEY259" s="7"/>
      <c r="PEZ259" s="7"/>
      <c r="PFA259" s="7"/>
      <c r="PFB259" s="7"/>
      <c r="PFC259" s="7"/>
      <c r="PFD259" s="7"/>
      <c r="PFE259" s="7"/>
      <c r="PFF259" s="7"/>
      <c r="PFG259" s="7"/>
      <c r="PFH259" s="7"/>
      <c r="PFI259" s="7"/>
      <c r="PFJ259" s="7"/>
      <c r="PFK259" s="7"/>
      <c r="PFL259" s="7"/>
      <c r="PFM259" s="7"/>
      <c r="PFN259" s="7"/>
      <c r="PFO259" s="7"/>
      <c r="PFP259" s="7"/>
      <c r="PFQ259" s="7"/>
      <c r="PFR259" s="7"/>
      <c r="PFS259" s="7"/>
      <c r="PFT259" s="7"/>
      <c r="PFU259" s="7"/>
      <c r="PFV259" s="7"/>
      <c r="PFW259" s="7"/>
      <c r="PFX259" s="7"/>
      <c r="PFY259" s="7"/>
      <c r="PFZ259" s="7"/>
      <c r="PGA259" s="7"/>
      <c r="PGB259" s="7"/>
      <c r="PGC259" s="7"/>
      <c r="PGD259" s="7"/>
      <c r="PGE259" s="7"/>
      <c r="PGF259" s="7"/>
      <c r="PGG259" s="7"/>
      <c r="PGH259" s="7"/>
      <c r="PGI259" s="7"/>
      <c r="PGJ259" s="7"/>
      <c r="PGK259" s="7"/>
      <c r="PGL259" s="7"/>
      <c r="PGM259" s="7"/>
      <c r="PGN259" s="7"/>
      <c r="PGO259" s="7"/>
      <c r="PGP259" s="7"/>
      <c r="PGQ259" s="7"/>
      <c r="PGR259" s="7"/>
      <c r="PGS259" s="7"/>
      <c r="PGT259" s="7"/>
      <c r="PGU259" s="7"/>
      <c r="PGV259" s="7"/>
      <c r="PGW259" s="7"/>
      <c r="PGX259" s="7"/>
      <c r="PGY259" s="7"/>
      <c r="PGZ259" s="7"/>
      <c r="PHA259" s="7"/>
      <c r="PHB259" s="7"/>
      <c r="PHC259" s="7"/>
      <c r="PHD259" s="7"/>
      <c r="PHE259" s="7"/>
      <c r="PHF259" s="7"/>
      <c r="PHG259" s="7"/>
      <c r="PHH259" s="7"/>
      <c r="PHI259" s="7"/>
      <c r="PHJ259" s="7"/>
      <c r="PHK259" s="7"/>
      <c r="PHL259" s="7"/>
      <c r="PHM259" s="7"/>
      <c r="PHN259" s="7"/>
      <c r="PHO259" s="7"/>
      <c r="PHP259" s="7"/>
      <c r="PHQ259" s="7"/>
      <c r="PHR259" s="7"/>
      <c r="PHS259" s="7"/>
      <c r="PHT259" s="7"/>
      <c r="PHU259" s="7"/>
      <c r="PHV259" s="7"/>
      <c r="PHW259" s="7"/>
      <c r="PHX259" s="7"/>
      <c r="PHY259" s="7"/>
      <c r="PHZ259" s="7"/>
      <c r="PIA259" s="7"/>
      <c r="PIB259" s="7"/>
      <c r="PIC259" s="7"/>
      <c r="PID259" s="7"/>
      <c r="PIE259" s="7"/>
      <c r="PIF259" s="7"/>
      <c r="PIG259" s="7"/>
      <c r="PIH259" s="7"/>
      <c r="PII259" s="7"/>
      <c r="PIJ259" s="7"/>
      <c r="PIK259" s="7"/>
      <c r="PIL259" s="7"/>
      <c r="PIM259" s="7"/>
      <c r="PIN259" s="7"/>
      <c r="PIO259" s="7"/>
      <c r="PIP259" s="7"/>
      <c r="PIQ259" s="7"/>
      <c r="PIR259" s="7"/>
      <c r="PIS259" s="7"/>
      <c r="PIT259" s="7"/>
      <c r="PIU259" s="7"/>
      <c r="PIV259" s="7"/>
      <c r="PIW259" s="7"/>
      <c r="PIX259" s="7"/>
      <c r="PIY259" s="7"/>
      <c r="PIZ259" s="7"/>
      <c r="PJA259" s="7"/>
      <c r="PJB259" s="7"/>
      <c r="PJC259" s="7"/>
      <c r="PJD259" s="7"/>
      <c r="PJE259" s="7"/>
      <c r="PJF259" s="7"/>
      <c r="PJG259" s="7"/>
      <c r="PJH259" s="7"/>
      <c r="PJI259" s="7"/>
      <c r="PJJ259" s="7"/>
      <c r="PJK259" s="7"/>
      <c r="PJL259" s="7"/>
      <c r="PJM259" s="7"/>
      <c r="PJN259" s="7"/>
      <c r="PJO259" s="7"/>
      <c r="PJP259" s="7"/>
      <c r="PJQ259" s="7"/>
      <c r="PJR259" s="7"/>
      <c r="PJS259" s="7"/>
      <c r="PJT259" s="7"/>
      <c r="PJU259" s="7"/>
      <c r="PJV259" s="7"/>
      <c r="PJW259" s="7"/>
      <c r="PJX259" s="7"/>
      <c r="PJY259" s="7"/>
      <c r="PJZ259" s="7"/>
      <c r="PKA259" s="7"/>
      <c r="PKB259" s="7"/>
      <c r="PKC259" s="7"/>
      <c r="PKD259" s="7"/>
      <c r="PKE259" s="7"/>
      <c r="PKF259" s="7"/>
      <c r="PKG259" s="7"/>
      <c r="PKH259" s="7"/>
      <c r="PKI259" s="7"/>
      <c r="PKJ259" s="7"/>
      <c r="PKK259" s="7"/>
      <c r="PKL259" s="7"/>
      <c r="PKM259" s="7"/>
      <c r="PKN259" s="7"/>
      <c r="PKO259" s="7"/>
      <c r="PKP259" s="7"/>
      <c r="PKQ259" s="7"/>
      <c r="PKR259" s="7"/>
      <c r="PKS259" s="7"/>
      <c r="PKT259" s="7"/>
      <c r="PKU259" s="7"/>
      <c r="PKV259" s="7"/>
      <c r="PKW259" s="7"/>
      <c r="PKX259" s="7"/>
      <c r="PKY259" s="7"/>
      <c r="PKZ259" s="7"/>
      <c r="PLA259" s="7"/>
      <c r="PLB259" s="7"/>
      <c r="PLC259" s="7"/>
      <c r="PLD259" s="7"/>
      <c r="PLE259" s="7"/>
      <c r="PLF259" s="7"/>
      <c r="PLG259" s="7"/>
      <c r="PLH259" s="7"/>
      <c r="PLI259" s="7"/>
      <c r="PLJ259" s="7"/>
      <c r="PLK259" s="7"/>
      <c r="PLL259" s="7"/>
      <c r="PLM259" s="7"/>
      <c r="PLN259" s="7"/>
      <c r="PLO259" s="7"/>
      <c r="PLP259" s="7"/>
      <c r="PLQ259" s="7"/>
      <c r="PLR259" s="7"/>
      <c r="PLS259" s="7"/>
      <c r="PLT259" s="7"/>
      <c r="PLU259" s="7"/>
      <c r="PLV259" s="7"/>
      <c r="PLW259" s="7"/>
      <c r="PLX259" s="7"/>
      <c r="PLY259" s="7"/>
      <c r="PLZ259" s="7"/>
      <c r="PMA259" s="7"/>
      <c r="PMB259" s="7"/>
      <c r="PMC259" s="7"/>
      <c r="PMD259" s="7"/>
      <c r="PME259" s="7"/>
      <c r="PMF259" s="7"/>
      <c r="PMG259" s="7"/>
      <c r="PMH259" s="7"/>
      <c r="PMI259" s="7"/>
      <c r="PMJ259" s="7"/>
      <c r="PMK259" s="7"/>
      <c r="PML259" s="7"/>
      <c r="PMM259" s="7"/>
      <c r="PMN259" s="7"/>
      <c r="PMO259" s="7"/>
      <c r="PMP259" s="7"/>
      <c r="PMQ259" s="7"/>
      <c r="PMR259" s="7"/>
      <c r="PMS259" s="7"/>
      <c r="PMT259" s="7"/>
      <c r="PMU259" s="7"/>
      <c r="PMV259" s="7"/>
      <c r="PMW259" s="7"/>
      <c r="PMX259" s="7"/>
      <c r="PMY259" s="7"/>
      <c r="PMZ259" s="7"/>
      <c r="PNA259" s="7"/>
      <c r="PNB259" s="7"/>
      <c r="PNC259" s="7"/>
      <c r="PND259" s="7"/>
      <c r="PNE259" s="7"/>
      <c r="PNF259" s="7"/>
      <c r="PNG259" s="7"/>
      <c r="PNH259" s="7"/>
      <c r="PNI259" s="7"/>
      <c r="PNJ259" s="7"/>
      <c r="PNK259" s="7"/>
      <c r="PNL259" s="7"/>
      <c r="PNM259" s="7"/>
      <c r="PNN259" s="7"/>
      <c r="PNO259" s="7"/>
      <c r="PNP259" s="7"/>
      <c r="PNQ259" s="7"/>
      <c r="PNR259" s="7"/>
      <c r="PNS259" s="7"/>
      <c r="PNT259" s="7"/>
      <c r="PNU259" s="7"/>
      <c r="PNV259" s="7"/>
      <c r="PNW259" s="7"/>
      <c r="PNX259" s="7"/>
      <c r="PNY259" s="7"/>
      <c r="PNZ259" s="7"/>
      <c r="POA259" s="7"/>
      <c r="POB259" s="7"/>
      <c r="POC259" s="7"/>
      <c r="POD259" s="7"/>
      <c r="POE259" s="7"/>
      <c r="POF259" s="7"/>
      <c r="POG259" s="7"/>
      <c r="POH259" s="7"/>
      <c r="POI259" s="7"/>
      <c r="POJ259" s="7"/>
      <c r="POK259" s="7"/>
      <c r="POL259" s="7"/>
      <c r="POM259" s="7"/>
      <c r="PON259" s="7"/>
      <c r="POO259" s="7"/>
      <c r="POP259" s="7"/>
      <c r="POQ259" s="7"/>
      <c r="POR259" s="7"/>
      <c r="POS259" s="7"/>
      <c r="POT259" s="7"/>
      <c r="POU259" s="7"/>
      <c r="POV259" s="7"/>
      <c r="POW259" s="7"/>
      <c r="POX259" s="7"/>
      <c r="POY259" s="7"/>
      <c r="POZ259" s="7"/>
      <c r="PPA259" s="7"/>
      <c r="PPB259" s="7"/>
      <c r="PPC259" s="7"/>
      <c r="PPD259" s="7"/>
      <c r="PPE259" s="7"/>
      <c r="PPF259" s="7"/>
      <c r="PPG259" s="7"/>
      <c r="PPH259" s="7"/>
      <c r="PPI259" s="7"/>
      <c r="PPJ259" s="7"/>
      <c r="PPK259" s="7"/>
      <c r="PPL259" s="7"/>
      <c r="PPM259" s="7"/>
      <c r="PPN259" s="7"/>
      <c r="PPO259" s="7"/>
      <c r="PPP259" s="7"/>
      <c r="PPQ259" s="7"/>
      <c r="PPR259" s="7"/>
      <c r="PPS259" s="7"/>
      <c r="PPT259" s="7"/>
      <c r="PPU259" s="7"/>
      <c r="PPV259" s="7"/>
      <c r="PPW259" s="7"/>
      <c r="PPX259" s="7"/>
      <c r="PPY259" s="7"/>
      <c r="PPZ259" s="7"/>
      <c r="PQA259" s="7"/>
      <c r="PQB259" s="7"/>
      <c r="PQC259" s="7"/>
      <c r="PQD259" s="7"/>
      <c r="PQE259" s="7"/>
      <c r="PQF259" s="7"/>
      <c r="PQG259" s="7"/>
      <c r="PQH259" s="7"/>
      <c r="PQI259" s="7"/>
      <c r="PQJ259" s="7"/>
      <c r="PQK259" s="7"/>
      <c r="PQL259" s="7"/>
      <c r="PQM259" s="7"/>
      <c r="PQN259" s="7"/>
      <c r="PQO259" s="7"/>
      <c r="PQP259" s="7"/>
      <c r="PQQ259" s="7"/>
      <c r="PQR259" s="7"/>
      <c r="PQS259" s="7"/>
      <c r="PQT259" s="7"/>
      <c r="PQU259" s="7"/>
      <c r="PQV259" s="7"/>
      <c r="PQW259" s="7"/>
      <c r="PQX259" s="7"/>
      <c r="PQY259" s="7"/>
      <c r="PQZ259" s="7"/>
      <c r="PRA259" s="7"/>
      <c r="PRB259" s="7"/>
      <c r="PRC259" s="7"/>
      <c r="PRD259" s="7"/>
      <c r="PRE259" s="7"/>
      <c r="PRF259" s="7"/>
      <c r="PRG259" s="7"/>
      <c r="PRH259" s="7"/>
      <c r="PRI259" s="7"/>
      <c r="PRJ259" s="7"/>
      <c r="PRK259" s="7"/>
      <c r="PRL259" s="7"/>
      <c r="PRM259" s="7"/>
      <c r="PRN259" s="7"/>
      <c r="PRO259" s="7"/>
      <c r="PRP259" s="7"/>
      <c r="PRQ259" s="7"/>
      <c r="PRR259" s="7"/>
      <c r="PRS259" s="7"/>
      <c r="PRT259" s="7"/>
      <c r="PRU259" s="7"/>
      <c r="PRV259" s="7"/>
      <c r="PRW259" s="7"/>
      <c r="PRX259" s="7"/>
      <c r="PRY259" s="7"/>
      <c r="PRZ259" s="7"/>
      <c r="PSA259" s="7"/>
      <c r="PSB259" s="7"/>
      <c r="PSC259" s="7"/>
      <c r="PSD259" s="7"/>
      <c r="PSE259" s="7"/>
      <c r="PSF259" s="7"/>
      <c r="PSG259" s="7"/>
      <c r="PSH259" s="7"/>
      <c r="PSI259" s="7"/>
      <c r="PSJ259" s="7"/>
      <c r="PSK259" s="7"/>
      <c r="PSL259" s="7"/>
      <c r="PSM259" s="7"/>
      <c r="PSN259" s="7"/>
      <c r="PSO259" s="7"/>
      <c r="PSP259" s="7"/>
      <c r="PSQ259" s="7"/>
      <c r="PSR259" s="7"/>
      <c r="PSS259" s="7"/>
      <c r="PST259" s="7"/>
      <c r="PSU259" s="7"/>
      <c r="PSV259" s="7"/>
      <c r="PSW259" s="7"/>
      <c r="PSX259" s="7"/>
      <c r="PSY259" s="7"/>
      <c r="PSZ259" s="7"/>
      <c r="PTA259" s="7"/>
      <c r="PTB259" s="7"/>
      <c r="PTC259" s="7"/>
      <c r="PTD259" s="7"/>
      <c r="PTE259" s="7"/>
      <c r="PTF259" s="7"/>
      <c r="PTG259" s="7"/>
      <c r="PTH259" s="7"/>
      <c r="PTI259" s="7"/>
      <c r="PTJ259" s="7"/>
      <c r="PTK259" s="7"/>
      <c r="PTL259" s="7"/>
      <c r="PTM259" s="7"/>
      <c r="PTN259" s="7"/>
      <c r="PTO259" s="7"/>
      <c r="PTP259" s="7"/>
      <c r="PTQ259" s="7"/>
      <c r="PTR259" s="7"/>
      <c r="PTS259" s="7"/>
      <c r="PTT259" s="7"/>
      <c r="PTU259" s="7"/>
      <c r="PTV259" s="7"/>
      <c r="PTW259" s="7"/>
      <c r="PTX259" s="7"/>
      <c r="PTY259" s="7"/>
      <c r="PTZ259" s="7"/>
      <c r="PUA259" s="7"/>
      <c r="PUB259" s="7"/>
      <c r="PUC259" s="7"/>
      <c r="PUD259" s="7"/>
      <c r="PUE259" s="7"/>
      <c r="PUF259" s="7"/>
      <c r="PUG259" s="7"/>
      <c r="PUH259" s="7"/>
      <c r="PUI259" s="7"/>
      <c r="PUJ259" s="7"/>
      <c r="PUK259" s="7"/>
      <c r="PUL259" s="7"/>
      <c r="PUM259" s="7"/>
      <c r="PUN259" s="7"/>
      <c r="PUO259" s="7"/>
      <c r="PUP259" s="7"/>
      <c r="PUQ259" s="7"/>
      <c r="PUR259" s="7"/>
      <c r="PUS259" s="7"/>
      <c r="PUT259" s="7"/>
      <c r="PUU259" s="7"/>
      <c r="PUV259" s="7"/>
      <c r="PUW259" s="7"/>
      <c r="PUX259" s="7"/>
      <c r="PUY259" s="7"/>
      <c r="PUZ259" s="7"/>
      <c r="PVA259" s="7"/>
      <c r="PVB259" s="7"/>
      <c r="PVC259" s="7"/>
      <c r="PVD259" s="7"/>
      <c r="PVE259" s="7"/>
      <c r="PVF259" s="7"/>
      <c r="PVG259" s="7"/>
      <c r="PVH259" s="7"/>
      <c r="PVI259" s="7"/>
      <c r="PVJ259" s="7"/>
      <c r="PVK259" s="7"/>
      <c r="PVL259" s="7"/>
      <c r="PVM259" s="7"/>
      <c r="PVN259" s="7"/>
      <c r="PVO259" s="7"/>
      <c r="PVP259" s="7"/>
      <c r="PVQ259" s="7"/>
      <c r="PVR259" s="7"/>
      <c r="PVS259" s="7"/>
      <c r="PVT259" s="7"/>
      <c r="PVU259" s="7"/>
      <c r="PVV259" s="7"/>
      <c r="PVW259" s="7"/>
      <c r="PVX259" s="7"/>
      <c r="PVY259" s="7"/>
      <c r="PVZ259" s="7"/>
      <c r="PWA259" s="7"/>
      <c r="PWB259" s="7"/>
      <c r="PWC259" s="7"/>
      <c r="PWD259" s="7"/>
      <c r="PWE259" s="7"/>
      <c r="PWF259" s="7"/>
      <c r="PWG259" s="7"/>
      <c r="PWH259" s="7"/>
      <c r="PWI259" s="7"/>
      <c r="PWJ259" s="7"/>
      <c r="PWK259" s="7"/>
      <c r="PWL259" s="7"/>
      <c r="PWM259" s="7"/>
      <c r="PWN259" s="7"/>
      <c r="PWO259" s="7"/>
      <c r="PWP259" s="7"/>
      <c r="PWQ259" s="7"/>
      <c r="PWR259" s="7"/>
      <c r="PWS259" s="7"/>
      <c r="PWT259" s="7"/>
      <c r="PWU259" s="7"/>
      <c r="PWV259" s="7"/>
      <c r="PWW259" s="7"/>
      <c r="PWX259" s="7"/>
      <c r="PWY259" s="7"/>
      <c r="PWZ259" s="7"/>
      <c r="PXA259" s="7"/>
      <c r="PXB259" s="7"/>
      <c r="PXC259" s="7"/>
      <c r="PXD259" s="7"/>
      <c r="PXE259" s="7"/>
      <c r="PXF259" s="7"/>
      <c r="PXG259" s="7"/>
      <c r="PXH259" s="7"/>
      <c r="PXI259" s="7"/>
      <c r="PXJ259" s="7"/>
      <c r="PXK259" s="7"/>
      <c r="PXL259" s="7"/>
      <c r="PXM259" s="7"/>
      <c r="PXN259" s="7"/>
      <c r="PXO259" s="7"/>
      <c r="PXP259" s="7"/>
      <c r="PXQ259" s="7"/>
      <c r="PXR259" s="7"/>
      <c r="PXS259" s="7"/>
      <c r="PXT259" s="7"/>
      <c r="PXU259" s="7"/>
      <c r="PXV259" s="7"/>
      <c r="PXW259" s="7"/>
      <c r="PXX259" s="7"/>
      <c r="PXY259" s="7"/>
      <c r="PXZ259" s="7"/>
      <c r="PYA259" s="7"/>
      <c r="PYB259" s="7"/>
      <c r="PYC259" s="7"/>
      <c r="PYD259" s="7"/>
      <c r="PYE259" s="7"/>
      <c r="PYF259" s="7"/>
      <c r="PYG259" s="7"/>
      <c r="PYH259" s="7"/>
      <c r="PYI259" s="7"/>
      <c r="PYJ259" s="7"/>
      <c r="PYK259" s="7"/>
      <c r="PYL259" s="7"/>
      <c r="PYM259" s="7"/>
      <c r="PYN259" s="7"/>
      <c r="PYO259" s="7"/>
      <c r="PYP259" s="7"/>
      <c r="PYQ259" s="7"/>
      <c r="PYR259" s="7"/>
      <c r="PYS259" s="7"/>
      <c r="PYT259" s="7"/>
      <c r="PYU259" s="7"/>
      <c r="PYV259" s="7"/>
      <c r="PYW259" s="7"/>
      <c r="PYX259" s="7"/>
      <c r="PYY259" s="7"/>
      <c r="PYZ259" s="7"/>
      <c r="PZA259" s="7"/>
      <c r="PZB259" s="7"/>
      <c r="PZC259" s="7"/>
      <c r="PZD259" s="7"/>
      <c r="PZE259" s="7"/>
      <c r="PZF259" s="7"/>
      <c r="PZG259" s="7"/>
      <c r="PZH259" s="7"/>
      <c r="PZI259" s="7"/>
      <c r="PZJ259" s="7"/>
      <c r="PZK259" s="7"/>
      <c r="PZL259" s="7"/>
      <c r="PZM259" s="7"/>
      <c r="PZN259" s="7"/>
      <c r="PZO259" s="7"/>
      <c r="PZP259" s="7"/>
      <c r="PZQ259" s="7"/>
      <c r="PZR259" s="7"/>
      <c r="PZS259" s="7"/>
      <c r="PZT259" s="7"/>
      <c r="PZU259" s="7"/>
      <c r="PZV259" s="7"/>
      <c r="PZW259" s="7"/>
      <c r="PZX259" s="7"/>
      <c r="PZY259" s="7"/>
      <c r="PZZ259" s="7"/>
      <c r="QAA259" s="7"/>
      <c r="QAB259" s="7"/>
      <c r="QAC259" s="7"/>
      <c r="QAD259" s="7"/>
      <c r="QAE259" s="7"/>
      <c r="QAF259" s="7"/>
      <c r="QAG259" s="7"/>
      <c r="QAH259" s="7"/>
      <c r="QAI259" s="7"/>
      <c r="QAJ259" s="7"/>
      <c r="QAK259" s="7"/>
      <c r="QAL259" s="7"/>
      <c r="QAM259" s="7"/>
      <c r="QAN259" s="7"/>
      <c r="QAO259" s="7"/>
      <c r="QAP259" s="7"/>
      <c r="QAQ259" s="7"/>
      <c r="QAR259" s="7"/>
      <c r="QAS259" s="7"/>
      <c r="QAT259" s="7"/>
      <c r="QAU259" s="7"/>
      <c r="QAV259" s="7"/>
      <c r="QAW259" s="7"/>
      <c r="QAX259" s="7"/>
      <c r="QAY259" s="7"/>
      <c r="QAZ259" s="7"/>
      <c r="QBA259" s="7"/>
      <c r="QBB259" s="7"/>
      <c r="QBC259" s="7"/>
      <c r="QBD259" s="7"/>
      <c r="QBE259" s="7"/>
      <c r="QBF259" s="7"/>
      <c r="QBG259" s="7"/>
      <c r="QBH259" s="7"/>
      <c r="QBI259" s="7"/>
      <c r="QBJ259" s="7"/>
      <c r="QBK259" s="7"/>
      <c r="QBL259" s="7"/>
      <c r="QBM259" s="7"/>
      <c r="QBN259" s="7"/>
      <c r="QBO259" s="7"/>
      <c r="QBP259" s="7"/>
      <c r="QBQ259" s="7"/>
      <c r="QBR259" s="7"/>
      <c r="QBS259" s="7"/>
      <c r="QBT259" s="7"/>
      <c r="QBU259" s="7"/>
      <c r="QBV259" s="7"/>
      <c r="QBW259" s="7"/>
      <c r="QBX259" s="7"/>
      <c r="QBY259" s="7"/>
      <c r="QBZ259" s="7"/>
      <c r="QCA259" s="7"/>
      <c r="QCB259" s="7"/>
      <c r="QCC259" s="7"/>
      <c r="QCD259" s="7"/>
      <c r="QCE259" s="7"/>
      <c r="QCF259" s="7"/>
      <c r="QCG259" s="7"/>
      <c r="QCH259" s="7"/>
      <c r="QCI259" s="7"/>
      <c r="QCJ259" s="7"/>
      <c r="QCK259" s="7"/>
      <c r="QCL259" s="7"/>
      <c r="QCM259" s="7"/>
      <c r="QCN259" s="7"/>
      <c r="QCO259" s="7"/>
      <c r="QCP259" s="7"/>
      <c r="QCQ259" s="7"/>
      <c r="QCR259" s="7"/>
      <c r="QCS259" s="7"/>
      <c r="QCT259" s="7"/>
      <c r="QCU259" s="7"/>
      <c r="QCV259" s="7"/>
      <c r="QCW259" s="7"/>
      <c r="QCX259" s="7"/>
      <c r="QCY259" s="7"/>
      <c r="QCZ259" s="7"/>
      <c r="QDA259" s="7"/>
      <c r="QDB259" s="7"/>
      <c r="QDC259" s="7"/>
      <c r="QDD259" s="7"/>
      <c r="QDE259" s="7"/>
      <c r="QDF259" s="7"/>
      <c r="QDG259" s="7"/>
      <c r="QDH259" s="7"/>
      <c r="QDI259" s="7"/>
      <c r="QDJ259" s="7"/>
      <c r="QDK259" s="7"/>
      <c r="QDL259" s="7"/>
      <c r="QDM259" s="7"/>
      <c r="QDN259" s="7"/>
      <c r="QDO259" s="7"/>
      <c r="QDP259" s="7"/>
      <c r="QDQ259" s="7"/>
      <c r="QDR259" s="7"/>
      <c r="QDS259" s="7"/>
      <c r="QDT259" s="7"/>
      <c r="QDU259" s="7"/>
      <c r="QDV259" s="7"/>
      <c r="QDW259" s="7"/>
      <c r="QDX259" s="7"/>
      <c r="QDY259" s="7"/>
      <c r="QDZ259" s="7"/>
      <c r="QEA259" s="7"/>
      <c r="QEB259" s="7"/>
      <c r="QEC259" s="7"/>
      <c r="QED259" s="7"/>
      <c r="QEE259" s="7"/>
      <c r="QEF259" s="7"/>
      <c r="QEG259" s="7"/>
      <c r="QEH259" s="7"/>
      <c r="QEI259" s="7"/>
      <c r="QEJ259" s="7"/>
      <c r="QEK259" s="7"/>
      <c r="QEL259" s="7"/>
      <c r="QEM259" s="7"/>
      <c r="QEN259" s="7"/>
      <c r="QEO259" s="7"/>
      <c r="QEP259" s="7"/>
      <c r="QEQ259" s="7"/>
      <c r="QER259" s="7"/>
      <c r="QES259" s="7"/>
      <c r="QET259" s="7"/>
      <c r="QEU259" s="7"/>
      <c r="QEV259" s="7"/>
      <c r="QEW259" s="7"/>
      <c r="QEX259" s="7"/>
      <c r="QEY259" s="7"/>
      <c r="QEZ259" s="7"/>
      <c r="QFA259" s="7"/>
      <c r="QFB259" s="7"/>
      <c r="QFC259" s="7"/>
      <c r="QFD259" s="7"/>
      <c r="QFE259" s="7"/>
      <c r="QFF259" s="7"/>
      <c r="QFG259" s="7"/>
      <c r="QFH259" s="7"/>
      <c r="QFI259" s="7"/>
      <c r="QFJ259" s="7"/>
      <c r="QFK259" s="7"/>
      <c r="QFL259" s="7"/>
      <c r="QFM259" s="7"/>
      <c r="QFN259" s="7"/>
      <c r="QFO259" s="7"/>
      <c r="QFP259" s="7"/>
      <c r="QFQ259" s="7"/>
      <c r="QFR259" s="7"/>
      <c r="QFS259" s="7"/>
      <c r="QFT259" s="7"/>
      <c r="QFU259" s="7"/>
      <c r="QFV259" s="7"/>
      <c r="QFW259" s="7"/>
      <c r="QFX259" s="7"/>
      <c r="QFY259" s="7"/>
      <c r="QFZ259" s="7"/>
      <c r="QGA259" s="7"/>
      <c r="QGB259" s="7"/>
      <c r="QGC259" s="7"/>
      <c r="QGD259" s="7"/>
      <c r="QGE259" s="7"/>
      <c r="QGF259" s="7"/>
      <c r="QGG259" s="7"/>
      <c r="QGH259" s="7"/>
      <c r="QGI259" s="7"/>
      <c r="QGJ259" s="7"/>
      <c r="QGK259" s="7"/>
      <c r="QGL259" s="7"/>
      <c r="QGM259" s="7"/>
      <c r="QGN259" s="7"/>
      <c r="QGO259" s="7"/>
      <c r="QGP259" s="7"/>
      <c r="QGQ259" s="7"/>
      <c r="QGR259" s="7"/>
      <c r="QGS259" s="7"/>
      <c r="QGT259" s="7"/>
      <c r="QGU259" s="7"/>
      <c r="QGV259" s="7"/>
      <c r="QGW259" s="7"/>
      <c r="QGX259" s="7"/>
      <c r="QGY259" s="7"/>
      <c r="QGZ259" s="7"/>
      <c r="QHA259" s="7"/>
      <c r="QHB259" s="7"/>
      <c r="QHC259" s="7"/>
      <c r="QHD259" s="7"/>
      <c r="QHE259" s="7"/>
      <c r="QHF259" s="7"/>
      <c r="QHG259" s="7"/>
      <c r="QHH259" s="7"/>
      <c r="QHI259" s="7"/>
      <c r="QHJ259" s="7"/>
      <c r="QHK259" s="7"/>
      <c r="QHL259" s="7"/>
      <c r="QHM259" s="7"/>
      <c r="QHN259" s="7"/>
      <c r="QHO259" s="7"/>
      <c r="QHP259" s="7"/>
      <c r="QHQ259" s="7"/>
      <c r="QHR259" s="7"/>
      <c r="QHS259" s="7"/>
      <c r="QHT259" s="7"/>
      <c r="QHU259" s="7"/>
      <c r="QHV259" s="7"/>
      <c r="QHW259" s="7"/>
      <c r="QHX259" s="7"/>
      <c r="QHY259" s="7"/>
      <c r="QHZ259" s="7"/>
      <c r="QIA259" s="7"/>
      <c r="QIB259" s="7"/>
      <c r="QIC259" s="7"/>
      <c r="QID259" s="7"/>
      <c r="QIE259" s="7"/>
      <c r="QIF259" s="7"/>
      <c r="QIG259" s="7"/>
      <c r="QIH259" s="7"/>
      <c r="QII259" s="7"/>
      <c r="QIJ259" s="7"/>
      <c r="QIK259" s="7"/>
      <c r="QIL259" s="7"/>
      <c r="QIM259" s="7"/>
      <c r="QIN259" s="7"/>
      <c r="QIO259" s="7"/>
      <c r="QIP259" s="7"/>
      <c r="QIQ259" s="7"/>
      <c r="QIR259" s="7"/>
      <c r="QIS259" s="7"/>
      <c r="QIT259" s="7"/>
      <c r="QIU259" s="7"/>
      <c r="QIV259" s="7"/>
      <c r="QIW259" s="7"/>
      <c r="QIX259" s="7"/>
      <c r="QIY259" s="7"/>
      <c r="QIZ259" s="7"/>
      <c r="QJA259" s="7"/>
      <c r="QJB259" s="7"/>
      <c r="QJC259" s="7"/>
      <c r="QJD259" s="7"/>
      <c r="QJE259" s="7"/>
      <c r="QJF259" s="7"/>
      <c r="QJG259" s="7"/>
      <c r="QJH259" s="7"/>
      <c r="QJI259" s="7"/>
      <c r="QJJ259" s="7"/>
      <c r="QJK259" s="7"/>
      <c r="QJL259" s="7"/>
      <c r="QJM259" s="7"/>
      <c r="QJN259" s="7"/>
      <c r="QJO259" s="7"/>
      <c r="QJP259" s="7"/>
      <c r="QJQ259" s="7"/>
      <c r="QJR259" s="7"/>
      <c r="QJS259" s="7"/>
      <c r="QJT259" s="7"/>
      <c r="QJU259" s="7"/>
      <c r="QJV259" s="7"/>
      <c r="QJW259" s="7"/>
      <c r="QJX259" s="7"/>
      <c r="QJY259" s="7"/>
      <c r="QJZ259" s="7"/>
      <c r="QKA259" s="7"/>
      <c r="QKB259" s="7"/>
      <c r="QKC259" s="7"/>
      <c r="QKD259" s="7"/>
      <c r="QKE259" s="7"/>
      <c r="QKF259" s="7"/>
      <c r="QKG259" s="7"/>
      <c r="QKH259" s="7"/>
      <c r="QKI259" s="7"/>
      <c r="QKJ259" s="7"/>
      <c r="QKK259" s="7"/>
      <c r="QKL259" s="7"/>
      <c r="QKM259" s="7"/>
      <c r="QKN259" s="7"/>
      <c r="QKO259" s="7"/>
      <c r="QKP259" s="7"/>
      <c r="QKQ259" s="7"/>
      <c r="QKR259" s="7"/>
      <c r="QKS259" s="7"/>
      <c r="QKT259" s="7"/>
      <c r="QKU259" s="7"/>
      <c r="QKV259" s="7"/>
      <c r="QKW259" s="7"/>
      <c r="QKX259" s="7"/>
      <c r="QKY259" s="7"/>
      <c r="QKZ259" s="7"/>
      <c r="QLA259" s="7"/>
      <c r="QLB259" s="7"/>
      <c r="QLC259" s="7"/>
      <c r="QLD259" s="7"/>
      <c r="QLE259" s="7"/>
      <c r="QLF259" s="7"/>
      <c r="QLG259" s="7"/>
      <c r="QLH259" s="7"/>
      <c r="QLI259" s="7"/>
      <c r="QLJ259" s="7"/>
      <c r="QLK259" s="7"/>
      <c r="QLL259" s="7"/>
      <c r="QLM259" s="7"/>
      <c r="QLN259" s="7"/>
      <c r="QLO259" s="7"/>
      <c r="QLP259" s="7"/>
      <c r="QLQ259" s="7"/>
      <c r="QLR259" s="7"/>
      <c r="QLS259" s="7"/>
      <c r="QLT259" s="7"/>
      <c r="QLU259" s="7"/>
      <c r="QLV259" s="7"/>
      <c r="QLW259" s="7"/>
      <c r="QLX259" s="7"/>
      <c r="QLY259" s="7"/>
      <c r="QLZ259" s="7"/>
      <c r="QMA259" s="7"/>
      <c r="QMB259" s="7"/>
      <c r="QMC259" s="7"/>
      <c r="QMD259" s="7"/>
      <c r="QME259" s="7"/>
      <c r="QMF259" s="7"/>
      <c r="QMG259" s="7"/>
      <c r="QMH259" s="7"/>
      <c r="QMI259" s="7"/>
      <c r="QMJ259" s="7"/>
      <c r="QMK259" s="7"/>
      <c r="QML259" s="7"/>
      <c r="QMM259" s="7"/>
      <c r="QMN259" s="7"/>
      <c r="QMO259" s="7"/>
      <c r="QMP259" s="7"/>
      <c r="QMQ259" s="7"/>
      <c r="QMR259" s="7"/>
      <c r="QMS259" s="7"/>
      <c r="QMT259" s="7"/>
      <c r="QMU259" s="7"/>
      <c r="QMV259" s="7"/>
      <c r="QMW259" s="7"/>
      <c r="QMX259" s="7"/>
      <c r="QMY259" s="7"/>
      <c r="QMZ259" s="7"/>
      <c r="QNA259" s="7"/>
      <c r="QNB259" s="7"/>
      <c r="QNC259" s="7"/>
      <c r="QND259" s="7"/>
      <c r="QNE259" s="7"/>
      <c r="QNF259" s="7"/>
      <c r="QNG259" s="7"/>
      <c r="QNH259" s="7"/>
      <c r="QNI259" s="7"/>
      <c r="QNJ259" s="7"/>
      <c r="QNK259" s="7"/>
      <c r="QNL259" s="7"/>
      <c r="QNM259" s="7"/>
      <c r="QNN259" s="7"/>
      <c r="QNO259" s="7"/>
      <c r="QNP259" s="7"/>
      <c r="QNQ259" s="7"/>
      <c r="QNR259" s="7"/>
      <c r="QNS259" s="7"/>
      <c r="QNT259" s="7"/>
      <c r="QNU259" s="7"/>
      <c r="QNV259" s="7"/>
      <c r="QNW259" s="7"/>
      <c r="QNX259" s="7"/>
      <c r="QNY259" s="7"/>
      <c r="QNZ259" s="7"/>
      <c r="QOA259" s="7"/>
      <c r="QOB259" s="7"/>
      <c r="QOC259" s="7"/>
      <c r="QOD259" s="7"/>
      <c r="QOE259" s="7"/>
      <c r="QOF259" s="7"/>
      <c r="QOG259" s="7"/>
      <c r="QOH259" s="7"/>
      <c r="QOI259" s="7"/>
      <c r="QOJ259" s="7"/>
      <c r="QOK259" s="7"/>
      <c r="QOL259" s="7"/>
      <c r="QOM259" s="7"/>
      <c r="QON259" s="7"/>
      <c r="QOO259" s="7"/>
      <c r="QOP259" s="7"/>
      <c r="QOQ259" s="7"/>
      <c r="QOR259" s="7"/>
      <c r="QOS259" s="7"/>
      <c r="QOT259" s="7"/>
      <c r="QOU259" s="7"/>
      <c r="QOV259" s="7"/>
      <c r="QOW259" s="7"/>
      <c r="QOX259" s="7"/>
      <c r="QOY259" s="7"/>
      <c r="QOZ259" s="7"/>
      <c r="QPA259" s="7"/>
      <c r="QPB259" s="7"/>
      <c r="QPC259" s="7"/>
      <c r="QPD259" s="7"/>
      <c r="QPE259" s="7"/>
      <c r="QPF259" s="7"/>
      <c r="QPG259" s="7"/>
      <c r="QPH259" s="7"/>
      <c r="QPI259" s="7"/>
      <c r="QPJ259" s="7"/>
      <c r="QPK259" s="7"/>
      <c r="QPL259" s="7"/>
      <c r="QPM259" s="7"/>
      <c r="QPN259" s="7"/>
      <c r="QPO259" s="7"/>
      <c r="QPP259" s="7"/>
      <c r="QPQ259" s="7"/>
      <c r="QPR259" s="7"/>
      <c r="QPS259" s="7"/>
      <c r="QPT259" s="7"/>
      <c r="QPU259" s="7"/>
      <c r="QPV259" s="7"/>
      <c r="QPW259" s="7"/>
      <c r="QPX259" s="7"/>
      <c r="QPY259" s="7"/>
      <c r="QPZ259" s="7"/>
      <c r="QQA259" s="7"/>
      <c r="QQB259" s="7"/>
      <c r="QQC259" s="7"/>
      <c r="QQD259" s="7"/>
      <c r="QQE259" s="7"/>
      <c r="QQF259" s="7"/>
      <c r="QQG259" s="7"/>
      <c r="QQH259" s="7"/>
      <c r="QQI259" s="7"/>
      <c r="QQJ259" s="7"/>
      <c r="QQK259" s="7"/>
      <c r="QQL259" s="7"/>
      <c r="QQM259" s="7"/>
      <c r="QQN259" s="7"/>
      <c r="QQO259" s="7"/>
      <c r="QQP259" s="7"/>
      <c r="QQQ259" s="7"/>
      <c r="QQR259" s="7"/>
      <c r="QQS259" s="7"/>
      <c r="QQT259" s="7"/>
      <c r="QQU259" s="7"/>
      <c r="QQV259" s="7"/>
      <c r="QQW259" s="7"/>
      <c r="QQX259" s="7"/>
      <c r="QQY259" s="7"/>
      <c r="QQZ259" s="7"/>
      <c r="QRA259" s="7"/>
      <c r="QRB259" s="7"/>
      <c r="QRC259" s="7"/>
      <c r="QRD259" s="7"/>
      <c r="QRE259" s="7"/>
      <c r="QRF259" s="7"/>
      <c r="QRG259" s="7"/>
      <c r="QRH259" s="7"/>
      <c r="QRI259" s="7"/>
      <c r="QRJ259" s="7"/>
      <c r="QRK259" s="7"/>
      <c r="QRL259" s="7"/>
      <c r="QRM259" s="7"/>
      <c r="QRN259" s="7"/>
      <c r="QRO259" s="7"/>
      <c r="QRP259" s="7"/>
      <c r="QRQ259" s="7"/>
      <c r="QRR259" s="7"/>
      <c r="QRS259" s="7"/>
      <c r="QRT259" s="7"/>
      <c r="QRU259" s="7"/>
      <c r="QRV259" s="7"/>
      <c r="QRW259" s="7"/>
      <c r="QRX259" s="7"/>
      <c r="QRY259" s="7"/>
      <c r="QRZ259" s="7"/>
      <c r="QSA259" s="7"/>
      <c r="QSB259" s="7"/>
      <c r="QSC259" s="7"/>
      <c r="QSD259" s="7"/>
      <c r="QSE259" s="7"/>
      <c r="QSF259" s="7"/>
      <c r="QSG259" s="7"/>
      <c r="QSH259" s="7"/>
      <c r="QSI259" s="7"/>
      <c r="QSJ259" s="7"/>
      <c r="QSK259" s="7"/>
      <c r="QSL259" s="7"/>
      <c r="QSM259" s="7"/>
      <c r="QSN259" s="7"/>
      <c r="QSO259" s="7"/>
      <c r="QSP259" s="7"/>
      <c r="QSQ259" s="7"/>
      <c r="QSR259" s="7"/>
      <c r="QSS259" s="7"/>
      <c r="QST259" s="7"/>
      <c r="QSU259" s="7"/>
      <c r="QSV259" s="7"/>
      <c r="QSW259" s="7"/>
      <c r="QSX259" s="7"/>
      <c r="QSY259" s="7"/>
      <c r="QSZ259" s="7"/>
      <c r="QTA259" s="7"/>
      <c r="QTB259" s="7"/>
      <c r="QTC259" s="7"/>
      <c r="QTD259" s="7"/>
      <c r="QTE259" s="7"/>
      <c r="QTF259" s="7"/>
      <c r="QTG259" s="7"/>
      <c r="QTH259" s="7"/>
      <c r="QTI259" s="7"/>
      <c r="QTJ259" s="7"/>
      <c r="QTK259" s="7"/>
      <c r="QTL259" s="7"/>
      <c r="QTM259" s="7"/>
      <c r="QTN259" s="7"/>
      <c r="QTO259" s="7"/>
      <c r="QTP259" s="7"/>
      <c r="QTQ259" s="7"/>
      <c r="QTR259" s="7"/>
      <c r="QTS259" s="7"/>
      <c r="QTT259" s="7"/>
      <c r="QTU259" s="7"/>
      <c r="QTV259" s="7"/>
      <c r="QTW259" s="7"/>
      <c r="QTX259" s="7"/>
      <c r="QTY259" s="7"/>
      <c r="QTZ259" s="7"/>
      <c r="QUA259" s="7"/>
      <c r="QUB259" s="7"/>
      <c r="QUC259" s="7"/>
      <c r="QUD259" s="7"/>
      <c r="QUE259" s="7"/>
      <c r="QUF259" s="7"/>
      <c r="QUG259" s="7"/>
      <c r="QUH259" s="7"/>
      <c r="QUI259" s="7"/>
      <c r="QUJ259" s="7"/>
      <c r="QUK259" s="7"/>
      <c r="QUL259" s="7"/>
      <c r="QUM259" s="7"/>
      <c r="QUN259" s="7"/>
      <c r="QUO259" s="7"/>
      <c r="QUP259" s="7"/>
      <c r="QUQ259" s="7"/>
      <c r="QUR259" s="7"/>
      <c r="QUS259" s="7"/>
      <c r="QUT259" s="7"/>
      <c r="QUU259" s="7"/>
      <c r="QUV259" s="7"/>
      <c r="QUW259" s="7"/>
      <c r="QUX259" s="7"/>
      <c r="QUY259" s="7"/>
      <c r="QUZ259" s="7"/>
      <c r="QVA259" s="7"/>
      <c r="QVB259" s="7"/>
      <c r="QVC259" s="7"/>
      <c r="QVD259" s="7"/>
      <c r="QVE259" s="7"/>
      <c r="QVF259" s="7"/>
      <c r="QVG259" s="7"/>
      <c r="QVH259" s="7"/>
      <c r="QVI259" s="7"/>
      <c r="QVJ259" s="7"/>
      <c r="QVK259" s="7"/>
      <c r="QVL259" s="7"/>
      <c r="QVM259" s="7"/>
      <c r="QVN259" s="7"/>
      <c r="QVO259" s="7"/>
      <c r="QVP259" s="7"/>
      <c r="QVQ259" s="7"/>
      <c r="QVR259" s="7"/>
      <c r="QVS259" s="7"/>
      <c r="QVT259" s="7"/>
      <c r="QVU259" s="7"/>
      <c r="QVV259" s="7"/>
      <c r="QVW259" s="7"/>
      <c r="QVX259" s="7"/>
      <c r="QVY259" s="7"/>
      <c r="QVZ259" s="7"/>
      <c r="QWA259" s="7"/>
      <c r="QWB259" s="7"/>
      <c r="QWC259" s="7"/>
      <c r="QWD259" s="7"/>
      <c r="QWE259" s="7"/>
      <c r="QWF259" s="7"/>
      <c r="QWG259" s="7"/>
      <c r="QWH259" s="7"/>
      <c r="QWI259" s="7"/>
      <c r="QWJ259" s="7"/>
      <c r="QWK259" s="7"/>
      <c r="QWL259" s="7"/>
      <c r="QWM259" s="7"/>
      <c r="QWN259" s="7"/>
      <c r="QWO259" s="7"/>
      <c r="QWP259" s="7"/>
      <c r="QWQ259" s="7"/>
      <c r="QWR259" s="7"/>
      <c r="QWS259" s="7"/>
      <c r="QWT259" s="7"/>
      <c r="QWU259" s="7"/>
      <c r="QWV259" s="7"/>
      <c r="QWW259" s="7"/>
      <c r="QWX259" s="7"/>
      <c r="QWY259" s="7"/>
      <c r="QWZ259" s="7"/>
      <c r="QXA259" s="7"/>
      <c r="QXB259" s="7"/>
      <c r="QXC259" s="7"/>
      <c r="QXD259" s="7"/>
      <c r="QXE259" s="7"/>
      <c r="QXF259" s="7"/>
      <c r="QXG259" s="7"/>
      <c r="QXH259" s="7"/>
      <c r="QXI259" s="7"/>
      <c r="QXJ259" s="7"/>
      <c r="QXK259" s="7"/>
      <c r="QXL259" s="7"/>
      <c r="QXM259" s="7"/>
      <c r="QXN259" s="7"/>
      <c r="QXO259" s="7"/>
      <c r="QXP259" s="7"/>
      <c r="QXQ259" s="7"/>
      <c r="QXR259" s="7"/>
      <c r="QXS259" s="7"/>
      <c r="QXT259" s="7"/>
      <c r="QXU259" s="7"/>
      <c r="QXV259" s="7"/>
      <c r="QXW259" s="7"/>
      <c r="QXX259" s="7"/>
      <c r="QXY259" s="7"/>
      <c r="QXZ259" s="7"/>
      <c r="QYA259" s="7"/>
      <c r="QYB259" s="7"/>
      <c r="QYC259" s="7"/>
      <c r="QYD259" s="7"/>
      <c r="QYE259" s="7"/>
      <c r="QYF259" s="7"/>
      <c r="QYG259" s="7"/>
      <c r="QYH259" s="7"/>
      <c r="QYI259" s="7"/>
      <c r="QYJ259" s="7"/>
      <c r="QYK259" s="7"/>
      <c r="QYL259" s="7"/>
      <c r="QYM259" s="7"/>
      <c r="QYN259" s="7"/>
      <c r="QYO259" s="7"/>
      <c r="QYP259" s="7"/>
      <c r="QYQ259" s="7"/>
      <c r="QYR259" s="7"/>
      <c r="QYS259" s="7"/>
      <c r="QYT259" s="7"/>
      <c r="QYU259" s="7"/>
      <c r="QYV259" s="7"/>
      <c r="QYW259" s="7"/>
      <c r="QYX259" s="7"/>
      <c r="QYY259" s="7"/>
      <c r="QYZ259" s="7"/>
      <c r="QZA259" s="7"/>
      <c r="QZB259" s="7"/>
      <c r="QZC259" s="7"/>
      <c r="QZD259" s="7"/>
      <c r="QZE259" s="7"/>
      <c r="QZF259" s="7"/>
      <c r="QZG259" s="7"/>
      <c r="QZH259" s="7"/>
      <c r="QZI259" s="7"/>
      <c r="QZJ259" s="7"/>
      <c r="QZK259" s="7"/>
      <c r="QZL259" s="7"/>
      <c r="QZM259" s="7"/>
      <c r="QZN259" s="7"/>
      <c r="QZO259" s="7"/>
      <c r="QZP259" s="7"/>
      <c r="QZQ259" s="7"/>
      <c r="QZR259" s="7"/>
      <c r="QZS259" s="7"/>
      <c r="QZT259" s="7"/>
      <c r="QZU259" s="7"/>
      <c r="QZV259" s="7"/>
      <c r="QZW259" s="7"/>
      <c r="QZX259" s="7"/>
      <c r="QZY259" s="7"/>
      <c r="QZZ259" s="7"/>
      <c r="RAA259" s="7"/>
      <c r="RAB259" s="7"/>
      <c r="RAC259" s="7"/>
      <c r="RAD259" s="7"/>
      <c r="RAE259" s="7"/>
      <c r="RAF259" s="7"/>
      <c r="RAG259" s="7"/>
      <c r="RAH259" s="7"/>
      <c r="RAI259" s="7"/>
      <c r="RAJ259" s="7"/>
      <c r="RAK259" s="7"/>
      <c r="RAL259" s="7"/>
      <c r="RAM259" s="7"/>
      <c r="RAN259" s="7"/>
      <c r="RAO259" s="7"/>
      <c r="RAP259" s="7"/>
      <c r="RAQ259" s="7"/>
      <c r="RAR259" s="7"/>
      <c r="RAS259" s="7"/>
      <c r="RAT259" s="7"/>
      <c r="RAU259" s="7"/>
      <c r="RAV259" s="7"/>
      <c r="RAW259" s="7"/>
      <c r="RAX259" s="7"/>
      <c r="RAY259" s="7"/>
      <c r="RAZ259" s="7"/>
      <c r="RBA259" s="7"/>
      <c r="RBB259" s="7"/>
      <c r="RBC259" s="7"/>
      <c r="RBD259" s="7"/>
      <c r="RBE259" s="7"/>
      <c r="RBF259" s="7"/>
      <c r="RBG259" s="7"/>
      <c r="RBH259" s="7"/>
      <c r="RBI259" s="7"/>
      <c r="RBJ259" s="7"/>
      <c r="RBK259" s="7"/>
      <c r="RBL259" s="7"/>
      <c r="RBM259" s="7"/>
      <c r="RBN259" s="7"/>
      <c r="RBO259" s="7"/>
      <c r="RBP259" s="7"/>
      <c r="RBQ259" s="7"/>
      <c r="RBR259" s="7"/>
      <c r="RBS259" s="7"/>
      <c r="RBT259" s="7"/>
      <c r="RBU259" s="7"/>
      <c r="RBV259" s="7"/>
      <c r="RBW259" s="7"/>
      <c r="RBX259" s="7"/>
      <c r="RBY259" s="7"/>
      <c r="RBZ259" s="7"/>
      <c r="RCA259" s="7"/>
      <c r="RCB259" s="7"/>
      <c r="RCC259" s="7"/>
      <c r="RCD259" s="7"/>
      <c r="RCE259" s="7"/>
      <c r="RCF259" s="7"/>
      <c r="RCG259" s="7"/>
      <c r="RCH259" s="7"/>
      <c r="RCI259" s="7"/>
      <c r="RCJ259" s="7"/>
      <c r="RCK259" s="7"/>
      <c r="RCL259" s="7"/>
      <c r="RCM259" s="7"/>
      <c r="RCN259" s="7"/>
      <c r="RCO259" s="7"/>
      <c r="RCP259" s="7"/>
      <c r="RCQ259" s="7"/>
      <c r="RCR259" s="7"/>
      <c r="RCS259" s="7"/>
      <c r="RCT259" s="7"/>
      <c r="RCU259" s="7"/>
      <c r="RCV259" s="7"/>
      <c r="RCW259" s="7"/>
      <c r="RCX259" s="7"/>
      <c r="RCY259" s="7"/>
      <c r="RCZ259" s="7"/>
      <c r="RDA259" s="7"/>
      <c r="RDB259" s="7"/>
      <c r="RDC259" s="7"/>
      <c r="RDD259" s="7"/>
      <c r="RDE259" s="7"/>
      <c r="RDF259" s="7"/>
      <c r="RDG259" s="7"/>
      <c r="RDH259" s="7"/>
      <c r="RDI259" s="7"/>
      <c r="RDJ259" s="7"/>
      <c r="RDK259" s="7"/>
      <c r="RDL259" s="7"/>
      <c r="RDM259" s="7"/>
      <c r="RDN259" s="7"/>
      <c r="RDO259" s="7"/>
      <c r="RDP259" s="7"/>
      <c r="RDQ259" s="7"/>
      <c r="RDR259" s="7"/>
      <c r="RDS259" s="7"/>
      <c r="RDT259" s="7"/>
      <c r="RDU259" s="7"/>
      <c r="RDV259" s="7"/>
      <c r="RDW259" s="7"/>
      <c r="RDX259" s="7"/>
      <c r="RDY259" s="7"/>
      <c r="RDZ259" s="7"/>
      <c r="REA259" s="7"/>
      <c r="REB259" s="7"/>
      <c r="REC259" s="7"/>
      <c r="RED259" s="7"/>
      <c r="REE259" s="7"/>
      <c r="REF259" s="7"/>
      <c r="REG259" s="7"/>
      <c r="REH259" s="7"/>
      <c r="REI259" s="7"/>
      <c r="REJ259" s="7"/>
      <c r="REK259" s="7"/>
      <c r="REL259" s="7"/>
      <c r="REM259" s="7"/>
      <c r="REN259" s="7"/>
      <c r="REO259" s="7"/>
      <c r="REP259" s="7"/>
      <c r="REQ259" s="7"/>
      <c r="RER259" s="7"/>
      <c r="RES259" s="7"/>
      <c r="RET259" s="7"/>
      <c r="REU259" s="7"/>
      <c r="REV259" s="7"/>
      <c r="REW259" s="7"/>
      <c r="REX259" s="7"/>
      <c r="REY259" s="7"/>
      <c r="REZ259" s="7"/>
      <c r="RFA259" s="7"/>
      <c r="RFB259" s="7"/>
      <c r="RFC259" s="7"/>
      <c r="RFD259" s="7"/>
      <c r="RFE259" s="7"/>
      <c r="RFF259" s="7"/>
      <c r="RFG259" s="7"/>
      <c r="RFH259" s="7"/>
      <c r="RFI259" s="7"/>
      <c r="RFJ259" s="7"/>
      <c r="RFK259" s="7"/>
      <c r="RFL259" s="7"/>
      <c r="RFM259" s="7"/>
      <c r="RFN259" s="7"/>
      <c r="RFO259" s="7"/>
      <c r="RFP259" s="7"/>
      <c r="RFQ259" s="7"/>
      <c r="RFR259" s="7"/>
      <c r="RFS259" s="7"/>
      <c r="RFT259" s="7"/>
      <c r="RFU259" s="7"/>
      <c r="RFV259" s="7"/>
      <c r="RFW259" s="7"/>
      <c r="RFX259" s="7"/>
      <c r="RFY259" s="7"/>
      <c r="RFZ259" s="7"/>
      <c r="RGA259" s="7"/>
      <c r="RGB259" s="7"/>
      <c r="RGC259" s="7"/>
      <c r="RGD259" s="7"/>
      <c r="RGE259" s="7"/>
      <c r="RGF259" s="7"/>
      <c r="RGG259" s="7"/>
      <c r="RGH259" s="7"/>
      <c r="RGI259" s="7"/>
      <c r="RGJ259" s="7"/>
      <c r="RGK259" s="7"/>
      <c r="RGL259" s="7"/>
      <c r="RGM259" s="7"/>
      <c r="RGN259" s="7"/>
      <c r="RGO259" s="7"/>
      <c r="RGP259" s="7"/>
      <c r="RGQ259" s="7"/>
      <c r="RGR259" s="7"/>
      <c r="RGS259" s="7"/>
      <c r="RGT259" s="7"/>
      <c r="RGU259" s="7"/>
      <c r="RGV259" s="7"/>
      <c r="RGW259" s="7"/>
      <c r="RGX259" s="7"/>
      <c r="RGY259" s="7"/>
      <c r="RGZ259" s="7"/>
      <c r="RHA259" s="7"/>
      <c r="RHB259" s="7"/>
      <c r="RHC259" s="7"/>
      <c r="RHD259" s="7"/>
      <c r="RHE259" s="7"/>
      <c r="RHF259" s="7"/>
      <c r="RHG259" s="7"/>
      <c r="RHH259" s="7"/>
      <c r="RHI259" s="7"/>
      <c r="RHJ259" s="7"/>
      <c r="RHK259" s="7"/>
      <c r="RHL259" s="7"/>
      <c r="RHM259" s="7"/>
      <c r="RHN259" s="7"/>
      <c r="RHO259" s="7"/>
      <c r="RHP259" s="7"/>
      <c r="RHQ259" s="7"/>
      <c r="RHR259" s="7"/>
      <c r="RHS259" s="7"/>
      <c r="RHT259" s="7"/>
      <c r="RHU259" s="7"/>
      <c r="RHV259" s="7"/>
      <c r="RHW259" s="7"/>
      <c r="RHX259" s="7"/>
      <c r="RHY259" s="7"/>
      <c r="RHZ259" s="7"/>
      <c r="RIA259" s="7"/>
      <c r="RIB259" s="7"/>
      <c r="RIC259" s="7"/>
      <c r="RID259" s="7"/>
      <c r="RIE259" s="7"/>
      <c r="RIF259" s="7"/>
      <c r="RIG259" s="7"/>
      <c r="RIH259" s="7"/>
      <c r="RII259" s="7"/>
      <c r="RIJ259" s="7"/>
      <c r="RIK259" s="7"/>
      <c r="RIL259" s="7"/>
      <c r="RIM259" s="7"/>
      <c r="RIN259" s="7"/>
      <c r="RIO259" s="7"/>
      <c r="RIP259" s="7"/>
      <c r="RIQ259" s="7"/>
      <c r="RIR259" s="7"/>
      <c r="RIS259" s="7"/>
      <c r="RIT259" s="7"/>
      <c r="RIU259" s="7"/>
      <c r="RIV259" s="7"/>
      <c r="RIW259" s="7"/>
      <c r="RIX259" s="7"/>
      <c r="RIY259" s="7"/>
      <c r="RIZ259" s="7"/>
      <c r="RJA259" s="7"/>
      <c r="RJB259" s="7"/>
      <c r="RJC259" s="7"/>
      <c r="RJD259" s="7"/>
      <c r="RJE259" s="7"/>
      <c r="RJF259" s="7"/>
      <c r="RJG259" s="7"/>
      <c r="RJH259" s="7"/>
      <c r="RJI259" s="7"/>
      <c r="RJJ259" s="7"/>
      <c r="RJK259" s="7"/>
      <c r="RJL259" s="7"/>
      <c r="RJM259" s="7"/>
      <c r="RJN259" s="7"/>
      <c r="RJO259" s="7"/>
      <c r="RJP259" s="7"/>
      <c r="RJQ259" s="7"/>
      <c r="RJR259" s="7"/>
      <c r="RJS259" s="7"/>
      <c r="RJT259" s="7"/>
      <c r="RJU259" s="7"/>
      <c r="RJV259" s="7"/>
      <c r="RJW259" s="7"/>
      <c r="RJX259" s="7"/>
      <c r="RJY259" s="7"/>
      <c r="RJZ259" s="7"/>
      <c r="RKA259" s="7"/>
      <c r="RKB259" s="7"/>
      <c r="RKC259" s="7"/>
      <c r="RKD259" s="7"/>
      <c r="RKE259" s="7"/>
      <c r="RKF259" s="7"/>
      <c r="RKG259" s="7"/>
      <c r="RKH259" s="7"/>
      <c r="RKI259" s="7"/>
      <c r="RKJ259" s="7"/>
      <c r="RKK259" s="7"/>
      <c r="RKL259" s="7"/>
      <c r="RKM259" s="7"/>
      <c r="RKN259" s="7"/>
      <c r="RKO259" s="7"/>
      <c r="RKP259" s="7"/>
      <c r="RKQ259" s="7"/>
      <c r="RKR259" s="7"/>
      <c r="RKS259" s="7"/>
      <c r="RKT259" s="7"/>
      <c r="RKU259" s="7"/>
      <c r="RKV259" s="7"/>
      <c r="RKW259" s="7"/>
      <c r="RKX259" s="7"/>
      <c r="RKY259" s="7"/>
      <c r="RKZ259" s="7"/>
      <c r="RLA259" s="7"/>
      <c r="RLB259" s="7"/>
      <c r="RLC259" s="7"/>
      <c r="RLD259" s="7"/>
      <c r="RLE259" s="7"/>
      <c r="RLF259" s="7"/>
      <c r="RLG259" s="7"/>
      <c r="RLH259" s="7"/>
      <c r="RLI259" s="7"/>
      <c r="RLJ259" s="7"/>
      <c r="RLK259" s="7"/>
      <c r="RLL259" s="7"/>
      <c r="RLM259" s="7"/>
      <c r="RLN259" s="7"/>
      <c r="RLO259" s="7"/>
      <c r="RLP259" s="7"/>
      <c r="RLQ259" s="7"/>
      <c r="RLR259" s="7"/>
      <c r="RLS259" s="7"/>
      <c r="RLT259" s="7"/>
      <c r="RLU259" s="7"/>
      <c r="RLV259" s="7"/>
      <c r="RLW259" s="7"/>
      <c r="RLX259" s="7"/>
      <c r="RLY259" s="7"/>
      <c r="RLZ259" s="7"/>
      <c r="RMA259" s="7"/>
      <c r="RMB259" s="7"/>
      <c r="RMC259" s="7"/>
      <c r="RMD259" s="7"/>
      <c r="RME259" s="7"/>
      <c r="RMF259" s="7"/>
      <c r="RMG259" s="7"/>
      <c r="RMH259" s="7"/>
      <c r="RMI259" s="7"/>
      <c r="RMJ259" s="7"/>
      <c r="RMK259" s="7"/>
      <c r="RML259" s="7"/>
      <c r="RMM259" s="7"/>
      <c r="RMN259" s="7"/>
      <c r="RMO259" s="7"/>
      <c r="RMP259" s="7"/>
      <c r="RMQ259" s="7"/>
      <c r="RMR259" s="7"/>
      <c r="RMS259" s="7"/>
      <c r="RMT259" s="7"/>
      <c r="RMU259" s="7"/>
      <c r="RMV259" s="7"/>
      <c r="RMW259" s="7"/>
      <c r="RMX259" s="7"/>
      <c r="RMY259" s="7"/>
      <c r="RMZ259" s="7"/>
      <c r="RNA259" s="7"/>
      <c r="RNB259" s="7"/>
      <c r="RNC259" s="7"/>
      <c r="RND259" s="7"/>
      <c r="RNE259" s="7"/>
      <c r="RNF259" s="7"/>
      <c r="RNG259" s="7"/>
      <c r="RNH259" s="7"/>
      <c r="RNI259" s="7"/>
      <c r="RNJ259" s="7"/>
      <c r="RNK259" s="7"/>
      <c r="RNL259" s="7"/>
      <c r="RNM259" s="7"/>
      <c r="RNN259" s="7"/>
      <c r="RNO259" s="7"/>
      <c r="RNP259" s="7"/>
      <c r="RNQ259" s="7"/>
      <c r="RNR259" s="7"/>
      <c r="RNS259" s="7"/>
      <c r="RNT259" s="7"/>
      <c r="RNU259" s="7"/>
      <c r="RNV259" s="7"/>
      <c r="RNW259" s="7"/>
      <c r="RNX259" s="7"/>
      <c r="RNY259" s="7"/>
      <c r="RNZ259" s="7"/>
      <c r="ROA259" s="7"/>
      <c r="ROB259" s="7"/>
      <c r="ROC259" s="7"/>
      <c r="ROD259" s="7"/>
      <c r="ROE259" s="7"/>
      <c r="ROF259" s="7"/>
      <c r="ROG259" s="7"/>
      <c r="ROH259" s="7"/>
      <c r="ROI259" s="7"/>
      <c r="ROJ259" s="7"/>
      <c r="ROK259" s="7"/>
      <c r="ROL259" s="7"/>
      <c r="ROM259" s="7"/>
      <c r="RON259" s="7"/>
      <c r="ROO259" s="7"/>
      <c r="ROP259" s="7"/>
      <c r="ROQ259" s="7"/>
      <c r="ROR259" s="7"/>
      <c r="ROS259" s="7"/>
      <c r="ROT259" s="7"/>
      <c r="ROU259" s="7"/>
      <c r="ROV259" s="7"/>
      <c r="ROW259" s="7"/>
      <c r="ROX259" s="7"/>
      <c r="ROY259" s="7"/>
      <c r="ROZ259" s="7"/>
      <c r="RPA259" s="7"/>
      <c r="RPB259" s="7"/>
      <c r="RPC259" s="7"/>
      <c r="RPD259" s="7"/>
      <c r="RPE259" s="7"/>
      <c r="RPF259" s="7"/>
      <c r="RPG259" s="7"/>
      <c r="RPH259" s="7"/>
      <c r="RPI259" s="7"/>
      <c r="RPJ259" s="7"/>
      <c r="RPK259" s="7"/>
      <c r="RPL259" s="7"/>
      <c r="RPM259" s="7"/>
      <c r="RPN259" s="7"/>
      <c r="RPO259" s="7"/>
      <c r="RPP259" s="7"/>
      <c r="RPQ259" s="7"/>
      <c r="RPR259" s="7"/>
      <c r="RPS259" s="7"/>
      <c r="RPT259" s="7"/>
      <c r="RPU259" s="7"/>
      <c r="RPV259" s="7"/>
      <c r="RPW259" s="7"/>
      <c r="RPX259" s="7"/>
      <c r="RPY259" s="7"/>
      <c r="RPZ259" s="7"/>
      <c r="RQA259" s="7"/>
      <c r="RQB259" s="7"/>
      <c r="RQC259" s="7"/>
      <c r="RQD259" s="7"/>
      <c r="RQE259" s="7"/>
      <c r="RQF259" s="7"/>
      <c r="RQG259" s="7"/>
      <c r="RQH259" s="7"/>
      <c r="RQI259" s="7"/>
      <c r="RQJ259" s="7"/>
      <c r="RQK259" s="7"/>
      <c r="RQL259" s="7"/>
      <c r="RQM259" s="7"/>
      <c r="RQN259" s="7"/>
      <c r="RQO259" s="7"/>
      <c r="RQP259" s="7"/>
      <c r="RQQ259" s="7"/>
      <c r="RQR259" s="7"/>
      <c r="RQS259" s="7"/>
      <c r="RQT259" s="7"/>
      <c r="RQU259" s="7"/>
      <c r="RQV259" s="7"/>
      <c r="RQW259" s="7"/>
      <c r="RQX259" s="7"/>
      <c r="RQY259" s="7"/>
      <c r="RQZ259" s="7"/>
      <c r="RRA259" s="7"/>
      <c r="RRB259" s="7"/>
      <c r="RRC259" s="7"/>
      <c r="RRD259" s="7"/>
      <c r="RRE259" s="7"/>
      <c r="RRF259" s="7"/>
      <c r="RRG259" s="7"/>
      <c r="RRH259" s="7"/>
      <c r="RRI259" s="7"/>
      <c r="RRJ259" s="7"/>
      <c r="RRK259" s="7"/>
      <c r="RRL259" s="7"/>
      <c r="RRM259" s="7"/>
      <c r="RRN259" s="7"/>
      <c r="RRO259" s="7"/>
      <c r="RRP259" s="7"/>
      <c r="RRQ259" s="7"/>
      <c r="RRR259" s="7"/>
      <c r="RRS259" s="7"/>
      <c r="RRT259" s="7"/>
      <c r="RRU259" s="7"/>
      <c r="RRV259" s="7"/>
      <c r="RRW259" s="7"/>
      <c r="RRX259" s="7"/>
      <c r="RRY259" s="7"/>
      <c r="RRZ259" s="7"/>
      <c r="RSA259" s="7"/>
      <c r="RSB259" s="7"/>
      <c r="RSC259" s="7"/>
      <c r="RSD259" s="7"/>
      <c r="RSE259" s="7"/>
      <c r="RSF259" s="7"/>
      <c r="RSG259" s="7"/>
      <c r="RSH259" s="7"/>
      <c r="RSI259" s="7"/>
      <c r="RSJ259" s="7"/>
      <c r="RSK259" s="7"/>
      <c r="RSL259" s="7"/>
      <c r="RSM259" s="7"/>
      <c r="RSN259" s="7"/>
      <c r="RSO259" s="7"/>
      <c r="RSP259" s="7"/>
      <c r="RSQ259" s="7"/>
      <c r="RSR259" s="7"/>
      <c r="RSS259" s="7"/>
      <c r="RST259" s="7"/>
      <c r="RSU259" s="7"/>
      <c r="RSV259" s="7"/>
      <c r="RSW259" s="7"/>
      <c r="RSX259" s="7"/>
      <c r="RSY259" s="7"/>
      <c r="RSZ259" s="7"/>
      <c r="RTA259" s="7"/>
      <c r="RTB259" s="7"/>
      <c r="RTC259" s="7"/>
      <c r="RTD259" s="7"/>
      <c r="RTE259" s="7"/>
      <c r="RTF259" s="7"/>
      <c r="RTG259" s="7"/>
      <c r="RTH259" s="7"/>
      <c r="RTI259" s="7"/>
      <c r="RTJ259" s="7"/>
      <c r="RTK259" s="7"/>
      <c r="RTL259" s="7"/>
      <c r="RTM259" s="7"/>
      <c r="RTN259" s="7"/>
      <c r="RTO259" s="7"/>
      <c r="RTP259" s="7"/>
      <c r="RTQ259" s="7"/>
      <c r="RTR259" s="7"/>
      <c r="RTS259" s="7"/>
      <c r="RTT259" s="7"/>
      <c r="RTU259" s="7"/>
      <c r="RTV259" s="7"/>
      <c r="RTW259" s="7"/>
      <c r="RTX259" s="7"/>
      <c r="RTY259" s="7"/>
      <c r="RTZ259" s="7"/>
      <c r="RUA259" s="7"/>
      <c r="RUB259" s="7"/>
      <c r="RUC259" s="7"/>
      <c r="RUD259" s="7"/>
      <c r="RUE259" s="7"/>
      <c r="RUF259" s="7"/>
      <c r="RUG259" s="7"/>
      <c r="RUH259" s="7"/>
      <c r="RUI259" s="7"/>
      <c r="RUJ259" s="7"/>
      <c r="RUK259" s="7"/>
      <c r="RUL259" s="7"/>
      <c r="RUM259" s="7"/>
      <c r="RUN259" s="7"/>
      <c r="RUO259" s="7"/>
      <c r="RUP259" s="7"/>
      <c r="RUQ259" s="7"/>
      <c r="RUR259" s="7"/>
      <c r="RUS259" s="7"/>
      <c r="RUT259" s="7"/>
      <c r="RUU259" s="7"/>
      <c r="RUV259" s="7"/>
      <c r="RUW259" s="7"/>
      <c r="RUX259" s="7"/>
      <c r="RUY259" s="7"/>
      <c r="RUZ259" s="7"/>
      <c r="RVA259" s="7"/>
      <c r="RVB259" s="7"/>
      <c r="RVC259" s="7"/>
      <c r="RVD259" s="7"/>
      <c r="RVE259" s="7"/>
      <c r="RVF259" s="7"/>
      <c r="RVG259" s="7"/>
      <c r="RVH259" s="7"/>
      <c r="RVI259" s="7"/>
      <c r="RVJ259" s="7"/>
      <c r="RVK259" s="7"/>
      <c r="RVL259" s="7"/>
      <c r="RVM259" s="7"/>
      <c r="RVN259" s="7"/>
      <c r="RVO259" s="7"/>
      <c r="RVP259" s="7"/>
      <c r="RVQ259" s="7"/>
      <c r="RVR259" s="7"/>
      <c r="RVS259" s="7"/>
      <c r="RVT259" s="7"/>
      <c r="RVU259" s="7"/>
      <c r="RVV259" s="7"/>
      <c r="RVW259" s="7"/>
      <c r="RVX259" s="7"/>
      <c r="RVY259" s="7"/>
      <c r="RVZ259" s="7"/>
      <c r="RWA259" s="7"/>
      <c r="RWB259" s="7"/>
      <c r="RWC259" s="7"/>
      <c r="RWD259" s="7"/>
      <c r="RWE259" s="7"/>
      <c r="RWF259" s="7"/>
      <c r="RWG259" s="7"/>
      <c r="RWH259" s="7"/>
      <c r="RWI259" s="7"/>
      <c r="RWJ259" s="7"/>
      <c r="RWK259" s="7"/>
      <c r="RWL259" s="7"/>
      <c r="RWM259" s="7"/>
      <c r="RWN259" s="7"/>
      <c r="RWO259" s="7"/>
      <c r="RWP259" s="7"/>
      <c r="RWQ259" s="7"/>
      <c r="RWR259" s="7"/>
      <c r="RWS259" s="7"/>
      <c r="RWT259" s="7"/>
      <c r="RWU259" s="7"/>
      <c r="RWV259" s="7"/>
      <c r="RWW259" s="7"/>
      <c r="RWX259" s="7"/>
      <c r="RWY259" s="7"/>
      <c r="RWZ259" s="7"/>
      <c r="RXA259" s="7"/>
      <c r="RXB259" s="7"/>
      <c r="RXC259" s="7"/>
      <c r="RXD259" s="7"/>
      <c r="RXE259" s="7"/>
      <c r="RXF259" s="7"/>
      <c r="RXG259" s="7"/>
      <c r="RXH259" s="7"/>
      <c r="RXI259" s="7"/>
      <c r="RXJ259" s="7"/>
      <c r="RXK259" s="7"/>
      <c r="RXL259" s="7"/>
      <c r="RXM259" s="7"/>
      <c r="RXN259" s="7"/>
      <c r="RXO259" s="7"/>
      <c r="RXP259" s="7"/>
      <c r="RXQ259" s="7"/>
      <c r="RXR259" s="7"/>
      <c r="RXS259" s="7"/>
      <c r="RXT259" s="7"/>
      <c r="RXU259" s="7"/>
      <c r="RXV259" s="7"/>
      <c r="RXW259" s="7"/>
      <c r="RXX259" s="7"/>
      <c r="RXY259" s="7"/>
      <c r="RXZ259" s="7"/>
      <c r="RYA259" s="7"/>
      <c r="RYB259" s="7"/>
      <c r="RYC259" s="7"/>
      <c r="RYD259" s="7"/>
      <c r="RYE259" s="7"/>
      <c r="RYF259" s="7"/>
      <c r="RYG259" s="7"/>
      <c r="RYH259" s="7"/>
      <c r="RYI259" s="7"/>
      <c r="RYJ259" s="7"/>
      <c r="RYK259" s="7"/>
      <c r="RYL259" s="7"/>
      <c r="RYM259" s="7"/>
      <c r="RYN259" s="7"/>
      <c r="RYO259" s="7"/>
      <c r="RYP259" s="7"/>
      <c r="RYQ259" s="7"/>
      <c r="RYR259" s="7"/>
      <c r="RYS259" s="7"/>
      <c r="RYT259" s="7"/>
      <c r="RYU259" s="7"/>
      <c r="RYV259" s="7"/>
      <c r="RYW259" s="7"/>
      <c r="RYX259" s="7"/>
      <c r="RYY259" s="7"/>
      <c r="RYZ259" s="7"/>
      <c r="RZA259" s="7"/>
      <c r="RZB259" s="7"/>
      <c r="RZC259" s="7"/>
      <c r="RZD259" s="7"/>
      <c r="RZE259" s="7"/>
      <c r="RZF259" s="7"/>
      <c r="RZG259" s="7"/>
      <c r="RZH259" s="7"/>
      <c r="RZI259" s="7"/>
      <c r="RZJ259" s="7"/>
      <c r="RZK259" s="7"/>
      <c r="RZL259" s="7"/>
      <c r="RZM259" s="7"/>
      <c r="RZN259" s="7"/>
      <c r="RZO259" s="7"/>
      <c r="RZP259" s="7"/>
      <c r="RZQ259" s="7"/>
      <c r="RZR259" s="7"/>
      <c r="RZS259" s="7"/>
      <c r="RZT259" s="7"/>
      <c r="RZU259" s="7"/>
      <c r="RZV259" s="7"/>
      <c r="RZW259" s="7"/>
      <c r="RZX259" s="7"/>
      <c r="RZY259" s="7"/>
      <c r="RZZ259" s="7"/>
      <c r="SAA259" s="7"/>
      <c r="SAB259" s="7"/>
      <c r="SAC259" s="7"/>
      <c r="SAD259" s="7"/>
      <c r="SAE259" s="7"/>
      <c r="SAF259" s="7"/>
      <c r="SAG259" s="7"/>
      <c r="SAH259" s="7"/>
      <c r="SAI259" s="7"/>
      <c r="SAJ259" s="7"/>
      <c r="SAK259" s="7"/>
      <c r="SAL259" s="7"/>
      <c r="SAM259" s="7"/>
      <c r="SAN259" s="7"/>
      <c r="SAO259" s="7"/>
      <c r="SAP259" s="7"/>
      <c r="SAQ259" s="7"/>
      <c r="SAR259" s="7"/>
      <c r="SAS259" s="7"/>
      <c r="SAT259" s="7"/>
      <c r="SAU259" s="7"/>
      <c r="SAV259" s="7"/>
      <c r="SAW259" s="7"/>
      <c r="SAX259" s="7"/>
      <c r="SAY259" s="7"/>
      <c r="SAZ259" s="7"/>
      <c r="SBA259" s="7"/>
      <c r="SBB259" s="7"/>
      <c r="SBC259" s="7"/>
      <c r="SBD259" s="7"/>
      <c r="SBE259" s="7"/>
      <c r="SBF259" s="7"/>
      <c r="SBG259" s="7"/>
      <c r="SBH259" s="7"/>
      <c r="SBI259" s="7"/>
      <c r="SBJ259" s="7"/>
      <c r="SBK259" s="7"/>
      <c r="SBL259" s="7"/>
      <c r="SBM259" s="7"/>
      <c r="SBN259" s="7"/>
      <c r="SBO259" s="7"/>
      <c r="SBP259" s="7"/>
      <c r="SBQ259" s="7"/>
      <c r="SBR259" s="7"/>
      <c r="SBS259" s="7"/>
      <c r="SBT259" s="7"/>
      <c r="SBU259" s="7"/>
      <c r="SBV259" s="7"/>
      <c r="SBW259" s="7"/>
      <c r="SBX259" s="7"/>
      <c r="SBY259" s="7"/>
      <c r="SBZ259" s="7"/>
      <c r="SCA259" s="7"/>
      <c r="SCB259" s="7"/>
      <c r="SCC259" s="7"/>
      <c r="SCD259" s="7"/>
      <c r="SCE259" s="7"/>
      <c r="SCF259" s="7"/>
      <c r="SCG259" s="7"/>
      <c r="SCH259" s="7"/>
      <c r="SCI259" s="7"/>
      <c r="SCJ259" s="7"/>
      <c r="SCK259" s="7"/>
      <c r="SCL259" s="7"/>
      <c r="SCM259" s="7"/>
      <c r="SCN259" s="7"/>
      <c r="SCO259" s="7"/>
      <c r="SCP259" s="7"/>
      <c r="SCQ259" s="7"/>
      <c r="SCR259" s="7"/>
      <c r="SCS259" s="7"/>
      <c r="SCT259" s="7"/>
      <c r="SCU259" s="7"/>
      <c r="SCV259" s="7"/>
      <c r="SCW259" s="7"/>
      <c r="SCX259" s="7"/>
      <c r="SCY259" s="7"/>
      <c r="SCZ259" s="7"/>
      <c r="SDA259" s="7"/>
      <c r="SDB259" s="7"/>
      <c r="SDC259" s="7"/>
      <c r="SDD259" s="7"/>
      <c r="SDE259" s="7"/>
      <c r="SDF259" s="7"/>
      <c r="SDG259" s="7"/>
      <c r="SDH259" s="7"/>
      <c r="SDI259" s="7"/>
      <c r="SDJ259" s="7"/>
      <c r="SDK259" s="7"/>
      <c r="SDL259" s="7"/>
      <c r="SDM259" s="7"/>
      <c r="SDN259" s="7"/>
      <c r="SDO259" s="7"/>
      <c r="SDP259" s="7"/>
      <c r="SDQ259" s="7"/>
      <c r="SDR259" s="7"/>
      <c r="SDS259" s="7"/>
      <c r="SDT259" s="7"/>
      <c r="SDU259" s="7"/>
      <c r="SDV259" s="7"/>
      <c r="SDW259" s="7"/>
      <c r="SDX259" s="7"/>
      <c r="SDY259" s="7"/>
      <c r="SDZ259" s="7"/>
      <c r="SEA259" s="7"/>
      <c r="SEB259" s="7"/>
      <c r="SEC259" s="7"/>
      <c r="SED259" s="7"/>
      <c r="SEE259" s="7"/>
      <c r="SEF259" s="7"/>
      <c r="SEG259" s="7"/>
      <c r="SEH259" s="7"/>
      <c r="SEI259" s="7"/>
      <c r="SEJ259" s="7"/>
      <c r="SEK259" s="7"/>
      <c r="SEL259" s="7"/>
      <c r="SEM259" s="7"/>
      <c r="SEN259" s="7"/>
      <c r="SEO259" s="7"/>
      <c r="SEP259" s="7"/>
      <c r="SEQ259" s="7"/>
      <c r="SER259" s="7"/>
      <c r="SES259" s="7"/>
      <c r="SET259" s="7"/>
      <c r="SEU259" s="7"/>
      <c r="SEV259" s="7"/>
      <c r="SEW259" s="7"/>
      <c r="SEX259" s="7"/>
      <c r="SEY259" s="7"/>
      <c r="SEZ259" s="7"/>
      <c r="SFA259" s="7"/>
      <c r="SFB259" s="7"/>
      <c r="SFC259" s="7"/>
      <c r="SFD259" s="7"/>
      <c r="SFE259" s="7"/>
      <c r="SFF259" s="7"/>
      <c r="SFG259" s="7"/>
      <c r="SFH259" s="7"/>
      <c r="SFI259" s="7"/>
      <c r="SFJ259" s="7"/>
      <c r="SFK259" s="7"/>
      <c r="SFL259" s="7"/>
      <c r="SFM259" s="7"/>
      <c r="SFN259" s="7"/>
      <c r="SFO259" s="7"/>
      <c r="SFP259" s="7"/>
      <c r="SFQ259" s="7"/>
      <c r="SFR259" s="7"/>
      <c r="SFS259" s="7"/>
      <c r="SFT259" s="7"/>
      <c r="SFU259" s="7"/>
      <c r="SFV259" s="7"/>
      <c r="SFW259" s="7"/>
      <c r="SFX259" s="7"/>
      <c r="SFY259" s="7"/>
      <c r="SFZ259" s="7"/>
      <c r="SGA259" s="7"/>
      <c r="SGB259" s="7"/>
      <c r="SGC259" s="7"/>
      <c r="SGD259" s="7"/>
      <c r="SGE259" s="7"/>
      <c r="SGF259" s="7"/>
      <c r="SGG259" s="7"/>
      <c r="SGH259" s="7"/>
      <c r="SGI259" s="7"/>
      <c r="SGJ259" s="7"/>
      <c r="SGK259" s="7"/>
      <c r="SGL259" s="7"/>
      <c r="SGM259" s="7"/>
      <c r="SGN259" s="7"/>
      <c r="SGO259" s="7"/>
      <c r="SGP259" s="7"/>
      <c r="SGQ259" s="7"/>
      <c r="SGR259" s="7"/>
      <c r="SGS259" s="7"/>
      <c r="SGT259" s="7"/>
      <c r="SGU259" s="7"/>
      <c r="SGV259" s="7"/>
      <c r="SGW259" s="7"/>
      <c r="SGX259" s="7"/>
      <c r="SGY259" s="7"/>
      <c r="SGZ259" s="7"/>
      <c r="SHA259" s="7"/>
      <c r="SHB259" s="7"/>
      <c r="SHC259" s="7"/>
      <c r="SHD259" s="7"/>
      <c r="SHE259" s="7"/>
      <c r="SHF259" s="7"/>
      <c r="SHG259" s="7"/>
      <c r="SHH259" s="7"/>
      <c r="SHI259" s="7"/>
      <c r="SHJ259" s="7"/>
      <c r="SHK259" s="7"/>
      <c r="SHL259" s="7"/>
      <c r="SHM259" s="7"/>
      <c r="SHN259" s="7"/>
      <c r="SHO259" s="7"/>
      <c r="SHP259" s="7"/>
      <c r="SHQ259" s="7"/>
      <c r="SHR259" s="7"/>
      <c r="SHS259" s="7"/>
      <c r="SHT259" s="7"/>
      <c r="SHU259" s="7"/>
      <c r="SHV259" s="7"/>
      <c r="SHW259" s="7"/>
      <c r="SHX259" s="7"/>
      <c r="SHY259" s="7"/>
      <c r="SHZ259" s="7"/>
      <c r="SIA259" s="7"/>
      <c r="SIB259" s="7"/>
      <c r="SIC259" s="7"/>
      <c r="SID259" s="7"/>
      <c r="SIE259" s="7"/>
      <c r="SIF259" s="7"/>
      <c r="SIG259" s="7"/>
      <c r="SIH259" s="7"/>
      <c r="SII259" s="7"/>
      <c r="SIJ259" s="7"/>
      <c r="SIK259" s="7"/>
      <c r="SIL259" s="7"/>
      <c r="SIM259" s="7"/>
      <c r="SIN259" s="7"/>
      <c r="SIO259" s="7"/>
      <c r="SIP259" s="7"/>
      <c r="SIQ259" s="7"/>
      <c r="SIR259" s="7"/>
      <c r="SIS259" s="7"/>
      <c r="SIT259" s="7"/>
      <c r="SIU259" s="7"/>
      <c r="SIV259" s="7"/>
      <c r="SIW259" s="7"/>
      <c r="SIX259" s="7"/>
      <c r="SIY259" s="7"/>
      <c r="SIZ259" s="7"/>
      <c r="SJA259" s="7"/>
      <c r="SJB259" s="7"/>
      <c r="SJC259" s="7"/>
      <c r="SJD259" s="7"/>
      <c r="SJE259" s="7"/>
      <c r="SJF259" s="7"/>
      <c r="SJG259" s="7"/>
      <c r="SJH259" s="7"/>
      <c r="SJI259" s="7"/>
      <c r="SJJ259" s="7"/>
      <c r="SJK259" s="7"/>
      <c r="SJL259" s="7"/>
      <c r="SJM259" s="7"/>
      <c r="SJN259" s="7"/>
      <c r="SJO259" s="7"/>
      <c r="SJP259" s="7"/>
      <c r="SJQ259" s="7"/>
      <c r="SJR259" s="7"/>
      <c r="SJS259" s="7"/>
      <c r="SJT259" s="7"/>
      <c r="SJU259" s="7"/>
      <c r="SJV259" s="7"/>
      <c r="SJW259" s="7"/>
      <c r="SJX259" s="7"/>
      <c r="SJY259" s="7"/>
      <c r="SJZ259" s="7"/>
      <c r="SKA259" s="7"/>
      <c r="SKB259" s="7"/>
      <c r="SKC259" s="7"/>
      <c r="SKD259" s="7"/>
      <c r="SKE259" s="7"/>
      <c r="SKF259" s="7"/>
      <c r="SKG259" s="7"/>
      <c r="SKH259" s="7"/>
      <c r="SKI259" s="7"/>
      <c r="SKJ259" s="7"/>
      <c r="SKK259" s="7"/>
      <c r="SKL259" s="7"/>
      <c r="SKM259" s="7"/>
      <c r="SKN259" s="7"/>
      <c r="SKO259" s="7"/>
      <c r="SKP259" s="7"/>
      <c r="SKQ259" s="7"/>
      <c r="SKR259" s="7"/>
      <c r="SKS259" s="7"/>
      <c r="SKT259" s="7"/>
      <c r="SKU259" s="7"/>
      <c r="SKV259" s="7"/>
      <c r="SKW259" s="7"/>
      <c r="SKX259" s="7"/>
      <c r="SKY259" s="7"/>
      <c r="SKZ259" s="7"/>
      <c r="SLA259" s="7"/>
      <c r="SLB259" s="7"/>
      <c r="SLC259" s="7"/>
      <c r="SLD259" s="7"/>
      <c r="SLE259" s="7"/>
      <c r="SLF259" s="7"/>
      <c r="SLG259" s="7"/>
      <c r="SLH259" s="7"/>
      <c r="SLI259" s="7"/>
      <c r="SLJ259" s="7"/>
      <c r="SLK259" s="7"/>
      <c r="SLL259" s="7"/>
      <c r="SLM259" s="7"/>
      <c r="SLN259" s="7"/>
      <c r="SLO259" s="7"/>
      <c r="SLP259" s="7"/>
      <c r="SLQ259" s="7"/>
      <c r="SLR259" s="7"/>
      <c r="SLS259" s="7"/>
      <c r="SLT259" s="7"/>
      <c r="SLU259" s="7"/>
      <c r="SLV259" s="7"/>
      <c r="SLW259" s="7"/>
      <c r="SLX259" s="7"/>
      <c r="SLY259" s="7"/>
      <c r="SLZ259" s="7"/>
      <c r="SMA259" s="7"/>
      <c r="SMB259" s="7"/>
      <c r="SMC259" s="7"/>
      <c r="SMD259" s="7"/>
      <c r="SME259" s="7"/>
      <c r="SMF259" s="7"/>
      <c r="SMG259" s="7"/>
      <c r="SMH259" s="7"/>
      <c r="SMI259" s="7"/>
      <c r="SMJ259" s="7"/>
      <c r="SMK259" s="7"/>
      <c r="SML259" s="7"/>
      <c r="SMM259" s="7"/>
      <c r="SMN259" s="7"/>
      <c r="SMO259" s="7"/>
      <c r="SMP259" s="7"/>
      <c r="SMQ259" s="7"/>
      <c r="SMR259" s="7"/>
      <c r="SMS259" s="7"/>
      <c r="SMT259" s="7"/>
      <c r="SMU259" s="7"/>
      <c r="SMV259" s="7"/>
      <c r="SMW259" s="7"/>
      <c r="SMX259" s="7"/>
      <c r="SMY259" s="7"/>
      <c r="SMZ259" s="7"/>
      <c r="SNA259" s="7"/>
      <c r="SNB259" s="7"/>
      <c r="SNC259" s="7"/>
      <c r="SND259" s="7"/>
      <c r="SNE259" s="7"/>
      <c r="SNF259" s="7"/>
      <c r="SNG259" s="7"/>
      <c r="SNH259" s="7"/>
      <c r="SNI259" s="7"/>
      <c r="SNJ259" s="7"/>
      <c r="SNK259" s="7"/>
      <c r="SNL259" s="7"/>
      <c r="SNM259" s="7"/>
      <c r="SNN259" s="7"/>
      <c r="SNO259" s="7"/>
      <c r="SNP259" s="7"/>
      <c r="SNQ259" s="7"/>
      <c r="SNR259" s="7"/>
      <c r="SNS259" s="7"/>
      <c r="SNT259" s="7"/>
      <c r="SNU259" s="7"/>
      <c r="SNV259" s="7"/>
      <c r="SNW259" s="7"/>
      <c r="SNX259" s="7"/>
      <c r="SNY259" s="7"/>
      <c r="SNZ259" s="7"/>
      <c r="SOA259" s="7"/>
      <c r="SOB259" s="7"/>
      <c r="SOC259" s="7"/>
      <c r="SOD259" s="7"/>
      <c r="SOE259" s="7"/>
      <c r="SOF259" s="7"/>
      <c r="SOG259" s="7"/>
      <c r="SOH259" s="7"/>
      <c r="SOI259" s="7"/>
      <c r="SOJ259" s="7"/>
      <c r="SOK259" s="7"/>
      <c r="SOL259" s="7"/>
      <c r="SOM259" s="7"/>
      <c r="SON259" s="7"/>
      <c r="SOO259" s="7"/>
      <c r="SOP259" s="7"/>
      <c r="SOQ259" s="7"/>
      <c r="SOR259" s="7"/>
      <c r="SOS259" s="7"/>
      <c r="SOT259" s="7"/>
      <c r="SOU259" s="7"/>
      <c r="SOV259" s="7"/>
      <c r="SOW259" s="7"/>
      <c r="SOX259" s="7"/>
      <c r="SOY259" s="7"/>
      <c r="SOZ259" s="7"/>
      <c r="SPA259" s="7"/>
      <c r="SPB259" s="7"/>
      <c r="SPC259" s="7"/>
      <c r="SPD259" s="7"/>
      <c r="SPE259" s="7"/>
      <c r="SPF259" s="7"/>
      <c r="SPG259" s="7"/>
      <c r="SPH259" s="7"/>
      <c r="SPI259" s="7"/>
      <c r="SPJ259" s="7"/>
      <c r="SPK259" s="7"/>
      <c r="SPL259" s="7"/>
      <c r="SPM259" s="7"/>
      <c r="SPN259" s="7"/>
      <c r="SPO259" s="7"/>
      <c r="SPP259" s="7"/>
      <c r="SPQ259" s="7"/>
      <c r="SPR259" s="7"/>
      <c r="SPS259" s="7"/>
      <c r="SPT259" s="7"/>
      <c r="SPU259" s="7"/>
      <c r="SPV259" s="7"/>
      <c r="SPW259" s="7"/>
      <c r="SPX259" s="7"/>
      <c r="SPY259" s="7"/>
      <c r="SPZ259" s="7"/>
      <c r="SQA259" s="7"/>
      <c r="SQB259" s="7"/>
      <c r="SQC259" s="7"/>
      <c r="SQD259" s="7"/>
      <c r="SQE259" s="7"/>
      <c r="SQF259" s="7"/>
      <c r="SQG259" s="7"/>
      <c r="SQH259" s="7"/>
      <c r="SQI259" s="7"/>
      <c r="SQJ259" s="7"/>
      <c r="SQK259" s="7"/>
      <c r="SQL259" s="7"/>
      <c r="SQM259" s="7"/>
      <c r="SQN259" s="7"/>
      <c r="SQO259" s="7"/>
      <c r="SQP259" s="7"/>
      <c r="SQQ259" s="7"/>
      <c r="SQR259" s="7"/>
      <c r="SQS259" s="7"/>
      <c r="SQT259" s="7"/>
      <c r="SQU259" s="7"/>
      <c r="SQV259" s="7"/>
      <c r="SQW259" s="7"/>
      <c r="SQX259" s="7"/>
      <c r="SQY259" s="7"/>
      <c r="SQZ259" s="7"/>
      <c r="SRA259" s="7"/>
      <c r="SRB259" s="7"/>
      <c r="SRC259" s="7"/>
      <c r="SRD259" s="7"/>
      <c r="SRE259" s="7"/>
      <c r="SRF259" s="7"/>
      <c r="SRG259" s="7"/>
      <c r="SRH259" s="7"/>
      <c r="SRI259" s="7"/>
      <c r="SRJ259" s="7"/>
      <c r="SRK259" s="7"/>
      <c r="SRL259" s="7"/>
      <c r="SRM259" s="7"/>
      <c r="SRN259" s="7"/>
      <c r="SRO259" s="7"/>
      <c r="SRP259" s="7"/>
      <c r="SRQ259" s="7"/>
      <c r="SRR259" s="7"/>
      <c r="SRS259" s="7"/>
      <c r="SRT259" s="7"/>
      <c r="SRU259" s="7"/>
      <c r="SRV259" s="7"/>
      <c r="SRW259" s="7"/>
      <c r="SRX259" s="7"/>
      <c r="SRY259" s="7"/>
      <c r="SRZ259" s="7"/>
      <c r="SSA259" s="7"/>
      <c r="SSB259" s="7"/>
      <c r="SSC259" s="7"/>
      <c r="SSD259" s="7"/>
      <c r="SSE259" s="7"/>
      <c r="SSF259" s="7"/>
      <c r="SSG259" s="7"/>
      <c r="SSH259" s="7"/>
      <c r="SSI259" s="7"/>
      <c r="SSJ259" s="7"/>
      <c r="SSK259" s="7"/>
      <c r="SSL259" s="7"/>
      <c r="SSM259" s="7"/>
      <c r="SSN259" s="7"/>
      <c r="SSO259" s="7"/>
      <c r="SSP259" s="7"/>
      <c r="SSQ259" s="7"/>
      <c r="SSR259" s="7"/>
      <c r="SSS259" s="7"/>
      <c r="SST259" s="7"/>
      <c r="SSU259" s="7"/>
      <c r="SSV259" s="7"/>
      <c r="SSW259" s="7"/>
      <c r="SSX259" s="7"/>
      <c r="SSY259" s="7"/>
      <c r="SSZ259" s="7"/>
      <c r="STA259" s="7"/>
      <c r="STB259" s="7"/>
      <c r="STC259" s="7"/>
      <c r="STD259" s="7"/>
      <c r="STE259" s="7"/>
      <c r="STF259" s="7"/>
      <c r="STG259" s="7"/>
      <c r="STH259" s="7"/>
      <c r="STI259" s="7"/>
      <c r="STJ259" s="7"/>
      <c r="STK259" s="7"/>
      <c r="STL259" s="7"/>
      <c r="STM259" s="7"/>
      <c r="STN259" s="7"/>
      <c r="STO259" s="7"/>
      <c r="STP259" s="7"/>
      <c r="STQ259" s="7"/>
      <c r="STR259" s="7"/>
      <c r="STS259" s="7"/>
      <c r="STT259" s="7"/>
      <c r="STU259" s="7"/>
      <c r="STV259" s="7"/>
      <c r="STW259" s="7"/>
      <c r="STX259" s="7"/>
      <c r="STY259" s="7"/>
      <c r="STZ259" s="7"/>
      <c r="SUA259" s="7"/>
      <c r="SUB259" s="7"/>
      <c r="SUC259" s="7"/>
      <c r="SUD259" s="7"/>
      <c r="SUE259" s="7"/>
      <c r="SUF259" s="7"/>
      <c r="SUG259" s="7"/>
      <c r="SUH259" s="7"/>
      <c r="SUI259" s="7"/>
      <c r="SUJ259" s="7"/>
      <c r="SUK259" s="7"/>
      <c r="SUL259" s="7"/>
      <c r="SUM259" s="7"/>
      <c r="SUN259" s="7"/>
      <c r="SUO259" s="7"/>
      <c r="SUP259" s="7"/>
      <c r="SUQ259" s="7"/>
      <c r="SUR259" s="7"/>
      <c r="SUS259" s="7"/>
      <c r="SUT259" s="7"/>
      <c r="SUU259" s="7"/>
      <c r="SUV259" s="7"/>
      <c r="SUW259" s="7"/>
      <c r="SUX259" s="7"/>
      <c r="SUY259" s="7"/>
      <c r="SUZ259" s="7"/>
      <c r="SVA259" s="7"/>
      <c r="SVB259" s="7"/>
      <c r="SVC259" s="7"/>
      <c r="SVD259" s="7"/>
      <c r="SVE259" s="7"/>
      <c r="SVF259" s="7"/>
      <c r="SVG259" s="7"/>
      <c r="SVH259" s="7"/>
      <c r="SVI259" s="7"/>
      <c r="SVJ259" s="7"/>
      <c r="SVK259" s="7"/>
      <c r="SVL259" s="7"/>
      <c r="SVM259" s="7"/>
      <c r="SVN259" s="7"/>
      <c r="SVO259" s="7"/>
      <c r="SVP259" s="7"/>
      <c r="SVQ259" s="7"/>
      <c r="SVR259" s="7"/>
      <c r="SVS259" s="7"/>
      <c r="SVT259" s="7"/>
      <c r="SVU259" s="7"/>
      <c r="SVV259" s="7"/>
      <c r="SVW259" s="7"/>
      <c r="SVX259" s="7"/>
      <c r="SVY259" s="7"/>
      <c r="SVZ259" s="7"/>
      <c r="SWA259" s="7"/>
      <c r="SWB259" s="7"/>
      <c r="SWC259" s="7"/>
      <c r="SWD259" s="7"/>
      <c r="SWE259" s="7"/>
      <c r="SWF259" s="7"/>
      <c r="SWG259" s="7"/>
      <c r="SWH259" s="7"/>
      <c r="SWI259" s="7"/>
      <c r="SWJ259" s="7"/>
      <c r="SWK259" s="7"/>
      <c r="SWL259" s="7"/>
      <c r="SWM259" s="7"/>
      <c r="SWN259" s="7"/>
      <c r="SWO259" s="7"/>
      <c r="SWP259" s="7"/>
      <c r="SWQ259" s="7"/>
      <c r="SWR259" s="7"/>
      <c r="SWS259" s="7"/>
      <c r="SWT259" s="7"/>
      <c r="SWU259" s="7"/>
      <c r="SWV259" s="7"/>
      <c r="SWW259" s="7"/>
      <c r="SWX259" s="7"/>
      <c r="SWY259" s="7"/>
      <c r="SWZ259" s="7"/>
      <c r="SXA259" s="7"/>
      <c r="SXB259" s="7"/>
      <c r="SXC259" s="7"/>
      <c r="SXD259" s="7"/>
      <c r="SXE259" s="7"/>
      <c r="SXF259" s="7"/>
      <c r="SXG259" s="7"/>
      <c r="SXH259" s="7"/>
      <c r="SXI259" s="7"/>
      <c r="SXJ259" s="7"/>
      <c r="SXK259" s="7"/>
      <c r="SXL259" s="7"/>
      <c r="SXM259" s="7"/>
      <c r="SXN259" s="7"/>
      <c r="SXO259" s="7"/>
      <c r="SXP259" s="7"/>
      <c r="SXQ259" s="7"/>
      <c r="SXR259" s="7"/>
      <c r="SXS259" s="7"/>
      <c r="SXT259" s="7"/>
      <c r="SXU259" s="7"/>
      <c r="SXV259" s="7"/>
      <c r="SXW259" s="7"/>
      <c r="SXX259" s="7"/>
      <c r="SXY259" s="7"/>
      <c r="SXZ259" s="7"/>
      <c r="SYA259" s="7"/>
      <c r="SYB259" s="7"/>
      <c r="SYC259" s="7"/>
      <c r="SYD259" s="7"/>
      <c r="SYE259" s="7"/>
      <c r="SYF259" s="7"/>
      <c r="SYG259" s="7"/>
      <c r="SYH259" s="7"/>
      <c r="SYI259" s="7"/>
      <c r="SYJ259" s="7"/>
      <c r="SYK259" s="7"/>
      <c r="SYL259" s="7"/>
      <c r="SYM259" s="7"/>
      <c r="SYN259" s="7"/>
      <c r="SYO259" s="7"/>
      <c r="SYP259" s="7"/>
      <c r="SYQ259" s="7"/>
      <c r="SYR259" s="7"/>
      <c r="SYS259" s="7"/>
      <c r="SYT259" s="7"/>
      <c r="SYU259" s="7"/>
      <c r="SYV259" s="7"/>
      <c r="SYW259" s="7"/>
      <c r="SYX259" s="7"/>
      <c r="SYY259" s="7"/>
      <c r="SYZ259" s="7"/>
      <c r="SZA259" s="7"/>
      <c r="SZB259" s="7"/>
      <c r="SZC259" s="7"/>
      <c r="SZD259" s="7"/>
      <c r="SZE259" s="7"/>
      <c r="SZF259" s="7"/>
      <c r="SZG259" s="7"/>
      <c r="SZH259" s="7"/>
      <c r="SZI259" s="7"/>
      <c r="SZJ259" s="7"/>
      <c r="SZK259" s="7"/>
      <c r="SZL259" s="7"/>
      <c r="SZM259" s="7"/>
      <c r="SZN259" s="7"/>
      <c r="SZO259" s="7"/>
      <c r="SZP259" s="7"/>
      <c r="SZQ259" s="7"/>
      <c r="SZR259" s="7"/>
      <c r="SZS259" s="7"/>
      <c r="SZT259" s="7"/>
      <c r="SZU259" s="7"/>
      <c r="SZV259" s="7"/>
      <c r="SZW259" s="7"/>
      <c r="SZX259" s="7"/>
      <c r="SZY259" s="7"/>
      <c r="SZZ259" s="7"/>
      <c r="TAA259" s="7"/>
      <c r="TAB259" s="7"/>
      <c r="TAC259" s="7"/>
      <c r="TAD259" s="7"/>
      <c r="TAE259" s="7"/>
      <c r="TAF259" s="7"/>
      <c r="TAG259" s="7"/>
      <c r="TAH259" s="7"/>
      <c r="TAI259" s="7"/>
      <c r="TAJ259" s="7"/>
      <c r="TAK259" s="7"/>
      <c r="TAL259" s="7"/>
      <c r="TAM259" s="7"/>
      <c r="TAN259" s="7"/>
      <c r="TAO259" s="7"/>
      <c r="TAP259" s="7"/>
      <c r="TAQ259" s="7"/>
      <c r="TAR259" s="7"/>
      <c r="TAS259" s="7"/>
      <c r="TAT259" s="7"/>
      <c r="TAU259" s="7"/>
      <c r="TAV259" s="7"/>
      <c r="TAW259" s="7"/>
      <c r="TAX259" s="7"/>
      <c r="TAY259" s="7"/>
      <c r="TAZ259" s="7"/>
      <c r="TBA259" s="7"/>
      <c r="TBB259" s="7"/>
      <c r="TBC259" s="7"/>
      <c r="TBD259" s="7"/>
      <c r="TBE259" s="7"/>
      <c r="TBF259" s="7"/>
      <c r="TBG259" s="7"/>
      <c r="TBH259" s="7"/>
      <c r="TBI259" s="7"/>
      <c r="TBJ259" s="7"/>
      <c r="TBK259" s="7"/>
      <c r="TBL259" s="7"/>
      <c r="TBM259" s="7"/>
      <c r="TBN259" s="7"/>
      <c r="TBO259" s="7"/>
      <c r="TBP259" s="7"/>
      <c r="TBQ259" s="7"/>
      <c r="TBR259" s="7"/>
      <c r="TBS259" s="7"/>
      <c r="TBT259" s="7"/>
      <c r="TBU259" s="7"/>
      <c r="TBV259" s="7"/>
      <c r="TBW259" s="7"/>
      <c r="TBX259" s="7"/>
      <c r="TBY259" s="7"/>
      <c r="TBZ259" s="7"/>
      <c r="TCA259" s="7"/>
      <c r="TCB259" s="7"/>
      <c r="TCC259" s="7"/>
      <c r="TCD259" s="7"/>
      <c r="TCE259" s="7"/>
      <c r="TCF259" s="7"/>
      <c r="TCG259" s="7"/>
      <c r="TCH259" s="7"/>
      <c r="TCI259" s="7"/>
      <c r="TCJ259" s="7"/>
      <c r="TCK259" s="7"/>
      <c r="TCL259" s="7"/>
      <c r="TCM259" s="7"/>
      <c r="TCN259" s="7"/>
      <c r="TCO259" s="7"/>
      <c r="TCP259" s="7"/>
      <c r="TCQ259" s="7"/>
      <c r="TCR259" s="7"/>
      <c r="TCS259" s="7"/>
      <c r="TCT259" s="7"/>
      <c r="TCU259" s="7"/>
      <c r="TCV259" s="7"/>
      <c r="TCW259" s="7"/>
      <c r="TCX259" s="7"/>
      <c r="TCY259" s="7"/>
      <c r="TCZ259" s="7"/>
      <c r="TDA259" s="7"/>
      <c r="TDB259" s="7"/>
      <c r="TDC259" s="7"/>
      <c r="TDD259" s="7"/>
      <c r="TDE259" s="7"/>
      <c r="TDF259" s="7"/>
      <c r="TDG259" s="7"/>
      <c r="TDH259" s="7"/>
      <c r="TDI259" s="7"/>
      <c r="TDJ259" s="7"/>
      <c r="TDK259" s="7"/>
      <c r="TDL259" s="7"/>
      <c r="TDM259" s="7"/>
      <c r="TDN259" s="7"/>
      <c r="TDO259" s="7"/>
      <c r="TDP259" s="7"/>
      <c r="TDQ259" s="7"/>
      <c r="TDR259" s="7"/>
      <c r="TDS259" s="7"/>
      <c r="TDT259" s="7"/>
      <c r="TDU259" s="7"/>
      <c r="TDV259" s="7"/>
      <c r="TDW259" s="7"/>
      <c r="TDX259" s="7"/>
      <c r="TDY259" s="7"/>
      <c r="TDZ259" s="7"/>
      <c r="TEA259" s="7"/>
      <c r="TEB259" s="7"/>
      <c r="TEC259" s="7"/>
      <c r="TED259" s="7"/>
      <c r="TEE259" s="7"/>
      <c r="TEF259" s="7"/>
      <c r="TEG259" s="7"/>
      <c r="TEH259" s="7"/>
      <c r="TEI259" s="7"/>
      <c r="TEJ259" s="7"/>
      <c r="TEK259" s="7"/>
      <c r="TEL259" s="7"/>
      <c r="TEM259" s="7"/>
      <c r="TEN259" s="7"/>
      <c r="TEO259" s="7"/>
      <c r="TEP259" s="7"/>
      <c r="TEQ259" s="7"/>
      <c r="TER259" s="7"/>
      <c r="TES259" s="7"/>
      <c r="TET259" s="7"/>
      <c r="TEU259" s="7"/>
      <c r="TEV259" s="7"/>
      <c r="TEW259" s="7"/>
      <c r="TEX259" s="7"/>
      <c r="TEY259" s="7"/>
      <c r="TEZ259" s="7"/>
      <c r="TFA259" s="7"/>
      <c r="TFB259" s="7"/>
      <c r="TFC259" s="7"/>
      <c r="TFD259" s="7"/>
      <c r="TFE259" s="7"/>
      <c r="TFF259" s="7"/>
      <c r="TFG259" s="7"/>
      <c r="TFH259" s="7"/>
      <c r="TFI259" s="7"/>
      <c r="TFJ259" s="7"/>
      <c r="TFK259" s="7"/>
      <c r="TFL259" s="7"/>
      <c r="TFM259" s="7"/>
      <c r="TFN259" s="7"/>
      <c r="TFO259" s="7"/>
      <c r="TFP259" s="7"/>
      <c r="TFQ259" s="7"/>
      <c r="TFR259" s="7"/>
      <c r="TFS259" s="7"/>
      <c r="TFT259" s="7"/>
      <c r="TFU259" s="7"/>
      <c r="TFV259" s="7"/>
      <c r="TFW259" s="7"/>
      <c r="TFX259" s="7"/>
      <c r="TFY259" s="7"/>
      <c r="TFZ259" s="7"/>
      <c r="TGA259" s="7"/>
      <c r="TGB259" s="7"/>
      <c r="TGC259" s="7"/>
      <c r="TGD259" s="7"/>
      <c r="TGE259" s="7"/>
      <c r="TGF259" s="7"/>
      <c r="TGG259" s="7"/>
      <c r="TGH259" s="7"/>
      <c r="TGI259" s="7"/>
      <c r="TGJ259" s="7"/>
      <c r="TGK259" s="7"/>
      <c r="TGL259" s="7"/>
      <c r="TGM259" s="7"/>
      <c r="TGN259" s="7"/>
      <c r="TGO259" s="7"/>
      <c r="TGP259" s="7"/>
      <c r="TGQ259" s="7"/>
      <c r="TGR259" s="7"/>
      <c r="TGS259" s="7"/>
      <c r="TGT259" s="7"/>
      <c r="TGU259" s="7"/>
      <c r="TGV259" s="7"/>
      <c r="TGW259" s="7"/>
      <c r="TGX259" s="7"/>
      <c r="TGY259" s="7"/>
      <c r="TGZ259" s="7"/>
      <c r="THA259" s="7"/>
      <c r="THB259" s="7"/>
      <c r="THC259" s="7"/>
      <c r="THD259" s="7"/>
      <c r="THE259" s="7"/>
      <c r="THF259" s="7"/>
      <c r="THG259" s="7"/>
      <c r="THH259" s="7"/>
      <c r="THI259" s="7"/>
      <c r="THJ259" s="7"/>
      <c r="THK259" s="7"/>
      <c r="THL259" s="7"/>
      <c r="THM259" s="7"/>
      <c r="THN259" s="7"/>
      <c r="THO259" s="7"/>
      <c r="THP259" s="7"/>
      <c r="THQ259" s="7"/>
      <c r="THR259" s="7"/>
      <c r="THS259" s="7"/>
      <c r="THT259" s="7"/>
      <c r="THU259" s="7"/>
      <c r="THV259" s="7"/>
      <c r="THW259" s="7"/>
      <c r="THX259" s="7"/>
      <c r="THY259" s="7"/>
      <c r="THZ259" s="7"/>
      <c r="TIA259" s="7"/>
      <c r="TIB259" s="7"/>
      <c r="TIC259" s="7"/>
      <c r="TID259" s="7"/>
      <c r="TIE259" s="7"/>
      <c r="TIF259" s="7"/>
      <c r="TIG259" s="7"/>
      <c r="TIH259" s="7"/>
      <c r="TII259" s="7"/>
      <c r="TIJ259" s="7"/>
      <c r="TIK259" s="7"/>
      <c r="TIL259" s="7"/>
      <c r="TIM259" s="7"/>
      <c r="TIN259" s="7"/>
      <c r="TIO259" s="7"/>
      <c r="TIP259" s="7"/>
      <c r="TIQ259" s="7"/>
      <c r="TIR259" s="7"/>
      <c r="TIS259" s="7"/>
      <c r="TIT259" s="7"/>
      <c r="TIU259" s="7"/>
      <c r="TIV259" s="7"/>
      <c r="TIW259" s="7"/>
      <c r="TIX259" s="7"/>
      <c r="TIY259" s="7"/>
      <c r="TIZ259" s="7"/>
      <c r="TJA259" s="7"/>
      <c r="TJB259" s="7"/>
      <c r="TJC259" s="7"/>
      <c r="TJD259" s="7"/>
      <c r="TJE259" s="7"/>
      <c r="TJF259" s="7"/>
      <c r="TJG259" s="7"/>
      <c r="TJH259" s="7"/>
      <c r="TJI259" s="7"/>
      <c r="TJJ259" s="7"/>
      <c r="TJK259" s="7"/>
      <c r="TJL259" s="7"/>
      <c r="TJM259" s="7"/>
      <c r="TJN259" s="7"/>
      <c r="TJO259" s="7"/>
      <c r="TJP259" s="7"/>
      <c r="TJQ259" s="7"/>
      <c r="TJR259" s="7"/>
      <c r="TJS259" s="7"/>
      <c r="TJT259" s="7"/>
      <c r="TJU259" s="7"/>
      <c r="TJV259" s="7"/>
      <c r="TJW259" s="7"/>
      <c r="TJX259" s="7"/>
      <c r="TJY259" s="7"/>
      <c r="TJZ259" s="7"/>
      <c r="TKA259" s="7"/>
      <c r="TKB259" s="7"/>
      <c r="TKC259" s="7"/>
      <c r="TKD259" s="7"/>
      <c r="TKE259" s="7"/>
      <c r="TKF259" s="7"/>
      <c r="TKG259" s="7"/>
      <c r="TKH259" s="7"/>
      <c r="TKI259" s="7"/>
      <c r="TKJ259" s="7"/>
      <c r="TKK259" s="7"/>
      <c r="TKL259" s="7"/>
      <c r="TKM259" s="7"/>
      <c r="TKN259" s="7"/>
      <c r="TKO259" s="7"/>
      <c r="TKP259" s="7"/>
      <c r="TKQ259" s="7"/>
      <c r="TKR259" s="7"/>
      <c r="TKS259" s="7"/>
      <c r="TKT259" s="7"/>
      <c r="TKU259" s="7"/>
      <c r="TKV259" s="7"/>
      <c r="TKW259" s="7"/>
      <c r="TKX259" s="7"/>
      <c r="TKY259" s="7"/>
      <c r="TKZ259" s="7"/>
      <c r="TLA259" s="7"/>
      <c r="TLB259" s="7"/>
      <c r="TLC259" s="7"/>
      <c r="TLD259" s="7"/>
      <c r="TLE259" s="7"/>
      <c r="TLF259" s="7"/>
      <c r="TLG259" s="7"/>
      <c r="TLH259" s="7"/>
      <c r="TLI259" s="7"/>
      <c r="TLJ259" s="7"/>
      <c r="TLK259" s="7"/>
      <c r="TLL259" s="7"/>
      <c r="TLM259" s="7"/>
      <c r="TLN259" s="7"/>
      <c r="TLO259" s="7"/>
      <c r="TLP259" s="7"/>
      <c r="TLQ259" s="7"/>
      <c r="TLR259" s="7"/>
      <c r="TLS259" s="7"/>
      <c r="TLT259" s="7"/>
      <c r="TLU259" s="7"/>
      <c r="TLV259" s="7"/>
      <c r="TLW259" s="7"/>
      <c r="TLX259" s="7"/>
      <c r="TLY259" s="7"/>
      <c r="TLZ259" s="7"/>
      <c r="TMA259" s="7"/>
      <c r="TMB259" s="7"/>
      <c r="TMC259" s="7"/>
      <c r="TMD259" s="7"/>
      <c r="TME259" s="7"/>
      <c r="TMF259" s="7"/>
      <c r="TMG259" s="7"/>
      <c r="TMH259" s="7"/>
      <c r="TMI259" s="7"/>
      <c r="TMJ259" s="7"/>
      <c r="TMK259" s="7"/>
      <c r="TML259" s="7"/>
      <c r="TMM259" s="7"/>
      <c r="TMN259" s="7"/>
      <c r="TMO259" s="7"/>
      <c r="TMP259" s="7"/>
      <c r="TMQ259" s="7"/>
      <c r="TMR259" s="7"/>
      <c r="TMS259" s="7"/>
      <c r="TMT259" s="7"/>
      <c r="TMU259" s="7"/>
      <c r="TMV259" s="7"/>
      <c r="TMW259" s="7"/>
      <c r="TMX259" s="7"/>
      <c r="TMY259" s="7"/>
      <c r="TMZ259" s="7"/>
      <c r="TNA259" s="7"/>
      <c r="TNB259" s="7"/>
      <c r="TNC259" s="7"/>
      <c r="TND259" s="7"/>
      <c r="TNE259" s="7"/>
      <c r="TNF259" s="7"/>
      <c r="TNG259" s="7"/>
      <c r="TNH259" s="7"/>
      <c r="TNI259" s="7"/>
      <c r="TNJ259" s="7"/>
      <c r="TNK259" s="7"/>
      <c r="TNL259" s="7"/>
      <c r="TNM259" s="7"/>
      <c r="TNN259" s="7"/>
      <c r="TNO259" s="7"/>
      <c r="TNP259" s="7"/>
      <c r="TNQ259" s="7"/>
      <c r="TNR259" s="7"/>
      <c r="TNS259" s="7"/>
      <c r="TNT259" s="7"/>
      <c r="TNU259" s="7"/>
      <c r="TNV259" s="7"/>
      <c r="TNW259" s="7"/>
      <c r="TNX259" s="7"/>
      <c r="TNY259" s="7"/>
      <c r="TNZ259" s="7"/>
      <c r="TOA259" s="7"/>
      <c r="TOB259" s="7"/>
      <c r="TOC259" s="7"/>
      <c r="TOD259" s="7"/>
      <c r="TOE259" s="7"/>
      <c r="TOF259" s="7"/>
      <c r="TOG259" s="7"/>
      <c r="TOH259" s="7"/>
      <c r="TOI259" s="7"/>
      <c r="TOJ259" s="7"/>
      <c r="TOK259" s="7"/>
      <c r="TOL259" s="7"/>
      <c r="TOM259" s="7"/>
      <c r="TON259" s="7"/>
      <c r="TOO259" s="7"/>
      <c r="TOP259" s="7"/>
      <c r="TOQ259" s="7"/>
      <c r="TOR259" s="7"/>
      <c r="TOS259" s="7"/>
      <c r="TOT259" s="7"/>
      <c r="TOU259" s="7"/>
      <c r="TOV259" s="7"/>
      <c r="TOW259" s="7"/>
      <c r="TOX259" s="7"/>
      <c r="TOY259" s="7"/>
      <c r="TOZ259" s="7"/>
      <c r="TPA259" s="7"/>
      <c r="TPB259" s="7"/>
      <c r="TPC259" s="7"/>
      <c r="TPD259" s="7"/>
      <c r="TPE259" s="7"/>
      <c r="TPF259" s="7"/>
      <c r="TPG259" s="7"/>
      <c r="TPH259" s="7"/>
      <c r="TPI259" s="7"/>
      <c r="TPJ259" s="7"/>
      <c r="TPK259" s="7"/>
      <c r="TPL259" s="7"/>
      <c r="TPM259" s="7"/>
      <c r="TPN259" s="7"/>
      <c r="TPO259" s="7"/>
      <c r="TPP259" s="7"/>
      <c r="TPQ259" s="7"/>
      <c r="TPR259" s="7"/>
      <c r="TPS259" s="7"/>
      <c r="TPT259" s="7"/>
      <c r="TPU259" s="7"/>
      <c r="TPV259" s="7"/>
      <c r="TPW259" s="7"/>
      <c r="TPX259" s="7"/>
      <c r="TPY259" s="7"/>
      <c r="TPZ259" s="7"/>
      <c r="TQA259" s="7"/>
      <c r="TQB259" s="7"/>
      <c r="TQC259" s="7"/>
      <c r="TQD259" s="7"/>
      <c r="TQE259" s="7"/>
      <c r="TQF259" s="7"/>
      <c r="TQG259" s="7"/>
      <c r="TQH259" s="7"/>
      <c r="TQI259" s="7"/>
      <c r="TQJ259" s="7"/>
      <c r="TQK259" s="7"/>
      <c r="TQL259" s="7"/>
      <c r="TQM259" s="7"/>
      <c r="TQN259" s="7"/>
      <c r="TQO259" s="7"/>
      <c r="TQP259" s="7"/>
      <c r="TQQ259" s="7"/>
      <c r="TQR259" s="7"/>
      <c r="TQS259" s="7"/>
      <c r="TQT259" s="7"/>
      <c r="TQU259" s="7"/>
      <c r="TQV259" s="7"/>
      <c r="TQW259" s="7"/>
      <c r="TQX259" s="7"/>
      <c r="TQY259" s="7"/>
      <c r="TQZ259" s="7"/>
      <c r="TRA259" s="7"/>
      <c r="TRB259" s="7"/>
      <c r="TRC259" s="7"/>
      <c r="TRD259" s="7"/>
      <c r="TRE259" s="7"/>
      <c r="TRF259" s="7"/>
      <c r="TRG259" s="7"/>
      <c r="TRH259" s="7"/>
      <c r="TRI259" s="7"/>
      <c r="TRJ259" s="7"/>
      <c r="TRK259" s="7"/>
      <c r="TRL259" s="7"/>
      <c r="TRM259" s="7"/>
      <c r="TRN259" s="7"/>
      <c r="TRO259" s="7"/>
      <c r="TRP259" s="7"/>
      <c r="TRQ259" s="7"/>
      <c r="TRR259" s="7"/>
      <c r="TRS259" s="7"/>
      <c r="TRT259" s="7"/>
      <c r="TRU259" s="7"/>
      <c r="TRV259" s="7"/>
      <c r="TRW259" s="7"/>
      <c r="TRX259" s="7"/>
      <c r="TRY259" s="7"/>
      <c r="TRZ259" s="7"/>
      <c r="TSA259" s="7"/>
      <c r="TSB259" s="7"/>
      <c r="TSC259" s="7"/>
      <c r="TSD259" s="7"/>
      <c r="TSE259" s="7"/>
      <c r="TSF259" s="7"/>
      <c r="TSG259" s="7"/>
      <c r="TSH259" s="7"/>
      <c r="TSI259" s="7"/>
      <c r="TSJ259" s="7"/>
      <c r="TSK259" s="7"/>
      <c r="TSL259" s="7"/>
      <c r="TSM259" s="7"/>
      <c r="TSN259" s="7"/>
      <c r="TSO259" s="7"/>
      <c r="TSP259" s="7"/>
      <c r="TSQ259" s="7"/>
      <c r="TSR259" s="7"/>
      <c r="TSS259" s="7"/>
      <c r="TST259" s="7"/>
      <c r="TSU259" s="7"/>
      <c r="TSV259" s="7"/>
      <c r="TSW259" s="7"/>
      <c r="TSX259" s="7"/>
      <c r="TSY259" s="7"/>
      <c r="TSZ259" s="7"/>
      <c r="TTA259" s="7"/>
      <c r="TTB259" s="7"/>
      <c r="TTC259" s="7"/>
      <c r="TTD259" s="7"/>
      <c r="TTE259" s="7"/>
      <c r="TTF259" s="7"/>
      <c r="TTG259" s="7"/>
      <c r="TTH259" s="7"/>
      <c r="TTI259" s="7"/>
      <c r="TTJ259" s="7"/>
      <c r="TTK259" s="7"/>
      <c r="TTL259" s="7"/>
      <c r="TTM259" s="7"/>
      <c r="TTN259" s="7"/>
      <c r="TTO259" s="7"/>
      <c r="TTP259" s="7"/>
      <c r="TTQ259" s="7"/>
      <c r="TTR259" s="7"/>
      <c r="TTS259" s="7"/>
      <c r="TTT259" s="7"/>
      <c r="TTU259" s="7"/>
      <c r="TTV259" s="7"/>
      <c r="TTW259" s="7"/>
      <c r="TTX259" s="7"/>
      <c r="TTY259" s="7"/>
      <c r="TTZ259" s="7"/>
      <c r="TUA259" s="7"/>
      <c r="TUB259" s="7"/>
      <c r="TUC259" s="7"/>
      <c r="TUD259" s="7"/>
      <c r="TUE259" s="7"/>
      <c r="TUF259" s="7"/>
      <c r="TUG259" s="7"/>
      <c r="TUH259" s="7"/>
      <c r="TUI259" s="7"/>
      <c r="TUJ259" s="7"/>
      <c r="TUK259" s="7"/>
      <c r="TUL259" s="7"/>
      <c r="TUM259" s="7"/>
      <c r="TUN259" s="7"/>
      <c r="TUO259" s="7"/>
      <c r="TUP259" s="7"/>
      <c r="TUQ259" s="7"/>
      <c r="TUR259" s="7"/>
      <c r="TUS259" s="7"/>
      <c r="TUT259" s="7"/>
      <c r="TUU259" s="7"/>
      <c r="TUV259" s="7"/>
      <c r="TUW259" s="7"/>
      <c r="TUX259" s="7"/>
      <c r="TUY259" s="7"/>
      <c r="TUZ259" s="7"/>
      <c r="TVA259" s="7"/>
      <c r="TVB259" s="7"/>
      <c r="TVC259" s="7"/>
      <c r="TVD259" s="7"/>
      <c r="TVE259" s="7"/>
      <c r="TVF259" s="7"/>
      <c r="TVG259" s="7"/>
      <c r="TVH259" s="7"/>
      <c r="TVI259" s="7"/>
      <c r="TVJ259" s="7"/>
      <c r="TVK259" s="7"/>
      <c r="TVL259" s="7"/>
      <c r="TVM259" s="7"/>
      <c r="TVN259" s="7"/>
      <c r="TVO259" s="7"/>
      <c r="TVP259" s="7"/>
      <c r="TVQ259" s="7"/>
      <c r="TVR259" s="7"/>
      <c r="TVS259" s="7"/>
      <c r="TVT259" s="7"/>
      <c r="TVU259" s="7"/>
      <c r="TVV259" s="7"/>
      <c r="TVW259" s="7"/>
      <c r="TVX259" s="7"/>
      <c r="TVY259" s="7"/>
      <c r="TVZ259" s="7"/>
      <c r="TWA259" s="7"/>
      <c r="TWB259" s="7"/>
      <c r="TWC259" s="7"/>
      <c r="TWD259" s="7"/>
      <c r="TWE259" s="7"/>
      <c r="TWF259" s="7"/>
      <c r="TWG259" s="7"/>
      <c r="TWH259" s="7"/>
      <c r="TWI259" s="7"/>
      <c r="TWJ259" s="7"/>
      <c r="TWK259" s="7"/>
      <c r="TWL259" s="7"/>
      <c r="TWM259" s="7"/>
      <c r="TWN259" s="7"/>
      <c r="TWO259" s="7"/>
      <c r="TWP259" s="7"/>
      <c r="TWQ259" s="7"/>
      <c r="TWR259" s="7"/>
      <c r="TWS259" s="7"/>
      <c r="TWT259" s="7"/>
      <c r="TWU259" s="7"/>
      <c r="TWV259" s="7"/>
      <c r="TWW259" s="7"/>
      <c r="TWX259" s="7"/>
      <c r="TWY259" s="7"/>
      <c r="TWZ259" s="7"/>
      <c r="TXA259" s="7"/>
      <c r="TXB259" s="7"/>
      <c r="TXC259" s="7"/>
      <c r="TXD259" s="7"/>
      <c r="TXE259" s="7"/>
      <c r="TXF259" s="7"/>
      <c r="TXG259" s="7"/>
      <c r="TXH259" s="7"/>
      <c r="TXI259" s="7"/>
      <c r="TXJ259" s="7"/>
      <c r="TXK259" s="7"/>
      <c r="TXL259" s="7"/>
      <c r="TXM259" s="7"/>
      <c r="TXN259" s="7"/>
      <c r="TXO259" s="7"/>
      <c r="TXP259" s="7"/>
      <c r="TXQ259" s="7"/>
      <c r="TXR259" s="7"/>
      <c r="TXS259" s="7"/>
      <c r="TXT259" s="7"/>
      <c r="TXU259" s="7"/>
      <c r="TXV259" s="7"/>
      <c r="TXW259" s="7"/>
      <c r="TXX259" s="7"/>
      <c r="TXY259" s="7"/>
      <c r="TXZ259" s="7"/>
      <c r="TYA259" s="7"/>
      <c r="TYB259" s="7"/>
      <c r="TYC259" s="7"/>
      <c r="TYD259" s="7"/>
      <c r="TYE259" s="7"/>
      <c r="TYF259" s="7"/>
      <c r="TYG259" s="7"/>
      <c r="TYH259" s="7"/>
      <c r="TYI259" s="7"/>
      <c r="TYJ259" s="7"/>
      <c r="TYK259" s="7"/>
      <c r="TYL259" s="7"/>
      <c r="TYM259" s="7"/>
      <c r="TYN259" s="7"/>
      <c r="TYO259" s="7"/>
      <c r="TYP259" s="7"/>
      <c r="TYQ259" s="7"/>
      <c r="TYR259" s="7"/>
      <c r="TYS259" s="7"/>
      <c r="TYT259" s="7"/>
      <c r="TYU259" s="7"/>
      <c r="TYV259" s="7"/>
      <c r="TYW259" s="7"/>
      <c r="TYX259" s="7"/>
      <c r="TYY259" s="7"/>
      <c r="TYZ259" s="7"/>
      <c r="TZA259" s="7"/>
      <c r="TZB259" s="7"/>
      <c r="TZC259" s="7"/>
      <c r="TZD259" s="7"/>
      <c r="TZE259" s="7"/>
      <c r="TZF259" s="7"/>
      <c r="TZG259" s="7"/>
      <c r="TZH259" s="7"/>
      <c r="TZI259" s="7"/>
      <c r="TZJ259" s="7"/>
      <c r="TZK259" s="7"/>
      <c r="TZL259" s="7"/>
      <c r="TZM259" s="7"/>
      <c r="TZN259" s="7"/>
      <c r="TZO259" s="7"/>
      <c r="TZP259" s="7"/>
      <c r="TZQ259" s="7"/>
      <c r="TZR259" s="7"/>
      <c r="TZS259" s="7"/>
      <c r="TZT259" s="7"/>
      <c r="TZU259" s="7"/>
      <c r="TZV259" s="7"/>
      <c r="TZW259" s="7"/>
      <c r="TZX259" s="7"/>
      <c r="TZY259" s="7"/>
      <c r="TZZ259" s="7"/>
      <c r="UAA259" s="7"/>
      <c r="UAB259" s="7"/>
      <c r="UAC259" s="7"/>
      <c r="UAD259" s="7"/>
      <c r="UAE259" s="7"/>
      <c r="UAF259" s="7"/>
      <c r="UAG259" s="7"/>
      <c r="UAH259" s="7"/>
      <c r="UAI259" s="7"/>
      <c r="UAJ259" s="7"/>
      <c r="UAK259" s="7"/>
      <c r="UAL259" s="7"/>
      <c r="UAM259" s="7"/>
      <c r="UAN259" s="7"/>
      <c r="UAO259" s="7"/>
      <c r="UAP259" s="7"/>
      <c r="UAQ259" s="7"/>
      <c r="UAR259" s="7"/>
      <c r="UAS259" s="7"/>
      <c r="UAT259" s="7"/>
      <c r="UAU259" s="7"/>
      <c r="UAV259" s="7"/>
      <c r="UAW259" s="7"/>
      <c r="UAX259" s="7"/>
      <c r="UAY259" s="7"/>
      <c r="UAZ259" s="7"/>
      <c r="UBA259" s="7"/>
      <c r="UBB259" s="7"/>
      <c r="UBC259" s="7"/>
      <c r="UBD259" s="7"/>
      <c r="UBE259" s="7"/>
      <c r="UBF259" s="7"/>
      <c r="UBG259" s="7"/>
      <c r="UBH259" s="7"/>
      <c r="UBI259" s="7"/>
      <c r="UBJ259" s="7"/>
      <c r="UBK259" s="7"/>
      <c r="UBL259" s="7"/>
      <c r="UBM259" s="7"/>
      <c r="UBN259" s="7"/>
      <c r="UBO259" s="7"/>
      <c r="UBP259" s="7"/>
      <c r="UBQ259" s="7"/>
      <c r="UBR259" s="7"/>
      <c r="UBS259" s="7"/>
      <c r="UBT259" s="7"/>
      <c r="UBU259" s="7"/>
      <c r="UBV259" s="7"/>
      <c r="UBW259" s="7"/>
      <c r="UBX259" s="7"/>
      <c r="UBY259" s="7"/>
      <c r="UBZ259" s="7"/>
      <c r="UCA259" s="7"/>
      <c r="UCB259" s="7"/>
      <c r="UCC259" s="7"/>
      <c r="UCD259" s="7"/>
      <c r="UCE259" s="7"/>
      <c r="UCF259" s="7"/>
      <c r="UCG259" s="7"/>
      <c r="UCH259" s="7"/>
      <c r="UCI259" s="7"/>
      <c r="UCJ259" s="7"/>
      <c r="UCK259" s="7"/>
      <c r="UCL259" s="7"/>
      <c r="UCM259" s="7"/>
      <c r="UCN259" s="7"/>
      <c r="UCO259" s="7"/>
      <c r="UCP259" s="7"/>
      <c r="UCQ259" s="7"/>
      <c r="UCR259" s="7"/>
      <c r="UCS259" s="7"/>
      <c r="UCT259" s="7"/>
      <c r="UCU259" s="7"/>
      <c r="UCV259" s="7"/>
      <c r="UCW259" s="7"/>
      <c r="UCX259" s="7"/>
      <c r="UCY259" s="7"/>
      <c r="UCZ259" s="7"/>
      <c r="UDA259" s="7"/>
      <c r="UDB259" s="7"/>
      <c r="UDC259" s="7"/>
      <c r="UDD259" s="7"/>
      <c r="UDE259" s="7"/>
      <c r="UDF259" s="7"/>
      <c r="UDG259" s="7"/>
      <c r="UDH259" s="7"/>
      <c r="UDI259" s="7"/>
      <c r="UDJ259" s="7"/>
      <c r="UDK259" s="7"/>
      <c r="UDL259" s="7"/>
      <c r="UDM259" s="7"/>
      <c r="UDN259" s="7"/>
      <c r="UDO259" s="7"/>
      <c r="UDP259" s="7"/>
      <c r="UDQ259" s="7"/>
      <c r="UDR259" s="7"/>
      <c r="UDS259" s="7"/>
      <c r="UDT259" s="7"/>
      <c r="UDU259" s="7"/>
      <c r="UDV259" s="7"/>
      <c r="UDW259" s="7"/>
      <c r="UDX259" s="7"/>
      <c r="UDY259" s="7"/>
      <c r="UDZ259" s="7"/>
      <c r="UEA259" s="7"/>
      <c r="UEB259" s="7"/>
      <c r="UEC259" s="7"/>
      <c r="UED259" s="7"/>
      <c r="UEE259" s="7"/>
      <c r="UEF259" s="7"/>
      <c r="UEG259" s="7"/>
      <c r="UEH259" s="7"/>
      <c r="UEI259" s="7"/>
      <c r="UEJ259" s="7"/>
      <c r="UEK259" s="7"/>
      <c r="UEL259" s="7"/>
      <c r="UEM259" s="7"/>
      <c r="UEN259" s="7"/>
      <c r="UEO259" s="7"/>
      <c r="UEP259" s="7"/>
      <c r="UEQ259" s="7"/>
      <c r="UER259" s="7"/>
      <c r="UES259" s="7"/>
      <c r="UET259" s="7"/>
      <c r="UEU259" s="7"/>
      <c r="UEV259" s="7"/>
      <c r="UEW259" s="7"/>
      <c r="UEX259" s="7"/>
      <c r="UEY259" s="7"/>
      <c r="UEZ259" s="7"/>
      <c r="UFA259" s="7"/>
      <c r="UFB259" s="7"/>
      <c r="UFC259" s="7"/>
      <c r="UFD259" s="7"/>
      <c r="UFE259" s="7"/>
      <c r="UFF259" s="7"/>
      <c r="UFG259" s="7"/>
      <c r="UFH259" s="7"/>
      <c r="UFI259" s="7"/>
      <c r="UFJ259" s="7"/>
      <c r="UFK259" s="7"/>
      <c r="UFL259" s="7"/>
      <c r="UFM259" s="7"/>
      <c r="UFN259" s="7"/>
      <c r="UFO259" s="7"/>
      <c r="UFP259" s="7"/>
      <c r="UFQ259" s="7"/>
      <c r="UFR259" s="7"/>
      <c r="UFS259" s="7"/>
      <c r="UFT259" s="7"/>
      <c r="UFU259" s="7"/>
      <c r="UFV259" s="7"/>
      <c r="UFW259" s="7"/>
      <c r="UFX259" s="7"/>
      <c r="UFY259" s="7"/>
      <c r="UFZ259" s="7"/>
      <c r="UGA259" s="7"/>
      <c r="UGB259" s="7"/>
      <c r="UGC259" s="7"/>
      <c r="UGD259" s="7"/>
      <c r="UGE259" s="7"/>
      <c r="UGF259" s="7"/>
      <c r="UGG259" s="7"/>
      <c r="UGH259" s="7"/>
      <c r="UGI259" s="7"/>
      <c r="UGJ259" s="7"/>
      <c r="UGK259" s="7"/>
      <c r="UGL259" s="7"/>
      <c r="UGM259" s="7"/>
      <c r="UGN259" s="7"/>
      <c r="UGO259" s="7"/>
      <c r="UGP259" s="7"/>
      <c r="UGQ259" s="7"/>
      <c r="UGR259" s="7"/>
      <c r="UGS259" s="7"/>
      <c r="UGT259" s="7"/>
      <c r="UGU259" s="7"/>
      <c r="UGV259" s="7"/>
      <c r="UGW259" s="7"/>
      <c r="UGX259" s="7"/>
      <c r="UGY259" s="7"/>
      <c r="UGZ259" s="7"/>
      <c r="UHA259" s="7"/>
      <c r="UHB259" s="7"/>
      <c r="UHC259" s="7"/>
      <c r="UHD259" s="7"/>
      <c r="UHE259" s="7"/>
      <c r="UHF259" s="7"/>
      <c r="UHG259" s="7"/>
      <c r="UHH259" s="7"/>
      <c r="UHI259" s="7"/>
      <c r="UHJ259" s="7"/>
      <c r="UHK259" s="7"/>
      <c r="UHL259" s="7"/>
      <c r="UHM259" s="7"/>
      <c r="UHN259" s="7"/>
      <c r="UHO259" s="7"/>
      <c r="UHP259" s="7"/>
      <c r="UHQ259" s="7"/>
      <c r="UHR259" s="7"/>
      <c r="UHS259" s="7"/>
      <c r="UHT259" s="7"/>
      <c r="UHU259" s="7"/>
      <c r="UHV259" s="7"/>
      <c r="UHW259" s="7"/>
      <c r="UHX259" s="7"/>
      <c r="UHY259" s="7"/>
      <c r="UHZ259" s="7"/>
      <c r="UIA259" s="7"/>
      <c r="UIB259" s="7"/>
      <c r="UIC259" s="7"/>
      <c r="UID259" s="7"/>
      <c r="UIE259" s="7"/>
      <c r="UIF259" s="7"/>
      <c r="UIG259" s="7"/>
      <c r="UIH259" s="7"/>
      <c r="UII259" s="7"/>
      <c r="UIJ259" s="7"/>
      <c r="UIK259" s="7"/>
      <c r="UIL259" s="7"/>
      <c r="UIM259" s="7"/>
      <c r="UIN259" s="7"/>
      <c r="UIO259" s="7"/>
      <c r="UIP259" s="7"/>
      <c r="UIQ259" s="7"/>
      <c r="UIR259" s="7"/>
      <c r="UIS259" s="7"/>
      <c r="UIT259" s="7"/>
      <c r="UIU259" s="7"/>
      <c r="UIV259" s="7"/>
      <c r="UIW259" s="7"/>
      <c r="UIX259" s="7"/>
      <c r="UIY259" s="7"/>
      <c r="UIZ259" s="7"/>
      <c r="UJA259" s="7"/>
      <c r="UJB259" s="7"/>
      <c r="UJC259" s="7"/>
      <c r="UJD259" s="7"/>
      <c r="UJE259" s="7"/>
      <c r="UJF259" s="7"/>
      <c r="UJG259" s="7"/>
      <c r="UJH259" s="7"/>
      <c r="UJI259" s="7"/>
      <c r="UJJ259" s="7"/>
      <c r="UJK259" s="7"/>
      <c r="UJL259" s="7"/>
      <c r="UJM259" s="7"/>
      <c r="UJN259" s="7"/>
      <c r="UJO259" s="7"/>
      <c r="UJP259" s="7"/>
      <c r="UJQ259" s="7"/>
      <c r="UJR259" s="7"/>
      <c r="UJS259" s="7"/>
      <c r="UJT259" s="7"/>
      <c r="UJU259" s="7"/>
      <c r="UJV259" s="7"/>
      <c r="UJW259" s="7"/>
      <c r="UJX259" s="7"/>
      <c r="UJY259" s="7"/>
      <c r="UJZ259" s="7"/>
      <c r="UKA259" s="7"/>
      <c r="UKB259" s="7"/>
      <c r="UKC259" s="7"/>
      <c r="UKD259" s="7"/>
      <c r="UKE259" s="7"/>
      <c r="UKF259" s="7"/>
      <c r="UKG259" s="7"/>
      <c r="UKH259" s="7"/>
      <c r="UKI259" s="7"/>
      <c r="UKJ259" s="7"/>
      <c r="UKK259" s="7"/>
      <c r="UKL259" s="7"/>
      <c r="UKM259" s="7"/>
      <c r="UKN259" s="7"/>
      <c r="UKO259" s="7"/>
      <c r="UKP259" s="7"/>
      <c r="UKQ259" s="7"/>
      <c r="UKR259" s="7"/>
      <c r="UKS259" s="7"/>
      <c r="UKT259" s="7"/>
      <c r="UKU259" s="7"/>
      <c r="UKV259" s="7"/>
      <c r="UKW259" s="7"/>
      <c r="UKX259" s="7"/>
      <c r="UKY259" s="7"/>
      <c r="UKZ259" s="7"/>
      <c r="ULA259" s="7"/>
      <c r="ULB259" s="7"/>
      <c r="ULC259" s="7"/>
      <c r="ULD259" s="7"/>
      <c r="ULE259" s="7"/>
      <c r="ULF259" s="7"/>
      <c r="ULG259" s="7"/>
      <c r="ULH259" s="7"/>
      <c r="ULI259" s="7"/>
      <c r="ULJ259" s="7"/>
      <c r="ULK259" s="7"/>
      <c r="ULL259" s="7"/>
      <c r="ULM259" s="7"/>
      <c r="ULN259" s="7"/>
      <c r="ULO259" s="7"/>
      <c r="ULP259" s="7"/>
      <c r="ULQ259" s="7"/>
      <c r="ULR259" s="7"/>
      <c r="ULS259" s="7"/>
      <c r="ULT259" s="7"/>
      <c r="ULU259" s="7"/>
      <c r="ULV259" s="7"/>
      <c r="ULW259" s="7"/>
      <c r="ULX259" s="7"/>
      <c r="ULY259" s="7"/>
      <c r="ULZ259" s="7"/>
      <c r="UMA259" s="7"/>
      <c r="UMB259" s="7"/>
      <c r="UMC259" s="7"/>
      <c r="UMD259" s="7"/>
      <c r="UME259" s="7"/>
      <c r="UMF259" s="7"/>
      <c r="UMG259" s="7"/>
      <c r="UMH259" s="7"/>
      <c r="UMI259" s="7"/>
      <c r="UMJ259" s="7"/>
      <c r="UMK259" s="7"/>
      <c r="UML259" s="7"/>
      <c r="UMM259" s="7"/>
      <c r="UMN259" s="7"/>
      <c r="UMO259" s="7"/>
      <c r="UMP259" s="7"/>
      <c r="UMQ259" s="7"/>
      <c r="UMR259" s="7"/>
      <c r="UMS259" s="7"/>
      <c r="UMT259" s="7"/>
      <c r="UMU259" s="7"/>
      <c r="UMV259" s="7"/>
      <c r="UMW259" s="7"/>
      <c r="UMX259" s="7"/>
      <c r="UMY259" s="7"/>
      <c r="UMZ259" s="7"/>
      <c r="UNA259" s="7"/>
      <c r="UNB259" s="7"/>
      <c r="UNC259" s="7"/>
      <c r="UND259" s="7"/>
      <c r="UNE259" s="7"/>
      <c r="UNF259" s="7"/>
      <c r="UNG259" s="7"/>
      <c r="UNH259" s="7"/>
      <c r="UNI259" s="7"/>
      <c r="UNJ259" s="7"/>
      <c r="UNK259" s="7"/>
      <c r="UNL259" s="7"/>
      <c r="UNM259" s="7"/>
      <c r="UNN259" s="7"/>
      <c r="UNO259" s="7"/>
      <c r="UNP259" s="7"/>
      <c r="UNQ259" s="7"/>
      <c r="UNR259" s="7"/>
      <c r="UNS259" s="7"/>
      <c r="UNT259" s="7"/>
      <c r="UNU259" s="7"/>
      <c r="UNV259" s="7"/>
      <c r="UNW259" s="7"/>
      <c r="UNX259" s="7"/>
      <c r="UNY259" s="7"/>
      <c r="UNZ259" s="7"/>
      <c r="UOA259" s="7"/>
      <c r="UOB259" s="7"/>
      <c r="UOC259" s="7"/>
      <c r="UOD259" s="7"/>
      <c r="UOE259" s="7"/>
      <c r="UOF259" s="7"/>
      <c r="UOG259" s="7"/>
      <c r="UOH259" s="7"/>
      <c r="UOI259" s="7"/>
      <c r="UOJ259" s="7"/>
      <c r="UOK259" s="7"/>
      <c r="UOL259" s="7"/>
      <c r="UOM259" s="7"/>
      <c r="UON259" s="7"/>
      <c r="UOO259" s="7"/>
      <c r="UOP259" s="7"/>
      <c r="UOQ259" s="7"/>
      <c r="UOR259" s="7"/>
      <c r="UOS259" s="7"/>
      <c r="UOT259" s="7"/>
      <c r="UOU259" s="7"/>
      <c r="UOV259" s="7"/>
      <c r="UOW259" s="7"/>
      <c r="UOX259" s="7"/>
      <c r="UOY259" s="7"/>
      <c r="UOZ259" s="7"/>
      <c r="UPA259" s="7"/>
      <c r="UPB259" s="7"/>
      <c r="UPC259" s="7"/>
      <c r="UPD259" s="7"/>
      <c r="UPE259" s="7"/>
      <c r="UPF259" s="7"/>
      <c r="UPG259" s="7"/>
      <c r="UPH259" s="7"/>
      <c r="UPI259" s="7"/>
      <c r="UPJ259" s="7"/>
      <c r="UPK259" s="7"/>
      <c r="UPL259" s="7"/>
      <c r="UPM259" s="7"/>
      <c r="UPN259" s="7"/>
      <c r="UPO259" s="7"/>
      <c r="UPP259" s="7"/>
      <c r="UPQ259" s="7"/>
      <c r="UPR259" s="7"/>
      <c r="UPS259" s="7"/>
      <c r="UPT259" s="7"/>
      <c r="UPU259" s="7"/>
      <c r="UPV259" s="7"/>
      <c r="UPW259" s="7"/>
      <c r="UPX259" s="7"/>
      <c r="UPY259" s="7"/>
      <c r="UPZ259" s="7"/>
      <c r="UQA259" s="7"/>
      <c r="UQB259" s="7"/>
      <c r="UQC259" s="7"/>
      <c r="UQD259" s="7"/>
      <c r="UQE259" s="7"/>
      <c r="UQF259" s="7"/>
      <c r="UQG259" s="7"/>
      <c r="UQH259" s="7"/>
      <c r="UQI259" s="7"/>
      <c r="UQJ259" s="7"/>
      <c r="UQK259" s="7"/>
      <c r="UQL259" s="7"/>
      <c r="UQM259" s="7"/>
      <c r="UQN259" s="7"/>
      <c r="UQO259" s="7"/>
      <c r="UQP259" s="7"/>
      <c r="UQQ259" s="7"/>
      <c r="UQR259" s="7"/>
      <c r="UQS259" s="7"/>
      <c r="UQT259" s="7"/>
      <c r="UQU259" s="7"/>
      <c r="UQV259" s="7"/>
      <c r="UQW259" s="7"/>
      <c r="UQX259" s="7"/>
      <c r="UQY259" s="7"/>
      <c r="UQZ259" s="7"/>
      <c r="URA259" s="7"/>
      <c r="URB259" s="7"/>
      <c r="URC259" s="7"/>
      <c r="URD259" s="7"/>
      <c r="URE259" s="7"/>
      <c r="URF259" s="7"/>
      <c r="URG259" s="7"/>
      <c r="URH259" s="7"/>
      <c r="URI259" s="7"/>
      <c r="URJ259" s="7"/>
      <c r="URK259" s="7"/>
      <c r="URL259" s="7"/>
      <c r="URM259" s="7"/>
      <c r="URN259" s="7"/>
      <c r="URO259" s="7"/>
      <c r="URP259" s="7"/>
      <c r="URQ259" s="7"/>
      <c r="URR259" s="7"/>
      <c r="URS259" s="7"/>
      <c r="URT259" s="7"/>
      <c r="URU259" s="7"/>
      <c r="URV259" s="7"/>
      <c r="URW259" s="7"/>
      <c r="URX259" s="7"/>
      <c r="URY259" s="7"/>
      <c r="URZ259" s="7"/>
      <c r="USA259" s="7"/>
      <c r="USB259" s="7"/>
      <c r="USC259" s="7"/>
      <c r="USD259" s="7"/>
      <c r="USE259" s="7"/>
      <c r="USF259" s="7"/>
      <c r="USG259" s="7"/>
      <c r="USH259" s="7"/>
      <c r="USI259" s="7"/>
      <c r="USJ259" s="7"/>
      <c r="USK259" s="7"/>
      <c r="USL259" s="7"/>
      <c r="USM259" s="7"/>
      <c r="USN259" s="7"/>
      <c r="USO259" s="7"/>
      <c r="USP259" s="7"/>
      <c r="USQ259" s="7"/>
      <c r="USR259" s="7"/>
      <c r="USS259" s="7"/>
      <c r="UST259" s="7"/>
      <c r="USU259" s="7"/>
      <c r="USV259" s="7"/>
      <c r="USW259" s="7"/>
      <c r="USX259" s="7"/>
      <c r="USY259" s="7"/>
      <c r="USZ259" s="7"/>
      <c r="UTA259" s="7"/>
      <c r="UTB259" s="7"/>
      <c r="UTC259" s="7"/>
      <c r="UTD259" s="7"/>
      <c r="UTE259" s="7"/>
      <c r="UTF259" s="7"/>
      <c r="UTG259" s="7"/>
      <c r="UTH259" s="7"/>
      <c r="UTI259" s="7"/>
      <c r="UTJ259" s="7"/>
      <c r="UTK259" s="7"/>
      <c r="UTL259" s="7"/>
      <c r="UTM259" s="7"/>
      <c r="UTN259" s="7"/>
      <c r="UTO259" s="7"/>
      <c r="UTP259" s="7"/>
      <c r="UTQ259" s="7"/>
      <c r="UTR259" s="7"/>
      <c r="UTS259" s="7"/>
      <c r="UTT259" s="7"/>
      <c r="UTU259" s="7"/>
      <c r="UTV259" s="7"/>
      <c r="UTW259" s="7"/>
      <c r="UTX259" s="7"/>
      <c r="UTY259" s="7"/>
      <c r="UTZ259" s="7"/>
      <c r="UUA259" s="7"/>
      <c r="UUB259" s="7"/>
      <c r="UUC259" s="7"/>
      <c r="UUD259" s="7"/>
      <c r="UUE259" s="7"/>
      <c r="UUF259" s="7"/>
      <c r="UUG259" s="7"/>
      <c r="UUH259" s="7"/>
      <c r="UUI259" s="7"/>
      <c r="UUJ259" s="7"/>
      <c r="UUK259" s="7"/>
      <c r="UUL259" s="7"/>
      <c r="UUM259" s="7"/>
      <c r="UUN259" s="7"/>
      <c r="UUO259" s="7"/>
      <c r="UUP259" s="7"/>
      <c r="UUQ259" s="7"/>
      <c r="UUR259" s="7"/>
      <c r="UUS259" s="7"/>
      <c r="UUT259" s="7"/>
      <c r="UUU259" s="7"/>
      <c r="UUV259" s="7"/>
      <c r="UUW259" s="7"/>
      <c r="UUX259" s="7"/>
      <c r="UUY259" s="7"/>
      <c r="UUZ259" s="7"/>
      <c r="UVA259" s="7"/>
      <c r="UVB259" s="7"/>
      <c r="UVC259" s="7"/>
      <c r="UVD259" s="7"/>
      <c r="UVE259" s="7"/>
      <c r="UVF259" s="7"/>
      <c r="UVG259" s="7"/>
      <c r="UVH259" s="7"/>
      <c r="UVI259" s="7"/>
      <c r="UVJ259" s="7"/>
      <c r="UVK259" s="7"/>
      <c r="UVL259" s="7"/>
      <c r="UVM259" s="7"/>
      <c r="UVN259" s="7"/>
      <c r="UVO259" s="7"/>
      <c r="UVP259" s="7"/>
      <c r="UVQ259" s="7"/>
      <c r="UVR259" s="7"/>
      <c r="UVS259" s="7"/>
      <c r="UVT259" s="7"/>
      <c r="UVU259" s="7"/>
      <c r="UVV259" s="7"/>
      <c r="UVW259" s="7"/>
      <c r="UVX259" s="7"/>
      <c r="UVY259" s="7"/>
      <c r="UVZ259" s="7"/>
      <c r="UWA259" s="7"/>
      <c r="UWB259" s="7"/>
      <c r="UWC259" s="7"/>
      <c r="UWD259" s="7"/>
      <c r="UWE259" s="7"/>
      <c r="UWF259" s="7"/>
      <c r="UWG259" s="7"/>
      <c r="UWH259" s="7"/>
      <c r="UWI259" s="7"/>
      <c r="UWJ259" s="7"/>
      <c r="UWK259" s="7"/>
      <c r="UWL259" s="7"/>
      <c r="UWM259" s="7"/>
      <c r="UWN259" s="7"/>
      <c r="UWO259" s="7"/>
      <c r="UWP259" s="7"/>
      <c r="UWQ259" s="7"/>
      <c r="UWR259" s="7"/>
      <c r="UWS259" s="7"/>
      <c r="UWT259" s="7"/>
      <c r="UWU259" s="7"/>
      <c r="UWV259" s="7"/>
      <c r="UWW259" s="7"/>
      <c r="UWX259" s="7"/>
      <c r="UWY259" s="7"/>
      <c r="UWZ259" s="7"/>
      <c r="UXA259" s="7"/>
      <c r="UXB259" s="7"/>
      <c r="UXC259" s="7"/>
      <c r="UXD259" s="7"/>
      <c r="UXE259" s="7"/>
      <c r="UXF259" s="7"/>
      <c r="UXG259" s="7"/>
      <c r="UXH259" s="7"/>
      <c r="UXI259" s="7"/>
      <c r="UXJ259" s="7"/>
      <c r="UXK259" s="7"/>
      <c r="UXL259" s="7"/>
      <c r="UXM259" s="7"/>
      <c r="UXN259" s="7"/>
      <c r="UXO259" s="7"/>
      <c r="UXP259" s="7"/>
      <c r="UXQ259" s="7"/>
      <c r="UXR259" s="7"/>
      <c r="UXS259" s="7"/>
      <c r="UXT259" s="7"/>
      <c r="UXU259" s="7"/>
      <c r="UXV259" s="7"/>
      <c r="UXW259" s="7"/>
      <c r="UXX259" s="7"/>
      <c r="UXY259" s="7"/>
      <c r="UXZ259" s="7"/>
      <c r="UYA259" s="7"/>
      <c r="UYB259" s="7"/>
      <c r="UYC259" s="7"/>
      <c r="UYD259" s="7"/>
      <c r="UYE259" s="7"/>
      <c r="UYF259" s="7"/>
      <c r="UYG259" s="7"/>
      <c r="UYH259" s="7"/>
      <c r="UYI259" s="7"/>
      <c r="UYJ259" s="7"/>
      <c r="UYK259" s="7"/>
      <c r="UYL259" s="7"/>
      <c r="UYM259" s="7"/>
      <c r="UYN259" s="7"/>
      <c r="UYO259" s="7"/>
      <c r="UYP259" s="7"/>
      <c r="UYQ259" s="7"/>
      <c r="UYR259" s="7"/>
      <c r="UYS259" s="7"/>
      <c r="UYT259" s="7"/>
      <c r="UYU259" s="7"/>
      <c r="UYV259" s="7"/>
      <c r="UYW259" s="7"/>
      <c r="UYX259" s="7"/>
      <c r="UYY259" s="7"/>
      <c r="UYZ259" s="7"/>
      <c r="UZA259" s="7"/>
      <c r="UZB259" s="7"/>
      <c r="UZC259" s="7"/>
      <c r="UZD259" s="7"/>
      <c r="UZE259" s="7"/>
      <c r="UZF259" s="7"/>
      <c r="UZG259" s="7"/>
      <c r="UZH259" s="7"/>
      <c r="UZI259" s="7"/>
      <c r="UZJ259" s="7"/>
      <c r="UZK259" s="7"/>
      <c r="UZL259" s="7"/>
      <c r="UZM259" s="7"/>
      <c r="UZN259" s="7"/>
      <c r="UZO259" s="7"/>
      <c r="UZP259" s="7"/>
      <c r="UZQ259" s="7"/>
      <c r="UZR259" s="7"/>
      <c r="UZS259" s="7"/>
      <c r="UZT259" s="7"/>
      <c r="UZU259" s="7"/>
      <c r="UZV259" s="7"/>
      <c r="UZW259" s="7"/>
      <c r="UZX259" s="7"/>
      <c r="UZY259" s="7"/>
      <c r="UZZ259" s="7"/>
      <c r="VAA259" s="7"/>
      <c r="VAB259" s="7"/>
      <c r="VAC259" s="7"/>
      <c r="VAD259" s="7"/>
      <c r="VAE259" s="7"/>
      <c r="VAF259" s="7"/>
      <c r="VAG259" s="7"/>
      <c r="VAH259" s="7"/>
      <c r="VAI259" s="7"/>
      <c r="VAJ259" s="7"/>
      <c r="VAK259" s="7"/>
      <c r="VAL259" s="7"/>
      <c r="VAM259" s="7"/>
      <c r="VAN259" s="7"/>
      <c r="VAO259" s="7"/>
      <c r="VAP259" s="7"/>
      <c r="VAQ259" s="7"/>
      <c r="VAR259" s="7"/>
      <c r="VAS259" s="7"/>
      <c r="VAT259" s="7"/>
      <c r="VAU259" s="7"/>
      <c r="VAV259" s="7"/>
      <c r="VAW259" s="7"/>
      <c r="VAX259" s="7"/>
      <c r="VAY259" s="7"/>
      <c r="VAZ259" s="7"/>
      <c r="VBA259" s="7"/>
      <c r="VBB259" s="7"/>
      <c r="VBC259" s="7"/>
      <c r="VBD259" s="7"/>
      <c r="VBE259" s="7"/>
      <c r="VBF259" s="7"/>
      <c r="VBG259" s="7"/>
      <c r="VBH259" s="7"/>
      <c r="VBI259" s="7"/>
      <c r="VBJ259" s="7"/>
      <c r="VBK259" s="7"/>
      <c r="VBL259" s="7"/>
      <c r="VBM259" s="7"/>
      <c r="VBN259" s="7"/>
      <c r="VBO259" s="7"/>
      <c r="VBP259" s="7"/>
      <c r="VBQ259" s="7"/>
      <c r="VBR259" s="7"/>
      <c r="VBS259" s="7"/>
      <c r="VBT259" s="7"/>
      <c r="VBU259" s="7"/>
      <c r="VBV259" s="7"/>
      <c r="VBW259" s="7"/>
      <c r="VBX259" s="7"/>
      <c r="VBY259" s="7"/>
      <c r="VBZ259" s="7"/>
      <c r="VCA259" s="7"/>
      <c r="VCB259" s="7"/>
      <c r="VCC259" s="7"/>
      <c r="VCD259" s="7"/>
      <c r="VCE259" s="7"/>
      <c r="VCF259" s="7"/>
      <c r="VCG259" s="7"/>
      <c r="VCH259" s="7"/>
      <c r="VCI259" s="7"/>
      <c r="VCJ259" s="7"/>
      <c r="VCK259" s="7"/>
      <c r="VCL259" s="7"/>
      <c r="VCM259" s="7"/>
      <c r="VCN259" s="7"/>
      <c r="VCO259" s="7"/>
      <c r="VCP259" s="7"/>
      <c r="VCQ259" s="7"/>
      <c r="VCR259" s="7"/>
      <c r="VCS259" s="7"/>
      <c r="VCT259" s="7"/>
      <c r="VCU259" s="7"/>
      <c r="VCV259" s="7"/>
      <c r="VCW259" s="7"/>
      <c r="VCX259" s="7"/>
      <c r="VCY259" s="7"/>
      <c r="VCZ259" s="7"/>
      <c r="VDA259" s="7"/>
      <c r="VDB259" s="7"/>
      <c r="VDC259" s="7"/>
      <c r="VDD259" s="7"/>
      <c r="VDE259" s="7"/>
      <c r="VDF259" s="7"/>
      <c r="VDG259" s="7"/>
      <c r="VDH259" s="7"/>
      <c r="VDI259" s="7"/>
      <c r="VDJ259" s="7"/>
      <c r="VDK259" s="7"/>
      <c r="VDL259" s="7"/>
      <c r="VDM259" s="7"/>
      <c r="VDN259" s="7"/>
      <c r="VDO259" s="7"/>
      <c r="VDP259" s="7"/>
      <c r="VDQ259" s="7"/>
      <c r="VDR259" s="7"/>
      <c r="VDS259" s="7"/>
      <c r="VDT259" s="7"/>
      <c r="VDU259" s="7"/>
      <c r="VDV259" s="7"/>
      <c r="VDW259" s="7"/>
      <c r="VDX259" s="7"/>
      <c r="VDY259" s="7"/>
      <c r="VDZ259" s="7"/>
      <c r="VEA259" s="7"/>
      <c r="VEB259" s="7"/>
      <c r="VEC259" s="7"/>
      <c r="VED259" s="7"/>
      <c r="VEE259" s="7"/>
      <c r="VEF259" s="7"/>
      <c r="VEG259" s="7"/>
      <c r="VEH259" s="7"/>
      <c r="VEI259" s="7"/>
      <c r="VEJ259" s="7"/>
      <c r="VEK259" s="7"/>
      <c r="VEL259" s="7"/>
      <c r="VEM259" s="7"/>
      <c r="VEN259" s="7"/>
      <c r="VEO259" s="7"/>
      <c r="VEP259" s="7"/>
      <c r="VEQ259" s="7"/>
      <c r="VER259" s="7"/>
      <c r="VES259" s="7"/>
      <c r="VET259" s="7"/>
      <c r="VEU259" s="7"/>
      <c r="VEV259" s="7"/>
      <c r="VEW259" s="7"/>
      <c r="VEX259" s="7"/>
      <c r="VEY259" s="7"/>
      <c r="VEZ259" s="7"/>
      <c r="VFA259" s="7"/>
      <c r="VFB259" s="7"/>
      <c r="VFC259" s="7"/>
      <c r="VFD259" s="7"/>
      <c r="VFE259" s="7"/>
      <c r="VFF259" s="7"/>
      <c r="VFG259" s="7"/>
      <c r="VFH259" s="7"/>
      <c r="VFI259" s="7"/>
      <c r="VFJ259" s="7"/>
      <c r="VFK259" s="7"/>
      <c r="VFL259" s="7"/>
      <c r="VFM259" s="7"/>
      <c r="VFN259" s="7"/>
      <c r="VFO259" s="7"/>
      <c r="VFP259" s="7"/>
      <c r="VFQ259" s="7"/>
      <c r="VFR259" s="7"/>
      <c r="VFS259" s="7"/>
      <c r="VFT259" s="7"/>
      <c r="VFU259" s="7"/>
      <c r="VFV259" s="7"/>
      <c r="VFW259" s="7"/>
      <c r="VFX259" s="7"/>
      <c r="VFY259" s="7"/>
      <c r="VFZ259" s="7"/>
      <c r="VGA259" s="7"/>
      <c r="VGB259" s="7"/>
      <c r="VGC259" s="7"/>
      <c r="VGD259" s="7"/>
      <c r="VGE259" s="7"/>
      <c r="VGF259" s="7"/>
      <c r="VGG259" s="7"/>
      <c r="VGH259" s="7"/>
      <c r="VGI259" s="7"/>
      <c r="VGJ259" s="7"/>
      <c r="VGK259" s="7"/>
      <c r="VGL259" s="7"/>
      <c r="VGM259" s="7"/>
      <c r="VGN259" s="7"/>
      <c r="VGO259" s="7"/>
      <c r="VGP259" s="7"/>
      <c r="VGQ259" s="7"/>
      <c r="VGR259" s="7"/>
      <c r="VGS259" s="7"/>
      <c r="VGT259" s="7"/>
      <c r="VGU259" s="7"/>
      <c r="VGV259" s="7"/>
      <c r="VGW259" s="7"/>
      <c r="VGX259" s="7"/>
      <c r="VGY259" s="7"/>
      <c r="VGZ259" s="7"/>
      <c r="VHA259" s="7"/>
      <c r="VHB259" s="7"/>
      <c r="VHC259" s="7"/>
      <c r="VHD259" s="7"/>
      <c r="VHE259" s="7"/>
      <c r="VHF259" s="7"/>
      <c r="VHG259" s="7"/>
      <c r="VHH259" s="7"/>
      <c r="VHI259" s="7"/>
      <c r="VHJ259" s="7"/>
      <c r="VHK259" s="7"/>
      <c r="VHL259" s="7"/>
      <c r="VHM259" s="7"/>
      <c r="VHN259" s="7"/>
      <c r="VHO259" s="7"/>
      <c r="VHP259" s="7"/>
      <c r="VHQ259" s="7"/>
      <c r="VHR259" s="7"/>
      <c r="VHS259" s="7"/>
      <c r="VHT259" s="7"/>
      <c r="VHU259" s="7"/>
      <c r="VHV259" s="7"/>
      <c r="VHW259" s="7"/>
      <c r="VHX259" s="7"/>
      <c r="VHY259" s="7"/>
      <c r="VHZ259" s="7"/>
      <c r="VIA259" s="7"/>
      <c r="VIB259" s="7"/>
      <c r="VIC259" s="7"/>
      <c r="VID259" s="7"/>
      <c r="VIE259" s="7"/>
      <c r="VIF259" s="7"/>
      <c r="VIG259" s="7"/>
      <c r="VIH259" s="7"/>
      <c r="VII259" s="7"/>
      <c r="VIJ259" s="7"/>
      <c r="VIK259" s="7"/>
      <c r="VIL259" s="7"/>
      <c r="VIM259" s="7"/>
      <c r="VIN259" s="7"/>
      <c r="VIO259" s="7"/>
      <c r="VIP259" s="7"/>
      <c r="VIQ259" s="7"/>
      <c r="VIR259" s="7"/>
      <c r="VIS259" s="7"/>
      <c r="VIT259" s="7"/>
      <c r="VIU259" s="7"/>
      <c r="VIV259" s="7"/>
      <c r="VIW259" s="7"/>
      <c r="VIX259" s="7"/>
      <c r="VIY259" s="7"/>
      <c r="VIZ259" s="7"/>
      <c r="VJA259" s="7"/>
      <c r="VJB259" s="7"/>
      <c r="VJC259" s="7"/>
      <c r="VJD259" s="7"/>
      <c r="VJE259" s="7"/>
      <c r="VJF259" s="7"/>
      <c r="VJG259" s="7"/>
      <c r="VJH259" s="7"/>
      <c r="VJI259" s="7"/>
      <c r="VJJ259" s="7"/>
      <c r="VJK259" s="7"/>
      <c r="VJL259" s="7"/>
      <c r="VJM259" s="7"/>
      <c r="VJN259" s="7"/>
      <c r="VJO259" s="7"/>
      <c r="VJP259" s="7"/>
      <c r="VJQ259" s="7"/>
      <c r="VJR259" s="7"/>
      <c r="VJS259" s="7"/>
      <c r="VJT259" s="7"/>
      <c r="VJU259" s="7"/>
      <c r="VJV259" s="7"/>
      <c r="VJW259" s="7"/>
      <c r="VJX259" s="7"/>
      <c r="VJY259" s="7"/>
      <c r="VJZ259" s="7"/>
      <c r="VKA259" s="7"/>
      <c r="VKB259" s="7"/>
      <c r="VKC259" s="7"/>
      <c r="VKD259" s="7"/>
      <c r="VKE259" s="7"/>
      <c r="VKF259" s="7"/>
      <c r="VKG259" s="7"/>
      <c r="VKH259" s="7"/>
      <c r="VKI259" s="7"/>
      <c r="VKJ259" s="7"/>
      <c r="VKK259" s="7"/>
      <c r="VKL259" s="7"/>
      <c r="VKM259" s="7"/>
      <c r="VKN259" s="7"/>
      <c r="VKO259" s="7"/>
      <c r="VKP259" s="7"/>
      <c r="VKQ259" s="7"/>
      <c r="VKR259" s="7"/>
      <c r="VKS259" s="7"/>
      <c r="VKT259" s="7"/>
      <c r="VKU259" s="7"/>
      <c r="VKV259" s="7"/>
      <c r="VKW259" s="7"/>
      <c r="VKX259" s="7"/>
      <c r="VKY259" s="7"/>
      <c r="VKZ259" s="7"/>
      <c r="VLA259" s="7"/>
      <c r="VLB259" s="7"/>
      <c r="VLC259" s="7"/>
      <c r="VLD259" s="7"/>
      <c r="VLE259" s="7"/>
      <c r="VLF259" s="7"/>
      <c r="VLG259" s="7"/>
      <c r="VLH259" s="7"/>
      <c r="VLI259" s="7"/>
      <c r="VLJ259" s="7"/>
      <c r="VLK259" s="7"/>
      <c r="VLL259" s="7"/>
      <c r="VLM259" s="7"/>
      <c r="VLN259" s="7"/>
      <c r="VLO259" s="7"/>
      <c r="VLP259" s="7"/>
      <c r="VLQ259" s="7"/>
      <c r="VLR259" s="7"/>
      <c r="VLS259" s="7"/>
      <c r="VLT259" s="7"/>
      <c r="VLU259" s="7"/>
      <c r="VLV259" s="7"/>
      <c r="VLW259" s="7"/>
      <c r="VLX259" s="7"/>
      <c r="VLY259" s="7"/>
      <c r="VLZ259" s="7"/>
      <c r="VMA259" s="7"/>
      <c r="VMB259" s="7"/>
      <c r="VMC259" s="7"/>
      <c r="VMD259" s="7"/>
      <c r="VME259" s="7"/>
      <c r="VMF259" s="7"/>
      <c r="VMG259" s="7"/>
      <c r="VMH259" s="7"/>
      <c r="VMI259" s="7"/>
      <c r="VMJ259" s="7"/>
      <c r="VMK259" s="7"/>
      <c r="VML259" s="7"/>
      <c r="VMM259" s="7"/>
      <c r="VMN259" s="7"/>
      <c r="VMO259" s="7"/>
      <c r="VMP259" s="7"/>
      <c r="VMQ259" s="7"/>
      <c r="VMR259" s="7"/>
      <c r="VMS259" s="7"/>
      <c r="VMT259" s="7"/>
      <c r="VMU259" s="7"/>
      <c r="VMV259" s="7"/>
      <c r="VMW259" s="7"/>
      <c r="VMX259" s="7"/>
      <c r="VMY259" s="7"/>
      <c r="VMZ259" s="7"/>
      <c r="VNA259" s="7"/>
      <c r="VNB259" s="7"/>
      <c r="VNC259" s="7"/>
      <c r="VND259" s="7"/>
      <c r="VNE259" s="7"/>
      <c r="VNF259" s="7"/>
      <c r="VNG259" s="7"/>
      <c r="VNH259" s="7"/>
      <c r="VNI259" s="7"/>
      <c r="VNJ259" s="7"/>
      <c r="VNK259" s="7"/>
      <c r="VNL259" s="7"/>
      <c r="VNM259" s="7"/>
      <c r="VNN259" s="7"/>
      <c r="VNO259" s="7"/>
      <c r="VNP259" s="7"/>
      <c r="VNQ259" s="7"/>
      <c r="VNR259" s="7"/>
      <c r="VNS259" s="7"/>
      <c r="VNT259" s="7"/>
      <c r="VNU259" s="7"/>
      <c r="VNV259" s="7"/>
      <c r="VNW259" s="7"/>
      <c r="VNX259" s="7"/>
      <c r="VNY259" s="7"/>
      <c r="VNZ259" s="7"/>
      <c r="VOA259" s="7"/>
      <c r="VOB259" s="7"/>
      <c r="VOC259" s="7"/>
      <c r="VOD259" s="7"/>
      <c r="VOE259" s="7"/>
      <c r="VOF259" s="7"/>
      <c r="VOG259" s="7"/>
      <c r="VOH259" s="7"/>
      <c r="VOI259" s="7"/>
      <c r="VOJ259" s="7"/>
      <c r="VOK259" s="7"/>
      <c r="VOL259" s="7"/>
      <c r="VOM259" s="7"/>
      <c r="VON259" s="7"/>
      <c r="VOO259" s="7"/>
      <c r="VOP259" s="7"/>
      <c r="VOQ259" s="7"/>
      <c r="VOR259" s="7"/>
      <c r="VOS259" s="7"/>
      <c r="VOT259" s="7"/>
      <c r="VOU259" s="7"/>
      <c r="VOV259" s="7"/>
      <c r="VOW259" s="7"/>
      <c r="VOX259" s="7"/>
      <c r="VOY259" s="7"/>
      <c r="VOZ259" s="7"/>
      <c r="VPA259" s="7"/>
      <c r="VPB259" s="7"/>
      <c r="VPC259" s="7"/>
      <c r="VPD259" s="7"/>
      <c r="VPE259" s="7"/>
      <c r="VPF259" s="7"/>
      <c r="VPG259" s="7"/>
      <c r="VPH259" s="7"/>
      <c r="VPI259" s="7"/>
      <c r="VPJ259" s="7"/>
      <c r="VPK259" s="7"/>
      <c r="VPL259" s="7"/>
      <c r="VPM259" s="7"/>
      <c r="VPN259" s="7"/>
      <c r="VPO259" s="7"/>
      <c r="VPP259" s="7"/>
      <c r="VPQ259" s="7"/>
      <c r="VPR259" s="7"/>
      <c r="VPS259" s="7"/>
      <c r="VPT259" s="7"/>
      <c r="VPU259" s="7"/>
      <c r="VPV259" s="7"/>
      <c r="VPW259" s="7"/>
      <c r="VPX259" s="7"/>
      <c r="VPY259" s="7"/>
      <c r="VPZ259" s="7"/>
      <c r="VQA259" s="7"/>
      <c r="VQB259" s="7"/>
      <c r="VQC259" s="7"/>
      <c r="VQD259" s="7"/>
      <c r="VQE259" s="7"/>
      <c r="VQF259" s="7"/>
      <c r="VQG259" s="7"/>
      <c r="VQH259" s="7"/>
      <c r="VQI259" s="7"/>
      <c r="VQJ259" s="7"/>
      <c r="VQK259" s="7"/>
      <c r="VQL259" s="7"/>
      <c r="VQM259" s="7"/>
      <c r="VQN259" s="7"/>
      <c r="VQO259" s="7"/>
      <c r="VQP259" s="7"/>
      <c r="VQQ259" s="7"/>
      <c r="VQR259" s="7"/>
      <c r="VQS259" s="7"/>
      <c r="VQT259" s="7"/>
      <c r="VQU259" s="7"/>
      <c r="VQV259" s="7"/>
      <c r="VQW259" s="7"/>
      <c r="VQX259" s="7"/>
      <c r="VQY259" s="7"/>
      <c r="VQZ259" s="7"/>
      <c r="VRA259" s="7"/>
      <c r="VRB259" s="7"/>
      <c r="VRC259" s="7"/>
      <c r="VRD259" s="7"/>
      <c r="VRE259" s="7"/>
      <c r="VRF259" s="7"/>
      <c r="VRG259" s="7"/>
      <c r="VRH259" s="7"/>
      <c r="VRI259" s="7"/>
      <c r="VRJ259" s="7"/>
      <c r="VRK259" s="7"/>
      <c r="VRL259" s="7"/>
      <c r="VRM259" s="7"/>
      <c r="VRN259" s="7"/>
      <c r="VRO259" s="7"/>
      <c r="VRP259" s="7"/>
      <c r="VRQ259" s="7"/>
      <c r="VRR259" s="7"/>
      <c r="VRS259" s="7"/>
      <c r="VRT259" s="7"/>
      <c r="VRU259" s="7"/>
      <c r="VRV259" s="7"/>
      <c r="VRW259" s="7"/>
      <c r="VRX259" s="7"/>
      <c r="VRY259" s="7"/>
      <c r="VRZ259" s="7"/>
      <c r="VSA259" s="7"/>
      <c r="VSB259" s="7"/>
      <c r="VSC259" s="7"/>
      <c r="VSD259" s="7"/>
      <c r="VSE259" s="7"/>
      <c r="VSF259" s="7"/>
      <c r="VSG259" s="7"/>
      <c r="VSH259" s="7"/>
      <c r="VSI259" s="7"/>
      <c r="VSJ259" s="7"/>
      <c r="VSK259" s="7"/>
      <c r="VSL259" s="7"/>
      <c r="VSM259" s="7"/>
      <c r="VSN259" s="7"/>
      <c r="VSO259" s="7"/>
      <c r="VSP259" s="7"/>
      <c r="VSQ259" s="7"/>
      <c r="VSR259" s="7"/>
      <c r="VSS259" s="7"/>
      <c r="VST259" s="7"/>
      <c r="VSU259" s="7"/>
      <c r="VSV259" s="7"/>
      <c r="VSW259" s="7"/>
      <c r="VSX259" s="7"/>
      <c r="VSY259" s="7"/>
      <c r="VSZ259" s="7"/>
      <c r="VTA259" s="7"/>
      <c r="VTB259" s="7"/>
      <c r="VTC259" s="7"/>
      <c r="VTD259" s="7"/>
      <c r="VTE259" s="7"/>
      <c r="VTF259" s="7"/>
      <c r="VTG259" s="7"/>
      <c r="VTH259" s="7"/>
      <c r="VTI259" s="7"/>
      <c r="VTJ259" s="7"/>
      <c r="VTK259" s="7"/>
      <c r="VTL259" s="7"/>
      <c r="VTM259" s="7"/>
      <c r="VTN259" s="7"/>
      <c r="VTO259" s="7"/>
      <c r="VTP259" s="7"/>
      <c r="VTQ259" s="7"/>
      <c r="VTR259" s="7"/>
      <c r="VTS259" s="7"/>
      <c r="VTT259" s="7"/>
      <c r="VTU259" s="7"/>
      <c r="VTV259" s="7"/>
      <c r="VTW259" s="7"/>
      <c r="VTX259" s="7"/>
      <c r="VTY259" s="7"/>
      <c r="VTZ259" s="7"/>
      <c r="VUA259" s="7"/>
      <c r="VUB259" s="7"/>
      <c r="VUC259" s="7"/>
      <c r="VUD259" s="7"/>
      <c r="VUE259" s="7"/>
      <c r="VUF259" s="7"/>
      <c r="VUG259" s="7"/>
      <c r="VUH259" s="7"/>
      <c r="VUI259" s="7"/>
      <c r="VUJ259" s="7"/>
      <c r="VUK259" s="7"/>
      <c r="VUL259" s="7"/>
      <c r="VUM259" s="7"/>
      <c r="VUN259" s="7"/>
      <c r="VUO259" s="7"/>
      <c r="VUP259" s="7"/>
      <c r="VUQ259" s="7"/>
      <c r="VUR259" s="7"/>
      <c r="VUS259" s="7"/>
      <c r="VUT259" s="7"/>
      <c r="VUU259" s="7"/>
      <c r="VUV259" s="7"/>
      <c r="VUW259" s="7"/>
      <c r="VUX259" s="7"/>
      <c r="VUY259" s="7"/>
      <c r="VUZ259" s="7"/>
      <c r="VVA259" s="7"/>
      <c r="VVB259" s="7"/>
      <c r="VVC259" s="7"/>
      <c r="VVD259" s="7"/>
      <c r="VVE259" s="7"/>
      <c r="VVF259" s="7"/>
      <c r="VVG259" s="7"/>
      <c r="VVH259" s="7"/>
      <c r="VVI259" s="7"/>
      <c r="VVJ259" s="7"/>
      <c r="VVK259" s="7"/>
      <c r="VVL259" s="7"/>
      <c r="VVM259" s="7"/>
      <c r="VVN259" s="7"/>
      <c r="VVO259" s="7"/>
      <c r="VVP259" s="7"/>
      <c r="VVQ259" s="7"/>
      <c r="VVR259" s="7"/>
      <c r="VVS259" s="7"/>
      <c r="VVT259" s="7"/>
      <c r="VVU259" s="7"/>
      <c r="VVV259" s="7"/>
      <c r="VVW259" s="7"/>
      <c r="VVX259" s="7"/>
      <c r="VVY259" s="7"/>
      <c r="VVZ259" s="7"/>
      <c r="VWA259" s="7"/>
      <c r="VWB259" s="7"/>
      <c r="VWC259" s="7"/>
      <c r="VWD259" s="7"/>
      <c r="VWE259" s="7"/>
      <c r="VWF259" s="7"/>
      <c r="VWG259" s="7"/>
      <c r="VWH259" s="7"/>
      <c r="VWI259" s="7"/>
      <c r="VWJ259" s="7"/>
      <c r="VWK259" s="7"/>
      <c r="VWL259" s="7"/>
      <c r="VWM259" s="7"/>
      <c r="VWN259" s="7"/>
      <c r="VWO259" s="7"/>
      <c r="VWP259" s="7"/>
      <c r="VWQ259" s="7"/>
      <c r="VWR259" s="7"/>
      <c r="VWS259" s="7"/>
      <c r="VWT259" s="7"/>
      <c r="VWU259" s="7"/>
      <c r="VWV259" s="7"/>
      <c r="VWW259" s="7"/>
      <c r="VWX259" s="7"/>
      <c r="VWY259" s="7"/>
      <c r="VWZ259" s="7"/>
      <c r="VXA259" s="7"/>
      <c r="VXB259" s="7"/>
      <c r="VXC259" s="7"/>
      <c r="VXD259" s="7"/>
      <c r="VXE259" s="7"/>
      <c r="VXF259" s="7"/>
      <c r="VXG259" s="7"/>
      <c r="VXH259" s="7"/>
      <c r="VXI259" s="7"/>
      <c r="VXJ259" s="7"/>
      <c r="VXK259" s="7"/>
      <c r="VXL259" s="7"/>
      <c r="VXM259" s="7"/>
      <c r="VXN259" s="7"/>
      <c r="VXO259" s="7"/>
      <c r="VXP259" s="7"/>
      <c r="VXQ259" s="7"/>
      <c r="VXR259" s="7"/>
      <c r="VXS259" s="7"/>
      <c r="VXT259" s="7"/>
      <c r="VXU259" s="7"/>
      <c r="VXV259" s="7"/>
      <c r="VXW259" s="7"/>
      <c r="VXX259" s="7"/>
      <c r="VXY259" s="7"/>
      <c r="VXZ259" s="7"/>
      <c r="VYA259" s="7"/>
      <c r="VYB259" s="7"/>
      <c r="VYC259" s="7"/>
      <c r="VYD259" s="7"/>
      <c r="VYE259" s="7"/>
      <c r="VYF259" s="7"/>
      <c r="VYG259" s="7"/>
      <c r="VYH259" s="7"/>
      <c r="VYI259" s="7"/>
      <c r="VYJ259" s="7"/>
      <c r="VYK259" s="7"/>
      <c r="VYL259" s="7"/>
      <c r="VYM259" s="7"/>
      <c r="VYN259" s="7"/>
      <c r="VYO259" s="7"/>
      <c r="VYP259" s="7"/>
      <c r="VYQ259" s="7"/>
      <c r="VYR259" s="7"/>
      <c r="VYS259" s="7"/>
      <c r="VYT259" s="7"/>
      <c r="VYU259" s="7"/>
      <c r="VYV259" s="7"/>
      <c r="VYW259" s="7"/>
      <c r="VYX259" s="7"/>
      <c r="VYY259" s="7"/>
      <c r="VYZ259" s="7"/>
      <c r="VZA259" s="7"/>
      <c r="VZB259" s="7"/>
      <c r="VZC259" s="7"/>
      <c r="VZD259" s="7"/>
      <c r="VZE259" s="7"/>
      <c r="VZF259" s="7"/>
      <c r="VZG259" s="7"/>
      <c r="VZH259" s="7"/>
      <c r="VZI259" s="7"/>
      <c r="VZJ259" s="7"/>
      <c r="VZK259" s="7"/>
      <c r="VZL259" s="7"/>
      <c r="VZM259" s="7"/>
      <c r="VZN259" s="7"/>
      <c r="VZO259" s="7"/>
      <c r="VZP259" s="7"/>
      <c r="VZQ259" s="7"/>
      <c r="VZR259" s="7"/>
      <c r="VZS259" s="7"/>
      <c r="VZT259" s="7"/>
      <c r="VZU259" s="7"/>
      <c r="VZV259" s="7"/>
      <c r="VZW259" s="7"/>
      <c r="VZX259" s="7"/>
      <c r="VZY259" s="7"/>
      <c r="VZZ259" s="7"/>
      <c r="WAA259" s="7"/>
      <c r="WAB259" s="7"/>
      <c r="WAC259" s="7"/>
      <c r="WAD259" s="7"/>
      <c r="WAE259" s="7"/>
      <c r="WAF259" s="7"/>
      <c r="WAG259" s="7"/>
      <c r="WAH259" s="7"/>
      <c r="WAI259" s="7"/>
      <c r="WAJ259" s="7"/>
      <c r="WAK259" s="7"/>
      <c r="WAL259" s="7"/>
      <c r="WAM259" s="7"/>
      <c r="WAN259" s="7"/>
      <c r="WAO259" s="7"/>
      <c r="WAP259" s="7"/>
      <c r="WAQ259" s="7"/>
      <c r="WAR259" s="7"/>
      <c r="WAS259" s="7"/>
      <c r="WAT259" s="7"/>
      <c r="WAU259" s="7"/>
      <c r="WAV259" s="7"/>
      <c r="WAW259" s="7"/>
      <c r="WAX259" s="7"/>
      <c r="WAY259" s="7"/>
      <c r="WAZ259" s="7"/>
      <c r="WBA259" s="7"/>
      <c r="WBB259" s="7"/>
      <c r="WBC259" s="7"/>
      <c r="WBD259" s="7"/>
      <c r="WBE259" s="7"/>
      <c r="WBF259" s="7"/>
      <c r="WBG259" s="7"/>
      <c r="WBH259" s="7"/>
      <c r="WBI259" s="7"/>
      <c r="WBJ259" s="7"/>
      <c r="WBK259" s="7"/>
      <c r="WBL259" s="7"/>
      <c r="WBM259" s="7"/>
      <c r="WBN259" s="7"/>
      <c r="WBO259" s="7"/>
      <c r="WBP259" s="7"/>
      <c r="WBQ259" s="7"/>
      <c r="WBR259" s="7"/>
      <c r="WBS259" s="7"/>
      <c r="WBT259" s="7"/>
      <c r="WBU259" s="7"/>
      <c r="WBV259" s="7"/>
      <c r="WBW259" s="7"/>
      <c r="WBX259" s="7"/>
      <c r="WBY259" s="7"/>
      <c r="WBZ259" s="7"/>
      <c r="WCA259" s="7"/>
      <c r="WCB259" s="7"/>
      <c r="WCC259" s="7"/>
      <c r="WCD259" s="7"/>
      <c r="WCE259" s="7"/>
      <c r="WCF259" s="7"/>
      <c r="WCG259" s="7"/>
      <c r="WCH259" s="7"/>
      <c r="WCI259" s="7"/>
      <c r="WCJ259" s="7"/>
      <c r="WCK259" s="7"/>
      <c r="WCL259" s="7"/>
      <c r="WCM259" s="7"/>
      <c r="WCN259" s="7"/>
      <c r="WCO259" s="7"/>
      <c r="WCP259" s="7"/>
      <c r="WCQ259" s="7"/>
      <c r="WCR259" s="7"/>
      <c r="WCS259" s="7"/>
      <c r="WCT259" s="7"/>
      <c r="WCU259" s="7"/>
      <c r="WCV259" s="7"/>
      <c r="WCW259" s="7"/>
      <c r="WCX259" s="7"/>
      <c r="WCY259" s="7"/>
      <c r="WCZ259" s="7"/>
      <c r="WDA259" s="7"/>
      <c r="WDB259" s="7"/>
      <c r="WDC259" s="7"/>
      <c r="WDD259" s="7"/>
      <c r="WDE259" s="7"/>
      <c r="WDF259" s="7"/>
      <c r="WDG259" s="7"/>
      <c r="WDH259" s="7"/>
      <c r="WDI259" s="7"/>
      <c r="WDJ259" s="7"/>
      <c r="WDK259" s="7"/>
      <c r="WDL259" s="7"/>
      <c r="WDM259" s="7"/>
      <c r="WDN259" s="7"/>
      <c r="WDO259" s="7"/>
      <c r="WDP259" s="7"/>
      <c r="WDQ259" s="7"/>
      <c r="WDR259" s="7"/>
      <c r="WDS259" s="7"/>
      <c r="WDT259" s="7"/>
      <c r="WDU259" s="7"/>
      <c r="WDV259" s="7"/>
      <c r="WDW259" s="7"/>
      <c r="WDX259" s="7"/>
      <c r="WDY259" s="7"/>
      <c r="WDZ259" s="7"/>
      <c r="WEA259" s="7"/>
      <c r="WEB259" s="7"/>
      <c r="WEC259" s="7"/>
      <c r="WED259" s="7"/>
      <c r="WEE259" s="7"/>
      <c r="WEF259" s="7"/>
      <c r="WEG259" s="7"/>
      <c r="WEH259" s="7"/>
      <c r="WEI259" s="7"/>
      <c r="WEJ259" s="7"/>
      <c r="WEK259" s="7"/>
      <c r="WEL259" s="7"/>
      <c r="WEM259" s="7"/>
      <c r="WEN259" s="7"/>
      <c r="WEO259" s="7"/>
      <c r="WEP259" s="7"/>
      <c r="WEQ259" s="7"/>
      <c r="WER259" s="7"/>
      <c r="WES259" s="7"/>
      <c r="WET259" s="7"/>
      <c r="WEU259" s="7"/>
      <c r="WEV259" s="7"/>
      <c r="WEW259" s="7"/>
      <c r="WEX259" s="7"/>
      <c r="WEY259" s="7"/>
      <c r="WEZ259" s="7"/>
      <c r="WFA259" s="7"/>
      <c r="WFB259" s="7"/>
      <c r="WFC259" s="7"/>
      <c r="WFD259" s="7"/>
      <c r="WFE259" s="7"/>
      <c r="WFF259" s="7"/>
      <c r="WFG259" s="7"/>
      <c r="WFH259" s="7"/>
      <c r="WFI259" s="7"/>
      <c r="WFJ259" s="7"/>
      <c r="WFK259" s="7"/>
      <c r="WFL259" s="7"/>
      <c r="WFM259" s="7"/>
      <c r="WFN259" s="7"/>
      <c r="WFO259" s="7"/>
      <c r="WFP259" s="7"/>
      <c r="WFQ259" s="7"/>
      <c r="WFR259" s="7"/>
      <c r="WFS259" s="7"/>
      <c r="WFT259" s="7"/>
      <c r="WFU259" s="7"/>
      <c r="WFV259" s="7"/>
      <c r="WFW259" s="7"/>
      <c r="WFX259" s="7"/>
      <c r="WFY259" s="7"/>
      <c r="WFZ259" s="7"/>
      <c r="WGA259" s="7"/>
      <c r="WGB259" s="7"/>
      <c r="WGC259" s="7"/>
      <c r="WGD259" s="7"/>
      <c r="WGE259" s="7"/>
      <c r="WGF259" s="7"/>
      <c r="WGG259" s="7"/>
      <c r="WGH259" s="7"/>
      <c r="WGI259" s="7"/>
      <c r="WGJ259" s="7"/>
      <c r="WGK259" s="7"/>
      <c r="WGL259" s="7"/>
      <c r="WGM259" s="7"/>
      <c r="WGN259" s="7"/>
      <c r="WGO259" s="7"/>
      <c r="WGP259" s="7"/>
      <c r="WGQ259" s="7"/>
      <c r="WGR259" s="7"/>
      <c r="WGS259" s="7"/>
      <c r="WGT259" s="7"/>
      <c r="WGU259" s="7"/>
      <c r="WGV259" s="7"/>
      <c r="WGW259" s="7"/>
      <c r="WGX259" s="7"/>
      <c r="WGY259" s="7"/>
      <c r="WGZ259" s="7"/>
      <c r="WHA259" s="7"/>
      <c r="WHB259" s="7"/>
      <c r="WHC259" s="7"/>
      <c r="WHD259" s="7"/>
      <c r="WHE259" s="7"/>
      <c r="WHF259" s="7"/>
      <c r="WHG259" s="7"/>
      <c r="WHH259" s="7"/>
      <c r="WHI259" s="7"/>
      <c r="WHJ259" s="7"/>
      <c r="WHK259" s="7"/>
      <c r="WHL259" s="7"/>
      <c r="WHM259" s="7"/>
      <c r="WHN259" s="7"/>
      <c r="WHO259" s="7"/>
      <c r="WHP259" s="7"/>
      <c r="WHQ259" s="7"/>
      <c r="WHR259" s="7"/>
      <c r="WHS259" s="7"/>
      <c r="WHT259" s="7"/>
      <c r="WHU259" s="7"/>
      <c r="WHV259" s="7"/>
      <c r="WHW259" s="7"/>
      <c r="WHX259" s="7"/>
      <c r="WHY259" s="7"/>
      <c r="WHZ259" s="7"/>
      <c r="WIA259" s="7"/>
      <c r="WIB259" s="7"/>
      <c r="WIC259" s="7"/>
      <c r="WID259" s="7"/>
      <c r="WIE259" s="7"/>
      <c r="WIF259" s="7"/>
      <c r="WIG259" s="7"/>
      <c r="WIH259" s="7"/>
      <c r="WII259" s="7"/>
      <c r="WIJ259" s="7"/>
      <c r="WIK259" s="7"/>
      <c r="WIL259" s="7"/>
      <c r="WIM259" s="7"/>
      <c r="WIN259" s="7"/>
      <c r="WIO259" s="7"/>
      <c r="WIP259" s="7"/>
      <c r="WIQ259" s="7"/>
      <c r="WIR259" s="7"/>
      <c r="WIS259" s="7"/>
      <c r="WIT259" s="7"/>
      <c r="WIU259" s="7"/>
      <c r="WIV259" s="7"/>
      <c r="WIW259" s="7"/>
      <c r="WIX259" s="7"/>
      <c r="WIY259" s="7"/>
      <c r="WIZ259" s="7"/>
      <c r="WJA259" s="7"/>
      <c r="WJB259" s="7"/>
      <c r="WJC259" s="7"/>
      <c r="WJD259" s="7"/>
      <c r="WJE259" s="7"/>
      <c r="WJF259" s="7"/>
      <c r="WJG259" s="7"/>
      <c r="WJH259" s="7"/>
      <c r="WJI259" s="7"/>
      <c r="WJJ259" s="7"/>
      <c r="WJK259" s="7"/>
      <c r="WJL259" s="7"/>
      <c r="WJM259" s="7"/>
      <c r="WJN259" s="7"/>
      <c r="WJO259" s="7"/>
      <c r="WJP259" s="7"/>
      <c r="WJQ259" s="7"/>
      <c r="WJR259" s="7"/>
      <c r="WJS259" s="7"/>
      <c r="WJT259" s="7"/>
      <c r="WJU259" s="7"/>
      <c r="WJV259" s="7"/>
      <c r="WJW259" s="7"/>
      <c r="WJX259" s="7"/>
      <c r="WJY259" s="7"/>
      <c r="WJZ259" s="7"/>
      <c r="WKA259" s="7"/>
      <c r="WKB259" s="7"/>
      <c r="WKC259" s="7"/>
      <c r="WKD259" s="7"/>
      <c r="WKE259" s="7"/>
      <c r="WKF259" s="7"/>
      <c r="WKG259" s="7"/>
      <c r="WKH259" s="7"/>
      <c r="WKI259" s="7"/>
      <c r="WKJ259" s="7"/>
      <c r="WKK259" s="7"/>
      <c r="WKL259" s="7"/>
      <c r="WKM259" s="7"/>
      <c r="WKN259" s="7"/>
      <c r="WKO259" s="7"/>
      <c r="WKP259" s="7"/>
      <c r="WKQ259" s="7"/>
      <c r="WKR259" s="7"/>
      <c r="WKS259" s="7"/>
      <c r="WKT259" s="7"/>
      <c r="WKU259" s="7"/>
      <c r="WKV259" s="7"/>
      <c r="WKW259" s="7"/>
      <c r="WKX259" s="7"/>
      <c r="WKY259" s="7"/>
      <c r="WKZ259" s="7"/>
      <c r="WLA259" s="7"/>
      <c r="WLB259" s="7"/>
      <c r="WLC259" s="7"/>
      <c r="WLD259" s="7"/>
      <c r="WLE259" s="7"/>
      <c r="WLF259" s="7"/>
      <c r="WLG259" s="7"/>
      <c r="WLH259" s="7"/>
      <c r="WLI259" s="7"/>
      <c r="WLJ259" s="7"/>
      <c r="WLK259" s="7"/>
      <c r="WLL259" s="7"/>
      <c r="WLM259" s="7"/>
      <c r="WLN259" s="7"/>
      <c r="WLO259" s="7"/>
      <c r="WLP259" s="7"/>
      <c r="WLQ259" s="7"/>
      <c r="WLR259" s="7"/>
      <c r="WLS259" s="7"/>
      <c r="WLT259" s="7"/>
      <c r="WLU259" s="7"/>
      <c r="WLV259" s="7"/>
      <c r="WLW259" s="7"/>
      <c r="WLX259" s="7"/>
      <c r="WLY259" s="7"/>
      <c r="WLZ259" s="7"/>
      <c r="WMA259" s="7"/>
      <c r="WMB259" s="7"/>
      <c r="WMC259" s="7"/>
      <c r="WMD259" s="7"/>
      <c r="WME259" s="7"/>
      <c r="WMF259" s="7"/>
      <c r="WMG259" s="7"/>
      <c r="WMH259" s="7"/>
      <c r="WMI259" s="7"/>
      <c r="WMJ259" s="7"/>
      <c r="WMK259" s="7"/>
      <c r="WML259" s="7"/>
      <c r="WMM259" s="7"/>
      <c r="WMN259" s="7"/>
      <c r="WMO259" s="7"/>
      <c r="WMP259" s="7"/>
      <c r="WMQ259" s="7"/>
      <c r="WMR259" s="7"/>
      <c r="WMS259" s="7"/>
      <c r="WMT259" s="7"/>
      <c r="WMU259" s="7"/>
      <c r="WMV259" s="7"/>
      <c r="WMW259" s="7"/>
      <c r="WMX259" s="7"/>
      <c r="WMY259" s="7"/>
      <c r="WMZ259" s="7"/>
      <c r="WNA259" s="7"/>
      <c r="WNB259" s="7"/>
      <c r="WNC259" s="7"/>
      <c r="WND259" s="7"/>
      <c r="WNE259" s="7"/>
      <c r="WNF259" s="7"/>
      <c r="WNG259" s="7"/>
      <c r="WNH259" s="7"/>
      <c r="WNI259" s="7"/>
      <c r="WNJ259" s="7"/>
      <c r="WNK259" s="7"/>
      <c r="WNL259" s="7"/>
      <c r="WNM259" s="7"/>
      <c r="WNN259" s="7"/>
      <c r="WNO259" s="7"/>
      <c r="WNP259" s="7"/>
      <c r="WNQ259" s="7"/>
      <c r="WNR259" s="7"/>
      <c r="WNS259" s="7"/>
      <c r="WNT259" s="7"/>
      <c r="WNU259" s="7"/>
      <c r="WNV259" s="7"/>
      <c r="WNW259" s="7"/>
      <c r="WNX259" s="7"/>
      <c r="WNY259" s="7"/>
      <c r="WNZ259" s="7"/>
      <c r="WOA259" s="7"/>
      <c r="WOB259" s="7"/>
      <c r="WOC259" s="7"/>
      <c r="WOD259" s="7"/>
      <c r="WOE259" s="7"/>
      <c r="WOF259" s="7"/>
      <c r="WOG259" s="7"/>
      <c r="WOH259" s="7"/>
      <c r="WOI259" s="7"/>
      <c r="WOJ259" s="7"/>
      <c r="WOK259" s="7"/>
      <c r="WOL259" s="7"/>
      <c r="WOM259" s="7"/>
      <c r="WON259" s="7"/>
      <c r="WOO259" s="7"/>
      <c r="WOP259" s="7"/>
      <c r="WOQ259" s="7"/>
      <c r="WOR259" s="7"/>
      <c r="WOS259" s="7"/>
      <c r="WOT259" s="7"/>
      <c r="WOU259" s="7"/>
      <c r="WOV259" s="7"/>
      <c r="WOW259" s="7"/>
      <c r="WOX259" s="7"/>
      <c r="WOY259" s="7"/>
      <c r="WOZ259" s="7"/>
      <c r="WPA259" s="7"/>
      <c r="WPB259" s="7"/>
      <c r="WPC259" s="7"/>
      <c r="WPD259" s="7"/>
      <c r="WPE259" s="7"/>
      <c r="WPF259" s="7"/>
      <c r="WPG259" s="7"/>
      <c r="WPH259" s="7"/>
      <c r="WPI259" s="7"/>
      <c r="WPJ259" s="7"/>
      <c r="WPK259" s="7"/>
      <c r="WPL259" s="7"/>
      <c r="WPM259" s="7"/>
      <c r="WPN259" s="7"/>
      <c r="WPO259" s="7"/>
      <c r="WPP259" s="7"/>
      <c r="WPQ259" s="7"/>
      <c r="WPR259" s="7"/>
      <c r="WPS259" s="7"/>
      <c r="WPT259" s="7"/>
      <c r="WPU259" s="7"/>
      <c r="WPV259" s="7"/>
      <c r="WPW259" s="7"/>
      <c r="WPX259" s="7"/>
      <c r="WPY259" s="7"/>
      <c r="WPZ259" s="7"/>
      <c r="WQA259" s="7"/>
      <c r="WQB259" s="7"/>
      <c r="WQC259" s="7"/>
      <c r="WQD259" s="7"/>
      <c r="WQE259" s="7"/>
      <c r="WQF259" s="7"/>
      <c r="WQG259" s="7"/>
      <c r="WQH259" s="7"/>
      <c r="WQI259" s="7"/>
      <c r="WQJ259" s="7"/>
      <c r="WQK259" s="7"/>
      <c r="WQL259" s="7"/>
      <c r="WQM259" s="7"/>
      <c r="WQN259" s="7"/>
      <c r="WQO259" s="7"/>
      <c r="WQP259" s="7"/>
      <c r="WQQ259" s="7"/>
      <c r="WQR259" s="7"/>
      <c r="WQS259" s="7"/>
      <c r="WQT259" s="7"/>
      <c r="WQU259" s="7"/>
      <c r="WQV259" s="7"/>
      <c r="WQW259" s="7"/>
      <c r="WQX259" s="7"/>
      <c r="WQY259" s="7"/>
      <c r="WQZ259" s="7"/>
      <c r="WRA259" s="7"/>
      <c r="WRB259" s="7"/>
      <c r="WRC259" s="7"/>
      <c r="WRD259" s="7"/>
      <c r="WRE259" s="7"/>
      <c r="WRF259" s="7"/>
      <c r="WRG259" s="7"/>
      <c r="WRH259" s="7"/>
      <c r="WRI259" s="7"/>
      <c r="WRJ259" s="7"/>
      <c r="WRK259" s="7"/>
      <c r="WRL259" s="7"/>
      <c r="WRM259" s="7"/>
      <c r="WRN259" s="7"/>
      <c r="WRO259" s="7"/>
      <c r="WRP259" s="7"/>
      <c r="WRQ259" s="7"/>
      <c r="WRR259" s="7"/>
      <c r="WRS259" s="7"/>
      <c r="WRT259" s="7"/>
      <c r="WRU259" s="7"/>
      <c r="WRV259" s="7"/>
      <c r="WRW259" s="7"/>
      <c r="WRX259" s="7"/>
      <c r="WRY259" s="7"/>
      <c r="WRZ259" s="7"/>
      <c r="WSA259" s="7"/>
      <c r="WSB259" s="7"/>
      <c r="WSC259" s="7"/>
      <c r="WSD259" s="7"/>
      <c r="WSE259" s="7"/>
      <c r="WSF259" s="7"/>
      <c r="WSG259" s="7"/>
      <c r="WSH259" s="7"/>
      <c r="WSI259" s="7"/>
      <c r="WSJ259" s="7"/>
      <c r="WSK259" s="7"/>
      <c r="WSL259" s="7"/>
      <c r="WSM259" s="7"/>
      <c r="WSN259" s="7"/>
      <c r="WSO259" s="7"/>
      <c r="WSP259" s="7"/>
      <c r="WSQ259" s="7"/>
      <c r="WSR259" s="7"/>
      <c r="WSS259" s="7"/>
      <c r="WST259" s="7"/>
      <c r="WSU259" s="7"/>
      <c r="WSV259" s="7"/>
      <c r="WSW259" s="7"/>
      <c r="WSX259" s="7"/>
      <c r="WSY259" s="7"/>
      <c r="WSZ259" s="7"/>
      <c r="WTA259" s="7"/>
      <c r="WTB259" s="7"/>
      <c r="WTC259" s="7"/>
      <c r="WTD259" s="7"/>
      <c r="WTE259" s="7"/>
      <c r="WTF259" s="7"/>
      <c r="WTG259" s="7"/>
      <c r="WTH259" s="7"/>
      <c r="WTI259" s="7"/>
      <c r="WTJ259" s="7"/>
      <c r="WTK259" s="7"/>
      <c r="WTL259" s="7"/>
      <c r="WTM259" s="7"/>
      <c r="WTN259" s="7"/>
      <c r="WTO259" s="7"/>
      <c r="WTP259" s="7"/>
      <c r="WTQ259" s="7"/>
      <c r="WTR259" s="7"/>
      <c r="WTS259" s="7"/>
      <c r="WTT259" s="7"/>
      <c r="WTU259" s="7"/>
      <c r="WTV259" s="7"/>
      <c r="WTW259" s="7"/>
      <c r="WTX259" s="7"/>
      <c r="WTY259" s="7"/>
      <c r="WTZ259" s="7"/>
      <c r="WUA259" s="7"/>
      <c r="WUB259" s="7"/>
      <c r="WUC259" s="7"/>
      <c r="WUD259" s="7"/>
      <c r="WUE259" s="7"/>
      <c r="WUF259" s="7"/>
      <c r="WUG259" s="7"/>
      <c r="WUH259" s="7"/>
      <c r="WUI259" s="7"/>
      <c r="WUJ259" s="7"/>
      <c r="WUK259" s="7"/>
      <c r="WUL259" s="7"/>
      <c r="WUM259" s="7"/>
      <c r="WUN259" s="7"/>
      <c r="WUO259" s="7"/>
      <c r="WUP259" s="7"/>
      <c r="WUQ259" s="7"/>
      <c r="WUR259" s="7"/>
      <c r="WUS259" s="7"/>
      <c r="WUT259" s="7"/>
      <c r="WUU259" s="7"/>
      <c r="WUV259" s="7"/>
      <c r="WUW259" s="7"/>
      <c r="WUX259" s="7"/>
      <c r="WUY259" s="7"/>
      <c r="WUZ259" s="7"/>
      <c r="WVA259" s="7"/>
      <c r="WVB259" s="7"/>
      <c r="WVC259" s="7"/>
      <c r="WVD259" s="7"/>
      <c r="WVE259" s="7"/>
      <c r="WVF259" s="7"/>
      <c r="WVG259" s="7"/>
      <c r="WVH259" s="7"/>
      <c r="WVI259" s="7"/>
      <c r="WVJ259" s="7"/>
      <c r="WVK259" s="7"/>
      <c r="WVL259" s="7"/>
      <c r="WVM259" s="7"/>
      <c r="WVN259" s="7"/>
      <c r="WVO259" s="7"/>
      <c r="WVP259" s="7"/>
      <c r="WVQ259" s="7"/>
      <c r="WVR259" s="7"/>
      <c r="WVS259" s="7"/>
      <c r="WVT259" s="7"/>
      <c r="WVU259" s="7"/>
      <c r="WVV259" s="7"/>
      <c r="WVW259" s="7"/>
      <c r="WVX259" s="7"/>
      <c r="WVY259" s="7"/>
      <c r="WVZ259" s="7"/>
      <c r="WWA259" s="7"/>
      <c r="WWB259" s="7"/>
      <c r="WWC259" s="7"/>
      <c r="WWD259" s="7"/>
      <c r="WWE259" s="7"/>
      <c r="WWF259" s="7"/>
      <c r="WWG259" s="7"/>
      <c r="WWH259" s="7"/>
      <c r="WWI259" s="7"/>
      <c r="WWJ259" s="7"/>
      <c r="WWK259" s="7"/>
      <c r="WWL259" s="7"/>
      <c r="WWM259" s="7"/>
      <c r="WWN259" s="7"/>
      <c r="WWO259" s="7"/>
      <c r="WWP259" s="7"/>
      <c r="WWQ259" s="7"/>
      <c r="WWR259" s="7"/>
      <c r="WWS259" s="7"/>
      <c r="WWT259" s="7"/>
      <c r="WWU259" s="7"/>
      <c r="WWV259" s="7"/>
      <c r="WWW259" s="7"/>
      <c r="WWX259" s="7"/>
      <c r="WWY259" s="7"/>
      <c r="WWZ259" s="7"/>
      <c r="WXA259" s="7"/>
      <c r="WXB259" s="7"/>
      <c r="WXC259" s="7"/>
      <c r="WXD259" s="7"/>
      <c r="WXE259" s="7"/>
      <c r="WXF259" s="7"/>
      <c r="WXG259" s="7"/>
      <c r="WXH259" s="7"/>
      <c r="WXI259" s="7"/>
      <c r="WXJ259" s="7"/>
      <c r="WXK259" s="7"/>
      <c r="WXL259" s="7"/>
      <c r="WXM259" s="7"/>
      <c r="WXN259" s="7"/>
      <c r="WXO259" s="7"/>
      <c r="WXP259" s="7"/>
      <c r="WXQ259" s="7"/>
      <c r="WXR259" s="7"/>
      <c r="WXS259" s="7"/>
      <c r="WXT259" s="7"/>
      <c r="WXU259" s="7"/>
      <c r="WXV259" s="7"/>
      <c r="WXW259" s="7"/>
      <c r="WXX259" s="7"/>
      <c r="WXY259" s="7"/>
      <c r="WXZ259" s="7"/>
      <c r="WYA259" s="7"/>
      <c r="WYB259" s="7"/>
      <c r="WYC259" s="7"/>
      <c r="WYD259" s="7"/>
      <c r="WYE259" s="7"/>
      <c r="WYF259" s="7"/>
      <c r="WYG259" s="7"/>
      <c r="WYH259" s="7"/>
      <c r="WYI259" s="7"/>
      <c r="WYJ259" s="7"/>
      <c r="WYK259" s="7"/>
      <c r="WYL259" s="7"/>
      <c r="WYM259" s="7"/>
      <c r="WYN259" s="7"/>
      <c r="WYO259" s="7"/>
      <c r="WYP259" s="7"/>
      <c r="WYQ259" s="7"/>
      <c r="WYR259" s="7"/>
      <c r="WYS259" s="7"/>
      <c r="WYT259" s="7"/>
      <c r="WYU259" s="7"/>
      <c r="WYV259" s="7"/>
      <c r="WYW259" s="7"/>
      <c r="WYX259" s="7"/>
      <c r="WYY259" s="7"/>
      <c r="WYZ259" s="7"/>
      <c r="WZA259" s="7"/>
      <c r="WZB259" s="7"/>
      <c r="WZC259" s="7"/>
      <c r="WZD259" s="7"/>
      <c r="WZE259" s="7"/>
      <c r="WZF259" s="7"/>
      <c r="WZG259" s="7"/>
      <c r="WZH259" s="7"/>
      <c r="WZI259" s="7"/>
      <c r="WZJ259" s="7"/>
      <c r="WZK259" s="7"/>
      <c r="WZL259" s="7"/>
      <c r="WZM259" s="7"/>
      <c r="WZN259" s="7"/>
      <c r="WZO259" s="7"/>
      <c r="WZP259" s="7"/>
      <c r="WZQ259" s="7"/>
      <c r="WZR259" s="7"/>
      <c r="WZS259" s="7"/>
      <c r="WZT259" s="7"/>
      <c r="WZU259" s="7"/>
      <c r="WZV259" s="7"/>
      <c r="WZW259" s="7"/>
      <c r="WZX259" s="7"/>
      <c r="WZY259" s="7"/>
      <c r="WZZ259" s="7"/>
      <c r="XAA259" s="7"/>
      <c r="XAB259" s="7"/>
      <c r="XAC259" s="7"/>
      <c r="XAD259" s="7"/>
      <c r="XAE259" s="7"/>
      <c r="XAF259" s="7"/>
      <c r="XAG259" s="7"/>
      <c r="XAH259" s="7"/>
      <c r="XAI259" s="7"/>
      <c r="XAJ259" s="7"/>
      <c r="XAK259" s="7"/>
      <c r="XAL259" s="7"/>
      <c r="XAM259" s="7"/>
      <c r="XAN259" s="7"/>
      <c r="XAO259" s="7"/>
      <c r="XAP259" s="7"/>
      <c r="XAQ259" s="7"/>
      <c r="XAR259" s="7"/>
      <c r="XAS259" s="7"/>
      <c r="XAT259" s="7"/>
      <c r="XAU259" s="7"/>
      <c r="XAV259" s="7"/>
      <c r="XAW259" s="7"/>
      <c r="XAX259" s="7"/>
      <c r="XAY259" s="7"/>
      <c r="XAZ259" s="7"/>
      <c r="XBA259" s="7"/>
      <c r="XBB259" s="7"/>
      <c r="XBC259" s="7"/>
      <c r="XBD259" s="7"/>
      <c r="XBE259" s="7"/>
      <c r="XBF259" s="7"/>
      <c r="XBG259" s="7"/>
      <c r="XBH259" s="7"/>
      <c r="XBI259" s="7"/>
      <c r="XBJ259" s="7"/>
      <c r="XBK259" s="7"/>
      <c r="XBL259" s="7"/>
      <c r="XBM259" s="7"/>
      <c r="XBN259" s="7"/>
      <c r="XBO259" s="7"/>
      <c r="XBP259" s="7"/>
      <c r="XBQ259" s="7"/>
      <c r="XBR259" s="7"/>
      <c r="XBS259" s="7"/>
      <c r="XBT259" s="7"/>
      <c r="XBU259" s="7"/>
      <c r="XBV259" s="7"/>
      <c r="XBW259" s="7"/>
      <c r="XBX259" s="7"/>
      <c r="XBY259" s="7"/>
      <c r="XBZ259" s="7"/>
      <c r="XCA259" s="7"/>
      <c r="XCB259" s="7"/>
      <c r="XCC259" s="7"/>
      <c r="XCD259" s="7"/>
      <c r="XCE259" s="7"/>
      <c r="XCF259" s="7"/>
      <c r="XCG259" s="7"/>
      <c r="XCH259" s="7"/>
      <c r="XCI259" s="7"/>
      <c r="XCJ259" s="7"/>
      <c r="XCK259" s="7"/>
      <c r="XCL259" s="7"/>
      <c r="XCM259" s="7"/>
      <c r="XCN259" s="7"/>
      <c r="XCO259" s="7"/>
      <c r="XCP259" s="7"/>
      <c r="XCQ259" s="7"/>
      <c r="XCR259" s="7"/>
      <c r="XCS259" s="7"/>
      <c r="XCT259" s="7"/>
      <c r="XCU259" s="7"/>
      <c r="XCV259" s="7"/>
      <c r="XCW259" s="7"/>
      <c r="XCX259" s="7"/>
      <c r="XCY259" s="7"/>
      <c r="XCZ259" s="7"/>
      <c r="XDA259" s="7"/>
      <c r="XDB259" s="7"/>
      <c r="XDC259" s="7"/>
      <c r="XDD259" s="7"/>
      <c r="XDE259" s="7"/>
      <c r="XDF259" s="7"/>
      <c r="XDG259" s="7"/>
      <c r="XDH259" s="7"/>
      <c r="XDI259" s="7"/>
      <c r="XDJ259" s="7"/>
      <c r="XDK259" s="7"/>
      <c r="XDL259" s="7"/>
      <c r="XDM259" s="7"/>
      <c r="XDN259" s="7"/>
      <c r="XDO259" s="7"/>
      <c r="XDP259" s="7"/>
      <c r="XDQ259" s="7"/>
      <c r="XDR259" s="7"/>
      <c r="XDS259" s="7"/>
      <c r="XDT259" s="7"/>
      <c r="XDU259" s="7"/>
      <c r="XDV259" s="7"/>
      <c r="XDW259" s="7"/>
      <c r="XDX259" s="7"/>
      <c r="XDY259" s="7"/>
      <c r="XDZ259" s="7"/>
      <c r="XEA259" s="7"/>
      <c r="XEB259" s="7"/>
      <c r="XEC259" s="7"/>
      <c r="XED259" s="7"/>
    </row>
    <row r="260" spans="1:16358" s="10" customFormat="1" ht="30" x14ac:dyDescent="0.25">
      <c r="A260" s="98"/>
      <c r="B260" s="98">
        <v>8</v>
      </c>
      <c r="C260" s="98" t="s">
        <v>1132</v>
      </c>
      <c r="D260" s="98" t="s">
        <v>1101</v>
      </c>
      <c r="E260" s="98" t="s">
        <v>1133</v>
      </c>
      <c r="F260" s="98" t="s">
        <v>1134</v>
      </c>
      <c r="G260" s="99">
        <v>162000</v>
      </c>
      <c r="H260" s="99">
        <v>128000</v>
      </c>
      <c r="I260" s="115">
        <v>70000</v>
      </c>
      <c r="J260" s="98"/>
      <c r="K260" s="98" t="s">
        <v>1104</v>
      </c>
      <c r="L260" s="7" t="s">
        <v>1135</v>
      </c>
      <c r="M260" s="98">
        <v>4819</v>
      </c>
    </row>
    <row r="261" spans="1:16358" s="10" customFormat="1" ht="45" x14ac:dyDescent="0.25">
      <c r="A261" s="98"/>
      <c r="B261" s="98">
        <v>9</v>
      </c>
      <c r="C261" s="98" t="s">
        <v>1136</v>
      </c>
      <c r="D261" s="98" t="s">
        <v>1137</v>
      </c>
      <c r="E261" s="98" t="s">
        <v>1138</v>
      </c>
      <c r="F261" s="98" t="s">
        <v>1139</v>
      </c>
      <c r="G261" s="99">
        <v>265000</v>
      </c>
      <c r="H261" s="99">
        <v>145000</v>
      </c>
      <c r="I261" s="115">
        <v>145000</v>
      </c>
      <c r="J261" s="98"/>
      <c r="K261" s="98" t="s">
        <v>1104</v>
      </c>
      <c r="L261" s="7" t="s">
        <v>1140</v>
      </c>
      <c r="M261" s="98">
        <v>4819</v>
      </c>
      <c r="XDW261" s="45"/>
      <c r="XDX261" s="45"/>
      <c r="XDY261" s="45"/>
      <c r="XDZ261" s="45"/>
      <c r="XEA261" s="45"/>
      <c r="XEB261" s="45"/>
      <c r="XEC261" s="45"/>
      <c r="XED261" s="45"/>
    </row>
    <row r="262" spans="1:16358" s="32" customFormat="1" ht="42.75" customHeight="1" x14ac:dyDescent="0.25">
      <c r="A262" s="117" t="s">
        <v>626</v>
      </c>
      <c r="B262" s="117">
        <v>10</v>
      </c>
      <c r="C262" s="117" t="s">
        <v>1141</v>
      </c>
      <c r="D262" s="117" t="s">
        <v>706</v>
      </c>
      <c r="E262" s="117" t="s">
        <v>1142</v>
      </c>
      <c r="F262" s="117" t="s">
        <v>1143</v>
      </c>
      <c r="G262" s="118">
        <v>1511000</v>
      </c>
      <c r="H262" s="118">
        <v>1044000</v>
      </c>
      <c r="I262" s="119"/>
      <c r="J262" s="117" t="s">
        <v>1144</v>
      </c>
      <c r="K262" s="117" t="s">
        <v>1104</v>
      </c>
      <c r="L262" s="29" t="s">
        <v>1145</v>
      </c>
      <c r="M262" s="117">
        <v>4819</v>
      </c>
    </row>
    <row r="263" spans="1:16358" s="32" customFormat="1" ht="30" x14ac:dyDescent="0.25">
      <c r="A263" s="117" t="s">
        <v>626</v>
      </c>
      <c r="B263" s="117">
        <v>11</v>
      </c>
      <c r="C263" s="117" t="s">
        <v>1146</v>
      </c>
      <c r="D263" s="117" t="s">
        <v>138</v>
      </c>
      <c r="E263" s="117" t="s">
        <v>1147</v>
      </c>
      <c r="F263" s="117" t="s">
        <v>1148</v>
      </c>
      <c r="G263" s="118">
        <v>870000</v>
      </c>
      <c r="H263" s="118">
        <v>345000</v>
      </c>
      <c r="I263" s="119"/>
      <c r="J263" s="117" t="s">
        <v>1149</v>
      </c>
      <c r="K263" s="117" t="s">
        <v>1104</v>
      </c>
      <c r="L263" s="29" t="s">
        <v>1150</v>
      </c>
      <c r="M263" s="117">
        <v>4819</v>
      </c>
    </row>
    <row r="264" spans="1:16358" s="50" customFormat="1" ht="45" x14ac:dyDescent="0.25">
      <c r="A264" s="117" t="s">
        <v>626</v>
      </c>
      <c r="B264" s="117">
        <v>12</v>
      </c>
      <c r="C264" s="117" t="s">
        <v>1151</v>
      </c>
      <c r="D264" s="117" t="s">
        <v>706</v>
      </c>
      <c r="E264" s="117" t="s">
        <v>1152</v>
      </c>
      <c r="F264" s="117" t="s">
        <v>1153</v>
      </c>
      <c r="G264" s="118">
        <v>1875000</v>
      </c>
      <c r="H264" s="118">
        <v>515000</v>
      </c>
      <c r="I264" s="117"/>
      <c r="J264" s="117" t="s">
        <v>1154</v>
      </c>
      <c r="K264" s="117" t="s">
        <v>1104</v>
      </c>
      <c r="L264" s="50" t="s">
        <v>1155</v>
      </c>
      <c r="M264" s="117">
        <v>4819</v>
      </c>
    </row>
    <row r="265" spans="1:16358" s="37" customFormat="1" x14ac:dyDescent="0.25">
      <c r="A265" s="120"/>
      <c r="B265" s="120"/>
      <c r="C265" s="124" t="s">
        <v>664</v>
      </c>
      <c r="D265" s="124"/>
      <c r="E265" s="124"/>
      <c r="F265" s="124"/>
      <c r="G265" s="121">
        <f>SUM(G253:G264)</f>
        <v>10338000</v>
      </c>
      <c r="H265" s="121">
        <f>SUM(H253:H264)</f>
        <v>3832000</v>
      </c>
      <c r="I265" s="122">
        <f>I254+I255+I257+I259+I260+I261</f>
        <v>700000</v>
      </c>
      <c r="J265" s="120"/>
      <c r="K265" s="120" t="s">
        <v>1104</v>
      </c>
      <c r="L265" s="34"/>
      <c r="M265" s="120"/>
    </row>
    <row r="266" spans="1:16358" s="10" customFormat="1" ht="23.25" hidden="1" customHeight="1" x14ac:dyDescent="0.25">
      <c r="A266" s="7"/>
      <c r="B266" s="7">
        <v>1</v>
      </c>
      <c r="C266" s="7" t="s">
        <v>1156</v>
      </c>
      <c r="D266" s="7" t="s">
        <v>291</v>
      </c>
      <c r="E266" s="7" t="s">
        <v>1157</v>
      </c>
      <c r="F266" s="7" t="s">
        <v>1158</v>
      </c>
      <c r="G266" s="8">
        <v>350000</v>
      </c>
      <c r="H266" s="8">
        <v>180000</v>
      </c>
      <c r="I266" s="11"/>
      <c r="J266" s="7"/>
      <c r="K266" s="7" t="s">
        <v>1159</v>
      </c>
      <c r="L266" s="7" t="s">
        <v>1160</v>
      </c>
      <c r="M266" s="7">
        <v>4819</v>
      </c>
    </row>
    <row r="267" spans="1:16358" s="10" customFormat="1" ht="30" hidden="1" x14ac:dyDescent="0.25">
      <c r="A267" s="7"/>
      <c r="B267" s="7">
        <v>2</v>
      </c>
      <c r="C267" s="7" t="s">
        <v>1161</v>
      </c>
      <c r="D267" s="7" t="s">
        <v>249</v>
      </c>
      <c r="E267" s="7" t="s">
        <v>1162</v>
      </c>
      <c r="F267" s="7" t="s">
        <v>1163</v>
      </c>
      <c r="G267" s="8">
        <v>190000</v>
      </c>
      <c r="H267" s="8">
        <v>120000</v>
      </c>
      <c r="I267" s="15"/>
      <c r="J267" s="7" t="s">
        <v>1037</v>
      </c>
      <c r="K267" s="7" t="s">
        <v>1159</v>
      </c>
      <c r="L267" s="7" t="s">
        <v>1164</v>
      </c>
      <c r="M267" s="7">
        <v>4819</v>
      </c>
    </row>
    <row r="268" spans="1:16358" s="10" customFormat="1" ht="45" hidden="1" x14ac:dyDescent="0.25">
      <c r="A268" s="7"/>
      <c r="B268" s="7">
        <v>3</v>
      </c>
      <c r="C268" s="7" t="s">
        <v>1165</v>
      </c>
      <c r="D268" s="7" t="s">
        <v>138</v>
      </c>
      <c r="E268" s="7" t="s">
        <v>1166</v>
      </c>
      <c r="F268" s="7" t="s">
        <v>1167</v>
      </c>
      <c r="G268" s="8">
        <v>143000</v>
      </c>
      <c r="H268" s="8">
        <v>100000</v>
      </c>
      <c r="I268" s="11"/>
      <c r="J268" s="7"/>
      <c r="K268" s="7" t="s">
        <v>1159</v>
      </c>
      <c r="L268" s="7" t="s">
        <v>1168</v>
      </c>
      <c r="M268" s="7">
        <v>4819</v>
      </c>
    </row>
    <row r="269" spans="1:16358" s="39" customFormat="1" ht="45" hidden="1" x14ac:dyDescent="0.25">
      <c r="A269" s="7"/>
      <c r="B269" s="23">
        <v>4</v>
      </c>
      <c r="C269" s="23" t="s">
        <v>1169</v>
      </c>
      <c r="D269" s="23" t="s">
        <v>138</v>
      </c>
      <c r="E269" s="23" t="s">
        <v>1170</v>
      </c>
      <c r="F269" s="23" t="s">
        <v>1171</v>
      </c>
      <c r="G269" s="24">
        <v>1062000</v>
      </c>
      <c r="H269" s="24">
        <v>485000</v>
      </c>
      <c r="I269" s="52"/>
      <c r="J269" s="23"/>
      <c r="K269" s="23" t="s">
        <v>1159</v>
      </c>
      <c r="L269" s="23" t="s">
        <v>1172</v>
      </c>
      <c r="M269" s="23">
        <v>4819</v>
      </c>
    </row>
    <row r="270" spans="1:16358" s="10" customFormat="1" ht="45" hidden="1" x14ac:dyDescent="0.25">
      <c r="A270" s="7"/>
      <c r="B270" s="7">
        <v>5</v>
      </c>
      <c r="C270" s="7" t="s">
        <v>1173</v>
      </c>
      <c r="D270" s="7" t="s">
        <v>450</v>
      </c>
      <c r="E270" s="7" t="s">
        <v>1174</v>
      </c>
      <c r="F270" s="7" t="s">
        <v>1175</v>
      </c>
      <c r="G270" s="8">
        <v>220000</v>
      </c>
      <c r="H270" s="8">
        <v>120000</v>
      </c>
      <c r="I270" s="11"/>
      <c r="J270" s="7"/>
      <c r="K270" s="7" t="s">
        <v>1159</v>
      </c>
      <c r="L270" s="7" t="s">
        <v>1176</v>
      </c>
      <c r="M270" s="7">
        <v>4819</v>
      </c>
    </row>
    <row r="271" spans="1:16358" s="37" customFormat="1" hidden="1" x14ac:dyDescent="0.25">
      <c r="A271" s="34"/>
      <c r="B271" s="34"/>
      <c r="C271" s="123" t="s">
        <v>664</v>
      </c>
      <c r="D271" s="123"/>
      <c r="E271" s="123"/>
      <c r="F271" s="123"/>
      <c r="G271" s="35">
        <f>SUM(G266:G270)</f>
        <v>1965000</v>
      </c>
      <c r="H271" s="35">
        <f>SUM(H266:H270)</f>
        <v>1005000</v>
      </c>
      <c r="I271" s="36"/>
      <c r="J271" s="34"/>
      <c r="K271" s="34" t="s">
        <v>1159</v>
      </c>
      <c r="L271" s="34"/>
      <c r="M271" s="34"/>
    </row>
    <row r="272" spans="1:16358" s="10" customFormat="1" ht="45" hidden="1" x14ac:dyDescent="0.25">
      <c r="A272" s="7"/>
      <c r="B272" s="7">
        <v>1</v>
      </c>
      <c r="C272" s="7" t="s">
        <v>1177</v>
      </c>
      <c r="D272" s="7" t="s">
        <v>770</v>
      </c>
      <c r="E272" s="7" t="s">
        <v>1178</v>
      </c>
      <c r="F272" s="7" t="s">
        <v>1179</v>
      </c>
      <c r="G272" s="8">
        <v>250000</v>
      </c>
      <c r="H272" s="8">
        <v>150000</v>
      </c>
      <c r="I272" s="11"/>
      <c r="J272" s="7"/>
      <c r="K272" s="7" t="s">
        <v>1180</v>
      </c>
      <c r="L272" s="7" t="s">
        <v>1181</v>
      </c>
      <c r="M272" s="7">
        <v>4819</v>
      </c>
    </row>
    <row r="273" spans="1:16358" s="10" customFormat="1" ht="30" hidden="1" x14ac:dyDescent="0.25">
      <c r="A273" s="7"/>
      <c r="B273" s="7">
        <v>2</v>
      </c>
      <c r="C273" s="7" t="s">
        <v>1182</v>
      </c>
      <c r="D273" s="7" t="s">
        <v>1183</v>
      </c>
      <c r="E273" s="7" t="s">
        <v>1184</v>
      </c>
      <c r="F273" s="7" t="s">
        <v>1185</v>
      </c>
      <c r="G273" s="8">
        <v>100000</v>
      </c>
      <c r="H273" s="8">
        <v>70000</v>
      </c>
      <c r="I273" s="15"/>
      <c r="J273" s="7"/>
      <c r="K273" s="7" t="s">
        <v>1180</v>
      </c>
      <c r="L273" s="7" t="s">
        <v>1186</v>
      </c>
      <c r="M273" s="7">
        <v>4819</v>
      </c>
    </row>
    <row r="274" spans="1:16358" s="39" customFormat="1" hidden="1" x14ac:dyDescent="0.25">
      <c r="A274" s="7"/>
      <c r="B274" s="7">
        <v>3</v>
      </c>
      <c r="C274" s="7" t="s">
        <v>1187</v>
      </c>
      <c r="D274" s="7" t="s">
        <v>640</v>
      </c>
      <c r="E274" s="7" t="s">
        <v>1188</v>
      </c>
      <c r="F274" s="7" t="s">
        <v>1189</v>
      </c>
      <c r="G274" s="8">
        <v>450000</v>
      </c>
      <c r="H274" s="8">
        <v>400000</v>
      </c>
      <c r="I274" s="11"/>
      <c r="J274" s="7"/>
      <c r="K274" s="7" t="s">
        <v>1180</v>
      </c>
      <c r="L274" s="7" t="s">
        <v>1190</v>
      </c>
      <c r="M274" s="7">
        <v>4819</v>
      </c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  <c r="ES274" s="18"/>
      <c r="ET274" s="18"/>
      <c r="EU274" s="18"/>
      <c r="EV274" s="18"/>
      <c r="EW274" s="18"/>
      <c r="EX274" s="18"/>
      <c r="EY274" s="18"/>
      <c r="EZ274" s="18"/>
      <c r="FA274" s="18"/>
      <c r="FB274" s="18"/>
      <c r="FC274" s="18"/>
      <c r="FD274" s="18"/>
      <c r="FE274" s="18"/>
      <c r="FF274" s="18"/>
      <c r="FG274" s="18"/>
      <c r="FH274" s="18"/>
      <c r="FI274" s="18"/>
      <c r="FJ274" s="18"/>
      <c r="FK274" s="18"/>
      <c r="FL274" s="18"/>
      <c r="FM274" s="18"/>
      <c r="FN274" s="18"/>
      <c r="FO274" s="18"/>
      <c r="FP274" s="18"/>
      <c r="FQ274" s="18"/>
      <c r="FR274" s="18"/>
      <c r="FS274" s="18"/>
      <c r="FT274" s="18"/>
      <c r="FU274" s="18"/>
      <c r="FV274" s="18"/>
      <c r="FW274" s="18"/>
      <c r="FX274" s="18"/>
      <c r="FY274" s="18"/>
      <c r="FZ274" s="18"/>
      <c r="GA274" s="18"/>
      <c r="GB274" s="18"/>
      <c r="GC274" s="18"/>
      <c r="GD274" s="18"/>
      <c r="GE274" s="18"/>
      <c r="GF274" s="18"/>
      <c r="GG274" s="18"/>
      <c r="GH274" s="18"/>
      <c r="GI274" s="18"/>
      <c r="GJ274" s="18"/>
      <c r="GK274" s="18"/>
      <c r="GL274" s="18"/>
      <c r="GM274" s="18"/>
      <c r="GN274" s="18"/>
      <c r="GO274" s="18"/>
      <c r="GP274" s="18"/>
      <c r="GQ274" s="18"/>
      <c r="GR274" s="18"/>
      <c r="GS274" s="18"/>
      <c r="GT274" s="18"/>
      <c r="GU274" s="18"/>
      <c r="GV274" s="18"/>
      <c r="GW274" s="18"/>
      <c r="GX274" s="18"/>
      <c r="GY274" s="18"/>
      <c r="GZ274" s="18"/>
      <c r="HA274" s="18"/>
      <c r="HB274" s="18"/>
      <c r="HC274" s="18"/>
      <c r="HD274" s="18"/>
      <c r="HE274" s="18"/>
      <c r="HF274" s="18"/>
      <c r="HG274" s="18"/>
      <c r="HH274" s="18"/>
      <c r="HI274" s="18"/>
      <c r="HJ274" s="18"/>
      <c r="HK274" s="18"/>
      <c r="HL274" s="18"/>
      <c r="HM274" s="18"/>
      <c r="HN274" s="18"/>
      <c r="HO274" s="18"/>
      <c r="HP274" s="18"/>
      <c r="HQ274" s="18"/>
      <c r="HR274" s="18"/>
      <c r="HS274" s="18"/>
      <c r="HT274" s="18"/>
      <c r="HU274" s="18"/>
      <c r="HV274" s="18"/>
      <c r="HW274" s="18"/>
      <c r="HX274" s="18"/>
      <c r="HY274" s="18"/>
      <c r="HZ274" s="18"/>
      <c r="IA274" s="18"/>
      <c r="IB274" s="18"/>
      <c r="IC274" s="18"/>
      <c r="ID274" s="18"/>
      <c r="IE274" s="18"/>
      <c r="IF274" s="18"/>
      <c r="IG274" s="18"/>
      <c r="IH274" s="18"/>
      <c r="II274" s="18"/>
      <c r="IJ274" s="18"/>
      <c r="IK274" s="18"/>
      <c r="IL274" s="18"/>
      <c r="IM274" s="18"/>
      <c r="IN274" s="18"/>
      <c r="IO274" s="18"/>
      <c r="IP274" s="18"/>
      <c r="IQ274" s="18"/>
      <c r="IR274" s="18"/>
      <c r="IS274" s="18"/>
      <c r="IT274" s="18"/>
      <c r="IU274" s="18"/>
      <c r="IV274" s="18"/>
      <c r="IW274" s="18"/>
      <c r="IX274" s="18"/>
      <c r="IY274" s="18"/>
      <c r="IZ274" s="18"/>
      <c r="JA274" s="18"/>
      <c r="JB274" s="18"/>
      <c r="JC274" s="18"/>
      <c r="JD274" s="18"/>
      <c r="JE274" s="18"/>
      <c r="JF274" s="18"/>
      <c r="JG274" s="18"/>
      <c r="JH274" s="18"/>
      <c r="JI274" s="18"/>
      <c r="JJ274" s="18"/>
      <c r="JK274" s="18"/>
      <c r="JL274" s="18"/>
      <c r="JM274" s="18"/>
      <c r="JN274" s="18"/>
      <c r="JO274" s="18"/>
      <c r="JP274" s="18"/>
      <c r="JQ274" s="18"/>
      <c r="JR274" s="18"/>
      <c r="JS274" s="18"/>
      <c r="JT274" s="18"/>
      <c r="JU274" s="18"/>
      <c r="JV274" s="18"/>
      <c r="JW274" s="18"/>
      <c r="JX274" s="18"/>
      <c r="JY274" s="18"/>
      <c r="JZ274" s="18"/>
      <c r="KA274" s="18"/>
      <c r="KB274" s="18"/>
      <c r="KC274" s="18"/>
      <c r="KD274" s="18"/>
      <c r="KE274" s="18"/>
      <c r="KF274" s="18"/>
      <c r="KG274" s="18"/>
      <c r="KH274" s="18"/>
      <c r="KI274" s="18"/>
      <c r="KJ274" s="18"/>
      <c r="KK274" s="18"/>
      <c r="KL274" s="18"/>
      <c r="KM274" s="18"/>
      <c r="KN274" s="18"/>
      <c r="KO274" s="18"/>
      <c r="KP274" s="18"/>
      <c r="KQ274" s="18"/>
      <c r="KR274" s="18"/>
      <c r="KS274" s="18"/>
      <c r="KT274" s="18"/>
      <c r="KU274" s="18"/>
      <c r="KV274" s="18"/>
      <c r="KW274" s="18"/>
      <c r="KX274" s="18"/>
      <c r="KY274" s="18"/>
      <c r="KZ274" s="18"/>
      <c r="LA274" s="18"/>
      <c r="LB274" s="18"/>
      <c r="LC274" s="18"/>
      <c r="LD274" s="18"/>
      <c r="LE274" s="18"/>
      <c r="LF274" s="18"/>
      <c r="LG274" s="18"/>
      <c r="LH274" s="18"/>
      <c r="LI274" s="18"/>
      <c r="LJ274" s="18"/>
      <c r="LK274" s="18"/>
      <c r="LL274" s="18"/>
      <c r="LM274" s="18"/>
      <c r="LN274" s="18"/>
      <c r="LO274" s="18"/>
      <c r="LP274" s="18"/>
      <c r="LQ274" s="18"/>
      <c r="LR274" s="18"/>
      <c r="LS274" s="18"/>
      <c r="LT274" s="18"/>
      <c r="LU274" s="18"/>
      <c r="LV274" s="18"/>
      <c r="LW274" s="18"/>
      <c r="LX274" s="18"/>
      <c r="LY274" s="18"/>
      <c r="LZ274" s="18"/>
      <c r="MA274" s="18"/>
      <c r="MB274" s="18"/>
      <c r="MC274" s="18"/>
      <c r="MD274" s="18"/>
      <c r="ME274" s="18"/>
      <c r="MF274" s="18"/>
      <c r="MG274" s="18"/>
      <c r="MH274" s="18"/>
      <c r="MI274" s="18"/>
      <c r="MJ274" s="18"/>
      <c r="MK274" s="18"/>
      <c r="ML274" s="18"/>
      <c r="MM274" s="18"/>
      <c r="MN274" s="18"/>
      <c r="MO274" s="18"/>
      <c r="MP274" s="18"/>
      <c r="MQ274" s="18"/>
      <c r="MR274" s="18"/>
      <c r="MS274" s="18"/>
      <c r="MT274" s="18"/>
      <c r="MU274" s="18"/>
      <c r="MV274" s="18"/>
      <c r="MW274" s="18"/>
      <c r="MX274" s="18"/>
      <c r="MY274" s="18"/>
      <c r="MZ274" s="18"/>
      <c r="NA274" s="18"/>
      <c r="NB274" s="18"/>
      <c r="NC274" s="18"/>
      <c r="ND274" s="18"/>
      <c r="NE274" s="18"/>
      <c r="NF274" s="18"/>
      <c r="NG274" s="18"/>
      <c r="NH274" s="18"/>
      <c r="NI274" s="18"/>
      <c r="NJ274" s="18"/>
      <c r="NK274" s="18"/>
      <c r="NL274" s="18"/>
      <c r="NM274" s="18"/>
      <c r="NN274" s="18"/>
      <c r="NO274" s="18"/>
      <c r="NP274" s="18"/>
      <c r="NQ274" s="18"/>
      <c r="NR274" s="18"/>
      <c r="NS274" s="18"/>
      <c r="NT274" s="18"/>
      <c r="NU274" s="18"/>
      <c r="NV274" s="18"/>
      <c r="NW274" s="18"/>
      <c r="NX274" s="18"/>
      <c r="NY274" s="18"/>
      <c r="NZ274" s="18"/>
      <c r="OA274" s="18"/>
      <c r="OB274" s="18"/>
      <c r="OC274" s="18"/>
      <c r="OD274" s="18"/>
      <c r="OE274" s="18"/>
      <c r="OF274" s="18"/>
      <c r="OG274" s="18"/>
      <c r="OH274" s="18"/>
      <c r="OI274" s="18"/>
      <c r="OJ274" s="18"/>
      <c r="OK274" s="18"/>
      <c r="OL274" s="18"/>
      <c r="OM274" s="18"/>
      <c r="ON274" s="18"/>
      <c r="OO274" s="18"/>
      <c r="OP274" s="18"/>
      <c r="OQ274" s="18"/>
      <c r="OR274" s="18"/>
      <c r="OS274" s="18"/>
      <c r="OT274" s="18"/>
      <c r="OU274" s="18"/>
      <c r="OV274" s="18"/>
      <c r="OW274" s="18"/>
      <c r="OX274" s="18"/>
      <c r="OY274" s="18"/>
      <c r="OZ274" s="18"/>
      <c r="PA274" s="18"/>
      <c r="PB274" s="18"/>
      <c r="PC274" s="18"/>
      <c r="PD274" s="18"/>
      <c r="PE274" s="18"/>
      <c r="PF274" s="18"/>
      <c r="PG274" s="18"/>
      <c r="PH274" s="18"/>
      <c r="PI274" s="18"/>
      <c r="PJ274" s="18"/>
      <c r="PK274" s="18"/>
      <c r="PL274" s="18"/>
      <c r="PM274" s="18"/>
      <c r="PN274" s="18"/>
      <c r="PO274" s="18"/>
      <c r="PP274" s="18"/>
      <c r="PQ274" s="18"/>
      <c r="PR274" s="18"/>
      <c r="PS274" s="18"/>
      <c r="PT274" s="18"/>
      <c r="PU274" s="18"/>
      <c r="PV274" s="18"/>
      <c r="PW274" s="18"/>
      <c r="PX274" s="18"/>
      <c r="PY274" s="18"/>
      <c r="PZ274" s="18"/>
      <c r="QA274" s="18"/>
      <c r="QB274" s="18"/>
      <c r="QC274" s="18"/>
      <c r="QD274" s="18"/>
      <c r="QE274" s="18"/>
      <c r="QF274" s="18"/>
      <c r="QG274" s="18"/>
      <c r="QH274" s="18"/>
      <c r="QI274" s="18"/>
      <c r="QJ274" s="18"/>
      <c r="QK274" s="18"/>
      <c r="QL274" s="18"/>
      <c r="QM274" s="18"/>
      <c r="QN274" s="18"/>
      <c r="QO274" s="18"/>
      <c r="QP274" s="18"/>
      <c r="QQ274" s="18"/>
      <c r="QR274" s="18"/>
      <c r="QS274" s="18"/>
      <c r="QT274" s="18"/>
      <c r="QU274" s="18"/>
      <c r="QV274" s="18"/>
      <c r="QW274" s="18"/>
      <c r="QX274" s="18"/>
      <c r="QY274" s="18"/>
      <c r="QZ274" s="18"/>
      <c r="RA274" s="18"/>
      <c r="RB274" s="18"/>
      <c r="RC274" s="18"/>
      <c r="RD274" s="18"/>
      <c r="RE274" s="18"/>
      <c r="RF274" s="18"/>
      <c r="RG274" s="18"/>
      <c r="RH274" s="18"/>
      <c r="RI274" s="18"/>
      <c r="RJ274" s="18"/>
      <c r="RK274" s="18"/>
      <c r="RL274" s="18"/>
      <c r="RM274" s="18"/>
      <c r="RN274" s="18"/>
      <c r="RO274" s="18"/>
      <c r="RP274" s="18"/>
      <c r="RQ274" s="18"/>
      <c r="RR274" s="18"/>
      <c r="RS274" s="18"/>
      <c r="RT274" s="18"/>
      <c r="RU274" s="18"/>
      <c r="RV274" s="18"/>
      <c r="RW274" s="18"/>
      <c r="RX274" s="18"/>
      <c r="RY274" s="18"/>
      <c r="RZ274" s="18"/>
      <c r="SA274" s="18"/>
      <c r="SB274" s="18"/>
      <c r="SC274" s="18"/>
      <c r="SD274" s="18"/>
      <c r="SE274" s="18"/>
      <c r="SF274" s="18"/>
      <c r="SG274" s="18"/>
      <c r="SH274" s="18"/>
      <c r="SI274" s="18"/>
      <c r="SJ274" s="18"/>
      <c r="SK274" s="18"/>
      <c r="SL274" s="18"/>
      <c r="SM274" s="18"/>
      <c r="SN274" s="18"/>
      <c r="SO274" s="18"/>
      <c r="SP274" s="18"/>
      <c r="SQ274" s="18"/>
      <c r="SR274" s="18"/>
      <c r="SS274" s="18"/>
      <c r="ST274" s="18"/>
      <c r="SU274" s="18"/>
      <c r="SV274" s="18"/>
      <c r="SW274" s="18"/>
      <c r="SX274" s="18"/>
      <c r="SY274" s="18"/>
      <c r="SZ274" s="18"/>
      <c r="TA274" s="18"/>
      <c r="TB274" s="18"/>
      <c r="TC274" s="18"/>
      <c r="TD274" s="18"/>
      <c r="TE274" s="18"/>
      <c r="TF274" s="18"/>
      <c r="TG274" s="18"/>
      <c r="TH274" s="18"/>
      <c r="TI274" s="18"/>
      <c r="TJ274" s="18"/>
      <c r="TK274" s="18"/>
      <c r="TL274" s="18"/>
      <c r="TM274" s="18"/>
      <c r="TN274" s="18"/>
      <c r="TO274" s="18"/>
      <c r="TP274" s="18"/>
      <c r="TQ274" s="18"/>
      <c r="TR274" s="18"/>
      <c r="TS274" s="18"/>
      <c r="TT274" s="18"/>
      <c r="TU274" s="18"/>
      <c r="TV274" s="18"/>
      <c r="TW274" s="18"/>
      <c r="TX274" s="18"/>
      <c r="TY274" s="18"/>
      <c r="TZ274" s="18"/>
      <c r="UA274" s="18"/>
      <c r="UB274" s="18"/>
      <c r="UC274" s="18"/>
      <c r="UD274" s="18"/>
      <c r="UE274" s="18"/>
      <c r="UF274" s="18"/>
      <c r="UG274" s="18"/>
      <c r="UH274" s="18"/>
      <c r="UI274" s="18"/>
      <c r="UJ274" s="18"/>
      <c r="UK274" s="18"/>
      <c r="UL274" s="18"/>
      <c r="UM274" s="18"/>
      <c r="UN274" s="18"/>
      <c r="UO274" s="18"/>
      <c r="UP274" s="18"/>
      <c r="UQ274" s="18"/>
      <c r="UR274" s="18"/>
      <c r="US274" s="18"/>
      <c r="UT274" s="18"/>
      <c r="UU274" s="18"/>
      <c r="UV274" s="18"/>
      <c r="UW274" s="18"/>
      <c r="UX274" s="18"/>
      <c r="UY274" s="18"/>
      <c r="UZ274" s="18"/>
      <c r="VA274" s="18"/>
      <c r="VB274" s="18"/>
      <c r="VC274" s="18"/>
      <c r="VD274" s="18"/>
      <c r="VE274" s="18"/>
      <c r="VF274" s="18"/>
      <c r="VG274" s="18"/>
      <c r="VH274" s="18"/>
      <c r="VI274" s="18"/>
      <c r="VJ274" s="18"/>
      <c r="VK274" s="18"/>
      <c r="VL274" s="18"/>
      <c r="VM274" s="18"/>
      <c r="VN274" s="18"/>
      <c r="VO274" s="18"/>
      <c r="VP274" s="18"/>
      <c r="VQ274" s="18"/>
      <c r="VR274" s="18"/>
      <c r="VS274" s="18"/>
      <c r="VT274" s="18"/>
      <c r="VU274" s="18"/>
      <c r="VV274" s="18"/>
      <c r="VW274" s="18"/>
      <c r="VX274" s="18"/>
      <c r="VY274" s="18"/>
      <c r="VZ274" s="18"/>
      <c r="WA274" s="18"/>
      <c r="WB274" s="18"/>
      <c r="WC274" s="18"/>
      <c r="WD274" s="18"/>
      <c r="WE274" s="18"/>
      <c r="WF274" s="18"/>
      <c r="WG274" s="18"/>
      <c r="WH274" s="18"/>
      <c r="WI274" s="18"/>
      <c r="WJ274" s="18"/>
      <c r="WK274" s="18"/>
      <c r="WL274" s="18"/>
      <c r="WM274" s="18"/>
      <c r="WN274" s="18"/>
      <c r="WO274" s="18"/>
      <c r="WP274" s="18"/>
      <c r="WQ274" s="18"/>
      <c r="WR274" s="18"/>
      <c r="WS274" s="18"/>
      <c r="WT274" s="18"/>
      <c r="WU274" s="18"/>
      <c r="WV274" s="18"/>
      <c r="WW274" s="18"/>
      <c r="WX274" s="18"/>
      <c r="WY274" s="18"/>
      <c r="WZ274" s="18"/>
      <c r="XA274" s="18"/>
      <c r="XB274" s="18"/>
      <c r="XC274" s="18"/>
      <c r="XD274" s="18"/>
      <c r="XE274" s="18"/>
      <c r="XF274" s="18"/>
      <c r="XG274" s="18"/>
      <c r="XH274" s="18"/>
      <c r="XI274" s="18"/>
      <c r="XJ274" s="18"/>
      <c r="XK274" s="18"/>
      <c r="XL274" s="18"/>
      <c r="XM274" s="18"/>
      <c r="XN274" s="18"/>
      <c r="XO274" s="18"/>
      <c r="XP274" s="18"/>
      <c r="XQ274" s="18"/>
      <c r="XR274" s="18"/>
      <c r="XS274" s="18"/>
      <c r="XT274" s="18"/>
      <c r="XU274" s="18"/>
      <c r="XV274" s="18"/>
      <c r="XW274" s="18"/>
      <c r="XX274" s="18"/>
      <c r="XY274" s="18"/>
      <c r="XZ274" s="18"/>
      <c r="YA274" s="18"/>
      <c r="YB274" s="18"/>
      <c r="YC274" s="18"/>
      <c r="YD274" s="18"/>
      <c r="YE274" s="18"/>
      <c r="YF274" s="18"/>
      <c r="YG274" s="18"/>
      <c r="YH274" s="18"/>
      <c r="YI274" s="18"/>
      <c r="YJ274" s="18"/>
      <c r="YK274" s="18"/>
      <c r="YL274" s="18"/>
      <c r="YM274" s="18"/>
      <c r="YN274" s="18"/>
      <c r="YO274" s="18"/>
      <c r="YP274" s="18"/>
      <c r="YQ274" s="18"/>
      <c r="YR274" s="18"/>
      <c r="YS274" s="18"/>
      <c r="YT274" s="18"/>
      <c r="YU274" s="18"/>
      <c r="YV274" s="18"/>
      <c r="YW274" s="18"/>
      <c r="YX274" s="18"/>
      <c r="YY274" s="18"/>
      <c r="YZ274" s="18"/>
      <c r="ZA274" s="18"/>
      <c r="ZB274" s="18"/>
      <c r="ZC274" s="18"/>
      <c r="ZD274" s="18"/>
      <c r="ZE274" s="18"/>
      <c r="ZF274" s="18"/>
      <c r="ZG274" s="18"/>
      <c r="ZH274" s="18"/>
      <c r="ZI274" s="18"/>
      <c r="ZJ274" s="18"/>
      <c r="ZK274" s="18"/>
      <c r="ZL274" s="18"/>
      <c r="ZM274" s="18"/>
      <c r="ZN274" s="18"/>
      <c r="ZO274" s="18"/>
      <c r="ZP274" s="18"/>
      <c r="ZQ274" s="18"/>
      <c r="ZR274" s="18"/>
      <c r="ZS274" s="18"/>
      <c r="ZT274" s="18"/>
      <c r="ZU274" s="18"/>
      <c r="ZV274" s="18"/>
      <c r="ZW274" s="18"/>
      <c r="ZX274" s="18"/>
      <c r="ZY274" s="18"/>
      <c r="ZZ274" s="18"/>
      <c r="AAA274" s="18"/>
      <c r="AAB274" s="18"/>
      <c r="AAC274" s="18"/>
      <c r="AAD274" s="18"/>
      <c r="AAE274" s="18"/>
      <c r="AAF274" s="18"/>
      <c r="AAG274" s="18"/>
      <c r="AAH274" s="18"/>
      <c r="AAI274" s="18"/>
      <c r="AAJ274" s="18"/>
      <c r="AAK274" s="18"/>
      <c r="AAL274" s="18"/>
      <c r="AAM274" s="18"/>
      <c r="AAN274" s="18"/>
      <c r="AAO274" s="18"/>
      <c r="AAP274" s="18"/>
      <c r="AAQ274" s="18"/>
      <c r="AAR274" s="18"/>
      <c r="AAS274" s="18"/>
      <c r="AAT274" s="18"/>
      <c r="AAU274" s="18"/>
      <c r="AAV274" s="18"/>
      <c r="AAW274" s="18"/>
      <c r="AAX274" s="18"/>
      <c r="AAY274" s="18"/>
      <c r="AAZ274" s="18"/>
      <c r="ABA274" s="18"/>
      <c r="ABB274" s="18"/>
      <c r="ABC274" s="18"/>
      <c r="ABD274" s="18"/>
      <c r="ABE274" s="18"/>
      <c r="ABF274" s="18"/>
      <c r="ABG274" s="18"/>
      <c r="ABH274" s="18"/>
      <c r="ABI274" s="18"/>
      <c r="ABJ274" s="18"/>
      <c r="ABK274" s="18"/>
      <c r="ABL274" s="18"/>
      <c r="ABM274" s="18"/>
      <c r="ABN274" s="18"/>
      <c r="ABO274" s="18"/>
      <c r="ABP274" s="18"/>
      <c r="ABQ274" s="18"/>
      <c r="ABR274" s="18"/>
      <c r="ABS274" s="18"/>
      <c r="ABT274" s="18"/>
      <c r="ABU274" s="18"/>
      <c r="ABV274" s="18"/>
      <c r="ABW274" s="18"/>
      <c r="ABX274" s="18"/>
      <c r="ABY274" s="18"/>
      <c r="ABZ274" s="18"/>
      <c r="ACA274" s="18"/>
      <c r="ACB274" s="18"/>
      <c r="ACC274" s="18"/>
      <c r="ACD274" s="18"/>
      <c r="ACE274" s="18"/>
      <c r="ACF274" s="18"/>
      <c r="ACG274" s="18"/>
      <c r="ACH274" s="18"/>
      <c r="ACI274" s="18"/>
      <c r="ACJ274" s="18"/>
      <c r="ACK274" s="18"/>
      <c r="ACL274" s="18"/>
      <c r="ACM274" s="18"/>
      <c r="ACN274" s="18"/>
      <c r="ACO274" s="18"/>
      <c r="ACP274" s="18"/>
      <c r="ACQ274" s="18"/>
      <c r="ACR274" s="18"/>
      <c r="ACS274" s="18"/>
      <c r="ACT274" s="18"/>
      <c r="ACU274" s="18"/>
      <c r="ACV274" s="18"/>
      <c r="ACW274" s="18"/>
      <c r="ACX274" s="18"/>
      <c r="ACY274" s="18"/>
      <c r="ACZ274" s="18"/>
      <c r="ADA274" s="18"/>
      <c r="ADB274" s="18"/>
      <c r="ADC274" s="18"/>
      <c r="ADD274" s="18"/>
      <c r="ADE274" s="18"/>
      <c r="ADF274" s="18"/>
      <c r="ADG274" s="18"/>
      <c r="ADH274" s="18"/>
      <c r="ADI274" s="18"/>
      <c r="ADJ274" s="18"/>
      <c r="ADK274" s="18"/>
      <c r="ADL274" s="18"/>
      <c r="ADM274" s="18"/>
      <c r="ADN274" s="18"/>
      <c r="ADO274" s="18"/>
      <c r="ADP274" s="18"/>
      <c r="ADQ274" s="18"/>
      <c r="ADR274" s="18"/>
      <c r="ADS274" s="18"/>
      <c r="ADT274" s="18"/>
      <c r="ADU274" s="18"/>
      <c r="ADV274" s="18"/>
      <c r="ADW274" s="18"/>
      <c r="ADX274" s="18"/>
      <c r="ADY274" s="18"/>
      <c r="ADZ274" s="18"/>
      <c r="AEA274" s="18"/>
      <c r="AEB274" s="18"/>
      <c r="AEC274" s="18"/>
      <c r="AED274" s="18"/>
      <c r="AEE274" s="18"/>
      <c r="AEF274" s="18"/>
      <c r="AEG274" s="18"/>
      <c r="AEH274" s="18"/>
      <c r="AEI274" s="18"/>
      <c r="AEJ274" s="18"/>
      <c r="AEK274" s="18"/>
      <c r="AEL274" s="18"/>
      <c r="AEM274" s="18"/>
      <c r="AEN274" s="18"/>
      <c r="AEO274" s="18"/>
      <c r="AEP274" s="18"/>
      <c r="AEQ274" s="18"/>
      <c r="AER274" s="18"/>
      <c r="AES274" s="18"/>
      <c r="AET274" s="18"/>
      <c r="AEU274" s="18"/>
      <c r="AEV274" s="18"/>
      <c r="AEW274" s="18"/>
      <c r="AEX274" s="18"/>
      <c r="AEY274" s="18"/>
      <c r="AEZ274" s="18"/>
      <c r="AFA274" s="18"/>
      <c r="AFB274" s="18"/>
      <c r="AFC274" s="18"/>
      <c r="AFD274" s="18"/>
      <c r="AFE274" s="18"/>
      <c r="AFF274" s="18"/>
      <c r="AFG274" s="18"/>
      <c r="AFH274" s="18"/>
      <c r="AFI274" s="18"/>
      <c r="AFJ274" s="18"/>
      <c r="AFK274" s="18"/>
      <c r="AFL274" s="18"/>
      <c r="AFM274" s="18"/>
      <c r="AFN274" s="18"/>
      <c r="AFO274" s="18"/>
      <c r="AFP274" s="18"/>
      <c r="AFQ274" s="18"/>
      <c r="AFR274" s="18"/>
      <c r="AFS274" s="18"/>
      <c r="AFT274" s="18"/>
      <c r="AFU274" s="18"/>
      <c r="AFV274" s="18"/>
      <c r="AFW274" s="18"/>
      <c r="AFX274" s="18"/>
      <c r="AFY274" s="18"/>
      <c r="AFZ274" s="18"/>
      <c r="AGA274" s="18"/>
      <c r="AGB274" s="18"/>
      <c r="AGC274" s="18"/>
      <c r="AGD274" s="18"/>
      <c r="AGE274" s="18"/>
      <c r="AGF274" s="18"/>
      <c r="AGG274" s="18"/>
      <c r="AGH274" s="18"/>
      <c r="AGI274" s="18"/>
      <c r="AGJ274" s="18"/>
      <c r="AGK274" s="18"/>
      <c r="AGL274" s="18"/>
      <c r="AGM274" s="18"/>
      <c r="AGN274" s="18"/>
      <c r="AGO274" s="18"/>
      <c r="AGP274" s="18"/>
      <c r="AGQ274" s="18"/>
      <c r="AGR274" s="18"/>
      <c r="AGS274" s="18"/>
      <c r="AGT274" s="18"/>
      <c r="AGU274" s="18"/>
      <c r="AGV274" s="18"/>
      <c r="AGW274" s="18"/>
      <c r="AGX274" s="18"/>
      <c r="AGY274" s="18"/>
      <c r="AGZ274" s="18"/>
      <c r="AHA274" s="18"/>
      <c r="AHB274" s="18"/>
      <c r="AHC274" s="18"/>
      <c r="AHD274" s="18"/>
      <c r="AHE274" s="18"/>
      <c r="AHF274" s="18"/>
      <c r="AHG274" s="18"/>
      <c r="AHH274" s="18"/>
      <c r="AHI274" s="18"/>
      <c r="AHJ274" s="18"/>
      <c r="AHK274" s="18"/>
      <c r="AHL274" s="18"/>
      <c r="AHM274" s="18"/>
      <c r="AHN274" s="18"/>
      <c r="AHO274" s="18"/>
      <c r="AHP274" s="18"/>
      <c r="AHQ274" s="18"/>
      <c r="AHR274" s="18"/>
      <c r="AHS274" s="18"/>
      <c r="AHT274" s="18"/>
      <c r="AHU274" s="18"/>
      <c r="AHV274" s="18"/>
      <c r="AHW274" s="18"/>
      <c r="AHX274" s="18"/>
      <c r="AHY274" s="18"/>
      <c r="AHZ274" s="18"/>
      <c r="AIA274" s="18"/>
      <c r="AIB274" s="18"/>
      <c r="AIC274" s="18"/>
      <c r="AID274" s="18"/>
      <c r="AIE274" s="18"/>
      <c r="AIF274" s="18"/>
      <c r="AIG274" s="18"/>
      <c r="AIH274" s="18"/>
      <c r="AII274" s="18"/>
      <c r="AIJ274" s="18"/>
      <c r="AIK274" s="18"/>
      <c r="AIL274" s="18"/>
      <c r="AIM274" s="18"/>
      <c r="AIN274" s="18"/>
      <c r="AIO274" s="18"/>
      <c r="AIP274" s="18"/>
      <c r="AIQ274" s="18"/>
      <c r="AIR274" s="18"/>
      <c r="AIS274" s="18"/>
      <c r="AIT274" s="18"/>
      <c r="AIU274" s="18"/>
      <c r="AIV274" s="18"/>
      <c r="AIW274" s="18"/>
      <c r="AIX274" s="18"/>
      <c r="AIY274" s="18"/>
      <c r="AIZ274" s="18"/>
      <c r="AJA274" s="18"/>
      <c r="AJB274" s="18"/>
      <c r="AJC274" s="18"/>
      <c r="AJD274" s="18"/>
      <c r="AJE274" s="18"/>
      <c r="AJF274" s="18"/>
      <c r="AJG274" s="18"/>
      <c r="AJH274" s="18"/>
      <c r="AJI274" s="18"/>
      <c r="AJJ274" s="18"/>
      <c r="AJK274" s="18"/>
      <c r="AJL274" s="18"/>
      <c r="AJM274" s="18"/>
      <c r="AJN274" s="18"/>
      <c r="AJO274" s="18"/>
      <c r="AJP274" s="18"/>
      <c r="AJQ274" s="18"/>
      <c r="AJR274" s="18"/>
      <c r="AJS274" s="18"/>
      <c r="AJT274" s="18"/>
      <c r="AJU274" s="18"/>
      <c r="AJV274" s="18"/>
      <c r="AJW274" s="18"/>
      <c r="AJX274" s="18"/>
      <c r="AJY274" s="18"/>
      <c r="AJZ274" s="18"/>
      <c r="AKA274" s="18"/>
      <c r="AKB274" s="18"/>
      <c r="AKC274" s="18"/>
      <c r="AKD274" s="18"/>
      <c r="AKE274" s="18"/>
      <c r="AKF274" s="18"/>
      <c r="AKG274" s="18"/>
      <c r="AKH274" s="18"/>
      <c r="AKI274" s="18"/>
      <c r="AKJ274" s="18"/>
      <c r="AKK274" s="18"/>
      <c r="AKL274" s="18"/>
      <c r="AKM274" s="18"/>
      <c r="AKN274" s="18"/>
      <c r="AKO274" s="18"/>
      <c r="AKP274" s="18"/>
      <c r="AKQ274" s="18"/>
      <c r="AKR274" s="18"/>
      <c r="AKS274" s="18"/>
      <c r="AKT274" s="18"/>
      <c r="AKU274" s="18"/>
      <c r="AKV274" s="18"/>
      <c r="AKW274" s="18"/>
      <c r="AKX274" s="18"/>
      <c r="AKY274" s="18"/>
      <c r="AKZ274" s="18"/>
      <c r="ALA274" s="18"/>
      <c r="ALB274" s="18"/>
      <c r="ALC274" s="18"/>
      <c r="ALD274" s="18"/>
      <c r="ALE274" s="18"/>
      <c r="ALF274" s="18"/>
      <c r="ALG274" s="18"/>
      <c r="ALH274" s="18"/>
      <c r="ALI274" s="18"/>
      <c r="ALJ274" s="18"/>
      <c r="ALK274" s="18"/>
      <c r="ALL274" s="18"/>
      <c r="ALM274" s="18"/>
      <c r="ALN274" s="18"/>
      <c r="ALO274" s="18"/>
      <c r="ALP274" s="18"/>
      <c r="ALQ274" s="18"/>
      <c r="ALR274" s="18"/>
      <c r="ALS274" s="18"/>
      <c r="ALT274" s="18"/>
      <c r="ALU274" s="18"/>
      <c r="ALV274" s="18"/>
      <c r="ALW274" s="18"/>
      <c r="ALX274" s="18"/>
      <c r="ALY274" s="18"/>
      <c r="ALZ274" s="18"/>
      <c r="AMA274" s="18"/>
      <c r="AMB274" s="18"/>
      <c r="AMC274" s="18"/>
      <c r="AMD274" s="18"/>
      <c r="AME274" s="18"/>
      <c r="AMF274" s="18"/>
      <c r="AMG274" s="18"/>
      <c r="AMH274" s="18"/>
      <c r="AMI274" s="18"/>
      <c r="AMJ274" s="18"/>
      <c r="AMK274" s="18"/>
      <c r="AML274" s="18"/>
      <c r="AMM274" s="18"/>
      <c r="AMN274" s="18"/>
      <c r="AMO274" s="18"/>
      <c r="AMP274" s="18"/>
      <c r="AMQ274" s="18"/>
      <c r="AMR274" s="18"/>
      <c r="AMS274" s="18"/>
      <c r="AMT274" s="18"/>
      <c r="AMU274" s="18"/>
      <c r="AMV274" s="18"/>
      <c r="AMW274" s="18"/>
      <c r="AMX274" s="18"/>
      <c r="AMY274" s="18"/>
      <c r="AMZ274" s="18"/>
      <c r="ANA274" s="18"/>
      <c r="ANB274" s="18"/>
      <c r="ANC274" s="18"/>
      <c r="AND274" s="18"/>
      <c r="ANE274" s="18"/>
      <c r="ANF274" s="18"/>
      <c r="ANG274" s="18"/>
      <c r="ANH274" s="18"/>
      <c r="ANI274" s="18"/>
      <c r="ANJ274" s="18"/>
      <c r="ANK274" s="18"/>
      <c r="ANL274" s="18"/>
      <c r="ANM274" s="18"/>
      <c r="ANN274" s="18"/>
      <c r="ANO274" s="18"/>
      <c r="ANP274" s="18"/>
      <c r="ANQ274" s="18"/>
      <c r="ANR274" s="18"/>
      <c r="ANS274" s="18"/>
      <c r="ANT274" s="18"/>
      <c r="ANU274" s="18"/>
      <c r="ANV274" s="18"/>
      <c r="ANW274" s="18"/>
      <c r="ANX274" s="18"/>
      <c r="ANY274" s="18"/>
      <c r="ANZ274" s="18"/>
      <c r="AOA274" s="18"/>
      <c r="AOB274" s="18"/>
      <c r="AOC274" s="18"/>
      <c r="AOD274" s="18"/>
      <c r="AOE274" s="18"/>
      <c r="AOF274" s="18"/>
      <c r="AOG274" s="18"/>
      <c r="AOH274" s="18"/>
      <c r="AOI274" s="18"/>
      <c r="AOJ274" s="18"/>
      <c r="AOK274" s="18"/>
      <c r="AOL274" s="18"/>
      <c r="AOM274" s="18"/>
      <c r="AON274" s="18"/>
      <c r="AOO274" s="18"/>
      <c r="AOP274" s="18"/>
      <c r="AOQ274" s="18"/>
      <c r="AOR274" s="18"/>
      <c r="AOS274" s="18"/>
      <c r="AOT274" s="18"/>
      <c r="AOU274" s="18"/>
      <c r="AOV274" s="18"/>
      <c r="AOW274" s="18"/>
      <c r="AOX274" s="18"/>
      <c r="AOY274" s="18"/>
      <c r="AOZ274" s="18"/>
      <c r="APA274" s="18"/>
      <c r="APB274" s="18"/>
      <c r="APC274" s="18"/>
      <c r="APD274" s="18"/>
      <c r="APE274" s="18"/>
      <c r="APF274" s="18"/>
      <c r="APG274" s="18"/>
      <c r="APH274" s="18"/>
      <c r="API274" s="18"/>
      <c r="APJ274" s="18"/>
      <c r="APK274" s="18"/>
      <c r="APL274" s="18"/>
      <c r="APM274" s="18"/>
      <c r="APN274" s="18"/>
      <c r="APO274" s="18"/>
      <c r="APP274" s="18"/>
      <c r="APQ274" s="18"/>
      <c r="APR274" s="18"/>
      <c r="APS274" s="18"/>
      <c r="APT274" s="18"/>
      <c r="APU274" s="18"/>
      <c r="APV274" s="18"/>
      <c r="APW274" s="18"/>
      <c r="APX274" s="18"/>
      <c r="APY274" s="18"/>
      <c r="APZ274" s="18"/>
      <c r="AQA274" s="18"/>
      <c r="AQB274" s="18"/>
      <c r="AQC274" s="18"/>
      <c r="AQD274" s="18"/>
      <c r="AQE274" s="18"/>
      <c r="AQF274" s="18"/>
      <c r="AQG274" s="18"/>
      <c r="AQH274" s="18"/>
      <c r="AQI274" s="18"/>
      <c r="AQJ274" s="18"/>
      <c r="AQK274" s="18"/>
      <c r="AQL274" s="18"/>
      <c r="AQM274" s="18"/>
      <c r="AQN274" s="18"/>
      <c r="AQO274" s="18"/>
      <c r="AQP274" s="18"/>
      <c r="AQQ274" s="18"/>
      <c r="AQR274" s="18"/>
      <c r="AQS274" s="18"/>
      <c r="AQT274" s="18"/>
      <c r="AQU274" s="18"/>
      <c r="AQV274" s="18"/>
      <c r="AQW274" s="18"/>
      <c r="AQX274" s="18"/>
      <c r="AQY274" s="18"/>
      <c r="AQZ274" s="18"/>
      <c r="ARA274" s="18"/>
      <c r="ARB274" s="18"/>
      <c r="ARC274" s="18"/>
      <c r="ARD274" s="18"/>
      <c r="ARE274" s="18"/>
      <c r="ARF274" s="18"/>
      <c r="ARG274" s="18"/>
      <c r="ARH274" s="18"/>
      <c r="ARI274" s="18"/>
      <c r="ARJ274" s="18"/>
      <c r="ARK274" s="18"/>
      <c r="ARL274" s="18"/>
      <c r="ARM274" s="18"/>
      <c r="ARN274" s="18"/>
      <c r="ARO274" s="18"/>
      <c r="ARP274" s="18"/>
      <c r="ARQ274" s="18"/>
      <c r="ARR274" s="18"/>
      <c r="ARS274" s="18"/>
      <c r="ART274" s="18"/>
      <c r="ARU274" s="18"/>
      <c r="ARV274" s="18"/>
      <c r="ARW274" s="18"/>
      <c r="ARX274" s="18"/>
      <c r="ARY274" s="18"/>
      <c r="ARZ274" s="18"/>
      <c r="ASA274" s="18"/>
      <c r="ASB274" s="18"/>
      <c r="ASC274" s="18"/>
      <c r="ASD274" s="18"/>
      <c r="ASE274" s="18"/>
      <c r="ASF274" s="18"/>
      <c r="ASG274" s="18"/>
      <c r="ASH274" s="18"/>
      <c r="ASI274" s="18"/>
      <c r="ASJ274" s="18"/>
      <c r="ASK274" s="18"/>
      <c r="ASL274" s="18"/>
      <c r="ASM274" s="18"/>
      <c r="ASN274" s="18"/>
      <c r="ASO274" s="18"/>
      <c r="ASP274" s="18"/>
      <c r="ASQ274" s="18"/>
      <c r="ASR274" s="18"/>
      <c r="ASS274" s="18"/>
      <c r="AST274" s="18"/>
      <c r="ASU274" s="18"/>
      <c r="ASV274" s="18"/>
      <c r="ASW274" s="18"/>
      <c r="ASX274" s="18"/>
      <c r="ASY274" s="18"/>
      <c r="ASZ274" s="18"/>
      <c r="ATA274" s="18"/>
      <c r="ATB274" s="18"/>
      <c r="ATC274" s="18"/>
      <c r="ATD274" s="18"/>
      <c r="ATE274" s="18"/>
      <c r="ATF274" s="18"/>
      <c r="ATG274" s="18"/>
      <c r="ATH274" s="18"/>
      <c r="ATI274" s="18"/>
      <c r="ATJ274" s="18"/>
      <c r="ATK274" s="18"/>
      <c r="ATL274" s="18"/>
      <c r="ATM274" s="18"/>
      <c r="ATN274" s="18"/>
      <c r="ATO274" s="18"/>
      <c r="ATP274" s="18"/>
      <c r="ATQ274" s="18"/>
      <c r="ATR274" s="18"/>
      <c r="ATS274" s="18"/>
      <c r="ATT274" s="18"/>
      <c r="ATU274" s="18"/>
      <c r="ATV274" s="18"/>
      <c r="ATW274" s="18"/>
      <c r="ATX274" s="18"/>
      <c r="ATY274" s="18"/>
      <c r="ATZ274" s="18"/>
      <c r="AUA274" s="18"/>
      <c r="AUB274" s="18"/>
      <c r="AUC274" s="18"/>
      <c r="AUD274" s="18"/>
      <c r="AUE274" s="18"/>
      <c r="AUF274" s="18"/>
      <c r="AUG274" s="18"/>
      <c r="AUH274" s="18"/>
      <c r="AUI274" s="18"/>
      <c r="AUJ274" s="18"/>
      <c r="AUK274" s="18"/>
      <c r="AUL274" s="18"/>
      <c r="AUM274" s="18"/>
      <c r="AUN274" s="18"/>
      <c r="AUO274" s="18"/>
      <c r="AUP274" s="18"/>
      <c r="AUQ274" s="18"/>
      <c r="AUR274" s="18"/>
      <c r="AUS274" s="18"/>
      <c r="AUT274" s="18"/>
      <c r="AUU274" s="18"/>
      <c r="AUV274" s="18"/>
      <c r="AUW274" s="18"/>
      <c r="AUX274" s="18"/>
      <c r="AUY274" s="18"/>
      <c r="AUZ274" s="18"/>
      <c r="AVA274" s="18"/>
      <c r="AVB274" s="18"/>
      <c r="AVC274" s="18"/>
      <c r="AVD274" s="18"/>
      <c r="AVE274" s="18"/>
      <c r="AVF274" s="18"/>
      <c r="AVG274" s="18"/>
      <c r="AVH274" s="18"/>
      <c r="AVI274" s="18"/>
      <c r="AVJ274" s="18"/>
      <c r="AVK274" s="18"/>
      <c r="AVL274" s="18"/>
      <c r="AVM274" s="18"/>
      <c r="AVN274" s="18"/>
      <c r="AVO274" s="18"/>
      <c r="AVP274" s="18"/>
      <c r="AVQ274" s="18"/>
      <c r="AVR274" s="18"/>
      <c r="AVS274" s="18"/>
      <c r="AVT274" s="18"/>
      <c r="AVU274" s="18"/>
      <c r="AVV274" s="18"/>
      <c r="AVW274" s="18"/>
      <c r="AVX274" s="18"/>
      <c r="AVY274" s="18"/>
      <c r="AVZ274" s="18"/>
      <c r="AWA274" s="18"/>
      <c r="AWB274" s="18"/>
      <c r="AWC274" s="18"/>
      <c r="AWD274" s="18"/>
      <c r="AWE274" s="18"/>
      <c r="AWF274" s="18"/>
      <c r="AWG274" s="18"/>
      <c r="AWH274" s="18"/>
      <c r="AWI274" s="18"/>
      <c r="AWJ274" s="18"/>
      <c r="AWK274" s="18"/>
      <c r="AWL274" s="18"/>
      <c r="AWM274" s="18"/>
      <c r="AWN274" s="18"/>
      <c r="AWO274" s="18"/>
      <c r="AWP274" s="18"/>
      <c r="AWQ274" s="18"/>
      <c r="AWR274" s="18"/>
      <c r="AWS274" s="18"/>
      <c r="AWT274" s="18"/>
      <c r="AWU274" s="18"/>
      <c r="AWV274" s="18"/>
      <c r="AWW274" s="18"/>
      <c r="AWX274" s="18"/>
      <c r="AWY274" s="18"/>
      <c r="AWZ274" s="18"/>
      <c r="AXA274" s="18"/>
      <c r="AXB274" s="18"/>
      <c r="AXC274" s="18"/>
      <c r="AXD274" s="18"/>
      <c r="AXE274" s="18"/>
      <c r="AXF274" s="18"/>
      <c r="AXG274" s="18"/>
      <c r="AXH274" s="18"/>
      <c r="AXI274" s="18"/>
      <c r="AXJ274" s="18"/>
      <c r="AXK274" s="18"/>
      <c r="AXL274" s="18"/>
      <c r="AXM274" s="18"/>
      <c r="AXN274" s="18"/>
      <c r="AXO274" s="18"/>
      <c r="AXP274" s="18"/>
      <c r="AXQ274" s="18"/>
      <c r="AXR274" s="18"/>
      <c r="AXS274" s="18"/>
      <c r="AXT274" s="18"/>
      <c r="AXU274" s="18"/>
      <c r="AXV274" s="18"/>
      <c r="AXW274" s="18"/>
      <c r="AXX274" s="18"/>
      <c r="AXY274" s="18"/>
      <c r="AXZ274" s="18"/>
      <c r="AYA274" s="18"/>
      <c r="AYB274" s="18"/>
      <c r="AYC274" s="18"/>
      <c r="AYD274" s="18"/>
      <c r="AYE274" s="18"/>
      <c r="AYF274" s="18"/>
      <c r="AYG274" s="18"/>
      <c r="AYH274" s="18"/>
      <c r="AYI274" s="18"/>
      <c r="AYJ274" s="18"/>
      <c r="AYK274" s="18"/>
      <c r="AYL274" s="18"/>
      <c r="AYM274" s="18"/>
      <c r="AYN274" s="18"/>
      <c r="AYO274" s="18"/>
      <c r="AYP274" s="18"/>
      <c r="AYQ274" s="18"/>
      <c r="AYR274" s="18"/>
      <c r="AYS274" s="18"/>
      <c r="AYT274" s="18"/>
      <c r="AYU274" s="18"/>
      <c r="AYV274" s="18"/>
      <c r="AYW274" s="18"/>
      <c r="AYX274" s="18"/>
      <c r="AYY274" s="18"/>
      <c r="AYZ274" s="18"/>
      <c r="AZA274" s="18"/>
      <c r="AZB274" s="18"/>
      <c r="AZC274" s="18"/>
      <c r="AZD274" s="18"/>
      <c r="AZE274" s="18"/>
      <c r="AZF274" s="18"/>
      <c r="AZG274" s="18"/>
      <c r="AZH274" s="18"/>
      <c r="AZI274" s="18"/>
      <c r="AZJ274" s="18"/>
      <c r="AZK274" s="18"/>
      <c r="AZL274" s="18"/>
      <c r="AZM274" s="18"/>
      <c r="AZN274" s="18"/>
      <c r="AZO274" s="18"/>
      <c r="AZP274" s="18"/>
      <c r="AZQ274" s="18"/>
      <c r="AZR274" s="18"/>
      <c r="AZS274" s="18"/>
      <c r="AZT274" s="18"/>
      <c r="AZU274" s="18"/>
      <c r="AZV274" s="18"/>
      <c r="AZW274" s="18"/>
      <c r="AZX274" s="18"/>
      <c r="AZY274" s="18"/>
      <c r="AZZ274" s="18"/>
      <c r="BAA274" s="18"/>
      <c r="BAB274" s="18"/>
      <c r="BAC274" s="18"/>
      <c r="BAD274" s="18"/>
      <c r="BAE274" s="18"/>
      <c r="BAF274" s="18"/>
      <c r="BAG274" s="18"/>
      <c r="BAH274" s="18"/>
      <c r="BAI274" s="18"/>
      <c r="BAJ274" s="18"/>
      <c r="BAK274" s="18"/>
      <c r="BAL274" s="18"/>
      <c r="BAM274" s="18"/>
      <c r="BAN274" s="18"/>
      <c r="BAO274" s="18"/>
      <c r="BAP274" s="18"/>
      <c r="BAQ274" s="18"/>
      <c r="BAR274" s="18"/>
      <c r="BAS274" s="18"/>
      <c r="BAT274" s="18"/>
      <c r="BAU274" s="18"/>
      <c r="BAV274" s="18"/>
      <c r="BAW274" s="18"/>
      <c r="BAX274" s="18"/>
      <c r="BAY274" s="18"/>
      <c r="BAZ274" s="18"/>
      <c r="BBA274" s="18"/>
      <c r="BBB274" s="18"/>
      <c r="BBC274" s="18"/>
      <c r="BBD274" s="18"/>
      <c r="BBE274" s="18"/>
      <c r="BBF274" s="18"/>
      <c r="BBG274" s="18"/>
      <c r="BBH274" s="18"/>
      <c r="BBI274" s="18"/>
      <c r="BBJ274" s="18"/>
      <c r="BBK274" s="18"/>
      <c r="BBL274" s="18"/>
      <c r="BBM274" s="18"/>
      <c r="BBN274" s="18"/>
      <c r="BBO274" s="18"/>
      <c r="BBP274" s="18"/>
      <c r="BBQ274" s="18"/>
      <c r="BBR274" s="18"/>
      <c r="BBS274" s="18"/>
      <c r="BBT274" s="18"/>
      <c r="BBU274" s="18"/>
      <c r="BBV274" s="18"/>
      <c r="BBW274" s="18"/>
      <c r="BBX274" s="18"/>
      <c r="BBY274" s="18"/>
      <c r="BBZ274" s="18"/>
      <c r="BCA274" s="18"/>
      <c r="BCB274" s="18"/>
      <c r="BCC274" s="18"/>
      <c r="BCD274" s="18"/>
      <c r="BCE274" s="18"/>
      <c r="BCF274" s="18"/>
      <c r="BCG274" s="18"/>
      <c r="BCH274" s="18"/>
      <c r="BCI274" s="18"/>
      <c r="BCJ274" s="18"/>
      <c r="BCK274" s="18"/>
      <c r="BCL274" s="18"/>
      <c r="BCM274" s="18"/>
      <c r="BCN274" s="18"/>
      <c r="BCO274" s="18"/>
      <c r="BCP274" s="18"/>
      <c r="BCQ274" s="18"/>
      <c r="BCR274" s="18"/>
      <c r="BCS274" s="18"/>
      <c r="BCT274" s="18"/>
      <c r="BCU274" s="18"/>
      <c r="BCV274" s="18"/>
      <c r="BCW274" s="18"/>
      <c r="BCX274" s="18"/>
      <c r="BCY274" s="18"/>
      <c r="BCZ274" s="18"/>
      <c r="BDA274" s="18"/>
      <c r="BDB274" s="18"/>
      <c r="BDC274" s="18"/>
      <c r="BDD274" s="18"/>
      <c r="BDE274" s="18"/>
      <c r="BDF274" s="18"/>
      <c r="BDG274" s="18"/>
      <c r="BDH274" s="18"/>
      <c r="BDI274" s="18"/>
      <c r="BDJ274" s="18"/>
      <c r="BDK274" s="18"/>
      <c r="BDL274" s="18"/>
      <c r="BDM274" s="18"/>
      <c r="BDN274" s="18"/>
      <c r="BDO274" s="18"/>
      <c r="BDP274" s="18"/>
      <c r="BDQ274" s="18"/>
      <c r="BDR274" s="18"/>
      <c r="BDS274" s="18"/>
      <c r="BDT274" s="18"/>
      <c r="BDU274" s="18"/>
      <c r="BDV274" s="18"/>
      <c r="BDW274" s="18"/>
      <c r="BDX274" s="18"/>
      <c r="BDY274" s="18"/>
      <c r="BDZ274" s="18"/>
      <c r="BEA274" s="18"/>
      <c r="BEB274" s="18"/>
      <c r="BEC274" s="18"/>
      <c r="BED274" s="18"/>
      <c r="BEE274" s="18"/>
      <c r="BEF274" s="18"/>
      <c r="BEG274" s="18"/>
      <c r="BEH274" s="18"/>
      <c r="BEI274" s="18"/>
      <c r="BEJ274" s="18"/>
      <c r="BEK274" s="18"/>
      <c r="BEL274" s="18"/>
      <c r="BEM274" s="18"/>
      <c r="BEN274" s="18"/>
      <c r="BEO274" s="18"/>
      <c r="BEP274" s="18"/>
      <c r="BEQ274" s="18"/>
      <c r="BER274" s="18"/>
      <c r="BES274" s="18"/>
      <c r="BET274" s="18"/>
      <c r="BEU274" s="18"/>
      <c r="BEV274" s="18"/>
      <c r="BEW274" s="18"/>
      <c r="BEX274" s="18"/>
      <c r="BEY274" s="18"/>
      <c r="BEZ274" s="18"/>
      <c r="BFA274" s="18"/>
      <c r="BFB274" s="18"/>
      <c r="BFC274" s="18"/>
      <c r="BFD274" s="18"/>
      <c r="BFE274" s="18"/>
      <c r="BFF274" s="18"/>
      <c r="BFG274" s="18"/>
      <c r="BFH274" s="18"/>
      <c r="BFI274" s="18"/>
      <c r="BFJ274" s="18"/>
      <c r="BFK274" s="18"/>
      <c r="BFL274" s="18"/>
      <c r="BFM274" s="18"/>
      <c r="BFN274" s="18"/>
      <c r="BFO274" s="18"/>
      <c r="BFP274" s="18"/>
      <c r="BFQ274" s="18"/>
      <c r="BFR274" s="18"/>
      <c r="BFS274" s="18"/>
      <c r="BFT274" s="18"/>
      <c r="BFU274" s="18"/>
      <c r="BFV274" s="18"/>
      <c r="BFW274" s="18"/>
      <c r="BFX274" s="18"/>
      <c r="BFY274" s="18"/>
      <c r="BFZ274" s="18"/>
      <c r="BGA274" s="18"/>
      <c r="BGB274" s="18"/>
      <c r="BGC274" s="18"/>
      <c r="BGD274" s="18"/>
      <c r="BGE274" s="18"/>
      <c r="BGF274" s="18"/>
      <c r="BGG274" s="18"/>
      <c r="BGH274" s="18"/>
      <c r="BGI274" s="18"/>
      <c r="BGJ274" s="18"/>
      <c r="BGK274" s="18"/>
      <c r="BGL274" s="18"/>
      <c r="BGM274" s="18"/>
      <c r="BGN274" s="18"/>
      <c r="BGO274" s="18"/>
      <c r="BGP274" s="18"/>
      <c r="BGQ274" s="18"/>
      <c r="BGR274" s="18"/>
      <c r="BGS274" s="18"/>
      <c r="BGT274" s="18"/>
      <c r="BGU274" s="18"/>
      <c r="BGV274" s="18"/>
      <c r="BGW274" s="18"/>
      <c r="BGX274" s="18"/>
      <c r="BGY274" s="18"/>
      <c r="BGZ274" s="18"/>
      <c r="BHA274" s="18"/>
      <c r="BHB274" s="18"/>
      <c r="BHC274" s="18"/>
      <c r="BHD274" s="18"/>
      <c r="BHE274" s="18"/>
      <c r="BHF274" s="18"/>
      <c r="BHG274" s="18"/>
      <c r="BHH274" s="18"/>
      <c r="BHI274" s="18"/>
      <c r="BHJ274" s="18"/>
      <c r="BHK274" s="18"/>
      <c r="BHL274" s="18"/>
      <c r="BHM274" s="18"/>
      <c r="BHN274" s="18"/>
      <c r="BHO274" s="18"/>
      <c r="BHP274" s="18"/>
      <c r="BHQ274" s="18"/>
      <c r="BHR274" s="18"/>
      <c r="BHS274" s="18"/>
      <c r="BHT274" s="18"/>
      <c r="BHU274" s="18"/>
      <c r="BHV274" s="18"/>
      <c r="BHW274" s="18"/>
      <c r="BHX274" s="18"/>
      <c r="BHY274" s="18"/>
      <c r="BHZ274" s="18"/>
      <c r="BIA274" s="18"/>
      <c r="BIB274" s="18"/>
      <c r="BIC274" s="18"/>
      <c r="BID274" s="18"/>
      <c r="BIE274" s="18"/>
      <c r="BIF274" s="18"/>
      <c r="BIG274" s="18"/>
      <c r="BIH274" s="18"/>
      <c r="BII274" s="18"/>
      <c r="BIJ274" s="18"/>
      <c r="BIK274" s="18"/>
      <c r="BIL274" s="18"/>
      <c r="BIM274" s="18"/>
      <c r="BIN274" s="18"/>
      <c r="BIO274" s="18"/>
      <c r="BIP274" s="18"/>
      <c r="BIQ274" s="18"/>
      <c r="BIR274" s="18"/>
      <c r="BIS274" s="18"/>
      <c r="BIT274" s="18"/>
      <c r="BIU274" s="18"/>
      <c r="BIV274" s="18"/>
      <c r="BIW274" s="18"/>
      <c r="BIX274" s="18"/>
      <c r="BIY274" s="18"/>
      <c r="BIZ274" s="18"/>
      <c r="BJA274" s="18"/>
      <c r="BJB274" s="18"/>
      <c r="BJC274" s="18"/>
      <c r="BJD274" s="18"/>
      <c r="BJE274" s="18"/>
      <c r="BJF274" s="18"/>
      <c r="BJG274" s="18"/>
      <c r="BJH274" s="18"/>
      <c r="BJI274" s="18"/>
      <c r="BJJ274" s="18"/>
      <c r="BJK274" s="18"/>
      <c r="BJL274" s="18"/>
      <c r="BJM274" s="18"/>
      <c r="BJN274" s="18"/>
      <c r="BJO274" s="18"/>
      <c r="BJP274" s="18"/>
      <c r="BJQ274" s="18"/>
      <c r="BJR274" s="18"/>
      <c r="BJS274" s="18"/>
      <c r="BJT274" s="18"/>
      <c r="BJU274" s="18"/>
      <c r="BJV274" s="18"/>
      <c r="BJW274" s="18"/>
      <c r="BJX274" s="18"/>
      <c r="BJY274" s="18"/>
      <c r="BJZ274" s="18"/>
      <c r="BKA274" s="18"/>
      <c r="BKB274" s="18"/>
      <c r="BKC274" s="18"/>
      <c r="BKD274" s="18"/>
      <c r="BKE274" s="18"/>
      <c r="BKF274" s="18"/>
      <c r="BKG274" s="18"/>
      <c r="BKH274" s="18"/>
      <c r="BKI274" s="18"/>
      <c r="BKJ274" s="18"/>
      <c r="BKK274" s="18"/>
      <c r="BKL274" s="18"/>
      <c r="BKM274" s="18"/>
      <c r="BKN274" s="18"/>
      <c r="BKO274" s="18"/>
      <c r="BKP274" s="18"/>
      <c r="BKQ274" s="18"/>
      <c r="BKR274" s="18"/>
      <c r="BKS274" s="18"/>
      <c r="BKT274" s="18"/>
      <c r="BKU274" s="18"/>
      <c r="BKV274" s="18"/>
      <c r="BKW274" s="18"/>
      <c r="BKX274" s="18"/>
      <c r="BKY274" s="18"/>
      <c r="BKZ274" s="18"/>
      <c r="BLA274" s="18"/>
      <c r="BLB274" s="18"/>
      <c r="BLC274" s="18"/>
      <c r="BLD274" s="18"/>
      <c r="BLE274" s="18"/>
      <c r="BLF274" s="18"/>
      <c r="BLG274" s="18"/>
      <c r="BLH274" s="18"/>
      <c r="BLI274" s="18"/>
      <c r="BLJ274" s="18"/>
      <c r="BLK274" s="18"/>
      <c r="BLL274" s="18"/>
      <c r="BLM274" s="18"/>
      <c r="BLN274" s="18"/>
      <c r="BLO274" s="18"/>
      <c r="BLP274" s="18"/>
      <c r="BLQ274" s="18"/>
      <c r="BLR274" s="18"/>
      <c r="BLS274" s="18"/>
      <c r="BLT274" s="18"/>
      <c r="BLU274" s="18"/>
      <c r="BLV274" s="18"/>
      <c r="BLW274" s="18"/>
      <c r="BLX274" s="18"/>
      <c r="BLY274" s="18"/>
      <c r="BLZ274" s="18"/>
      <c r="BMA274" s="18"/>
      <c r="BMB274" s="18"/>
      <c r="BMC274" s="18"/>
      <c r="BMD274" s="18"/>
      <c r="BME274" s="18"/>
      <c r="BMF274" s="18"/>
      <c r="BMG274" s="18"/>
      <c r="BMH274" s="18"/>
      <c r="BMI274" s="18"/>
      <c r="BMJ274" s="18"/>
      <c r="BMK274" s="18"/>
      <c r="BML274" s="18"/>
      <c r="BMM274" s="18"/>
      <c r="BMN274" s="18"/>
      <c r="BMO274" s="18"/>
      <c r="BMP274" s="18"/>
      <c r="BMQ274" s="18"/>
      <c r="BMR274" s="18"/>
      <c r="BMS274" s="18"/>
      <c r="BMT274" s="18"/>
      <c r="BMU274" s="18"/>
      <c r="BMV274" s="18"/>
      <c r="BMW274" s="18"/>
      <c r="BMX274" s="18"/>
      <c r="BMY274" s="18"/>
      <c r="BMZ274" s="18"/>
      <c r="BNA274" s="18"/>
      <c r="BNB274" s="18"/>
      <c r="BNC274" s="18"/>
      <c r="BND274" s="18"/>
      <c r="BNE274" s="18"/>
      <c r="BNF274" s="18"/>
      <c r="BNG274" s="18"/>
      <c r="BNH274" s="18"/>
      <c r="BNI274" s="18"/>
      <c r="BNJ274" s="18"/>
      <c r="BNK274" s="18"/>
      <c r="BNL274" s="18"/>
      <c r="BNM274" s="18"/>
      <c r="BNN274" s="18"/>
      <c r="BNO274" s="18"/>
      <c r="BNP274" s="18"/>
      <c r="BNQ274" s="18"/>
      <c r="BNR274" s="18"/>
      <c r="BNS274" s="18"/>
      <c r="BNT274" s="18"/>
      <c r="BNU274" s="18"/>
      <c r="BNV274" s="18"/>
      <c r="BNW274" s="18"/>
      <c r="BNX274" s="18"/>
      <c r="BNY274" s="18"/>
      <c r="BNZ274" s="18"/>
      <c r="BOA274" s="18"/>
      <c r="BOB274" s="18"/>
      <c r="BOC274" s="18"/>
      <c r="BOD274" s="18"/>
      <c r="BOE274" s="18"/>
      <c r="BOF274" s="18"/>
      <c r="BOG274" s="18"/>
      <c r="BOH274" s="18"/>
      <c r="BOI274" s="18"/>
      <c r="BOJ274" s="18"/>
      <c r="BOK274" s="18"/>
      <c r="BOL274" s="18"/>
      <c r="BOM274" s="18"/>
      <c r="BON274" s="18"/>
      <c r="BOO274" s="18"/>
      <c r="BOP274" s="18"/>
      <c r="BOQ274" s="18"/>
      <c r="BOR274" s="18"/>
      <c r="BOS274" s="18"/>
      <c r="BOT274" s="18"/>
      <c r="BOU274" s="18"/>
      <c r="BOV274" s="18"/>
      <c r="BOW274" s="18"/>
      <c r="BOX274" s="18"/>
      <c r="BOY274" s="18"/>
      <c r="BOZ274" s="18"/>
      <c r="BPA274" s="18"/>
      <c r="BPB274" s="18"/>
      <c r="BPC274" s="18"/>
      <c r="BPD274" s="18"/>
      <c r="BPE274" s="18"/>
      <c r="BPF274" s="18"/>
      <c r="BPG274" s="18"/>
      <c r="BPH274" s="18"/>
      <c r="BPI274" s="18"/>
      <c r="BPJ274" s="18"/>
      <c r="BPK274" s="18"/>
      <c r="BPL274" s="18"/>
      <c r="BPM274" s="18"/>
      <c r="BPN274" s="18"/>
      <c r="BPO274" s="18"/>
      <c r="BPP274" s="18"/>
      <c r="BPQ274" s="18"/>
      <c r="BPR274" s="18"/>
      <c r="BPS274" s="18"/>
      <c r="BPT274" s="18"/>
      <c r="BPU274" s="18"/>
      <c r="BPV274" s="18"/>
      <c r="BPW274" s="18"/>
      <c r="BPX274" s="18"/>
      <c r="BPY274" s="18"/>
      <c r="BPZ274" s="18"/>
      <c r="BQA274" s="18"/>
      <c r="BQB274" s="18"/>
      <c r="BQC274" s="18"/>
      <c r="BQD274" s="18"/>
      <c r="BQE274" s="18"/>
      <c r="BQF274" s="18"/>
      <c r="BQG274" s="18"/>
      <c r="BQH274" s="18"/>
      <c r="BQI274" s="18"/>
      <c r="BQJ274" s="18"/>
      <c r="BQK274" s="18"/>
      <c r="BQL274" s="18"/>
      <c r="BQM274" s="18"/>
      <c r="BQN274" s="18"/>
      <c r="BQO274" s="18"/>
      <c r="BQP274" s="18"/>
      <c r="BQQ274" s="18"/>
      <c r="BQR274" s="18"/>
      <c r="BQS274" s="18"/>
      <c r="BQT274" s="18"/>
      <c r="BQU274" s="18"/>
      <c r="BQV274" s="18"/>
      <c r="BQW274" s="18"/>
      <c r="BQX274" s="18"/>
      <c r="BQY274" s="18"/>
      <c r="BQZ274" s="18"/>
      <c r="BRA274" s="18"/>
      <c r="BRB274" s="18"/>
      <c r="BRC274" s="18"/>
      <c r="BRD274" s="18"/>
      <c r="BRE274" s="18"/>
      <c r="BRF274" s="18"/>
      <c r="BRG274" s="18"/>
      <c r="BRH274" s="18"/>
      <c r="BRI274" s="18"/>
      <c r="BRJ274" s="18"/>
      <c r="BRK274" s="18"/>
      <c r="BRL274" s="18"/>
      <c r="BRM274" s="18"/>
      <c r="BRN274" s="18"/>
      <c r="BRO274" s="18"/>
      <c r="BRP274" s="18"/>
      <c r="BRQ274" s="18"/>
      <c r="BRR274" s="18"/>
      <c r="BRS274" s="18"/>
      <c r="BRT274" s="18"/>
      <c r="BRU274" s="18"/>
      <c r="BRV274" s="18"/>
      <c r="BRW274" s="18"/>
      <c r="BRX274" s="18"/>
      <c r="BRY274" s="18"/>
      <c r="BRZ274" s="18"/>
      <c r="BSA274" s="18"/>
      <c r="BSB274" s="18"/>
      <c r="BSC274" s="18"/>
      <c r="BSD274" s="18"/>
      <c r="BSE274" s="18"/>
      <c r="BSF274" s="18"/>
      <c r="BSG274" s="18"/>
      <c r="BSH274" s="18"/>
      <c r="BSI274" s="18"/>
      <c r="BSJ274" s="18"/>
      <c r="BSK274" s="18"/>
      <c r="BSL274" s="18"/>
      <c r="BSM274" s="18"/>
      <c r="BSN274" s="18"/>
      <c r="BSO274" s="18"/>
      <c r="BSP274" s="18"/>
      <c r="BSQ274" s="18"/>
      <c r="BSR274" s="18"/>
      <c r="BSS274" s="18"/>
      <c r="BST274" s="18"/>
      <c r="BSU274" s="18"/>
      <c r="BSV274" s="18"/>
      <c r="BSW274" s="18"/>
      <c r="BSX274" s="18"/>
      <c r="BSY274" s="18"/>
      <c r="BSZ274" s="18"/>
      <c r="BTA274" s="18"/>
      <c r="BTB274" s="18"/>
      <c r="BTC274" s="18"/>
      <c r="BTD274" s="18"/>
      <c r="BTE274" s="18"/>
      <c r="BTF274" s="18"/>
      <c r="BTG274" s="18"/>
      <c r="BTH274" s="18"/>
      <c r="BTI274" s="18"/>
      <c r="BTJ274" s="18"/>
      <c r="BTK274" s="18"/>
      <c r="BTL274" s="18"/>
      <c r="BTM274" s="18"/>
      <c r="BTN274" s="18"/>
      <c r="BTO274" s="18"/>
      <c r="BTP274" s="18"/>
      <c r="BTQ274" s="18"/>
      <c r="BTR274" s="18"/>
      <c r="BTS274" s="18"/>
      <c r="BTT274" s="18"/>
      <c r="BTU274" s="18"/>
      <c r="BTV274" s="18"/>
      <c r="BTW274" s="18"/>
      <c r="BTX274" s="18"/>
      <c r="BTY274" s="18"/>
      <c r="BTZ274" s="18"/>
      <c r="BUA274" s="18"/>
      <c r="BUB274" s="18"/>
      <c r="BUC274" s="18"/>
      <c r="BUD274" s="18"/>
      <c r="BUE274" s="18"/>
      <c r="BUF274" s="18"/>
      <c r="BUG274" s="18"/>
      <c r="BUH274" s="18"/>
      <c r="BUI274" s="18"/>
      <c r="BUJ274" s="18"/>
      <c r="BUK274" s="18"/>
      <c r="BUL274" s="18"/>
      <c r="BUM274" s="18"/>
      <c r="BUN274" s="18"/>
      <c r="BUO274" s="18"/>
      <c r="BUP274" s="18"/>
      <c r="BUQ274" s="18"/>
      <c r="BUR274" s="18"/>
      <c r="BUS274" s="18"/>
      <c r="BUT274" s="18"/>
      <c r="BUU274" s="18"/>
      <c r="BUV274" s="18"/>
      <c r="BUW274" s="18"/>
      <c r="BUX274" s="18"/>
      <c r="BUY274" s="18"/>
      <c r="BUZ274" s="18"/>
      <c r="BVA274" s="18"/>
      <c r="BVB274" s="18"/>
      <c r="BVC274" s="18"/>
      <c r="BVD274" s="18"/>
      <c r="BVE274" s="18"/>
      <c r="BVF274" s="18"/>
      <c r="BVG274" s="18"/>
      <c r="BVH274" s="18"/>
      <c r="BVI274" s="18"/>
      <c r="BVJ274" s="18"/>
      <c r="BVK274" s="18"/>
      <c r="BVL274" s="18"/>
      <c r="BVM274" s="18"/>
      <c r="BVN274" s="18"/>
      <c r="BVO274" s="18"/>
      <c r="BVP274" s="18"/>
      <c r="BVQ274" s="18"/>
      <c r="BVR274" s="18"/>
      <c r="BVS274" s="18"/>
      <c r="BVT274" s="18"/>
      <c r="BVU274" s="18"/>
      <c r="BVV274" s="18"/>
      <c r="BVW274" s="18"/>
      <c r="BVX274" s="18"/>
      <c r="BVY274" s="18"/>
      <c r="BVZ274" s="18"/>
      <c r="BWA274" s="18"/>
      <c r="BWB274" s="18"/>
      <c r="BWC274" s="18"/>
      <c r="BWD274" s="18"/>
      <c r="BWE274" s="18"/>
      <c r="BWF274" s="18"/>
      <c r="BWG274" s="18"/>
      <c r="BWH274" s="18"/>
      <c r="BWI274" s="18"/>
      <c r="BWJ274" s="18"/>
      <c r="BWK274" s="18"/>
      <c r="BWL274" s="18"/>
      <c r="BWM274" s="18"/>
      <c r="BWN274" s="18"/>
      <c r="BWO274" s="18"/>
      <c r="BWP274" s="18"/>
      <c r="BWQ274" s="18"/>
      <c r="BWR274" s="18"/>
      <c r="BWS274" s="18"/>
      <c r="BWT274" s="18"/>
      <c r="BWU274" s="18"/>
      <c r="BWV274" s="18"/>
      <c r="BWW274" s="18"/>
      <c r="BWX274" s="18"/>
      <c r="BWY274" s="18"/>
      <c r="BWZ274" s="18"/>
      <c r="BXA274" s="18"/>
      <c r="BXB274" s="18"/>
      <c r="BXC274" s="18"/>
      <c r="BXD274" s="18"/>
      <c r="BXE274" s="18"/>
      <c r="BXF274" s="18"/>
      <c r="BXG274" s="18"/>
      <c r="BXH274" s="18"/>
      <c r="BXI274" s="18"/>
      <c r="BXJ274" s="18"/>
      <c r="BXK274" s="18"/>
      <c r="BXL274" s="18"/>
      <c r="BXM274" s="18"/>
      <c r="BXN274" s="18"/>
      <c r="BXO274" s="18"/>
      <c r="BXP274" s="18"/>
      <c r="BXQ274" s="18"/>
      <c r="BXR274" s="18"/>
      <c r="BXS274" s="18"/>
      <c r="BXT274" s="18"/>
      <c r="BXU274" s="18"/>
      <c r="BXV274" s="18"/>
      <c r="BXW274" s="18"/>
      <c r="BXX274" s="18"/>
      <c r="BXY274" s="18"/>
      <c r="BXZ274" s="18"/>
      <c r="BYA274" s="18"/>
      <c r="BYB274" s="18"/>
      <c r="BYC274" s="18"/>
      <c r="BYD274" s="18"/>
      <c r="BYE274" s="18"/>
      <c r="BYF274" s="18"/>
      <c r="BYG274" s="18"/>
      <c r="BYH274" s="18"/>
      <c r="BYI274" s="18"/>
      <c r="BYJ274" s="18"/>
      <c r="BYK274" s="18"/>
      <c r="BYL274" s="18"/>
      <c r="BYM274" s="18"/>
      <c r="BYN274" s="18"/>
      <c r="BYO274" s="18"/>
      <c r="BYP274" s="18"/>
      <c r="BYQ274" s="18"/>
      <c r="BYR274" s="18"/>
      <c r="BYS274" s="18"/>
      <c r="BYT274" s="18"/>
      <c r="BYU274" s="18"/>
      <c r="BYV274" s="18"/>
      <c r="BYW274" s="18"/>
      <c r="BYX274" s="18"/>
      <c r="BYY274" s="18"/>
      <c r="BYZ274" s="18"/>
      <c r="BZA274" s="18"/>
      <c r="BZB274" s="18"/>
      <c r="BZC274" s="18"/>
      <c r="BZD274" s="18"/>
      <c r="BZE274" s="18"/>
      <c r="BZF274" s="18"/>
      <c r="BZG274" s="18"/>
      <c r="BZH274" s="18"/>
      <c r="BZI274" s="18"/>
      <c r="BZJ274" s="18"/>
      <c r="BZK274" s="18"/>
      <c r="BZL274" s="18"/>
      <c r="BZM274" s="18"/>
      <c r="BZN274" s="18"/>
      <c r="BZO274" s="18"/>
      <c r="BZP274" s="18"/>
      <c r="BZQ274" s="18"/>
      <c r="BZR274" s="18"/>
      <c r="BZS274" s="18"/>
      <c r="BZT274" s="18"/>
      <c r="BZU274" s="18"/>
      <c r="BZV274" s="18"/>
      <c r="BZW274" s="18"/>
      <c r="BZX274" s="18"/>
      <c r="BZY274" s="18"/>
      <c r="BZZ274" s="18"/>
      <c r="CAA274" s="18"/>
      <c r="CAB274" s="18"/>
      <c r="CAC274" s="18"/>
      <c r="CAD274" s="18"/>
      <c r="CAE274" s="18"/>
      <c r="CAF274" s="18"/>
      <c r="CAG274" s="18"/>
      <c r="CAH274" s="18"/>
      <c r="CAI274" s="18"/>
      <c r="CAJ274" s="18"/>
      <c r="CAK274" s="18"/>
      <c r="CAL274" s="18"/>
      <c r="CAM274" s="18"/>
      <c r="CAN274" s="18"/>
      <c r="CAO274" s="18"/>
      <c r="CAP274" s="18"/>
      <c r="CAQ274" s="18"/>
      <c r="CAR274" s="18"/>
      <c r="CAS274" s="18"/>
      <c r="CAT274" s="18"/>
      <c r="CAU274" s="18"/>
      <c r="CAV274" s="18"/>
      <c r="CAW274" s="18"/>
      <c r="CAX274" s="18"/>
      <c r="CAY274" s="18"/>
      <c r="CAZ274" s="18"/>
      <c r="CBA274" s="18"/>
      <c r="CBB274" s="18"/>
      <c r="CBC274" s="18"/>
      <c r="CBD274" s="18"/>
      <c r="CBE274" s="18"/>
      <c r="CBF274" s="18"/>
      <c r="CBG274" s="18"/>
      <c r="CBH274" s="18"/>
      <c r="CBI274" s="18"/>
      <c r="CBJ274" s="18"/>
      <c r="CBK274" s="18"/>
      <c r="CBL274" s="18"/>
      <c r="CBM274" s="18"/>
      <c r="CBN274" s="18"/>
      <c r="CBO274" s="18"/>
      <c r="CBP274" s="18"/>
      <c r="CBQ274" s="18"/>
      <c r="CBR274" s="18"/>
      <c r="CBS274" s="18"/>
      <c r="CBT274" s="18"/>
      <c r="CBU274" s="18"/>
      <c r="CBV274" s="18"/>
      <c r="CBW274" s="18"/>
      <c r="CBX274" s="18"/>
      <c r="CBY274" s="18"/>
      <c r="CBZ274" s="18"/>
      <c r="CCA274" s="18"/>
      <c r="CCB274" s="18"/>
      <c r="CCC274" s="18"/>
      <c r="CCD274" s="18"/>
      <c r="CCE274" s="18"/>
      <c r="CCF274" s="18"/>
      <c r="CCG274" s="18"/>
      <c r="CCH274" s="18"/>
      <c r="CCI274" s="18"/>
      <c r="CCJ274" s="18"/>
      <c r="CCK274" s="18"/>
      <c r="CCL274" s="18"/>
      <c r="CCM274" s="18"/>
      <c r="CCN274" s="18"/>
      <c r="CCO274" s="18"/>
      <c r="CCP274" s="18"/>
      <c r="CCQ274" s="18"/>
      <c r="CCR274" s="18"/>
      <c r="CCS274" s="18"/>
      <c r="CCT274" s="18"/>
      <c r="CCU274" s="18"/>
      <c r="CCV274" s="18"/>
      <c r="CCW274" s="18"/>
      <c r="CCX274" s="18"/>
      <c r="CCY274" s="18"/>
      <c r="CCZ274" s="18"/>
      <c r="CDA274" s="18"/>
      <c r="CDB274" s="18"/>
      <c r="CDC274" s="18"/>
      <c r="CDD274" s="18"/>
      <c r="CDE274" s="18"/>
      <c r="CDF274" s="18"/>
      <c r="CDG274" s="18"/>
      <c r="CDH274" s="18"/>
      <c r="CDI274" s="18"/>
      <c r="CDJ274" s="18"/>
      <c r="CDK274" s="18"/>
      <c r="CDL274" s="18"/>
      <c r="CDM274" s="18"/>
      <c r="CDN274" s="18"/>
      <c r="CDO274" s="18"/>
      <c r="CDP274" s="18"/>
      <c r="CDQ274" s="18"/>
      <c r="CDR274" s="18"/>
      <c r="CDS274" s="18"/>
      <c r="CDT274" s="18"/>
      <c r="CDU274" s="18"/>
      <c r="CDV274" s="18"/>
      <c r="CDW274" s="18"/>
      <c r="CDX274" s="18"/>
      <c r="CDY274" s="18"/>
      <c r="CDZ274" s="18"/>
      <c r="CEA274" s="18"/>
      <c r="CEB274" s="18"/>
      <c r="CEC274" s="18"/>
      <c r="CED274" s="18"/>
      <c r="CEE274" s="18"/>
      <c r="CEF274" s="18"/>
      <c r="CEG274" s="18"/>
      <c r="CEH274" s="18"/>
      <c r="CEI274" s="18"/>
      <c r="CEJ274" s="18"/>
      <c r="CEK274" s="18"/>
      <c r="CEL274" s="18"/>
      <c r="CEM274" s="18"/>
      <c r="CEN274" s="18"/>
      <c r="CEO274" s="18"/>
      <c r="CEP274" s="18"/>
      <c r="CEQ274" s="18"/>
      <c r="CER274" s="18"/>
      <c r="CES274" s="18"/>
      <c r="CET274" s="18"/>
      <c r="CEU274" s="18"/>
      <c r="CEV274" s="18"/>
      <c r="CEW274" s="18"/>
      <c r="CEX274" s="18"/>
      <c r="CEY274" s="18"/>
      <c r="CEZ274" s="18"/>
      <c r="CFA274" s="18"/>
      <c r="CFB274" s="18"/>
      <c r="CFC274" s="18"/>
      <c r="CFD274" s="18"/>
      <c r="CFE274" s="18"/>
      <c r="CFF274" s="18"/>
      <c r="CFG274" s="18"/>
      <c r="CFH274" s="18"/>
      <c r="CFI274" s="18"/>
      <c r="CFJ274" s="18"/>
      <c r="CFK274" s="18"/>
      <c r="CFL274" s="18"/>
      <c r="CFM274" s="18"/>
      <c r="CFN274" s="18"/>
      <c r="CFO274" s="18"/>
      <c r="CFP274" s="18"/>
      <c r="CFQ274" s="18"/>
      <c r="CFR274" s="18"/>
      <c r="CFS274" s="18"/>
      <c r="CFT274" s="18"/>
      <c r="CFU274" s="18"/>
      <c r="CFV274" s="18"/>
      <c r="CFW274" s="18"/>
      <c r="CFX274" s="18"/>
      <c r="CFY274" s="18"/>
      <c r="CFZ274" s="18"/>
      <c r="CGA274" s="18"/>
      <c r="CGB274" s="18"/>
      <c r="CGC274" s="18"/>
      <c r="CGD274" s="18"/>
      <c r="CGE274" s="18"/>
      <c r="CGF274" s="18"/>
      <c r="CGG274" s="18"/>
      <c r="CGH274" s="18"/>
      <c r="CGI274" s="18"/>
      <c r="CGJ274" s="18"/>
      <c r="CGK274" s="18"/>
      <c r="CGL274" s="18"/>
      <c r="CGM274" s="18"/>
      <c r="CGN274" s="18"/>
      <c r="CGO274" s="18"/>
      <c r="CGP274" s="18"/>
      <c r="CGQ274" s="18"/>
      <c r="CGR274" s="18"/>
      <c r="CGS274" s="18"/>
      <c r="CGT274" s="18"/>
      <c r="CGU274" s="18"/>
      <c r="CGV274" s="18"/>
      <c r="CGW274" s="18"/>
      <c r="CGX274" s="18"/>
      <c r="CGY274" s="18"/>
      <c r="CGZ274" s="18"/>
      <c r="CHA274" s="18"/>
      <c r="CHB274" s="18"/>
      <c r="CHC274" s="18"/>
      <c r="CHD274" s="18"/>
      <c r="CHE274" s="18"/>
      <c r="CHF274" s="18"/>
      <c r="CHG274" s="18"/>
      <c r="CHH274" s="18"/>
      <c r="CHI274" s="18"/>
      <c r="CHJ274" s="18"/>
      <c r="CHK274" s="18"/>
      <c r="CHL274" s="18"/>
      <c r="CHM274" s="18"/>
      <c r="CHN274" s="18"/>
      <c r="CHO274" s="18"/>
      <c r="CHP274" s="18"/>
      <c r="CHQ274" s="18"/>
      <c r="CHR274" s="18"/>
      <c r="CHS274" s="18"/>
      <c r="CHT274" s="18"/>
      <c r="CHU274" s="18"/>
      <c r="CHV274" s="18"/>
      <c r="CHW274" s="18"/>
      <c r="CHX274" s="18"/>
      <c r="CHY274" s="18"/>
      <c r="CHZ274" s="18"/>
      <c r="CIA274" s="18"/>
      <c r="CIB274" s="18"/>
      <c r="CIC274" s="18"/>
      <c r="CID274" s="18"/>
      <c r="CIE274" s="18"/>
      <c r="CIF274" s="18"/>
      <c r="CIG274" s="18"/>
      <c r="CIH274" s="18"/>
      <c r="CII274" s="18"/>
      <c r="CIJ274" s="18"/>
      <c r="CIK274" s="18"/>
      <c r="CIL274" s="18"/>
      <c r="CIM274" s="18"/>
      <c r="CIN274" s="18"/>
      <c r="CIO274" s="18"/>
      <c r="CIP274" s="18"/>
      <c r="CIQ274" s="18"/>
      <c r="CIR274" s="18"/>
      <c r="CIS274" s="18"/>
      <c r="CIT274" s="18"/>
      <c r="CIU274" s="18"/>
      <c r="CIV274" s="18"/>
      <c r="CIW274" s="18"/>
      <c r="CIX274" s="18"/>
      <c r="CIY274" s="18"/>
      <c r="CIZ274" s="18"/>
      <c r="CJA274" s="18"/>
      <c r="CJB274" s="18"/>
      <c r="CJC274" s="18"/>
      <c r="CJD274" s="18"/>
      <c r="CJE274" s="18"/>
      <c r="CJF274" s="18"/>
      <c r="CJG274" s="18"/>
      <c r="CJH274" s="18"/>
      <c r="CJI274" s="18"/>
      <c r="CJJ274" s="18"/>
      <c r="CJK274" s="18"/>
      <c r="CJL274" s="18"/>
      <c r="CJM274" s="18"/>
      <c r="CJN274" s="18"/>
      <c r="CJO274" s="18"/>
      <c r="CJP274" s="18"/>
      <c r="CJQ274" s="18"/>
      <c r="CJR274" s="18"/>
      <c r="CJS274" s="18"/>
      <c r="CJT274" s="18"/>
      <c r="CJU274" s="18"/>
      <c r="CJV274" s="18"/>
      <c r="CJW274" s="18"/>
      <c r="CJX274" s="18"/>
      <c r="CJY274" s="18"/>
      <c r="CJZ274" s="18"/>
      <c r="CKA274" s="18"/>
      <c r="CKB274" s="18"/>
      <c r="CKC274" s="18"/>
      <c r="CKD274" s="18"/>
      <c r="CKE274" s="18"/>
      <c r="CKF274" s="18"/>
      <c r="CKG274" s="18"/>
      <c r="CKH274" s="18"/>
      <c r="CKI274" s="18"/>
      <c r="CKJ274" s="18"/>
      <c r="CKK274" s="18"/>
      <c r="CKL274" s="18"/>
      <c r="CKM274" s="18"/>
      <c r="CKN274" s="18"/>
      <c r="CKO274" s="18"/>
      <c r="CKP274" s="18"/>
      <c r="CKQ274" s="18"/>
      <c r="CKR274" s="18"/>
      <c r="CKS274" s="18"/>
      <c r="CKT274" s="18"/>
      <c r="CKU274" s="18"/>
      <c r="CKV274" s="18"/>
      <c r="CKW274" s="18"/>
      <c r="CKX274" s="18"/>
      <c r="CKY274" s="18"/>
      <c r="CKZ274" s="18"/>
      <c r="CLA274" s="18"/>
      <c r="CLB274" s="18"/>
      <c r="CLC274" s="18"/>
      <c r="CLD274" s="18"/>
      <c r="CLE274" s="18"/>
      <c r="CLF274" s="18"/>
      <c r="CLG274" s="18"/>
      <c r="CLH274" s="18"/>
      <c r="CLI274" s="18"/>
      <c r="CLJ274" s="18"/>
      <c r="CLK274" s="18"/>
      <c r="CLL274" s="18"/>
      <c r="CLM274" s="18"/>
      <c r="CLN274" s="18"/>
      <c r="CLO274" s="18"/>
      <c r="CLP274" s="18"/>
      <c r="CLQ274" s="18"/>
      <c r="CLR274" s="18"/>
      <c r="CLS274" s="18"/>
      <c r="CLT274" s="18"/>
      <c r="CLU274" s="18"/>
      <c r="CLV274" s="18"/>
      <c r="CLW274" s="18"/>
      <c r="CLX274" s="18"/>
      <c r="CLY274" s="18"/>
      <c r="CLZ274" s="18"/>
      <c r="CMA274" s="18"/>
      <c r="CMB274" s="18"/>
      <c r="CMC274" s="18"/>
      <c r="CMD274" s="18"/>
      <c r="CME274" s="18"/>
      <c r="CMF274" s="18"/>
      <c r="CMG274" s="18"/>
      <c r="CMH274" s="18"/>
      <c r="CMI274" s="18"/>
      <c r="CMJ274" s="18"/>
      <c r="CMK274" s="18"/>
      <c r="CML274" s="18"/>
      <c r="CMM274" s="18"/>
      <c r="CMN274" s="18"/>
      <c r="CMO274" s="18"/>
      <c r="CMP274" s="18"/>
      <c r="CMQ274" s="18"/>
      <c r="CMR274" s="18"/>
      <c r="CMS274" s="18"/>
      <c r="CMT274" s="18"/>
      <c r="CMU274" s="18"/>
      <c r="CMV274" s="18"/>
      <c r="CMW274" s="18"/>
      <c r="CMX274" s="18"/>
      <c r="CMY274" s="18"/>
      <c r="CMZ274" s="18"/>
      <c r="CNA274" s="18"/>
      <c r="CNB274" s="18"/>
      <c r="CNC274" s="18"/>
      <c r="CND274" s="18"/>
      <c r="CNE274" s="18"/>
      <c r="CNF274" s="18"/>
      <c r="CNG274" s="18"/>
      <c r="CNH274" s="18"/>
      <c r="CNI274" s="18"/>
      <c r="CNJ274" s="18"/>
      <c r="CNK274" s="18"/>
      <c r="CNL274" s="18"/>
      <c r="CNM274" s="18"/>
      <c r="CNN274" s="18"/>
      <c r="CNO274" s="18"/>
      <c r="CNP274" s="18"/>
      <c r="CNQ274" s="18"/>
      <c r="CNR274" s="18"/>
      <c r="CNS274" s="18"/>
      <c r="CNT274" s="18"/>
      <c r="CNU274" s="18"/>
      <c r="CNV274" s="18"/>
      <c r="CNW274" s="18"/>
      <c r="CNX274" s="18"/>
      <c r="CNY274" s="18"/>
      <c r="CNZ274" s="18"/>
      <c r="COA274" s="18"/>
      <c r="COB274" s="18"/>
      <c r="COC274" s="18"/>
      <c r="COD274" s="18"/>
      <c r="COE274" s="18"/>
      <c r="COF274" s="18"/>
      <c r="COG274" s="18"/>
      <c r="COH274" s="18"/>
      <c r="COI274" s="18"/>
      <c r="COJ274" s="18"/>
      <c r="COK274" s="18"/>
      <c r="COL274" s="18"/>
      <c r="COM274" s="18"/>
      <c r="CON274" s="18"/>
      <c r="COO274" s="18"/>
      <c r="COP274" s="18"/>
      <c r="COQ274" s="18"/>
      <c r="COR274" s="18"/>
      <c r="COS274" s="18"/>
      <c r="COT274" s="18"/>
      <c r="COU274" s="18"/>
      <c r="COV274" s="18"/>
      <c r="COW274" s="18"/>
      <c r="COX274" s="18"/>
      <c r="COY274" s="18"/>
      <c r="COZ274" s="18"/>
      <c r="CPA274" s="18"/>
      <c r="CPB274" s="18"/>
      <c r="CPC274" s="18"/>
      <c r="CPD274" s="18"/>
      <c r="CPE274" s="18"/>
      <c r="CPF274" s="18"/>
      <c r="CPG274" s="18"/>
      <c r="CPH274" s="18"/>
      <c r="CPI274" s="18"/>
      <c r="CPJ274" s="18"/>
      <c r="CPK274" s="18"/>
      <c r="CPL274" s="18"/>
      <c r="CPM274" s="18"/>
      <c r="CPN274" s="18"/>
      <c r="CPO274" s="18"/>
      <c r="CPP274" s="18"/>
      <c r="CPQ274" s="18"/>
      <c r="CPR274" s="18"/>
      <c r="CPS274" s="18"/>
      <c r="CPT274" s="18"/>
      <c r="CPU274" s="18"/>
      <c r="CPV274" s="18"/>
      <c r="CPW274" s="18"/>
      <c r="CPX274" s="18"/>
      <c r="CPY274" s="18"/>
      <c r="CPZ274" s="18"/>
      <c r="CQA274" s="18"/>
      <c r="CQB274" s="18"/>
      <c r="CQC274" s="18"/>
      <c r="CQD274" s="18"/>
      <c r="CQE274" s="18"/>
      <c r="CQF274" s="18"/>
      <c r="CQG274" s="18"/>
      <c r="CQH274" s="18"/>
      <c r="CQI274" s="18"/>
      <c r="CQJ274" s="18"/>
      <c r="CQK274" s="18"/>
      <c r="CQL274" s="18"/>
      <c r="CQM274" s="18"/>
      <c r="CQN274" s="18"/>
      <c r="CQO274" s="18"/>
      <c r="CQP274" s="18"/>
      <c r="CQQ274" s="18"/>
      <c r="CQR274" s="18"/>
      <c r="CQS274" s="18"/>
      <c r="CQT274" s="18"/>
      <c r="CQU274" s="18"/>
      <c r="CQV274" s="18"/>
      <c r="CQW274" s="18"/>
      <c r="CQX274" s="18"/>
      <c r="CQY274" s="18"/>
      <c r="CQZ274" s="18"/>
      <c r="CRA274" s="18"/>
      <c r="CRB274" s="18"/>
      <c r="CRC274" s="18"/>
      <c r="CRD274" s="18"/>
      <c r="CRE274" s="18"/>
      <c r="CRF274" s="18"/>
      <c r="CRG274" s="18"/>
      <c r="CRH274" s="18"/>
      <c r="CRI274" s="18"/>
      <c r="CRJ274" s="18"/>
      <c r="CRK274" s="18"/>
      <c r="CRL274" s="18"/>
      <c r="CRM274" s="18"/>
      <c r="CRN274" s="18"/>
      <c r="CRO274" s="18"/>
      <c r="CRP274" s="18"/>
      <c r="CRQ274" s="18"/>
      <c r="CRR274" s="18"/>
      <c r="CRS274" s="18"/>
      <c r="CRT274" s="18"/>
      <c r="CRU274" s="18"/>
      <c r="CRV274" s="18"/>
      <c r="CRW274" s="18"/>
      <c r="CRX274" s="18"/>
      <c r="CRY274" s="18"/>
      <c r="CRZ274" s="18"/>
      <c r="CSA274" s="18"/>
      <c r="CSB274" s="18"/>
      <c r="CSC274" s="18"/>
      <c r="CSD274" s="18"/>
      <c r="CSE274" s="18"/>
      <c r="CSF274" s="18"/>
      <c r="CSG274" s="18"/>
      <c r="CSH274" s="18"/>
      <c r="CSI274" s="18"/>
      <c r="CSJ274" s="18"/>
      <c r="CSK274" s="18"/>
      <c r="CSL274" s="18"/>
      <c r="CSM274" s="18"/>
      <c r="CSN274" s="18"/>
      <c r="CSO274" s="18"/>
      <c r="CSP274" s="18"/>
      <c r="CSQ274" s="18"/>
      <c r="CSR274" s="18"/>
      <c r="CSS274" s="18"/>
      <c r="CST274" s="18"/>
      <c r="CSU274" s="18"/>
      <c r="CSV274" s="18"/>
      <c r="CSW274" s="18"/>
      <c r="CSX274" s="18"/>
      <c r="CSY274" s="18"/>
      <c r="CSZ274" s="18"/>
      <c r="CTA274" s="18"/>
      <c r="CTB274" s="18"/>
      <c r="CTC274" s="18"/>
      <c r="CTD274" s="18"/>
      <c r="CTE274" s="18"/>
      <c r="CTF274" s="18"/>
      <c r="CTG274" s="18"/>
      <c r="CTH274" s="18"/>
      <c r="CTI274" s="18"/>
      <c r="CTJ274" s="18"/>
      <c r="CTK274" s="18"/>
      <c r="CTL274" s="18"/>
      <c r="CTM274" s="18"/>
      <c r="CTN274" s="18"/>
      <c r="CTO274" s="18"/>
      <c r="CTP274" s="18"/>
      <c r="CTQ274" s="18"/>
      <c r="CTR274" s="18"/>
      <c r="CTS274" s="18"/>
      <c r="CTT274" s="18"/>
      <c r="CTU274" s="18"/>
      <c r="CTV274" s="18"/>
      <c r="CTW274" s="18"/>
      <c r="CTX274" s="18"/>
      <c r="CTY274" s="18"/>
      <c r="CTZ274" s="18"/>
      <c r="CUA274" s="18"/>
      <c r="CUB274" s="18"/>
      <c r="CUC274" s="18"/>
      <c r="CUD274" s="18"/>
      <c r="CUE274" s="18"/>
      <c r="CUF274" s="18"/>
      <c r="CUG274" s="18"/>
      <c r="CUH274" s="18"/>
      <c r="CUI274" s="18"/>
      <c r="CUJ274" s="18"/>
      <c r="CUK274" s="18"/>
      <c r="CUL274" s="18"/>
      <c r="CUM274" s="18"/>
      <c r="CUN274" s="18"/>
      <c r="CUO274" s="18"/>
      <c r="CUP274" s="18"/>
      <c r="CUQ274" s="18"/>
      <c r="CUR274" s="18"/>
      <c r="CUS274" s="18"/>
      <c r="CUT274" s="18"/>
      <c r="CUU274" s="18"/>
      <c r="CUV274" s="18"/>
      <c r="CUW274" s="18"/>
      <c r="CUX274" s="18"/>
      <c r="CUY274" s="18"/>
      <c r="CUZ274" s="18"/>
      <c r="CVA274" s="18"/>
      <c r="CVB274" s="18"/>
      <c r="CVC274" s="18"/>
      <c r="CVD274" s="18"/>
      <c r="CVE274" s="18"/>
      <c r="CVF274" s="18"/>
      <c r="CVG274" s="18"/>
      <c r="CVH274" s="18"/>
      <c r="CVI274" s="18"/>
      <c r="CVJ274" s="18"/>
      <c r="CVK274" s="18"/>
      <c r="CVL274" s="18"/>
      <c r="CVM274" s="18"/>
      <c r="CVN274" s="18"/>
      <c r="CVO274" s="18"/>
      <c r="CVP274" s="18"/>
      <c r="CVQ274" s="18"/>
      <c r="CVR274" s="18"/>
      <c r="CVS274" s="18"/>
      <c r="CVT274" s="18"/>
      <c r="CVU274" s="18"/>
      <c r="CVV274" s="18"/>
      <c r="CVW274" s="18"/>
      <c r="CVX274" s="18"/>
      <c r="CVY274" s="18"/>
      <c r="CVZ274" s="18"/>
      <c r="CWA274" s="18"/>
      <c r="CWB274" s="18"/>
      <c r="CWC274" s="18"/>
      <c r="CWD274" s="18"/>
      <c r="CWE274" s="18"/>
      <c r="CWF274" s="18"/>
      <c r="CWG274" s="18"/>
      <c r="CWH274" s="18"/>
      <c r="CWI274" s="18"/>
      <c r="CWJ274" s="18"/>
      <c r="CWK274" s="18"/>
      <c r="CWL274" s="18"/>
      <c r="CWM274" s="18"/>
      <c r="CWN274" s="18"/>
      <c r="CWO274" s="18"/>
      <c r="CWP274" s="18"/>
      <c r="CWQ274" s="18"/>
      <c r="CWR274" s="18"/>
      <c r="CWS274" s="18"/>
      <c r="CWT274" s="18"/>
      <c r="CWU274" s="18"/>
      <c r="CWV274" s="18"/>
      <c r="CWW274" s="18"/>
      <c r="CWX274" s="18"/>
      <c r="CWY274" s="18"/>
      <c r="CWZ274" s="18"/>
      <c r="CXA274" s="18"/>
      <c r="CXB274" s="18"/>
      <c r="CXC274" s="18"/>
      <c r="CXD274" s="18"/>
      <c r="CXE274" s="18"/>
      <c r="CXF274" s="18"/>
      <c r="CXG274" s="18"/>
      <c r="CXH274" s="18"/>
      <c r="CXI274" s="18"/>
      <c r="CXJ274" s="18"/>
      <c r="CXK274" s="18"/>
      <c r="CXL274" s="18"/>
      <c r="CXM274" s="18"/>
      <c r="CXN274" s="18"/>
      <c r="CXO274" s="18"/>
      <c r="CXP274" s="18"/>
      <c r="CXQ274" s="18"/>
      <c r="CXR274" s="18"/>
      <c r="CXS274" s="18"/>
      <c r="CXT274" s="18"/>
      <c r="CXU274" s="18"/>
      <c r="CXV274" s="18"/>
      <c r="CXW274" s="18"/>
      <c r="CXX274" s="18"/>
      <c r="CXY274" s="18"/>
      <c r="CXZ274" s="18"/>
      <c r="CYA274" s="18"/>
      <c r="CYB274" s="18"/>
      <c r="CYC274" s="18"/>
      <c r="CYD274" s="18"/>
      <c r="CYE274" s="18"/>
      <c r="CYF274" s="18"/>
      <c r="CYG274" s="18"/>
      <c r="CYH274" s="18"/>
      <c r="CYI274" s="18"/>
      <c r="CYJ274" s="18"/>
      <c r="CYK274" s="18"/>
      <c r="CYL274" s="18"/>
      <c r="CYM274" s="18"/>
      <c r="CYN274" s="18"/>
      <c r="CYO274" s="18"/>
      <c r="CYP274" s="18"/>
      <c r="CYQ274" s="18"/>
      <c r="CYR274" s="18"/>
      <c r="CYS274" s="18"/>
      <c r="CYT274" s="18"/>
      <c r="CYU274" s="18"/>
      <c r="CYV274" s="18"/>
      <c r="CYW274" s="18"/>
      <c r="CYX274" s="18"/>
      <c r="CYY274" s="18"/>
      <c r="CYZ274" s="18"/>
      <c r="CZA274" s="18"/>
      <c r="CZB274" s="18"/>
      <c r="CZC274" s="18"/>
      <c r="CZD274" s="18"/>
      <c r="CZE274" s="18"/>
      <c r="CZF274" s="18"/>
      <c r="CZG274" s="18"/>
      <c r="CZH274" s="18"/>
      <c r="CZI274" s="18"/>
      <c r="CZJ274" s="18"/>
      <c r="CZK274" s="18"/>
      <c r="CZL274" s="18"/>
      <c r="CZM274" s="18"/>
      <c r="CZN274" s="18"/>
      <c r="CZO274" s="18"/>
      <c r="CZP274" s="18"/>
      <c r="CZQ274" s="18"/>
      <c r="CZR274" s="18"/>
      <c r="CZS274" s="18"/>
      <c r="CZT274" s="18"/>
      <c r="CZU274" s="18"/>
      <c r="CZV274" s="18"/>
      <c r="CZW274" s="18"/>
      <c r="CZX274" s="18"/>
      <c r="CZY274" s="18"/>
      <c r="CZZ274" s="18"/>
      <c r="DAA274" s="18"/>
      <c r="DAB274" s="18"/>
      <c r="DAC274" s="18"/>
      <c r="DAD274" s="18"/>
      <c r="DAE274" s="18"/>
      <c r="DAF274" s="18"/>
      <c r="DAG274" s="18"/>
      <c r="DAH274" s="18"/>
      <c r="DAI274" s="18"/>
      <c r="DAJ274" s="18"/>
      <c r="DAK274" s="18"/>
      <c r="DAL274" s="18"/>
      <c r="DAM274" s="18"/>
      <c r="DAN274" s="18"/>
      <c r="DAO274" s="18"/>
      <c r="DAP274" s="18"/>
      <c r="DAQ274" s="18"/>
      <c r="DAR274" s="18"/>
      <c r="DAS274" s="18"/>
      <c r="DAT274" s="18"/>
      <c r="DAU274" s="18"/>
      <c r="DAV274" s="18"/>
      <c r="DAW274" s="18"/>
      <c r="DAX274" s="18"/>
      <c r="DAY274" s="18"/>
      <c r="DAZ274" s="18"/>
      <c r="DBA274" s="18"/>
      <c r="DBB274" s="18"/>
      <c r="DBC274" s="18"/>
      <c r="DBD274" s="18"/>
      <c r="DBE274" s="18"/>
      <c r="DBF274" s="18"/>
      <c r="DBG274" s="18"/>
      <c r="DBH274" s="18"/>
      <c r="DBI274" s="18"/>
      <c r="DBJ274" s="18"/>
      <c r="DBK274" s="18"/>
      <c r="DBL274" s="18"/>
      <c r="DBM274" s="18"/>
      <c r="DBN274" s="18"/>
      <c r="DBO274" s="18"/>
      <c r="DBP274" s="18"/>
      <c r="DBQ274" s="18"/>
      <c r="DBR274" s="18"/>
      <c r="DBS274" s="18"/>
      <c r="DBT274" s="18"/>
      <c r="DBU274" s="18"/>
      <c r="DBV274" s="18"/>
      <c r="DBW274" s="18"/>
      <c r="DBX274" s="18"/>
      <c r="DBY274" s="18"/>
      <c r="DBZ274" s="18"/>
      <c r="DCA274" s="18"/>
      <c r="DCB274" s="18"/>
      <c r="DCC274" s="18"/>
      <c r="DCD274" s="18"/>
      <c r="DCE274" s="18"/>
      <c r="DCF274" s="18"/>
      <c r="DCG274" s="18"/>
      <c r="DCH274" s="18"/>
      <c r="DCI274" s="18"/>
      <c r="DCJ274" s="18"/>
      <c r="DCK274" s="18"/>
      <c r="DCL274" s="18"/>
      <c r="DCM274" s="18"/>
      <c r="DCN274" s="18"/>
      <c r="DCO274" s="18"/>
      <c r="DCP274" s="18"/>
      <c r="DCQ274" s="18"/>
      <c r="DCR274" s="18"/>
      <c r="DCS274" s="18"/>
      <c r="DCT274" s="18"/>
      <c r="DCU274" s="18"/>
      <c r="DCV274" s="18"/>
      <c r="DCW274" s="18"/>
      <c r="DCX274" s="18"/>
      <c r="DCY274" s="18"/>
      <c r="DCZ274" s="18"/>
      <c r="DDA274" s="18"/>
      <c r="DDB274" s="18"/>
      <c r="DDC274" s="18"/>
      <c r="DDD274" s="18"/>
      <c r="DDE274" s="18"/>
      <c r="DDF274" s="18"/>
      <c r="DDG274" s="18"/>
      <c r="DDH274" s="18"/>
      <c r="DDI274" s="18"/>
      <c r="DDJ274" s="18"/>
      <c r="DDK274" s="18"/>
      <c r="DDL274" s="18"/>
      <c r="DDM274" s="18"/>
      <c r="DDN274" s="18"/>
      <c r="DDO274" s="18"/>
      <c r="DDP274" s="18"/>
      <c r="DDQ274" s="18"/>
      <c r="DDR274" s="18"/>
      <c r="DDS274" s="18"/>
      <c r="DDT274" s="18"/>
      <c r="DDU274" s="18"/>
      <c r="DDV274" s="18"/>
      <c r="DDW274" s="18"/>
      <c r="DDX274" s="18"/>
      <c r="DDY274" s="18"/>
      <c r="DDZ274" s="18"/>
      <c r="DEA274" s="18"/>
      <c r="DEB274" s="18"/>
      <c r="DEC274" s="18"/>
      <c r="DED274" s="18"/>
      <c r="DEE274" s="18"/>
      <c r="DEF274" s="18"/>
      <c r="DEG274" s="18"/>
      <c r="DEH274" s="18"/>
      <c r="DEI274" s="18"/>
      <c r="DEJ274" s="18"/>
      <c r="DEK274" s="18"/>
      <c r="DEL274" s="18"/>
      <c r="DEM274" s="18"/>
      <c r="DEN274" s="18"/>
      <c r="DEO274" s="18"/>
      <c r="DEP274" s="18"/>
      <c r="DEQ274" s="18"/>
      <c r="DER274" s="18"/>
      <c r="DES274" s="18"/>
      <c r="DET274" s="18"/>
      <c r="DEU274" s="18"/>
      <c r="DEV274" s="18"/>
      <c r="DEW274" s="18"/>
      <c r="DEX274" s="18"/>
      <c r="DEY274" s="18"/>
      <c r="DEZ274" s="18"/>
      <c r="DFA274" s="18"/>
      <c r="DFB274" s="18"/>
      <c r="DFC274" s="18"/>
      <c r="DFD274" s="18"/>
      <c r="DFE274" s="18"/>
      <c r="DFF274" s="18"/>
      <c r="DFG274" s="18"/>
      <c r="DFH274" s="18"/>
      <c r="DFI274" s="18"/>
      <c r="DFJ274" s="18"/>
      <c r="DFK274" s="18"/>
      <c r="DFL274" s="18"/>
      <c r="DFM274" s="18"/>
      <c r="DFN274" s="18"/>
      <c r="DFO274" s="18"/>
      <c r="DFP274" s="18"/>
      <c r="DFQ274" s="18"/>
      <c r="DFR274" s="18"/>
      <c r="DFS274" s="18"/>
      <c r="DFT274" s="18"/>
      <c r="DFU274" s="18"/>
      <c r="DFV274" s="18"/>
      <c r="DFW274" s="18"/>
      <c r="DFX274" s="18"/>
      <c r="DFY274" s="18"/>
      <c r="DFZ274" s="18"/>
      <c r="DGA274" s="18"/>
      <c r="DGB274" s="18"/>
      <c r="DGC274" s="18"/>
      <c r="DGD274" s="18"/>
      <c r="DGE274" s="18"/>
      <c r="DGF274" s="18"/>
      <c r="DGG274" s="18"/>
      <c r="DGH274" s="18"/>
      <c r="DGI274" s="18"/>
      <c r="DGJ274" s="18"/>
      <c r="DGK274" s="18"/>
      <c r="DGL274" s="18"/>
      <c r="DGM274" s="18"/>
      <c r="DGN274" s="18"/>
      <c r="DGO274" s="18"/>
      <c r="DGP274" s="18"/>
      <c r="DGQ274" s="18"/>
      <c r="DGR274" s="18"/>
      <c r="DGS274" s="18"/>
      <c r="DGT274" s="18"/>
      <c r="DGU274" s="18"/>
      <c r="DGV274" s="18"/>
      <c r="DGW274" s="18"/>
      <c r="DGX274" s="18"/>
      <c r="DGY274" s="18"/>
      <c r="DGZ274" s="18"/>
      <c r="DHA274" s="18"/>
      <c r="DHB274" s="18"/>
      <c r="DHC274" s="18"/>
      <c r="DHD274" s="18"/>
      <c r="DHE274" s="18"/>
      <c r="DHF274" s="18"/>
      <c r="DHG274" s="18"/>
      <c r="DHH274" s="18"/>
      <c r="DHI274" s="18"/>
      <c r="DHJ274" s="18"/>
      <c r="DHK274" s="18"/>
      <c r="DHL274" s="18"/>
      <c r="DHM274" s="18"/>
      <c r="DHN274" s="18"/>
      <c r="DHO274" s="18"/>
      <c r="DHP274" s="18"/>
      <c r="DHQ274" s="18"/>
      <c r="DHR274" s="18"/>
      <c r="DHS274" s="18"/>
      <c r="DHT274" s="18"/>
      <c r="DHU274" s="18"/>
      <c r="DHV274" s="18"/>
      <c r="DHW274" s="18"/>
      <c r="DHX274" s="18"/>
      <c r="DHY274" s="18"/>
      <c r="DHZ274" s="18"/>
      <c r="DIA274" s="18"/>
      <c r="DIB274" s="18"/>
      <c r="DIC274" s="18"/>
      <c r="DID274" s="18"/>
      <c r="DIE274" s="18"/>
      <c r="DIF274" s="18"/>
      <c r="DIG274" s="18"/>
      <c r="DIH274" s="18"/>
      <c r="DII274" s="18"/>
      <c r="DIJ274" s="18"/>
      <c r="DIK274" s="18"/>
      <c r="DIL274" s="18"/>
      <c r="DIM274" s="18"/>
      <c r="DIN274" s="18"/>
      <c r="DIO274" s="18"/>
      <c r="DIP274" s="18"/>
      <c r="DIQ274" s="18"/>
      <c r="DIR274" s="18"/>
      <c r="DIS274" s="18"/>
      <c r="DIT274" s="18"/>
      <c r="DIU274" s="18"/>
      <c r="DIV274" s="18"/>
      <c r="DIW274" s="18"/>
      <c r="DIX274" s="18"/>
      <c r="DIY274" s="18"/>
      <c r="DIZ274" s="18"/>
      <c r="DJA274" s="18"/>
      <c r="DJB274" s="18"/>
      <c r="DJC274" s="18"/>
      <c r="DJD274" s="18"/>
      <c r="DJE274" s="18"/>
      <c r="DJF274" s="18"/>
      <c r="DJG274" s="18"/>
      <c r="DJH274" s="18"/>
      <c r="DJI274" s="18"/>
      <c r="DJJ274" s="18"/>
      <c r="DJK274" s="18"/>
      <c r="DJL274" s="18"/>
      <c r="DJM274" s="18"/>
      <c r="DJN274" s="18"/>
      <c r="DJO274" s="18"/>
      <c r="DJP274" s="18"/>
      <c r="DJQ274" s="18"/>
      <c r="DJR274" s="18"/>
      <c r="DJS274" s="18"/>
      <c r="DJT274" s="18"/>
      <c r="DJU274" s="18"/>
      <c r="DJV274" s="18"/>
      <c r="DJW274" s="18"/>
      <c r="DJX274" s="18"/>
      <c r="DJY274" s="18"/>
      <c r="DJZ274" s="18"/>
      <c r="DKA274" s="18"/>
      <c r="DKB274" s="18"/>
      <c r="DKC274" s="18"/>
      <c r="DKD274" s="18"/>
      <c r="DKE274" s="18"/>
      <c r="DKF274" s="18"/>
      <c r="DKG274" s="18"/>
      <c r="DKH274" s="18"/>
      <c r="DKI274" s="18"/>
      <c r="DKJ274" s="18"/>
      <c r="DKK274" s="18"/>
      <c r="DKL274" s="18"/>
      <c r="DKM274" s="18"/>
      <c r="DKN274" s="18"/>
      <c r="DKO274" s="18"/>
      <c r="DKP274" s="18"/>
      <c r="DKQ274" s="18"/>
      <c r="DKR274" s="18"/>
      <c r="DKS274" s="18"/>
      <c r="DKT274" s="18"/>
      <c r="DKU274" s="18"/>
      <c r="DKV274" s="18"/>
      <c r="DKW274" s="18"/>
      <c r="DKX274" s="18"/>
      <c r="DKY274" s="18"/>
      <c r="DKZ274" s="18"/>
      <c r="DLA274" s="18"/>
      <c r="DLB274" s="18"/>
      <c r="DLC274" s="18"/>
      <c r="DLD274" s="18"/>
      <c r="DLE274" s="18"/>
      <c r="DLF274" s="18"/>
      <c r="DLG274" s="18"/>
      <c r="DLH274" s="18"/>
      <c r="DLI274" s="18"/>
      <c r="DLJ274" s="18"/>
      <c r="DLK274" s="18"/>
      <c r="DLL274" s="18"/>
      <c r="DLM274" s="18"/>
      <c r="DLN274" s="18"/>
      <c r="DLO274" s="18"/>
      <c r="DLP274" s="18"/>
      <c r="DLQ274" s="18"/>
      <c r="DLR274" s="18"/>
      <c r="DLS274" s="18"/>
      <c r="DLT274" s="18"/>
      <c r="DLU274" s="18"/>
      <c r="DLV274" s="18"/>
      <c r="DLW274" s="18"/>
      <c r="DLX274" s="18"/>
      <c r="DLY274" s="18"/>
      <c r="DLZ274" s="18"/>
      <c r="DMA274" s="18"/>
      <c r="DMB274" s="18"/>
      <c r="DMC274" s="18"/>
      <c r="DMD274" s="18"/>
      <c r="DME274" s="18"/>
      <c r="DMF274" s="18"/>
      <c r="DMG274" s="18"/>
      <c r="DMH274" s="18"/>
      <c r="DMI274" s="18"/>
      <c r="DMJ274" s="18"/>
      <c r="DMK274" s="18"/>
      <c r="DML274" s="18"/>
      <c r="DMM274" s="18"/>
      <c r="DMN274" s="18"/>
      <c r="DMO274" s="18"/>
      <c r="DMP274" s="18"/>
      <c r="DMQ274" s="18"/>
      <c r="DMR274" s="18"/>
      <c r="DMS274" s="18"/>
      <c r="DMT274" s="18"/>
      <c r="DMU274" s="18"/>
      <c r="DMV274" s="18"/>
      <c r="DMW274" s="18"/>
      <c r="DMX274" s="18"/>
      <c r="DMY274" s="18"/>
      <c r="DMZ274" s="18"/>
      <c r="DNA274" s="18"/>
      <c r="DNB274" s="18"/>
      <c r="DNC274" s="18"/>
      <c r="DND274" s="18"/>
      <c r="DNE274" s="18"/>
      <c r="DNF274" s="18"/>
      <c r="DNG274" s="18"/>
      <c r="DNH274" s="18"/>
      <c r="DNI274" s="18"/>
      <c r="DNJ274" s="18"/>
      <c r="DNK274" s="18"/>
      <c r="DNL274" s="18"/>
      <c r="DNM274" s="18"/>
      <c r="DNN274" s="18"/>
      <c r="DNO274" s="18"/>
      <c r="DNP274" s="18"/>
      <c r="DNQ274" s="18"/>
      <c r="DNR274" s="18"/>
      <c r="DNS274" s="18"/>
      <c r="DNT274" s="18"/>
      <c r="DNU274" s="18"/>
      <c r="DNV274" s="18"/>
      <c r="DNW274" s="18"/>
      <c r="DNX274" s="18"/>
      <c r="DNY274" s="18"/>
      <c r="DNZ274" s="18"/>
      <c r="DOA274" s="18"/>
      <c r="DOB274" s="18"/>
      <c r="DOC274" s="18"/>
      <c r="DOD274" s="18"/>
      <c r="DOE274" s="18"/>
      <c r="DOF274" s="18"/>
      <c r="DOG274" s="18"/>
      <c r="DOH274" s="18"/>
      <c r="DOI274" s="18"/>
      <c r="DOJ274" s="18"/>
      <c r="DOK274" s="18"/>
      <c r="DOL274" s="18"/>
      <c r="DOM274" s="18"/>
      <c r="DON274" s="18"/>
      <c r="DOO274" s="18"/>
      <c r="DOP274" s="18"/>
      <c r="DOQ274" s="18"/>
      <c r="DOR274" s="18"/>
      <c r="DOS274" s="18"/>
      <c r="DOT274" s="18"/>
      <c r="DOU274" s="18"/>
      <c r="DOV274" s="18"/>
      <c r="DOW274" s="18"/>
      <c r="DOX274" s="18"/>
      <c r="DOY274" s="18"/>
      <c r="DOZ274" s="18"/>
      <c r="DPA274" s="18"/>
      <c r="DPB274" s="18"/>
      <c r="DPC274" s="18"/>
      <c r="DPD274" s="18"/>
      <c r="DPE274" s="18"/>
      <c r="DPF274" s="18"/>
      <c r="DPG274" s="18"/>
      <c r="DPH274" s="18"/>
      <c r="DPI274" s="18"/>
      <c r="DPJ274" s="18"/>
      <c r="DPK274" s="18"/>
      <c r="DPL274" s="18"/>
      <c r="DPM274" s="18"/>
      <c r="DPN274" s="18"/>
      <c r="DPO274" s="18"/>
      <c r="DPP274" s="18"/>
      <c r="DPQ274" s="18"/>
      <c r="DPR274" s="18"/>
      <c r="DPS274" s="18"/>
      <c r="DPT274" s="18"/>
      <c r="DPU274" s="18"/>
      <c r="DPV274" s="18"/>
      <c r="DPW274" s="18"/>
      <c r="DPX274" s="18"/>
      <c r="DPY274" s="18"/>
      <c r="DPZ274" s="18"/>
      <c r="DQA274" s="18"/>
      <c r="DQB274" s="18"/>
      <c r="DQC274" s="18"/>
      <c r="DQD274" s="18"/>
      <c r="DQE274" s="18"/>
      <c r="DQF274" s="18"/>
      <c r="DQG274" s="18"/>
      <c r="DQH274" s="18"/>
      <c r="DQI274" s="18"/>
      <c r="DQJ274" s="18"/>
      <c r="DQK274" s="18"/>
      <c r="DQL274" s="18"/>
      <c r="DQM274" s="18"/>
      <c r="DQN274" s="18"/>
      <c r="DQO274" s="18"/>
      <c r="DQP274" s="18"/>
      <c r="DQQ274" s="18"/>
      <c r="DQR274" s="18"/>
      <c r="DQS274" s="18"/>
      <c r="DQT274" s="18"/>
      <c r="DQU274" s="18"/>
      <c r="DQV274" s="18"/>
      <c r="DQW274" s="18"/>
      <c r="DQX274" s="18"/>
      <c r="DQY274" s="18"/>
      <c r="DQZ274" s="18"/>
      <c r="DRA274" s="18"/>
      <c r="DRB274" s="18"/>
      <c r="DRC274" s="18"/>
      <c r="DRD274" s="18"/>
      <c r="DRE274" s="18"/>
      <c r="DRF274" s="18"/>
      <c r="DRG274" s="18"/>
      <c r="DRH274" s="18"/>
      <c r="DRI274" s="18"/>
      <c r="DRJ274" s="18"/>
      <c r="DRK274" s="18"/>
      <c r="DRL274" s="18"/>
      <c r="DRM274" s="18"/>
      <c r="DRN274" s="18"/>
      <c r="DRO274" s="18"/>
      <c r="DRP274" s="18"/>
      <c r="DRQ274" s="18"/>
      <c r="DRR274" s="18"/>
      <c r="DRS274" s="18"/>
      <c r="DRT274" s="18"/>
      <c r="DRU274" s="18"/>
      <c r="DRV274" s="18"/>
      <c r="DRW274" s="18"/>
      <c r="DRX274" s="18"/>
      <c r="DRY274" s="18"/>
      <c r="DRZ274" s="18"/>
      <c r="DSA274" s="18"/>
      <c r="DSB274" s="18"/>
      <c r="DSC274" s="18"/>
      <c r="DSD274" s="18"/>
      <c r="DSE274" s="18"/>
      <c r="DSF274" s="18"/>
      <c r="DSG274" s="18"/>
      <c r="DSH274" s="18"/>
      <c r="DSI274" s="18"/>
      <c r="DSJ274" s="18"/>
      <c r="DSK274" s="18"/>
      <c r="DSL274" s="18"/>
      <c r="DSM274" s="18"/>
      <c r="DSN274" s="18"/>
      <c r="DSO274" s="18"/>
      <c r="DSP274" s="18"/>
      <c r="DSQ274" s="18"/>
      <c r="DSR274" s="18"/>
      <c r="DSS274" s="18"/>
      <c r="DST274" s="18"/>
      <c r="DSU274" s="18"/>
      <c r="DSV274" s="18"/>
      <c r="DSW274" s="18"/>
      <c r="DSX274" s="18"/>
      <c r="DSY274" s="18"/>
      <c r="DSZ274" s="18"/>
      <c r="DTA274" s="18"/>
      <c r="DTB274" s="18"/>
      <c r="DTC274" s="18"/>
      <c r="DTD274" s="18"/>
      <c r="DTE274" s="18"/>
      <c r="DTF274" s="18"/>
      <c r="DTG274" s="18"/>
      <c r="DTH274" s="18"/>
      <c r="DTI274" s="18"/>
      <c r="DTJ274" s="18"/>
      <c r="DTK274" s="18"/>
      <c r="DTL274" s="18"/>
      <c r="DTM274" s="18"/>
      <c r="DTN274" s="18"/>
      <c r="DTO274" s="18"/>
      <c r="DTP274" s="18"/>
      <c r="DTQ274" s="18"/>
      <c r="DTR274" s="18"/>
      <c r="DTS274" s="18"/>
      <c r="DTT274" s="18"/>
      <c r="DTU274" s="18"/>
      <c r="DTV274" s="18"/>
      <c r="DTW274" s="18"/>
      <c r="DTX274" s="18"/>
      <c r="DTY274" s="18"/>
      <c r="DTZ274" s="18"/>
      <c r="DUA274" s="18"/>
      <c r="DUB274" s="18"/>
      <c r="DUC274" s="18"/>
      <c r="DUD274" s="18"/>
      <c r="DUE274" s="18"/>
      <c r="DUF274" s="18"/>
      <c r="DUG274" s="18"/>
      <c r="DUH274" s="18"/>
      <c r="DUI274" s="18"/>
      <c r="DUJ274" s="18"/>
      <c r="DUK274" s="18"/>
      <c r="DUL274" s="18"/>
      <c r="DUM274" s="18"/>
      <c r="DUN274" s="18"/>
      <c r="DUO274" s="18"/>
      <c r="DUP274" s="18"/>
      <c r="DUQ274" s="18"/>
      <c r="DUR274" s="18"/>
      <c r="DUS274" s="18"/>
      <c r="DUT274" s="18"/>
      <c r="DUU274" s="18"/>
      <c r="DUV274" s="18"/>
      <c r="DUW274" s="18"/>
      <c r="DUX274" s="18"/>
      <c r="DUY274" s="18"/>
      <c r="DUZ274" s="18"/>
      <c r="DVA274" s="18"/>
      <c r="DVB274" s="18"/>
      <c r="DVC274" s="18"/>
      <c r="DVD274" s="18"/>
      <c r="DVE274" s="18"/>
      <c r="DVF274" s="18"/>
      <c r="DVG274" s="18"/>
      <c r="DVH274" s="18"/>
      <c r="DVI274" s="18"/>
      <c r="DVJ274" s="18"/>
      <c r="DVK274" s="18"/>
      <c r="DVL274" s="18"/>
      <c r="DVM274" s="18"/>
      <c r="DVN274" s="18"/>
      <c r="DVO274" s="18"/>
      <c r="DVP274" s="18"/>
      <c r="DVQ274" s="18"/>
      <c r="DVR274" s="18"/>
      <c r="DVS274" s="18"/>
      <c r="DVT274" s="18"/>
      <c r="DVU274" s="18"/>
      <c r="DVV274" s="18"/>
      <c r="DVW274" s="18"/>
      <c r="DVX274" s="18"/>
      <c r="DVY274" s="18"/>
      <c r="DVZ274" s="18"/>
      <c r="DWA274" s="18"/>
      <c r="DWB274" s="18"/>
      <c r="DWC274" s="18"/>
      <c r="DWD274" s="18"/>
      <c r="DWE274" s="18"/>
      <c r="DWF274" s="18"/>
      <c r="DWG274" s="18"/>
      <c r="DWH274" s="18"/>
      <c r="DWI274" s="18"/>
      <c r="DWJ274" s="18"/>
      <c r="DWK274" s="18"/>
      <c r="DWL274" s="18"/>
      <c r="DWM274" s="18"/>
      <c r="DWN274" s="18"/>
      <c r="DWO274" s="18"/>
      <c r="DWP274" s="18"/>
      <c r="DWQ274" s="18"/>
      <c r="DWR274" s="18"/>
      <c r="DWS274" s="18"/>
      <c r="DWT274" s="18"/>
      <c r="DWU274" s="18"/>
      <c r="DWV274" s="18"/>
      <c r="DWW274" s="18"/>
      <c r="DWX274" s="18"/>
      <c r="DWY274" s="18"/>
      <c r="DWZ274" s="18"/>
      <c r="DXA274" s="18"/>
      <c r="DXB274" s="18"/>
      <c r="DXC274" s="18"/>
      <c r="DXD274" s="18"/>
      <c r="DXE274" s="18"/>
      <c r="DXF274" s="18"/>
      <c r="DXG274" s="18"/>
      <c r="DXH274" s="18"/>
      <c r="DXI274" s="18"/>
      <c r="DXJ274" s="18"/>
      <c r="DXK274" s="18"/>
      <c r="DXL274" s="18"/>
      <c r="DXM274" s="18"/>
      <c r="DXN274" s="18"/>
      <c r="DXO274" s="18"/>
      <c r="DXP274" s="18"/>
      <c r="DXQ274" s="18"/>
      <c r="DXR274" s="18"/>
      <c r="DXS274" s="18"/>
      <c r="DXT274" s="18"/>
      <c r="DXU274" s="18"/>
      <c r="DXV274" s="18"/>
      <c r="DXW274" s="18"/>
      <c r="DXX274" s="18"/>
      <c r="DXY274" s="18"/>
      <c r="DXZ274" s="18"/>
      <c r="DYA274" s="18"/>
      <c r="DYB274" s="18"/>
      <c r="DYC274" s="18"/>
      <c r="DYD274" s="18"/>
      <c r="DYE274" s="18"/>
      <c r="DYF274" s="18"/>
      <c r="DYG274" s="18"/>
      <c r="DYH274" s="18"/>
      <c r="DYI274" s="18"/>
      <c r="DYJ274" s="18"/>
      <c r="DYK274" s="18"/>
      <c r="DYL274" s="18"/>
      <c r="DYM274" s="18"/>
      <c r="DYN274" s="18"/>
      <c r="DYO274" s="18"/>
      <c r="DYP274" s="18"/>
      <c r="DYQ274" s="18"/>
      <c r="DYR274" s="18"/>
      <c r="DYS274" s="18"/>
      <c r="DYT274" s="18"/>
      <c r="DYU274" s="18"/>
      <c r="DYV274" s="18"/>
      <c r="DYW274" s="18"/>
      <c r="DYX274" s="18"/>
      <c r="DYY274" s="18"/>
      <c r="DYZ274" s="18"/>
      <c r="DZA274" s="18"/>
      <c r="DZB274" s="18"/>
      <c r="DZC274" s="18"/>
      <c r="DZD274" s="18"/>
      <c r="DZE274" s="18"/>
      <c r="DZF274" s="18"/>
      <c r="DZG274" s="18"/>
      <c r="DZH274" s="18"/>
      <c r="DZI274" s="18"/>
      <c r="DZJ274" s="18"/>
      <c r="DZK274" s="18"/>
      <c r="DZL274" s="18"/>
      <c r="DZM274" s="18"/>
      <c r="DZN274" s="18"/>
      <c r="DZO274" s="18"/>
      <c r="DZP274" s="18"/>
      <c r="DZQ274" s="18"/>
      <c r="DZR274" s="18"/>
      <c r="DZS274" s="18"/>
      <c r="DZT274" s="18"/>
      <c r="DZU274" s="18"/>
      <c r="DZV274" s="18"/>
      <c r="DZW274" s="18"/>
      <c r="DZX274" s="18"/>
      <c r="DZY274" s="18"/>
      <c r="DZZ274" s="18"/>
      <c r="EAA274" s="18"/>
      <c r="EAB274" s="18"/>
      <c r="EAC274" s="18"/>
      <c r="EAD274" s="18"/>
      <c r="EAE274" s="18"/>
      <c r="EAF274" s="18"/>
      <c r="EAG274" s="18"/>
      <c r="EAH274" s="18"/>
      <c r="EAI274" s="18"/>
      <c r="EAJ274" s="18"/>
      <c r="EAK274" s="18"/>
      <c r="EAL274" s="18"/>
      <c r="EAM274" s="18"/>
      <c r="EAN274" s="18"/>
      <c r="EAO274" s="18"/>
      <c r="EAP274" s="18"/>
      <c r="EAQ274" s="18"/>
      <c r="EAR274" s="18"/>
      <c r="EAS274" s="18"/>
      <c r="EAT274" s="18"/>
      <c r="EAU274" s="18"/>
      <c r="EAV274" s="18"/>
      <c r="EAW274" s="18"/>
      <c r="EAX274" s="18"/>
      <c r="EAY274" s="18"/>
      <c r="EAZ274" s="18"/>
      <c r="EBA274" s="18"/>
      <c r="EBB274" s="18"/>
      <c r="EBC274" s="18"/>
      <c r="EBD274" s="18"/>
      <c r="EBE274" s="18"/>
      <c r="EBF274" s="18"/>
      <c r="EBG274" s="18"/>
      <c r="EBH274" s="18"/>
      <c r="EBI274" s="18"/>
      <c r="EBJ274" s="18"/>
      <c r="EBK274" s="18"/>
      <c r="EBL274" s="18"/>
      <c r="EBM274" s="18"/>
      <c r="EBN274" s="18"/>
      <c r="EBO274" s="18"/>
      <c r="EBP274" s="18"/>
      <c r="EBQ274" s="18"/>
      <c r="EBR274" s="18"/>
      <c r="EBS274" s="18"/>
      <c r="EBT274" s="18"/>
      <c r="EBU274" s="18"/>
      <c r="EBV274" s="18"/>
      <c r="EBW274" s="18"/>
      <c r="EBX274" s="18"/>
      <c r="EBY274" s="18"/>
      <c r="EBZ274" s="18"/>
      <c r="ECA274" s="18"/>
      <c r="ECB274" s="18"/>
      <c r="ECC274" s="18"/>
      <c r="ECD274" s="18"/>
      <c r="ECE274" s="18"/>
      <c r="ECF274" s="18"/>
      <c r="ECG274" s="18"/>
      <c r="ECH274" s="18"/>
      <c r="ECI274" s="18"/>
      <c r="ECJ274" s="18"/>
      <c r="ECK274" s="18"/>
      <c r="ECL274" s="18"/>
      <c r="ECM274" s="18"/>
      <c r="ECN274" s="18"/>
      <c r="ECO274" s="18"/>
      <c r="ECP274" s="18"/>
      <c r="ECQ274" s="18"/>
      <c r="ECR274" s="18"/>
      <c r="ECS274" s="18"/>
      <c r="ECT274" s="18"/>
      <c r="ECU274" s="18"/>
      <c r="ECV274" s="18"/>
      <c r="ECW274" s="18"/>
      <c r="ECX274" s="18"/>
      <c r="ECY274" s="18"/>
      <c r="ECZ274" s="18"/>
      <c r="EDA274" s="18"/>
      <c r="EDB274" s="18"/>
      <c r="EDC274" s="18"/>
      <c r="EDD274" s="18"/>
      <c r="EDE274" s="18"/>
      <c r="EDF274" s="18"/>
      <c r="EDG274" s="18"/>
      <c r="EDH274" s="18"/>
      <c r="EDI274" s="18"/>
      <c r="EDJ274" s="18"/>
      <c r="EDK274" s="18"/>
      <c r="EDL274" s="18"/>
      <c r="EDM274" s="18"/>
      <c r="EDN274" s="18"/>
      <c r="EDO274" s="18"/>
      <c r="EDP274" s="18"/>
      <c r="EDQ274" s="18"/>
      <c r="EDR274" s="18"/>
      <c r="EDS274" s="18"/>
      <c r="EDT274" s="18"/>
      <c r="EDU274" s="18"/>
      <c r="EDV274" s="18"/>
      <c r="EDW274" s="18"/>
      <c r="EDX274" s="18"/>
      <c r="EDY274" s="18"/>
      <c r="EDZ274" s="18"/>
      <c r="EEA274" s="18"/>
      <c r="EEB274" s="18"/>
      <c r="EEC274" s="18"/>
      <c r="EED274" s="18"/>
      <c r="EEE274" s="18"/>
      <c r="EEF274" s="18"/>
      <c r="EEG274" s="18"/>
      <c r="EEH274" s="18"/>
      <c r="EEI274" s="18"/>
      <c r="EEJ274" s="18"/>
      <c r="EEK274" s="18"/>
      <c r="EEL274" s="18"/>
      <c r="EEM274" s="18"/>
      <c r="EEN274" s="18"/>
      <c r="EEO274" s="18"/>
      <c r="EEP274" s="18"/>
      <c r="EEQ274" s="18"/>
      <c r="EER274" s="18"/>
      <c r="EES274" s="18"/>
      <c r="EET274" s="18"/>
      <c r="EEU274" s="18"/>
      <c r="EEV274" s="18"/>
      <c r="EEW274" s="18"/>
      <c r="EEX274" s="18"/>
      <c r="EEY274" s="18"/>
      <c r="EEZ274" s="18"/>
      <c r="EFA274" s="18"/>
      <c r="EFB274" s="18"/>
      <c r="EFC274" s="18"/>
      <c r="EFD274" s="18"/>
      <c r="EFE274" s="18"/>
      <c r="EFF274" s="18"/>
      <c r="EFG274" s="18"/>
      <c r="EFH274" s="18"/>
      <c r="EFI274" s="18"/>
      <c r="EFJ274" s="18"/>
      <c r="EFK274" s="18"/>
      <c r="EFL274" s="18"/>
      <c r="EFM274" s="18"/>
      <c r="EFN274" s="18"/>
      <c r="EFO274" s="18"/>
      <c r="EFP274" s="18"/>
      <c r="EFQ274" s="18"/>
      <c r="EFR274" s="18"/>
      <c r="EFS274" s="18"/>
      <c r="EFT274" s="18"/>
      <c r="EFU274" s="18"/>
      <c r="EFV274" s="18"/>
      <c r="EFW274" s="18"/>
      <c r="EFX274" s="18"/>
      <c r="EFY274" s="18"/>
      <c r="EFZ274" s="18"/>
      <c r="EGA274" s="18"/>
      <c r="EGB274" s="18"/>
      <c r="EGC274" s="18"/>
      <c r="EGD274" s="18"/>
      <c r="EGE274" s="18"/>
      <c r="EGF274" s="18"/>
      <c r="EGG274" s="18"/>
      <c r="EGH274" s="18"/>
      <c r="EGI274" s="18"/>
      <c r="EGJ274" s="18"/>
      <c r="EGK274" s="18"/>
      <c r="EGL274" s="18"/>
      <c r="EGM274" s="18"/>
      <c r="EGN274" s="18"/>
      <c r="EGO274" s="18"/>
      <c r="EGP274" s="18"/>
      <c r="EGQ274" s="18"/>
      <c r="EGR274" s="18"/>
      <c r="EGS274" s="18"/>
      <c r="EGT274" s="18"/>
      <c r="EGU274" s="18"/>
      <c r="EGV274" s="18"/>
      <c r="EGW274" s="18"/>
      <c r="EGX274" s="18"/>
      <c r="EGY274" s="18"/>
      <c r="EGZ274" s="18"/>
      <c r="EHA274" s="18"/>
      <c r="EHB274" s="18"/>
      <c r="EHC274" s="18"/>
      <c r="EHD274" s="18"/>
      <c r="EHE274" s="18"/>
      <c r="EHF274" s="18"/>
      <c r="EHG274" s="18"/>
      <c r="EHH274" s="18"/>
      <c r="EHI274" s="18"/>
      <c r="EHJ274" s="18"/>
      <c r="EHK274" s="18"/>
      <c r="EHL274" s="18"/>
      <c r="EHM274" s="18"/>
      <c r="EHN274" s="18"/>
      <c r="EHO274" s="18"/>
      <c r="EHP274" s="18"/>
      <c r="EHQ274" s="18"/>
      <c r="EHR274" s="18"/>
      <c r="EHS274" s="18"/>
      <c r="EHT274" s="18"/>
      <c r="EHU274" s="18"/>
      <c r="EHV274" s="18"/>
      <c r="EHW274" s="18"/>
      <c r="EHX274" s="18"/>
      <c r="EHY274" s="18"/>
      <c r="EHZ274" s="18"/>
      <c r="EIA274" s="18"/>
      <c r="EIB274" s="18"/>
      <c r="EIC274" s="18"/>
      <c r="EID274" s="18"/>
      <c r="EIE274" s="18"/>
      <c r="EIF274" s="18"/>
      <c r="EIG274" s="18"/>
      <c r="EIH274" s="18"/>
      <c r="EII274" s="18"/>
      <c r="EIJ274" s="18"/>
      <c r="EIK274" s="18"/>
      <c r="EIL274" s="18"/>
      <c r="EIM274" s="18"/>
      <c r="EIN274" s="18"/>
      <c r="EIO274" s="18"/>
      <c r="EIP274" s="18"/>
      <c r="EIQ274" s="18"/>
      <c r="EIR274" s="18"/>
      <c r="EIS274" s="18"/>
      <c r="EIT274" s="18"/>
      <c r="EIU274" s="18"/>
      <c r="EIV274" s="18"/>
      <c r="EIW274" s="18"/>
      <c r="EIX274" s="18"/>
      <c r="EIY274" s="18"/>
      <c r="EIZ274" s="18"/>
      <c r="EJA274" s="18"/>
      <c r="EJB274" s="18"/>
      <c r="EJC274" s="18"/>
      <c r="EJD274" s="18"/>
      <c r="EJE274" s="18"/>
      <c r="EJF274" s="18"/>
      <c r="EJG274" s="18"/>
      <c r="EJH274" s="18"/>
      <c r="EJI274" s="18"/>
      <c r="EJJ274" s="18"/>
      <c r="EJK274" s="18"/>
      <c r="EJL274" s="18"/>
      <c r="EJM274" s="18"/>
      <c r="EJN274" s="18"/>
      <c r="EJO274" s="18"/>
      <c r="EJP274" s="18"/>
      <c r="EJQ274" s="18"/>
      <c r="EJR274" s="18"/>
      <c r="EJS274" s="18"/>
      <c r="EJT274" s="18"/>
      <c r="EJU274" s="18"/>
      <c r="EJV274" s="18"/>
      <c r="EJW274" s="18"/>
      <c r="EJX274" s="18"/>
      <c r="EJY274" s="18"/>
      <c r="EJZ274" s="18"/>
      <c r="EKA274" s="18"/>
      <c r="EKB274" s="18"/>
      <c r="EKC274" s="18"/>
      <c r="EKD274" s="18"/>
      <c r="EKE274" s="18"/>
      <c r="EKF274" s="18"/>
      <c r="EKG274" s="18"/>
      <c r="EKH274" s="18"/>
      <c r="EKI274" s="18"/>
      <c r="EKJ274" s="18"/>
      <c r="EKK274" s="18"/>
      <c r="EKL274" s="18"/>
      <c r="EKM274" s="18"/>
      <c r="EKN274" s="18"/>
      <c r="EKO274" s="18"/>
      <c r="EKP274" s="18"/>
      <c r="EKQ274" s="18"/>
      <c r="EKR274" s="18"/>
      <c r="EKS274" s="18"/>
      <c r="EKT274" s="18"/>
      <c r="EKU274" s="18"/>
      <c r="EKV274" s="18"/>
      <c r="EKW274" s="18"/>
      <c r="EKX274" s="18"/>
      <c r="EKY274" s="18"/>
      <c r="EKZ274" s="18"/>
      <c r="ELA274" s="18"/>
      <c r="ELB274" s="18"/>
      <c r="ELC274" s="18"/>
      <c r="ELD274" s="18"/>
      <c r="ELE274" s="18"/>
      <c r="ELF274" s="18"/>
      <c r="ELG274" s="18"/>
      <c r="ELH274" s="18"/>
      <c r="ELI274" s="18"/>
      <c r="ELJ274" s="18"/>
      <c r="ELK274" s="18"/>
      <c r="ELL274" s="18"/>
      <c r="ELM274" s="18"/>
      <c r="ELN274" s="18"/>
      <c r="ELO274" s="18"/>
      <c r="ELP274" s="18"/>
      <c r="ELQ274" s="18"/>
      <c r="ELR274" s="18"/>
      <c r="ELS274" s="18"/>
      <c r="ELT274" s="18"/>
      <c r="ELU274" s="18"/>
      <c r="ELV274" s="18"/>
      <c r="ELW274" s="18"/>
      <c r="ELX274" s="18"/>
      <c r="ELY274" s="18"/>
      <c r="ELZ274" s="18"/>
      <c r="EMA274" s="18"/>
      <c r="EMB274" s="18"/>
      <c r="EMC274" s="18"/>
      <c r="EMD274" s="18"/>
      <c r="EME274" s="18"/>
      <c r="EMF274" s="18"/>
      <c r="EMG274" s="18"/>
      <c r="EMH274" s="18"/>
      <c r="EMI274" s="18"/>
      <c r="EMJ274" s="18"/>
      <c r="EMK274" s="18"/>
      <c r="EML274" s="18"/>
      <c r="EMM274" s="18"/>
      <c r="EMN274" s="18"/>
      <c r="EMO274" s="18"/>
      <c r="EMP274" s="18"/>
      <c r="EMQ274" s="18"/>
      <c r="EMR274" s="18"/>
      <c r="EMS274" s="18"/>
      <c r="EMT274" s="18"/>
      <c r="EMU274" s="18"/>
      <c r="EMV274" s="18"/>
      <c r="EMW274" s="18"/>
      <c r="EMX274" s="18"/>
      <c r="EMY274" s="18"/>
      <c r="EMZ274" s="18"/>
      <c r="ENA274" s="18"/>
      <c r="ENB274" s="18"/>
      <c r="ENC274" s="18"/>
      <c r="END274" s="18"/>
      <c r="ENE274" s="18"/>
      <c r="ENF274" s="18"/>
      <c r="ENG274" s="18"/>
      <c r="ENH274" s="18"/>
      <c r="ENI274" s="18"/>
      <c r="ENJ274" s="18"/>
      <c r="ENK274" s="18"/>
      <c r="ENL274" s="18"/>
      <c r="ENM274" s="18"/>
      <c r="ENN274" s="18"/>
      <c r="ENO274" s="18"/>
      <c r="ENP274" s="18"/>
      <c r="ENQ274" s="18"/>
      <c r="ENR274" s="18"/>
      <c r="ENS274" s="18"/>
      <c r="ENT274" s="18"/>
      <c r="ENU274" s="18"/>
      <c r="ENV274" s="18"/>
      <c r="ENW274" s="18"/>
      <c r="ENX274" s="18"/>
      <c r="ENY274" s="18"/>
      <c r="ENZ274" s="18"/>
      <c r="EOA274" s="18"/>
      <c r="EOB274" s="18"/>
      <c r="EOC274" s="18"/>
      <c r="EOD274" s="18"/>
      <c r="EOE274" s="18"/>
      <c r="EOF274" s="18"/>
      <c r="EOG274" s="18"/>
      <c r="EOH274" s="18"/>
      <c r="EOI274" s="18"/>
      <c r="EOJ274" s="18"/>
      <c r="EOK274" s="18"/>
      <c r="EOL274" s="18"/>
      <c r="EOM274" s="18"/>
      <c r="EON274" s="18"/>
      <c r="EOO274" s="18"/>
      <c r="EOP274" s="18"/>
      <c r="EOQ274" s="18"/>
      <c r="EOR274" s="18"/>
      <c r="EOS274" s="18"/>
      <c r="EOT274" s="18"/>
      <c r="EOU274" s="18"/>
      <c r="EOV274" s="18"/>
      <c r="EOW274" s="18"/>
      <c r="EOX274" s="18"/>
      <c r="EOY274" s="18"/>
      <c r="EOZ274" s="18"/>
      <c r="EPA274" s="18"/>
      <c r="EPB274" s="18"/>
      <c r="EPC274" s="18"/>
      <c r="EPD274" s="18"/>
      <c r="EPE274" s="18"/>
      <c r="EPF274" s="18"/>
      <c r="EPG274" s="18"/>
      <c r="EPH274" s="18"/>
      <c r="EPI274" s="18"/>
      <c r="EPJ274" s="18"/>
      <c r="EPK274" s="18"/>
      <c r="EPL274" s="18"/>
      <c r="EPM274" s="18"/>
      <c r="EPN274" s="18"/>
      <c r="EPO274" s="18"/>
      <c r="EPP274" s="18"/>
      <c r="EPQ274" s="18"/>
      <c r="EPR274" s="18"/>
      <c r="EPS274" s="18"/>
      <c r="EPT274" s="18"/>
      <c r="EPU274" s="18"/>
      <c r="EPV274" s="18"/>
      <c r="EPW274" s="18"/>
      <c r="EPX274" s="18"/>
      <c r="EPY274" s="18"/>
      <c r="EPZ274" s="18"/>
      <c r="EQA274" s="18"/>
      <c r="EQB274" s="18"/>
      <c r="EQC274" s="18"/>
      <c r="EQD274" s="18"/>
      <c r="EQE274" s="18"/>
      <c r="EQF274" s="18"/>
      <c r="EQG274" s="18"/>
      <c r="EQH274" s="18"/>
      <c r="EQI274" s="18"/>
      <c r="EQJ274" s="18"/>
      <c r="EQK274" s="18"/>
      <c r="EQL274" s="18"/>
      <c r="EQM274" s="18"/>
      <c r="EQN274" s="18"/>
      <c r="EQO274" s="18"/>
      <c r="EQP274" s="18"/>
      <c r="EQQ274" s="18"/>
      <c r="EQR274" s="18"/>
      <c r="EQS274" s="18"/>
      <c r="EQT274" s="18"/>
      <c r="EQU274" s="18"/>
      <c r="EQV274" s="18"/>
      <c r="EQW274" s="18"/>
      <c r="EQX274" s="18"/>
      <c r="EQY274" s="18"/>
      <c r="EQZ274" s="18"/>
      <c r="ERA274" s="18"/>
      <c r="ERB274" s="18"/>
      <c r="ERC274" s="18"/>
      <c r="ERD274" s="18"/>
      <c r="ERE274" s="18"/>
      <c r="ERF274" s="18"/>
      <c r="ERG274" s="18"/>
      <c r="ERH274" s="18"/>
      <c r="ERI274" s="18"/>
      <c r="ERJ274" s="18"/>
      <c r="ERK274" s="18"/>
      <c r="ERL274" s="18"/>
      <c r="ERM274" s="18"/>
      <c r="ERN274" s="18"/>
      <c r="ERO274" s="18"/>
      <c r="ERP274" s="18"/>
      <c r="ERQ274" s="18"/>
      <c r="ERR274" s="18"/>
      <c r="ERS274" s="18"/>
      <c r="ERT274" s="18"/>
      <c r="ERU274" s="18"/>
      <c r="ERV274" s="18"/>
      <c r="ERW274" s="18"/>
      <c r="ERX274" s="18"/>
      <c r="ERY274" s="18"/>
      <c r="ERZ274" s="18"/>
      <c r="ESA274" s="18"/>
      <c r="ESB274" s="18"/>
      <c r="ESC274" s="18"/>
      <c r="ESD274" s="18"/>
      <c r="ESE274" s="18"/>
      <c r="ESF274" s="18"/>
      <c r="ESG274" s="18"/>
      <c r="ESH274" s="18"/>
      <c r="ESI274" s="18"/>
      <c r="ESJ274" s="18"/>
      <c r="ESK274" s="18"/>
      <c r="ESL274" s="18"/>
      <c r="ESM274" s="18"/>
      <c r="ESN274" s="18"/>
      <c r="ESO274" s="18"/>
      <c r="ESP274" s="18"/>
      <c r="ESQ274" s="18"/>
      <c r="ESR274" s="18"/>
      <c r="ESS274" s="18"/>
      <c r="EST274" s="18"/>
      <c r="ESU274" s="18"/>
      <c r="ESV274" s="18"/>
      <c r="ESW274" s="18"/>
      <c r="ESX274" s="18"/>
      <c r="ESY274" s="18"/>
      <c r="ESZ274" s="18"/>
      <c r="ETA274" s="18"/>
      <c r="ETB274" s="18"/>
      <c r="ETC274" s="18"/>
      <c r="ETD274" s="18"/>
      <c r="ETE274" s="18"/>
      <c r="ETF274" s="18"/>
      <c r="ETG274" s="18"/>
      <c r="ETH274" s="18"/>
      <c r="ETI274" s="18"/>
      <c r="ETJ274" s="18"/>
      <c r="ETK274" s="18"/>
      <c r="ETL274" s="18"/>
      <c r="ETM274" s="18"/>
      <c r="ETN274" s="18"/>
      <c r="ETO274" s="18"/>
      <c r="ETP274" s="18"/>
      <c r="ETQ274" s="18"/>
      <c r="ETR274" s="18"/>
      <c r="ETS274" s="18"/>
      <c r="ETT274" s="18"/>
      <c r="ETU274" s="18"/>
      <c r="ETV274" s="18"/>
      <c r="ETW274" s="18"/>
      <c r="ETX274" s="18"/>
      <c r="ETY274" s="18"/>
      <c r="ETZ274" s="18"/>
      <c r="EUA274" s="18"/>
      <c r="EUB274" s="18"/>
      <c r="EUC274" s="18"/>
      <c r="EUD274" s="18"/>
      <c r="EUE274" s="18"/>
      <c r="EUF274" s="18"/>
      <c r="EUG274" s="18"/>
      <c r="EUH274" s="18"/>
      <c r="EUI274" s="18"/>
      <c r="EUJ274" s="18"/>
      <c r="EUK274" s="18"/>
      <c r="EUL274" s="18"/>
      <c r="EUM274" s="18"/>
      <c r="EUN274" s="18"/>
      <c r="EUO274" s="18"/>
      <c r="EUP274" s="18"/>
      <c r="EUQ274" s="18"/>
      <c r="EUR274" s="18"/>
      <c r="EUS274" s="18"/>
      <c r="EUT274" s="18"/>
      <c r="EUU274" s="18"/>
      <c r="EUV274" s="18"/>
      <c r="EUW274" s="18"/>
      <c r="EUX274" s="18"/>
      <c r="EUY274" s="18"/>
      <c r="EUZ274" s="18"/>
      <c r="EVA274" s="18"/>
      <c r="EVB274" s="18"/>
      <c r="EVC274" s="18"/>
      <c r="EVD274" s="18"/>
      <c r="EVE274" s="18"/>
      <c r="EVF274" s="18"/>
      <c r="EVG274" s="18"/>
      <c r="EVH274" s="18"/>
      <c r="EVI274" s="18"/>
      <c r="EVJ274" s="18"/>
      <c r="EVK274" s="18"/>
      <c r="EVL274" s="18"/>
      <c r="EVM274" s="18"/>
      <c r="EVN274" s="18"/>
      <c r="EVO274" s="18"/>
      <c r="EVP274" s="18"/>
      <c r="EVQ274" s="18"/>
      <c r="EVR274" s="18"/>
      <c r="EVS274" s="18"/>
      <c r="EVT274" s="18"/>
      <c r="EVU274" s="18"/>
      <c r="EVV274" s="18"/>
      <c r="EVW274" s="18"/>
      <c r="EVX274" s="18"/>
      <c r="EVY274" s="18"/>
      <c r="EVZ274" s="18"/>
      <c r="EWA274" s="18"/>
      <c r="EWB274" s="18"/>
      <c r="EWC274" s="18"/>
      <c r="EWD274" s="18"/>
      <c r="EWE274" s="18"/>
      <c r="EWF274" s="18"/>
      <c r="EWG274" s="18"/>
      <c r="EWH274" s="18"/>
      <c r="EWI274" s="18"/>
      <c r="EWJ274" s="18"/>
      <c r="EWK274" s="18"/>
      <c r="EWL274" s="18"/>
      <c r="EWM274" s="18"/>
      <c r="EWN274" s="18"/>
      <c r="EWO274" s="18"/>
      <c r="EWP274" s="18"/>
      <c r="EWQ274" s="18"/>
      <c r="EWR274" s="18"/>
      <c r="EWS274" s="18"/>
      <c r="EWT274" s="18"/>
      <c r="EWU274" s="18"/>
      <c r="EWV274" s="18"/>
      <c r="EWW274" s="18"/>
      <c r="EWX274" s="18"/>
      <c r="EWY274" s="18"/>
      <c r="EWZ274" s="18"/>
      <c r="EXA274" s="18"/>
      <c r="EXB274" s="18"/>
      <c r="EXC274" s="18"/>
      <c r="EXD274" s="18"/>
      <c r="EXE274" s="18"/>
      <c r="EXF274" s="18"/>
      <c r="EXG274" s="18"/>
      <c r="EXH274" s="18"/>
      <c r="EXI274" s="18"/>
      <c r="EXJ274" s="18"/>
      <c r="EXK274" s="18"/>
      <c r="EXL274" s="18"/>
      <c r="EXM274" s="18"/>
      <c r="EXN274" s="18"/>
      <c r="EXO274" s="18"/>
      <c r="EXP274" s="18"/>
      <c r="EXQ274" s="18"/>
      <c r="EXR274" s="18"/>
      <c r="EXS274" s="18"/>
      <c r="EXT274" s="18"/>
      <c r="EXU274" s="18"/>
      <c r="EXV274" s="18"/>
      <c r="EXW274" s="18"/>
      <c r="EXX274" s="18"/>
      <c r="EXY274" s="18"/>
      <c r="EXZ274" s="18"/>
      <c r="EYA274" s="18"/>
      <c r="EYB274" s="18"/>
      <c r="EYC274" s="18"/>
      <c r="EYD274" s="18"/>
      <c r="EYE274" s="18"/>
      <c r="EYF274" s="18"/>
      <c r="EYG274" s="18"/>
      <c r="EYH274" s="18"/>
      <c r="EYI274" s="18"/>
      <c r="EYJ274" s="18"/>
      <c r="EYK274" s="18"/>
      <c r="EYL274" s="18"/>
      <c r="EYM274" s="18"/>
      <c r="EYN274" s="18"/>
      <c r="EYO274" s="18"/>
      <c r="EYP274" s="18"/>
      <c r="EYQ274" s="18"/>
      <c r="EYR274" s="18"/>
      <c r="EYS274" s="18"/>
      <c r="EYT274" s="18"/>
      <c r="EYU274" s="18"/>
      <c r="EYV274" s="18"/>
      <c r="EYW274" s="18"/>
      <c r="EYX274" s="18"/>
      <c r="EYY274" s="18"/>
      <c r="EYZ274" s="18"/>
      <c r="EZA274" s="18"/>
      <c r="EZB274" s="18"/>
      <c r="EZC274" s="18"/>
      <c r="EZD274" s="18"/>
      <c r="EZE274" s="18"/>
      <c r="EZF274" s="18"/>
      <c r="EZG274" s="18"/>
      <c r="EZH274" s="18"/>
      <c r="EZI274" s="18"/>
      <c r="EZJ274" s="18"/>
      <c r="EZK274" s="18"/>
      <c r="EZL274" s="18"/>
      <c r="EZM274" s="18"/>
      <c r="EZN274" s="18"/>
      <c r="EZO274" s="18"/>
      <c r="EZP274" s="18"/>
      <c r="EZQ274" s="18"/>
      <c r="EZR274" s="18"/>
      <c r="EZS274" s="18"/>
      <c r="EZT274" s="18"/>
      <c r="EZU274" s="18"/>
      <c r="EZV274" s="18"/>
      <c r="EZW274" s="18"/>
      <c r="EZX274" s="18"/>
      <c r="EZY274" s="18"/>
      <c r="EZZ274" s="18"/>
      <c r="FAA274" s="18"/>
      <c r="FAB274" s="18"/>
      <c r="FAC274" s="18"/>
      <c r="FAD274" s="18"/>
      <c r="FAE274" s="18"/>
      <c r="FAF274" s="18"/>
      <c r="FAG274" s="18"/>
      <c r="FAH274" s="18"/>
      <c r="FAI274" s="18"/>
      <c r="FAJ274" s="18"/>
      <c r="FAK274" s="18"/>
      <c r="FAL274" s="18"/>
      <c r="FAM274" s="18"/>
      <c r="FAN274" s="18"/>
      <c r="FAO274" s="18"/>
      <c r="FAP274" s="18"/>
      <c r="FAQ274" s="18"/>
      <c r="FAR274" s="18"/>
      <c r="FAS274" s="18"/>
      <c r="FAT274" s="18"/>
      <c r="FAU274" s="18"/>
      <c r="FAV274" s="18"/>
      <c r="FAW274" s="18"/>
      <c r="FAX274" s="18"/>
      <c r="FAY274" s="18"/>
      <c r="FAZ274" s="18"/>
      <c r="FBA274" s="18"/>
      <c r="FBB274" s="18"/>
      <c r="FBC274" s="18"/>
      <c r="FBD274" s="18"/>
      <c r="FBE274" s="18"/>
      <c r="FBF274" s="18"/>
      <c r="FBG274" s="18"/>
      <c r="FBH274" s="18"/>
      <c r="FBI274" s="18"/>
      <c r="FBJ274" s="18"/>
      <c r="FBK274" s="18"/>
      <c r="FBL274" s="18"/>
      <c r="FBM274" s="18"/>
      <c r="FBN274" s="18"/>
      <c r="FBO274" s="18"/>
      <c r="FBP274" s="18"/>
      <c r="FBQ274" s="18"/>
      <c r="FBR274" s="18"/>
      <c r="FBS274" s="18"/>
      <c r="FBT274" s="18"/>
      <c r="FBU274" s="18"/>
      <c r="FBV274" s="18"/>
      <c r="FBW274" s="18"/>
      <c r="FBX274" s="18"/>
      <c r="FBY274" s="18"/>
      <c r="FBZ274" s="18"/>
      <c r="FCA274" s="18"/>
      <c r="FCB274" s="18"/>
      <c r="FCC274" s="18"/>
      <c r="FCD274" s="18"/>
      <c r="FCE274" s="18"/>
      <c r="FCF274" s="18"/>
      <c r="FCG274" s="18"/>
      <c r="FCH274" s="18"/>
      <c r="FCI274" s="18"/>
      <c r="FCJ274" s="18"/>
      <c r="FCK274" s="18"/>
      <c r="FCL274" s="18"/>
      <c r="FCM274" s="18"/>
      <c r="FCN274" s="18"/>
      <c r="FCO274" s="18"/>
      <c r="FCP274" s="18"/>
      <c r="FCQ274" s="18"/>
      <c r="FCR274" s="18"/>
      <c r="FCS274" s="18"/>
      <c r="FCT274" s="18"/>
      <c r="FCU274" s="18"/>
      <c r="FCV274" s="18"/>
      <c r="FCW274" s="18"/>
      <c r="FCX274" s="18"/>
      <c r="FCY274" s="18"/>
      <c r="FCZ274" s="18"/>
      <c r="FDA274" s="18"/>
      <c r="FDB274" s="18"/>
      <c r="FDC274" s="18"/>
      <c r="FDD274" s="18"/>
      <c r="FDE274" s="18"/>
      <c r="FDF274" s="18"/>
      <c r="FDG274" s="18"/>
      <c r="FDH274" s="18"/>
      <c r="FDI274" s="18"/>
      <c r="FDJ274" s="18"/>
      <c r="FDK274" s="18"/>
      <c r="FDL274" s="18"/>
      <c r="FDM274" s="18"/>
      <c r="FDN274" s="18"/>
      <c r="FDO274" s="18"/>
      <c r="FDP274" s="18"/>
      <c r="FDQ274" s="18"/>
      <c r="FDR274" s="18"/>
      <c r="FDS274" s="18"/>
      <c r="FDT274" s="18"/>
      <c r="FDU274" s="18"/>
      <c r="FDV274" s="18"/>
      <c r="FDW274" s="18"/>
      <c r="FDX274" s="18"/>
      <c r="FDY274" s="18"/>
      <c r="FDZ274" s="18"/>
      <c r="FEA274" s="18"/>
      <c r="FEB274" s="18"/>
      <c r="FEC274" s="18"/>
      <c r="FED274" s="18"/>
      <c r="FEE274" s="18"/>
      <c r="FEF274" s="18"/>
      <c r="FEG274" s="18"/>
      <c r="FEH274" s="18"/>
      <c r="FEI274" s="18"/>
      <c r="FEJ274" s="18"/>
      <c r="FEK274" s="18"/>
      <c r="FEL274" s="18"/>
      <c r="FEM274" s="18"/>
      <c r="FEN274" s="18"/>
      <c r="FEO274" s="18"/>
      <c r="FEP274" s="18"/>
      <c r="FEQ274" s="18"/>
      <c r="FER274" s="18"/>
      <c r="FES274" s="18"/>
      <c r="FET274" s="18"/>
      <c r="FEU274" s="18"/>
      <c r="FEV274" s="18"/>
      <c r="FEW274" s="18"/>
      <c r="FEX274" s="18"/>
      <c r="FEY274" s="18"/>
      <c r="FEZ274" s="18"/>
      <c r="FFA274" s="18"/>
      <c r="FFB274" s="18"/>
      <c r="FFC274" s="18"/>
      <c r="FFD274" s="18"/>
      <c r="FFE274" s="18"/>
      <c r="FFF274" s="18"/>
      <c r="FFG274" s="18"/>
      <c r="FFH274" s="18"/>
      <c r="FFI274" s="18"/>
      <c r="FFJ274" s="18"/>
      <c r="FFK274" s="18"/>
      <c r="FFL274" s="18"/>
      <c r="FFM274" s="18"/>
      <c r="FFN274" s="18"/>
      <c r="FFO274" s="18"/>
      <c r="FFP274" s="18"/>
      <c r="FFQ274" s="18"/>
      <c r="FFR274" s="18"/>
      <c r="FFS274" s="18"/>
      <c r="FFT274" s="18"/>
      <c r="FFU274" s="18"/>
      <c r="FFV274" s="18"/>
      <c r="FFW274" s="18"/>
      <c r="FFX274" s="18"/>
      <c r="FFY274" s="18"/>
      <c r="FFZ274" s="18"/>
      <c r="FGA274" s="18"/>
      <c r="FGB274" s="18"/>
      <c r="FGC274" s="18"/>
      <c r="FGD274" s="18"/>
      <c r="FGE274" s="18"/>
      <c r="FGF274" s="18"/>
      <c r="FGG274" s="18"/>
      <c r="FGH274" s="18"/>
      <c r="FGI274" s="18"/>
      <c r="FGJ274" s="18"/>
      <c r="FGK274" s="18"/>
      <c r="FGL274" s="18"/>
      <c r="FGM274" s="18"/>
      <c r="FGN274" s="18"/>
      <c r="FGO274" s="18"/>
      <c r="FGP274" s="18"/>
      <c r="FGQ274" s="18"/>
      <c r="FGR274" s="18"/>
      <c r="FGS274" s="18"/>
      <c r="FGT274" s="18"/>
      <c r="FGU274" s="18"/>
      <c r="FGV274" s="18"/>
      <c r="FGW274" s="18"/>
      <c r="FGX274" s="18"/>
      <c r="FGY274" s="18"/>
      <c r="FGZ274" s="18"/>
      <c r="FHA274" s="18"/>
      <c r="FHB274" s="18"/>
      <c r="FHC274" s="18"/>
      <c r="FHD274" s="18"/>
      <c r="FHE274" s="18"/>
      <c r="FHF274" s="18"/>
      <c r="FHG274" s="18"/>
      <c r="FHH274" s="18"/>
      <c r="FHI274" s="18"/>
      <c r="FHJ274" s="18"/>
      <c r="FHK274" s="18"/>
      <c r="FHL274" s="18"/>
      <c r="FHM274" s="18"/>
      <c r="FHN274" s="18"/>
      <c r="FHO274" s="18"/>
      <c r="FHP274" s="18"/>
      <c r="FHQ274" s="18"/>
      <c r="FHR274" s="18"/>
      <c r="FHS274" s="18"/>
      <c r="FHT274" s="18"/>
      <c r="FHU274" s="18"/>
      <c r="FHV274" s="18"/>
      <c r="FHW274" s="18"/>
      <c r="FHX274" s="18"/>
      <c r="FHY274" s="18"/>
      <c r="FHZ274" s="18"/>
      <c r="FIA274" s="18"/>
      <c r="FIB274" s="18"/>
      <c r="FIC274" s="18"/>
      <c r="FID274" s="18"/>
      <c r="FIE274" s="18"/>
      <c r="FIF274" s="18"/>
      <c r="FIG274" s="18"/>
      <c r="FIH274" s="18"/>
      <c r="FII274" s="18"/>
      <c r="FIJ274" s="18"/>
      <c r="FIK274" s="18"/>
      <c r="FIL274" s="18"/>
      <c r="FIM274" s="18"/>
      <c r="FIN274" s="18"/>
      <c r="FIO274" s="18"/>
      <c r="FIP274" s="18"/>
      <c r="FIQ274" s="18"/>
      <c r="FIR274" s="18"/>
      <c r="FIS274" s="18"/>
      <c r="FIT274" s="18"/>
      <c r="FIU274" s="18"/>
      <c r="FIV274" s="18"/>
      <c r="FIW274" s="18"/>
      <c r="FIX274" s="18"/>
      <c r="FIY274" s="18"/>
      <c r="FIZ274" s="18"/>
      <c r="FJA274" s="18"/>
      <c r="FJB274" s="18"/>
      <c r="FJC274" s="18"/>
      <c r="FJD274" s="18"/>
      <c r="FJE274" s="18"/>
      <c r="FJF274" s="18"/>
      <c r="FJG274" s="18"/>
      <c r="FJH274" s="18"/>
      <c r="FJI274" s="18"/>
      <c r="FJJ274" s="18"/>
      <c r="FJK274" s="18"/>
      <c r="FJL274" s="18"/>
      <c r="FJM274" s="18"/>
      <c r="FJN274" s="18"/>
      <c r="FJO274" s="18"/>
      <c r="FJP274" s="18"/>
      <c r="FJQ274" s="18"/>
      <c r="FJR274" s="18"/>
      <c r="FJS274" s="18"/>
      <c r="FJT274" s="18"/>
      <c r="FJU274" s="18"/>
      <c r="FJV274" s="18"/>
      <c r="FJW274" s="18"/>
      <c r="FJX274" s="18"/>
      <c r="FJY274" s="18"/>
      <c r="FJZ274" s="18"/>
      <c r="FKA274" s="18"/>
      <c r="FKB274" s="18"/>
      <c r="FKC274" s="18"/>
      <c r="FKD274" s="18"/>
      <c r="FKE274" s="18"/>
      <c r="FKF274" s="18"/>
      <c r="FKG274" s="18"/>
      <c r="FKH274" s="18"/>
      <c r="FKI274" s="18"/>
      <c r="FKJ274" s="18"/>
      <c r="FKK274" s="18"/>
      <c r="FKL274" s="18"/>
      <c r="FKM274" s="18"/>
      <c r="FKN274" s="18"/>
      <c r="FKO274" s="18"/>
      <c r="FKP274" s="18"/>
      <c r="FKQ274" s="18"/>
      <c r="FKR274" s="18"/>
      <c r="FKS274" s="18"/>
      <c r="FKT274" s="18"/>
      <c r="FKU274" s="18"/>
      <c r="FKV274" s="18"/>
      <c r="FKW274" s="18"/>
      <c r="FKX274" s="18"/>
      <c r="FKY274" s="18"/>
      <c r="FKZ274" s="18"/>
      <c r="FLA274" s="18"/>
      <c r="FLB274" s="18"/>
      <c r="FLC274" s="18"/>
      <c r="FLD274" s="18"/>
      <c r="FLE274" s="18"/>
      <c r="FLF274" s="18"/>
      <c r="FLG274" s="18"/>
      <c r="FLH274" s="18"/>
      <c r="FLI274" s="18"/>
      <c r="FLJ274" s="18"/>
      <c r="FLK274" s="18"/>
      <c r="FLL274" s="18"/>
      <c r="FLM274" s="18"/>
      <c r="FLN274" s="18"/>
      <c r="FLO274" s="18"/>
      <c r="FLP274" s="18"/>
      <c r="FLQ274" s="18"/>
      <c r="FLR274" s="18"/>
      <c r="FLS274" s="18"/>
      <c r="FLT274" s="18"/>
      <c r="FLU274" s="18"/>
      <c r="FLV274" s="18"/>
      <c r="FLW274" s="18"/>
      <c r="FLX274" s="18"/>
      <c r="FLY274" s="18"/>
      <c r="FLZ274" s="18"/>
      <c r="FMA274" s="18"/>
      <c r="FMB274" s="18"/>
      <c r="FMC274" s="18"/>
      <c r="FMD274" s="18"/>
      <c r="FME274" s="18"/>
      <c r="FMF274" s="18"/>
      <c r="FMG274" s="18"/>
      <c r="FMH274" s="18"/>
      <c r="FMI274" s="18"/>
      <c r="FMJ274" s="18"/>
      <c r="FMK274" s="18"/>
      <c r="FML274" s="18"/>
      <c r="FMM274" s="18"/>
      <c r="FMN274" s="18"/>
      <c r="FMO274" s="18"/>
      <c r="FMP274" s="18"/>
      <c r="FMQ274" s="18"/>
      <c r="FMR274" s="18"/>
      <c r="FMS274" s="18"/>
      <c r="FMT274" s="18"/>
      <c r="FMU274" s="18"/>
      <c r="FMV274" s="18"/>
      <c r="FMW274" s="18"/>
      <c r="FMX274" s="18"/>
      <c r="FMY274" s="18"/>
      <c r="FMZ274" s="18"/>
      <c r="FNA274" s="18"/>
      <c r="FNB274" s="18"/>
      <c r="FNC274" s="18"/>
      <c r="FND274" s="18"/>
      <c r="FNE274" s="18"/>
      <c r="FNF274" s="18"/>
      <c r="FNG274" s="18"/>
      <c r="FNH274" s="18"/>
      <c r="FNI274" s="18"/>
      <c r="FNJ274" s="18"/>
      <c r="FNK274" s="18"/>
      <c r="FNL274" s="18"/>
      <c r="FNM274" s="18"/>
      <c r="FNN274" s="18"/>
      <c r="FNO274" s="18"/>
      <c r="FNP274" s="18"/>
      <c r="FNQ274" s="18"/>
      <c r="FNR274" s="18"/>
      <c r="FNS274" s="18"/>
      <c r="FNT274" s="18"/>
      <c r="FNU274" s="18"/>
      <c r="FNV274" s="18"/>
      <c r="FNW274" s="18"/>
      <c r="FNX274" s="18"/>
      <c r="FNY274" s="18"/>
      <c r="FNZ274" s="18"/>
      <c r="FOA274" s="18"/>
      <c r="FOB274" s="18"/>
      <c r="FOC274" s="18"/>
      <c r="FOD274" s="18"/>
      <c r="FOE274" s="18"/>
      <c r="FOF274" s="18"/>
      <c r="FOG274" s="18"/>
      <c r="FOH274" s="18"/>
      <c r="FOI274" s="18"/>
      <c r="FOJ274" s="18"/>
      <c r="FOK274" s="18"/>
      <c r="FOL274" s="18"/>
      <c r="FOM274" s="18"/>
      <c r="FON274" s="18"/>
      <c r="FOO274" s="18"/>
      <c r="FOP274" s="18"/>
      <c r="FOQ274" s="18"/>
      <c r="FOR274" s="18"/>
      <c r="FOS274" s="18"/>
      <c r="FOT274" s="18"/>
      <c r="FOU274" s="18"/>
      <c r="FOV274" s="18"/>
      <c r="FOW274" s="18"/>
      <c r="FOX274" s="18"/>
      <c r="FOY274" s="18"/>
      <c r="FOZ274" s="18"/>
      <c r="FPA274" s="18"/>
      <c r="FPB274" s="18"/>
      <c r="FPC274" s="18"/>
      <c r="FPD274" s="18"/>
      <c r="FPE274" s="18"/>
      <c r="FPF274" s="18"/>
      <c r="FPG274" s="18"/>
      <c r="FPH274" s="18"/>
      <c r="FPI274" s="18"/>
      <c r="FPJ274" s="18"/>
      <c r="FPK274" s="18"/>
      <c r="FPL274" s="18"/>
      <c r="FPM274" s="18"/>
      <c r="FPN274" s="18"/>
      <c r="FPO274" s="18"/>
      <c r="FPP274" s="18"/>
      <c r="FPQ274" s="18"/>
      <c r="FPR274" s="18"/>
      <c r="FPS274" s="18"/>
      <c r="FPT274" s="18"/>
      <c r="FPU274" s="18"/>
      <c r="FPV274" s="18"/>
      <c r="FPW274" s="18"/>
      <c r="FPX274" s="18"/>
      <c r="FPY274" s="18"/>
      <c r="FPZ274" s="18"/>
      <c r="FQA274" s="18"/>
      <c r="FQB274" s="18"/>
      <c r="FQC274" s="18"/>
      <c r="FQD274" s="18"/>
      <c r="FQE274" s="18"/>
      <c r="FQF274" s="18"/>
      <c r="FQG274" s="18"/>
      <c r="FQH274" s="18"/>
      <c r="FQI274" s="18"/>
      <c r="FQJ274" s="18"/>
      <c r="FQK274" s="18"/>
      <c r="FQL274" s="18"/>
      <c r="FQM274" s="18"/>
      <c r="FQN274" s="18"/>
      <c r="FQO274" s="18"/>
      <c r="FQP274" s="18"/>
      <c r="FQQ274" s="18"/>
      <c r="FQR274" s="18"/>
      <c r="FQS274" s="18"/>
      <c r="FQT274" s="18"/>
      <c r="FQU274" s="18"/>
      <c r="FQV274" s="18"/>
      <c r="FQW274" s="18"/>
      <c r="FQX274" s="18"/>
      <c r="FQY274" s="18"/>
      <c r="FQZ274" s="18"/>
      <c r="FRA274" s="18"/>
      <c r="FRB274" s="18"/>
      <c r="FRC274" s="18"/>
      <c r="FRD274" s="18"/>
      <c r="FRE274" s="18"/>
      <c r="FRF274" s="18"/>
      <c r="FRG274" s="18"/>
      <c r="FRH274" s="18"/>
      <c r="FRI274" s="18"/>
      <c r="FRJ274" s="18"/>
      <c r="FRK274" s="18"/>
      <c r="FRL274" s="18"/>
      <c r="FRM274" s="18"/>
      <c r="FRN274" s="18"/>
      <c r="FRO274" s="18"/>
      <c r="FRP274" s="18"/>
      <c r="FRQ274" s="18"/>
      <c r="FRR274" s="18"/>
      <c r="FRS274" s="18"/>
      <c r="FRT274" s="18"/>
      <c r="FRU274" s="18"/>
      <c r="FRV274" s="18"/>
      <c r="FRW274" s="18"/>
      <c r="FRX274" s="18"/>
      <c r="FRY274" s="18"/>
      <c r="FRZ274" s="18"/>
      <c r="FSA274" s="18"/>
      <c r="FSB274" s="18"/>
      <c r="FSC274" s="18"/>
      <c r="FSD274" s="18"/>
      <c r="FSE274" s="18"/>
      <c r="FSF274" s="18"/>
      <c r="FSG274" s="18"/>
      <c r="FSH274" s="18"/>
      <c r="FSI274" s="18"/>
      <c r="FSJ274" s="18"/>
      <c r="FSK274" s="18"/>
      <c r="FSL274" s="18"/>
      <c r="FSM274" s="18"/>
      <c r="FSN274" s="18"/>
      <c r="FSO274" s="18"/>
      <c r="FSP274" s="18"/>
      <c r="FSQ274" s="18"/>
      <c r="FSR274" s="18"/>
      <c r="FSS274" s="18"/>
      <c r="FST274" s="18"/>
      <c r="FSU274" s="18"/>
      <c r="FSV274" s="18"/>
      <c r="FSW274" s="18"/>
      <c r="FSX274" s="18"/>
      <c r="FSY274" s="18"/>
      <c r="FSZ274" s="18"/>
      <c r="FTA274" s="18"/>
      <c r="FTB274" s="18"/>
      <c r="FTC274" s="18"/>
      <c r="FTD274" s="18"/>
      <c r="FTE274" s="18"/>
      <c r="FTF274" s="18"/>
      <c r="FTG274" s="18"/>
      <c r="FTH274" s="18"/>
      <c r="FTI274" s="18"/>
      <c r="FTJ274" s="18"/>
      <c r="FTK274" s="18"/>
      <c r="FTL274" s="18"/>
      <c r="FTM274" s="18"/>
      <c r="FTN274" s="18"/>
      <c r="FTO274" s="18"/>
      <c r="FTP274" s="18"/>
      <c r="FTQ274" s="18"/>
      <c r="FTR274" s="18"/>
      <c r="FTS274" s="18"/>
      <c r="FTT274" s="18"/>
      <c r="FTU274" s="18"/>
      <c r="FTV274" s="18"/>
      <c r="FTW274" s="18"/>
      <c r="FTX274" s="18"/>
      <c r="FTY274" s="18"/>
      <c r="FTZ274" s="18"/>
      <c r="FUA274" s="18"/>
      <c r="FUB274" s="18"/>
      <c r="FUC274" s="18"/>
      <c r="FUD274" s="18"/>
      <c r="FUE274" s="18"/>
      <c r="FUF274" s="18"/>
      <c r="FUG274" s="18"/>
      <c r="FUH274" s="18"/>
      <c r="FUI274" s="18"/>
      <c r="FUJ274" s="18"/>
      <c r="FUK274" s="18"/>
      <c r="FUL274" s="18"/>
      <c r="FUM274" s="18"/>
      <c r="FUN274" s="18"/>
      <c r="FUO274" s="18"/>
      <c r="FUP274" s="18"/>
      <c r="FUQ274" s="18"/>
      <c r="FUR274" s="18"/>
      <c r="FUS274" s="18"/>
      <c r="FUT274" s="18"/>
      <c r="FUU274" s="18"/>
      <c r="FUV274" s="18"/>
      <c r="FUW274" s="18"/>
      <c r="FUX274" s="18"/>
      <c r="FUY274" s="18"/>
      <c r="FUZ274" s="18"/>
      <c r="FVA274" s="18"/>
      <c r="FVB274" s="18"/>
      <c r="FVC274" s="18"/>
      <c r="FVD274" s="18"/>
      <c r="FVE274" s="18"/>
      <c r="FVF274" s="18"/>
      <c r="FVG274" s="18"/>
      <c r="FVH274" s="18"/>
      <c r="FVI274" s="18"/>
      <c r="FVJ274" s="18"/>
      <c r="FVK274" s="18"/>
      <c r="FVL274" s="18"/>
      <c r="FVM274" s="18"/>
      <c r="FVN274" s="18"/>
      <c r="FVO274" s="18"/>
      <c r="FVP274" s="18"/>
      <c r="FVQ274" s="18"/>
      <c r="FVR274" s="18"/>
      <c r="FVS274" s="18"/>
      <c r="FVT274" s="18"/>
      <c r="FVU274" s="18"/>
      <c r="FVV274" s="18"/>
      <c r="FVW274" s="18"/>
      <c r="FVX274" s="18"/>
      <c r="FVY274" s="18"/>
      <c r="FVZ274" s="18"/>
      <c r="FWA274" s="18"/>
      <c r="FWB274" s="18"/>
      <c r="FWC274" s="18"/>
      <c r="FWD274" s="18"/>
      <c r="FWE274" s="18"/>
      <c r="FWF274" s="18"/>
      <c r="FWG274" s="18"/>
      <c r="FWH274" s="18"/>
      <c r="FWI274" s="18"/>
      <c r="FWJ274" s="18"/>
      <c r="FWK274" s="18"/>
      <c r="FWL274" s="18"/>
      <c r="FWM274" s="18"/>
      <c r="FWN274" s="18"/>
      <c r="FWO274" s="18"/>
      <c r="FWP274" s="18"/>
      <c r="FWQ274" s="18"/>
      <c r="FWR274" s="18"/>
      <c r="FWS274" s="18"/>
      <c r="FWT274" s="18"/>
      <c r="FWU274" s="18"/>
      <c r="FWV274" s="18"/>
      <c r="FWW274" s="18"/>
      <c r="FWX274" s="18"/>
      <c r="FWY274" s="18"/>
      <c r="FWZ274" s="18"/>
      <c r="FXA274" s="18"/>
      <c r="FXB274" s="18"/>
      <c r="FXC274" s="18"/>
      <c r="FXD274" s="18"/>
      <c r="FXE274" s="18"/>
      <c r="FXF274" s="18"/>
      <c r="FXG274" s="18"/>
      <c r="FXH274" s="18"/>
      <c r="FXI274" s="18"/>
      <c r="FXJ274" s="18"/>
      <c r="FXK274" s="18"/>
      <c r="FXL274" s="18"/>
      <c r="FXM274" s="18"/>
      <c r="FXN274" s="18"/>
      <c r="FXO274" s="18"/>
      <c r="FXP274" s="18"/>
      <c r="FXQ274" s="18"/>
      <c r="FXR274" s="18"/>
      <c r="FXS274" s="18"/>
      <c r="FXT274" s="18"/>
      <c r="FXU274" s="18"/>
      <c r="FXV274" s="18"/>
      <c r="FXW274" s="18"/>
      <c r="FXX274" s="18"/>
      <c r="FXY274" s="18"/>
      <c r="FXZ274" s="18"/>
      <c r="FYA274" s="18"/>
      <c r="FYB274" s="18"/>
      <c r="FYC274" s="18"/>
      <c r="FYD274" s="18"/>
      <c r="FYE274" s="18"/>
      <c r="FYF274" s="18"/>
      <c r="FYG274" s="18"/>
      <c r="FYH274" s="18"/>
      <c r="FYI274" s="18"/>
      <c r="FYJ274" s="18"/>
      <c r="FYK274" s="18"/>
      <c r="FYL274" s="18"/>
      <c r="FYM274" s="18"/>
      <c r="FYN274" s="18"/>
      <c r="FYO274" s="18"/>
      <c r="FYP274" s="18"/>
      <c r="FYQ274" s="18"/>
      <c r="FYR274" s="18"/>
      <c r="FYS274" s="18"/>
      <c r="FYT274" s="18"/>
      <c r="FYU274" s="18"/>
      <c r="FYV274" s="18"/>
      <c r="FYW274" s="18"/>
      <c r="FYX274" s="18"/>
      <c r="FYY274" s="18"/>
      <c r="FYZ274" s="18"/>
      <c r="FZA274" s="18"/>
      <c r="FZB274" s="18"/>
      <c r="FZC274" s="18"/>
      <c r="FZD274" s="18"/>
      <c r="FZE274" s="18"/>
      <c r="FZF274" s="18"/>
      <c r="FZG274" s="18"/>
      <c r="FZH274" s="18"/>
      <c r="FZI274" s="18"/>
      <c r="FZJ274" s="18"/>
      <c r="FZK274" s="18"/>
      <c r="FZL274" s="18"/>
      <c r="FZM274" s="18"/>
      <c r="FZN274" s="18"/>
      <c r="FZO274" s="18"/>
      <c r="FZP274" s="18"/>
      <c r="FZQ274" s="18"/>
      <c r="FZR274" s="18"/>
      <c r="FZS274" s="18"/>
      <c r="FZT274" s="18"/>
      <c r="FZU274" s="18"/>
      <c r="FZV274" s="18"/>
      <c r="FZW274" s="18"/>
      <c r="FZX274" s="18"/>
      <c r="FZY274" s="18"/>
      <c r="FZZ274" s="18"/>
      <c r="GAA274" s="18"/>
      <c r="GAB274" s="18"/>
      <c r="GAC274" s="18"/>
      <c r="GAD274" s="18"/>
      <c r="GAE274" s="18"/>
      <c r="GAF274" s="18"/>
      <c r="GAG274" s="18"/>
      <c r="GAH274" s="18"/>
      <c r="GAI274" s="18"/>
      <c r="GAJ274" s="18"/>
      <c r="GAK274" s="18"/>
      <c r="GAL274" s="18"/>
      <c r="GAM274" s="18"/>
      <c r="GAN274" s="18"/>
      <c r="GAO274" s="18"/>
      <c r="GAP274" s="18"/>
      <c r="GAQ274" s="18"/>
      <c r="GAR274" s="18"/>
      <c r="GAS274" s="18"/>
      <c r="GAT274" s="18"/>
      <c r="GAU274" s="18"/>
      <c r="GAV274" s="18"/>
      <c r="GAW274" s="18"/>
      <c r="GAX274" s="18"/>
      <c r="GAY274" s="18"/>
      <c r="GAZ274" s="18"/>
      <c r="GBA274" s="18"/>
      <c r="GBB274" s="18"/>
      <c r="GBC274" s="18"/>
      <c r="GBD274" s="18"/>
      <c r="GBE274" s="18"/>
      <c r="GBF274" s="18"/>
      <c r="GBG274" s="18"/>
      <c r="GBH274" s="18"/>
      <c r="GBI274" s="18"/>
      <c r="GBJ274" s="18"/>
      <c r="GBK274" s="18"/>
      <c r="GBL274" s="18"/>
      <c r="GBM274" s="18"/>
      <c r="GBN274" s="18"/>
      <c r="GBO274" s="18"/>
      <c r="GBP274" s="18"/>
      <c r="GBQ274" s="18"/>
      <c r="GBR274" s="18"/>
      <c r="GBS274" s="18"/>
      <c r="GBT274" s="18"/>
      <c r="GBU274" s="18"/>
      <c r="GBV274" s="18"/>
      <c r="GBW274" s="18"/>
      <c r="GBX274" s="18"/>
      <c r="GBY274" s="18"/>
      <c r="GBZ274" s="18"/>
      <c r="GCA274" s="18"/>
      <c r="GCB274" s="18"/>
      <c r="GCC274" s="18"/>
      <c r="GCD274" s="18"/>
      <c r="GCE274" s="18"/>
      <c r="GCF274" s="18"/>
      <c r="GCG274" s="18"/>
      <c r="GCH274" s="18"/>
      <c r="GCI274" s="18"/>
      <c r="GCJ274" s="18"/>
      <c r="GCK274" s="18"/>
      <c r="GCL274" s="18"/>
      <c r="GCM274" s="18"/>
      <c r="GCN274" s="18"/>
      <c r="GCO274" s="18"/>
      <c r="GCP274" s="18"/>
      <c r="GCQ274" s="18"/>
      <c r="GCR274" s="18"/>
      <c r="GCS274" s="18"/>
      <c r="GCT274" s="18"/>
      <c r="GCU274" s="18"/>
      <c r="GCV274" s="18"/>
      <c r="GCW274" s="18"/>
      <c r="GCX274" s="18"/>
      <c r="GCY274" s="18"/>
      <c r="GCZ274" s="18"/>
      <c r="GDA274" s="18"/>
      <c r="GDB274" s="18"/>
      <c r="GDC274" s="18"/>
      <c r="GDD274" s="18"/>
      <c r="GDE274" s="18"/>
      <c r="GDF274" s="18"/>
      <c r="GDG274" s="18"/>
      <c r="GDH274" s="18"/>
      <c r="GDI274" s="18"/>
      <c r="GDJ274" s="18"/>
      <c r="GDK274" s="18"/>
      <c r="GDL274" s="18"/>
      <c r="GDM274" s="18"/>
      <c r="GDN274" s="18"/>
      <c r="GDO274" s="18"/>
      <c r="GDP274" s="18"/>
      <c r="GDQ274" s="18"/>
      <c r="GDR274" s="18"/>
      <c r="GDS274" s="18"/>
      <c r="GDT274" s="18"/>
      <c r="GDU274" s="18"/>
      <c r="GDV274" s="18"/>
      <c r="GDW274" s="18"/>
      <c r="GDX274" s="18"/>
      <c r="GDY274" s="18"/>
      <c r="GDZ274" s="18"/>
      <c r="GEA274" s="18"/>
      <c r="GEB274" s="18"/>
      <c r="GEC274" s="18"/>
      <c r="GED274" s="18"/>
      <c r="GEE274" s="18"/>
      <c r="GEF274" s="18"/>
      <c r="GEG274" s="18"/>
      <c r="GEH274" s="18"/>
      <c r="GEI274" s="18"/>
      <c r="GEJ274" s="18"/>
      <c r="GEK274" s="18"/>
      <c r="GEL274" s="18"/>
      <c r="GEM274" s="18"/>
      <c r="GEN274" s="18"/>
      <c r="GEO274" s="18"/>
      <c r="GEP274" s="18"/>
      <c r="GEQ274" s="18"/>
      <c r="GER274" s="18"/>
      <c r="GES274" s="18"/>
      <c r="GET274" s="18"/>
      <c r="GEU274" s="18"/>
      <c r="GEV274" s="18"/>
      <c r="GEW274" s="18"/>
      <c r="GEX274" s="18"/>
      <c r="GEY274" s="18"/>
      <c r="GEZ274" s="18"/>
      <c r="GFA274" s="18"/>
      <c r="GFB274" s="18"/>
      <c r="GFC274" s="18"/>
      <c r="GFD274" s="18"/>
      <c r="GFE274" s="18"/>
      <c r="GFF274" s="18"/>
      <c r="GFG274" s="18"/>
      <c r="GFH274" s="18"/>
      <c r="GFI274" s="18"/>
      <c r="GFJ274" s="18"/>
      <c r="GFK274" s="18"/>
      <c r="GFL274" s="18"/>
      <c r="GFM274" s="18"/>
      <c r="GFN274" s="18"/>
      <c r="GFO274" s="18"/>
      <c r="GFP274" s="18"/>
      <c r="GFQ274" s="18"/>
      <c r="GFR274" s="18"/>
      <c r="GFS274" s="18"/>
      <c r="GFT274" s="18"/>
      <c r="GFU274" s="18"/>
      <c r="GFV274" s="18"/>
      <c r="GFW274" s="18"/>
      <c r="GFX274" s="18"/>
      <c r="GFY274" s="18"/>
      <c r="GFZ274" s="18"/>
      <c r="GGA274" s="18"/>
      <c r="GGB274" s="18"/>
      <c r="GGC274" s="18"/>
      <c r="GGD274" s="18"/>
      <c r="GGE274" s="18"/>
      <c r="GGF274" s="18"/>
      <c r="GGG274" s="18"/>
      <c r="GGH274" s="18"/>
      <c r="GGI274" s="18"/>
      <c r="GGJ274" s="18"/>
      <c r="GGK274" s="18"/>
      <c r="GGL274" s="18"/>
      <c r="GGM274" s="18"/>
      <c r="GGN274" s="18"/>
      <c r="GGO274" s="18"/>
      <c r="GGP274" s="18"/>
      <c r="GGQ274" s="18"/>
      <c r="GGR274" s="18"/>
      <c r="GGS274" s="18"/>
      <c r="GGT274" s="18"/>
      <c r="GGU274" s="18"/>
      <c r="GGV274" s="18"/>
      <c r="GGW274" s="18"/>
      <c r="GGX274" s="18"/>
      <c r="GGY274" s="18"/>
      <c r="GGZ274" s="18"/>
      <c r="GHA274" s="18"/>
      <c r="GHB274" s="18"/>
      <c r="GHC274" s="18"/>
      <c r="GHD274" s="18"/>
      <c r="GHE274" s="18"/>
      <c r="GHF274" s="18"/>
      <c r="GHG274" s="18"/>
      <c r="GHH274" s="18"/>
      <c r="GHI274" s="18"/>
      <c r="GHJ274" s="18"/>
      <c r="GHK274" s="18"/>
      <c r="GHL274" s="18"/>
      <c r="GHM274" s="18"/>
      <c r="GHN274" s="18"/>
      <c r="GHO274" s="18"/>
      <c r="GHP274" s="18"/>
      <c r="GHQ274" s="18"/>
      <c r="GHR274" s="18"/>
      <c r="GHS274" s="18"/>
      <c r="GHT274" s="18"/>
      <c r="GHU274" s="18"/>
      <c r="GHV274" s="18"/>
      <c r="GHW274" s="18"/>
      <c r="GHX274" s="18"/>
      <c r="GHY274" s="18"/>
      <c r="GHZ274" s="18"/>
      <c r="GIA274" s="18"/>
      <c r="GIB274" s="18"/>
      <c r="GIC274" s="18"/>
      <c r="GID274" s="18"/>
      <c r="GIE274" s="18"/>
      <c r="GIF274" s="18"/>
      <c r="GIG274" s="18"/>
      <c r="GIH274" s="18"/>
      <c r="GII274" s="18"/>
      <c r="GIJ274" s="18"/>
      <c r="GIK274" s="18"/>
      <c r="GIL274" s="18"/>
      <c r="GIM274" s="18"/>
      <c r="GIN274" s="18"/>
      <c r="GIO274" s="18"/>
      <c r="GIP274" s="18"/>
      <c r="GIQ274" s="18"/>
      <c r="GIR274" s="18"/>
      <c r="GIS274" s="18"/>
      <c r="GIT274" s="18"/>
      <c r="GIU274" s="18"/>
      <c r="GIV274" s="18"/>
      <c r="GIW274" s="18"/>
      <c r="GIX274" s="18"/>
      <c r="GIY274" s="18"/>
      <c r="GIZ274" s="18"/>
      <c r="GJA274" s="18"/>
      <c r="GJB274" s="18"/>
      <c r="GJC274" s="18"/>
      <c r="GJD274" s="18"/>
      <c r="GJE274" s="18"/>
      <c r="GJF274" s="18"/>
      <c r="GJG274" s="18"/>
      <c r="GJH274" s="18"/>
      <c r="GJI274" s="18"/>
      <c r="GJJ274" s="18"/>
      <c r="GJK274" s="18"/>
      <c r="GJL274" s="18"/>
      <c r="GJM274" s="18"/>
      <c r="GJN274" s="18"/>
      <c r="GJO274" s="18"/>
      <c r="GJP274" s="18"/>
      <c r="GJQ274" s="18"/>
      <c r="GJR274" s="18"/>
      <c r="GJS274" s="18"/>
      <c r="GJT274" s="18"/>
      <c r="GJU274" s="18"/>
      <c r="GJV274" s="18"/>
      <c r="GJW274" s="18"/>
      <c r="GJX274" s="18"/>
      <c r="GJY274" s="18"/>
      <c r="GJZ274" s="18"/>
      <c r="GKA274" s="18"/>
      <c r="GKB274" s="18"/>
      <c r="GKC274" s="18"/>
      <c r="GKD274" s="18"/>
      <c r="GKE274" s="18"/>
      <c r="GKF274" s="18"/>
      <c r="GKG274" s="18"/>
      <c r="GKH274" s="18"/>
      <c r="GKI274" s="18"/>
      <c r="GKJ274" s="18"/>
      <c r="GKK274" s="18"/>
      <c r="GKL274" s="18"/>
      <c r="GKM274" s="18"/>
      <c r="GKN274" s="18"/>
      <c r="GKO274" s="18"/>
      <c r="GKP274" s="18"/>
      <c r="GKQ274" s="18"/>
      <c r="GKR274" s="18"/>
      <c r="GKS274" s="18"/>
      <c r="GKT274" s="18"/>
      <c r="GKU274" s="18"/>
      <c r="GKV274" s="18"/>
      <c r="GKW274" s="18"/>
      <c r="GKX274" s="18"/>
      <c r="GKY274" s="18"/>
      <c r="GKZ274" s="18"/>
      <c r="GLA274" s="18"/>
      <c r="GLB274" s="18"/>
      <c r="GLC274" s="18"/>
      <c r="GLD274" s="18"/>
      <c r="GLE274" s="18"/>
      <c r="GLF274" s="18"/>
      <c r="GLG274" s="18"/>
      <c r="GLH274" s="18"/>
      <c r="GLI274" s="18"/>
      <c r="GLJ274" s="18"/>
      <c r="GLK274" s="18"/>
      <c r="GLL274" s="18"/>
      <c r="GLM274" s="18"/>
      <c r="GLN274" s="18"/>
      <c r="GLO274" s="18"/>
      <c r="GLP274" s="18"/>
      <c r="GLQ274" s="18"/>
      <c r="GLR274" s="18"/>
      <c r="GLS274" s="18"/>
      <c r="GLT274" s="18"/>
      <c r="GLU274" s="18"/>
      <c r="GLV274" s="18"/>
      <c r="GLW274" s="18"/>
      <c r="GLX274" s="18"/>
      <c r="GLY274" s="18"/>
      <c r="GLZ274" s="18"/>
      <c r="GMA274" s="18"/>
      <c r="GMB274" s="18"/>
      <c r="GMC274" s="18"/>
      <c r="GMD274" s="18"/>
      <c r="GME274" s="18"/>
      <c r="GMF274" s="18"/>
      <c r="GMG274" s="18"/>
      <c r="GMH274" s="18"/>
      <c r="GMI274" s="18"/>
      <c r="GMJ274" s="18"/>
      <c r="GMK274" s="18"/>
      <c r="GML274" s="18"/>
      <c r="GMM274" s="18"/>
      <c r="GMN274" s="18"/>
      <c r="GMO274" s="18"/>
      <c r="GMP274" s="18"/>
      <c r="GMQ274" s="18"/>
      <c r="GMR274" s="18"/>
      <c r="GMS274" s="18"/>
      <c r="GMT274" s="18"/>
      <c r="GMU274" s="18"/>
      <c r="GMV274" s="18"/>
      <c r="GMW274" s="18"/>
      <c r="GMX274" s="18"/>
      <c r="GMY274" s="18"/>
      <c r="GMZ274" s="18"/>
      <c r="GNA274" s="18"/>
      <c r="GNB274" s="18"/>
      <c r="GNC274" s="18"/>
      <c r="GND274" s="18"/>
      <c r="GNE274" s="18"/>
      <c r="GNF274" s="18"/>
      <c r="GNG274" s="18"/>
      <c r="GNH274" s="18"/>
      <c r="GNI274" s="18"/>
      <c r="GNJ274" s="18"/>
      <c r="GNK274" s="18"/>
      <c r="GNL274" s="18"/>
      <c r="GNM274" s="18"/>
      <c r="GNN274" s="18"/>
      <c r="GNO274" s="18"/>
      <c r="GNP274" s="18"/>
      <c r="GNQ274" s="18"/>
      <c r="GNR274" s="18"/>
      <c r="GNS274" s="18"/>
      <c r="GNT274" s="18"/>
      <c r="GNU274" s="18"/>
      <c r="GNV274" s="18"/>
      <c r="GNW274" s="18"/>
      <c r="GNX274" s="18"/>
      <c r="GNY274" s="18"/>
      <c r="GNZ274" s="18"/>
      <c r="GOA274" s="18"/>
      <c r="GOB274" s="18"/>
      <c r="GOC274" s="18"/>
      <c r="GOD274" s="18"/>
      <c r="GOE274" s="18"/>
      <c r="GOF274" s="18"/>
      <c r="GOG274" s="18"/>
      <c r="GOH274" s="18"/>
      <c r="GOI274" s="18"/>
      <c r="GOJ274" s="18"/>
      <c r="GOK274" s="18"/>
      <c r="GOL274" s="18"/>
      <c r="GOM274" s="18"/>
      <c r="GON274" s="18"/>
      <c r="GOO274" s="18"/>
      <c r="GOP274" s="18"/>
      <c r="GOQ274" s="18"/>
      <c r="GOR274" s="18"/>
      <c r="GOS274" s="18"/>
      <c r="GOT274" s="18"/>
      <c r="GOU274" s="18"/>
      <c r="GOV274" s="18"/>
      <c r="GOW274" s="18"/>
      <c r="GOX274" s="18"/>
      <c r="GOY274" s="18"/>
      <c r="GOZ274" s="18"/>
      <c r="GPA274" s="18"/>
      <c r="GPB274" s="18"/>
      <c r="GPC274" s="18"/>
      <c r="GPD274" s="18"/>
      <c r="GPE274" s="18"/>
      <c r="GPF274" s="18"/>
      <c r="GPG274" s="18"/>
      <c r="GPH274" s="18"/>
      <c r="GPI274" s="18"/>
      <c r="GPJ274" s="18"/>
      <c r="GPK274" s="18"/>
      <c r="GPL274" s="18"/>
      <c r="GPM274" s="18"/>
      <c r="GPN274" s="18"/>
      <c r="GPO274" s="18"/>
      <c r="GPP274" s="18"/>
      <c r="GPQ274" s="18"/>
      <c r="GPR274" s="18"/>
      <c r="GPS274" s="18"/>
      <c r="GPT274" s="18"/>
      <c r="GPU274" s="18"/>
      <c r="GPV274" s="18"/>
      <c r="GPW274" s="18"/>
      <c r="GPX274" s="18"/>
      <c r="GPY274" s="18"/>
      <c r="GPZ274" s="18"/>
      <c r="GQA274" s="18"/>
      <c r="GQB274" s="18"/>
      <c r="GQC274" s="18"/>
      <c r="GQD274" s="18"/>
      <c r="GQE274" s="18"/>
      <c r="GQF274" s="18"/>
      <c r="GQG274" s="18"/>
      <c r="GQH274" s="18"/>
      <c r="GQI274" s="18"/>
      <c r="GQJ274" s="18"/>
      <c r="GQK274" s="18"/>
      <c r="GQL274" s="18"/>
      <c r="GQM274" s="18"/>
      <c r="GQN274" s="18"/>
      <c r="GQO274" s="18"/>
      <c r="GQP274" s="18"/>
      <c r="GQQ274" s="18"/>
      <c r="GQR274" s="18"/>
      <c r="GQS274" s="18"/>
      <c r="GQT274" s="18"/>
      <c r="GQU274" s="18"/>
      <c r="GQV274" s="18"/>
      <c r="GQW274" s="18"/>
      <c r="GQX274" s="18"/>
      <c r="GQY274" s="18"/>
      <c r="GQZ274" s="18"/>
      <c r="GRA274" s="18"/>
      <c r="GRB274" s="18"/>
      <c r="GRC274" s="18"/>
      <c r="GRD274" s="18"/>
      <c r="GRE274" s="18"/>
      <c r="GRF274" s="18"/>
      <c r="GRG274" s="18"/>
      <c r="GRH274" s="18"/>
      <c r="GRI274" s="18"/>
      <c r="GRJ274" s="18"/>
      <c r="GRK274" s="18"/>
      <c r="GRL274" s="18"/>
      <c r="GRM274" s="18"/>
      <c r="GRN274" s="18"/>
      <c r="GRO274" s="18"/>
      <c r="GRP274" s="18"/>
      <c r="GRQ274" s="18"/>
      <c r="GRR274" s="18"/>
      <c r="GRS274" s="18"/>
      <c r="GRT274" s="18"/>
      <c r="GRU274" s="18"/>
      <c r="GRV274" s="18"/>
      <c r="GRW274" s="18"/>
      <c r="GRX274" s="18"/>
      <c r="GRY274" s="18"/>
      <c r="GRZ274" s="18"/>
      <c r="GSA274" s="18"/>
      <c r="GSB274" s="18"/>
      <c r="GSC274" s="18"/>
      <c r="GSD274" s="18"/>
      <c r="GSE274" s="18"/>
      <c r="GSF274" s="18"/>
      <c r="GSG274" s="18"/>
      <c r="GSH274" s="18"/>
      <c r="GSI274" s="18"/>
      <c r="GSJ274" s="18"/>
      <c r="GSK274" s="18"/>
      <c r="GSL274" s="18"/>
      <c r="GSM274" s="18"/>
      <c r="GSN274" s="18"/>
      <c r="GSO274" s="18"/>
      <c r="GSP274" s="18"/>
      <c r="GSQ274" s="18"/>
      <c r="GSR274" s="18"/>
      <c r="GSS274" s="18"/>
      <c r="GST274" s="18"/>
      <c r="GSU274" s="18"/>
      <c r="GSV274" s="18"/>
      <c r="GSW274" s="18"/>
      <c r="GSX274" s="18"/>
      <c r="GSY274" s="18"/>
      <c r="GSZ274" s="18"/>
      <c r="GTA274" s="18"/>
      <c r="GTB274" s="18"/>
      <c r="GTC274" s="18"/>
      <c r="GTD274" s="18"/>
      <c r="GTE274" s="18"/>
      <c r="GTF274" s="18"/>
      <c r="GTG274" s="18"/>
      <c r="GTH274" s="18"/>
      <c r="GTI274" s="18"/>
      <c r="GTJ274" s="18"/>
      <c r="GTK274" s="18"/>
      <c r="GTL274" s="18"/>
      <c r="GTM274" s="18"/>
      <c r="GTN274" s="18"/>
      <c r="GTO274" s="18"/>
      <c r="GTP274" s="18"/>
      <c r="GTQ274" s="18"/>
      <c r="GTR274" s="18"/>
      <c r="GTS274" s="18"/>
      <c r="GTT274" s="18"/>
      <c r="GTU274" s="18"/>
      <c r="GTV274" s="18"/>
      <c r="GTW274" s="18"/>
      <c r="GTX274" s="18"/>
      <c r="GTY274" s="18"/>
      <c r="GTZ274" s="18"/>
      <c r="GUA274" s="18"/>
      <c r="GUB274" s="18"/>
      <c r="GUC274" s="18"/>
      <c r="GUD274" s="18"/>
      <c r="GUE274" s="18"/>
      <c r="GUF274" s="18"/>
      <c r="GUG274" s="18"/>
      <c r="GUH274" s="18"/>
      <c r="GUI274" s="18"/>
      <c r="GUJ274" s="18"/>
      <c r="GUK274" s="18"/>
      <c r="GUL274" s="18"/>
      <c r="GUM274" s="18"/>
      <c r="GUN274" s="18"/>
      <c r="GUO274" s="18"/>
      <c r="GUP274" s="18"/>
      <c r="GUQ274" s="18"/>
      <c r="GUR274" s="18"/>
      <c r="GUS274" s="18"/>
      <c r="GUT274" s="18"/>
      <c r="GUU274" s="18"/>
      <c r="GUV274" s="18"/>
      <c r="GUW274" s="18"/>
      <c r="GUX274" s="18"/>
      <c r="GUY274" s="18"/>
      <c r="GUZ274" s="18"/>
      <c r="GVA274" s="18"/>
      <c r="GVB274" s="18"/>
      <c r="GVC274" s="18"/>
      <c r="GVD274" s="18"/>
      <c r="GVE274" s="18"/>
      <c r="GVF274" s="18"/>
      <c r="GVG274" s="18"/>
      <c r="GVH274" s="18"/>
      <c r="GVI274" s="18"/>
      <c r="GVJ274" s="18"/>
      <c r="GVK274" s="18"/>
      <c r="GVL274" s="18"/>
      <c r="GVM274" s="18"/>
      <c r="GVN274" s="18"/>
      <c r="GVO274" s="18"/>
      <c r="GVP274" s="18"/>
      <c r="GVQ274" s="18"/>
      <c r="GVR274" s="18"/>
      <c r="GVS274" s="18"/>
      <c r="GVT274" s="18"/>
      <c r="GVU274" s="18"/>
      <c r="GVV274" s="18"/>
      <c r="GVW274" s="18"/>
      <c r="GVX274" s="18"/>
      <c r="GVY274" s="18"/>
      <c r="GVZ274" s="18"/>
      <c r="GWA274" s="18"/>
      <c r="GWB274" s="18"/>
      <c r="GWC274" s="18"/>
      <c r="GWD274" s="18"/>
      <c r="GWE274" s="18"/>
      <c r="GWF274" s="18"/>
      <c r="GWG274" s="18"/>
      <c r="GWH274" s="18"/>
      <c r="GWI274" s="18"/>
      <c r="GWJ274" s="18"/>
      <c r="GWK274" s="18"/>
      <c r="GWL274" s="18"/>
      <c r="GWM274" s="18"/>
      <c r="GWN274" s="18"/>
      <c r="GWO274" s="18"/>
      <c r="GWP274" s="18"/>
      <c r="GWQ274" s="18"/>
      <c r="GWR274" s="18"/>
      <c r="GWS274" s="18"/>
      <c r="GWT274" s="18"/>
      <c r="GWU274" s="18"/>
      <c r="GWV274" s="18"/>
      <c r="GWW274" s="18"/>
      <c r="GWX274" s="18"/>
      <c r="GWY274" s="18"/>
      <c r="GWZ274" s="18"/>
      <c r="GXA274" s="18"/>
      <c r="GXB274" s="18"/>
      <c r="GXC274" s="18"/>
      <c r="GXD274" s="18"/>
      <c r="GXE274" s="18"/>
      <c r="GXF274" s="18"/>
      <c r="GXG274" s="18"/>
      <c r="GXH274" s="18"/>
      <c r="GXI274" s="18"/>
      <c r="GXJ274" s="18"/>
      <c r="GXK274" s="18"/>
      <c r="GXL274" s="18"/>
      <c r="GXM274" s="18"/>
      <c r="GXN274" s="18"/>
      <c r="GXO274" s="18"/>
      <c r="GXP274" s="18"/>
      <c r="GXQ274" s="18"/>
      <c r="GXR274" s="18"/>
      <c r="GXS274" s="18"/>
      <c r="GXT274" s="18"/>
      <c r="GXU274" s="18"/>
      <c r="GXV274" s="18"/>
      <c r="GXW274" s="18"/>
      <c r="GXX274" s="18"/>
      <c r="GXY274" s="18"/>
      <c r="GXZ274" s="18"/>
      <c r="GYA274" s="18"/>
      <c r="GYB274" s="18"/>
      <c r="GYC274" s="18"/>
      <c r="GYD274" s="18"/>
      <c r="GYE274" s="18"/>
      <c r="GYF274" s="18"/>
      <c r="GYG274" s="18"/>
      <c r="GYH274" s="18"/>
      <c r="GYI274" s="18"/>
      <c r="GYJ274" s="18"/>
      <c r="GYK274" s="18"/>
      <c r="GYL274" s="18"/>
      <c r="GYM274" s="18"/>
      <c r="GYN274" s="18"/>
      <c r="GYO274" s="18"/>
      <c r="GYP274" s="18"/>
      <c r="GYQ274" s="18"/>
      <c r="GYR274" s="18"/>
      <c r="GYS274" s="18"/>
      <c r="GYT274" s="18"/>
      <c r="GYU274" s="18"/>
      <c r="GYV274" s="18"/>
      <c r="GYW274" s="18"/>
      <c r="GYX274" s="18"/>
      <c r="GYY274" s="18"/>
      <c r="GYZ274" s="18"/>
      <c r="GZA274" s="18"/>
      <c r="GZB274" s="18"/>
      <c r="GZC274" s="18"/>
      <c r="GZD274" s="18"/>
      <c r="GZE274" s="18"/>
      <c r="GZF274" s="18"/>
      <c r="GZG274" s="18"/>
      <c r="GZH274" s="18"/>
      <c r="GZI274" s="18"/>
      <c r="GZJ274" s="18"/>
      <c r="GZK274" s="18"/>
      <c r="GZL274" s="18"/>
      <c r="GZM274" s="18"/>
      <c r="GZN274" s="18"/>
      <c r="GZO274" s="18"/>
      <c r="GZP274" s="18"/>
      <c r="GZQ274" s="18"/>
      <c r="GZR274" s="18"/>
      <c r="GZS274" s="18"/>
      <c r="GZT274" s="18"/>
      <c r="GZU274" s="18"/>
      <c r="GZV274" s="18"/>
      <c r="GZW274" s="18"/>
      <c r="GZX274" s="18"/>
      <c r="GZY274" s="18"/>
      <c r="GZZ274" s="18"/>
      <c r="HAA274" s="18"/>
      <c r="HAB274" s="18"/>
      <c r="HAC274" s="18"/>
      <c r="HAD274" s="18"/>
      <c r="HAE274" s="18"/>
      <c r="HAF274" s="18"/>
      <c r="HAG274" s="18"/>
      <c r="HAH274" s="18"/>
      <c r="HAI274" s="18"/>
      <c r="HAJ274" s="18"/>
      <c r="HAK274" s="18"/>
      <c r="HAL274" s="18"/>
      <c r="HAM274" s="18"/>
      <c r="HAN274" s="18"/>
      <c r="HAO274" s="18"/>
      <c r="HAP274" s="18"/>
      <c r="HAQ274" s="18"/>
      <c r="HAR274" s="18"/>
      <c r="HAS274" s="18"/>
      <c r="HAT274" s="18"/>
      <c r="HAU274" s="18"/>
      <c r="HAV274" s="18"/>
      <c r="HAW274" s="18"/>
      <c r="HAX274" s="18"/>
      <c r="HAY274" s="18"/>
      <c r="HAZ274" s="18"/>
      <c r="HBA274" s="18"/>
      <c r="HBB274" s="18"/>
      <c r="HBC274" s="18"/>
      <c r="HBD274" s="18"/>
      <c r="HBE274" s="18"/>
      <c r="HBF274" s="18"/>
      <c r="HBG274" s="18"/>
      <c r="HBH274" s="18"/>
      <c r="HBI274" s="18"/>
      <c r="HBJ274" s="18"/>
      <c r="HBK274" s="18"/>
      <c r="HBL274" s="18"/>
      <c r="HBM274" s="18"/>
      <c r="HBN274" s="18"/>
      <c r="HBO274" s="18"/>
      <c r="HBP274" s="18"/>
      <c r="HBQ274" s="18"/>
      <c r="HBR274" s="18"/>
      <c r="HBS274" s="18"/>
      <c r="HBT274" s="18"/>
      <c r="HBU274" s="18"/>
      <c r="HBV274" s="18"/>
      <c r="HBW274" s="18"/>
      <c r="HBX274" s="18"/>
      <c r="HBY274" s="18"/>
      <c r="HBZ274" s="18"/>
      <c r="HCA274" s="18"/>
      <c r="HCB274" s="18"/>
      <c r="HCC274" s="18"/>
      <c r="HCD274" s="18"/>
      <c r="HCE274" s="18"/>
      <c r="HCF274" s="18"/>
      <c r="HCG274" s="18"/>
      <c r="HCH274" s="18"/>
      <c r="HCI274" s="18"/>
      <c r="HCJ274" s="18"/>
      <c r="HCK274" s="18"/>
      <c r="HCL274" s="18"/>
      <c r="HCM274" s="18"/>
      <c r="HCN274" s="18"/>
      <c r="HCO274" s="18"/>
      <c r="HCP274" s="18"/>
      <c r="HCQ274" s="18"/>
      <c r="HCR274" s="18"/>
      <c r="HCS274" s="18"/>
      <c r="HCT274" s="18"/>
      <c r="HCU274" s="18"/>
      <c r="HCV274" s="18"/>
      <c r="HCW274" s="18"/>
      <c r="HCX274" s="18"/>
      <c r="HCY274" s="18"/>
      <c r="HCZ274" s="18"/>
      <c r="HDA274" s="18"/>
      <c r="HDB274" s="18"/>
      <c r="HDC274" s="18"/>
      <c r="HDD274" s="18"/>
      <c r="HDE274" s="18"/>
      <c r="HDF274" s="18"/>
      <c r="HDG274" s="18"/>
      <c r="HDH274" s="18"/>
      <c r="HDI274" s="18"/>
      <c r="HDJ274" s="18"/>
      <c r="HDK274" s="18"/>
      <c r="HDL274" s="18"/>
      <c r="HDM274" s="18"/>
      <c r="HDN274" s="18"/>
      <c r="HDO274" s="18"/>
      <c r="HDP274" s="18"/>
      <c r="HDQ274" s="18"/>
      <c r="HDR274" s="18"/>
      <c r="HDS274" s="18"/>
      <c r="HDT274" s="18"/>
      <c r="HDU274" s="18"/>
      <c r="HDV274" s="18"/>
      <c r="HDW274" s="18"/>
      <c r="HDX274" s="18"/>
      <c r="HDY274" s="18"/>
      <c r="HDZ274" s="18"/>
      <c r="HEA274" s="18"/>
      <c r="HEB274" s="18"/>
      <c r="HEC274" s="18"/>
      <c r="HED274" s="18"/>
      <c r="HEE274" s="18"/>
      <c r="HEF274" s="18"/>
      <c r="HEG274" s="18"/>
      <c r="HEH274" s="18"/>
      <c r="HEI274" s="18"/>
      <c r="HEJ274" s="18"/>
      <c r="HEK274" s="18"/>
      <c r="HEL274" s="18"/>
      <c r="HEM274" s="18"/>
      <c r="HEN274" s="18"/>
      <c r="HEO274" s="18"/>
      <c r="HEP274" s="18"/>
      <c r="HEQ274" s="18"/>
      <c r="HER274" s="18"/>
      <c r="HES274" s="18"/>
      <c r="HET274" s="18"/>
      <c r="HEU274" s="18"/>
      <c r="HEV274" s="18"/>
      <c r="HEW274" s="18"/>
      <c r="HEX274" s="18"/>
      <c r="HEY274" s="18"/>
      <c r="HEZ274" s="18"/>
      <c r="HFA274" s="18"/>
      <c r="HFB274" s="18"/>
      <c r="HFC274" s="18"/>
      <c r="HFD274" s="18"/>
      <c r="HFE274" s="18"/>
      <c r="HFF274" s="18"/>
      <c r="HFG274" s="18"/>
      <c r="HFH274" s="18"/>
      <c r="HFI274" s="18"/>
      <c r="HFJ274" s="18"/>
      <c r="HFK274" s="18"/>
      <c r="HFL274" s="18"/>
      <c r="HFM274" s="18"/>
      <c r="HFN274" s="18"/>
      <c r="HFO274" s="18"/>
      <c r="HFP274" s="18"/>
      <c r="HFQ274" s="18"/>
      <c r="HFR274" s="18"/>
      <c r="HFS274" s="18"/>
      <c r="HFT274" s="18"/>
      <c r="HFU274" s="18"/>
      <c r="HFV274" s="18"/>
      <c r="HFW274" s="18"/>
      <c r="HFX274" s="18"/>
      <c r="HFY274" s="18"/>
      <c r="HFZ274" s="18"/>
      <c r="HGA274" s="18"/>
      <c r="HGB274" s="18"/>
      <c r="HGC274" s="18"/>
      <c r="HGD274" s="18"/>
      <c r="HGE274" s="18"/>
      <c r="HGF274" s="18"/>
      <c r="HGG274" s="18"/>
      <c r="HGH274" s="18"/>
      <c r="HGI274" s="18"/>
      <c r="HGJ274" s="18"/>
      <c r="HGK274" s="18"/>
      <c r="HGL274" s="18"/>
      <c r="HGM274" s="18"/>
      <c r="HGN274" s="18"/>
      <c r="HGO274" s="18"/>
      <c r="HGP274" s="18"/>
      <c r="HGQ274" s="18"/>
      <c r="HGR274" s="18"/>
      <c r="HGS274" s="18"/>
      <c r="HGT274" s="18"/>
      <c r="HGU274" s="18"/>
      <c r="HGV274" s="18"/>
      <c r="HGW274" s="18"/>
      <c r="HGX274" s="18"/>
      <c r="HGY274" s="18"/>
      <c r="HGZ274" s="18"/>
      <c r="HHA274" s="18"/>
      <c r="HHB274" s="18"/>
      <c r="HHC274" s="18"/>
      <c r="HHD274" s="18"/>
      <c r="HHE274" s="18"/>
      <c r="HHF274" s="18"/>
      <c r="HHG274" s="18"/>
      <c r="HHH274" s="18"/>
      <c r="HHI274" s="18"/>
      <c r="HHJ274" s="18"/>
      <c r="HHK274" s="18"/>
      <c r="HHL274" s="18"/>
      <c r="HHM274" s="18"/>
      <c r="HHN274" s="18"/>
      <c r="HHO274" s="18"/>
      <c r="HHP274" s="18"/>
      <c r="HHQ274" s="18"/>
      <c r="HHR274" s="18"/>
      <c r="HHS274" s="18"/>
      <c r="HHT274" s="18"/>
      <c r="HHU274" s="18"/>
      <c r="HHV274" s="18"/>
      <c r="HHW274" s="18"/>
      <c r="HHX274" s="18"/>
      <c r="HHY274" s="18"/>
      <c r="HHZ274" s="18"/>
      <c r="HIA274" s="18"/>
      <c r="HIB274" s="18"/>
      <c r="HIC274" s="18"/>
      <c r="HID274" s="18"/>
      <c r="HIE274" s="18"/>
      <c r="HIF274" s="18"/>
      <c r="HIG274" s="18"/>
      <c r="HIH274" s="18"/>
      <c r="HII274" s="18"/>
      <c r="HIJ274" s="18"/>
      <c r="HIK274" s="18"/>
      <c r="HIL274" s="18"/>
      <c r="HIM274" s="18"/>
      <c r="HIN274" s="18"/>
      <c r="HIO274" s="18"/>
      <c r="HIP274" s="18"/>
      <c r="HIQ274" s="18"/>
      <c r="HIR274" s="18"/>
      <c r="HIS274" s="18"/>
      <c r="HIT274" s="18"/>
      <c r="HIU274" s="18"/>
      <c r="HIV274" s="18"/>
      <c r="HIW274" s="18"/>
      <c r="HIX274" s="18"/>
      <c r="HIY274" s="18"/>
      <c r="HIZ274" s="18"/>
      <c r="HJA274" s="18"/>
      <c r="HJB274" s="18"/>
      <c r="HJC274" s="18"/>
      <c r="HJD274" s="18"/>
      <c r="HJE274" s="18"/>
      <c r="HJF274" s="18"/>
      <c r="HJG274" s="18"/>
      <c r="HJH274" s="18"/>
      <c r="HJI274" s="18"/>
      <c r="HJJ274" s="18"/>
      <c r="HJK274" s="18"/>
      <c r="HJL274" s="18"/>
      <c r="HJM274" s="18"/>
      <c r="HJN274" s="18"/>
      <c r="HJO274" s="18"/>
      <c r="HJP274" s="18"/>
      <c r="HJQ274" s="18"/>
      <c r="HJR274" s="18"/>
      <c r="HJS274" s="18"/>
      <c r="HJT274" s="18"/>
      <c r="HJU274" s="18"/>
      <c r="HJV274" s="18"/>
      <c r="HJW274" s="18"/>
      <c r="HJX274" s="18"/>
      <c r="HJY274" s="18"/>
      <c r="HJZ274" s="18"/>
      <c r="HKA274" s="18"/>
      <c r="HKB274" s="18"/>
      <c r="HKC274" s="18"/>
      <c r="HKD274" s="18"/>
      <c r="HKE274" s="18"/>
      <c r="HKF274" s="18"/>
      <c r="HKG274" s="18"/>
      <c r="HKH274" s="18"/>
      <c r="HKI274" s="18"/>
      <c r="HKJ274" s="18"/>
      <c r="HKK274" s="18"/>
      <c r="HKL274" s="18"/>
      <c r="HKM274" s="18"/>
      <c r="HKN274" s="18"/>
      <c r="HKO274" s="18"/>
      <c r="HKP274" s="18"/>
      <c r="HKQ274" s="18"/>
      <c r="HKR274" s="18"/>
      <c r="HKS274" s="18"/>
      <c r="HKT274" s="18"/>
      <c r="HKU274" s="18"/>
      <c r="HKV274" s="18"/>
      <c r="HKW274" s="18"/>
      <c r="HKX274" s="18"/>
      <c r="HKY274" s="18"/>
      <c r="HKZ274" s="18"/>
      <c r="HLA274" s="18"/>
      <c r="HLB274" s="18"/>
      <c r="HLC274" s="18"/>
      <c r="HLD274" s="18"/>
      <c r="HLE274" s="18"/>
      <c r="HLF274" s="18"/>
      <c r="HLG274" s="18"/>
      <c r="HLH274" s="18"/>
      <c r="HLI274" s="18"/>
      <c r="HLJ274" s="18"/>
      <c r="HLK274" s="18"/>
      <c r="HLL274" s="18"/>
      <c r="HLM274" s="18"/>
      <c r="HLN274" s="18"/>
      <c r="HLO274" s="18"/>
      <c r="HLP274" s="18"/>
      <c r="HLQ274" s="18"/>
      <c r="HLR274" s="18"/>
      <c r="HLS274" s="18"/>
      <c r="HLT274" s="18"/>
      <c r="HLU274" s="18"/>
      <c r="HLV274" s="18"/>
      <c r="HLW274" s="18"/>
      <c r="HLX274" s="18"/>
      <c r="HLY274" s="18"/>
      <c r="HLZ274" s="18"/>
      <c r="HMA274" s="18"/>
      <c r="HMB274" s="18"/>
      <c r="HMC274" s="18"/>
      <c r="HMD274" s="18"/>
      <c r="HME274" s="18"/>
      <c r="HMF274" s="18"/>
      <c r="HMG274" s="18"/>
      <c r="HMH274" s="18"/>
      <c r="HMI274" s="18"/>
      <c r="HMJ274" s="18"/>
      <c r="HMK274" s="18"/>
      <c r="HML274" s="18"/>
      <c r="HMM274" s="18"/>
      <c r="HMN274" s="18"/>
      <c r="HMO274" s="18"/>
      <c r="HMP274" s="18"/>
      <c r="HMQ274" s="18"/>
      <c r="HMR274" s="18"/>
      <c r="HMS274" s="18"/>
      <c r="HMT274" s="18"/>
      <c r="HMU274" s="18"/>
      <c r="HMV274" s="18"/>
      <c r="HMW274" s="18"/>
      <c r="HMX274" s="18"/>
      <c r="HMY274" s="18"/>
      <c r="HMZ274" s="18"/>
      <c r="HNA274" s="18"/>
      <c r="HNB274" s="18"/>
      <c r="HNC274" s="18"/>
      <c r="HND274" s="18"/>
      <c r="HNE274" s="18"/>
      <c r="HNF274" s="18"/>
      <c r="HNG274" s="18"/>
      <c r="HNH274" s="18"/>
      <c r="HNI274" s="18"/>
      <c r="HNJ274" s="18"/>
      <c r="HNK274" s="18"/>
      <c r="HNL274" s="18"/>
      <c r="HNM274" s="18"/>
      <c r="HNN274" s="18"/>
      <c r="HNO274" s="18"/>
      <c r="HNP274" s="18"/>
      <c r="HNQ274" s="18"/>
      <c r="HNR274" s="18"/>
      <c r="HNS274" s="18"/>
      <c r="HNT274" s="18"/>
      <c r="HNU274" s="18"/>
      <c r="HNV274" s="18"/>
      <c r="HNW274" s="18"/>
      <c r="HNX274" s="18"/>
      <c r="HNY274" s="18"/>
      <c r="HNZ274" s="18"/>
      <c r="HOA274" s="18"/>
      <c r="HOB274" s="18"/>
      <c r="HOC274" s="18"/>
      <c r="HOD274" s="18"/>
      <c r="HOE274" s="18"/>
      <c r="HOF274" s="18"/>
      <c r="HOG274" s="18"/>
      <c r="HOH274" s="18"/>
      <c r="HOI274" s="18"/>
      <c r="HOJ274" s="18"/>
      <c r="HOK274" s="18"/>
      <c r="HOL274" s="18"/>
      <c r="HOM274" s="18"/>
      <c r="HON274" s="18"/>
      <c r="HOO274" s="18"/>
      <c r="HOP274" s="18"/>
      <c r="HOQ274" s="18"/>
      <c r="HOR274" s="18"/>
      <c r="HOS274" s="18"/>
      <c r="HOT274" s="18"/>
      <c r="HOU274" s="18"/>
      <c r="HOV274" s="18"/>
      <c r="HOW274" s="18"/>
      <c r="HOX274" s="18"/>
      <c r="HOY274" s="18"/>
      <c r="HOZ274" s="18"/>
      <c r="HPA274" s="18"/>
      <c r="HPB274" s="18"/>
      <c r="HPC274" s="18"/>
      <c r="HPD274" s="18"/>
      <c r="HPE274" s="18"/>
      <c r="HPF274" s="18"/>
      <c r="HPG274" s="18"/>
      <c r="HPH274" s="18"/>
      <c r="HPI274" s="18"/>
      <c r="HPJ274" s="18"/>
      <c r="HPK274" s="18"/>
      <c r="HPL274" s="18"/>
      <c r="HPM274" s="18"/>
      <c r="HPN274" s="18"/>
      <c r="HPO274" s="18"/>
      <c r="HPP274" s="18"/>
      <c r="HPQ274" s="18"/>
      <c r="HPR274" s="18"/>
      <c r="HPS274" s="18"/>
      <c r="HPT274" s="18"/>
      <c r="HPU274" s="18"/>
      <c r="HPV274" s="18"/>
      <c r="HPW274" s="18"/>
      <c r="HPX274" s="18"/>
      <c r="HPY274" s="18"/>
      <c r="HPZ274" s="18"/>
      <c r="HQA274" s="18"/>
      <c r="HQB274" s="18"/>
      <c r="HQC274" s="18"/>
      <c r="HQD274" s="18"/>
      <c r="HQE274" s="18"/>
      <c r="HQF274" s="18"/>
      <c r="HQG274" s="18"/>
      <c r="HQH274" s="18"/>
      <c r="HQI274" s="18"/>
      <c r="HQJ274" s="18"/>
      <c r="HQK274" s="18"/>
      <c r="HQL274" s="18"/>
      <c r="HQM274" s="18"/>
      <c r="HQN274" s="18"/>
      <c r="HQO274" s="18"/>
      <c r="HQP274" s="18"/>
      <c r="HQQ274" s="18"/>
      <c r="HQR274" s="18"/>
      <c r="HQS274" s="18"/>
      <c r="HQT274" s="18"/>
      <c r="HQU274" s="18"/>
      <c r="HQV274" s="18"/>
      <c r="HQW274" s="18"/>
      <c r="HQX274" s="18"/>
      <c r="HQY274" s="18"/>
      <c r="HQZ274" s="18"/>
      <c r="HRA274" s="18"/>
      <c r="HRB274" s="18"/>
      <c r="HRC274" s="18"/>
      <c r="HRD274" s="18"/>
      <c r="HRE274" s="18"/>
      <c r="HRF274" s="18"/>
      <c r="HRG274" s="18"/>
      <c r="HRH274" s="18"/>
      <c r="HRI274" s="18"/>
      <c r="HRJ274" s="18"/>
      <c r="HRK274" s="18"/>
      <c r="HRL274" s="18"/>
      <c r="HRM274" s="18"/>
      <c r="HRN274" s="18"/>
      <c r="HRO274" s="18"/>
      <c r="HRP274" s="18"/>
      <c r="HRQ274" s="18"/>
      <c r="HRR274" s="18"/>
      <c r="HRS274" s="18"/>
      <c r="HRT274" s="18"/>
      <c r="HRU274" s="18"/>
      <c r="HRV274" s="18"/>
      <c r="HRW274" s="18"/>
      <c r="HRX274" s="18"/>
      <c r="HRY274" s="18"/>
      <c r="HRZ274" s="18"/>
      <c r="HSA274" s="18"/>
      <c r="HSB274" s="18"/>
      <c r="HSC274" s="18"/>
      <c r="HSD274" s="18"/>
      <c r="HSE274" s="18"/>
      <c r="HSF274" s="18"/>
      <c r="HSG274" s="18"/>
      <c r="HSH274" s="18"/>
      <c r="HSI274" s="18"/>
      <c r="HSJ274" s="18"/>
      <c r="HSK274" s="18"/>
      <c r="HSL274" s="18"/>
      <c r="HSM274" s="18"/>
      <c r="HSN274" s="18"/>
      <c r="HSO274" s="18"/>
      <c r="HSP274" s="18"/>
      <c r="HSQ274" s="18"/>
      <c r="HSR274" s="18"/>
      <c r="HSS274" s="18"/>
      <c r="HST274" s="18"/>
      <c r="HSU274" s="18"/>
      <c r="HSV274" s="18"/>
      <c r="HSW274" s="18"/>
      <c r="HSX274" s="18"/>
      <c r="HSY274" s="18"/>
      <c r="HSZ274" s="18"/>
      <c r="HTA274" s="18"/>
      <c r="HTB274" s="18"/>
      <c r="HTC274" s="18"/>
      <c r="HTD274" s="18"/>
      <c r="HTE274" s="18"/>
      <c r="HTF274" s="18"/>
      <c r="HTG274" s="18"/>
      <c r="HTH274" s="18"/>
      <c r="HTI274" s="18"/>
      <c r="HTJ274" s="18"/>
      <c r="HTK274" s="18"/>
      <c r="HTL274" s="18"/>
      <c r="HTM274" s="18"/>
      <c r="HTN274" s="18"/>
      <c r="HTO274" s="18"/>
      <c r="HTP274" s="18"/>
      <c r="HTQ274" s="18"/>
      <c r="HTR274" s="18"/>
      <c r="HTS274" s="18"/>
      <c r="HTT274" s="18"/>
      <c r="HTU274" s="18"/>
      <c r="HTV274" s="18"/>
      <c r="HTW274" s="18"/>
      <c r="HTX274" s="18"/>
      <c r="HTY274" s="18"/>
      <c r="HTZ274" s="18"/>
      <c r="HUA274" s="18"/>
      <c r="HUB274" s="18"/>
      <c r="HUC274" s="18"/>
      <c r="HUD274" s="18"/>
      <c r="HUE274" s="18"/>
      <c r="HUF274" s="18"/>
      <c r="HUG274" s="18"/>
      <c r="HUH274" s="18"/>
      <c r="HUI274" s="18"/>
      <c r="HUJ274" s="18"/>
      <c r="HUK274" s="18"/>
      <c r="HUL274" s="18"/>
      <c r="HUM274" s="18"/>
      <c r="HUN274" s="18"/>
      <c r="HUO274" s="18"/>
      <c r="HUP274" s="18"/>
      <c r="HUQ274" s="18"/>
      <c r="HUR274" s="18"/>
      <c r="HUS274" s="18"/>
      <c r="HUT274" s="18"/>
      <c r="HUU274" s="18"/>
      <c r="HUV274" s="18"/>
      <c r="HUW274" s="18"/>
      <c r="HUX274" s="18"/>
      <c r="HUY274" s="18"/>
      <c r="HUZ274" s="18"/>
      <c r="HVA274" s="18"/>
      <c r="HVB274" s="18"/>
      <c r="HVC274" s="18"/>
      <c r="HVD274" s="18"/>
      <c r="HVE274" s="18"/>
      <c r="HVF274" s="18"/>
      <c r="HVG274" s="18"/>
      <c r="HVH274" s="18"/>
      <c r="HVI274" s="18"/>
      <c r="HVJ274" s="18"/>
      <c r="HVK274" s="18"/>
      <c r="HVL274" s="18"/>
      <c r="HVM274" s="18"/>
      <c r="HVN274" s="18"/>
      <c r="HVO274" s="18"/>
      <c r="HVP274" s="18"/>
      <c r="HVQ274" s="18"/>
      <c r="HVR274" s="18"/>
      <c r="HVS274" s="18"/>
      <c r="HVT274" s="18"/>
      <c r="HVU274" s="18"/>
      <c r="HVV274" s="18"/>
      <c r="HVW274" s="18"/>
      <c r="HVX274" s="18"/>
      <c r="HVY274" s="18"/>
      <c r="HVZ274" s="18"/>
      <c r="HWA274" s="18"/>
      <c r="HWB274" s="18"/>
      <c r="HWC274" s="18"/>
      <c r="HWD274" s="18"/>
      <c r="HWE274" s="18"/>
      <c r="HWF274" s="18"/>
      <c r="HWG274" s="18"/>
      <c r="HWH274" s="18"/>
      <c r="HWI274" s="18"/>
      <c r="HWJ274" s="18"/>
      <c r="HWK274" s="18"/>
      <c r="HWL274" s="18"/>
      <c r="HWM274" s="18"/>
      <c r="HWN274" s="18"/>
      <c r="HWO274" s="18"/>
      <c r="HWP274" s="18"/>
      <c r="HWQ274" s="18"/>
      <c r="HWR274" s="18"/>
      <c r="HWS274" s="18"/>
      <c r="HWT274" s="18"/>
      <c r="HWU274" s="18"/>
      <c r="HWV274" s="18"/>
      <c r="HWW274" s="18"/>
      <c r="HWX274" s="18"/>
      <c r="HWY274" s="18"/>
      <c r="HWZ274" s="18"/>
      <c r="HXA274" s="18"/>
      <c r="HXB274" s="18"/>
      <c r="HXC274" s="18"/>
      <c r="HXD274" s="18"/>
      <c r="HXE274" s="18"/>
      <c r="HXF274" s="18"/>
      <c r="HXG274" s="18"/>
      <c r="HXH274" s="18"/>
      <c r="HXI274" s="18"/>
      <c r="HXJ274" s="18"/>
      <c r="HXK274" s="18"/>
      <c r="HXL274" s="18"/>
      <c r="HXM274" s="18"/>
      <c r="HXN274" s="18"/>
      <c r="HXO274" s="18"/>
      <c r="HXP274" s="18"/>
      <c r="HXQ274" s="18"/>
      <c r="HXR274" s="18"/>
      <c r="HXS274" s="18"/>
      <c r="HXT274" s="18"/>
      <c r="HXU274" s="18"/>
      <c r="HXV274" s="18"/>
      <c r="HXW274" s="18"/>
      <c r="HXX274" s="18"/>
      <c r="HXY274" s="18"/>
      <c r="HXZ274" s="18"/>
      <c r="HYA274" s="18"/>
      <c r="HYB274" s="18"/>
      <c r="HYC274" s="18"/>
      <c r="HYD274" s="18"/>
      <c r="HYE274" s="18"/>
      <c r="HYF274" s="18"/>
      <c r="HYG274" s="18"/>
      <c r="HYH274" s="18"/>
      <c r="HYI274" s="18"/>
      <c r="HYJ274" s="18"/>
      <c r="HYK274" s="18"/>
      <c r="HYL274" s="18"/>
      <c r="HYM274" s="18"/>
      <c r="HYN274" s="18"/>
      <c r="HYO274" s="18"/>
      <c r="HYP274" s="18"/>
      <c r="HYQ274" s="18"/>
      <c r="HYR274" s="18"/>
      <c r="HYS274" s="18"/>
      <c r="HYT274" s="18"/>
      <c r="HYU274" s="18"/>
      <c r="HYV274" s="18"/>
      <c r="HYW274" s="18"/>
      <c r="HYX274" s="18"/>
      <c r="HYY274" s="18"/>
      <c r="HYZ274" s="18"/>
      <c r="HZA274" s="18"/>
      <c r="HZB274" s="18"/>
      <c r="HZC274" s="18"/>
      <c r="HZD274" s="18"/>
      <c r="HZE274" s="18"/>
      <c r="HZF274" s="18"/>
      <c r="HZG274" s="18"/>
      <c r="HZH274" s="18"/>
      <c r="HZI274" s="18"/>
      <c r="HZJ274" s="18"/>
      <c r="HZK274" s="18"/>
      <c r="HZL274" s="18"/>
      <c r="HZM274" s="18"/>
      <c r="HZN274" s="18"/>
      <c r="HZO274" s="18"/>
      <c r="HZP274" s="18"/>
      <c r="HZQ274" s="18"/>
      <c r="HZR274" s="18"/>
      <c r="HZS274" s="18"/>
      <c r="HZT274" s="18"/>
      <c r="HZU274" s="18"/>
      <c r="HZV274" s="18"/>
      <c r="HZW274" s="18"/>
      <c r="HZX274" s="18"/>
      <c r="HZY274" s="18"/>
      <c r="HZZ274" s="18"/>
      <c r="IAA274" s="18"/>
      <c r="IAB274" s="18"/>
      <c r="IAC274" s="18"/>
      <c r="IAD274" s="18"/>
      <c r="IAE274" s="18"/>
      <c r="IAF274" s="18"/>
      <c r="IAG274" s="18"/>
      <c r="IAH274" s="18"/>
      <c r="IAI274" s="18"/>
      <c r="IAJ274" s="18"/>
      <c r="IAK274" s="18"/>
      <c r="IAL274" s="18"/>
      <c r="IAM274" s="18"/>
      <c r="IAN274" s="18"/>
      <c r="IAO274" s="18"/>
      <c r="IAP274" s="18"/>
      <c r="IAQ274" s="18"/>
      <c r="IAR274" s="18"/>
      <c r="IAS274" s="18"/>
      <c r="IAT274" s="18"/>
      <c r="IAU274" s="18"/>
      <c r="IAV274" s="18"/>
      <c r="IAW274" s="18"/>
      <c r="IAX274" s="18"/>
      <c r="IAY274" s="18"/>
      <c r="IAZ274" s="18"/>
      <c r="IBA274" s="18"/>
      <c r="IBB274" s="18"/>
      <c r="IBC274" s="18"/>
      <c r="IBD274" s="18"/>
      <c r="IBE274" s="18"/>
      <c r="IBF274" s="18"/>
      <c r="IBG274" s="18"/>
      <c r="IBH274" s="18"/>
      <c r="IBI274" s="18"/>
      <c r="IBJ274" s="18"/>
      <c r="IBK274" s="18"/>
      <c r="IBL274" s="18"/>
      <c r="IBM274" s="18"/>
      <c r="IBN274" s="18"/>
      <c r="IBO274" s="18"/>
      <c r="IBP274" s="18"/>
      <c r="IBQ274" s="18"/>
      <c r="IBR274" s="18"/>
      <c r="IBS274" s="18"/>
      <c r="IBT274" s="18"/>
      <c r="IBU274" s="18"/>
      <c r="IBV274" s="18"/>
      <c r="IBW274" s="18"/>
      <c r="IBX274" s="18"/>
      <c r="IBY274" s="18"/>
      <c r="IBZ274" s="18"/>
      <c r="ICA274" s="18"/>
      <c r="ICB274" s="18"/>
      <c r="ICC274" s="18"/>
      <c r="ICD274" s="18"/>
      <c r="ICE274" s="18"/>
      <c r="ICF274" s="18"/>
      <c r="ICG274" s="18"/>
      <c r="ICH274" s="18"/>
      <c r="ICI274" s="18"/>
      <c r="ICJ274" s="18"/>
      <c r="ICK274" s="18"/>
      <c r="ICL274" s="18"/>
      <c r="ICM274" s="18"/>
      <c r="ICN274" s="18"/>
      <c r="ICO274" s="18"/>
      <c r="ICP274" s="18"/>
      <c r="ICQ274" s="18"/>
      <c r="ICR274" s="18"/>
      <c r="ICS274" s="18"/>
      <c r="ICT274" s="18"/>
      <c r="ICU274" s="18"/>
      <c r="ICV274" s="18"/>
      <c r="ICW274" s="18"/>
      <c r="ICX274" s="18"/>
      <c r="ICY274" s="18"/>
      <c r="ICZ274" s="18"/>
      <c r="IDA274" s="18"/>
      <c r="IDB274" s="18"/>
      <c r="IDC274" s="18"/>
      <c r="IDD274" s="18"/>
      <c r="IDE274" s="18"/>
      <c r="IDF274" s="18"/>
      <c r="IDG274" s="18"/>
      <c r="IDH274" s="18"/>
      <c r="IDI274" s="18"/>
      <c r="IDJ274" s="18"/>
      <c r="IDK274" s="18"/>
      <c r="IDL274" s="18"/>
      <c r="IDM274" s="18"/>
      <c r="IDN274" s="18"/>
      <c r="IDO274" s="18"/>
      <c r="IDP274" s="18"/>
      <c r="IDQ274" s="18"/>
      <c r="IDR274" s="18"/>
      <c r="IDS274" s="18"/>
      <c r="IDT274" s="18"/>
      <c r="IDU274" s="18"/>
      <c r="IDV274" s="18"/>
      <c r="IDW274" s="18"/>
      <c r="IDX274" s="18"/>
      <c r="IDY274" s="18"/>
      <c r="IDZ274" s="18"/>
      <c r="IEA274" s="18"/>
      <c r="IEB274" s="18"/>
      <c r="IEC274" s="18"/>
      <c r="IED274" s="18"/>
      <c r="IEE274" s="18"/>
      <c r="IEF274" s="18"/>
      <c r="IEG274" s="18"/>
      <c r="IEH274" s="18"/>
      <c r="IEI274" s="18"/>
      <c r="IEJ274" s="18"/>
      <c r="IEK274" s="18"/>
      <c r="IEL274" s="18"/>
      <c r="IEM274" s="18"/>
      <c r="IEN274" s="18"/>
      <c r="IEO274" s="18"/>
      <c r="IEP274" s="18"/>
      <c r="IEQ274" s="18"/>
      <c r="IER274" s="18"/>
      <c r="IES274" s="18"/>
      <c r="IET274" s="18"/>
      <c r="IEU274" s="18"/>
      <c r="IEV274" s="18"/>
      <c r="IEW274" s="18"/>
      <c r="IEX274" s="18"/>
      <c r="IEY274" s="18"/>
      <c r="IEZ274" s="18"/>
      <c r="IFA274" s="18"/>
      <c r="IFB274" s="18"/>
      <c r="IFC274" s="18"/>
      <c r="IFD274" s="18"/>
      <c r="IFE274" s="18"/>
      <c r="IFF274" s="18"/>
      <c r="IFG274" s="18"/>
      <c r="IFH274" s="18"/>
      <c r="IFI274" s="18"/>
      <c r="IFJ274" s="18"/>
      <c r="IFK274" s="18"/>
      <c r="IFL274" s="18"/>
      <c r="IFM274" s="18"/>
      <c r="IFN274" s="18"/>
      <c r="IFO274" s="18"/>
      <c r="IFP274" s="18"/>
      <c r="IFQ274" s="18"/>
      <c r="IFR274" s="18"/>
      <c r="IFS274" s="18"/>
      <c r="IFT274" s="18"/>
      <c r="IFU274" s="18"/>
      <c r="IFV274" s="18"/>
      <c r="IFW274" s="18"/>
      <c r="IFX274" s="18"/>
      <c r="IFY274" s="18"/>
      <c r="IFZ274" s="18"/>
      <c r="IGA274" s="18"/>
      <c r="IGB274" s="18"/>
      <c r="IGC274" s="18"/>
      <c r="IGD274" s="18"/>
      <c r="IGE274" s="18"/>
      <c r="IGF274" s="18"/>
      <c r="IGG274" s="18"/>
      <c r="IGH274" s="18"/>
      <c r="IGI274" s="18"/>
      <c r="IGJ274" s="18"/>
      <c r="IGK274" s="18"/>
      <c r="IGL274" s="18"/>
      <c r="IGM274" s="18"/>
      <c r="IGN274" s="18"/>
      <c r="IGO274" s="18"/>
      <c r="IGP274" s="18"/>
      <c r="IGQ274" s="18"/>
      <c r="IGR274" s="18"/>
      <c r="IGS274" s="18"/>
      <c r="IGT274" s="18"/>
      <c r="IGU274" s="18"/>
      <c r="IGV274" s="18"/>
      <c r="IGW274" s="18"/>
      <c r="IGX274" s="18"/>
      <c r="IGY274" s="18"/>
      <c r="IGZ274" s="18"/>
      <c r="IHA274" s="18"/>
      <c r="IHB274" s="18"/>
      <c r="IHC274" s="18"/>
      <c r="IHD274" s="18"/>
      <c r="IHE274" s="18"/>
      <c r="IHF274" s="18"/>
      <c r="IHG274" s="18"/>
      <c r="IHH274" s="18"/>
      <c r="IHI274" s="18"/>
      <c r="IHJ274" s="18"/>
      <c r="IHK274" s="18"/>
      <c r="IHL274" s="18"/>
      <c r="IHM274" s="18"/>
      <c r="IHN274" s="18"/>
      <c r="IHO274" s="18"/>
      <c r="IHP274" s="18"/>
      <c r="IHQ274" s="18"/>
      <c r="IHR274" s="18"/>
      <c r="IHS274" s="18"/>
      <c r="IHT274" s="18"/>
      <c r="IHU274" s="18"/>
      <c r="IHV274" s="18"/>
      <c r="IHW274" s="18"/>
      <c r="IHX274" s="18"/>
      <c r="IHY274" s="18"/>
      <c r="IHZ274" s="18"/>
      <c r="IIA274" s="18"/>
      <c r="IIB274" s="18"/>
      <c r="IIC274" s="18"/>
      <c r="IID274" s="18"/>
      <c r="IIE274" s="18"/>
      <c r="IIF274" s="18"/>
      <c r="IIG274" s="18"/>
      <c r="IIH274" s="18"/>
      <c r="III274" s="18"/>
      <c r="IIJ274" s="18"/>
      <c r="IIK274" s="18"/>
      <c r="IIL274" s="18"/>
      <c r="IIM274" s="18"/>
      <c r="IIN274" s="18"/>
      <c r="IIO274" s="18"/>
      <c r="IIP274" s="18"/>
      <c r="IIQ274" s="18"/>
      <c r="IIR274" s="18"/>
      <c r="IIS274" s="18"/>
      <c r="IIT274" s="18"/>
      <c r="IIU274" s="18"/>
      <c r="IIV274" s="18"/>
      <c r="IIW274" s="18"/>
      <c r="IIX274" s="18"/>
      <c r="IIY274" s="18"/>
      <c r="IIZ274" s="18"/>
      <c r="IJA274" s="18"/>
      <c r="IJB274" s="18"/>
      <c r="IJC274" s="18"/>
      <c r="IJD274" s="18"/>
      <c r="IJE274" s="18"/>
      <c r="IJF274" s="18"/>
      <c r="IJG274" s="18"/>
      <c r="IJH274" s="18"/>
      <c r="IJI274" s="18"/>
      <c r="IJJ274" s="18"/>
      <c r="IJK274" s="18"/>
      <c r="IJL274" s="18"/>
      <c r="IJM274" s="18"/>
      <c r="IJN274" s="18"/>
      <c r="IJO274" s="18"/>
      <c r="IJP274" s="18"/>
      <c r="IJQ274" s="18"/>
      <c r="IJR274" s="18"/>
      <c r="IJS274" s="18"/>
      <c r="IJT274" s="18"/>
      <c r="IJU274" s="18"/>
      <c r="IJV274" s="18"/>
      <c r="IJW274" s="18"/>
      <c r="IJX274" s="18"/>
      <c r="IJY274" s="18"/>
      <c r="IJZ274" s="18"/>
      <c r="IKA274" s="18"/>
      <c r="IKB274" s="18"/>
      <c r="IKC274" s="18"/>
      <c r="IKD274" s="18"/>
      <c r="IKE274" s="18"/>
      <c r="IKF274" s="18"/>
      <c r="IKG274" s="18"/>
      <c r="IKH274" s="18"/>
      <c r="IKI274" s="18"/>
      <c r="IKJ274" s="18"/>
      <c r="IKK274" s="18"/>
      <c r="IKL274" s="18"/>
      <c r="IKM274" s="18"/>
      <c r="IKN274" s="18"/>
      <c r="IKO274" s="18"/>
      <c r="IKP274" s="18"/>
      <c r="IKQ274" s="18"/>
      <c r="IKR274" s="18"/>
      <c r="IKS274" s="18"/>
      <c r="IKT274" s="18"/>
      <c r="IKU274" s="18"/>
      <c r="IKV274" s="18"/>
      <c r="IKW274" s="18"/>
      <c r="IKX274" s="18"/>
      <c r="IKY274" s="18"/>
      <c r="IKZ274" s="18"/>
      <c r="ILA274" s="18"/>
      <c r="ILB274" s="18"/>
      <c r="ILC274" s="18"/>
      <c r="ILD274" s="18"/>
      <c r="ILE274" s="18"/>
      <c r="ILF274" s="18"/>
      <c r="ILG274" s="18"/>
      <c r="ILH274" s="18"/>
      <c r="ILI274" s="18"/>
      <c r="ILJ274" s="18"/>
      <c r="ILK274" s="18"/>
      <c r="ILL274" s="18"/>
      <c r="ILM274" s="18"/>
      <c r="ILN274" s="18"/>
      <c r="ILO274" s="18"/>
      <c r="ILP274" s="18"/>
      <c r="ILQ274" s="18"/>
      <c r="ILR274" s="18"/>
      <c r="ILS274" s="18"/>
      <c r="ILT274" s="18"/>
      <c r="ILU274" s="18"/>
      <c r="ILV274" s="18"/>
      <c r="ILW274" s="18"/>
      <c r="ILX274" s="18"/>
      <c r="ILY274" s="18"/>
      <c r="ILZ274" s="18"/>
      <c r="IMA274" s="18"/>
      <c r="IMB274" s="18"/>
      <c r="IMC274" s="18"/>
      <c r="IMD274" s="18"/>
      <c r="IME274" s="18"/>
      <c r="IMF274" s="18"/>
      <c r="IMG274" s="18"/>
      <c r="IMH274" s="18"/>
      <c r="IMI274" s="18"/>
      <c r="IMJ274" s="18"/>
      <c r="IMK274" s="18"/>
      <c r="IML274" s="18"/>
      <c r="IMM274" s="18"/>
      <c r="IMN274" s="18"/>
      <c r="IMO274" s="18"/>
      <c r="IMP274" s="18"/>
      <c r="IMQ274" s="18"/>
      <c r="IMR274" s="18"/>
      <c r="IMS274" s="18"/>
      <c r="IMT274" s="18"/>
      <c r="IMU274" s="18"/>
      <c r="IMV274" s="18"/>
      <c r="IMW274" s="18"/>
      <c r="IMX274" s="18"/>
      <c r="IMY274" s="18"/>
      <c r="IMZ274" s="18"/>
      <c r="INA274" s="18"/>
      <c r="INB274" s="18"/>
      <c r="INC274" s="18"/>
      <c r="IND274" s="18"/>
      <c r="INE274" s="18"/>
      <c r="INF274" s="18"/>
      <c r="ING274" s="18"/>
      <c r="INH274" s="18"/>
      <c r="INI274" s="18"/>
      <c r="INJ274" s="18"/>
      <c r="INK274" s="18"/>
      <c r="INL274" s="18"/>
      <c r="INM274" s="18"/>
      <c r="INN274" s="18"/>
      <c r="INO274" s="18"/>
      <c r="INP274" s="18"/>
      <c r="INQ274" s="18"/>
      <c r="INR274" s="18"/>
      <c r="INS274" s="18"/>
      <c r="INT274" s="18"/>
      <c r="INU274" s="18"/>
      <c r="INV274" s="18"/>
      <c r="INW274" s="18"/>
      <c r="INX274" s="18"/>
      <c r="INY274" s="18"/>
      <c r="INZ274" s="18"/>
      <c r="IOA274" s="18"/>
      <c r="IOB274" s="18"/>
      <c r="IOC274" s="18"/>
      <c r="IOD274" s="18"/>
      <c r="IOE274" s="18"/>
      <c r="IOF274" s="18"/>
      <c r="IOG274" s="18"/>
      <c r="IOH274" s="18"/>
      <c r="IOI274" s="18"/>
      <c r="IOJ274" s="18"/>
      <c r="IOK274" s="18"/>
      <c r="IOL274" s="18"/>
      <c r="IOM274" s="18"/>
      <c r="ION274" s="18"/>
      <c r="IOO274" s="18"/>
      <c r="IOP274" s="18"/>
      <c r="IOQ274" s="18"/>
      <c r="IOR274" s="18"/>
      <c r="IOS274" s="18"/>
      <c r="IOT274" s="18"/>
      <c r="IOU274" s="18"/>
      <c r="IOV274" s="18"/>
      <c r="IOW274" s="18"/>
      <c r="IOX274" s="18"/>
      <c r="IOY274" s="18"/>
      <c r="IOZ274" s="18"/>
      <c r="IPA274" s="18"/>
      <c r="IPB274" s="18"/>
      <c r="IPC274" s="18"/>
      <c r="IPD274" s="18"/>
      <c r="IPE274" s="18"/>
      <c r="IPF274" s="18"/>
      <c r="IPG274" s="18"/>
      <c r="IPH274" s="18"/>
      <c r="IPI274" s="18"/>
      <c r="IPJ274" s="18"/>
      <c r="IPK274" s="18"/>
      <c r="IPL274" s="18"/>
      <c r="IPM274" s="18"/>
      <c r="IPN274" s="18"/>
      <c r="IPO274" s="18"/>
      <c r="IPP274" s="18"/>
      <c r="IPQ274" s="18"/>
      <c r="IPR274" s="18"/>
      <c r="IPS274" s="18"/>
      <c r="IPT274" s="18"/>
      <c r="IPU274" s="18"/>
      <c r="IPV274" s="18"/>
      <c r="IPW274" s="18"/>
      <c r="IPX274" s="18"/>
      <c r="IPY274" s="18"/>
      <c r="IPZ274" s="18"/>
      <c r="IQA274" s="18"/>
      <c r="IQB274" s="18"/>
      <c r="IQC274" s="18"/>
      <c r="IQD274" s="18"/>
      <c r="IQE274" s="18"/>
      <c r="IQF274" s="18"/>
      <c r="IQG274" s="18"/>
      <c r="IQH274" s="18"/>
      <c r="IQI274" s="18"/>
      <c r="IQJ274" s="18"/>
      <c r="IQK274" s="18"/>
      <c r="IQL274" s="18"/>
      <c r="IQM274" s="18"/>
      <c r="IQN274" s="18"/>
      <c r="IQO274" s="18"/>
      <c r="IQP274" s="18"/>
      <c r="IQQ274" s="18"/>
      <c r="IQR274" s="18"/>
      <c r="IQS274" s="18"/>
      <c r="IQT274" s="18"/>
      <c r="IQU274" s="18"/>
      <c r="IQV274" s="18"/>
      <c r="IQW274" s="18"/>
      <c r="IQX274" s="18"/>
      <c r="IQY274" s="18"/>
      <c r="IQZ274" s="18"/>
      <c r="IRA274" s="18"/>
      <c r="IRB274" s="18"/>
      <c r="IRC274" s="18"/>
      <c r="IRD274" s="18"/>
      <c r="IRE274" s="18"/>
      <c r="IRF274" s="18"/>
      <c r="IRG274" s="18"/>
      <c r="IRH274" s="18"/>
      <c r="IRI274" s="18"/>
      <c r="IRJ274" s="18"/>
      <c r="IRK274" s="18"/>
      <c r="IRL274" s="18"/>
      <c r="IRM274" s="18"/>
      <c r="IRN274" s="18"/>
      <c r="IRO274" s="18"/>
      <c r="IRP274" s="18"/>
      <c r="IRQ274" s="18"/>
      <c r="IRR274" s="18"/>
      <c r="IRS274" s="18"/>
      <c r="IRT274" s="18"/>
      <c r="IRU274" s="18"/>
      <c r="IRV274" s="18"/>
      <c r="IRW274" s="18"/>
      <c r="IRX274" s="18"/>
      <c r="IRY274" s="18"/>
      <c r="IRZ274" s="18"/>
      <c r="ISA274" s="18"/>
      <c r="ISB274" s="18"/>
      <c r="ISC274" s="18"/>
      <c r="ISD274" s="18"/>
      <c r="ISE274" s="18"/>
      <c r="ISF274" s="18"/>
      <c r="ISG274" s="18"/>
      <c r="ISH274" s="18"/>
      <c r="ISI274" s="18"/>
      <c r="ISJ274" s="18"/>
      <c r="ISK274" s="18"/>
      <c r="ISL274" s="18"/>
      <c r="ISM274" s="18"/>
      <c r="ISN274" s="18"/>
      <c r="ISO274" s="18"/>
      <c r="ISP274" s="18"/>
      <c r="ISQ274" s="18"/>
      <c r="ISR274" s="18"/>
      <c r="ISS274" s="18"/>
      <c r="IST274" s="18"/>
      <c r="ISU274" s="18"/>
      <c r="ISV274" s="18"/>
      <c r="ISW274" s="18"/>
      <c r="ISX274" s="18"/>
      <c r="ISY274" s="18"/>
      <c r="ISZ274" s="18"/>
      <c r="ITA274" s="18"/>
      <c r="ITB274" s="18"/>
      <c r="ITC274" s="18"/>
      <c r="ITD274" s="18"/>
      <c r="ITE274" s="18"/>
      <c r="ITF274" s="18"/>
      <c r="ITG274" s="18"/>
      <c r="ITH274" s="18"/>
      <c r="ITI274" s="18"/>
      <c r="ITJ274" s="18"/>
      <c r="ITK274" s="18"/>
      <c r="ITL274" s="18"/>
      <c r="ITM274" s="18"/>
      <c r="ITN274" s="18"/>
      <c r="ITO274" s="18"/>
      <c r="ITP274" s="18"/>
      <c r="ITQ274" s="18"/>
      <c r="ITR274" s="18"/>
      <c r="ITS274" s="18"/>
      <c r="ITT274" s="18"/>
      <c r="ITU274" s="18"/>
      <c r="ITV274" s="18"/>
      <c r="ITW274" s="18"/>
      <c r="ITX274" s="18"/>
      <c r="ITY274" s="18"/>
      <c r="ITZ274" s="18"/>
      <c r="IUA274" s="18"/>
      <c r="IUB274" s="18"/>
      <c r="IUC274" s="18"/>
      <c r="IUD274" s="18"/>
      <c r="IUE274" s="18"/>
      <c r="IUF274" s="18"/>
      <c r="IUG274" s="18"/>
      <c r="IUH274" s="18"/>
      <c r="IUI274" s="18"/>
      <c r="IUJ274" s="18"/>
      <c r="IUK274" s="18"/>
      <c r="IUL274" s="18"/>
      <c r="IUM274" s="18"/>
      <c r="IUN274" s="18"/>
      <c r="IUO274" s="18"/>
      <c r="IUP274" s="18"/>
      <c r="IUQ274" s="18"/>
      <c r="IUR274" s="18"/>
      <c r="IUS274" s="18"/>
      <c r="IUT274" s="18"/>
      <c r="IUU274" s="18"/>
      <c r="IUV274" s="18"/>
      <c r="IUW274" s="18"/>
      <c r="IUX274" s="18"/>
      <c r="IUY274" s="18"/>
      <c r="IUZ274" s="18"/>
      <c r="IVA274" s="18"/>
      <c r="IVB274" s="18"/>
      <c r="IVC274" s="18"/>
      <c r="IVD274" s="18"/>
      <c r="IVE274" s="18"/>
      <c r="IVF274" s="18"/>
      <c r="IVG274" s="18"/>
      <c r="IVH274" s="18"/>
      <c r="IVI274" s="18"/>
      <c r="IVJ274" s="18"/>
      <c r="IVK274" s="18"/>
      <c r="IVL274" s="18"/>
      <c r="IVM274" s="18"/>
      <c r="IVN274" s="18"/>
      <c r="IVO274" s="18"/>
      <c r="IVP274" s="18"/>
      <c r="IVQ274" s="18"/>
      <c r="IVR274" s="18"/>
      <c r="IVS274" s="18"/>
      <c r="IVT274" s="18"/>
      <c r="IVU274" s="18"/>
      <c r="IVV274" s="18"/>
      <c r="IVW274" s="18"/>
      <c r="IVX274" s="18"/>
      <c r="IVY274" s="18"/>
      <c r="IVZ274" s="18"/>
      <c r="IWA274" s="18"/>
      <c r="IWB274" s="18"/>
      <c r="IWC274" s="18"/>
      <c r="IWD274" s="18"/>
      <c r="IWE274" s="18"/>
      <c r="IWF274" s="18"/>
      <c r="IWG274" s="18"/>
      <c r="IWH274" s="18"/>
      <c r="IWI274" s="18"/>
      <c r="IWJ274" s="18"/>
      <c r="IWK274" s="18"/>
      <c r="IWL274" s="18"/>
      <c r="IWM274" s="18"/>
      <c r="IWN274" s="18"/>
      <c r="IWO274" s="18"/>
      <c r="IWP274" s="18"/>
      <c r="IWQ274" s="18"/>
      <c r="IWR274" s="18"/>
      <c r="IWS274" s="18"/>
      <c r="IWT274" s="18"/>
      <c r="IWU274" s="18"/>
      <c r="IWV274" s="18"/>
      <c r="IWW274" s="18"/>
      <c r="IWX274" s="18"/>
      <c r="IWY274" s="18"/>
      <c r="IWZ274" s="18"/>
      <c r="IXA274" s="18"/>
      <c r="IXB274" s="18"/>
      <c r="IXC274" s="18"/>
      <c r="IXD274" s="18"/>
      <c r="IXE274" s="18"/>
      <c r="IXF274" s="18"/>
      <c r="IXG274" s="18"/>
      <c r="IXH274" s="18"/>
      <c r="IXI274" s="18"/>
      <c r="IXJ274" s="18"/>
      <c r="IXK274" s="18"/>
      <c r="IXL274" s="18"/>
      <c r="IXM274" s="18"/>
      <c r="IXN274" s="18"/>
      <c r="IXO274" s="18"/>
      <c r="IXP274" s="18"/>
      <c r="IXQ274" s="18"/>
      <c r="IXR274" s="18"/>
      <c r="IXS274" s="18"/>
      <c r="IXT274" s="18"/>
      <c r="IXU274" s="18"/>
      <c r="IXV274" s="18"/>
      <c r="IXW274" s="18"/>
      <c r="IXX274" s="18"/>
      <c r="IXY274" s="18"/>
      <c r="IXZ274" s="18"/>
      <c r="IYA274" s="18"/>
      <c r="IYB274" s="18"/>
      <c r="IYC274" s="18"/>
      <c r="IYD274" s="18"/>
      <c r="IYE274" s="18"/>
      <c r="IYF274" s="18"/>
      <c r="IYG274" s="18"/>
      <c r="IYH274" s="18"/>
      <c r="IYI274" s="18"/>
      <c r="IYJ274" s="18"/>
      <c r="IYK274" s="18"/>
      <c r="IYL274" s="18"/>
      <c r="IYM274" s="18"/>
      <c r="IYN274" s="18"/>
      <c r="IYO274" s="18"/>
      <c r="IYP274" s="18"/>
      <c r="IYQ274" s="18"/>
      <c r="IYR274" s="18"/>
      <c r="IYS274" s="18"/>
      <c r="IYT274" s="18"/>
      <c r="IYU274" s="18"/>
      <c r="IYV274" s="18"/>
      <c r="IYW274" s="18"/>
      <c r="IYX274" s="18"/>
      <c r="IYY274" s="18"/>
      <c r="IYZ274" s="18"/>
      <c r="IZA274" s="18"/>
      <c r="IZB274" s="18"/>
      <c r="IZC274" s="18"/>
      <c r="IZD274" s="18"/>
      <c r="IZE274" s="18"/>
      <c r="IZF274" s="18"/>
      <c r="IZG274" s="18"/>
      <c r="IZH274" s="18"/>
      <c r="IZI274" s="18"/>
      <c r="IZJ274" s="18"/>
      <c r="IZK274" s="18"/>
      <c r="IZL274" s="18"/>
      <c r="IZM274" s="18"/>
      <c r="IZN274" s="18"/>
      <c r="IZO274" s="18"/>
      <c r="IZP274" s="18"/>
      <c r="IZQ274" s="18"/>
      <c r="IZR274" s="18"/>
      <c r="IZS274" s="18"/>
      <c r="IZT274" s="18"/>
      <c r="IZU274" s="18"/>
      <c r="IZV274" s="18"/>
      <c r="IZW274" s="18"/>
      <c r="IZX274" s="18"/>
      <c r="IZY274" s="18"/>
      <c r="IZZ274" s="18"/>
      <c r="JAA274" s="18"/>
      <c r="JAB274" s="18"/>
      <c r="JAC274" s="18"/>
      <c r="JAD274" s="18"/>
      <c r="JAE274" s="18"/>
      <c r="JAF274" s="18"/>
      <c r="JAG274" s="18"/>
      <c r="JAH274" s="18"/>
      <c r="JAI274" s="18"/>
      <c r="JAJ274" s="18"/>
      <c r="JAK274" s="18"/>
      <c r="JAL274" s="18"/>
      <c r="JAM274" s="18"/>
      <c r="JAN274" s="18"/>
      <c r="JAO274" s="18"/>
      <c r="JAP274" s="18"/>
      <c r="JAQ274" s="18"/>
      <c r="JAR274" s="18"/>
      <c r="JAS274" s="18"/>
      <c r="JAT274" s="18"/>
      <c r="JAU274" s="18"/>
      <c r="JAV274" s="18"/>
      <c r="JAW274" s="18"/>
      <c r="JAX274" s="18"/>
      <c r="JAY274" s="18"/>
      <c r="JAZ274" s="18"/>
      <c r="JBA274" s="18"/>
      <c r="JBB274" s="18"/>
      <c r="JBC274" s="18"/>
      <c r="JBD274" s="18"/>
      <c r="JBE274" s="18"/>
      <c r="JBF274" s="18"/>
      <c r="JBG274" s="18"/>
      <c r="JBH274" s="18"/>
      <c r="JBI274" s="18"/>
      <c r="JBJ274" s="18"/>
      <c r="JBK274" s="18"/>
      <c r="JBL274" s="18"/>
      <c r="JBM274" s="18"/>
      <c r="JBN274" s="18"/>
      <c r="JBO274" s="18"/>
      <c r="JBP274" s="18"/>
      <c r="JBQ274" s="18"/>
      <c r="JBR274" s="18"/>
      <c r="JBS274" s="18"/>
      <c r="JBT274" s="18"/>
      <c r="JBU274" s="18"/>
      <c r="JBV274" s="18"/>
      <c r="JBW274" s="18"/>
      <c r="JBX274" s="18"/>
      <c r="JBY274" s="18"/>
      <c r="JBZ274" s="18"/>
      <c r="JCA274" s="18"/>
      <c r="JCB274" s="18"/>
      <c r="JCC274" s="18"/>
      <c r="JCD274" s="18"/>
      <c r="JCE274" s="18"/>
      <c r="JCF274" s="18"/>
      <c r="JCG274" s="18"/>
      <c r="JCH274" s="18"/>
      <c r="JCI274" s="18"/>
      <c r="JCJ274" s="18"/>
      <c r="JCK274" s="18"/>
      <c r="JCL274" s="18"/>
      <c r="JCM274" s="18"/>
      <c r="JCN274" s="18"/>
      <c r="JCO274" s="18"/>
      <c r="JCP274" s="18"/>
      <c r="JCQ274" s="18"/>
      <c r="JCR274" s="18"/>
      <c r="JCS274" s="18"/>
      <c r="JCT274" s="18"/>
      <c r="JCU274" s="18"/>
      <c r="JCV274" s="18"/>
      <c r="JCW274" s="18"/>
      <c r="JCX274" s="18"/>
      <c r="JCY274" s="18"/>
      <c r="JCZ274" s="18"/>
      <c r="JDA274" s="18"/>
      <c r="JDB274" s="18"/>
      <c r="JDC274" s="18"/>
      <c r="JDD274" s="18"/>
      <c r="JDE274" s="18"/>
      <c r="JDF274" s="18"/>
      <c r="JDG274" s="18"/>
      <c r="JDH274" s="18"/>
      <c r="JDI274" s="18"/>
      <c r="JDJ274" s="18"/>
      <c r="JDK274" s="18"/>
      <c r="JDL274" s="18"/>
      <c r="JDM274" s="18"/>
      <c r="JDN274" s="18"/>
      <c r="JDO274" s="18"/>
      <c r="JDP274" s="18"/>
      <c r="JDQ274" s="18"/>
      <c r="JDR274" s="18"/>
      <c r="JDS274" s="18"/>
      <c r="JDT274" s="18"/>
      <c r="JDU274" s="18"/>
      <c r="JDV274" s="18"/>
      <c r="JDW274" s="18"/>
      <c r="JDX274" s="18"/>
      <c r="JDY274" s="18"/>
      <c r="JDZ274" s="18"/>
      <c r="JEA274" s="18"/>
      <c r="JEB274" s="18"/>
      <c r="JEC274" s="18"/>
      <c r="JED274" s="18"/>
      <c r="JEE274" s="18"/>
      <c r="JEF274" s="18"/>
      <c r="JEG274" s="18"/>
      <c r="JEH274" s="18"/>
      <c r="JEI274" s="18"/>
      <c r="JEJ274" s="18"/>
      <c r="JEK274" s="18"/>
      <c r="JEL274" s="18"/>
      <c r="JEM274" s="18"/>
      <c r="JEN274" s="18"/>
      <c r="JEO274" s="18"/>
      <c r="JEP274" s="18"/>
      <c r="JEQ274" s="18"/>
      <c r="JER274" s="18"/>
      <c r="JES274" s="18"/>
      <c r="JET274" s="18"/>
      <c r="JEU274" s="18"/>
      <c r="JEV274" s="18"/>
      <c r="JEW274" s="18"/>
      <c r="JEX274" s="18"/>
      <c r="JEY274" s="18"/>
      <c r="JEZ274" s="18"/>
      <c r="JFA274" s="18"/>
      <c r="JFB274" s="18"/>
      <c r="JFC274" s="18"/>
      <c r="JFD274" s="18"/>
      <c r="JFE274" s="18"/>
      <c r="JFF274" s="18"/>
      <c r="JFG274" s="18"/>
      <c r="JFH274" s="18"/>
      <c r="JFI274" s="18"/>
      <c r="JFJ274" s="18"/>
      <c r="JFK274" s="18"/>
      <c r="JFL274" s="18"/>
      <c r="JFM274" s="18"/>
      <c r="JFN274" s="18"/>
      <c r="JFO274" s="18"/>
      <c r="JFP274" s="18"/>
      <c r="JFQ274" s="18"/>
      <c r="JFR274" s="18"/>
      <c r="JFS274" s="18"/>
      <c r="JFT274" s="18"/>
      <c r="JFU274" s="18"/>
      <c r="JFV274" s="18"/>
      <c r="JFW274" s="18"/>
      <c r="JFX274" s="18"/>
      <c r="JFY274" s="18"/>
      <c r="JFZ274" s="18"/>
      <c r="JGA274" s="18"/>
      <c r="JGB274" s="18"/>
      <c r="JGC274" s="18"/>
      <c r="JGD274" s="18"/>
      <c r="JGE274" s="18"/>
      <c r="JGF274" s="18"/>
      <c r="JGG274" s="18"/>
      <c r="JGH274" s="18"/>
      <c r="JGI274" s="18"/>
      <c r="JGJ274" s="18"/>
      <c r="JGK274" s="18"/>
      <c r="JGL274" s="18"/>
      <c r="JGM274" s="18"/>
      <c r="JGN274" s="18"/>
      <c r="JGO274" s="18"/>
      <c r="JGP274" s="18"/>
      <c r="JGQ274" s="18"/>
      <c r="JGR274" s="18"/>
      <c r="JGS274" s="18"/>
      <c r="JGT274" s="18"/>
      <c r="JGU274" s="18"/>
      <c r="JGV274" s="18"/>
      <c r="JGW274" s="18"/>
      <c r="JGX274" s="18"/>
      <c r="JGY274" s="18"/>
      <c r="JGZ274" s="18"/>
      <c r="JHA274" s="18"/>
      <c r="JHB274" s="18"/>
      <c r="JHC274" s="18"/>
      <c r="JHD274" s="18"/>
      <c r="JHE274" s="18"/>
      <c r="JHF274" s="18"/>
      <c r="JHG274" s="18"/>
      <c r="JHH274" s="18"/>
      <c r="JHI274" s="18"/>
      <c r="JHJ274" s="18"/>
      <c r="JHK274" s="18"/>
      <c r="JHL274" s="18"/>
      <c r="JHM274" s="18"/>
      <c r="JHN274" s="18"/>
      <c r="JHO274" s="18"/>
      <c r="JHP274" s="18"/>
      <c r="JHQ274" s="18"/>
      <c r="JHR274" s="18"/>
      <c r="JHS274" s="18"/>
      <c r="JHT274" s="18"/>
      <c r="JHU274" s="18"/>
      <c r="JHV274" s="18"/>
      <c r="JHW274" s="18"/>
      <c r="JHX274" s="18"/>
      <c r="JHY274" s="18"/>
      <c r="JHZ274" s="18"/>
      <c r="JIA274" s="18"/>
      <c r="JIB274" s="18"/>
      <c r="JIC274" s="18"/>
      <c r="JID274" s="18"/>
      <c r="JIE274" s="18"/>
      <c r="JIF274" s="18"/>
      <c r="JIG274" s="18"/>
      <c r="JIH274" s="18"/>
      <c r="JII274" s="18"/>
      <c r="JIJ274" s="18"/>
      <c r="JIK274" s="18"/>
      <c r="JIL274" s="18"/>
      <c r="JIM274" s="18"/>
      <c r="JIN274" s="18"/>
      <c r="JIO274" s="18"/>
      <c r="JIP274" s="18"/>
      <c r="JIQ274" s="18"/>
      <c r="JIR274" s="18"/>
      <c r="JIS274" s="18"/>
      <c r="JIT274" s="18"/>
      <c r="JIU274" s="18"/>
      <c r="JIV274" s="18"/>
      <c r="JIW274" s="18"/>
      <c r="JIX274" s="18"/>
      <c r="JIY274" s="18"/>
      <c r="JIZ274" s="18"/>
      <c r="JJA274" s="18"/>
      <c r="JJB274" s="18"/>
      <c r="JJC274" s="18"/>
      <c r="JJD274" s="18"/>
      <c r="JJE274" s="18"/>
      <c r="JJF274" s="18"/>
      <c r="JJG274" s="18"/>
      <c r="JJH274" s="18"/>
      <c r="JJI274" s="18"/>
      <c r="JJJ274" s="18"/>
      <c r="JJK274" s="18"/>
      <c r="JJL274" s="18"/>
      <c r="JJM274" s="18"/>
      <c r="JJN274" s="18"/>
      <c r="JJO274" s="18"/>
      <c r="JJP274" s="18"/>
      <c r="JJQ274" s="18"/>
      <c r="JJR274" s="18"/>
      <c r="JJS274" s="18"/>
      <c r="JJT274" s="18"/>
      <c r="JJU274" s="18"/>
      <c r="JJV274" s="18"/>
      <c r="JJW274" s="18"/>
      <c r="JJX274" s="18"/>
      <c r="JJY274" s="18"/>
      <c r="JJZ274" s="18"/>
      <c r="JKA274" s="18"/>
      <c r="JKB274" s="18"/>
      <c r="JKC274" s="18"/>
      <c r="JKD274" s="18"/>
      <c r="JKE274" s="18"/>
      <c r="JKF274" s="18"/>
      <c r="JKG274" s="18"/>
      <c r="JKH274" s="18"/>
      <c r="JKI274" s="18"/>
      <c r="JKJ274" s="18"/>
      <c r="JKK274" s="18"/>
      <c r="JKL274" s="18"/>
      <c r="JKM274" s="18"/>
      <c r="JKN274" s="18"/>
      <c r="JKO274" s="18"/>
      <c r="JKP274" s="18"/>
      <c r="JKQ274" s="18"/>
      <c r="JKR274" s="18"/>
      <c r="JKS274" s="18"/>
      <c r="JKT274" s="18"/>
      <c r="JKU274" s="18"/>
      <c r="JKV274" s="18"/>
      <c r="JKW274" s="18"/>
      <c r="JKX274" s="18"/>
      <c r="JKY274" s="18"/>
      <c r="JKZ274" s="18"/>
      <c r="JLA274" s="18"/>
      <c r="JLB274" s="18"/>
      <c r="JLC274" s="18"/>
      <c r="JLD274" s="18"/>
      <c r="JLE274" s="18"/>
      <c r="JLF274" s="18"/>
      <c r="JLG274" s="18"/>
      <c r="JLH274" s="18"/>
      <c r="JLI274" s="18"/>
      <c r="JLJ274" s="18"/>
      <c r="JLK274" s="18"/>
      <c r="JLL274" s="18"/>
      <c r="JLM274" s="18"/>
      <c r="JLN274" s="18"/>
      <c r="JLO274" s="18"/>
      <c r="JLP274" s="18"/>
      <c r="JLQ274" s="18"/>
      <c r="JLR274" s="18"/>
      <c r="JLS274" s="18"/>
      <c r="JLT274" s="18"/>
      <c r="JLU274" s="18"/>
      <c r="JLV274" s="18"/>
      <c r="JLW274" s="18"/>
      <c r="JLX274" s="18"/>
      <c r="JLY274" s="18"/>
      <c r="JLZ274" s="18"/>
      <c r="JMA274" s="18"/>
      <c r="JMB274" s="18"/>
      <c r="JMC274" s="18"/>
      <c r="JMD274" s="18"/>
      <c r="JME274" s="18"/>
      <c r="JMF274" s="18"/>
      <c r="JMG274" s="18"/>
      <c r="JMH274" s="18"/>
      <c r="JMI274" s="18"/>
      <c r="JMJ274" s="18"/>
      <c r="JMK274" s="18"/>
      <c r="JML274" s="18"/>
      <c r="JMM274" s="18"/>
      <c r="JMN274" s="18"/>
      <c r="JMO274" s="18"/>
      <c r="JMP274" s="18"/>
      <c r="JMQ274" s="18"/>
      <c r="JMR274" s="18"/>
      <c r="JMS274" s="18"/>
      <c r="JMT274" s="18"/>
      <c r="JMU274" s="18"/>
      <c r="JMV274" s="18"/>
      <c r="JMW274" s="18"/>
      <c r="JMX274" s="18"/>
      <c r="JMY274" s="18"/>
      <c r="JMZ274" s="18"/>
      <c r="JNA274" s="18"/>
      <c r="JNB274" s="18"/>
      <c r="JNC274" s="18"/>
      <c r="JND274" s="18"/>
      <c r="JNE274" s="18"/>
      <c r="JNF274" s="18"/>
      <c r="JNG274" s="18"/>
      <c r="JNH274" s="18"/>
      <c r="JNI274" s="18"/>
      <c r="JNJ274" s="18"/>
      <c r="JNK274" s="18"/>
      <c r="JNL274" s="18"/>
      <c r="JNM274" s="18"/>
      <c r="JNN274" s="18"/>
      <c r="JNO274" s="18"/>
      <c r="JNP274" s="18"/>
      <c r="JNQ274" s="18"/>
      <c r="JNR274" s="18"/>
      <c r="JNS274" s="18"/>
      <c r="JNT274" s="18"/>
      <c r="JNU274" s="18"/>
      <c r="JNV274" s="18"/>
      <c r="JNW274" s="18"/>
      <c r="JNX274" s="18"/>
      <c r="JNY274" s="18"/>
      <c r="JNZ274" s="18"/>
      <c r="JOA274" s="18"/>
      <c r="JOB274" s="18"/>
      <c r="JOC274" s="18"/>
      <c r="JOD274" s="18"/>
      <c r="JOE274" s="18"/>
      <c r="JOF274" s="18"/>
      <c r="JOG274" s="18"/>
      <c r="JOH274" s="18"/>
      <c r="JOI274" s="18"/>
      <c r="JOJ274" s="18"/>
      <c r="JOK274" s="18"/>
      <c r="JOL274" s="18"/>
      <c r="JOM274" s="18"/>
      <c r="JON274" s="18"/>
      <c r="JOO274" s="18"/>
      <c r="JOP274" s="18"/>
      <c r="JOQ274" s="18"/>
      <c r="JOR274" s="18"/>
      <c r="JOS274" s="18"/>
      <c r="JOT274" s="18"/>
      <c r="JOU274" s="18"/>
      <c r="JOV274" s="18"/>
      <c r="JOW274" s="18"/>
      <c r="JOX274" s="18"/>
      <c r="JOY274" s="18"/>
      <c r="JOZ274" s="18"/>
      <c r="JPA274" s="18"/>
      <c r="JPB274" s="18"/>
      <c r="JPC274" s="18"/>
      <c r="JPD274" s="18"/>
      <c r="JPE274" s="18"/>
      <c r="JPF274" s="18"/>
      <c r="JPG274" s="18"/>
      <c r="JPH274" s="18"/>
      <c r="JPI274" s="18"/>
      <c r="JPJ274" s="18"/>
      <c r="JPK274" s="18"/>
      <c r="JPL274" s="18"/>
      <c r="JPM274" s="18"/>
      <c r="JPN274" s="18"/>
      <c r="JPO274" s="18"/>
      <c r="JPP274" s="18"/>
      <c r="JPQ274" s="18"/>
      <c r="JPR274" s="18"/>
      <c r="JPS274" s="18"/>
      <c r="JPT274" s="18"/>
      <c r="JPU274" s="18"/>
      <c r="JPV274" s="18"/>
      <c r="JPW274" s="18"/>
      <c r="JPX274" s="18"/>
      <c r="JPY274" s="18"/>
      <c r="JPZ274" s="18"/>
      <c r="JQA274" s="18"/>
      <c r="JQB274" s="18"/>
      <c r="JQC274" s="18"/>
      <c r="JQD274" s="18"/>
      <c r="JQE274" s="18"/>
      <c r="JQF274" s="18"/>
      <c r="JQG274" s="18"/>
      <c r="JQH274" s="18"/>
      <c r="JQI274" s="18"/>
      <c r="JQJ274" s="18"/>
      <c r="JQK274" s="18"/>
      <c r="JQL274" s="18"/>
      <c r="JQM274" s="18"/>
      <c r="JQN274" s="18"/>
      <c r="JQO274" s="18"/>
      <c r="JQP274" s="18"/>
      <c r="JQQ274" s="18"/>
      <c r="JQR274" s="18"/>
      <c r="JQS274" s="18"/>
      <c r="JQT274" s="18"/>
      <c r="JQU274" s="18"/>
      <c r="JQV274" s="18"/>
      <c r="JQW274" s="18"/>
      <c r="JQX274" s="18"/>
      <c r="JQY274" s="18"/>
      <c r="JQZ274" s="18"/>
      <c r="JRA274" s="18"/>
      <c r="JRB274" s="18"/>
      <c r="JRC274" s="18"/>
      <c r="JRD274" s="18"/>
      <c r="JRE274" s="18"/>
      <c r="JRF274" s="18"/>
      <c r="JRG274" s="18"/>
      <c r="JRH274" s="18"/>
      <c r="JRI274" s="18"/>
      <c r="JRJ274" s="18"/>
      <c r="JRK274" s="18"/>
      <c r="JRL274" s="18"/>
      <c r="JRM274" s="18"/>
      <c r="JRN274" s="18"/>
      <c r="JRO274" s="18"/>
      <c r="JRP274" s="18"/>
      <c r="JRQ274" s="18"/>
      <c r="JRR274" s="18"/>
      <c r="JRS274" s="18"/>
      <c r="JRT274" s="18"/>
      <c r="JRU274" s="18"/>
      <c r="JRV274" s="18"/>
      <c r="JRW274" s="18"/>
      <c r="JRX274" s="18"/>
      <c r="JRY274" s="18"/>
      <c r="JRZ274" s="18"/>
      <c r="JSA274" s="18"/>
      <c r="JSB274" s="18"/>
      <c r="JSC274" s="18"/>
      <c r="JSD274" s="18"/>
      <c r="JSE274" s="18"/>
      <c r="JSF274" s="18"/>
      <c r="JSG274" s="18"/>
      <c r="JSH274" s="18"/>
      <c r="JSI274" s="18"/>
      <c r="JSJ274" s="18"/>
      <c r="JSK274" s="18"/>
      <c r="JSL274" s="18"/>
      <c r="JSM274" s="18"/>
      <c r="JSN274" s="18"/>
      <c r="JSO274" s="18"/>
      <c r="JSP274" s="18"/>
      <c r="JSQ274" s="18"/>
      <c r="JSR274" s="18"/>
      <c r="JSS274" s="18"/>
      <c r="JST274" s="18"/>
      <c r="JSU274" s="18"/>
      <c r="JSV274" s="18"/>
      <c r="JSW274" s="18"/>
      <c r="JSX274" s="18"/>
      <c r="JSY274" s="18"/>
      <c r="JSZ274" s="18"/>
      <c r="JTA274" s="18"/>
      <c r="JTB274" s="18"/>
      <c r="JTC274" s="18"/>
      <c r="JTD274" s="18"/>
      <c r="JTE274" s="18"/>
      <c r="JTF274" s="18"/>
      <c r="JTG274" s="18"/>
      <c r="JTH274" s="18"/>
      <c r="JTI274" s="18"/>
      <c r="JTJ274" s="18"/>
      <c r="JTK274" s="18"/>
      <c r="JTL274" s="18"/>
      <c r="JTM274" s="18"/>
      <c r="JTN274" s="18"/>
      <c r="JTO274" s="18"/>
      <c r="JTP274" s="18"/>
      <c r="JTQ274" s="18"/>
      <c r="JTR274" s="18"/>
      <c r="JTS274" s="18"/>
      <c r="JTT274" s="18"/>
      <c r="JTU274" s="18"/>
      <c r="JTV274" s="18"/>
      <c r="JTW274" s="18"/>
      <c r="JTX274" s="18"/>
      <c r="JTY274" s="18"/>
      <c r="JTZ274" s="18"/>
      <c r="JUA274" s="18"/>
      <c r="JUB274" s="18"/>
      <c r="JUC274" s="18"/>
      <c r="JUD274" s="18"/>
      <c r="JUE274" s="18"/>
      <c r="JUF274" s="18"/>
      <c r="JUG274" s="18"/>
      <c r="JUH274" s="18"/>
      <c r="JUI274" s="18"/>
      <c r="JUJ274" s="18"/>
      <c r="JUK274" s="18"/>
      <c r="JUL274" s="18"/>
      <c r="JUM274" s="18"/>
      <c r="JUN274" s="18"/>
      <c r="JUO274" s="18"/>
      <c r="JUP274" s="18"/>
      <c r="JUQ274" s="18"/>
      <c r="JUR274" s="18"/>
      <c r="JUS274" s="18"/>
      <c r="JUT274" s="18"/>
      <c r="JUU274" s="18"/>
      <c r="JUV274" s="18"/>
      <c r="JUW274" s="18"/>
      <c r="JUX274" s="18"/>
      <c r="JUY274" s="18"/>
      <c r="JUZ274" s="18"/>
      <c r="JVA274" s="18"/>
      <c r="JVB274" s="18"/>
      <c r="JVC274" s="18"/>
      <c r="JVD274" s="18"/>
      <c r="JVE274" s="18"/>
      <c r="JVF274" s="18"/>
      <c r="JVG274" s="18"/>
      <c r="JVH274" s="18"/>
      <c r="JVI274" s="18"/>
      <c r="JVJ274" s="18"/>
      <c r="JVK274" s="18"/>
      <c r="JVL274" s="18"/>
      <c r="JVM274" s="18"/>
      <c r="JVN274" s="18"/>
      <c r="JVO274" s="18"/>
      <c r="JVP274" s="18"/>
      <c r="JVQ274" s="18"/>
      <c r="JVR274" s="18"/>
      <c r="JVS274" s="18"/>
      <c r="JVT274" s="18"/>
      <c r="JVU274" s="18"/>
      <c r="JVV274" s="18"/>
      <c r="JVW274" s="18"/>
      <c r="JVX274" s="18"/>
      <c r="JVY274" s="18"/>
      <c r="JVZ274" s="18"/>
      <c r="JWA274" s="18"/>
      <c r="JWB274" s="18"/>
      <c r="JWC274" s="18"/>
      <c r="JWD274" s="18"/>
      <c r="JWE274" s="18"/>
      <c r="JWF274" s="18"/>
      <c r="JWG274" s="18"/>
      <c r="JWH274" s="18"/>
      <c r="JWI274" s="18"/>
      <c r="JWJ274" s="18"/>
      <c r="JWK274" s="18"/>
      <c r="JWL274" s="18"/>
      <c r="JWM274" s="18"/>
      <c r="JWN274" s="18"/>
      <c r="JWO274" s="18"/>
      <c r="JWP274" s="18"/>
      <c r="JWQ274" s="18"/>
      <c r="JWR274" s="18"/>
      <c r="JWS274" s="18"/>
      <c r="JWT274" s="18"/>
      <c r="JWU274" s="18"/>
      <c r="JWV274" s="18"/>
      <c r="JWW274" s="18"/>
      <c r="JWX274" s="18"/>
      <c r="JWY274" s="18"/>
      <c r="JWZ274" s="18"/>
      <c r="JXA274" s="18"/>
      <c r="JXB274" s="18"/>
      <c r="JXC274" s="18"/>
      <c r="JXD274" s="18"/>
      <c r="JXE274" s="18"/>
      <c r="JXF274" s="18"/>
      <c r="JXG274" s="18"/>
      <c r="JXH274" s="18"/>
      <c r="JXI274" s="18"/>
      <c r="JXJ274" s="18"/>
      <c r="JXK274" s="18"/>
      <c r="JXL274" s="18"/>
      <c r="JXM274" s="18"/>
      <c r="JXN274" s="18"/>
      <c r="JXO274" s="18"/>
      <c r="JXP274" s="18"/>
      <c r="JXQ274" s="18"/>
      <c r="JXR274" s="18"/>
      <c r="JXS274" s="18"/>
      <c r="JXT274" s="18"/>
      <c r="JXU274" s="18"/>
      <c r="JXV274" s="18"/>
      <c r="JXW274" s="18"/>
      <c r="JXX274" s="18"/>
      <c r="JXY274" s="18"/>
      <c r="JXZ274" s="18"/>
      <c r="JYA274" s="18"/>
      <c r="JYB274" s="18"/>
      <c r="JYC274" s="18"/>
      <c r="JYD274" s="18"/>
      <c r="JYE274" s="18"/>
      <c r="JYF274" s="18"/>
      <c r="JYG274" s="18"/>
      <c r="JYH274" s="18"/>
      <c r="JYI274" s="18"/>
      <c r="JYJ274" s="18"/>
      <c r="JYK274" s="18"/>
      <c r="JYL274" s="18"/>
      <c r="JYM274" s="18"/>
      <c r="JYN274" s="18"/>
      <c r="JYO274" s="18"/>
      <c r="JYP274" s="18"/>
      <c r="JYQ274" s="18"/>
      <c r="JYR274" s="18"/>
      <c r="JYS274" s="18"/>
      <c r="JYT274" s="18"/>
      <c r="JYU274" s="18"/>
      <c r="JYV274" s="18"/>
      <c r="JYW274" s="18"/>
      <c r="JYX274" s="18"/>
      <c r="JYY274" s="18"/>
      <c r="JYZ274" s="18"/>
      <c r="JZA274" s="18"/>
      <c r="JZB274" s="18"/>
      <c r="JZC274" s="18"/>
      <c r="JZD274" s="18"/>
      <c r="JZE274" s="18"/>
      <c r="JZF274" s="18"/>
      <c r="JZG274" s="18"/>
      <c r="JZH274" s="18"/>
      <c r="JZI274" s="18"/>
      <c r="JZJ274" s="18"/>
      <c r="JZK274" s="18"/>
      <c r="JZL274" s="18"/>
      <c r="JZM274" s="18"/>
      <c r="JZN274" s="18"/>
      <c r="JZO274" s="18"/>
      <c r="JZP274" s="18"/>
      <c r="JZQ274" s="18"/>
      <c r="JZR274" s="18"/>
      <c r="JZS274" s="18"/>
      <c r="JZT274" s="18"/>
      <c r="JZU274" s="18"/>
      <c r="JZV274" s="18"/>
      <c r="JZW274" s="18"/>
      <c r="JZX274" s="18"/>
      <c r="JZY274" s="18"/>
      <c r="JZZ274" s="18"/>
      <c r="KAA274" s="18"/>
      <c r="KAB274" s="18"/>
      <c r="KAC274" s="18"/>
      <c r="KAD274" s="18"/>
      <c r="KAE274" s="18"/>
      <c r="KAF274" s="18"/>
      <c r="KAG274" s="18"/>
      <c r="KAH274" s="18"/>
      <c r="KAI274" s="18"/>
      <c r="KAJ274" s="18"/>
      <c r="KAK274" s="18"/>
      <c r="KAL274" s="18"/>
      <c r="KAM274" s="18"/>
      <c r="KAN274" s="18"/>
      <c r="KAO274" s="18"/>
      <c r="KAP274" s="18"/>
      <c r="KAQ274" s="18"/>
      <c r="KAR274" s="18"/>
      <c r="KAS274" s="18"/>
      <c r="KAT274" s="18"/>
      <c r="KAU274" s="18"/>
      <c r="KAV274" s="18"/>
      <c r="KAW274" s="18"/>
      <c r="KAX274" s="18"/>
      <c r="KAY274" s="18"/>
      <c r="KAZ274" s="18"/>
      <c r="KBA274" s="18"/>
      <c r="KBB274" s="18"/>
      <c r="KBC274" s="18"/>
      <c r="KBD274" s="18"/>
      <c r="KBE274" s="18"/>
      <c r="KBF274" s="18"/>
      <c r="KBG274" s="18"/>
      <c r="KBH274" s="18"/>
      <c r="KBI274" s="18"/>
      <c r="KBJ274" s="18"/>
      <c r="KBK274" s="18"/>
      <c r="KBL274" s="18"/>
      <c r="KBM274" s="18"/>
      <c r="KBN274" s="18"/>
      <c r="KBO274" s="18"/>
      <c r="KBP274" s="18"/>
      <c r="KBQ274" s="18"/>
      <c r="KBR274" s="18"/>
      <c r="KBS274" s="18"/>
      <c r="KBT274" s="18"/>
      <c r="KBU274" s="18"/>
      <c r="KBV274" s="18"/>
      <c r="KBW274" s="18"/>
      <c r="KBX274" s="18"/>
      <c r="KBY274" s="18"/>
      <c r="KBZ274" s="18"/>
      <c r="KCA274" s="18"/>
      <c r="KCB274" s="18"/>
      <c r="KCC274" s="18"/>
      <c r="KCD274" s="18"/>
      <c r="KCE274" s="18"/>
      <c r="KCF274" s="18"/>
      <c r="KCG274" s="18"/>
      <c r="KCH274" s="18"/>
      <c r="KCI274" s="18"/>
      <c r="KCJ274" s="18"/>
      <c r="KCK274" s="18"/>
      <c r="KCL274" s="18"/>
      <c r="KCM274" s="18"/>
      <c r="KCN274" s="18"/>
      <c r="KCO274" s="18"/>
      <c r="KCP274" s="18"/>
      <c r="KCQ274" s="18"/>
      <c r="KCR274" s="18"/>
      <c r="KCS274" s="18"/>
      <c r="KCT274" s="18"/>
      <c r="KCU274" s="18"/>
      <c r="KCV274" s="18"/>
      <c r="KCW274" s="18"/>
      <c r="KCX274" s="18"/>
      <c r="KCY274" s="18"/>
      <c r="KCZ274" s="18"/>
      <c r="KDA274" s="18"/>
      <c r="KDB274" s="18"/>
      <c r="KDC274" s="18"/>
      <c r="KDD274" s="18"/>
      <c r="KDE274" s="18"/>
      <c r="KDF274" s="18"/>
      <c r="KDG274" s="18"/>
      <c r="KDH274" s="18"/>
      <c r="KDI274" s="18"/>
      <c r="KDJ274" s="18"/>
      <c r="KDK274" s="18"/>
      <c r="KDL274" s="18"/>
      <c r="KDM274" s="18"/>
      <c r="KDN274" s="18"/>
      <c r="KDO274" s="18"/>
      <c r="KDP274" s="18"/>
      <c r="KDQ274" s="18"/>
      <c r="KDR274" s="18"/>
      <c r="KDS274" s="18"/>
      <c r="KDT274" s="18"/>
      <c r="KDU274" s="18"/>
      <c r="KDV274" s="18"/>
      <c r="KDW274" s="18"/>
      <c r="KDX274" s="18"/>
      <c r="KDY274" s="18"/>
      <c r="KDZ274" s="18"/>
      <c r="KEA274" s="18"/>
      <c r="KEB274" s="18"/>
      <c r="KEC274" s="18"/>
      <c r="KED274" s="18"/>
      <c r="KEE274" s="18"/>
      <c r="KEF274" s="18"/>
      <c r="KEG274" s="18"/>
      <c r="KEH274" s="18"/>
      <c r="KEI274" s="18"/>
      <c r="KEJ274" s="18"/>
      <c r="KEK274" s="18"/>
      <c r="KEL274" s="18"/>
      <c r="KEM274" s="18"/>
      <c r="KEN274" s="18"/>
      <c r="KEO274" s="18"/>
      <c r="KEP274" s="18"/>
      <c r="KEQ274" s="18"/>
      <c r="KER274" s="18"/>
      <c r="KES274" s="18"/>
      <c r="KET274" s="18"/>
      <c r="KEU274" s="18"/>
      <c r="KEV274" s="18"/>
      <c r="KEW274" s="18"/>
      <c r="KEX274" s="18"/>
      <c r="KEY274" s="18"/>
      <c r="KEZ274" s="18"/>
      <c r="KFA274" s="18"/>
      <c r="KFB274" s="18"/>
      <c r="KFC274" s="18"/>
      <c r="KFD274" s="18"/>
      <c r="KFE274" s="18"/>
      <c r="KFF274" s="18"/>
      <c r="KFG274" s="18"/>
      <c r="KFH274" s="18"/>
      <c r="KFI274" s="18"/>
      <c r="KFJ274" s="18"/>
      <c r="KFK274" s="18"/>
      <c r="KFL274" s="18"/>
      <c r="KFM274" s="18"/>
      <c r="KFN274" s="18"/>
      <c r="KFO274" s="18"/>
      <c r="KFP274" s="18"/>
      <c r="KFQ274" s="18"/>
      <c r="KFR274" s="18"/>
      <c r="KFS274" s="18"/>
      <c r="KFT274" s="18"/>
      <c r="KFU274" s="18"/>
      <c r="KFV274" s="18"/>
      <c r="KFW274" s="18"/>
      <c r="KFX274" s="18"/>
      <c r="KFY274" s="18"/>
      <c r="KFZ274" s="18"/>
      <c r="KGA274" s="18"/>
      <c r="KGB274" s="18"/>
      <c r="KGC274" s="18"/>
      <c r="KGD274" s="18"/>
      <c r="KGE274" s="18"/>
      <c r="KGF274" s="18"/>
      <c r="KGG274" s="18"/>
      <c r="KGH274" s="18"/>
      <c r="KGI274" s="18"/>
      <c r="KGJ274" s="18"/>
      <c r="KGK274" s="18"/>
      <c r="KGL274" s="18"/>
      <c r="KGM274" s="18"/>
      <c r="KGN274" s="18"/>
      <c r="KGO274" s="18"/>
      <c r="KGP274" s="18"/>
      <c r="KGQ274" s="18"/>
      <c r="KGR274" s="18"/>
      <c r="KGS274" s="18"/>
      <c r="KGT274" s="18"/>
      <c r="KGU274" s="18"/>
      <c r="KGV274" s="18"/>
      <c r="KGW274" s="18"/>
      <c r="KGX274" s="18"/>
      <c r="KGY274" s="18"/>
      <c r="KGZ274" s="18"/>
      <c r="KHA274" s="18"/>
      <c r="KHB274" s="18"/>
      <c r="KHC274" s="18"/>
      <c r="KHD274" s="18"/>
      <c r="KHE274" s="18"/>
      <c r="KHF274" s="18"/>
      <c r="KHG274" s="18"/>
      <c r="KHH274" s="18"/>
      <c r="KHI274" s="18"/>
      <c r="KHJ274" s="18"/>
      <c r="KHK274" s="18"/>
      <c r="KHL274" s="18"/>
      <c r="KHM274" s="18"/>
      <c r="KHN274" s="18"/>
      <c r="KHO274" s="18"/>
      <c r="KHP274" s="18"/>
      <c r="KHQ274" s="18"/>
      <c r="KHR274" s="18"/>
      <c r="KHS274" s="18"/>
      <c r="KHT274" s="18"/>
      <c r="KHU274" s="18"/>
      <c r="KHV274" s="18"/>
      <c r="KHW274" s="18"/>
      <c r="KHX274" s="18"/>
      <c r="KHY274" s="18"/>
      <c r="KHZ274" s="18"/>
      <c r="KIA274" s="18"/>
      <c r="KIB274" s="18"/>
      <c r="KIC274" s="18"/>
      <c r="KID274" s="18"/>
      <c r="KIE274" s="18"/>
      <c r="KIF274" s="18"/>
      <c r="KIG274" s="18"/>
      <c r="KIH274" s="18"/>
      <c r="KII274" s="18"/>
      <c r="KIJ274" s="18"/>
      <c r="KIK274" s="18"/>
      <c r="KIL274" s="18"/>
      <c r="KIM274" s="18"/>
      <c r="KIN274" s="18"/>
      <c r="KIO274" s="18"/>
      <c r="KIP274" s="18"/>
      <c r="KIQ274" s="18"/>
      <c r="KIR274" s="18"/>
      <c r="KIS274" s="18"/>
      <c r="KIT274" s="18"/>
      <c r="KIU274" s="18"/>
      <c r="KIV274" s="18"/>
      <c r="KIW274" s="18"/>
      <c r="KIX274" s="18"/>
      <c r="KIY274" s="18"/>
      <c r="KIZ274" s="18"/>
      <c r="KJA274" s="18"/>
      <c r="KJB274" s="18"/>
      <c r="KJC274" s="18"/>
      <c r="KJD274" s="18"/>
      <c r="KJE274" s="18"/>
      <c r="KJF274" s="18"/>
      <c r="KJG274" s="18"/>
      <c r="KJH274" s="18"/>
      <c r="KJI274" s="18"/>
      <c r="KJJ274" s="18"/>
      <c r="KJK274" s="18"/>
      <c r="KJL274" s="18"/>
      <c r="KJM274" s="18"/>
      <c r="KJN274" s="18"/>
      <c r="KJO274" s="18"/>
      <c r="KJP274" s="18"/>
      <c r="KJQ274" s="18"/>
      <c r="KJR274" s="18"/>
      <c r="KJS274" s="18"/>
      <c r="KJT274" s="18"/>
      <c r="KJU274" s="18"/>
      <c r="KJV274" s="18"/>
      <c r="KJW274" s="18"/>
      <c r="KJX274" s="18"/>
      <c r="KJY274" s="18"/>
      <c r="KJZ274" s="18"/>
      <c r="KKA274" s="18"/>
      <c r="KKB274" s="18"/>
      <c r="KKC274" s="18"/>
      <c r="KKD274" s="18"/>
      <c r="KKE274" s="18"/>
      <c r="KKF274" s="18"/>
      <c r="KKG274" s="18"/>
      <c r="KKH274" s="18"/>
      <c r="KKI274" s="18"/>
      <c r="KKJ274" s="18"/>
      <c r="KKK274" s="18"/>
      <c r="KKL274" s="18"/>
      <c r="KKM274" s="18"/>
      <c r="KKN274" s="18"/>
      <c r="KKO274" s="18"/>
      <c r="KKP274" s="18"/>
      <c r="KKQ274" s="18"/>
      <c r="KKR274" s="18"/>
      <c r="KKS274" s="18"/>
      <c r="KKT274" s="18"/>
      <c r="KKU274" s="18"/>
      <c r="KKV274" s="18"/>
      <c r="KKW274" s="18"/>
      <c r="KKX274" s="18"/>
      <c r="KKY274" s="18"/>
      <c r="KKZ274" s="18"/>
      <c r="KLA274" s="18"/>
      <c r="KLB274" s="18"/>
      <c r="KLC274" s="18"/>
      <c r="KLD274" s="18"/>
      <c r="KLE274" s="18"/>
      <c r="KLF274" s="18"/>
      <c r="KLG274" s="18"/>
      <c r="KLH274" s="18"/>
      <c r="KLI274" s="18"/>
      <c r="KLJ274" s="18"/>
      <c r="KLK274" s="18"/>
      <c r="KLL274" s="18"/>
      <c r="KLM274" s="18"/>
      <c r="KLN274" s="18"/>
      <c r="KLO274" s="18"/>
      <c r="KLP274" s="18"/>
      <c r="KLQ274" s="18"/>
      <c r="KLR274" s="18"/>
      <c r="KLS274" s="18"/>
      <c r="KLT274" s="18"/>
      <c r="KLU274" s="18"/>
      <c r="KLV274" s="18"/>
      <c r="KLW274" s="18"/>
      <c r="KLX274" s="18"/>
      <c r="KLY274" s="18"/>
      <c r="KLZ274" s="18"/>
      <c r="KMA274" s="18"/>
      <c r="KMB274" s="18"/>
      <c r="KMC274" s="18"/>
      <c r="KMD274" s="18"/>
      <c r="KME274" s="18"/>
      <c r="KMF274" s="18"/>
      <c r="KMG274" s="18"/>
      <c r="KMH274" s="18"/>
      <c r="KMI274" s="18"/>
      <c r="KMJ274" s="18"/>
      <c r="KMK274" s="18"/>
      <c r="KML274" s="18"/>
      <c r="KMM274" s="18"/>
      <c r="KMN274" s="18"/>
      <c r="KMO274" s="18"/>
      <c r="KMP274" s="18"/>
      <c r="KMQ274" s="18"/>
      <c r="KMR274" s="18"/>
      <c r="KMS274" s="18"/>
      <c r="KMT274" s="18"/>
      <c r="KMU274" s="18"/>
      <c r="KMV274" s="18"/>
      <c r="KMW274" s="18"/>
      <c r="KMX274" s="18"/>
      <c r="KMY274" s="18"/>
      <c r="KMZ274" s="18"/>
      <c r="KNA274" s="18"/>
      <c r="KNB274" s="18"/>
      <c r="KNC274" s="18"/>
      <c r="KND274" s="18"/>
      <c r="KNE274" s="18"/>
      <c r="KNF274" s="18"/>
      <c r="KNG274" s="18"/>
      <c r="KNH274" s="18"/>
      <c r="KNI274" s="18"/>
      <c r="KNJ274" s="18"/>
      <c r="KNK274" s="18"/>
      <c r="KNL274" s="18"/>
      <c r="KNM274" s="18"/>
      <c r="KNN274" s="18"/>
      <c r="KNO274" s="18"/>
      <c r="KNP274" s="18"/>
      <c r="KNQ274" s="18"/>
      <c r="KNR274" s="18"/>
      <c r="KNS274" s="18"/>
      <c r="KNT274" s="18"/>
      <c r="KNU274" s="18"/>
      <c r="KNV274" s="18"/>
      <c r="KNW274" s="18"/>
      <c r="KNX274" s="18"/>
      <c r="KNY274" s="18"/>
      <c r="KNZ274" s="18"/>
      <c r="KOA274" s="18"/>
      <c r="KOB274" s="18"/>
      <c r="KOC274" s="18"/>
      <c r="KOD274" s="18"/>
      <c r="KOE274" s="18"/>
      <c r="KOF274" s="18"/>
      <c r="KOG274" s="18"/>
      <c r="KOH274" s="18"/>
      <c r="KOI274" s="18"/>
      <c r="KOJ274" s="18"/>
      <c r="KOK274" s="18"/>
      <c r="KOL274" s="18"/>
      <c r="KOM274" s="18"/>
      <c r="KON274" s="18"/>
      <c r="KOO274" s="18"/>
      <c r="KOP274" s="18"/>
      <c r="KOQ274" s="18"/>
      <c r="KOR274" s="18"/>
      <c r="KOS274" s="18"/>
      <c r="KOT274" s="18"/>
      <c r="KOU274" s="18"/>
      <c r="KOV274" s="18"/>
      <c r="KOW274" s="18"/>
      <c r="KOX274" s="18"/>
      <c r="KOY274" s="18"/>
      <c r="KOZ274" s="18"/>
      <c r="KPA274" s="18"/>
      <c r="KPB274" s="18"/>
      <c r="KPC274" s="18"/>
      <c r="KPD274" s="18"/>
      <c r="KPE274" s="18"/>
      <c r="KPF274" s="18"/>
      <c r="KPG274" s="18"/>
      <c r="KPH274" s="18"/>
      <c r="KPI274" s="18"/>
      <c r="KPJ274" s="18"/>
      <c r="KPK274" s="18"/>
      <c r="KPL274" s="18"/>
      <c r="KPM274" s="18"/>
      <c r="KPN274" s="18"/>
      <c r="KPO274" s="18"/>
      <c r="KPP274" s="18"/>
      <c r="KPQ274" s="18"/>
      <c r="KPR274" s="18"/>
      <c r="KPS274" s="18"/>
      <c r="KPT274" s="18"/>
      <c r="KPU274" s="18"/>
      <c r="KPV274" s="18"/>
      <c r="KPW274" s="18"/>
      <c r="KPX274" s="18"/>
      <c r="KPY274" s="18"/>
      <c r="KPZ274" s="18"/>
      <c r="KQA274" s="18"/>
      <c r="KQB274" s="18"/>
      <c r="KQC274" s="18"/>
      <c r="KQD274" s="18"/>
      <c r="KQE274" s="18"/>
      <c r="KQF274" s="18"/>
      <c r="KQG274" s="18"/>
      <c r="KQH274" s="18"/>
      <c r="KQI274" s="18"/>
      <c r="KQJ274" s="18"/>
      <c r="KQK274" s="18"/>
      <c r="KQL274" s="18"/>
      <c r="KQM274" s="18"/>
      <c r="KQN274" s="18"/>
      <c r="KQO274" s="18"/>
      <c r="KQP274" s="18"/>
      <c r="KQQ274" s="18"/>
      <c r="KQR274" s="18"/>
      <c r="KQS274" s="18"/>
      <c r="KQT274" s="18"/>
      <c r="KQU274" s="18"/>
      <c r="KQV274" s="18"/>
      <c r="KQW274" s="18"/>
      <c r="KQX274" s="18"/>
      <c r="KQY274" s="18"/>
      <c r="KQZ274" s="18"/>
      <c r="KRA274" s="18"/>
      <c r="KRB274" s="18"/>
      <c r="KRC274" s="18"/>
      <c r="KRD274" s="18"/>
      <c r="KRE274" s="18"/>
      <c r="KRF274" s="18"/>
      <c r="KRG274" s="18"/>
      <c r="KRH274" s="18"/>
      <c r="KRI274" s="18"/>
      <c r="KRJ274" s="18"/>
      <c r="KRK274" s="18"/>
      <c r="KRL274" s="18"/>
      <c r="KRM274" s="18"/>
      <c r="KRN274" s="18"/>
      <c r="KRO274" s="18"/>
      <c r="KRP274" s="18"/>
      <c r="KRQ274" s="18"/>
      <c r="KRR274" s="18"/>
      <c r="KRS274" s="18"/>
      <c r="KRT274" s="18"/>
      <c r="KRU274" s="18"/>
      <c r="KRV274" s="18"/>
      <c r="KRW274" s="18"/>
      <c r="KRX274" s="18"/>
      <c r="KRY274" s="18"/>
      <c r="KRZ274" s="18"/>
      <c r="KSA274" s="18"/>
      <c r="KSB274" s="18"/>
      <c r="KSC274" s="18"/>
      <c r="KSD274" s="18"/>
      <c r="KSE274" s="18"/>
      <c r="KSF274" s="18"/>
      <c r="KSG274" s="18"/>
      <c r="KSH274" s="18"/>
      <c r="KSI274" s="18"/>
      <c r="KSJ274" s="18"/>
      <c r="KSK274" s="18"/>
      <c r="KSL274" s="18"/>
      <c r="KSM274" s="18"/>
      <c r="KSN274" s="18"/>
      <c r="KSO274" s="18"/>
      <c r="KSP274" s="18"/>
      <c r="KSQ274" s="18"/>
      <c r="KSR274" s="18"/>
      <c r="KSS274" s="18"/>
      <c r="KST274" s="18"/>
      <c r="KSU274" s="18"/>
      <c r="KSV274" s="18"/>
      <c r="KSW274" s="18"/>
      <c r="KSX274" s="18"/>
      <c r="KSY274" s="18"/>
      <c r="KSZ274" s="18"/>
      <c r="KTA274" s="18"/>
      <c r="KTB274" s="18"/>
      <c r="KTC274" s="18"/>
      <c r="KTD274" s="18"/>
      <c r="KTE274" s="18"/>
      <c r="KTF274" s="18"/>
      <c r="KTG274" s="18"/>
      <c r="KTH274" s="18"/>
      <c r="KTI274" s="18"/>
      <c r="KTJ274" s="18"/>
      <c r="KTK274" s="18"/>
      <c r="KTL274" s="18"/>
      <c r="KTM274" s="18"/>
      <c r="KTN274" s="18"/>
      <c r="KTO274" s="18"/>
      <c r="KTP274" s="18"/>
      <c r="KTQ274" s="18"/>
      <c r="KTR274" s="18"/>
      <c r="KTS274" s="18"/>
      <c r="KTT274" s="18"/>
      <c r="KTU274" s="18"/>
      <c r="KTV274" s="18"/>
      <c r="KTW274" s="18"/>
      <c r="KTX274" s="18"/>
      <c r="KTY274" s="18"/>
      <c r="KTZ274" s="18"/>
      <c r="KUA274" s="18"/>
      <c r="KUB274" s="18"/>
      <c r="KUC274" s="18"/>
      <c r="KUD274" s="18"/>
      <c r="KUE274" s="18"/>
      <c r="KUF274" s="18"/>
      <c r="KUG274" s="18"/>
      <c r="KUH274" s="18"/>
      <c r="KUI274" s="18"/>
      <c r="KUJ274" s="18"/>
      <c r="KUK274" s="18"/>
      <c r="KUL274" s="18"/>
      <c r="KUM274" s="18"/>
      <c r="KUN274" s="18"/>
      <c r="KUO274" s="18"/>
      <c r="KUP274" s="18"/>
      <c r="KUQ274" s="18"/>
      <c r="KUR274" s="18"/>
      <c r="KUS274" s="18"/>
      <c r="KUT274" s="18"/>
      <c r="KUU274" s="18"/>
      <c r="KUV274" s="18"/>
      <c r="KUW274" s="18"/>
      <c r="KUX274" s="18"/>
      <c r="KUY274" s="18"/>
      <c r="KUZ274" s="18"/>
      <c r="KVA274" s="18"/>
      <c r="KVB274" s="18"/>
      <c r="KVC274" s="18"/>
      <c r="KVD274" s="18"/>
      <c r="KVE274" s="18"/>
      <c r="KVF274" s="18"/>
      <c r="KVG274" s="18"/>
      <c r="KVH274" s="18"/>
      <c r="KVI274" s="18"/>
      <c r="KVJ274" s="18"/>
      <c r="KVK274" s="18"/>
      <c r="KVL274" s="18"/>
      <c r="KVM274" s="18"/>
      <c r="KVN274" s="18"/>
      <c r="KVO274" s="18"/>
      <c r="KVP274" s="18"/>
      <c r="KVQ274" s="18"/>
      <c r="KVR274" s="18"/>
      <c r="KVS274" s="18"/>
      <c r="KVT274" s="18"/>
      <c r="KVU274" s="18"/>
      <c r="KVV274" s="18"/>
      <c r="KVW274" s="18"/>
      <c r="KVX274" s="18"/>
      <c r="KVY274" s="18"/>
      <c r="KVZ274" s="18"/>
      <c r="KWA274" s="18"/>
      <c r="KWB274" s="18"/>
      <c r="KWC274" s="18"/>
      <c r="KWD274" s="18"/>
      <c r="KWE274" s="18"/>
      <c r="KWF274" s="18"/>
      <c r="KWG274" s="18"/>
      <c r="KWH274" s="18"/>
      <c r="KWI274" s="18"/>
      <c r="KWJ274" s="18"/>
      <c r="KWK274" s="18"/>
      <c r="KWL274" s="18"/>
      <c r="KWM274" s="18"/>
      <c r="KWN274" s="18"/>
      <c r="KWO274" s="18"/>
      <c r="KWP274" s="18"/>
      <c r="KWQ274" s="18"/>
      <c r="KWR274" s="18"/>
      <c r="KWS274" s="18"/>
      <c r="KWT274" s="18"/>
      <c r="KWU274" s="18"/>
      <c r="KWV274" s="18"/>
      <c r="KWW274" s="18"/>
      <c r="KWX274" s="18"/>
      <c r="KWY274" s="18"/>
      <c r="KWZ274" s="18"/>
      <c r="KXA274" s="18"/>
      <c r="KXB274" s="18"/>
      <c r="KXC274" s="18"/>
      <c r="KXD274" s="18"/>
      <c r="KXE274" s="18"/>
      <c r="KXF274" s="18"/>
      <c r="KXG274" s="18"/>
      <c r="KXH274" s="18"/>
      <c r="KXI274" s="18"/>
      <c r="KXJ274" s="18"/>
      <c r="KXK274" s="18"/>
      <c r="KXL274" s="18"/>
      <c r="KXM274" s="18"/>
      <c r="KXN274" s="18"/>
      <c r="KXO274" s="18"/>
      <c r="KXP274" s="18"/>
      <c r="KXQ274" s="18"/>
      <c r="KXR274" s="18"/>
      <c r="KXS274" s="18"/>
      <c r="KXT274" s="18"/>
      <c r="KXU274" s="18"/>
      <c r="KXV274" s="18"/>
      <c r="KXW274" s="18"/>
      <c r="KXX274" s="18"/>
      <c r="KXY274" s="18"/>
      <c r="KXZ274" s="18"/>
      <c r="KYA274" s="18"/>
      <c r="KYB274" s="18"/>
      <c r="KYC274" s="18"/>
      <c r="KYD274" s="18"/>
      <c r="KYE274" s="18"/>
      <c r="KYF274" s="18"/>
      <c r="KYG274" s="18"/>
      <c r="KYH274" s="18"/>
      <c r="KYI274" s="18"/>
      <c r="KYJ274" s="18"/>
      <c r="KYK274" s="18"/>
      <c r="KYL274" s="18"/>
      <c r="KYM274" s="18"/>
      <c r="KYN274" s="18"/>
      <c r="KYO274" s="18"/>
      <c r="KYP274" s="18"/>
      <c r="KYQ274" s="18"/>
      <c r="KYR274" s="18"/>
      <c r="KYS274" s="18"/>
      <c r="KYT274" s="18"/>
      <c r="KYU274" s="18"/>
      <c r="KYV274" s="18"/>
      <c r="KYW274" s="18"/>
      <c r="KYX274" s="18"/>
      <c r="KYY274" s="18"/>
      <c r="KYZ274" s="18"/>
      <c r="KZA274" s="18"/>
      <c r="KZB274" s="18"/>
      <c r="KZC274" s="18"/>
      <c r="KZD274" s="18"/>
      <c r="KZE274" s="18"/>
      <c r="KZF274" s="18"/>
      <c r="KZG274" s="18"/>
      <c r="KZH274" s="18"/>
      <c r="KZI274" s="18"/>
      <c r="KZJ274" s="18"/>
      <c r="KZK274" s="18"/>
      <c r="KZL274" s="18"/>
      <c r="KZM274" s="18"/>
      <c r="KZN274" s="18"/>
      <c r="KZO274" s="18"/>
      <c r="KZP274" s="18"/>
      <c r="KZQ274" s="18"/>
      <c r="KZR274" s="18"/>
      <c r="KZS274" s="18"/>
      <c r="KZT274" s="18"/>
      <c r="KZU274" s="18"/>
      <c r="KZV274" s="18"/>
      <c r="KZW274" s="18"/>
      <c r="KZX274" s="18"/>
      <c r="KZY274" s="18"/>
      <c r="KZZ274" s="18"/>
      <c r="LAA274" s="18"/>
      <c r="LAB274" s="18"/>
      <c r="LAC274" s="18"/>
      <c r="LAD274" s="18"/>
      <c r="LAE274" s="18"/>
      <c r="LAF274" s="18"/>
      <c r="LAG274" s="18"/>
      <c r="LAH274" s="18"/>
      <c r="LAI274" s="18"/>
      <c r="LAJ274" s="18"/>
      <c r="LAK274" s="18"/>
      <c r="LAL274" s="18"/>
      <c r="LAM274" s="18"/>
      <c r="LAN274" s="18"/>
      <c r="LAO274" s="18"/>
      <c r="LAP274" s="18"/>
      <c r="LAQ274" s="18"/>
      <c r="LAR274" s="18"/>
      <c r="LAS274" s="18"/>
      <c r="LAT274" s="18"/>
      <c r="LAU274" s="18"/>
      <c r="LAV274" s="18"/>
      <c r="LAW274" s="18"/>
      <c r="LAX274" s="18"/>
      <c r="LAY274" s="18"/>
      <c r="LAZ274" s="18"/>
      <c r="LBA274" s="18"/>
      <c r="LBB274" s="18"/>
      <c r="LBC274" s="18"/>
      <c r="LBD274" s="18"/>
      <c r="LBE274" s="18"/>
      <c r="LBF274" s="18"/>
      <c r="LBG274" s="18"/>
      <c r="LBH274" s="18"/>
      <c r="LBI274" s="18"/>
      <c r="LBJ274" s="18"/>
      <c r="LBK274" s="18"/>
      <c r="LBL274" s="18"/>
      <c r="LBM274" s="18"/>
      <c r="LBN274" s="18"/>
      <c r="LBO274" s="18"/>
      <c r="LBP274" s="18"/>
      <c r="LBQ274" s="18"/>
      <c r="LBR274" s="18"/>
      <c r="LBS274" s="18"/>
      <c r="LBT274" s="18"/>
      <c r="LBU274" s="18"/>
      <c r="LBV274" s="18"/>
      <c r="LBW274" s="18"/>
      <c r="LBX274" s="18"/>
      <c r="LBY274" s="18"/>
      <c r="LBZ274" s="18"/>
      <c r="LCA274" s="18"/>
      <c r="LCB274" s="18"/>
      <c r="LCC274" s="18"/>
      <c r="LCD274" s="18"/>
      <c r="LCE274" s="18"/>
      <c r="LCF274" s="18"/>
      <c r="LCG274" s="18"/>
      <c r="LCH274" s="18"/>
      <c r="LCI274" s="18"/>
      <c r="LCJ274" s="18"/>
      <c r="LCK274" s="18"/>
      <c r="LCL274" s="18"/>
      <c r="LCM274" s="18"/>
      <c r="LCN274" s="18"/>
      <c r="LCO274" s="18"/>
      <c r="LCP274" s="18"/>
      <c r="LCQ274" s="18"/>
      <c r="LCR274" s="18"/>
      <c r="LCS274" s="18"/>
      <c r="LCT274" s="18"/>
      <c r="LCU274" s="18"/>
      <c r="LCV274" s="18"/>
      <c r="LCW274" s="18"/>
      <c r="LCX274" s="18"/>
      <c r="LCY274" s="18"/>
      <c r="LCZ274" s="18"/>
      <c r="LDA274" s="18"/>
      <c r="LDB274" s="18"/>
      <c r="LDC274" s="18"/>
      <c r="LDD274" s="18"/>
      <c r="LDE274" s="18"/>
      <c r="LDF274" s="18"/>
      <c r="LDG274" s="18"/>
      <c r="LDH274" s="18"/>
      <c r="LDI274" s="18"/>
      <c r="LDJ274" s="18"/>
      <c r="LDK274" s="18"/>
      <c r="LDL274" s="18"/>
      <c r="LDM274" s="18"/>
      <c r="LDN274" s="18"/>
      <c r="LDO274" s="18"/>
      <c r="LDP274" s="18"/>
      <c r="LDQ274" s="18"/>
      <c r="LDR274" s="18"/>
      <c r="LDS274" s="18"/>
      <c r="LDT274" s="18"/>
      <c r="LDU274" s="18"/>
      <c r="LDV274" s="18"/>
      <c r="LDW274" s="18"/>
      <c r="LDX274" s="18"/>
      <c r="LDY274" s="18"/>
      <c r="LDZ274" s="18"/>
      <c r="LEA274" s="18"/>
      <c r="LEB274" s="18"/>
      <c r="LEC274" s="18"/>
      <c r="LED274" s="18"/>
      <c r="LEE274" s="18"/>
      <c r="LEF274" s="18"/>
      <c r="LEG274" s="18"/>
      <c r="LEH274" s="18"/>
      <c r="LEI274" s="18"/>
      <c r="LEJ274" s="18"/>
      <c r="LEK274" s="18"/>
      <c r="LEL274" s="18"/>
      <c r="LEM274" s="18"/>
      <c r="LEN274" s="18"/>
      <c r="LEO274" s="18"/>
      <c r="LEP274" s="18"/>
      <c r="LEQ274" s="18"/>
      <c r="LER274" s="18"/>
      <c r="LES274" s="18"/>
      <c r="LET274" s="18"/>
      <c r="LEU274" s="18"/>
      <c r="LEV274" s="18"/>
      <c r="LEW274" s="18"/>
      <c r="LEX274" s="18"/>
      <c r="LEY274" s="18"/>
      <c r="LEZ274" s="18"/>
      <c r="LFA274" s="18"/>
      <c r="LFB274" s="18"/>
      <c r="LFC274" s="18"/>
      <c r="LFD274" s="18"/>
      <c r="LFE274" s="18"/>
      <c r="LFF274" s="18"/>
      <c r="LFG274" s="18"/>
      <c r="LFH274" s="18"/>
      <c r="LFI274" s="18"/>
      <c r="LFJ274" s="18"/>
      <c r="LFK274" s="18"/>
      <c r="LFL274" s="18"/>
      <c r="LFM274" s="18"/>
      <c r="LFN274" s="18"/>
      <c r="LFO274" s="18"/>
      <c r="LFP274" s="18"/>
      <c r="LFQ274" s="18"/>
      <c r="LFR274" s="18"/>
      <c r="LFS274" s="18"/>
      <c r="LFT274" s="18"/>
      <c r="LFU274" s="18"/>
      <c r="LFV274" s="18"/>
      <c r="LFW274" s="18"/>
      <c r="LFX274" s="18"/>
      <c r="LFY274" s="18"/>
      <c r="LFZ274" s="18"/>
      <c r="LGA274" s="18"/>
      <c r="LGB274" s="18"/>
      <c r="LGC274" s="18"/>
      <c r="LGD274" s="18"/>
      <c r="LGE274" s="18"/>
      <c r="LGF274" s="18"/>
      <c r="LGG274" s="18"/>
      <c r="LGH274" s="18"/>
      <c r="LGI274" s="18"/>
      <c r="LGJ274" s="18"/>
      <c r="LGK274" s="18"/>
      <c r="LGL274" s="18"/>
      <c r="LGM274" s="18"/>
      <c r="LGN274" s="18"/>
      <c r="LGO274" s="18"/>
      <c r="LGP274" s="18"/>
      <c r="LGQ274" s="18"/>
      <c r="LGR274" s="18"/>
      <c r="LGS274" s="18"/>
      <c r="LGT274" s="18"/>
      <c r="LGU274" s="18"/>
      <c r="LGV274" s="18"/>
      <c r="LGW274" s="18"/>
      <c r="LGX274" s="18"/>
      <c r="LGY274" s="18"/>
      <c r="LGZ274" s="18"/>
      <c r="LHA274" s="18"/>
      <c r="LHB274" s="18"/>
      <c r="LHC274" s="18"/>
      <c r="LHD274" s="18"/>
      <c r="LHE274" s="18"/>
      <c r="LHF274" s="18"/>
      <c r="LHG274" s="18"/>
      <c r="LHH274" s="18"/>
      <c r="LHI274" s="18"/>
      <c r="LHJ274" s="18"/>
      <c r="LHK274" s="18"/>
      <c r="LHL274" s="18"/>
      <c r="LHM274" s="18"/>
      <c r="LHN274" s="18"/>
      <c r="LHO274" s="18"/>
      <c r="LHP274" s="18"/>
      <c r="LHQ274" s="18"/>
      <c r="LHR274" s="18"/>
      <c r="LHS274" s="18"/>
      <c r="LHT274" s="18"/>
      <c r="LHU274" s="18"/>
      <c r="LHV274" s="18"/>
      <c r="LHW274" s="18"/>
      <c r="LHX274" s="18"/>
      <c r="LHY274" s="18"/>
      <c r="LHZ274" s="18"/>
      <c r="LIA274" s="18"/>
      <c r="LIB274" s="18"/>
      <c r="LIC274" s="18"/>
      <c r="LID274" s="18"/>
      <c r="LIE274" s="18"/>
      <c r="LIF274" s="18"/>
      <c r="LIG274" s="18"/>
      <c r="LIH274" s="18"/>
      <c r="LII274" s="18"/>
      <c r="LIJ274" s="18"/>
      <c r="LIK274" s="18"/>
      <c r="LIL274" s="18"/>
      <c r="LIM274" s="18"/>
      <c r="LIN274" s="18"/>
      <c r="LIO274" s="18"/>
      <c r="LIP274" s="18"/>
      <c r="LIQ274" s="18"/>
      <c r="LIR274" s="18"/>
      <c r="LIS274" s="18"/>
      <c r="LIT274" s="18"/>
      <c r="LIU274" s="18"/>
      <c r="LIV274" s="18"/>
      <c r="LIW274" s="18"/>
      <c r="LIX274" s="18"/>
      <c r="LIY274" s="18"/>
      <c r="LIZ274" s="18"/>
      <c r="LJA274" s="18"/>
      <c r="LJB274" s="18"/>
      <c r="LJC274" s="18"/>
      <c r="LJD274" s="18"/>
      <c r="LJE274" s="18"/>
      <c r="LJF274" s="18"/>
      <c r="LJG274" s="18"/>
      <c r="LJH274" s="18"/>
      <c r="LJI274" s="18"/>
      <c r="LJJ274" s="18"/>
      <c r="LJK274" s="18"/>
      <c r="LJL274" s="18"/>
      <c r="LJM274" s="18"/>
      <c r="LJN274" s="18"/>
      <c r="LJO274" s="18"/>
      <c r="LJP274" s="18"/>
      <c r="LJQ274" s="18"/>
      <c r="LJR274" s="18"/>
      <c r="LJS274" s="18"/>
      <c r="LJT274" s="18"/>
      <c r="LJU274" s="18"/>
      <c r="LJV274" s="18"/>
      <c r="LJW274" s="18"/>
      <c r="LJX274" s="18"/>
      <c r="LJY274" s="18"/>
      <c r="LJZ274" s="18"/>
      <c r="LKA274" s="18"/>
      <c r="LKB274" s="18"/>
      <c r="LKC274" s="18"/>
      <c r="LKD274" s="18"/>
      <c r="LKE274" s="18"/>
      <c r="LKF274" s="18"/>
      <c r="LKG274" s="18"/>
      <c r="LKH274" s="18"/>
      <c r="LKI274" s="18"/>
      <c r="LKJ274" s="18"/>
      <c r="LKK274" s="18"/>
      <c r="LKL274" s="18"/>
      <c r="LKM274" s="18"/>
      <c r="LKN274" s="18"/>
      <c r="LKO274" s="18"/>
      <c r="LKP274" s="18"/>
      <c r="LKQ274" s="18"/>
      <c r="LKR274" s="18"/>
      <c r="LKS274" s="18"/>
      <c r="LKT274" s="18"/>
      <c r="LKU274" s="18"/>
      <c r="LKV274" s="18"/>
      <c r="LKW274" s="18"/>
      <c r="LKX274" s="18"/>
      <c r="LKY274" s="18"/>
      <c r="LKZ274" s="18"/>
      <c r="LLA274" s="18"/>
      <c r="LLB274" s="18"/>
      <c r="LLC274" s="18"/>
      <c r="LLD274" s="18"/>
      <c r="LLE274" s="18"/>
      <c r="LLF274" s="18"/>
      <c r="LLG274" s="18"/>
      <c r="LLH274" s="18"/>
      <c r="LLI274" s="18"/>
      <c r="LLJ274" s="18"/>
      <c r="LLK274" s="18"/>
      <c r="LLL274" s="18"/>
      <c r="LLM274" s="18"/>
      <c r="LLN274" s="18"/>
      <c r="LLO274" s="18"/>
      <c r="LLP274" s="18"/>
      <c r="LLQ274" s="18"/>
      <c r="LLR274" s="18"/>
      <c r="LLS274" s="18"/>
      <c r="LLT274" s="18"/>
      <c r="LLU274" s="18"/>
      <c r="LLV274" s="18"/>
      <c r="LLW274" s="18"/>
      <c r="LLX274" s="18"/>
      <c r="LLY274" s="18"/>
      <c r="LLZ274" s="18"/>
      <c r="LMA274" s="18"/>
      <c r="LMB274" s="18"/>
      <c r="LMC274" s="18"/>
      <c r="LMD274" s="18"/>
      <c r="LME274" s="18"/>
      <c r="LMF274" s="18"/>
      <c r="LMG274" s="18"/>
      <c r="LMH274" s="18"/>
      <c r="LMI274" s="18"/>
      <c r="LMJ274" s="18"/>
      <c r="LMK274" s="18"/>
      <c r="LML274" s="18"/>
      <c r="LMM274" s="18"/>
      <c r="LMN274" s="18"/>
      <c r="LMO274" s="18"/>
      <c r="LMP274" s="18"/>
      <c r="LMQ274" s="18"/>
      <c r="LMR274" s="18"/>
      <c r="LMS274" s="18"/>
      <c r="LMT274" s="18"/>
      <c r="LMU274" s="18"/>
      <c r="LMV274" s="18"/>
      <c r="LMW274" s="18"/>
      <c r="LMX274" s="18"/>
      <c r="LMY274" s="18"/>
      <c r="LMZ274" s="18"/>
      <c r="LNA274" s="18"/>
      <c r="LNB274" s="18"/>
      <c r="LNC274" s="18"/>
      <c r="LND274" s="18"/>
      <c r="LNE274" s="18"/>
      <c r="LNF274" s="18"/>
      <c r="LNG274" s="18"/>
      <c r="LNH274" s="18"/>
      <c r="LNI274" s="18"/>
      <c r="LNJ274" s="18"/>
      <c r="LNK274" s="18"/>
      <c r="LNL274" s="18"/>
      <c r="LNM274" s="18"/>
      <c r="LNN274" s="18"/>
      <c r="LNO274" s="18"/>
      <c r="LNP274" s="18"/>
      <c r="LNQ274" s="18"/>
      <c r="LNR274" s="18"/>
      <c r="LNS274" s="18"/>
      <c r="LNT274" s="18"/>
      <c r="LNU274" s="18"/>
      <c r="LNV274" s="18"/>
      <c r="LNW274" s="18"/>
      <c r="LNX274" s="18"/>
      <c r="LNY274" s="18"/>
      <c r="LNZ274" s="18"/>
      <c r="LOA274" s="18"/>
      <c r="LOB274" s="18"/>
      <c r="LOC274" s="18"/>
      <c r="LOD274" s="18"/>
      <c r="LOE274" s="18"/>
      <c r="LOF274" s="18"/>
      <c r="LOG274" s="18"/>
      <c r="LOH274" s="18"/>
      <c r="LOI274" s="18"/>
      <c r="LOJ274" s="18"/>
      <c r="LOK274" s="18"/>
      <c r="LOL274" s="18"/>
      <c r="LOM274" s="18"/>
      <c r="LON274" s="18"/>
      <c r="LOO274" s="18"/>
      <c r="LOP274" s="18"/>
      <c r="LOQ274" s="18"/>
      <c r="LOR274" s="18"/>
      <c r="LOS274" s="18"/>
      <c r="LOT274" s="18"/>
      <c r="LOU274" s="18"/>
      <c r="LOV274" s="18"/>
      <c r="LOW274" s="18"/>
      <c r="LOX274" s="18"/>
      <c r="LOY274" s="18"/>
      <c r="LOZ274" s="18"/>
      <c r="LPA274" s="18"/>
      <c r="LPB274" s="18"/>
      <c r="LPC274" s="18"/>
      <c r="LPD274" s="18"/>
      <c r="LPE274" s="18"/>
      <c r="LPF274" s="18"/>
      <c r="LPG274" s="18"/>
      <c r="LPH274" s="18"/>
      <c r="LPI274" s="18"/>
      <c r="LPJ274" s="18"/>
      <c r="LPK274" s="18"/>
      <c r="LPL274" s="18"/>
      <c r="LPM274" s="18"/>
      <c r="LPN274" s="18"/>
      <c r="LPO274" s="18"/>
      <c r="LPP274" s="18"/>
      <c r="LPQ274" s="18"/>
      <c r="LPR274" s="18"/>
      <c r="LPS274" s="18"/>
      <c r="LPT274" s="18"/>
      <c r="LPU274" s="18"/>
      <c r="LPV274" s="18"/>
      <c r="LPW274" s="18"/>
      <c r="LPX274" s="18"/>
      <c r="LPY274" s="18"/>
      <c r="LPZ274" s="18"/>
      <c r="LQA274" s="18"/>
      <c r="LQB274" s="18"/>
      <c r="LQC274" s="18"/>
      <c r="LQD274" s="18"/>
      <c r="LQE274" s="18"/>
      <c r="LQF274" s="18"/>
      <c r="LQG274" s="18"/>
      <c r="LQH274" s="18"/>
      <c r="LQI274" s="18"/>
      <c r="LQJ274" s="18"/>
      <c r="LQK274" s="18"/>
      <c r="LQL274" s="18"/>
      <c r="LQM274" s="18"/>
      <c r="LQN274" s="18"/>
      <c r="LQO274" s="18"/>
      <c r="LQP274" s="18"/>
      <c r="LQQ274" s="18"/>
      <c r="LQR274" s="18"/>
      <c r="LQS274" s="18"/>
      <c r="LQT274" s="18"/>
      <c r="LQU274" s="18"/>
      <c r="LQV274" s="18"/>
      <c r="LQW274" s="18"/>
      <c r="LQX274" s="18"/>
      <c r="LQY274" s="18"/>
      <c r="LQZ274" s="18"/>
      <c r="LRA274" s="18"/>
      <c r="LRB274" s="18"/>
      <c r="LRC274" s="18"/>
      <c r="LRD274" s="18"/>
      <c r="LRE274" s="18"/>
      <c r="LRF274" s="18"/>
      <c r="LRG274" s="18"/>
      <c r="LRH274" s="18"/>
      <c r="LRI274" s="18"/>
      <c r="LRJ274" s="18"/>
      <c r="LRK274" s="18"/>
      <c r="LRL274" s="18"/>
      <c r="LRM274" s="18"/>
      <c r="LRN274" s="18"/>
      <c r="LRO274" s="18"/>
      <c r="LRP274" s="18"/>
      <c r="LRQ274" s="18"/>
      <c r="LRR274" s="18"/>
      <c r="LRS274" s="18"/>
      <c r="LRT274" s="18"/>
      <c r="LRU274" s="18"/>
      <c r="LRV274" s="18"/>
      <c r="LRW274" s="18"/>
      <c r="LRX274" s="18"/>
      <c r="LRY274" s="18"/>
      <c r="LRZ274" s="18"/>
      <c r="LSA274" s="18"/>
      <c r="LSB274" s="18"/>
      <c r="LSC274" s="18"/>
      <c r="LSD274" s="18"/>
      <c r="LSE274" s="18"/>
      <c r="LSF274" s="18"/>
      <c r="LSG274" s="18"/>
      <c r="LSH274" s="18"/>
      <c r="LSI274" s="18"/>
      <c r="LSJ274" s="18"/>
      <c r="LSK274" s="18"/>
      <c r="LSL274" s="18"/>
      <c r="LSM274" s="18"/>
      <c r="LSN274" s="18"/>
      <c r="LSO274" s="18"/>
      <c r="LSP274" s="18"/>
      <c r="LSQ274" s="18"/>
      <c r="LSR274" s="18"/>
      <c r="LSS274" s="18"/>
      <c r="LST274" s="18"/>
      <c r="LSU274" s="18"/>
      <c r="LSV274" s="18"/>
      <c r="LSW274" s="18"/>
      <c r="LSX274" s="18"/>
      <c r="LSY274" s="18"/>
      <c r="LSZ274" s="18"/>
      <c r="LTA274" s="18"/>
      <c r="LTB274" s="18"/>
      <c r="LTC274" s="18"/>
      <c r="LTD274" s="18"/>
      <c r="LTE274" s="18"/>
      <c r="LTF274" s="18"/>
      <c r="LTG274" s="18"/>
      <c r="LTH274" s="18"/>
      <c r="LTI274" s="18"/>
      <c r="LTJ274" s="18"/>
      <c r="LTK274" s="18"/>
      <c r="LTL274" s="18"/>
      <c r="LTM274" s="18"/>
      <c r="LTN274" s="18"/>
      <c r="LTO274" s="18"/>
      <c r="LTP274" s="18"/>
      <c r="LTQ274" s="18"/>
      <c r="LTR274" s="18"/>
      <c r="LTS274" s="18"/>
      <c r="LTT274" s="18"/>
      <c r="LTU274" s="18"/>
      <c r="LTV274" s="18"/>
      <c r="LTW274" s="18"/>
      <c r="LTX274" s="18"/>
      <c r="LTY274" s="18"/>
      <c r="LTZ274" s="18"/>
      <c r="LUA274" s="18"/>
      <c r="LUB274" s="18"/>
      <c r="LUC274" s="18"/>
      <c r="LUD274" s="18"/>
      <c r="LUE274" s="18"/>
      <c r="LUF274" s="18"/>
      <c r="LUG274" s="18"/>
      <c r="LUH274" s="18"/>
      <c r="LUI274" s="18"/>
      <c r="LUJ274" s="18"/>
      <c r="LUK274" s="18"/>
      <c r="LUL274" s="18"/>
      <c r="LUM274" s="18"/>
      <c r="LUN274" s="18"/>
      <c r="LUO274" s="18"/>
      <c r="LUP274" s="18"/>
      <c r="LUQ274" s="18"/>
      <c r="LUR274" s="18"/>
      <c r="LUS274" s="18"/>
      <c r="LUT274" s="18"/>
      <c r="LUU274" s="18"/>
      <c r="LUV274" s="18"/>
      <c r="LUW274" s="18"/>
      <c r="LUX274" s="18"/>
      <c r="LUY274" s="18"/>
      <c r="LUZ274" s="18"/>
      <c r="LVA274" s="18"/>
      <c r="LVB274" s="18"/>
      <c r="LVC274" s="18"/>
      <c r="LVD274" s="18"/>
      <c r="LVE274" s="18"/>
      <c r="LVF274" s="18"/>
      <c r="LVG274" s="18"/>
      <c r="LVH274" s="18"/>
      <c r="LVI274" s="18"/>
      <c r="LVJ274" s="18"/>
      <c r="LVK274" s="18"/>
      <c r="LVL274" s="18"/>
      <c r="LVM274" s="18"/>
      <c r="LVN274" s="18"/>
      <c r="LVO274" s="18"/>
      <c r="LVP274" s="18"/>
      <c r="LVQ274" s="18"/>
      <c r="LVR274" s="18"/>
      <c r="LVS274" s="18"/>
      <c r="LVT274" s="18"/>
      <c r="LVU274" s="18"/>
      <c r="LVV274" s="18"/>
      <c r="LVW274" s="18"/>
      <c r="LVX274" s="18"/>
      <c r="LVY274" s="18"/>
      <c r="LVZ274" s="18"/>
      <c r="LWA274" s="18"/>
      <c r="LWB274" s="18"/>
      <c r="LWC274" s="18"/>
      <c r="LWD274" s="18"/>
      <c r="LWE274" s="18"/>
      <c r="LWF274" s="18"/>
      <c r="LWG274" s="18"/>
      <c r="LWH274" s="18"/>
      <c r="LWI274" s="18"/>
      <c r="LWJ274" s="18"/>
      <c r="LWK274" s="18"/>
      <c r="LWL274" s="18"/>
      <c r="LWM274" s="18"/>
      <c r="LWN274" s="18"/>
      <c r="LWO274" s="18"/>
      <c r="LWP274" s="18"/>
      <c r="LWQ274" s="18"/>
      <c r="LWR274" s="18"/>
      <c r="LWS274" s="18"/>
      <c r="LWT274" s="18"/>
      <c r="LWU274" s="18"/>
      <c r="LWV274" s="18"/>
      <c r="LWW274" s="18"/>
      <c r="LWX274" s="18"/>
      <c r="LWY274" s="18"/>
      <c r="LWZ274" s="18"/>
      <c r="LXA274" s="18"/>
      <c r="LXB274" s="18"/>
      <c r="LXC274" s="18"/>
      <c r="LXD274" s="18"/>
      <c r="LXE274" s="18"/>
      <c r="LXF274" s="18"/>
      <c r="LXG274" s="18"/>
      <c r="LXH274" s="18"/>
      <c r="LXI274" s="18"/>
      <c r="LXJ274" s="18"/>
      <c r="LXK274" s="18"/>
      <c r="LXL274" s="18"/>
      <c r="LXM274" s="18"/>
      <c r="LXN274" s="18"/>
      <c r="LXO274" s="18"/>
      <c r="LXP274" s="18"/>
      <c r="LXQ274" s="18"/>
      <c r="LXR274" s="18"/>
      <c r="LXS274" s="18"/>
      <c r="LXT274" s="18"/>
      <c r="LXU274" s="18"/>
      <c r="LXV274" s="18"/>
      <c r="LXW274" s="18"/>
      <c r="LXX274" s="18"/>
      <c r="LXY274" s="18"/>
      <c r="LXZ274" s="18"/>
      <c r="LYA274" s="18"/>
      <c r="LYB274" s="18"/>
      <c r="LYC274" s="18"/>
      <c r="LYD274" s="18"/>
      <c r="LYE274" s="18"/>
      <c r="LYF274" s="18"/>
      <c r="LYG274" s="18"/>
      <c r="LYH274" s="18"/>
      <c r="LYI274" s="18"/>
      <c r="LYJ274" s="18"/>
      <c r="LYK274" s="18"/>
      <c r="LYL274" s="18"/>
      <c r="LYM274" s="18"/>
      <c r="LYN274" s="18"/>
      <c r="LYO274" s="18"/>
      <c r="LYP274" s="18"/>
      <c r="LYQ274" s="18"/>
      <c r="LYR274" s="18"/>
      <c r="LYS274" s="18"/>
      <c r="LYT274" s="18"/>
      <c r="LYU274" s="18"/>
      <c r="LYV274" s="18"/>
      <c r="LYW274" s="18"/>
      <c r="LYX274" s="18"/>
      <c r="LYY274" s="18"/>
      <c r="LYZ274" s="18"/>
      <c r="LZA274" s="18"/>
      <c r="LZB274" s="18"/>
      <c r="LZC274" s="18"/>
      <c r="LZD274" s="18"/>
      <c r="LZE274" s="18"/>
      <c r="LZF274" s="18"/>
      <c r="LZG274" s="18"/>
      <c r="LZH274" s="18"/>
      <c r="LZI274" s="18"/>
      <c r="LZJ274" s="18"/>
      <c r="LZK274" s="18"/>
      <c r="LZL274" s="18"/>
      <c r="LZM274" s="18"/>
      <c r="LZN274" s="18"/>
      <c r="LZO274" s="18"/>
      <c r="LZP274" s="18"/>
      <c r="LZQ274" s="18"/>
      <c r="LZR274" s="18"/>
      <c r="LZS274" s="18"/>
      <c r="LZT274" s="18"/>
      <c r="LZU274" s="18"/>
      <c r="LZV274" s="18"/>
      <c r="LZW274" s="18"/>
      <c r="LZX274" s="18"/>
      <c r="LZY274" s="18"/>
      <c r="LZZ274" s="18"/>
      <c r="MAA274" s="18"/>
      <c r="MAB274" s="18"/>
      <c r="MAC274" s="18"/>
      <c r="MAD274" s="18"/>
      <c r="MAE274" s="18"/>
      <c r="MAF274" s="18"/>
      <c r="MAG274" s="18"/>
      <c r="MAH274" s="18"/>
      <c r="MAI274" s="18"/>
      <c r="MAJ274" s="18"/>
      <c r="MAK274" s="18"/>
      <c r="MAL274" s="18"/>
      <c r="MAM274" s="18"/>
      <c r="MAN274" s="18"/>
      <c r="MAO274" s="18"/>
      <c r="MAP274" s="18"/>
      <c r="MAQ274" s="18"/>
      <c r="MAR274" s="18"/>
      <c r="MAS274" s="18"/>
      <c r="MAT274" s="18"/>
      <c r="MAU274" s="18"/>
      <c r="MAV274" s="18"/>
      <c r="MAW274" s="18"/>
      <c r="MAX274" s="18"/>
      <c r="MAY274" s="18"/>
      <c r="MAZ274" s="18"/>
      <c r="MBA274" s="18"/>
      <c r="MBB274" s="18"/>
      <c r="MBC274" s="18"/>
      <c r="MBD274" s="18"/>
      <c r="MBE274" s="18"/>
      <c r="MBF274" s="18"/>
      <c r="MBG274" s="18"/>
      <c r="MBH274" s="18"/>
      <c r="MBI274" s="18"/>
      <c r="MBJ274" s="18"/>
      <c r="MBK274" s="18"/>
      <c r="MBL274" s="18"/>
      <c r="MBM274" s="18"/>
      <c r="MBN274" s="18"/>
      <c r="MBO274" s="18"/>
      <c r="MBP274" s="18"/>
      <c r="MBQ274" s="18"/>
      <c r="MBR274" s="18"/>
      <c r="MBS274" s="18"/>
      <c r="MBT274" s="18"/>
      <c r="MBU274" s="18"/>
      <c r="MBV274" s="18"/>
      <c r="MBW274" s="18"/>
      <c r="MBX274" s="18"/>
      <c r="MBY274" s="18"/>
      <c r="MBZ274" s="18"/>
      <c r="MCA274" s="18"/>
      <c r="MCB274" s="18"/>
      <c r="MCC274" s="18"/>
      <c r="MCD274" s="18"/>
      <c r="MCE274" s="18"/>
      <c r="MCF274" s="18"/>
      <c r="MCG274" s="18"/>
      <c r="MCH274" s="18"/>
      <c r="MCI274" s="18"/>
      <c r="MCJ274" s="18"/>
      <c r="MCK274" s="18"/>
      <c r="MCL274" s="18"/>
      <c r="MCM274" s="18"/>
      <c r="MCN274" s="18"/>
      <c r="MCO274" s="18"/>
      <c r="MCP274" s="18"/>
      <c r="MCQ274" s="18"/>
      <c r="MCR274" s="18"/>
      <c r="MCS274" s="18"/>
      <c r="MCT274" s="18"/>
      <c r="MCU274" s="18"/>
      <c r="MCV274" s="18"/>
      <c r="MCW274" s="18"/>
      <c r="MCX274" s="18"/>
      <c r="MCY274" s="18"/>
      <c r="MCZ274" s="18"/>
      <c r="MDA274" s="18"/>
      <c r="MDB274" s="18"/>
      <c r="MDC274" s="18"/>
      <c r="MDD274" s="18"/>
      <c r="MDE274" s="18"/>
      <c r="MDF274" s="18"/>
      <c r="MDG274" s="18"/>
      <c r="MDH274" s="18"/>
      <c r="MDI274" s="18"/>
      <c r="MDJ274" s="18"/>
      <c r="MDK274" s="18"/>
      <c r="MDL274" s="18"/>
      <c r="MDM274" s="18"/>
      <c r="MDN274" s="18"/>
      <c r="MDO274" s="18"/>
      <c r="MDP274" s="18"/>
      <c r="MDQ274" s="18"/>
      <c r="MDR274" s="18"/>
      <c r="MDS274" s="18"/>
      <c r="MDT274" s="18"/>
      <c r="MDU274" s="18"/>
      <c r="MDV274" s="18"/>
      <c r="MDW274" s="18"/>
      <c r="MDX274" s="18"/>
      <c r="MDY274" s="18"/>
      <c r="MDZ274" s="18"/>
      <c r="MEA274" s="18"/>
      <c r="MEB274" s="18"/>
      <c r="MEC274" s="18"/>
      <c r="MED274" s="18"/>
      <c r="MEE274" s="18"/>
      <c r="MEF274" s="18"/>
      <c r="MEG274" s="18"/>
      <c r="MEH274" s="18"/>
      <c r="MEI274" s="18"/>
      <c r="MEJ274" s="18"/>
      <c r="MEK274" s="18"/>
      <c r="MEL274" s="18"/>
      <c r="MEM274" s="18"/>
      <c r="MEN274" s="18"/>
      <c r="MEO274" s="18"/>
      <c r="MEP274" s="18"/>
      <c r="MEQ274" s="18"/>
      <c r="MER274" s="18"/>
      <c r="MES274" s="18"/>
      <c r="MET274" s="18"/>
      <c r="MEU274" s="18"/>
      <c r="MEV274" s="18"/>
      <c r="MEW274" s="18"/>
      <c r="MEX274" s="18"/>
      <c r="MEY274" s="18"/>
      <c r="MEZ274" s="18"/>
      <c r="MFA274" s="18"/>
      <c r="MFB274" s="18"/>
      <c r="MFC274" s="18"/>
      <c r="MFD274" s="18"/>
      <c r="MFE274" s="18"/>
      <c r="MFF274" s="18"/>
      <c r="MFG274" s="18"/>
      <c r="MFH274" s="18"/>
      <c r="MFI274" s="18"/>
      <c r="MFJ274" s="18"/>
      <c r="MFK274" s="18"/>
      <c r="MFL274" s="18"/>
      <c r="MFM274" s="18"/>
      <c r="MFN274" s="18"/>
      <c r="MFO274" s="18"/>
      <c r="MFP274" s="18"/>
      <c r="MFQ274" s="18"/>
      <c r="MFR274" s="18"/>
      <c r="MFS274" s="18"/>
      <c r="MFT274" s="18"/>
      <c r="MFU274" s="18"/>
      <c r="MFV274" s="18"/>
      <c r="MFW274" s="18"/>
      <c r="MFX274" s="18"/>
      <c r="MFY274" s="18"/>
      <c r="MFZ274" s="18"/>
      <c r="MGA274" s="18"/>
      <c r="MGB274" s="18"/>
      <c r="MGC274" s="18"/>
      <c r="MGD274" s="18"/>
      <c r="MGE274" s="18"/>
      <c r="MGF274" s="18"/>
      <c r="MGG274" s="18"/>
      <c r="MGH274" s="18"/>
      <c r="MGI274" s="18"/>
      <c r="MGJ274" s="18"/>
      <c r="MGK274" s="18"/>
      <c r="MGL274" s="18"/>
      <c r="MGM274" s="18"/>
      <c r="MGN274" s="18"/>
      <c r="MGO274" s="18"/>
      <c r="MGP274" s="18"/>
      <c r="MGQ274" s="18"/>
      <c r="MGR274" s="18"/>
      <c r="MGS274" s="18"/>
      <c r="MGT274" s="18"/>
      <c r="MGU274" s="18"/>
      <c r="MGV274" s="18"/>
      <c r="MGW274" s="18"/>
      <c r="MGX274" s="18"/>
      <c r="MGY274" s="18"/>
      <c r="MGZ274" s="18"/>
      <c r="MHA274" s="18"/>
      <c r="MHB274" s="18"/>
      <c r="MHC274" s="18"/>
      <c r="MHD274" s="18"/>
      <c r="MHE274" s="18"/>
      <c r="MHF274" s="18"/>
      <c r="MHG274" s="18"/>
      <c r="MHH274" s="18"/>
      <c r="MHI274" s="18"/>
      <c r="MHJ274" s="18"/>
      <c r="MHK274" s="18"/>
      <c r="MHL274" s="18"/>
      <c r="MHM274" s="18"/>
      <c r="MHN274" s="18"/>
      <c r="MHO274" s="18"/>
      <c r="MHP274" s="18"/>
      <c r="MHQ274" s="18"/>
      <c r="MHR274" s="18"/>
      <c r="MHS274" s="18"/>
      <c r="MHT274" s="18"/>
      <c r="MHU274" s="18"/>
      <c r="MHV274" s="18"/>
      <c r="MHW274" s="18"/>
      <c r="MHX274" s="18"/>
      <c r="MHY274" s="18"/>
      <c r="MHZ274" s="18"/>
      <c r="MIA274" s="18"/>
      <c r="MIB274" s="18"/>
      <c r="MIC274" s="18"/>
      <c r="MID274" s="18"/>
      <c r="MIE274" s="18"/>
      <c r="MIF274" s="18"/>
      <c r="MIG274" s="18"/>
      <c r="MIH274" s="18"/>
      <c r="MII274" s="18"/>
      <c r="MIJ274" s="18"/>
      <c r="MIK274" s="18"/>
      <c r="MIL274" s="18"/>
      <c r="MIM274" s="18"/>
      <c r="MIN274" s="18"/>
      <c r="MIO274" s="18"/>
      <c r="MIP274" s="18"/>
      <c r="MIQ274" s="18"/>
      <c r="MIR274" s="18"/>
      <c r="MIS274" s="18"/>
      <c r="MIT274" s="18"/>
      <c r="MIU274" s="18"/>
      <c r="MIV274" s="18"/>
      <c r="MIW274" s="18"/>
      <c r="MIX274" s="18"/>
      <c r="MIY274" s="18"/>
      <c r="MIZ274" s="18"/>
      <c r="MJA274" s="18"/>
      <c r="MJB274" s="18"/>
      <c r="MJC274" s="18"/>
      <c r="MJD274" s="18"/>
      <c r="MJE274" s="18"/>
      <c r="MJF274" s="18"/>
      <c r="MJG274" s="18"/>
      <c r="MJH274" s="18"/>
      <c r="MJI274" s="18"/>
      <c r="MJJ274" s="18"/>
      <c r="MJK274" s="18"/>
      <c r="MJL274" s="18"/>
      <c r="MJM274" s="18"/>
      <c r="MJN274" s="18"/>
      <c r="MJO274" s="18"/>
      <c r="MJP274" s="18"/>
      <c r="MJQ274" s="18"/>
      <c r="MJR274" s="18"/>
      <c r="MJS274" s="18"/>
      <c r="MJT274" s="18"/>
      <c r="MJU274" s="18"/>
      <c r="MJV274" s="18"/>
      <c r="MJW274" s="18"/>
      <c r="MJX274" s="18"/>
      <c r="MJY274" s="18"/>
      <c r="MJZ274" s="18"/>
      <c r="MKA274" s="18"/>
      <c r="MKB274" s="18"/>
      <c r="MKC274" s="18"/>
      <c r="MKD274" s="18"/>
      <c r="MKE274" s="18"/>
      <c r="MKF274" s="18"/>
      <c r="MKG274" s="18"/>
      <c r="MKH274" s="18"/>
      <c r="MKI274" s="18"/>
      <c r="MKJ274" s="18"/>
      <c r="MKK274" s="18"/>
      <c r="MKL274" s="18"/>
      <c r="MKM274" s="18"/>
      <c r="MKN274" s="18"/>
      <c r="MKO274" s="18"/>
      <c r="MKP274" s="18"/>
      <c r="MKQ274" s="18"/>
      <c r="MKR274" s="18"/>
      <c r="MKS274" s="18"/>
      <c r="MKT274" s="18"/>
      <c r="MKU274" s="18"/>
      <c r="MKV274" s="18"/>
      <c r="MKW274" s="18"/>
      <c r="MKX274" s="18"/>
      <c r="MKY274" s="18"/>
      <c r="MKZ274" s="18"/>
      <c r="MLA274" s="18"/>
      <c r="MLB274" s="18"/>
      <c r="MLC274" s="18"/>
      <c r="MLD274" s="18"/>
      <c r="MLE274" s="18"/>
      <c r="MLF274" s="18"/>
      <c r="MLG274" s="18"/>
      <c r="MLH274" s="18"/>
      <c r="MLI274" s="18"/>
      <c r="MLJ274" s="18"/>
      <c r="MLK274" s="18"/>
      <c r="MLL274" s="18"/>
      <c r="MLM274" s="18"/>
      <c r="MLN274" s="18"/>
      <c r="MLO274" s="18"/>
      <c r="MLP274" s="18"/>
      <c r="MLQ274" s="18"/>
      <c r="MLR274" s="18"/>
      <c r="MLS274" s="18"/>
      <c r="MLT274" s="18"/>
      <c r="MLU274" s="18"/>
      <c r="MLV274" s="18"/>
      <c r="MLW274" s="18"/>
      <c r="MLX274" s="18"/>
      <c r="MLY274" s="18"/>
      <c r="MLZ274" s="18"/>
      <c r="MMA274" s="18"/>
      <c r="MMB274" s="18"/>
      <c r="MMC274" s="18"/>
      <c r="MMD274" s="18"/>
      <c r="MME274" s="18"/>
      <c r="MMF274" s="18"/>
      <c r="MMG274" s="18"/>
      <c r="MMH274" s="18"/>
      <c r="MMI274" s="18"/>
      <c r="MMJ274" s="18"/>
      <c r="MMK274" s="18"/>
      <c r="MML274" s="18"/>
      <c r="MMM274" s="18"/>
      <c r="MMN274" s="18"/>
      <c r="MMO274" s="18"/>
      <c r="MMP274" s="18"/>
      <c r="MMQ274" s="18"/>
      <c r="MMR274" s="18"/>
      <c r="MMS274" s="18"/>
      <c r="MMT274" s="18"/>
      <c r="MMU274" s="18"/>
      <c r="MMV274" s="18"/>
      <c r="MMW274" s="18"/>
      <c r="MMX274" s="18"/>
      <c r="MMY274" s="18"/>
      <c r="MMZ274" s="18"/>
      <c r="MNA274" s="18"/>
      <c r="MNB274" s="18"/>
      <c r="MNC274" s="18"/>
      <c r="MND274" s="18"/>
      <c r="MNE274" s="18"/>
      <c r="MNF274" s="18"/>
      <c r="MNG274" s="18"/>
      <c r="MNH274" s="18"/>
      <c r="MNI274" s="18"/>
      <c r="MNJ274" s="18"/>
      <c r="MNK274" s="18"/>
      <c r="MNL274" s="18"/>
      <c r="MNM274" s="18"/>
      <c r="MNN274" s="18"/>
      <c r="MNO274" s="18"/>
      <c r="MNP274" s="18"/>
      <c r="MNQ274" s="18"/>
      <c r="MNR274" s="18"/>
      <c r="MNS274" s="18"/>
      <c r="MNT274" s="18"/>
      <c r="MNU274" s="18"/>
      <c r="MNV274" s="18"/>
      <c r="MNW274" s="18"/>
      <c r="MNX274" s="18"/>
      <c r="MNY274" s="18"/>
      <c r="MNZ274" s="18"/>
      <c r="MOA274" s="18"/>
      <c r="MOB274" s="18"/>
      <c r="MOC274" s="18"/>
      <c r="MOD274" s="18"/>
      <c r="MOE274" s="18"/>
      <c r="MOF274" s="18"/>
      <c r="MOG274" s="18"/>
      <c r="MOH274" s="18"/>
      <c r="MOI274" s="18"/>
      <c r="MOJ274" s="18"/>
      <c r="MOK274" s="18"/>
      <c r="MOL274" s="18"/>
      <c r="MOM274" s="18"/>
      <c r="MON274" s="18"/>
      <c r="MOO274" s="18"/>
      <c r="MOP274" s="18"/>
      <c r="MOQ274" s="18"/>
      <c r="MOR274" s="18"/>
      <c r="MOS274" s="18"/>
      <c r="MOT274" s="18"/>
      <c r="MOU274" s="18"/>
      <c r="MOV274" s="18"/>
      <c r="MOW274" s="18"/>
      <c r="MOX274" s="18"/>
      <c r="MOY274" s="18"/>
      <c r="MOZ274" s="18"/>
      <c r="MPA274" s="18"/>
      <c r="MPB274" s="18"/>
      <c r="MPC274" s="18"/>
      <c r="MPD274" s="18"/>
      <c r="MPE274" s="18"/>
      <c r="MPF274" s="18"/>
      <c r="MPG274" s="18"/>
      <c r="MPH274" s="18"/>
      <c r="MPI274" s="18"/>
      <c r="MPJ274" s="18"/>
      <c r="MPK274" s="18"/>
      <c r="MPL274" s="18"/>
      <c r="MPM274" s="18"/>
      <c r="MPN274" s="18"/>
      <c r="MPO274" s="18"/>
      <c r="MPP274" s="18"/>
      <c r="MPQ274" s="18"/>
      <c r="MPR274" s="18"/>
      <c r="MPS274" s="18"/>
      <c r="MPT274" s="18"/>
      <c r="MPU274" s="18"/>
      <c r="MPV274" s="18"/>
      <c r="MPW274" s="18"/>
      <c r="MPX274" s="18"/>
      <c r="MPY274" s="18"/>
      <c r="MPZ274" s="18"/>
      <c r="MQA274" s="18"/>
      <c r="MQB274" s="18"/>
      <c r="MQC274" s="18"/>
      <c r="MQD274" s="18"/>
      <c r="MQE274" s="18"/>
      <c r="MQF274" s="18"/>
      <c r="MQG274" s="18"/>
      <c r="MQH274" s="18"/>
      <c r="MQI274" s="18"/>
      <c r="MQJ274" s="18"/>
      <c r="MQK274" s="18"/>
      <c r="MQL274" s="18"/>
      <c r="MQM274" s="18"/>
      <c r="MQN274" s="18"/>
      <c r="MQO274" s="18"/>
      <c r="MQP274" s="18"/>
      <c r="MQQ274" s="18"/>
      <c r="MQR274" s="18"/>
      <c r="MQS274" s="18"/>
      <c r="MQT274" s="18"/>
      <c r="MQU274" s="18"/>
      <c r="MQV274" s="18"/>
      <c r="MQW274" s="18"/>
      <c r="MQX274" s="18"/>
      <c r="MQY274" s="18"/>
      <c r="MQZ274" s="18"/>
      <c r="MRA274" s="18"/>
      <c r="MRB274" s="18"/>
      <c r="MRC274" s="18"/>
      <c r="MRD274" s="18"/>
      <c r="MRE274" s="18"/>
      <c r="MRF274" s="18"/>
      <c r="MRG274" s="18"/>
      <c r="MRH274" s="18"/>
      <c r="MRI274" s="18"/>
      <c r="MRJ274" s="18"/>
      <c r="MRK274" s="18"/>
      <c r="MRL274" s="18"/>
      <c r="MRM274" s="18"/>
      <c r="MRN274" s="18"/>
      <c r="MRO274" s="18"/>
      <c r="MRP274" s="18"/>
      <c r="MRQ274" s="18"/>
      <c r="MRR274" s="18"/>
      <c r="MRS274" s="18"/>
      <c r="MRT274" s="18"/>
      <c r="MRU274" s="18"/>
      <c r="MRV274" s="18"/>
      <c r="MRW274" s="18"/>
      <c r="MRX274" s="18"/>
      <c r="MRY274" s="18"/>
      <c r="MRZ274" s="18"/>
      <c r="MSA274" s="18"/>
      <c r="MSB274" s="18"/>
      <c r="MSC274" s="18"/>
      <c r="MSD274" s="18"/>
      <c r="MSE274" s="18"/>
      <c r="MSF274" s="18"/>
      <c r="MSG274" s="18"/>
      <c r="MSH274" s="18"/>
      <c r="MSI274" s="18"/>
      <c r="MSJ274" s="18"/>
      <c r="MSK274" s="18"/>
      <c r="MSL274" s="18"/>
      <c r="MSM274" s="18"/>
      <c r="MSN274" s="18"/>
      <c r="MSO274" s="18"/>
      <c r="MSP274" s="18"/>
      <c r="MSQ274" s="18"/>
      <c r="MSR274" s="18"/>
      <c r="MSS274" s="18"/>
      <c r="MST274" s="18"/>
      <c r="MSU274" s="18"/>
      <c r="MSV274" s="18"/>
      <c r="MSW274" s="18"/>
      <c r="MSX274" s="18"/>
      <c r="MSY274" s="18"/>
      <c r="MSZ274" s="18"/>
      <c r="MTA274" s="18"/>
      <c r="MTB274" s="18"/>
      <c r="MTC274" s="18"/>
      <c r="MTD274" s="18"/>
      <c r="MTE274" s="18"/>
      <c r="MTF274" s="18"/>
      <c r="MTG274" s="18"/>
      <c r="MTH274" s="18"/>
      <c r="MTI274" s="18"/>
      <c r="MTJ274" s="18"/>
      <c r="MTK274" s="18"/>
      <c r="MTL274" s="18"/>
      <c r="MTM274" s="18"/>
      <c r="MTN274" s="18"/>
      <c r="MTO274" s="18"/>
      <c r="MTP274" s="18"/>
      <c r="MTQ274" s="18"/>
      <c r="MTR274" s="18"/>
      <c r="MTS274" s="18"/>
      <c r="MTT274" s="18"/>
      <c r="MTU274" s="18"/>
      <c r="MTV274" s="18"/>
      <c r="MTW274" s="18"/>
      <c r="MTX274" s="18"/>
      <c r="MTY274" s="18"/>
      <c r="MTZ274" s="18"/>
      <c r="MUA274" s="18"/>
      <c r="MUB274" s="18"/>
      <c r="MUC274" s="18"/>
      <c r="MUD274" s="18"/>
      <c r="MUE274" s="18"/>
      <c r="MUF274" s="18"/>
      <c r="MUG274" s="18"/>
      <c r="MUH274" s="18"/>
      <c r="MUI274" s="18"/>
      <c r="MUJ274" s="18"/>
      <c r="MUK274" s="18"/>
      <c r="MUL274" s="18"/>
      <c r="MUM274" s="18"/>
      <c r="MUN274" s="18"/>
      <c r="MUO274" s="18"/>
      <c r="MUP274" s="18"/>
      <c r="MUQ274" s="18"/>
      <c r="MUR274" s="18"/>
      <c r="MUS274" s="18"/>
      <c r="MUT274" s="18"/>
      <c r="MUU274" s="18"/>
      <c r="MUV274" s="18"/>
      <c r="MUW274" s="18"/>
      <c r="MUX274" s="18"/>
      <c r="MUY274" s="18"/>
      <c r="MUZ274" s="18"/>
      <c r="MVA274" s="18"/>
      <c r="MVB274" s="18"/>
      <c r="MVC274" s="18"/>
      <c r="MVD274" s="18"/>
      <c r="MVE274" s="18"/>
      <c r="MVF274" s="18"/>
      <c r="MVG274" s="18"/>
      <c r="MVH274" s="18"/>
      <c r="MVI274" s="18"/>
      <c r="MVJ274" s="18"/>
      <c r="MVK274" s="18"/>
      <c r="MVL274" s="18"/>
      <c r="MVM274" s="18"/>
      <c r="MVN274" s="18"/>
      <c r="MVO274" s="18"/>
      <c r="MVP274" s="18"/>
      <c r="MVQ274" s="18"/>
      <c r="MVR274" s="18"/>
      <c r="MVS274" s="18"/>
      <c r="MVT274" s="18"/>
      <c r="MVU274" s="18"/>
      <c r="MVV274" s="18"/>
      <c r="MVW274" s="18"/>
      <c r="MVX274" s="18"/>
      <c r="MVY274" s="18"/>
      <c r="MVZ274" s="18"/>
      <c r="MWA274" s="18"/>
      <c r="MWB274" s="18"/>
      <c r="MWC274" s="18"/>
      <c r="MWD274" s="18"/>
      <c r="MWE274" s="18"/>
      <c r="MWF274" s="18"/>
      <c r="MWG274" s="18"/>
      <c r="MWH274" s="18"/>
      <c r="MWI274" s="18"/>
      <c r="MWJ274" s="18"/>
      <c r="MWK274" s="18"/>
      <c r="MWL274" s="18"/>
      <c r="MWM274" s="18"/>
      <c r="MWN274" s="18"/>
      <c r="MWO274" s="18"/>
      <c r="MWP274" s="18"/>
      <c r="MWQ274" s="18"/>
      <c r="MWR274" s="18"/>
      <c r="MWS274" s="18"/>
      <c r="MWT274" s="18"/>
      <c r="MWU274" s="18"/>
      <c r="MWV274" s="18"/>
      <c r="MWW274" s="18"/>
      <c r="MWX274" s="18"/>
      <c r="MWY274" s="18"/>
      <c r="MWZ274" s="18"/>
      <c r="MXA274" s="18"/>
      <c r="MXB274" s="18"/>
      <c r="MXC274" s="18"/>
      <c r="MXD274" s="18"/>
      <c r="MXE274" s="18"/>
      <c r="MXF274" s="18"/>
      <c r="MXG274" s="18"/>
      <c r="MXH274" s="18"/>
      <c r="MXI274" s="18"/>
      <c r="MXJ274" s="18"/>
      <c r="MXK274" s="18"/>
      <c r="MXL274" s="18"/>
      <c r="MXM274" s="18"/>
      <c r="MXN274" s="18"/>
      <c r="MXO274" s="18"/>
      <c r="MXP274" s="18"/>
      <c r="MXQ274" s="18"/>
      <c r="MXR274" s="18"/>
      <c r="MXS274" s="18"/>
      <c r="MXT274" s="18"/>
      <c r="MXU274" s="18"/>
      <c r="MXV274" s="18"/>
      <c r="MXW274" s="18"/>
      <c r="MXX274" s="18"/>
      <c r="MXY274" s="18"/>
      <c r="MXZ274" s="18"/>
      <c r="MYA274" s="18"/>
      <c r="MYB274" s="18"/>
      <c r="MYC274" s="18"/>
      <c r="MYD274" s="18"/>
      <c r="MYE274" s="18"/>
      <c r="MYF274" s="18"/>
      <c r="MYG274" s="18"/>
      <c r="MYH274" s="18"/>
      <c r="MYI274" s="18"/>
      <c r="MYJ274" s="18"/>
      <c r="MYK274" s="18"/>
      <c r="MYL274" s="18"/>
      <c r="MYM274" s="18"/>
      <c r="MYN274" s="18"/>
      <c r="MYO274" s="18"/>
      <c r="MYP274" s="18"/>
      <c r="MYQ274" s="18"/>
      <c r="MYR274" s="18"/>
      <c r="MYS274" s="18"/>
      <c r="MYT274" s="18"/>
      <c r="MYU274" s="18"/>
      <c r="MYV274" s="18"/>
      <c r="MYW274" s="18"/>
      <c r="MYX274" s="18"/>
      <c r="MYY274" s="18"/>
      <c r="MYZ274" s="18"/>
      <c r="MZA274" s="18"/>
      <c r="MZB274" s="18"/>
      <c r="MZC274" s="18"/>
      <c r="MZD274" s="18"/>
      <c r="MZE274" s="18"/>
      <c r="MZF274" s="18"/>
      <c r="MZG274" s="18"/>
      <c r="MZH274" s="18"/>
      <c r="MZI274" s="18"/>
      <c r="MZJ274" s="18"/>
      <c r="MZK274" s="18"/>
      <c r="MZL274" s="18"/>
      <c r="MZM274" s="18"/>
      <c r="MZN274" s="18"/>
      <c r="MZO274" s="18"/>
      <c r="MZP274" s="18"/>
      <c r="MZQ274" s="18"/>
      <c r="MZR274" s="18"/>
      <c r="MZS274" s="18"/>
      <c r="MZT274" s="18"/>
      <c r="MZU274" s="18"/>
      <c r="MZV274" s="18"/>
      <c r="MZW274" s="18"/>
      <c r="MZX274" s="18"/>
      <c r="MZY274" s="18"/>
      <c r="MZZ274" s="18"/>
      <c r="NAA274" s="18"/>
      <c r="NAB274" s="18"/>
      <c r="NAC274" s="18"/>
      <c r="NAD274" s="18"/>
      <c r="NAE274" s="18"/>
      <c r="NAF274" s="18"/>
      <c r="NAG274" s="18"/>
      <c r="NAH274" s="18"/>
      <c r="NAI274" s="18"/>
      <c r="NAJ274" s="18"/>
      <c r="NAK274" s="18"/>
      <c r="NAL274" s="18"/>
      <c r="NAM274" s="18"/>
      <c r="NAN274" s="18"/>
      <c r="NAO274" s="18"/>
      <c r="NAP274" s="18"/>
      <c r="NAQ274" s="18"/>
      <c r="NAR274" s="18"/>
      <c r="NAS274" s="18"/>
      <c r="NAT274" s="18"/>
      <c r="NAU274" s="18"/>
      <c r="NAV274" s="18"/>
      <c r="NAW274" s="18"/>
      <c r="NAX274" s="18"/>
      <c r="NAY274" s="18"/>
      <c r="NAZ274" s="18"/>
      <c r="NBA274" s="18"/>
      <c r="NBB274" s="18"/>
      <c r="NBC274" s="18"/>
      <c r="NBD274" s="18"/>
      <c r="NBE274" s="18"/>
      <c r="NBF274" s="18"/>
      <c r="NBG274" s="18"/>
      <c r="NBH274" s="18"/>
      <c r="NBI274" s="18"/>
      <c r="NBJ274" s="18"/>
      <c r="NBK274" s="18"/>
      <c r="NBL274" s="18"/>
      <c r="NBM274" s="18"/>
      <c r="NBN274" s="18"/>
      <c r="NBO274" s="18"/>
      <c r="NBP274" s="18"/>
      <c r="NBQ274" s="18"/>
      <c r="NBR274" s="18"/>
      <c r="NBS274" s="18"/>
      <c r="NBT274" s="18"/>
      <c r="NBU274" s="18"/>
      <c r="NBV274" s="18"/>
      <c r="NBW274" s="18"/>
      <c r="NBX274" s="18"/>
      <c r="NBY274" s="18"/>
      <c r="NBZ274" s="18"/>
      <c r="NCA274" s="18"/>
      <c r="NCB274" s="18"/>
      <c r="NCC274" s="18"/>
      <c r="NCD274" s="18"/>
      <c r="NCE274" s="18"/>
      <c r="NCF274" s="18"/>
      <c r="NCG274" s="18"/>
      <c r="NCH274" s="18"/>
      <c r="NCI274" s="18"/>
      <c r="NCJ274" s="18"/>
      <c r="NCK274" s="18"/>
      <c r="NCL274" s="18"/>
      <c r="NCM274" s="18"/>
      <c r="NCN274" s="18"/>
      <c r="NCO274" s="18"/>
      <c r="NCP274" s="18"/>
      <c r="NCQ274" s="18"/>
      <c r="NCR274" s="18"/>
      <c r="NCS274" s="18"/>
      <c r="NCT274" s="18"/>
      <c r="NCU274" s="18"/>
      <c r="NCV274" s="18"/>
      <c r="NCW274" s="18"/>
      <c r="NCX274" s="18"/>
      <c r="NCY274" s="18"/>
      <c r="NCZ274" s="18"/>
      <c r="NDA274" s="18"/>
      <c r="NDB274" s="18"/>
      <c r="NDC274" s="18"/>
      <c r="NDD274" s="18"/>
      <c r="NDE274" s="18"/>
      <c r="NDF274" s="18"/>
      <c r="NDG274" s="18"/>
      <c r="NDH274" s="18"/>
      <c r="NDI274" s="18"/>
      <c r="NDJ274" s="18"/>
      <c r="NDK274" s="18"/>
      <c r="NDL274" s="18"/>
      <c r="NDM274" s="18"/>
      <c r="NDN274" s="18"/>
      <c r="NDO274" s="18"/>
      <c r="NDP274" s="18"/>
      <c r="NDQ274" s="18"/>
      <c r="NDR274" s="18"/>
      <c r="NDS274" s="18"/>
      <c r="NDT274" s="18"/>
      <c r="NDU274" s="18"/>
      <c r="NDV274" s="18"/>
      <c r="NDW274" s="18"/>
      <c r="NDX274" s="18"/>
      <c r="NDY274" s="18"/>
      <c r="NDZ274" s="18"/>
      <c r="NEA274" s="18"/>
      <c r="NEB274" s="18"/>
      <c r="NEC274" s="18"/>
      <c r="NED274" s="18"/>
      <c r="NEE274" s="18"/>
      <c r="NEF274" s="18"/>
      <c r="NEG274" s="18"/>
      <c r="NEH274" s="18"/>
      <c r="NEI274" s="18"/>
      <c r="NEJ274" s="18"/>
      <c r="NEK274" s="18"/>
      <c r="NEL274" s="18"/>
      <c r="NEM274" s="18"/>
      <c r="NEN274" s="18"/>
      <c r="NEO274" s="18"/>
      <c r="NEP274" s="18"/>
      <c r="NEQ274" s="18"/>
      <c r="NER274" s="18"/>
      <c r="NES274" s="18"/>
      <c r="NET274" s="18"/>
      <c r="NEU274" s="18"/>
      <c r="NEV274" s="18"/>
      <c r="NEW274" s="18"/>
      <c r="NEX274" s="18"/>
      <c r="NEY274" s="18"/>
      <c r="NEZ274" s="18"/>
      <c r="NFA274" s="18"/>
      <c r="NFB274" s="18"/>
      <c r="NFC274" s="18"/>
      <c r="NFD274" s="18"/>
      <c r="NFE274" s="18"/>
      <c r="NFF274" s="18"/>
      <c r="NFG274" s="18"/>
      <c r="NFH274" s="18"/>
      <c r="NFI274" s="18"/>
      <c r="NFJ274" s="18"/>
      <c r="NFK274" s="18"/>
      <c r="NFL274" s="18"/>
      <c r="NFM274" s="18"/>
      <c r="NFN274" s="18"/>
      <c r="NFO274" s="18"/>
      <c r="NFP274" s="18"/>
      <c r="NFQ274" s="18"/>
      <c r="NFR274" s="18"/>
      <c r="NFS274" s="18"/>
      <c r="NFT274" s="18"/>
      <c r="NFU274" s="18"/>
      <c r="NFV274" s="18"/>
      <c r="NFW274" s="18"/>
      <c r="NFX274" s="18"/>
      <c r="NFY274" s="18"/>
      <c r="NFZ274" s="18"/>
      <c r="NGA274" s="18"/>
      <c r="NGB274" s="18"/>
      <c r="NGC274" s="18"/>
      <c r="NGD274" s="18"/>
      <c r="NGE274" s="18"/>
      <c r="NGF274" s="18"/>
      <c r="NGG274" s="18"/>
      <c r="NGH274" s="18"/>
      <c r="NGI274" s="18"/>
      <c r="NGJ274" s="18"/>
      <c r="NGK274" s="18"/>
      <c r="NGL274" s="18"/>
      <c r="NGM274" s="18"/>
      <c r="NGN274" s="18"/>
      <c r="NGO274" s="18"/>
      <c r="NGP274" s="18"/>
      <c r="NGQ274" s="18"/>
      <c r="NGR274" s="18"/>
      <c r="NGS274" s="18"/>
      <c r="NGT274" s="18"/>
      <c r="NGU274" s="18"/>
      <c r="NGV274" s="18"/>
      <c r="NGW274" s="18"/>
      <c r="NGX274" s="18"/>
      <c r="NGY274" s="18"/>
      <c r="NGZ274" s="18"/>
      <c r="NHA274" s="18"/>
      <c r="NHB274" s="18"/>
      <c r="NHC274" s="18"/>
      <c r="NHD274" s="18"/>
      <c r="NHE274" s="18"/>
      <c r="NHF274" s="18"/>
      <c r="NHG274" s="18"/>
      <c r="NHH274" s="18"/>
      <c r="NHI274" s="18"/>
      <c r="NHJ274" s="18"/>
      <c r="NHK274" s="18"/>
      <c r="NHL274" s="18"/>
      <c r="NHM274" s="18"/>
      <c r="NHN274" s="18"/>
      <c r="NHO274" s="18"/>
      <c r="NHP274" s="18"/>
      <c r="NHQ274" s="18"/>
      <c r="NHR274" s="18"/>
      <c r="NHS274" s="18"/>
      <c r="NHT274" s="18"/>
      <c r="NHU274" s="18"/>
      <c r="NHV274" s="18"/>
      <c r="NHW274" s="18"/>
      <c r="NHX274" s="18"/>
      <c r="NHY274" s="18"/>
      <c r="NHZ274" s="18"/>
      <c r="NIA274" s="18"/>
      <c r="NIB274" s="18"/>
      <c r="NIC274" s="18"/>
      <c r="NID274" s="18"/>
      <c r="NIE274" s="18"/>
      <c r="NIF274" s="18"/>
      <c r="NIG274" s="18"/>
      <c r="NIH274" s="18"/>
      <c r="NII274" s="18"/>
      <c r="NIJ274" s="18"/>
      <c r="NIK274" s="18"/>
      <c r="NIL274" s="18"/>
      <c r="NIM274" s="18"/>
      <c r="NIN274" s="18"/>
      <c r="NIO274" s="18"/>
      <c r="NIP274" s="18"/>
      <c r="NIQ274" s="18"/>
      <c r="NIR274" s="18"/>
      <c r="NIS274" s="18"/>
      <c r="NIT274" s="18"/>
      <c r="NIU274" s="18"/>
      <c r="NIV274" s="18"/>
      <c r="NIW274" s="18"/>
      <c r="NIX274" s="18"/>
      <c r="NIY274" s="18"/>
      <c r="NIZ274" s="18"/>
      <c r="NJA274" s="18"/>
      <c r="NJB274" s="18"/>
      <c r="NJC274" s="18"/>
      <c r="NJD274" s="18"/>
      <c r="NJE274" s="18"/>
      <c r="NJF274" s="18"/>
      <c r="NJG274" s="18"/>
      <c r="NJH274" s="18"/>
      <c r="NJI274" s="18"/>
      <c r="NJJ274" s="18"/>
      <c r="NJK274" s="18"/>
      <c r="NJL274" s="18"/>
      <c r="NJM274" s="18"/>
      <c r="NJN274" s="18"/>
      <c r="NJO274" s="18"/>
      <c r="NJP274" s="18"/>
      <c r="NJQ274" s="18"/>
      <c r="NJR274" s="18"/>
      <c r="NJS274" s="18"/>
      <c r="NJT274" s="18"/>
      <c r="NJU274" s="18"/>
      <c r="NJV274" s="18"/>
      <c r="NJW274" s="18"/>
      <c r="NJX274" s="18"/>
      <c r="NJY274" s="18"/>
      <c r="NJZ274" s="18"/>
      <c r="NKA274" s="18"/>
      <c r="NKB274" s="18"/>
      <c r="NKC274" s="18"/>
      <c r="NKD274" s="18"/>
      <c r="NKE274" s="18"/>
      <c r="NKF274" s="18"/>
      <c r="NKG274" s="18"/>
      <c r="NKH274" s="18"/>
      <c r="NKI274" s="18"/>
      <c r="NKJ274" s="18"/>
      <c r="NKK274" s="18"/>
      <c r="NKL274" s="18"/>
      <c r="NKM274" s="18"/>
      <c r="NKN274" s="18"/>
      <c r="NKO274" s="18"/>
      <c r="NKP274" s="18"/>
      <c r="NKQ274" s="18"/>
      <c r="NKR274" s="18"/>
      <c r="NKS274" s="18"/>
      <c r="NKT274" s="18"/>
      <c r="NKU274" s="18"/>
      <c r="NKV274" s="18"/>
      <c r="NKW274" s="18"/>
      <c r="NKX274" s="18"/>
      <c r="NKY274" s="18"/>
      <c r="NKZ274" s="18"/>
      <c r="NLA274" s="18"/>
      <c r="NLB274" s="18"/>
      <c r="NLC274" s="18"/>
      <c r="NLD274" s="18"/>
      <c r="NLE274" s="18"/>
      <c r="NLF274" s="18"/>
      <c r="NLG274" s="18"/>
      <c r="NLH274" s="18"/>
      <c r="NLI274" s="18"/>
      <c r="NLJ274" s="18"/>
      <c r="NLK274" s="18"/>
      <c r="NLL274" s="18"/>
      <c r="NLM274" s="18"/>
      <c r="NLN274" s="18"/>
      <c r="NLO274" s="18"/>
      <c r="NLP274" s="18"/>
      <c r="NLQ274" s="18"/>
      <c r="NLR274" s="18"/>
      <c r="NLS274" s="18"/>
      <c r="NLT274" s="18"/>
      <c r="NLU274" s="18"/>
      <c r="NLV274" s="18"/>
      <c r="NLW274" s="18"/>
      <c r="NLX274" s="18"/>
      <c r="NLY274" s="18"/>
      <c r="NLZ274" s="18"/>
      <c r="NMA274" s="18"/>
      <c r="NMB274" s="18"/>
      <c r="NMC274" s="18"/>
      <c r="NMD274" s="18"/>
      <c r="NME274" s="18"/>
      <c r="NMF274" s="18"/>
      <c r="NMG274" s="18"/>
      <c r="NMH274" s="18"/>
      <c r="NMI274" s="18"/>
      <c r="NMJ274" s="18"/>
      <c r="NMK274" s="18"/>
      <c r="NML274" s="18"/>
      <c r="NMM274" s="18"/>
      <c r="NMN274" s="18"/>
      <c r="NMO274" s="18"/>
      <c r="NMP274" s="18"/>
      <c r="NMQ274" s="18"/>
      <c r="NMR274" s="18"/>
      <c r="NMS274" s="18"/>
      <c r="NMT274" s="18"/>
      <c r="NMU274" s="18"/>
      <c r="NMV274" s="18"/>
      <c r="NMW274" s="18"/>
      <c r="NMX274" s="18"/>
      <c r="NMY274" s="18"/>
      <c r="NMZ274" s="18"/>
      <c r="NNA274" s="18"/>
      <c r="NNB274" s="18"/>
      <c r="NNC274" s="18"/>
      <c r="NND274" s="18"/>
      <c r="NNE274" s="18"/>
      <c r="NNF274" s="18"/>
      <c r="NNG274" s="18"/>
      <c r="NNH274" s="18"/>
      <c r="NNI274" s="18"/>
      <c r="NNJ274" s="18"/>
      <c r="NNK274" s="18"/>
      <c r="NNL274" s="18"/>
      <c r="NNM274" s="18"/>
      <c r="NNN274" s="18"/>
      <c r="NNO274" s="18"/>
      <c r="NNP274" s="18"/>
      <c r="NNQ274" s="18"/>
      <c r="NNR274" s="18"/>
      <c r="NNS274" s="18"/>
      <c r="NNT274" s="18"/>
      <c r="NNU274" s="18"/>
      <c r="NNV274" s="18"/>
      <c r="NNW274" s="18"/>
      <c r="NNX274" s="18"/>
      <c r="NNY274" s="18"/>
      <c r="NNZ274" s="18"/>
      <c r="NOA274" s="18"/>
      <c r="NOB274" s="18"/>
      <c r="NOC274" s="18"/>
      <c r="NOD274" s="18"/>
      <c r="NOE274" s="18"/>
      <c r="NOF274" s="18"/>
      <c r="NOG274" s="18"/>
      <c r="NOH274" s="18"/>
      <c r="NOI274" s="18"/>
      <c r="NOJ274" s="18"/>
      <c r="NOK274" s="18"/>
      <c r="NOL274" s="18"/>
      <c r="NOM274" s="18"/>
      <c r="NON274" s="18"/>
      <c r="NOO274" s="18"/>
      <c r="NOP274" s="18"/>
      <c r="NOQ274" s="18"/>
      <c r="NOR274" s="18"/>
      <c r="NOS274" s="18"/>
      <c r="NOT274" s="18"/>
      <c r="NOU274" s="18"/>
      <c r="NOV274" s="18"/>
      <c r="NOW274" s="18"/>
      <c r="NOX274" s="18"/>
      <c r="NOY274" s="18"/>
      <c r="NOZ274" s="18"/>
      <c r="NPA274" s="18"/>
      <c r="NPB274" s="18"/>
      <c r="NPC274" s="18"/>
      <c r="NPD274" s="18"/>
      <c r="NPE274" s="18"/>
      <c r="NPF274" s="18"/>
      <c r="NPG274" s="18"/>
      <c r="NPH274" s="18"/>
      <c r="NPI274" s="18"/>
      <c r="NPJ274" s="18"/>
      <c r="NPK274" s="18"/>
      <c r="NPL274" s="18"/>
      <c r="NPM274" s="18"/>
      <c r="NPN274" s="18"/>
      <c r="NPO274" s="18"/>
      <c r="NPP274" s="18"/>
      <c r="NPQ274" s="18"/>
      <c r="NPR274" s="18"/>
      <c r="NPS274" s="18"/>
      <c r="NPT274" s="18"/>
      <c r="NPU274" s="18"/>
      <c r="NPV274" s="18"/>
      <c r="NPW274" s="18"/>
      <c r="NPX274" s="18"/>
      <c r="NPY274" s="18"/>
      <c r="NPZ274" s="18"/>
      <c r="NQA274" s="18"/>
      <c r="NQB274" s="18"/>
      <c r="NQC274" s="18"/>
      <c r="NQD274" s="18"/>
      <c r="NQE274" s="18"/>
      <c r="NQF274" s="18"/>
      <c r="NQG274" s="18"/>
      <c r="NQH274" s="18"/>
      <c r="NQI274" s="18"/>
      <c r="NQJ274" s="18"/>
      <c r="NQK274" s="18"/>
      <c r="NQL274" s="18"/>
      <c r="NQM274" s="18"/>
      <c r="NQN274" s="18"/>
      <c r="NQO274" s="18"/>
      <c r="NQP274" s="18"/>
      <c r="NQQ274" s="18"/>
      <c r="NQR274" s="18"/>
      <c r="NQS274" s="18"/>
      <c r="NQT274" s="18"/>
      <c r="NQU274" s="18"/>
      <c r="NQV274" s="18"/>
      <c r="NQW274" s="18"/>
      <c r="NQX274" s="18"/>
      <c r="NQY274" s="18"/>
      <c r="NQZ274" s="18"/>
      <c r="NRA274" s="18"/>
      <c r="NRB274" s="18"/>
      <c r="NRC274" s="18"/>
      <c r="NRD274" s="18"/>
      <c r="NRE274" s="18"/>
      <c r="NRF274" s="18"/>
      <c r="NRG274" s="18"/>
      <c r="NRH274" s="18"/>
      <c r="NRI274" s="18"/>
      <c r="NRJ274" s="18"/>
      <c r="NRK274" s="18"/>
      <c r="NRL274" s="18"/>
      <c r="NRM274" s="18"/>
      <c r="NRN274" s="18"/>
      <c r="NRO274" s="18"/>
      <c r="NRP274" s="18"/>
      <c r="NRQ274" s="18"/>
      <c r="NRR274" s="18"/>
      <c r="NRS274" s="18"/>
      <c r="NRT274" s="18"/>
      <c r="NRU274" s="18"/>
      <c r="NRV274" s="18"/>
      <c r="NRW274" s="18"/>
      <c r="NRX274" s="18"/>
      <c r="NRY274" s="18"/>
      <c r="NRZ274" s="18"/>
      <c r="NSA274" s="18"/>
      <c r="NSB274" s="18"/>
      <c r="NSC274" s="18"/>
      <c r="NSD274" s="18"/>
      <c r="NSE274" s="18"/>
      <c r="NSF274" s="18"/>
      <c r="NSG274" s="18"/>
      <c r="NSH274" s="18"/>
      <c r="NSI274" s="18"/>
      <c r="NSJ274" s="18"/>
      <c r="NSK274" s="18"/>
      <c r="NSL274" s="18"/>
      <c r="NSM274" s="18"/>
      <c r="NSN274" s="18"/>
      <c r="NSO274" s="18"/>
      <c r="NSP274" s="18"/>
      <c r="NSQ274" s="18"/>
      <c r="NSR274" s="18"/>
      <c r="NSS274" s="18"/>
      <c r="NST274" s="18"/>
      <c r="NSU274" s="18"/>
      <c r="NSV274" s="18"/>
      <c r="NSW274" s="18"/>
      <c r="NSX274" s="18"/>
      <c r="NSY274" s="18"/>
      <c r="NSZ274" s="18"/>
      <c r="NTA274" s="18"/>
      <c r="NTB274" s="18"/>
      <c r="NTC274" s="18"/>
      <c r="NTD274" s="18"/>
      <c r="NTE274" s="18"/>
      <c r="NTF274" s="18"/>
      <c r="NTG274" s="18"/>
      <c r="NTH274" s="18"/>
      <c r="NTI274" s="18"/>
      <c r="NTJ274" s="18"/>
      <c r="NTK274" s="18"/>
      <c r="NTL274" s="18"/>
      <c r="NTM274" s="18"/>
      <c r="NTN274" s="18"/>
      <c r="NTO274" s="18"/>
      <c r="NTP274" s="18"/>
      <c r="NTQ274" s="18"/>
      <c r="NTR274" s="18"/>
      <c r="NTS274" s="18"/>
      <c r="NTT274" s="18"/>
      <c r="NTU274" s="18"/>
      <c r="NTV274" s="18"/>
      <c r="NTW274" s="18"/>
      <c r="NTX274" s="18"/>
      <c r="NTY274" s="18"/>
      <c r="NTZ274" s="18"/>
      <c r="NUA274" s="18"/>
      <c r="NUB274" s="18"/>
      <c r="NUC274" s="18"/>
      <c r="NUD274" s="18"/>
      <c r="NUE274" s="18"/>
      <c r="NUF274" s="18"/>
      <c r="NUG274" s="18"/>
      <c r="NUH274" s="18"/>
      <c r="NUI274" s="18"/>
      <c r="NUJ274" s="18"/>
      <c r="NUK274" s="18"/>
      <c r="NUL274" s="18"/>
      <c r="NUM274" s="18"/>
      <c r="NUN274" s="18"/>
      <c r="NUO274" s="18"/>
      <c r="NUP274" s="18"/>
      <c r="NUQ274" s="18"/>
      <c r="NUR274" s="18"/>
      <c r="NUS274" s="18"/>
      <c r="NUT274" s="18"/>
      <c r="NUU274" s="18"/>
      <c r="NUV274" s="18"/>
      <c r="NUW274" s="18"/>
      <c r="NUX274" s="18"/>
      <c r="NUY274" s="18"/>
      <c r="NUZ274" s="18"/>
      <c r="NVA274" s="18"/>
      <c r="NVB274" s="18"/>
      <c r="NVC274" s="18"/>
      <c r="NVD274" s="18"/>
      <c r="NVE274" s="18"/>
      <c r="NVF274" s="18"/>
      <c r="NVG274" s="18"/>
      <c r="NVH274" s="18"/>
      <c r="NVI274" s="18"/>
      <c r="NVJ274" s="18"/>
      <c r="NVK274" s="18"/>
      <c r="NVL274" s="18"/>
      <c r="NVM274" s="18"/>
      <c r="NVN274" s="18"/>
      <c r="NVO274" s="18"/>
      <c r="NVP274" s="18"/>
      <c r="NVQ274" s="18"/>
      <c r="NVR274" s="18"/>
      <c r="NVS274" s="18"/>
      <c r="NVT274" s="18"/>
      <c r="NVU274" s="18"/>
      <c r="NVV274" s="18"/>
      <c r="NVW274" s="18"/>
      <c r="NVX274" s="18"/>
      <c r="NVY274" s="18"/>
      <c r="NVZ274" s="18"/>
      <c r="NWA274" s="18"/>
      <c r="NWB274" s="18"/>
      <c r="NWC274" s="18"/>
      <c r="NWD274" s="18"/>
      <c r="NWE274" s="18"/>
      <c r="NWF274" s="18"/>
      <c r="NWG274" s="18"/>
      <c r="NWH274" s="18"/>
      <c r="NWI274" s="18"/>
      <c r="NWJ274" s="18"/>
      <c r="NWK274" s="18"/>
      <c r="NWL274" s="18"/>
      <c r="NWM274" s="18"/>
      <c r="NWN274" s="18"/>
      <c r="NWO274" s="18"/>
      <c r="NWP274" s="18"/>
      <c r="NWQ274" s="18"/>
      <c r="NWR274" s="18"/>
      <c r="NWS274" s="18"/>
      <c r="NWT274" s="18"/>
      <c r="NWU274" s="18"/>
      <c r="NWV274" s="18"/>
      <c r="NWW274" s="18"/>
      <c r="NWX274" s="18"/>
      <c r="NWY274" s="18"/>
      <c r="NWZ274" s="18"/>
      <c r="NXA274" s="18"/>
      <c r="NXB274" s="18"/>
      <c r="NXC274" s="18"/>
      <c r="NXD274" s="18"/>
      <c r="NXE274" s="18"/>
      <c r="NXF274" s="18"/>
      <c r="NXG274" s="18"/>
      <c r="NXH274" s="18"/>
      <c r="NXI274" s="18"/>
      <c r="NXJ274" s="18"/>
      <c r="NXK274" s="18"/>
      <c r="NXL274" s="18"/>
      <c r="NXM274" s="18"/>
      <c r="NXN274" s="18"/>
      <c r="NXO274" s="18"/>
      <c r="NXP274" s="18"/>
      <c r="NXQ274" s="18"/>
      <c r="NXR274" s="18"/>
      <c r="NXS274" s="18"/>
      <c r="NXT274" s="18"/>
      <c r="NXU274" s="18"/>
      <c r="NXV274" s="18"/>
      <c r="NXW274" s="18"/>
      <c r="NXX274" s="18"/>
      <c r="NXY274" s="18"/>
      <c r="NXZ274" s="18"/>
      <c r="NYA274" s="18"/>
      <c r="NYB274" s="18"/>
      <c r="NYC274" s="18"/>
      <c r="NYD274" s="18"/>
      <c r="NYE274" s="18"/>
      <c r="NYF274" s="18"/>
      <c r="NYG274" s="18"/>
      <c r="NYH274" s="18"/>
      <c r="NYI274" s="18"/>
      <c r="NYJ274" s="18"/>
      <c r="NYK274" s="18"/>
      <c r="NYL274" s="18"/>
      <c r="NYM274" s="18"/>
      <c r="NYN274" s="18"/>
      <c r="NYO274" s="18"/>
      <c r="NYP274" s="18"/>
      <c r="NYQ274" s="18"/>
      <c r="NYR274" s="18"/>
      <c r="NYS274" s="18"/>
      <c r="NYT274" s="18"/>
      <c r="NYU274" s="18"/>
      <c r="NYV274" s="18"/>
      <c r="NYW274" s="18"/>
      <c r="NYX274" s="18"/>
      <c r="NYY274" s="18"/>
      <c r="NYZ274" s="18"/>
      <c r="NZA274" s="18"/>
      <c r="NZB274" s="18"/>
      <c r="NZC274" s="18"/>
      <c r="NZD274" s="18"/>
      <c r="NZE274" s="18"/>
      <c r="NZF274" s="18"/>
      <c r="NZG274" s="18"/>
      <c r="NZH274" s="18"/>
      <c r="NZI274" s="18"/>
      <c r="NZJ274" s="18"/>
      <c r="NZK274" s="18"/>
      <c r="NZL274" s="18"/>
      <c r="NZM274" s="18"/>
      <c r="NZN274" s="18"/>
      <c r="NZO274" s="18"/>
      <c r="NZP274" s="18"/>
      <c r="NZQ274" s="18"/>
      <c r="NZR274" s="18"/>
      <c r="NZS274" s="18"/>
      <c r="NZT274" s="18"/>
      <c r="NZU274" s="18"/>
      <c r="NZV274" s="18"/>
      <c r="NZW274" s="18"/>
      <c r="NZX274" s="18"/>
      <c r="NZY274" s="18"/>
      <c r="NZZ274" s="18"/>
      <c r="OAA274" s="18"/>
      <c r="OAB274" s="18"/>
      <c r="OAC274" s="18"/>
      <c r="OAD274" s="18"/>
      <c r="OAE274" s="18"/>
      <c r="OAF274" s="18"/>
      <c r="OAG274" s="18"/>
      <c r="OAH274" s="18"/>
      <c r="OAI274" s="18"/>
      <c r="OAJ274" s="18"/>
      <c r="OAK274" s="18"/>
      <c r="OAL274" s="18"/>
      <c r="OAM274" s="18"/>
      <c r="OAN274" s="18"/>
      <c r="OAO274" s="18"/>
      <c r="OAP274" s="18"/>
      <c r="OAQ274" s="18"/>
      <c r="OAR274" s="18"/>
      <c r="OAS274" s="18"/>
      <c r="OAT274" s="18"/>
      <c r="OAU274" s="18"/>
      <c r="OAV274" s="18"/>
      <c r="OAW274" s="18"/>
      <c r="OAX274" s="18"/>
      <c r="OAY274" s="18"/>
      <c r="OAZ274" s="18"/>
      <c r="OBA274" s="18"/>
      <c r="OBB274" s="18"/>
      <c r="OBC274" s="18"/>
      <c r="OBD274" s="18"/>
      <c r="OBE274" s="18"/>
      <c r="OBF274" s="18"/>
      <c r="OBG274" s="18"/>
      <c r="OBH274" s="18"/>
      <c r="OBI274" s="18"/>
      <c r="OBJ274" s="18"/>
      <c r="OBK274" s="18"/>
      <c r="OBL274" s="18"/>
      <c r="OBM274" s="18"/>
      <c r="OBN274" s="18"/>
      <c r="OBO274" s="18"/>
      <c r="OBP274" s="18"/>
      <c r="OBQ274" s="18"/>
      <c r="OBR274" s="18"/>
      <c r="OBS274" s="18"/>
      <c r="OBT274" s="18"/>
      <c r="OBU274" s="18"/>
      <c r="OBV274" s="18"/>
      <c r="OBW274" s="18"/>
      <c r="OBX274" s="18"/>
      <c r="OBY274" s="18"/>
      <c r="OBZ274" s="18"/>
      <c r="OCA274" s="18"/>
      <c r="OCB274" s="18"/>
      <c r="OCC274" s="18"/>
      <c r="OCD274" s="18"/>
      <c r="OCE274" s="18"/>
      <c r="OCF274" s="18"/>
      <c r="OCG274" s="18"/>
      <c r="OCH274" s="18"/>
      <c r="OCI274" s="18"/>
      <c r="OCJ274" s="18"/>
      <c r="OCK274" s="18"/>
      <c r="OCL274" s="18"/>
      <c r="OCM274" s="18"/>
      <c r="OCN274" s="18"/>
      <c r="OCO274" s="18"/>
      <c r="OCP274" s="18"/>
      <c r="OCQ274" s="18"/>
      <c r="OCR274" s="18"/>
      <c r="OCS274" s="18"/>
      <c r="OCT274" s="18"/>
      <c r="OCU274" s="18"/>
      <c r="OCV274" s="18"/>
      <c r="OCW274" s="18"/>
      <c r="OCX274" s="18"/>
      <c r="OCY274" s="18"/>
      <c r="OCZ274" s="18"/>
      <c r="ODA274" s="18"/>
      <c r="ODB274" s="18"/>
      <c r="ODC274" s="18"/>
      <c r="ODD274" s="18"/>
      <c r="ODE274" s="18"/>
      <c r="ODF274" s="18"/>
      <c r="ODG274" s="18"/>
      <c r="ODH274" s="18"/>
      <c r="ODI274" s="18"/>
      <c r="ODJ274" s="18"/>
      <c r="ODK274" s="18"/>
      <c r="ODL274" s="18"/>
      <c r="ODM274" s="18"/>
      <c r="ODN274" s="18"/>
      <c r="ODO274" s="18"/>
      <c r="ODP274" s="18"/>
      <c r="ODQ274" s="18"/>
      <c r="ODR274" s="18"/>
      <c r="ODS274" s="18"/>
      <c r="ODT274" s="18"/>
      <c r="ODU274" s="18"/>
      <c r="ODV274" s="18"/>
      <c r="ODW274" s="18"/>
      <c r="ODX274" s="18"/>
      <c r="ODY274" s="18"/>
      <c r="ODZ274" s="18"/>
      <c r="OEA274" s="18"/>
      <c r="OEB274" s="18"/>
      <c r="OEC274" s="18"/>
      <c r="OED274" s="18"/>
      <c r="OEE274" s="18"/>
      <c r="OEF274" s="18"/>
      <c r="OEG274" s="18"/>
      <c r="OEH274" s="18"/>
      <c r="OEI274" s="18"/>
      <c r="OEJ274" s="18"/>
      <c r="OEK274" s="18"/>
      <c r="OEL274" s="18"/>
      <c r="OEM274" s="18"/>
      <c r="OEN274" s="18"/>
      <c r="OEO274" s="18"/>
      <c r="OEP274" s="18"/>
      <c r="OEQ274" s="18"/>
      <c r="OER274" s="18"/>
      <c r="OES274" s="18"/>
      <c r="OET274" s="18"/>
      <c r="OEU274" s="18"/>
      <c r="OEV274" s="18"/>
      <c r="OEW274" s="18"/>
      <c r="OEX274" s="18"/>
      <c r="OEY274" s="18"/>
      <c r="OEZ274" s="18"/>
      <c r="OFA274" s="18"/>
      <c r="OFB274" s="18"/>
      <c r="OFC274" s="18"/>
      <c r="OFD274" s="18"/>
      <c r="OFE274" s="18"/>
      <c r="OFF274" s="18"/>
      <c r="OFG274" s="18"/>
      <c r="OFH274" s="18"/>
      <c r="OFI274" s="18"/>
      <c r="OFJ274" s="18"/>
      <c r="OFK274" s="18"/>
      <c r="OFL274" s="18"/>
      <c r="OFM274" s="18"/>
      <c r="OFN274" s="18"/>
      <c r="OFO274" s="18"/>
      <c r="OFP274" s="18"/>
      <c r="OFQ274" s="18"/>
      <c r="OFR274" s="18"/>
      <c r="OFS274" s="18"/>
      <c r="OFT274" s="18"/>
      <c r="OFU274" s="18"/>
      <c r="OFV274" s="18"/>
      <c r="OFW274" s="18"/>
      <c r="OFX274" s="18"/>
      <c r="OFY274" s="18"/>
      <c r="OFZ274" s="18"/>
      <c r="OGA274" s="18"/>
      <c r="OGB274" s="18"/>
      <c r="OGC274" s="18"/>
      <c r="OGD274" s="18"/>
      <c r="OGE274" s="18"/>
      <c r="OGF274" s="18"/>
      <c r="OGG274" s="18"/>
      <c r="OGH274" s="18"/>
      <c r="OGI274" s="18"/>
      <c r="OGJ274" s="18"/>
      <c r="OGK274" s="18"/>
      <c r="OGL274" s="18"/>
      <c r="OGM274" s="18"/>
      <c r="OGN274" s="18"/>
      <c r="OGO274" s="18"/>
      <c r="OGP274" s="18"/>
      <c r="OGQ274" s="18"/>
      <c r="OGR274" s="18"/>
      <c r="OGS274" s="18"/>
      <c r="OGT274" s="18"/>
      <c r="OGU274" s="18"/>
      <c r="OGV274" s="18"/>
      <c r="OGW274" s="18"/>
      <c r="OGX274" s="18"/>
      <c r="OGY274" s="18"/>
      <c r="OGZ274" s="18"/>
      <c r="OHA274" s="18"/>
      <c r="OHB274" s="18"/>
      <c r="OHC274" s="18"/>
      <c r="OHD274" s="18"/>
      <c r="OHE274" s="18"/>
      <c r="OHF274" s="18"/>
      <c r="OHG274" s="18"/>
      <c r="OHH274" s="18"/>
      <c r="OHI274" s="18"/>
      <c r="OHJ274" s="18"/>
      <c r="OHK274" s="18"/>
      <c r="OHL274" s="18"/>
      <c r="OHM274" s="18"/>
      <c r="OHN274" s="18"/>
      <c r="OHO274" s="18"/>
      <c r="OHP274" s="18"/>
      <c r="OHQ274" s="18"/>
      <c r="OHR274" s="18"/>
      <c r="OHS274" s="18"/>
      <c r="OHT274" s="18"/>
      <c r="OHU274" s="18"/>
      <c r="OHV274" s="18"/>
      <c r="OHW274" s="18"/>
      <c r="OHX274" s="18"/>
      <c r="OHY274" s="18"/>
      <c r="OHZ274" s="18"/>
      <c r="OIA274" s="18"/>
      <c r="OIB274" s="18"/>
      <c r="OIC274" s="18"/>
      <c r="OID274" s="18"/>
      <c r="OIE274" s="18"/>
      <c r="OIF274" s="18"/>
      <c r="OIG274" s="18"/>
      <c r="OIH274" s="18"/>
      <c r="OII274" s="18"/>
      <c r="OIJ274" s="18"/>
      <c r="OIK274" s="18"/>
      <c r="OIL274" s="18"/>
      <c r="OIM274" s="18"/>
      <c r="OIN274" s="18"/>
      <c r="OIO274" s="18"/>
      <c r="OIP274" s="18"/>
      <c r="OIQ274" s="18"/>
      <c r="OIR274" s="18"/>
      <c r="OIS274" s="18"/>
      <c r="OIT274" s="18"/>
      <c r="OIU274" s="18"/>
      <c r="OIV274" s="18"/>
      <c r="OIW274" s="18"/>
      <c r="OIX274" s="18"/>
      <c r="OIY274" s="18"/>
      <c r="OIZ274" s="18"/>
      <c r="OJA274" s="18"/>
      <c r="OJB274" s="18"/>
      <c r="OJC274" s="18"/>
      <c r="OJD274" s="18"/>
      <c r="OJE274" s="18"/>
      <c r="OJF274" s="18"/>
      <c r="OJG274" s="18"/>
      <c r="OJH274" s="18"/>
      <c r="OJI274" s="18"/>
      <c r="OJJ274" s="18"/>
      <c r="OJK274" s="18"/>
      <c r="OJL274" s="18"/>
      <c r="OJM274" s="18"/>
      <c r="OJN274" s="18"/>
      <c r="OJO274" s="18"/>
      <c r="OJP274" s="18"/>
      <c r="OJQ274" s="18"/>
      <c r="OJR274" s="18"/>
      <c r="OJS274" s="18"/>
      <c r="OJT274" s="18"/>
      <c r="OJU274" s="18"/>
      <c r="OJV274" s="18"/>
      <c r="OJW274" s="18"/>
      <c r="OJX274" s="18"/>
      <c r="OJY274" s="18"/>
      <c r="OJZ274" s="18"/>
      <c r="OKA274" s="18"/>
      <c r="OKB274" s="18"/>
      <c r="OKC274" s="18"/>
      <c r="OKD274" s="18"/>
      <c r="OKE274" s="18"/>
      <c r="OKF274" s="18"/>
      <c r="OKG274" s="18"/>
      <c r="OKH274" s="18"/>
      <c r="OKI274" s="18"/>
      <c r="OKJ274" s="18"/>
      <c r="OKK274" s="18"/>
      <c r="OKL274" s="18"/>
      <c r="OKM274" s="18"/>
      <c r="OKN274" s="18"/>
      <c r="OKO274" s="18"/>
      <c r="OKP274" s="18"/>
      <c r="OKQ274" s="18"/>
      <c r="OKR274" s="18"/>
      <c r="OKS274" s="18"/>
      <c r="OKT274" s="18"/>
      <c r="OKU274" s="18"/>
      <c r="OKV274" s="18"/>
      <c r="OKW274" s="18"/>
      <c r="OKX274" s="18"/>
      <c r="OKY274" s="18"/>
      <c r="OKZ274" s="18"/>
      <c r="OLA274" s="18"/>
      <c r="OLB274" s="18"/>
      <c r="OLC274" s="18"/>
      <c r="OLD274" s="18"/>
      <c r="OLE274" s="18"/>
      <c r="OLF274" s="18"/>
      <c r="OLG274" s="18"/>
      <c r="OLH274" s="18"/>
      <c r="OLI274" s="18"/>
      <c r="OLJ274" s="18"/>
      <c r="OLK274" s="18"/>
      <c r="OLL274" s="18"/>
      <c r="OLM274" s="18"/>
      <c r="OLN274" s="18"/>
      <c r="OLO274" s="18"/>
      <c r="OLP274" s="18"/>
      <c r="OLQ274" s="18"/>
      <c r="OLR274" s="18"/>
      <c r="OLS274" s="18"/>
      <c r="OLT274" s="18"/>
      <c r="OLU274" s="18"/>
      <c r="OLV274" s="18"/>
      <c r="OLW274" s="18"/>
      <c r="OLX274" s="18"/>
      <c r="OLY274" s="18"/>
      <c r="OLZ274" s="18"/>
      <c r="OMA274" s="18"/>
      <c r="OMB274" s="18"/>
      <c r="OMC274" s="18"/>
      <c r="OMD274" s="18"/>
      <c r="OME274" s="18"/>
      <c r="OMF274" s="18"/>
      <c r="OMG274" s="18"/>
      <c r="OMH274" s="18"/>
      <c r="OMI274" s="18"/>
      <c r="OMJ274" s="18"/>
      <c r="OMK274" s="18"/>
      <c r="OML274" s="18"/>
      <c r="OMM274" s="18"/>
      <c r="OMN274" s="18"/>
      <c r="OMO274" s="18"/>
      <c r="OMP274" s="18"/>
      <c r="OMQ274" s="18"/>
      <c r="OMR274" s="18"/>
      <c r="OMS274" s="18"/>
      <c r="OMT274" s="18"/>
      <c r="OMU274" s="18"/>
      <c r="OMV274" s="18"/>
      <c r="OMW274" s="18"/>
      <c r="OMX274" s="18"/>
      <c r="OMY274" s="18"/>
      <c r="OMZ274" s="18"/>
      <c r="ONA274" s="18"/>
      <c r="ONB274" s="18"/>
      <c r="ONC274" s="18"/>
      <c r="OND274" s="18"/>
      <c r="ONE274" s="18"/>
      <c r="ONF274" s="18"/>
      <c r="ONG274" s="18"/>
      <c r="ONH274" s="18"/>
      <c r="ONI274" s="18"/>
      <c r="ONJ274" s="18"/>
      <c r="ONK274" s="18"/>
      <c r="ONL274" s="18"/>
      <c r="ONM274" s="18"/>
      <c r="ONN274" s="18"/>
      <c r="ONO274" s="18"/>
      <c r="ONP274" s="18"/>
      <c r="ONQ274" s="18"/>
      <c r="ONR274" s="18"/>
      <c r="ONS274" s="18"/>
      <c r="ONT274" s="18"/>
      <c r="ONU274" s="18"/>
      <c r="ONV274" s="18"/>
      <c r="ONW274" s="18"/>
      <c r="ONX274" s="18"/>
      <c r="ONY274" s="18"/>
      <c r="ONZ274" s="18"/>
      <c r="OOA274" s="18"/>
      <c r="OOB274" s="18"/>
      <c r="OOC274" s="18"/>
      <c r="OOD274" s="18"/>
      <c r="OOE274" s="18"/>
      <c r="OOF274" s="18"/>
      <c r="OOG274" s="18"/>
      <c r="OOH274" s="18"/>
      <c r="OOI274" s="18"/>
      <c r="OOJ274" s="18"/>
      <c r="OOK274" s="18"/>
      <c r="OOL274" s="18"/>
      <c r="OOM274" s="18"/>
      <c r="OON274" s="18"/>
      <c r="OOO274" s="18"/>
      <c r="OOP274" s="18"/>
      <c r="OOQ274" s="18"/>
      <c r="OOR274" s="18"/>
      <c r="OOS274" s="18"/>
      <c r="OOT274" s="18"/>
      <c r="OOU274" s="18"/>
      <c r="OOV274" s="18"/>
      <c r="OOW274" s="18"/>
      <c r="OOX274" s="18"/>
      <c r="OOY274" s="18"/>
      <c r="OOZ274" s="18"/>
      <c r="OPA274" s="18"/>
      <c r="OPB274" s="18"/>
      <c r="OPC274" s="18"/>
      <c r="OPD274" s="18"/>
      <c r="OPE274" s="18"/>
      <c r="OPF274" s="18"/>
      <c r="OPG274" s="18"/>
      <c r="OPH274" s="18"/>
      <c r="OPI274" s="18"/>
      <c r="OPJ274" s="18"/>
      <c r="OPK274" s="18"/>
      <c r="OPL274" s="18"/>
      <c r="OPM274" s="18"/>
      <c r="OPN274" s="18"/>
      <c r="OPO274" s="18"/>
      <c r="OPP274" s="18"/>
      <c r="OPQ274" s="18"/>
      <c r="OPR274" s="18"/>
      <c r="OPS274" s="18"/>
      <c r="OPT274" s="18"/>
      <c r="OPU274" s="18"/>
      <c r="OPV274" s="18"/>
      <c r="OPW274" s="18"/>
      <c r="OPX274" s="18"/>
      <c r="OPY274" s="18"/>
      <c r="OPZ274" s="18"/>
      <c r="OQA274" s="18"/>
      <c r="OQB274" s="18"/>
      <c r="OQC274" s="18"/>
      <c r="OQD274" s="18"/>
      <c r="OQE274" s="18"/>
      <c r="OQF274" s="18"/>
      <c r="OQG274" s="18"/>
      <c r="OQH274" s="18"/>
      <c r="OQI274" s="18"/>
      <c r="OQJ274" s="18"/>
      <c r="OQK274" s="18"/>
      <c r="OQL274" s="18"/>
      <c r="OQM274" s="18"/>
      <c r="OQN274" s="18"/>
      <c r="OQO274" s="18"/>
      <c r="OQP274" s="18"/>
      <c r="OQQ274" s="18"/>
      <c r="OQR274" s="18"/>
      <c r="OQS274" s="18"/>
      <c r="OQT274" s="18"/>
      <c r="OQU274" s="18"/>
      <c r="OQV274" s="18"/>
      <c r="OQW274" s="18"/>
      <c r="OQX274" s="18"/>
      <c r="OQY274" s="18"/>
      <c r="OQZ274" s="18"/>
      <c r="ORA274" s="18"/>
      <c r="ORB274" s="18"/>
      <c r="ORC274" s="18"/>
      <c r="ORD274" s="18"/>
      <c r="ORE274" s="18"/>
      <c r="ORF274" s="18"/>
      <c r="ORG274" s="18"/>
      <c r="ORH274" s="18"/>
      <c r="ORI274" s="18"/>
      <c r="ORJ274" s="18"/>
      <c r="ORK274" s="18"/>
      <c r="ORL274" s="18"/>
      <c r="ORM274" s="18"/>
      <c r="ORN274" s="18"/>
      <c r="ORO274" s="18"/>
      <c r="ORP274" s="18"/>
      <c r="ORQ274" s="18"/>
      <c r="ORR274" s="18"/>
      <c r="ORS274" s="18"/>
      <c r="ORT274" s="18"/>
      <c r="ORU274" s="18"/>
      <c r="ORV274" s="18"/>
      <c r="ORW274" s="18"/>
      <c r="ORX274" s="18"/>
      <c r="ORY274" s="18"/>
      <c r="ORZ274" s="18"/>
      <c r="OSA274" s="18"/>
      <c r="OSB274" s="18"/>
      <c r="OSC274" s="18"/>
      <c r="OSD274" s="18"/>
      <c r="OSE274" s="18"/>
      <c r="OSF274" s="18"/>
      <c r="OSG274" s="18"/>
      <c r="OSH274" s="18"/>
      <c r="OSI274" s="18"/>
      <c r="OSJ274" s="18"/>
      <c r="OSK274" s="18"/>
      <c r="OSL274" s="18"/>
      <c r="OSM274" s="18"/>
      <c r="OSN274" s="18"/>
      <c r="OSO274" s="18"/>
      <c r="OSP274" s="18"/>
      <c r="OSQ274" s="18"/>
      <c r="OSR274" s="18"/>
      <c r="OSS274" s="18"/>
      <c r="OST274" s="18"/>
      <c r="OSU274" s="18"/>
      <c r="OSV274" s="18"/>
      <c r="OSW274" s="18"/>
      <c r="OSX274" s="18"/>
      <c r="OSY274" s="18"/>
      <c r="OSZ274" s="18"/>
      <c r="OTA274" s="18"/>
      <c r="OTB274" s="18"/>
      <c r="OTC274" s="18"/>
      <c r="OTD274" s="18"/>
      <c r="OTE274" s="18"/>
      <c r="OTF274" s="18"/>
      <c r="OTG274" s="18"/>
      <c r="OTH274" s="18"/>
      <c r="OTI274" s="18"/>
      <c r="OTJ274" s="18"/>
      <c r="OTK274" s="18"/>
      <c r="OTL274" s="18"/>
      <c r="OTM274" s="18"/>
      <c r="OTN274" s="18"/>
      <c r="OTO274" s="18"/>
      <c r="OTP274" s="18"/>
      <c r="OTQ274" s="18"/>
      <c r="OTR274" s="18"/>
      <c r="OTS274" s="18"/>
      <c r="OTT274" s="18"/>
      <c r="OTU274" s="18"/>
      <c r="OTV274" s="18"/>
      <c r="OTW274" s="18"/>
      <c r="OTX274" s="18"/>
      <c r="OTY274" s="18"/>
      <c r="OTZ274" s="18"/>
      <c r="OUA274" s="18"/>
      <c r="OUB274" s="18"/>
      <c r="OUC274" s="18"/>
      <c r="OUD274" s="18"/>
      <c r="OUE274" s="18"/>
      <c r="OUF274" s="18"/>
      <c r="OUG274" s="18"/>
      <c r="OUH274" s="18"/>
      <c r="OUI274" s="18"/>
      <c r="OUJ274" s="18"/>
      <c r="OUK274" s="18"/>
      <c r="OUL274" s="18"/>
      <c r="OUM274" s="18"/>
      <c r="OUN274" s="18"/>
      <c r="OUO274" s="18"/>
      <c r="OUP274" s="18"/>
      <c r="OUQ274" s="18"/>
      <c r="OUR274" s="18"/>
      <c r="OUS274" s="18"/>
      <c r="OUT274" s="18"/>
      <c r="OUU274" s="18"/>
      <c r="OUV274" s="18"/>
      <c r="OUW274" s="18"/>
      <c r="OUX274" s="18"/>
      <c r="OUY274" s="18"/>
      <c r="OUZ274" s="18"/>
      <c r="OVA274" s="18"/>
      <c r="OVB274" s="18"/>
      <c r="OVC274" s="18"/>
      <c r="OVD274" s="18"/>
      <c r="OVE274" s="18"/>
      <c r="OVF274" s="18"/>
      <c r="OVG274" s="18"/>
      <c r="OVH274" s="18"/>
      <c r="OVI274" s="18"/>
      <c r="OVJ274" s="18"/>
      <c r="OVK274" s="18"/>
      <c r="OVL274" s="18"/>
      <c r="OVM274" s="18"/>
      <c r="OVN274" s="18"/>
      <c r="OVO274" s="18"/>
      <c r="OVP274" s="18"/>
      <c r="OVQ274" s="18"/>
      <c r="OVR274" s="18"/>
      <c r="OVS274" s="18"/>
      <c r="OVT274" s="18"/>
      <c r="OVU274" s="18"/>
      <c r="OVV274" s="18"/>
      <c r="OVW274" s="18"/>
      <c r="OVX274" s="18"/>
      <c r="OVY274" s="18"/>
      <c r="OVZ274" s="18"/>
      <c r="OWA274" s="18"/>
      <c r="OWB274" s="18"/>
      <c r="OWC274" s="18"/>
      <c r="OWD274" s="18"/>
      <c r="OWE274" s="18"/>
      <c r="OWF274" s="18"/>
      <c r="OWG274" s="18"/>
      <c r="OWH274" s="18"/>
      <c r="OWI274" s="18"/>
      <c r="OWJ274" s="18"/>
      <c r="OWK274" s="18"/>
      <c r="OWL274" s="18"/>
      <c r="OWM274" s="18"/>
      <c r="OWN274" s="18"/>
      <c r="OWO274" s="18"/>
      <c r="OWP274" s="18"/>
      <c r="OWQ274" s="18"/>
      <c r="OWR274" s="18"/>
      <c r="OWS274" s="18"/>
      <c r="OWT274" s="18"/>
      <c r="OWU274" s="18"/>
      <c r="OWV274" s="18"/>
      <c r="OWW274" s="18"/>
      <c r="OWX274" s="18"/>
      <c r="OWY274" s="18"/>
      <c r="OWZ274" s="18"/>
      <c r="OXA274" s="18"/>
      <c r="OXB274" s="18"/>
      <c r="OXC274" s="18"/>
      <c r="OXD274" s="18"/>
      <c r="OXE274" s="18"/>
      <c r="OXF274" s="18"/>
      <c r="OXG274" s="18"/>
      <c r="OXH274" s="18"/>
      <c r="OXI274" s="18"/>
      <c r="OXJ274" s="18"/>
      <c r="OXK274" s="18"/>
      <c r="OXL274" s="18"/>
      <c r="OXM274" s="18"/>
      <c r="OXN274" s="18"/>
      <c r="OXO274" s="18"/>
      <c r="OXP274" s="18"/>
      <c r="OXQ274" s="18"/>
      <c r="OXR274" s="18"/>
      <c r="OXS274" s="18"/>
      <c r="OXT274" s="18"/>
      <c r="OXU274" s="18"/>
      <c r="OXV274" s="18"/>
      <c r="OXW274" s="18"/>
      <c r="OXX274" s="18"/>
      <c r="OXY274" s="18"/>
      <c r="OXZ274" s="18"/>
      <c r="OYA274" s="18"/>
      <c r="OYB274" s="18"/>
      <c r="OYC274" s="18"/>
      <c r="OYD274" s="18"/>
      <c r="OYE274" s="18"/>
      <c r="OYF274" s="18"/>
      <c r="OYG274" s="18"/>
      <c r="OYH274" s="18"/>
      <c r="OYI274" s="18"/>
      <c r="OYJ274" s="18"/>
      <c r="OYK274" s="18"/>
      <c r="OYL274" s="18"/>
      <c r="OYM274" s="18"/>
      <c r="OYN274" s="18"/>
      <c r="OYO274" s="18"/>
      <c r="OYP274" s="18"/>
      <c r="OYQ274" s="18"/>
      <c r="OYR274" s="18"/>
      <c r="OYS274" s="18"/>
      <c r="OYT274" s="18"/>
      <c r="OYU274" s="18"/>
      <c r="OYV274" s="18"/>
      <c r="OYW274" s="18"/>
      <c r="OYX274" s="18"/>
      <c r="OYY274" s="18"/>
      <c r="OYZ274" s="18"/>
      <c r="OZA274" s="18"/>
      <c r="OZB274" s="18"/>
      <c r="OZC274" s="18"/>
      <c r="OZD274" s="18"/>
      <c r="OZE274" s="18"/>
      <c r="OZF274" s="18"/>
      <c r="OZG274" s="18"/>
      <c r="OZH274" s="18"/>
      <c r="OZI274" s="18"/>
      <c r="OZJ274" s="18"/>
      <c r="OZK274" s="18"/>
      <c r="OZL274" s="18"/>
      <c r="OZM274" s="18"/>
      <c r="OZN274" s="18"/>
      <c r="OZO274" s="18"/>
      <c r="OZP274" s="18"/>
      <c r="OZQ274" s="18"/>
      <c r="OZR274" s="18"/>
      <c r="OZS274" s="18"/>
      <c r="OZT274" s="18"/>
      <c r="OZU274" s="18"/>
      <c r="OZV274" s="18"/>
      <c r="OZW274" s="18"/>
      <c r="OZX274" s="18"/>
      <c r="OZY274" s="18"/>
      <c r="OZZ274" s="18"/>
      <c r="PAA274" s="18"/>
      <c r="PAB274" s="18"/>
      <c r="PAC274" s="18"/>
      <c r="PAD274" s="18"/>
      <c r="PAE274" s="18"/>
      <c r="PAF274" s="18"/>
      <c r="PAG274" s="18"/>
      <c r="PAH274" s="18"/>
      <c r="PAI274" s="18"/>
      <c r="PAJ274" s="18"/>
      <c r="PAK274" s="18"/>
      <c r="PAL274" s="18"/>
      <c r="PAM274" s="18"/>
      <c r="PAN274" s="18"/>
      <c r="PAO274" s="18"/>
      <c r="PAP274" s="18"/>
      <c r="PAQ274" s="18"/>
      <c r="PAR274" s="18"/>
      <c r="PAS274" s="18"/>
      <c r="PAT274" s="18"/>
      <c r="PAU274" s="18"/>
      <c r="PAV274" s="18"/>
      <c r="PAW274" s="18"/>
      <c r="PAX274" s="18"/>
      <c r="PAY274" s="18"/>
      <c r="PAZ274" s="18"/>
      <c r="PBA274" s="18"/>
      <c r="PBB274" s="18"/>
      <c r="PBC274" s="18"/>
      <c r="PBD274" s="18"/>
      <c r="PBE274" s="18"/>
      <c r="PBF274" s="18"/>
      <c r="PBG274" s="18"/>
      <c r="PBH274" s="18"/>
      <c r="PBI274" s="18"/>
      <c r="PBJ274" s="18"/>
      <c r="PBK274" s="18"/>
      <c r="PBL274" s="18"/>
      <c r="PBM274" s="18"/>
      <c r="PBN274" s="18"/>
      <c r="PBO274" s="18"/>
      <c r="PBP274" s="18"/>
      <c r="PBQ274" s="18"/>
      <c r="PBR274" s="18"/>
      <c r="PBS274" s="18"/>
      <c r="PBT274" s="18"/>
      <c r="PBU274" s="18"/>
      <c r="PBV274" s="18"/>
      <c r="PBW274" s="18"/>
      <c r="PBX274" s="18"/>
      <c r="PBY274" s="18"/>
      <c r="PBZ274" s="18"/>
      <c r="PCA274" s="18"/>
      <c r="PCB274" s="18"/>
      <c r="PCC274" s="18"/>
      <c r="PCD274" s="18"/>
      <c r="PCE274" s="18"/>
      <c r="PCF274" s="18"/>
      <c r="PCG274" s="18"/>
      <c r="PCH274" s="18"/>
      <c r="PCI274" s="18"/>
      <c r="PCJ274" s="18"/>
      <c r="PCK274" s="18"/>
      <c r="PCL274" s="18"/>
      <c r="PCM274" s="18"/>
      <c r="PCN274" s="18"/>
      <c r="PCO274" s="18"/>
      <c r="PCP274" s="18"/>
      <c r="PCQ274" s="18"/>
      <c r="PCR274" s="18"/>
      <c r="PCS274" s="18"/>
      <c r="PCT274" s="18"/>
      <c r="PCU274" s="18"/>
      <c r="PCV274" s="18"/>
      <c r="PCW274" s="18"/>
      <c r="PCX274" s="18"/>
      <c r="PCY274" s="18"/>
      <c r="PCZ274" s="18"/>
      <c r="PDA274" s="18"/>
      <c r="PDB274" s="18"/>
      <c r="PDC274" s="18"/>
      <c r="PDD274" s="18"/>
      <c r="PDE274" s="18"/>
      <c r="PDF274" s="18"/>
      <c r="PDG274" s="18"/>
      <c r="PDH274" s="18"/>
      <c r="PDI274" s="18"/>
      <c r="PDJ274" s="18"/>
      <c r="PDK274" s="18"/>
      <c r="PDL274" s="18"/>
      <c r="PDM274" s="18"/>
      <c r="PDN274" s="18"/>
      <c r="PDO274" s="18"/>
      <c r="PDP274" s="18"/>
      <c r="PDQ274" s="18"/>
      <c r="PDR274" s="18"/>
      <c r="PDS274" s="18"/>
      <c r="PDT274" s="18"/>
      <c r="PDU274" s="18"/>
      <c r="PDV274" s="18"/>
      <c r="PDW274" s="18"/>
      <c r="PDX274" s="18"/>
      <c r="PDY274" s="18"/>
      <c r="PDZ274" s="18"/>
      <c r="PEA274" s="18"/>
      <c r="PEB274" s="18"/>
      <c r="PEC274" s="18"/>
      <c r="PED274" s="18"/>
      <c r="PEE274" s="18"/>
      <c r="PEF274" s="18"/>
      <c r="PEG274" s="18"/>
      <c r="PEH274" s="18"/>
      <c r="PEI274" s="18"/>
      <c r="PEJ274" s="18"/>
      <c r="PEK274" s="18"/>
      <c r="PEL274" s="18"/>
      <c r="PEM274" s="18"/>
      <c r="PEN274" s="18"/>
      <c r="PEO274" s="18"/>
      <c r="PEP274" s="18"/>
      <c r="PEQ274" s="18"/>
      <c r="PER274" s="18"/>
      <c r="PES274" s="18"/>
      <c r="PET274" s="18"/>
      <c r="PEU274" s="18"/>
      <c r="PEV274" s="18"/>
      <c r="PEW274" s="18"/>
      <c r="PEX274" s="18"/>
      <c r="PEY274" s="18"/>
      <c r="PEZ274" s="18"/>
      <c r="PFA274" s="18"/>
      <c r="PFB274" s="18"/>
      <c r="PFC274" s="18"/>
      <c r="PFD274" s="18"/>
      <c r="PFE274" s="18"/>
      <c r="PFF274" s="18"/>
      <c r="PFG274" s="18"/>
      <c r="PFH274" s="18"/>
      <c r="PFI274" s="18"/>
      <c r="PFJ274" s="18"/>
      <c r="PFK274" s="18"/>
      <c r="PFL274" s="18"/>
      <c r="PFM274" s="18"/>
      <c r="PFN274" s="18"/>
      <c r="PFO274" s="18"/>
      <c r="PFP274" s="18"/>
      <c r="PFQ274" s="18"/>
      <c r="PFR274" s="18"/>
      <c r="PFS274" s="18"/>
      <c r="PFT274" s="18"/>
      <c r="PFU274" s="18"/>
      <c r="PFV274" s="18"/>
      <c r="PFW274" s="18"/>
      <c r="PFX274" s="18"/>
      <c r="PFY274" s="18"/>
      <c r="PFZ274" s="18"/>
      <c r="PGA274" s="18"/>
      <c r="PGB274" s="18"/>
      <c r="PGC274" s="18"/>
      <c r="PGD274" s="18"/>
      <c r="PGE274" s="18"/>
      <c r="PGF274" s="18"/>
      <c r="PGG274" s="18"/>
      <c r="PGH274" s="18"/>
      <c r="PGI274" s="18"/>
      <c r="PGJ274" s="18"/>
      <c r="PGK274" s="18"/>
      <c r="PGL274" s="18"/>
      <c r="PGM274" s="18"/>
      <c r="PGN274" s="18"/>
      <c r="PGO274" s="18"/>
      <c r="PGP274" s="18"/>
      <c r="PGQ274" s="18"/>
      <c r="PGR274" s="18"/>
      <c r="PGS274" s="18"/>
      <c r="PGT274" s="18"/>
      <c r="PGU274" s="18"/>
      <c r="PGV274" s="18"/>
      <c r="PGW274" s="18"/>
      <c r="PGX274" s="18"/>
      <c r="PGY274" s="18"/>
      <c r="PGZ274" s="18"/>
      <c r="PHA274" s="18"/>
      <c r="PHB274" s="18"/>
      <c r="PHC274" s="18"/>
      <c r="PHD274" s="18"/>
      <c r="PHE274" s="18"/>
      <c r="PHF274" s="18"/>
      <c r="PHG274" s="18"/>
      <c r="PHH274" s="18"/>
      <c r="PHI274" s="18"/>
      <c r="PHJ274" s="18"/>
      <c r="PHK274" s="18"/>
      <c r="PHL274" s="18"/>
      <c r="PHM274" s="18"/>
      <c r="PHN274" s="18"/>
      <c r="PHO274" s="18"/>
      <c r="PHP274" s="18"/>
      <c r="PHQ274" s="18"/>
      <c r="PHR274" s="18"/>
      <c r="PHS274" s="18"/>
      <c r="PHT274" s="18"/>
      <c r="PHU274" s="18"/>
      <c r="PHV274" s="18"/>
      <c r="PHW274" s="18"/>
      <c r="PHX274" s="18"/>
      <c r="PHY274" s="18"/>
      <c r="PHZ274" s="18"/>
      <c r="PIA274" s="18"/>
      <c r="PIB274" s="18"/>
      <c r="PIC274" s="18"/>
      <c r="PID274" s="18"/>
      <c r="PIE274" s="18"/>
      <c r="PIF274" s="18"/>
      <c r="PIG274" s="18"/>
      <c r="PIH274" s="18"/>
      <c r="PII274" s="18"/>
      <c r="PIJ274" s="18"/>
      <c r="PIK274" s="18"/>
      <c r="PIL274" s="18"/>
      <c r="PIM274" s="18"/>
      <c r="PIN274" s="18"/>
      <c r="PIO274" s="18"/>
      <c r="PIP274" s="18"/>
      <c r="PIQ274" s="18"/>
      <c r="PIR274" s="18"/>
      <c r="PIS274" s="18"/>
      <c r="PIT274" s="18"/>
      <c r="PIU274" s="18"/>
      <c r="PIV274" s="18"/>
      <c r="PIW274" s="18"/>
      <c r="PIX274" s="18"/>
      <c r="PIY274" s="18"/>
      <c r="PIZ274" s="18"/>
      <c r="PJA274" s="18"/>
      <c r="PJB274" s="18"/>
      <c r="PJC274" s="18"/>
      <c r="PJD274" s="18"/>
      <c r="PJE274" s="18"/>
      <c r="PJF274" s="18"/>
      <c r="PJG274" s="18"/>
      <c r="PJH274" s="18"/>
      <c r="PJI274" s="18"/>
      <c r="PJJ274" s="18"/>
      <c r="PJK274" s="18"/>
      <c r="PJL274" s="18"/>
      <c r="PJM274" s="18"/>
      <c r="PJN274" s="18"/>
      <c r="PJO274" s="18"/>
      <c r="PJP274" s="18"/>
      <c r="PJQ274" s="18"/>
      <c r="PJR274" s="18"/>
      <c r="PJS274" s="18"/>
      <c r="PJT274" s="18"/>
      <c r="PJU274" s="18"/>
      <c r="PJV274" s="18"/>
      <c r="PJW274" s="18"/>
      <c r="PJX274" s="18"/>
      <c r="PJY274" s="18"/>
      <c r="PJZ274" s="18"/>
      <c r="PKA274" s="18"/>
      <c r="PKB274" s="18"/>
      <c r="PKC274" s="18"/>
      <c r="PKD274" s="18"/>
      <c r="PKE274" s="18"/>
      <c r="PKF274" s="18"/>
      <c r="PKG274" s="18"/>
      <c r="PKH274" s="18"/>
      <c r="PKI274" s="18"/>
      <c r="PKJ274" s="18"/>
      <c r="PKK274" s="18"/>
      <c r="PKL274" s="18"/>
      <c r="PKM274" s="18"/>
      <c r="PKN274" s="18"/>
      <c r="PKO274" s="18"/>
      <c r="PKP274" s="18"/>
      <c r="PKQ274" s="18"/>
      <c r="PKR274" s="18"/>
      <c r="PKS274" s="18"/>
      <c r="PKT274" s="18"/>
      <c r="PKU274" s="18"/>
      <c r="PKV274" s="18"/>
      <c r="PKW274" s="18"/>
      <c r="PKX274" s="18"/>
      <c r="PKY274" s="18"/>
      <c r="PKZ274" s="18"/>
      <c r="PLA274" s="18"/>
      <c r="PLB274" s="18"/>
      <c r="PLC274" s="18"/>
      <c r="PLD274" s="18"/>
      <c r="PLE274" s="18"/>
      <c r="PLF274" s="18"/>
      <c r="PLG274" s="18"/>
      <c r="PLH274" s="18"/>
      <c r="PLI274" s="18"/>
      <c r="PLJ274" s="18"/>
      <c r="PLK274" s="18"/>
      <c r="PLL274" s="18"/>
      <c r="PLM274" s="18"/>
      <c r="PLN274" s="18"/>
      <c r="PLO274" s="18"/>
      <c r="PLP274" s="18"/>
      <c r="PLQ274" s="18"/>
      <c r="PLR274" s="18"/>
      <c r="PLS274" s="18"/>
      <c r="PLT274" s="18"/>
      <c r="PLU274" s="18"/>
      <c r="PLV274" s="18"/>
      <c r="PLW274" s="18"/>
      <c r="PLX274" s="18"/>
      <c r="PLY274" s="18"/>
      <c r="PLZ274" s="18"/>
      <c r="PMA274" s="18"/>
      <c r="PMB274" s="18"/>
      <c r="PMC274" s="18"/>
      <c r="PMD274" s="18"/>
      <c r="PME274" s="18"/>
      <c r="PMF274" s="18"/>
      <c r="PMG274" s="18"/>
      <c r="PMH274" s="18"/>
      <c r="PMI274" s="18"/>
      <c r="PMJ274" s="18"/>
      <c r="PMK274" s="18"/>
      <c r="PML274" s="18"/>
      <c r="PMM274" s="18"/>
      <c r="PMN274" s="18"/>
      <c r="PMO274" s="18"/>
      <c r="PMP274" s="18"/>
      <c r="PMQ274" s="18"/>
      <c r="PMR274" s="18"/>
      <c r="PMS274" s="18"/>
      <c r="PMT274" s="18"/>
      <c r="PMU274" s="18"/>
      <c r="PMV274" s="18"/>
      <c r="PMW274" s="18"/>
      <c r="PMX274" s="18"/>
      <c r="PMY274" s="18"/>
      <c r="PMZ274" s="18"/>
      <c r="PNA274" s="18"/>
      <c r="PNB274" s="18"/>
      <c r="PNC274" s="18"/>
      <c r="PND274" s="18"/>
      <c r="PNE274" s="18"/>
      <c r="PNF274" s="18"/>
      <c r="PNG274" s="18"/>
      <c r="PNH274" s="18"/>
      <c r="PNI274" s="18"/>
      <c r="PNJ274" s="18"/>
      <c r="PNK274" s="18"/>
      <c r="PNL274" s="18"/>
      <c r="PNM274" s="18"/>
      <c r="PNN274" s="18"/>
      <c r="PNO274" s="18"/>
      <c r="PNP274" s="18"/>
      <c r="PNQ274" s="18"/>
      <c r="PNR274" s="18"/>
      <c r="PNS274" s="18"/>
      <c r="PNT274" s="18"/>
      <c r="PNU274" s="18"/>
      <c r="PNV274" s="18"/>
      <c r="PNW274" s="18"/>
      <c r="PNX274" s="18"/>
      <c r="PNY274" s="18"/>
      <c r="PNZ274" s="18"/>
      <c r="POA274" s="18"/>
      <c r="POB274" s="18"/>
      <c r="POC274" s="18"/>
      <c r="POD274" s="18"/>
      <c r="POE274" s="18"/>
      <c r="POF274" s="18"/>
      <c r="POG274" s="18"/>
      <c r="POH274" s="18"/>
      <c r="POI274" s="18"/>
      <c r="POJ274" s="18"/>
      <c r="POK274" s="18"/>
      <c r="POL274" s="18"/>
      <c r="POM274" s="18"/>
      <c r="PON274" s="18"/>
      <c r="POO274" s="18"/>
      <c r="POP274" s="18"/>
      <c r="POQ274" s="18"/>
      <c r="POR274" s="18"/>
      <c r="POS274" s="18"/>
      <c r="POT274" s="18"/>
      <c r="POU274" s="18"/>
      <c r="POV274" s="18"/>
      <c r="POW274" s="18"/>
      <c r="POX274" s="18"/>
      <c r="POY274" s="18"/>
      <c r="POZ274" s="18"/>
      <c r="PPA274" s="18"/>
      <c r="PPB274" s="18"/>
      <c r="PPC274" s="18"/>
      <c r="PPD274" s="18"/>
      <c r="PPE274" s="18"/>
      <c r="PPF274" s="18"/>
      <c r="PPG274" s="18"/>
      <c r="PPH274" s="18"/>
      <c r="PPI274" s="18"/>
      <c r="PPJ274" s="18"/>
      <c r="PPK274" s="18"/>
      <c r="PPL274" s="18"/>
      <c r="PPM274" s="18"/>
      <c r="PPN274" s="18"/>
      <c r="PPO274" s="18"/>
      <c r="PPP274" s="18"/>
      <c r="PPQ274" s="18"/>
      <c r="PPR274" s="18"/>
      <c r="PPS274" s="18"/>
      <c r="PPT274" s="18"/>
      <c r="PPU274" s="18"/>
      <c r="PPV274" s="18"/>
      <c r="PPW274" s="18"/>
      <c r="PPX274" s="18"/>
      <c r="PPY274" s="18"/>
      <c r="PPZ274" s="18"/>
      <c r="PQA274" s="18"/>
      <c r="PQB274" s="18"/>
      <c r="PQC274" s="18"/>
      <c r="PQD274" s="18"/>
      <c r="PQE274" s="18"/>
      <c r="PQF274" s="18"/>
      <c r="PQG274" s="18"/>
      <c r="PQH274" s="18"/>
      <c r="PQI274" s="18"/>
      <c r="PQJ274" s="18"/>
      <c r="PQK274" s="18"/>
      <c r="PQL274" s="18"/>
      <c r="PQM274" s="18"/>
      <c r="PQN274" s="18"/>
      <c r="PQO274" s="18"/>
      <c r="PQP274" s="18"/>
      <c r="PQQ274" s="18"/>
      <c r="PQR274" s="18"/>
      <c r="PQS274" s="18"/>
      <c r="PQT274" s="18"/>
      <c r="PQU274" s="18"/>
      <c r="PQV274" s="18"/>
      <c r="PQW274" s="18"/>
      <c r="PQX274" s="18"/>
      <c r="PQY274" s="18"/>
      <c r="PQZ274" s="18"/>
      <c r="PRA274" s="18"/>
      <c r="PRB274" s="18"/>
      <c r="PRC274" s="18"/>
      <c r="PRD274" s="18"/>
      <c r="PRE274" s="18"/>
      <c r="PRF274" s="18"/>
      <c r="PRG274" s="18"/>
      <c r="PRH274" s="18"/>
      <c r="PRI274" s="18"/>
      <c r="PRJ274" s="18"/>
      <c r="PRK274" s="18"/>
      <c r="PRL274" s="18"/>
      <c r="PRM274" s="18"/>
      <c r="PRN274" s="18"/>
      <c r="PRO274" s="18"/>
      <c r="PRP274" s="18"/>
      <c r="PRQ274" s="18"/>
      <c r="PRR274" s="18"/>
      <c r="PRS274" s="18"/>
      <c r="PRT274" s="18"/>
      <c r="PRU274" s="18"/>
      <c r="PRV274" s="18"/>
      <c r="PRW274" s="18"/>
      <c r="PRX274" s="18"/>
      <c r="PRY274" s="18"/>
      <c r="PRZ274" s="18"/>
      <c r="PSA274" s="18"/>
      <c r="PSB274" s="18"/>
      <c r="PSC274" s="18"/>
      <c r="PSD274" s="18"/>
      <c r="PSE274" s="18"/>
      <c r="PSF274" s="18"/>
      <c r="PSG274" s="18"/>
      <c r="PSH274" s="18"/>
      <c r="PSI274" s="18"/>
      <c r="PSJ274" s="18"/>
      <c r="PSK274" s="18"/>
      <c r="PSL274" s="18"/>
      <c r="PSM274" s="18"/>
      <c r="PSN274" s="18"/>
      <c r="PSO274" s="18"/>
      <c r="PSP274" s="18"/>
      <c r="PSQ274" s="18"/>
      <c r="PSR274" s="18"/>
      <c r="PSS274" s="18"/>
      <c r="PST274" s="18"/>
      <c r="PSU274" s="18"/>
      <c r="PSV274" s="18"/>
      <c r="PSW274" s="18"/>
      <c r="PSX274" s="18"/>
      <c r="PSY274" s="18"/>
      <c r="PSZ274" s="18"/>
      <c r="PTA274" s="18"/>
      <c r="PTB274" s="18"/>
      <c r="PTC274" s="18"/>
      <c r="PTD274" s="18"/>
      <c r="PTE274" s="18"/>
      <c r="PTF274" s="18"/>
      <c r="PTG274" s="18"/>
      <c r="PTH274" s="18"/>
      <c r="PTI274" s="18"/>
      <c r="PTJ274" s="18"/>
      <c r="PTK274" s="18"/>
      <c r="PTL274" s="18"/>
      <c r="PTM274" s="18"/>
      <c r="PTN274" s="18"/>
      <c r="PTO274" s="18"/>
      <c r="PTP274" s="18"/>
      <c r="PTQ274" s="18"/>
      <c r="PTR274" s="18"/>
      <c r="PTS274" s="18"/>
      <c r="PTT274" s="18"/>
      <c r="PTU274" s="18"/>
      <c r="PTV274" s="18"/>
      <c r="PTW274" s="18"/>
      <c r="PTX274" s="18"/>
      <c r="PTY274" s="18"/>
      <c r="PTZ274" s="18"/>
      <c r="PUA274" s="18"/>
      <c r="PUB274" s="18"/>
      <c r="PUC274" s="18"/>
      <c r="PUD274" s="18"/>
      <c r="PUE274" s="18"/>
      <c r="PUF274" s="18"/>
      <c r="PUG274" s="18"/>
      <c r="PUH274" s="18"/>
      <c r="PUI274" s="18"/>
      <c r="PUJ274" s="18"/>
      <c r="PUK274" s="18"/>
      <c r="PUL274" s="18"/>
      <c r="PUM274" s="18"/>
      <c r="PUN274" s="18"/>
      <c r="PUO274" s="18"/>
      <c r="PUP274" s="18"/>
      <c r="PUQ274" s="18"/>
      <c r="PUR274" s="18"/>
      <c r="PUS274" s="18"/>
      <c r="PUT274" s="18"/>
      <c r="PUU274" s="18"/>
      <c r="PUV274" s="18"/>
      <c r="PUW274" s="18"/>
      <c r="PUX274" s="18"/>
      <c r="PUY274" s="18"/>
      <c r="PUZ274" s="18"/>
      <c r="PVA274" s="18"/>
      <c r="PVB274" s="18"/>
      <c r="PVC274" s="18"/>
      <c r="PVD274" s="18"/>
      <c r="PVE274" s="18"/>
      <c r="PVF274" s="18"/>
      <c r="PVG274" s="18"/>
      <c r="PVH274" s="18"/>
      <c r="PVI274" s="18"/>
      <c r="PVJ274" s="18"/>
      <c r="PVK274" s="18"/>
      <c r="PVL274" s="18"/>
      <c r="PVM274" s="18"/>
      <c r="PVN274" s="18"/>
      <c r="PVO274" s="18"/>
      <c r="PVP274" s="18"/>
      <c r="PVQ274" s="18"/>
      <c r="PVR274" s="18"/>
      <c r="PVS274" s="18"/>
      <c r="PVT274" s="18"/>
      <c r="PVU274" s="18"/>
      <c r="PVV274" s="18"/>
      <c r="PVW274" s="18"/>
      <c r="PVX274" s="18"/>
      <c r="PVY274" s="18"/>
      <c r="PVZ274" s="18"/>
      <c r="PWA274" s="18"/>
      <c r="PWB274" s="18"/>
      <c r="PWC274" s="18"/>
      <c r="PWD274" s="18"/>
      <c r="PWE274" s="18"/>
      <c r="PWF274" s="18"/>
      <c r="PWG274" s="18"/>
      <c r="PWH274" s="18"/>
      <c r="PWI274" s="18"/>
      <c r="PWJ274" s="18"/>
      <c r="PWK274" s="18"/>
      <c r="PWL274" s="18"/>
      <c r="PWM274" s="18"/>
      <c r="PWN274" s="18"/>
      <c r="PWO274" s="18"/>
      <c r="PWP274" s="18"/>
      <c r="PWQ274" s="18"/>
      <c r="PWR274" s="18"/>
      <c r="PWS274" s="18"/>
      <c r="PWT274" s="18"/>
      <c r="PWU274" s="18"/>
      <c r="PWV274" s="18"/>
      <c r="PWW274" s="18"/>
      <c r="PWX274" s="18"/>
      <c r="PWY274" s="18"/>
      <c r="PWZ274" s="18"/>
      <c r="PXA274" s="18"/>
      <c r="PXB274" s="18"/>
      <c r="PXC274" s="18"/>
      <c r="PXD274" s="18"/>
      <c r="PXE274" s="18"/>
      <c r="PXF274" s="18"/>
      <c r="PXG274" s="18"/>
      <c r="PXH274" s="18"/>
      <c r="PXI274" s="18"/>
      <c r="PXJ274" s="18"/>
      <c r="PXK274" s="18"/>
      <c r="PXL274" s="18"/>
      <c r="PXM274" s="18"/>
      <c r="PXN274" s="18"/>
      <c r="PXO274" s="18"/>
      <c r="PXP274" s="18"/>
      <c r="PXQ274" s="18"/>
      <c r="PXR274" s="18"/>
      <c r="PXS274" s="18"/>
      <c r="PXT274" s="18"/>
      <c r="PXU274" s="18"/>
      <c r="PXV274" s="18"/>
      <c r="PXW274" s="18"/>
      <c r="PXX274" s="18"/>
      <c r="PXY274" s="18"/>
      <c r="PXZ274" s="18"/>
      <c r="PYA274" s="18"/>
      <c r="PYB274" s="18"/>
      <c r="PYC274" s="18"/>
      <c r="PYD274" s="18"/>
      <c r="PYE274" s="18"/>
      <c r="PYF274" s="18"/>
      <c r="PYG274" s="18"/>
      <c r="PYH274" s="18"/>
      <c r="PYI274" s="18"/>
      <c r="PYJ274" s="18"/>
      <c r="PYK274" s="18"/>
      <c r="PYL274" s="18"/>
      <c r="PYM274" s="18"/>
      <c r="PYN274" s="18"/>
      <c r="PYO274" s="18"/>
      <c r="PYP274" s="18"/>
      <c r="PYQ274" s="18"/>
      <c r="PYR274" s="18"/>
      <c r="PYS274" s="18"/>
      <c r="PYT274" s="18"/>
      <c r="PYU274" s="18"/>
      <c r="PYV274" s="18"/>
      <c r="PYW274" s="18"/>
      <c r="PYX274" s="18"/>
      <c r="PYY274" s="18"/>
      <c r="PYZ274" s="18"/>
      <c r="PZA274" s="18"/>
      <c r="PZB274" s="18"/>
      <c r="PZC274" s="18"/>
      <c r="PZD274" s="18"/>
      <c r="PZE274" s="18"/>
      <c r="PZF274" s="18"/>
      <c r="PZG274" s="18"/>
      <c r="PZH274" s="18"/>
      <c r="PZI274" s="18"/>
      <c r="PZJ274" s="18"/>
      <c r="PZK274" s="18"/>
      <c r="PZL274" s="18"/>
      <c r="PZM274" s="18"/>
      <c r="PZN274" s="18"/>
      <c r="PZO274" s="18"/>
      <c r="PZP274" s="18"/>
      <c r="PZQ274" s="18"/>
      <c r="PZR274" s="18"/>
      <c r="PZS274" s="18"/>
      <c r="PZT274" s="18"/>
      <c r="PZU274" s="18"/>
      <c r="PZV274" s="18"/>
      <c r="PZW274" s="18"/>
      <c r="PZX274" s="18"/>
      <c r="PZY274" s="18"/>
      <c r="PZZ274" s="18"/>
      <c r="QAA274" s="18"/>
      <c r="QAB274" s="18"/>
      <c r="QAC274" s="18"/>
      <c r="QAD274" s="18"/>
      <c r="QAE274" s="18"/>
      <c r="QAF274" s="18"/>
      <c r="QAG274" s="18"/>
      <c r="QAH274" s="18"/>
      <c r="QAI274" s="18"/>
      <c r="QAJ274" s="18"/>
      <c r="QAK274" s="18"/>
      <c r="QAL274" s="18"/>
      <c r="QAM274" s="18"/>
      <c r="QAN274" s="18"/>
      <c r="QAO274" s="18"/>
      <c r="QAP274" s="18"/>
      <c r="QAQ274" s="18"/>
      <c r="QAR274" s="18"/>
      <c r="QAS274" s="18"/>
      <c r="QAT274" s="18"/>
      <c r="QAU274" s="18"/>
      <c r="QAV274" s="18"/>
      <c r="QAW274" s="18"/>
      <c r="QAX274" s="18"/>
      <c r="QAY274" s="18"/>
      <c r="QAZ274" s="18"/>
      <c r="QBA274" s="18"/>
      <c r="QBB274" s="18"/>
      <c r="QBC274" s="18"/>
      <c r="QBD274" s="18"/>
      <c r="QBE274" s="18"/>
      <c r="QBF274" s="18"/>
      <c r="QBG274" s="18"/>
      <c r="QBH274" s="18"/>
      <c r="QBI274" s="18"/>
      <c r="QBJ274" s="18"/>
      <c r="QBK274" s="18"/>
      <c r="QBL274" s="18"/>
      <c r="QBM274" s="18"/>
      <c r="QBN274" s="18"/>
      <c r="QBO274" s="18"/>
      <c r="QBP274" s="18"/>
      <c r="QBQ274" s="18"/>
      <c r="QBR274" s="18"/>
      <c r="QBS274" s="18"/>
      <c r="QBT274" s="18"/>
      <c r="QBU274" s="18"/>
      <c r="QBV274" s="18"/>
      <c r="QBW274" s="18"/>
      <c r="QBX274" s="18"/>
      <c r="QBY274" s="18"/>
      <c r="QBZ274" s="18"/>
      <c r="QCA274" s="18"/>
      <c r="QCB274" s="18"/>
      <c r="QCC274" s="18"/>
      <c r="QCD274" s="18"/>
      <c r="QCE274" s="18"/>
      <c r="QCF274" s="18"/>
      <c r="QCG274" s="18"/>
      <c r="QCH274" s="18"/>
      <c r="QCI274" s="18"/>
      <c r="QCJ274" s="18"/>
      <c r="QCK274" s="18"/>
      <c r="QCL274" s="18"/>
      <c r="QCM274" s="18"/>
      <c r="QCN274" s="18"/>
      <c r="QCO274" s="18"/>
      <c r="QCP274" s="18"/>
      <c r="QCQ274" s="18"/>
      <c r="QCR274" s="18"/>
      <c r="QCS274" s="18"/>
      <c r="QCT274" s="18"/>
      <c r="QCU274" s="18"/>
      <c r="QCV274" s="18"/>
      <c r="QCW274" s="18"/>
      <c r="QCX274" s="18"/>
      <c r="QCY274" s="18"/>
      <c r="QCZ274" s="18"/>
      <c r="QDA274" s="18"/>
      <c r="QDB274" s="18"/>
      <c r="QDC274" s="18"/>
      <c r="QDD274" s="18"/>
      <c r="QDE274" s="18"/>
      <c r="QDF274" s="18"/>
      <c r="QDG274" s="18"/>
      <c r="QDH274" s="18"/>
      <c r="QDI274" s="18"/>
      <c r="QDJ274" s="18"/>
      <c r="QDK274" s="18"/>
      <c r="QDL274" s="18"/>
      <c r="QDM274" s="18"/>
      <c r="QDN274" s="18"/>
      <c r="QDO274" s="18"/>
      <c r="QDP274" s="18"/>
      <c r="QDQ274" s="18"/>
      <c r="QDR274" s="18"/>
      <c r="QDS274" s="18"/>
      <c r="QDT274" s="18"/>
      <c r="QDU274" s="18"/>
      <c r="QDV274" s="18"/>
      <c r="QDW274" s="18"/>
      <c r="QDX274" s="18"/>
      <c r="QDY274" s="18"/>
      <c r="QDZ274" s="18"/>
      <c r="QEA274" s="18"/>
      <c r="QEB274" s="18"/>
      <c r="QEC274" s="18"/>
      <c r="QED274" s="18"/>
      <c r="QEE274" s="18"/>
      <c r="QEF274" s="18"/>
      <c r="QEG274" s="18"/>
      <c r="QEH274" s="18"/>
      <c r="QEI274" s="18"/>
      <c r="QEJ274" s="18"/>
      <c r="QEK274" s="18"/>
      <c r="QEL274" s="18"/>
      <c r="QEM274" s="18"/>
      <c r="QEN274" s="18"/>
      <c r="QEO274" s="18"/>
      <c r="QEP274" s="18"/>
      <c r="QEQ274" s="18"/>
      <c r="QER274" s="18"/>
      <c r="QES274" s="18"/>
      <c r="QET274" s="18"/>
      <c r="QEU274" s="18"/>
      <c r="QEV274" s="18"/>
      <c r="QEW274" s="18"/>
      <c r="QEX274" s="18"/>
      <c r="QEY274" s="18"/>
      <c r="QEZ274" s="18"/>
      <c r="QFA274" s="18"/>
      <c r="QFB274" s="18"/>
      <c r="QFC274" s="18"/>
      <c r="QFD274" s="18"/>
      <c r="QFE274" s="18"/>
      <c r="QFF274" s="18"/>
      <c r="QFG274" s="18"/>
      <c r="QFH274" s="18"/>
      <c r="QFI274" s="18"/>
      <c r="QFJ274" s="18"/>
      <c r="QFK274" s="18"/>
      <c r="QFL274" s="18"/>
      <c r="QFM274" s="18"/>
      <c r="QFN274" s="18"/>
      <c r="QFO274" s="18"/>
      <c r="QFP274" s="18"/>
      <c r="QFQ274" s="18"/>
      <c r="QFR274" s="18"/>
      <c r="QFS274" s="18"/>
      <c r="QFT274" s="18"/>
      <c r="QFU274" s="18"/>
      <c r="QFV274" s="18"/>
      <c r="QFW274" s="18"/>
      <c r="QFX274" s="18"/>
      <c r="QFY274" s="18"/>
      <c r="QFZ274" s="18"/>
      <c r="QGA274" s="18"/>
      <c r="QGB274" s="18"/>
      <c r="QGC274" s="18"/>
      <c r="QGD274" s="18"/>
      <c r="QGE274" s="18"/>
      <c r="QGF274" s="18"/>
      <c r="QGG274" s="18"/>
      <c r="QGH274" s="18"/>
      <c r="QGI274" s="18"/>
      <c r="QGJ274" s="18"/>
      <c r="QGK274" s="18"/>
      <c r="QGL274" s="18"/>
      <c r="QGM274" s="18"/>
      <c r="QGN274" s="18"/>
      <c r="QGO274" s="18"/>
      <c r="QGP274" s="18"/>
      <c r="QGQ274" s="18"/>
      <c r="QGR274" s="18"/>
      <c r="QGS274" s="18"/>
      <c r="QGT274" s="18"/>
      <c r="QGU274" s="18"/>
      <c r="QGV274" s="18"/>
      <c r="QGW274" s="18"/>
      <c r="QGX274" s="18"/>
      <c r="QGY274" s="18"/>
      <c r="QGZ274" s="18"/>
      <c r="QHA274" s="18"/>
      <c r="QHB274" s="18"/>
      <c r="QHC274" s="18"/>
      <c r="QHD274" s="18"/>
      <c r="QHE274" s="18"/>
      <c r="QHF274" s="18"/>
      <c r="QHG274" s="18"/>
      <c r="QHH274" s="18"/>
      <c r="QHI274" s="18"/>
      <c r="QHJ274" s="18"/>
      <c r="QHK274" s="18"/>
      <c r="QHL274" s="18"/>
      <c r="QHM274" s="18"/>
      <c r="QHN274" s="18"/>
      <c r="QHO274" s="18"/>
      <c r="QHP274" s="18"/>
      <c r="QHQ274" s="18"/>
      <c r="QHR274" s="18"/>
      <c r="QHS274" s="18"/>
      <c r="QHT274" s="18"/>
      <c r="QHU274" s="18"/>
      <c r="QHV274" s="18"/>
      <c r="QHW274" s="18"/>
      <c r="QHX274" s="18"/>
      <c r="QHY274" s="18"/>
      <c r="QHZ274" s="18"/>
      <c r="QIA274" s="18"/>
      <c r="QIB274" s="18"/>
      <c r="QIC274" s="18"/>
      <c r="QID274" s="18"/>
      <c r="QIE274" s="18"/>
      <c r="QIF274" s="18"/>
      <c r="QIG274" s="18"/>
      <c r="QIH274" s="18"/>
      <c r="QII274" s="18"/>
      <c r="QIJ274" s="18"/>
      <c r="QIK274" s="18"/>
      <c r="QIL274" s="18"/>
      <c r="QIM274" s="18"/>
      <c r="QIN274" s="18"/>
      <c r="QIO274" s="18"/>
      <c r="QIP274" s="18"/>
      <c r="QIQ274" s="18"/>
      <c r="QIR274" s="18"/>
      <c r="QIS274" s="18"/>
      <c r="QIT274" s="18"/>
      <c r="QIU274" s="18"/>
      <c r="QIV274" s="18"/>
      <c r="QIW274" s="18"/>
      <c r="QIX274" s="18"/>
      <c r="QIY274" s="18"/>
      <c r="QIZ274" s="18"/>
      <c r="QJA274" s="18"/>
      <c r="QJB274" s="18"/>
      <c r="QJC274" s="18"/>
      <c r="QJD274" s="18"/>
      <c r="QJE274" s="18"/>
      <c r="QJF274" s="18"/>
      <c r="QJG274" s="18"/>
      <c r="QJH274" s="18"/>
      <c r="QJI274" s="18"/>
      <c r="QJJ274" s="18"/>
      <c r="QJK274" s="18"/>
      <c r="QJL274" s="18"/>
      <c r="QJM274" s="18"/>
      <c r="QJN274" s="18"/>
      <c r="QJO274" s="18"/>
      <c r="QJP274" s="18"/>
      <c r="QJQ274" s="18"/>
      <c r="QJR274" s="18"/>
      <c r="QJS274" s="18"/>
      <c r="QJT274" s="18"/>
      <c r="QJU274" s="18"/>
      <c r="QJV274" s="18"/>
      <c r="QJW274" s="18"/>
      <c r="QJX274" s="18"/>
      <c r="QJY274" s="18"/>
      <c r="QJZ274" s="18"/>
      <c r="QKA274" s="18"/>
      <c r="QKB274" s="18"/>
      <c r="QKC274" s="18"/>
      <c r="QKD274" s="18"/>
      <c r="QKE274" s="18"/>
      <c r="QKF274" s="18"/>
      <c r="QKG274" s="18"/>
      <c r="QKH274" s="18"/>
      <c r="QKI274" s="18"/>
      <c r="QKJ274" s="18"/>
      <c r="QKK274" s="18"/>
      <c r="QKL274" s="18"/>
      <c r="QKM274" s="18"/>
      <c r="QKN274" s="18"/>
      <c r="QKO274" s="18"/>
      <c r="QKP274" s="18"/>
      <c r="QKQ274" s="18"/>
      <c r="QKR274" s="18"/>
      <c r="QKS274" s="18"/>
      <c r="QKT274" s="18"/>
      <c r="QKU274" s="18"/>
      <c r="QKV274" s="18"/>
      <c r="QKW274" s="18"/>
      <c r="QKX274" s="18"/>
      <c r="QKY274" s="18"/>
      <c r="QKZ274" s="18"/>
      <c r="QLA274" s="18"/>
      <c r="QLB274" s="18"/>
      <c r="QLC274" s="18"/>
      <c r="QLD274" s="18"/>
      <c r="QLE274" s="18"/>
      <c r="QLF274" s="18"/>
      <c r="QLG274" s="18"/>
      <c r="QLH274" s="18"/>
      <c r="QLI274" s="18"/>
      <c r="QLJ274" s="18"/>
      <c r="QLK274" s="18"/>
      <c r="QLL274" s="18"/>
      <c r="QLM274" s="18"/>
      <c r="QLN274" s="18"/>
      <c r="QLO274" s="18"/>
      <c r="QLP274" s="18"/>
      <c r="QLQ274" s="18"/>
      <c r="QLR274" s="18"/>
      <c r="QLS274" s="18"/>
      <c r="QLT274" s="18"/>
      <c r="QLU274" s="18"/>
      <c r="QLV274" s="18"/>
      <c r="QLW274" s="18"/>
      <c r="QLX274" s="18"/>
      <c r="QLY274" s="18"/>
      <c r="QLZ274" s="18"/>
      <c r="QMA274" s="18"/>
      <c r="QMB274" s="18"/>
      <c r="QMC274" s="18"/>
      <c r="QMD274" s="18"/>
      <c r="QME274" s="18"/>
      <c r="QMF274" s="18"/>
      <c r="QMG274" s="18"/>
      <c r="QMH274" s="18"/>
      <c r="QMI274" s="18"/>
      <c r="QMJ274" s="18"/>
      <c r="QMK274" s="18"/>
      <c r="QML274" s="18"/>
      <c r="QMM274" s="18"/>
      <c r="QMN274" s="18"/>
      <c r="QMO274" s="18"/>
      <c r="QMP274" s="18"/>
      <c r="QMQ274" s="18"/>
      <c r="QMR274" s="18"/>
      <c r="QMS274" s="18"/>
      <c r="QMT274" s="18"/>
      <c r="QMU274" s="18"/>
      <c r="QMV274" s="18"/>
      <c r="QMW274" s="18"/>
      <c r="QMX274" s="18"/>
      <c r="QMY274" s="18"/>
      <c r="QMZ274" s="18"/>
      <c r="QNA274" s="18"/>
      <c r="QNB274" s="18"/>
      <c r="QNC274" s="18"/>
      <c r="QND274" s="18"/>
      <c r="QNE274" s="18"/>
      <c r="QNF274" s="18"/>
      <c r="QNG274" s="18"/>
      <c r="QNH274" s="18"/>
      <c r="QNI274" s="18"/>
      <c r="QNJ274" s="18"/>
      <c r="QNK274" s="18"/>
      <c r="QNL274" s="18"/>
      <c r="QNM274" s="18"/>
      <c r="QNN274" s="18"/>
      <c r="QNO274" s="18"/>
      <c r="QNP274" s="18"/>
      <c r="QNQ274" s="18"/>
      <c r="QNR274" s="18"/>
      <c r="QNS274" s="18"/>
      <c r="QNT274" s="18"/>
      <c r="QNU274" s="18"/>
      <c r="QNV274" s="18"/>
      <c r="QNW274" s="18"/>
      <c r="QNX274" s="18"/>
      <c r="QNY274" s="18"/>
      <c r="QNZ274" s="18"/>
      <c r="QOA274" s="18"/>
      <c r="QOB274" s="18"/>
      <c r="QOC274" s="18"/>
      <c r="QOD274" s="18"/>
      <c r="QOE274" s="18"/>
      <c r="QOF274" s="18"/>
      <c r="QOG274" s="18"/>
      <c r="QOH274" s="18"/>
      <c r="QOI274" s="18"/>
      <c r="QOJ274" s="18"/>
      <c r="QOK274" s="18"/>
      <c r="QOL274" s="18"/>
      <c r="QOM274" s="18"/>
      <c r="QON274" s="18"/>
      <c r="QOO274" s="18"/>
      <c r="QOP274" s="18"/>
      <c r="QOQ274" s="18"/>
      <c r="QOR274" s="18"/>
      <c r="QOS274" s="18"/>
      <c r="QOT274" s="18"/>
      <c r="QOU274" s="18"/>
      <c r="QOV274" s="18"/>
      <c r="QOW274" s="18"/>
      <c r="QOX274" s="18"/>
      <c r="QOY274" s="18"/>
      <c r="QOZ274" s="18"/>
      <c r="QPA274" s="18"/>
      <c r="QPB274" s="18"/>
      <c r="QPC274" s="18"/>
      <c r="QPD274" s="18"/>
      <c r="QPE274" s="18"/>
      <c r="QPF274" s="18"/>
      <c r="QPG274" s="18"/>
      <c r="QPH274" s="18"/>
      <c r="QPI274" s="18"/>
      <c r="QPJ274" s="18"/>
      <c r="QPK274" s="18"/>
      <c r="QPL274" s="18"/>
      <c r="QPM274" s="18"/>
      <c r="QPN274" s="18"/>
      <c r="QPO274" s="18"/>
      <c r="QPP274" s="18"/>
      <c r="QPQ274" s="18"/>
      <c r="QPR274" s="18"/>
      <c r="QPS274" s="18"/>
      <c r="QPT274" s="18"/>
      <c r="QPU274" s="18"/>
      <c r="QPV274" s="18"/>
      <c r="QPW274" s="18"/>
      <c r="QPX274" s="18"/>
      <c r="QPY274" s="18"/>
      <c r="QPZ274" s="18"/>
      <c r="QQA274" s="18"/>
      <c r="QQB274" s="18"/>
      <c r="QQC274" s="18"/>
      <c r="QQD274" s="18"/>
      <c r="QQE274" s="18"/>
      <c r="QQF274" s="18"/>
      <c r="QQG274" s="18"/>
      <c r="QQH274" s="18"/>
      <c r="QQI274" s="18"/>
      <c r="QQJ274" s="18"/>
      <c r="QQK274" s="18"/>
      <c r="QQL274" s="18"/>
      <c r="QQM274" s="18"/>
      <c r="QQN274" s="18"/>
      <c r="QQO274" s="18"/>
      <c r="QQP274" s="18"/>
      <c r="QQQ274" s="18"/>
      <c r="QQR274" s="18"/>
      <c r="QQS274" s="18"/>
      <c r="QQT274" s="18"/>
      <c r="QQU274" s="18"/>
      <c r="QQV274" s="18"/>
      <c r="QQW274" s="18"/>
      <c r="QQX274" s="18"/>
      <c r="QQY274" s="18"/>
      <c r="QQZ274" s="18"/>
      <c r="QRA274" s="18"/>
      <c r="QRB274" s="18"/>
      <c r="QRC274" s="18"/>
      <c r="QRD274" s="18"/>
      <c r="QRE274" s="18"/>
      <c r="QRF274" s="18"/>
      <c r="QRG274" s="18"/>
      <c r="QRH274" s="18"/>
      <c r="QRI274" s="18"/>
      <c r="QRJ274" s="18"/>
      <c r="QRK274" s="18"/>
      <c r="QRL274" s="18"/>
      <c r="QRM274" s="18"/>
      <c r="QRN274" s="18"/>
      <c r="QRO274" s="18"/>
      <c r="QRP274" s="18"/>
      <c r="QRQ274" s="18"/>
      <c r="QRR274" s="18"/>
      <c r="QRS274" s="18"/>
      <c r="QRT274" s="18"/>
      <c r="QRU274" s="18"/>
      <c r="QRV274" s="18"/>
      <c r="QRW274" s="18"/>
      <c r="QRX274" s="18"/>
      <c r="QRY274" s="18"/>
      <c r="QRZ274" s="18"/>
      <c r="QSA274" s="18"/>
      <c r="QSB274" s="18"/>
      <c r="QSC274" s="18"/>
      <c r="QSD274" s="18"/>
      <c r="QSE274" s="18"/>
      <c r="QSF274" s="18"/>
      <c r="QSG274" s="18"/>
      <c r="QSH274" s="18"/>
      <c r="QSI274" s="18"/>
      <c r="QSJ274" s="18"/>
      <c r="QSK274" s="18"/>
      <c r="QSL274" s="18"/>
      <c r="QSM274" s="18"/>
      <c r="QSN274" s="18"/>
      <c r="QSO274" s="18"/>
      <c r="QSP274" s="18"/>
      <c r="QSQ274" s="18"/>
      <c r="QSR274" s="18"/>
      <c r="QSS274" s="18"/>
      <c r="QST274" s="18"/>
      <c r="QSU274" s="18"/>
      <c r="QSV274" s="18"/>
      <c r="QSW274" s="18"/>
      <c r="QSX274" s="18"/>
      <c r="QSY274" s="18"/>
      <c r="QSZ274" s="18"/>
      <c r="QTA274" s="18"/>
      <c r="QTB274" s="18"/>
      <c r="QTC274" s="18"/>
      <c r="QTD274" s="18"/>
      <c r="QTE274" s="18"/>
      <c r="QTF274" s="18"/>
      <c r="QTG274" s="18"/>
      <c r="QTH274" s="18"/>
      <c r="QTI274" s="18"/>
      <c r="QTJ274" s="18"/>
      <c r="QTK274" s="18"/>
      <c r="QTL274" s="18"/>
      <c r="QTM274" s="18"/>
      <c r="QTN274" s="18"/>
      <c r="QTO274" s="18"/>
      <c r="QTP274" s="18"/>
      <c r="QTQ274" s="18"/>
      <c r="QTR274" s="18"/>
      <c r="QTS274" s="18"/>
      <c r="QTT274" s="18"/>
      <c r="QTU274" s="18"/>
      <c r="QTV274" s="18"/>
      <c r="QTW274" s="18"/>
      <c r="QTX274" s="18"/>
      <c r="QTY274" s="18"/>
      <c r="QTZ274" s="18"/>
      <c r="QUA274" s="18"/>
      <c r="QUB274" s="18"/>
      <c r="QUC274" s="18"/>
      <c r="QUD274" s="18"/>
      <c r="QUE274" s="18"/>
      <c r="QUF274" s="18"/>
      <c r="QUG274" s="18"/>
      <c r="QUH274" s="18"/>
      <c r="QUI274" s="18"/>
      <c r="QUJ274" s="18"/>
      <c r="QUK274" s="18"/>
      <c r="QUL274" s="18"/>
      <c r="QUM274" s="18"/>
      <c r="QUN274" s="18"/>
      <c r="QUO274" s="18"/>
      <c r="QUP274" s="18"/>
      <c r="QUQ274" s="18"/>
      <c r="QUR274" s="18"/>
      <c r="QUS274" s="18"/>
      <c r="QUT274" s="18"/>
      <c r="QUU274" s="18"/>
      <c r="QUV274" s="18"/>
      <c r="QUW274" s="18"/>
      <c r="QUX274" s="18"/>
      <c r="QUY274" s="18"/>
      <c r="QUZ274" s="18"/>
      <c r="QVA274" s="18"/>
      <c r="QVB274" s="18"/>
      <c r="QVC274" s="18"/>
      <c r="QVD274" s="18"/>
      <c r="QVE274" s="18"/>
      <c r="QVF274" s="18"/>
      <c r="QVG274" s="18"/>
      <c r="QVH274" s="18"/>
      <c r="QVI274" s="18"/>
      <c r="QVJ274" s="18"/>
      <c r="QVK274" s="18"/>
      <c r="QVL274" s="18"/>
      <c r="QVM274" s="18"/>
      <c r="QVN274" s="18"/>
      <c r="QVO274" s="18"/>
      <c r="QVP274" s="18"/>
      <c r="QVQ274" s="18"/>
      <c r="QVR274" s="18"/>
      <c r="QVS274" s="18"/>
      <c r="QVT274" s="18"/>
      <c r="QVU274" s="18"/>
      <c r="QVV274" s="18"/>
      <c r="QVW274" s="18"/>
      <c r="QVX274" s="18"/>
      <c r="QVY274" s="18"/>
      <c r="QVZ274" s="18"/>
      <c r="QWA274" s="18"/>
      <c r="QWB274" s="18"/>
      <c r="QWC274" s="18"/>
      <c r="QWD274" s="18"/>
      <c r="QWE274" s="18"/>
      <c r="QWF274" s="18"/>
      <c r="QWG274" s="18"/>
      <c r="QWH274" s="18"/>
      <c r="QWI274" s="18"/>
      <c r="QWJ274" s="18"/>
      <c r="QWK274" s="18"/>
      <c r="QWL274" s="18"/>
      <c r="QWM274" s="18"/>
      <c r="QWN274" s="18"/>
      <c r="QWO274" s="18"/>
      <c r="QWP274" s="18"/>
      <c r="QWQ274" s="18"/>
      <c r="QWR274" s="18"/>
      <c r="QWS274" s="18"/>
      <c r="QWT274" s="18"/>
      <c r="QWU274" s="18"/>
      <c r="QWV274" s="18"/>
      <c r="QWW274" s="18"/>
      <c r="QWX274" s="18"/>
      <c r="QWY274" s="18"/>
      <c r="QWZ274" s="18"/>
      <c r="QXA274" s="18"/>
      <c r="QXB274" s="18"/>
      <c r="QXC274" s="18"/>
      <c r="QXD274" s="18"/>
      <c r="QXE274" s="18"/>
      <c r="QXF274" s="18"/>
      <c r="QXG274" s="18"/>
      <c r="QXH274" s="18"/>
      <c r="QXI274" s="18"/>
      <c r="QXJ274" s="18"/>
      <c r="QXK274" s="18"/>
      <c r="QXL274" s="18"/>
      <c r="QXM274" s="18"/>
      <c r="QXN274" s="18"/>
      <c r="QXO274" s="18"/>
      <c r="QXP274" s="18"/>
      <c r="QXQ274" s="18"/>
      <c r="QXR274" s="18"/>
      <c r="QXS274" s="18"/>
      <c r="QXT274" s="18"/>
      <c r="QXU274" s="18"/>
      <c r="QXV274" s="18"/>
      <c r="QXW274" s="18"/>
      <c r="QXX274" s="18"/>
      <c r="QXY274" s="18"/>
      <c r="QXZ274" s="18"/>
      <c r="QYA274" s="18"/>
      <c r="QYB274" s="18"/>
      <c r="QYC274" s="18"/>
      <c r="QYD274" s="18"/>
      <c r="QYE274" s="18"/>
      <c r="QYF274" s="18"/>
      <c r="QYG274" s="18"/>
      <c r="QYH274" s="18"/>
      <c r="QYI274" s="18"/>
      <c r="QYJ274" s="18"/>
      <c r="QYK274" s="18"/>
      <c r="QYL274" s="18"/>
      <c r="QYM274" s="18"/>
      <c r="QYN274" s="18"/>
      <c r="QYO274" s="18"/>
      <c r="QYP274" s="18"/>
      <c r="QYQ274" s="18"/>
      <c r="QYR274" s="18"/>
      <c r="QYS274" s="18"/>
      <c r="QYT274" s="18"/>
      <c r="QYU274" s="18"/>
      <c r="QYV274" s="18"/>
      <c r="QYW274" s="18"/>
      <c r="QYX274" s="18"/>
      <c r="QYY274" s="18"/>
      <c r="QYZ274" s="18"/>
      <c r="QZA274" s="18"/>
      <c r="QZB274" s="18"/>
      <c r="QZC274" s="18"/>
      <c r="QZD274" s="18"/>
      <c r="QZE274" s="18"/>
      <c r="QZF274" s="18"/>
      <c r="QZG274" s="18"/>
      <c r="QZH274" s="18"/>
      <c r="QZI274" s="18"/>
      <c r="QZJ274" s="18"/>
      <c r="QZK274" s="18"/>
      <c r="QZL274" s="18"/>
      <c r="QZM274" s="18"/>
      <c r="QZN274" s="18"/>
      <c r="QZO274" s="18"/>
      <c r="QZP274" s="18"/>
      <c r="QZQ274" s="18"/>
      <c r="QZR274" s="18"/>
      <c r="QZS274" s="18"/>
      <c r="QZT274" s="18"/>
      <c r="QZU274" s="18"/>
      <c r="QZV274" s="18"/>
      <c r="QZW274" s="18"/>
      <c r="QZX274" s="18"/>
      <c r="QZY274" s="18"/>
      <c r="QZZ274" s="18"/>
      <c r="RAA274" s="18"/>
      <c r="RAB274" s="18"/>
      <c r="RAC274" s="18"/>
      <c r="RAD274" s="18"/>
      <c r="RAE274" s="18"/>
      <c r="RAF274" s="18"/>
      <c r="RAG274" s="18"/>
      <c r="RAH274" s="18"/>
      <c r="RAI274" s="18"/>
      <c r="RAJ274" s="18"/>
      <c r="RAK274" s="18"/>
      <c r="RAL274" s="18"/>
      <c r="RAM274" s="18"/>
      <c r="RAN274" s="18"/>
      <c r="RAO274" s="18"/>
      <c r="RAP274" s="18"/>
      <c r="RAQ274" s="18"/>
      <c r="RAR274" s="18"/>
      <c r="RAS274" s="18"/>
      <c r="RAT274" s="18"/>
      <c r="RAU274" s="18"/>
      <c r="RAV274" s="18"/>
      <c r="RAW274" s="18"/>
      <c r="RAX274" s="18"/>
      <c r="RAY274" s="18"/>
      <c r="RAZ274" s="18"/>
      <c r="RBA274" s="18"/>
      <c r="RBB274" s="18"/>
      <c r="RBC274" s="18"/>
      <c r="RBD274" s="18"/>
      <c r="RBE274" s="18"/>
      <c r="RBF274" s="18"/>
      <c r="RBG274" s="18"/>
      <c r="RBH274" s="18"/>
      <c r="RBI274" s="18"/>
      <c r="RBJ274" s="18"/>
      <c r="RBK274" s="18"/>
      <c r="RBL274" s="18"/>
      <c r="RBM274" s="18"/>
      <c r="RBN274" s="18"/>
      <c r="RBO274" s="18"/>
      <c r="RBP274" s="18"/>
      <c r="RBQ274" s="18"/>
      <c r="RBR274" s="18"/>
      <c r="RBS274" s="18"/>
      <c r="RBT274" s="18"/>
      <c r="RBU274" s="18"/>
      <c r="RBV274" s="18"/>
      <c r="RBW274" s="18"/>
      <c r="RBX274" s="18"/>
      <c r="RBY274" s="18"/>
      <c r="RBZ274" s="18"/>
      <c r="RCA274" s="18"/>
      <c r="RCB274" s="18"/>
      <c r="RCC274" s="18"/>
      <c r="RCD274" s="18"/>
      <c r="RCE274" s="18"/>
      <c r="RCF274" s="18"/>
      <c r="RCG274" s="18"/>
      <c r="RCH274" s="18"/>
      <c r="RCI274" s="18"/>
      <c r="RCJ274" s="18"/>
      <c r="RCK274" s="18"/>
      <c r="RCL274" s="18"/>
      <c r="RCM274" s="18"/>
      <c r="RCN274" s="18"/>
      <c r="RCO274" s="18"/>
      <c r="RCP274" s="18"/>
      <c r="RCQ274" s="18"/>
      <c r="RCR274" s="18"/>
      <c r="RCS274" s="18"/>
      <c r="RCT274" s="18"/>
      <c r="RCU274" s="18"/>
      <c r="RCV274" s="18"/>
      <c r="RCW274" s="18"/>
      <c r="RCX274" s="18"/>
      <c r="RCY274" s="18"/>
      <c r="RCZ274" s="18"/>
      <c r="RDA274" s="18"/>
      <c r="RDB274" s="18"/>
      <c r="RDC274" s="18"/>
      <c r="RDD274" s="18"/>
      <c r="RDE274" s="18"/>
      <c r="RDF274" s="18"/>
      <c r="RDG274" s="18"/>
      <c r="RDH274" s="18"/>
      <c r="RDI274" s="18"/>
      <c r="RDJ274" s="18"/>
      <c r="RDK274" s="18"/>
      <c r="RDL274" s="18"/>
      <c r="RDM274" s="18"/>
      <c r="RDN274" s="18"/>
      <c r="RDO274" s="18"/>
      <c r="RDP274" s="18"/>
      <c r="RDQ274" s="18"/>
      <c r="RDR274" s="18"/>
      <c r="RDS274" s="18"/>
      <c r="RDT274" s="18"/>
      <c r="RDU274" s="18"/>
      <c r="RDV274" s="18"/>
      <c r="RDW274" s="18"/>
      <c r="RDX274" s="18"/>
      <c r="RDY274" s="18"/>
      <c r="RDZ274" s="18"/>
      <c r="REA274" s="18"/>
      <c r="REB274" s="18"/>
      <c r="REC274" s="18"/>
      <c r="RED274" s="18"/>
      <c r="REE274" s="18"/>
      <c r="REF274" s="18"/>
      <c r="REG274" s="18"/>
      <c r="REH274" s="18"/>
      <c r="REI274" s="18"/>
      <c r="REJ274" s="18"/>
      <c r="REK274" s="18"/>
      <c r="REL274" s="18"/>
      <c r="REM274" s="18"/>
      <c r="REN274" s="18"/>
      <c r="REO274" s="18"/>
      <c r="REP274" s="18"/>
      <c r="REQ274" s="18"/>
      <c r="RER274" s="18"/>
      <c r="RES274" s="18"/>
      <c r="RET274" s="18"/>
      <c r="REU274" s="18"/>
      <c r="REV274" s="18"/>
      <c r="REW274" s="18"/>
      <c r="REX274" s="18"/>
      <c r="REY274" s="18"/>
      <c r="REZ274" s="18"/>
      <c r="RFA274" s="18"/>
      <c r="RFB274" s="18"/>
      <c r="RFC274" s="18"/>
      <c r="RFD274" s="18"/>
      <c r="RFE274" s="18"/>
      <c r="RFF274" s="18"/>
      <c r="RFG274" s="18"/>
      <c r="RFH274" s="18"/>
      <c r="RFI274" s="18"/>
      <c r="RFJ274" s="18"/>
      <c r="RFK274" s="18"/>
      <c r="RFL274" s="18"/>
      <c r="RFM274" s="18"/>
      <c r="RFN274" s="18"/>
      <c r="RFO274" s="18"/>
      <c r="RFP274" s="18"/>
      <c r="RFQ274" s="18"/>
      <c r="RFR274" s="18"/>
      <c r="RFS274" s="18"/>
      <c r="RFT274" s="18"/>
      <c r="RFU274" s="18"/>
      <c r="RFV274" s="18"/>
      <c r="RFW274" s="18"/>
      <c r="RFX274" s="18"/>
      <c r="RFY274" s="18"/>
      <c r="RFZ274" s="18"/>
      <c r="RGA274" s="18"/>
      <c r="RGB274" s="18"/>
      <c r="RGC274" s="18"/>
      <c r="RGD274" s="18"/>
      <c r="RGE274" s="18"/>
      <c r="RGF274" s="18"/>
      <c r="RGG274" s="18"/>
      <c r="RGH274" s="18"/>
      <c r="RGI274" s="18"/>
      <c r="RGJ274" s="18"/>
      <c r="RGK274" s="18"/>
      <c r="RGL274" s="18"/>
      <c r="RGM274" s="18"/>
      <c r="RGN274" s="18"/>
      <c r="RGO274" s="18"/>
      <c r="RGP274" s="18"/>
      <c r="RGQ274" s="18"/>
      <c r="RGR274" s="18"/>
      <c r="RGS274" s="18"/>
      <c r="RGT274" s="18"/>
      <c r="RGU274" s="18"/>
      <c r="RGV274" s="18"/>
      <c r="RGW274" s="18"/>
      <c r="RGX274" s="18"/>
      <c r="RGY274" s="18"/>
      <c r="RGZ274" s="18"/>
      <c r="RHA274" s="18"/>
      <c r="RHB274" s="18"/>
      <c r="RHC274" s="18"/>
      <c r="RHD274" s="18"/>
      <c r="RHE274" s="18"/>
      <c r="RHF274" s="18"/>
      <c r="RHG274" s="18"/>
      <c r="RHH274" s="18"/>
      <c r="RHI274" s="18"/>
      <c r="RHJ274" s="18"/>
      <c r="RHK274" s="18"/>
      <c r="RHL274" s="18"/>
      <c r="RHM274" s="18"/>
      <c r="RHN274" s="18"/>
      <c r="RHO274" s="18"/>
      <c r="RHP274" s="18"/>
      <c r="RHQ274" s="18"/>
      <c r="RHR274" s="18"/>
      <c r="RHS274" s="18"/>
      <c r="RHT274" s="18"/>
      <c r="RHU274" s="18"/>
      <c r="RHV274" s="18"/>
      <c r="RHW274" s="18"/>
      <c r="RHX274" s="18"/>
      <c r="RHY274" s="18"/>
      <c r="RHZ274" s="18"/>
      <c r="RIA274" s="18"/>
      <c r="RIB274" s="18"/>
      <c r="RIC274" s="18"/>
      <c r="RID274" s="18"/>
      <c r="RIE274" s="18"/>
      <c r="RIF274" s="18"/>
      <c r="RIG274" s="18"/>
      <c r="RIH274" s="18"/>
      <c r="RII274" s="18"/>
      <c r="RIJ274" s="18"/>
      <c r="RIK274" s="18"/>
      <c r="RIL274" s="18"/>
      <c r="RIM274" s="18"/>
      <c r="RIN274" s="18"/>
      <c r="RIO274" s="18"/>
      <c r="RIP274" s="18"/>
      <c r="RIQ274" s="18"/>
      <c r="RIR274" s="18"/>
      <c r="RIS274" s="18"/>
      <c r="RIT274" s="18"/>
      <c r="RIU274" s="18"/>
      <c r="RIV274" s="18"/>
      <c r="RIW274" s="18"/>
      <c r="RIX274" s="18"/>
      <c r="RIY274" s="18"/>
      <c r="RIZ274" s="18"/>
      <c r="RJA274" s="18"/>
      <c r="RJB274" s="18"/>
      <c r="RJC274" s="18"/>
      <c r="RJD274" s="18"/>
      <c r="RJE274" s="18"/>
      <c r="RJF274" s="18"/>
      <c r="RJG274" s="18"/>
      <c r="RJH274" s="18"/>
      <c r="RJI274" s="18"/>
      <c r="RJJ274" s="18"/>
      <c r="RJK274" s="18"/>
      <c r="RJL274" s="18"/>
      <c r="RJM274" s="18"/>
      <c r="RJN274" s="18"/>
      <c r="RJO274" s="18"/>
      <c r="RJP274" s="18"/>
      <c r="RJQ274" s="18"/>
      <c r="RJR274" s="18"/>
      <c r="RJS274" s="18"/>
      <c r="RJT274" s="18"/>
      <c r="RJU274" s="18"/>
      <c r="RJV274" s="18"/>
      <c r="RJW274" s="18"/>
      <c r="RJX274" s="18"/>
      <c r="RJY274" s="18"/>
      <c r="RJZ274" s="18"/>
      <c r="RKA274" s="18"/>
      <c r="RKB274" s="18"/>
      <c r="RKC274" s="18"/>
      <c r="RKD274" s="18"/>
      <c r="RKE274" s="18"/>
      <c r="RKF274" s="18"/>
      <c r="RKG274" s="18"/>
      <c r="RKH274" s="18"/>
      <c r="RKI274" s="18"/>
      <c r="RKJ274" s="18"/>
      <c r="RKK274" s="18"/>
      <c r="RKL274" s="18"/>
      <c r="RKM274" s="18"/>
      <c r="RKN274" s="18"/>
      <c r="RKO274" s="18"/>
      <c r="RKP274" s="18"/>
      <c r="RKQ274" s="18"/>
      <c r="RKR274" s="18"/>
      <c r="RKS274" s="18"/>
      <c r="RKT274" s="18"/>
      <c r="RKU274" s="18"/>
      <c r="RKV274" s="18"/>
      <c r="RKW274" s="18"/>
      <c r="RKX274" s="18"/>
      <c r="RKY274" s="18"/>
      <c r="RKZ274" s="18"/>
      <c r="RLA274" s="18"/>
      <c r="RLB274" s="18"/>
      <c r="RLC274" s="18"/>
      <c r="RLD274" s="18"/>
      <c r="RLE274" s="18"/>
      <c r="RLF274" s="18"/>
      <c r="RLG274" s="18"/>
      <c r="RLH274" s="18"/>
      <c r="RLI274" s="18"/>
      <c r="RLJ274" s="18"/>
      <c r="RLK274" s="18"/>
      <c r="RLL274" s="18"/>
      <c r="RLM274" s="18"/>
      <c r="RLN274" s="18"/>
      <c r="RLO274" s="18"/>
      <c r="RLP274" s="18"/>
      <c r="RLQ274" s="18"/>
      <c r="RLR274" s="18"/>
      <c r="RLS274" s="18"/>
      <c r="RLT274" s="18"/>
      <c r="RLU274" s="18"/>
      <c r="RLV274" s="18"/>
      <c r="RLW274" s="18"/>
      <c r="RLX274" s="18"/>
      <c r="RLY274" s="18"/>
      <c r="RLZ274" s="18"/>
      <c r="RMA274" s="18"/>
      <c r="RMB274" s="18"/>
      <c r="RMC274" s="18"/>
      <c r="RMD274" s="18"/>
      <c r="RME274" s="18"/>
      <c r="RMF274" s="18"/>
      <c r="RMG274" s="18"/>
      <c r="RMH274" s="18"/>
      <c r="RMI274" s="18"/>
      <c r="RMJ274" s="18"/>
      <c r="RMK274" s="18"/>
      <c r="RML274" s="18"/>
      <c r="RMM274" s="18"/>
      <c r="RMN274" s="18"/>
      <c r="RMO274" s="18"/>
      <c r="RMP274" s="18"/>
      <c r="RMQ274" s="18"/>
      <c r="RMR274" s="18"/>
      <c r="RMS274" s="18"/>
      <c r="RMT274" s="18"/>
      <c r="RMU274" s="18"/>
      <c r="RMV274" s="18"/>
      <c r="RMW274" s="18"/>
      <c r="RMX274" s="18"/>
      <c r="RMY274" s="18"/>
      <c r="RMZ274" s="18"/>
      <c r="RNA274" s="18"/>
      <c r="RNB274" s="18"/>
      <c r="RNC274" s="18"/>
      <c r="RND274" s="18"/>
      <c r="RNE274" s="18"/>
      <c r="RNF274" s="18"/>
      <c r="RNG274" s="18"/>
      <c r="RNH274" s="18"/>
      <c r="RNI274" s="18"/>
      <c r="RNJ274" s="18"/>
      <c r="RNK274" s="18"/>
      <c r="RNL274" s="18"/>
      <c r="RNM274" s="18"/>
      <c r="RNN274" s="18"/>
      <c r="RNO274" s="18"/>
      <c r="RNP274" s="18"/>
      <c r="RNQ274" s="18"/>
      <c r="RNR274" s="18"/>
      <c r="RNS274" s="18"/>
      <c r="RNT274" s="18"/>
      <c r="RNU274" s="18"/>
      <c r="RNV274" s="18"/>
      <c r="RNW274" s="18"/>
      <c r="RNX274" s="18"/>
      <c r="RNY274" s="18"/>
      <c r="RNZ274" s="18"/>
      <c r="ROA274" s="18"/>
      <c r="ROB274" s="18"/>
      <c r="ROC274" s="18"/>
      <c r="ROD274" s="18"/>
      <c r="ROE274" s="18"/>
      <c r="ROF274" s="18"/>
      <c r="ROG274" s="18"/>
      <c r="ROH274" s="18"/>
      <c r="ROI274" s="18"/>
      <c r="ROJ274" s="18"/>
      <c r="ROK274" s="18"/>
      <c r="ROL274" s="18"/>
      <c r="ROM274" s="18"/>
      <c r="RON274" s="18"/>
      <c r="ROO274" s="18"/>
      <c r="ROP274" s="18"/>
      <c r="ROQ274" s="18"/>
      <c r="ROR274" s="18"/>
      <c r="ROS274" s="18"/>
      <c r="ROT274" s="18"/>
      <c r="ROU274" s="18"/>
      <c r="ROV274" s="18"/>
      <c r="ROW274" s="18"/>
      <c r="ROX274" s="18"/>
      <c r="ROY274" s="18"/>
      <c r="ROZ274" s="18"/>
      <c r="RPA274" s="18"/>
      <c r="RPB274" s="18"/>
      <c r="RPC274" s="18"/>
      <c r="RPD274" s="18"/>
      <c r="RPE274" s="18"/>
      <c r="RPF274" s="18"/>
      <c r="RPG274" s="18"/>
      <c r="RPH274" s="18"/>
      <c r="RPI274" s="18"/>
      <c r="RPJ274" s="18"/>
      <c r="RPK274" s="18"/>
      <c r="RPL274" s="18"/>
      <c r="RPM274" s="18"/>
      <c r="RPN274" s="18"/>
      <c r="RPO274" s="18"/>
      <c r="RPP274" s="18"/>
      <c r="RPQ274" s="18"/>
      <c r="RPR274" s="18"/>
      <c r="RPS274" s="18"/>
      <c r="RPT274" s="18"/>
      <c r="RPU274" s="18"/>
      <c r="RPV274" s="18"/>
      <c r="RPW274" s="18"/>
      <c r="RPX274" s="18"/>
      <c r="RPY274" s="18"/>
      <c r="RPZ274" s="18"/>
      <c r="RQA274" s="18"/>
      <c r="RQB274" s="18"/>
      <c r="RQC274" s="18"/>
      <c r="RQD274" s="18"/>
      <c r="RQE274" s="18"/>
      <c r="RQF274" s="18"/>
      <c r="RQG274" s="18"/>
      <c r="RQH274" s="18"/>
      <c r="RQI274" s="18"/>
      <c r="RQJ274" s="18"/>
      <c r="RQK274" s="18"/>
      <c r="RQL274" s="18"/>
      <c r="RQM274" s="18"/>
      <c r="RQN274" s="18"/>
      <c r="RQO274" s="18"/>
      <c r="RQP274" s="18"/>
      <c r="RQQ274" s="18"/>
      <c r="RQR274" s="18"/>
      <c r="RQS274" s="18"/>
      <c r="RQT274" s="18"/>
      <c r="RQU274" s="18"/>
      <c r="RQV274" s="18"/>
      <c r="RQW274" s="18"/>
      <c r="RQX274" s="18"/>
      <c r="RQY274" s="18"/>
      <c r="RQZ274" s="18"/>
      <c r="RRA274" s="18"/>
      <c r="RRB274" s="18"/>
      <c r="RRC274" s="18"/>
      <c r="RRD274" s="18"/>
      <c r="RRE274" s="18"/>
      <c r="RRF274" s="18"/>
      <c r="RRG274" s="18"/>
      <c r="RRH274" s="18"/>
      <c r="RRI274" s="18"/>
      <c r="RRJ274" s="18"/>
      <c r="RRK274" s="18"/>
      <c r="RRL274" s="18"/>
      <c r="RRM274" s="18"/>
      <c r="RRN274" s="18"/>
      <c r="RRO274" s="18"/>
      <c r="RRP274" s="18"/>
      <c r="RRQ274" s="18"/>
      <c r="RRR274" s="18"/>
      <c r="RRS274" s="18"/>
      <c r="RRT274" s="18"/>
      <c r="RRU274" s="18"/>
      <c r="RRV274" s="18"/>
      <c r="RRW274" s="18"/>
      <c r="RRX274" s="18"/>
      <c r="RRY274" s="18"/>
      <c r="RRZ274" s="18"/>
      <c r="RSA274" s="18"/>
      <c r="RSB274" s="18"/>
      <c r="RSC274" s="18"/>
      <c r="RSD274" s="18"/>
      <c r="RSE274" s="18"/>
      <c r="RSF274" s="18"/>
      <c r="RSG274" s="18"/>
      <c r="RSH274" s="18"/>
      <c r="RSI274" s="18"/>
      <c r="RSJ274" s="18"/>
      <c r="RSK274" s="18"/>
      <c r="RSL274" s="18"/>
      <c r="RSM274" s="18"/>
      <c r="RSN274" s="18"/>
      <c r="RSO274" s="18"/>
      <c r="RSP274" s="18"/>
      <c r="RSQ274" s="18"/>
      <c r="RSR274" s="18"/>
      <c r="RSS274" s="18"/>
      <c r="RST274" s="18"/>
      <c r="RSU274" s="18"/>
      <c r="RSV274" s="18"/>
      <c r="RSW274" s="18"/>
      <c r="RSX274" s="18"/>
      <c r="RSY274" s="18"/>
      <c r="RSZ274" s="18"/>
      <c r="RTA274" s="18"/>
      <c r="RTB274" s="18"/>
      <c r="RTC274" s="18"/>
      <c r="RTD274" s="18"/>
      <c r="RTE274" s="18"/>
      <c r="RTF274" s="18"/>
      <c r="RTG274" s="18"/>
      <c r="RTH274" s="18"/>
      <c r="RTI274" s="18"/>
      <c r="RTJ274" s="18"/>
      <c r="RTK274" s="18"/>
      <c r="RTL274" s="18"/>
      <c r="RTM274" s="18"/>
      <c r="RTN274" s="18"/>
      <c r="RTO274" s="18"/>
      <c r="RTP274" s="18"/>
      <c r="RTQ274" s="18"/>
      <c r="RTR274" s="18"/>
      <c r="RTS274" s="18"/>
      <c r="RTT274" s="18"/>
      <c r="RTU274" s="18"/>
      <c r="RTV274" s="18"/>
      <c r="RTW274" s="18"/>
      <c r="RTX274" s="18"/>
      <c r="RTY274" s="18"/>
      <c r="RTZ274" s="18"/>
      <c r="RUA274" s="18"/>
      <c r="RUB274" s="18"/>
      <c r="RUC274" s="18"/>
      <c r="RUD274" s="18"/>
      <c r="RUE274" s="18"/>
      <c r="RUF274" s="18"/>
      <c r="RUG274" s="18"/>
      <c r="RUH274" s="18"/>
      <c r="RUI274" s="18"/>
      <c r="RUJ274" s="18"/>
      <c r="RUK274" s="18"/>
      <c r="RUL274" s="18"/>
      <c r="RUM274" s="18"/>
      <c r="RUN274" s="18"/>
      <c r="RUO274" s="18"/>
      <c r="RUP274" s="18"/>
      <c r="RUQ274" s="18"/>
      <c r="RUR274" s="18"/>
      <c r="RUS274" s="18"/>
      <c r="RUT274" s="18"/>
      <c r="RUU274" s="18"/>
      <c r="RUV274" s="18"/>
      <c r="RUW274" s="18"/>
      <c r="RUX274" s="18"/>
      <c r="RUY274" s="18"/>
      <c r="RUZ274" s="18"/>
      <c r="RVA274" s="18"/>
      <c r="RVB274" s="18"/>
      <c r="RVC274" s="18"/>
      <c r="RVD274" s="18"/>
      <c r="RVE274" s="18"/>
      <c r="RVF274" s="18"/>
      <c r="RVG274" s="18"/>
      <c r="RVH274" s="18"/>
      <c r="RVI274" s="18"/>
      <c r="RVJ274" s="18"/>
      <c r="RVK274" s="18"/>
      <c r="RVL274" s="18"/>
      <c r="RVM274" s="18"/>
      <c r="RVN274" s="18"/>
      <c r="RVO274" s="18"/>
      <c r="RVP274" s="18"/>
      <c r="RVQ274" s="18"/>
      <c r="RVR274" s="18"/>
      <c r="RVS274" s="18"/>
      <c r="RVT274" s="18"/>
      <c r="RVU274" s="18"/>
      <c r="RVV274" s="18"/>
      <c r="RVW274" s="18"/>
      <c r="RVX274" s="18"/>
      <c r="RVY274" s="18"/>
      <c r="RVZ274" s="18"/>
      <c r="RWA274" s="18"/>
      <c r="RWB274" s="18"/>
      <c r="RWC274" s="18"/>
      <c r="RWD274" s="18"/>
      <c r="RWE274" s="18"/>
      <c r="RWF274" s="18"/>
      <c r="RWG274" s="18"/>
      <c r="RWH274" s="18"/>
      <c r="RWI274" s="18"/>
      <c r="RWJ274" s="18"/>
      <c r="RWK274" s="18"/>
      <c r="RWL274" s="18"/>
      <c r="RWM274" s="18"/>
      <c r="RWN274" s="18"/>
      <c r="RWO274" s="18"/>
      <c r="RWP274" s="18"/>
      <c r="RWQ274" s="18"/>
      <c r="RWR274" s="18"/>
      <c r="RWS274" s="18"/>
      <c r="RWT274" s="18"/>
      <c r="RWU274" s="18"/>
      <c r="RWV274" s="18"/>
      <c r="RWW274" s="18"/>
      <c r="RWX274" s="18"/>
      <c r="RWY274" s="18"/>
      <c r="RWZ274" s="18"/>
      <c r="RXA274" s="18"/>
      <c r="RXB274" s="18"/>
      <c r="RXC274" s="18"/>
      <c r="RXD274" s="18"/>
      <c r="RXE274" s="18"/>
      <c r="RXF274" s="18"/>
      <c r="RXG274" s="18"/>
      <c r="RXH274" s="18"/>
      <c r="RXI274" s="18"/>
      <c r="RXJ274" s="18"/>
      <c r="RXK274" s="18"/>
      <c r="RXL274" s="18"/>
      <c r="RXM274" s="18"/>
      <c r="RXN274" s="18"/>
      <c r="RXO274" s="18"/>
      <c r="RXP274" s="18"/>
      <c r="RXQ274" s="18"/>
      <c r="RXR274" s="18"/>
      <c r="RXS274" s="18"/>
      <c r="RXT274" s="18"/>
      <c r="RXU274" s="18"/>
      <c r="RXV274" s="18"/>
      <c r="RXW274" s="18"/>
      <c r="RXX274" s="18"/>
      <c r="RXY274" s="18"/>
      <c r="RXZ274" s="18"/>
      <c r="RYA274" s="18"/>
      <c r="RYB274" s="18"/>
      <c r="RYC274" s="18"/>
      <c r="RYD274" s="18"/>
      <c r="RYE274" s="18"/>
      <c r="RYF274" s="18"/>
      <c r="RYG274" s="18"/>
      <c r="RYH274" s="18"/>
      <c r="RYI274" s="18"/>
      <c r="RYJ274" s="18"/>
      <c r="RYK274" s="18"/>
      <c r="RYL274" s="18"/>
      <c r="RYM274" s="18"/>
      <c r="RYN274" s="18"/>
      <c r="RYO274" s="18"/>
      <c r="RYP274" s="18"/>
      <c r="RYQ274" s="18"/>
      <c r="RYR274" s="18"/>
      <c r="RYS274" s="18"/>
      <c r="RYT274" s="18"/>
      <c r="RYU274" s="18"/>
      <c r="RYV274" s="18"/>
      <c r="RYW274" s="18"/>
      <c r="RYX274" s="18"/>
      <c r="RYY274" s="18"/>
      <c r="RYZ274" s="18"/>
      <c r="RZA274" s="18"/>
      <c r="RZB274" s="18"/>
      <c r="RZC274" s="18"/>
      <c r="RZD274" s="18"/>
      <c r="RZE274" s="18"/>
      <c r="RZF274" s="18"/>
      <c r="RZG274" s="18"/>
      <c r="RZH274" s="18"/>
      <c r="RZI274" s="18"/>
      <c r="RZJ274" s="18"/>
      <c r="RZK274" s="18"/>
      <c r="RZL274" s="18"/>
      <c r="RZM274" s="18"/>
      <c r="RZN274" s="18"/>
      <c r="RZO274" s="18"/>
      <c r="RZP274" s="18"/>
      <c r="RZQ274" s="18"/>
      <c r="RZR274" s="18"/>
      <c r="RZS274" s="18"/>
      <c r="RZT274" s="18"/>
      <c r="RZU274" s="18"/>
      <c r="RZV274" s="18"/>
      <c r="RZW274" s="18"/>
      <c r="RZX274" s="18"/>
      <c r="RZY274" s="18"/>
      <c r="RZZ274" s="18"/>
      <c r="SAA274" s="18"/>
      <c r="SAB274" s="18"/>
      <c r="SAC274" s="18"/>
      <c r="SAD274" s="18"/>
      <c r="SAE274" s="18"/>
      <c r="SAF274" s="18"/>
      <c r="SAG274" s="18"/>
      <c r="SAH274" s="18"/>
      <c r="SAI274" s="18"/>
      <c r="SAJ274" s="18"/>
      <c r="SAK274" s="18"/>
      <c r="SAL274" s="18"/>
      <c r="SAM274" s="18"/>
      <c r="SAN274" s="18"/>
      <c r="SAO274" s="18"/>
      <c r="SAP274" s="18"/>
      <c r="SAQ274" s="18"/>
      <c r="SAR274" s="18"/>
      <c r="SAS274" s="18"/>
      <c r="SAT274" s="18"/>
      <c r="SAU274" s="18"/>
      <c r="SAV274" s="18"/>
      <c r="SAW274" s="18"/>
      <c r="SAX274" s="18"/>
      <c r="SAY274" s="18"/>
      <c r="SAZ274" s="18"/>
      <c r="SBA274" s="18"/>
      <c r="SBB274" s="18"/>
      <c r="SBC274" s="18"/>
      <c r="SBD274" s="18"/>
      <c r="SBE274" s="18"/>
      <c r="SBF274" s="18"/>
      <c r="SBG274" s="18"/>
      <c r="SBH274" s="18"/>
      <c r="SBI274" s="18"/>
      <c r="SBJ274" s="18"/>
      <c r="SBK274" s="18"/>
      <c r="SBL274" s="18"/>
      <c r="SBM274" s="18"/>
      <c r="SBN274" s="18"/>
      <c r="SBO274" s="18"/>
      <c r="SBP274" s="18"/>
      <c r="SBQ274" s="18"/>
      <c r="SBR274" s="18"/>
      <c r="SBS274" s="18"/>
      <c r="SBT274" s="18"/>
      <c r="SBU274" s="18"/>
      <c r="SBV274" s="18"/>
      <c r="SBW274" s="18"/>
      <c r="SBX274" s="18"/>
      <c r="SBY274" s="18"/>
      <c r="SBZ274" s="18"/>
      <c r="SCA274" s="18"/>
      <c r="SCB274" s="18"/>
      <c r="SCC274" s="18"/>
      <c r="SCD274" s="18"/>
      <c r="SCE274" s="18"/>
      <c r="SCF274" s="18"/>
      <c r="SCG274" s="18"/>
      <c r="SCH274" s="18"/>
      <c r="SCI274" s="18"/>
      <c r="SCJ274" s="18"/>
      <c r="SCK274" s="18"/>
      <c r="SCL274" s="18"/>
      <c r="SCM274" s="18"/>
      <c r="SCN274" s="18"/>
      <c r="SCO274" s="18"/>
      <c r="SCP274" s="18"/>
      <c r="SCQ274" s="18"/>
      <c r="SCR274" s="18"/>
      <c r="SCS274" s="18"/>
      <c r="SCT274" s="18"/>
      <c r="SCU274" s="18"/>
      <c r="SCV274" s="18"/>
      <c r="SCW274" s="18"/>
      <c r="SCX274" s="18"/>
      <c r="SCY274" s="18"/>
      <c r="SCZ274" s="18"/>
      <c r="SDA274" s="18"/>
      <c r="SDB274" s="18"/>
      <c r="SDC274" s="18"/>
      <c r="SDD274" s="18"/>
      <c r="SDE274" s="18"/>
      <c r="SDF274" s="18"/>
      <c r="SDG274" s="18"/>
      <c r="SDH274" s="18"/>
      <c r="SDI274" s="18"/>
      <c r="SDJ274" s="18"/>
      <c r="SDK274" s="18"/>
      <c r="SDL274" s="18"/>
      <c r="SDM274" s="18"/>
      <c r="SDN274" s="18"/>
      <c r="SDO274" s="18"/>
      <c r="SDP274" s="18"/>
      <c r="SDQ274" s="18"/>
      <c r="SDR274" s="18"/>
      <c r="SDS274" s="18"/>
      <c r="SDT274" s="18"/>
      <c r="SDU274" s="18"/>
      <c r="SDV274" s="18"/>
      <c r="SDW274" s="18"/>
      <c r="SDX274" s="18"/>
      <c r="SDY274" s="18"/>
      <c r="SDZ274" s="18"/>
      <c r="SEA274" s="18"/>
      <c r="SEB274" s="18"/>
      <c r="SEC274" s="18"/>
      <c r="SED274" s="18"/>
      <c r="SEE274" s="18"/>
      <c r="SEF274" s="18"/>
      <c r="SEG274" s="18"/>
      <c r="SEH274" s="18"/>
      <c r="SEI274" s="18"/>
      <c r="SEJ274" s="18"/>
      <c r="SEK274" s="18"/>
      <c r="SEL274" s="18"/>
      <c r="SEM274" s="18"/>
      <c r="SEN274" s="18"/>
      <c r="SEO274" s="18"/>
      <c r="SEP274" s="18"/>
      <c r="SEQ274" s="18"/>
      <c r="SER274" s="18"/>
      <c r="SES274" s="18"/>
      <c r="SET274" s="18"/>
      <c r="SEU274" s="18"/>
      <c r="SEV274" s="18"/>
      <c r="SEW274" s="18"/>
      <c r="SEX274" s="18"/>
      <c r="SEY274" s="18"/>
      <c r="SEZ274" s="18"/>
      <c r="SFA274" s="18"/>
      <c r="SFB274" s="18"/>
      <c r="SFC274" s="18"/>
      <c r="SFD274" s="18"/>
      <c r="SFE274" s="18"/>
      <c r="SFF274" s="18"/>
      <c r="SFG274" s="18"/>
      <c r="SFH274" s="18"/>
      <c r="SFI274" s="18"/>
      <c r="SFJ274" s="18"/>
      <c r="SFK274" s="18"/>
      <c r="SFL274" s="18"/>
      <c r="SFM274" s="18"/>
      <c r="SFN274" s="18"/>
      <c r="SFO274" s="18"/>
      <c r="SFP274" s="18"/>
      <c r="SFQ274" s="18"/>
      <c r="SFR274" s="18"/>
      <c r="SFS274" s="18"/>
      <c r="SFT274" s="18"/>
      <c r="SFU274" s="18"/>
      <c r="SFV274" s="18"/>
      <c r="SFW274" s="18"/>
      <c r="SFX274" s="18"/>
      <c r="SFY274" s="18"/>
      <c r="SFZ274" s="18"/>
      <c r="SGA274" s="18"/>
      <c r="SGB274" s="18"/>
      <c r="SGC274" s="18"/>
      <c r="SGD274" s="18"/>
      <c r="SGE274" s="18"/>
      <c r="SGF274" s="18"/>
      <c r="SGG274" s="18"/>
      <c r="SGH274" s="18"/>
      <c r="SGI274" s="18"/>
      <c r="SGJ274" s="18"/>
      <c r="SGK274" s="18"/>
      <c r="SGL274" s="18"/>
      <c r="SGM274" s="18"/>
      <c r="SGN274" s="18"/>
      <c r="SGO274" s="18"/>
      <c r="SGP274" s="18"/>
      <c r="SGQ274" s="18"/>
      <c r="SGR274" s="18"/>
      <c r="SGS274" s="18"/>
      <c r="SGT274" s="18"/>
      <c r="SGU274" s="18"/>
      <c r="SGV274" s="18"/>
      <c r="SGW274" s="18"/>
      <c r="SGX274" s="18"/>
      <c r="SGY274" s="18"/>
      <c r="SGZ274" s="18"/>
      <c r="SHA274" s="18"/>
      <c r="SHB274" s="18"/>
      <c r="SHC274" s="18"/>
      <c r="SHD274" s="18"/>
      <c r="SHE274" s="18"/>
      <c r="SHF274" s="18"/>
      <c r="SHG274" s="18"/>
      <c r="SHH274" s="18"/>
      <c r="SHI274" s="18"/>
      <c r="SHJ274" s="18"/>
      <c r="SHK274" s="18"/>
      <c r="SHL274" s="18"/>
      <c r="SHM274" s="18"/>
      <c r="SHN274" s="18"/>
      <c r="SHO274" s="18"/>
      <c r="SHP274" s="18"/>
      <c r="SHQ274" s="18"/>
      <c r="SHR274" s="18"/>
      <c r="SHS274" s="18"/>
      <c r="SHT274" s="18"/>
      <c r="SHU274" s="18"/>
      <c r="SHV274" s="18"/>
      <c r="SHW274" s="18"/>
      <c r="SHX274" s="18"/>
      <c r="SHY274" s="18"/>
      <c r="SHZ274" s="18"/>
      <c r="SIA274" s="18"/>
      <c r="SIB274" s="18"/>
      <c r="SIC274" s="18"/>
      <c r="SID274" s="18"/>
      <c r="SIE274" s="18"/>
      <c r="SIF274" s="18"/>
      <c r="SIG274" s="18"/>
      <c r="SIH274" s="18"/>
      <c r="SII274" s="18"/>
      <c r="SIJ274" s="18"/>
      <c r="SIK274" s="18"/>
      <c r="SIL274" s="18"/>
      <c r="SIM274" s="18"/>
      <c r="SIN274" s="18"/>
      <c r="SIO274" s="18"/>
      <c r="SIP274" s="18"/>
      <c r="SIQ274" s="18"/>
      <c r="SIR274" s="18"/>
      <c r="SIS274" s="18"/>
      <c r="SIT274" s="18"/>
      <c r="SIU274" s="18"/>
      <c r="SIV274" s="18"/>
      <c r="SIW274" s="18"/>
      <c r="SIX274" s="18"/>
      <c r="SIY274" s="18"/>
      <c r="SIZ274" s="18"/>
      <c r="SJA274" s="18"/>
      <c r="SJB274" s="18"/>
      <c r="SJC274" s="18"/>
      <c r="SJD274" s="18"/>
      <c r="SJE274" s="18"/>
      <c r="SJF274" s="18"/>
      <c r="SJG274" s="18"/>
      <c r="SJH274" s="18"/>
      <c r="SJI274" s="18"/>
      <c r="SJJ274" s="18"/>
      <c r="SJK274" s="18"/>
      <c r="SJL274" s="18"/>
      <c r="SJM274" s="18"/>
      <c r="SJN274" s="18"/>
      <c r="SJO274" s="18"/>
      <c r="SJP274" s="18"/>
      <c r="SJQ274" s="18"/>
      <c r="SJR274" s="18"/>
      <c r="SJS274" s="18"/>
      <c r="SJT274" s="18"/>
      <c r="SJU274" s="18"/>
      <c r="SJV274" s="18"/>
      <c r="SJW274" s="18"/>
      <c r="SJX274" s="18"/>
      <c r="SJY274" s="18"/>
      <c r="SJZ274" s="18"/>
      <c r="SKA274" s="18"/>
      <c r="SKB274" s="18"/>
      <c r="SKC274" s="18"/>
      <c r="SKD274" s="18"/>
      <c r="SKE274" s="18"/>
      <c r="SKF274" s="18"/>
      <c r="SKG274" s="18"/>
      <c r="SKH274" s="18"/>
      <c r="SKI274" s="18"/>
      <c r="SKJ274" s="18"/>
      <c r="SKK274" s="18"/>
      <c r="SKL274" s="18"/>
      <c r="SKM274" s="18"/>
      <c r="SKN274" s="18"/>
      <c r="SKO274" s="18"/>
      <c r="SKP274" s="18"/>
      <c r="SKQ274" s="18"/>
      <c r="SKR274" s="18"/>
      <c r="SKS274" s="18"/>
      <c r="SKT274" s="18"/>
      <c r="SKU274" s="18"/>
      <c r="SKV274" s="18"/>
      <c r="SKW274" s="18"/>
      <c r="SKX274" s="18"/>
      <c r="SKY274" s="18"/>
      <c r="SKZ274" s="18"/>
      <c r="SLA274" s="18"/>
      <c r="SLB274" s="18"/>
      <c r="SLC274" s="18"/>
      <c r="SLD274" s="18"/>
      <c r="SLE274" s="18"/>
      <c r="SLF274" s="18"/>
      <c r="SLG274" s="18"/>
      <c r="SLH274" s="18"/>
      <c r="SLI274" s="18"/>
      <c r="SLJ274" s="18"/>
      <c r="SLK274" s="18"/>
      <c r="SLL274" s="18"/>
      <c r="SLM274" s="18"/>
      <c r="SLN274" s="18"/>
      <c r="SLO274" s="18"/>
      <c r="SLP274" s="18"/>
      <c r="SLQ274" s="18"/>
      <c r="SLR274" s="18"/>
      <c r="SLS274" s="18"/>
      <c r="SLT274" s="18"/>
      <c r="SLU274" s="18"/>
      <c r="SLV274" s="18"/>
      <c r="SLW274" s="18"/>
      <c r="SLX274" s="18"/>
      <c r="SLY274" s="18"/>
      <c r="SLZ274" s="18"/>
      <c r="SMA274" s="18"/>
      <c r="SMB274" s="18"/>
      <c r="SMC274" s="18"/>
      <c r="SMD274" s="18"/>
      <c r="SME274" s="18"/>
      <c r="SMF274" s="18"/>
      <c r="SMG274" s="18"/>
      <c r="SMH274" s="18"/>
      <c r="SMI274" s="18"/>
      <c r="SMJ274" s="18"/>
      <c r="SMK274" s="18"/>
      <c r="SML274" s="18"/>
      <c r="SMM274" s="18"/>
      <c r="SMN274" s="18"/>
      <c r="SMO274" s="18"/>
      <c r="SMP274" s="18"/>
      <c r="SMQ274" s="18"/>
      <c r="SMR274" s="18"/>
      <c r="SMS274" s="18"/>
      <c r="SMT274" s="18"/>
      <c r="SMU274" s="18"/>
      <c r="SMV274" s="18"/>
      <c r="SMW274" s="18"/>
      <c r="SMX274" s="18"/>
      <c r="SMY274" s="18"/>
      <c r="SMZ274" s="18"/>
      <c r="SNA274" s="18"/>
      <c r="SNB274" s="18"/>
      <c r="SNC274" s="18"/>
      <c r="SND274" s="18"/>
      <c r="SNE274" s="18"/>
      <c r="SNF274" s="18"/>
      <c r="SNG274" s="18"/>
      <c r="SNH274" s="18"/>
      <c r="SNI274" s="18"/>
      <c r="SNJ274" s="18"/>
      <c r="SNK274" s="18"/>
      <c r="SNL274" s="18"/>
      <c r="SNM274" s="18"/>
      <c r="SNN274" s="18"/>
      <c r="SNO274" s="18"/>
      <c r="SNP274" s="18"/>
      <c r="SNQ274" s="18"/>
      <c r="SNR274" s="18"/>
      <c r="SNS274" s="18"/>
      <c r="SNT274" s="18"/>
      <c r="SNU274" s="18"/>
      <c r="SNV274" s="18"/>
      <c r="SNW274" s="18"/>
      <c r="SNX274" s="18"/>
      <c r="SNY274" s="18"/>
      <c r="SNZ274" s="18"/>
      <c r="SOA274" s="18"/>
      <c r="SOB274" s="18"/>
      <c r="SOC274" s="18"/>
      <c r="SOD274" s="18"/>
      <c r="SOE274" s="18"/>
      <c r="SOF274" s="18"/>
      <c r="SOG274" s="18"/>
      <c r="SOH274" s="18"/>
      <c r="SOI274" s="18"/>
      <c r="SOJ274" s="18"/>
      <c r="SOK274" s="18"/>
      <c r="SOL274" s="18"/>
      <c r="SOM274" s="18"/>
      <c r="SON274" s="18"/>
      <c r="SOO274" s="18"/>
      <c r="SOP274" s="18"/>
      <c r="SOQ274" s="18"/>
      <c r="SOR274" s="18"/>
      <c r="SOS274" s="18"/>
      <c r="SOT274" s="18"/>
      <c r="SOU274" s="18"/>
      <c r="SOV274" s="18"/>
      <c r="SOW274" s="18"/>
      <c r="SOX274" s="18"/>
      <c r="SOY274" s="18"/>
      <c r="SOZ274" s="18"/>
      <c r="SPA274" s="18"/>
      <c r="SPB274" s="18"/>
      <c r="SPC274" s="18"/>
      <c r="SPD274" s="18"/>
      <c r="SPE274" s="18"/>
      <c r="SPF274" s="18"/>
      <c r="SPG274" s="18"/>
      <c r="SPH274" s="18"/>
      <c r="SPI274" s="18"/>
      <c r="SPJ274" s="18"/>
      <c r="SPK274" s="18"/>
      <c r="SPL274" s="18"/>
      <c r="SPM274" s="18"/>
      <c r="SPN274" s="18"/>
      <c r="SPO274" s="18"/>
      <c r="SPP274" s="18"/>
      <c r="SPQ274" s="18"/>
      <c r="SPR274" s="18"/>
      <c r="SPS274" s="18"/>
      <c r="SPT274" s="18"/>
      <c r="SPU274" s="18"/>
      <c r="SPV274" s="18"/>
      <c r="SPW274" s="18"/>
      <c r="SPX274" s="18"/>
      <c r="SPY274" s="18"/>
      <c r="SPZ274" s="18"/>
      <c r="SQA274" s="18"/>
      <c r="SQB274" s="18"/>
      <c r="SQC274" s="18"/>
      <c r="SQD274" s="18"/>
      <c r="SQE274" s="18"/>
      <c r="SQF274" s="18"/>
      <c r="SQG274" s="18"/>
      <c r="SQH274" s="18"/>
      <c r="SQI274" s="18"/>
      <c r="SQJ274" s="18"/>
      <c r="SQK274" s="18"/>
      <c r="SQL274" s="18"/>
      <c r="SQM274" s="18"/>
      <c r="SQN274" s="18"/>
      <c r="SQO274" s="18"/>
      <c r="SQP274" s="18"/>
      <c r="SQQ274" s="18"/>
      <c r="SQR274" s="18"/>
      <c r="SQS274" s="18"/>
      <c r="SQT274" s="18"/>
      <c r="SQU274" s="18"/>
      <c r="SQV274" s="18"/>
      <c r="SQW274" s="18"/>
      <c r="SQX274" s="18"/>
      <c r="SQY274" s="18"/>
      <c r="SQZ274" s="18"/>
      <c r="SRA274" s="18"/>
      <c r="SRB274" s="18"/>
      <c r="SRC274" s="18"/>
      <c r="SRD274" s="18"/>
      <c r="SRE274" s="18"/>
      <c r="SRF274" s="18"/>
      <c r="SRG274" s="18"/>
      <c r="SRH274" s="18"/>
      <c r="SRI274" s="18"/>
      <c r="SRJ274" s="18"/>
      <c r="SRK274" s="18"/>
      <c r="SRL274" s="18"/>
      <c r="SRM274" s="18"/>
      <c r="SRN274" s="18"/>
      <c r="SRO274" s="18"/>
      <c r="SRP274" s="18"/>
      <c r="SRQ274" s="18"/>
      <c r="SRR274" s="18"/>
      <c r="SRS274" s="18"/>
      <c r="SRT274" s="18"/>
      <c r="SRU274" s="18"/>
      <c r="SRV274" s="18"/>
      <c r="SRW274" s="18"/>
      <c r="SRX274" s="18"/>
      <c r="SRY274" s="18"/>
      <c r="SRZ274" s="18"/>
      <c r="SSA274" s="18"/>
      <c r="SSB274" s="18"/>
      <c r="SSC274" s="18"/>
      <c r="SSD274" s="18"/>
      <c r="SSE274" s="18"/>
      <c r="SSF274" s="18"/>
      <c r="SSG274" s="18"/>
      <c r="SSH274" s="18"/>
      <c r="SSI274" s="18"/>
      <c r="SSJ274" s="18"/>
      <c r="SSK274" s="18"/>
      <c r="SSL274" s="18"/>
      <c r="SSM274" s="18"/>
      <c r="SSN274" s="18"/>
      <c r="SSO274" s="18"/>
      <c r="SSP274" s="18"/>
      <c r="SSQ274" s="18"/>
      <c r="SSR274" s="18"/>
      <c r="SSS274" s="18"/>
      <c r="SST274" s="18"/>
      <c r="SSU274" s="18"/>
      <c r="SSV274" s="18"/>
      <c r="SSW274" s="18"/>
      <c r="SSX274" s="18"/>
      <c r="SSY274" s="18"/>
      <c r="SSZ274" s="18"/>
      <c r="STA274" s="18"/>
      <c r="STB274" s="18"/>
      <c r="STC274" s="18"/>
      <c r="STD274" s="18"/>
      <c r="STE274" s="18"/>
      <c r="STF274" s="18"/>
      <c r="STG274" s="18"/>
      <c r="STH274" s="18"/>
      <c r="STI274" s="18"/>
      <c r="STJ274" s="18"/>
      <c r="STK274" s="18"/>
      <c r="STL274" s="18"/>
      <c r="STM274" s="18"/>
      <c r="STN274" s="18"/>
      <c r="STO274" s="18"/>
      <c r="STP274" s="18"/>
      <c r="STQ274" s="18"/>
      <c r="STR274" s="18"/>
      <c r="STS274" s="18"/>
      <c r="STT274" s="18"/>
      <c r="STU274" s="18"/>
      <c r="STV274" s="18"/>
      <c r="STW274" s="18"/>
      <c r="STX274" s="18"/>
      <c r="STY274" s="18"/>
      <c r="STZ274" s="18"/>
      <c r="SUA274" s="18"/>
      <c r="SUB274" s="18"/>
      <c r="SUC274" s="18"/>
      <c r="SUD274" s="18"/>
      <c r="SUE274" s="18"/>
      <c r="SUF274" s="18"/>
      <c r="SUG274" s="18"/>
      <c r="SUH274" s="18"/>
      <c r="SUI274" s="18"/>
      <c r="SUJ274" s="18"/>
      <c r="SUK274" s="18"/>
      <c r="SUL274" s="18"/>
      <c r="SUM274" s="18"/>
      <c r="SUN274" s="18"/>
      <c r="SUO274" s="18"/>
      <c r="SUP274" s="18"/>
      <c r="SUQ274" s="18"/>
      <c r="SUR274" s="18"/>
      <c r="SUS274" s="18"/>
      <c r="SUT274" s="18"/>
      <c r="SUU274" s="18"/>
      <c r="SUV274" s="18"/>
      <c r="SUW274" s="18"/>
      <c r="SUX274" s="18"/>
      <c r="SUY274" s="18"/>
      <c r="SUZ274" s="18"/>
      <c r="SVA274" s="18"/>
      <c r="SVB274" s="18"/>
      <c r="SVC274" s="18"/>
      <c r="SVD274" s="18"/>
      <c r="SVE274" s="18"/>
      <c r="SVF274" s="18"/>
      <c r="SVG274" s="18"/>
      <c r="SVH274" s="18"/>
      <c r="SVI274" s="18"/>
      <c r="SVJ274" s="18"/>
      <c r="SVK274" s="18"/>
      <c r="SVL274" s="18"/>
      <c r="SVM274" s="18"/>
      <c r="SVN274" s="18"/>
      <c r="SVO274" s="18"/>
      <c r="SVP274" s="18"/>
      <c r="SVQ274" s="18"/>
      <c r="SVR274" s="18"/>
      <c r="SVS274" s="18"/>
      <c r="SVT274" s="18"/>
      <c r="SVU274" s="18"/>
      <c r="SVV274" s="18"/>
      <c r="SVW274" s="18"/>
      <c r="SVX274" s="18"/>
      <c r="SVY274" s="18"/>
      <c r="SVZ274" s="18"/>
      <c r="SWA274" s="18"/>
      <c r="SWB274" s="18"/>
      <c r="SWC274" s="18"/>
      <c r="SWD274" s="18"/>
      <c r="SWE274" s="18"/>
      <c r="SWF274" s="18"/>
      <c r="SWG274" s="18"/>
      <c r="SWH274" s="18"/>
      <c r="SWI274" s="18"/>
      <c r="SWJ274" s="18"/>
      <c r="SWK274" s="18"/>
      <c r="SWL274" s="18"/>
      <c r="SWM274" s="18"/>
      <c r="SWN274" s="18"/>
      <c r="SWO274" s="18"/>
      <c r="SWP274" s="18"/>
      <c r="SWQ274" s="18"/>
      <c r="SWR274" s="18"/>
      <c r="SWS274" s="18"/>
      <c r="SWT274" s="18"/>
      <c r="SWU274" s="18"/>
      <c r="SWV274" s="18"/>
      <c r="SWW274" s="18"/>
      <c r="SWX274" s="18"/>
      <c r="SWY274" s="18"/>
      <c r="SWZ274" s="18"/>
      <c r="SXA274" s="18"/>
      <c r="SXB274" s="18"/>
      <c r="SXC274" s="18"/>
      <c r="SXD274" s="18"/>
      <c r="SXE274" s="18"/>
      <c r="SXF274" s="18"/>
      <c r="SXG274" s="18"/>
      <c r="SXH274" s="18"/>
      <c r="SXI274" s="18"/>
      <c r="SXJ274" s="18"/>
      <c r="SXK274" s="18"/>
      <c r="SXL274" s="18"/>
      <c r="SXM274" s="18"/>
      <c r="SXN274" s="18"/>
      <c r="SXO274" s="18"/>
      <c r="SXP274" s="18"/>
      <c r="SXQ274" s="18"/>
      <c r="SXR274" s="18"/>
      <c r="SXS274" s="18"/>
      <c r="SXT274" s="18"/>
      <c r="SXU274" s="18"/>
      <c r="SXV274" s="18"/>
      <c r="SXW274" s="18"/>
      <c r="SXX274" s="18"/>
      <c r="SXY274" s="18"/>
      <c r="SXZ274" s="18"/>
      <c r="SYA274" s="18"/>
      <c r="SYB274" s="18"/>
      <c r="SYC274" s="18"/>
      <c r="SYD274" s="18"/>
      <c r="SYE274" s="18"/>
      <c r="SYF274" s="18"/>
      <c r="SYG274" s="18"/>
      <c r="SYH274" s="18"/>
      <c r="SYI274" s="18"/>
      <c r="SYJ274" s="18"/>
      <c r="SYK274" s="18"/>
      <c r="SYL274" s="18"/>
      <c r="SYM274" s="18"/>
      <c r="SYN274" s="18"/>
      <c r="SYO274" s="18"/>
      <c r="SYP274" s="18"/>
      <c r="SYQ274" s="18"/>
      <c r="SYR274" s="18"/>
      <c r="SYS274" s="18"/>
      <c r="SYT274" s="18"/>
      <c r="SYU274" s="18"/>
      <c r="SYV274" s="18"/>
      <c r="SYW274" s="18"/>
      <c r="SYX274" s="18"/>
      <c r="SYY274" s="18"/>
      <c r="SYZ274" s="18"/>
      <c r="SZA274" s="18"/>
      <c r="SZB274" s="18"/>
      <c r="SZC274" s="18"/>
      <c r="SZD274" s="18"/>
      <c r="SZE274" s="18"/>
      <c r="SZF274" s="18"/>
      <c r="SZG274" s="18"/>
      <c r="SZH274" s="18"/>
      <c r="SZI274" s="18"/>
      <c r="SZJ274" s="18"/>
      <c r="SZK274" s="18"/>
      <c r="SZL274" s="18"/>
      <c r="SZM274" s="18"/>
      <c r="SZN274" s="18"/>
      <c r="SZO274" s="18"/>
      <c r="SZP274" s="18"/>
      <c r="SZQ274" s="18"/>
      <c r="SZR274" s="18"/>
      <c r="SZS274" s="18"/>
      <c r="SZT274" s="18"/>
      <c r="SZU274" s="18"/>
      <c r="SZV274" s="18"/>
      <c r="SZW274" s="18"/>
      <c r="SZX274" s="18"/>
      <c r="SZY274" s="18"/>
      <c r="SZZ274" s="18"/>
      <c r="TAA274" s="18"/>
      <c r="TAB274" s="18"/>
      <c r="TAC274" s="18"/>
      <c r="TAD274" s="18"/>
      <c r="TAE274" s="18"/>
      <c r="TAF274" s="18"/>
      <c r="TAG274" s="18"/>
      <c r="TAH274" s="18"/>
      <c r="TAI274" s="18"/>
      <c r="TAJ274" s="18"/>
      <c r="TAK274" s="18"/>
      <c r="TAL274" s="18"/>
      <c r="TAM274" s="18"/>
      <c r="TAN274" s="18"/>
      <c r="TAO274" s="18"/>
      <c r="TAP274" s="18"/>
      <c r="TAQ274" s="18"/>
      <c r="TAR274" s="18"/>
      <c r="TAS274" s="18"/>
      <c r="TAT274" s="18"/>
      <c r="TAU274" s="18"/>
      <c r="TAV274" s="18"/>
      <c r="TAW274" s="18"/>
      <c r="TAX274" s="18"/>
      <c r="TAY274" s="18"/>
      <c r="TAZ274" s="18"/>
      <c r="TBA274" s="18"/>
      <c r="TBB274" s="18"/>
      <c r="TBC274" s="18"/>
      <c r="TBD274" s="18"/>
      <c r="TBE274" s="18"/>
      <c r="TBF274" s="18"/>
      <c r="TBG274" s="18"/>
      <c r="TBH274" s="18"/>
      <c r="TBI274" s="18"/>
      <c r="TBJ274" s="18"/>
      <c r="TBK274" s="18"/>
      <c r="TBL274" s="18"/>
      <c r="TBM274" s="18"/>
      <c r="TBN274" s="18"/>
      <c r="TBO274" s="18"/>
      <c r="TBP274" s="18"/>
      <c r="TBQ274" s="18"/>
      <c r="TBR274" s="18"/>
      <c r="TBS274" s="18"/>
      <c r="TBT274" s="18"/>
      <c r="TBU274" s="18"/>
      <c r="TBV274" s="18"/>
      <c r="TBW274" s="18"/>
      <c r="TBX274" s="18"/>
      <c r="TBY274" s="18"/>
      <c r="TBZ274" s="18"/>
      <c r="TCA274" s="18"/>
      <c r="TCB274" s="18"/>
      <c r="TCC274" s="18"/>
      <c r="TCD274" s="18"/>
      <c r="TCE274" s="18"/>
      <c r="TCF274" s="18"/>
      <c r="TCG274" s="18"/>
      <c r="TCH274" s="18"/>
      <c r="TCI274" s="18"/>
      <c r="TCJ274" s="18"/>
      <c r="TCK274" s="18"/>
      <c r="TCL274" s="18"/>
      <c r="TCM274" s="18"/>
      <c r="TCN274" s="18"/>
      <c r="TCO274" s="18"/>
      <c r="TCP274" s="18"/>
      <c r="TCQ274" s="18"/>
      <c r="TCR274" s="18"/>
      <c r="TCS274" s="18"/>
      <c r="TCT274" s="18"/>
      <c r="TCU274" s="18"/>
      <c r="TCV274" s="18"/>
      <c r="TCW274" s="18"/>
      <c r="TCX274" s="18"/>
      <c r="TCY274" s="18"/>
      <c r="TCZ274" s="18"/>
      <c r="TDA274" s="18"/>
      <c r="TDB274" s="18"/>
      <c r="TDC274" s="18"/>
      <c r="TDD274" s="18"/>
      <c r="TDE274" s="18"/>
      <c r="TDF274" s="18"/>
      <c r="TDG274" s="18"/>
      <c r="TDH274" s="18"/>
      <c r="TDI274" s="18"/>
      <c r="TDJ274" s="18"/>
      <c r="TDK274" s="18"/>
      <c r="TDL274" s="18"/>
      <c r="TDM274" s="18"/>
      <c r="TDN274" s="18"/>
      <c r="TDO274" s="18"/>
      <c r="TDP274" s="18"/>
      <c r="TDQ274" s="18"/>
      <c r="TDR274" s="18"/>
      <c r="TDS274" s="18"/>
      <c r="TDT274" s="18"/>
      <c r="TDU274" s="18"/>
      <c r="TDV274" s="18"/>
      <c r="TDW274" s="18"/>
      <c r="TDX274" s="18"/>
      <c r="TDY274" s="18"/>
      <c r="TDZ274" s="18"/>
      <c r="TEA274" s="18"/>
      <c r="TEB274" s="18"/>
      <c r="TEC274" s="18"/>
      <c r="TED274" s="18"/>
      <c r="TEE274" s="18"/>
      <c r="TEF274" s="18"/>
      <c r="TEG274" s="18"/>
      <c r="TEH274" s="18"/>
      <c r="TEI274" s="18"/>
      <c r="TEJ274" s="18"/>
      <c r="TEK274" s="18"/>
      <c r="TEL274" s="18"/>
      <c r="TEM274" s="18"/>
      <c r="TEN274" s="18"/>
      <c r="TEO274" s="18"/>
      <c r="TEP274" s="18"/>
      <c r="TEQ274" s="18"/>
      <c r="TER274" s="18"/>
      <c r="TES274" s="18"/>
      <c r="TET274" s="18"/>
      <c r="TEU274" s="18"/>
      <c r="TEV274" s="18"/>
      <c r="TEW274" s="18"/>
      <c r="TEX274" s="18"/>
      <c r="TEY274" s="18"/>
      <c r="TEZ274" s="18"/>
      <c r="TFA274" s="18"/>
      <c r="TFB274" s="18"/>
      <c r="TFC274" s="18"/>
      <c r="TFD274" s="18"/>
      <c r="TFE274" s="18"/>
      <c r="TFF274" s="18"/>
      <c r="TFG274" s="18"/>
      <c r="TFH274" s="18"/>
      <c r="TFI274" s="18"/>
      <c r="TFJ274" s="18"/>
      <c r="TFK274" s="18"/>
      <c r="TFL274" s="18"/>
      <c r="TFM274" s="18"/>
      <c r="TFN274" s="18"/>
      <c r="TFO274" s="18"/>
      <c r="TFP274" s="18"/>
      <c r="TFQ274" s="18"/>
      <c r="TFR274" s="18"/>
      <c r="TFS274" s="18"/>
      <c r="TFT274" s="18"/>
      <c r="TFU274" s="18"/>
      <c r="TFV274" s="18"/>
      <c r="TFW274" s="18"/>
      <c r="TFX274" s="18"/>
      <c r="TFY274" s="18"/>
      <c r="TFZ274" s="18"/>
      <c r="TGA274" s="18"/>
      <c r="TGB274" s="18"/>
      <c r="TGC274" s="18"/>
      <c r="TGD274" s="18"/>
      <c r="TGE274" s="18"/>
      <c r="TGF274" s="18"/>
      <c r="TGG274" s="18"/>
      <c r="TGH274" s="18"/>
      <c r="TGI274" s="18"/>
      <c r="TGJ274" s="18"/>
      <c r="TGK274" s="18"/>
      <c r="TGL274" s="18"/>
      <c r="TGM274" s="18"/>
      <c r="TGN274" s="18"/>
      <c r="TGO274" s="18"/>
      <c r="TGP274" s="18"/>
      <c r="TGQ274" s="18"/>
      <c r="TGR274" s="18"/>
      <c r="TGS274" s="18"/>
      <c r="TGT274" s="18"/>
      <c r="TGU274" s="18"/>
      <c r="TGV274" s="18"/>
      <c r="TGW274" s="18"/>
      <c r="TGX274" s="18"/>
      <c r="TGY274" s="18"/>
      <c r="TGZ274" s="18"/>
      <c r="THA274" s="18"/>
      <c r="THB274" s="18"/>
      <c r="THC274" s="18"/>
      <c r="THD274" s="18"/>
      <c r="THE274" s="18"/>
      <c r="THF274" s="18"/>
      <c r="THG274" s="18"/>
      <c r="THH274" s="18"/>
      <c r="THI274" s="18"/>
      <c r="THJ274" s="18"/>
      <c r="THK274" s="18"/>
      <c r="THL274" s="18"/>
      <c r="THM274" s="18"/>
      <c r="THN274" s="18"/>
      <c r="THO274" s="18"/>
      <c r="THP274" s="18"/>
      <c r="THQ274" s="18"/>
      <c r="THR274" s="18"/>
      <c r="THS274" s="18"/>
      <c r="THT274" s="18"/>
      <c r="THU274" s="18"/>
      <c r="THV274" s="18"/>
      <c r="THW274" s="18"/>
      <c r="THX274" s="18"/>
      <c r="THY274" s="18"/>
      <c r="THZ274" s="18"/>
      <c r="TIA274" s="18"/>
      <c r="TIB274" s="18"/>
      <c r="TIC274" s="18"/>
      <c r="TID274" s="18"/>
      <c r="TIE274" s="18"/>
      <c r="TIF274" s="18"/>
      <c r="TIG274" s="18"/>
      <c r="TIH274" s="18"/>
      <c r="TII274" s="18"/>
      <c r="TIJ274" s="18"/>
      <c r="TIK274" s="18"/>
      <c r="TIL274" s="18"/>
      <c r="TIM274" s="18"/>
      <c r="TIN274" s="18"/>
      <c r="TIO274" s="18"/>
      <c r="TIP274" s="18"/>
      <c r="TIQ274" s="18"/>
      <c r="TIR274" s="18"/>
      <c r="TIS274" s="18"/>
      <c r="TIT274" s="18"/>
      <c r="TIU274" s="18"/>
      <c r="TIV274" s="18"/>
      <c r="TIW274" s="18"/>
      <c r="TIX274" s="18"/>
      <c r="TIY274" s="18"/>
      <c r="TIZ274" s="18"/>
      <c r="TJA274" s="18"/>
      <c r="TJB274" s="18"/>
      <c r="TJC274" s="18"/>
      <c r="TJD274" s="18"/>
      <c r="TJE274" s="18"/>
      <c r="TJF274" s="18"/>
      <c r="TJG274" s="18"/>
      <c r="TJH274" s="18"/>
      <c r="TJI274" s="18"/>
      <c r="TJJ274" s="18"/>
      <c r="TJK274" s="18"/>
      <c r="TJL274" s="18"/>
      <c r="TJM274" s="18"/>
      <c r="TJN274" s="18"/>
      <c r="TJO274" s="18"/>
      <c r="TJP274" s="18"/>
      <c r="TJQ274" s="18"/>
      <c r="TJR274" s="18"/>
      <c r="TJS274" s="18"/>
      <c r="TJT274" s="18"/>
      <c r="TJU274" s="18"/>
      <c r="TJV274" s="18"/>
      <c r="TJW274" s="18"/>
      <c r="TJX274" s="18"/>
      <c r="TJY274" s="18"/>
      <c r="TJZ274" s="18"/>
      <c r="TKA274" s="18"/>
      <c r="TKB274" s="18"/>
      <c r="TKC274" s="18"/>
      <c r="TKD274" s="18"/>
      <c r="TKE274" s="18"/>
      <c r="TKF274" s="18"/>
      <c r="TKG274" s="18"/>
      <c r="TKH274" s="18"/>
      <c r="TKI274" s="18"/>
      <c r="TKJ274" s="18"/>
      <c r="TKK274" s="18"/>
      <c r="TKL274" s="18"/>
      <c r="TKM274" s="18"/>
      <c r="TKN274" s="18"/>
      <c r="TKO274" s="18"/>
      <c r="TKP274" s="18"/>
      <c r="TKQ274" s="18"/>
      <c r="TKR274" s="18"/>
      <c r="TKS274" s="18"/>
      <c r="TKT274" s="18"/>
      <c r="TKU274" s="18"/>
      <c r="TKV274" s="18"/>
      <c r="TKW274" s="18"/>
      <c r="TKX274" s="18"/>
      <c r="TKY274" s="18"/>
      <c r="TKZ274" s="18"/>
      <c r="TLA274" s="18"/>
      <c r="TLB274" s="18"/>
      <c r="TLC274" s="18"/>
      <c r="TLD274" s="18"/>
      <c r="TLE274" s="18"/>
      <c r="TLF274" s="18"/>
      <c r="TLG274" s="18"/>
      <c r="TLH274" s="18"/>
      <c r="TLI274" s="18"/>
      <c r="TLJ274" s="18"/>
      <c r="TLK274" s="18"/>
      <c r="TLL274" s="18"/>
      <c r="TLM274" s="18"/>
      <c r="TLN274" s="18"/>
      <c r="TLO274" s="18"/>
      <c r="TLP274" s="18"/>
      <c r="TLQ274" s="18"/>
      <c r="TLR274" s="18"/>
      <c r="TLS274" s="18"/>
      <c r="TLT274" s="18"/>
      <c r="TLU274" s="18"/>
      <c r="TLV274" s="18"/>
      <c r="TLW274" s="18"/>
      <c r="TLX274" s="18"/>
      <c r="TLY274" s="18"/>
      <c r="TLZ274" s="18"/>
      <c r="TMA274" s="18"/>
      <c r="TMB274" s="18"/>
      <c r="TMC274" s="18"/>
      <c r="TMD274" s="18"/>
      <c r="TME274" s="18"/>
      <c r="TMF274" s="18"/>
      <c r="TMG274" s="18"/>
      <c r="TMH274" s="18"/>
      <c r="TMI274" s="18"/>
      <c r="TMJ274" s="18"/>
      <c r="TMK274" s="18"/>
      <c r="TML274" s="18"/>
      <c r="TMM274" s="18"/>
      <c r="TMN274" s="18"/>
      <c r="TMO274" s="18"/>
      <c r="TMP274" s="18"/>
      <c r="TMQ274" s="18"/>
      <c r="TMR274" s="18"/>
      <c r="TMS274" s="18"/>
      <c r="TMT274" s="18"/>
      <c r="TMU274" s="18"/>
      <c r="TMV274" s="18"/>
      <c r="TMW274" s="18"/>
      <c r="TMX274" s="18"/>
      <c r="TMY274" s="18"/>
      <c r="TMZ274" s="18"/>
      <c r="TNA274" s="18"/>
      <c r="TNB274" s="18"/>
      <c r="TNC274" s="18"/>
      <c r="TND274" s="18"/>
      <c r="TNE274" s="18"/>
      <c r="TNF274" s="18"/>
      <c r="TNG274" s="18"/>
      <c r="TNH274" s="18"/>
      <c r="TNI274" s="18"/>
      <c r="TNJ274" s="18"/>
      <c r="TNK274" s="18"/>
      <c r="TNL274" s="18"/>
      <c r="TNM274" s="18"/>
      <c r="TNN274" s="18"/>
      <c r="TNO274" s="18"/>
      <c r="TNP274" s="18"/>
      <c r="TNQ274" s="18"/>
      <c r="TNR274" s="18"/>
      <c r="TNS274" s="18"/>
      <c r="TNT274" s="18"/>
      <c r="TNU274" s="18"/>
      <c r="TNV274" s="18"/>
      <c r="TNW274" s="18"/>
      <c r="TNX274" s="18"/>
      <c r="TNY274" s="18"/>
      <c r="TNZ274" s="18"/>
      <c r="TOA274" s="18"/>
      <c r="TOB274" s="18"/>
      <c r="TOC274" s="18"/>
      <c r="TOD274" s="18"/>
      <c r="TOE274" s="18"/>
      <c r="TOF274" s="18"/>
      <c r="TOG274" s="18"/>
      <c r="TOH274" s="18"/>
      <c r="TOI274" s="18"/>
      <c r="TOJ274" s="18"/>
      <c r="TOK274" s="18"/>
      <c r="TOL274" s="18"/>
      <c r="TOM274" s="18"/>
      <c r="TON274" s="18"/>
      <c r="TOO274" s="18"/>
      <c r="TOP274" s="18"/>
      <c r="TOQ274" s="18"/>
      <c r="TOR274" s="18"/>
      <c r="TOS274" s="18"/>
      <c r="TOT274" s="18"/>
      <c r="TOU274" s="18"/>
      <c r="TOV274" s="18"/>
      <c r="TOW274" s="18"/>
      <c r="TOX274" s="18"/>
      <c r="TOY274" s="18"/>
      <c r="TOZ274" s="18"/>
      <c r="TPA274" s="18"/>
      <c r="TPB274" s="18"/>
      <c r="TPC274" s="18"/>
      <c r="TPD274" s="18"/>
      <c r="TPE274" s="18"/>
      <c r="TPF274" s="18"/>
      <c r="TPG274" s="18"/>
      <c r="TPH274" s="18"/>
      <c r="TPI274" s="18"/>
      <c r="TPJ274" s="18"/>
      <c r="TPK274" s="18"/>
      <c r="TPL274" s="18"/>
      <c r="TPM274" s="18"/>
      <c r="TPN274" s="18"/>
      <c r="TPO274" s="18"/>
      <c r="TPP274" s="18"/>
      <c r="TPQ274" s="18"/>
      <c r="TPR274" s="18"/>
      <c r="TPS274" s="18"/>
      <c r="TPT274" s="18"/>
      <c r="TPU274" s="18"/>
      <c r="TPV274" s="18"/>
      <c r="TPW274" s="18"/>
      <c r="TPX274" s="18"/>
      <c r="TPY274" s="18"/>
      <c r="TPZ274" s="18"/>
      <c r="TQA274" s="18"/>
      <c r="TQB274" s="18"/>
      <c r="TQC274" s="18"/>
      <c r="TQD274" s="18"/>
      <c r="TQE274" s="18"/>
      <c r="TQF274" s="18"/>
      <c r="TQG274" s="18"/>
      <c r="TQH274" s="18"/>
      <c r="TQI274" s="18"/>
      <c r="TQJ274" s="18"/>
      <c r="TQK274" s="18"/>
      <c r="TQL274" s="18"/>
      <c r="TQM274" s="18"/>
      <c r="TQN274" s="18"/>
      <c r="TQO274" s="18"/>
      <c r="TQP274" s="18"/>
      <c r="TQQ274" s="18"/>
      <c r="TQR274" s="18"/>
      <c r="TQS274" s="18"/>
      <c r="TQT274" s="18"/>
      <c r="TQU274" s="18"/>
      <c r="TQV274" s="18"/>
      <c r="TQW274" s="18"/>
      <c r="TQX274" s="18"/>
      <c r="TQY274" s="18"/>
      <c r="TQZ274" s="18"/>
      <c r="TRA274" s="18"/>
      <c r="TRB274" s="18"/>
      <c r="TRC274" s="18"/>
      <c r="TRD274" s="18"/>
      <c r="TRE274" s="18"/>
      <c r="TRF274" s="18"/>
      <c r="TRG274" s="18"/>
      <c r="TRH274" s="18"/>
      <c r="TRI274" s="18"/>
      <c r="TRJ274" s="18"/>
      <c r="TRK274" s="18"/>
      <c r="TRL274" s="18"/>
      <c r="TRM274" s="18"/>
      <c r="TRN274" s="18"/>
      <c r="TRO274" s="18"/>
      <c r="TRP274" s="18"/>
      <c r="TRQ274" s="18"/>
      <c r="TRR274" s="18"/>
      <c r="TRS274" s="18"/>
      <c r="TRT274" s="18"/>
      <c r="TRU274" s="18"/>
      <c r="TRV274" s="18"/>
      <c r="TRW274" s="18"/>
      <c r="TRX274" s="18"/>
      <c r="TRY274" s="18"/>
      <c r="TRZ274" s="18"/>
      <c r="TSA274" s="18"/>
      <c r="TSB274" s="18"/>
      <c r="TSC274" s="18"/>
      <c r="TSD274" s="18"/>
      <c r="TSE274" s="18"/>
      <c r="TSF274" s="18"/>
      <c r="TSG274" s="18"/>
      <c r="TSH274" s="18"/>
      <c r="TSI274" s="18"/>
      <c r="TSJ274" s="18"/>
      <c r="TSK274" s="18"/>
      <c r="TSL274" s="18"/>
      <c r="TSM274" s="18"/>
      <c r="TSN274" s="18"/>
      <c r="TSO274" s="18"/>
      <c r="TSP274" s="18"/>
      <c r="TSQ274" s="18"/>
      <c r="TSR274" s="18"/>
      <c r="TSS274" s="18"/>
      <c r="TST274" s="18"/>
      <c r="TSU274" s="18"/>
      <c r="TSV274" s="18"/>
      <c r="TSW274" s="18"/>
      <c r="TSX274" s="18"/>
      <c r="TSY274" s="18"/>
      <c r="TSZ274" s="18"/>
      <c r="TTA274" s="18"/>
      <c r="TTB274" s="18"/>
      <c r="TTC274" s="18"/>
      <c r="TTD274" s="18"/>
      <c r="TTE274" s="18"/>
      <c r="TTF274" s="18"/>
      <c r="TTG274" s="18"/>
      <c r="TTH274" s="18"/>
      <c r="TTI274" s="18"/>
      <c r="TTJ274" s="18"/>
      <c r="TTK274" s="18"/>
      <c r="TTL274" s="18"/>
      <c r="TTM274" s="18"/>
      <c r="TTN274" s="18"/>
      <c r="TTO274" s="18"/>
      <c r="TTP274" s="18"/>
      <c r="TTQ274" s="18"/>
      <c r="TTR274" s="18"/>
      <c r="TTS274" s="18"/>
      <c r="TTT274" s="18"/>
      <c r="TTU274" s="18"/>
      <c r="TTV274" s="18"/>
      <c r="TTW274" s="18"/>
      <c r="TTX274" s="18"/>
      <c r="TTY274" s="18"/>
      <c r="TTZ274" s="18"/>
      <c r="TUA274" s="18"/>
      <c r="TUB274" s="18"/>
      <c r="TUC274" s="18"/>
      <c r="TUD274" s="18"/>
      <c r="TUE274" s="18"/>
      <c r="TUF274" s="18"/>
      <c r="TUG274" s="18"/>
      <c r="TUH274" s="18"/>
      <c r="TUI274" s="18"/>
      <c r="TUJ274" s="18"/>
      <c r="TUK274" s="18"/>
      <c r="TUL274" s="18"/>
      <c r="TUM274" s="18"/>
      <c r="TUN274" s="18"/>
      <c r="TUO274" s="18"/>
      <c r="TUP274" s="18"/>
      <c r="TUQ274" s="18"/>
      <c r="TUR274" s="18"/>
      <c r="TUS274" s="18"/>
      <c r="TUT274" s="18"/>
      <c r="TUU274" s="18"/>
      <c r="TUV274" s="18"/>
      <c r="TUW274" s="18"/>
      <c r="TUX274" s="18"/>
      <c r="TUY274" s="18"/>
      <c r="TUZ274" s="18"/>
      <c r="TVA274" s="18"/>
      <c r="TVB274" s="18"/>
      <c r="TVC274" s="18"/>
      <c r="TVD274" s="18"/>
      <c r="TVE274" s="18"/>
      <c r="TVF274" s="18"/>
      <c r="TVG274" s="18"/>
      <c r="TVH274" s="18"/>
      <c r="TVI274" s="18"/>
      <c r="TVJ274" s="18"/>
      <c r="TVK274" s="18"/>
      <c r="TVL274" s="18"/>
      <c r="TVM274" s="18"/>
      <c r="TVN274" s="18"/>
      <c r="TVO274" s="18"/>
      <c r="TVP274" s="18"/>
      <c r="TVQ274" s="18"/>
      <c r="TVR274" s="18"/>
      <c r="TVS274" s="18"/>
      <c r="TVT274" s="18"/>
      <c r="TVU274" s="18"/>
      <c r="TVV274" s="18"/>
      <c r="TVW274" s="18"/>
      <c r="TVX274" s="18"/>
      <c r="TVY274" s="18"/>
      <c r="TVZ274" s="18"/>
      <c r="TWA274" s="18"/>
      <c r="TWB274" s="18"/>
      <c r="TWC274" s="18"/>
      <c r="TWD274" s="18"/>
      <c r="TWE274" s="18"/>
      <c r="TWF274" s="18"/>
      <c r="TWG274" s="18"/>
      <c r="TWH274" s="18"/>
      <c r="TWI274" s="18"/>
      <c r="TWJ274" s="18"/>
      <c r="TWK274" s="18"/>
      <c r="TWL274" s="18"/>
      <c r="TWM274" s="18"/>
      <c r="TWN274" s="18"/>
      <c r="TWO274" s="18"/>
      <c r="TWP274" s="18"/>
      <c r="TWQ274" s="18"/>
      <c r="TWR274" s="18"/>
      <c r="TWS274" s="18"/>
      <c r="TWT274" s="18"/>
      <c r="TWU274" s="18"/>
      <c r="TWV274" s="18"/>
      <c r="TWW274" s="18"/>
      <c r="TWX274" s="18"/>
      <c r="TWY274" s="18"/>
      <c r="TWZ274" s="18"/>
      <c r="TXA274" s="18"/>
      <c r="TXB274" s="18"/>
      <c r="TXC274" s="18"/>
      <c r="TXD274" s="18"/>
      <c r="TXE274" s="18"/>
      <c r="TXF274" s="18"/>
      <c r="TXG274" s="18"/>
      <c r="TXH274" s="18"/>
      <c r="TXI274" s="18"/>
      <c r="TXJ274" s="18"/>
      <c r="TXK274" s="18"/>
      <c r="TXL274" s="18"/>
      <c r="TXM274" s="18"/>
      <c r="TXN274" s="18"/>
      <c r="TXO274" s="18"/>
      <c r="TXP274" s="18"/>
      <c r="TXQ274" s="18"/>
      <c r="TXR274" s="18"/>
      <c r="TXS274" s="18"/>
      <c r="TXT274" s="18"/>
      <c r="TXU274" s="18"/>
      <c r="TXV274" s="18"/>
      <c r="TXW274" s="18"/>
      <c r="TXX274" s="18"/>
      <c r="TXY274" s="18"/>
      <c r="TXZ274" s="18"/>
      <c r="TYA274" s="18"/>
      <c r="TYB274" s="18"/>
      <c r="TYC274" s="18"/>
      <c r="TYD274" s="18"/>
      <c r="TYE274" s="18"/>
      <c r="TYF274" s="18"/>
      <c r="TYG274" s="18"/>
      <c r="TYH274" s="18"/>
      <c r="TYI274" s="18"/>
      <c r="TYJ274" s="18"/>
      <c r="TYK274" s="18"/>
      <c r="TYL274" s="18"/>
      <c r="TYM274" s="18"/>
      <c r="TYN274" s="18"/>
      <c r="TYO274" s="18"/>
      <c r="TYP274" s="18"/>
      <c r="TYQ274" s="18"/>
      <c r="TYR274" s="18"/>
      <c r="TYS274" s="18"/>
      <c r="TYT274" s="18"/>
      <c r="TYU274" s="18"/>
      <c r="TYV274" s="18"/>
      <c r="TYW274" s="18"/>
      <c r="TYX274" s="18"/>
      <c r="TYY274" s="18"/>
      <c r="TYZ274" s="18"/>
      <c r="TZA274" s="18"/>
      <c r="TZB274" s="18"/>
      <c r="TZC274" s="18"/>
      <c r="TZD274" s="18"/>
      <c r="TZE274" s="18"/>
      <c r="TZF274" s="18"/>
      <c r="TZG274" s="18"/>
      <c r="TZH274" s="18"/>
      <c r="TZI274" s="18"/>
      <c r="TZJ274" s="18"/>
      <c r="TZK274" s="18"/>
      <c r="TZL274" s="18"/>
      <c r="TZM274" s="18"/>
      <c r="TZN274" s="18"/>
      <c r="TZO274" s="18"/>
      <c r="TZP274" s="18"/>
      <c r="TZQ274" s="18"/>
      <c r="TZR274" s="18"/>
      <c r="TZS274" s="18"/>
      <c r="TZT274" s="18"/>
      <c r="TZU274" s="18"/>
      <c r="TZV274" s="18"/>
      <c r="TZW274" s="18"/>
      <c r="TZX274" s="18"/>
      <c r="TZY274" s="18"/>
      <c r="TZZ274" s="18"/>
      <c r="UAA274" s="18"/>
      <c r="UAB274" s="18"/>
      <c r="UAC274" s="18"/>
      <c r="UAD274" s="18"/>
      <c r="UAE274" s="18"/>
      <c r="UAF274" s="18"/>
      <c r="UAG274" s="18"/>
      <c r="UAH274" s="18"/>
      <c r="UAI274" s="18"/>
      <c r="UAJ274" s="18"/>
      <c r="UAK274" s="18"/>
      <c r="UAL274" s="18"/>
      <c r="UAM274" s="18"/>
      <c r="UAN274" s="18"/>
      <c r="UAO274" s="18"/>
      <c r="UAP274" s="18"/>
      <c r="UAQ274" s="18"/>
      <c r="UAR274" s="18"/>
      <c r="UAS274" s="18"/>
      <c r="UAT274" s="18"/>
      <c r="UAU274" s="18"/>
      <c r="UAV274" s="18"/>
      <c r="UAW274" s="18"/>
      <c r="UAX274" s="18"/>
      <c r="UAY274" s="18"/>
      <c r="UAZ274" s="18"/>
      <c r="UBA274" s="18"/>
      <c r="UBB274" s="18"/>
      <c r="UBC274" s="18"/>
      <c r="UBD274" s="18"/>
      <c r="UBE274" s="18"/>
      <c r="UBF274" s="18"/>
      <c r="UBG274" s="18"/>
      <c r="UBH274" s="18"/>
      <c r="UBI274" s="18"/>
      <c r="UBJ274" s="18"/>
      <c r="UBK274" s="18"/>
      <c r="UBL274" s="18"/>
      <c r="UBM274" s="18"/>
      <c r="UBN274" s="18"/>
      <c r="UBO274" s="18"/>
      <c r="UBP274" s="18"/>
      <c r="UBQ274" s="18"/>
      <c r="UBR274" s="18"/>
      <c r="UBS274" s="18"/>
      <c r="UBT274" s="18"/>
      <c r="UBU274" s="18"/>
      <c r="UBV274" s="18"/>
      <c r="UBW274" s="18"/>
      <c r="UBX274" s="18"/>
      <c r="UBY274" s="18"/>
      <c r="UBZ274" s="18"/>
      <c r="UCA274" s="18"/>
      <c r="UCB274" s="18"/>
      <c r="UCC274" s="18"/>
      <c r="UCD274" s="18"/>
      <c r="UCE274" s="18"/>
      <c r="UCF274" s="18"/>
      <c r="UCG274" s="18"/>
      <c r="UCH274" s="18"/>
      <c r="UCI274" s="18"/>
      <c r="UCJ274" s="18"/>
      <c r="UCK274" s="18"/>
      <c r="UCL274" s="18"/>
      <c r="UCM274" s="18"/>
      <c r="UCN274" s="18"/>
      <c r="UCO274" s="18"/>
      <c r="UCP274" s="18"/>
      <c r="UCQ274" s="18"/>
      <c r="UCR274" s="18"/>
      <c r="UCS274" s="18"/>
      <c r="UCT274" s="18"/>
      <c r="UCU274" s="18"/>
      <c r="UCV274" s="18"/>
      <c r="UCW274" s="18"/>
      <c r="UCX274" s="18"/>
      <c r="UCY274" s="18"/>
      <c r="UCZ274" s="18"/>
      <c r="UDA274" s="18"/>
      <c r="UDB274" s="18"/>
      <c r="UDC274" s="18"/>
      <c r="UDD274" s="18"/>
      <c r="UDE274" s="18"/>
      <c r="UDF274" s="18"/>
      <c r="UDG274" s="18"/>
      <c r="UDH274" s="18"/>
      <c r="UDI274" s="18"/>
      <c r="UDJ274" s="18"/>
      <c r="UDK274" s="18"/>
      <c r="UDL274" s="18"/>
      <c r="UDM274" s="18"/>
      <c r="UDN274" s="18"/>
      <c r="UDO274" s="18"/>
      <c r="UDP274" s="18"/>
      <c r="UDQ274" s="18"/>
      <c r="UDR274" s="18"/>
      <c r="UDS274" s="18"/>
      <c r="UDT274" s="18"/>
      <c r="UDU274" s="18"/>
      <c r="UDV274" s="18"/>
      <c r="UDW274" s="18"/>
      <c r="UDX274" s="18"/>
      <c r="UDY274" s="18"/>
      <c r="UDZ274" s="18"/>
      <c r="UEA274" s="18"/>
      <c r="UEB274" s="18"/>
      <c r="UEC274" s="18"/>
      <c r="UED274" s="18"/>
      <c r="UEE274" s="18"/>
      <c r="UEF274" s="18"/>
      <c r="UEG274" s="18"/>
      <c r="UEH274" s="18"/>
      <c r="UEI274" s="18"/>
      <c r="UEJ274" s="18"/>
      <c r="UEK274" s="18"/>
      <c r="UEL274" s="18"/>
      <c r="UEM274" s="18"/>
      <c r="UEN274" s="18"/>
      <c r="UEO274" s="18"/>
      <c r="UEP274" s="18"/>
      <c r="UEQ274" s="18"/>
      <c r="UER274" s="18"/>
      <c r="UES274" s="18"/>
      <c r="UET274" s="18"/>
      <c r="UEU274" s="18"/>
      <c r="UEV274" s="18"/>
      <c r="UEW274" s="18"/>
      <c r="UEX274" s="18"/>
      <c r="UEY274" s="18"/>
      <c r="UEZ274" s="18"/>
      <c r="UFA274" s="18"/>
      <c r="UFB274" s="18"/>
      <c r="UFC274" s="18"/>
      <c r="UFD274" s="18"/>
      <c r="UFE274" s="18"/>
      <c r="UFF274" s="18"/>
      <c r="UFG274" s="18"/>
      <c r="UFH274" s="18"/>
      <c r="UFI274" s="18"/>
      <c r="UFJ274" s="18"/>
      <c r="UFK274" s="18"/>
      <c r="UFL274" s="18"/>
      <c r="UFM274" s="18"/>
      <c r="UFN274" s="18"/>
      <c r="UFO274" s="18"/>
      <c r="UFP274" s="18"/>
      <c r="UFQ274" s="18"/>
      <c r="UFR274" s="18"/>
      <c r="UFS274" s="18"/>
      <c r="UFT274" s="18"/>
      <c r="UFU274" s="18"/>
      <c r="UFV274" s="18"/>
      <c r="UFW274" s="18"/>
      <c r="UFX274" s="18"/>
      <c r="UFY274" s="18"/>
      <c r="UFZ274" s="18"/>
      <c r="UGA274" s="18"/>
      <c r="UGB274" s="18"/>
      <c r="UGC274" s="18"/>
      <c r="UGD274" s="18"/>
      <c r="UGE274" s="18"/>
      <c r="UGF274" s="18"/>
      <c r="UGG274" s="18"/>
      <c r="UGH274" s="18"/>
      <c r="UGI274" s="18"/>
      <c r="UGJ274" s="18"/>
      <c r="UGK274" s="18"/>
      <c r="UGL274" s="18"/>
      <c r="UGM274" s="18"/>
      <c r="UGN274" s="18"/>
      <c r="UGO274" s="18"/>
      <c r="UGP274" s="18"/>
      <c r="UGQ274" s="18"/>
      <c r="UGR274" s="18"/>
      <c r="UGS274" s="18"/>
      <c r="UGT274" s="18"/>
      <c r="UGU274" s="18"/>
      <c r="UGV274" s="18"/>
      <c r="UGW274" s="18"/>
      <c r="UGX274" s="18"/>
      <c r="UGY274" s="18"/>
      <c r="UGZ274" s="18"/>
      <c r="UHA274" s="18"/>
      <c r="UHB274" s="18"/>
      <c r="UHC274" s="18"/>
      <c r="UHD274" s="18"/>
      <c r="UHE274" s="18"/>
      <c r="UHF274" s="18"/>
      <c r="UHG274" s="18"/>
      <c r="UHH274" s="18"/>
      <c r="UHI274" s="18"/>
      <c r="UHJ274" s="18"/>
      <c r="UHK274" s="18"/>
      <c r="UHL274" s="18"/>
      <c r="UHM274" s="18"/>
      <c r="UHN274" s="18"/>
      <c r="UHO274" s="18"/>
      <c r="UHP274" s="18"/>
      <c r="UHQ274" s="18"/>
      <c r="UHR274" s="18"/>
      <c r="UHS274" s="18"/>
      <c r="UHT274" s="18"/>
      <c r="UHU274" s="18"/>
      <c r="UHV274" s="18"/>
      <c r="UHW274" s="18"/>
      <c r="UHX274" s="18"/>
      <c r="UHY274" s="18"/>
      <c r="UHZ274" s="18"/>
      <c r="UIA274" s="18"/>
      <c r="UIB274" s="18"/>
      <c r="UIC274" s="18"/>
      <c r="UID274" s="18"/>
      <c r="UIE274" s="18"/>
      <c r="UIF274" s="18"/>
      <c r="UIG274" s="18"/>
      <c r="UIH274" s="18"/>
      <c r="UII274" s="18"/>
      <c r="UIJ274" s="18"/>
      <c r="UIK274" s="18"/>
      <c r="UIL274" s="18"/>
      <c r="UIM274" s="18"/>
      <c r="UIN274" s="18"/>
      <c r="UIO274" s="18"/>
      <c r="UIP274" s="18"/>
      <c r="UIQ274" s="18"/>
      <c r="UIR274" s="18"/>
      <c r="UIS274" s="18"/>
      <c r="UIT274" s="18"/>
      <c r="UIU274" s="18"/>
      <c r="UIV274" s="18"/>
      <c r="UIW274" s="18"/>
      <c r="UIX274" s="18"/>
      <c r="UIY274" s="18"/>
      <c r="UIZ274" s="18"/>
      <c r="UJA274" s="18"/>
      <c r="UJB274" s="18"/>
      <c r="UJC274" s="18"/>
      <c r="UJD274" s="18"/>
      <c r="UJE274" s="18"/>
      <c r="UJF274" s="18"/>
      <c r="UJG274" s="18"/>
      <c r="UJH274" s="18"/>
      <c r="UJI274" s="18"/>
      <c r="UJJ274" s="18"/>
      <c r="UJK274" s="18"/>
      <c r="UJL274" s="18"/>
      <c r="UJM274" s="18"/>
      <c r="UJN274" s="18"/>
      <c r="UJO274" s="18"/>
      <c r="UJP274" s="18"/>
      <c r="UJQ274" s="18"/>
      <c r="UJR274" s="18"/>
      <c r="UJS274" s="18"/>
      <c r="UJT274" s="18"/>
      <c r="UJU274" s="18"/>
      <c r="UJV274" s="18"/>
      <c r="UJW274" s="18"/>
      <c r="UJX274" s="18"/>
      <c r="UJY274" s="18"/>
      <c r="UJZ274" s="18"/>
      <c r="UKA274" s="18"/>
      <c r="UKB274" s="18"/>
      <c r="UKC274" s="18"/>
      <c r="UKD274" s="18"/>
      <c r="UKE274" s="18"/>
      <c r="UKF274" s="18"/>
      <c r="UKG274" s="18"/>
      <c r="UKH274" s="18"/>
      <c r="UKI274" s="18"/>
      <c r="UKJ274" s="18"/>
      <c r="UKK274" s="18"/>
      <c r="UKL274" s="18"/>
      <c r="UKM274" s="18"/>
      <c r="UKN274" s="18"/>
      <c r="UKO274" s="18"/>
      <c r="UKP274" s="18"/>
      <c r="UKQ274" s="18"/>
      <c r="UKR274" s="18"/>
      <c r="UKS274" s="18"/>
      <c r="UKT274" s="18"/>
      <c r="UKU274" s="18"/>
      <c r="UKV274" s="18"/>
      <c r="UKW274" s="18"/>
      <c r="UKX274" s="18"/>
      <c r="UKY274" s="18"/>
      <c r="UKZ274" s="18"/>
      <c r="ULA274" s="18"/>
      <c r="ULB274" s="18"/>
      <c r="ULC274" s="18"/>
      <c r="ULD274" s="18"/>
      <c r="ULE274" s="18"/>
      <c r="ULF274" s="18"/>
      <c r="ULG274" s="18"/>
      <c r="ULH274" s="18"/>
      <c r="ULI274" s="18"/>
      <c r="ULJ274" s="18"/>
      <c r="ULK274" s="18"/>
      <c r="ULL274" s="18"/>
      <c r="ULM274" s="18"/>
      <c r="ULN274" s="18"/>
      <c r="ULO274" s="18"/>
      <c r="ULP274" s="18"/>
      <c r="ULQ274" s="18"/>
      <c r="ULR274" s="18"/>
      <c r="ULS274" s="18"/>
      <c r="ULT274" s="18"/>
      <c r="ULU274" s="18"/>
      <c r="ULV274" s="18"/>
      <c r="ULW274" s="18"/>
      <c r="ULX274" s="18"/>
      <c r="ULY274" s="18"/>
      <c r="ULZ274" s="18"/>
      <c r="UMA274" s="18"/>
      <c r="UMB274" s="18"/>
      <c r="UMC274" s="18"/>
      <c r="UMD274" s="18"/>
      <c r="UME274" s="18"/>
      <c r="UMF274" s="18"/>
      <c r="UMG274" s="18"/>
      <c r="UMH274" s="18"/>
      <c r="UMI274" s="18"/>
      <c r="UMJ274" s="18"/>
      <c r="UMK274" s="18"/>
      <c r="UML274" s="18"/>
      <c r="UMM274" s="18"/>
      <c r="UMN274" s="18"/>
      <c r="UMO274" s="18"/>
      <c r="UMP274" s="18"/>
      <c r="UMQ274" s="18"/>
      <c r="UMR274" s="18"/>
      <c r="UMS274" s="18"/>
      <c r="UMT274" s="18"/>
      <c r="UMU274" s="18"/>
      <c r="UMV274" s="18"/>
      <c r="UMW274" s="18"/>
      <c r="UMX274" s="18"/>
      <c r="UMY274" s="18"/>
      <c r="UMZ274" s="18"/>
      <c r="UNA274" s="18"/>
      <c r="UNB274" s="18"/>
      <c r="UNC274" s="18"/>
      <c r="UND274" s="18"/>
      <c r="UNE274" s="18"/>
      <c r="UNF274" s="18"/>
      <c r="UNG274" s="18"/>
      <c r="UNH274" s="18"/>
      <c r="UNI274" s="18"/>
      <c r="UNJ274" s="18"/>
      <c r="UNK274" s="18"/>
      <c r="UNL274" s="18"/>
      <c r="UNM274" s="18"/>
      <c r="UNN274" s="18"/>
      <c r="UNO274" s="18"/>
      <c r="UNP274" s="18"/>
      <c r="UNQ274" s="18"/>
      <c r="UNR274" s="18"/>
      <c r="UNS274" s="18"/>
      <c r="UNT274" s="18"/>
      <c r="UNU274" s="18"/>
      <c r="UNV274" s="18"/>
      <c r="UNW274" s="18"/>
      <c r="UNX274" s="18"/>
      <c r="UNY274" s="18"/>
      <c r="UNZ274" s="18"/>
      <c r="UOA274" s="18"/>
      <c r="UOB274" s="18"/>
      <c r="UOC274" s="18"/>
      <c r="UOD274" s="18"/>
      <c r="UOE274" s="18"/>
      <c r="UOF274" s="18"/>
      <c r="UOG274" s="18"/>
      <c r="UOH274" s="18"/>
      <c r="UOI274" s="18"/>
      <c r="UOJ274" s="18"/>
      <c r="UOK274" s="18"/>
      <c r="UOL274" s="18"/>
      <c r="UOM274" s="18"/>
      <c r="UON274" s="18"/>
      <c r="UOO274" s="18"/>
      <c r="UOP274" s="18"/>
      <c r="UOQ274" s="18"/>
      <c r="UOR274" s="18"/>
      <c r="UOS274" s="18"/>
      <c r="UOT274" s="18"/>
      <c r="UOU274" s="18"/>
      <c r="UOV274" s="18"/>
      <c r="UOW274" s="18"/>
      <c r="UOX274" s="18"/>
      <c r="UOY274" s="18"/>
      <c r="UOZ274" s="18"/>
      <c r="UPA274" s="18"/>
      <c r="UPB274" s="18"/>
      <c r="UPC274" s="18"/>
      <c r="UPD274" s="18"/>
      <c r="UPE274" s="18"/>
      <c r="UPF274" s="18"/>
      <c r="UPG274" s="18"/>
      <c r="UPH274" s="18"/>
      <c r="UPI274" s="18"/>
      <c r="UPJ274" s="18"/>
      <c r="UPK274" s="18"/>
      <c r="UPL274" s="18"/>
      <c r="UPM274" s="18"/>
      <c r="UPN274" s="18"/>
      <c r="UPO274" s="18"/>
      <c r="UPP274" s="18"/>
      <c r="UPQ274" s="18"/>
      <c r="UPR274" s="18"/>
      <c r="UPS274" s="18"/>
      <c r="UPT274" s="18"/>
      <c r="UPU274" s="18"/>
      <c r="UPV274" s="18"/>
      <c r="UPW274" s="18"/>
      <c r="UPX274" s="18"/>
      <c r="UPY274" s="18"/>
      <c r="UPZ274" s="18"/>
      <c r="UQA274" s="18"/>
      <c r="UQB274" s="18"/>
      <c r="UQC274" s="18"/>
      <c r="UQD274" s="18"/>
      <c r="UQE274" s="18"/>
      <c r="UQF274" s="18"/>
      <c r="UQG274" s="18"/>
      <c r="UQH274" s="18"/>
      <c r="UQI274" s="18"/>
      <c r="UQJ274" s="18"/>
      <c r="UQK274" s="18"/>
      <c r="UQL274" s="18"/>
      <c r="UQM274" s="18"/>
      <c r="UQN274" s="18"/>
      <c r="UQO274" s="18"/>
      <c r="UQP274" s="18"/>
      <c r="UQQ274" s="18"/>
      <c r="UQR274" s="18"/>
      <c r="UQS274" s="18"/>
      <c r="UQT274" s="18"/>
      <c r="UQU274" s="18"/>
      <c r="UQV274" s="18"/>
      <c r="UQW274" s="18"/>
      <c r="UQX274" s="18"/>
      <c r="UQY274" s="18"/>
      <c r="UQZ274" s="18"/>
      <c r="URA274" s="18"/>
      <c r="URB274" s="18"/>
      <c r="URC274" s="18"/>
      <c r="URD274" s="18"/>
      <c r="URE274" s="18"/>
      <c r="URF274" s="18"/>
      <c r="URG274" s="18"/>
      <c r="URH274" s="18"/>
      <c r="URI274" s="18"/>
      <c r="URJ274" s="18"/>
      <c r="URK274" s="18"/>
      <c r="URL274" s="18"/>
      <c r="URM274" s="18"/>
      <c r="URN274" s="18"/>
      <c r="URO274" s="18"/>
      <c r="URP274" s="18"/>
      <c r="URQ274" s="18"/>
      <c r="URR274" s="18"/>
      <c r="URS274" s="18"/>
      <c r="URT274" s="18"/>
      <c r="URU274" s="18"/>
      <c r="URV274" s="18"/>
      <c r="URW274" s="18"/>
      <c r="URX274" s="18"/>
      <c r="URY274" s="18"/>
      <c r="URZ274" s="18"/>
      <c r="USA274" s="18"/>
      <c r="USB274" s="18"/>
      <c r="USC274" s="18"/>
      <c r="USD274" s="18"/>
      <c r="USE274" s="18"/>
      <c r="USF274" s="18"/>
      <c r="USG274" s="18"/>
      <c r="USH274" s="18"/>
      <c r="USI274" s="18"/>
      <c r="USJ274" s="18"/>
      <c r="USK274" s="18"/>
      <c r="USL274" s="18"/>
      <c r="USM274" s="18"/>
      <c r="USN274" s="18"/>
      <c r="USO274" s="18"/>
      <c r="USP274" s="18"/>
      <c r="USQ274" s="18"/>
      <c r="USR274" s="18"/>
      <c r="USS274" s="18"/>
      <c r="UST274" s="18"/>
      <c r="USU274" s="18"/>
      <c r="USV274" s="18"/>
      <c r="USW274" s="18"/>
      <c r="USX274" s="18"/>
      <c r="USY274" s="18"/>
      <c r="USZ274" s="18"/>
      <c r="UTA274" s="18"/>
      <c r="UTB274" s="18"/>
      <c r="UTC274" s="18"/>
      <c r="UTD274" s="18"/>
      <c r="UTE274" s="18"/>
      <c r="UTF274" s="18"/>
      <c r="UTG274" s="18"/>
      <c r="UTH274" s="18"/>
      <c r="UTI274" s="18"/>
      <c r="UTJ274" s="18"/>
      <c r="UTK274" s="18"/>
      <c r="UTL274" s="18"/>
      <c r="UTM274" s="18"/>
      <c r="UTN274" s="18"/>
      <c r="UTO274" s="18"/>
      <c r="UTP274" s="18"/>
      <c r="UTQ274" s="18"/>
      <c r="UTR274" s="18"/>
      <c r="UTS274" s="18"/>
      <c r="UTT274" s="18"/>
      <c r="UTU274" s="18"/>
      <c r="UTV274" s="18"/>
      <c r="UTW274" s="18"/>
      <c r="UTX274" s="18"/>
      <c r="UTY274" s="18"/>
      <c r="UTZ274" s="18"/>
      <c r="UUA274" s="18"/>
      <c r="UUB274" s="18"/>
      <c r="UUC274" s="18"/>
      <c r="UUD274" s="18"/>
      <c r="UUE274" s="18"/>
      <c r="UUF274" s="18"/>
      <c r="UUG274" s="18"/>
      <c r="UUH274" s="18"/>
      <c r="UUI274" s="18"/>
      <c r="UUJ274" s="18"/>
      <c r="UUK274" s="18"/>
      <c r="UUL274" s="18"/>
      <c r="UUM274" s="18"/>
      <c r="UUN274" s="18"/>
      <c r="UUO274" s="18"/>
      <c r="UUP274" s="18"/>
      <c r="UUQ274" s="18"/>
      <c r="UUR274" s="18"/>
      <c r="UUS274" s="18"/>
      <c r="UUT274" s="18"/>
      <c r="UUU274" s="18"/>
      <c r="UUV274" s="18"/>
      <c r="UUW274" s="18"/>
      <c r="UUX274" s="18"/>
      <c r="UUY274" s="18"/>
      <c r="UUZ274" s="18"/>
      <c r="UVA274" s="18"/>
      <c r="UVB274" s="18"/>
      <c r="UVC274" s="18"/>
      <c r="UVD274" s="18"/>
      <c r="UVE274" s="18"/>
      <c r="UVF274" s="18"/>
      <c r="UVG274" s="18"/>
      <c r="UVH274" s="18"/>
      <c r="UVI274" s="18"/>
      <c r="UVJ274" s="18"/>
      <c r="UVK274" s="18"/>
      <c r="UVL274" s="18"/>
      <c r="UVM274" s="18"/>
      <c r="UVN274" s="18"/>
      <c r="UVO274" s="18"/>
      <c r="UVP274" s="18"/>
      <c r="UVQ274" s="18"/>
      <c r="UVR274" s="18"/>
      <c r="UVS274" s="18"/>
      <c r="UVT274" s="18"/>
      <c r="UVU274" s="18"/>
      <c r="UVV274" s="18"/>
      <c r="UVW274" s="18"/>
      <c r="UVX274" s="18"/>
      <c r="UVY274" s="18"/>
      <c r="UVZ274" s="18"/>
      <c r="UWA274" s="18"/>
      <c r="UWB274" s="18"/>
      <c r="UWC274" s="18"/>
      <c r="UWD274" s="18"/>
      <c r="UWE274" s="18"/>
      <c r="UWF274" s="18"/>
      <c r="UWG274" s="18"/>
      <c r="UWH274" s="18"/>
      <c r="UWI274" s="18"/>
      <c r="UWJ274" s="18"/>
      <c r="UWK274" s="18"/>
      <c r="UWL274" s="18"/>
      <c r="UWM274" s="18"/>
      <c r="UWN274" s="18"/>
      <c r="UWO274" s="18"/>
      <c r="UWP274" s="18"/>
      <c r="UWQ274" s="18"/>
      <c r="UWR274" s="18"/>
      <c r="UWS274" s="18"/>
      <c r="UWT274" s="18"/>
      <c r="UWU274" s="18"/>
      <c r="UWV274" s="18"/>
      <c r="UWW274" s="18"/>
      <c r="UWX274" s="18"/>
      <c r="UWY274" s="18"/>
      <c r="UWZ274" s="18"/>
      <c r="UXA274" s="18"/>
      <c r="UXB274" s="18"/>
      <c r="UXC274" s="18"/>
      <c r="UXD274" s="18"/>
      <c r="UXE274" s="18"/>
      <c r="UXF274" s="18"/>
      <c r="UXG274" s="18"/>
      <c r="UXH274" s="18"/>
      <c r="UXI274" s="18"/>
      <c r="UXJ274" s="18"/>
      <c r="UXK274" s="18"/>
      <c r="UXL274" s="18"/>
      <c r="UXM274" s="18"/>
      <c r="UXN274" s="18"/>
      <c r="UXO274" s="18"/>
      <c r="UXP274" s="18"/>
      <c r="UXQ274" s="18"/>
      <c r="UXR274" s="18"/>
      <c r="UXS274" s="18"/>
      <c r="UXT274" s="18"/>
      <c r="UXU274" s="18"/>
      <c r="UXV274" s="18"/>
      <c r="UXW274" s="18"/>
      <c r="UXX274" s="18"/>
      <c r="UXY274" s="18"/>
      <c r="UXZ274" s="18"/>
      <c r="UYA274" s="18"/>
      <c r="UYB274" s="18"/>
      <c r="UYC274" s="18"/>
      <c r="UYD274" s="18"/>
      <c r="UYE274" s="18"/>
      <c r="UYF274" s="18"/>
      <c r="UYG274" s="18"/>
      <c r="UYH274" s="18"/>
      <c r="UYI274" s="18"/>
      <c r="UYJ274" s="18"/>
      <c r="UYK274" s="18"/>
      <c r="UYL274" s="18"/>
      <c r="UYM274" s="18"/>
      <c r="UYN274" s="18"/>
      <c r="UYO274" s="18"/>
      <c r="UYP274" s="18"/>
      <c r="UYQ274" s="18"/>
      <c r="UYR274" s="18"/>
      <c r="UYS274" s="18"/>
      <c r="UYT274" s="18"/>
      <c r="UYU274" s="18"/>
      <c r="UYV274" s="18"/>
      <c r="UYW274" s="18"/>
      <c r="UYX274" s="18"/>
      <c r="UYY274" s="18"/>
      <c r="UYZ274" s="18"/>
      <c r="UZA274" s="18"/>
      <c r="UZB274" s="18"/>
      <c r="UZC274" s="18"/>
      <c r="UZD274" s="18"/>
      <c r="UZE274" s="18"/>
      <c r="UZF274" s="18"/>
      <c r="UZG274" s="18"/>
      <c r="UZH274" s="18"/>
      <c r="UZI274" s="18"/>
      <c r="UZJ274" s="18"/>
      <c r="UZK274" s="18"/>
      <c r="UZL274" s="18"/>
      <c r="UZM274" s="18"/>
      <c r="UZN274" s="18"/>
      <c r="UZO274" s="18"/>
      <c r="UZP274" s="18"/>
      <c r="UZQ274" s="18"/>
      <c r="UZR274" s="18"/>
      <c r="UZS274" s="18"/>
      <c r="UZT274" s="18"/>
      <c r="UZU274" s="18"/>
      <c r="UZV274" s="18"/>
      <c r="UZW274" s="18"/>
      <c r="UZX274" s="18"/>
      <c r="UZY274" s="18"/>
      <c r="UZZ274" s="18"/>
      <c r="VAA274" s="18"/>
      <c r="VAB274" s="18"/>
      <c r="VAC274" s="18"/>
      <c r="VAD274" s="18"/>
      <c r="VAE274" s="18"/>
      <c r="VAF274" s="18"/>
      <c r="VAG274" s="18"/>
      <c r="VAH274" s="18"/>
      <c r="VAI274" s="18"/>
      <c r="VAJ274" s="18"/>
      <c r="VAK274" s="18"/>
      <c r="VAL274" s="18"/>
      <c r="VAM274" s="18"/>
      <c r="VAN274" s="18"/>
      <c r="VAO274" s="18"/>
      <c r="VAP274" s="18"/>
      <c r="VAQ274" s="18"/>
      <c r="VAR274" s="18"/>
      <c r="VAS274" s="18"/>
      <c r="VAT274" s="18"/>
      <c r="VAU274" s="18"/>
      <c r="VAV274" s="18"/>
      <c r="VAW274" s="18"/>
      <c r="VAX274" s="18"/>
      <c r="VAY274" s="18"/>
      <c r="VAZ274" s="18"/>
      <c r="VBA274" s="18"/>
      <c r="VBB274" s="18"/>
      <c r="VBC274" s="18"/>
      <c r="VBD274" s="18"/>
      <c r="VBE274" s="18"/>
      <c r="VBF274" s="18"/>
      <c r="VBG274" s="18"/>
      <c r="VBH274" s="18"/>
      <c r="VBI274" s="18"/>
      <c r="VBJ274" s="18"/>
      <c r="VBK274" s="18"/>
      <c r="VBL274" s="18"/>
      <c r="VBM274" s="18"/>
      <c r="VBN274" s="18"/>
      <c r="VBO274" s="18"/>
      <c r="VBP274" s="18"/>
      <c r="VBQ274" s="18"/>
      <c r="VBR274" s="18"/>
      <c r="VBS274" s="18"/>
      <c r="VBT274" s="18"/>
      <c r="VBU274" s="18"/>
      <c r="VBV274" s="18"/>
      <c r="VBW274" s="18"/>
      <c r="VBX274" s="18"/>
      <c r="VBY274" s="18"/>
      <c r="VBZ274" s="18"/>
      <c r="VCA274" s="18"/>
      <c r="VCB274" s="18"/>
      <c r="VCC274" s="18"/>
      <c r="VCD274" s="18"/>
      <c r="VCE274" s="18"/>
      <c r="VCF274" s="18"/>
      <c r="VCG274" s="18"/>
      <c r="VCH274" s="18"/>
      <c r="VCI274" s="18"/>
      <c r="VCJ274" s="18"/>
      <c r="VCK274" s="18"/>
      <c r="VCL274" s="18"/>
      <c r="VCM274" s="18"/>
      <c r="VCN274" s="18"/>
      <c r="VCO274" s="18"/>
      <c r="VCP274" s="18"/>
      <c r="VCQ274" s="18"/>
      <c r="VCR274" s="18"/>
      <c r="VCS274" s="18"/>
      <c r="VCT274" s="18"/>
      <c r="VCU274" s="18"/>
      <c r="VCV274" s="18"/>
      <c r="VCW274" s="18"/>
      <c r="VCX274" s="18"/>
      <c r="VCY274" s="18"/>
      <c r="VCZ274" s="18"/>
      <c r="VDA274" s="18"/>
      <c r="VDB274" s="18"/>
      <c r="VDC274" s="18"/>
      <c r="VDD274" s="18"/>
      <c r="VDE274" s="18"/>
      <c r="VDF274" s="18"/>
      <c r="VDG274" s="18"/>
      <c r="VDH274" s="18"/>
      <c r="VDI274" s="18"/>
      <c r="VDJ274" s="18"/>
      <c r="VDK274" s="18"/>
      <c r="VDL274" s="18"/>
      <c r="VDM274" s="18"/>
      <c r="VDN274" s="18"/>
      <c r="VDO274" s="18"/>
      <c r="VDP274" s="18"/>
      <c r="VDQ274" s="18"/>
      <c r="VDR274" s="18"/>
      <c r="VDS274" s="18"/>
      <c r="VDT274" s="18"/>
      <c r="VDU274" s="18"/>
      <c r="VDV274" s="18"/>
      <c r="VDW274" s="18"/>
      <c r="VDX274" s="18"/>
      <c r="VDY274" s="18"/>
      <c r="VDZ274" s="18"/>
      <c r="VEA274" s="18"/>
      <c r="VEB274" s="18"/>
      <c r="VEC274" s="18"/>
      <c r="VED274" s="18"/>
      <c r="VEE274" s="18"/>
      <c r="VEF274" s="18"/>
      <c r="VEG274" s="18"/>
      <c r="VEH274" s="18"/>
      <c r="VEI274" s="18"/>
      <c r="VEJ274" s="18"/>
      <c r="VEK274" s="18"/>
      <c r="VEL274" s="18"/>
      <c r="VEM274" s="18"/>
      <c r="VEN274" s="18"/>
      <c r="VEO274" s="18"/>
      <c r="VEP274" s="18"/>
      <c r="VEQ274" s="18"/>
      <c r="VER274" s="18"/>
      <c r="VES274" s="18"/>
      <c r="VET274" s="18"/>
      <c r="VEU274" s="18"/>
      <c r="VEV274" s="18"/>
      <c r="VEW274" s="18"/>
      <c r="VEX274" s="18"/>
      <c r="VEY274" s="18"/>
      <c r="VEZ274" s="18"/>
      <c r="VFA274" s="18"/>
      <c r="VFB274" s="18"/>
      <c r="VFC274" s="18"/>
      <c r="VFD274" s="18"/>
      <c r="VFE274" s="18"/>
      <c r="VFF274" s="18"/>
      <c r="VFG274" s="18"/>
      <c r="VFH274" s="18"/>
      <c r="VFI274" s="18"/>
      <c r="VFJ274" s="18"/>
      <c r="VFK274" s="18"/>
      <c r="VFL274" s="18"/>
      <c r="VFM274" s="18"/>
      <c r="VFN274" s="18"/>
      <c r="VFO274" s="18"/>
      <c r="VFP274" s="18"/>
      <c r="VFQ274" s="18"/>
      <c r="VFR274" s="18"/>
      <c r="VFS274" s="18"/>
      <c r="VFT274" s="18"/>
      <c r="VFU274" s="18"/>
      <c r="VFV274" s="18"/>
      <c r="VFW274" s="18"/>
      <c r="VFX274" s="18"/>
      <c r="VFY274" s="18"/>
      <c r="VFZ274" s="18"/>
      <c r="VGA274" s="18"/>
      <c r="VGB274" s="18"/>
      <c r="VGC274" s="18"/>
      <c r="VGD274" s="18"/>
      <c r="VGE274" s="18"/>
      <c r="VGF274" s="18"/>
      <c r="VGG274" s="18"/>
      <c r="VGH274" s="18"/>
      <c r="VGI274" s="18"/>
      <c r="VGJ274" s="18"/>
      <c r="VGK274" s="18"/>
      <c r="VGL274" s="18"/>
      <c r="VGM274" s="18"/>
      <c r="VGN274" s="18"/>
      <c r="VGO274" s="18"/>
      <c r="VGP274" s="18"/>
      <c r="VGQ274" s="18"/>
      <c r="VGR274" s="18"/>
      <c r="VGS274" s="18"/>
      <c r="VGT274" s="18"/>
      <c r="VGU274" s="18"/>
      <c r="VGV274" s="18"/>
      <c r="VGW274" s="18"/>
      <c r="VGX274" s="18"/>
      <c r="VGY274" s="18"/>
      <c r="VGZ274" s="18"/>
      <c r="VHA274" s="18"/>
      <c r="VHB274" s="18"/>
      <c r="VHC274" s="18"/>
      <c r="VHD274" s="18"/>
      <c r="VHE274" s="18"/>
      <c r="VHF274" s="18"/>
      <c r="VHG274" s="18"/>
      <c r="VHH274" s="18"/>
      <c r="VHI274" s="18"/>
      <c r="VHJ274" s="18"/>
      <c r="VHK274" s="18"/>
      <c r="VHL274" s="18"/>
      <c r="VHM274" s="18"/>
      <c r="VHN274" s="18"/>
      <c r="VHO274" s="18"/>
      <c r="VHP274" s="18"/>
      <c r="VHQ274" s="18"/>
      <c r="VHR274" s="18"/>
      <c r="VHS274" s="18"/>
      <c r="VHT274" s="18"/>
      <c r="VHU274" s="18"/>
      <c r="VHV274" s="18"/>
      <c r="VHW274" s="18"/>
      <c r="VHX274" s="18"/>
      <c r="VHY274" s="18"/>
      <c r="VHZ274" s="18"/>
      <c r="VIA274" s="18"/>
      <c r="VIB274" s="18"/>
      <c r="VIC274" s="18"/>
      <c r="VID274" s="18"/>
      <c r="VIE274" s="18"/>
      <c r="VIF274" s="18"/>
      <c r="VIG274" s="18"/>
      <c r="VIH274" s="18"/>
      <c r="VII274" s="18"/>
      <c r="VIJ274" s="18"/>
      <c r="VIK274" s="18"/>
      <c r="VIL274" s="18"/>
      <c r="VIM274" s="18"/>
      <c r="VIN274" s="18"/>
      <c r="VIO274" s="18"/>
      <c r="VIP274" s="18"/>
      <c r="VIQ274" s="18"/>
      <c r="VIR274" s="18"/>
      <c r="VIS274" s="18"/>
      <c r="VIT274" s="18"/>
      <c r="VIU274" s="18"/>
      <c r="VIV274" s="18"/>
      <c r="VIW274" s="18"/>
      <c r="VIX274" s="18"/>
      <c r="VIY274" s="18"/>
      <c r="VIZ274" s="18"/>
      <c r="VJA274" s="18"/>
      <c r="VJB274" s="18"/>
      <c r="VJC274" s="18"/>
      <c r="VJD274" s="18"/>
      <c r="VJE274" s="18"/>
      <c r="VJF274" s="18"/>
      <c r="VJG274" s="18"/>
      <c r="VJH274" s="18"/>
      <c r="VJI274" s="18"/>
      <c r="VJJ274" s="18"/>
      <c r="VJK274" s="18"/>
      <c r="VJL274" s="18"/>
      <c r="VJM274" s="18"/>
      <c r="VJN274" s="18"/>
      <c r="VJO274" s="18"/>
      <c r="VJP274" s="18"/>
      <c r="VJQ274" s="18"/>
      <c r="VJR274" s="18"/>
      <c r="VJS274" s="18"/>
      <c r="VJT274" s="18"/>
      <c r="VJU274" s="18"/>
      <c r="VJV274" s="18"/>
      <c r="VJW274" s="18"/>
      <c r="VJX274" s="18"/>
      <c r="VJY274" s="18"/>
      <c r="VJZ274" s="18"/>
      <c r="VKA274" s="18"/>
      <c r="VKB274" s="18"/>
      <c r="VKC274" s="18"/>
      <c r="VKD274" s="18"/>
      <c r="VKE274" s="18"/>
      <c r="VKF274" s="18"/>
      <c r="VKG274" s="18"/>
      <c r="VKH274" s="18"/>
      <c r="VKI274" s="18"/>
      <c r="VKJ274" s="18"/>
      <c r="VKK274" s="18"/>
      <c r="VKL274" s="18"/>
      <c r="VKM274" s="18"/>
      <c r="VKN274" s="18"/>
      <c r="VKO274" s="18"/>
      <c r="VKP274" s="18"/>
      <c r="VKQ274" s="18"/>
      <c r="VKR274" s="18"/>
      <c r="VKS274" s="18"/>
      <c r="VKT274" s="18"/>
      <c r="VKU274" s="18"/>
      <c r="VKV274" s="18"/>
      <c r="VKW274" s="18"/>
      <c r="VKX274" s="18"/>
      <c r="VKY274" s="18"/>
      <c r="VKZ274" s="18"/>
      <c r="VLA274" s="18"/>
      <c r="VLB274" s="18"/>
      <c r="VLC274" s="18"/>
      <c r="VLD274" s="18"/>
      <c r="VLE274" s="18"/>
      <c r="VLF274" s="18"/>
      <c r="VLG274" s="18"/>
      <c r="VLH274" s="18"/>
      <c r="VLI274" s="18"/>
      <c r="VLJ274" s="18"/>
      <c r="VLK274" s="18"/>
      <c r="VLL274" s="18"/>
      <c r="VLM274" s="18"/>
      <c r="VLN274" s="18"/>
      <c r="VLO274" s="18"/>
      <c r="VLP274" s="18"/>
      <c r="VLQ274" s="18"/>
      <c r="VLR274" s="18"/>
      <c r="VLS274" s="18"/>
      <c r="VLT274" s="18"/>
      <c r="VLU274" s="18"/>
      <c r="VLV274" s="18"/>
      <c r="VLW274" s="18"/>
      <c r="VLX274" s="18"/>
      <c r="VLY274" s="18"/>
      <c r="VLZ274" s="18"/>
      <c r="VMA274" s="18"/>
      <c r="VMB274" s="18"/>
      <c r="VMC274" s="18"/>
      <c r="VMD274" s="18"/>
      <c r="VME274" s="18"/>
      <c r="VMF274" s="18"/>
      <c r="VMG274" s="18"/>
      <c r="VMH274" s="18"/>
      <c r="VMI274" s="18"/>
      <c r="VMJ274" s="18"/>
      <c r="VMK274" s="18"/>
      <c r="VML274" s="18"/>
      <c r="VMM274" s="18"/>
      <c r="VMN274" s="18"/>
      <c r="VMO274" s="18"/>
      <c r="VMP274" s="18"/>
      <c r="VMQ274" s="18"/>
      <c r="VMR274" s="18"/>
      <c r="VMS274" s="18"/>
      <c r="VMT274" s="18"/>
      <c r="VMU274" s="18"/>
      <c r="VMV274" s="18"/>
      <c r="VMW274" s="18"/>
      <c r="VMX274" s="18"/>
      <c r="VMY274" s="18"/>
      <c r="VMZ274" s="18"/>
      <c r="VNA274" s="18"/>
      <c r="VNB274" s="18"/>
      <c r="VNC274" s="18"/>
      <c r="VND274" s="18"/>
      <c r="VNE274" s="18"/>
      <c r="VNF274" s="18"/>
      <c r="VNG274" s="18"/>
      <c r="VNH274" s="18"/>
      <c r="VNI274" s="18"/>
      <c r="VNJ274" s="18"/>
      <c r="VNK274" s="18"/>
      <c r="VNL274" s="18"/>
      <c r="VNM274" s="18"/>
      <c r="VNN274" s="18"/>
      <c r="VNO274" s="18"/>
      <c r="VNP274" s="18"/>
      <c r="VNQ274" s="18"/>
      <c r="VNR274" s="18"/>
      <c r="VNS274" s="18"/>
      <c r="VNT274" s="18"/>
      <c r="VNU274" s="18"/>
      <c r="VNV274" s="18"/>
      <c r="VNW274" s="18"/>
      <c r="VNX274" s="18"/>
      <c r="VNY274" s="18"/>
      <c r="VNZ274" s="18"/>
      <c r="VOA274" s="18"/>
      <c r="VOB274" s="18"/>
      <c r="VOC274" s="18"/>
      <c r="VOD274" s="18"/>
      <c r="VOE274" s="18"/>
      <c r="VOF274" s="18"/>
      <c r="VOG274" s="18"/>
      <c r="VOH274" s="18"/>
      <c r="VOI274" s="18"/>
      <c r="VOJ274" s="18"/>
      <c r="VOK274" s="18"/>
      <c r="VOL274" s="18"/>
      <c r="VOM274" s="18"/>
      <c r="VON274" s="18"/>
      <c r="VOO274" s="18"/>
      <c r="VOP274" s="18"/>
      <c r="VOQ274" s="18"/>
      <c r="VOR274" s="18"/>
      <c r="VOS274" s="18"/>
      <c r="VOT274" s="18"/>
      <c r="VOU274" s="18"/>
      <c r="VOV274" s="18"/>
      <c r="VOW274" s="18"/>
      <c r="VOX274" s="18"/>
      <c r="VOY274" s="18"/>
      <c r="VOZ274" s="18"/>
      <c r="VPA274" s="18"/>
      <c r="VPB274" s="18"/>
      <c r="VPC274" s="18"/>
      <c r="VPD274" s="18"/>
      <c r="VPE274" s="18"/>
      <c r="VPF274" s="18"/>
      <c r="VPG274" s="18"/>
      <c r="VPH274" s="18"/>
      <c r="VPI274" s="18"/>
      <c r="VPJ274" s="18"/>
      <c r="VPK274" s="18"/>
      <c r="VPL274" s="18"/>
      <c r="VPM274" s="18"/>
      <c r="VPN274" s="18"/>
      <c r="VPO274" s="18"/>
      <c r="VPP274" s="18"/>
      <c r="VPQ274" s="18"/>
      <c r="VPR274" s="18"/>
      <c r="VPS274" s="18"/>
      <c r="VPT274" s="18"/>
      <c r="VPU274" s="18"/>
      <c r="VPV274" s="18"/>
      <c r="VPW274" s="18"/>
      <c r="VPX274" s="18"/>
      <c r="VPY274" s="18"/>
      <c r="VPZ274" s="18"/>
      <c r="VQA274" s="18"/>
      <c r="VQB274" s="18"/>
      <c r="VQC274" s="18"/>
      <c r="VQD274" s="18"/>
      <c r="VQE274" s="18"/>
      <c r="VQF274" s="18"/>
      <c r="VQG274" s="18"/>
      <c r="VQH274" s="18"/>
      <c r="VQI274" s="18"/>
      <c r="VQJ274" s="18"/>
      <c r="VQK274" s="18"/>
      <c r="VQL274" s="18"/>
      <c r="VQM274" s="18"/>
      <c r="VQN274" s="18"/>
      <c r="VQO274" s="18"/>
      <c r="VQP274" s="18"/>
      <c r="VQQ274" s="18"/>
      <c r="VQR274" s="18"/>
      <c r="VQS274" s="18"/>
      <c r="VQT274" s="18"/>
      <c r="VQU274" s="18"/>
      <c r="VQV274" s="18"/>
      <c r="VQW274" s="18"/>
      <c r="VQX274" s="18"/>
      <c r="VQY274" s="18"/>
      <c r="VQZ274" s="18"/>
      <c r="VRA274" s="18"/>
      <c r="VRB274" s="18"/>
      <c r="VRC274" s="18"/>
      <c r="VRD274" s="18"/>
      <c r="VRE274" s="18"/>
      <c r="VRF274" s="18"/>
      <c r="VRG274" s="18"/>
      <c r="VRH274" s="18"/>
      <c r="VRI274" s="18"/>
      <c r="VRJ274" s="18"/>
      <c r="VRK274" s="18"/>
      <c r="VRL274" s="18"/>
      <c r="VRM274" s="18"/>
      <c r="VRN274" s="18"/>
      <c r="VRO274" s="18"/>
      <c r="VRP274" s="18"/>
      <c r="VRQ274" s="18"/>
      <c r="VRR274" s="18"/>
      <c r="VRS274" s="18"/>
      <c r="VRT274" s="18"/>
      <c r="VRU274" s="18"/>
      <c r="VRV274" s="18"/>
      <c r="VRW274" s="18"/>
      <c r="VRX274" s="18"/>
      <c r="VRY274" s="18"/>
      <c r="VRZ274" s="18"/>
      <c r="VSA274" s="18"/>
      <c r="VSB274" s="18"/>
      <c r="VSC274" s="18"/>
      <c r="VSD274" s="18"/>
      <c r="VSE274" s="18"/>
      <c r="VSF274" s="18"/>
      <c r="VSG274" s="18"/>
      <c r="VSH274" s="18"/>
      <c r="VSI274" s="18"/>
      <c r="VSJ274" s="18"/>
      <c r="VSK274" s="18"/>
      <c r="VSL274" s="18"/>
      <c r="VSM274" s="18"/>
      <c r="VSN274" s="18"/>
      <c r="VSO274" s="18"/>
      <c r="VSP274" s="18"/>
      <c r="VSQ274" s="18"/>
      <c r="VSR274" s="18"/>
      <c r="VSS274" s="18"/>
      <c r="VST274" s="18"/>
      <c r="VSU274" s="18"/>
      <c r="VSV274" s="18"/>
      <c r="VSW274" s="18"/>
      <c r="VSX274" s="18"/>
      <c r="VSY274" s="18"/>
      <c r="VSZ274" s="18"/>
      <c r="VTA274" s="18"/>
      <c r="VTB274" s="18"/>
      <c r="VTC274" s="18"/>
      <c r="VTD274" s="18"/>
      <c r="VTE274" s="18"/>
      <c r="VTF274" s="18"/>
      <c r="VTG274" s="18"/>
      <c r="VTH274" s="18"/>
      <c r="VTI274" s="18"/>
      <c r="VTJ274" s="18"/>
      <c r="VTK274" s="18"/>
      <c r="VTL274" s="18"/>
      <c r="VTM274" s="18"/>
      <c r="VTN274" s="18"/>
      <c r="VTO274" s="18"/>
      <c r="VTP274" s="18"/>
      <c r="VTQ274" s="18"/>
      <c r="VTR274" s="18"/>
      <c r="VTS274" s="18"/>
      <c r="VTT274" s="18"/>
      <c r="VTU274" s="18"/>
      <c r="VTV274" s="18"/>
      <c r="VTW274" s="18"/>
      <c r="VTX274" s="18"/>
      <c r="VTY274" s="18"/>
      <c r="VTZ274" s="18"/>
      <c r="VUA274" s="18"/>
      <c r="VUB274" s="18"/>
      <c r="VUC274" s="18"/>
      <c r="VUD274" s="18"/>
      <c r="VUE274" s="18"/>
      <c r="VUF274" s="18"/>
      <c r="VUG274" s="18"/>
      <c r="VUH274" s="18"/>
      <c r="VUI274" s="18"/>
      <c r="VUJ274" s="18"/>
      <c r="VUK274" s="18"/>
      <c r="VUL274" s="18"/>
      <c r="VUM274" s="18"/>
      <c r="VUN274" s="18"/>
      <c r="VUO274" s="18"/>
      <c r="VUP274" s="18"/>
      <c r="VUQ274" s="18"/>
      <c r="VUR274" s="18"/>
      <c r="VUS274" s="18"/>
      <c r="VUT274" s="18"/>
      <c r="VUU274" s="18"/>
      <c r="VUV274" s="18"/>
      <c r="VUW274" s="18"/>
      <c r="VUX274" s="18"/>
      <c r="VUY274" s="18"/>
      <c r="VUZ274" s="18"/>
      <c r="VVA274" s="18"/>
      <c r="VVB274" s="18"/>
      <c r="VVC274" s="18"/>
      <c r="VVD274" s="18"/>
      <c r="VVE274" s="18"/>
      <c r="VVF274" s="18"/>
      <c r="VVG274" s="18"/>
      <c r="VVH274" s="18"/>
      <c r="VVI274" s="18"/>
      <c r="VVJ274" s="18"/>
      <c r="VVK274" s="18"/>
      <c r="VVL274" s="18"/>
      <c r="VVM274" s="18"/>
      <c r="VVN274" s="18"/>
      <c r="VVO274" s="18"/>
      <c r="VVP274" s="18"/>
      <c r="VVQ274" s="18"/>
      <c r="VVR274" s="18"/>
      <c r="VVS274" s="18"/>
      <c r="VVT274" s="18"/>
      <c r="VVU274" s="18"/>
      <c r="VVV274" s="18"/>
      <c r="VVW274" s="18"/>
      <c r="VVX274" s="18"/>
      <c r="VVY274" s="18"/>
      <c r="VVZ274" s="18"/>
      <c r="VWA274" s="18"/>
      <c r="VWB274" s="18"/>
      <c r="VWC274" s="18"/>
      <c r="VWD274" s="18"/>
      <c r="VWE274" s="18"/>
      <c r="VWF274" s="18"/>
      <c r="VWG274" s="18"/>
      <c r="VWH274" s="18"/>
      <c r="VWI274" s="18"/>
      <c r="VWJ274" s="18"/>
      <c r="VWK274" s="18"/>
      <c r="VWL274" s="18"/>
      <c r="VWM274" s="18"/>
      <c r="VWN274" s="18"/>
      <c r="VWO274" s="18"/>
      <c r="VWP274" s="18"/>
      <c r="VWQ274" s="18"/>
      <c r="VWR274" s="18"/>
      <c r="VWS274" s="18"/>
      <c r="VWT274" s="18"/>
      <c r="VWU274" s="18"/>
      <c r="VWV274" s="18"/>
      <c r="VWW274" s="18"/>
      <c r="VWX274" s="18"/>
      <c r="VWY274" s="18"/>
      <c r="VWZ274" s="18"/>
      <c r="VXA274" s="18"/>
      <c r="VXB274" s="18"/>
      <c r="VXC274" s="18"/>
      <c r="VXD274" s="18"/>
      <c r="VXE274" s="18"/>
      <c r="VXF274" s="18"/>
      <c r="VXG274" s="18"/>
      <c r="VXH274" s="18"/>
      <c r="VXI274" s="18"/>
      <c r="VXJ274" s="18"/>
      <c r="VXK274" s="18"/>
      <c r="VXL274" s="18"/>
      <c r="VXM274" s="18"/>
      <c r="VXN274" s="18"/>
      <c r="VXO274" s="18"/>
      <c r="VXP274" s="18"/>
      <c r="VXQ274" s="18"/>
      <c r="VXR274" s="18"/>
      <c r="VXS274" s="18"/>
      <c r="VXT274" s="18"/>
      <c r="VXU274" s="18"/>
      <c r="VXV274" s="18"/>
      <c r="VXW274" s="18"/>
      <c r="VXX274" s="18"/>
      <c r="VXY274" s="18"/>
      <c r="VXZ274" s="18"/>
      <c r="VYA274" s="18"/>
      <c r="VYB274" s="18"/>
      <c r="VYC274" s="18"/>
      <c r="VYD274" s="18"/>
      <c r="VYE274" s="18"/>
      <c r="VYF274" s="18"/>
      <c r="VYG274" s="18"/>
      <c r="VYH274" s="18"/>
      <c r="VYI274" s="18"/>
      <c r="VYJ274" s="18"/>
      <c r="VYK274" s="18"/>
      <c r="VYL274" s="18"/>
      <c r="VYM274" s="18"/>
      <c r="VYN274" s="18"/>
      <c r="VYO274" s="18"/>
      <c r="VYP274" s="18"/>
      <c r="VYQ274" s="18"/>
      <c r="VYR274" s="18"/>
      <c r="VYS274" s="18"/>
      <c r="VYT274" s="18"/>
      <c r="VYU274" s="18"/>
      <c r="VYV274" s="18"/>
      <c r="VYW274" s="18"/>
      <c r="VYX274" s="18"/>
      <c r="VYY274" s="18"/>
      <c r="VYZ274" s="18"/>
      <c r="VZA274" s="18"/>
      <c r="VZB274" s="18"/>
      <c r="VZC274" s="18"/>
      <c r="VZD274" s="18"/>
      <c r="VZE274" s="18"/>
      <c r="VZF274" s="18"/>
      <c r="VZG274" s="18"/>
      <c r="VZH274" s="18"/>
      <c r="VZI274" s="18"/>
      <c r="VZJ274" s="18"/>
      <c r="VZK274" s="18"/>
      <c r="VZL274" s="18"/>
      <c r="VZM274" s="18"/>
      <c r="VZN274" s="18"/>
      <c r="VZO274" s="18"/>
      <c r="VZP274" s="18"/>
      <c r="VZQ274" s="18"/>
      <c r="VZR274" s="18"/>
      <c r="VZS274" s="18"/>
      <c r="VZT274" s="18"/>
      <c r="VZU274" s="18"/>
      <c r="VZV274" s="18"/>
      <c r="VZW274" s="18"/>
      <c r="VZX274" s="18"/>
      <c r="VZY274" s="18"/>
      <c r="VZZ274" s="18"/>
      <c r="WAA274" s="18"/>
      <c r="WAB274" s="18"/>
      <c r="WAC274" s="18"/>
      <c r="WAD274" s="18"/>
      <c r="WAE274" s="18"/>
      <c r="WAF274" s="18"/>
      <c r="WAG274" s="18"/>
      <c r="WAH274" s="18"/>
      <c r="WAI274" s="18"/>
      <c r="WAJ274" s="18"/>
      <c r="WAK274" s="18"/>
      <c r="WAL274" s="18"/>
      <c r="WAM274" s="18"/>
      <c r="WAN274" s="18"/>
      <c r="WAO274" s="18"/>
      <c r="WAP274" s="18"/>
      <c r="WAQ274" s="18"/>
      <c r="WAR274" s="18"/>
      <c r="WAS274" s="18"/>
      <c r="WAT274" s="18"/>
      <c r="WAU274" s="18"/>
      <c r="WAV274" s="18"/>
      <c r="WAW274" s="18"/>
      <c r="WAX274" s="18"/>
      <c r="WAY274" s="18"/>
      <c r="WAZ274" s="18"/>
      <c r="WBA274" s="18"/>
      <c r="WBB274" s="18"/>
      <c r="WBC274" s="18"/>
      <c r="WBD274" s="18"/>
      <c r="WBE274" s="18"/>
      <c r="WBF274" s="18"/>
      <c r="WBG274" s="18"/>
      <c r="WBH274" s="18"/>
      <c r="WBI274" s="18"/>
      <c r="WBJ274" s="18"/>
      <c r="WBK274" s="18"/>
      <c r="WBL274" s="18"/>
      <c r="WBM274" s="18"/>
      <c r="WBN274" s="18"/>
      <c r="WBO274" s="18"/>
      <c r="WBP274" s="18"/>
      <c r="WBQ274" s="18"/>
      <c r="WBR274" s="18"/>
      <c r="WBS274" s="18"/>
      <c r="WBT274" s="18"/>
      <c r="WBU274" s="18"/>
      <c r="WBV274" s="18"/>
      <c r="WBW274" s="18"/>
      <c r="WBX274" s="18"/>
      <c r="WBY274" s="18"/>
      <c r="WBZ274" s="18"/>
      <c r="WCA274" s="18"/>
      <c r="WCB274" s="18"/>
      <c r="WCC274" s="18"/>
      <c r="WCD274" s="18"/>
      <c r="WCE274" s="18"/>
      <c r="WCF274" s="18"/>
      <c r="WCG274" s="18"/>
      <c r="WCH274" s="18"/>
      <c r="WCI274" s="18"/>
      <c r="WCJ274" s="18"/>
      <c r="WCK274" s="18"/>
      <c r="WCL274" s="18"/>
      <c r="WCM274" s="18"/>
      <c r="WCN274" s="18"/>
      <c r="WCO274" s="18"/>
      <c r="WCP274" s="18"/>
      <c r="WCQ274" s="18"/>
      <c r="WCR274" s="18"/>
      <c r="WCS274" s="18"/>
      <c r="WCT274" s="18"/>
      <c r="WCU274" s="18"/>
      <c r="WCV274" s="18"/>
      <c r="WCW274" s="18"/>
      <c r="WCX274" s="18"/>
      <c r="WCY274" s="18"/>
      <c r="WCZ274" s="18"/>
      <c r="WDA274" s="18"/>
      <c r="WDB274" s="18"/>
      <c r="WDC274" s="18"/>
      <c r="WDD274" s="18"/>
      <c r="WDE274" s="18"/>
      <c r="WDF274" s="18"/>
      <c r="WDG274" s="18"/>
      <c r="WDH274" s="18"/>
      <c r="WDI274" s="18"/>
      <c r="WDJ274" s="18"/>
      <c r="WDK274" s="18"/>
      <c r="WDL274" s="18"/>
      <c r="WDM274" s="18"/>
      <c r="WDN274" s="18"/>
      <c r="WDO274" s="18"/>
      <c r="WDP274" s="18"/>
      <c r="WDQ274" s="18"/>
      <c r="WDR274" s="18"/>
      <c r="WDS274" s="18"/>
      <c r="WDT274" s="18"/>
      <c r="WDU274" s="18"/>
      <c r="WDV274" s="18"/>
      <c r="WDW274" s="18"/>
      <c r="WDX274" s="18"/>
      <c r="WDY274" s="18"/>
      <c r="WDZ274" s="18"/>
      <c r="WEA274" s="18"/>
      <c r="WEB274" s="18"/>
      <c r="WEC274" s="18"/>
      <c r="WED274" s="18"/>
      <c r="WEE274" s="18"/>
      <c r="WEF274" s="18"/>
      <c r="WEG274" s="18"/>
      <c r="WEH274" s="18"/>
      <c r="WEI274" s="18"/>
      <c r="WEJ274" s="18"/>
      <c r="WEK274" s="18"/>
      <c r="WEL274" s="18"/>
      <c r="WEM274" s="18"/>
      <c r="WEN274" s="18"/>
      <c r="WEO274" s="18"/>
      <c r="WEP274" s="18"/>
      <c r="WEQ274" s="18"/>
      <c r="WER274" s="18"/>
      <c r="WES274" s="18"/>
      <c r="WET274" s="18"/>
      <c r="WEU274" s="18"/>
      <c r="WEV274" s="18"/>
      <c r="WEW274" s="18"/>
      <c r="WEX274" s="18"/>
      <c r="WEY274" s="18"/>
      <c r="WEZ274" s="18"/>
      <c r="WFA274" s="18"/>
      <c r="WFB274" s="18"/>
      <c r="WFC274" s="18"/>
      <c r="WFD274" s="18"/>
      <c r="WFE274" s="18"/>
      <c r="WFF274" s="18"/>
      <c r="WFG274" s="18"/>
      <c r="WFH274" s="18"/>
      <c r="WFI274" s="18"/>
      <c r="WFJ274" s="18"/>
      <c r="WFK274" s="18"/>
      <c r="WFL274" s="18"/>
      <c r="WFM274" s="18"/>
      <c r="WFN274" s="18"/>
      <c r="WFO274" s="18"/>
      <c r="WFP274" s="18"/>
      <c r="WFQ274" s="18"/>
      <c r="WFR274" s="18"/>
      <c r="WFS274" s="18"/>
      <c r="WFT274" s="18"/>
      <c r="WFU274" s="18"/>
      <c r="WFV274" s="18"/>
      <c r="WFW274" s="18"/>
      <c r="WFX274" s="18"/>
      <c r="WFY274" s="18"/>
      <c r="WFZ274" s="18"/>
      <c r="WGA274" s="18"/>
      <c r="WGB274" s="18"/>
      <c r="WGC274" s="18"/>
      <c r="WGD274" s="18"/>
      <c r="WGE274" s="18"/>
      <c r="WGF274" s="18"/>
      <c r="WGG274" s="18"/>
      <c r="WGH274" s="18"/>
      <c r="WGI274" s="18"/>
      <c r="WGJ274" s="18"/>
      <c r="WGK274" s="18"/>
      <c r="WGL274" s="18"/>
      <c r="WGM274" s="18"/>
      <c r="WGN274" s="18"/>
      <c r="WGO274" s="18"/>
      <c r="WGP274" s="18"/>
      <c r="WGQ274" s="18"/>
      <c r="WGR274" s="18"/>
      <c r="WGS274" s="18"/>
      <c r="WGT274" s="18"/>
      <c r="WGU274" s="18"/>
      <c r="WGV274" s="18"/>
      <c r="WGW274" s="18"/>
      <c r="WGX274" s="18"/>
      <c r="WGY274" s="18"/>
      <c r="WGZ274" s="18"/>
      <c r="WHA274" s="18"/>
      <c r="WHB274" s="18"/>
      <c r="WHC274" s="18"/>
      <c r="WHD274" s="18"/>
      <c r="WHE274" s="18"/>
      <c r="WHF274" s="18"/>
      <c r="WHG274" s="18"/>
      <c r="WHH274" s="18"/>
      <c r="WHI274" s="18"/>
      <c r="WHJ274" s="18"/>
      <c r="WHK274" s="18"/>
      <c r="WHL274" s="18"/>
      <c r="WHM274" s="18"/>
      <c r="WHN274" s="18"/>
      <c r="WHO274" s="18"/>
      <c r="WHP274" s="18"/>
      <c r="WHQ274" s="18"/>
      <c r="WHR274" s="18"/>
      <c r="WHS274" s="18"/>
      <c r="WHT274" s="18"/>
      <c r="WHU274" s="18"/>
      <c r="WHV274" s="18"/>
      <c r="WHW274" s="18"/>
      <c r="WHX274" s="18"/>
      <c r="WHY274" s="18"/>
      <c r="WHZ274" s="18"/>
      <c r="WIA274" s="18"/>
      <c r="WIB274" s="18"/>
      <c r="WIC274" s="18"/>
      <c r="WID274" s="18"/>
      <c r="WIE274" s="18"/>
      <c r="WIF274" s="18"/>
      <c r="WIG274" s="18"/>
      <c r="WIH274" s="18"/>
      <c r="WII274" s="18"/>
      <c r="WIJ274" s="18"/>
      <c r="WIK274" s="18"/>
      <c r="WIL274" s="18"/>
      <c r="WIM274" s="18"/>
      <c r="WIN274" s="18"/>
      <c r="WIO274" s="18"/>
      <c r="WIP274" s="18"/>
      <c r="WIQ274" s="18"/>
      <c r="WIR274" s="18"/>
      <c r="WIS274" s="18"/>
      <c r="WIT274" s="18"/>
      <c r="WIU274" s="18"/>
      <c r="WIV274" s="18"/>
      <c r="WIW274" s="18"/>
      <c r="WIX274" s="18"/>
      <c r="WIY274" s="18"/>
      <c r="WIZ274" s="18"/>
      <c r="WJA274" s="18"/>
      <c r="WJB274" s="18"/>
      <c r="WJC274" s="18"/>
      <c r="WJD274" s="18"/>
      <c r="WJE274" s="18"/>
      <c r="WJF274" s="18"/>
      <c r="WJG274" s="18"/>
      <c r="WJH274" s="18"/>
      <c r="WJI274" s="18"/>
      <c r="WJJ274" s="18"/>
      <c r="WJK274" s="18"/>
      <c r="WJL274" s="18"/>
      <c r="WJM274" s="18"/>
      <c r="WJN274" s="18"/>
      <c r="WJO274" s="18"/>
      <c r="WJP274" s="18"/>
      <c r="WJQ274" s="18"/>
      <c r="WJR274" s="18"/>
      <c r="WJS274" s="18"/>
      <c r="WJT274" s="18"/>
      <c r="WJU274" s="18"/>
      <c r="WJV274" s="18"/>
      <c r="WJW274" s="18"/>
      <c r="WJX274" s="18"/>
      <c r="WJY274" s="18"/>
      <c r="WJZ274" s="18"/>
      <c r="WKA274" s="18"/>
      <c r="WKB274" s="18"/>
      <c r="WKC274" s="18"/>
      <c r="WKD274" s="18"/>
      <c r="WKE274" s="18"/>
      <c r="WKF274" s="18"/>
      <c r="WKG274" s="18"/>
      <c r="WKH274" s="18"/>
      <c r="WKI274" s="18"/>
      <c r="WKJ274" s="18"/>
      <c r="WKK274" s="18"/>
      <c r="WKL274" s="18"/>
      <c r="WKM274" s="18"/>
      <c r="WKN274" s="18"/>
      <c r="WKO274" s="18"/>
      <c r="WKP274" s="18"/>
      <c r="WKQ274" s="18"/>
      <c r="WKR274" s="18"/>
      <c r="WKS274" s="18"/>
      <c r="WKT274" s="18"/>
      <c r="WKU274" s="18"/>
      <c r="WKV274" s="18"/>
      <c r="WKW274" s="18"/>
      <c r="WKX274" s="18"/>
      <c r="WKY274" s="18"/>
      <c r="WKZ274" s="18"/>
      <c r="WLA274" s="18"/>
      <c r="WLB274" s="18"/>
      <c r="WLC274" s="18"/>
      <c r="WLD274" s="18"/>
      <c r="WLE274" s="18"/>
      <c r="WLF274" s="18"/>
      <c r="WLG274" s="18"/>
      <c r="WLH274" s="18"/>
      <c r="WLI274" s="18"/>
      <c r="WLJ274" s="18"/>
      <c r="WLK274" s="18"/>
      <c r="WLL274" s="18"/>
      <c r="WLM274" s="18"/>
      <c r="WLN274" s="18"/>
      <c r="WLO274" s="18"/>
      <c r="WLP274" s="18"/>
      <c r="WLQ274" s="18"/>
      <c r="WLR274" s="18"/>
      <c r="WLS274" s="18"/>
      <c r="WLT274" s="18"/>
      <c r="WLU274" s="18"/>
      <c r="WLV274" s="18"/>
      <c r="WLW274" s="18"/>
      <c r="WLX274" s="18"/>
      <c r="WLY274" s="18"/>
      <c r="WLZ274" s="18"/>
      <c r="WMA274" s="18"/>
      <c r="WMB274" s="18"/>
      <c r="WMC274" s="18"/>
      <c r="WMD274" s="18"/>
      <c r="WME274" s="18"/>
      <c r="WMF274" s="18"/>
      <c r="WMG274" s="18"/>
      <c r="WMH274" s="18"/>
      <c r="WMI274" s="18"/>
      <c r="WMJ274" s="18"/>
      <c r="WMK274" s="18"/>
      <c r="WML274" s="18"/>
      <c r="WMM274" s="18"/>
      <c r="WMN274" s="18"/>
      <c r="WMO274" s="18"/>
      <c r="WMP274" s="18"/>
      <c r="WMQ274" s="18"/>
      <c r="WMR274" s="18"/>
      <c r="WMS274" s="18"/>
      <c r="WMT274" s="18"/>
      <c r="WMU274" s="18"/>
      <c r="WMV274" s="18"/>
      <c r="WMW274" s="18"/>
      <c r="WMX274" s="18"/>
      <c r="WMY274" s="18"/>
      <c r="WMZ274" s="18"/>
      <c r="WNA274" s="18"/>
      <c r="WNB274" s="18"/>
      <c r="WNC274" s="18"/>
      <c r="WND274" s="18"/>
      <c r="WNE274" s="18"/>
      <c r="WNF274" s="18"/>
      <c r="WNG274" s="18"/>
      <c r="WNH274" s="18"/>
      <c r="WNI274" s="18"/>
      <c r="WNJ274" s="18"/>
      <c r="WNK274" s="18"/>
      <c r="WNL274" s="18"/>
      <c r="WNM274" s="18"/>
      <c r="WNN274" s="18"/>
      <c r="WNO274" s="18"/>
      <c r="WNP274" s="18"/>
      <c r="WNQ274" s="18"/>
      <c r="WNR274" s="18"/>
      <c r="WNS274" s="18"/>
      <c r="WNT274" s="18"/>
      <c r="WNU274" s="18"/>
      <c r="WNV274" s="18"/>
      <c r="WNW274" s="18"/>
      <c r="WNX274" s="18"/>
      <c r="WNY274" s="18"/>
      <c r="WNZ274" s="18"/>
      <c r="WOA274" s="18"/>
      <c r="WOB274" s="18"/>
      <c r="WOC274" s="18"/>
      <c r="WOD274" s="18"/>
      <c r="WOE274" s="18"/>
      <c r="WOF274" s="18"/>
      <c r="WOG274" s="18"/>
      <c r="WOH274" s="18"/>
      <c r="WOI274" s="18"/>
      <c r="WOJ274" s="18"/>
      <c r="WOK274" s="18"/>
      <c r="WOL274" s="18"/>
      <c r="WOM274" s="18"/>
      <c r="WON274" s="18"/>
      <c r="WOO274" s="18"/>
      <c r="WOP274" s="18"/>
      <c r="WOQ274" s="18"/>
      <c r="WOR274" s="18"/>
      <c r="WOS274" s="18"/>
      <c r="WOT274" s="18"/>
      <c r="WOU274" s="18"/>
      <c r="WOV274" s="18"/>
      <c r="WOW274" s="18"/>
      <c r="WOX274" s="18"/>
      <c r="WOY274" s="18"/>
      <c r="WOZ274" s="18"/>
      <c r="WPA274" s="18"/>
      <c r="WPB274" s="18"/>
      <c r="WPC274" s="18"/>
      <c r="WPD274" s="18"/>
      <c r="WPE274" s="18"/>
      <c r="WPF274" s="18"/>
      <c r="WPG274" s="18"/>
      <c r="WPH274" s="18"/>
      <c r="WPI274" s="18"/>
      <c r="WPJ274" s="18"/>
      <c r="WPK274" s="18"/>
      <c r="WPL274" s="18"/>
      <c r="WPM274" s="18"/>
      <c r="WPN274" s="18"/>
      <c r="WPO274" s="18"/>
      <c r="WPP274" s="18"/>
      <c r="WPQ274" s="18"/>
      <c r="WPR274" s="18"/>
      <c r="WPS274" s="18"/>
      <c r="WPT274" s="18"/>
      <c r="WPU274" s="18"/>
      <c r="WPV274" s="18"/>
      <c r="WPW274" s="18"/>
      <c r="WPX274" s="18"/>
      <c r="WPY274" s="18"/>
      <c r="WPZ274" s="18"/>
      <c r="WQA274" s="18"/>
      <c r="WQB274" s="18"/>
      <c r="WQC274" s="18"/>
      <c r="WQD274" s="18"/>
      <c r="WQE274" s="18"/>
      <c r="WQF274" s="18"/>
      <c r="WQG274" s="18"/>
      <c r="WQH274" s="18"/>
      <c r="WQI274" s="18"/>
      <c r="WQJ274" s="18"/>
      <c r="WQK274" s="18"/>
      <c r="WQL274" s="18"/>
      <c r="WQM274" s="18"/>
      <c r="WQN274" s="18"/>
      <c r="WQO274" s="18"/>
      <c r="WQP274" s="18"/>
      <c r="WQQ274" s="18"/>
      <c r="WQR274" s="18"/>
      <c r="WQS274" s="18"/>
      <c r="WQT274" s="18"/>
      <c r="WQU274" s="18"/>
      <c r="WQV274" s="18"/>
      <c r="WQW274" s="18"/>
      <c r="WQX274" s="18"/>
      <c r="WQY274" s="18"/>
      <c r="WQZ274" s="18"/>
      <c r="WRA274" s="18"/>
      <c r="WRB274" s="18"/>
      <c r="WRC274" s="18"/>
      <c r="WRD274" s="18"/>
      <c r="WRE274" s="18"/>
      <c r="WRF274" s="18"/>
      <c r="WRG274" s="18"/>
      <c r="WRH274" s="18"/>
      <c r="WRI274" s="18"/>
      <c r="WRJ274" s="18"/>
      <c r="WRK274" s="18"/>
      <c r="WRL274" s="18"/>
      <c r="WRM274" s="18"/>
      <c r="WRN274" s="18"/>
      <c r="WRO274" s="18"/>
      <c r="WRP274" s="18"/>
      <c r="WRQ274" s="18"/>
      <c r="WRR274" s="18"/>
      <c r="WRS274" s="18"/>
      <c r="WRT274" s="18"/>
      <c r="WRU274" s="18"/>
      <c r="WRV274" s="18"/>
      <c r="WRW274" s="18"/>
      <c r="WRX274" s="18"/>
      <c r="WRY274" s="18"/>
      <c r="WRZ274" s="18"/>
      <c r="WSA274" s="18"/>
      <c r="WSB274" s="18"/>
      <c r="WSC274" s="18"/>
      <c r="WSD274" s="18"/>
      <c r="WSE274" s="18"/>
      <c r="WSF274" s="18"/>
      <c r="WSG274" s="18"/>
      <c r="WSH274" s="18"/>
      <c r="WSI274" s="18"/>
      <c r="WSJ274" s="18"/>
      <c r="WSK274" s="18"/>
      <c r="WSL274" s="18"/>
      <c r="WSM274" s="18"/>
      <c r="WSN274" s="18"/>
      <c r="WSO274" s="18"/>
      <c r="WSP274" s="18"/>
      <c r="WSQ274" s="18"/>
      <c r="WSR274" s="18"/>
      <c r="WSS274" s="18"/>
      <c r="WST274" s="18"/>
      <c r="WSU274" s="18"/>
      <c r="WSV274" s="18"/>
      <c r="WSW274" s="18"/>
      <c r="WSX274" s="18"/>
      <c r="WSY274" s="18"/>
      <c r="WSZ274" s="18"/>
      <c r="WTA274" s="18"/>
      <c r="WTB274" s="18"/>
      <c r="WTC274" s="18"/>
      <c r="WTD274" s="18"/>
      <c r="WTE274" s="18"/>
      <c r="WTF274" s="18"/>
      <c r="WTG274" s="18"/>
      <c r="WTH274" s="18"/>
      <c r="WTI274" s="18"/>
      <c r="WTJ274" s="18"/>
      <c r="WTK274" s="18"/>
      <c r="WTL274" s="18"/>
      <c r="WTM274" s="18"/>
      <c r="WTN274" s="18"/>
      <c r="WTO274" s="18"/>
      <c r="WTP274" s="18"/>
      <c r="WTQ274" s="18"/>
      <c r="WTR274" s="18"/>
      <c r="WTS274" s="18"/>
      <c r="WTT274" s="18"/>
      <c r="WTU274" s="18"/>
      <c r="WTV274" s="18"/>
      <c r="WTW274" s="18"/>
      <c r="WTX274" s="18"/>
      <c r="WTY274" s="18"/>
      <c r="WTZ274" s="18"/>
      <c r="WUA274" s="18"/>
      <c r="WUB274" s="18"/>
      <c r="WUC274" s="18"/>
      <c r="WUD274" s="18"/>
      <c r="WUE274" s="18"/>
      <c r="WUF274" s="18"/>
      <c r="WUG274" s="18"/>
      <c r="WUH274" s="18"/>
      <c r="WUI274" s="18"/>
      <c r="WUJ274" s="18"/>
      <c r="WUK274" s="18"/>
      <c r="WUL274" s="18"/>
      <c r="WUM274" s="18"/>
      <c r="WUN274" s="18"/>
      <c r="WUO274" s="18"/>
      <c r="WUP274" s="18"/>
      <c r="WUQ274" s="18"/>
      <c r="WUR274" s="18"/>
      <c r="WUS274" s="18"/>
      <c r="WUT274" s="18"/>
      <c r="WUU274" s="18"/>
      <c r="WUV274" s="18"/>
      <c r="WUW274" s="18"/>
      <c r="WUX274" s="18"/>
      <c r="WUY274" s="18"/>
      <c r="WUZ274" s="18"/>
      <c r="WVA274" s="18"/>
      <c r="WVB274" s="18"/>
      <c r="WVC274" s="18"/>
      <c r="WVD274" s="18"/>
      <c r="WVE274" s="18"/>
      <c r="WVF274" s="18"/>
      <c r="WVG274" s="18"/>
      <c r="WVH274" s="18"/>
      <c r="WVI274" s="18"/>
      <c r="WVJ274" s="18"/>
      <c r="WVK274" s="18"/>
      <c r="WVL274" s="18"/>
      <c r="WVM274" s="18"/>
      <c r="WVN274" s="18"/>
      <c r="WVO274" s="18"/>
      <c r="WVP274" s="18"/>
      <c r="WVQ274" s="18"/>
      <c r="WVR274" s="18"/>
      <c r="WVS274" s="18"/>
      <c r="WVT274" s="18"/>
      <c r="WVU274" s="18"/>
      <c r="WVV274" s="18"/>
      <c r="WVW274" s="18"/>
      <c r="WVX274" s="18"/>
      <c r="WVY274" s="18"/>
      <c r="WVZ274" s="18"/>
      <c r="WWA274" s="18"/>
      <c r="WWB274" s="18"/>
      <c r="WWC274" s="18"/>
      <c r="WWD274" s="18"/>
      <c r="WWE274" s="18"/>
      <c r="WWF274" s="18"/>
      <c r="WWG274" s="18"/>
      <c r="WWH274" s="18"/>
      <c r="WWI274" s="18"/>
      <c r="WWJ274" s="18"/>
      <c r="WWK274" s="18"/>
      <c r="WWL274" s="18"/>
      <c r="WWM274" s="18"/>
      <c r="WWN274" s="18"/>
      <c r="WWO274" s="18"/>
      <c r="WWP274" s="18"/>
      <c r="WWQ274" s="18"/>
      <c r="WWR274" s="18"/>
      <c r="WWS274" s="18"/>
      <c r="WWT274" s="18"/>
      <c r="WWU274" s="18"/>
      <c r="WWV274" s="18"/>
      <c r="WWW274" s="18"/>
      <c r="WWX274" s="18"/>
      <c r="WWY274" s="18"/>
      <c r="WWZ274" s="18"/>
      <c r="WXA274" s="18"/>
      <c r="WXB274" s="18"/>
      <c r="WXC274" s="18"/>
      <c r="WXD274" s="18"/>
      <c r="WXE274" s="18"/>
      <c r="WXF274" s="18"/>
      <c r="WXG274" s="18"/>
      <c r="WXH274" s="18"/>
      <c r="WXI274" s="18"/>
      <c r="WXJ274" s="18"/>
      <c r="WXK274" s="18"/>
      <c r="WXL274" s="18"/>
      <c r="WXM274" s="18"/>
      <c r="WXN274" s="18"/>
      <c r="WXO274" s="18"/>
      <c r="WXP274" s="18"/>
      <c r="WXQ274" s="18"/>
      <c r="WXR274" s="18"/>
      <c r="WXS274" s="18"/>
      <c r="WXT274" s="18"/>
      <c r="WXU274" s="18"/>
      <c r="WXV274" s="18"/>
      <c r="WXW274" s="18"/>
      <c r="WXX274" s="18"/>
      <c r="WXY274" s="18"/>
      <c r="WXZ274" s="18"/>
      <c r="WYA274" s="18"/>
      <c r="WYB274" s="18"/>
      <c r="WYC274" s="18"/>
      <c r="WYD274" s="18"/>
      <c r="WYE274" s="18"/>
      <c r="WYF274" s="18"/>
      <c r="WYG274" s="18"/>
      <c r="WYH274" s="18"/>
      <c r="WYI274" s="18"/>
      <c r="WYJ274" s="18"/>
      <c r="WYK274" s="18"/>
      <c r="WYL274" s="18"/>
      <c r="WYM274" s="18"/>
      <c r="WYN274" s="18"/>
      <c r="WYO274" s="18"/>
      <c r="WYP274" s="18"/>
      <c r="WYQ274" s="18"/>
      <c r="WYR274" s="18"/>
      <c r="WYS274" s="18"/>
      <c r="WYT274" s="18"/>
      <c r="WYU274" s="18"/>
      <c r="WYV274" s="18"/>
      <c r="WYW274" s="18"/>
      <c r="WYX274" s="18"/>
      <c r="WYY274" s="18"/>
      <c r="WYZ274" s="18"/>
      <c r="WZA274" s="18"/>
      <c r="WZB274" s="18"/>
      <c r="WZC274" s="18"/>
      <c r="WZD274" s="18"/>
      <c r="WZE274" s="18"/>
      <c r="WZF274" s="18"/>
      <c r="WZG274" s="18"/>
      <c r="WZH274" s="18"/>
      <c r="WZI274" s="18"/>
      <c r="WZJ274" s="18"/>
      <c r="WZK274" s="18"/>
      <c r="WZL274" s="18"/>
      <c r="WZM274" s="18"/>
      <c r="WZN274" s="18"/>
      <c r="WZO274" s="18"/>
      <c r="WZP274" s="18"/>
      <c r="WZQ274" s="18"/>
      <c r="WZR274" s="18"/>
      <c r="WZS274" s="18"/>
      <c r="WZT274" s="18"/>
      <c r="WZU274" s="18"/>
      <c r="WZV274" s="18"/>
      <c r="WZW274" s="18"/>
      <c r="WZX274" s="18"/>
      <c r="WZY274" s="18"/>
      <c r="WZZ274" s="18"/>
      <c r="XAA274" s="18"/>
      <c r="XAB274" s="18"/>
      <c r="XAC274" s="18"/>
      <c r="XAD274" s="18"/>
      <c r="XAE274" s="18"/>
      <c r="XAF274" s="18"/>
      <c r="XAG274" s="18"/>
      <c r="XAH274" s="18"/>
      <c r="XAI274" s="18"/>
      <c r="XAJ274" s="18"/>
      <c r="XAK274" s="18"/>
      <c r="XAL274" s="18"/>
      <c r="XAM274" s="18"/>
      <c r="XAN274" s="18"/>
      <c r="XAO274" s="18"/>
      <c r="XAP274" s="18"/>
      <c r="XAQ274" s="18"/>
      <c r="XAR274" s="18"/>
      <c r="XAS274" s="18"/>
      <c r="XAT274" s="18"/>
      <c r="XAU274" s="18"/>
      <c r="XAV274" s="18"/>
      <c r="XAW274" s="18"/>
      <c r="XAX274" s="18"/>
      <c r="XAY274" s="18"/>
      <c r="XAZ274" s="18"/>
      <c r="XBA274" s="18"/>
      <c r="XBB274" s="18"/>
      <c r="XBC274" s="18"/>
      <c r="XBD274" s="18"/>
      <c r="XBE274" s="18"/>
      <c r="XBF274" s="18"/>
      <c r="XBG274" s="18"/>
      <c r="XBH274" s="18"/>
      <c r="XBI274" s="18"/>
      <c r="XBJ274" s="18"/>
      <c r="XBK274" s="18"/>
      <c r="XBL274" s="18"/>
      <c r="XBM274" s="18"/>
      <c r="XBN274" s="18"/>
      <c r="XBO274" s="18"/>
      <c r="XBP274" s="18"/>
      <c r="XBQ274" s="18"/>
      <c r="XBR274" s="18"/>
      <c r="XBS274" s="18"/>
      <c r="XBT274" s="18"/>
      <c r="XBU274" s="18"/>
      <c r="XBV274" s="18"/>
      <c r="XBW274" s="18"/>
      <c r="XBX274" s="18"/>
      <c r="XBY274" s="18"/>
      <c r="XBZ274" s="18"/>
      <c r="XCA274" s="18"/>
      <c r="XCB274" s="18"/>
      <c r="XCC274" s="18"/>
      <c r="XCD274" s="18"/>
      <c r="XCE274" s="18"/>
      <c r="XCF274" s="18"/>
      <c r="XCG274" s="18"/>
      <c r="XCH274" s="18"/>
      <c r="XCI274" s="18"/>
      <c r="XCJ274" s="18"/>
      <c r="XCK274" s="18"/>
      <c r="XCL274" s="18"/>
      <c r="XCM274" s="18"/>
      <c r="XCN274" s="18"/>
      <c r="XCO274" s="18"/>
      <c r="XCP274" s="18"/>
      <c r="XCQ274" s="18"/>
      <c r="XCR274" s="18"/>
      <c r="XCS274" s="18"/>
      <c r="XCT274" s="18"/>
      <c r="XCU274" s="18"/>
      <c r="XCV274" s="18"/>
      <c r="XCW274" s="18"/>
      <c r="XCX274" s="18"/>
      <c r="XCY274" s="18"/>
      <c r="XCZ274" s="18"/>
      <c r="XDA274" s="18"/>
      <c r="XDB274" s="18"/>
      <c r="XDC274" s="18"/>
      <c r="XDD274" s="18"/>
      <c r="XDE274" s="18"/>
      <c r="XDF274" s="18"/>
      <c r="XDG274" s="18"/>
      <c r="XDH274" s="18"/>
      <c r="XDI274" s="18"/>
      <c r="XDJ274" s="18"/>
      <c r="XDK274" s="18"/>
      <c r="XDL274" s="18"/>
      <c r="XDM274" s="18"/>
      <c r="XDN274" s="18"/>
      <c r="XDO274" s="18"/>
      <c r="XDP274" s="18"/>
      <c r="XDQ274" s="18"/>
      <c r="XDR274" s="18"/>
      <c r="XDS274" s="18"/>
      <c r="XDT274" s="18"/>
      <c r="XDU274" s="18"/>
      <c r="XDV274" s="18"/>
      <c r="XDW274" s="18"/>
      <c r="XDX274" s="18"/>
      <c r="XDY274" s="18"/>
      <c r="XDZ274" s="18"/>
      <c r="XEA274" s="18"/>
      <c r="XEB274" s="18"/>
      <c r="XEC274" s="18"/>
    </row>
    <row r="275" spans="1:16358" ht="45" hidden="1" x14ac:dyDescent="0.25">
      <c r="A275" s="7"/>
      <c r="B275" s="7">
        <v>4</v>
      </c>
      <c r="C275" s="17" t="s">
        <v>1191</v>
      </c>
      <c r="D275" s="17" t="s">
        <v>640</v>
      </c>
      <c r="E275" s="17" t="s">
        <v>1192</v>
      </c>
      <c r="F275" s="7" t="s">
        <v>1193</v>
      </c>
      <c r="G275" s="20">
        <v>370000</v>
      </c>
      <c r="H275" s="20">
        <v>330000</v>
      </c>
      <c r="I275" s="53"/>
      <c r="J275" s="17"/>
      <c r="K275" s="7" t="s">
        <v>1180</v>
      </c>
      <c r="L275" s="17" t="s">
        <v>1194</v>
      </c>
      <c r="M275" s="17">
        <v>4819</v>
      </c>
    </row>
    <row r="276" spans="1:16358" s="10" customFormat="1" ht="30" hidden="1" x14ac:dyDescent="0.25">
      <c r="A276" s="7"/>
      <c r="B276" s="7">
        <v>5</v>
      </c>
      <c r="C276" s="23" t="s">
        <v>1195</v>
      </c>
      <c r="D276" s="23" t="s">
        <v>138</v>
      </c>
      <c r="E276" s="23" t="s">
        <v>1196</v>
      </c>
      <c r="F276" s="23" t="s">
        <v>1197</v>
      </c>
      <c r="G276" s="24">
        <v>652000</v>
      </c>
      <c r="H276" s="24">
        <v>396000</v>
      </c>
      <c r="I276" s="46"/>
      <c r="J276" s="23"/>
      <c r="K276" s="23" t="s">
        <v>1180</v>
      </c>
      <c r="L276" s="23" t="s">
        <v>1198</v>
      </c>
      <c r="M276" s="23">
        <v>4819</v>
      </c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39"/>
      <c r="DR276" s="39"/>
      <c r="DS276" s="39"/>
      <c r="DT276" s="39"/>
      <c r="DU276" s="39"/>
      <c r="DV276" s="39"/>
      <c r="DW276" s="39"/>
      <c r="DX276" s="39"/>
      <c r="DY276" s="39"/>
      <c r="DZ276" s="39"/>
      <c r="EA276" s="39"/>
      <c r="EB276" s="39"/>
      <c r="EC276" s="39"/>
      <c r="ED276" s="39"/>
      <c r="EE276" s="39"/>
      <c r="EF276" s="39"/>
      <c r="EG276" s="39"/>
      <c r="EH276" s="39"/>
      <c r="EI276" s="39"/>
      <c r="EJ276" s="39"/>
      <c r="EK276" s="39"/>
      <c r="EL276" s="39"/>
      <c r="EM276" s="39"/>
      <c r="EN276" s="39"/>
      <c r="EO276" s="39"/>
      <c r="EP276" s="39"/>
      <c r="EQ276" s="39"/>
      <c r="ER276" s="39"/>
      <c r="ES276" s="39"/>
      <c r="ET276" s="39"/>
      <c r="EU276" s="39"/>
      <c r="EV276" s="39"/>
      <c r="EW276" s="39"/>
      <c r="EX276" s="39"/>
      <c r="EY276" s="39"/>
      <c r="EZ276" s="39"/>
      <c r="FA276" s="39"/>
      <c r="FB276" s="39"/>
      <c r="FC276" s="39"/>
      <c r="FD276" s="39"/>
      <c r="FE276" s="39"/>
      <c r="FF276" s="39"/>
      <c r="FG276" s="39"/>
      <c r="FH276" s="39"/>
      <c r="FI276" s="39"/>
      <c r="FJ276" s="39"/>
      <c r="FK276" s="39"/>
      <c r="FL276" s="39"/>
      <c r="FM276" s="39"/>
      <c r="FN276" s="39"/>
      <c r="FO276" s="39"/>
      <c r="FP276" s="39"/>
      <c r="FQ276" s="39"/>
      <c r="FR276" s="39"/>
      <c r="FS276" s="39"/>
      <c r="FT276" s="39"/>
      <c r="FU276" s="39"/>
      <c r="FV276" s="39"/>
      <c r="FW276" s="39"/>
      <c r="FX276" s="39"/>
      <c r="FY276" s="39"/>
      <c r="FZ276" s="39"/>
      <c r="GA276" s="39"/>
      <c r="GB276" s="39"/>
      <c r="GC276" s="39"/>
      <c r="GD276" s="39"/>
      <c r="GE276" s="39"/>
      <c r="GF276" s="39"/>
      <c r="GG276" s="39"/>
      <c r="GH276" s="39"/>
      <c r="GI276" s="39"/>
      <c r="GJ276" s="39"/>
      <c r="GK276" s="39"/>
      <c r="GL276" s="39"/>
      <c r="GM276" s="39"/>
      <c r="GN276" s="39"/>
      <c r="GO276" s="39"/>
      <c r="GP276" s="39"/>
      <c r="GQ276" s="39"/>
      <c r="GR276" s="39"/>
      <c r="GS276" s="39"/>
      <c r="GT276" s="39"/>
      <c r="GU276" s="39"/>
      <c r="GV276" s="39"/>
      <c r="GW276" s="39"/>
      <c r="GX276" s="39"/>
      <c r="GY276" s="39"/>
      <c r="GZ276" s="39"/>
      <c r="HA276" s="39"/>
      <c r="HB276" s="39"/>
      <c r="HC276" s="39"/>
      <c r="HD276" s="39"/>
      <c r="HE276" s="39"/>
      <c r="HF276" s="39"/>
      <c r="HG276" s="39"/>
      <c r="HH276" s="39"/>
      <c r="HI276" s="39"/>
      <c r="HJ276" s="39"/>
      <c r="HK276" s="39"/>
      <c r="HL276" s="39"/>
      <c r="HM276" s="39"/>
      <c r="HN276" s="39"/>
      <c r="HO276" s="39"/>
      <c r="HP276" s="39"/>
      <c r="HQ276" s="39"/>
      <c r="HR276" s="39"/>
      <c r="HS276" s="39"/>
      <c r="HT276" s="39"/>
      <c r="HU276" s="39"/>
      <c r="HV276" s="39"/>
      <c r="HW276" s="39"/>
      <c r="HX276" s="39"/>
      <c r="HY276" s="39"/>
      <c r="HZ276" s="39"/>
      <c r="IA276" s="39"/>
      <c r="IB276" s="39"/>
      <c r="IC276" s="39"/>
      <c r="ID276" s="39"/>
      <c r="IE276" s="39"/>
      <c r="IF276" s="39"/>
      <c r="IG276" s="39"/>
      <c r="IH276" s="39"/>
      <c r="II276" s="39"/>
      <c r="IJ276" s="39"/>
      <c r="IK276" s="39"/>
      <c r="IL276" s="39"/>
      <c r="IM276" s="39"/>
      <c r="IN276" s="39"/>
      <c r="IO276" s="39"/>
      <c r="IP276" s="39"/>
      <c r="IQ276" s="39"/>
      <c r="IR276" s="39"/>
      <c r="IS276" s="39"/>
      <c r="IT276" s="39"/>
      <c r="IU276" s="39"/>
      <c r="IV276" s="39"/>
      <c r="IW276" s="39"/>
      <c r="IX276" s="39"/>
      <c r="IY276" s="39"/>
      <c r="IZ276" s="39"/>
      <c r="JA276" s="39"/>
      <c r="JB276" s="39"/>
      <c r="JC276" s="39"/>
      <c r="JD276" s="39"/>
      <c r="JE276" s="39"/>
      <c r="JF276" s="39"/>
      <c r="JG276" s="39"/>
      <c r="JH276" s="39"/>
      <c r="JI276" s="39"/>
      <c r="JJ276" s="39"/>
      <c r="JK276" s="39"/>
      <c r="JL276" s="39"/>
      <c r="JM276" s="39"/>
      <c r="JN276" s="39"/>
      <c r="JO276" s="39"/>
      <c r="JP276" s="39"/>
      <c r="JQ276" s="39"/>
      <c r="JR276" s="39"/>
      <c r="JS276" s="39"/>
      <c r="JT276" s="39"/>
      <c r="JU276" s="39"/>
      <c r="JV276" s="39"/>
      <c r="JW276" s="39"/>
      <c r="JX276" s="39"/>
      <c r="JY276" s="39"/>
      <c r="JZ276" s="39"/>
      <c r="KA276" s="39"/>
      <c r="KB276" s="39"/>
      <c r="KC276" s="39"/>
      <c r="KD276" s="39"/>
      <c r="KE276" s="39"/>
      <c r="KF276" s="39"/>
      <c r="KG276" s="39"/>
      <c r="KH276" s="39"/>
      <c r="KI276" s="39"/>
      <c r="KJ276" s="39"/>
      <c r="KK276" s="39"/>
      <c r="KL276" s="39"/>
      <c r="KM276" s="39"/>
      <c r="KN276" s="39"/>
      <c r="KO276" s="39"/>
      <c r="KP276" s="39"/>
      <c r="KQ276" s="39"/>
      <c r="KR276" s="39"/>
      <c r="KS276" s="39"/>
      <c r="KT276" s="39"/>
      <c r="KU276" s="39"/>
      <c r="KV276" s="39"/>
      <c r="KW276" s="39"/>
      <c r="KX276" s="39"/>
      <c r="KY276" s="39"/>
      <c r="KZ276" s="39"/>
      <c r="LA276" s="39"/>
      <c r="LB276" s="39"/>
      <c r="LC276" s="39"/>
      <c r="LD276" s="39"/>
      <c r="LE276" s="39"/>
      <c r="LF276" s="39"/>
      <c r="LG276" s="39"/>
      <c r="LH276" s="39"/>
      <c r="LI276" s="39"/>
      <c r="LJ276" s="39"/>
      <c r="LK276" s="39"/>
      <c r="LL276" s="39"/>
      <c r="LM276" s="39"/>
      <c r="LN276" s="39"/>
      <c r="LO276" s="39"/>
      <c r="LP276" s="39"/>
      <c r="LQ276" s="39"/>
      <c r="LR276" s="39"/>
      <c r="LS276" s="39"/>
      <c r="LT276" s="39"/>
      <c r="LU276" s="39"/>
      <c r="LV276" s="39"/>
      <c r="LW276" s="39"/>
      <c r="LX276" s="39"/>
      <c r="LY276" s="39"/>
      <c r="LZ276" s="39"/>
      <c r="MA276" s="39"/>
      <c r="MB276" s="39"/>
      <c r="MC276" s="39"/>
      <c r="MD276" s="39"/>
      <c r="ME276" s="39"/>
      <c r="MF276" s="39"/>
      <c r="MG276" s="39"/>
      <c r="MH276" s="39"/>
      <c r="MI276" s="39"/>
      <c r="MJ276" s="39"/>
      <c r="MK276" s="39"/>
      <c r="ML276" s="39"/>
      <c r="MM276" s="39"/>
      <c r="MN276" s="39"/>
      <c r="MO276" s="39"/>
      <c r="MP276" s="39"/>
      <c r="MQ276" s="39"/>
      <c r="MR276" s="39"/>
      <c r="MS276" s="39"/>
      <c r="MT276" s="39"/>
      <c r="MU276" s="39"/>
      <c r="MV276" s="39"/>
      <c r="MW276" s="39"/>
      <c r="MX276" s="39"/>
      <c r="MY276" s="39"/>
      <c r="MZ276" s="39"/>
      <c r="NA276" s="39"/>
      <c r="NB276" s="39"/>
      <c r="NC276" s="39"/>
      <c r="ND276" s="39"/>
      <c r="NE276" s="39"/>
      <c r="NF276" s="39"/>
      <c r="NG276" s="39"/>
      <c r="NH276" s="39"/>
      <c r="NI276" s="39"/>
      <c r="NJ276" s="39"/>
      <c r="NK276" s="39"/>
      <c r="NL276" s="39"/>
      <c r="NM276" s="39"/>
      <c r="NN276" s="39"/>
      <c r="NO276" s="39"/>
      <c r="NP276" s="39"/>
      <c r="NQ276" s="39"/>
      <c r="NR276" s="39"/>
      <c r="NS276" s="39"/>
      <c r="NT276" s="39"/>
      <c r="NU276" s="39"/>
      <c r="NV276" s="39"/>
      <c r="NW276" s="39"/>
      <c r="NX276" s="39"/>
      <c r="NY276" s="39"/>
      <c r="NZ276" s="39"/>
      <c r="OA276" s="39"/>
      <c r="OB276" s="39"/>
      <c r="OC276" s="39"/>
      <c r="OD276" s="39"/>
      <c r="OE276" s="39"/>
      <c r="OF276" s="39"/>
      <c r="OG276" s="39"/>
      <c r="OH276" s="39"/>
      <c r="OI276" s="39"/>
      <c r="OJ276" s="39"/>
      <c r="OK276" s="39"/>
      <c r="OL276" s="39"/>
      <c r="OM276" s="39"/>
      <c r="ON276" s="39"/>
      <c r="OO276" s="39"/>
      <c r="OP276" s="39"/>
      <c r="OQ276" s="39"/>
      <c r="OR276" s="39"/>
      <c r="OS276" s="39"/>
      <c r="OT276" s="39"/>
      <c r="OU276" s="39"/>
      <c r="OV276" s="39"/>
      <c r="OW276" s="39"/>
      <c r="OX276" s="39"/>
      <c r="OY276" s="39"/>
      <c r="OZ276" s="39"/>
      <c r="PA276" s="39"/>
      <c r="PB276" s="39"/>
      <c r="PC276" s="39"/>
      <c r="PD276" s="39"/>
      <c r="PE276" s="39"/>
      <c r="PF276" s="39"/>
      <c r="PG276" s="39"/>
      <c r="PH276" s="39"/>
      <c r="PI276" s="39"/>
      <c r="PJ276" s="39"/>
      <c r="PK276" s="39"/>
      <c r="PL276" s="39"/>
      <c r="PM276" s="39"/>
      <c r="PN276" s="39"/>
      <c r="PO276" s="39"/>
      <c r="PP276" s="39"/>
      <c r="PQ276" s="39"/>
      <c r="PR276" s="39"/>
      <c r="PS276" s="39"/>
      <c r="PT276" s="39"/>
      <c r="PU276" s="39"/>
      <c r="PV276" s="39"/>
      <c r="PW276" s="39"/>
      <c r="PX276" s="39"/>
      <c r="PY276" s="39"/>
      <c r="PZ276" s="39"/>
      <c r="QA276" s="39"/>
      <c r="QB276" s="39"/>
      <c r="QC276" s="39"/>
      <c r="QD276" s="39"/>
      <c r="QE276" s="39"/>
      <c r="QF276" s="39"/>
      <c r="QG276" s="39"/>
      <c r="QH276" s="39"/>
      <c r="QI276" s="39"/>
      <c r="QJ276" s="39"/>
      <c r="QK276" s="39"/>
      <c r="QL276" s="39"/>
      <c r="QM276" s="39"/>
      <c r="QN276" s="39"/>
      <c r="QO276" s="39"/>
      <c r="QP276" s="39"/>
      <c r="QQ276" s="39"/>
      <c r="QR276" s="39"/>
      <c r="QS276" s="39"/>
      <c r="QT276" s="39"/>
      <c r="QU276" s="39"/>
      <c r="QV276" s="39"/>
      <c r="QW276" s="39"/>
      <c r="QX276" s="39"/>
      <c r="QY276" s="39"/>
      <c r="QZ276" s="39"/>
      <c r="RA276" s="39"/>
      <c r="RB276" s="39"/>
      <c r="RC276" s="39"/>
      <c r="RD276" s="39"/>
      <c r="RE276" s="39"/>
      <c r="RF276" s="39"/>
      <c r="RG276" s="39"/>
      <c r="RH276" s="39"/>
      <c r="RI276" s="39"/>
      <c r="RJ276" s="39"/>
      <c r="RK276" s="39"/>
      <c r="RL276" s="39"/>
      <c r="RM276" s="39"/>
      <c r="RN276" s="39"/>
      <c r="RO276" s="39"/>
      <c r="RP276" s="39"/>
      <c r="RQ276" s="39"/>
      <c r="RR276" s="39"/>
      <c r="RS276" s="39"/>
      <c r="RT276" s="39"/>
      <c r="RU276" s="39"/>
      <c r="RV276" s="39"/>
      <c r="RW276" s="39"/>
      <c r="RX276" s="39"/>
      <c r="RY276" s="39"/>
      <c r="RZ276" s="39"/>
      <c r="SA276" s="39"/>
      <c r="SB276" s="39"/>
      <c r="SC276" s="39"/>
      <c r="SD276" s="39"/>
      <c r="SE276" s="39"/>
      <c r="SF276" s="39"/>
      <c r="SG276" s="39"/>
      <c r="SH276" s="39"/>
      <c r="SI276" s="39"/>
      <c r="SJ276" s="39"/>
      <c r="SK276" s="39"/>
      <c r="SL276" s="39"/>
      <c r="SM276" s="39"/>
      <c r="SN276" s="39"/>
      <c r="SO276" s="39"/>
      <c r="SP276" s="39"/>
      <c r="SQ276" s="39"/>
      <c r="SR276" s="39"/>
      <c r="SS276" s="39"/>
      <c r="ST276" s="39"/>
      <c r="SU276" s="39"/>
      <c r="SV276" s="39"/>
      <c r="SW276" s="39"/>
      <c r="SX276" s="39"/>
      <c r="SY276" s="39"/>
      <c r="SZ276" s="39"/>
      <c r="TA276" s="39"/>
      <c r="TB276" s="39"/>
      <c r="TC276" s="39"/>
      <c r="TD276" s="39"/>
      <c r="TE276" s="39"/>
      <c r="TF276" s="39"/>
      <c r="TG276" s="39"/>
      <c r="TH276" s="39"/>
      <c r="TI276" s="39"/>
      <c r="TJ276" s="39"/>
      <c r="TK276" s="39"/>
      <c r="TL276" s="39"/>
      <c r="TM276" s="39"/>
      <c r="TN276" s="39"/>
      <c r="TO276" s="39"/>
      <c r="TP276" s="39"/>
      <c r="TQ276" s="39"/>
      <c r="TR276" s="39"/>
      <c r="TS276" s="39"/>
      <c r="TT276" s="39"/>
      <c r="TU276" s="39"/>
      <c r="TV276" s="39"/>
      <c r="TW276" s="39"/>
      <c r="TX276" s="39"/>
      <c r="TY276" s="39"/>
      <c r="TZ276" s="39"/>
      <c r="UA276" s="39"/>
      <c r="UB276" s="39"/>
      <c r="UC276" s="39"/>
      <c r="UD276" s="39"/>
      <c r="UE276" s="39"/>
      <c r="UF276" s="39"/>
      <c r="UG276" s="39"/>
      <c r="UH276" s="39"/>
      <c r="UI276" s="39"/>
      <c r="UJ276" s="39"/>
      <c r="UK276" s="39"/>
      <c r="UL276" s="39"/>
      <c r="UM276" s="39"/>
      <c r="UN276" s="39"/>
      <c r="UO276" s="39"/>
      <c r="UP276" s="39"/>
      <c r="UQ276" s="39"/>
      <c r="UR276" s="39"/>
      <c r="US276" s="39"/>
      <c r="UT276" s="39"/>
      <c r="UU276" s="39"/>
      <c r="UV276" s="39"/>
      <c r="UW276" s="39"/>
      <c r="UX276" s="39"/>
      <c r="UY276" s="39"/>
      <c r="UZ276" s="39"/>
      <c r="VA276" s="39"/>
      <c r="VB276" s="39"/>
      <c r="VC276" s="39"/>
      <c r="VD276" s="39"/>
      <c r="VE276" s="39"/>
      <c r="VF276" s="39"/>
      <c r="VG276" s="39"/>
      <c r="VH276" s="39"/>
      <c r="VI276" s="39"/>
      <c r="VJ276" s="39"/>
      <c r="VK276" s="39"/>
      <c r="VL276" s="39"/>
      <c r="VM276" s="39"/>
      <c r="VN276" s="39"/>
      <c r="VO276" s="39"/>
      <c r="VP276" s="39"/>
      <c r="VQ276" s="39"/>
      <c r="VR276" s="39"/>
      <c r="VS276" s="39"/>
      <c r="VT276" s="39"/>
      <c r="VU276" s="39"/>
      <c r="VV276" s="39"/>
      <c r="VW276" s="39"/>
      <c r="VX276" s="39"/>
      <c r="VY276" s="39"/>
      <c r="VZ276" s="39"/>
      <c r="WA276" s="39"/>
      <c r="WB276" s="39"/>
      <c r="WC276" s="39"/>
      <c r="WD276" s="39"/>
      <c r="WE276" s="39"/>
      <c r="WF276" s="39"/>
      <c r="WG276" s="39"/>
      <c r="WH276" s="39"/>
      <c r="WI276" s="39"/>
      <c r="WJ276" s="39"/>
      <c r="WK276" s="39"/>
      <c r="WL276" s="39"/>
      <c r="WM276" s="39"/>
      <c r="WN276" s="39"/>
      <c r="WO276" s="39"/>
      <c r="WP276" s="39"/>
      <c r="WQ276" s="39"/>
      <c r="WR276" s="39"/>
      <c r="WS276" s="39"/>
      <c r="WT276" s="39"/>
      <c r="WU276" s="39"/>
      <c r="WV276" s="39"/>
      <c r="WW276" s="39"/>
      <c r="WX276" s="39"/>
      <c r="WY276" s="39"/>
      <c r="WZ276" s="39"/>
      <c r="XA276" s="39"/>
      <c r="XB276" s="39"/>
      <c r="XC276" s="39"/>
      <c r="XD276" s="39"/>
      <c r="XE276" s="39"/>
      <c r="XF276" s="39"/>
      <c r="XG276" s="39"/>
      <c r="XH276" s="39"/>
      <c r="XI276" s="39"/>
      <c r="XJ276" s="39"/>
      <c r="XK276" s="39"/>
      <c r="XL276" s="39"/>
      <c r="XM276" s="39"/>
      <c r="XN276" s="39"/>
      <c r="XO276" s="39"/>
      <c r="XP276" s="39"/>
      <c r="XQ276" s="39"/>
      <c r="XR276" s="39"/>
      <c r="XS276" s="39"/>
      <c r="XT276" s="39"/>
      <c r="XU276" s="39"/>
      <c r="XV276" s="39"/>
      <c r="XW276" s="39"/>
      <c r="XX276" s="39"/>
      <c r="XY276" s="39"/>
      <c r="XZ276" s="39"/>
      <c r="YA276" s="39"/>
      <c r="YB276" s="39"/>
      <c r="YC276" s="39"/>
      <c r="YD276" s="39"/>
      <c r="YE276" s="39"/>
      <c r="YF276" s="39"/>
      <c r="YG276" s="39"/>
      <c r="YH276" s="39"/>
      <c r="YI276" s="39"/>
      <c r="YJ276" s="39"/>
      <c r="YK276" s="39"/>
      <c r="YL276" s="39"/>
      <c r="YM276" s="39"/>
      <c r="YN276" s="39"/>
      <c r="YO276" s="39"/>
      <c r="YP276" s="39"/>
      <c r="YQ276" s="39"/>
      <c r="YR276" s="39"/>
      <c r="YS276" s="39"/>
      <c r="YT276" s="39"/>
      <c r="YU276" s="39"/>
      <c r="YV276" s="39"/>
      <c r="YW276" s="39"/>
      <c r="YX276" s="39"/>
      <c r="YY276" s="39"/>
      <c r="YZ276" s="39"/>
      <c r="ZA276" s="39"/>
      <c r="ZB276" s="39"/>
      <c r="ZC276" s="39"/>
      <c r="ZD276" s="39"/>
      <c r="ZE276" s="39"/>
      <c r="ZF276" s="39"/>
      <c r="ZG276" s="39"/>
      <c r="ZH276" s="39"/>
      <c r="ZI276" s="39"/>
      <c r="ZJ276" s="39"/>
      <c r="ZK276" s="39"/>
      <c r="ZL276" s="39"/>
      <c r="ZM276" s="39"/>
      <c r="ZN276" s="39"/>
      <c r="ZO276" s="39"/>
      <c r="ZP276" s="39"/>
      <c r="ZQ276" s="39"/>
      <c r="ZR276" s="39"/>
      <c r="ZS276" s="39"/>
      <c r="ZT276" s="39"/>
      <c r="ZU276" s="39"/>
      <c r="ZV276" s="39"/>
      <c r="ZW276" s="39"/>
      <c r="ZX276" s="39"/>
      <c r="ZY276" s="39"/>
      <c r="ZZ276" s="39"/>
      <c r="AAA276" s="39"/>
      <c r="AAB276" s="39"/>
      <c r="AAC276" s="39"/>
      <c r="AAD276" s="39"/>
      <c r="AAE276" s="39"/>
      <c r="AAF276" s="39"/>
      <c r="AAG276" s="39"/>
      <c r="AAH276" s="39"/>
      <c r="AAI276" s="39"/>
      <c r="AAJ276" s="39"/>
      <c r="AAK276" s="39"/>
      <c r="AAL276" s="39"/>
      <c r="AAM276" s="39"/>
      <c r="AAN276" s="39"/>
      <c r="AAO276" s="39"/>
      <c r="AAP276" s="39"/>
      <c r="AAQ276" s="39"/>
      <c r="AAR276" s="39"/>
      <c r="AAS276" s="39"/>
      <c r="AAT276" s="39"/>
      <c r="AAU276" s="39"/>
      <c r="AAV276" s="39"/>
      <c r="AAW276" s="39"/>
      <c r="AAX276" s="39"/>
      <c r="AAY276" s="39"/>
      <c r="AAZ276" s="39"/>
      <c r="ABA276" s="39"/>
      <c r="ABB276" s="39"/>
      <c r="ABC276" s="39"/>
      <c r="ABD276" s="39"/>
      <c r="ABE276" s="39"/>
      <c r="ABF276" s="39"/>
      <c r="ABG276" s="39"/>
      <c r="ABH276" s="39"/>
      <c r="ABI276" s="39"/>
      <c r="ABJ276" s="39"/>
      <c r="ABK276" s="39"/>
      <c r="ABL276" s="39"/>
      <c r="ABM276" s="39"/>
      <c r="ABN276" s="39"/>
      <c r="ABO276" s="39"/>
      <c r="ABP276" s="39"/>
      <c r="ABQ276" s="39"/>
      <c r="ABR276" s="39"/>
      <c r="ABS276" s="39"/>
      <c r="ABT276" s="39"/>
      <c r="ABU276" s="39"/>
      <c r="ABV276" s="39"/>
      <c r="ABW276" s="39"/>
      <c r="ABX276" s="39"/>
      <c r="ABY276" s="39"/>
      <c r="ABZ276" s="39"/>
      <c r="ACA276" s="39"/>
      <c r="ACB276" s="39"/>
      <c r="ACC276" s="39"/>
      <c r="ACD276" s="39"/>
      <c r="ACE276" s="39"/>
      <c r="ACF276" s="39"/>
      <c r="ACG276" s="39"/>
      <c r="ACH276" s="39"/>
      <c r="ACI276" s="39"/>
      <c r="ACJ276" s="39"/>
      <c r="ACK276" s="39"/>
      <c r="ACL276" s="39"/>
      <c r="ACM276" s="39"/>
      <c r="ACN276" s="39"/>
      <c r="ACO276" s="39"/>
      <c r="ACP276" s="39"/>
      <c r="ACQ276" s="39"/>
      <c r="ACR276" s="39"/>
      <c r="ACS276" s="39"/>
      <c r="ACT276" s="39"/>
      <c r="ACU276" s="39"/>
      <c r="ACV276" s="39"/>
      <c r="ACW276" s="39"/>
      <c r="ACX276" s="39"/>
      <c r="ACY276" s="39"/>
      <c r="ACZ276" s="39"/>
      <c r="ADA276" s="39"/>
      <c r="ADB276" s="39"/>
      <c r="ADC276" s="39"/>
      <c r="ADD276" s="39"/>
      <c r="ADE276" s="39"/>
      <c r="ADF276" s="39"/>
      <c r="ADG276" s="39"/>
      <c r="ADH276" s="39"/>
      <c r="ADI276" s="39"/>
      <c r="ADJ276" s="39"/>
      <c r="ADK276" s="39"/>
      <c r="ADL276" s="39"/>
      <c r="ADM276" s="39"/>
      <c r="ADN276" s="39"/>
      <c r="ADO276" s="39"/>
      <c r="ADP276" s="39"/>
      <c r="ADQ276" s="39"/>
      <c r="ADR276" s="39"/>
      <c r="ADS276" s="39"/>
      <c r="ADT276" s="39"/>
      <c r="ADU276" s="39"/>
      <c r="ADV276" s="39"/>
      <c r="ADW276" s="39"/>
      <c r="ADX276" s="39"/>
      <c r="ADY276" s="39"/>
      <c r="ADZ276" s="39"/>
      <c r="AEA276" s="39"/>
      <c r="AEB276" s="39"/>
      <c r="AEC276" s="39"/>
      <c r="AED276" s="39"/>
      <c r="AEE276" s="39"/>
      <c r="AEF276" s="39"/>
      <c r="AEG276" s="39"/>
      <c r="AEH276" s="39"/>
      <c r="AEI276" s="39"/>
      <c r="AEJ276" s="39"/>
      <c r="AEK276" s="39"/>
      <c r="AEL276" s="39"/>
      <c r="AEM276" s="39"/>
      <c r="AEN276" s="39"/>
      <c r="AEO276" s="39"/>
      <c r="AEP276" s="39"/>
      <c r="AEQ276" s="39"/>
      <c r="AER276" s="39"/>
      <c r="AES276" s="39"/>
      <c r="AET276" s="39"/>
      <c r="AEU276" s="39"/>
      <c r="AEV276" s="39"/>
      <c r="AEW276" s="39"/>
      <c r="AEX276" s="39"/>
      <c r="AEY276" s="39"/>
      <c r="AEZ276" s="39"/>
      <c r="AFA276" s="39"/>
      <c r="AFB276" s="39"/>
      <c r="AFC276" s="39"/>
      <c r="AFD276" s="39"/>
      <c r="AFE276" s="39"/>
      <c r="AFF276" s="39"/>
      <c r="AFG276" s="39"/>
      <c r="AFH276" s="39"/>
      <c r="AFI276" s="39"/>
      <c r="AFJ276" s="39"/>
      <c r="AFK276" s="39"/>
      <c r="AFL276" s="39"/>
      <c r="AFM276" s="39"/>
      <c r="AFN276" s="39"/>
      <c r="AFO276" s="39"/>
      <c r="AFP276" s="39"/>
      <c r="AFQ276" s="39"/>
      <c r="AFR276" s="39"/>
      <c r="AFS276" s="39"/>
      <c r="AFT276" s="39"/>
      <c r="AFU276" s="39"/>
      <c r="AFV276" s="39"/>
      <c r="AFW276" s="39"/>
      <c r="AFX276" s="39"/>
      <c r="AFY276" s="39"/>
      <c r="AFZ276" s="39"/>
      <c r="AGA276" s="39"/>
      <c r="AGB276" s="39"/>
      <c r="AGC276" s="39"/>
      <c r="AGD276" s="39"/>
      <c r="AGE276" s="39"/>
      <c r="AGF276" s="39"/>
      <c r="AGG276" s="39"/>
      <c r="AGH276" s="39"/>
      <c r="AGI276" s="39"/>
      <c r="AGJ276" s="39"/>
      <c r="AGK276" s="39"/>
      <c r="AGL276" s="39"/>
      <c r="AGM276" s="39"/>
      <c r="AGN276" s="39"/>
      <c r="AGO276" s="39"/>
      <c r="AGP276" s="39"/>
      <c r="AGQ276" s="39"/>
      <c r="AGR276" s="39"/>
      <c r="AGS276" s="39"/>
      <c r="AGT276" s="39"/>
      <c r="AGU276" s="39"/>
      <c r="AGV276" s="39"/>
      <c r="AGW276" s="39"/>
      <c r="AGX276" s="39"/>
      <c r="AGY276" s="39"/>
      <c r="AGZ276" s="39"/>
      <c r="AHA276" s="39"/>
      <c r="AHB276" s="39"/>
      <c r="AHC276" s="39"/>
      <c r="AHD276" s="39"/>
      <c r="AHE276" s="39"/>
      <c r="AHF276" s="39"/>
      <c r="AHG276" s="39"/>
      <c r="AHH276" s="39"/>
      <c r="AHI276" s="39"/>
      <c r="AHJ276" s="39"/>
      <c r="AHK276" s="39"/>
      <c r="AHL276" s="39"/>
      <c r="AHM276" s="39"/>
      <c r="AHN276" s="39"/>
      <c r="AHO276" s="39"/>
      <c r="AHP276" s="39"/>
      <c r="AHQ276" s="39"/>
      <c r="AHR276" s="39"/>
      <c r="AHS276" s="39"/>
      <c r="AHT276" s="39"/>
      <c r="AHU276" s="39"/>
      <c r="AHV276" s="39"/>
      <c r="AHW276" s="39"/>
      <c r="AHX276" s="39"/>
      <c r="AHY276" s="39"/>
      <c r="AHZ276" s="39"/>
      <c r="AIA276" s="39"/>
      <c r="AIB276" s="39"/>
      <c r="AIC276" s="39"/>
      <c r="AID276" s="39"/>
      <c r="AIE276" s="39"/>
      <c r="AIF276" s="39"/>
      <c r="AIG276" s="39"/>
      <c r="AIH276" s="39"/>
      <c r="AII276" s="39"/>
      <c r="AIJ276" s="39"/>
      <c r="AIK276" s="39"/>
      <c r="AIL276" s="39"/>
      <c r="AIM276" s="39"/>
      <c r="AIN276" s="39"/>
      <c r="AIO276" s="39"/>
      <c r="AIP276" s="39"/>
      <c r="AIQ276" s="39"/>
      <c r="AIR276" s="39"/>
      <c r="AIS276" s="39"/>
      <c r="AIT276" s="39"/>
      <c r="AIU276" s="39"/>
      <c r="AIV276" s="39"/>
      <c r="AIW276" s="39"/>
      <c r="AIX276" s="39"/>
      <c r="AIY276" s="39"/>
      <c r="AIZ276" s="39"/>
      <c r="AJA276" s="39"/>
      <c r="AJB276" s="39"/>
      <c r="AJC276" s="39"/>
      <c r="AJD276" s="39"/>
      <c r="AJE276" s="39"/>
      <c r="AJF276" s="39"/>
      <c r="AJG276" s="39"/>
      <c r="AJH276" s="39"/>
      <c r="AJI276" s="39"/>
      <c r="AJJ276" s="39"/>
      <c r="AJK276" s="39"/>
      <c r="AJL276" s="39"/>
      <c r="AJM276" s="39"/>
      <c r="AJN276" s="39"/>
      <c r="AJO276" s="39"/>
      <c r="AJP276" s="39"/>
      <c r="AJQ276" s="39"/>
      <c r="AJR276" s="39"/>
      <c r="AJS276" s="39"/>
      <c r="AJT276" s="39"/>
      <c r="AJU276" s="39"/>
      <c r="AJV276" s="39"/>
      <c r="AJW276" s="39"/>
      <c r="AJX276" s="39"/>
      <c r="AJY276" s="39"/>
      <c r="AJZ276" s="39"/>
      <c r="AKA276" s="39"/>
      <c r="AKB276" s="39"/>
      <c r="AKC276" s="39"/>
      <c r="AKD276" s="39"/>
      <c r="AKE276" s="39"/>
      <c r="AKF276" s="39"/>
      <c r="AKG276" s="39"/>
      <c r="AKH276" s="39"/>
      <c r="AKI276" s="39"/>
      <c r="AKJ276" s="39"/>
      <c r="AKK276" s="39"/>
      <c r="AKL276" s="39"/>
      <c r="AKM276" s="39"/>
      <c r="AKN276" s="39"/>
      <c r="AKO276" s="39"/>
      <c r="AKP276" s="39"/>
      <c r="AKQ276" s="39"/>
      <c r="AKR276" s="39"/>
      <c r="AKS276" s="39"/>
      <c r="AKT276" s="39"/>
      <c r="AKU276" s="39"/>
      <c r="AKV276" s="39"/>
      <c r="AKW276" s="39"/>
      <c r="AKX276" s="39"/>
      <c r="AKY276" s="39"/>
      <c r="AKZ276" s="39"/>
      <c r="ALA276" s="39"/>
      <c r="ALB276" s="39"/>
      <c r="ALC276" s="39"/>
      <c r="ALD276" s="39"/>
      <c r="ALE276" s="39"/>
      <c r="ALF276" s="39"/>
      <c r="ALG276" s="39"/>
      <c r="ALH276" s="39"/>
      <c r="ALI276" s="39"/>
      <c r="ALJ276" s="39"/>
      <c r="ALK276" s="39"/>
      <c r="ALL276" s="39"/>
      <c r="ALM276" s="39"/>
      <c r="ALN276" s="39"/>
      <c r="ALO276" s="39"/>
      <c r="ALP276" s="39"/>
      <c r="ALQ276" s="39"/>
      <c r="ALR276" s="39"/>
      <c r="ALS276" s="39"/>
      <c r="ALT276" s="39"/>
      <c r="ALU276" s="39"/>
      <c r="ALV276" s="39"/>
      <c r="ALW276" s="39"/>
      <c r="ALX276" s="39"/>
      <c r="ALY276" s="39"/>
      <c r="ALZ276" s="39"/>
      <c r="AMA276" s="39"/>
      <c r="AMB276" s="39"/>
      <c r="AMC276" s="39"/>
      <c r="AMD276" s="39"/>
      <c r="AME276" s="39"/>
      <c r="AMF276" s="39"/>
      <c r="AMG276" s="39"/>
      <c r="AMH276" s="39"/>
      <c r="AMI276" s="39"/>
      <c r="AMJ276" s="39"/>
      <c r="AMK276" s="39"/>
      <c r="AML276" s="39"/>
      <c r="AMM276" s="39"/>
      <c r="AMN276" s="39"/>
      <c r="AMO276" s="39"/>
      <c r="AMP276" s="39"/>
      <c r="AMQ276" s="39"/>
      <c r="AMR276" s="39"/>
      <c r="AMS276" s="39"/>
      <c r="AMT276" s="39"/>
      <c r="AMU276" s="39"/>
      <c r="AMV276" s="39"/>
      <c r="AMW276" s="39"/>
      <c r="AMX276" s="39"/>
      <c r="AMY276" s="39"/>
      <c r="AMZ276" s="39"/>
      <c r="ANA276" s="39"/>
      <c r="ANB276" s="39"/>
      <c r="ANC276" s="39"/>
      <c r="AND276" s="39"/>
      <c r="ANE276" s="39"/>
      <c r="ANF276" s="39"/>
      <c r="ANG276" s="39"/>
      <c r="ANH276" s="39"/>
      <c r="ANI276" s="39"/>
      <c r="ANJ276" s="39"/>
      <c r="ANK276" s="39"/>
      <c r="ANL276" s="39"/>
      <c r="ANM276" s="39"/>
      <c r="ANN276" s="39"/>
      <c r="ANO276" s="39"/>
      <c r="ANP276" s="39"/>
      <c r="ANQ276" s="39"/>
      <c r="ANR276" s="39"/>
      <c r="ANS276" s="39"/>
      <c r="ANT276" s="39"/>
      <c r="ANU276" s="39"/>
      <c r="ANV276" s="39"/>
      <c r="ANW276" s="39"/>
      <c r="ANX276" s="39"/>
      <c r="ANY276" s="39"/>
      <c r="ANZ276" s="39"/>
      <c r="AOA276" s="39"/>
      <c r="AOB276" s="39"/>
      <c r="AOC276" s="39"/>
      <c r="AOD276" s="39"/>
      <c r="AOE276" s="39"/>
      <c r="AOF276" s="39"/>
      <c r="AOG276" s="39"/>
      <c r="AOH276" s="39"/>
      <c r="AOI276" s="39"/>
      <c r="AOJ276" s="39"/>
      <c r="AOK276" s="39"/>
      <c r="AOL276" s="39"/>
      <c r="AOM276" s="39"/>
      <c r="AON276" s="39"/>
      <c r="AOO276" s="39"/>
      <c r="AOP276" s="39"/>
      <c r="AOQ276" s="39"/>
      <c r="AOR276" s="39"/>
      <c r="AOS276" s="39"/>
      <c r="AOT276" s="39"/>
      <c r="AOU276" s="39"/>
      <c r="AOV276" s="39"/>
      <c r="AOW276" s="39"/>
      <c r="AOX276" s="39"/>
      <c r="AOY276" s="39"/>
      <c r="AOZ276" s="39"/>
      <c r="APA276" s="39"/>
      <c r="APB276" s="39"/>
      <c r="APC276" s="39"/>
      <c r="APD276" s="39"/>
      <c r="APE276" s="39"/>
      <c r="APF276" s="39"/>
      <c r="APG276" s="39"/>
      <c r="APH276" s="39"/>
      <c r="API276" s="39"/>
      <c r="APJ276" s="39"/>
      <c r="APK276" s="39"/>
      <c r="APL276" s="39"/>
      <c r="APM276" s="39"/>
      <c r="APN276" s="39"/>
      <c r="APO276" s="39"/>
      <c r="APP276" s="39"/>
      <c r="APQ276" s="39"/>
      <c r="APR276" s="39"/>
      <c r="APS276" s="39"/>
      <c r="APT276" s="39"/>
      <c r="APU276" s="39"/>
      <c r="APV276" s="39"/>
      <c r="APW276" s="39"/>
      <c r="APX276" s="39"/>
      <c r="APY276" s="39"/>
      <c r="APZ276" s="39"/>
      <c r="AQA276" s="39"/>
      <c r="AQB276" s="39"/>
      <c r="AQC276" s="39"/>
      <c r="AQD276" s="39"/>
      <c r="AQE276" s="39"/>
      <c r="AQF276" s="39"/>
      <c r="AQG276" s="39"/>
      <c r="AQH276" s="39"/>
      <c r="AQI276" s="39"/>
      <c r="AQJ276" s="39"/>
      <c r="AQK276" s="39"/>
      <c r="AQL276" s="39"/>
      <c r="AQM276" s="39"/>
      <c r="AQN276" s="39"/>
      <c r="AQO276" s="39"/>
      <c r="AQP276" s="39"/>
      <c r="AQQ276" s="39"/>
      <c r="AQR276" s="39"/>
      <c r="AQS276" s="39"/>
      <c r="AQT276" s="39"/>
      <c r="AQU276" s="39"/>
      <c r="AQV276" s="39"/>
      <c r="AQW276" s="39"/>
      <c r="AQX276" s="39"/>
      <c r="AQY276" s="39"/>
      <c r="AQZ276" s="39"/>
      <c r="ARA276" s="39"/>
      <c r="ARB276" s="39"/>
      <c r="ARC276" s="39"/>
      <c r="ARD276" s="39"/>
      <c r="ARE276" s="39"/>
      <c r="ARF276" s="39"/>
      <c r="ARG276" s="39"/>
      <c r="ARH276" s="39"/>
      <c r="ARI276" s="39"/>
      <c r="ARJ276" s="39"/>
      <c r="ARK276" s="39"/>
      <c r="ARL276" s="39"/>
      <c r="ARM276" s="39"/>
      <c r="ARN276" s="39"/>
      <c r="ARO276" s="39"/>
      <c r="ARP276" s="39"/>
      <c r="ARQ276" s="39"/>
      <c r="ARR276" s="39"/>
      <c r="ARS276" s="39"/>
      <c r="ART276" s="39"/>
      <c r="ARU276" s="39"/>
      <c r="ARV276" s="39"/>
      <c r="ARW276" s="39"/>
      <c r="ARX276" s="39"/>
      <c r="ARY276" s="39"/>
      <c r="ARZ276" s="39"/>
      <c r="ASA276" s="39"/>
      <c r="ASB276" s="39"/>
      <c r="ASC276" s="39"/>
      <c r="ASD276" s="39"/>
      <c r="ASE276" s="39"/>
      <c r="ASF276" s="39"/>
      <c r="ASG276" s="39"/>
      <c r="ASH276" s="39"/>
      <c r="ASI276" s="39"/>
      <c r="ASJ276" s="39"/>
      <c r="ASK276" s="39"/>
      <c r="ASL276" s="39"/>
      <c r="ASM276" s="39"/>
      <c r="ASN276" s="39"/>
      <c r="ASO276" s="39"/>
      <c r="ASP276" s="39"/>
      <c r="ASQ276" s="39"/>
      <c r="ASR276" s="39"/>
      <c r="ASS276" s="39"/>
      <c r="AST276" s="39"/>
      <c r="ASU276" s="39"/>
      <c r="ASV276" s="39"/>
      <c r="ASW276" s="39"/>
      <c r="ASX276" s="39"/>
      <c r="ASY276" s="39"/>
      <c r="ASZ276" s="39"/>
      <c r="ATA276" s="39"/>
      <c r="ATB276" s="39"/>
      <c r="ATC276" s="39"/>
      <c r="ATD276" s="39"/>
      <c r="ATE276" s="39"/>
      <c r="ATF276" s="39"/>
      <c r="ATG276" s="39"/>
      <c r="ATH276" s="39"/>
      <c r="ATI276" s="39"/>
      <c r="ATJ276" s="39"/>
      <c r="ATK276" s="39"/>
      <c r="ATL276" s="39"/>
      <c r="ATM276" s="39"/>
      <c r="ATN276" s="39"/>
      <c r="ATO276" s="39"/>
      <c r="ATP276" s="39"/>
      <c r="ATQ276" s="39"/>
      <c r="ATR276" s="39"/>
      <c r="ATS276" s="39"/>
      <c r="ATT276" s="39"/>
      <c r="ATU276" s="39"/>
      <c r="ATV276" s="39"/>
      <c r="ATW276" s="39"/>
      <c r="ATX276" s="39"/>
      <c r="ATY276" s="39"/>
      <c r="ATZ276" s="39"/>
      <c r="AUA276" s="39"/>
      <c r="AUB276" s="39"/>
      <c r="AUC276" s="39"/>
      <c r="AUD276" s="39"/>
      <c r="AUE276" s="39"/>
      <c r="AUF276" s="39"/>
      <c r="AUG276" s="39"/>
      <c r="AUH276" s="39"/>
      <c r="AUI276" s="39"/>
      <c r="AUJ276" s="39"/>
      <c r="AUK276" s="39"/>
      <c r="AUL276" s="39"/>
      <c r="AUM276" s="39"/>
      <c r="AUN276" s="39"/>
      <c r="AUO276" s="39"/>
      <c r="AUP276" s="39"/>
      <c r="AUQ276" s="39"/>
      <c r="AUR276" s="39"/>
      <c r="AUS276" s="39"/>
      <c r="AUT276" s="39"/>
      <c r="AUU276" s="39"/>
      <c r="AUV276" s="39"/>
      <c r="AUW276" s="39"/>
      <c r="AUX276" s="39"/>
      <c r="AUY276" s="39"/>
      <c r="AUZ276" s="39"/>
      <c r="AVA276" s="39"/>
      <c r="AVB276" s="39"/>
      <c r="AVC276" s="39"/>
      <c r="AVD276" s="39"/>
      <c r="AVE276" s="39"/>
      <c r="AVF276" s="39"/>
      <c r="AVG276" s="39"/>
      <c r="AVH276" s="39"/>
      <c r="AVI276" s="39"/>
      <c r="AVJ276" s="39"/>
      <c r="AVK276" s="39"/>
      <c r="AVL276" s="39"/>
      <c r="AVM276" s="39"/>
      <c r="AVN276" s="39"/>
      <c r="AVO276" s="39"/>
      <c r="AVP276" s="39"/>
      <c r="AVQ276" s="39"/>
      <c r="AVR276" s="39"/>
      <c r="AVS276" s="39"/>
      <c r="AVT276" s="39"/>
      <c r="AVU276" s="39"/>
      <c r="AVV276" s="39"/>
      <c r="AVW276" s="39"/>
      <c r="AVX276" s="39"/>
      <c r="AVY276" s="39"/>
      <c r="AVZ276" s="39"/>
      <c r="AWA276" s="39"/>
      <c r="AWB276" s="39"/>
      <c r="AWC276" s="39"/>
      <c r="AWD276" s="39"/>
      <c r="AWE276" s="39"/>
      <c r="AWF276" s="39"/>
      <c r="AWG276" s="39"/>
      <c r="AWH276" s="39"/>
      <c r="AWI276" s="39"/>
      <c r="AWJ276" s="39"/>
      <c r="AWK276" s="39"/>
      <c r="AWL276" s="39"/>
      <c r="AWM276" s="39"/>
      <c r="AWN276" s="39"/>
      <c r="AWO276" s="39"/>
      <c r="AWP276" s="39"/>
      <c r="AWQ276" s="39"/>
      <c r="AWR276" s="39"/>
      <c r="AWS276" s="39"/>
      <c r="AWT276" s="39"/>
      <c r="AWU276" s="39"/>
      <c r="AWV276" s="39"/>
      <c r="AWW276" s="39"/>
      <c r="AWX276" s="39"/>
      <c r="AWY276" s="39"/>
      <c r="AWZ276" s="39"/>
      <c r="AXA276" s="39"/>
      <c r="AXB276" s="39"/>
      <c r="AXC276" s="39"/>
      <c r="AXD276" s="39"/>
      <c r="AXE276" s="39"/>
      <c r="AXF276" s="39"/>
      <c r="AXG276" s="39"/>
      <c r="AXH276" s="39"/>
      <c r="AXI276" s="39"/>
      <c r="AXJ276" s="39"/>
      <c r="AXK276" s="39"/>
      <c r="AXL276" s="39"/>
      <c r="AXM276" s="39"/>
      <c r="AXN276" s="39"/>
      <c r="AXO276" s="39"/>
      <c r="AXP276" s="39"/>
      <c r="AXQ276" s="39"/>
      <c r="AXR276" s="39"/>
      <c r="AXS276" s="39"/>
      <c r="AXT276" s="39"/>
      <c r="AXU276" s="39"/>
      <c r="AXV276" s="39"/>
      <c r="AXW276" s="39"/>
      <c r="AXX276" s="39"/>
      <c r="AXY276" s="39"/>
      <c r="AXZ276" s="39"/>
      <c r="AYA276" s="39"/>
      <c r="AYB276" s="39"/>
      <c r="AYC276" s="39"/>
      <c r="AYD276" s="39"/>
      <c r="AYE276" s="39"/>
      <c r="AYF276" s="39"/>
      <c r="AYG276" s="39"/>
      <c r="AYH276" s="39"/>
      <c r="AYI276" s="39"/>
      <c r="AYJ276" s="39"/>
      <c r="AYK276" s="39"/>
      <c r="AYL276" s="39"/>
      <c r="AYM276" s="39"/>
      <c r="AYN276" s="39"/>
      <c r="AYO276" s="39"/>
      <c r="AYP276" s="39"/>
      <c r="AYQ276" s="39"/>
      <c r="AYR276" s="39"/>
      <c r="AYS276" s="39"/>
      <c r="AYT276" s="39"/>
      <c r="AYU276" s="39"/>
      <c r="AYV276" s="39"/>
      <c r="AYW276" s="39"/>
      <c r="AYX276" s="39"/>
      <c r="AYY276" s="39"/>
      <c r="AYZ276" s="39"/>
      <c r="AZA276" s="39"/>
      <c r="AZB276" s="39"/>
      <c r="AZC276" s="39"/>
      <c r="AZD276" s="39"/>
      <c r="AZE276" s="39"/>
      <c r="AZF276" s="39"/>
      <c r="AZG276" s="39"/>
      <c r="AZH276" s="39"/>
      <c r="AZI276" s="39"/>
      <c r="AZJ276" s="39"/>
      <c r="AZK276" s="39"/>
      <c r="AZL276" s="39"/>
      <c r="AZM276" s="39"/>
      <c r="AZN276" s="39"/>
      <c r="AZO276" s="39"/>
      <c r="AZP276" s="39"/>
      <c r="AZQ276" s="39"/>
      <c r="AZR276" s="39"/>
      <c r="AZS276" s="39"/>
      <c r="AZT276" s="39"/>
      <c r="AZU276" s="39"/>
      <c r="AZV276" s="39"/>
      <c r="AZW276" s="39"/>
      <c r="AZX276" s="39"/>
      <c r="AZY276" s="39"/>
      <c r="AZZ276" s="39"/>
      <c r="BAA276" s="39"/>
      <c r="BAB276" s="39"/>
      <c r="BAC276" s="39"/>
      <c r="BAD276" s="39"/>
      <c r="BAE276" s="39"/>
      <c r="BAF276" s="39"/>
      <c r="BAG276" s="39"/>
      <c r="BAH276" s="39"/>
      <c r="BAI276" s="39"/>
      <c r="BAJ276" s="39"/>
      <c r="BAK276" s="39"/>
      <c r="BAL276" s="39"/>
      <c r="BAM276" s="39"/>
      <c r="BAN276" s="39"/>
      <c r="BAO276" s="39"/>
      <c r="BAP276" s="39"/>
      <c r="BAQ276" s="39"/>
      <c r="BAR276" s="39"/>
      <c r="BAS276" s="39"/>
      <c r="BAT276" s="39"/>
      <c r="BAU276" s="39"/>
      <c r="BAV276" s="39"/>
      <c r="BAW276" s="39"/>
      <c r="BAX276" s="39"/>
      <c r="BAY276" s="39"/>
      <c r="BAZ276" s="39"/>
      <c r="BBA276" s="39"/>
      <c r="BBB276" s="39"/>
      <c r="BBC276" s="39"/>
      <c r="BBD276" s="39"/>
      <c r="BBE276" s="39"/>
      <c r="BBF276" s="39"/>
      <c r="BBG276" s="39"/>
      <c r="BBH276" s="39"/>
      <c r="BBI276" s="39"/>
      <c r="BBJ276" s="39"/>
      <c r="BBK276" s="39"/>
      <c r="BBL276" s="39"/>
      <c r="BBM276" s="39"/>
      <c r="BBN276" s="39"/>
      <c r="BBO276" s="39"/>
      <c r="BBP276" s="39"/>
      <c r="BBQ276" s="39"/>
      <c r="BBR276" s="39"/>
      <c r="BBS276" s="39"/>
      <c r="BBT276" s="39"/>
      <c r="BBU276" s="39"/>
      <c r="BBV276" s="39"/>
      <c r="BBW276" s="39"/>
      <c r="BBX276" s="39"/>
      <c r="BBY276" s="39"/>
      <c r="BBZ276" s="39"/>
      <c r="BCA276" s="39"/>
      <c r="BCB276" s="39"/>
      <c r="BCC276" s="39"/>
      <c r="BCD276" s="39"/>
      <c r="BCE276" s="39"/>
      <c r="BCF276" s="39"/>
      <c r="BCG276" s="39"/>
      <c r="BCH276" s="39"/>
      <c r="BCI276" s="39"/>
      <c r="BCJ276" s="39"/>
      <c r="BCK276" s="39"/>
      <c r="BCL276" s="39"/>
      <c r="BCM276" s="39"/>
      <c r="BCN276" s="39"/>
      <c r="BCO276" s="39"/>
      <c r="BCP276" s="39"/>
      <c r="BCQ276" s="39"/>
      <c r="BCR276" s="39"/>
      <c r="BCS276" s="39"/>
      <c r="BCT276" s="39"/>
      <c r="BCU276" s="39"/>
      <c r="BCV276" s="39"/>
      <c r="BCW276" s="39"/>
      <c r="BCX276" s="39"/>
      <c r="BCY276" s="39"/>
      <c r="BCZ276" s="39"/>
      <c r="BDA276" s="39"/>
      <c r="BDB276" s="39"/>
      <c r="BDC276" s="39"/>
      <c r="BDD276" s="39"/>
      <c r="BDE276" s="39"/>
      <c r="BDF276" s="39"/>
      <c r="BDG276" s="39"/>
      <c r="BDH276" s="39"/>
      <c r="BDI276" s="39"/>
      <c r="BDJ276" s="39"/>
      <c r="BDK276" s="39"/>
      <c r="BDL276" s="39"/>
      <c r="BDM276" s="39"/>
      <c r="BDN276" s="39"/>
      <c r="BDO276" s="39"/>
      <c r="BDP276" s="39"/>
      <c r="BDQ276" s="39"/>
      <c r="BDR276" s="39"/>
      <c r="BDS276" s="39"/>
      <c r="BDT276" s="39"/>
      <c r="BDU276" s="39"/>
      <c r="BDV276" s="39"/>
      <c r="BDW276" s="39"/>
      <c r="BDX276" s="39"/>
      <c r="BDY276" s="39"/>
      <c r="BDZ276" s="39"/>
      <c r="BEA276" s="39"/>
      <c r="BEB276" s="39"/>
      <c r="BEC276" s="39"/>
      <c r="BED276" s="39"/>
      <c r="BEE276" s="39"/>
      <c r="BEF276" s="39"/>
      <c r="BEG276" s="39"/>
      <c r="BEH276" s="39"/>
      <c r="BEI276" s="39"/>
      <c r="BEJ276" s="39"/>
      <c r="BEK276" s="39"/>
      <c r="BEL276" s="39"/>
      <c r="BEM276" s="39"/>
      <c r="BEN276" s="39"/>
      <c r="BEO276" s="39"/>
      <c r="BEP276" s="39"/>
      <c r="BEQ276" s="39"/>
      <c r="BER276" s="39"/>
      <c r="BES276" s="39"/>
      <c r="BET276" s="39"/>
      <c r="BEU276" s="39"/>
      <c r="BEV276" s="39"/>
      <c r="BEW276" s="39"/>
      <c r="BEX276" s="39"/>
      <c r="BEY276" s="39"/>
      <c r="BEZ276" s="39"/>
      <c r="BFA276" s="39"/>
      <c r="BFB276" s="39"/>
      <c r="BFC276" s="39"/>
      <c r="BFD276" s="39"/>
      <c r="BFE276" s="39"/>
      <c r="BFF276" s="39"/>
      <c r="BFG276" s="39"/>
      <c r="BFH276" s="39"/>
      <c r="BFI276" s="39"/>
      <c r="BFJ276" s="39"/>
      <c r="BFK276" s="39"/>
      <c r="BFL276" s="39"/>
      <c r="BFM276" s="39"/>
      <c r="BFN276" s="39"/>
      <c r="BFO276" s="39"/>
      <c r="BFP276" s="39"/>
      <c r="BFQ276" s="39"/>
      <c r="BFR276" s="39"/>
      <c r="BFS276" s="39"/>
      <c r="BFT276" s="39"/>
      <c r="BFU276" s="39"/>
      <c r="BFV276" s="39"/>
      <c r="BFW276" s="39"/>
      <c r="BFX276" s="39"/>
      <c r="BFY276" s="39"/>
      <c r="BFZ276" s="39"/>
      <c r="BGA276" s="39"/>
      <c r="BGB276" s="39"/>
      <c r="BGC276" s="39"/>
      <c r="BGD276" s="39"/>
      <c r="BGE276" s="39"/>
      <c r="BGF276" s="39"/>
      <c r="BGG276" s="39"/>
      <c r="BGH276" s="39"/>
      <c r="BGI276" s="39"/>
      <c r="BGJ276" s="39"/>
      <c r="BGK276" s="39"/>
      <c r="BGL276" s="39"/>
      <c r="BGM276" s="39"/>
      <c r="BGN276" s="39"/>
      <c r="BGO276" s="39"/>
      <c r="BGP276" s="39"/>
      <c r="BGQ276" s="39"/>
      <c r="BGR276" s="39"/>
      <c r="BGS276" s="39"/>
      <c r="BGT276" s="39"/>
      <c r="BGU276" s="39"/>
      <c r="BGV276" s="39"/>
      <c r="BGW276" s="39"/>
      <c r="BGX276" s="39"/>
      <c r="BGY276" s="39"/>
      <c r="BGZ276" s="39"/>
      <c r="BHA276" s="39"/>
      <c r="BHB276" s="39"/>
      <c r="BHC276" s="39"/>
      <c r="BHD276" s="39"/>
      <c r="BHE276" s="39"/>
      <c r="BHF276" s="39"/>
      <c r="BHG276" s="39"/>
      <c r="BHH276" s="39"/>
      <c r="BHI276" s="39"/>
      <c r="BHJ276" s="39"/>
      <c r="BHK276" s="39"/>
      <c r="BHL276" s="39"/>
      <c r="BHM276" s="39"/>
      <c r="BHN276" s="39"/>
      <c r="BHO276" s="39"/>
      <c r="BHP276" s="39"/>
      <c r="BHQ276" s="39"/>
      <c r="BHR276" s="39"/>
      <c r="BHS276" s="39"/>
      <c r="BHT276" s="39"/>
      <c r="BHU276" s="39"/>
      <c r="BHV276" s="39"/>
      <c r="BHW276" s="39"/>
      <c r="BHX276" s="39"/>
      <c r="BHY276" s="39"/>
      <c r="BHZ276" s="39"/>
      <c r="BIA276" s="39"/>
      <c r="BIB276" s="39"/>
      <c r="BIC276" s="39"/>
      <c r="BID276" s="39"/>
      <c r="BIE276" s="39"/>
      <c r="BIF276" s="39"/>
      <c r="BIG276" s="39"/>
      <c r="BIH276" s="39"/>
      <c r="BII276" s="39"/>
      <c r="BIJ276" s="39"/>
      <c r="BIK276" s="39"/>
      <c r="BIL276" s="39"/>
      <c r="BIM276" s="39"/>
      <c r="BIN276" s="39"/>
      <c r="BIO276" s="39"/>
      <c r="BIP276" s="39"/>
      <c r="BIQ276" s="39"/>
      <c r="BIR276" s="39"/>
      <c r="BIS276" s="39"/>
      <c r="BIT276" s="39"/>
      <c r="BIU276" s="39"/>
      <c r="BIV276" s="39"/>
      <c r="BIW276" s="39"/>
      <c r="BIX276" s="39"/>
      <c r="BIY276" s="39"/>
      <c r="BIZ276" s="39"/>
      <c r="BJA276" s="39"/>
      <c r="BJB276" s="39"/>
      <c r="BJC276" s="39"/>
      <c r="BJD276" s="39"/>
      <c r="BJE276" s="39"/>
      <c r="BJF276" s="39"/>
      <c r="BJG276" s="39"/>
      <c r="BJH276" s="39"/>
      <c r="BJI276" s="39"/>
      <c r="BJJ276" s="39"/>
      <c r="BJK276" s="39"/>
      <c r="BJL276" s="39"/>
      <c r="BJM276" s="39"/>
      <c r="BJN276" s="39"/>
      <c r="BJO276" s="39"/>
      <c r="BJP276" s="39"/>
      <c r="BJQ276" s="39"/>
      <c r="BJR276" s="39"/>
      <c r="BJS276" s="39"/>
      <c r="BJT276" s="39"/>
      <c r="BJU276" s="39"/>
      <c r="BJV276" s="39"/>
      <c r="BJW276" s="39"/>
      <c r="BJX276" s="39"/>
      <c r="BJY276" s="39"/>
      <c r="BJZ276" s="39"/>
      <c r="BKA276" s="39"/>
      <c r="BKB276" s="39"/>
      <c r="BKC276" s="39"/>
      <c r="BKD276" s="39"/>
      <c r="BKE276" s="39"/>
      <c r="BKF276" s="39"/>
      <c r="BKG276" s="39"/>
      <c r="BKH276" s="39"/>
      <c r="BKI276" s="39"/>
      <c r="BKJ276" s="39"/>
      <c r="BKK276" s="39"/>
      <c r="BKL276" s="39"/>
      <c r="BKM276" s="39"/>
      <c r="BKN276" s="39"/>
      <c r="BKO276" s="39"/>
      <c r="BKP276" s="39"/>
      <c r="BKQ276" s="39"/>
      <c r="BKR276" s="39"/>
      <c r="BKS276" s="39"/>
      <c r="BKT276" s="39"/>
      <c r="BKU276" s="39"/>
      <c r="BKV276" s="39"/>
      <c r="BKW276" s="39"/>
      <c r="BKX276" s="39"/>
      <c r="BKY276" s="39"/>
      <c r="BKZ276" s="39"/>
      <c r="BLA276" s="39"/>
      <c r="BLB276" s="39"/>
      <c r="BLC276" s="39"/>
      <c r="BLD276" s="39"/>
      <c r="BLE276" s="39"/>
      <c r="BLF276" s="39"/>
      <c r="BLG276" s="39"/>
      <c r="BLH276" s="39"/>
      <c r="BLI276" s="39"/>
      <c r="BLJ276" s="39"/>
      <c r="BLK276" s="39"/>
      <c r="BLL276" s="39"/>
      <c r="BLM276" s="39"/>
      <c r="BLN276" s="39"/>
      <c r="BLO276" s="39"/>
      <c r="BLP276" s="39"/>
      <c r="BLQ276" s="39"/>
      <c r="BLR276" s="39"/>
      <c r="BLS276" s="39"/>
      <c r="BLT276" s="39"/>
      <c r="BLU276" s="39"/>
      <c r="BLV276" s="39"/>
      <c r="BLW276" s="39"/>
      <c r="BLX276" s="39"/>
      <c r="BLY276" s="39"/>
      <c r="BLZ276" s="39"/>
      <c r="BMA276" s="39"/>
      <c r="BMB276" s="39"/>
      <c r="BMC276" s="39"/>
      <c r="BMD276" s="39"/>
      <c r="BME276" s="39"/>
      <c r="BMF276" s="39"/>
      <c r="BMG276" s="39"/>
      <c r="BMH276" s="39"/>
      <c r="BMI276" s="39"/>
      <c r="BMJ276" s="39"/>
      <c r="BMK276" s="39"/>
      <c r="BML276" s="39"/>
      <c r="BMM276" s="39"/>
      <c r="BMN276" s="39"/>
      <c r="BMO276" s="39"/>
      <c r="BMP276" s="39"/>
      <c r="BMQ276" s="39"/>
      <c r="BMR276" s="39"/>
      <c r="BMS276" s="39"/>
      <c r="BMT276" s="39"/>
      <c r="BMU276" s="39"/>
      <c r="BMV276" s="39"/>
      <c r="BMW276" s="39"/>
      <c r="BMX276" s="39"/>
      <c r="BMY276" s="39"/>
      <c r="BMZ276" s="39"/>
      <c r="BNA276" s="39"/>
      <c r="BNB276" s="39"/>
      <c r="BNC276" s="39"/>
      <c r="BND276" s="39"/>
      <c r="BNE276" s="39"/>
      <c r="BNF276" s="39"/>
      <c r="BNG276" s="39"/>
      <c r="BNH276" s="39"/>
      <c r="BNI276" s="39"/>
      <c r="BNJ276" s="39"/>
      <c r="BNK276" s="39"/>
      <c r="BNL276" s="39"/>
      <c r="BNM276" s="39"/>
      <c r="BNN276" s="39"/>
      <c r="BNO276" s="39"/>
      <c r="BNP276" s="39"/>
      <c r="BNQ276" s="39"/>
      <c r="BNR276" s="39"/>
      <c r="BNS276" s="39"/>
      <c r="BNT276" s="39"/>
      <c r="BNU276" s="39"/>
      <c r="BNV276" s="39"/>
      <c r="BNW276" s="39"/>
      <c r="BNX276" s="39"/>
      <c r="BNY276" s="39"/>
      <c r="BNZ276" s="39"/>
      <c r="BOA276" s="39"/>
      <c r="BOB276" s="39"/>
      <c r="BOC276" s="39"/>
      <c r="BOD276" s="39"/>
      <c r="BOE276" s="39"/>
      <c r="BOF276" s="39"/>
      <c r="BOG276" s="39"/>
      <c r="BOH276" s="39"/>
      <c r="BOI276" s="39"/>
      <c r="BOJ276" s="39"/>
      <c r="BOK276" s="39"/>
      <c r="BOL276" s="39"/>
      <c r="BOM276" s="39"/>
      <c r="BON276" s="39"/>
      <c r="BOO276" s="39"/>
      <c r="BOP276" s="39"/>
      <c r="BOQ276" s="39"/>
      <c r="BOR276" s="39"/>
      <c r="BOS276" s="39"/>
      <c r="BOT276" s="39"/>
      <c r="BOU276" s="39"/>
      <c r="BOV276" s="39"/>
      <c r="BOW276" s="39"/>
      <c r="BOX276" s="39"/>
      <c r="BOY276" s="39"/>
      <c r="BOZ276" s="39"/>
      <c r="BPA276" s="39"/>
      <c r="BPB276" s="39"/>
      <c r="BPC276" s="39"/>
      <c r="BPD276" s="39"/>
      <c r="BPE276" s="39"/>
      <c r="BPF276" s="39"/>
      <c r="BPG276" s="39"/>
      <c r="BPH276" s="39"/>
      <c r="BPI276" s="39"/>
      <c r="BPJ276" s="39"/>
      <c r="BPK276" s="39"/>
      <c r="BPL276" s="39"/>
      <c r="BPM276" s="39"/>
      <c r="BPN276" s="39"/>
      <c r="BPO276" s="39"/>
      <c r="BPP276" s="39"/>
      <c r="BPQ276" s="39"/>
      <c r="BPR276" s="39"/>
      <c r="BPS276" s="39"/>
      <c r="BPT276" s="39"/>
      <c r="BPU276" s="39"/>
      <c r="BPV276" s="39"/>
      <c r="BPW276" s="39"/>
      <c r="BPX276" s="39"/>
      <c r="BPY276" s="39"/>
      <c r="BPZ276" s="39"/>
      <c r="BQA276" s="39"/>
      <c r="BQB276" s="39"/>
      <c r="BQC276" s="39"/>
      <c r="BQD276" s="39"/>
      <c r="BQE276" s="39"/>
      <c r="BQF276" s="39"/>
      <c r="BQG276" s="39"/>
      <c r="BQH276" s="39"/>
      <c r="BQI276" s="39"/>
      <c r="BQJ276" s="39"/>
      <c r="BQK276" s="39"/>
      <c r="BQL276" s="39"/>
      <c r="BQM276" s="39"/>
      <c r="BQN276" s="39"/>
      <c r="BQO276" s="39"/>
      <c r="BQP276" s="39"/>
      <c r="BQQ276" s="39"/>
      <c r="BQR276" s="39"/>
      <c r="BQS276" s="39"/>
      <c r="BQT276" s="39"/>
      <c r="BQU276" s="39"/>
      <c r="BQV276" s="39"/>
      <c r="BQW276" s="39"/>
      <c r="BQX276" s="39"/>
      <c r="BQY276" s="39"/>
      <c r="BQZ276" s="39"/>
      <c r="BRA276" s="39"/>
      <c r="BRB276" s="39"/>
      <c r="BRC276" s="39"/>
      <c r="BRD276" s="39"/>
      <c r="BRE276" s="39"/>
      <c r="BRF276" s="39"/>
      <c r="BRG276" s="39"/>
      <c r="BRH276" s="39"/>
      <c r="BRI276" s="39"/>
      <c r="BRJ276" s="39"/>
      <c r="BRK276" s="39"/>
      <c r="BRL276" s="39"/>
      <c r="BRM276" s="39"/>
      <c r="BRN276" s="39"/>
      <c r="BRO276" s="39"/>
      <c r="BRP276" s="39"/>
      <c r="BRQ276" s="39"/>
      <c r="BRR276" s="39"/>
      <c r="BRS276" s="39"/>
      <c r="BRT276" s="39"/>
      <c r="BRU276" s="39"/>
      <c r="BRV276" s="39"/>
      <c r="BRW276" s="39"/>
      <c r="BRX276" s="39"/>
      <c r="BRY276" s="39"/>
      <c r="BRZ276" s="39"/>
      <c r="BSA276" s="39"/>
      <c r="BSB276" s="39"/>
      <c r="BSC276" s="39"/>
      <c r="BSD276" s="39"/>
      <c r="BSE276" s="39"/>
      <c r="BSF276" s="39"/>
      <c r="BSG276" s="39"/>
      <c r="BSH276" s="39"/>
      <c r="BSI276" s="39"/>
      <c r="BSJ276" s="39"/>
      <c r="BSK276" s="39"/>
      <c r="BSL276" s="39"/>
      <c r="BSM276" s="39"/>
      <c r="BSN276" s="39"/>
      <c r="BSO276" s="39"/>
      <c r="BSP276" s="39"/>
      <c r="BSQ276" s="39"/>
      <c r="BSR276" s="39"/>
      <c r="BSS276" s="39"/>
      <c r="BST276" s="39"/>
      <c r="BSU276" s="39"/>
      <c r="BSV276" s="39"/>
      <c r="BSW276" s="39"/>
      <c r="BSX276" s="39"/>
      <c r="BSY276" s="39"/>
      <c r="BSZ276" s="39"/>
      <c r="BTA276" s="39"/>
      <c r="BTB276" s="39"/>
      <c r="BTC276" s="39"/>
      <c r="BTD276" s="39"/>
      <c r="BTE276" s="39"/>
      <c r="BTF276" s="39"/>
      <c r="BTG276" s="39"/>
      <c r="BTH276" s="39"/>
      <c r="BTI276" s="39"/>
      <c r="BTJ276" s="39"/>
      <c r="BTK276" s="39"/>
      <c r="BTL276" s="39"/>
      <c r="BTM276" s="39"/>
      <c r="BTN276" s="39"/>
      <c r="BTO276" s="39"/>
      <c r="BTP276" s="39"/>
      <c r="BTQ276" s="39"/>
      <c r="BTR276" s="39"/>
      <c r="BTS276" s="39"/>
      <c r="BTT276" s="39"/>
      <c r="BTU276" s="39"/>
      <c r="BTV276" s="39"/>
      <c r="BTW276" s="39"/>
      <c r="BTX276" s="39"/>
      <c r="BTY276" s="39"/>
      <c r="BTZ276" s="39"/>
      <c r="BUA276" s="39"/>
      <c r="BUB276" s="39"/>
      <c r="BUC276" s="39"/>
      <c r="BUD276" s="39"/>
      <c r="BUE276" s="39"/>
      <c r="BUF276" s="39"/>
      <c r="BUG276" s="39"/>
      <c r="BUH276" s="39"/>
      <c r="BUI276" s="39"/>
      <c r="BUJ276" s="39"/>
      <c r="BUK276" s="39"/>
      <c r="BUL276" s="39"/>
      <c r="BUM276" s="39"/>
      <c r="BUN276" s="39"/>
      <c r="BUO276" s="39"/>
      <c r="BUP276" s="39"/>
      <c r="BUQ276" s="39"/>
      <c r="BUR276" s="39"/>
      <c r="BUS276" s="39"/>
      <c r="BUT276" s="39"/>
      <c r="BUU276" s="39"/>
      <c r="BUV276" s="39"/>
      <c r="BUW276" s="39"/>
      <c r="BUX276" s="39"/>
      <c r="BUY276" s="39"/>
      <c r="BUZ276" s="39"/>
      <c r="BVA276" s="39"/>
      <c r="BVB276" s="39"/>
      <c r="BVC276" s="39"/>
      <c r="BVD276" s="39"/>
      <c r="BVE276" s="39"/>
      <c r="BVF276" s="39"/>
      <c r="BVG276" s="39"/>
      <c r="BVH276" s="39"/>
      <c r="BVI276" s="39"/>
      <c r="BVJ276" s="39"/>
      <c r="BVK276" s="39"/>
      <c r="BVL276" s="39"/>
      <c r="BVM276" s="39"/>
      <c r="BVN276" s="39"/>
      <c r="BVO276" s="39"/>
      <c r="BVP276" s="39"/>
      <c r="BVQ276" s="39"/>
      <c r="BVR276" s="39"/>
      <c r="BVS276" s="39"/>
      <c r="BVT276" s="39"/>
      <c r="BVU276" s="39"/>
      <c r="BVV276" s="39"/>
      <c r="BVW276" s="39"/>
      <c r="BVX276" s="39"/>
      <c r="BVY276" s="39"/>
      <c r="BVZ276" s="39"/>
      <c r="BWA276" s="39"/>
      <c r="BWB276" s="39"/>
      <c r="BWC276" s="39"/>
      <c r="BWD276" s="39"/>
      <c r="BWE276" s="39"/>
      <c r="BWF276" s="39"/>
      <c r="BWG276" s="39"/>
      <c r="BWH276" s="39"/>
      <c r="BWI276" s="39"/>
      <c r="BWJ276" s="39"/>
      <c r="BWK276" s="39"/>
      <c r="BWL276" s="39"/>
      <c r="BWM276" s="39"/>
      <c r="BWN276" s="39"/>
      <c r="BWO276" s="39"/>
      <c r="BWP276" s="39"/>
      <c r="BWQ276" s="39"/>
      <c r="BWR276" s="39"/>
      <c r="BWS276" s="39"/>
      <c r="BWT276" s="39"/>
      <c r="BWU276" s="39"/>
      <c r="BWV276" s="39"/>
      <c r="BWW276" s="39"/>
      <c r="BWX276" s="39"/>
      <c r="BWY276" s="39"/>
      <c r="BWZ276" s="39"/>
      <c r="BXA276" s="39"/>
      <c r="BXB276" s="39"/>
      <c r="BXC276" s="39"/>
      <c r="BXD276" s="39"/>
      <c r="BXE276" s="39"/>
      <c r="BXF276" s="39"/>
      <c r="BXG276" s="39"/>
      <c r="BXH276" s="39"/>
      <c r="BXI276" s="39"/>
      <c r="BXJ276" s="39"/>
      <c r="BXK276" s="39"/>
      <c r="BXL276" s="39"/>
      <c r="BXM276" s="39"/>
      <c r="BXN276" s="39"/>
      <c r="BXO276" s="39"/>
      <c r="BXP276" s="39"/>
      <c r="BXQ276" s="39"/>
      <c r="BXR276" s="39"/>
      <c r="BXS276" s="39"/>
      <c r="BXT276" s="39"/>
      <c r="BXU276" s="39"/>
      <c r="BXV276" s="39"/>
      <c r="BXW276" s="39"/>
      <c r="BXX276" s="39"/>
      <c r="BXY276" s="39"/>
      <c r="BXZ276" s="39"/>
      <c r="BYA276" s="39"/>
      <c r="BYB276" s="39"/>
      <c r="BYC276" s="39"/>
      <c r="BYD276" s="39"/>
      <c r="BYE276" s="39"/>
      <c r="BYF276" s="39"/>
      <c r="BYG276" s="39"/>
      <c r="BYH276" s="39"/>
      <c r="BYI276" s="39"/>
      <c r="BYJ276" s="39"/>
      <c r="BYK276" s="39"/>
      <c r="BYL276" s="39"/>
      <c r="BYM276" s="39"/>
      <c r="BYN276" s="39"/>
      <c r="BYO276" s="39"/>
      <c r="BYP276" s="39"/>
      <c r="BYQ276" s="39"/>
      <c r="BYR276" s="39"/>
      <c r="BYS276" s="39"/>
      <c r="BYT276" s="39"/>
      <c r="BYU276" s="39"/>
      <c r="BYV276" s="39"/>
      <c r="BYW276" s="39"/>
      <c r="BYX276" s="39"/>
      <c r="BYY276" s="39"/>
      <c r="BYZ276" s="39"/>
      <c r="BZA276" s="39"/>
      <c r="BZB276" s="39"/>
      <c r="BZC276" s="39"/>
      <c r="BZD276" s="39"/>
      <c r="BZE276" s="39"/>
      <c r="BZF276" s="39"/>
      <c r="BZG276" s="39"/>
      <c r="BZH276" s="39"/>
      <c r="BZI276" s="39"/>
      <c r="BZJ276" s="39"/>
      <c r="BZK276" s="39"/>
      <c r="BZL276" s="39"/>
      <c r="BZM276" s="39"/>
      <c r="BZN276" s="39"/>
      <c r="BZO276" s="39"/>
      <c r="BZP276" s="39"/>
      <c r="BZQ276" s="39"/>
      <c r="BZR276" s="39"/>
      <c r="BZS276" s="39"/>
      <c r="BZT276" s="39"/>
      <c r="BZU276" s="39"/>
      <c r="BZV276" s="39"/>
      <c r="BZW276" s="39"/>
      <c r="BZX276" s="39"/>
      <c r="BZY276" s="39"/>
      <c r="BZZ276" s="39"/>
      <c r="CAA276" s="39"/>
      <c r="CAB276" s="39"/>
      <c r="CAC276" s="39"/>
      <c r="CAD276" s="39"/>
      <c r="CAE276" s="39"/>
      <c r="CAF276" s="39"/>
      <c r="CAG276" s="39"/>
      <c r="CAH276" s="39"/>
      <c r="CAI276" s="39"/>
      <c r="CAJ276" s="39"/>
      <c r="CAK276" s="39"/>
      <c r="CAL276" s="39"/>
      <c r="CAM276" s="39"/>
      <c r="CAN276" s="39"/>
      <c r="CAO276" s="39"/>
      <c r="CAP276" s="39"/>
      <c r="CAQ276" s="39"/>
      <c r="CAR276" s="39"/>
      <c r="CAS276" s="39"/>
      <c r="CAT276" s="39"/>
      <c r="CAU276" s="39"/>
      <c r="CAV276" s="39"/>
      <c r="CAW276" s="39"/>
      <c r="CAX276" s="39"/>
      <c r="CAY276" s="39"/>
      <c r="CAZ276" s="39"/>
      <c r="CBA276" s="39"/>
      <c r="CBB276" s="39"/>
      <c r="CBC276" s="39"/>
      <c r="CBD276" s="39"/>
      <c r="CBE276" s="39"/>
      <c r="CBF276" s="39"/>
      <c r="CBG276" s="39"/>
      <c r="CBH276" s="39"/>
      <c r="CBI276" s="39"/>
      <c r="CBJ276" s="39"/>
      <c r="CBK276" s="39"/>
      <c r="CBL276" s="39"/>
      <c r="CBM276" s="39"/>
      <c r="CBN276" s="39"/>
      <c r="CBO276" s="39"/>
      <c r="CBP276" s="39"/>
      <c r="CBQ276" s="39"/>
      <c r="CBR276" s="39"/>
      <c r="CBS276" s="39"/>
      <c r="CBT276" s="39"/>
      <c r="CBU276" s="39"/>
      <c r="CBV276" s="39"/>
      <c r="CBW276" s="39"/>
      <c r="CBX276" s="39"/>
      <c r="CBY276" s="39"/>
      <c r="CBZ276" s="39"/>
      <c r="CCA276" s="39"/>
      <c r="CCB276" s="39"/>
      <c r="CCC276" s="39"/>
      <c r="CCD276" s="39"/>
      <c r="CCE276" s="39"/>
      <c r="CCF276" s="39"/>
      <c r="CCG276" s="39"/>
      <c r="CCH276" s="39"/>
      <c r="CCI276" s="39"/>
      <c r="CCJ276" s="39"/>
      <c r="CCK276" s="39"/>
      <c r="CCL276" s="39"/>
      <c r="CCM276" s="39"/>
      <c r="CCN276" s="39"/>
      <c r="CCO276" s="39"/>
      <c r="CCP276" s="39"/>
      <c r="CCQ276" s="39"/>
      <c r="CCR276" s="39"/>
      <c r="CCS276" s="39"/>
      <c r="CCT276" s="39"/>
      <c r="CCU276" s="39"/>
      <c r="CCV276" s="39"/>
      <c r="CCW276" s="39"/>
      <c r="CCX276" s="39"/>
      <c r="CCY276" s="39"/>
      <c r="CCZ276" s="39"/>
      <c r="CDA276" s="39"/>
      <c r="CDB276" s="39"/>
      <c r="CDC276" s="39"/>
      <c r="CDD276" s="39"/>
      <c r="CDE276" s="39"/>
      <c r="CDF276" s="39"/>
      <c r="CDG276" s="39"/>
      <c r="CDH276" s="39"/>
      <c r="CDI276" s="39"/>
      <c r="CDJ276" s="39"/>
      <c r="CDK276" s="39"/>
      <c r="CDL276" s="39"/>
      <c r="CDM276" s="39"/>
      <c r="CDN276" s="39"/>
      <c r="CDO276" s="39"/>
      <c r="CDP276" s="39"/>
      <c r="CDQ276" s="39"/>
      <c r="CDR276" s="39"/>
      <c r="CDS276" s="39"/>
      <c r="CDT276" s="39"/>
      <c r="CDU276" s="39"/>
      <c r="CDV276" s="39"/>
      <c r="CDW276" s="39"/>
      <c r="CDX276" s="39"/>
      <c r="CDY276" s="39"/>
      <c r="CDZ276" s="39"/>
      <c r="CEA276" s="39"/>
      <c r="CEB276" s="39"/>
      <c r="CEC276" s="39"/>
      <c r="CED276" s="39"/>
      <c r="CEE276" s="39"/>
      <c r="CEF276" s="39"/>
      <c r="CEG276" s="39"/>
      <c r="CEH276" s="39"/>
      <c r="CEI276" s="39"/>
      <c r="CEJ276" s="39"/>
      <c r="CEK276" s="39"/>
      <c r="CEL276" s="39"/>
      <c r="CEM276" s="39"/>
      <c r="CEN276" s="39"/>
      <c r="CEO276" s="39"/>
      <c r="CEP276" s="39"/>
      <c r="CEQ276" s="39"/>
      <c r="CER276" s="39"/>
      <c r="CES276" s="39"/>
      <c r="CET276" s="39"/>
      <c r="CEU276" s="39"/>
      <c r="CEV276" s="39"/>
      <c r="CEW276" s="39"/>
      <c r="CEX276" s="39"/>
      <c r="CEY276" s="39"/>
      <c r="CEZ276" s="39"/>
      <c r="CFA276" s="39"/>
      <c r="CFB276" s="39"/>
      <c r="CFC276" s="39"/>
      <c r="CFD276" s="39"/>
      <c r="CFE276" s="39"/>
      <c r="CFF276" s="39"/>
      <c r="CFG276" s="39"/>
      <c r="CFH276" s="39"/>
      <c r="CFI276" s="39"/>
      <c r="CFJ276" s="39"/>
      <c r="CFK276" s="39"/>
      <c r="CFL276" s="39"/>
      <c r="CFM276" s="39"/>
      <c r="CFN276" s="39"/>
      <c r="CFO276" s="39"/>
      <c r="CFP276" s="39"/>
      <c r="CFQ276" s="39"/>
      <c r="CFR276" s="39"/>
      <c r="CFS276" s="39"/>
      <c r="CFT276" s="39"/>
      <c r="CFU276" s="39"/>
      <c r="CFV276" s="39"/>
      <c r="CFW276" s="39"/>
      <c r="CFX276" s="39"/>
      <c r="CFY276" s="39"/>
      <c r="CFZ276" s="39"/>
      <c r="CGA276" s="39"/>
      <c r="CGB276" s="39"/>
      <c r="CGC276" s="39"/>
      <c r="CGD276" s="39"/>
      <c r="CGE276" s="39"/>
      <c r="CGF276" s="39"/>
      <c r="CGG276" s="39"/>
      <c r="CGH276" s="39"/>
      <c r="CGI276" s="39"/>
      <c r="CGJ276" s="39"/>
      <c r="CGK276" s="39"/>
      <c r="CGL276" s="39"/>
      <c r="CGM276" s="39"/>
      <c r="CGN276" s="39"/>
      <c r="CGO276" s="39"/>
      <c r="CGP276" s="39"/>
      <c r="CGQ276" s="39"/>
      <c r="CGR276" s="39"/>
      <c r="CGS276" s="39"/>
      <c r="CGT276" s="39"/>
      <c r="CGU276" s="39"/>
      <c r="CGV276" s="39"/>
      <c r="CGW276" s="39"/>
      <c r="CGX276" s="39"/>
      <c r="CGY276" s="39"/>
      <c r="CGZ276" s="39"/>
      <c r="CHA276" s="39"/>
      <c r="CHB276" s="39"/>
      <c r="CHC276" s="39"/>
      <c r="CHD276" s="39"/>
      <c r="CHE276" s="39"/>
      <c r="CHF276" s="39"/>
      <c r="CHG276" s="39"/>
      <c r="CHH276" s="39"/>
      <c r="CHI276" s="39"/>
      <c r="CHJ276" s="39"/>
      <c r="CHK276" s="39"/>
      <c r="CHL276" s="39"/>
      <c r="CHM276" s="39"/>
      <c r="CHN276" s="39"/>
      <c r="CHO276" s="39"/>
      <c r="CHP276" s="39"/>
      <c r="CHQ276" s="39"/>
      <c r="CHR276" s="39"/>
      <c r="CHS276" s="39"/>
      <c r="CHT276" s="39"/>
      <c r="CHU276" s="39"/>
      <c r="CHV276" s="39"/>
      <c r="CHW276" s="39"/>
      <c r="CHX276" s="39"/>
      <c r="CHY276" s="39"/>
      <c r="CHZ276" s="39"/>
      <c r="CIA276" s="39"/>
      <c r="CIB276" s="39"/>
      <c r="CIC276" s="39"/>
      <c r="CID276" s="39"/>
      <c r="CIE276" s="39"/>
      <c r="CIF276" s="39"/>
      <c r="CIG276" s="39"/>
      <c r="CIH276" s="39"/>
      <c r="CII276" s="39"/>
      <c r="CIJ276" s="39"/>
      <c r="CIK276" s="39"/>
      <c r="CIL276" s="39"/>
      <c r="CIM276" s="39"/>
      <c r="CIN276" s="39"/>
      <c r="CIO276" s="39"/>
      <c r="CIP276" s="39"/>
      <c r="CIQ276" s="39"/>
      <c r="CIR276" s="39"/>
      <c r="CIS276" s="39"/>
      <c r="CIT276" s="39"/>
      <c r="CIU276" s="39"/>
      <c r="CIV276" s="39"/>
      <c r="CIW276" s="39"/>
      <c r="CIX276" s="39"/>
      <c r="CIY276" s="39"/>
      <c r="CIZ276" s="39"/>
      <c r="CJA276" s="39"/>
      <c r="CJB276" s="39"/>
      <c r="CJC276" s="39"/>
      <c r="CJD276" s="39"/>
      <c r="CJE276" s="39"/>
      <c r="CJF276" s="39"/>
      <c r="CJG276" s="39"/>
      <c r="CJH276" s="39"/>
      <c r="CJI276" s="39"/>
      <c r="CJJ276" s="39"/>
      <c r="CJK276" s="39"/>
      <c r="CJL276" s="39"/>
      <c r="CJM276" s="39"/>
      <c r="CJN276" s="39"/>
      <c r="CJO276" s="39"/>
      <c r="CJP276" s="39"/>
      <c r="CJQ276" s="39"/>
      <c r="CJR276" s="39"/>
      <c r="CJS276" s="39"/>
      <c r="CJT276" s="39"/>
      <c r="CJU276" s="39"/>
      <c r="CJV276" s="39"/>
      <c r="CJW276" s="39"/>
      <c r="CJX276" s="39"/>
      <c r="CJY276" s="39"/>
      <c r="CJZ276" s="39"/>
      <c r="CKA276" s="39"/>
      <c r="CKB276" s="39"/>
      <c r="CKC276" s="39"/>
      <c r="CKD276" s="39"/>
      <c r="CKE276" s="39"/>
      <c r="CKF276" s="39"/>
      <c r="CKG276" s="39"/>
      <c r="CKH276" s="39"/>
      <c r="CKI276" s="39"/>
      <c r="CKJ276" s="39"/>
      <c r="CKK276" s="39"/>
      <c r="CKL276" s="39"/>
      <c r="CKM276" s="39"/>
      <c r="CKN276" s="39"/>
      <c r="CKO276" s="39"/>
      <c r="CKP276" s="39"/>
      <c r="CKQ276" s="39"/>
      <c r="CKR276" s="39"/>
      <c r="CKS276" s="39"/>
      <c r="CKT276" s="39"/>
      <c r="CKU276" s="39"/>
      <c r="CKV276" s="39"/>
      <c r="CKW276" s="39"/>
      <c r="CKX276" s="39"/>
      <c r="CKY276" s="39"/>
      <c r="CKZ276" s="39"/>
      <c r="CLA276" s="39"/>
      <c r="CLB276" s="39"/>
      <c r="CLC276" s="39"/>
      <c r="CLD276" s="39"/>
      <c r="CLE276" s="39"/>
      <c r="CLF276" s="39"/>
      <c r="CLG276" s="39"/>
      <c r="CLH276" s="39"/>
      <c r="CLI276" s="39"/>
      <c r="CLJ276" s="39"/>
      <c r="CLK276" s="39"/>
      <c r="CLL276" s="39"/>
      <c r="CLM276" s="39"/>
      <c r="CLN276" s="39"/>
      <c r="CLO276" s="39"/>
      <c r="CLP276" s="39"/>
      <c r="CLQ276" s="39"/>
      <c r="CLR276" s="39"/>
      <c r="CLS276" s="39"/>
      <c r="CLT276" s="39"/>
      <c r="CLU276" s="39"/>
      <c r="CLV276" s="39"/>
      <c r="CLW276" s="39"/>
      <c r="CLX276" s="39"/>
      <c r="CLY276" s="39"/>
      <c r="CLZ276" s="39"/>
      <c r="CMA276" s="39"/>
      <c r="CMB276" s="39"/>
      <c r="CMC276" s="39"/>
      <c r="CMD276" s="39"/>
      <c r="CME276" s="39"/>
      <c r="CMF276" s="39"/>
      <c r="CMG276" s="39"/>
      <c r="CMH276" s="39"/>
      <c r="CMI276" s="39"/>
      <c r="CMJ276" s="39"/>
      <c r="CMK276" s="39"/>
      <c r="CML276" s="39"/>
      <c r="CMM276" s="39"/>
      <c r="CMN276" s="39"/>
      <c r="CMO276" s="39"/>
      <c r="CMP276" s="39"/>
      <c r="CMQ276" s="39"/>
      <c r="CMR276" s="39"/>
      <c r="CMS276" s="39"/>
      <c r="CMT276" s="39"/>
      <c r="CMU276" s="39"/>
      <c r="CMV276" s="39"/>
      <c r="CMW276" s="39"/>
      <c r="CMX276" s="39"/>
      <c r="CMY276" s="39"/>
      <c r="CMZ276" s="39"/>
      <c r="CNA276" s="39"/>
      <c r="CNB276" s="39"/>
      <c r="CNC276" s="39"/>
      <c r="CND276" s="39"/>
      <c r="CNE276" s="39"/>
      <c r="CNF276" s="39"/>
      <c r="CNG276" s="39"/>
      <c r="CNH276" s="39"/>
      <c r="CNI276" s="39"/>
      <c r="CNJ276" s="39"/>
      <c r="CNK276" s="39"/>
      <c r="CNL276" s="39"/>
      <c r="CNM276" s="39"/>
      <c r="CNN276" s="39"/>
      <c r="CNO276" s="39"/>
      <c r="CNP276" s="39"/>
      <c r="CNQ276" s="39"/>
      <c r="CNR276" s="39"/>
      <c r="CNS276" s="39"/>
      <c r="CNT276" s="39"/>
      <c r="CNU276" s="39"/>
      <c r="CNV276" s="39"/>
      <c r="CNW276" s="39"/>
      <c r="CNX276" s="39"/>
      <c r="CNY276" s="39"/>
      <c r="CNZ276" s="39"/>
      <c r="COA276" s="39"/>
      <c r="COB276" s="39"/>
      <c r="COC276" s="39"/>
      <c r="COD276" s="39"/>
      <c r="COE276" s="39"/>
      <c r="COF276" s="39"/>
      <c r="COG276" s="39"/>
      <c r="COH276" s="39"/>
      <c r="COI276" s="39"/>
      <c r="COJ276" s="39"/>
      <c r="COK276" s="39"/>
      <c r="COL276" s="39"/>
      <c r="COM276" s="39"/>
      <c r="CON276" s="39"/>
      <c r="COO276" s="39"/>
      <c r="COP276" s="39"/>
      <c r="COQ276" s="39"/>
      <c r="COR276" s="39"/>
      <c r="COS276" s="39"/>
      <c r="COT276" s="39"/>
      <c r="COU276" s="39"/>
      <c r="COV276" s="39"/>
      <c r="COW276" s="39"/>
      <c r="COX276" s="39"/>
      <c r="COY276" s="39"/>
      <c r="COZ276" s="39"/>
      <c r="CPA276" s="39"/>
      <c r="CPB276" s="39"/>
      <c r="CPC276" s="39"/>
      <c r="CPD276" s="39"/>
      <c r="CPE276" s="39"/>
      <c r="CPF276" s="39"/>
      <c r="CPG276" s="39"/>
      <c r="CPH276" s="39"/>
      <c r="CPI276" s="39"/>
      <c r="CPJ276" s="39"/>
      <c r="CPK276" s="39"/>
      <c r="CPL276" s="39"/>
      <c r="CPM276" s="39"/>
      <c r="CPN276" s="39"/>
      <c r="CPO276" s="39"/>
      <c r="CPP276" s="39"/>
      <c r="CPQ276" s="39"/>
      <c r="CPR276" s="39"/>
      <c r="CPS276" s="39"/>
      <c r="CPT276" s="39"/>
      <c r="CPU276" s="39"/>
      <c r="CPV276" s="39"/>
      <c r="CPW276" s="39"/>
      <c r="CPX276" s="39"/>
      <c r="CPY276" s="39"/>
      <c r="CPZ276" s="39"/>
      <c r="CQA276" s="39"/>
      <c r="CQB276" s="39"/>
      <c r="CQC276" s="39"/>
      <c r="CQD276" s="39"/>
      <c r="CQE276" s="39"/>
      <c r="CQF276" s="39"/>
      <c r="CQG276" s="39"/>
      <c r="CQH276" s="39"/>
      <c r="CQI276" s="39"/>
      <c r="CQJ276" s="39"/>
      <c r="CQK276" s="39"/>
      <c r="CQL276" s="39"/>
      <c r="CQM276" s="39"/>
      <c r="CQN276" s="39"/>
      <c r="CQO276" s="39"/>
      <c r="CQP276" s="39"/>
      <c r="CQQ276" s="39"/>
      <c r="CQR276" s="39"/>
      <c r="CQS276" s="39"/>
      <c r="CQT276" s="39"/>
      <c r="CQU276" s="39"/>
      <c r="CQV276" s="39"/>
      <c r="CQW276" s="39"/>
      <c r="CQX276" s="39"/>
      <c r="CQY276" s="39"/>
      <c r="CQZ276" s="39"/>
      <c r="CRA276" s="39"/>
      <c r="CRB276" s="39"/>
      <c r="CRC276" s="39"/>
      <c r="CRD276" s="39"/>
      <c r="CRE276" s="39"/>
      <c r="CRF276" s="39"/>
      <c r="CRG276" s="39"/>
      <c r="CRH276" s="39"/>
      <c r="CRI276" s="39"/>
      <c r="CRJ276" s="39"/>
      <c r="CRK276" s="39"/>
      <c r="CRL276" s="39"/>
      <c r="CRM276" s="39"/>
      <c r="CRN276" s="39"/>
      <c r="CRO276" s="39"/>
      <c r="CRP276" s="39"/>
      <c r="CRQ276" s="39"/>
      <c r="CRR276" s="39"/>
      <c r="CRS276" s="39"/>
      <c r="CRT276" s="39"/>
      <c r="CRU276" s="39"/>
      <c r="CRV276" s="39"/>
      <c r="CRW276" s="39"/>
      <c r="CRX276" s="39"/>
      <c r="CRY276" s="39"/>
      <c r="CRZ276" s="39"/>
      <c r="CSA276" s="39"/>
      <c r="CSB276" s="39"/>
      <c r="CSC276" s="39"/>
      <c r="CSD276" s="39"/>
      <c r="CSE276" s="39"/>
      <c r="CSF276" s="39"/>
      <c r="CSG276" s="39"/>
      <c r="CSH276" s="39"/>
      <c r="CSI276" s="39"/>
      <c r="CSJ276" s="39"/>
      <c r="CSK276" s="39"/>
      <c r="CSL276" s="39"/>
      <c r="CSM276" s="39"/>
      <c r="CSN276" s="39"/>
      <c r="CSO276" s="39"/>
      <c r="CSP276" s="39"/>
      <c r="CSQ276" s="39"/>
      <c r="CSR276" s="39"/>
      <c r="CSS276" s="39"/>
      <c r="CST276" s="39"/>
      <c r="CSU276" s="39"/>
      <c r="CSV276" s="39"/>
      <c r="CSW276" s="39"/>
      <c r="CSX276" s="39"/>
      <c r="CSY276" s="39"/>
      <c r="CSZ276" s="39"/>
      <c r="CTA276" s="39"/>
      <c r="CTB276" s="39"/>
      <c r="CTC276" s="39"/>
      <c r="CTD276" s="39"/>
      <c r="CTE276" s="39"/>
      <c r="CTF276" s="39"/>
      <c r="CTG276" s="39"/>
      <c r="CTH276" s="39"/>
      <c r="CTI276" s="39"/>
      <c r="CTJ276" s="39"/>
      <c r="CTK276" s="39"/>
      <c r="CTL276" s="39"/>
      <c r="CTM276" s="39"/>
      <c r="CTN276" s="39"/>
      <c r="CTO276" s="39"/>
      <c r="CTP276" s="39"/>
      <c r="CTQ276" s="39"/>
      <c r="CTR276" s="39"/>
      <c r="CTS276" s="39"/>
      <c r="CTT276" s="39"/>
      <c r="CTU276" s="39"/>
      <c r="CTV276" s="39"/>
      <c r="CTW276" s="39"/>
      <c r="CTX276" s="39"/>
      <c r="CTY276" s="39"/>
      <c r="CTZ276" s="39"/>
      <c r="CUA276" s="39"/>
      <c r="CUB276" s="39"/>
      <c r="CUC276" s="39"/>
      <c r="CUD276" s="39"/>
      <c r="CUE276" s="39"/>
      <c r="CUF276" s="39"/>
      <c r="CUG276" s="39"/>
      <c r="CUH276" s="39"/>
      <c r="CUI276" s="39"/>
      <c r="CUJ276" s="39"/>
      <c r="CUK276" s="39"/>
      <c r="CUL276" s="39"/>
      <c r="CUM276" s="39"/>
      <c r="CUN276" s="39"/>
      <c r="CUO276" s="39"/>
      <c r="CUP276" s="39"/>
      <c r="CUQ276" s="39"/>
      <c r="CUR276" s="39"/>
      <c r="CUS276" s="39"/>
      <c r="CUT276" s="39"/>
      <c r="CUU276" s="39"/>
      <c r="CUV276" s="39"/>
      <c r="CUW276" s="39"/>
      <c r="CUX276" s="39"/>
      <c r="CUY276" s="39"/>
      <c r="CUZ276" s="39"/>
      <c r="CVA276" s="39"/>
      <c r="CVB276" s="39"/>
      <c r="CVC276" s="39"/>
      <c r="CVD276" s="39"/>
      <c r="CVE276" s="39"/>
      <c r="CVF276" s="39"/>
      <c r="CVG276" s="39"/>
      <c r="CVH276" s="39"/>
      <c r="CVI276" s="39"/>
      <c r="CVJ276" s="39"/>
      <c r="CVK276" s="39"/>
      <c r="CVL276" s="39"/>
      <c r="CVM276" s="39"/>
      <c r="CVN276" s="39"/>
      <c r="CVO276" s="39"/>
      <c r="CVP276" s="39"/>
      <c r="CVQ276" s="39"/>
      <c r="CVR276" s="39"/>
      <c r="CVS276" s="39"/>
      <c r="CVT276" s="39"/>
      <c r="CVU276" s="39"/>
      <c r="CVV276" s="39"/>
      <c r="CVW276" s="39"/>
      <c r="CVX276" s="39"/>
      <c r="CVY276" s="39"/>
      <c r="CVZ276" s="39"/>
      <c r="CWA276" s="39"/>
      <c r="CWB276" s="39"/>
      <c r="CWC276" s="39"/>
      <c r="CWD276" s="39"/>
      <c r="CWE276" s="39"/>
      <c r="CWF276" s="39"/>
      <c r="CWG276" s="39"/>
      <c r="CWH276" s="39"/>
      <c r="CWI276" s="39"/>
      <c r="CWJ276" s="39"/>
      <c r="CWK276" s="39"/>
      <c r="CWL276" s="39"/>
      <c r="CWM276" s="39"/>
      <c r="CWN276" s="39"/>
      <c r="CWO276" s="39"/>
      <c r="CWP276" s="39"/>
      <c r="CWQ276" s="39"/>
      <c r="CWR276" s="39"/>
      <c r="CWS276" s="39"/>
      <c r="CWT276" s="39"/>
      <c r="CWU276" s="39"/>
      <c r="CWV276" s="39"/>
      <c r="CWW276" s="39"/>
      <c r="CWX276" s="39"/>
      <c r="CWY276" s="39"/>
      <c r="CWZ276" s="39"/>
      <c r="CXA276" s="39"/>
      <c r="CXB276" s="39"/>
      <c r="CXC276" s="39"/>
      <c r="CXD276" s="39"/>
      <c r="CXE276" s="39"/>
      <c r="CXF276" s="39"/>
      <c r="CXG276" s="39"/>
      <c r="CXH276" s="39"/>
      <c r="CXI276" s="39"/>
      <c r="CXJ276" s="39"/>
      <c r="CXK276" s="39"/>
      <c r="CXL276" s="39"/>
      <c r="CXM276" s="39"/>
      <c r="CXN276" s="39"/>
      <c r="CXO276" s="39"/>
      <c r="CXP276" s="39"/>
      <c r="CXQ276" s="39"/>
      <c r="CXR276" s="39"/>
      <c r="CXS276" s="39"/>
      <c r="CXT276" s="39"/>
      <c r="CXU276" s="39"/>
      <c r="CXV276" s="39"/>
      <c r="CXW276" s="39"/>
      <c r="CXX276" s="39"/>
      <c r="CXY276" s="39"/>
      <c r="CXZ276" s="39"/>
      <c r="CYA276" s="39"/>
      <c r="CYB276" s="39"/>
      <c r="CYC276" s="39"/>
      <c r="CYD276" s="39"/>
      <c r="CYE276" s="39"/>
      <c r="CYF276" s="39"/>
      <c r="CYG276" s="39"/>
      <c r="CYH276" s="39"/>
      <c r="CYI276" s="39"/>
      <c r="CYJ276" s="39"/>
      <c r="CYK276" s="39"/>
      <c r="CYL276" s="39"/>
      <c r="CYM276" s="39"/>
      <c r="CYN276" s="39"/>
      <c r="CYO276" s="39"/>
      <c r="CYP276" s="39"/>
      <c r="CYQ276" s="39"/>
      <c r="CYR276" s="39"/>
      <c r="CYS276" s="39"/>
      <c r="CYT276" s="39"/>
      <c r="CYU276" s="39"/>
      <c r="CYV276" s="39"/>
      <c r="CYW276" s="39"/>
      <c r="CYX276" s="39"/>
      <c r="CYY276" s="39"/>
      <c r="CYZ276" s="39"/>
      <c r="CZA276" s="39"/>
      <c r="CZB276" s="39"/>
      <c r="CZC276" s="39"/>
      <c r="CZD276" s="39"/>
      <c r="CZE276" s="39"/>
      <c r="CZF276" s="39"/>
      <c r="CZG276" s="39"/>
      <c r="CZH276" s="39"/>
      <c r="CZI276" s="39"/>
      <c r="CZJ276" s="39"/>
      <c r="CZK276" s="39"/>
      <c r="CZL276" s="39"/>
      <c r="CZM276" s="39"/>
      <c r="CZN276" s="39"/>
      <c r="CZO276" s="39"/>
      <c r="CZP276" s="39"/>
      <c r="CZQ276" s="39"/>
      <c r="CZR276" s="39"/>
      <c r="CZS276" s="39"/>
      <c r="CZT276" s="39"/>
      <c r="CZU276" s="39"/>
      <c r="CZV276" s="39"/>
      <c r="CZW276" s="39"/>
      <c r="CZX276" s="39"/>
      <c r="CZY276" s="39"/>
      <c r="CZZ276" s="39"/>
      <c r="DAA276" s="39"/>
      <c r="DAB276" s="39"/>
      <c r="DAC276" s="39"/>
      <c r="DAD276" s="39"/>
      <c r="DAE276" s="39"/>
      <c r="DAF276" s="39"/>
      <c r="DAG276" s="39"/>
      <c r="DAH276" s="39"/>
      <c r="DAI276" s="39"/>
      <c r="DAJ276" s="39"/>
      <c r="DAK276" s="39"/>
      <c r="DAL276" s="39"/>
      <c r="DAM276" s="39"/>
      <c r="DAN276" s="39"/>
      <c r="DAO276" s="39"/>
      <c r="DAP276" s="39"/>
      <c r="DAQ276" s="39"/>
      <c r="DAR276" s="39"/>
      <c r="DAS276" s="39"/>
      <c r="DAT276" s="39"/>
      <c r="DAU276" s="39"/>
      <c r="DAV276" s="39"/>
      <c r="DAW276" s="39"/>
      <c r="DAX276" s="39"/>
      <c r="DAY276" s="39"/>
      <c r="DAZ276" s="39"/>
      <c r="DBA276" s="39"/>
      <c r="DBB276" s="39"/>
      <c r="DBC276" s="39"/>
      <c r="DBD276" s="39"/>
      <c r="DBE276" s="39"/>
      <c r="DBF276" s="39"/>
      <c r="DBG276" s="39"/>
      <c r="DBH276" s="39"/>
      <c r="DBI276" s="39"/>
      <c r="DBJ276" s="39"/>
      <c r="DBK276" s="39"/>
      <c r="DBL276" s="39"/>
      <c r="DBM276" s="39"/>
      <c r="DBN276" s="39"/>
      <c r="DBO276" s="39"/>
      <c r="DBP276" s="39"/>
      <c r="DBQ276" s="39"/>
      <c r="DBR276" s="39"/>
      <c r="DBS276" s="39"/>
      <c r="DBT276" s="39"/>
      <c r="DBU276" s="39"/>
      <c r="DBV276" s="39"/>
      <c r="DBW276" s="39"/>
      <c r="DBX276" s="39"/>
      <c r="DBY276" s="39"/>
      <c r="DBZ276" s="39"/>
      <c r="DCA276" s="39"/>
      <c r="DCB276" s="39"/>
      <c r="DCC276" s="39"/>
      <c r="DCD276" s="39"/>
      <c r="DCE276" s="39"/>
      <c r="DCF276" s="39"/>
      <c r="DCG276" s="39"/>
      <c r="DCH276" s="39"/>
      <c r="DCI276" s="39"/>
      <c r="DCJ276" s="39"/>
      <c r="DCK276" s="39"/>
      <c r="DCL276" s="39"/>
      <c r="DCM276" s="39"/>
      <c r="DCN276" s="39"/>
      <c r="DCO276" s="39"/>
      <c r="DCP276" s="39"/>
      <c r="DCQ276" s="39"/>
      <c r="DCR276" s="39"/>
      <c r="DCS276" s="39"/>
      <c r="DCT276" s="39"/>
      <c r="DCU276" s="39"/>
      <c r="DCV276" s="39"/>
      <c r="DCW276" s="39"/>
      <c r="DCX276" s="39"/>
      <c r="DCY276" s="39"/>
      <c r="DCZ276" s="39"/>
      <c r="DDA276" s="39"/>
      <c r="DDB276" s="39"/>
      <c r="DDC276" s="39"/>
      <c r="DDD276" s="39"/>
      <c r="DDE276" s="39"/>
      <c r="DDF276" s="39"/>
      <c r="DDG276" s="39"/>
      <c r="DDH276" s="39"/>
      <c r="DDI276" s="39"/>
      <c r="DDJ276" s="39"/>
      <c r="DDK276" s="39"/>
      <c r="DDL276" s="39"/>
      <c r="DDM276" s="39"/>
      <c r="DDN276" s="39"/>
      <c r="DDO276" s="39"/>
      <c r="DDP276" s="39"/>
      <c r="DDQ276" s="39"/>
      <c r="DDR276" s="39"/>
      <c r="DDS276" s="39"/>
      <c r="DDT276" s="39"/>
      <c r="DDU276" s="39"/>
      <c r="DDV276" s="39"/>
      <c r="DDW276" s="39"/>
      <c r="DDX276" s="39"/>
      <c r="DDY276" s="39"/>
      <c r="DDZ276" s="39"/>
      <c r="DEA276" s="39"/>
      <c r="DEB276" s="39"/>
      <c r="DEC276" s="39"/>
      <c r="DED276" s="39"/>
      <c r="DEE276" s="39"/>
      <c r="DEF276" s="39"/>
      <c r="DEG276" s="39"/>
      <c r="DEH276" s="39"/>
      <c r="DEI276" s="39"/>
      <c r="DEJ276" s="39"/>
      <c r="DEK276" s="39"/>
      <c r="DEL276" s="39"/>
      <c r="DEM276" s="39"/>
      <c r="DEN276" s="39"/>
      <c r="DEO276" s="39"/>
      <c r="DEP276" s="39"/>
      <c r="DEQ276" s="39"/>
      <c r="DER276" s="39"/>
      <c r="DES276" s="39"/>
      <c r="DET276" s="39"/>
      <c r="DEU276" s="39"/>
      <c r="DEV276" s="39"/>
      <c r="DEW276" s="39"/>
      <c r="DEX276" s="39"/>
      <c r="DEY276" s="39"/>
      <c r="DEZ276" s="39"/>
      <c r="DFA276" s="39"/>
      <c r="DFB276" s="39"/>
      <c r="DFC276" s="39"/>
      <c r="DFD276" s="39"/>
      <c r="DFE276" s="39"/>
      <c r="DFF276" s="39"/>
      <c r="DFG276" s="39"/>
      <c r="DFH276" s="39"/>
      <c r="DFI276" s="39"/>
      <c r="DFJ276" s="39"/>
      <c r="DFK276" s="39"/>
      <c r="DFL276" s="39"/>
      <c r="DFM276" s="39"/>
      <c r="DFN276" s="39"/>
      <c r="DFO276" s="39"/>
      <c r="DFP276" s="39"/>
      <c r="DFQ276" s="39"/>
      <c r="DFR276" s="39"/>
      <c r="DFS276" s="39"/>
      <c r="DFT276" s="39"/>
      <c r="DFU276" s="39"/>
      <c r="DFV276" s="39"/>
      <c r="DFW276" s="39"/>
      <c r="DFX276" s="39"/>
      <c r="DFY276" s="39"/>
      <c r="DFZ276" s="39"/>
      <c r="DGA276" s="39"/>
      <c r="DGB276" s="39"/>
      <c r="DGC276" s="39"/>
      <c r="DGD276" s="39"/>
      <c r="DGE276" s="39"/>
      <c r="DGF276" s="39"/>
      <c r="DGG276" s="39"/>
      <c r="DGH276" s="39"/>
      <c r="DGI276" s="39"/>
      <c r="DGJ276" s="39"/>
      <c r="DGK276" s="39"/>
      <c r="DGL276" s="39"/>
      <c r="DGM276" s="39"/>
      <c r="DGN276" s="39"/>
      <c r="DGO276" s="39"/>
      <c r="DGP276" s="39"/>
      <c r="DGQ276" s="39"/>
      <c r="DGR276" s="39"/>
      <c r="DGS276" s="39"/>
      <c r="DGT276" s="39"/>
      <c r="DGU276" s="39"/>
      <c r="DGV276" s="39"/>
      <c r="DGW276" s="39"/>
      <c r="DGX276" s="39"/>
      <c r="DGY276" s="39"/>
      <c r="DGZ276" s="39"/>
      <c r="DHA276" s="39"/>
      <c r="DHB276" s="39"/>
      <c r="DHC276" s="39"/>
      <c r="DHD276" s="39"/>
      <c r="DHE276" s="39"/>
      <c r="DHF276" s="39"/>
      <c r="DHG276" s="39"/>
      <c r="DHH276" s="39"/>
      <c r="DHI276" s="39"/>
      <c r="DHJ276" s="39"/>
      <c r="DHK276" s="39"/>
      <c r="DHL276" s="39"/>
      <c r="DHM276" s="39"/>
      <c r="DHN276" s="39"/>
      <c r="DHO276" s="39"/>
      <c r="DHP276" s="39"/>
      <c r="DHQ276" s="39"/>
      <c r="DHR276" s="39"/>
      <c r="DHS276" s="39"/>
      <c r="DHT276" s="39"/>
      <c r="DHU276" s="39"/>
      <c r="DHV276" s="39"/>
      <c r="DHW276" s="39"/>
      <c r="DHX276" s="39"/>
      <c r="DHY276" s="39"/>
      <c r="DHZ276" s="39"/>
      <c r="DIA276" s="39"/>
      <c r="DIB276" s="39"/>
      <c r="DIC276" s="39"/>
      <c r="DID276" s="39"/>
      <c r="DIE276" s="39"/>
      <c r="DIF276" s="39"/>
      <c r="DIG276" s="39"/>
      <c r="DIH276" s="39"/>
      <c r="DII276" s="39"/>
      <c r="DIJ276" s="39"/>
      <c r="DIK276" s="39"/>
      <c r="DIL276" s="39"/>
      <c r="DIM276" s="39"/>
      <c r="DIN276" s="39"/>
      <c r="DIO276" s="39"/>
      <c r="DIP276" s="39"/>
      <c r="DIQ276" s="39"/>
      <c r="DIR276" s="39"/>
      <c r="DIS276" s="39"/>
      <c r="DIT276" s="39"/>
      <c r="DIU276" s="39"/>
      <c r="DIV276" s="39"/>
      <c r="DIW276" s="39"/>
      <c r="DIX276" s="39"/>
      <c r="DIY276" s="39"/>
      <c r="DIZ276" s="39"/>
      <c r="DJA276" s="39"/>
      <c r="DJB276" s="39"/>
      <c r="DJC276" s="39"/>
      <c r="DJD276" s="39"/>
      <c r="DJE276" s="39"/>
      <c r="DJF276" s="39"/>
      <c r="DJG276" s="39"/>
      <c r="DJH276" s="39"/>
      <c r="DJI276" s="39"/>
      <c r="DJJ276" s="39"/>
      <c r="DJK276" s="39"/>
      <c r="DJL276" s="39"/>
      <c r="DJM276" s="39"/>
      <c r="DJN276" s="39"/>
      <c r="DJO276" s="39"/>
      <c r="DJP276" s="39"/>
      <c r="DJQ276" s="39"/>
      <c r="DJR276" s="39"/>
      <c r="DJS276" s="39"/>
      <c r="DJT276" s="39"/>
      <c r="DJU276" s="39"/>
      <c r="DJV276" s="39"/>
      <c r="DJW276" s="39"/>
      <c r="DJX276" s="39"/>
      <c r="DJY276" s="39"/>
      <c r="DJZ276" s="39"/>
      <c r="DKA276" s="39"/>
      <c r="DKB276" s="39"/>
      <c r="DKC276" s="39"/>
      <c r="DKD276" s="39"/>
      <c r="DKE276" s="39"/>
      <c r="DKF276" s="39"/>
      <c r="DKG276" s="39"/>
      <c r="DKH276" s="39"/>
      <c r="DKI276" s="39"/>
      <c r="DKJ276" s="39"/>
      <c r="DKK276" s="39"/>
      <c r="DKL276" s="39"/>
      <c r="DKM276" s="39"/>
      <c r="DKN276" s="39"/>
      <c r="DKO276" s="39"/>
      <c r="DKP276" s="39"/>
      <c r="DKQ276" s="39"/>
      <c r="DKR276" s="39"/>
      <c r="DKS276" s="39"/>
      <c r="DKT276" s="39"/>
      <c r="DKU276" s="39"/>
      <c r="DKV276" s="39"/>
      <c r="DKW276" s="39"/>
      <c r="DKX276" s="39"/>
      <c r="DKY276" s="39"/>
      <c r="DKZ276" s="39"/>
      <c r="DLA276" s="39"/>
      <c r="DLB276" s="39"/>
      <c r="DLC276" s="39"/>
      <c r="DLD276" s="39"/>
      <c r="DLE276" s="39"/>
      <c r="DLF276" s="39"/>
      <c r="DLG276" s="39"/>
      <c r="DLH276" s="39"/>
      <c r="DLI276" s="39"/>
      <c r="DLJ276" s="39"/>
      <c r="DLK276" s="39"/>
      <c r="DLL276" s="39"/>
      <c r="DLM276" s="39"/>
      <c r="DLN276" s="39"/>
      <c r="DLO276" s="39"/>
      <c r="DLP276" s="39"/>
      <c r="DLQ276" s="39"/>
      <c r="DLR276" s="39"/>
      <c r="DLS276" s="39"/>
      <c r="DLT276" s="39"/>
      <c r="DLU276" s="39"/>
      <c r="DLV276" s="39"/>
      <c r="DLW276" s="39"/>
      <c r="DLX276" s="39"/>
      <c r="DLY276" s="39"/>
      <c r="DLZ276" s="39"/>
      <c r="DMA276" s="39"/>
      <c r="DMB276" s="39"/>
      <c r="DMC276" s="39"/>
      <c r="DMD276" s="39"/>
      <c r="DME276" s="39"/>
      <c r="DMF276" s="39"/>
      <c r="DMG276" s="39"/>
      <c r="DMH276" s="39"/>
      <c r="DMI276" s="39"/>
      <c r="DMJ276" s="39"/>
      <c r="DMK276" s="39"/>
      <c r="DML276" s="39"/>
      <c r="DMM276" s="39"/>
      <c r="DMN276" s="39"/>
      <c r="DMO276" s="39"/>
      <c r="DMP276" s="39"/>
      <c r="DMQ276" s="39"/>
      <c r="DMR276" s="39"/>
      <c r="DMS276" s="39"/>
      <c r="DMT276" s="39"/>
      <c r="DMU276" s="39"/>
      <c r="DMV276" s="39"/>
      <c r="DMW276" s="39"/>
      <c r="DMX276" s="39"/>
      <c r="DMY276" s="39"/>
      <c r="DMZ276" s="39"/>
      <c r="DNA276" s="39"/>
      <c r="DNB276" s="39"/>
      <c r="DNC276" s="39"/>
      <c r="DND276" s="39"/>
      <c r="DNE276" s="39"/>
      <c r="DNF276" s="39"/>
      <c r="DNG276" s="39"/>
      <c r="DNH276" s="39"/>
      <c r="DNI276" s="39"/>
      <c r="DNJ276" s="39"/>
      <c r="DNK276" s="39"/>
      <c r="DNL276" s="39"/>
      <c r="DNM276" s="39"/>
      <c r="DNN276" s="39"/>
      <c r="DNO276" s="39"/>
      <c r="DNP276" s="39"/>
      <c r="DNQ276" s="39"/>
      <c r="DNR276" s="39"/>
      <c r="DNS276" s="39"/>
      <c r="DNT276" s="39"/>
      <c r="DNU276" s="39"/>
      <c r="DNV276" s="39"/>
      <c r="DNW276" s="39"/>
      <c r="DNX276" s="39"/>
      <c r="DNY276" s="39"/>
      <c r="DNZ276" s="39"/>
      <c r="DOA276" s="39"/>
      <c r="DOB276" s="39"/>
      <c r="DOC276" s="39"/>
      <c r="DOD276" s="39"/>
      <c r="DOE276" s="39"/>
      <c r="DOF276" s="39"/>
      <c r="DOG276" s="39"/>
      <c r="DOH276" s="39"/>
      <c r="DOI276" s="39"/>
      <c r="DOJ276" s="39"/>
      <c r="DOK276" s="39"/>
      <c r="DOL276" s="39"/>
      <c r="DOM276" s="39"/>
      <c r="DON276" s="39"/>
      <c r="DOO276" s="39"/>
      <c r="DOP276" s="39"/>
      <c r="DOQ276" s="39"/>
      <c r="DOR276" s="39"/>
      <c r="DOS276" s="39"/>
      <c r="DOT276" s="39"/>
      <c r="DOU276" s="39"/>
      <c r="DOV276" s="39"/>
      <c r="DOW276" s="39"/>
      <c r="DOX276" s="39"/>
      <c r="DOY276" s="39"/>
      <c r="DOZ276" s="39"/>
      <c r="DPA276" s="39"/>
      <c r="DPB276" s="39"/>
      <c r="DPC276" s="39"/>
      <c r="DPD276" s="39"/>
      <c r="DPE276" s="39"/>
      <c r="DPF276" s="39"/>
      <c r="DPG276" s="39"/>
      <c r="DPH276" s="39"/>
      <c r="DPI276" s="39"/>
      <c r="DPJ276" s="39"/>
      <c r="DPK276" s="39"/>
      <c r="DPL276" s="39"/>
      <c r="DPM276" s="39"/>
      <c r="DPN276" s="39"/>
      <c r="DPO276" s="39"/>
      <c r="DPP276" s="39"/>
      <c r="DPQ276" s="39"/>
      <c r="DPR276" s="39"/>
      <c r="DPS276" s="39"/>
      <c r="DPT276" s="39"/>
      <c r="DPU276" s="39"/>
      <c r="DPV276" s="39"/>
      <c r="DPW276" s="39"/>
      <c r="DPX276" s="39"/>
      <c r="DPY276" s="39"/>
      <c r="DPZ276" s="39"/>
      <c r="DQA276" s="39"/>
      <c r="DQB276" s="39"/>
      <c r="DQC276" s="39"/>
      <c r="DQD276" s="39"/>
      <c r="DQE276" s="39"/>
      <c r="DQF276" s="39"/>
      <c r="DQG276" s="39"/>
      <c r="DQH276" s="39"/>
      <c r="DQI276" s="39"/>
      <c r="DQJ276" s="39"/>
      <c r="DQK276" s="39"/>
      <c r="DQL276" s="39"/>
      <c r="DQM276" s="39"/>
      <c r="DQN276" s="39"/>
      <c r="DQO276" s="39"/>
      <c r="DQP276" s="39"/>
      <c r="DQQ276" s="39"/>
      <c r="DQR276" s="39"/>
      <c r="DQS276" s="39"/>
      <c r="DQT276" s="39"/>
      <c r="DQU276" s="39"/>
      <c r="DQV276" s="39"/>
      <c r="DQW276" s="39"/>
      <c r="DQX276" s="39"/>
      <c r="DQY276" s="39"/>
      <c r="DQZ276" s="39"/>
      <c r="DRA276" s="39"/>
      <c r="DRB276" s="39"/>
      <c r="DRC276" s="39"/>
      <c r="DRD276" s="39"/>
      <c r="DRE276" s="39"/>
      <c r="DRF276" s="39"/>
      <c r="DRG276" s="39"/>
      <c r="DRH276" s="39"/>
      <c r="DRI276" s="39"/>
      <c r="DRJ276" s="39"/>
      <c r="DRK276" s="39"/>
      <c r="DRL276" s="39"/>
      <c r="DRM276" s="39"/>
      <c r="DRN276" s="39"/>
      <c r="DRO276" s="39"/>
      <c r="DRP276" s="39"/>
      <c r="DRQ276" s="39"/>
      <c r="DRR276" s="39"/>
      <c r="DRS276" s="39"/>
      <c r="DRT276" s="39"/>
      <c r="DRU276" s="39"/>
      <c r="DRV276" s="39"/>
      <c r="DRW276" s="39"/>
      <c r="DRX276" s="39"/>
      <c r="DRY276" s="39"/>
      <c r="DRZ276" s="39"/>
      <c r="DSA276" s="39"/>
      <c r="DSB276" s="39"/>
      <c r="DSC276" s="39"/>
      <c r="DSD276" s="39"/>
      <c r="DSE276" s="39"/>
      <c r="DSF276" s="39"/>
      <c r="DSG276" s="39"/>
      <c r="DSH276" s="39"/>
      <c r="DSI276" s="39"/>
      <c r="DSJ276" s="39"/>
      <c r="DSK276" s="39"/>
      <c r="DSL276" s="39"/>
      <c r="DSM276" s="39"/>
      <c r="DSN276" s="39"/>
      <c r="DSO276" s="39"/>
      <c r="DSP276" s="39"/>
      <c r="DSQ276" s="39"/>
      <c r="DSR276" s="39"/>
      <c r="DSS276" s="39"/>
      <c r="DST276" s="39"/>
      <c r="DSU276" s="39"/>
      <c r="DSV276" s="39"/>
      <c r="DSW276" s="39"/>
      <c r="DSX276" s="39"/>
      <c r="DSY276" s="39"/>
      <c r="DSZ276" s="39"/>
      <c r="DTA276" s="39"/>
      <c r="DTB276" s="39"/>
      <c r="DTC276" s="39"/>
      <c r="DTD276" s="39"/>
      <c r="DTE276" s="39"/>
      <c r="DTF276" s="39"/>
      <c r="DTG276" s="39"/>
      <c r="DTH276" s="39"/>
      <c r="DTI276" s="39"/>
      <c r="DTJ276" s="39"/>
      <c r="DTK276" s="39"/>
      <c r="DTL276" s="39"/>
      <c r="DTM276" s="39"/>
      <c r="DTN276" s="39"/>
      <c r="DTO276" s="39"/>
      <c r="DTP276" s="39"/>
      <c r="DTQ276" s="39"/>
      <c r="DTR276" s="39"/>
      <c r="DTS276" s="39"/>
      <c r="DTT276" s="39"/>
      <c r="DTU276" s="39"/>
      <c r="DTV276" s="39"/>
      <c r="DTW276" s="39"/>
      <c r="DTX276" s="39"/>
      <c r="DTY276" s="39"/>
      <c r="DTZ276" s="39"/>
      <c r="DUA276" s="39"/>
      <c r="DUB276" s="39"/>
      <c r="DUC276" s="39"/>
      <c r="DUD276" s="39"/>
      <c r="DUE276" s="39"/>
      <c r="DUF276" s="39"/>
      <c r="DUG276" s="39"/>
      <c r="DUH276" s="39"/>
      <c r="DUI276" s="39"/>
      <c r="DUJ276" s="39"/>
      <c r="DUK276" s="39"/>
      <c r="DUL276" s="39"/>
      <c r="DUM276" s="39"/>
      <c r="DUN276" s="39"/>
      <c r="DUO276" s="39"/>
      <c r="DUP276" s="39"/>
      <c r="DUQ276" s="39"/>
      <c r="DUR276" s="39"/>
      <c r="DUS276" s="39"/>
      <c r="DUT276" s="39"/>
      <c r="DUU276" s="39"/>
      <c r="DUV276" s="39"/>
      <c r="DUW276" s="39"/>
      <c r="DUX276" s="39"/>
      <c r="DUY276" s="39"/>
      <c r="DUZ276" s="39"/>
      <c r="DVA276" s="39"/>
      <c r="DVB276" s="39"/>
      <c r="DVC276" s="39"/>
      <c r="DVD276" s="39"/>
      <c r="DVE276" s="39"/>
      <c r="DVF276" s="39"/>
      <c r="DVG276" s="39"/>
      <c r="DVH276" s="39"/>
      <c r="DVI276" s="39"/>
      <c r="DVJ276" s="39"/>
      <c r="DVK276" s="39"/>
      <c r="DVL276" s="39"/>
      <c r="DVM276" s="39"/>
      <c r="DVN276" s="39"/>
      <c r="DVO276" s="39"/>
      <c r="DVP276" s="39"/>
      <c r="DVQ276" s="39"/>
      <c r="DVR276" s="39"/>
      <c r="DVS276" s="39"/>
      <c r="DVT276" s="39"/>
      <c r="DVU276" s="39"/>
      <c r="DVV276" s="39"/>
      <c r="DVW276" s="39"/>
      <c r="DVX276" s="39"/>
      <c r="DVY276" s="39"/>
      <c r="DVZ276" s="39"/>
      <c r="DWA276" s="39"/>
      <c r="DWB276" s="39"/>
      <c r="DWC276" s="39"/>
      <c r="DWD276" s="39"/>
      <c r="DWE276" s="39"/>
      <c r="DWF276" s="39"/>
      <c r="DWG276" s="39"/>
      <c r="DWH276" s="39"/>
      <c r="DWI276" s="39"/>
      <c r="DWJ276" s="39"/>
      <c r="DWK276" s="39"/>
      <c r="DWL276" s="39"/>
      <c r="DWM276" s="39"/>
      <c r="DWN276" s="39"/>
      <c r="DWO276" s="39"/>
      <c r="DWP276" s="39"/>
      <c r="DWQ276" s="39"/>
      <c r="DWR276" s="39"/>
      <c r="DWS276" s="39"/>
      <c r="DWT276" s="39"/>
      <c r="DWU276" s="39"/>
      <c r="DWV276" s="39"/>
      <c r="DWW276" s="39"/>
      <c r="DWX276" s="39"/>
      <c r="DWY276" s="39"/>
      <c r="DWZ276" s="39"/>
      <c r="DXA276" s="39"/>
      <c r="DXB276" s="39"/>
      <c r="DXC276" s="39"/>
      <c r="DXD276" s="39"/>
      <c r="DXE276" s="39"/>
      <c r="DXF276" s="39"/>
      <c r="DXG276" s="39"/>
      <c r="DXH276" s="39"/>
      <c r="DXI276" s="39"/>
      <c r="DXJ276" s="39"/>
      <c r="DXK276" s="39"/>
      <c r="DXL276" s="39"/>
      <c r="DXM276" s="39"/>
      <c r="DXN276" s="39"/>
      <c r="DXO276" s="39"/>
      <c r="DXP276" s="39"/>
      <c r="DXQ276" s="39"/>
      <c r="DXR276" s="39"/>
      <c r="DXS276" s="39"/>
      <c r="DXT276" s="39"/>
      <c r="DXU276" s="39"/>
      <c r="DXV276" s="39"/>
      <c r="DXW276" s="39"/>
      <c r="DXX276" s="39"/>
      <c r="DXY276" s="39"/>
      <c r="DXZ276" s="39"/>
      <c r="DYA276" s="39"/>
      <c r="DYB276" s="39"/>
      <c r="DYC276" s="39"/>
      <c r="DYD276" s="39"/>
      <c r="DYE276" s="39"/>
      <c r="DYF276" s="39"/>
      <c r="DYG276" s="39"/>
      <c r="DYH276" s="39"/>
      <c r="DYI276" s="39"/>
      <c r="DYJ276" s="39"/>
      <c r="DYK276" s="39"/>
      <c r="DYL276" s="39"/>
      <c r="DYM276" s="39"/>
      <c r="DYN276" s="39"/>
      <c r="DYO276" s="39"/>
      <c r="DYP276" s="39"/>
      <c r="DYQ276" s="39"/>
      <c r="DYR276" s="39"/>
      <c r="DYS276" s="39"/>
      <c r="DYT276" s="39"/>
      <c r="DYU276" s="39"/>
      <c r="DYV276" s="39"/>
      <c r="DYW276" s="39"/>
      <c r="DYX276" s="39"/>
      <c r="DYY276" s="39"/>
      <c r="DYZ276" s="39"/>
      <c r="DZA276" s="39"/>
      <c r="DZB276" s="39"/>
      <c r="DZC276" s="39"/>
      <c r="DZD276" s="39"/>
      <c r="DZE276" s="39"/>
      <c r="DZF276" s="39"/>
      <c r="DZG276" s="39"/>
      <c r="DZH276" s="39"/>
      <c r="DZI276" s="39"/>
      <c r="DZJ276" s="39"/>
      <c r="DZK276" s="39"/>
      <c r="DZL276" s="39"/>
      <c r="DZM276" s="39"/>
      <c r="DZN276" s="39"/>
      <c r="DZO276" s="39"/>
      <c r="DZP276" s="39"/>
      <c r="DZQ276" s="39"/>
      <c r="DZR276" s="39"/>
      <c r="DZS276" s="39"/>
      <c r="DZT276" s="39"/>
      <c r="DZU276" s="39"/>
      <c r="DZV276" s="39"/>
      <c r="DZW276" s="39"/>
      <c r="DZX276" s="39"/>
      <c r="DZY276" s="39"/>
      <c r="DZZ276" s="39"/>
      <c r="EAA276" s="39"/>
      <c r="EAB276" s="39"/>
      <c r="EAC276" s="39"/>
      <c r="EAD276" s="39"/>
      <c r="EAE276" s="39"/>
      <c r="EAF276" s="39"/>
      <c r="EAG276" s="39"/>
      <c r="EAH276" s="39"/>
      <c r="EAI276" s="39"/>
      <c r="EAJ276" s="39"/>
      <c r="EAK276" s="39"/>
      <c r="EAL276" s="39"/>
      <c r="EAM276" s="39"/>
      <c r="EAN276" s="39"/>
      <c r="EAO276" s="39"/>
      <c r="EAP276" s="39"/>
      <c r="EAQ276" s="39"/>
      <c r="EAR276" s="39"/>
      <c r="EAS276" s="39"/>
      <c r="EAT276" s="39"/>
      <c r="EAU276" s="39"/>
      <c r="EAV276" s="39"/>
      <c r="EAW276" s="39"/>
      <c r="EAX276" s="39"/>
      <c r="EAY276" s="39"/>
      <c r="EAZ276" s="39"/>
      <c r="EBA276" s="39"/>
      <c r="EBB276" s="39"/>
      <c r="EBC276" s="39"/>
      <c r="EBD276" s="39"/>
      <c r="EBE276" s="39"/>
      <c r="EBF276" s="39"/>
      <c r="EBG276" s="39"/>
      <c r="EBH276" s="39"/>
      <c r="EBI276" s="39"/>
      <c r="EBJ276" s="39"/>
      <c r="EBK276" s="39"/>
      <c r="EBL276" s="39"/>
      <c r="EBM276" s="39"/>
      <c r="EBN276" s="39"/>
      <c r="EBO276" s="39"/>
      <c r="EBP276" s="39"/>
      <c r="EBQ276" s="39"/>
      <c r="EBR276" s="39"/>
      <c r="EBS276" s="39"/>
      <c r="EBT276" s="39"/>
      <c r="EBU276" s="39"/>
      <c r="EBV276" s="39"/>
      <c r="EBW276" s="39"/>
      <c r="EBX276" s="39"/>
      <c r="EBY276" s="39"/>
      <c r="EBZ276" s="39"/>
      <c r="ECA276" s="39"/>
      <c r="ECB276" s="39"/>
      <c r="ECC276" s="39"/>
      <c r="ECD276" s="39"/>
      <c r="ECE276" s="39"/>
      <c r="ECF276" s="39"/>
      <c r="ECG276" s="39"/>
      <c r="ECH276" s="39"/>
      <c r="ECI276" s="39"/>
      <c r="ECJ276" s="39"/>
      <c r="ECK276" s="39"/>
      <c r="ECL276" s="39"/>
      <c r="ECM276" s="39"/>
      <c r="ECN276" s="39"/>
      <c r="ECO276" s="39"/>
      <c r="ECP276" s="39"/>
      <c r="ECQ276" s="39"/>
      <c r="ECR276" s="39"/>
      <c r="ECS276" s="39"/>
      <c r="ECT276" s="39"/>
      <c r="ECU276" s="39"/>
      <c r="ECV276" s="39"/>
      <c r="ECW276" s="39"/>
      <c r="ECX276" s="39"/>
      <c r="ECY276" s="39"/>
      <c r="ECZ276" s="39"/>
      <c r="EDA276" s="39"/>
      <c r="EDB276" s="39"/>
      <c r="EDC276" s="39"/>
      <c r="EDD276" s="39"/>
      <c r="EDE276" s="39"/>
      <c r="EDF276" s="39"/>
      <c r="EDG276" s="39"/>
      <c r="EDH276" s="39"/>
      <c r="EDI276" s="39"/>
      <c r="EDJ276" s="39"/>
      <c r="EDK276" s="39"/>
      <c r="EDL276" s="39"/>
      <c r="EDM276" s="39"/>
      <c r="EDN276" s="39"/>
      <c r="EDO276" s="39"/>
      <c r="EDP276" s="39"/>
      <c r="EDQ276" s="39"/>
      <c r="EDR276" s="39"/>
      <c r="EDS276" s="39"/>
      <c r="EDT276" s="39"/>
      <c r="EDU276" s="39"/>
      <c r="EDV276" s="39"/>
      <c r="EDW276" s="39"/>
      <c r="EDX276" s="39"/>
      <c r="EDY276" s="39"/>
      <c r="EDZ276" s="39"/>
      <c r="EEA276" s="39"/>
      <c r="EEB276" s="39"/>
      <c r="EEC276" s="39"/>
      <c r="EED276" s="39"/>
      <c r="EEE276" s="39"/>
      <c r="EEF276" s="39"/>
      <c r="EEG276" s="39"/>
      <c r="EEH276" s="39"/>
      <c r="EEI276" s="39"/>
      <c r="EEJ276" s="39"/>
      <c r="EEK276" s="39"/>
      <c r="EEL276" s="39"/>
      <c r="EEM276" s="39"/>
      <c r="EEN276" s="39"/>
      <c r="EEO276" s="39"/>
      <c r="EEP276" s="39"/>
      <c r="EEQ276" s="39"/>
      <c r="EER276" s="39"/>
      <c r="EES276" s="39"/>
      <c r="EET276" s="39"/>
      <c r="EEU276" s="39"/>
      <c r="EEV276" s="39"/>
      <c r="EEW276" s="39"/>
      <c r="EEX276" s="39"/>
      <c r="EEY276" s="39"/>
      <c r="EEZ276" s="39"/>
      <c r="EFA276" s="39"/>
      <c r="EFB276" s="39"/>
      <c r="EFC276" s="39"/>
      <c r="EFD276" s="39"/>
      <c r="EFE276" s="39"/>
      <c r="EFF276" s="39"/>
      <c r="EFG276" s="39"/>
      <c r="EFH276" s="39"/>
      <c r="EFI276" s="39"/>
      <c r="EFJ276" s="39"/>
      <c r="EFK276" s="39"/>
      <c r="EFL276" s="39"/>
      <c r="EFM276" s="39"/>
      <c r="EFN276" s="39"/>
      <c r="EFO276" s="39"/>
      <c r="EFP276" s="39"/>
      <c r="EFQ276" s="39"/>
      <c r="EFR276" s="39"/>
      <c r="EFS276" s="39"/>
      <c r="EFT276" s="39"/>
      <c r="EFU276" s="39"/>
      <c r="EFV276" s="39"/>
      <c r="EFW276" s="39"/>
      <c r="EFX276" s="39"/>
      <c r="EFY276" s="39"/>
      <c r="EFZ276" s="39"/>
      <c r="EGA276" s="39"/>
      <c r="EGB276" s="39"/>
      <c r="EGC276" s="39"/>
      <c r="EGD276" s="39"/>
      <c r="EGE276" s="39"/>
      <c r="EGF276" s="39"/>
      <c r="EGG276" s="39"/>
      <c r="EGH276" s="39"/>
      <c r="EGI276" s="39"/>
      <c r="EGJ276" s="39"/>
      <c r="EGK276" s="39"/>
      <c r="EGL276" s="39"/>
      <c r="EGM276" s="39"/>
      <c r="EGN276" s="39"/>
      <c r="EGO276" s="39"/>
      <c r="EGP276" s="39"/>
      <c r="EGQ276" s="39"/>
      <c r="EGR276" s="39"/>
      <c r="EGS276" s="39"/>
      <c r="EGT276" s="39"/>
      <c r="EGU276" s="39"/>
      <c r="EGV276" s="39"/>
      <c r="EGW276" s="39"/>
      <c r="EGX276" s="39"/>
      <c r="EGY276" s="39"/>
      <c r="EGZ276" s="39"/>
      <c r="EHA276" s="39"/>
      <c r="EHB276" s="39"/>
      <c r="EHC276" s="39"/>
      <c r="EHD276" s="39"/>
      <c r="EHE276" s="39"/>
      <c r="EHF276" s="39"/>
      <c r="EHG276" s="39"/>
      <c r="EHH276" s="39"/>
      <c r="EHI276" s="39"/>
      <c r="EHJ276" s="39"/>
      <c r="EHK276" s="39"/>
      <c r="EHL276" s="39"/>
      <c r="EHM276" s="39"/>
      <c r="EHN276" s="39"/>
      <c r="EHO276" s="39"/>
      <c r="EHP276" s="39"/>
      <c r="EHQ276" s="39"/>
      <c r="EHR276" s="39"/>
      <c r="EHS276" s="39"/>
      <c r="EHT276" s="39"/>
      <c r="EHU276" s="39"/>
      <c r="EHV276" s="39"/>
      <c r="EHW276" s="39"/>
      <c r="EHX276" s="39"/>
      <c r="EHY276" s="39"/>
      <c r="EHZ276" s="39"/>
      <c r="EIA276" s="39"/>
      <c r="EIB276" s="39"/>
      <c r="EIC276" s="39"/>
      <c r="EID276" s="39"/>
      <c r="EIE276" s="39"/>
      <c r="EIF276" s="39"/>
      <c r="EIG276" s="39"/>
      <c r="EIH276" s="39"/>
      <c r="EII276" s="39"/>
      <c r="EIJ276" s="39"/>
      <c r="EIK276" s="39"/>
      <c r="EIL276" s="39"/>
      <c r="EIM276" s="39"/>
      <c r="EIN276" s="39"/>
      <c r="EIO276" s="39"/>
      <c r="EIP276" s="39"/>
      <c r="EIQ276" s="39"/>
      <c r="EIR276" s="39"/>
      <c r="EIS276" s="39"/>
      <c r="EIT276" s="39"/>
      <c r="EIU276" s="39"/>
      <c r="EIV276" s="39"/>
      <c r="EIW276" s="39"/>
      <c r="EIX276" s="39"/>
      <c r="EIY276" s="39"/>
      <c r="EIZ276" s="39"/>
      <c r="EJA276" s="39"/>
      <c r="EJB276" s="39"/>
      <c r="EJC276" s="39"/>
      <c r="EJD276" s="39"/>
      <c r="EJE276" s="39"/>
      <c r="EJF276" s="39"/>
      <c r="EJG276" s="39"/>
      <c r="EJH276" s="39"/>
      <c r="EJI276" s="39"/>
      <c r="EJJ276" s="39"/>
      <c r="EJK276" s="39"/>
      <c r="EJL276" s="39"/>
      <c r="EJM276" s="39"/>
      <c r="EJN276" s="39"/>
      <c r="EJO276" s="39"/>
      <c r="EJP276" s="39"/>
      <c r="EJQ276" s="39"/>
      <c r="EJR276" s="39"/>
      <c r="EJS276" s="39"/>
      <c r="EJT276" s="39"/>
      <c r="EJU276" s="39"/>
      <c r="EJV276" s="39"/>
      <c r="EJW276" s="39"/>
      <c r="EJX276" s="39"/>
      <c r="EJY276" s="39"/>
      <c r="EJZ276" s="39"/>
      <c r="EKA276" s="39"/>
      <c r="EKB276" s="39"/>
      <c r="EKC276" s="39"/>
      <c r="EKD276" s="39"/>
      <c r="EKE276" s="39"/>
      <c r="EKF276" s="39"/>
      <c r="EKG276" s="39"/>
      <c r="EKH276" s="39"/>
      <c r="EKI276" s="39"/>
      <c r="EKJ276" s="39"/>
      <c r="EKK276" s="39"/>
      <c r="EKL276" s="39"/>
      <c r="EKM276" s="39"/>
      <c r="EKN276" s="39"/>
      <c r="EKO276" s="39"/>
      <c r="EKP276" s="39"/>
      <c r="EKQ276" s="39"/>
      <c r="EKR276" s="39"/>
      <c r="EKS276" s="39"/>
      <c r="EKT276" s="39"/>
      <c r="EKU276" s="39"/>
      <c r="EKV276" s="39"/>
      <c r="EKW276" s="39"/>
      <c r="EKX276" s="39"/>
      <c r="EKY276" s="39"/>
      <c r="EKZ276" s="39"/>
      <c r="ELA276" s="39"/>
      <c r="ELB276" s="39"/>
      <c r="ELC276" s="39"/>
      <c r="ELD276" s="39"/>
      <c r="ELE276" s="39"/>
      <c r="ELF276" s="39"/>
      <c r="ELG276" s="39"/>
      <c r="ELH276" s="39"/>
      <c r="ELI276" s="39"/>
      <c r="ELJ276" s="39"/>
      <c r="ELK276" s="39"/>
      <c r="ELL276" s="39"/>
      <c r="ELM276" s="39"/>
      <c r="ELN276" s="39"/>
      <c r="ELO276" s="39"/>
      <c r="ELP276" s="39"/>
      <c r="ELQ276" s="39"/>
      <c r="ELR276" s="39"/>
      <c r="ELS276" s="39"/>
      <c r="ELT276" s="39"/>
      <c r="ELU276" s="39"/>
      <c r="ELV276" s="39"/>
      <c r="ELW276" s="39"/>
      <c r="ELX276" s="39"/>
      <c r="ELY276" s="39"/>
      <c r="ELZ276" s="39"/>
      <c r="EMA276" s="39"/>
      <c r="EMB276" s="39"/>
      <c r="EMC276" s="39"/>
      <c r="EMD276" s="39"/>
      <c r="EME276" s="39"/>
      <c r="EMF276" s="39"/>
      <c r="EMG276" s="39"/>
      <c r="EMH276" s="39"/>
      <c r="EMI276" s="39"/>
      <c r="EMJ276" s="39"/>
      <c r="EMK276" s="39"/>
      <c r="EML276" s="39"/>
      <c r="EMM276" s="39"/>
      <c r="EMN276" s="39"/>
      <c r="EMO276" s="39"/>
      <c r="EMP276" s="39"/>
      <c r="EMQ276" s="39"/>
      <c r="EMR276" s="39"/>
      <c r="EMS276" s="39"/>
      <c r="EMT276" s="39"/>
      <c r="EMU276" s="39"/>
      <c r="EMV276" s="39"/>
      <c r="EMW276" s="39"/>
      <c r="EMX276" s="39"/>
      <c r="EMY276" s="39"/>
      <c r="EMZ276" s="39"/>
      <c r="ENA276" s="39"/>
      <c r="ENB276" s="39"/>
      <c r="ENC276" s="39"/>
      <c r="END276" s="39"/>
      <c r="ENE276" s="39"/>
      <c r="ENF276" s="39"/>
      <c r="ENG276" s="39"/>
      <c r="ENH276" s="39"/>
      <c r="ENI276" s="39"/>
      <c r="ENJ276" s="39"/>
      <c r="ENK276" s="39"/>
      <c r="ENL276" s="39"/>
      <c r="ENM276" s="39"/>
      <c r="ENN276" s="39"/>
      <c r="ENO276" s="39"/>
      <c r="ENP276" s="39"/>
      <c r="ENQ276" s="39"/>
      <c r="ENR276" s="39"/>
      <c r="ENS276" s="39"/>
      <c r="ENT276" s="39"/>
      <c r="ENU276" s="39"/>
      <c r="ENV276" s="39"/>
      <c r="ENW276" s="39"/>
      <c r="ENX276" s="39"/>
      <c r="ENY276" s="39"/>
      <c r="ENZ276" s="39"/>
      <c r="EOA276" s="39"/>
      <c r="EOB276" s="39"/>
      <c r="EOC276" s="39"/>
      <c r="EOD276" s="39"/>
      <c r="EOE276" s="39"/>
      <c r="EOF276" s="39"/>
      <c r="EOG276" s="39"/>
      <c r="EOH276" s="39"/>
      <c r="EOI276" s="39"/>
      <c r="EOJ276" s="39"/>
      <c r="EOK276" s="39"/>
      <c r="EOL276" s="39"/>
      <c r="EOM276" s="39"/>
      <c r="EON276" s="39"/>
      <c r="EOO276" s="39"/>
      <c r="EOP276" s="39"/>
      <c r="EOQ276" s="39"/>
      <c r="EOR276" s="39"/>
      <c r="EOS276" s="39"/>
      <c r="EOT276" s="39"/>
      <c r="EOU276" s="39"/>
      <c r="EOV276" s="39"/>
      <c r="EOW276" s="39"/>
      <c r="EOX276" s="39"/>
      <c r="EOY276" s="39"/>
      <c r="EOZ276" s="39"/>
      <c r="EPA276" s="39"/>
      <c r="EPB276" s="39"/>
      <c r="EPC276" s="39"/>
      <c r="EPD276" s="39"/>
      <c r="EPE276" s="39"/>
      <c r="EPF276" s="39"/>
      <c r="EPG276" s="39"/>
      <c r="EPH276" s="39"/>
      <c r="EPI276" s="39"/>
      <c r="EPJ276" s="39"/>
      <c r="EPK276" s="39"/>
      <c r="EPL276" s="39"/>
      <c r="EPM276" s="39"/>
      <c r="EPN276" s="39"/>
      <c r="EPO276" s="39"/>
      <c r="EPP276" s="39"/>
      <c r="EPQ276" s="39"/>
      <c r="EPR276" s="39"/>
      <c r="EPS276" s="39"/>
      <c r="EPT276" s="39"/>
      <c r="EPU276" s="39"/>
      <c r="EPV276" s="39"/>
      <c r="EPW276" s="39"/>
      <c r="EPX276" s="39"/>
      <c r="EPY276" s="39"/>
      <c r="EPZ276" s="39"/>
      <c r="EQA276" s="39"/>
      <c r="EQB276" s="39"/>
      <c r="EQC276" s="39"/>
      <c r="EQD276" s="39"/>
      <c r="EQE276" s="39"/>
      <c r="EQF276" s="39"/>
      <c r="EQG276" s="39"/>
      <c r="EQH276" s="39"/>
      <c r="EQI276" s="39"/>
      <c r="EQJ276" s="39"/>
      <c r="EQK276" s="39"/>
      <c r="EQL276" s="39"/>
      <c r="EQM276" s="39"/>
      <c r="EQN276" s="39"/>
      <c r="EQO276" s="39"/>
      <c r="EQP276" s="39"/>
      <c r="EQQ276" s="39"/>
      <c r="EQR276" s="39"/>
      <c r="EQS276" s="39"/>
      <c r="EQT276" s="39"/>
      <c r="EQU276" s="39"/>
      <c r="EQV276" s="39"/>
      <c r="EQW276" s="39"/>
      <c r="EQX276" s="39"/>
      <c r="EQY276" s="39"/>
      <c r="EQZ276" s="39"/>
      <c r="ERA276" s="39"/>
      <c r="ERB276" s="39"/>
      <c r="ERC276" s="39"/>
      <c r="ERD276" s="39"/>
      <c r="ERE276" s="39"/>
      <c r="ERF276" s="39"/>
      <c r="ERG276" s="39"/>
      <c r="ERH276" s="39"/>
      <c r="ERI276" s="39"/>
      <c r="ERJ276" s="39"/>
      <c r="ERK276" s="39"/>
      <c r="ERL276" s="39"/>
      <c r="ERM276" s="39"/>
      <c r="ERN276" s="39"/>
      <c r="ERO276" s="39"/>
      <c r="ERP276" s="39"/>
      <c r="ERQ276" s="39"/>
      <c r="ERR276" s="39"/>
      <c r="ERS276" s="39"/>
      <c r="ERT276" s="39"/>
      <c r="ERU276" s="39"/>
      <c r="ERV276" s="39"/>
      <c r="ERW276" s="39"/>
      <c r="ERX276" s="39"/>
      <c r="ERY276" s="39"/>
      <c r="ERZ276" s="39"/>
      <c r="ESA276" s="39"/>
      <c r="ESB276" s="39"/>
      <c r="ESC276" s="39"/>
      <c r="ESD276" s="39"/>
      <c r="ESE276" s="39"/>
      <c r="ESF276" s="39"/>
      <c r="ESG276" s="39"/>
      <c r="ESH276" s="39"/>
      <c r="ESI276" s="39"/>
      <c r="ESJ276" s="39"/>
      <c r="ESK276" s="39"/>
      <c r="ESL276" s="39"/>
      <c r="ESM276" s="39"/>
      <c r="ESN276" s="39"/>
      <c r="ESO276" s="39"/>
      <c r="ESP276" s="39"/>
      <c r="ESQ276" s="39"/>
      <c r="ESR276" s="39"/>
      <c r="ESS276" s="39"/>
      <c r="EST276" s="39"/>
      <c r="ESU276" s="39"/>
      <c r="ESV276" s="39"/>
      <c r="ESW276" s="39"/>
      <c r="ESX276" s="39"/>
      <c r="ESY276" s="39"/>
      <c r="ESZ276" s="39"/>
      <c r="ETA276" s="39"/>
      <c r="ETB276" s="39"/>
      <c r="ETC276" s="39"/>
      <c r="ETD276" s="39"/>
      <c r="ETE276" s="39"/>
      <c r="ETF276" s="39"/>
      <c r="ETG276" s="39"/>
      <c r="ETH276" s="39"/>
      <c r="ETI276" s="39"/>
      <c r="ETJ276" s="39"/>
      <c r="ETK276" s="39"/>
      <c r="ETL276" s="39"/>
      <c r="ETM276" s="39"/>
      <c r="ETN276" s="39"/>
      <c r="ETO276" s="39"/>
      <c r="ETP276" s="39"/>
      <c r="ETQ276" s="39"/>
      <c r="ETR276" s="39"/>
      <c r="ETS276" s="39"/>
      <c r="ETT276" s="39"/>
      <c r="ETU276" s="39"/>
      <c r="ETV276" s="39"/>
      <c r="ETW276" s="39"/>
      <c r="ETX276" s="39"/>
      <c r="ETY276" s="39"/>
      <c r="ETZ276" s="39"/>
      <c r="EUA276" s="39"/>
      <c r="EUB276" s="39"/>
      <c r="EUC276" s="39"/>
      <c r="EUD276" s="39"/>
      <c r="EUE276" s="39"/>
      <c r="EUF276" s="39"/>
      <c r="EUG276" s="39"/>
      <c r="EUH276" s="39"/>
      <c r="EUI276" s="39"/>
      <c r="EUJ276" s="39"/>
      <c r="EUK276" s="39"/>
      <c r="EUL276" s="39"/>
      <c r="EUM276" s="39"/>
      <c r="EUN276" s="39"/>
      <c r="EUO276" s="39"/>
      <c r="EUP276" s="39"/>
      <c r="EUQ276" s="39"/>
      <c r="EUR276" s="39"/>
      <c r="EUS276" s="39"/>
      <c r="EUT276" s="39"/>
      <c r="EUU276" s="39"/>
      <c r="EUV276" s="39"/>
      <c r="EUW276" s="39"/>
      <c r="EUX276" s="39"/>
      <c r="EUY276" s="39"/>
      <c r="EUZ276" s="39"/>
      <c r="EVA276" s="39"/>
      <c r="EVB276" s="39"/>
      <c r="EVC276" s="39"/>
      <c r="EVD276" s="39"/>
      <c r="EVE276" s="39"/>
      <c r="EVF276" s="39"/>
      <c r="EVG276" s="39"/>
      <c r="EVH276" s="39"/>
      <c r="EVI276" s="39"/>
      <c r="EVJ276" s="39"/>
      <c r="EVK276" s="39"/>
      <c r="EVL276" s="39"/>
      <c r="EVM276" s="39"/>
      <c r="EVN276" s="39"/>
      <c r="EVO276" s="39"/>
      <c r="EVP276" s="39"/>
      <c r="EVQ276" s="39"/>
      <c r="EVR276" s="39"/>
      <c r="EVS276" s="39"/>
      <c r="EVT276" s="39"/>
      <c r="EVU276" s="39"/>
      <c r="EVV276" s="39"/>
      <c r="EVW276" s="39"/>
      <c r="EVX276" s="39"/>
      <c r="EVY276" s="39"/>
      <c r="EVZ276" s="39"/>
      <c r="EWA276" s="39"/>
      <c r="EWB276" s="39"/>
      <c r="EWC276" s="39"/>
      <c r="EWD276" s="39"/>
      <c r="EWE276" s="39"/>
      <c r="EWF276" s="39"/>
      <c r="EWG276" s="39"/>
      <c r="EWH276" s="39"/>
      <c r="EWI276" s="39"/>
      <c r="EWJ276" s="39"/>
      <c r="EWK276" s="39"/>
      <c r="EWL276" s="39"/>
      <c r="EWM276" s="39"/>
      <c r="EWN276" s="39"/>
      <c r="EWO276" s="39"/>
      <c r="EWP276" s="39"/>
      <c r="EWQ276" s="39"/>
      <c r="EWR276" s="39"/>
      <c r="EWS276" s="39"/>
      <c r="EWT276" s="39"/>
      <c r="EWU276" s="39"/>
      <c r="EWV276" s="39"/>
      <c r="EWW276" s="39"/>
      <c r="EWX276" s="39"/>
      <c r="EWY276" s="39"/>
      <c r="EWZ276" s="39"/>
      <c r="EXA276" s="39"/>
      <c r="EXB276" s="39"/>
      <c r="EXC276" s="39"/>
      <c r="EXD276" s="39"/>
      <c r="EXE276" s="39"/>
      <c r="EXF276" s="39"/>
      <c r="EXG276" s="39"/>
      <c r="EXH276" s="39"/>
      <c r="EXI276" s="39"/>
      <c r="EXJ276" s="39"/>
      <c r="EXK276" s="39"/>
      <c r="EXL276" s="39"/>
      <c r="EXM276" s="39"/>
      <c r="EXN276" s="39"/>
      <c r="EXO276" s="39"/>
      <c r="EXP276" s="39"/>
      <c r="EXQ276" s="39"/>
      <c r="EXR276" s="39"/>
      <c r="EXS276" s="39"/>
      <c r="EXT276" s="39"/>
      <c r="EXU276" s="39"/>
      <c r="EXV276" s="39"/>
      <c r="EXW276" s="39"/>
      <c r="EXX276" s="39"/>
      <c r="EXY276" s="39"/>
      <c r="EXZ276" s="39"/>
      <c r="EYA276" s="39"/>
      <c r="EYB276" s="39"/>
      <c r="EYC276" s="39"/>
      <c r="EYD276" s="39"/>
      <c r="EYE276" s="39"/>
      <c r="EYF276" s="39"/>
      <c r="EYG276" s="39"/>
      <c r="EYH276" s="39"/>
      <c r="EYI276" s="39"/>
      <c r="EYJ276" s="39"/>
      <c r="EYK276" s="39"/>
      <c r="EYL276" s="39"/>
      <c r="EYM276" s="39"/>
      <c r="EYN276" s="39"/>
      <c r="EYO276" s="39"/>
      <c r="EYP276" s="39"/>
      <c r="EYQ276" s="39"/>
      <c r="EYR276" s="39"/>
      <c r="EYS276" s="39"/>
      <c r="EYT276" s="39"/>
      <c r="EYU276" s="39"/>
      <c r="EYV276" s="39"/>
      <c r="EYW276" s="39"/>
      <c r="EYX276" s="39"/>
      <c r="EYY276" s="39"/>
      <c r="EYZ276" s="39"/>
      <c r="EZA276" s="39"/>
      <c r="EZB276" s="39"/>
      <c r="EZC276" s="39"/>
      <c r="EZD276" s="39"/>
      <c r="EZE276" s="39"/>
      <c r="EZF276" s="39"/>
      <c r="EZG276" s="39"/>
      <c r="EZH276" s="39"/>
      <c r="EZI276" s="39"/>
      <c r="EZJ276" s="39"/>
      <c r="EZK276" s="39"/>
      <c r="EZL276" s="39"/>
      <c r="EZM276" s="39"/>
      <c r="EZN276" s="39"/>
      <c r="EZO276" s="39"/>
      <c r="EZP276" s="39"/>
      <c r="EZQ276" s="39"/>
      <c r="EZR276" s="39"/>
      <c r="EZS276" s="39"/>
      <c r="EZT276" s="39"/>
      <c r="EZU276" s="39"/>
      <c r="EZV276" s="39"/>
      <c r="EZW276" s="39"/>
      <c r="EZX276" s="39"/>
      <c r="EZY276" s="39"/>
      <c r="EZZ276" s="39"/>
      <c r="FAA276" s="39"/>
      <c r="FAB276" s="39"/>
      <c r="FAC276" s="39"/>
      <c r="FAD276" s="39"/>
      <c r="FAE276" s="39"/>
      <c r="FAF276" s="39"/>
      <c r="FAG276" s="39"/>
      <c r="FAH276" s="39"/>
      <c r="FAI276" s="39"/>
      <c r="FAJ276" s="39"/>
      <c r="FAK276" s="39"/>
      <c r="FAL276" s="39"/>
      <c r="FAM276" s="39"/>
      <c r="FAN276" s="39"/>
      <c r="FAO276" s="39"/>
      <c r="FAP276" s="39"/>
      <c r="FAQ276" s="39"/>
      <c r="FAR276" s="39"/>
      <c r="FAS276" s="39"/>
      <c r="FAT276" s="39"/>
      <c r="FAU276" s="39"/>
      <c r="FAV276" s="39"/>
      <c r="FAW276" s="39"/>
      <c r="FAX276" s="39"/>
      <c r="FAY276" s="39"/>
      <c r="FAZ276" s="39"/>
      <c r="FBA276" s="39"/>
      <c r="FBB276" s="39"/>
      <c r="FBC276" s="39"/>
      <c r="FBD276" s="39"/>
      <c r="FBE276" s="39"/>
      <c r="FBF276" s="39"/>
      <c r="FBG276" s="39"/>
      <c r="FBH276" s="39"/>
      <c r="FBI276" s="39"/>
      <c r="FBJ276" s="39"/>
      <c r="FBK276" s="39"/>
      <c r="FBL276" s="39"/>
      <c r="FBM276" s="39"/>
      <c r="FBN276" s="39"/>
      <c r="FBO276" s="39"/>
      <c r="FBP276" s="39"/>
      <c r="FBQ276" s="39"/>
      <c r="FBR276" s="39"/>
      <c r="FBS276" s="39"/>
      <c r="FBT276" s="39"/>
      <c r="FBU276" s="39"/>
      <c r="FBV276" s="39"/>
      <c r="FBW276" s="39"/>
      <c r="FBX276" s="39"/>
      <c r="FBY276" s="39"/>
      <c r="FBZ276" s="39"/>
      <c r="FCA276" s="39"/>
      <c r="FCB276" s="39"/>
      <c r="FCC276" s="39"/>
      <c r="FCD276" s="39"/>
      <c r="FCE276" s="39"/>
      <c r="FCF276" s="39"/>
      <c r="FCG276" s="39"/>
      <c r="FCH276" s="39"/>
      <c r="FCI276" s="39"/>
      <c r="FCJ276" s="39"/>
      <c r="FCK276" s="39"/>
      <c r="FCL276" s="39"/>
      <c r="FCM276" s="39"/>
      <c r="FCN276" s="39"/>
      <c r="FCO276" s="39"/>
      <c r="FCP276" s="39"/>
      <c r="FCQ276" s="39"/>
      <c r="FCR276" s="39"/>
      <c r="FCS276" s="39"/>
      <c r="FCT276" s="39"/>
      <c r="FCU276" s="39"/>
      <c r="FCV276" s="39"/>
      <c r="FCW276" s="39"/>
      <c r="FCX276" s="39"/>
      <c r="FCY276" s="39"/>
      <c r="FCZ276" s="39"/>
      <c r="FDA276" s="39"/>
      <c r="FDB276" s="39"/>
      <c r="FDC276" s="39"/>
      <c r="FDD276" s="39"/>
      <c r="FDE276" s="39"/>
      <c r="FDF276" s="39"/>
      <c r="FDG276" s="39"/>
      <c r="FDH276" s="39"/>
      <c r="FDI276" s="39"/>
      <c r="FDJ276" s="39"/>
      <c r="FDK276" s="39"/>
      <c r="FDL276" s="39"/>
      <c r="FDM276" s="39"/>
      <c r="FDN276" s="39"/>
      <c r="FDO276" s="39"/>
      <c r="FDP276" s="39"/>
      <c r="FDQ276" s="39"/>
      <c r="FDR276" s="39"/>
      <c r="FDS276" s="39"/>
      <c r="FDT276" s="39"/>
      <c r="FDU276" s="39"/>
      <c r="FDV276" s="39"/>
      <c r="FDW276" s="39"/>
      <c r="FDX276" s="39"/>
      <c r="FDY276" s="39"/>
      <c r="FDZ276" s="39"/>
      <c r="FEA276" s="39"/>
      <c r="FEB276" s="39"/>
      <c r="FEC276" s="39"/>
      <c r="FED276" s="39"/>
      <c r="FEE276" s="39"/>
      <c r="FEF276" s="39"/>
      <c r="FEG276" s="39"/>
      <c r="FEH276" s="39"/>
      <c r="FEI276" s="39"/>
      <c r="FEJ276" s="39"/>
      <c r="FEK276" s="39"/>
      <c r="FEL276" s="39"/>
      <c r="FEM276" s="39"/>
      <c r="FEN276" s="39"/>
      <c r="FEO276" s="39"/>
      <c r="FEP276" s="39"/>
      <c r="FEQ276" s="39"/>
      <c r="FER276" s="39"/>
      <c r="FES276" s="39"/>
      <c r="FET276" s="39"/>
      <c r="FEU276" s="39"/>
      <c r="FEV276" s="39"/>
      <c r="FEW276" s="39"/>
      <c r="FEX276" s="39"/>
      <c r="FEY276" s="39"/>
      <c r="FEZ276" s="39"/>
      <c r="FFA276" s="39"/>
      <c r="FFB276" s="39"/>
      <c r="FFC276" s="39"/>
      <c r="FFD276" s="39"/>
      <c r="FFE276" s="39"/>
      <c r="FFF276" s="39"/>
      <c r="FFG276" s="39"/>
      <c r="FFH276" s="39"/>
      <c r="FFI276" s="39"/>
      <c r="FFJ276" s="39"/>
      <c r="FFK276" s="39"/>
      <c r="FFL276" s="39"/>
      <c r="FFM276" s="39"/>
      <c r="FFN276" s="39"/>
      <c r="FFO276" s="39"/>
      <c r="FFP276" s="39"/>
      <c r="FFQ276" s="39"/>
      <c r="FFR276" s="39"/>
      <c r="FFS276" s="39"/>
      <c r="FFT276" s="39"/>
      <c r="FFU276" s="39"/>
      <c r="FFV276" s="39"/>
      <c r="FFW276" s="39"/>
      <c r="FFX276" s="39"/>
      <c r="FFY276" s="39"/>
      <c r="FFZ276" s="39"/>
      <c r="FGA276" s="39"/>
      <c r="FGB276" s="39"/>
      <c r="FGC276" s="39"/>
      <c r="FGD276" s="39"/>
      <c r="FGE276" s="39"/>
      <c r="FGF276" s="39"/>
      <c r="FGG276" s="39"/>
      <c r="FGH276" s="39"/>
      <c r="FGI276" s="39"/>
      <c r="FGJ276" s="39"/>
      <c r="FGK276" s="39"/>
      <c r="FGL276" s="39"/>
      <c r="FGM276" s="39"/>
      <c r="FGN276" s="39"/>
      <c r="FGO276" s="39"/>
      <c r="FGP276" s="39"/>
      <c r="FGQ276" s="39"/>
      <c r="FGR276" s="39"/>
      <c r="FGS276" s="39"/>
      <c r="FGT276" s="39"/>
      <c r="FGU276" s="39"/>
      <c r="FGV276" s="39"/>
      <c r="FGW276" s="39"/>
      <c r="FGX276" s="39"/>
      <c r="FGY276" s="39"/>
      <c r="FGZ276" s="39"/>
      <c r="FHA276" s="39"/>
      <c r="FHB276" s="39"/>
      <c r="FHC276" s="39"/>
      <c r="FHD276" s="39"/>
      <c r="FHE276" s="39"/>
      <c r="FHF276" s="39"/>
      <c r="FHG276" s="39"/>
      <c r="FHH276" s="39"/>
      <c r="FHI276" s="39"/>
      <c r="FHJ276" s="39"/>
      <c r="FHK276" s="39"/>
      <c r="FHL276" s="39"/>
      <c r="FHM276" s="39"/>
      <c r="FHN276" s="39"/>
      <c r="FHO276" s="39"/>
      <c r="FHP276" s="39"/>
      <c r="FHQ276" s="39"/>
      <c r="FHR276" s="39"/>
      <c r="FHS276" s="39"/>
      <c r="FHT276" s="39"/>
      <c r="FHU276" s="39"/>
      <c r="FHV276" s="39"/>
      <c r="FHW276" s="39"/>
      <c r="FHX276" s="39"/>
      <c r="FHY276" s="39"/>
      <c r="FHZ276" s="39"/>
      <c r="FIA276" s="39"/>
      <c r="FIB276" s="39"/>
      <c r="FIC276" s="39"/>
      <c r="FID276" s="39"/>
      <c r="FIE276" s="39"/>
      <c r="FIF276" s="39"/>
      <c r="FIG276" s="39"/>
      <c r="FIH276" s="39"/>
      <c r="FII276" s="39"/>
      <c r="FIJ276" s="39"/>
      <c r="FIK276" s="39"/>
      <c r="FIL276" s="39"/>
      <c r="FIM276" s="39"/>
      <c r="FIN276" s="39"/>
      <c r="FIO276" s="39"/>
      <c r="FIP276" s="39"/>
      <c r="FIQ276" s="39"/>
      <c r="FIR276" s="39"/>
      <c r="FIS276" s="39"/>
      <c r="FIT276" s="39"/>
      <c r="FIU276" s="39"/>
      <c r="FIV276" s="39"/>
      <c r="FIW276" s="39"/>
      <c r="FIX276" s="39"/>
      <c r="FIY276" s="39"/>
      <c r="FIZ276" s="39"/>
      <c r="FJA276" s="39"/>
      <c r="FJB276" s="39"/>
      <c r="FJC276" s="39"/>
      <c r="FJD276" s="39"/>
      <c r="FJE276" s="39"/>
      <c r="FJF276" s="39"/>
      <c r="FJG276" s="39"/>
      <c r="FJH276" s="39"/>
      <c r="FJI276" s="39"/>
      <c r="FJJ276" s="39"/>
      <c r="FJK276" s="39"/>
      <c r="FJL276" s="39"/>
      <c r="FJM276" s="39"/>
      <c r="FJN276" s="39"/>
      <c r="FJO276" s="39"/>
      <c r="FJP276" s="39"/>
      <c r="FJQ276" s="39"/>
      <c r="FJR276" s="39"/>
      <c r="FJS276" s="39"/>
      <c r="FJT276" s="39"/>
      <c r="FJU276" s="39"/>
      <c r="FJV276" s="39"/>
      <c r="FJW276" s="39"/>
      <c r="FJX276" s="39"/>
      <c r="FJY276" s="39"/>
      <c r="FJZ276" s="39"/>
      <c r="FKA276" s="39"/>
      <c r="FKB276" s="39"/>
      <c r="FKC276" s="39"/>
      <c r="FKD276" s="39"/>
      <c r="FKE276" s="39"/>
      <c r="FKF276" s="39"/>
      <c r="FKG276" s="39"/>
      <c r="FKH276" s="39"/>
      <c r="FKI276" s="39"/>
      <c r="FKJ276" s="39"/>
      <c r="FKK276" s="39"/>
      <c r="FKL276" s="39"/>
      <c r="FKM276" s="39"/>
      <c r="FKN276" s="39"/>
      <c r="FKO276" s="39"/>
      <c r="FKP276" s="39"/>
      <c r="FKQ276" s="39"/>
      <c r="FKR276" s="39"/>
      <c r="FKS276" s="39"/>
      <c r="FKT276" s="39"/>
      <c r="FKU276" s="39"/>
      <c r="FKV276" s="39"/>
      <c r="FKW276" s="39"/>
      <c r="FKX276" s="39"/>
      <c r="FKY276" s="39"/>
      <c r="FKZ276" s="39"/>
      <c r="FLA276" s="39"/>
      <c r="FLB276" s="39"/>
      <c r="FLC276" s="39"/>
      <c r="FLD276" s="39"/>
      <c r="FLE276" s="39"/>
      <c r="FLF276" s="39"/>
      <c r="FLG276" s="39"/>
      <c r="FLH276" s="39"/>
      <c r="FLI276" s="39"/>
      <c r="FLJ276" s="39"/>
      <c r="FLK276" s="39"/>
      <c r="FLL276" s="39"/>
      <c r="FLM276" s="39"/>
      <c r="FLN276" s="39"/>
      <c r="FLO276" s="39"/>
      <c r="FLP276" s="39"/>
      <c r="FLQ276" s="39"/>
      <c r="FLR276" s="39"/>
      <c r="FLS276" s="39"/>
      <c r="FLT276" s="39"/>
      <c r="FLU276" s="39"/>
      <c r="FLV276" s="39"/>
      <c r="FLW276" s="39"/>
      <c r="FLX276" s="39"/>
      <c r="FLY276" s="39"/>
      <c r="FLZ276" s="39"/>
      <c r="FMA276" s="39"/>
      <c r="FMB276" s="39"/>
      <c r="FMC276" s="39"/>
      <c r="FMD276" s="39"/>
      <c r="FME276" s="39"/>
      <c r="FMF276" s="39"/>
      <c r="FMG276" s="39"/>
      <c r="FMH276" s="39"/>
      <c r="FMI276" s="39"/>
      <c r="FMJ276" s="39"/>
      <c r="FMK276" s="39"/>
      <c r="FML276" s="39"/>
      <c r="FMM276" s="39"/>
      <c r="FMN276" s="39"/>
      <c r="FMO276" s="39"/>
      <c r="FMP276" s="39"/>
      <c r="FMQ276" s="39"/>
      <c r="FMR276" s="39"/>
      <c r="FMS276" s="39"/>
      <c r="FMT276" s="39"/>
      <c r="FMU276" s="39"/>
      <c r="FMV276" s="39"/>
      <c r="FMW276" s="39"/>
      <c r="FMX276" s="39"/>
      <c r="FMY276" s="39"/>
      <c r="FMZ276" s="39"/>
      <c r="FNA276" s="39"/>
      <c r="FNB276" s="39"/>
      <c r="FNC276" s="39"/>
      <c r="FND276" s="39"/>
      <c r="FNE276" s="39"/>
      <c r="FNF276" s="39"/>
      <c r="FNG276" s="39"/>
      <c r="FNH276" s="39"/>
      <c r="FNI276" s="39"/>
      <c r="FNJ276" s="39"/>
      <c r="FNK276" s="39"/>
      <c r="FNL276" s="39"/>
      <c r="FNM276" s="39"/>
      <c r="FNN276" s="39"/>
      <c r="FNO276" s="39"/>
      <c r="FNP276" s="39"/>
      <c r="FNQ276" s="39"/>
      <c r="FNR276" s="39"/>
      <c r="FNS276" s="39"/>
      <c r="FNT276" s="39"/>
      <c r="FNU276" s="39"/>
      <c r="FNV276" s="39"/>
      <c r="FNW276" s="39"/>
      <c r="FNX276" s="39"/>
      <c r="FNY276" s="39"/>
      <c r="FNZ276" s="39"/>
      <c r="FOA276" s="39"/>
      <c r="FOB276" s="39"/>
      <c r="FOC276" s="39"/>
      <c r="FOD276" s="39"/>
      <c r="FOE276" s="39"/>
      <c r="FOF276" s="39"/>
      <c r="FOG276" s="39"/>
      <c r="FOH276" s="39"/>
      <c r="FOI276" s="39"/>
      <c r="FOJ276" s="39"/>
      <c r="FOK276" s="39"/>
      <c r="FOL276" s="39"/>
      <c r="FOM276" s="39"/>
      <c r="FON276" s="39"/>
      <c r="FOO276" s="39"/>
      <c r="FOP276" s="39"/>
      <c r="FOQ276" s="39"/>
      <c r="FOR276" s="39"/>
      <c r="FOS276" s="39"/>
      <c r="FOT276" s="39"/>
      <c r="FOU276" s="39"/>
      <c r="FOV276" s="39"/>
      <c r="FOW276" s="39"/>
      <c r="FOX276" s="39"/>
      <c r="FOY276" s="39"/>
      <c r="FOZ276" s="39"/>
      <c r="FPA276" s="39"/>
      <c r="FPB276" s="39"/>
      <c r="FPC276" s="39"/>
      <c r="FPD276" s="39"/>
      <c r="FPE276" s="39"/>
      <c r="FPF276" s="39"/>
      <c r="FPG276" s="39"/>
      <c r="FPH276" s="39"/>
      <c r="FPI276" s="39"/>
      <c r="FPJ276" s="39"/>
      <c r="FPK276" s="39"/>
      <c r="FPL276" s="39"/>
      <c r="FPM276" s="39"/>
      <c r="FPN276" s="39"/>
      <c r="FPO276" s="39"/>
      <c r="FPP276" s="39"/>
      <c r="FPQ276" s="39"/>
      <c r="FPR276" s="39"/>
      <c r="FPS276" s="39"/>
      <c r="FPT276" s="39"/>
      <c r="FPU276" s="39"/>
      <c r="FPV276" s="39"/>
      <c r="FPW276" s="39"/>
      <c r="FPX276" s="39"/>
      <c r="FPY276" s="39"/>
      <c r="FPZ276" s="39"/>
      <c r="FQA276" s="39"/>
      <c r="FQB276" s="39"/>
      <c r="FQC276" s="39"/>
      <c r="FQD276" s="39"/>
      <c r="FQE276" s="39"/>
      <c r="FQF276" s="39"/>
      <c r="FQG276" s="39"/>
      <c r="FQH276" s="39"/>
      <c r="FQI276" s="39"/>
      <c r="FQJ276" s="39"/>
      <c r="FQK276" s="39"/>
      <c r="FQL276" s="39"/>
      <c r="FQM276" s="39"/>
      <c r="FQN276" s="39"/>
      <c r="FQO276" s="39"/>
      <c r="FQP276" s="39"/>
      <c r="FQQ276" s="39"/>
      <c r="FQR276" s="39"/>
      <c r="FQS276" s="39"/>
      <c r="FQT276" s="39"/>
      <c r="FQU276" s="39"/>
      <c r="FQV276" s="39"/>
      <c r="FQW276" s="39"/>
      <c r="FQX276" s="39"/>
      <c r="FQY276" s="39"/>
      <c r="FQZ276" s="39"/>
      <c r="FRA276" s="39"/>
      <c r="FRB276" s="39"/>
      <c r="FRC276" s="39"/>
      <c r="FRD276" s="39"/>
      <c r="FRE276" s="39"/>
      <c r="FRF276" s="39"/>
      <c r="FRG276" s="39"/>
      <c r="FRH276" s="39"/>
      <c r="FRI276" s="39"/>
      <c r="FRJ276" s="39"/>
      <c r="FRK276" s="39"/>
      <c r="FRL276" s="39"/>
      <c r="FRM276" s="39"/>
      <c r="FRN276" s="39"/>
      <c r="FRO276" s="39"/>
      <c r="FRP276" s="39"/>
      <c r="FRQ276" s="39"/>
      <c r="FRR276" s="39"/>
      <c r="FRS276" s="39"/>
      <c r="FRT276" s="39"/>
      <c r="FRU276" s="39"/>
      <c r="FRV276" s="39"/>
      <c r="FRW276" s="39"/>
      <c r="FRX276" s="39"/>
      <c r="FRY276" s="39"/>
      <c r="FRZ276" s="39"/>
      <c r="FSA276" s="39"/>
      <c r="FSB276" s="39"/>
      <c r="FSC276" s="39"/>
      <c r="FSD276" s="39"/>
      <c r="FSE276" s="39"/>
      <c r="FSF276" s="39"/>
      <c r="FSG276" s="39"/>
      <c r="FSH276" s="39"/>
      <c r="FSI276" s="39"/>
      <c r="FSJ276" s="39"/>
      <c r="FSK276" s="39"/>
      <c r="FSL276" s="39"/>
      <c r="FSM276" s="39"/>
      <c r="FSN276" s="39"/>
      <c r="FSO276" s="39"/>
      <c r="FSP276" s="39"/>
      <c r="FSQ276" s="39"/>
      <c r="FSR276" s="39"/>
      <c r="FSS276" s="39"/>
      <c r="FST276" s="39"/>
      <c r="FSU276" s="39"/>
      <c r="FSV276" s="39"/>
      <c r="FSW276" s="39"/>
      <c r="FSX276" s="39"/>
      <c r="FSY276" s="39"/>
      <c r="FSZ276" s="39"/>
      <c r="FTA276" s="39"/>
      <c r="FTB276" s="39"/>
      <c r="FTC276" s="39"/>
      <c r="FTD276" s="39"/>
      <c r="FTE276" s="39"/>
      <c r="FTF276" s="39"/>
      <c r="FTG276" s="39"/>
      <c r="FTH276" s="39"/>
      <c r="FTI276" s="39"/>
      <c r="FTJ276" s="39"/>
      <c r="FTK276" s="39"/>
      <c r="FTL276" s="39"/>
      <c r="FTM276" s="39"/>
      <c r="FTN276" s="39"/>
      <c r="FTO276" s="39"/>
      <c r="FTP276" s="39"/>
      <c r="FTQ276" s="39"/>
      <c r="FTR276" s="39"/>
      <c r="FTS276" s="39"/>
      <c r="FTT276" s="39"/>
      <c r="FTU276" s="39"/>
      <c r="FTV276" s="39"/>
      <c r="FTW276" s="39"/>
      <c r="FTX276" s="39"/>
      <c r="FTY276" s="39"/>
      <c r="FTZ276" s="39"/>
      <c r="FUA276" s="39"/>
      <c r="FUB276" s="39"/>
      <c r="FUC276" s="39"/>
      <c r="FUD276" s="39"/>
      <c r="FUE276" s="39"/>
      <c r="FUF276" s="39"/>
      <c r="FUG276" s="39"/>
      <c r="FUH276" s="39"/>
      <c r="FUI276" s="39"/>
      <c r="FUJ276" s="39"/>
      <c r="FUK276" s="39"/>
      <c r="FUL276" s="39"/>
      <c r="FUM276" s="39"/>
      <c r="FUN276" s="39"/>
      <c r="FUO276" s="39"/>
      <c r="FUP276" s="39"/>
      <c r="FUQ276" s="39"/>
      <c r="FUR276" s="39"/>
      <c r="FUS276" s="39"/>
      <c r="FUT276" s="39"/>
      <c r="FUU276" s="39"/>
      <c r="FUV276" s="39"/>
      <c r="FUW276" s="39"/>
      <c r="FUX276" s="39"/>
      <c r="FUY276" s="39"/>
      <c r="FUZ276" s="39"/>
      <c r="FVA276" s="39"/>
      <c r="FVB276" s="39"/>
      <c r="FVC276" s="39"/>
      <c r="FVD276" s="39"/>
      <c r="FVE276" s="39"/>
      <c r="FVF276" s="39"/>
      <c r="FVG276" s="39"/>
      <c r="FVH276" s="39"/>
      <c r="FVI276" s="39"/>
      <c r="FVJ276" s="39"/>
      <c r="FVK276" s="39"/>
      <c r="FVL276" s="39"/>
      <c r="FVM276" s="39"/>
      <c r="FVN276" s="39"/>
      <c r="FVO276" s="39"/>
      <c r="FVP276" s="39"/>
      <c r="FVQ276" s="39"/>
      <c r="FVR276" s="39"/>
      <c r="FVS276" s="39"/>
      <c r="FVT276" s="39"/>
      <c r="FVU276" s="39"/>
      <c r="FVV276" s="39"/>
      <c r="FVW276" s="39"/>
      <c r="FVX276" s="39"/>
      <c r="FVY276" s="39"/>
      <c r="FVZ276" s="39"/>
      <c r="FWA276" s="39"/>
      <c r="FWB276" s="39"/>
      <c r="FWC276" s="39"/>
      <c r="FWD276" s="39"/>
      <c r="FWE276" s="39"/>
      <c r="FWF276" s="39"/>
      <c r="FWG276" s="39"/>
      <c r="FWH276" s="39"/>
      <c r="FWI276" s="39"/>
      <c r="FWJ276" s="39"/>
      <c r="FWK276" s="39"/>
      <c r="FWL276" s="39"/>
      <c r="FWM276" s="39"/>
      <c r="FWN276" s="39"/>
      <c r="FWO276" s="39"/>
      <c r="FWP276" s="39"/>
      <c r="FWQ276" s="39"/>
      <c r="FWR276" s="39"/>
      <c r="FWS276" s="39"/>
      <c r="FWT276" s="39"/>
      <c r="FWU276" s="39"/>
      <c r="FWV276" s="39"/>
      <c r="FWW276" s="39"/>
      <c r="FWX276" s="39"/>
      <c r="FWY276" s="39"/>
      <c r="FWZ276" s="39"/>
      <c r="FXA276" s="39"/>
      <c r="FXB276" s="39"/>
      <c r="FXC276" s="39"/>
      <c r="FXD276" s="39"/>
      <c r="FXE276" s="39"/>
      <c r="FXF276" s="39"/>
      <c r="FXG276" s="39"/>
      <c r="FXH276" s="39"/>
      <c r="FXI276" s="39"/>
      <c r="FXJ276" s="39"/>
      <c r="FXK276" s="39"/>
      <c r="FXL276" s="39"/>
      <c r="FXM276" s="39"/>
      <c r="FXN276" s="39"/>
      <c r="FXO276" s="39"/>
      <c r="FXP276" s="39"/>
      <c r="FXQ276" s="39"/>
      <c r="FXR276" s="39"/>
      <c r="FXS276" s="39"/>
      <c r="FXT276" s="39"/>
      <c r="FXU276" s="39"/>
      <c r="FXV276" s="39"/>
      <c r="FXW276" s="39"/>
      <c r="FXX276" s="39"/>
      <c r="FXY276" s="39"/>
      <c r="FXZ276" s="39"/>
      <c r="FYA276" s="39"/>
      <c r="FYB276" s="39"/>
      <c r="FYC276" s="39"/>
      <c r="FYD276" s="39"/>
      <c r="FYE276" s="39"/>
      <c r="FYF276" s="39"/>
      <c r="FYG276" s="39"/>
      <c r="FYH276" s="39"/>
      <c r="FYI276" s="39"/>
      <c r="FYJ276" s="39"/>
      <c r="FYK276" s="39"/>
      <c r="FYL276" s="39"/>
      <c r="FYM276" s="39"/>
      <c r="FYN276" s="39"/>
      <c r="FYO276" s="39"/>
      <c r="FYP276" s="39"/>
      <c r="FYQ276" s="39"/>
      <c r="FYR276" s="39"/>
      <c r="FYS276" s="39"/>
      <c r="FYT276" s="39"/>
      <c r="FYU276" s="39"/>
      <c r="FYV276" s="39"/>
      <c r="FYW276" s="39"/>
      <c r="FYX276" s="39"/>
      <c r="FYY276" s="39"/>
      <c r="FYZ276" s="39"/>
      <c r="FZA276" s="39"/>
      <c r="FZB276" s="39"/>
      <c r="FZC276" s="39"/>
      <c r="FZD276" s="39"/>
      <c r="FZE276" s="39"/>
      <c r="FZF276" s="39"/>
      <c r="FZG276" s="39"/>
      <c r="FZH276" s="39"/>
      <c r="FZI276" s="39"/>
      <c r="FZJ276" s="39"/>
      <c r="FZK276" s="39"/>
      <c r="FZL276" s="39"/>
      <c r="FZM276" s="39"/>
      <c r="FZN276" s="39"/>
      <c r="FZO276" s="39"/>
      <c r="FZP276" s="39"/>
      <c r="FZQ276" s="39"/>
      <c r="FZR276" s="39"/>
      <c r="FZS276" s="39"/>
      <c r="FZT276" s="39"/>
      <c r="FZU276" s="39"/>
      <c r="FZV276" s="39"/>
      <c r="FZW276" s="39"/>
      <c r="FZX276" s="39"/>
      <c r="FZY276" s="39"/>
      <c r="FZZ276" s="39"/>
      <c r="GAA276" s="39"/>
      <c r="GAB276" s="39"/>
      <c r="GAC276" s="39"/>
      <c r="GAD276" s="39"/>
      <c r="GAE276" s="39"/>
      <c r="GAF276" s="39"/>
      <c r="GAG276" s="39"/>
      <c r="GAH276" s="39"/>
      <c r="GAI276" s="39"/>
      <c r="GAJ276" s="39"/>
      <c r="GAK276" s="39"/>
      <c r="GAL276" s="39"/>
      <c r="GAM276" s="39"/>
      <c r="GAN276" s="39"/>
      <c r="GAO276" s="39"/>
      <c r="GAP276" s="39"/>
      <c r="GAQ276" s="39"/>
      <c r="GAR276" s="39"/>
      <c r="GAS276" s="39"/>
      <c r="GAT276" s="39"/>
      <c r="GAU276" s="39"/>
      <c r="GAV276" s="39"/>
      <c r="GAW276" s="39"/>
      <c r="GAX276" s="39"/>
      <c r="GAY276" s="39"/>
      <c r="GAZ276" s="39"/>
      <c r="GBA276" s="39"/>
      <c r="GBB276" s="39"/>
      <c r="GBC276" s="39"/>
      <c r="GBD276" s="39"/>
      <c r="GBE276" s="39"/>
      <c r="GBF276" s="39"/>
      <c r="GBG276" s="39"/>
      <c r="GBH276" s="39"/>
      <c r="GBI276" s="39"/>
      <c r="GBJ276" s="39"/>
      <c r="GBK276" s="39"/>
      <c r="GBL276" s="39"/>
      <c r="GBM276" s="39"/>
      <c r="GBN276" s="39"/>
      <c r="GBO276" s="39"/>
      <c r="GBP276" s="39"/>
      <c r="GBQ276" s="39"/>
      <c r="GBR276" s="39"/>
      <c r="GBS276" s="39"/>
      <c r="GBT276" s="39"/>
      <c r="GBU276" s="39"/>
      <c r="GBV276" s="39"/>
      <c r="GBW276" s="39"/>
      <c r="GBX276" s="39"/>
      <c r="GBY276" s="39"/>
      <c r="GBZ276" s="39"/>
      <c r="GCA276" s="39"/>
      <c r="GCB276" s="39"/>
      <c r="GCC276" s="39"/>
      <c r="GCD276" s="39"/>
      <c r="GCE276" s="39"/>
      <c r="GCF276" s="39"/>
      <c r="GCG276" s="39"/>
      <c r="GCH276" s="39"/>
      <c r="GCI276" s="39"/>
      <c r="GCJ276" s="39"/>
      <c r="GCK276" s="39"/>
      <c r="GCL276" s="39"/>
      <c r="GCM276" s="39"/>
      <c r="GCN276" s="39"/>
      <c r="GCO276" s="39"/>
      <c r="GCP276" s="39"/>
      <c r="GCQ276" s="39"/>
      <c r="GCR276" s="39"/>
      <c r="GCS276" s="39"/>
      <c r="GCT276" s="39"/>
      <c r="GCU276" s="39"/>
      <c r="GCV276" s="39"/>
      <c r="GCW276" s="39"/>
      <c r="GCX276" s="39"/>
      <c r="GCY276" s="39"/>
      <c r="GCZ276" s="39"/>
      <c r="GDA276" s="39"/>
      <c r="GDB276" s="39"/>
      <c r="GDC276" s="39"/>
      <c r="GDD276" s="39"/>
      <c r="GDE276" s="39"/>
      <c r="GDF276" s="39"/>
      <c r="GDG276" s="39"/>
      <c r="GDH276" s="39"/>
      <c r="GDI276" s="39"/>
      <c r="GDJ276" s="39"/>
      <c r="GDK276" s="39"/>
      <c r="GDL276" s="39"/>
      <c r="GDM276" s="39"/>
      <c r="GDN276" s="39"/>
      <c r="GDO276" s="39"/>
      <c r="GDP276" s="39"/>
      <c r="GDQ276" s="39"/>
      <c r="GDR276" s="39"/>
      <c r="GDS276" s="39"/>
      <c r="GDT276" s="39"/>
      <c r="GDU276" s="39"/>
      <c r="GDV276" s="39"/>
      <c r="GDW276" s="39"/>
      <c r="GDX276" s="39"/>
      <c r="GDY276" s="39"/>
      <c r="GDZ276" s="39"/>
      <c r="GEA276" s="39"/>
      <c r="GEB276" s="39"/>
      <c r="GEC276" s="39"/>
      <c r="GED276" s="39"/>
      <c r="GEE276" s="39"/>
      <c r="GEF276" s="39"/>
      <c r="GEG276" s="39"/>
      <c r="GEH276" s="39"/>
      <c r="GEI276" s="39"/>
      <c r="GEJ276" s="39"/>
      <c r="GEK276" s="39"/>
      <c r="GEL276" s="39"/>
      <c r="GEM276" s="39"/>
      <c r="GEN276" s="39"/>
      <c r="GEO276" s="39"/>
      <c r="GEP276" s="39"/>
      <c r="GEQ276" s="39"/>
      <c r="GER276" s="39"/>
      <c r="GES276" s="39"/>
      <c r="GET276" s="39"/>
      <c r="GEU276" s="39"/>
      <c r="GEV276" s="39"/>
      <c r="GEW276" s="39"/>
      <c r="GEX276" s="39"/>
      <c r="GEY276" s="39"/>
      <c r="GEZ276" s="39"/>
      <c r="GFA276" s="39"/>
      <c r="GFB276" s="39"/>
      <c r="GFC276" s="39"/>
      <c r="GFD276" s="39"/>
      <c r="GFE276" s="39"/>
      <c r="GFF276" s="39"/>
      <c r="GFG276" s="39"/>
      <c r="GFH276" s="39"/>
      <c r="GFI276" s="39"/>
      <c r="GFJ276" s="39"/>
      <c r="GFK276" s="39"/>
      <c r="GFL276" s="39"/>
      <c r="GFM276" s="39"/>
      <c r="GFN276" s="39"/>
      <c r="GFO276" s="39"/>
      <c r="GFP276" s="39"/>
      <c r="GFQ276" s="39"/>
      <c r="GFR276" s="39"/>
      <c r="GFS276" s="39"/>
      <c r="GFT276" s="39"/>
      <c r="GFU276" s="39"/>
      <c r="GFV276" s="39"/>
      <c r="GFW276" s="39"/>
      <c r="GFX276" s="39"/>
      <c r="GFY276" s="39"/>
      <c r="GFZ276" s="39"/>
      <c r="GGA276" s="39"/>
      <c r="GGB276" s="39"/>
      <c r="GGC276" s="39"/>
      <c r="GGD276" s="39"/>
      <c r="GGE276" s="39"/>
      <c r="GGF276" s="39"/>
      <c r="GGG276" s="39"/>
      <c r="GGH276" s="39"/>
      <c r="GGI276" s="39"/>
      <c r="GGJ276" s="39"/>
      <c r="GGK276" s="39"/>
      <c r="GGL276" s="39"/>
      <c r="GGM276" s="39"/>
      <c r="GGN276" s="39"/>
      <c r="GGO276" s="39"/>
      <c r="GGP276" s="39"/>
      <c r="GGQ276" s="39"/>
      <c r="GGR276" s="39"/>
      <c r="GGS276" s="39"/>
      <c r="GGT276" s="39"/>
      <c r="GGU276" s="39"/>
      <c r="GGV276" s="39"/>
      <c r="GGW276" s="39"/>
      <c r="GGX276" s="39"/>
      <c r="GGY276" s="39"/>
      <c r="GGZ276" s="39"/>
      <c r="GHA276" s="39"/>
      <c r="GHB276" s="39"/>
      <c r="GHC276" s="39"/>
      <c r="GHD276" s="39"/>
      <c r="GHE276" s="39"/>
      <c r="GHF276" s="39"/>
      <c r="GHG276" s="39"/>
      <c r="GHH276" s="39"/>
      <c r="GHI276" s="39"/>
      <c r="GHJ276" s="39"/>
      <c r="GHK276" s="39"/>
      <c r="GHL276" s="39"/>
      <c r="GHM276" s="39"/>
      <c r="GHN276" s="39"/>
      <c r="GHO276" s="39"/>
      <c r="GHP276" s="39"/>
      <c r="GHQ276" s="39"/>
      <c r="GHR276" s="39"/>
      <c r="GHS276" s="39"/>
      <c r="GHT276" s="39"/>
      <c r="GHU276" s="39"/>
      <c r="GHV276" s="39"/>
      <c r="GHW276" s="39"/>
      <c r="GHX276" s="39"/>
      <c r="GHY276" s="39"/>
      <c r="GHZ276" s="39"/>
      <c r="GIA276" s="39"/>
      <c r="GIB276" s="39"/>
      <c r="GIC276" s="39"/>
      <c r="GID276" s="39"/>
      <c r="GIE276" s="39"/>
      <c r="GIF276" s="39"/>
      <c r="GIG276" s="39"/>
      <c r="GIH276" s="39"/>
      <c r="GII276" s="39"/>
      <c r="GIJ276" s="39"/>
      <c r="GIK276" s="39"/>
      <c r="GIL276" s="39"/>
      <c r="GIM276" s="39"/>
      <c r="GIN276" s="39"/>
      <c r="GIO276" s="39"/>
      <c r="GIP276" s="39"/>
      <c r="GIQ276" s="39"/>
      <c r="GIR276" s="39"/>
      <c r="GIS276" s="39"/>
      <c r="GIT276" s="39"/>
      <c r="GIU276" s="39"/>
      <c r="GIV276" s="39"/>
      <c r="GIW276" s="39"/>
      <c r="GIX276" s="39"/>
      <c r="GIY276" s="39"/>
      <c r="GIZ276" s="39"/>
      <c r="GJA276" s="39"/>
      <c r="GJB276" s="39"/>
      <c r="GJC276" s="39"/>
      <c r="GJD276" s="39"/>
      <c r="GJE276" s="39"/>
      <c r="GJF276" s="39"/>
      <c r="GJG276" s="39"/>
      <c r="GJH276" s="39"/>
      <c r="GJI276" s="39"/>
      <c r="GJJ276" s="39"/>
      <c r="GJK276" s="39"/>
      <c r="GJL276" s="39"/>
      <c r="GJM276" s="39"/>
      <c r="GJN276" s="39"/>
      <c r="GJO276" s="39"/>
      <c r="GJP276" s="39"/>
      <c r="GJQ276" s="39"/>
      <c r="GJR276" s="39"/>
      <c r="GJS276" s="39"/>
      <c r="GJT276" s="39"/>
      <c r="GJU276" s="39"/>
      <c r="GJV276" s="39"/>
      <c r="GJW276" s="39"/>
      <c r="GJX276" s="39"/>
      <c r="GJY276" s="39"/>
      <c r="GJZ276" s="39"/>
      <c r="GKA276" s="39"/>
      <c r="GKB276" s="39"/>
      <c r="GKC276" s="39"/>
      <c r="GKD276" s="39"/>
      <c r="GKE276" s="39"/>
      <c r="GKF276" s="39"/>
      <c r="GKG276" s="39"/>
      <c r="GKH276" s="39"/>
      <c r="GKI276" s="39"/>
      <c r="GKJ276" s="39"/>
      <c r="GKK276" s="39"/>
      <c r="GKL276" s="39"/>
      <c r="GKM276" s="39"/>
      <c r="GKN276" s="39"/>
      <c r="GKO276" s="39"/>
      <c r="GKP276" s="39"/>
      <c r="GKQ276" s="39"/>
      <c r="GKR276" s="39"/>
      <c r="GKS276" s="39"/>
      <c r="GKT276" s="39"/>
      <c r="GKU276" s="39"/>
      <c r="GKV276" s="39"/>
      <c r="GKW276" s="39"/>
      <c r="GKX276" s="39"/>
      <c r="GKY276" s="39"/>
      <c r="GKZ276" s="39"/>
      <c r="GLA276" s="39"/>
      <c r="GLB276" s="39"/>
      <c r="GLC276" s="39"/>
      <c r="GLD276" s="39"/>
      <c r="GLE276" s="39"/>
      <c r="GLF276" s="39"/>
      <c r="GLG276" s="39"/>
      <c r="GLH276" s="39"/>
      <c r="GLI276" s="39"/>
      <c r="GLJ276" s="39"/>
      <c r="GLK276" s="39"/>
      <c r="GLL276" s="39"/>
      <c r="GLM276" s="39"/>
      <c r="GLN276" s="39"/>
      <c r="GLO276" s="39"/>
      <c r="GLP276" s="39"/>
      <c r="GLQ276" s="39"/>
      <c r="GLR276" s="39"/>
      <c r="GLS276" s="39"/>
      <c r="GLT276" s="39"/>
      <c r="GLU276" s="39"/>
      <c r="GLV276" s="39"/>
      <c r="GLW276" s="39"/>
      <c r="GLX276" s="39"/>
      <c r="GLY276" s="39"/>
      <c r="GLZ276" s="39"/>
      <c r="GMA276" s="39"/>
      <c r="GMB276" s="39"/>
      <c r="GMC276" s="39"/>
      <c r="GMD276" s="39"/>
      <c r="GME276" s="39"/>
      <c r="GMF276" s="39"/>
      <c r="GMG276" s="39"/>
      <c r="GMH276" s="39"/>
      <c r="GMI276" s="39"/>
      <c r="GMJ276" s="39"/>
      <c r="GMK276" s="39"/>
      <c r="GML276" s="39"/>
      <c r="GMM276" s="39"/>
      <c r="GMN276" s="39"/>
      <c r="GMO276" s="39"/>
      <c r="GMP276" s="39"/>
      <c r="GMQ276" s="39"/>
      <c r="GMR276" s="39"/>
      <c r="GMS276" s="39"/>
      <c r="GMT276" s="39"/>
      <c r="GMU276" s="39"/>
      <c r="GMV276" s="39"/>
      <c r="GMW276" s="39"/>
      <c r="GMX276" s="39"/>
      <c r="GMY276" s="39"/>
      <c r="GMZ276" s="39"/>
      <c r="GNA276" s="39"/>
      <c r="GNB276" s="39"/>
      <c r="GNC276" s="39"/>
      <c r="GND276" s="39"/>
      <c r="GNE276" s="39"/>
      <c r="GNF276" s="39"/>
      <c r="GNG276" s="39"/>
      <c r="GNH276" s="39"/>
      <c r="GNI276" s="39"/>
      <c r="GNJ276" s="39"/>
      <c r="GNK276" s="39"/>
      <c r="GNL276" s="39"/>
      <c r="GNM276" s="39"/>
      <c r="GNN276" s="39"/>
      <c r="GNO276" s="39"/>
      <c r="GNP276" s="39"/>
      <c r="GNQ276" s="39"/>
      <c r="GNR276" s="39"/>
      <c r="GNS276" s="39"/>
      <c r="GNT276" s="39"/>
      <c r="GNU276" s="39"/>
      <c r="GNV276" s="39"/>
      <c r="GNW276" s="39"/>
      <c r="GNX276" s="39"/>
      <c r="GNY276" s="39"/>
      <c r="GNZ276" s="39"/>
      <c r="GOA276" s="39"/>
      <c r="GOB276" s="39"/>
      <c r="GOC276" s="39"/>
      <c r="GOD276" s="39"/>
      <c r="GOE276" s="39"/>
      <c r="GOF276" s="39"/>
      <c r="GOG276" s="39"/>
      <c r="GOH276" s="39"/>
      <c r="GOI276" s="39"/>
      <c r="GOJ276" s="39"/>
      <c r="GOK276" s="39"/>
      <c r="GOL276" s="39"/>
      <c r="GOM276" s="39"/>
      <c r="GON276" s="39"/>
      <c r="GOO276" s="39"/>
      <c r="GOP276" s="39"/>
      <c r="GOQ276" s="39"/>
      <c r="GOR276" s="39"/>
      <c r="GOS276" s="39"/>
      <c r="GOT276" s="39"/>
      <c r="GOU276" s="39"/>
      <c r="GOV276" s="39"/>
      <c r="GOW276" s="39"/>
      <c r="GOX276" s="39"/>
      <c r="GOY276" s="39"/>
      <c r="GOZ276" s="39"/>
      <c r="GPA276" s="39"/>
      <c r="GPB276" s="39"/>
      <c r="GPC276" s="39"/>
      <c r="GPD276" s="39"/>
      <c r="GPE276" s="39"/>
      <c r="GPF276" s="39"/>
      <c r="GPG276" s="39"/>
      <c r="GPH276" s="39"/>
      <c r="GPI276" s="39"/>
      <c r="GPJ276" s="39"/>
      <c r="GPK276" s="39"/>
      <c r="GPL276" s="39"/>
      <c r="GPM276" s="39"/>
      <c r="GPN276" s="39"/>
      <c r="GPO276" s="39"/>
      <c r="GPP276" s="39"/>
      <c r="GPQ276" s="39"/>
      <c r="GPR276" s="39"/>
      <c r="GPS276" s="39"/>
      <c r="GPT276" s="39"/>
      <c r="GPU276" s="39"/>
      <c r="GPV276" s="39"/>
      <c r="GPW276" s="39"/>
      <c r="GPX276" s="39"/>
      <c r="GPY276" s="39"/>
      <c r="GPZ276" s="39"/>
      <c r="GQA276" s="39"/>
      <c r="GQB276" s="39"/>
      <c r="GQC276" s="39"/>
      <c r="GQD276" s="39"/>
      <c r="GQE276" s="39"/>
      <c r="GQF276" s="39"/>
      <c r="GQG276" s="39"/>
      <c r="GQH276" s="39"/>
      <c r="GQI276" s="39"/>
      <c r="GQJ276" s="39"/>
      <c r="GQK276" s="39"/>
      <c r="GQL276" s="39"/>
      <c r="GQM276" s="39"/>
      <c r="GQN276" s="39"/>
      <c r="GQO276" s="39"/>
      <c r="GQP276" s="39"/>
      <c r="GQQ276" s="39"/>
      <c r="GQR276" s="39"/>
      <c r="GQS276" s="39"/>
      <c r="GQT276" s="39"/>
      <c r="GQU276" s="39"/>
      <c r="GQV276" s="39"/>
      <c r="GQW276" s="39"/>
      <c r="GQX276" s="39"/>
      <c r="GQY276" s="39"/>
      <c r="GQZ276" s="39"/>
      <c r="GRA276" s="39"/>
      <c r="GRB276" s="39"/>
      <c r="GRC276" s="39"/>
      <c r="GRD276" s="39"/>
      <c r="GRE276" s="39"/>
      <c r="GRF276" s="39"/>
      <c r="GRG276" s="39"/>
      <c r="GRH276" s="39"/>
      <c r="GRI276" s="39"/>
      <c r="GRJ276" s="39"/>
      <c r="GRK276" s="39"/>
      <c r="GRL276" s="39"/>
      <c r="GRM276" s="39"/>
      <c r="GRN276" s="39"/>
      <c r="GRO276" s="39"/>
      <c r="GRP276" s="39"/>
      <c r="GRQ276" s="39"/>
      <c r="GRR276" s="39"/>
      <c r="GRS276" s="39"/>
      <c r="GRT276" s="39"/>
      <c r="GRU276" s="39"/>
      <c r="GRV276" s="39"/>
      <c r="GRW276" s="39"/>
      <c r="GRX276" s="39"/>
      <c r="GRY276" s="39"/>
      <c r="GRZ276" s="39"/>
      <c r="GSA276" s="39"/>
      <c r="GSB276" s="39"/>
      <c r="GSC276" s="39"/>
      <c r="GSD276" s="39"/>
      <c r="GSE276" s="39"/>
      <c r="GSF276" s="39"/>
      <c r="GSG276" s="39"/>
      <c r="GSH276" s="39"/>
      <c r="GSI276" s="39"/>
      <c r="GSJ276" s="39"/>
      <c r="GSK276" s="39"/>
      <c r="GSL276" s="39"/>
      <c r="GSM276" s="39"/>
      <c r="GSN276" s="39"/>
      <c r="GSO276" s="39"/>
      <c r="GSP276" s="39"/>
      <c r="GSQ276" s="39"/>
      <c r="GSR276" s="39"/>
      <c r="GSS276" s="39"/>
      <c r="GST276" s="39"/>
      <c r="GSU276" s="39"/>
      <c r="GSV276" s="39"/>
      <c r="GSW276" s="39"/>
      <c r="GSX276" s="39"/>
      <c r="GSY276" s="39"/>
      <c r="GSZ276" s="39"/>
      <c r="GTA276" s="39"/>
      <c r="GTB276" s="39"/>
      <c r="GTC276" s="39"/>
      <c r="GTD276" s="39"/>
      <c r="GTE276" s="39"/>
      <c r="GTF276" s="39"/>
      <c r="GTG276" s="39"/>
      <c r="GTH276" s="39"/>
      <c r="GTI276" s="39"/>
      <c r="GTJ276" s="39"/>
      <c r="GTK276" s="39"/>
      <c r="GTL276" s="39"/>
      <c r="GTM276" s="39"/>
      <c r="GTN276" s="39"/>
      <c r="GTO276" s="39"/>
      <c r="GTP276" s="39"/>
      <c r="GTQ276" s="39"/>
      <c r="GTR276" s="39"/>
      <c r="GTS276" s="39"/>
      <c r="GTT276" s="39"/>
      <c r="GTU276" s="39"/>
      <c r="GTV276" s="39"/>
      <c r="GTW276" s="39"/>
      <c r="GTX276" s="39"/>
      <c r="GTY276" s="39"/>
      <c r="GTZ276" s="39"/>
      <c r="GUA276" s="39"/>
      <c r="GUB276" s="39"/>
      <c r="GUC276" s="39"/>
      <c r="GUD276" s="39"/>
      <c r="GUE276" s="39"/>
      <c r="GUF276" s="39"/>
      <c r="GUG276" s="39"/>
      <c r="GUH276" s="39"/>
      <c r="GUI276" s="39"/>
      <c r="GUJ276" s="39"/>
      <c r="GUK276" s="39"/>
      <c r="GUL276" s="39"/>
      <c r="GUM276" s="39"/>
      <c r="GUN276" s="39"/>
      <c r="GUO276" s="39"/>
      <c r="GUP276" s="39"/>
      <c r="GUQ276" s="39"/>
      <c r="GUR276" s="39"/>
      <c r="GUS276" s="39"/>
      <c r="GUT276" s="39"/>
      <c r="GUU276" s="39"/>
      <c r="GUV276" s="39"/>
      <c r="GUW276" s="39"/>
      <c r="GUX276" s="39"/>
      <c r="GUY276" s="39"/>
      <c r="GUZ276" s="39"/>
      <c r="GVA276" s="39"/>
      <c r="GVB276" s="39"/>
      <c r="GVC276" s="39"/>
      <c r="GVD276" s="39"/>
      <c r="GVE276" s="39"/>
      <c r="GVF276" s="39"/>
      <c r="GVG276" s="39"/>
      <c r="GVH276" s="39"/>
      <c r="GVI276" s="39"/>
      <c r="GVJ276" s="39"/>
      <c r="GVK276" s="39"/>
      <c r="GVL276" s="39"/>
      <c r="GVM276" s="39"/>
      <c r="GVN276" s="39"/>
      <c r="GVO276" s="39"/>
      <c r="GVP276" s="39"/>
      <c r="GVQ276" s="39"/>
      <c r="GVR276" s="39"/>
      <c r="GVS276" s="39"/>
      <c r="GVT276" s="39"/>
      <c r="GVU276" s="39"/>
      <c r="GVV276" s="39"/>
      <c r="GVW276" s="39"/>
      <c r="GVX276" s="39"/>
      <c r="GVY276" s="39"/>
      <c r="GVZ276" s="39"/>
      <c r="GWA276" s="39"/>
      <c r="GWB276" s="39"/>
      <c r="GWC276" s="39"/>
      <c r="GWD276" s="39"/>
      <c r="GWE276" s="39"/>
      <c r="GWF276" s="39"/>
      <c r="GWG276" s="39"/>
      <c r="GWH276" s="39"/>
      <c r="GWI276" s="39"/>
      <c r="GWJ276" s="39"/>
      <c r="GWK276" s="39"/>
      <c r="GWL276" s="39"/>
      <c r="GWM276" s="39"/>
      <c r="GWN276" s="39"/>
      <c r="GWO276" s="39"/>
      <c r="GWP276" s="39"/>
      <c r="GWQ276" s="39"/>
      <c r="GWR276" s="39"/>
      <c r="GWS276" s="39"/>
      <c r="GWT276" s="39"/>
      <c r="GWU276" s="39"/>
      <c r="GWV276" s="39"/>
      <c r="GWW276" s="39"/>
      <c r="GWX276" s="39"/>
      <c r="GWY276" s="39"/>
      <c r="GWZ276" s="39"/>
      <c r="GXA276" s="39"/>
      <c r="GXB276" s="39"/>
      <c r="GXC276" s="39"/>
      <c r="GXD276" s="39"/>
      <c r="GXE276" s="39"/>
      <c r="GXF276" s="39"/>
      <c r="GXG276" s="39"/>
      <c r="GXH276" s="39"/>
      <c r="GXI276" s="39"/>
      <c r="GXJ276" s="39"/>
      <c r="GXK276" s="39"/>
      <c r="GXL276" s="39"/>
      <c r="GXM276" s="39"/>
      <c r="GXN276" s="39"/>
      <c r="GXO276" s="39"/>
      <c r="GXP276" s="39"/>
      <c r="GXQ276" s="39"/>
      <c r="GXR276" s="39"/>
      <c r="GXS276" s="39"/>
      <c r="GXT276" s="39"/>
      <c r="GXU276" s="39"/>
      <c r="GXV276" s="39"/>
      <c r="GXW276" s="39"/>
      <c r="GXX276" s="39"/>
      <c r="GXY276" s="39"/>
      <c r="GXZ276" s="39"/>
      <c r="GYA276" s="39"/>
      <c r="GYB276" s="39"/>
      <c r="GYC276" s="39"/>
      <c r="GYD276" s="39"/>
      <c r="GYE276" s="39"/>
      <c r="GYF276" s="39"/>
      <c r="GYG276" s="39"/>
      <c r="GYH276" s="39"/>
      <c r="GYI276" s="39"/>
      <c r="GYJ276" s="39"/>
      <c r="GYK276" s="39"/>
      <c r="GYL276" s="39"/>
      <c r="GYM276" s="39"/>
      <c r="GYN276" s="39"/>
      <c r="GYO276" s="39"/>
      <c r="GYP276" s="39"/>
      <c r="GYQ276" s="39"/>
      <c r="GYR276" s="39"/>
      <c r="GYS276" s="39"/>
      <c r="GYT276" s="39"/>
      <c r="GYU276" s="39"/>
      <c r="GYV276" s="39"/>
      <c r="GYW276" s="39"/>
      <c r="GYX276" s="39"/>
      <c r="GYY276" s="39"/>
      <c r="GYZ276" s="39"/>
      <c r="GZA276" s="39"/>
      <c r="GZB276" s="39"/>
      <c r="GZC276" s="39"/>
      <c r="GZD276" s="39"/>
      <c r="GZE276" s="39"/>
      <c r="GZF276" s="39"/>
      <c r="GZG276" s="39"/>
      <c r="GZH276" s="39"/>
      <c r="GZI276" s="39"/>
      <c r="GZJ276" s="39"/>
      <c r="GZK276" s="39"/>
      <c r="GZL276" s="39"/>
      <c r="GZM276" s="39"/>
      <c r="GZN276" s="39"/>
      <c r="GZO276" s="39"/>
      <c r="GZP276" s="39"/>
      <c r="GZQ276" s="39"/>
      <c r="GZR276" s="39"/>
      <c r="GZS276" s="39"/>
      <c r="GZT276" s="39"/>
      <c r="GZU276" s="39"/>
      <c r="GZV276" s="39"/>
      <c r="GZW276" s="39"/>
      <c r="GZX276" s="39"/>
      <c r="GZY276" s="39"/>
      <c r="GZZ276" s="39"/>
      <c r="HAA276" s="39"/>
      <c r="HAB276" s="39"/>
      <c r="HAC276" s="39"/>
      <c r="HAD276" s="39"/>
      <c r="HAE276" s="39"/>
      <c r="HAF276" s="39"/>
      <c r="HAG276" s="39"/>
      <c r="HAH276" s="39"/>
      <c r="HAI276" s="39"/>
      <c r="HAJ276" s="39"/>
      <c r="HAK276" s="39"/>
      <c r="HAL276" s="39"/>
      <c r="HAM276" s="39"/>
      <c r="HAN276" s="39"/>
      <c r="HAO276" s="39"/>
      <c r="HAP276" s="39"/>
      <c r="HAQ276" s="39"/>
      <c r="HAR276" s="39"/>
      <c r="HAS276" s="39"/>
      <c r="HAT276" s="39"/>
      <c r="HAU276" s="39"/>
      <c r="HAV276" s="39"/>
      <c r="HAW276" s="39"/>
      <c r="HAX276" s="39"/>
      <c r="HAY276" s="39"/>
      <c r="HAZ276" s="39"/>
      <c r="HBA276" s="39"/>
      <c r="HBB276" s="39"/>
      <c r="HBC276" s="39"/>
      <c r="HBD276" s="39"/>
      <c r="HBE276" s="39"/>
      <c r="HBF276" s="39"/>
      <c r="HBG276" s="39"/>
      <c r="HBH276" s="39"/>
      <c r="HBI276" s="39"/>
      <c r="HBJ276" s="39"/>
      <c r="HBK276" s="39"/>
      <c r="HBL276" s="39"/>
      <c r="HBM276" s="39"/>
      <c r="HBN276" s="39"/>
      <c r="HBO276" s="39"/>
      <c r="HBP276" s="39"/>
      <c r="HBQ276" s="39"/>
      <c r="HBR276" s="39"/>
      <c r="HBS276" s="39"/>
      <c r="HBT276" s="39"/>
      <c r="HBU276" s="39"/>
      <c r="HBV276" s="39"/>
      <c r="HBW276" s="39"/>
      <c r="HBX276" s="39"/>
      <c r="HBY276" s="39"/>
      <c r="HBZ276" s="39"/>
      <c r="HCA276" s="39"/>
      <c r="HCB276" s="39"/>
      <c r="HCC276" s="39"/>
      <c r="HCD276" s="39"/>
      <c r="HCE276" s="39"/>
      <c r="HCF276" s="39"/>
      <c r="HCG276" s="39"/>
      <c r="HCH276" s="39"/>
      <c r="HCI276" s="39"/>
      <c r="HCJ276" s="39"/>
      <c r="HCK276" s="39"/>
      <c r="HCL276" s="39"/>
      <c r="HCM276" s="39"/>
      <c r="HCN276" s="39"/>
      <c r="HCO276" s="39"/>
      <c r="HCP276" s="39"/>
      <c r="HCQ276" s="39"/>
      <c r="HCR276" s="39"/>
      <c r="HCS276" s="39"/>
      <c r="HCT276" s="39"/>
      <c r="HCU276" s="39"/>
      <c r="HCV276" s="39"/>
      <c r="HCW276" s="39"/>
      <c r="HCX276" s="39"/>
      <c r="HCY276" s="39"/>
      <c r="HCZ276" s="39"/>
      <c r="HDA276" s="39"/>
      <c r="HDB276" s="39"/>
      <c r="HDC276" s="39"/>
      <c r="HDD276" s="39"/>
      <c r="HDE276" s="39"/>
      <c r="HDF276" s="39"/>
      <c r="HDG276" s="39"/>
      <c r="HDH276" s="39"/>
      <c r="HDI276" s="39"/>
      <c r="HDJ276" s="39"/>
      <c r="HDK276" s="39"/>
      <c r="HDL276" s="39"/>
      <c r="HDM276" s="39"/>
      <c r="HDN276" s="39"/>
      <c r="HDO276" s="39"/>
      <c r="HDP276" s="39"/>
      <c r="HDQ276" s="39"/>
      <c r="HDR276" s="39"/>
      <c r="HDS276" s="39"/>
      <c r="HDT276" s="39"/>
      <c r="HDU276" s="39"/>
      <c r="HDV276" s="39"/>
      <c r="HDW276" s="39"/>
      <c r="HDX276" s="39"/>
      <c r="HDY276" s="39"/>
      <c r="HDZ276" s="39"/>
      <c r="HEA276" s="39"/>
      <c r="HEB276" s="39"/>
      <c r="HEC276" s="39"/>
      <c r="HED276" s="39"/>
      <c r="HEE276" s="39"/>
      <c r="HEF276" s="39"/>
      <c r="HEG276" s="39"/>
      <c r="HEH276" s="39"/>
      <c r="HEI276" s="39"/>
      <c r="HEJ276" s="39"/>
      <c r="HEK276" s="39"/>
      <c r="HEL276" s="39"/>
      <c r="HEM276" s="39"/>
      <c r="HEN276" s="39"/>
      <c r="HEO276" s="39"/>
      <c r="HEP276" s="39"/>
      <c r="HEQ276" s="39"/>
      <c r="HER276" s="39"/>
      <c r="HES276" s="39"/>
      <c r="HET276" s="39"/>
      <c r="HEU276" s="39"/>
      <c r="HEV276" s="39"/>
      <c r="HEW276" s="39"/>
      <c r="HEX276" s="39"/>
      <c r="HEY276" s="39"/>
      <c r="HEZ276" s="39"/>
      <c r="HFA276" s="39"/>
      <c r="HFB276" s="39"/>
      <c r="HFC276" s="39"/>
      <c r="HFD276" s="39"/>
      <c r="HFE276" s="39"/>
      <c r="HFF276" s="39"/>
      <c r="HFG276" s="39"/>
      <c r="HFH276" s="39"/>
      <c r="HFI276" s="39"/>
      <c r="HFJ276" s="39"/>
      <c r="HFK276" s="39"/>
      <c r="HFL276" s="39"/>
      <c r="HFM276" s="39"/>
      <c r="HFN276" s="39"/>
      <c r="HFO276" s="39"/>
      <c r="HFP276" s="39"/>
      <c r="HFQ276" s="39"/>
      <c r="HFR276" s="39"/>
      <c r="HFS276" s="39"/>
      <c r="HFT276" s="39"/>
      <c r="HFU276" s="39"/>
      <c r="HFV276" s="39"/>
      <c r="HFW276" s="39"/>
      <c r="HFX276" s="39"/>
      <c r="HFY276" s="39"/>
      <c r="HFZ276" s="39"/>
      <c r="HGA276" s="39"/>
      <c r="HGB276" s="39"/>
      <c r="HGC276" s="39"/>
      <c r="HGD276" s="39"/>
      <c r="HGE276" s="39"/>
      <c r="HGF276" s="39"/>
      <c r="HGG276" s="39"/>
      <c r="HGH276" s="39"/>
      <c r="HGI276" s="39"/>
      <c r="HGJ276" s="39"/>
      <c r="HGK276" s="39"/>
      <c r="HGL276" s="39"/>
      <c r="HGM276" s="39"/>
      <c r="HGN276" s="39"/>
      <c r="HGO276" s="39"/>
      <c r="HGP276" s="39"/>
      <c r="HGQ276" s="39"/>
      <c r="HGR276" s="39"/>
      <c r="HGS276" s="39"/>
      <c r="HGT276" s="39"/>
      <c r="HGU276" s="39"/>
      <c r="HGV276" s="39"/>
      <c r="HGW276" s="39"/>
      <c r="HGX276" s="39"/>
      <c r="HGY276" s="39"/>
      <c r="HGZ276" s="39"/>
      <c r="HHA276" s="39"/>
      <c r="HHB276" s="39"/>
      <c r="HHC276" s="39"/>
      <c r="HHD276" s="39"/>
      <c r="HHE276" s="39"/>
      <c r="HHF276" s="39"/>
      <c r="HHG276" s="39"/>
      <c r="HHH276" s="39"/>
      <c r="HHI276" s="39"/>
      <c r="HHJ276" s="39"/>
      <c r="HHK276" s="39"/>
      <c r="HHL276" s="39"/>
      <c r="HHM276" s="39"/>
      <c r="HHN276" s="39"/>
      <c r="HHO276" s="39"/>
      <c r="HHP276" s="39"/>
      <c r="HHQ276" s="39"/>
      <c r="HHR276" s="39"/>
      <c r="HHS276" s="39"/>
      <c r="HHT276" s="39"/>
      <c r="HHU276" s="39"/>
      <c r="HHV276" s="39"/>
      <c r="HHW276" s="39"/>
      <c r="HHX276" s="39"/>
      <c r="HHY276" s="39"/>
      <c r="HHZ276" s="39"/>
      <c r="HIA276" s="39"/>
      <c r="HIB276" s="39"/>
      <c r="HIC276" s="39"/>
      <c r="HID276" s="39"/>
      <c r="HIE276" s="39"/>
      <c r="HIF276" s="39"/>
      <c r="HIG276" s="39"/>
      <c r="HIH276" s="39"/>
      <c r="HII276" s="39"/>
      <c r="HIJ276" s="39"/>
      <c r="HIK276" s="39"/>
      <c r="HIL276" s="39"/>
      <c r="HIM276" s="39"/>
      <c r="HIN276" s="39"/>
      <c r="HIO276" s="39"/>
      <c r="HIP276" s="39"/>
      <c r="HIQ276" s="39"/>
      <c r="HIR276" s="39"/>
      <c r="HIS276" s="39"/>
      <c r="HIT276" s="39"/>
      <c r="HIU276" s="39"/>
      <c r="HIV276" s="39"/>
      <c r="HIW276" s="39"/>
      <c r="HIX276" s="39"/>
      <c r="HIY276" s="39"/>
      <c r="HIZ276" s="39"/>
      <c r="HJA276" s="39"/>
      <c r="HJB276" s="39"/>
      <c r="HJC276" s="39"/>
      <c r="HJD276" s="39"/>
      <c r="HJE276" s="39"/>
      <c r="HJF276" s="39"/>
      <c r="HJG276" s="39"/>
      <c r="HJH276" s="39"/>
      <c r="HJI276" s="39"/>
      <c r="HJJ276" s="39"/>
      <c r="HJK276" s="39"/>
      <c r="HJL276" s="39"/>
      <c r="HJM276" s="39"/>
      <c r="HJN276" s="39"/>
      <c r="HJO276" s="39"/>
      <c r="HJP276" s="39"/>
      <c r="HJQ276" s="39"/>
      <c r="HJR276" s="39"/>
      <c r="HJS276" s="39"/>
      <c r="HJT276" s="39"/>
      <c r="HJU276" s="39"/>
      <c r="HJV276" s="39"/>
      <c r="HJW276" s="39"/>
      <c r="HJX276" s="39"/>
      <c r="HJY276" s="39"/>
      <c r="HJZ276" s="39"/>
      <c r="HKA276" s="39"/>
      <c r="HKB276" s="39"/>
      <c r="HKC276" s="39"/>
      <c r="HKD276" s="39"/>
      <c r="HKE276" s="39"/>
      <c r="HKF276" s="39"/>
      <c r="HKG276" s="39"/>
      <c r="HKH276" s="39"/>
      <c r="HKI276" s="39"/>
      <c r="HKJ276" s="39"/>
      <c r="HKK276" s="39"/>
      <c r="HKL276" s="39"/>
      <c r="HKM276" s="39"/>
      <c r="HKN276" s="39"/>
      <c r="HKO276" s="39"/>
      <c r="HKP276" s="39"/>
      <c r="HKQ276" s="39"/>
      <c r="HKR276" s="39"/>
      <c r="HKS276" s="39"/>
      <c r="HKT276" s="39"/>
      <c r="HKU276" s="39"/>
      <c r="HKV276" s="39"/>
      <c r="HKW276" s="39"/>
      <c r="HKX276" s="39"/>
      <c r="HKY276" s="39"/>
      <c r="HKZ276" s="39"/>
      <c r="HLA276" s="39"/>
      <c r="HLB276" s="39"/>
      <c r="HLC276" s="39"/>
      <c r="HLD276" s="39"/>
      <c r="HLE276" s="39"/>
      <c r="HLF276" s="39"/>
      <c r="HLG276" s="39"/>
      <c r="HLH276" s="39"/>
      <c r="HLI276" s="39"/>
      <c r="HLJ276" s="39"/>
      <c r="HLK276" s="39"/>
      <c r="HLL276" s="39"/>
      <c r="HLM276" s="39"/>
      <c r="HLN276" s="39"/>
      <c r="HLO276" s="39"/>
      <c r="HLP276" s="39"/>
      <c r="HLQ276" s="39"/>
      <c r="HLR276" s="39"/>
      <c r="HLS276" s="39"/>
      <c r="HLT276" s="39"/>
      <c r="HLU276" s="39"/>
      <c r="HLV276" s="39"/>
      <c r="HLW276" s="39"/>
      <c r="HLX276" s="39"/>
      <c r="HLY276" s="39"/>
      <c r="HLZ276" s="39"/>
      <c r="HMA276" s="39"/>
      <c r="HMB276" s="39"/>
      <c r="HMC276" s="39"/>
      <c r="HMD276" s="39"/>
      <c r="HME276" s="39"/>
      <c r="HMF276" s="39"/>
      <c r="HMG276" s="39"/>
      <c r="HMH276" s="39"/>
      <c r="HMI276" s="39"/>
      <c r="HMJ276" s="39"/>
      <c r="HMK276" s="39"/>
      <c r="HML276" s="39"/>
      <c r="HMM276" s="39"/>
      <c r="HMN276" s="39"/>
      <c r="HMO276" s="39"/>
      <c r="HMP276" s="39"/>
      <c r="HMQ276" s="39"/>
      <c r="HMR276" s="39"/>
      <c r="HMS276" s="39"/>
      <c r="HMT276" s="39"/>
      <c r="HMU276" s="39"/>
      <c r="HMV276" s="39"/>
      <c r="HMW276" s="39"/>
      <c r="HMX276" s="39"/>
      <c r="HMY276" s="39"/>
      <c r="HMZ276" s="39"/>
      <c r="HNA276" s="39"/>
      <c r="HNB276" s="39"/>
      <c r="HNC276" s="39"/>
      <c r="HND276" s="39"/>
      <c r="HNE276" s="39"/>
      <c r="HNF276" s="39"/>
      <c r="HNG276" s="39"/>
      <c r="HNH276" s="39"/>
      <c r="HNI276" s="39"/>
      <c r="HNJ276" s="39"/>
      <c r="HNK276" s="39"/>
      <c r="HNL276" s="39"/>
      <c r="HNM276" s="39"/>
      <c r="HNN276" s="39"/>
      <c r="HNO276" s="39"/>
      <c r="HNP276" s="39"/>
      <c r="HNQ276" s="39"/>
      <c r="HNR276" s="39"/>
      <c r="HNS276" s="39"/>
      <c r="HNT276" s="39"/>
      <c r="HNU276" s="39"/>
      <c r="HNV276" s="39"/>
      <c r="HNW276" s="39"/>
      <c r="HNX276" s="39"/>
      <c r="HNY276" s="39"/>
      <c r="HNZ276" s="39"/>
      <c r="HOA276" s="39"/>
      <c r="HOB276" s="39"/>
      <c r="HOC276" s="39"/>
      <c r="HOD276" s="39"/>
      <c r="HOE276" s="39"/>
      <c r="HOF276" s="39"/>
      <c r="HOG276" s="39"/>
      <c r="HOH276" s="39"/>
      <c r="HOI276" s="39"/>
      <c r="HOJ276" s="39"/>
      <c r="HOK276" s="39"/>
      <c r="HOL276" s="39"/>
      <c r="HOM276" s="39"/>
      <c r="HON276" s="39"/>
      <c r="HOO276" s="39"/>
      <c r="HOP276" s="39"/>
      <c r="HOQ276" s="39"/>
      <c r="HOR276" s="39"/>
      <c r="HOS276" s="39"/>
      <c r="HOT276" s="39"/>
      <c r="HOU276" s="39"/>
      <c r="HOV276" s="39"/>
      <c r="HOW276" s="39"/>
      <c r="HOX276" s="39"/>
      <c r="HOY276" s="39"/>
      <c r="HOZ276" s="39"/>
      <c r="HPA276" s="39"/>
      <c r="HPB276" s="39"/>
      <c r="HPC276" s="39"/>
      <c r="HPD276" s="39"/>
      <c r="HPE276" s="39"/>
      <c r="HPF276" s="39"/>
      <c r="HPG276" s="39"/>
      <c r="HPH276" s="39"/>
      <c r="HPI276" s="39"/>
      <c r="HPJ276" s="39"/>
      <c r="HPK276" s="39"/>
      <c r="HPL276" s="39"/>
      <c r="HPM276" s="39"/>
      <c r="HPN276" s="39"/>
      <c r="HPO276" s="39"/>
      <c r="HPP276" s="39"/>
      <c r="HPQ276" s="39"/>
      <c r="HPR276" s="39"/>
      <c r="HPS276" s="39"/>
      <c r="HPT276" s="39"/>
      <c r="HPU276" s="39"/>
      <c r="HPV276" s="39"/>
      <c r="HPW276" s="39"/>
      <c r="HPX276" s="39"/>
      <c r="HPY276" s="39"/>
      <c r="HPZ276" s="39"/>
      <c r="HQA276" s="39"/>
      <c r="HQB276" s="39"/>
      <c r="HQC276" s="39"/>
      <c r="HQD276" s="39"/>
      <c r="HQE276" s="39"/>
      <c r="HQF276" s="39"/>
      <c r="HQG276" s="39"/>
      <c r="HQH276" s="39"/>
      <c r="HQI276" s="39"/>
      <c r="HQJ276" s="39"/>
      <c r="HQK276" s="39"/>
      <c r="HQL276" s="39"/>
      <c r="HQM276" s="39"/>
      <c r="HQN276" s="39"/>
      <c r="HQO276" s="39"/>
      <c r="HQP276" s="39"/>
      <c r="HQQ276" s="39"/>
      <c r="HQR276" s="39"/>
      <c r="HQS276" s="39"/>
      <c r="HQT276" s="39"/>
      <c r="HQU276" s="39"/>
      <c r="HQV276" s="39"/>
      <c r="HQW276" s="39"/>
      <c r="HQX276" s="39"/>
      <c r="HQY276" s="39"/>
      <c r="HQZ276" s="39"/>
      <c r="HRA276" s="39"/>
      <c r="HRB276" s="39"/>
      <c r="HRC276" s="39"/>
      <c r="HRD276" s="39"/>
      <c r="HRE276" s="39"/>
      <c r="HRF276" s="39"/>
      <c r="HRG276" s="39"/>
      <c r="HRH276" s="39"/>
      <c r="HRI276" s="39"/>
      <c r="HRJ276" s="39"/>
      <c r="HRK276" s="39"/>
      <c r="HRL276" s="39"/>
      <c r="HRM276" s="39"/>
      <c r="HRN276" s="39"/>
      <c r="HRO276" s="39"/>
      <c r="HRP276" s="39"/>
      <c r="HRQ276" s="39"/>
      <c r="HRR276" s="39"/>
      <c r="HRS276" s="39"/>
      <c r="HRT276" s="39"/>
      <c r="HRU276" s="39"/>
      <c r="HRV276" s="39"/>
      <c r="HRW276" s="39"/>
      <c r="HRX276" s="39"/>
      <c r="HRY276" s="39"/>
      <c r="HRZ276" s="39"/>
      <c r="HSA276" s="39"/>
      <c r="HSB276" s="39"/>
      <c r="HSC276" s="39"/>
      <c r="HSD276" s="39"/>
      <c r="HSE276" s="39"/>
      <c r="HSF276" s="39"/>
      <c r="HSG276" s="39"/>
      <c r="HSH276" s="39"/>
      <c r="HSI276" s="39"/>
      <c r="HSJ276" s="39"/>
      <c r="HSK276" s="39"/>
      <c r="HSL276" s="39"/>
      <c r="HSM276" s="39"/>
      <c r="HSN276" s="39"/>
      <c r="HSO276" s="39"/>
      <c r="HSP276" s="39"/>
      <c r="HSQ276" s="39"/>
      <c r="HSR276" s="39"/>
      <c r="HSS276" s="39"/>
      <c r="HST276" s="39"/>
      <c r="HSU276" s="39"/>
      <c r="HSV276" s="39"/>
      <c r="HSW276" s="39"/>
      <c r="HSX276" s="39"/>
      <c r="HSY276" s="39"/>
      <c r="HSZ276" s="39"/>
      <c r="HTA276" s="39"/>
      <c r="HTB276" s="39"/>
      <c r="HTC276" s="39"/>
      <c r="HTD276" s="39"/>
      <c r="HTE276" s="39"/>
      <c r="HTF276" s="39"/>
      <c r="HTG276" s="39"/>
      <c r="HTH276" s="39"/>
      <c r="HTI276" s="39"/>
      <c r="HTJ276" s="39"/>
      <c r="HTK276" s="39"/>
      <c r="HTL276" s="39"/>
      <c r="HTM276" s="39"/>
      <c r="HTN276" s="39"/>
      <c r="HTO276" s="39"/>
      <c r="HTP276" s="39"/>
      <c r="HTQ276" s="39"/>
      <c r="HTR276" s="39"/>
      <c r="HTS276" s="39"/>
      <c r="HTT276" s="39"/>
      <c r="HTU276" s="39"/>
      <c r="HTV276" s="39"/>
      <c r="HTW276" s="39"/>
      <c r="HTX276" s="39"/>
      <c r="HTY276" s="39"/>
      <c r="HTZ276" s="39"/>
      <c r="HUA276" s="39"/>
      <c r="HUB276" s="39"/>
      <c r="HUC276" s="39"/>
      <c r="HUD276" s="39"/>
      <c r="HUE276" s="39"/>
      <c r="HUF276" s="39"/>
      <c r="HUG276" s="39"/>
      <c r="HUH276" s="39"/>
      <c r="HUI276" s="39"/>
      <c r="HUJ276" s="39"/>
      <c r="HUK276" s="39"/>
      <c r="HUL276" s="39"/>
      <c r="HUM276" s="39"/>
      <c r="HUN276" s="39"/>
      <c r="HUO276" s="39"/>
      <c r="HUP276" s="39"/>
      <c r="HUQ276" s="39"/>
      <c r="HUR276" s="39"/>
      <c r="HUS276" s="39"/>
      <c r="HUT276" s="39"/>
      <c r="HUU276" s="39"/>
      <c r="HUV276" s="39"/>
      <c r="HUW276" s="39"/>
      <c r="HUX276" s="39"/>
      <c r="HUY276" s="39"/>
      <c r="HUZ276" s="39"/>
      <c r="HVA276" s="39"/>
      <c r="HVB276" s="39"/>
      <c r="HVC276" s="39"/>
      <c r="HVD276" s="39"/>
      <c r="HVE276" s="39"/>
      <c r="HVF276" s="39"/>
      <c r="HVG276" s="39"/>
      <c r="HVH276" s="39"/>
      <c r="HVI276" s="39"/>
      <c r="HVJ276" s="39"/>
      <c r="HVK276" s="39"/>
      <c r="HVL276" s="39"/>
      <c r="HVM276" s="39"/>
      <c r="HVN276" s="39"/>
      <c r="HVO276" s="39"/>
      <c r="HVP276" s="39"/>
      <c r="HVQ276" s="39"/>
      <c r="HVR276" s="39"/>
      <c r="HVS276" s="39"/>
      <c r="HVT276" s="39"/>
      <c r="HVU276" s="39"/>
      <c r="HVV276" s="39"/>
      <c r="HVW276" s="39"/>
      <c r="HVX276" s="39"/>
      <c r="HVY276" s="39"/>
      <c r="HVZ276" s="39"/>
      <c r="HWA276" s="39"/>
      <c r="HWB276" s="39"/>
      <c r="HWC276" s="39"/>
      <c r="HWD276" s="39"/>
      <c r="HWE276" s="39"/>
      <c r="HWF276" s="39"/>
      <c r="HWG276" s="39"/>
      <c r="HWH276" s="39"/>
      <c r="HWI276" s="39"/>
      <c r="HWJ276" s="39"/>
      <c r="HWK276" s="39"/>
      <c r="HWL276" s="39"/>
      <c r="HWM276" s="39"/>
      <c r="HWN276" s="39"/>
      <c r="HWO276" s="39"/>
      <c r="HWP276" s="39"/>
      <c r="HWQ276" s="39"/>
      <c r="HWR276" s="39"/>
      <c r="HWS276" s="39"/>
      <c r="HWT276" s="39"/>
      <c r="HWU276" s="39"/>
      <c r="HWV276" s="39"/>
      <c r="HWW276" s="39"/>
      <c r="HWX276" s="39"/>
      <c r="HWY276" s="39"/>
      <c r="HWZ276" s="39"/>
      <c r="HXA276" s="39"/>
      <c r="HXB276" s="39"/>
      <c r="HXC276" s="39"/>
      <c r="HXD276" s="39"/>
      <c r="HXE276" s="39"/>
      <c r="HXF276" s="39"/>
      <c r="HXG276" s="39"/>
      <c r="HXH276" s="39"/>
      <c r="HXI276" s="39"/>
      <c r="HXJ276" s="39"/>
      <c r="HXK276" s="39"/>
      <c r="HXL276" s="39"/>
      <c r="HXM276" s="39"/>
      <c r="HXN276" s="39"/>
      <c r="HXO276" s="39"/>
      <c r="HXP276" s="39"/>
      <c r="HXQ276" s="39"/>
      <c r="HXR276" s="39"/>
      <c r="HXS276" s="39"/>
      <c r="HXT276" s="39"/>
      <c r="HXU276" s="39"/>
      <c r="HXV276" s="39"/>
      <c r="HXW276" s="39"/>
      <c r="HXX276" s="39"/>
      <c r="HXY276" s="39"/>
      <c r="HXZ276" s="39"/>
      <c r="HYA276" s="39"/>
      <c r="HYB276" s="39"/>
      <c r="HYC276" s="39"/>
      <c r="HYD276" s="39"/>
      <c r="HYE276" s="39"/>
      <c r="HYF276" s="39"/>
      <c r="HYG276" s="39"/>
      <c r="HYH276" s="39"/>
      <c r="HYI276" s="39"/>
      <c r="HYJ276" s="39"/>
      <c r="HYK276" s="39"/>
      <c r="HYL276" s="39"/>
      <c r="HYM276" s="39"/>
      <c r="HYN276" s="39"/>
      <c r="HYO276" s="39"/>
      <c r="HYP276" s="39"/>
      <c r="HYQ276" s="39"/>
      <c r="HYR276" s="39"/>
      <c r="HYS276" s="39"/>
      <c r="HYT276" s="39"/>
      <c r="HYU276" s="39"/>
      <c r="HYV276" s="39"/>
      <c r="HYW276" s="39"/>
      <c r="HYX276" s="39"/>
      <c r="HYY276" s="39"/>
      <c r="HYZ276" s="39"/>
      <c r="HZA276" s="39"/>
      <c r="HZB276" s="39"/>
      <c r="HZC276" s="39"/>
      <c r="HZD276" s="39"/>
      <c r="HZE276" s="39"/>
      <c r="HZF276" s="39"/>
      <c r="HZG276" s="39"/>
      <c r="HZH276" s="39"/>
      <c r="HZI276" s="39"/>
      <c r="HZJ276" s="39"/>
      <c r="HZK276" s="39"/>
      <c r="HZL276" s="39"/>
      <c r="HZM276" s="39"/>
      <c r="HZN276" s="39"/>
      <c r="HZO276" s="39"/>
      <c r="HZP276" s="39"/>
      <c r="HZQ276" s="39"/>
      <c r="HZR276" s="39"/>
      <c r="HZS276" s="39"/>
      <c r="HZT276" s="39"/>
      <c r="HZU276" s="39"/>
      <c r="HZV276" s="39"/>
      <c r="HZW276" s="39"/>
      <c r="HZX276" s="39"/>
      <c r="HZY276" s="39"/>
      <c r="HZZ276" s="39"/>
      <c r="IAA276" s="39"/>
      <c r="IAB276" s="39"/>
      <c r="IAC276" s="39"/>
      <c r="IAD276" s="39"/>
      <c r="IAE276" s="39"/>
      <c r="IAF276" s="39"/>
      <c r="IAG276" s="39"/>
      <c r="IAH276" s="39"/>
      <c r="IAI276" s="39"/>
      <c r="IAJ276" s="39"/>
      <c r="IAK276" s="39"/>
      <c r="IAL276" s="39"/>
      <c r="IAM276" s="39"/>
      <c r="IAN276" s="39"/>
      <c r="IAO276" s="39"/>
      <c r="IAP276" s="39"/>
      <c r="IAQ276" s="39"/>
      <c r="IAR276" s="39"/>
      <c r="IAS276" s="39"/>
      <c r="IAT276" s="39"/>
      <c r="IAU276" s="39"/>
      <c r="IAV276" s="39"/>
      <c r="IAW276" s="39"/>
      <c r="IAX276" s="39"/>
      <c r="IAY276" s="39"/>
      <c r="IAZ276" s="39"/>
      <c r="IBA276" s="39"/>
      <c r="IBB276" s="39"/>
      <c r="IBC276" s="39"/>
      <c r="IBD276" s="39"/>
      <c r="IBE276" s="39"/>
      <c r="IBF276" s="39"/>
      <c r="IBG276" s="39"/>
      <c r="IBH276" s="39"/>
      <c r="IBI276" s="39"/>
      <c r="IBJ276" s="39"/>
      <c r="IBK276" s="39"/>
      <c r="IBL276" s="39"/>
      <c r="IBM276" s="39"/>
      <c r="IBN276" s="39"/>
      <c r="IBO276" s="39"/>
      <c r="IBP276" s="39"/>
      <c r="IBQ276" s="39"/>
      <c r="IBR276" s="39"/>
      <c r="IBS276" s="39"/>
      <c r="IBT276" s="39"/>
      <c r="IBU276" s="39"/>
      <c r="IBV276" s="39"/>
      <c r="IBW276" s="39"/>
      <c r="IBX276" s="39"/>
      <c r="IBY276" s="39"/>
      <c r="IBZ276" s="39"/>
      <c r="ICA276" s="39"/>
      <c r="ICB276" s="39"/>
      <c r="ICC276" s="39"/>
      <c r="ICD276" s="39"/>
      <c r="ICE276" s="39"/>
      <c r="ICF276" s="39"/>
      <c r="ICG276" s="39"/>
      <c r="ICH276" s="39"/>
      <c r="ICI276" s="39"/>
      <c r="ICJ276" s="39"/>
      <c r="ICK276" s="39"/>
      <c r="ICL276" s="39"/>
      <c r="ICM276" s="39"/>
      <c r="ICN276" s="39"/>
      <c r="ICO276" s="39"/>
      <c r="ICP276" s="39"/>
      <c r="ICQ276" s="39"/>
      <c r="ICR276" s="39"/>
      <c r="ICS276" s="39"/>
      <c r="ICT276" s="39"/>
      <c r="ICU276" s="39"/>
      <c r="ICV276" s="39"/>
      <c r="ICW276" s="39"/>
      <c r="ICX276" s="39"/>
      <c r="ICY276" s="39"/>
      <c r="ICZ276" s="39"/>
      <c r="IDA276" s="39"/>
      <c r="IDB276" s="39"/>
      <c r="IDC276" s="39"/>
      <c r="IDD276" s="39"/>
      <c r="IDE276" s="39"/>
      <c r="IDF276" s="39"/>
      <c r="IDG276" s="39"/>
      <c r="IDH276" s="39"/>
      <c r="IDI276" s="39"/>
      <c r="IDJ276" s="39"/>
      <c r="IDK276" s="39"/>
      <c r="IDL276" s="39"/>
      <c r="IDM276" s="39"/>
      <c r="IDN276" s="39"/>
      <c r="IDO276" s="39"/>
      <c r="IDP276" s="39"/>
      <c r="IDQ276" s="39"/>
      <c r="IDR276" s="39"/>
      <c r="IDS276" s="39"/>
      <c r="IDT276" s="39"/>
      <c r="IDU276" s="39"/>
      <c r="IDV276" s="39"/>
      <c r="IDW276" s="39"/>
      <c r="IDX276" s="39"/>
      <c r="IDY276" s="39"/>
      <c r="IDZ276" s="39"/>
      <c r="IEA276" s="39"/>
      <c r="IEB276" s="39"/>
      <c r="IEC276" s="39"/>
      <c r="IED276" s="39"/>
      <c r="IEE276" s="39"/>
      <c r="IEF276" s="39"/>
      <c r="IEG276" s="39"/>
      <c r="IEH276" s="39"/>
      <c r="IEI276" s="39"/>
      <c r="IEJ276" s="39"/>
      <c r="IEK276" s="39"/>
      <c r="IEL276" s="39"/>
      <c r="IEM276" s="39"/>
      <c r="IEN276" s="39"/>
      <c r="IEO276" s="39"/>
      <c r="IEP276" s="39"/>
      <c r="IEQ276" s="39"/>
      <c r="IER276" s="39"/>
      <c r="IES276" s="39"/>
      <c r="IET276" s="39"/>
      <c r="IEU276" s="39"/>
      <c r="IEV276" s="39"/>
      <c r="IEW276" s="39"/>
      <c r="IEX276" s="39"/>
      <c r="IEY276" s="39"/>
      <c r="IEZ276" s="39"/>
      <c r="IFA276" s="39"/>
      <c r="IFB276" s="39"/>
      <c r="IFC276" s="39"/>
      <c r="IFD276" s="39"/>
      <c r="IFE276" s="39"/>
      <c r="IFF276" s="39"/>
      <c r="IFG276" s="39"/>
      <c r="IFH276" s="39"/>
      <c r="IFI276" s="39"/>
      <c r="IFJ276" s="39"/>
      <c r="IFK276" s="39"/>
      <c r="IFL276" s="39"/>
      <c r="IFM276" s="39"/>
      <c r="IFN276" s="39"/>
      <c r="IFO276" s="39"/>
      <c r="IFP276" s="39"/>
      <c r="IFQ276" s="39"/>
      <c r="IFR276" s="39"/>
      <c r="IFS276" s="39"/>
      <c r="IFT276" s="39"/>
      <c r="IFU276" s="39"/>
      <c r="IFV276" s="39"/>
      <c r="IFW276" s="39"/>
      <c r="IFX276" s="39"/>
      <c r="IFY276" s="39"/>
      <c r="IFZ276" s="39"/>
      <c r="IGA276" s="39"/>
      <c r="IGB276" s="39"/>
      <c r="IGC276" s="39"/>
      <c r="IGD276" s="39"/>
      <c r="IGE276" s="39"/>
      <c r="IGF276" s="39"/>
      <c r="IGG276" s="39"/>
      <c r="IGH276" s="39"/>
      <c r="IGI276" s="39"/>
      <c r="IGJ276" s="39"/>
      <c r="IGK276" s="39"/>
      <c r="IGL276" s="39"/>
      <c r="IGM276" s="39"/>
      <c r="IGN276" s="39"/>
      <c r="IGO276" s="39"/>
      <c r="IGP276" s="39"/>
      <c r="IGQ276" s="39"/>
      <c r="IGR276" s="39"/>
      <c r="IGS276" s="39"/>
      <c r="IGT276" s="39"/>
      <c r="IGU276" s="39"/>
      <c r="IGV276" s="39"/>
      <c r="IGW276" s="39"/>
      <c r="IGX276" s="39"/>
      <c r="IGY276" s="39"/>
      <c r="IGZ276" s="39"/>
      <c r="IHA276" s="39"/>
      <c r="IHB276" s="39"/>
      <c r="IHC276" s="39"/>
      <c r="IHD276" s="39"/>
      <c r="IHE276" s="39"/>
      <c r="IHF276" s="39"/>
      <c r="IHG276" s="39"/>
      <c r="IHH276" s="39"/>
      <c r="IHI276" s="39"/>
      <c r="IHJ276" s="39"/>
      <c r="IHK276" s="39"/>
      <c r="IHL276" s="39"/>
      <c r="IHM276" s="39"/>
      <c r="IHN276" s="39"/>
      <c r="IHO276" s="39"/>
      <c r="IHP276" s="39"/>
      <c r="IHQ276" s="39"/>
      <c r="IHR276" s="39"/>
      <c r="IHS276" s="39"/>
      <c r="IHT276" s="39"/>
      <c r="IHU276" s="39"/>
      <c r="IHV276" s="39"/>
      <c r="IHW276" s="39"/>
      <c r="IHX276" s="39"/>
      <c r="IHY276" s="39"/>
      <c r="IHZ276" s="39"/>
      <c r="IIA276" s="39"/>
      <c r="IIB276" s="39"/>
      <c r="IIC276" s="39"/>
      <c r="IID276" s="39"/>
      <c r="IIE276" s="39"/>
      <c r="IIF276" s="39"/>
      <c r="IIG276" s="39"/>
      <c r="IIH276" s="39"/>
      <c r="III276" s="39"/>
      <c r="IIJ276" s="39"/>
      <c r="IIK276" s="39"/>
      <c r="IIL276" s="39"/>
      <c r="IIM276" s="39"/>
      <c r="IIN276" s="39"/>
      <c r="IIO276" s="39"/>
      <c r="IIP276" s="39"/>
      <c r="IIQ276" s="39"/>
      <c r="IIR276" s="39"/>
      <c r="IIS276" s="39"/>
      <c r="IIT276" s="39"/>
      <c r="IIU276" s="39"/>
      <c r="IIV276" s="39"/>
      <c r="IIW276" s="39"/>
      <c r="IIX276" s="39"/>
      <c r="IIY276" s="39"/>
      <c r="IIZ276" s="39"/>
      <c r="IJA276" s="39"/>
      <c r="IJB276" s="39"/>
      <c r="IJC276" s="39"/>
      <c r="IJD276" s="39"/>
      <c r="IJE276" s="39"/>
      <c r="IJF276" s="39"/>
      <c r="IJG276" s="39"/>
      <c r="IJH276" s="39"/>
      <c r="IJI276" s="39"/>
      <c r="IJJ276" s="39"/>
      <c r="IJK276" s="39"/>
      <c r="IJL276" s="39"/>
      <c r="IJM276" s="39"/>
      <c r="IJN276" s="39"/>
      <c r="IJO276" s="39"/>
      <c r="IJP276" s="39"/>
      <c r="IJQ276" s="39"/>
      <c r="IJR276" s="39"/>
      <c r="IJS276" s="39"/>
      <c r="IJT276" s="39"/>
      <c r="IJU276" s="39"/>
      <c r="IJV276" s="39"/>
      <c r="IJW276" s="39"/>
      <c r="IJX276" s="39"/>
      <c r="IJY276" s="39"/>
      <c r="IJZ276" s="39"/>
      <c r="IKA276" s="39"/>
      <c r="IKB276" s="39"/>
      <c r="IKC276" s="39"/>
      <c r="IKD276" s="39"/>
      <c r="IKE276" s="39"/>
      <c r="IKF276" s="39"/>
      <c r="IKG276" s="39"/>
      <c r="IKH276" s="39"/>
      <c r="IKI276" s="39"/>
      <c r="IKJ276" s="39"/>
      <c r="IKK276" s="39"/>
      <c r="IKL276" s="39"/>
      <c r="IKM276" s="39"/>
      <c r="IKN276" s="39"/>
      <c r="IKO276" s="39"/>
      <c r="IKP276" s="39"/>
      <c r="IKQ276" s="39"/>
      <c r="IKR276" s="39"/>
      <c r="IKS276" s="39"/>
      <c r="IKT276" s="39"/>
      <c r="IKU276" s="39"/>
      <c r="IKV276" s="39"/>
      <c r="IKW276" s="39"/>
      <c r="IKX276" s="39"/>
      <c r="IKY276" s="39"/>
      <c r="IKZ276" s="39"/>
      <c r="ILA276" s="39"/>
      <c r="ILB276" s="39"/>
      <c r="ILC276" s="39"/>
      <c r="ILD276" s="39"/>
      <c r="ILE276" s="39"/>
      <c r="ILF276" s="39"/>
      <c r="ILG276" s="39"/>
      <c r="ILH276" s="39"/>
      <c r="ILI276" s="39"/>
      <c r="ILJ276" s="39"/>
      <c r="ILK276" s="39"/>
      <c r="ILL276" s="39"/>
      <c r="ILM276" s="39"/>
      <c r="ILN276" s="39"/>
      <c r="ILO276" s="39"/>
      <c r="ILP276" s="39"/>
      <c r="ILQ276" s="39"/>
      <c r="ILR276" s="39"/>
      <c r="ILS276" s="39"/>
      <c r="ILT276" s="39"/>
      <c r="ILU276" s="39"/>
      <c r="ILV276" s="39"/>
      <c r="ILW276" s="39"/>
      <c r="ILX276" s="39"/>
      <c r="ILY276" s="39"/>
      <c r="ILZ276" s="39"/>
      <c r="IMA276" s="39"/>
      <c r="IMB276" s="39"/>
      <c r="IMC276" s="39"/>
      <c r="IMD276" s="39"/>
      <c r="IME276" s="39"/>
      <c r="IMF276" s="39"/>
      <c r="IMG276" s="39"/>
      <c r="IMH276" s="39"/>
      <c r="IMI276" s="39"/>
      <c r="IMJ276" s="39"/>
      <c r="IMK276" s="39"/>
      <c r="IML276" s="39"/>
      <c r="IMM276" s="39"/>
      <c r="IMN276" s="39"/>
      <c r="IMO276" s="39"/>
      <c r="IMP276" s="39"/>
      <c r="IMQ276" s="39"/>
      <c r="IMR276" s="39"/>
      <c r="IMS276" s="39"/>
      <c r="IMT276" s="39"/>
      <c r="IMU276" s="39"/>
      <c r="IMV276" s="39"/>
      <c r="IMW276" s="39"/>
      <c r="IMX276" s="39"/>
      <c r="IMY276" s="39"/>
      <c r="IMZ276" s="39"/>
      <c r="INA276" s="39"/>
      <c r="INB276" s="39"/>
      <c r="INC276" s="39"/>
      <c r="IND276" s="39"/>
      <c r="INE276" s="39"/>
      <c r="INF276" s="39"/>
      <c r="ING276" s="39"/>
      <c r="INH276" s="39"/>
      <c r="INI276" s="39"/>
      <c r="INJ276" s="39"/>
      <c r="INK276" s="39"/>
      <c r="INL276" s="39"/>
      <c r="INM276" s="39"/>
      <c r="INN276" s="39"/>
      <c r="INO276" s="39"/>
      <c r="INP276" s="39"/>
      <c r="INQ276" s="39"/>
      <c r="INR276" s="39"/>
      <c r="INS276" s="39"/>
      <c r="INT276" s="39"/>
      <c r="INU276" s="39"/>
      <c r="INV276" s="39"/>
      <c r="INW276" s="39"/>
      <c r="INX276" s="39"/>
      <c r="INY276" s="39"/>
      <c r="INZ276" s="39"/>
      <c r="IOA276" s="39"/>
      <c r="IOB276" s="39"/>
      <c r="IOC276" s="39"/>
      <c r="IOD276" s="39"/>
      <c r="IOE276" s="39"/>
      <c r="IOF276" s="39"/>
      <c r="IOG276" s="39"/>
      <c r="IOH276" s="39"/>
      <c r="IOI276" s="39"/>
      <c r="IOJ276" s="39"/>
      <c r="IOK276" s="39"/>
      <c r="IOL276" s="39"/>
      <c r="IOM276" s="39"/>
      <c r="ION276" s="39"/>
      <c r="IOO276" s="39"/>
      <c r="IOP276" s="39"/>
      <c r="IOQ276" s="39"/>
      <c r="IOR276" s="39"/>
      <c r="IOS276" s="39"/>
      <c r="IOT276" s="39"/>
      <c r="IOU276" s="39"/>
      <c r="IOV276" s="39"/>
      <c r="IOW276" s="39"/>
      <c r="IOX276" s="39"/>
      <c r="IOY276" s="39"/>
      <c r="IOZ276" s="39"/>
      <c r="IPA276" s="39"/>
      <c r="IPB276" s="39"/>
      <c r="IPC276" s="39"/>
      <c r="IPD276" s="39"/>
      <c r="IPE276" s="39"/>
      <c r="IPF276" s="39"/>
      <c r="IPG276" s="39"/>
      <c r="IPH276" s="39"/>
      <c r="IPI276" s="39"/>
      <c r="IPJ276" s="39"/>
      <c r="IPK276" s="39"/>
      <c r="IPL276" s="39"/>
      <c r="IPM276" s="39"/>
      <c r="IPN276" s="39"/>
      <c r="IPO276" s="39"/>
      <c r="IPP276" s="39"/>
      <c r="IPQ276" s="39"/>
      <c r="IPR276" s="39"/>
      <c r="IPS276" s="39"/>
      <c r="IPT276" s="39"/>
      <c r="IPU276" s="39"/>
      <c r="IPV276" s="39"/>
      <c r="IPW276" s="39"/>
      <c r="IPX276" s="39"/>
      <c r="IPY276" s="39"/>
      <c r="IPZ276" s="39"/>
      <c r="IQA276" s="39"/>
      <c r="IQB276" s="39"/>
      <c r="IQC276" s="39"/>
      <c r="IQD276" s="39"/>
      <c r="IQE276" s="39"/>
      <c r="IQF276" s="39"/>
      <c r="IQG276" s="39"/>
      <c r="IQH276" s="39"/>
      <c r="IQI276" s="39"/>
      <c r="IQJ276" s="39"/>
      <c r="IQK276" s="39"/>
      <c r="IQL276" s="39"/>
      <c r="IQM276" s="39"/>
      <c r="IQN276" s="39"/>
      <c r="IQO276" s="39"/>
      <c r="IQP276" s="39"/>
      <c r="IQQ276" s="39"/>
      <c r="IQR276" s="39"/>
      <c r="IQS276" s="39"/>
      <c r="IQT276" s="39"/>
      <c r="IQU276" s="39"/>
      <c r="IQV276" s="39"/>
      <c r="IQW276" s="39"/>
      <c r="IQX276" s="39"/>
      <c r="IQY276" s="39"/>
      <c r="IQZ276" s="39"/>
      <c r="IRA276" s="39"/>
      <c r="IRB276" s="39"/>
      <c r="IRC276" s="39"/>
      <c r="IRD276" s="39"/>
      <c r="IRE276" s="39"/>
      <c r="IRF276" s="39"/>
      <c r="IRG276" s="39"/>
      <c r="IRH276" s="39"/>
      <c r="IRI276" s="39"/>
      <c r="IRJ276" s="39"/>
      <c r="IRK276" s="39"/>
      <c r="IRL276" s="39"/>
      <c r="IRM276" s="39"/>
      <c r="IRN276" s="39"/>
      <c r="IRO276" s="39"/>
      <c r="IRP276" s="39"/>
      <c r="IRQ276" s="39"/>
      <c r="IRR276" s="39"/>
      <c r="IRS276" s="39"/>
      <c r="IRT276" s="39"/>
      <c r="IRU276" s="39"/>
      <c r="IRV276" s="39"/>
      <c r="IRW276" s="39"/>
      <c r="IRX276" s="39"/>
      <c r="IRY276" s="39"/>
      <c r="IRZ276" s="39"/>
      <c r="ISA276" s="39"/>
      <c r="ISB276" s="39"/>
      <c r="ISC276" s="39"/>
      <c r="ISD276" s="39"/>
      <c r="ISE276" s="39"/>
      <c r="ISF276" s="39"/>
      <c r="ISG276" s="39"/>
      <c r="ISH276" s="39"/>
      <c r="ISI276" s="39"/>
      <c r="ISJ276" s="39"/>
      <c r="ISK276" s="39"/>
      <c r="ISL276" s="39"/>
      <c r="ISM276" s="39"/>
      <c r="ISN276" s="39"/>
      <c r="ISO276" s="39"/>
      <c r="ISP276" s="39"/>
      <c r="ISQ276" s="39"/>
      <c r="ISR276" s="39"/>
      <c r="ISS276" s="39"/>
      <c r="IST276" s="39"/>
      <c r="ISU276" s="39"/>
      <c r="ISV276" s="39"/>
      <c r="ISW276" s="39"/>
      <c r="ISX276" s="39"/>
      <c r="ISY276" s="39"/>
      <c r="ISZ276" s="39"/>
      <c r="ITA276" s="39"/>
      <c r="ITB276" s="39"/>
      <c r="ITC276" s="39"/>
      <c r="ITD276" s="39"/>
      <c r="ITE276" s="39"/>
      <c r="ITF276" s="39"/>
      <c r="ITG276" s="39"/>
      <c r="ITH276" s="39"/>
      <c r="ITI276" s="39"/>
      <c r="ITJ276" s="39"/>
      <c r="ITK276" s="39"/>
      <c r="ITL276" s="39"/>
      <c r="ITM276" s="39"/>
      <c r="ITN276" s="39"/>
      <c r="ITO276" s="39"/>
      <c r="ITP276" s="39"/>
      <c r="ITQ276" s="39"/>
      <c r="ITR276" s="39"/>
      <c r="ITS276" s="39"/>
      <c r="ITT276" s="39"/>
      <c r="ITU276" s="39"/>
      <c r="ITV276" s="39"/>
      <c r="ITW276" s="39"/>
      <c r="ITX276" s="39"/>
      <c r="ITY276" s="39"/>
      <c r="ITZ276" s="39"/>
      <c r="IUA276" s="39"/>
      <c r="IUB276" s="39"/>
      <c r="IUC276" s="39"/>
      <c r="IUD276" s="39"/>
      <c r="IUE276" s="39"/>
      <c r="IUF276" s="39"/>
      <c r="IUG276" s="39"/>
      <c r="IUH276" s="39"/>
      <c r="IUI276" s="39"/>
      <c r="IUJ276" s="39"/>
      <c r="IUK276" s="39"/>
      <c r="IUL276" s="39"/>
      <c r="IUM276" s="39"/>
      <c r="IUN276" s="39"/>
      <c r="IUO276" s="39"/>
      <c r="IUP276" s="39"/>
      <c r="IUQ276" s="39"/>
      <c r="IUR276" s="39"/>
      <c r="IUS276" s="39"/>
      <c r="IUT276" s="39"/>
      <c r="IUU276" s="39"/>
      <c r="IUV276" s="39"/>
      <c r="IUW276" s="39"/>
      <c r="IUX276" s="39"/>
      <c r="IUY276" s="39"/>
      <c r="IUZ276" s="39"/>
      <c r="IVA276" s="39"/>
      <c r="IVB276" s="39"/>
      <c r="IVC276" s="39"/>
      <c r="IVD276" s="39"/>
      <c r="IVE276" s="39"/>
      <c r="IVF276" s="39"/>
      <c r="IVG276" s="39"/>
      <c r="IVH276" s="39"/>
      <c r="IVI276" s="39"/>
      <c r="IVJ276" s="39"/>
      <c r="IVK276" s="39"/>
      <c r="IVL276" s="39"/>
      <c r="IVM276" s="39"/>
      <c r="IVN276" s="39"/>
      <c r="IVO276" s="39"/>
      <c r="IVP276" s="39"/>
      <c r="IVQ276" s="39"/>
      <c r="IVR276" s="39"/>
      <c r="IVS276" s="39"/>
      <c r="IVT276" s="39"/>
      <c r="IVU276" s="39"/>
      <c r="IVV276" s="39"/>
      <c r="IVW276" s="39"/>
      <c r="IVX276" s="39"/>
      <c r="IVY276" s="39"/>
      <c r="IVZ276" s="39"/>
      <c r="IWA276" s="39"/>
      <c r="IWB276" s="39"/>
      <c r="IWC276" s="39"/>
      <c r="IWD276" s="39"/>
      <c r="IWE276" s="39"/>
      <c r="IWF276" s="39"/>
      <c r="IWG276" s="39"/>
      <c r="IWH276" s="39"/>
      <c r="IWI276" s="39"/>
      <c r="IWJ276" s="39"/>
      <c r="IWK276" s="39"/>
      <c r="IWL276" s="39"/>
      <c r="IWM276" s="39"/>
      <c r="IWN276" s="39"/>
      <c r="IWO276" s="39"/>
      <c r="IWP276" s="39"/>
      <c r="IWQ276" s="39"/>
      <c r="IWR276" s="39"/>
      <c r="IWS276" s="39"/>
      <c r="IWT276" s="39"/>
      <c r="IWU276" s="39"/>
      <c r="IWV276" s="39"/>
      <c r="IWW276" s="39"/>
      <c r="IWX276" s="39"/>
      <c r="IWY276" s="39"/>
      <c r="IWZ276" s="39"/>
      <c r="IXA276" s="39"/>
      <c r="IXB276" s="39"/>
      <c r="IXC276" s="39"/>
      <c r="IXD276" s="39"/>
      <c r="IXE276" s="39"/>
      <c r="IXF276" s="39"/>
      <c r="IXG276" s="39"/>
      <c r="IXH276" s="39"/>
      <c r="IXI276" s="39"/>
      <c r="IXJ276" s="39"/>
      <c r="IXK276" s="39"/>
      <c r="IXL276" s="39"/>
      <c r="IXM276" s="39"/>
      <c r="IXN276" s="39"/>
      <c r="IXO276" s="39"/>
      <c r="IXP276" s="39"/>
      <c r="IXQ276" s="39"/>
      <c r="IXR276" s="39"/>
      <c r="IXS276" s="39"/>
      <c r="IXT276" s="39"/>
      <c r="IXU276" s="39"/>
      <c r="IXV276" s="39"/>
      <c r="IXW276" s="39"/>
      <c r="IXX276" s="39"/>
      <c r="IXY276" s="39"/>
      <c r="IXZ276" s="39"/>
      <c r="IYA276" s="39"/>
      <c r="IYB276" s="39"/>
      <c r="IYC276" s="39"/>
      <c r="IYD276" s="39"/>
      <c r="IYE276" s="39"/>
      <c r="IYF276" s="39"/>
      <c r="IYG276" s="39"/>
      <c r="IYH276" s="39"/>
      <c r="IYI276" s="39"/>
      <c r="IYJ276" s="39"/>
      <c r="IYK276" s="39"/>
      <c r="IYL276" s="39"/>
      <c r="IYM276" s="39"/>
      <c r="IYN276" s="39"/>
      <c r="IYO276" s="39"/>
      <c r="IYP276" s="39"/>
      <c r="IYQ276" s="39"/>
      <c r="IYR276" s="39"/>
      <c r="IYS276" s="39"/>
      <c r="IYT276" s="39"/>
      <c r="IYU276" s="39"/>
      <c r="IYV276" s="39"/>
      <c r="IYW276" s="39"/>
      <c r="IYX276" s="39"/>
      <c r="IYY276" s="39"/>
      <c r="IYZ276" s="39"/>
      <c r="IZA276" s="39"/>
      <c r="IZB276" s="39"/>
      <c r="IZC276" s="39"/>
      <c r="IZD276" s="39"/>
      <c r="IZE276" s="39"/>
      <c r="IZF276" s="39"/>
      <c r="IZG276" s="39"/>
      <c r="IZH276" s="39"/>
      <c r="IZI276" s="39"/>
      <c r="IZJ276" s="39"/>
      <c r="IZK276" s="39"/>
      <c r="IZL276" s="39"/>
      <c r="IZM276" s="39"/>
      <c r="IZN276" s="39"/>
      <c r="IZO276" s="39"/>
      <c r="IZP276" s="39"/>
      <c r="IZQ276" s="39"/>
      <c r="IZR276" s="39"/>
      <c r="IZS276" s="39"/>
      <c r="IZT276" s="39"/>
      <c r="IZU276" s="39"/>
      <c r="IZV276" s="39"/>
      <c r="IZW276" s="39"/>
      <c r="IZX276" s="39"/>
      <c r="IZY276" s="39"/>
      <c r="IZZ276" s="39"/>
      <c r="JAA276" s="39"/>
      <c r="JAB276" s="39"/>
      <c r="JAC276" s="39"/>
      <c r="JAD276" s="39"/>
      <c r="JAE276" s="39"/>
      <c r="JAF276" s="39"/>
      <c r="JAG276" s="39"/>
      <c r="JAH276" s="39"/>
      <c r="JAI276" s="39"/>
      <c r="JAJ276" s="39"/>
      <c r="JAK276" s="39"/>
      <c r="JAL276" s="39"/>
      <c r="JAM276" s="39"/>
      <c r="JAN276" s="39"/>
      <c r="JAO276" s="39"/>
      <c r="JAP276" s="39"/>
      <c r="JAQ276" s="39"/>
      <c r="JAR276" s="39"/>
      <c r="JAS276" s="39"/>
      <c r="JAT276" s="39"/>
      <c r="JAU276" s="39"/>
      <c r="JAV276" s="39"/>
      <c r="JAW276" s="39"/>
      <c r="JAX276" s="39"/>
      <c r="JAY276" s="39"/>
      <c r="JAZ276" s="39"/>
      <c r="JBA276" s="39"/>
      <c r="JBB276" s="39"/>
      <c r="JBC276" s="39"/>
      <c r="JBD276" s="39"/>
      <c r="JBE276" s="39"/>
      <c r="JBF276" s="39"/>
      <c r="JBG276" s="39"/>
      <c r="JBH276" s="39"/>
      <c r="JBI276" s="39"/>
      <c r="JBJ276" s="39"/>
      <c r="JBK276" s="39"/>
      <c r="JBL276" s="39"/>
      <c r="JBM276" s="39"/>
      <c r="JBN276" s="39"/>
      <c r="JBO276" s="39"/>
      <c r="JBP276" s="39"/>
      <c r="JBQ276" s="39"/>
      <c r="JBR276" s="39"/>
      <c r="JBS276" s="39"/>
      <c r="JBT276" s="39"/>
      <c r="JBU276" s="39"/>
      <c r="JBV276" s="39"/>
      <c r="JBW276" s="39"/>
      <c r="JBX276" s="39"/>
      <c r="JBY276" s="39"/>
      <c r="JBZ276" s="39"/>
      <c r="JCA276" s="39"/>
      <c r="JCB276" s="39"/>
      <c r="JCC276" s="39"/>
      <c r="JCD276" s="39"/>
      <c r="JCE276" s="39"/>
      <c r="JCF276" s="39"/>
      <c r="JCG276" s="39"/>
      <c r="JCH276" s="39"/>
      <c r="JCI276" s="39"/>
      <c r="JCJ276" s="39"/>
      <c r="JCK276" s="39"/>
      <c r="JCL276" s="39"/>
      <c r="JCM276" s="39"/>
      <c r="JCN276" s="39"/>
      <c r="JCO276" s="39"/>
      <c r="JCP276" s="39"/>
      <c r="JCQ276" s="39"/>
      <c r="JCR276" s="39"/>
      <c r="JCS276" s="39"/>
      <c r="JCT276" s="39"/>
      <c r="JCU276" s="39"/>
      <c r="JCV276" s="39"/>
      <c r="JCW276" s="39"/>
      <c r="JCX276" s="39"/>
      <c r="JCY276" s="39"/>
      <c r="JCZ276" s="39"/>
      <c r="JDA276" s="39"/>
      <c r="JDB276" s="39"/>
      <c r="JDC276" s="39"/>
      <c r="JDD276" s="39"/>
      <c r="JDE276" s="39"/>
      <c r="JDF276" s="39"/>
      <c r="JDG276" s="39"/>
      <c r="JDH276" s="39"/>
      <c r="JDI276" s="39"/>
      <c r="JDJ276" s="39"/>
      <c r="JDK276" s="39"/>
      <c r="JDL276" s="39"/>
      <c r="JDM276" s="39"/>
      <c r="JDN276" s="39"/>
      <c r="JDO276" s="39"/>
      <c r="JDP276" s="39"/>
      <c r="JDQ276" s="39"/>
      <c r="JDR276" s="39"/>
      <c r="JDS276" s="39"/>
      <c r="JDT276" s="39"/>
      <c r="JDU276" s="39"/>
      <c r="JDV276" s="39"/>
      <c r="JDW276" s="39"/>
      <c r="JDX276" s="39"/>
      <c r="JDY276" s="39"/>
      <c r="JDZ276" s="39"/>
      <c r="JEA276" s="39"/>
      <c r="JEB276" s="39"/>
      <c r="JEC276" s="39"/>
      <c r="JED276" s="39"/>
      <c r="JEE276" s="39"/>
      <c r="JEF276" s="39"/>
      <c r="JEG276" s="39"/>
      <c r="JEH276" s="39"/>
      <c r="JEI276" s="39"/>
      <c r="JEJ276" s="39"/>
      <c r="JEK276" s="39"/>
      <c r="JEL276" s="39"/>
      <c r="JEM276" s="39"/>
      <c r="JEN276" s="39"/>
      <c r="JEO276" s="39"/>
      <c r="JEP276" s="39"/>
      <c r="JEQ276" s="39"/>
      <c r="JER276" s="39"/>
      <c r="JES276" s="39"/>
      <c r="JET276" s="39"/>
      <c r="JEU276" s="39"/>
      <c r="JEV276" s="39"/>
      <c r="JEW276" s="39"/>
      <c r="JEX276" s="39"/>
      <c r="JEY276" s="39"/>
      <c r="JEZ276" s="39"/>
      <c r="JFA276" s="39"/>
      <c r="JFB276" s="39"/>
      <c r="JFC276" s="39"/>
      <c r="JFD276" s="39"/>
      <c r="JFE276" s="39"/>
      <c r="JFF276" s="39"/>
      <c r="JFG276" s="39"/>
      <c r="JFH276" s="39"/>
      <c r="JFI276" s="39"/>
      <c r="JFJ276" s="39"/>
      <c r="JFK276" s="39"/>
      <c r="JFL276" s="39"/>
      <c r="JFM276" s="39"/>
      <c r="JFN276" s="39"/>
      <c r="JFO276" s="39"/>
      <c r="JFP276" s="39"/>
      <c r="JFQ276" s="39"/>
      <c r="JFR276" s="39"/>
      <c r="JFS276" s="39"/>
      <c r="JFT276" s="39"/>
      <c r="JFU276" s="39"/>
      <c r="JFV276" s="39"/>
      <c r="JFW276" s="39"/>
      <c r="JFX276" s="39"/>
      <c r="JFY276" s="39"/>
      <c r="JFZ276" s="39"/>
      <c r="JGA276" s="39"/>
      <c r="JGB276" s="39"/>
      <c r="JGC276" s="39"/>
      <c r="JGD276" s="39"/>
      <c r="JGE276" s="39"/>
      <c r="JGF276" s="39"/>
      <c r="JGG276" s="39"/>
      <c r="JGH276" s="39"/>
      <c r="JGI276" s="39"/>
      <c r="JGJ276" s="39"/>
      <c r="JGK276" s="39"/>
      <c r="JGL276" s="39"/>
      <c r="JGM276" s="39"/>
      <c r="JGN276" s="39"/>
      <c r="JGO276" s="39"/>
      <c r="JGP276" s="39"/>
      <c r="JGQ276" s="39"/>
      <c r="JGR276" s="39"/>
      <c r="JGS276" s="39"/>
      <c r="JGT276" s="39"/>
      <c r="JGU276" s="39"/>
      <c r="JGV276" s="39"/>
      <c r="JGW276" s="39"/>
      <c r="JGX276" s="39"/>
      <c r="JGY276" s="39"/>
      <c r="JGZ276" s="39"/>
      <c r="JHA276" s="39"/>
      <c r="JHB276" s="39"/>
      <c r="JHC276" s="39"/>
      <c r="JHD276" s="39"/>
      <c r="JHE276" s="39"/>
      <c r="JHF276" s="39"/>
      <c r="JHG276" s="39"/>
      <c r="JHH276" s="39"/>
      <c r="JHI276" s="39"/>
      <c r="JHJ276" s="39"/>
      <c r="JHK276" s="39"/>
      <c r="JHL276" s="39"/>
      <c r="JHM276" s="39"/>
      <c r="JHN276" s="39"/>
      <c r="JHO276" s="39"/>
      <c r="JHP276" s="39"/>
      <c r="JHQ276" s="39"/>
      <c r="JHR276" s="39"/>
      <c r="JHS276" s="39"/>
      <c r="JHT276" s="39"/>
      <c r="JHU276" s="39"/>
      <c r="JHV276" s="39"/>
      <c r="JHW276" s="39"/>
      <c r="JHX276" s="39"/>
      <c r="JHY276" s="39"/>
      <c r="JHZ276" s="39"/>
      <c r="JIA276" s="39"/>
      <c r="JIB276" s="39"/>
      <c r="JIC276" s="39"/>
      <c r="JID276" s="39"/>
      <c r="JIE276" s="39"/>
      <c r="JIF276" s="39"/>
      <c r="JIG276" s="39"/>
      <c r="JIH276" s="39"/>
      <c r="JII276" s="39"/>
      <c r="JIJ276" s="39"/>
      <c r="JIK276" s="39"/>
      <c r="JIL276" s="39"/>
      <c r="JIM276" s="39"/>
      <c r="JIN276" s="39"/>
      <c r="JIO276" s="39"/>
      <c r="JIP276" s="39"/>
      <c r="JIQ276" s="39"/>
      <c r="JIR276" s="39"/>
      <c r="JIS276" s="39"/>
      <c r="JIT276" s="39"/>
      <c r="JIU276" s="39"/>
      <c r="JIV276" s="39"/>
      <c r="JIW276" s="39"/>
      <c r="JIX276" s="39"/>
      <c r="JIY276" s="39"/>
      <c r="JIZ276" s="39"/>
      <c r="JJA276" s="39"/>
      <c r="JJB276" s="39"/>
      <c r="JJC276" s="39"/>
      <c r="JJD276" s="39"/>
      <c r="JJE276" s="39"/>
      <c r="JJF276" s="39"/>
      <c r="JJG276" s="39"/>
      <c r="JJH276" s="39"/>
      <c r="JJI276" s="39"/>
      <c r="JJJ276" s="39"/>
      <c r="JJK276" s="39"/>
      <c r="JJL276" s="39"/>
      <c r="JJM276" s="39"/>
      <c r="JJN276" s="39"/>
      <c r="JJO276" s="39"/>
      <c r="JJP276" s="39"/>
      <c r="JJQ276" s="39"/>
      <c r="JJR276" s="39"/>
      <c r="JJS276" s="39"/>
      <c r="JJT276" s="39"/>
      <c r="JJU276" s="39"/>
      <c r="JJV276" s="39"/>
      <c r="JJW276" s="39"/>
      <c r="JJX276" s="39"/>
      <c r="JJY276" s="39"/>
      <c r="JJZ276" s="39"/>
      <c r="JKA276" s="39"/>
      <c r="JKB276" s="39"/>
      <c r="JKC276" s="39"/>
      <c r="JKD276" s="39"/>
      <c r="JKE276" s="39"/>
      <c r="JKF276" s="39"/>
      <c r="JKG276" s="39"/>
      <c r="JKH276" s="39"/>
      <c r="JKI276" s="39"/>
      <c r="JKJ276" s="39"/>
      <c r="JKK276" s="39"/>
      <c r="JKL276" s="39"/>
      <c r="JKM276" s="39"/>
      <c r="JKN276" s="39"/>
      <c r="JKO276" s="39"/>
      <c r="JKP276" s="39"/>
      <c r="JKQ276" s="39"/>
      <c r="JKR276" s="39"/>
      <c r="JKS276" s="39"/>
      <c r="JKT276" s="39"/>
      <c r="JKU276" s="39"/>
      <c r="JKV276" s="39"/>
      <c r="JKW276" s="39"/>
      <c r="JKX276" s="39"/>
      <c r="JKY276" s="39"/>
      <c r="JKZ276" s="39"/>
      <c r="JLA276" s="39"/>
      <c r="JLB276" s="39"/>
      <c r="JLC276" s="39"/>
      <c r="JLD276" s="39"/>
      <c r="JLE276" s="39"/>
      <c r="JLF276" s="39"/>
      <c r="JLG276" s="39"/>
      <c r="JLH276" s="39"/>
      <c r="JLI276" s="39"/>
      <c r="JLJ276" s="39"/>
      <c r="JLK276" s="39"/>
      <c r="JLL276" s="39"/>
      <c r="JLM276" s="39"/>
      <c r="JLN276" s="39"/>
      <c r="JLO276" s="39"/>
      <c r="JLP276" s="39"/>
      <c r="JLQ276" s="39"/>
      <c r="JLR276" s="39"/>
      <c r="JLS276" s="39"/>
      <c r="JLT276" s="39"/>
      <c r="JLU276" s="39"/>
      <c r="JLV276" s="39"/>
      <c r="JLW276" s="39"/>
      <c r="JLX276" s="39"/>
      <c r="JLY276" s="39"/>
      <c r="JLZ276" s="39"/>
      <c r="JMA276" s="39"/>
      <c r="JMB276" s="39"/>
      <c r="JMC276" s="39"/>
      <c r="JMD276" s="39"/>
      <c r="JME276" s="39"/>
      <c r="JMF276" s="39"/>
      <c r="JMG276" s="39"/>
      <c r="JMH276" s="39"/>
      <c r="JMI276" s="39"/>
      <c r="JMJ276" s="39"/>
      <c r="JMK276" s="39"/>
      <c r="JML276" s="39"/>
      <c r="JMM276" s="39"/>
      <c r="JMN276" s="39"/>
      <c r="JMO276" s="39"/>
      <c r="JMP276" s="39"/>
      <c r="JMQ276" s="39"/>
      <c r="JMR276" s="39"/>
      <c r="JMS276" s="39"/>
      <c r="JMT276" s="39"/>
      <c r="JMU276" s="39"/>
      <c r="JMV276" s="39"/>
      <c r="JMW276" s="39"/>
      <c r="JMX276" s="39"/>
      <c r="JMY276" s="39"/>
      <c r="JMZ276" s="39"/>
      <c r="JNA276" s="39"/>
      <c r="JNB276" s="39"/>
      <c r="JNC276" s="39"/>
      <c r="JND276" s="39"/>
      <c r="JNE276" s="39"/>
      <c r="JNF276" s="39"/>
      <c r="JNG276" s="39"/>
      <c r="JNH276" s="39"/>
      <c r="JNI276" s="39"/>
      <c r="JNJ276" s="39"/>
      <c r="JNK276" s="39"/>
      <c r="JNL276" s="39"/>
      <c r="JNM276" s="39"/>
      <c r="JNN276" s="39"/>
      <c r="JNO276" s="39"/>
      <c r="JNP276" s="39"/>
      <c r="JNQ276" s="39"/>
      <c r="JNR276" s="39"/>
      <c r="JNS276" s="39"/>
      <c r="JNT276" s="39"/>
      <c r="JNU276" s="39"/>
      <c r="JNV276" s="39"/>
      <c r="JNW276" s="39"/>
      <c r="JNX276" s="39"/>
      <c r="JNY276" s="39"/>
      <c r="JNZ276" s="39"/>
      <c r="JOA276" s="39"/>
      <c r="JOB276" s="39"/>
      <c r="JOC276" s="39"/>
      <c r="JOD276" s="39"/>
      <c r="JOE276" s="39"/>
      <c r="JOF276" s="39"/>
      <c r="JOG276" s="39"/>
      <c r="JOH276" s="39"/>
      <c r="JOI276" s="39"/>
      <c r="JOJ276" s="39"/>
      <c r="JOK276" s="39"/>
      <c r="JOL276" s="39"/>
      <c r="JOM276" s="39"/>
      <c r="JON276" s="39"/>
      <c r="JOO276" s="39"/>
      <c r="JOP276" s="39"/>
      <c r="JOQ276" s="39"/>
      <c r="JOR276" s="39"/>
      <c r="JOS276" s="39"/>
      <c r="JOT276" s="39"/>
      <c r="JOU276" s="39"/>
      <c r="JOV276" s="39"/>
      <c r="JOW276" s="39"/>
      <c r="JOX276" s="39"/>
      <c r="JOY276" s="39"/>
      <c r="JOZ276" s="39"/>
      <c r="JPA276" s="39"/>
      <c r="JPB276" s="39"/>
      <c r="JPC276" s="39"/>
      <c r="JPD276" s="39"/>
      <c r="JPE276" s="39"/>
      <c r="JPF276" s="39"/>
      <c r="JPG276" s="39"/>
      <c r="JPH276" s="39"/>
      <c r="JPI276" s="39"/>
      <c r="JPJ276" s="39"/>
      <c r="JPK276" s="39"/>
      <c r="JPL276" s="39"/>
      <c r="JPM276" s="39"/>
      <c r="JPN276" s="39"/>
      <c r="JPO276" s="39"/>
      <c r="JPP276" s="39"/>
      <c r="JPQ276" s="39"/>
      <c r="JPR276" s="39"/>
      <c r="JPS276" s="39"/>
      <c r="JPT276" s="39"/>
      <c r="JPU276" s="39"/>
      <c r="JPV276" s="39"/>
      <c r="JPW276" s="39"/>
      <c r="JPX276" s="39"/>
      <c r="JPY276" s="39"/>
      <c r="JPZ276" s="39"/>
      <c r="JQA276" s="39"/>
      <c r="JQB276" s="39"/>
      <c r="JQC276" s="39"/>
      <c r="JQD276" s="39"/>
      <c r="JQE276" s="39"/>
      <c r="JQF276" s="39"/>
      <c r="JQG276" s="39"/>
      <c r="JQH276" s="39"/>
      <c r="JQI276" s="39"/>
      <c r="JQJ276" s="39"/>
      <c r="JQK276" s="39"/>
      <c r="JQL276" s="39"/>
      <c r="JQM276" s="39"/>
      <c r="JQN276" s="39"/>
      <c r="JQO276" s="39"/>
      <c r="JQP276" s="39"/>
      <c r="JQQ276" s="39"/>
      <c r="JQR276" s="39"/>
      <c r="JQS276" s="39"/>
      <c r="JQT276" s="39"/>
      <c r="JQU276" s="39"/>
      <c r="JQV276" s="39"/>
      <c r="JQW276" s="39"/>
      <c r="JQX276" s="39"/>
      <c r="JQY276" s="39"/>
      <c r="JQZ276" s="39"/>
      <c r="JRA276" s="39"/>
      <c r="JRB276" s="39"/>
      <c r="JRC276" s="39"/>
      <c r="JRD276" s="39"/>
      <c r="JRE276" s="39"/>
      <c r="JRF276" s="39"/>
      <c r="JRG276" s="39"/>
      <c r="JRH276" s="39"/>
      <c r="JRI276" s="39"/>
      <c r="JRJ276" s="39"/>
      <c r="JRK276" s="39"/>
      <c r="JRL276" s="39"/>
      <c r="JRM276" s="39"/>
      <c r="JRN276" s="39"/>
      <c r="JRO276" s="39"/>
      <c r="JRP276" s="39"/>
      <c r="JRQ276" s="39"/>
      <c r="JRR276" s="39"/>
      <c r="JRS276" s="39"/>
      <c r="JRT276" s="39"/>
      <c r="JRU276" s="39"/>
      <c r="JRV276" s="39"/>
      <c r="JRW276" s="39"/>
      <c r="JRX276" s="39"/>
      <c r="JRY276" s="39"/>
      <c r="JRZ276" s="39"/>
      <c r="JSA276" s="39"/>
      <c r="JSB276" s="39"/>
      <c r="JSC276" s="39"/>
      <c r="JSD276" s="39"/>
      <c r="JSE276" s="39"/>
      <c r="JSF276" s="39"/>
      <c r="JSG276" s="39"/>
      <c r="JSH276" s="39"/>
      <c r="JSI276" s="39"/>
      <c r="JSJ276" s="39"/>
      <c r="JSK276" s="39"/>
      <c r="JSL276" s="39"/>
      <c r="JSM276" s="39"/>
      <c r="JSN276" s="39"/>
      <c r="JSO276" s="39"/>
      <c r="JSP276" s="39"/>
      <c r="JSQ276" s="39"/>
      <c r="JSR276" s="39"/>
      <c r="JSS276" s="39"/>
      <c r="JST276" s="39"/>
      <c r="JSU276" s="39"/>
      <c r="JSV276" s="39"/>
      <c r="JSW276" s="39"/>
      <c r="JSX276" s="39"/>
      <c r="JSY276" s="39"/>
      <c r="JSZ276" s="39"/>
      <c r="JTA276" s="39"/>
      <c r="JTB276" s="39"/>
      <c r="JTC276" s="39"/>
      <c r="JTD276" s="39"/>
      <c r="JTE276" s="39"/>
      <c r="JTF276" s="39"/>
      <c r="JTG276" s="39"/>
      <c r="JTH276" s="39"/>
      <c r="JTI276" s="39"/>
      <c r="JTJ276" s="39"/>
      <c r="JTK276" s="39"/>
      <c r="JTL276" s="39"/>
      <c r="JTM276" s="39"/>
      <c r="JTN276" s="39"/>
      <c r="JTO276" s="39"/>
      <c r="JTP276" s="39"/>
      <c r="JTQ276" s="39"/>
      <c r="JTR276" s="39"/>
      <c r="JTS276" s="39"/>
      <c r="JTT276" s="39"/>
      <c r="JTU276" s="39"/>
      <c r="JTV276" s="39"/>
      <c r="JTW276" s="39"/>
      <c r="JTX276" s="39"/>
      <c r="JTY276" s="39"/>
      <c r="JTZ276" s="39"/>
      <c r="JUA276" s="39"/>
      <c r="JUB276" s="39"/>
      <c r="JUC276" s="39"/>
      <c r="JUD276" s="39"/>
      <c r="JUE276" s="39"/>
      <c r="JUF276" s="39"/>
      <c r="JUG276" s="39"/>
      <c r="JUH276" s="39"/>
      <c r="JUI276" s="39"/>
      <c r="JUJ276" s="39"/>
      <c r="JUK276" s="39"/>
      <c r="JUL276" s="39"/>
      <c r="JUM276" s="39"/>
      <c r="JUN276" s="39"/>
      <c r="JUO276" s="39"/>
      <c r="JUP276" s="39"/>
      <c r="JUQ276" s="39"/>
      <c r="JUR276" s="39"/>
      <c r="JUS276" s="39"/>
      <c r="JUT276" s="39"/>
      <c r="JUU276" s="39"/>
      <c r="JUV276" s="39"/>
      <c r="JUW276" s="39"/>
      <c r="JUX276" s="39"/>
      <c r="JUY276" s="39"/>
      <c r="JUZ276" s="39"/>
      <c r="JVA276" s="39"/>
      <c r="JVB276" s="39"/>
      <c r="JVC276" s="39"/>
      <c r="JVD276" s="39"/>
      <c r="JVE276" s="39"/>
      <c r="JVF276" s="39"/>
      <c r="JVG276" s="39"/>
      <c r="JVH276" s="39"/>
      <c r="JVI276" s="39"/>
      <c r="JVJ276" s="39"/>
      <c r="JVK276" s="39"/>
      <c r="JVL276" s="39"/>
      <c r="JVM276" s="39"/>
      <c r="JVN276" s="39"/>
      <c r="JVO276" s="39"/>
      <c r="JVP276" s="39"/>
      <c r="JVQ276" s="39"/>
      <c r="JVR276" s="39"/>
      <c r="JVS276" s="39"/>
      <c r="JVT276" s="39"/>
      <c r="JVU276" s="39"/>
      <c r="JVV276" s="39"/>
      <c r="JVW276" s="39"/>
      <c r="JVX276" s="39"/>
      <c r="JVY276" s="39"/>
      <c r="JVZ276" s="39"/>
      <c r="JWA276" s="39"/>
      <c r="JWB276" s="39"/>
      <c r="JWC276" s="39"/>
      <c r="JWD276" s="39"/>
      <c r="JWE276" s="39"/>
      <c r="JWF276" s="39"/>
      <c r="JWG276" s="39"/>
      <c r="JWH276" s="39"/>
      <c r="JWI276" s="39"/>
      <c r="JWJ276" s="39"/>
      <c r="JWK276" s="39"/>
      <c r="JWL276" s="39"/>
      <c r="JWM276" s="39"/>
      <c r="JWN276" s="39"/>
      <c r="JWO276" s="39"/>
      <c r="JWP276" s="39"/>
      <c r="JWQ276" s="39"/>
      <c r="JWR276" s="39"/>
      <c r="JWS276" s="39"/>
      <c r="JWT276" s="39"/>
      <c r="JWU276" s="39"/>
      <c r="JWV276" s="39"/>
      <c r="JWW276" s="39"/>
      <c r="JWX276" s="39"/>
      <c r="JWY276" s="39"/>
      <c r="JWZ276" s="39"/>
      <c r="JXA276" s="39"/>
      <c r="JXB276" s="39"/>
      <c r="JXC276" s="39"/>
      <c r="JXD276" s="39"/>
      <c r="JXE276" s="39"/>
      <c r="JXF276" s="39"/>
      <c r="JXG276" s="39"/>
      <c r="JXH276" s="39"/>
      <c r="JXI276" s="39"/>
      <c r="JXJ276" s="39"/>
      <c r="JXK276" s="39"/>
      <c r="JXL276" s="39"/>
      <c r="JXM276" s="39"/>
      <c r="JXN276" s="39"/>
      <c r="JXO276" s="39"/>
      <c r="JXP276" s="39"/>
      <c r="JXQ276" s="39"/>
      <c r="JXR276" s="39"/>
      <c r="JXS276" s="39"/>
      <c r="JXT276" s="39"/>
      <c r="JXU276" s="39"/>
      <c r="JXV276" s="39"/>
      <c r="JXW276" s="39"/>
      <c r="JXX276" s="39"/>
      <c r="JXY276" s="39"/>
      <c r="JXZ276" s="39"/>
      <c r="JYA276" s="39"/>
      <c r="JYB276" s="39"/>
      <c r="JYC276" s="39"/>
      <c r="JYD276" s="39"/>
      <c r="JYE276" s="39"/>
      <c r="JYF276" s="39"/>
      <c r="JYG276" s="39"/>
      <c r="JYH276" s="39"/>
      <c r="JYI276" s="39"/>
      <c r="JYJ276" s="39"/>
      <c r="JYK276" s="39"/>
      <c r="JYL276" s="39"/>
      <c r="JYM276" s="39"/>
      <c r="JYN276" s="39"/>
      <c r="JYO276" s="39"/>
      <c r="JYP276" s="39"/>
      <c r="JYQ276" s="39"/>
      <c r="JYR276" s="39"/>
      <c r="JYS276" s="39"/>
      <c r="JYT276" s="39"/>
      <c r="JYU276" s="39"/>
      <c r="JYV276" s="39"/>
      <c r="JYW276" s="39"/>
      <c r="JYX276" s="39"/>
      <c r="JYY276" s="39"/>
      <c r="JYZ276" s="39"/>
      <c r="JZA276" s="39"/>
      <c r="JZB276" s="39"/>
      <c r="JZC276" s="39"/>
      <c r="JZD276" s="39"/>
      <c r="JZE276" s="39"/>
      <c r="JZF276" s="39"/>
      <c r="JZG276" s="39"/>
      <c r="JZH276" s="39"/>
      <c r="JZI276" s="39"/>
      <c r="JZJ276" s="39"/>
      <c r="JZK276" s="39"/>
      <c r="JZL276" s="39"/>
      <c r="JZM276" s="39"/>
      <c r="JZN276" s="39"/>
      <c r="JZO276" s="39"/>
      <c r="JZP276" s="39"/>
      <c r="JZQ276" s="39"/>
      <c r="JZR276" s="39"/>
      <c r="JZS276" s="39"/>
      <c r="JZT276" s="39"/>
      <c r="JZU276" s="39"/>
      <c r="JZV276" s="39"/>
      <c r="JZW276" s="39"/>
      <c r="JZX276" s="39"/>
      <c r="JZY276" s="39"/>
      <c r="JZZ276" s="39"/>
      <c r="KAA276" s="39"/>
      <c r="KAB276" s="39"/>
      <c r="KAC276" s="39"/>
      <c r="KAD276" s="39"/>
      <c r="KAE276" s="39"/>
      <c r="KAF276" s="39"/>
      <c r="KAG276" s="39"/>
      <c r="KAH276" s="39"/>
      <c r="KAI276" s="39"/>
      <c r="KAJ276" s="39"/>
      <c r="KAK276" s="39"/>
      <c r="KAL276" s="39"/>
      <c r="KAM276" s="39"/>
      <c r="KAN276" s="39"/>
      <c r="KAO276" s="39"/>
      <c r="KAP276" s="39"/>
      <c r="KAQ276" s="39"/>
      <c r="KAR276" s="39"/>
      <c r="KAS276" s="39"/>
      <c r="KAT276" s="39"/>
      <c r="KAU276" s="39"/>
      <c r="KAV276" s="39"/>
      <c r="KAW276" s="39"/>
      <c r="KAX276" s="39"/>
      <c r="KAY276" s="39"/>
      <c r="KAZ276" s="39"/>
      <c r="KBA276" s="39"/>
      <c r="KBB276" s="39"/>
      <c r="KBC276" s="39"/>
      <c r="KBD276" s="39"/>
      <c r="KBE276" s="39"/>
      <c r="KBF276" s="39"/>
      <c r="KBG276" s="39"/>
      <c r="KBH276" s="39"/>
      <c r="KBI276" s="39"/>
      <c r="KBJ276" s="39"/>
      <c r="KBK276" s="39"/>
      <c r="KBL276" s="39"/>
      <c r="KBM276" s="39"/>
      <c r="KBN276" s="39"/>
      <c r="KBO276" s="39"/>
      <c r="KBP276" s="39"/>
      <c r="KBQ276" s="39"/>
      <c r="KBR276" s="39"/>
      <c r="KBS276" s="39"/>
      <c r="KBT276" s="39"/>
      <c r="KBU276" s="39"/>
      <c r="KBV276" s="39"/>
      <c r="KBW276" s="39"/>
      <c r="KBX276" s="39"/>
      <c r="KBY276" s="39"/>
      <c r="KBZ276" s="39"/>
      <c r="KCA276" s="39"/>
      <c r="KCB276" s="39"/>
      <c r="KCC276" s="39"/>
      <c r="KCD276" s="39"/>
      <c r="KCE276" s="39"/>
      <c r="KCF276" s="39"/>
      <c r="KCG276" s="39"/>
      <c r="KCH276" s="39"/>
      <c r="KCI276" s="39"/>
      <c r="KCJ276" s="39"/>
      <c r="KCK276" s="39"/>
      <c r="KCL276" s="39"/>
      <c r="KCM276" s="39"/>
      <c r="KCN276" s="39"/>
      <c r="KCO276" s="39"/>
      <c r="KCP276" s="39"/>
      <c r="KCQ276" s="39"/>
      <c r="KCR276" s="39"/>
      <c r="KCS276" s="39"/>
      <c r="KCT276" s="39"/>
      <c r="KCU276" s="39"/>
      <c r="KCV276" s="39"/>
      <c r="KCW276" s="39"/>
      <c r="KCX276" s="39"/>
      <c r="KCY276" s="39"/>
      <c r="KCZ276" s="39"/>
      <c r="KDA276" s="39"/>
      <c r="KDB276" s="39"/>
      <c r="KDC276" s="39"/>
      <c r="KDD276" s="39"/>
      <c r="KDE276" s="39"/>
      <c r="KDF276" s="39"/>
      <c r="KDG276" s="39"/>
      <c r="KDH276" s="39"/>
      <c r="KDI276" s="39"/>
      <c r="KDJ276" s="39"/>
      <c r="KDK276" s="39"/>
      <c r="KDL276" s="39"/>
      <c r="KDM276" s="39"/>
      <c r="KDN276" s="39"/>
      <c r="KDO276" s="39"/>
      <c r="KDP276" s="39"/>
      <c r="KDQ276" s="39"/>
      <c r="KDR276" s="39"/>
      <c r="KDS276" s="39"/>
      <c r="KDT276" s="39"/>
      <c r="KDU276" s="39"/>
      <c r="KDV276" s="39"/>
      <c r="KDW276" s="39"/>
      <c r="KDX276" s="39"/>
      <c r="KDY276" s="39"/>
      <c r="KDZ276" s="39"/>
      <c r="KEA276" s="39"/>
      <c r="KEB276" s="39"/>
      <c r="KEC276" s="39"/>
      <c r="KED276" s="39"/>
      <c r="KEE276" s="39"/>
      <c r="KEF276" s="39"/>
      <c r="KEG276" s="39"/>
      <c r="KEH276" s="39"/>
      <c r="KEI276" s="39"/>
      <c r="KEJ276" s="39"/>
      <c r="KEK276" s="39"/>
      <c r="KEL276" s="39"/>
      <c r="KEM276" s="39"/>
      <c r="KEN276" s="39"/>
      <c r="KEO276" s="39"/>
      <c r="KEP276" s="39"/>
      <c r="KEQ276" s="39"/>
      <c r="KER276" s="39"/>
      <c r="KES276" s="39"/>
      <c r="KET276" s="39"/>
      <c r="KEU276" s="39"/>
      <c r="KEV276" s="39"/>
      <c r="KEW276" s="39"/>
      <c r="KEX276" s="39"/>
      <c r="KEY276" s="39"/>
      <c r="KEZ276" s="39"/>
      <c r="KFA276" s="39"/>
      <c r="KFB276" s="39"/>
      <c r="KFC276" s="39"/>
      <c r="KFD276" s="39"/>
      <c r="KFE276" s="39"/>
      <c r="KFF276" s="39"/>
      <c r="KFG276" s="39"/>
      <c r="KFH276" s="39"/>
      <c r="KFI276" s="39"/>
      <c r="KFJ276" s="39"/>
      <c r="KFK276" s="39"/>
      <c r="KFL276" s="39"/>
      <c r="KFM276" s="39"/>
      <c r="KFN276" s="39"/>
      <c r="KFO276" s="39"/>
      <c r="KFP276" s="39"/>
      <c r="KFQ276" s="39"/>
      <c r="KFR276" s="39"/>
      <c r="KFS276" s="39"/>
      <c r="KFT276" s="39"/>
      <c r="KFU276" s="39"/>
      <c r="KFV276" s="39"/>
      <c r="KFW276" s="39"/>
      <c r="KFX276" s="39"/>
      <c r="KFY276" s="39"/>
      <c r="KFZ276" s="39"/>
      <c r="KGA276" s="39"/>
      <c r="KGB276" s="39"/>
      <c r="KGC276" s="39"/>
      <c r="KGD276" s="39"/>
      <c r="KGE276" s="39"/>
      <c r="KGF276" s="39"/>
      <c r="KGG276" s="39"/>
      <c r="KGH276" s="39"/>
      <c r="KGI276" s="39"/>
      <c r="KGJ276" s="39"/>
      <c r="KGK276" s="39"/>
      <c r="KGL276" s="39"/>
      <c r="KGM276" s="39"/>
      <c r="KGN276" s="39"/>
      <c r="KGO276" s="39"/>
      <c r="KGP276" s="39"/>
      <c r="KGQ276" s="39"/>
      <c r="KGR276" s="39"/>
      <c r="KGS276" s="39"/>
      <c r="KGT276" s="39"/>
      <c r="KGU276" s="39"/>
      <c r="KGV276" s="39"/>
      <c r="KGW276" s="39"/>
      <c r="KGX276" s="39"/>
      <c r="KGY276" s="39"/>
      <c r="KGZ276" s="39"/>
      <c r="KHA276" s="39"/>
      <c r="KHB276" s="39"/>
      <c r="KHC276" s="39"/>
      <c r="KHD276" s="39"/>
      <c r="KHE276" s="39"/>
      <c r="KHF276" s="39"/>
      <c r="KHG276" s="39"/>
      <c r="KHH276" s="39"/>
      <c r="KHI276" s="39"/>
      <c r="KHJ276" s="39"/>
      <c r="KHK276" s="39"/>
      <c r="KHL276" s="39"/>
      <c r="KHM276" s="39"/>
      <c r="KHN276" s="39"/>
      <c r="KHO276" s="39"/>
      <c r="KHP276" s="39"/>
      <c r="KHQ276" s="39"/>
      <c r="KHR276" s="39"/>
      <c r="KHS276" s="39"/>
      <c r="KHT276" s="39"/>
      <c r="KHU276" s="39"/>
      <c r="KHV276" s="39"/>
      <c r="KHW276" s="39"/>
      <c r="KHX276" s="39"/>
      <c r="KHY276" s="39"/>
      <c r="KHZ276" s="39"/>
      <c r="KIA276" s="39"/>
      <c r="KIB276" s="39"/>
      <c r="KIC276" s="39"/>
      <c r="KID276" s="39"/>
      <c r="KIE276" s="39"/>
      <c r="KIF276" s="39"/>
      <c r="KIG276" s="39"/>
      <c r="KIH276" s="39"/>
      <c r="KII276" s="39"/>
      <c r="KIJ276" s="39"/>
      <c r="KIK276" s="39"/>
      <c r="KIL276" s="39"/>
      <c r="KIM276" s="39"/>
      <c r="KIN276" s="39"/>
      <c r="KIO276" s="39"/>
      <c r="KIP276" s="39"/>
      <c r="KIQ276" s="39"/>
      <c r="KIR276" s="39"/>
      <c r="KIS276" s="39"/>
      <c r="KIT276" s="39"/>
      <c r="KIU276" s="39"/>
      <c r="KIV276" s="39"/>
      <c r="KIW276" s="39"/>
      <c r="KIX276" s="39"/>
      <c r="KIY276" s="39"/>
      <c r="KIZ276" s="39"/>
      <c r="KJA276" s="39"/>
      <c r="KJB276" s="39"/>
      <c r="KJC276" s="39"/>
      <c r="KJD276" s="39"/>
      <c r="KJE276" s="39"/>
      <c r="KJF276" s="39"/>
      <c r="KJG276" s="39"/>
      <c r="KJH276" s="39"/>
      <c r="KJI276" s="39"/>
      <c r="KJJ276" s="39"/>
      <c r="KJK276" s="39"/>
      <c r="KJL276" s="39"/>
      <c r="KJM276" s="39"/>
      <c r="KJN276" s="39"/>
      <c r="KJO276" s="39"/>
      <c r="KJP276" s="39"/>
      <c r="KJQ276" s="39"/>
      <c r="KJR276" s="39"/>
      <c r="KJS276" s="39"/>
      <c r="KJT276" s="39"/>
      <c r="KJU276" s="39"/>
      <c r="KJV276" s="39"/>
      <c r="KJW276" s="39"/>
      <c r="KJX276" s="39"/>
      <c r="KJY276" s="39"/>
      <c r="KJZ276" s="39"/>
      <c r="KKA276" s="39"/>
      <c r="KKB276" s="39"/>
      <c r="KKC276" s="39"/>
      <c r="KKD276" s="39"/>
      <c r="KKE276" s="39"/>
      <c r="KKF276" s="39"/>
      <c r="KKG276" s="39"/>
      <c r="KKH276" s="39"/>
      <c r="KKI276" s="39"/>
      <c r="KKJ276" s="39"/>
      <c r="KKK276" s="39"/>
      <c r="KKL276" s="39"/>
      <c r="KKM276" s="39"/>
      <c r="KKN276" s="39"/>
      <c r="KKO276" s="39"/>
      <c r="KKP276" s="39"/>
      <c r="KKQ276" s="39"/>
      <c r="KKR276" s="39"/>
      <c r="KKS276" s="39"/>
      <c r="KKT276" s="39"/>
      <c r="KKU276" s="39"/>
      <c r="KKV276" s="39"/>
      <c r="KKW276" s="39"/>
      <c r="KKX276" s="39"/>
      <c r="KKY276" s="39"/>
      <c r="KKZ276" s="39"/>
      <c r="KLA276" s="39"/>
      <c r="KLB276" s="39"/>
      <c r="KLC276" s="39"/>
      <c r="KLD276" s="39"/>
      <c r="KLE276" s="39"/>
      <c r="KLF276" s="39"/>
      <c r="KLG276" s="39"/>
      <c r="KLH276" s="39"/>
      <c r="KLI276" s="39"/>
      <c r="KLJ276" s="39"/>
      <c r="KLK276" s="39"/>
      <c r="KLL276" s="39"/>
      <c r="KLM276" s="39"/>
      <c r="KLN276" s="39"/>
      <c r="KLO276" s="39"/>
      <c r="KLP276" s="39"/>
      <c r="KLQ276" s="39"/>
      <c r="KLR276" s="39"/>
      <c r="KLS276" s="39"/>
      <c r="KLT276" s="39"/>
      <c r="KLU276" s="39"/>
      <c r="KLV276" s="39"/>
      <c r="KLW276" s="39"/>
      <c r="KLX276" s="39"/>
      <c r="KLY276" s="39"/>
      <c r="KLZ276" s="39"/>
      <c r="KMA276" s="39"/>
      <c r="KMB276" s="39"/>
      <c r="KMC276" s="39"/>
      <c r="KMD276" s="39"/>
      <c r="KME276" s="39"/>
      <c r="KMF276" s="39"/>
      <c r="KMG276" s="39"/>
      <c r="KMH276" s="39"/>
      <c r="KMI276" s="39"/>
      <c r="KMJ276" s="39"/>
      <c r="KMK276" s="39"/>
      <c r="KML276" s="39"/>
      <c r="KMM276" s="39"/>
      <c r="KMN276" s="39"/>
      <c r="KMO276" s="39"/>
      <c r="KMP276" s="39"/>
      <c r="KMQ276" s="39"/>
      <c r="KMR276" s="39"/>
      <c r="KMS276" s="39"/>
      <c r="KMT276" s="39"/>
      <c r="KMU276" s="39"/>
      <c r="KMV276" s="39"/>
      <c r="KMW276" s="39"/>
      <c r="KMX276" s="39"/>
      <c r="KMY276" s="39"/>
      <c r="KMZ276" s="39"/>
      <c r="KNA276" s="39"/>
      <c r="KNB276" s="39"/>
      <c r="KNC276" s="39"/>
      <c r="KND276" s="39"/>
      <c r="KNE276" s="39"/>
      <c r="KNF276" s="39"/>
      <c r="KNG276" s="39"/>
      <c r="KNH276" s="39"/>
      <c r="KNI276" s="39"/>
      <c r="KNJ276" s="39"/>
      <c r="KNK276" s="39"/>
      <c r="KNL276" s="39"/>
      <c r="KNM276" s="39"/>
      <c r="KNN276" s="39"/>
      <c r="KNO276" s="39"/>
      <c r="KNP276" s="39"/>
      <c r="KNQ276" s="39"/>
      <c r="KNR276" s="39"/>
      <c r="KNS276" s="39"/>
      <c r="KNT276" s="39"/>
      <c r="KNU276" s="39"/>
      <c r="KNV276" s="39"/>
      <c r="KNW276" s="39"/>
      <c r="KNX276" s="39"/>
      <c r="KNY276" s="39"/>
      <c r="KNZ276" s="39"/>
      <c r="KOA276" s="39"/>
      <c r="KOB276" s="39"/>
      <c r="KOC276" s="39"/>
      <c r="KOD276" s="39"/>
      <c r="KOE276" s="39"/>
      <c r="KOF276" s="39"/>
      <c r="KOG276" s="39"/>
      <c r="KOH276" s="39"/>
      <c r="KOI276" s="39"/>
      <c r="KOJ276" s="39"/>
      <c r="KOK276" s="39"/>
      <c r="KOL276" s="39"/>
      <c r="KOM276" s="39"/>
      <c r="KON276" s="39"/>
      <c r="KOO276" s="39"/>
      <c r="KOP276" s="39"/>
      <c r="KOQ276" s="39"/>
      <c r="KOR276" s="39"/>
      <c r="KOS276" s="39"/>
      <c r="KOT276" s="39"/>
      <c r="KOU276" s="39"/>
      <c r="KOV276" s="39"/>
      <c r="KOW276" s="39"/>
      <c r="KOX276" s="39"/>
      <c r="KOY276" s="39"/>
      <c r="KOZ276" s="39"/>
      <c r="KPA276" s="39"/>
      <c r="KPB276" s="39"/>
      <c r="KPC276" s="39"/>
      <c r="KPD276" s="39"/>
      <c r="KPE276" s="39"/>
      <c r="KPF276" s="39"/>
      <c r="KPG276" s="39"/>
      <c r="KPH276" s="39"/>
      <c r="KPI276" s="39"/>
      <c r="KPJ276" s="39"/>
      <c r="KPK276" s="39"/>
      <c r="KPL276" s="39"/>
      <c r="KPM276" s="39"/>
      <c r="KPN276" s="39"/>
      <c r="KPO276" s="39"/>
      <c r="KPP276" s="39"/>
      <c r="KPQ276" s="39"/>
      <c r="KPR276" s="39"/>
      <c r="KPS276" s="39"/>
      <c r="KPT276" s="39"/>
      <c r="KPU276" s="39"/>
      <c r="KPV276" s="39"/>
      <c r="KPW276" s="39"/>
      <c r="KPX276" s="39"/>
      <c r="KPY276" s="39"/>
      <c r="KPZ276" s="39"/>
      <c r="KQA276" s="39"/>
      <c r="KQB276" s="39"/>
      <c r="KQC276" s="39"/>
      <c r="KQD276" s="39"/>
      <c r="KQE276" s="39"/>
      <c r="KQF276" s="39"/>
      <c r="KQG276" s="39"/>
      <c r="KQH276" s="39"/>
      <c r="KQI276" s="39"/>
      <c r="KQJ276" s="39"/>
      <c r="KQK276" s="39"/>
      <c r="KQL276" s="39"/>
      <c r="KQM276" s="39"/>
      <c r="KQN276" s="39"/>
      <c r="KQO276" s="39"/>
      <c r="KQP276" s="39"/>
      <c r="KQQ276" s="39"/>
      <c r="KQR276" s="39"/>
      <c r="KQS276" s="39"/>
      <c r="KQT276" s="39"/>
      <c r="KQU276" s="39"/>
      <c r="KQV276" s="39"/>
      <c r="KQW276" s="39"/>
      <c r="KQX276" s="39"/>
      <c r="KQY276" s="39"/>
      <c r="KQZ276" s="39"/>
      <c r="KRA276" s="39"/>
      <c r="KRB276" s="39"/>
      <c r="KRC276" s="39"/>
      <c r="KRD276" s="39"/>
      <c r="KRE276" s="39"/>
      <c r="KRF276" s="39"/>
      <c r="KRG276" s="39"/>
      <c r="KRH276" s="39"/>
      <c r="KRI276" s="39"/>
      <c r="KRJ276" s="39"/>
      <c r="KRK276" s="39"/>
      <c r="KRL276" s="39"/>
      <c r="KRM276" s="39"/>
      <c r="KRN276" s="39"/>
      <c r="KRO276" s="39"/>
      <c r="KRP276" s="39"/>
      <c r="KRQ276" s="39"/>
      <c r="KRR276" s="39"/>
      <c r="KRS276" s="39"/>
      <c r="KRT276" s="39"/>
      <c r="KRU276" s="39"/>
      <c r="KRV276" s="39"/>
      <c r="KRW276" s="39"/>
      <c r="KRX276" s="39"/>
      <c r="KRY276" s="39"/>
      <c r="KRZ276" s="39"/>
      <c r="KSA276" s="39"/>
      <c r="KSB276" s="39"/>
      <c r="KSC276" s="39"/>
      <c r="KSD276" s="39"/>
      <c r="KSE276" s="39"/>
      <c r="KSF276" s="39"/>
      <c r="KSG276" s="39"/>
      <c r="KSH276" s="39"/>
      <c r="KSI276" s="39"/>
      <c r="KSJ276" s="39"/>
      <c r="KSK276" s="39"/>
      <c r="KSL276" s="39"/>
      <c r="KSM276" s="39"/>
      <c r="KSN276" s="39"/>
      <c r="KSO276" s="39"/>
      <c r="KSP276" s="39"/>
      <c r="KSQ276" s="39"/>
      <c r="KSR276" s="39"/>
      <c r="KSS276" s="39"/>
      <c r="KST276" s="39"/>
      <c r="KSU276" s="39"/>
      <c r="KSV276" s="39"/>
      <c r="KSW276" s="39"/>
      <c r="KSX276" s="39"/>
      <c r="KSY276" s="39"/>
      <c r="KSZ276" s="39"/>
      <c r="KTA276" s="39"/>
      <c r="KTB276" s="39"/>
      <c r="KTC276" s="39"/>
      <c r="KTD276" s="39"/>
      <c r="KTE276" s="39"/>
      <c r="KTF276" s="39"/>
      <c r="KTG276" s="39"/>
      <c r="KTH276" s="39"/>
      <c r="KTI276" s="39"/>
      <c r="KTJ276" s="39"/>
      <c r="KTK276" s="39"/>
      <c r="KTL276" s="39"/>
      <c r="KTM276" s="39"/>
      <c r="KTN276" s="39"/>
      <c r="KTO276" s="39"/>
      <c r="KTP276" s="39"/>
      <c r="KTQ276" s="39"/>
      <c r="KTR276" s="39"/>
      <c r="KTS276" s="39"/>
      <c r="KTT276" s="39"/>
      <c r="KTU276" s="39"/>
      <c r="KTV276" s="39"/>
      <c r="KTW276" s="39"/>
      <c r="KTX276" s="39"/>
      <c r="KTY276" s="39"/>
      <c r="KTZ276" s="39"/>
      <c r="KUA276" s="39"/>
      <c r="KUB276" s="39"/>
      <c r="KUC276" s="39"/>
      <c r="KUD276" s="39"/>
      <c r="KUE276" s="39"/>
      <c r="KUF276" s="39"/>
      <c r="KUG276" s="39"/>
      <c r="KUH276" s="39"/>
      <c r="KUI276" s="39"/>
      <c r="KUJ276" s="39"/>
      <c r="KUK276" s="39"/>
      <c r="KUL276" s="39"/>
      <c r="KUM276" s="39"/>
      <c r="KUN276" s="39"/>
      <c r="KUO276" s="39"/>
      <c r="KUP276" s="39"/>
      <c r="KUQ276" s="39"/>
      <c r="KUR276" s="39"/>
      <c r="KUS276" s="39"/>
      <c r="KUT276" s="39"/>
      <c r="KUU276" s="39"/>
      <c r="KUV276" s="39"/>
      <c r="KUW276" s="39"/>
      <c r="KUX276" s="39"/>
      <c r="KUY276" s="39"/>
      <c r="KUZ276" s="39"/>
      <c r="KVA276" s="39"/>
      <c r="KVB276" s="39"/>
      <c r="KVC276" s="39"/>
      <c r="KVD276" s="39"/>
      <c r="KVE276" s="39"/>
      <c r="KVF276" s="39"/>
      <c r="KVG276" s="39"/>
      <c r="KVH276" s="39"/>
      <c r="KVI276" s="39"/>
      <c r="KVJ276" s="39"/>
      <c r="KVK276" s="39"/>
      <c r="KVL276" s="39"/>
      <c r="KVM276" s="39"/>
      <c r="KVN276" s="39"/>
      <c r="KVO276" s="39"/>
      <c r="KVP276" s="39"/>
      <c r="KVQ276" s="39"/>
      <c r="KVR276" s="39"/>
      <c r="KVS276" s="39"/>
      <c r="KVT276" s="39"/>
      <c r="KVU276" s="39"/>
      <c r="KVV276" s="39"/>
      <c r="KVW276" s="39"/>
      <c r="KVX276" s="39"/>
      <c r="KVY276" s="39"/>
      <c r="KVZ276" s="39"/>
      <c r="KWA276" s="39"/>
      <c r="KWB276" s="39"/>
      <c r="KWC276" s="39"/>
      <c r="KWD276" s="39"/>
      <c r="KWE276" s="39"/>
      <c r="KWF276" s="39"/>
      <c r="KWG276" s="39"/>
      <c r="KWH276" s="39"/>
      <c r="KWI276" s="39"/>
      <c r="KWJ276" s="39"/>
      <c r="KWK276" s="39"/>
      <c r="KWL276" s="39"/>
      <c r="KWM276" s="39"/>
      <c r="KWN276" s="39"/>
      <c r="KWO276" s="39"/>
      <c r="KWP276" s="39"/>
      <c r="KWQ276" s="39"/>
      <c r="KWR276" s="39"/>
      <c r="KWS276" s="39"/>
      <c r="KWT276" s="39"/>
      <c r="KWU276" s="39"/>
      <c r="KWV276" s="39"/>
      <c r="KWW276" s="39"/>
      <c r="KWX276" s="39"/>
      <c r="KWY276" s="39"/>
      <c r="KWZ276" s="39"/>
      <c r="KXA276" s="39"/>
      <c r="KXB276" s="39"/>
      <c r="KXC276" s="39"/>
      <c r="KXD276" s="39"/>
      <c r="KXE276" s="39"/>
      <c r="KXF276" s="39"/>
      <c r="KXG276" s="39"/>
      <c r="KXH276" s="39"/>
      <c r="KXI276" s="39"/>
      <c r="KXJ276" s="39"/>
      <c r="KXK276" s="39"/>
      <c r="KXL276" s="39"/>
      <c r="KXM276" s="39"/>
      <c r="KXN276" s="39"/>
      <c r="KXO276" s="39"/>
      <c r="KXP276" s="39"/>
      <c r="KXQ276" s="39"/>
      <c r="KXR276" s="39"/>
      <c r="KXS276" s="39"/>
      <c r="KXT276" s="39"/>
      <c r="KXU276" s="39"/>
      <c r="KXV276" s="39"/>
      <c r="KXW276" s="39"/>
      <c r="KXX276" s="39"/>
      <c r="KXY276" s="39"/>
      <c r="KXZ276" s="39"/>
      <c r="KYA276" s="39"/>
      <c r="KYB276" s="39"/>
      <c r="KYC276" s="39"/>
      <c r="KYD276" s="39"/>
      <c r="KYE276" s="39"/>
      <c r="KYF276" s="39"/>
      <c r="KYG276" s="39"/>
      <c r="KYH276" s="39"/>
      <c r="KYI276" s="39"/>
      <c r="KYJ276" s="39"/>
      <c r="KYK276" s="39"/>
      <c r="KYL276" s="39"/>
      <c r="KYM276" s="39"/>
      <c r="KYN276" s="39"/>
      <c r="KYO276" s="39"/>
      <c r="KYP276" s="39"/>
      <c r="KYQ276" s="39"/>
      <c r="KYR276" s="39"/>
      <c r="KYS276" s="39"/>
      <c r="KYT276" s="39"/>
      <c r="KYU276" s="39"/>
      <c r="KYV276" s="39"/>
      <c r="KYW276" s="39"/>
      <c r="KYX276" s="39"/>
      <c r="KYY276" s="39"/>
      <c r="KYZ276" s="39"/>
      <c r="KZA276" s="39"/>
      <c r="KZB276" s="39"/>
      <c r="KZC276" s="39"/>
      <c r="KZD276" s="39"/>
      <c r="KZE276" s="39"/>
      <c r="KZF276" s="39"/>
      <c r="KZG276" s="39"/>
      <c r="KZH276" s="39"/>
      <c r="KZI276" s="39"/>
      <c r="KZJ276" s="39"/>
      <c r="KZK276" s="39"/>
      <c r="KZL276" s="39"/>
      <c r="KZM276" s="39"/>
      <c r="KZN276" s="39"/>
      <c r="KZO276" s="39"/>
      <c r="KZP276" s="39"/>
      <c r="KZQ276" s="39"/>
      <c r="KZR276" s="39"/>
      <c r="KZS276" s="39"/>
      <c r="KZT276" s="39"/>
      <c r="KZU276" s="39"/>
      <c r="KZV276" s="39"/>
      <c r="KZW276" s="39"/>
      <c r="KZX276" s="39"/>
      <c r="KZY276" s="39"/>
      <c r="KZZ276" s="39"/>
      <c r="LAA276" s="39"/>
      <c r="LAB276" s="39"/>
      <c r="LAC276" s="39"/>
      <c r="LAD276" s="39"/>
      <c r="LAE276" s="39"/>
      <c r="LAF276" s="39"/>
      <c r="LAG276" s="39"/>
      <c r="LAH276" s="39"/>
      <c r="LAI276" s="39"/>
      <c r="LAJ276" s="39"/>
      <c r="LAK276" s="39"/>
      <c r="LAL276" s="39"/>
      <c r="LAM276" s="39"/>
      <c r="LAN276" s="39"/>
      <c r="LAO276" s="39"/>
      <c r="LAP276" s="39"/>
      <c r="LAQ276" s="39"/>
      <c r="LAR276" s="39"/>
      <c r="LAS276" s="39"/>
      <c r="LAT276" s="39"/>
      <c r="LAU276" s="39"/>
      <c r="LAV276" s="39"/>
      <c r="LAW276" s="39"/>
      <c r="LAX276" s="39"/>
      <c r="LAY276" s="39"/>
      <c r="LAZ276" s="39"/>
      <c r="LBA276" s="39"/>
      <c r="LBB276" s="39"/>
      <c r="LBC276" s="39"/>
      <c r="LBD276" s="39"/>
      <c r="LBE276" s="39"/>
      <c r="LBF276" s="39"/>
      <c r="LBG276" s="39"/>
      <c r="LBH276" s="39"/>
      <c r="LBI276" s="39"/>
      <c r="LBJ276" s="39"/>
      <c r="LBK276" s="39"/>
      <c r="LBL276" s="39"/>
      <c r="LBM276" s="39"/>
      <c r="LBN276" s="39"/>
      <c r="LBO276" s="39"/>
      <c r="LBP276" s="39"/>
      <c r="LBQ276" s="39"/>
      <c r="LBR276" s="39"/>
      <c r="LBS276" s="39"/>
      <c r="LBT276" s="39"/>
      <c r="LBU276" s="39"/>
      <c r="LBV276" s="39"/>
      <c r="LBW276" s="39"/>
      <c r="LBX276" s="39"/>
      <c r="LBY276" s="39"/>
      <c r="LBZ276" s="39"/>
      <c r="LCA276" s="39"/>
      <c r="LCB276" s="39"/>
      <c r="LCC276" s="39"/>
      <c r="LCD276" s="39"/>
      <c r="LCE276" s="39"/>
      <c r="LCF276" s="39"/>
      <c r="LCG276" s="39"/>
      <c r="LCH276" s="39"/>
      <c r="LCI276" s="39"/>
      <c r="LCJ276" s="39"/>
      <c r="LCK276" s="39"/>
      <c r="LCL276" s="39"/>
      <c r="LCM276" s="39"/>
      <c r="LCN276" s="39"/>
      <c r="LCO276" s="39"/>
      <c r="LCP276" s="39"/>
      <c r="LCQ276" s="39"/>
      <c r="LCR276" s="39"/>
      <c r="LCS276" s="39"/>
      <c r="LCT276" s="39"/>
      <c r="LCU276" s="39"/>
      <c r="LCV276" s="39"/>
      <c r="LCW276" s="39"/>
      <c r="LCX276" s="39"/>
      <c r="LCY276" s="39"/>
      <c r="LCZ276" s="39"/>
      <c r="LDA276" s="39"/>
      <c r="LDB276" s="39"/>
      <c r="LDC276" s="39"/>
      <c r="LDD276" s="39"/>
      <c r="LDE276" s="39"/>
      <c r="LDF276" s="39"/>
      <c r="LDG276" s="39"/>
      <c r="LDH276" s="39"/>
      <c r="LDI276" s="39"/>
      <c r="LDJ276" s="39"/>
      <c r="LDK276" s="39"/>
      <c r="LDL276" s="39"/>
      <c r="LDM276" s="39"/>
      <c r="LDN276" s="39"/>
      <c r="LDO276" s="39"/>
      <c r="LDP276" s="39"/>
      <c r="LDQ276" s="39"/>
      <c r="LDR276" s="39"/>
      <c r="LDS276" s="39"/>
      <c r="LDT276" s="39"/>
      <c r="LDU276" s="39"/>
      <c r="LDV276" s="39"/>
      <c r="LDW276" s="39"/>
      <c r="LDX276" s="39"/>
      <c r="LDY276" s="39"/>
      <c r="LDZ276" s="39"/>
      <c r="LEA276" s="39"/>
      <c r="LEB276" s="39"/>
      <c r="LEC276" s="39"/>
      <c r="LED276" s="39"/>
      <c r="LEE276" s="39"/>
      <c r="LEF276" s="39"/>
      <c r="LEG276" s="39"/>
      <c r="LEH276" s="39"/>
      <c r="LEI276" s="39"/>
      <c r="LEJ276" s="39"/>
      <c r="LEK276" s="39"/>
      <c r="LEL276" s="39"/>
      <c r="LEM276" s="39"/>
      <c r="LEN276" s="39"/>
      <c r="LEO276" s="39"/>
      <c r="LEP276" s="39"/>
      <c r="LEQ276" s="39"/>
      <c r="LER276" s="39"/>
      <c r="LES276" s="39"/>
      <c r="LET276" s="39"/>
      <c r="LEU276" s="39"/>
      <c r="LEV276" s="39"/>
      <c r="LEW276" s="39"/>
      <c r="LEX276" s="39"/>
      <c r="LEY276" s="39"/>
      <c r="LEZ276" s="39"/>
      <c r="LFA276" s="39"/>
      <c r="LFB276" s="39"/>
      <c r="LFC276" s="39"/>
      <c r="LFD276" s="39"/>
      <c r="LFE276" s="39"/>
      <c r="LFF276" s="39"/>
      <c r="LFG276" s="39"/>
      <c r="LFH276" s="39"/>
      <c r="LFI276" s="39"/>
      <c r="LFJ276" s="39"/>
      <c r="LFK276" s="39"/>
      <c r="LFL276" s="39"/>
      <c r="LFM276" s="39"/>
      <c r="LFN276" s="39"/>
      <c r="LFO276" s="39"/>
      <c r="LFP276" s="39"/>
      <c r="LFQ276" s="39"/>
      <c r="LFR276" s="39"/>
      <c r="LFS276" s="39"/>
      <c r="LFT276" s="39"/>
      <c r="LFU276" s="39"/>
      <c r="LFV276" s="39"/>
      <c r="LFW276" s="39"/>
      <c r="LFX276" s="39"/>
      <c r="LFY276" s="39"/>
      <c r="LFZ276" s="39"/>
      <c r="LGA276" s="39"/>
      <c r="LGB276" s="39"/>
      <c r="LGC276" s="39"/>
      <c r="LGD276" s="39"/>
      <c r="LGE276" s="39"/>
      <c r="LGF276" s="39"/>
      <c r="LGG276" s="39"/>
      <c r="LGH276" s="39"/>
      <c r="LGI276" s="39"/>
      <c r="LGJ276" s="39"/>
      <c r="LGK276" s="39"/>
      <c r="LGL276" s="39"/>
      <c r="LGM276" s="39"/>
      <c r="LGN276" s="39"/>
      <c r="LGO276" s="39"/>
      <c r="LGP276" s="39"/>
      <c r="LGQ276" s="39"/>
      <c r="LGR276" s="39"/>
      <c r="LGS276" s="39"/>
      <c r="LGT276" s="39"/>
      <c r="LGU276" s="39"/>
      <c r="LGV276" s="39"/>
      <c r="LGW276" s="39"/>
      <c r="LGX276" s="39"/>
      <c r="LGY276" s="39"/>
      <c r="LGZ276" s="39"/>
      <c r="LHA276" s="39"/>
      <c r="LHB276" s="39"/>
      <c r="LHC276" s="39"/>
      <c r="LHD276" s="39"/>
      <c r="LHE276" s="39"/>
      <c r="LHF276" s="39"/>
      <c r="LHG276" s="39"/>
      <c r="LHH276" s="39"/>
      <c r="LHI276" s="39"/>
      <c r="LHJ276" s="39"/>
      <c r="LHK276" s="39"/>
      <c r="LHL276" s="39"/>
      <c r="LHM276" s="39"/>
      <c r="LHN276" s="39"/>
      <c r="LHO276" s="39"/>
      <c r="LHP276" s="39"/>
      <c r="LHQ276" s="39"/>
      <c r="LHR276" s="39"/>
      <c r="LHS276" s="39"/>
      <c r="LHT276" s="39"/>
      <c r="LHU276" s="39"/>
      <c r="LHV276" s="39"/>
      <c r="LHW276" s="39"/>
      <c r="LHX276" s="39"/>
      <c r="LHY276" s="39"/>
      <c r="LHZ276" s="39"/>
      <c r="LIA276" s="39"/>
      <c r="LIB276" s="39"/>
      <c r="LIC276" s="39"/>
      <c r="LID276" s="39"/>
      <c r="LIE276" s="39"/>
      <c r="LIF276" s="39"/>
      <c r="LIG276" s="39"/>
      <c r="LIH276" s="39"/>
      <c r="LII276" s="39"/>
      <c r="LIJ276" s="39"/>
      <c r="LIK276" s="39"/>
      <c r="LIL276" s="39"/>
      <c r="LIM276" s="39"/>
      <c r="LIN276" s="39"/>
      <c r="LIO276" s="39"/>
      <c r="LIP276" s="39"/>
      <c r="LIQ276" s="39"/>
      <c r="LIR276" s="39"/>
      <c r="LIS276" s="39"/>
      <c r="LIT276" s="39"/>
      <c r="LIU276" s="39"/>
      <c r="LIV276" s="39"/>
      <c r="LIW276" s="39"/>
      <c r="LIX276" s="39"/>
      <c r="LIY276" s="39"/>
      <c r="LIZ276" s="39"/>
      <c r="LJA276" s="39"/>
      <c r="LJB276" s="39"/>
      <c r="LJC276" s="39"/>
      <c r="LJD276" s="39"/>
      <c r="LJE276" s="39"/>
      <c r="LJF276" s="39"/>
      <c r="LJG276" s="39"/>
      <c r="LJH276" s="39"/>
      <c r="LJI276" s="39"/>
      <c r="LJJ276" s="39"/>
      <c r="LJK276" s="39"/>
      <c r="LJL276" s="39"/>
      <c r="LJM276" s="39"/>
      <c r="LJN276" s="39"/>
      <c r="LJO276" s="39"/>
      <c r="LJP276" s="39"/>
      <c r="LJQ276" s="39"/>
      <c r="LJR276" s="39"/>
      <c r="LJS276" s="39"/>
      <c r="LJT276" s="39"/>
      <c r="LJU276" s="39"/>
      <c r="LJV276" s="39"/>
      <c r="LJW276" s="39"/>
      <c r="LJX276" s="39"/>
      <c r="LJY276" s="39"/>
      <c r="LJZ276" s="39"/>
      <c r="LKA276" s="39"/>
      <c r="LKB276" s="39"/>
      <c r="LKC276" s="39"/>
      <c r="LKD276" s="39"/>
      <c r="LKE276" s="39"/>
      <c r="LKF276" s="39"/>
      <c r="LKG276" s="39"/>
      <c r="LKH276" s="39"/>
      <c r="LKI276" s="39"/>
      <c r="LKJ276" s="39"/>
      <c r="LKK276" s="39"/>
      <c r="LKL276" s="39"/>
      <c r="LKM276" s="39"/>
      <c r="LKN276" s="39"/>
      <c r="LKO276" s="39"/>
      <c r="LKP276" s="39"/>
      <c r="LKQ276" s="39"/>
      <c r="LKR276" s="39"/>
      <c r="LKS276" s="39"/>
      <c r="LKT276" s="39"/>
      <c r="LKU276" s="39"/>
      <c r="LKV276" s="39"/>
      <c r="LKW276" s="39"/>
      <c r="LKX276" s="39"/>
      <c r="LKY276" s="39"/>
      <c r="LKZ276" s="39"/>
      <c r="LLA276" s="39"/>
      <c r="LLB276" s="39"/>
      <c r="LLC276" s="39"/>
      <c r="LLD276" s="39"/>
      <c r="LLE276" s="39"/>
      <c r="LLF276" s="39"/>
      <c r="LLG276" s="39"/>
      <c r="LLH276" s="39"/>
      <c r="LLI276" s="39"/>
      <c r="LLJ276" s="39"/>
      <c r="LLK276" s="39"/>
      <c r="LLL276" s="39"/>
      <c r="LLM276" s="39"/>
      <c r="LLN276" s="39"/>
      <c r="LLO276" s="39"/>
      <c r="LLP276" s="39"/>
      <c r="LLQ276" s="39"/>
      <c r="LLR276" s="39"/>
      <c r="LLS276" s="39"/>
      <c r="LLT276" s="39"/>
      <c r="LLU276" s="39"/>
      <c r="LLV276" s="39"/>
      <c r="LLW276" s="39"/>
      <c r="LLX276" s="39"/>
      <c r="LLY276" s="39"/>
      <c r="LLZ276" s="39"/>
      <c r="LMA276" s="39"/>
      <c r="LMB276" s="39"/>
      <c r="LMC276" s="39"/>
      <c r="LMD276" s="39"/>
      <c r="LME276" s="39"/>
      <c r="LMF276" s="39"/>
      <c r="LMG276" s="39"/>
      <c r="LMH276" s="39"/>
      <c r="LMI276" s="39"/>
      <c r="LMJ276" s="39"/>
      <c r="LMK276" s="39"/>
      <c r="LML276" s="39"/>
      <c r="LMM276" s="39"/>
      <c r="LMN276" s="39"/>
      <c r="LMO276" s="39"/>
      <c r="LMP276" s="39"/>
      <c r="LMQ276" s="39"/>
      <c r="LMR276" s="39"/>
      <c r="LMS276" s="39"/>
      <c r="LMT276" s="39"/>
      <c r="LMU276" s="39"/>
      <c r="LMV276" s="39"/>
      <c r="LMW276" s="39"/>
      <c r="LMX276" s="39"/>
      <c r="LMY276" s="39"/>
      <c r="LMZ276" s="39"/>
      <c r="LNA276" s="39"/>
      <c r="LNB276" s="39"/>
      <c r="LNC276" s="39"/>
      <c r="LND276" s="39"/>
      <c r="LNE276" s="39"/>
      <c r="LNF276" s="39"/>
      <c r="LNG276" s="39"/>
      <c r="LNH276" s="39"/>
      <c r="LNI276" s="39"/>
      <c r="LNJ276" s="39"/>
      <c r="LNK276" s="39"/>
      <c r="LNL276" s="39"/>
      <c r="LNM276" s="39"/>
      <c r="LNN276" s="39"/>
      <c r="LNO276" s="39"/>
      <c r="LNP276" s="39"/>
      <c r="LNQ276" s="39"/>
      <c r="LNR276" s="39"/>
      <c r="LNS276" s="39"/>
      <c r="LNT276" s="39"/>
      <c r="LNU276" s="39"/>
      <c r="LNV276" s="39"/>
      <c r="LNW276" s="39"/>
      <c r="LNX276" s="39"/>
      <c r="LNY276" s="39"/>
      <c r="LNZ276" s="39"/>
      <c r="LOA276" s="39"/>
      <c r="LOB276" s="39"/>
      <c r="LOC276" s="39"/>
      <c r="LOD276" s="39"/>
      <c r="LOE276" s="39"/>
      <c r="LOF276" s="39"/>
      <c r="LOG276" s="39"/>
      <c r="LOH276" s="39"/>
      <c r="LOI276" s="39"/>
      <c r="LOJ276" s="39"/>
      <c r="LOK276" s="39"/>
      <c r="LOL276" s="39"/>
      <c r="LOM276" s="39"/>
      <c r="LON276" s="39"/>
      <c r="LOO276" s="39"/>
      <c r="LOP276" s="39"/>
      <c r="LOQ276" s="39"/>
      <c r="LOR276" s="39"/>
      <c r="LOS276" s="39"/>
      <c r="LOT276" s="39"/>
      <c r="LOU276" s="39"/>
      <c r="LOV276" s="39"/>
      <c r="LOW276" s="39"/>
      <c r="LOX276" s="39"/>
      <c r="LOY276" s="39"/>
      <c r="LOZ276" s="39"/>
      <c r="LPA276" s="39"/>
      <c r="LPB276" s="39"/>
      <c r="LPC276" s="39"/>
      <c r="LPD276" s="39"/>
      <c r="LPE276" s="39"/>
      <c r="LPF276" s="39"/>
      <c r="LPG276" s="39"/>
      <c r="LPH276" s="39"/>
      <c r="LPI276" s="39"/>
      <c r="LPJ276" s="39"/>
      <c r="LPK276" s="39"/>
      <c r="LPL276" s="39"/>
      <c r="LPM276" s="39"/>
      <c r="LPN276" s="39"/>
      <c r="LPO276" s="39"/>
      <c r="LPP276" s="39"/>
      <c r="LPQ276" s="39"/>
      <c r="LPR276" s="39"/>
      <c r="LPS276" s="39"/>
      <c r="LPT276" s="39"/>
      <c r="LPU276" s="39"/>
      <c r="LPV276" s="39"/>
      <c r="LPW276" s="39"/>
      <c r="LPX276" s="39"/>
      <c r="LPY276" s="39"/>
      <c r="LPZ276" s="39"/>
      <c r="LQA276" s="39"/>
      <c r="LQB276" s="39"/>
      <c r="LQC276" s="39"/>
      <c r="LQD276" s="39"/>
      <c r="LQE276" s="39"/>
      <c r="LQF276" s="39"/>
      <c r="LQG276" s="39"/>
      <c r="LQH276" s="39"/>
      <c r="LQI276" s="39"/>
      <c r="LQJ276" s="39"/>
      <c r="LQK276" s="39"/>
      <c r="LQL276" s="39"/>
      <c r="LQM276" s="39"/>
      <c r="LQN276" s="39"/>
      <c r="LQO276" s="39"/>
      <c r="LQP276" s="39"/>
      <c r="LQQ276" s="39"/>
      <c r="LQR276" s="39"/>
      <c r="LQS276" s="39"/>
      <c r="LQT276" s="39"/>
      <c r="LQU276" s="39"/>
      <c r="LQV276" s="39"/>
      <c r="LQW276" s="39"/>
      <c r="LQX276" s="39"/>
      <c r="LQY276" s="39"/>
      <c r="LQZ276" s="39"/>
      <c r="LRA276" s="39"/>
      <c r="LRB276" s="39"/>
      <c r="LRC276" s="39"/>
      <c r="LRD276" s="39"/>
      <c r="LRE276" s="39"/>
      <c r="LRF276" s="39"/>
      <c r="LRG276" s="39"/>
      <c r="LRH276" s="39"/>
      <c r="LRI276" s="39"/>
      <c r="LRJ276" s="39"/>
      <c r="LRK276" s="39"/>
      <c r="LRL276" s="39"/>
      <c r="LRM276" s="39"/>
      <c r="LRN276" s="39"/>
      <c r="LRO276" s="39"/>
      <c r="LRP276" s="39"/>
      <c r="LRQ276" s="39"/>
      <c r="LRR276" s="39"/>
      <c r="LRS276" s="39"/>
      <c r="LRT276" s="39"/>
      <c r="LRU276" s="39"/>
      <c r="LRV276" s="39"/>
      <c r="LRW276" s="39"/>
      <c r="LRX276" s="39"/>
      <c r="LRY276" s="39"/>
      <c r="LRZ276" s="39"/>
      <c r="LSA276" s="39"/>
      <c r="LSB276" s="39"/>
      <c r="LSC276" s="39"/>
      <c r="LSD276" s="39"/>
      <c r="LSE276" s="39"/>
      <c r="LSF276" s="39"/>
      <c r="LSG276" s="39"/>
      <c r="LSH276" s="39"/>
      <c r="LSI276" s="39"/>
      <c r="LSJ276" s="39"/>
      <c r="LSK276" s="39"/>
      <c r="LSL276" s="39"/>
      <c r="LSM276" s="39"/>
      <c r="LSN276" s="39"/>
      <c r="LSO276" s="39"/>
      <c r="LSP276" s="39"/>
      <c r="LSQ276" s="39"/>
      <c r="LSR276" s="39"/>
      <c r="LSS276" s="39"/>
      <c r="LST276" s="39"/>
      <c r="LSU276" s="39"/>
      <c r="LSV276" s="39"/>
      <c r="LSW276" s="39"/>
      <c r="LSX276" s="39"/>
      <c r="LSY276" s="39"/>
      <c r="LSZ276" s="39"/>
      <c r="LTA276" s="39"/>
      <c r="LTB276" s="39"/>
      <c r="LTC276" s="39"/>
      <c r="LTD276" s="39"/>
      <c r="LTE276" s="39"/>
      <c r="LTF276" s="39"/>
      <c r="LTG276" s="39"/>
      <c r="LTH276" s="39"/>
      <c r="LTI276" s="39"/>
      <c r="LTJ276" s="39"/>
      <c r="LTK276" s="39"/>
      <c r="LTL276" s="39"/>
      <c r="LTM276" s="39"/>
      <c r="LTN276" s="39"/>
      <c r="LTO276" s="39"/>
      <c r="LTP276" s="39"/>
      <c r="LTQ276" s="39"/>
      <c r="LTR276" s="39"/>
      <c r="LTS276" s="39"/>
      <c r="LTT276" s="39"/>
      <c r="LTU276" s="39"/>
      <c r="LTV276" s="39"/>
      <c r="LTW276" s="39"/>
      <c r="LTX276" s="39"/>
      <c r="LTY276" s="39"/>
      <c r="LTZ276" s="39"/>
      <c r="LUA276" s="39"/>
      <c r="LUB276" s="39"/>
      <c r="LUC276" s="39"/>
      <c r="LUD276" s="39"/>
      <c r="LUE276" s="39"/>
      <c r="LUF276" s="39"/>
      <c r="LUG276" s="39"/>
      <c r="LUH276" s="39"/>
      <c r="LUI276" s="39"/>
      <c r="LUJ276" s="39"/>
      <c r="LUK276" s="39"/>
      <c r="LUL276" s="39"/>
      <c r="LUM276" s="39"/>
      <c r="LUN276" s="39"/>
      <c r="LUO276" s="39"/>
      <c r="LUP276" s="39"/>
      <c r="LUQ276" s="39"/>
      <c r="LUR276" s="39"/>
      <c r="LUS276" s="39"/>
      <c r="LUT276" s="39"/>
      <c r="LUU276" s="39"/>
      <c r="LUV276" s="39"/>
      <c r="LUW276" s="39"/>
      <c r="LUX276" s="39"/>
      <c r="LUY276" s="39"/>
      <c r="LUZ276" s="39"/>
      <c r="LVA276" s="39"/>
      <c r="LVB276" s="39"/>
      <c r="LVC276" s="39"/>
      <c r="LVD276" s="39"/>
      <c r="LVE276" s="39"/>
      <c r="LVF276" s="39"/>
      <c r="LVG276" s="39"/>
      <c r="LVH276" s="39"/>
      <c r="LVI276" s="39"/>
      <c r="LVJ276" s="39"/>
      <c r="LVK276" s="39"/>
      <c r="LVL276" s="39"/>
      <c r="LVM276" s="39"/>
      <c r="LVN276" s="39"/>
      <c r="LVO276" s="39"/>
      <c r="LVP276" s="39"/>
      <c r="LVQ276" s="39"/>
      <c r="LVR276" s="39"/>
      <c r="LVS276" s="39"/>
      <c r="LVT276" s="39"/>
      <c r="LVU276" s="39"/>
      <c r="LVV276" s="39"/>
      <c r="LVW276" s="39"/>
      <c r="LVX276" s="39"/>
      <c r="LVY276" s="39"/>
      <c r="LVZ276" s="39"/>
      <c r="LWA276" s="39"/>
      <c r="LWB276" s="39"/>
      <c r="LWC276" s="39"/>
      <c r="LWD276" s="39"/>
      <c r="LWE276" s="39"/>
      <c r="LWF276" s="39"/>
      <c r="LWG276" s="39"/>
      <c r="LWH276" s="39"/>
      <c r="LWI276" s="39"/>
      <c r="LWJ276" s="39"/>
      <c r="LWK276" s="39"/>
      <c r="LWL276" s="39"/>
      <c r="LWM276" s="39"/>
      <c r="LWN276" s="39"/>
      <c r="LWO276" s="39"/>
      <c r="LWP276" s="39"/>
      <c r="LWQ276" s="39"/>
      <c r="LWR276" s="39"/>
      <c r="LWS276" s="39"/>
      <c r="LWT276" s="39"/>
      <c r="LWU276" s="39"/>
      <c r="LWV276" s="39"/>
      <c r="LWW276" s="39"/>
      <c r="LWX276" s="39"/>
      <c r="LWY276" s="39"/>
      <c r="LWZ276" s="39"/>
      <c r="LXA276" s="39"/>
      <c r="LXB276" s="39"/>
      <c r="LXC276" s="39"/>
      <c r="LXD276" s="39"/>
      <c r="LXE276" s="39"/>
      <c r="LXF276" s="39"/>
      <c r="LXG276" s="39"/>
      <c r="LXH276" s="39"/>
      <c r="LXI276" s="39"/>
      <c r="LXJ276" s="39"/>
      <c r="LXK276" s="39"/>
      <c r="LXL276" s="39"/>
      <c r="LXM276" s="39"/>
      <c r="LXN276" s="39"/>
      <c r="LXO276" s="39"/>
      <c r="LXP276" s="39"/>
      <c r="LXQ276" s="39"/>
      <c r="LXR276" s="39"/>
      <c r="LXS276" s="39"/>
      <c r="LXT276" s="39"/>
      <c r="LXU276" s="39"/>
      <c r="LXV276" s="39"/>
      <c r="LXW276" s="39"/>
      <c r="LXX276" s="39"/>
      <c r="LXY276" s="39"/>
      <c r="LXZ276" s="39"/>
      <c r="LYA276" s="39"/>
      <c r="LYB276" s="39"/>
      <c r="LYC276" s="39"/>
      <c r="LYD276" s="39"/>
      <c r="LYE276" s="39"/>
      <c r="LYF276" s="39"/>
      <c r="LYG276" s="39"/>
      <c r="LYH276" s="39"/>
      <c r="LYI276" s="39"/>
      <c r="LYJ276" s="39"/>
      <c r="LYK276" s="39"/>
      <c r="LYL276" s="39"/>
      <c r="LYM276" s="39"/>
      <c r="LYN276" s="39"/>
      <c r="LYO276" s="39"/>
      <c r="LYP276" s="39"/>
      <c r="LYQ276" s="39"/>
      <c r="LYR276" s="39"/>
      <c r="LYS276" s="39"/>
      <c r="LYT276" s="39"/>
      <c r="LYU276" s="39"/>
      <c r="LYV276" s="39"/>
      <c r="LYW276" s="39"/>
      <c r="LYX276" s="39"/>
      <c r="LYY276" s="39"/>
      <c r="LYZ276" s="39"/>
      <c r="LZA276" s="39"/>
      <c r="LZB276" s="39"/>
      <c r="LZC276" s="39"/>
      <c r="LZD276" s="39"/>
      <c r="LZE276" s="39"/>
      <c r="LZF276" s="39"/>
      <c r="LZG276" s="39"/>
      <c r="LZH276" s="39"/>
      <c r="LZI276" s="39"/>
      <c r="LZJ276" s="39"/>
      <c r="LZK276" s="39"/>
      <c r="LZL276" s="39"/>
      <c r="LZM276" s="39"/>
      <c r="LZN276" s="39"/>
      <c r="LZO276" s="39"/>
      <c r="LZP276" s="39"/>
      <c r="LZQ276" s="39"/>
      <c r="LZR276" s="39"/>
      <c r="LZS276" s="39"/>
      <c r="LZT276" s="39"/>
      <c r="LZU276" s="39"/>
      <c r="LZV276" s="39"/>
      <c r="LZW276" s="39"/>
      <c r="LZX276" s="39"/>
      <c r="LZY276" s="39"/>
      <c r="LZZ276" s="39"/>
      <c r="MAA276" s="39"/>
      <c r="MAB276" s="39"/>
      <c r="MAC276" s="39"/>
      <c r="MAD276" s="39"/>
      <c r="MAE276" s="39"/>
      <c r="MAF276" s="39"/>
      <c r="MAG276" s="39"/>
      <c r="MAH276" s="39"/>
      <c r="MAI276" s="39"/>
      <c r="MAJ276" s="39"/>
      <c r="MAK276" s="39"/>
      <c r="MAL276" s="39"/>
      <c r="MAM276" s="39"/>
      <c r="MAN276" s="39"/>
      <c r="MAO276" s="39"/>
      <c r="MAP276" s="39"/>
      <c r="MAQ276" s="39"/>
      <c r="MAR276" s="39"/>
      <c r="MAS276" s="39"/>
      <c r="MAT276" s="39"/>
      <c r="MAU276" s="39"/>
      <c r="MAV276" s="39"/>
      <c r="MAW276" s="39"/>
      <c r="MAX276" s="39"/>
      <c r="MAY276" s="39"/>
      <c r="MAZ276" s="39"/>
      <c r="MBA276" s="39"/>
      <c r="MBB276" s="39"/>
      <c r="MBC276" s="39"/>
      <c r="MBD276" s="39"/>
      <c r="MBE276" s="39"/>
      <c r="MBF276" s="39"/>
      <c r="MBG276" s="39"/>
      <c r="MBH276" s="39"/>
      <c r="MBI276" s="39"/>
      <c r="MBJ276" s="39"/>
      <c r="MBK276" s="39"/>
      <c r="MBL276" s="39"/>
      <c r="MBM276" s="39"/>
      <c r="MBN276" s="39"/>
      <c r="MBO276" s="39"/>
      <c r="MBP276" s="39"/>
      <c r="MBQ276" s="39"/>
      <c r="MBR276" s="39"/>
      <c r="MBS276" s="39"/>
      <c r="MBT276" s="39"/>
      <c r="MBU276" s="39"/>
      <c r="MBV276" s="39"/>
      <c r="MBW276" s="39"/>
      <c r="MBX276" s="39"/>
      <c r="MBY276" s="39"/>
      <c r="MBZ276" s="39"/>
      <c r="MCA276" s="39"/>
      <c r="MCB276" s="39"/>
      <c r="MCC276" s="39"/>
      <c r="MCD276" s="39"/>
      <c r="MCE276" s="39"/>
      <c r="MCF276" s="39"/>
      <c r="MCG276" s="39"/>
      <c r="MCH276" s="39"/>
      <c r="MCI276" s="39"/>
      <c r="MCJ276" s="39"/>
      <c r="MCK276" s="39"/>
      <c r="MCL276" s="39"/>
      <c r="MCM276" s="39"/>
      <c r="MCN276" s="39"/>
      <c r="MCO276" s="39"/>
      <c r="MCP276" s="39"/>
      <c r="MCQ276" s="39"/>
      <c r="MCR276" s="39"/>
      <c r="MCS276" s="39"/>
      <c r="MCT276" s="39"/>
      <c r="MCU276" s="39"/>
      <c r="MCV276" s="39"/>
      <c r="MCW276" s="39"/>
      <c r="MCX276" s="39"/>
      <c r="MCY276" s="39"/>
      <c r="MCZ276" s="39"/>
      <c r="MDA276" s="39"/>
      <c r="MDB276" s="39"/>
      <c r="MDC276" s="39"/>
      <c r="MDD276" s="39"/>
      <c r="MDE276" s="39"/>
      <c r="MDF276" s="39"/>
      <c r="MDG276" s="39"/>
      <c r="MDH276" s="39"/>
      <c r="MDI276" s="39"/>
      <c r="MDJ276" s="39"/>
      <c r="MDK276" s="39"/>
      <c r="MDL276" s="39"/>
      <c r="MDM276" s="39"/>
      <c r="MDN276" s="39"/>
      <c r="MDO276" s="39"/>
      <c r="MDP276" s="39"/>
      <c r="MDQ276" s="39"/>
      <c r="MDR276" s="39"/>
      <c r="MDS276" s="39"/>
      <c r="MDT276" s="39"/>
      <c r="MDU276" s="39"/>
      <c r="MDV276" s="39"/>
      <c r="MDW276" s="39"/>
      <c r="MDX276" s="39"/>
      <c r="MDY276" s="39"/>
      <c r="MDZ276" s="39"/>
      <c r="MEA276" s="39"/>
      <c r="MEB276" s="39"/>
      <c r="MEC276" s="39"/>
      <c r="MED276" s="39"/>
      <c r="MEE276" s="39"/>
      <c r="MEF276" s="39"/>
      <c r="MEG276" s="39"/>
      <c r="MEH276" s="39"/>
      <c r="MEI276" s="39"/>
      <c r="MEJ276" s="39"/>
      <c r="MEK276" s="39"/>
      <c r="MEL276" s="39"/>
      <c r="MEM276" s="39"/>
      <c r="MEN276" s="39"/>
      <c r="MEO276" s="39"/>
      <c r="MEP276" s="39"/>
      <c r="MEQ276" s="39"/>
      <c r="MER276" s="39"/>
      <c r="MES276" s="39"/>
      <c r="MET276" s="39"/>
      <c r="MEU276" s="39"/>
      <c r="MEV276" s="39"/>
      <c r="MEW276" s="39"/>
      <c r="MEX276" s="39"/>
      <c r="MEY276" s="39"/>
      <c r="MEZ276" s="39"/>
      <c r="MFA276" s="39"/>
      <c r="MFB276" s="39"/>
      <c r="MFC276" s="39"/>
      <c r="MFD276" s="39"/>
      <c r="MFE276" s="39"/>
      <c r="MFF276" s="39"/>
      <c r="MFG276" s="39"/>
      <c r="MFH276" s="39"/>
      <c r="MFI276" s="39"/>
      <c r="MFJ276" s="39"/>
      <c r="MFK276" s="39"/>
      <c r="MFL276" s="39"/>
      <c r="MFM276" s="39"/>
      <c r="MFN276" s="39"/>
      <c r="MFO276" s="39"/>
      <c r="MFP276" s="39"/>
      <c r="MFQ276" s="39"/>
      <c r="MFR276" s="39"/>
      <c r="MFS276" s="39"/>
      <c r="MFT276" s="39"/>
      <c r="MFU276" s="39"/>
      <c r="MFV276" s="39"/>
      <c r="MFW276" s="39"/>
      <c r="MFX276" s="39"/>
      <c r="MFY276" s="39"/>
      <c r="MFZ276" s="39"/>
      <c r="MGA276" s="39"/>
      <c r="MGB276" s="39"/>
      <c r="MGC276" s="39"/>
      <c r="MGD276" s="39"/>
      <c r="MGE276" s="39"/>
      <c r="MGF276" s="39"/>
      <c r="MGG276" s="39"/>
      <c r="MGH276" s="39"/>
      <c r="MGI276" s="39"/>
      <c r="MGJ276" s="39"/>
      <c r="MGK276" s="39"/>
      <c r="MGL276" s="39"/>
      <c r="MGM276" s="39"/>
      <c r="MGN276" s="39"/>
      <c r="MGO276" s="39"/>
      <c r="MGP276" s="39"/>
      <c r="MGQ276" s="39"/>
      <c r="MGR276" s="39"/>
      <c r="MGS276" s="39"/>
      <c r="MGT276" s="39"/>
      <c r="MGU276" s="39"/>
      <c r="MGV276" s="39"/>
      <c r="MGW276" s="39"/>
      <c r="MGX276" s="39"/>
      <c r="MGY276" s="39"/>
      <c r="MGZ276" s="39"/>
      <c r="MHA276" s="39"/>
      <c r="MHB276" s="39"/>
      <c r="MHC276" s="39"/>
      <c r="MHD276" s="39"/>
      <c r="MHE276" s="39"/>
      <c r="MHF276" s="39"/>
      <c r="MHG276" s="39"/>
      <c r="MHH276" s="39"/>
      <c r="MHI276" s="39"/>
      <c r="MHJ276" s="39"/>
      <c r="MHK276" s="39"/>
      <c r="MHL276" s="39"/>
      <c r="MHM276" s="39"/>
      <c r="MHN276" s="39"/>
      <c r="MHO276" s="39"/>
      <c r="MHP276" s="39"/>
      <c r="MHQ276" s="39"/>
      <c r="MHR276" s="39"/>
      <c r="MHS276" s="39"/>
      <c r="MHT276" s="39"/>
      <c r="MHU276" s="39"/>
      <c r="MHV276" s="39"/>
      <c r="MHW276" s="39"/>
      <c r="MHX276" s="39"/>
      <c r="MHY276" s="39"/>
      <c r="MHZ276" s="39"/>
      <c r="MIA276" s="39"/>
      <c r="MIB276" s="39"/>
      <c r="MIC276" s="39"/>
      <c r="MID276" s="39"/>
      <c r="MIE276" s="39"/>
      <c r="MIF276" s="39"/>
      <c r="MIG276" s="39"/>
      <c r="MIH276" s="39"/>
      <c r="MII276" s="39"/>
      <c r="MIJ276" s="39"/>
      <c r="MIK276" s="39"/>
      <c r="MIL276" s="39"/>
      <c r="MIM276" s="39"/>
      <c r="MIN276" s="39"/>
      <c r="MIO276" s="39"/>
      <c r="MIP276" s="39"/>
      <c r="MIQ276" s="39"/>
      <c r="MIR276" s="39"/>
      <c r="MIS276" s="39"/>
      <c r="MIT276" s="39"/>
      <c r="MIU276" s="39"/>
      <c r="MIV276" s="39"/>
      <c r="MIW276" s="39"/>
      <c r="MIX276" s="39"/>
      <c r="MIY276" s="39"/>
      <c r="MIZ276" s="39"/>
      <c r="MJA276" s="39"/>
      <c r="MJB276" s="39"/>
      <c r="MJC276" s="39"/>
      <c r="MJD276" s="39"/>
      <c r="MJE276" s="39"/>
      <c r="MJF276" s="39"/>
      <c r="MJG276" s="39"/>
      <c r="MJH276" s="39"/>
      <c r="MJI276" s="39"/>
      <c r="MJJ276" s="39"/>
      <c r="MJK276" s="39"/>
      <c r="MJL276" s="39"/>
      <c r="MJM276" s="39"/>
      <c r="MJN276" s="39"/>
      <c r="MJO276" s="39"/>
      <c r="MJP276" s="39"/>
      <c r="MJQ276" s="39"/>
      <c r="MJR276" s="39"/>
      <c r="MJS276" s="39"/>
      <c r="MJT276" s="39"/>
      <c r="MJU276" s="39"/>
      <c r="MJV276" s="39"/>
      <c r="MJW276" s="39"/>
      <c r="MJX276" s="39"/>
      <c r="MJY276" s="39"/>
      <c r="MJZ276" s="39"/>
      <c r="MKA276" s="39"/>
      <c r="MKB276" s="39"/>
      <c r="MKC276" s="39"/>
      <c r="MKD276" s="39"/>
      <c r="MKE276" s="39"/>
      <c r="MKF276" s="39"/>
      <c r="MKG276" s="39"/>
      <c r="MKH276" s="39"/>
      <c r="MKI276" s="39"/>
      <c r="MKJ276" s="39"/>
      <c r="MKK276" s="39"/>
      <c r="MKL276" s="39"/>
      <c r="MKM276" s="39"/>
      <c r="MKN276" s="39"/>
      <c r="MKO276" s="39"/>
      <c r="MKP276" s="39"/>
      <c r="MKQ276" s="39"/>
      <c r="MKR276" s="39"/>
      <c r="MKS276" s="39"/>
      <c r="MKT276" s="39"/>
      <c r="MKU276" s="39"/>
      <c r="MKV276" s="39"/>
      <c r="MKW276" s="39"/>
      <c r="MKX276" s="39"/>
      <c r="MKY276" s="39"/>
      <c r="MKZ276" s="39"/>
      <c r="MLA276" s="39"/>
      <c r="MLB276" s="39"/>
      <c r="MLC276" s="39"/>
      <c r="MLD276" s="39"/>
      <c r="MLE276" s="39"/>
      <c r="MLF276" s="39"/>
      <c r="MLG276" s="39"/>
      <c r="MLH276" s="39"/>
      <c r="MLI276" s="39"/>
      <c r="MLJ276" s="39"/>
      <c r="MLK276" s="39"/>
      <c r="MLL276" s="39"/>
      <c r="MLM276" s="39"/>
      <c r="MLN276" s="39"/>
      <c r="MLO276" s="39"/>
      <c r="MLP276" s="39"/>
      <c r="MLQ276" s="39"/>
      <c r="MLR276" s="39"/>
      <c r="MLS276" s="39"/>
      <c r="MLT276" s="39"/>
      <c r="MLU276" s="39"/>
      <c r="MLV276" s="39"/>
      <c r="MLW276" s="39"/>
      <c r="MLX276" s="39"/>
      <c r="MLY276" s="39"/>
      <c r="MLZ276" s="39"/>
      <c r="MMA276" s="39"/>
      <c r="MMB276" s="39"/>
      <c r="MMC276" s="39"/>
      <c r="MMD276" s="39"/>
      <c r="MME276" s="39"/>
      <c r="MMF276" s="39"/>
      <c r="MMG276" s="39"/>
      <c r="MMH276" s="39"/>
      <c r="MMI276" s="39"/>
      <c r="MMJ276" s="39"/>
      <c r="MMK276" s="39"/>
      <c r="MML276" s="39"/>
      <c r="MMM276" s="39"/>
      <c r="MMN276" s="39"/>
      <c r="MMO276" s="39"/>
      <c r="MMP276" s="39"/>
      <c r="MMQ276" s="39"/>
      <c r="MMR276" s="39"/>
      <c r="MMS276" s="39"/>
      <c r="MMT276" s="39"/>
      <c r="MMU276" s="39"/>
      <c r="MMV276" s="39"/>
      <c r="MMW276" s="39"/>
      <c r="MMX276" s="39"/>
      <c r="MMY276" s="39"/>
      <c r="MMZ276" s="39"/>
      <c r="MNA276" s="39"/>
      <c r="MNB276" s="39"/>
      <c r="MNC276" s="39"/>
      <c r="MND276" s="39"/>
      <c r="MNE276" s="39"/>
      <c r="MNF276" s="39"/>
      <c r="MNG276" s="39"/>
      <c r="MNH276" s="39"/>
      <c r="MNI276" s="39"/>
      <c r="MNJ276" s="39"/>
      <c r="MNK276" s="39"/>
      <c r="MNL276" s="39"/>
      <c r="MNM276" s="39"/>
      <c r="MNN276" s="39"/>
      <c r="MNO276" s="39"/>
      <c r="MNP276" s="39"/>
      <c r="MNQ276" s="39"/>
      <c r="MNR276" s="39"/>
      <c r="MNS276" s="39"/>
      <c r="MNT276" s="39"/>
      <c r="MNU276" s="39"/>
      <c r="MNV276" s="39"/>
      <c r="MNW276" s="39"/>
      <c r="MNX276" s="39"/>
      <c r="MNY276" s="39"/>
      <c r="MNZ276" s="39"/>
      <c r="MOA276" s="39"/>
      <c r="MOB276" s="39"/>
      <c r="MOC276" s="39"/>
      <c r="MOD276" s="39"/>
      <c r="MOE276" s="39"/>
      <c r="MOF276" s="39"/>
      <c r="MOG276" s="39"/>
      <c r="MOH276" s="39"/>
      <c r="MOI276" s="39"/>
      <c r="MOJ276" s="39"/>
      <c r="MOK276" s="39"/>
      <c r="MOL276" s="39"/>
      <c r="MOM276" s="39"/>
      <c r="MON276" s="39"/>
      <c r="MOO276" s="39"/>
      <c r="MOP276" s="39"/>
      <c r="MOQ276" s="39"/>
      <c r="MOR276" s="39"/>
      <c r="MOS276" s="39"/>
      <c r="MOT276" s="39"/>
      <c r="MOU276" s="39"/>
      <c r="MOV276" s="39"/>
      <c r="MOW276" s="39"/>
      <c r="MOX276" s="39"/>
      <c r="MOY276" s="39"/>
      <c r="MOZ276" s="39"/>
      <c r="MPA276" s="39"/>
      <c r="MPB276" s="39"/>
      <c r="MPC276" s="39"/>
      <c r="MPD276" s="39"/>
      <c r="MPE276" s="39"/>
      <c r="MPF276" s="39"/>
      <c r="MPG276" s="39"/>
      <c r="MPH276" s="39"/>
      <c r="MPI276" s="39"/>
      <c r="MPJ276" s="39"/>
      <c r="MPK276" s="39"/>
      <c r="MPL276" s="39"/>
      <c r="MPM276" s="39"/>
      <c r="MPN276" s="39"/>
      <c r="MPO276" s="39"/>
      <c r="MPP276" s="39"/>
      <c r="MPQ276" s="39"/>
      <c r="MPR276" s="39"/>
      <c r="MPS276" s="39"/>
      <c r="MPT276" s="39"/>
      <c r="MPU276" s="39"/>
      <c r="MPV276" s="39"/>
      <c r="MPW276" s="39"/>
      <c r="MPX276" s="39"/>
      <c r="MPY276" s="39"/>
      <c r="MPZ276" s="39"/>
      <c r="MQA276" s="39"/>
      <c r="MQB276" s="39"/>
      <c r="MQC276" s="39"/>
      <c r="MQD276" s="39"/>
      <c r="MQE276" s="39"/>
      <c r="MQF276" s="39"/>
      <c r="MQG276" s="39"/>
      <c r="MQH276" s="39"/>
      <c r="MQI276" s="39"/>
      <c r="MQJ276" s="39"/>
      <c r="MQK276" s="39"/>
      <c r="MQL276" s="39"/>
      <c r="MQM276" s="39"/>
      <c r="MQN276" s="39"/>
      <c r="MQO276" s="39"/>
      <c r="MQP276" s="39"/>
      <c r="MQQ276" s="39"/>
      <c r="MQR276" s="39"/>
      <c r="MQS276" s="39"/>
      <c r="MQT276" s="39"/>
      <c r="MQU276" s="39"/>
      <c r="MQV276" s="39"/>
      <c r="MQW276" s="39"/>
      <c r="MQX276" s="39"/>
      <c r="MQY276" s="39"/>
      <c r="MQZ276" s="39"/>
      <c r="MRA276" s="39"/>
      <c r="MRB276" s="39"/>
      <c r="MRC276" s="39"/>
      <c r="MRD276" s="39"/>
      <c r="MRE276" s="39"/>
      <c r="MRF276" s="39"/>
      <c r="MRG276" s="39"/>
      <c r="MRH276" s="39"/>
      <c r="MRI276" s="39"/>
      <c r="MRJ276" s="39"/>
      <c r="MRK276" s="39"/>
      <c r="MRL276" s="39"/>
      <c r="MRM276" s="39"/>
      <c r="MRN276" s="39"/>
      <c r="MRO276" s="39"/>
      <c r="MRP276" s="39"/>
      <c r="MRQ276" s="39"/>
      <c r="MRR276" s="39"/>
      <c r="MRS276" s="39"/>
      <c r="MRT276" s="39"/>
      <c r="MRU276" s="39"/>
      <c r="MRV276" s="39"/>
      <c r="MRW276" s="39"/>
      <c r="MRX276" s="39"/>
      <c r="MRY276" s="39"/>
      <c r="MRZ276" s="39"/>
      <c r="MSA276" s="39"/>
      <c r="MSB276" s="39"/>
      <c r="MSC276" s="39"/>
      <c r="MSD276" s="39"/>
      <c r="MSE276" s="39"/>
      <c r="MSF276" s="39"/>
      <c r="MSG276" s="39"/>
      <c r="MSH276" s="39"/>
      <c r="MSI276" s="39"/>
      <c r="MSJ276" s="39"/>
      <c r="MSK276" s="39"/>
      <c r="MSL276" s="39"/>
      <c r="MSM276" s="39"/>
      <c r="MSN276" s="39"/>
      <c r="MSO276" s="39"/>
      <c r="MSP276" s="39"/>
      <c r="MSQ276" s="39"/>
      <c r="MSR276" s="39"/>
      <c r="MSS276" s="39"/>
      <c r="MST276" s="39"/>
      <c r="MSU276" s="39"/>
      <c r="MSV276" s="39"/>
      <c r="MSW276" s="39"/>
      <c r="MSX276" s="39"/>
      <c r="MSY276" s="39"/>
      <c r="MSZ276" s="39"/>
      <c r="MTA276" s="39"/>
      <c r="MTB276" s="39"/>
      <c r="MTC276" s="39"/>
      <c r="MTD276" s="39"/>
      <c r="MTE276" s="39"/>
      <c r="MTF276" s="39"/>
      <c r="MTG276" s="39"/>
      <c r="MTH276" s="39"/>
      <c r="MTI276" s="39"/>
      <c r="MTJ276" s="39"/>
      <c r="MTK276" s="39"/>
      <c r="MTL276" s="39"/>
      <c r="MTM276" s="39"/>
      <c r="MTN276" s="39"/>
      <c r="MTO276" s="39"/>
      <c r="MTP276" s="39"/>
      <c r="MTQ276" s="39"/>
      <c r="MTR276" s="39"/>
      <c r="MTS276" s="39"/>
      <c r="MTT276" s="39"/>
      <c r="MTU276" s="39"/>
      <c r="MTV276" s="39"/>
      <c r="MTW276" s="39"/>
      <c r="MTX276" s="39"/>
      <c r="MTY276" s="39"/>
      <c r="MTZ276" s="39"/>
      <c r="MUA276" s="39"/>
      <c r="MUB276" s="39"/>
      <c r="MUC276" s="39"/>
      <c r="MUD276" s="39"/>
      <c r="MUE276" s="39"/>
      <c r="MUF276" s="39"/>
      <c r="MUG276" s="39"/>
      <c r="MUH276" s="39"/>
      <c r="MUI276" s="39"/>
      <c r="MUJ276" s="39"/>
      <c r="MUK276" s="39"/>
      <c r="MUL276" s="39"/>
      <c r="MUM276" s="39"/>
      <c r="MUN276" s="39"/>
      <c r="MUO276" s="39"/>
      <c r="MUP276" s="39"/>
      <c r="MUQ276" s="39"/>
      <c r="MUR276" s="39"/>
      <c r="MUS276" s="39"/>
      <c r="MUT276" s="39"/>
      <c r="MUU276" s="39"/>
      <c r="MUV276" s="39"/>
      <c r="MUW276" s="39"/>
      <c r="MUX276" s="39"/>
      <c r="MUY276" s="39"/>
      <c r="MUZ276" s="39"/>
      <c r="MVA276" s="39"/>
      <c r="MVB276" s="39"/>
      <c r="MVC276" s="39"/>
      <c r="MVD276" s="39"/>
      <c r="MVE276" s="39"/>
      <c r="MVF276" s="39"/>
      <c r="MVG276" s="39"/>
      <c r="MVH276" s="39"/>
      <c r="MVI276" s="39"/>
      <c r="MVJ276" s="39"/>
      <c r="MVK276" s="39"/>
      <c r="MVL276" s="39"/>
      <c r="MVM276" s="39"/>
      <c r="MVN276" s="39"/>
      <c r="MVO276" s="39"/>
      <c r="MVP276" s="39"/>
      <c r="MVQ276" s="39"/>
      <c r="MVR276" s="39"/>
      <c r="MVS276" s="39"/>
      <c r="MVT276" s="39"/>
      <c r="MVU276" s="39"/>
      <c r="MVV276" s="39"/>
      <c r="MVW276" s="39"/>
      <c r="MVX276" s="39"/>
      <c r="MVY276" s="39"/>
      <c r="MVZ276" s="39"/>
      <c r="MWA276" s="39"/>
      <c r="MWB276" s="39"/>
      <c r="MWC276" s="39"/>
      <c r="MWD276" s="39"/>
      <c r="MWE276" s="39"/>
      <c r="MWF276" s="39"/>
      <c r="MWG276" s="39"/>
      <c r="MWH276" s="39"/>
      <c r="MWI276" s="39"/>
      <c r="MWJ276" s="39"/>
      <c r="MWK276" s="39"/>
      <c r="MWL276" s="39"/>
      <c r="MWM276" s="39"/>
      <c r="MWN276" s="39"/>
      <c r="MWO276" s="39"/>
      <c r="MWP276" s="39"/>
      <c r="MWQ276" s="39"/>
      <c r="MWR276" s="39"/>
      <c r="MWS276" s="39"/>
      <c r="MWT276" s="39"/>
      <c r="MWU276" s="39"/>
      <c r="MWV276" s="39"/>
      <c r="MWW276" s="39"/>
      <c r="MWX276" s="39"/>
      <c r="MWY276" s="39"/>
      <c r="MWZ276" s="39"/>
      <c r="MXA276" s="39"/>
      <c r="MXB276" s="39"/>
      <c r="MXC276" s="39"/>
      <c r="MXD276" s="39"/>
      <c r="MXE276" s="39"/>
      <c r="MXF276" s="39"/>
      <c r="MXG276" s="39"/>
      <c r="MXH276" s="39"/>
      <c r="MXI276" s="39"/>
      <c r="MXJ276" s="39"/>
      <c r="MXK276" s="39"/>
      <c r="MXL276" s="39"/>
      <c r="MXM276" s="39"/>
      <c r="MXN276" s="39"/>
      <c r="MXO276" s="39"/>
      <c r="MXP276" s="39"/>
      <c r="MXQ276" s="39"/>
      <c r="MXR276" s="39"/>
      <c r="MXS276" s="39"/>
      <c r="MXT276" s="39"/>
      <c r="MXU276" s="39"/>
      <c r="MXV276" s="39"/>
      <c r="MXW276" s="39"/>
      <c r="MXX276" s="39"/>
      <c r="MXY276" s="39"/>
      <c r="MXZ276" s="39"/>
      <c r="MYA276" s="39"/>
      <c r="MYB276" s="39"/>
      <c r="MYC276" s="39"/>
      <c r="MYD276" s="39"/>
      <c r="MYE276" s="39"/>
      <c r="MYF276" s="39"/>
      <c r="MYG276" s="39"/>
      <c r="MYH276" s="39"/>
      <c r="MYI276" s="39"/>
      <c r="MYJ276" s="39"/>
      <c r="MYK276" s="39"/>
      <c r="MYL276" s="39"/>
      <c r="MYM276" s="39"/>
      <c r="MYN276" s="39"/>
      <c r="MYO276" s="39"/>
      <c r="MYP276" s="39"/>
      <c r="MYQ276" s="39"/>
      <c r="MYR276" s="39"/>
      <c r="MYS276" s="39"/>
      <c r="MYT276" s="39"/>
      <c r="MYU276" s="39"/>
      <c r="MYV276" s="39"/>
      <c r="MYW276" s="39"/>
      <c r="MYX276" s="39"/>
      <c r="MYY276" s="39"/>
      <c r="MYZ276" s="39"/>
      <c r="MZA276" s="39"/>
      <c r="MZB276" s="39"/>
      <c r="MZC276" s="39"/>
      <c r="MZD276" s="39"/>
      <c r="MZE276" s="39"/>
      <c r="MZF276" s="39"/>
      <c r="MZG276" s="39"/>
      <c r="MZH276" s="39"/>
      <c r="MZI276" s="39"/>
      <c r="MZJ276" s="39"/>
      <c r="MZK276" s="39"/>
      <c r="MZL276" s="39"/>
      <c r="MZM276" s="39"/>
      <c r="MZN276" s="39"/>
      <c r="MZO276" s="39"/>
      <c r="MZP276" s="39"/>
      <c r="MZQ276" s="39"/>
      <c r="MZR276" s="39"/>
      <c r="MZS276" s="39"/>
      <c r="MZT276" s="39"/>
      <c r="MZU276" s="39"/>
      <c r="MZV276" s="39"/>
      <c r="MZW276" s="39"/>
      <c r="MZX276" s="39"/>
      <c r="MZY276" s="39"/>
      <c r="MZZ276" s="39"/>
      <c r="NAA276" s="39"/>
      <c r="NAB276" s="39"/>
      <c r="NAC276" s="39"/>
      <c r="NAD276" s="39"/>
      <c r="NAE276" s="39"/>
      <c r="NAF276" s="39"/>
      <c r="NAG276" s="39"/>
      <c r="NAH276" s="39"/>
      <c r="NAI276" s="39"/>
      <c r="NAJ276" s="39"/>
      <c r="NAK276" s="39"/>
      <c r="NAL276" s="39"/>
      <c r="NAM276" s="39"/>
      <c r="NAN276" s="39"/>
      <c r="NAO276" s="39"/>
      <c r="NAP276" s="39"/>
      <c r="NAQ276" s="39"/>
      <c r="NAR276" s="39"/>
      <c r="NAS276" s="39"/>
      <c r="NAT276" s="39"/>
      <c r="NAU276" s="39"/>
      <c r="NAV276" s="39"/>
      <c r="NAW276" s="39"/>
      <c r="NAX276" s="39"/>
      <c r="NAY276" s="39"/>
      <c r="NAZ276" s="39"/>
      <c r="NBA276" s="39"/>
      <c r="NBB276" s="39"/>
      <c r="NBC276" s="39"/>
      <c r="NBD276" s="39"/>
      <c r="NBE276" s="39"/>
      <c r="NBF276" s="39"/>
      <c r="NBG276" s="39"/>
      <c r="NBH276" s="39"/>
      <c r="NBI276" s="39"/>
      <c r="NBJ276" s="39"/>
      <c r="NBK276" s="39"/>
      <c r="NBL276" s="39"/>
      <c r="NBM276" s="39"/>
      <c r="NBN276" s="39"/>
      <c r="NBO276" s="39"/>
      <c r="NBP276" s="39"/>
      <c r="NBQ276" s="39"/>
      <c r="NBR276" s="39"/>
      <c r="NBS276" s="39"/>
      <c r="NBT276" s="39"/>
      <c r="NBU276" s="39"/>
      <c r="NBV276" s="39"/>
      <c r="NBW276" s="39"/>
      <c r="NBX276" s="39"/>
      <c r="NBY276" s="39"/>
      <c r="NBZ276" s="39"/>
      <c r="NCA276" s="39"/>
      <c r="NCB276" s="39"/>
      <c r="NCC276" s="39"/>
      <c r="NCD276" s="39"/>
      <c r="NCE276" s="39"/>
      <c r="NCF276" s="39"/>
      <c r="NCG276" s="39"/>
      <c r="NCH276" s="39"/>
      <c r="NCI276" s="39"/>
      <c r="NCJ276" s="39"/>
      <c r="NCK276" s="39"/>
      <c r="NCL276" s="39"/>
      <c r="NCM276" s="39"/>
      <c r="NCN276" s="39"/>
      <c r="NCO276" s="39"/>
      <c r="NCP276" s="39"/>
      <c r="NCQ276" s="39"/>
      <c r="NCR276" s="39"/>
      <c r="NCS276" s="39"/>
      <c r="NCT276" s="39"/>
      <c r="NCU276" s="39"/>
      <c r="NCV276" s="39"/>
      <c r="NCW276" s="39"/>
      <c r="NCX276" s="39"/>
      <c r="NCY276" s="39"/>
      <c r="NCZ276" s="39"/>
      <c r="NDA276" s="39"/>
      <c r="NDB276" s="39"/>
      <c r="NDC276" s="39"/>
      <c r="NDD276" s="39"/>
      <c r="NDE276" s="39"/>
      <c r="NDF276" s="39"/>
      <c r="NDG276" s="39"/>
      <c r="NDH276" s="39"/>
      <c r="NDI276" s="39"/>
      <c r="NDJ276" s="39"/>
      <c r="NDK276" s="39"/>
      <c r="NDL276" s="39"/>
      <c r="NDM276" s="39"/>
      <c r="NDN276" s="39"/>
      <c r="NDO276" s="39"/>
      <c r="NDP276" s="39"/>
      <c r="NDQ276" s="39"/>
      <c r="NDR276" s="39"/>
      <c r="NDS276" s="39"/>
      <c r="NDT276" s="39"/>
      <c r="NDU276" s="39"/>
      <c r="NDV276" s="39"/>
      <c r="NDW276" s="39"/>
      <c r="NDX276" s="39"/>
      <c r="NDY276" s="39"/>
      <c r="NDZ276" s="39"/>
      <c r="NEA276" s="39"/>
      <c r="NEB276" s="39"/>
      <c r="NEC276" s="39"/>
      <c r="NED276" s="39"/>
      <c r="NEE276" s="39"/>
      <c r="NEF276" s="39"/>
      <c r="NEG276" s="39"/>
      <c r="NEH276" s="39"/>
      <c r="NEI276" s="39"/>
      <c r="NEJ276" s="39"/>
      <c r="NEK276" s="39"/>
      <c r="NEL276" s="39"/>
      <c r="NEM276" s="39"/>
      <c r="NEN276" s="39"/>
      <c r="NEO276" s="39"/>
      <c r="NEP276" s="39"/>
      <c r="NEQ276" s="39"/>
      <c r="NER276" s="39"/>
      <c r="NES276" s="39"/>
      <c r="NET276" s="39"/>
      <c r="NEU276" s="39"/>
      <c r="NEV276" s="39"/>
      <c r="NEW276" s="39"/>
      <c r="NEX276" s="39"/>
      <c r="NEY276" s="39"/>
      <c r="NEZ276" s="39"/>
      <c r="NFA276" s="39"/>
      <c r="NFB276" s="39"/>
      <c r="NFC276" s="39"/>
      <c r="NFD276" s="39"/>
      <c r="NFE276" s="39"/>
      <c r="NFF276" s="39"/>
      <c r="NFG276" s="39"/>
      <c r="NFH276" s="39"/>
      <c r="NFI276" s="39"/>
      <c r="NFJ276" s="39"/>
      <c r="NFK276" s="39"/>
      <c r="NFL276" s="39"/>
      <c r="NFM276" s="39"/>
      <c r="NFN276" s="39"/>
      <c r="NFO276" s="39"/>
      <c r="NFP276" s="39"/>
      <c r="NFQ276" s="39"/>
      <c r="NFR276" s="39"/>
      <c r="NFS276" s="39"/>
      <c r="NFT276" s="39"/>
      <c r="NFU276" s="39"/>
      <c r="NFV276" s="39"/>
      <c r="NFW276" s="39"/>
      <c r="NFX276" s="39"/>
      <c r="NFY276" s="39"/>
      <c r="NFZ276" s="39"/>
      <c r="NGA276" s="39"/>
      <c r="NGB276" s="39"/>
      <c r="NGC276" s="39"/>
      <c r="NGD276" s="39"/>
      <c r="NGE276" s="39"/>
      <c r="NGF276" s="39"/>
      <c r="NGG276" s="39"/>
      <c r="NGH276" s="39"/>
      <c r="NGI276" s="39"/>
      <c r="NGJ276" s="39"/>
      <c r="NGK276" s="39"/>
      <c r="NGL276" s="39"/>
      <c r="NGM276" s="39"/>
      <c r="NGN276" s="39"/>
      <c r="NGO276" s="39"/>
      <c r="NGP276" s="39"/>
      <c r="NGQ276" s="39"/>
      <c r="NGR276" s="39"/>
      <c r="NGS276" s="39"/>
      <c r="NGT276" s="39"/>
      <c r="NGU276" s="39"/>
      <c r="NGV276" s="39"/>
      <c r="NGW276" s="39"/>
      <c r="NGX276" s="39"/>
      <c r="NGY276" s="39"/>
      <c r="NGZ276" s="39"/>
      <c r="NHA276" s="39"/>
      <c r="NHB276" s="39"/>
      <c r="NHC276" s="39"/>
      <c r="NHD276" s="39"/>
      <c r="NHE276" s="39"/>
      <c r="NHF276" s="39"/>
      <c r="NHG276" s="39"/>
      <c r="NHH276" s="39"/>
      <c r="NHI276" s="39"/>
      <c r="NHJ276" s="39"/>
      <c r="NHK276" s="39"/>
      <c r="NHL276" s="39"/>
      <c r="NHM276" s="39"/>
      <c r="NHN276" s="39"/>
      <c r="NHO276" s="39"/>
      <c r="NHP276" s="39"/>
      <c r="NHQ276" s="39"/>
      <c r="NHR276" s="39"/>
      <c r="NHS276" s="39"/>
      <c r="NHT276" s="39"/>
      <c r="NHU276" s="39"/>
      <c r="NHV276" s="39"/>
      <c r="NHW276" s="39"/>
      <c r="NHX276" s="39"/>
      <c r="NHY276" s="39"/>
      <c r="NHZ276" s="39"/>
      <c r="NIA276" s="39"/>
      <c r="NIB276" s="39"/>
      <c r="NIC276" s="39"/>
      <c r="NID276" s="39"/>
      <c r="NIE276" s="39"/>
      <c r="NIF276" s="39"/>
      <c r="NIG276" s="39"/>
      <c r="NIH276" s="39"/>
      <c r="NII276" s="39"/>
      <c r="NIJ276" s="39"/>
      <c r="NIK276" s="39"/>
      <c r="NIL276" s="39"/>
      <c r="NIM276" s="39"/>
      <c r="NIN276" s="39"/>
      <c r="NIO276" s="39"/>
      <c r="NIP276" s="39"/>
      <c r="NIQ276" s="39"/>
      <c r="NIR276" s="39"/>
      <c r="NIS276" s="39"/>
      <c r="NIT276" s="39"/>
      <c r="NIU276" s="39"/>
      <c r="NIV276" s="39"/>
      <c r="NIW276" s="39"/>
      <c r="NIX276" s="39"/>
      <c r="NIY276" s="39"/>
      <c r="NIZ276" s="39"/>
      <c r="NJA276" s="39"/>
      <c r="NJB276" s="39"/>
      <c r="NJC276" s="39"/>
      <c r="NJD276" s="39"/>
      <c r="NJE276" s="39"/>
      <c r="NJF276" s="39"/>
      <c r="NJG276" s="39"/>
      <c r="NJH276" s="39"/>
      <c r="NJI276" s="39"/>
      <c r="NJJ276" s="39"/>
      <c r="NJK276" s="39"/>
      <c r="NJL276" s="39"/>
      <c r="NJM276" s="39"/>
      <c r="NJN276" s="39"/>
      <c r="NJO276" s="39"/>
      <c r="NJP276" s="39"/>
      <c r="NJQ276" s="39"/>
      <c r="NJR276" s="39"/>
      <c r="NJS276" s="39"/>
      <c r="NJT276" s="39"/>
      <c r="NJU276" s="39"/>
      <c r="NJV276" s="39"/>
      <c r="NJW276" s="39"/>
      <c r="NJX276" s="39"/>
      <c r="NJY276" s="39"/>
      <c r="NJZ276" s="39"/>
      <c r="NKA276" s="39"/>
      <c r="NKB276" s="39"/>
      <c r="NKC276" s="39"/>
      <c r="NKD276" s="39"/>
      <c r="NKE276" s="39"/>
      <c r="NKF276" s="39"/>
      <c r="NKG276" s="39"/>
      <c r="NKH276" s="39"/>
      <c r="NKI276" s="39"/>
      <c r="NKJ276" s="39"/>
      <c r="NKK276" s="39"/>
      <c r="NKL276" s="39"/>
      <c r="NKM276" s="39"/>
      <c r="NKN276" s="39"/>
      <c r="NKO276" s="39"/>
      <c r="NKP276" s="39"/>
      <c r="NKQ276" s="39"/>
      <c r="NKR276" s="39"/>
      <c r="NKS276" s="39"/>
      <c r="NKT276" s="39"/>
      <c r="NKU276" s="39"/>
      <c r="NKV276" s="39"/>
      <c r="NKW276" s="39"/>
      <c r="NKX276" s="39"/>
      <c r="NKY276" s="39"/>
      <c r="NKZ276" s="39"/>
      <c r="NLA276" s="39"/>
      <c r="NLB276" s="39"/>
      <c r="NLC276" s="39"/>
      <c r="NLD276" s="39"/>
      <c r="NLE276" s="39"/>
      <c r="NLF276" s="39"/>
      <c r="NLG276" s="39"/>
      <c r="NLH276" s="39"/>
      <c r="NLI276" s="39"/>
      <c r="NLJ276" s="39"/>
      <c r="NLK276" s="39"/>
      <c r="NLL276" s="39"/>
      <c r="NLM276" s="39"/>
      <c r="NLN276" s="39"/>
      <c r="NLO276" s="39"/>
      <c r="NLP276" s="39"/>
      <c r="NLQ276" s="39"/>
      <c r="NLR276" s="39"/>
      <c r="NLS276" s="39"/>
      <c r="NLT276" s="39"/>
      <c r="NLU276" s="39"/>
      <c r="NLV276" s="39"/>
      <c r="NLW276" s="39"/>
      <c r="NLX276" s="39"/>
      <c r="NLY276" s="39"/>
      <c r="NLZ276" s="39"/>
      <c r="NMA276" s="39"/>
      <c r="NMB276" s="39"/>
      <c r="NMC276" s="39"/>
      <c r="NMD276" s="39"/>
      <c r="NME276" s="39"/>
      <c r="NMF276" s="39"/>
      <c r="NMG276" s="39"/>
      <c r="NMH276" s="39"/>
      <c r="NMI276" s="39"/>
      <c r="NMJ276" s="39"/>
      <c r="NMK276" s="39"/>
      <c r="NML276" s="39"/>
      <c r="NMM276" s="39"/>
      <c r="NMN276" s="39"/>
      <c r="NMO276" s="39"/>
      <c r="NMP276" s="39"/>
      <c r="NMQ276" s="39"/>
      <c r="NMR276" s="39"/>
      <c r="NMS276" s="39"/>
      <c r="NMT276" s="39"/>
      <c r="NMU276" s="39"/>
      <c r="NMV276" s="39"/>
      <c r="NMW276" s="39"/>
      <c r="NMX276" s="39"/>
      <c r="NMY276" s="39"/>
      <c r="NMZ276" s="39"/>
      <c r="NNA276" s="39"/>
      <c r="NNB276" s="39"/>
      <c r="NNC276" s="39"/>
      <c r="NND276" s="39"/>
      <c r="NNE276" s="39"/>
      <c r="NNF276" s="39"/>
      <c r="NNG276" s="39"/>
      <c r="NNH276" s="39"/>
      <c r="NNI276" s="39"/>
      <c r="NNJ276" s="39"/>
      <c r="NNK276" s="39"/>
      <c r="NNL276" s="39"/>
      <c r="NNM276" s="39"/>
      <c r="NNN276" s="39"/>
      <c r="NNO276" s="39"/>
      <c r="NNP276" s="39"/>
      <c r="NNQ276" s="39"/>
      <c r="NNR276" s="39"/>
      <c r="NNS276" s="39"/>
      <c r="NNT276" s="39"/>
      <c r="NNU276" s="39"/>
      <c r="NNV276" s="39"/>
      <c r="NNW276" s="39"/>
      <c r="NNX276" s="39"/>
      <c r="NNY276" s="39"/>
      <c r="NNZ276" s="39"/>
      <c r="NOA276" s="39"/>
      <c r="NOB276" s="39"/>
      <c r="NOC276" s="39"/>
      <c r="NOD276" s="39"/>
      <c r="NOE276" s="39"/>
      <c r="NOF276" s="39"/>
      <c r="NOG276" s="39"/>
      <c r="NOH276" s="39"/>
      <c r="NOI276" s="39"/>
      <c r="NOJ276" s="39"/>
      <c r="NOK276" s="39"/>
      <c r="NOL276" s="39"/>
      <c r="NOM276" s="39"/>
      <c r="NON276" s="39"/>
      <c r="NOO276" s="39"/>
      <c r="NOP276" s="39"/>
      <c r="NOQ276" s="39"/>
      <c r="NOR276" s="39"/>
      <c r="NOS276" s="39"/>
      <c r="NOT276" s="39"/>
      <c r="NOU276" s="39"/>
      <c r="NOV276" s="39"/>
      <c r="NOW276" s="39"/>
      <c r="NOX276" s="39"/>
      <c r="NOY276" s="39"/>
      <c r="NOZ276" s="39"/>
      <c r="NPA276" s="39"/>
      <c r="NPB276" s="39"/>
      <c r="NPC276" s="39"/>
      <c r="NPD276" s="39"/>
      <c r="NPE276" s="39"/>
      <c r="NPF276" s="39"/>
      <c r="NPG276" s="39"/>
      <c r="NPH276" s="39"/>
      <c r="NPI276" s="39"/>
      <c r="NPJ276" s="39"/>
      <c r="NPK276" s="39"/>
      <c r="NPL276" s="39"/>
      <c r="NPM276" s="39"/>
      <c r="NPN276" s="39"/>
      <c r="NPO276" s="39"/>
      <c r="NPP276" s="39"/>
      <c r="NPQ276" s="39"/>
      <c r="NPR276" s="39"/>
      <c r="NPS276" s="39"/>
      <c r="NPT276" s="39"/>
      <c r="NPU276" s="39"/>
      <c r="NPV276" s="39"/>
      <c r="NPW276" s="39"/>
      <c r="NPX276" s="39"/>
      <c r="NPY276" s="39"/>
      <c r="NPZ276" s="39"/>
      <c r="NQA276" s="39"/>
      <c r="NQB276" s="39"/>
      <c r="NQC276" s="39"/>
      <c r="NQD276" s="39"/>
      <c r="NQE276" s="39"/>
      <c r="NQF276" s="39"/>
      <c r="NQG276" s="39"/>
      <c r="NQH276" s="39"/>
      <c r="NQI276" s="39"/>
      <c r="NQJ276" s="39"/>
      <c r="NQK276" s="39"/>
      <c r="NQL276" s="39"/>
      <c r="NQM276" s="39"/>
      <c r="NQN276" s="39"/>
      <c r="NQO276" s="39"/>
      <c r="NQP276" s="39"/>
      <c r="NQQ276" s="39"/>
      <c r="NQR276" s="39"/>
      <c r="NQS276" s="39"/>
      <c r="NQT276" s="39"/>
      <c r="NQU276" s="39"/>
      <c r="NQV276" s="39"/>
      <c r="NQW276" s="39"/>
      <c r="NQX276" s="39"/>
      <c r="NQY276" s="39"/>
      <c r="NQZ276" s="39"/>
      <c r="NRA276" s="39"/>
      <c r="NRB276" s="39"/>
      <c r="NRC276" s="39"/>
      <c r="NRD276" s="39"/>
      <c r="NRE276" s="39"/>
      <c r="NRF276" s="39"/>
      <c r="NRG276" s="39"/>
      <c r="NRH276" s="39"/>
      <c r="NRI276" s="39"/>
      <c r="NRJ276" s="39"/>
      <c r="NRK276" s="39"/>
      <c r="NRL276" s="39"/>
      <c r="NRM276" s="39"/>
      <c r="NRN276" s="39"/>
      <c r="NRO276" s="39"/>
      <c r="NRP276" s="39"/>
      <c r="NRQ276" s="39"/>
      <c r="NRR276" s="39"/>
      <c r="NRS276" s="39"/>
      <c r="NRT276" s="39"/>
      <c r="NRU276" s="39"/>
      <c r="NRV276" s="39"/>
      <c r="NRW276" s="39"/>
      <c r="NRX276" s="39"/>
      <c r="NRY276" s="39"/>
      <c r="NRZ276" s="39"/>
      <c r="NSA276" s="39"/>
      <c r="NSB276" s="39"/>
      <c r="NSC276" s="39"/>
      <c r="NSD276" s="39"/>
      <c r="NSE276" s="39"/>
      <c r="NSF276" s="39"/>
      <c r="NSG276" s="39"/>
      <c r="NSH276" s="39"/>
      <c r="NSI276" s="39"/>
      <c r="NSJ276" s="39"/>
      <c r="NSK276" s="39"/>
      <c r="NSL276" s="39"/>
      <c r="NSM276" s="39"/>
      <c r="NSN276" s="39"/>
      <c r="NSO276" s="39"/>
      <c r="NSP276" s="39"/>
      <c r="NSQ276" s="39"/>
      <c r="NSR276" s="39"/>
      <c r="NSS276" s="39"/>
      <c r="NST276" s="39"/>
      <c r="NSU276" s="39"/>
      <c r="NSV276" s="39"/>
      <c r="NSW276" s="39"/>
      <c r="NSX276" s="39"/>
      <c r="NSY276" s="39"/>
      <c r="NSZ276" s="39"/>
      <c r="NTA276" s="39"/>
      <c r="NTB276" s="39"/>
      <c r="NTC276" s="39"/>
      <c r="NTD276" s="39"/>
      <c r="NTE276" s="39"/>
      <c r="NTF276" s="39"/>
      <c r="NTG276" s="39"/>
      <c r="NTH276" s="39"/>
      <c r="NTI276" s="39"/>
      <c r="NTJ276" s="39"/>
      <c r="NTK276" s="39"/>
      <c r="NTL276" s="39"/>
      <c r="NTM276" s="39"/>
      <c r="NTN276" s="39"/>
      <c r="NTO276" s="39"/>
      <c r="NTP276" s="39"/>
      <c r="NTQ276" s="39"/>
      <c r="NTR276" s="39"/>
      <c r="NTS276" s="39"/>
      <c r="NTT276" s="39"/>
      <c r="NTU276" s="39"/>
      <c r="NTV276" s="39"/>
      <c r="NTW276" s="39"/>
      <c r="NTX276" s="39"/>
      <c r="NTY276" s="39"/>
      <c r="NTZ276" s="39"/>
      <c r="NUA276" s="39"/>
      <c r="NUB276" s="39"/>
      <c r="NUC276" s="39"/>
      <c r="NUD276" s="39"/>
      <c r="NUE276" s="39"/>
      <c r="NUF276" s="39"/>
      <c r="NUG276" s="39"/>
      <c r="NUH276" s="39"/>
      <c r="NUI276" s="39"/>
      <c r="NUJ276" s="39"/>
      <c r="NUK276" s="39"/>
      <c r="NUL276" s="39"/>
      <c r="NUM276" s="39"/>
      <c r="NUN276" s="39"/>
      <c r="NUO276" s="39"/>
      <c r="NUP276" s="39"/>
      <c r="NUQ276" s="39"/>
      <c r="NUR276" s="39"/>
      <c r="NUS276" s="39"/>
      <c r="NUT276" s="39"/>
      <c r="NUU276" s="39"/>
      <c r="NUV276" s="39"/>
      <c r="NUW276" s="39"/>
      <c r="NUX276" s="39"/>
      <c r="NUY276" s="39"/>
      <c r="NUZ276" s="39"/>
      <c r="NVA276" s="39"/>
      <c r="NVB276" s="39"/>
      <c r="NVC276" s="39"/>
      <c r="NVD276" s="39"/>
      <c r="NVE276" s="39"/>
      <c r="NVF276" s="39"/>
      <c r="NVG276" s="39"/>
      <c r="NVH276" s="39"/>
      <c r="NVI276" s="39"/>
      <c r="NVJ276" s="39"/>
      <c r="NVK276" s="39"/>
      <c r="NVL276" s="39"/>
      <c r="NVM276" s="39"/>
      <c r="NVN276" s="39"/>
      <c r="NVO276" s="39"/>
      <c r="NVP276" s="39"/>
      <c r="NVQ276" s="39"/>
      <c r="NVR276" s="39"/>
      <c r="NVS276" s="39"/>
      <c r="NVT276" s="39"/>
      <c r="NVU276" s="39"/>
      <c r="NVV276" s="39"/>
      <c r="NVW276" s="39"/>
      <c r="NVX276" s="39"/>
      <c r="NVY276" s="39"/>
      <c r="NVZ276" s="39"/>
      <c r="NWA276" s="39"/>
      <c r="NWB276" s="39"/>
      <c r="NWC276" s="39"/>
      <c r="NWD276" s="39"/>
      <c r="NWE276" s="39"/>
      <c r="NWF276" s="39"/>
      <c r="NWG276" s="39"/>
      <c r="NWH276" s="39"/>
      <c r="NWI276" s="39"/>
      <c r="NWJ276" s="39"/>
      <c r="NWK276" s="39"/>
      <c r="NWL276" s="39"/>
      <c r="NWM276" s="39"/>
      <c r="NWN276" s="39"/>
      <c r="NWO276" s="39"/>
      <c r="NWP276" s="39"/>
      <c r="NWQ276" s="39"/>
      <c r="NWR276" s="39"/>
      <c r="NWS276" s="39"/>
      <c r="NWT276" s="39"/>
      <c r="NWU276" s="39"/>
      <c r="NWV276" s="39"/>
      <c r="NWW276" s="39"/>
      <c r="NWX276" s="39"/>
      <c r="NWY276" s="39"/>
      <c r="NWZ276" s="39"/>
      <c r="NXA276" s="39"/>
      <c r="NXB276" s="39"/>
      <c r="NXC276" s="39"/>
      <c r="NXD276" s="39"/>
      <c r="NXE276" s="39"/>
      <c r="NXF276" s="39"/>
      <c r="NXG276" s="39"/>
      <c r="NXH276" s="39"/>
      <c r="NXI276" s="39"/>
      <c r="NXJ276" s="39"/>
      <c r="NXK276" s="39"/>
      <c r="NXL276" s="39"/>
      <c r="NXM276" s="39"/>
      <c r="NXN276" s="39"/>
      <c r="NXO276" s="39"/>
      <c r="NXP276" s="39"/>
      <c r="NXQ276" s="39"/>
      <c r="NXR276" s="39"/>
      <c r="NXS276" s="39"/>
      <c r="NXT276" s="39"/>
      <c r="NXU276" s="39"/>
      <c r="NXV276" s="39"/>
      <c r="NXW276" s="39"/>
      <c r="NXX276" s="39"/>
      <c r="NXY276" s="39"/>
      <c r="NXZ276" s="39"/>
      <c r="NYA276" s="39"/>
      <c r="NYB276" s="39"/>
      <c r="NYC276" s="39"/>
      <c r="NYD276" s="39"/>
      <c r="NYE276" s="39"/>
      <c r="NYF276" s="39"/>
      <c r="NYG276" s="39"/>
      <c r="NYH276" s="39"/>
      <c r="NYI276" s="39"/>
      <c r="NYJ276" s="39"/>
      <c r="NYK276" s="39"/>
      <c r="NYL276" s="39"/>
      <c r="NYM276" s="39"/>
      <c r="NYN276" s="39"/>
      <c r="NYO276" s="39"/>
      <c r="NYP276" s="39"/>
      <c r="NYQ276" s="39"/>
      <c r="NYR276" s="39"/>
      <c r="NYS276" s="39"/>
      <c r="NYT276" s="39"/>
      <c r="NYU276" s="39"/>
      <c r="NYV276" s="39"/>
      <c r="NYW276" s="39"/>
      <c r="NYX276" s="39"/>
      <c r="NYY276" s="39"/>
      <c r="NYZ276" s="39"/>
      <c r="NZA276" s="39"/>
      <c r="NZB276" s="39"/>
      <c r="NZC276" s="39"/>
      <c r="NZD276" s="39"/>
      <c r="NZE276" s="39"/>
      <c r="NZF276" s="39"/>
      <c r="NZG276" s="39"/>
      <c r="NZH276" s="39"/>
      <c r="NZI276" s="39"/>
      <c r="NZJ276" s="39"/>
      <c r="NZK276" s="39"/>
      <c r="NZL276" s="39"/>
      <c r="NZM276" s="39"/>
      <c r="NZN276" s="39"/>
      <c r="NZO276" s="39"/>
      <c r="NZP276" s="39"/>
      <c r="NZQ276" s="39"/>
      <c r="NZR276" s="39"/>
      <c r="NZS276" s="39"/>
      <c r="NZT276" s="39"/>
      <c r="NZU276" s="39"/>
      <c r="NZV276" s="39"/>
      <c r="NZW276" s="39"/>
      <c r="NZX276" s="39"/>
      <c r="NZY276" s="39"/>
      <c r="NZZ276" s="39"/>
      <c r="OAA276" s="39"/>
      <c r="OAB276" s="39"/>
      <c r="OAC276" s="39"/>
      <c r="OAD276" s="39"/>
      <c r="OAE276" s="39"/>
      <c r="OAF276" s="39"/>
      <c r="OAG276" s="39"/>
      <c r="OAH276" s="39"/>
      <c r="OAI276" s="39"/>
      <c r="OAJ276" s="39"/>
      <c r="OAK276" s="39"/>
      <c r="OAL276" s="39"/>
      <c r="OAM276" s="39"/>
      <c r="OAN276" s="39"/>
      <c r="OAO276" s="39"/>
      <c r="OAP276" s="39"/>
      <c r="OAQ276" s="39"/>
      <c r="OAR276" s="39"/>
      <c r="OAS276" s="39"/>
      <c r="OAT276" s="39"/>
      <c r="OAU276" s="39"/>
      <c r="OAV276" s="39"/>
      <c r="OAW276" s="39"/>
      <c r="OAX276" s="39"/>
      <c r="OAY276" s="39"/>
      <c r="OAZ276" s="39"/>
      <c r="OBA276" s="39"/>
      <c r="OBB276" s="39"/>
      <c r="OBC276" s="39"/>
      <c r="OBD276" s="39"/>
      <c r="OBE276" s="39"/>
      <c r="OBF276" s="39"/>
      <c r="OBG276" s="39"/>
      <c r="OBH276" s="39"/>
      <c r="OBI276" s="39"/>
      <c r="OBJ276" s="39"/>
      <c r="OBK276" s="39"/>
      <c r="OBL276" s="39"/>
      <c r="OBM276" s="39"/>
      <c r="OBN276" s="39"/>
      <c r="OBO276" s="39"/>
      <c r="OBP276" s="39"/>
      <c r="OBQ276" s="39"/>
      <c r="OBR276" s="39"/>
      <c r="OBS276" s="39"/>
      <c r="OBT276" s="39"/>
      <c r="OBU276" s="39"/>
      <c r="OBV276" s="39"/>
      <c r="OBW276" s="39"/>
      <c r="OBX276" s="39"/>
      <c r="OBY276" s="39"/>
      <c r="OBZ276" s="39"/>
      <c r="OCA276" s="39"/>
      <c r="OCB276" s="39"/>
      <c r="OCC276" s="39"/>
      <c r="OCD276" s="39"/>
      <c r="OCE276" s="39"/>
      <c r="OCF276" s="39"/>
      <c r="OCG276" s="39"/>
      <c r="OCH276" s="39"/>
      <c r="OCI276" s="39"/>
      <c r="OCJ276" s="39"/>
      <c r="OCK276" s="39"/>
      <c r="OCL276" s="39"/>
      <c r="OCM276" s="39"/>
      <c r="OCN276" s="39"/>
      <c r="OCO276" s="39"/>
      <c r="OCP276" s="39"/>
      <c r="OCQ276" s="39"/>
      <c r="OCR276" s="39"/>
      <c r="OCS276" s="39"/>
      <c r="OCT276" s="39"/>
      <c r="OCU276" s="39"/>
      <c r="OCV276" s="39"/>
      <c r="OCW276" s="39"/>
      <c r="OCX276" s="39"/>
      <c r="OCY276" s="39"/>
      <c r="OCZ276" s="39"/>
      <c r="ODA276" s="39"/>
      <c r="ODB276" s="39"/>
      <c r="ODC276" s="39"/>
      <c r="ODD276" s="39"/>
      <c r="ODE276" s="39"/>
      <c r="ODF276" s="39"/>
      <c r="ODG276" s="39"/>
      <c r="ODH276" s="39"/>
      <c r="ODI276" s="39"/>
      <c r="ODJ276" s="39"/>
      <c r="ODK276" s="39"/>
      <c r="ODL276" s="39"/>
      <c r="ODM276" s="39"/>
      <c r="ODN276" s="39"/>
      <c r="ODO276" s="39"/>
      <c r="ODP276" s="39"/>
      <c r="ODQ276" s="39"/>
      <c r="ODR276" s="39"/>
      <c r="ODS276" s="39"/>
      <c r="ODT276" s="39"/>
      <c r="ODU276" s="39"/>
      <c r="ODV276" s="39"/>
      <c r="ODW276" s="39"/>
      <c r="ODX276" s="39"/>
      <c r="ODY276" s="39"/>
      <c r="ODZ276" s="39"/>
      <c r="OEA276" s="39"/>
      <c r="OEB276" s="39"/>
      <c r="OEC276" s="39"/>
      <c r="OED276" s="39"/>
      <c r="OEE276" s="39"/>
      <c r="OEF276" s="39"/>
      <c r="OEG276" s="39"/>
      <c r="OEH276" s="39"/>
      <c r="OEI276" s="39"/>
      <c r="OEJ276" s="39"/>
      <c r="OEK276" s="39"/>
      <c r="OEL276" s="39"/>
      <c r="OEM276" s="39"/>
      <c r="OEN276" s="39"/>
      <c r="OEO276" s="39"/>
      <c r="OEP276" s="39"/>
      <c r="OEQ276" s="39"/>
      <c r="OER276" s="39"/>
      <c r="OES276" s="39"/>
      <c r="OET276" s="39"/>
      <c r="OEU276" s="39"/>
      <c r="OEV276" s="39"/>
      <c r="OEW276" s="39"/>
      <c r="OEX276" s="39"/>
      <c r="OEY276" s="39"/>
      <c r="OEZ276" s="39"/>
      <c r="OFA276" s="39"/>
      <c r="OFB276" s="39"/>
      <c r="OFC276" s="39"/>
      <c r="OFD276" s="39"/>
      <c r="OFE276" s="39"/>
      <c r="OFF276" s="39"/>
      <c r="OFG276" s="39"/>
      <c r="OFH276" s="39"/>
      <c r="OFI276" s="39"/>
      <c r="OFJ276" s="39"/>
      <c r="OFK276" s="39"/>
      <c r="OFL276" s="39"/>
      <c r="OFM276" s="39"/>
      <c r="OFN276" s="39"/>
      <c r="OFO276" s="39"/>
      <c r="OFP276" s="39"/>
      <c r="OFQ276" s="39"/>
      <c r="OFR276" s="39"/>
      <c r="OFS276" s="39"/>
      <c r="OFT276" s="39"/>
      <c r="OFU276" s="39"/>
      <c r="OFV276" s="39"/>
      <c r="OFW276" s="39"/>
      <c r="OFX276" s="39"/>
      <c r="OFY276" s="39"/>
      <c r="OFZ276" s="39"/>
      <c r="OGA276" s="39"/>
      <c r="OGB276" s="39"/>
      <c r="OGC276" s="39"/>
      <c r="OGD276" s="39"/>
      <c r="OGE276" s="39"/>
      <c r="OGF276" s="39"/>
      <c r="OGG276" s="39"/>
      <c r="OGH276" s="39"/>
      <c r="OGI276" s="39"/>
      <c r="OGJ276" s="39"/>
      <c r="OGK276" s="39"/>
      <c r="OGL276" s="39"/>
      <c r="OGM276" s="39"/>
      <c r="OGN276" s="39"/>
      <c r="OGO276" s="39"/>
      <c r="OGP276" s="39"/>
      <c r="OGQ276" s="39"/>
      <c r="OGR276" s="39"/>
      <c r="OGS276" s="39"/>
      <c r="OGT276" s="39"/>
      <c r="OGU276" s="39"/>
      <c r="OGV276" s="39"/>
      <c r="OGW276" s="39"/>
      <c r="OGX276" s="39"/>
      <c r="OGY276" s="39"/>
      <c r="OGZ276" s="39"/>
      <c r="OHA276" s="39"/>
      <c r="OHB276" s="39"/>
      <c r="OHC276" s="39"/>
      <c r="OHD276" s="39"/>
      <c r="OHE276" s="39"/>
      <c r="OHF276" s="39"/>
      <c r="OHG276" s="39"/>
      <c r="OHH276" s="39"/>
      <c r="OHI276" s="39"/>
      <c r="OHJ276" s="39"/>
      <c r="OHK276" s="39"/>
      <c r="OHL276" s="39"/>
      <c r="OHM276" s="39"/>
      <c r="OHN276" s="39"/>
      <c r="OHO276" s="39"/>
      <c r="OHP276" s="39"/>
      <c r="OHQ276" s="39"/>
      <c r="OHR276" s="39"/>
      <c r="OHS276" s="39"/>
      <c r="OHT276" s="39"/>
      <c r="OHU276" s="39"/>
      <c r="OHV276" s="39"/>
      <c r="OHW276" s="39"/>
      <c r="OHX276" s="39"/>
      <c r="OHY276" s="39"/>
      <c r="OHZ276" s="39"/>
      <c r="OIA276" s="39"/>
      <c r="OIB276" s="39"/>
      <c r="OIC276" s="39"/>
      <c r="OID276" s="39"/>
      <c r="OIE276" s="39"/>
      <c r="OIF276" s="39"/>
      <c r="OIG276" s="39"/>
      <c r="OIH276" s="39"/>
      <c r="OII276" s="39"/>
      <c r="OIJ276" s="39"/>
      <c r="OIK276" s="39"/>
      <c r="OIL276" s="39"/>
      <c r="OIM276" s="39"/>
      <c r="OIN276" s="39"/>
      <c r="OIO276" s="39"/>
      <c r="OIP276" s="39"/>
      <c r="OIQ276" s="39"/>
      <c r="OIR276" s="39"/>
      <c r="OIS276" s="39"/>
      <c r="OIT276" s="39"/>
      <c r="OIU276" s="39"/>
      <c r="OIV276" s="39"/>
      <c r="OIW276" s="39"/>
      <c r="OIX276" s="39"/>
      <c r="OIY276" s="39"/>
      <c r="OIZ276" s="39"/>
      <c r="OJA276" s="39"/>
      <c r="OJB276" s="39"/>
      <c r="OJC276" s="39"/>
      <c r="OJD276" s="39"/>
      <c r="OJE276" s="39"/>
      <c r="OJF276" s="39"/>
      <c r="OJG276" s="39"/>
      <c r="OJH276" s="39"/>
      <c r="OJI276" s="39"/>
      <c r="OJJ276" s="39"/>
      <c r="OJK276" s="39"/>
      <c r="OJL276" s="39"/>
      <c r="OJM276" s="39"/>
      <c r="OJN276" s="39"/>
      <c r="OJO276" s="39"/>
      <c r="OJP276" s="39"/>
      <c r="OJQ276" s="39"/>
      <c r="OJR276" s="39"/>
      <c r="OJS276" s="39"/>
      <c r="OJT276" s="39"/>
      <c r="OJU276" s="39"/>
      <c r="OJV276" s="39"/>
      <c r="OJW276" s="39"/>
      <c r="OJX276" s="39"/>
      <c r="OJY276" s="39"/>
      <c r="OJZ276" s="39"/>
      <c r="OKA276" s="39"/>
      <c r="OKB276" s="39"/>
      <c r="OKC276" s="39"/>
      <c r="OKD276" s="39"/>
      <c r="OKE276" s="39"/>
      <c r="OKF276" s="39"/>
      <c r="OKG276" s="39"/>
      <c r="OKH276" s="39"/>
      <c r="OKI276" s="39"/>
      <c r="OKJ276" s="39"/>
      <c r="OKK276" s="39"/>
      <c r="OKL276" s="39"/>
      <c r="OKM276" s="39"/>
      <c r="OKN276" s="39"/>
      <c r="OKO276" s="39"/>
      <c r="OKP276" s="39"/>
      <c r="OKQ276" s="39"/>
      <c r="OKR276" s="39"/>
      <c r="OKS276" s="39"/>
      <c r="OKT276" s="39"/>
      <c r="OKU276" s="39"/>
      <c r="OKV276" s="39"/>
      <c r="OKW276" s="39"/>
      <c r="OKX276" s="39"/>
      <c r="OKY276" s="39"/>
      <c r="OKZ276" s="39"/>
      <c r="OLA276" s="39"/>
      <c r="OLB276" s="39"/>
      <c r="OLC276" s="39"/>
      <c r="OLD276" s="39"/>
      <c r="OLE276" s="39"/>
      <c r="OLF276" s="39"/>
      <c r="OLG276" s="39"/>
      <c r="OLH276" s="39"/>
      <c r="OLI276" s="39"/>
      <c r="OLJ276" s="39"/>
      <c r="OLK276" s="39"/>
      <c r="OLL276" s="39"/>
      <c r="OLM276" s="39"/>
      <c r="OLN276" s="39"/>
      <c r="OLO276" s="39"/>
      <c r="OLP276" s="39"/>
      <c r="OLQ276" s="39"/>
      <c r="OLR276" s="39"/>
      <c r="OLS276" s="39"/>
      <c r="OLT276" s="39"/>
      <c r="OLU276" s="39"/>
      <c r="OLV276" s="39"/>
      <c r="OLW276" s="39"/>
      <c r="OLX276" s="39"/>
      <c r="OLY276" s="39"/>
      <c r="OLZ276" s="39"/>
      <c r="OMA276" s="39"/>
      <c r="OMB276" s="39"/>
      <c r="OMC276" s="39"/>
      <c r="OMD276" s="39"/>
      <c r="OME276" s="39"/>
      <c r="OMF276" s="39"/>
      <c r="OMG276" s="39"/>
      <c r="OMH276" s="39"/>
      <c r="OMI276" s="39"/>
      <c r="OMJ276" s="39"/>
      <c r="OMK276" s="39"/>
      <c r="OML276" s="39"/>
      <c r="OMM276" s="39"/>
      <c r="OMN276" s="39"/>
      <c r="OMO276" s="39"/>
      <c r="OMP276" s="39"/>
      <c r="OMQ276" s="39"/>
      <c r="OMR276" s="39"/>
      <c r="OMS276" s="39"/>
      <c r="OMT276" s="39"/>
      <c r="OMU276" s="39"/>
      <c r="OMV276" s="39"/>
      <c r="OMW276" s="39"/>
      <c r="OMX276" s="39"/>
      <c r="OMY276" s="39"/>
      <c r="OMZ276" s="39"/>
      <c r="ONA276" s="39"/>
      <c r="ONB276" s="39"/>
      <c r="ONC276" s="39"/>
      <c r="OND276" s="39"/>
      <c r="ONE276" s="39"/>
      <c r="ONF276" s="39"/>
      <c r="ONG276" s="39"/>
      <c r="ONH276" s="39"/>
      <c r="ONI276" s="39"/>
      <c r="ONJ276" s="39"/>
      <c r="ONK276" s="39"/>
      <c r="ONL276" s="39"/>
      <c r="ONM276" s="39"/>
      <c r="ONN276" s="39"/>
      <c r="ONO276" s="39"/>
      <c r="ONP276" s="39"/>
      <c r="ONQ276" s="39"/>
      <c r="ONR276" s="39"/>
      <c r="ONS276" s="39"/>
      <c r="ONT276" s="39"/>
      <c r="ONU276" s="39"/>
      <c r="ONV276" s="39"/>
      <c r="ONW276" s="39"/>
      <c r="ONX276" s="39"/>
      <c r="ONY276" s="39"/>
      <c r="ONZ276" s="39"/>
      <c r="OOA276" s="39"/>
      <c r="OOB276" s="39"/>
      <c r="OOC276" s="39"/>
      <c r="OOD276" s="39"/>
      <c r="OOE276" s="39"/>
      <c r="OOF276" s="39"/>
      <c r="OOG276" s="39"/>
      <c r="OOH276" s="39"/>
      <c r="OOI276" s="39"/>
      <c r="OOJ276" s="39"/>
      <c r="OOK276" s="39"/>
      <c r="OOL276" s="39"/>
      <c r="OOM276" s="39"/>
      <c r="OON276" s="39"/>
      <c r="OOO276" s="39"/>
      <c r="OOP276" s="39"/>
      <c r="OOQ276" s="39"/>
      <c r="OOR276" s="39"/>
      <c r="OOS276" s="39"/>
      <c r="OOT276" s="39"/>
      <c r="OOU276" s="39"/>
      <c r="OOV276" s="39"/>
      <c r="OOW276" s="39"/>
      <c r="OOX276" s="39"/>
      <c r="OOY276" s="39"/>
      <c r="OOZ276" s="39"/>
      <c r="OPA276" s="39"/>
      <c r="OPB276" s="39"/>
      <c r="OPC276" s="39"/>
      <c r="OPD276" s="39"/>
      <c r="OPE276" s="39"/>
      <c r="OPF276" s="39"/>
      <c r="OPG276" s="39"/>
      <c r="OPH276" s="39"/>
      <c r="OPI276" s="39"/>
      <c r="OPJ276" s="39"/>
      <c r="OPK276" s="39"/>
      <c r="OPL276" s="39"/>
      <c r="OPM276" s="39"/>
      <c r="OPN276" s="39"/>
      <c r="OPO276" s="39"/>
      <c r="OPP276" s="39"/>
      <c r="OPQ276" s="39"/>
      <c r="OPR276" s="39"/>
      <c r="OPS276" s="39"/>
      <c r="OPT276" s="39"/>
      <c r="OPU276" s="39"/>
      <c r="OPV276" s="39"/>
      <c r="OPW276" s="39"/>
      <c r="OPX276" s="39"/>
      <c r="OPY276" s="39"/>
      <c r="OPZ276" s="39"/>
      <c r="OQA276" s="39"/>
      <c r="OQB276" s="39"/>
      <c r="OQC276" s="39"/>
      <c r="OQD276" s="39"/>
      <c r="OQE276" s="39"/>
      <c r="OQF276" s="39"/>
      <c r="OQG276" s="39"/>
      <c r="OQH276" s="39"/>
      <c r="OQI276" s="39"/>
      <c r="OQJ276" s="39"/>
      <c r="OQK276" s="39"/>
      <c r="OQL276" s="39"/>
      <c r="OQM276" s="39"/>
      <c r="OQN276" s="39"/>
      <c r="OQO276" s="39"/>
      <c r="OQP276" s="39"/>
      <c r="OQQ276" s="39"/>
      <c r="OQR276" s="39"/>
      <c r="OQS276" s="39"/>
      <c r="OQT276" s="39"/>
      <c r="OQU276" s="39"/>
      <c r="OQV276" s="39"/>
      <c r="OQW276" s="39"/>
      <c r="OQX276" s="39"/>
      <c r="OQY276" s="39"/>
      <c r="OQZ276" s="39"/>
      <c r="ORA276" s="39"/>
      <c r="ORB276" s="39"/>
      <c r="ORC276" s="39"/>
      <c r="ORD276" s="39"/>
      <c r="ORE276" s="39"/>
      <c r="ORF276" s="39"/>
      <c r="ORG276" s="39"/>
      <c r="ORH276" s="39"/>
      <c r="ORI276" s="39"/>
      <c r="ORJ276" s="39"/>
      <c r="ORK276" s="39"/>
      <c r="ORL276" s="39"/>
      <c r="ORM276" s="39"/>
      <c r="ORN276" s="39"/>
      <c r="ORO276" s="39"/>
      <c r="ORP276" s="39"/>
      <c r="ORQ276" s="39"/>
      <c r="ORR276" s="39"/>
      <c r="ORS276" s="39"/>
      <c r="ORT276" s="39"/>
      <c r="ORU276" s="39"/>
      <c r="ORV276" s="39"/>
      <c r="ORW276" s="39"/>
      <c r="ORX276" s="39"/>
      <c r="ORY276" s="39"/>
      <c r="ORZ276" s="39"/>
      <c r="OSA276" s="39"/>
      <c r="OSB276" s="39"/>
      <c r="OSC276" s="39"/>
      <c r="OSD276" s="39"/>
      <c r="OSE276" s="39"/>
      <c r="OSF276" s="39"/>
      <c r="OSG276" s="39"/>
      <c r="OSH276" s="39"/>
      <c r="OSI276" s="39"/>
      <c r="OSJ276" s="39"/>
      <c r="OSK276" s="39"/>
      <c r="OSL276" s="39"/>
      <c r="OSM276" s="39"/>
      <c r="OSN276" s="39"/>
      <c r="OSO276" s="39"/>
      <c r="OSP276" s="39"/>
      <c r="OSQ276" s="39"/>
      <c r="OSR276" s="39"/>
      <c r="OSS276" s="39"/>
      <c r="OST276" s="39"/>
      <c r="OSU276" s="39"/>
      <c r="OSV276" s="39"/>
      <c r="OSW276" s="39"/>
      <c r="OSX276" s="39"/>
      <c r="OSY276" s="39"/>
      <c r="OSZ276" s="39"/>
      <c r="OTA276" s="39"/>
      <c r="OTB276" s="39"/>
      <c r="OTC276" s="39"/>
      <c r="OTD276" s="39"/>
      <c r="OTE276" s="39"/>
      <c r="OTF276" s="39"/>
      <c r="OTG276" s="39"/>
      <c r="OTH276" s="39"/>
      <c r="OTI276" s="39"/>
      <c r="OTJ276" s="39"/>
      <c r="OTK276" s="39"/>
      <c r="OTL276" s="39"/>
      <c r="OTM276" s="39"/>
      <c r="OTN276" s="39"/>
      <c r="OTO276" s="39"/>
      <c r="OTP276" s="39"/>
      <c r="OTQ276" s="39"/>
      <c r="OTR276" s="39"/>
      <c r="OTS276" s="39"/>
      <c r="OTT276" s="39"/>
      <c r="OTU276" s="39"/>
      <c r="OTV276" s="39"/>
      <c r="OTW276" s="39"/>
      <c r="OTX276" s="39"/>
      <c r="OTY276" s="39"/>
      <c r="OTZ276" s="39"/>
      <c r="OUA276" s="39"/>
      <c r="OUB276" s="39"/>
      <c r="OUC276" s="39"/>
      <c r="OUD276" s="39"/>
      <c r="OUE276" s="39"/>
      <c r="OUF276" s="39"/>
      <c r="OUG276" s="39"/>
      <c r="OUH276" s="39"/>
      <c r="OUI276" s="39"/>
      <c r="OUJ276" s="39"/>
      <c r="OUK276" s="39"/>
      <c r="OUL276" s="39"/>
      <c r="OUM276" s="39"/>
      <c r="OUN276" s="39"/>
      <c r="OUO276" s="39"/>
      <c r="OUP276" s="39"/>
      <c r="OUQ276" s="39"/>
      <c r="OUR276" s="39"/>
      <c r="OUS276" s="39"/>
      <c r="OUT276" s="39"/>
      <c r="OUU276" s="39"/>
      <c r="OUV276" s="39"/>
      <c r="OUW276" s="39"/>
      <c r="OUX276" s="39"/>
      <c r="OUY276" s="39"/>
      <c r="OUZ276" s="39"/>
      <c r="OVA276" s="39"/>
      <c r="OVB276" s="39"/>
      <c r="OVC276" s="39"/>
      <c r="OVD276" s="39"/>
      <c r="OVE276" s="39"/>
      <c r="OVF276" s="39"/>
      <c r="OVG276" s="39"/>
      <c r="OVH276" s="39"/>
      <c r="OVI276" s="39"/>
      <c r="OVJ276" s="39"/>
      <c r="OVK276" s="39"/>
      <c r="OVL276" s="39"/>
      <c r="OVM276" s="39"/>
      <c r="OVN276" s="39"/>
      <c r="OVO276" s="39"/>
      <c r="OVP276" s="39"/>
      <c r="OVQ276" s="39"/>
      <c r="OVR276" s="39"/>
      <c r="OVS276" s="39"/>
      <c r="OVT276" s="39"/>
      <c r="OVU276" s="39"/>
      <c r="OVV276" s="39"/>
      <c r="OVW276" s="39"/>
      <c r="OVX276" s="39"/>
      <c r="OVY276" s="39"/>
      <c r="OVZ276" s="39"/>
      <c r="OWA276" s="39"/>
      <c r="OWB276" s="39"/>
      <c r="OWC276" s="39"/>
      <c r="OWD276" s="39"/>
      <c r="OWE276" s="39"/>
      <c r="OWF276" s="39"/>
      <c r="OWG276" s="39"/>
      <c r="OWH276" s="39"/>
      <c r="OWI276" s="39"/>
      <c r="OWJ276" s="39"/>
      <c r="OWK276" s="39"/>
      <c r="OWL276" s="39"/>
      <c r="OWM276" s="39"/>
      <c r="OWN276" s="39"/>
      <c r="OWO276" s="39"/>
      <c r="OWP276" s="39"/>
      <c r="OWQ276" s="39"/>
      <c r="OWR276" s="39"/>
      <c r="OWS276" s="39"/>
      <c r="OWT276" s="39"/>
      <c r="OWU276" s="39"/>
      <c r="OWV276" s="39"/>
      <c r="OWW276" s="39"/>
      <c r="OWX276" s="39"/>
      <c r="OWY276" s="39"/>
      <c r="OWZ276" s="39"/>
      <c r="OXA276" s="39"/>
      <c r="OXB276" s="39"/>
      <c r="OXC276" s="39"/>
      <c r="OXD276" s="39"/>
      <c r="OXE276" s="39"/>
      <c r="OXF276" s="39"/>
      <c r="OXG276" s="39"/>
      <c r="OXH276" s="39"/>
      <c r="OXI276" s="39"/>
      <c r="OXJ276" s="39"/>
      <c r="OXK276" s="39"/>
      <c r="OXL276" s="39"/>
      <c r="OXM276" s="39"/>
      <c r="OXN276" s="39"/>
      <c r="OXO276" s="39"/>
      <c r="OXP276" s="39"/>
      <c r="OXQ276" s="39"/>
      <c r="OXR276" s="39"/>
      <c r="OXS276" s="39"/>
      <c r="OXT276" s="39"/>
      <c r="OXU276" s="39"/>
      <c r="OXV276" s="39"/>
      <c r="OXW276" s="39"/>
      <c r="OXX276" s="39"/>
      <c r="OXY276" s="39"/>
      <c r="OXZ276" s="39"/>
      <c r="OYA276" s="39"/>
      <c r="OYB276" s="39"/>
      <c r="OYC276" s="39"/>
      <c r="OYD276" s="39"/>
      <c r="OYE276" s="39"/>
      <c r="OYF276" s="39"/>
      <c r="OYG276" s="39"/>
      <c r="OYH276" s="39"/>
      <c r="OYI276" s="39"/>
      <c r="OYJ276" s="39"/>
      <c r="OYK276" s="39"/>
      <c r="OYL276" s="39"/>
      <c r="OYM276" s="39"/>
      <c r="OYN276" s="39"/>
      <c r="OYO276" s="39"/>
      <c r="OYP276" s="39"/>
      <c r="OYQ276" s="39"/>
      <c r="OYR276" s="39"/>
      <c r="OYS276" s="39"/>
      <c r="OYT276" s="39"/>
      <c r="OYU276" s="39"/>
      <c r="OYV276" s="39"/>
      <c r="OYW276" s="39"/>
      <c r="OYX276" s="39"/>
      <c r="OYY276" s="39"/>
      <c r="OYZ276" s="39"/>
      <c r="OZA276" s="39"/>
      <c r="OZB276" s="39"/>
      <c r="OZC276" s="39"/>
      <c r="OZD276" s="39"/>
      <c r="OZE276" s="39"/>
      <c r="OZF276" s="39"/>
      <c r="OZG276" s="39"/>
      <c r="OZH276" s="39"/>
      <c r="OZI276" s="39"/>
      <c r="OZJ276" s="39"/>
      <c r="OZK276" s="39"/>
      <c r="OZL276" s="39"/>
      <c r="OZM276" s="39"/>
      <c r="OZN276" s="39"/>
      <c r="OZO276" s="39"/>
      <c r="OZP276" s="39"/>
      <c r="OZQ276" s="39"/>
      <c r="OZR276" s="39"/>
      <c r="OZS276" s="39"/>
      <c r="OZT276" s="39"/>
      <c r="OZU276" s="39"/>
      <c r="OZV276" s="39"/>
      <c r="OZW276" s="39"/>
      <c r="OZX276" s="39"/>
      <c r="OZY276" s="39"/>
      <c r="OZZ276" s="39"/>
      <c r="PAA276" s="39"/>
      <c r="PAB276" s="39"/>
      <c r="PAC276" s="39"/>
      <c r="PAD276" s="39"/>
      <c r="PAE276" s="39"/>
      <c r="PAF276" s="39"/>
      <c r="PAG276" s="39"/>
      <c r="PAH276" s="39"/>
      <c r="PAI276" s="39"/>
      <c r="PAJ276" s="39"/>
      <c r="PAK276" s="39"/>
      <c r="PAL276" s="39"/>
      <c r="PAM276" s="39"/>
      <c r="PAN276" s="39"/>
      <c r="PAO276" s="39"/>
      <c r="PAP276" s="39"/>
      <c r="PAQ276" s="39"/>
      <c r="PAR276" s="39"/>
      <c r="PAS276" s="39"/>
      <c r="PAT276" s="39"/>
      <c r="PAU276" s="39"/>
      <c r="PAV276" s="39"/>
      <c r="PAW276" s="39"/>
      <c r="PAX276" s="39"/>
      <c r="PAY276" s="39"/>
      <c r="PAZ276" s="39"/>
      <c r="PBA276" s="39"/>
      <c r="PBB276" s="39"/>
      <c r="PBC276" s="39"/>
      <c r="PBD276" s="39"/>
      <c r="PBE276" s="39"/>
      <c r="PBF276" s="39"/>
      <c r="PBG276" s="39"/>
      <c r="PBH276" s="39"/>
      <c r="PBI276" s="39"/>
      <c r="PBJ276" s="39"/>
      <c r="PBK276" s="39"/>
      <c r="PBL276" s="39"/>
      <c r="PBM276" s="39"/>
      <c r="PBN276" s="39"/>
      <c r="PBO276" s="39"/>
      <c r="PBP276" s="39"/>
      <c r="PBQ276" s="39"/>
      <c r="PBR276" s="39"/>
      <c r="PBS276" s="39"/>
      <c r="PBT276" s="39"/>
      <c r="PBU276" s="39"/>
      <c r="PBV276" s="39"/>
      <c r="PBW276" s="39"/>
      <c r="PBX276" s="39"/>
      <c r="PBY276" s="39"/>
      <c r="PBZ276" s="39"/>
      <c r="PCA276" s="39"/>
      <c r="PCB276" s="39"/>
      <c r="PCC276" s="39"/>
      <c r="PCD276" s="39"/>
      <c r="PCE276" s="39"/>
      <c r="PCF276" s="39"/>
      <c r="PCG276" s="39"/>
      <c r="PCH276" s="39"/>
      <c r="PCI276" s="39"/>
      <c r="PCJ276" s="39"/>
      <c r="PCK276" s="39"/>
      <c r="PCL276" s="39"/>
      <c r="PCM276" s="39"/>
      <c r="PCN276" s="39"/>
      <c r="PCO276" s="39"/>
      <c r="PCP276" s="39"/>
      <c r="PCQ276" s="39"/>
      <c r="PCR276" s="39"/>
      <c r="PCS276" s="39"/>
      <c r="PCT276" s="39"/>
      <c r="PCU276" s="39"/>
      <c r="PCV276" s="39"/>
      <c r="PCW276" s="39"/>
      <c r="PCX276" s="39"/>
      <c r="PCY276" s="39"/>
      <c r="PCZ276" s="39"/>
      <c r="PDA276" s="39"/>
      <c r="PDB276" s="39"/>
      <c r="PDC276" s="39"/>
      <c r="PDD276" s="39"/>
      <c r="PDE276" s="39"/>
      <c r="PDF276" s="39"/>
      <c r="PDG276" s="39"/>
      <c r="PDH276" s="39"/>
      <c r="PDI276" s="39"/>
      <c r="PDJ276" s="39"/>
      <c r="PDK276" s="39"/>
      <c r="PDL276" s="39"/>
      <c r="PDM276" s="39"/>
      <c r="PDN276" s="39"/>
      <c r="PDO276" s="39"/>
      <c r="PDP276" s="39"/>
      <c r="PDQ276" s="39"/>
      <c r="PDR276" s="39"/>
      <c r="PDS276" s="39"/>
      <c r="PDT276" s="39"/>
      <c r="PDU276" s="39"/>
      <c r="PDV276" s="39"/>
      <c r="PDW276" s="39"/>
      <c r="PDX276" s="39"/>
      <c r="PDY276" s="39"/>
      <c r="PDZ276" s="39"/>
      <c r="PEA276" s="39"/>
      <c r="PEB276" s="39"/>
      <c r="PEC276" s="39"/>
      <c r="PED276" s="39"/>
      <c r="PEE276" s="39"/>
      <c r="PEF276" s="39"/>
      <c r="PEG276" s="39"/>
      <c r="PEH276" s="39"/>
      <c r="PEI276" s="39"/>
      <c r="PEJ276" s="39"/>
      <c r="PEK276" s="39"/>
      <c r="PEL276" s="39"/>
      <c r="PEM276" s="39"/>
      <c r="PEN276" s="39"/>
      <c r="PEO276" s="39"/>
      <c r="PEP276" s="39"/>
      <c r="PEQ276" s="39"/>
      <c r="PER276" s="39"/>
      <c r="PES276" s="39"/>
      <c r="PET276" s="39"/>
      <c r="PEU276" s="39"/>
      <c r="PEV276" s="39"/>
      <c r="PEW276" s="39"/>
      <c r="PEX276" s="39"/>
      <c r="PEY276" s="39"/>
      <c r="PEZ276" s="39"/>
      <c r="PFA276" s="39"/>
      <c r="PFB276" s="39"/>
      <c r="PFC276" s="39"/>
      <c r="PFD276" s="39"/>
      <c r="PFE276" s="39"/>
      <c r="PFF276" s="39"/>
      <c r="PFG276" s="39"/>
      <c r="PFH276" s="39"/>
      <c r="PFI276" s="39"/>
      <c r="PFJ276" s="39"/>
      <c r="PFK276" s="39"/>
      <c r="PFL276" s="39"/>
      <c r="PFM276" s="39"/>
      <c r="PFN276" s="39"/>
      <c r="PFO276" s="39"/>
      <c r="PFP276" s="39"/>
      <c r="PFQ276" s="39"/>
      <c r="PFR276" s="39"/>
      <c r="PFS276" s="39"/>
      <c r="PFT276" s="39"/>
      <c r="PFU276" s="39"/>
      <c r="PFV276" s="39"/>
      <c r="PFW276" s="39"/>
      <c r="PFX276" s="39"/>
      <c r="PFY276" s="39"/>
      <c r="PFZ276" s="39"/>
      <c r="PGA276" s="39"/>
      <c r="PGB276" s="39"/>
      <c r="PGC276" s="39"/>
      <c r="PGD276" s="39"/>
      <c r="PGE276" s="39"/>
      <c r="PGF276" s="39"/>
      <c r="PGG276" s="39"/>
      <c r="PGH276" s="39"/>
      <c r="PGI276" s="39"/>
      <c r="PGJ276" s="39"/>
      <c r="PGK276" s="39"/>
      <c r="PGL276" s="39"/>
      <c r="PGM276" s="39"/>
      <c r="PGN276" s="39"/>
      <c r="PGO276" s="39"/>
      <c r="PGP276" s="39"/>
      <c r="PGQ276" s="39"/>
      <c r="PGR276" s="39"/>
      <c r="PGS276" s="39"/>
      <c r="PGT276" s="39"/>
      <c r="PGU276" s="39"/>
      <c r="PGV276" s="39"/>
      <c r="PGW276" s="39"/>
      <c r="PGX276" s="39"/>
      <c r="PGY276" s="39"/>
      <c r="PGZ276" s="39"/>
      <c r="PHA276" s="39"/>
      <c r="PHB276" s="39"/>
      <c r="PHC276" s="39"/>
      <c r="PHD276" s="39"/>
      <c r="PHE276" s="39"/>
      <c r="PHF276" s="39"/>
      <c r="PHG276" s="39"/>
      <c r="PHH276" s="39"/>
      <c r="PHI276" s="39"/>
      <c r="PHJ276" s="39"/>
      <c r="PHK276" s="39"/>
      <c r="PHL276" s="39"/>
      <c r="PHM276" s="39"/>
      <c r="PHN276" s="39"/>
      <c r="PHO276" s="39"/>
      <c r="PHP276" s="39"/>
      <c r="PHQ276" s="39"/>
      <c r="PHR276" s="39"/>
      <c r="PHS276" s="39"/>
      <c r="PHT276" s="39"/>
      <c r="PHU276" s="39"/>
      <c r="PHV276" s="39"/>
      <c r="PHW276" s="39"/>
      <c r="PHX276" s="39"/>
      <c r="PHY276" s="39"/>
      <c r="PHZ276" s="39"/>
      <c r="PIA276" s="39"/>
      <c r="PIB276" s="39"/>
      <c r="PIC276" s="39"/>
      <c r="PID276" s="39"/>
      <c r="PIE276" s="39"/>
      <c r="PIF276" s="39"/>
      <c r="PIG276" s="39"/>
      <c r="PIH276" s="39"/>
      <c r="PII276" s="39"/>
      <c r="PIJ276" s="39"/>
      <c r="PIK276" s="39"/>
      <c r="PIL276" s="39"/>
      <c r="PIM276" s="39"/>
      <c r="PIN276" s="39"/>
      <c r="PIO276" s="39"/>
      <c r="PIP276" s="39"/>
      <c r="PIQ276" s="39"/>
      <c r="PIR276" s="39"/>
      <c r="PIS276" s="39"/>
      <c r="PIT276" s="39"/>
      <c r="PIU276" s="39"/>
      <c r="PIV276" s="39"/>
      <c r="PIW276" s="39"/>
      <c r="PIX276" s="39"/>
      <c r="PIY276" s="39"/>
      <c r="PIZ276" s="39"/>
      <c r="PJA276" s="39"/>
      <c r="PJB276" s="39"/>
      <c r="PJC276" s="39"/>
      <c r="PJD276" s="39"/>
      <c r="PJE276" s="39"/>
      <c r="PJF276" s="39"/>
      <c r="PJG276" s="39"/>
      <c r="PJH276" s="39"/>
      <c r="PJI276" s="39"/>
      <c r="PJJ276" s="39"/>
      <c r="PJK276" s="39"/>
      <c r="PJL276" s="39"/>
      <c r="PJM276" s="39"/>
      <c r="PJN276" s="39"/>
      <c r="PJO276" s="39"/>
      <c r="PJP276" s="39"/>
      <c r="PJQ276" s="39"/>
      <c r="PJR276" s="39"/>
      <c r="PJS276" s="39"/>
      <c r="PJT276" s="39"/>
      <c r="PJU276" s="39"/>
      <c r="PJV276" s="39"/>
      <c r="PJW276" s="39"/>
      <c r="PJX276" s="39"/>
      <c r="PJY276" s="39"/>
      <c r="PJZ276" s="39"/>
      <c r="PKA276" s="39"/>
      <c r="PKB276" s="39"/>
      <c r="PKC276" s="39"/>
      <c r="PKD276" s="39"/>
      <c r="PKE276" s="39"/>
      <c r="PKF276" s="39"/>
      <c r="PKG276" s="39"/>
      <c r="PKH276" s="39"/>
      <c r="PKI276" s="39"/>
      <c r="PKJ276" s="39"/>
      <c r="PKK276" s="39"/>
      <c r="PKL276" s="39"/>
      <c r="PKM276" s="39"/>
      <c r="PKN276" s="39"/>
      <c r="PKO276" s="39"/>
      <c r="PKP276" s="39"/>
      <c r="PKQ276" s="39"/>
      <c r="PKR276" s="39"/>
      <c r="PKS276" s="39"/>
      <c r="PKT276" s="39"/>
      <c r="PKU276" s="39"/>
      <c r="PKV276" s="39"/>
      <c r="PKW276" s="39"/>
      <c r="PKX276" s="39"/>
      <c r="PKY276" s="39"/>
      <c r="PKZ276" s="39"/>
      <c r="PLA276" s="39"/>
      <c r="PLB276" s="39"/>
      <c r="PLC276" s="39"/>
      <c r="PLD276" s="39"/>
      <c r="PLE276" s="39"/>
      <c r="PLF276" s="39"/>
      <c r="PLG276" s="39"/>
      <c r="PLH276" s="39"/>
      <c r="PLI276" s="39"/>
      <c r="PLJ276" s="39"/>
      <c r="PLK276" s="39"/>
      <c r="PLL276" s="39"/>
      <c r="PLM276" s="39"/>
      <c r="PLN276" s="39"/>
      <c r="PLO276" s="39"/>
      <c r="PLP276" s="39"/>
      <c r="PLQ276" s="39"/>
      <c r="PLR276" s="39"/>
      <c r="PLS276" s="39"/>
      <c r="PLT276" s="39"/>
      <c r="PLU276" s="39"/>
      <c r="PLV276" s="39"/>
      <c r="PLW276" s="39"/>
      <c r="PLX276" s="39"/>
      <c r="PLY276" s="39"/>
      <c r="PLZ276" s="39"/>
      <c r="PMA276" s="39"/>
      <c r="PMB276" s="39"/>
      <c r="PMC276" s="39"/>
      <c r="PMD276" s="39"/>
      <c r="PME276" s="39"/>
      <c r="PMF276" s="39"/>
      <c r="PMG276" s="39"/>
      <c r="PMH276" s="39"/>
      <c r="PMI276" s="39"/>
      <c r="PMJ276" s="39"/>
      <c r="PMK276" s="39"/>
      <c r="PML276" s="39"/>
      <c r="PMM276" s="39"/>
      <c r="PMN276" s="39"/>
      <c r="PMO276" s="39"/>
      <c r="PMP276" s="39"/>
      <c r="PMQ276" s="39"/>
      <c r="PMR276" s="39"/>
      <c r="PMS276" s="39"/>
      <c r="PMT276" s="39"/>
      <c r="PMU276" s="39"/>
      <c r="PMV276" s="39"/>
      <c r="PMW276" s="39"/>
      <c r="PMX276" s="39"/>
      <c r="PMY276" s="39"/>
      <c r="PMZ276" s="39"/>
      <c r="PNA276" s="39"/>
      <c r="PNB276" s="39"/>
      <c r="PNC276" s="39"/>
      <c r="PND276" s="39"/>
      <c r="PNE276" s="39"/>
      <c r="PNF276" s="39"/>
      <c r="PNG276" s="39"/>
      <c r="PNH276" s="39"/>
      <c r="PNI276" s="39"/>
      <c r="PNJ276" s="39"/>
      <c r="PNK276" s="39"/>
      <c r="PNL276" s="39"/>
      <c r="PNM276" s="39"/>
      <c r="PNN276" s="39"/>
      <c r="PNO276" s="39"/>
      <c r="PNP276" s="39"/>
      <c r="PNQ276" s="39"/>
      <c r="PNR276" s="39"/>
      <c r="PNS276" s="39"/>
      <c r="PNT276" s="39"/>
      <c r="PNU276" s="39"/>
      <c r="PNV276" s="39"/>
      <c r="PNW276" s="39"/>
      <c r="PNX276" s="39"/>
      <c r="PNY276" s="39"/>
      <c r="PNZ276" s="39"/>
      <c r="POA276" s="39"/>
      <c r="POB276" s="39"/>
      <c r="POC276" s="39"/>
      <c r="POD276" s="39"/>
      <c r="POE276" s="39"/>
      <c r="POF276" s="39"/>
      <c r="POG276" s="39"/>
      <c r="POH276" s="39"/>
      <c r="POI276" s="39"/>
      <c r="POJ276" s="39"/>
      <c r="POK276" s="39"/>
      <c r="POL276" s="39"/>
      <c r="POM276" s="39"/>
      <c r="PON276" s="39"/>
      <c r="POO276" s="39"/>
      <c r="POP276" s="39"/>
      <c r="POQ276" s="39"/>
      <c r="POR276" s="39"/>
      <c r="POS276" s="39"/>
      <c r="POT276" s="39"/>
      <c r="POU276" s="39"/>
      <c r="POV276" s="39"/>
      <c r="POW276" s="39"/>
      <c r="POX276" s="39"/>
      <c r="POY276" s="39"/>
      <c r="POZ276" s="39"/>
      <c r="PPA276" s="39"/>
      <c r="PPB276" s="39"/>
      <c r="PPC276" s="39"/>
      <c r="PPD276" s="39"/>
      <c r="PPE276" s="39"/>
      <c r="PPF276" s="39"/>
      <c r="PPG276" s="39"/>
      <c r="PPH276" s="39"/>
      <c r="PPI276" s="39"/>
      <c r="PPJ276" s="39"/>
      <c r="PPK276" s="39"/>
      <c r="PPL276" s="39"/>
      <c r="PPM276" s="39"/>
      <c r="PPN276" s="39"/>
      <c r="PPO276" s="39"/>
      <c r="PPP276" s="39"/>
      <c r="PPQ276" s="39"/>
      <c r="PPR276" s="39"/>
      <c r="PPS276" s="39"/>
      <c r="PPT276" s="39"/>
      <c r="PPU276" s="39"/>
      <c r="PPV276" s="39"/>
      <c r="PPW276" s="39"/>
      <c r="PPX276" s="39"/>
      <c r="PPY276" s="39"/>
      <c r="PPZ276" s="39"/>
      <c r="PQA276" s="39"/>
      <c r="PQB276" s="39"/>
      <c r="PQC276" s="39"/>
      <c r="PQD276" s="39"/>
      <c r="PQE276" s="39"/>
      <c r="PQF276" s="39"/>
      <c r="PQG276" s="39"/>
      <c r="PQH276" s="39"/>
      <c r="PQI276" s="39"/>
      <c r="PQJ276" s="39"/>
      <c r="PQK276" s="39"/>
      <c r="PQL276" s="39"/>
      <c r="PQM276" s="39"/>
      <c r="PQN276" s="39"/>
      <c r="PQO276" s="39"/>
      <c r="PQP276" s="39"/>
      <c r="PQQ276" s="39"/>
      <c r="PQR276" s="39"/>
      <c r="PQS276" s="39"/>
      <c r="PQT276" s="39"/>
      <c r="PQU276" s="39"/>
      <c r="PQV276" s="39"/>
      <c r="PQW276" s="39"/>
      <c r="PQX276" s="39"/>
      <c r="PQY276" s="39"/>
      <c r="PQZ276" s="39"/>
      <c r="PRA276" s="39"/>
      <c r="PRB276" s="39"/>
      <c r="PRC276" s="39"/>
      <c r="PRD276" s="39"/>
      <c r="PRE276" s="39"/>
      <c r="PRF276" s="39"/>
      <c r="PRG276" s="39"/>
      <c r="PRH276" s="39"/>
      <c r="PRI276" s="39"/>
      <c r="PRJ276" s="39"/>
      <c r="PRK276" s="39"/>
      <c r="PRL276" s="39"/>
      <c r="PRM276" s="39"/>
      <c r="PRN276" s="39"/>
      <c r="PRO276" s="39"/>
      <c r="PRP276" s="39"/>
      <c r="PRQ276" s="39"/>
      <c r="PRR276" s="39"/>
      <c r="PRS276" s="39"/>
      <c r="PRT276" s="39"/>
      <c r="PRU276" s="39"/>
      <c r="PRV276" s="39"/>
      <c r="PRW276" s="39"/>
      <c r="PRX276" s="39"/>
      <c r="PRY276" s="39"/>
      <c r="PRZ276" s="39"/>
      <c r="PSA276" s="39"/>
      <c r="PSB276" s="39"/>
      <c r="PSC276" s="39"/>
      <c r="PSD276" s="39"/>
      <c r="PSE276" s="39"/>
      <c r="PSF276" s="39"/>
      <c r="PSG276" s="39"/>
      <c r="PSH276" s="39"/>
      <c r="PSI276" s="39"/>
      <c r="PSJ276" s="39"/>
      <c r="PSK276" s="39"/>
      <c r="PSL276" s="39"/>
      <c r="PSM276" s="39"/>
      <c r="PSN276" s="39"/>
      <c r="PSO276" s="39"/>
      <c r="PSP276" s="39"/>
      <c r="PSQ276" s="39"/>
      <c r="PSR276" s="39"/>
      <c r="PSS276" s="39"/>
      <c r="PST276" s="39"/>
      <c r="PSU276" s="39"/>
      <c r="PSV276" s="39"/>
      <c r="PSW276" s="39"/>
      <c r="PSX276" s="39"/>
      <c r="PSY276" s="39"/>
      <c r="PSZ276" s="39"/>
      <c r="PTA276" s="39"/>
      <c r="PTB276" s="39"/>
      <c r="PTC276" s="39"/>
      <c r="PTD276" s="39"/>
      <c r="PTE276" s="39"/>
      <c r="PTF276" s="39"/>
      <c r="PTG276" s="39"/>
      <c r="PTH276" s="39"/>
      <c r="PTI276" s="39"/>
      <c r="PTJ276" s="39"/>
      <c r="PTK276" s="39"/>
      <c r="PTL276" s="39"/>
      <c r="PTM276" s="39"/>
      <c r="PTN276" s="39"/>
      <c r="PTO276" s="39"/>
      <c r="PTP276" s="39"/>
      <c r="PTQ276" s="39"/>
      <c r="PTR276" s="39"/>
      <c r="PTS276" s="39"/>
      <c r="PTT276" s="39"/>
      <c r="PTU276" s="39"/>
      <c r="PTV276" s="39"/>
      <c r="PTW276" s="39"/>
      <c r="PTX276" s="39"/>
      <c r="PTY276" s="39"/>
      <c r="PTZ276" s="39"/>
      <c r="PUA276" s="39"/>
      <c r="PUB276" s="39"/>
      <c r="PUC276" s="39"/>
      <c r="PUD276" s="39"/>
      <c r="PUE276" s="39"/>
      <c r="PUF276" s="39"/>
      <c r="PUG276" s="39"/>
      <c r="PUH276" s="39"/>
      <c r="PUI276" s="39"/>
      <c r="PUJ276" s="39"/>
      <c r="PUK276" s="39"/>
      <c r="PUL276" s="39"/>
      <c r="PUM276" s="39"/>
      <c r="PUN276" s="39"/>
      <c r="PUO276" s="39"/>
      <c r="PUP276" s="39"/>
      <c r="PUQ276" s="39"/>
      <c r="PUR276" s="39"/>
      <c r="PUS276" s="39"/>
      <c r="PUT276" s="39"/>
      <c r="PUU276" s="39"/>
      <c r="PUV276" s="39"/>
      <c r="PUW276" s="39"/>
      <c r="PUX276" s="39"/>
      <c r="PUY276" s="39"/>
      <c r="PUZ276" s="39"/>
      <c r="PVA276" s="39"/>
      <c r="PVB276" s="39"/>
      <c r="PVC276" s="39"/>
      <c r="PVD276" s="39"/>
      <c r="PVE276" s="39"/>
      <c r="PVF276" s="39"/>
      <c r="PVG276" s="39"/>
      <c r="PVH276" s="39"/>
      <c r="PVI276" s="39"/>
      <c r="PVJ276" s="39"/>
      <c r="PVK276" s="39"/>
      <c r="PVL276" s="39"/>
      <c r="PVM276" s="39"/>
      <c r="PVN276" s="39"/>
      <c r="PVO276" s="39"/>
      <c r="PVP276" s="39"/>
      <c r="PVQ276" s="39"/>
      <c r="PVR276" s="39"/>
      <c r="PVS276" s="39"/>
      <c r="PVT276" s="39"/>
      <c r="PVU276" s="39"/>
      <c r="PVV276" s="39"/>
      <c r="PVW276" s="39"/>
      <c r="PVX276" s="39"/>
      <c r="PVY276" s="39"/>
      <c r="PVZ276" s="39"/>
      <c r="PWA276" s="39"/>
      <c r="PWB276" s="39"/>
      <c r="PWC276" s="39"/>
      <c r="PWD276" s="39"/>
      <c r="PWE276" s="39"/>
      <c r="PWF276" s="39"/>
      <c r="PWG276" s="39"/>
      <c r="PWH276" s="39"/>
      <c r="PWI276" s="39"/>
      <c r="PWJ276" s="39"/>
      <c r="PWK276" s="39"/>
      <c r="PWL276" s="39"/>
      <c r="PWM276" s="39"/>
      <c r="PWN276" s="39"/>
      <c r="PWO276" s="39"/>
      <c r="PWP276" s="39"/>
      <c r="PWQ276" s="39"/>
      <c r="PWR276" s="39"/>
      <c r="PWS276" s="39"/>
      <c r="PWT276" s="39"/>
      <c r="PWU276" s="39"/>
      <c r="PWV276" s="39"/>
      <c r="PWW276" s="39"/>
      <c r="PWX276" s="39"/>
      <c r="PWY276" s="39"/>
      <c r="PWZ276" s="39"/>
      <c r="PXA276" s="39"/>
      <c r="PXB276" s="39"/>
      <c r="PXC276" s="39"/>
      <c r="PXD276" s="39"/>
      <c r="PXE276" s="39"/>
      <c r="PXF276" s="39"/>
      <c r="PXG276" s="39"/>
      <c r="PXH276" s="39"/>
      <c r="PXI276" s="39"/>
      <c r="PXJ276" s="39"/>
      <c r="PXK276" s="39"/>
      <c r="PXL276" s="39"/>
      <c r="PXM276" s="39"/>
      <c r="PXN276" s="39"/>
      <c r="PXO276" s="39"/>
      <c r="PXP276" s="39"/>
      <c r="PXQ276" s="39"/>
      <c r="PXR276" s="39"/>
      <c r="PXS276" s="39"/>
      <c r="PXT276" s="39"/>
      <c r="PXU276" s="39"/>
      <c r="PXV276" s="39"/>
      <c r="PXW276" s="39"/>
      <c r="PXX276" s="39"/>
      <c r="PXY276" s="39"/>
      <c r="PXZ276" s="39"/>
      <c r="PYA276" s="39"/>
      <c r="PYB276" s="39"/>
      <c r="PYC276" s="39"/>
      <c r="PYD276" s="39"/>
      <c r="PYE276" s="39"/>
      <c r="PYF276" s="39"/>
      <c r="PYG276" s="39"/>
      <c r="PYH276" s="39"/>
      <c r="PYI276" s="39"/>
      <c r="PYJ276" s="39"/>
      <c r="PYK276" s="39"/>
      <c r="PYL276" s="39"/>
      <c r="PYM276" s="39"/>
      <c r="PYN276" s="39"/>
      <c r="PYO276" s="39"/>
      <c r="PYP276" s="39"/>
      <c r="PYQ276" s="39"/>
      <c r="PYR276" s="39"/>
      <c r="PYS276" s="39"/>
      <c r="PYT276" s="39"/>
      <c r="PYU276" s="39"/>
      <c r="PYV276" s="39"/>
      <c r="PYW276" s="39"/>
      <c r="PYX276" s="39"/>
      <c r="PYY276" s="39"/>
      <c r="PYZ276" s="39"/>
      <c r="PZA276" s="39"/>
      <c r="PZB276" s="39"/>
      <c r="PZC276" s="39"/>
      <c r="PZD276" s="39"/>
      <c r="PZE276" s="39"/>
      <c r="PZF276" s="39"/>
      <c r="PZG276" s="39"/>
      <c r="PZH276" s="39"/>
      <c r="PZI276" s="39"/>
      <c r="PZJ276" s="39"/>
      <c r="PZK276" s="39"/>
      <c r="PZL276" s="39"/>
      <c r="PZM276" s="39"/>
      <c r="PZN276" s="39"/>
      <c r="PZO276" s="39"/>
      <c r="PZP276" s="39"/>
      <c r="PZQ276" s="39"/>
      <c r="PZR276" s="39"/>
      <c r="PZS276" s="39"/>
      <c r="PZT276" s="39"/>
      <c r="PZU276" s="39"/>
      <c r="PZV276" s="39"/>
      <c r="PZW276" s="39"/>
      <c r="PZX276" s="39"/>
      <c r="PZY276" s="39"/>
      <c r="PZZ276" s="39"/>
      <c r="QAA276" s="39"/>
      <c r="QAB276" s="39"/>
      <c r="QAC276" s="39"/>
      <c r="QAD276" s="39"/>
      <c r="QAE276" s="39"/>
      <c r="QAF276" s="39"/>
      <c r="QAG276" s="39"/>
      <c r="QAH276" s="39"/>
      <c r="QAI276" s="39"/>
      <c r="QAJ276" s="39"/>
      <c r="QAK276" s="39"/>
      <c r="QAL276" s="39"/>
      <c r="QAM276" s="39"/>
      <c r="QAN276" s="39"/>
      <c r="QAO276" s="39"/>
      <c r="QAP276" s="39"/>
      <c r="QAQ276" s="39"/>
      <c r="QAR276" s="39"/>
      <c r="QAS276" s="39"/>
      <c r="QAT276" s="39"/>
      <c r="QAU276" s="39"/>
      <c r="QAV276" s="39"/>
      <c r="QAW276" s="39"/>
      <c r="QAX276" s="39"/>
      <c r="QAY276" s="39"/>
      <c r="QAZ276" s="39"/>
      <c r="QBA276" s="39"/>
      <c r="QBB276" s="39"/>
      <c r="QBC276" s="39"/>
      <c r="QBD276" s="39"/>
      <c r="QBE276" s="39"/>
      <c r="QBF276" s="39"/>
      <c r="QBG276" s="39"/>
      <c r="QBH276" s="39"/>
      <c r="QBI276" s="39"/>
      <c r="QBJ276" s="39"/>
      <c r="QBK276" s="39"/>
      <c r="QBL276" s="39"/>
      <c r="QBM276" s="39"/>
      <c r="QBN276" s="39"/>
      <c r="QBO276" s="39"/>
      <c r="QBP276" s="39"/>
      <c r="QBQ276" s="39"/>
      <c r="QBR276" s="39"/>
      <c r="QBS276" s="39"/>
      <c r="QBT276" s="39"/>
      <c r="QBU276" s="39"/>
      <c r="QBV276" s="39"/>
      <c r="QBW276" s="39"/>
      <c r="QBX276" s="39"/>
      <c r="QBY276" s="39"/>
      <c r="QBZ276" s="39"/>
      <c r="QCA276" s="39"/>
      <c r="QCB276" s="39"/>
      <c r="QCC276" s="39"/>
      <c r="QCD276" s="39"/>
      <c r="QCE276" s="39"/>
      <c r="QCF276" s="39"/>
      <c r="QCG276" s="39"/>
      <c r="QCH276" s="39"/>
      <c r="QCI276" s="39"/>
      <c r="QCJ276" s="39"/>
      <c r="QCK276" s="39"/>
      <c r="QCL276" s="39"/>
      <c r="QCM276" s="39"/>
      <c r="QCN276" s="39"/>
      <c r="QCO276" s="39"/>
      <c r="QCP276" s="39"/>
      <c r="QCQ276" s="39"/>
      <c r="QCR276" s="39"/>
      <c r="QCS276" s="39"/>
      <c r="QCT276" s="39"/>
      <c r="QCU276" s="39"/>
      <c r="QCV276" s="39"/>
      <c r="QCW276" s="39"/>
      <c r="QCX276" s="39"/>
      <c r="QCY276" s="39"/>
      <c r="QCZ276" s="39"/>
      <c r="QDA276" s="39"/>
      <c r="QDB276" s="39"/>
      <c r="QDC276" s="39"/>
      <c r="QDD276" s="39"/>
      <c r="QDE276" s="39"/>
      <c r="QDF276" s="39"/>
      <c r="QDG276" s="39"/>
      <c r="QDH276" s="39"/>
      <c r="QDI276" s="39"/>
      <c r="QDJ276" s="39"/>
      <c r="QDK276" s="39"/>
      <c r="QDL276" s="39"/>
      <c r="QDM276" s="39"/>
      <c r="QDN276" s="39"/>
      <c r="QDO276" s="39"/>
      <c r="QDP276" s="39"/>
      <c r="QDQ276" s="39"/>
      <c r="QDR276" s="39"/>
      <c r="QDS276" s="39"/>
      <c r="QDT276" s="39"/>
      <c r="QDU276" s="39"/>
      <c r="QDV276" s="39"/>
      <c r="QDW276" s="39"/>
      <c r="QDX276" s="39"/>
      <c r="QDY276" s="39"/>
      <c r="QDZ276" s="39"/>
      <c r="QEA276" s="39"/>
      <c r="QEB276" s="39"/>
      <c r="QEC276" s="39"/>
      <c r="QED276" s="39"/>
      <c r="QEE276" s="39"/>
      <c r="QEF276" s="39"/>
      <c r="QEG276" s="39"/>
      <c r="QEH276" s="39"/>
      <c r="QEI276" s="39"/>
      <c r="QEJ276" s="39"/>
      <c r="QEK276" s="39"/>
      <c r="QEL276" s="39"/>
      <c r="QEM276" s="39"/>
      <c r="QEN276" s="39"/>
      <c r="QEO276" s="39"/>
      <c r="QEP276" s="39"/>
      <c r="QEQ276" s="39"/>
      <c r="QER276" s="39"/>
      <c r="QES276" s="39"/>
      <c r="QET276" s="39"/>
      <c r="QEU276" s="39"/>
      <c r="QEV276" s="39"/>
      <c r="QEW276" s="39"/>
      <c r="QEX276" s="39"/>
      <c r="QEY276" s="39"/>
      <c r="QEZ276" s="39"/>
      <c r="QFA276" s="39"/>
      <c r="QFB276" s="39"/>
      <c r="QFC276" s="39"/>
      <c r="QFD276" s="39"/>
      <c r="QFE276" s="39"/>
      <c r="QFF276" s="39"/>
      <c r="QFG276" s="39"/>
      <c r="QFH276" s="39"/>
      <c r="QFI276" s="39"/>
      <c r="QFJ276" s="39"/>
      <c r="QFK276" s="39"/>
      <c r="QFL276" s="39"/>
      <c r="QFM276" s="39"/>
      <c r="QFN276" s="39"/>
      <c r="QFO276" s="39"/>
      <c r="QFP276" s="39"/>
      <c r="QFQ276" s="39"/>
      <c r="QFR276" s="39"/>
      <c r="QFS276" s="39"/>
      <c r="QFT276" s="39"/>
      <c r="QFU276" s="39"/>
      <c r="QFV276" s="39"/>
      <c r="QFW276" s="39"/>
      <c r="QFX276" s="39"/>
      <c r="QFY276" s="39"/>
      <c r="QFZ276" s="39"/>
      <c r="QGA276" s="39"/>
      <c r="QGB276" s="39"/>
      <c r="QGC276" s="39"/>
      <c r="QGD276" s="39"/>
      <c r="QGE276" s="39"/>
      <c r="QGF276" s="39"/>
      <c r="QGG276" s="39"/>
      <c r="QGH276" s="39"/>
      <c r="QGI276" s="39"/>
      <c r="QGJ276" s="39"/>
      <c r="QGK276" s="39"/>
      <c r="QGL276" s="39"/>
      <c r="QGM276" s="39"/>
      <c r="QGN276" s="39"/>
      <c r="QGO276" s="39"/>
      <c r="QGP276" s="39"/>
      <c r="QGQ276" s="39"/>
      <c r="QGR276" s="39"/>
      <c r="QGS276" s="39"/>
      <c r="QGT276" s="39"/>
      <c r="QGU276" s="39"/>
      <c r="QGV276" s="39"/>
      <c r="QGW276" s="39"/>
      <c r="QGX276" s="39"/>
      <c r="QGY276" s="39"/>
      <c r="QGZ276" s="39"/>
      <c r="QHA276" s="39"/>
      <c r="QHB276" s="39"/>
      <c r="QHC276" s="39"/>
      <c r="QHD276" s="39"/>
      <c r="QHE276" s="39"/>
      <c r="QHF276" s="39"/>
      <c r="QHG276" s="39"/>
      <c r="QHH276" s="39"/>
      <c r="QHI276" s="39"/>
      <c r="QHJ276" s="39"/>
      <c r="QHK276" s="39"/>
      <c r="QHL276" s="39"/>
      <c r="QHM276" s="39"/>
      <c r="QHN276" s="39"/>
      <c r="QHO276" s="39"/>
      <c r="QHP276" s="39"/>
      <c r="QHQ276" s="39"/>
      <c r="QHR276" s="39"/>
      <c r="QHS276" s="39"/>
      <c r="QHT276" s="39"/>
      <c r="QHU276" s="39"/>
      <c r="QHV276" s="39"/>
      <c r="QHW276" s="39"/>
      <c r="QHX276" s="39"/>
      <c r="QHY276" s="39"/>
      <c r="QHZ276" s="39"/>
      <c r="QIA276" s="39"/>
      <c r="QIB276" s="39"/>
      <c r="QIC276" s="39"/>
      <c r="QID276" s="39"/>
      <c r="QIE276" s="39"/>
      <c r="QIF276" s="39"/>
      <c r="QIG276" s="39"/>
      <c r="QIH276" s="39"/>
      <c r="QII276" s="39"/>
      <c r="QIJ276" s="39"/>
      <c r="QIK276" s="39"/>
      <c r="QIL276" s="39"/>
      <c r="QIM276" s="39"/>
      <c r="QIN276" s="39"/>
      <c r="QIO276" s="39"/>
      <c r="QIP276" s="39"/>
      <c r="QIQ276" s="39"/>
      <c r="QIR276" s="39"/>
      <c r="QIS276" s="39"/>
      <c r="QIT276" s="39"/>
      <c r="QIU276" s="39"/>
      <c r="QIV276" s="39"/>
      <c r="QIW276" s="39"/>
      <c r="QIX276" s="39"/>
      <c r="QIY276" s="39"/>
      <c r="QIZ276" s="39"/>
      <c r="QJA276" s="39"/>
      <c r="QJB276" s="39"/>
      <c r="QJC276" s="39"/>
      <c r="QJD276" s="39"/>
      <c r="QJE276" s="39"/>
      <c r="QJF276" s="39"/>
      <c r="QJG276" s="39"/>
      <c r="QJH276" s="39"/>
      <c r="QJI276" s="39"/>
      <c r="QJJ276" s="39"/>
      <c r="QJK276" s="39"/>
      <c r="QJL276" s="39"/>
      <c r="QJM276" s="39"/>
      <c r="QJN276" s="39"/>
      <c r="QJO276" s="39"/>
      <c r="QJP276" s="39"/>
      <c r="QJQ276" s="39"/>
      <c r="QJR276" s="39"/>
      <c r="QJS276" s="39"/>
      <c r="QJT276" s="39"/>
      <c r="QJU276" s="39"/>
      <c r="QJV276" s="39"/>
      <c r="QJW276" s="39"/>
      <c r="QJX276" s="39"/>
      <c r="QJY276" s="39"/>
      <c r="QJZ276" s="39"/>
      <c r="QKA276" s="39"/>
      <c r="QKB276" s="39"/>
      <c r="QKC276" s="39"/>
      <c r="QKD276" s="39"/>
      <c r="QKE276" s="39"/>
      <c r="QKF276" s="39"/>
      <c r="QKG276" s="39"/>
      <c r="QKH276" s="39"/>
      <c r="QKI276" s="39"/>
      <c r="QKJ276" s="39"/>
      <c r="QKK276" s="39"/>
      <c r="QKL276" s="39"/>
      <c r="QKM276" s="39"/>
      <c r="QKN276" s="39"/>
      <c r="QKO276" s="39"/>
      <c r="QKP276" s="39"/>
      <c r="QKQ276" s="39"/>
      <c r="QKR276" s="39"/>
      <c r="QKS276" s="39"/>
      <c r="QKT276" s="39"/>
      <c r="QKU276" s="39"/>
      <c r="QKV276" s="39"/>
      <c r="QKW276" s="39"/>
      <c r="QKX276" s="39"/>
      <c r="QKY276" s="39"/>
      <c r="QKZ276" s="39"/>
      <c r="QLA276" s="39"/>
      <c r="QLB276" s="39"/>
      <c r="QLC276" s="39"/>
      <c r="QLD276" s="39"/>
      <c r="QLE276" s="39"/>
      <c r="QLF276" s="39"/>
      <c r="QLG276" s="39"/>
      <c r="QLH276" s="39"/>
      <c r="QLI276" s="39"/>
      <c r="QLJ276" s="39"/>
      <c r="QLK276" s="39"/>
      <c r="QLL276" s="39"/>
      <c r="QLM276" s="39"/>
      <c r="QLN276" s="39"/>
      <c r="QLO276" s="39"/>
      <c r="QLP276" s="39"/>
      <c r="QLQ276" s="39"/>
      <c r="QLR276" s="39"/>
      <c r="QLS276" s="39"/>
      <c r="QLT276" s="39"/>
      <c r="QLU276" s="39"/>
      <c r="QLV276" s="39"/>
      <c r="QLW276" s="39"/>
      <c r="QLX276" s="39"/>
      <c r="QLY276" s="39"/>
      <c r="QLZ276" s="39"/>
      <c r="QMA276" s="39"/>
      <c r="QMB276" s="39"/>
      <c r="QMC276" s="39"/>
      <c r="QMD276" s="39"/>
      <c r="QME276" s="39"/>
      <c r="QMF276" s="39"/>
      <c r="QMG276" s="39"/>
      <c r="QMH276" s="39"/>
      <c r="QMI276" s="39"/>
      <c r="QMJ276" s="39"/>
      <c r="QMK276" s="39"/>
      <c r="QML276" s="39"/>
      <c r="QMM276" s="39"/>
      <c r="QMN276" s="39"/>
      <c r="QMO276" s="39"/>
      <c r="QMP276" s="39"/>
      <c r="QMQ276" s="39"/>
      <c r="QMR276" s="39"/>
      <c r="QMS276" s="39"/>
      <c r="QMT276" s="39"/>
      <c r="QMU276" s="39"/>
      <c r="QMV276" s="39"/>
      <c r="QMW276" s="39"/>
      <c r="QMX276" s="39"/>
      <c r="QMY276" s="39"/>
      <c r="QMZ276" s="39"/>
      <c r="QNA276" s="39"/>
      <c r="QNB276" s="39"/>
      <c r="QNC276" s="39"/>
      <c r="QND276" s="39"/>
      <c r="QNE276" s="39"/>
      <c r="QNF276" s="39"/>
      <c r="QNG276" s="39"/>
      <c r="QNH276" s="39"/>
      <c r="QNI276" s="39"/>
      <c r="QNJ276" s="39"/>
      <c r="QNK276" s="39"/>
      <c r="QNL276" s="39"/>
      <c r="QNM276" s="39"/>
      <c r="QNN276" s="39"/>
      <c r="QNO276" s="39"/>
      <c r="QNP276" s="39"/>
      <c r="QNQ276" s="39"/>
      <c r="QNR276" s="39"/>
      <c r="QNS276" s="39"/>
      <c r="QNT276" s="39"/>
      <c r="QNU276" s="39"/>
      <c r="QNV276" s="39"/>
      <c r="QNW276" s="39"/>
      <c r="QNX276" s="39"/>
      <c r="QNY276" s="39"/>
      <c r="QNZ276" s="39"/>
      <c r="QOA276" s="39"/>
      <c r="QOB276" s="39"/>
      <c r="QOC276" s="39"/>
      <c r="QOD276" s="39"/>
      <c r="QOE276" s="39"/>
      <c r="QOF276" s="39"/>
      <c r="QOG276" s="39"/>
      <c r="QOH276" s="39"/>
      <c r="QOI276" s="39"/>
      <c r="QOJ276" s="39"/>
      <c r="QOK276" s="39"/>
      <c r="QOL276" s="39"/>
      <c r="QOM276" s="39"/>
      <c r="QON276" s="39"/>
      <c r="QOO276" s="39"/>
      <c r="QOP276" s="39"/>
      <c r="QOQ276" s="39"/>
      <c r="QOR276" s="39"/>
      <c r="QOS276" s="39"/>
      <c r="QOT276" s="39"/>
      <c r="QOU276" s="39"/>
      <c r="QOV276" s="39"/>
      <c r="QOW276" s="39"/>
      <c r="QOX276" s="39"/>
      <c r="QOY276" s="39"/>
      <c r="QOZ276" s="39"/>
      <c r="QPA276" s="39"/>
      <c r="QPB276" s="39"/>
      <c r="QPC276" s="39"/>
      <c r="QPD276" s="39"/>
      <c r="QPE276" s="39"/>
      <c r="QPF276" s="39"/>
      <c r="QPG276" s="39"/>
      <c r="QPH276" s="39"/>
      <c r="QPI276" s="39"/>
      <c r="QPJ276" s="39"/>
      <c r="QPK276" s="39"/>
      <c r="QPL276" s="39"/>
      <c r="QPM276" s="39"/>
      <c r="QPN276" s="39"/>
      <c r="QPO276" s="39"/>
      <c r="QPP276" s="39"/>
      <c r="QPQ276" s="39"/>
      <c r="QPR276" s="39"/>
      <c r="QPS276" s="39"/>
      <c r="QPT276" s="39"/>
      <c r="QPU276" s="39"/>
      <c r="QPV276" s="39"/>
      <c r="QPW276" s="39"/>
      <c r="QPX276" s="39"/>
      <c r="QPY276" s="39"/>
      <c r="QPZ276" s="39"/>
      <c r="QQA276" s="39"/>
      <c r="QQB276" s="39"/>
      <c r="QQC276" s="39"/>
      <c r="QQD276" s="39"/>
      <c r="QQE276" s="39"/>
      <c r="QQF276" s="39"/>
      <c r="QQG276" s="39"/>
      <c r="QQH276" s="39"/>
      <c r="QQI276" s="39"/>
      <c r="QQJ276" s="39"/>
      <c r="QQK276" s="39"/>
      <c r="QQL276" s="39"/>
      <c r="QQM276" s="39"/>
      <c r="QQN276" s="39"/>
      <c r="QQO276" s="39"/>
      <c r="QQP276" s="39"/>
      <c r="QQQ276" s="39"/>
      <c r="QQR276" s="39"/>
      <c r="QQS276" s="39"/>
      <c r="QQT276" s="39"/>
      <c r="QQU276" s="39"/>
      <c r="QQV276" s="39"/>
      <c r="QQW276" s="39"/>
      <c r="QQX276" s="39"/>
      <c r="QQY276" s="39"/>
      <c r="QQZ276" s="39"/>
      <c r="QRA276" s="39"/>
      <c r="QRB276" s="39"/>
      <c r="QRC276" s="39"/>
      <c r="QRD276" s="39"/>
      <c r="QRE276" s="39"/>
      <c r="QRF276" s="39"/>
      <c r="QRG276" s="39"/>
      <c r="QRH276" s="39"/>
      <c r="QRI276" s="39"/>
      <c r="QRJ276" s="39"/>
      <c r="QRK276" s="39"/>
      <c r="QRL276" s="39"/>
      <c r="QRM276" s="39"/>
      <c r="QRN276" s="39"/>
      <c r="QRO276" s="39"/>
      <c r="QRP276" s="39"/>
      <c r="QRQ276" s="39"/>
      <c r="QRR276" s="39"/>
      <c r="QRS276" s="39"/>
      <c r="QRT276" s="39"/>
      <c r="QRU276" s="39"/>
      <c r="QRV276" s="39"/>
      <c r="QRW276" s="39"/>
      <c r="QRX276" s="39"/>
      <c r="QRY276" s="39"/>
      <c r="QRZ276" s="39"/>
      <c r="QSA276" s="39"/>
      <c r="QSB276" s="39"/>
      <c r="QSC276" s="39"/>
      <c r="QSD276" s="39"/>
      <c r="QSE276" s="39"/>
      <c r="QSF276" s="39"/>
      <c r="QSG276" s="39"/>
      <c r="QSH276" s="39"/>
      <c r="QSI276" s="39"/>
      <c r="QSJ276" s="39"/>
      <c r="QSK276" s="39"/>
      <c r="QSL276" s="39"/>
      <c r="QSM276" s="39"/>
      <c r="QSN276" s="39"/>
      <c r="QSO276" s="39"/>
      <c r="QSP276" s="39"/>
      <c r="QSQ276" s="39"/>
      <c r="QSR276" s="39"/>
      <c r="QSS276" s="39"/>
      <c r="QST276" s="39"/>
      <c r="QSU276" s="39"/>
      <c r="QSV276" s="39"/>
      <c r="QSW276" s="39"/>
      <c r="QSX276" s="39"/>
      <c r="QSY276" s="39"/>
      <c r="QSZ276" s="39"/>
      <c r="QTA276" s="39"/>
      <c r="QTB276" s="39"/>
      <c r="QTC276" s="39"/>
      <c r="QTD276" s="39"/>
      <c r="QTE276" s="39"/>
      <c r="QTF276" s="39"/>
      <c r="QTG276" s="39"/>
      <c r="QTH276" s="39"/>
      <c r="QTI276" s="39"/>
      <c r="QTJ276" s="39"/>
      <c r="QTK276" s="39"/>
      <c r="QTL276" s="39"/>
      <c r="QTM276" s="39"/>
      <c r="QTN276" s="39"/>
      <c r="QTO276" s="39"/>
      <c r="QTP276" s="39"/>
      <c r="QTQ276" s="39"/>
      <c r="QTR276" s="39"/>
      <c r="QTS276" s="39"/>
      <c r="QTT276" s="39"/>
      <c r="QTU276" s="39"/>
      <c r="QTV276" s="39"/>
      <c r="QTW276" s="39"/>
      <c r="QTX276" s="39"/>
      <c r="QTY276" s="39"/>
      <c r="QTZ276" s="39"/>
      <c r="QUA276" s="39"/>
      <c r="QUB276" s="39"/>
      <c r="QUC276" s="39"/>
      <c r="QUD276" s="39"/>
      <c r="QUE276" s="39"/>
      <c r="QUF276" s="39"/>
      <c r="QUG276" s="39"/>
      <c r="QUH276" s="39"/>
      <c r="QUI276" s="39"/>
      <c r="QUJ276" s="39"/>
      <c r="QUK276" s="39"/>
      <c r="QUL276" s="39"/>
      <c r="QUM276" s="39"/>
      <c r="QUN276" s="39"/>
      <c r="QUO276" s="39"/>
      <c r="QUP276" s="39"/>
      <c r="QUQ276" s="39"/>
      <c r="QUR276" s="39"/>
      <c r="QUS276" s="39"/>
      <c r="QUT276" s="39"/>
      <c r="QUU276" s="39"/>
      <c r="QUV276" s="39"/>
      <c r="QUW276" s="39"/>
      <c r="QUX276" s="39"/>
      <c r="QUY276" s="39"/>
      <c r="QUZ276" s="39"/>
      <c r="QVA276" s="39"/>
      <c r="QVB276" s="39"/>
      <c r="QVC276" s="39"/>
      <c r="QVD276" s="39"/>
      <c r="QVE276" s="39"/>
      <c r="QVF276" s="39"/>
      <c r="QVG276" s="39"/>
      <c r="QVH276" s="39"/>
      <c r="QVI276" s="39"/>
      <c r="QVJ276" s="39"/>
      <c r="QVK276" s="39"/>
      <c r="QVL276" s="39"/>
      <c r="QVM276" s="39"/>
      <c r="QVN276" s="39"/>
      <c r="QVO276" s="39"/>
      <c r="QVP276" s="39"/>
      <c r="QVQ276" s="39"/>
      <c r="QVR276" s="39"/>
      <c r="QVS276" s="39"/>
      <c r="QVT276" s="39"/>
      <c r="QVU276" s="39"/>
      <c r="QVV276" s="39"/>
      <c r="QVW276" s="39"/>
      <c r="QVX276" s="39"/>
      <c r="QVY276" s="39"/>
      <c r="QVZ276" s="39"/>
      <c r="QWA276" s="39"/>
      <c r="QWB276" s="39"/>
      <c r="QWC276" s="39"/>
      <c r="QWD276" s="39"/>
      <c r="QWE276" s="39"/>
      <c r="QWF276" s="39"/>
      <c r="QWG276" s="39"/>
      <c r="QWH276" s="39"/>
      <c r="QWI276" s="39"/>
      <c r="QWJ276" s="39"/>
      <c r="QWK276" s="39"/>
      <c r="QWL276" s="39"/>
      <c r="QWM276" s="39"/>
      <c r="QWN276" s="39"/>
      <c r="QWO276" s="39"/>
      <c r="QWP276" s="39"/>
      <c r="QWQ276" s="39"/>
      <c r="QWR276" s="39"/>
      <c r="QWS276" s="39"/>
      <c r="QWT276" s="39"/>
      <c r="QWU276" s="39"/>
      <c r="QWV276" s="39"/>
      <c r="QWW276" s="39"/>
      <c r="QWX276" s="39"/>
      <c r="QWY276" s="39"/>
      <c r="QWZ276" s="39"/>
      <c r="QXA276" s="39"/>
      <c r="QXB276" s="39"/>
      <c r="QXC276" s="39"/>
      <c r="QXD276" s="39"/>
      <c r="QXE276" s="39"/>
      <c r="QXF276" s="39"/>
      <c r="QXG276" s="39"/>
      <c r="QXH276" s="39"/>
      <c r="QXI276" s="39"/>
      <c r="QXJ276" s="39"/>
      <c r="QXK276" s="39"/>
      <c r="QXL276" s="39"/>
      <c r="QXM276" s="39"/>
      <c r="QXN276" s="39"/>
      <c r="QXO276" s="39"/>
      <c r="QXP276" s="39"/>
      <c r="QXQ276" s="39"/>
      <c r="QXR276" s="39"/>
      <c r="QXS276" s="39"/>
      <c r="QXT276" s="39"/>
      <c r="QXU276" s="39"/>
      <c r="QXV276" s="39"/>
      <c r="QXW276" s="39"/>
      <c r="QXX276" s="39"/>
      <c r="QXY276" s="39"/>
      <c r="QXZ276" s="39"/>
      <c r="QYA276" s="39"/>
      <c r="QYB276" s="39"/>
      <c r="QYC276" s="39"/>
      <c r="QYD276" s="39"/>
      <c r="QYE276" s="39"/>
      <c r="QYF276" s="39"/>
      <c r="QYG276" s="39"/>
      <c r="QYH276" s="39"/>
      <c r="QYI276" s="39"/>
      <c r="QYJ276" s="39"/>
      <c r="QYK276" s="39"/>
      <c r="QYL276" s="39"/>
      <c r="QYM276" s="39"/>
      <c r="QYN276" s="39"/>
      <c r="QYO276" s="39"/>
      <c r="QYP276" s="39"/>
      <c r="QYQ276" s="39"/>
      <c r="QYR276" s="39"/>
      <c r="QYS276" s="39"/>
      <c r="QYT276" s="39"/>
      <c r="QYU276" s="39"/>
      <c r="QYV276" s="39"/>
      <c r="QYW276" s="39"/>
      <c r="QYX276" s="39"/>
      <c r="QYY276" s="39"/>
      <c r="QYZ276" s="39"/>
      <c r="QZA276" s="39"/>
      <c r="QZB276" s="39"/>
      <c r="QZC276" s="39"/>
      <c r="QZD276" s="39"/>
      <c r="QZE276" s="39"/>
      <c r="QZF276" s="39"/>
      <c r="QZG276" s="39"/>
      <c r="QZH276" s="39"/>
      <c r="QZI276" s="39"/>
      <c r="QZJ276" s="39"/>
      <c r="QZK276" s="39"/>
      <c r="QZL276" s="39"/>
      <c r="QZM276" s="39"/>
      <c r="QZN276" s="39"/>
      <c r="QZO276" s="39"/>
      <c r="QZP276" s="39"/>
      <c r="QZQ276" s="39"/>
      <c r="QZR276" s="39"/>
      <c r="QZS276" s="39"/>
      <c r="QZT276" s="39"/>
      <c r="QZU276" s="39"/>
      <c r="QZV276" s="39"/>
      <c r="QZW276" s="39"/>
      <c r="QZX276" s="39"/>
      <c r="QZY276" s="39"/>
      <c r="QZZ276" s="39"/>
      <c r="RAA276" s="39"/>
      <c r="RAB276" s="39"/>
      <c r="RAC276" s="39"/>
      <c r="RAD276" s="39"/>
      <c r="RAE276" s="39"/>
      <c r="RAF276" s="39"/>
      <c r="RAG276" s="39"/>
      <c r="RAH276" s="39"/>
      <c r="RAI276" s="39"/>
      <c r="RAJ276" s="39"/>
      <c r="RAK276" s="39"/>
      <c r="RAL276" s="39"/>
      <c r="RAM276" s="39"/>
      <c r="RAN276" s="39"/>
      <c r="RAO276" s="39"/>
      <c r="RAP276" s="39"/>
      <c r="RAQ276" s="39"/>
      <c r="RAR276" s="39"/>
      <c r="RAS276" s="39"/>
      <c r="RAT276" s="39"/>
      <c r="RAU276" s="39"/>
      <c r="RAV276" s="39"/>
      <c r="RAW276" s="39"/>
      <c r="RAX276" s="39"/>
      <c r="RAY276" s="39"/>
      <c r="RAZ276" s="39"/>
      <c r="RBA276" s="39"/>
      <c r="RBB276" s="39"/>
      <c r="RBC276" s="39"/>
      <c r="RBD276" s="39"/>
      <c r="RBE276" s="39"/>
      <c r="RBF276" s="39"/>
      <c r="RBG276" s="39"/>
      <c r="RBH276" s="39"/>
      <c r="RBI276" s="39"/>
      <c r="RBJ276" s="39"/>
      <c r="RBK276" s="39"/>
      <c r="RBL276" s="39"/>
      <c r="RBM276" s="39"/>
      <c r="RBN276" s="39"/>
      <c r="RBO276" s="39"/>
      <c r="RBP276" s="39"/>
      <c r="RBQ276" s="39"/>
      <c r="RBR276" s="39"/>
      <c r="RBS276" s="39"/>
      <c r="RBT276" s="39"/>
      <c r="RBU276" s="39"/>
      <c r="RBV276" s="39"/>
      <c r="RBW276" s="39"/>
      <c r="RBX276" s="39"/>
      <c r="RBY276" s="39"/>
      <c r="RBZ276" s="39"/>
      <c r="RCA276" s="39"/>
      <c r="RCB276" s="39"/>
      <c r="RCC276" s="39"/>
      <c r="RCD276" s="39"/>
      <c r="RCE276" s="39"/>
      <c r="RCF276" s="39"/>
      <c r="RCG276" s="39"/>
      <c r="RCH276" s="39"/>
      <c r="RCI276" s="39"/>
      <c r="RCJ276" s="39"/>
      <c r="RCK276" s="39"/>
      <c r="RCL276" s="39"/>
      <c r="RCM276" s="39"/>
      <c r="RCN276" s="39"/>
      <c r="RCO276" s="39"/>
      <c r="RCP276" s="39"/>
      <c r="RCQ276" s="39"/>
      <c r="RCR276" s="39"/>
      <c r="RCS276" s="39"/>
      <c r="RCT276" s="39"/>
      <c r="RCU276" s="39"/>
      <c r="RCV276" s="39"/>
      <c r="RCW276" s="39"/>
      <c r="RCX276" s="39"/>
      <c r="RCY276" s="39"/>
      <c r="RCZ276" s="39"/>
      <c r="RDA276" s="39"/>
      <c r="RDB276" s="39"/>
      <c r="RDC276" s="39"/>
      <c r="RDD276" s="39"/>
      <c r="RDE276" s="39"/>
      <c r="RDF276" s="39"/>
      <c r="RDG276" s="39"/>
      <c r="RDH276" s="39"/>
      <c r="RDI276" s="39"/>
      <c r="RDJ276" s="39"/>
      <c r="RDK276" s="39"/>
      <c r="RDL276" s="39"/>
      <c r="RDM276" s="39"/>
      <c r="RDN276" s="39"/>
      <c r="RDO276" s="39"/>
      <c r="RDP276" s="39"/>
      <c r="RDQ276" s="39"/>
      <c r="RDR276" s="39"/>
      <c r="RDS276" s="39"/>
      <c r="RDT276" s="39"/>
      <c r="RDU276" s="39"/>
      <c r="RDV276" s="39"/>
      <c r="RDW276" s="39"/>
      <c r="RDX276" s="39"/>
      <c r="RDY276" s="39"/>
      <c r="RDZ276" s="39"/>
      <c r="REA276" s="39"/>
      <c r="REB276" s="39"/>
      <c r="REC276" s="39"/>
      <c r="RED276" s="39"/>
      <c r="REE276" s="39"/>
      <c r="REF276" s="39"/>
      <c r="REG276" s="39"/>
      <c r="REH276" s="39"/>
      <c r="REI276" s="39"/>
      <c r="REJ276" s="39"/>
      <c r="REK276" s="39"/>
      <c r="REL276" s="39"/>
      <c r="REM276" s="39"/>
      <c r="REN276" s="39"/>
      <c r="REO276" s="39"/>
      <c r="REP276" s="39"/>
      <c r="REQ276" s="39"/>
      <c r="RER276" s="39"/>
      <c r="RES276" s="39"/>
      <c r="RET276" s="39"/>
      <c r="REU276" s="39"/>
      <c r="REV276" s="39"/>
      <c r="REW276" s="39"/>
      <c r="REX276" s="39"/>
      <c r="REY276" s="39"/>
      <c r="REZ276" s="39"/>
      <c r="RFA276" s="39"/>
      <c r="RFB276" s="39"/>
      <c r="RFC276" s="39"/>
      <c r="RFD276" s="39"/>
      <c r="RFE276" s="39"/>
      <c r="RFF276" s="39"/>
      <c r="RFG276" s="39"/>
      <c r="RFH276" s="39"/>
      <c r="RFI276" s="39"/>
      <c r="RFJ276" s="39"/>
      <c r="RFK276" s="39"/>
      <c r="RFL276" s="39"/>
      <c r="RFM276" s="39"/>
      <c r="RFN276" s="39"/>
      <c r="RFO276" s="39"/>
      <c r="RFP276" s="39"/>
      <c r="RFQ276" s="39"/>
      <c r="RFR276" s="39"/>
      <c r="RFS276" s="39"/>
      <c r="RFT276" s="39"/>
      <c r="RFU276" s="39"/>
      <c r="RFV276" s="39"/>
      <c r="RFW276" s="39"/>
      <c r="RFX276" s="39"/>
      <c r="RFY276" s="39"/>
      <c r="RFZ276" s="39"/>
      <c r="RGA276" s="39"/>
      <c r="RGB276" s="39"/>
      <c r="RGC276" s="39"/>
      <c r="RGD276" s="39"/>
      <c r="RGE276" s="39"/>
      <c r="RGF276" s="39"/>
      <c r="RGG276" s="39"/>
      <c r="RGH276" s="39"/>
      <c r="RGI276" s="39"/>
      <c r="RGJ276" s="39"/>
      <c r="RGK276" s="39"/>
      <c r="RGL276" s="39"/>
      <c r="RGM276" s="39"/>
      <c r="RGN276" s="39"/>
      <c r="RGO276" s="39"/>
      <c r="RGP276" s="39"/>
      <c r="RGQ276" s="39"/>
      <c r="RGR276" s="39"/>
      <c r="RGS276" s="39"/>
      <c r="RGT276" s="39"/>
      <c r="RGU276" s="39"/>
      <c r="RGV276" s="39"/>
      <c r="RGW276" s="39"/>
      <c r="RGX276" s="39"/>
      <c r="RGY276" s="39"/>
      <c r="RGZ276" s="39"/>
      <c r="RHA276" s="39"/>
      <c r="RHB276" s="39"/>
      <c r="RHC276" s="39"/>
      <c r="RHD276" s="39"/>
      <c r="RHE276" s="39"/>
      <c r="RHF276" s="39"/>
      <c r="RHG276" s="39"/>
      <c r="RHH276" s="39"/>
      <c r="RHI276" s="39"/>
      <c r="RHJ276" s="39"/>
      <c r="RHK276" s="39"/>
      <c r="RHL276" s="39"/>
      <c r="RHM276" s="39"/>
      <c r="RHN276" s="39"/>
      <c r="RHO276" s="39"/>
      <c r="RHP276" s="39"/>
      <c r="RHQ276" s="39"/>
      <c r="RHR276" s="39"/>
      <c r="RHS276" s="39"/>
      <c r="RHT276" s="39"/>
      <c r="RHU276" s="39"/>
      <c r="RHV276" s="39"/>
      <c r="RHW276" s="39"/>
      <c r="RHX276" s="39"/>
      <c r="RHY276" s="39"/>
      <c r="RHZ276" s="39"/>
      <c r="RIA276" s="39"/>
      <c r="RIB276" s="39"/>
      <c r="RIC276" s="39"/>
      <c r="RID276" s="39"/>
      <c r="RIE276" s="39"/>
      <c r="RIF276" s="39"/>
      <c r="RIG276" s="39"/>
      <c r="RIH276" s="39"/>
      <c r="RII276" s="39"/>
      <c r="RIJ276" s="39"/>
      <c r="RIK276" s="39"/>
      <c r="RIL276" s="39"/>
      <c r="RIM276" s="39"/>
      <c r="RIN276" s="39"/>
      <c r="RIO276" s="39"/>
      <c r="RIP276" s="39"/>
      <c r="RIQ276" s="39"/>
      <c r="RIR276" s="39"/>
      <c r="RIS276" s="39"/>
      <c r="RIT276" s="39"/>
      <c r="RIU276" s="39"/>
      <c r="RIV276" s="39"/>
      <c r="RIW276" s="39"/>
      <c r="RIX276" s="39"/>
      <c r="RIY276" s="39"/>
      <c r="RIZ276" s="39"/>
      <c r="RJA276" s="39"/>
      <c r="RJB276" s="39"/>
      <c r="RJC276" s="39"/>
      <c r="RJD276" s="39"/>
      <c r="RJE276" s="39"/>
      <c r="RJF276" s="39"/>
      <c r="RJG276" s="39"/>
      <c r="RJH276" s="39"/>
      <c r="RJI276" s="39"/>
      <c r="RJJ276" s="39"/>
      <c r="RJK276" s="39"/>
      <c r="RJL276" s="39"/>
      <c r="RJM276" s="39"/>
      <c r="RJN276" s="39"/>
      <c r="RJO276" s="39"/>
      <c r="RJP276" s="39"/>
      <c r="RJQ276" s="39"/>
      <c r="RJR276" s="39"/>
      <c r="RJS276" s="39"/>
      <c r="RJT276" s="39"/>
      <c r="RJU276" s="39"/>
      <c r="RJV276" s="39"/>
      <c r="RJW276" s="39"/>
      <c r="RJX276" s="39"/>
      <c r="RJY276" s="39"/>
      <c r="RJZ276" s="39"/>
      <c r="RKA276" s="39"/>
      <c r="RKB276" s="39"/>
      <c r="RKC276" s="39"/>
      <c r="RKD276" s="39"/>
      <c r="RKE276" s="39"/>
      <c r="RKF276" s="39"/>
      <c r="RKG276" s="39"/>
      <c r="RKH276" s="39"/>
      <c r="RKI276" s="39"/>
      <c r="RKJ276" s="39"/>
      <c r="RKK276" s="39"/>
      <c r="RKL276" s="39"/>
      <c r="RKM276" s="39"/>
      <c r="RKN276" s="39"/>
      <c r="RKO276" s="39"/>
      <c r="RKP276" s="39"/>
      <c r="RKQ276" s="39"/>
      <c r="RKR276" s="39"/>
      <c r="RKS276" s="39"/>
      <c r="RKT276" s="39"/>
      <c r="RKU276" s="39"/>
      <c r="RKV276" s="39"/>
      <c r="RKW276" s="39"/>
      <c r="RKX276" s="39"/>
      <c r="RKY276" s="39"/>
      <c r="RKZ276" s="39"/>
      <c r="RLA276" s="39"/>
      <c r="RLB276" s="39"/>
      <c r="RLC276" s="39"/>
      <c r="RLD276" s="39"/>
      <c r="RLE276" s="39"/>
      <c r="RLF276" s="39"/>
      <c r="RLG276" s="39"/>
      <c r="RLH276" s="39"/>
      <c r="RLI276" s="39"/>
      <c r="RLJ276" s="39"/>
      <c r="RLK276" s="39"/>
      <c r="RLL276" s="39"/>
      <c r="RLM276" s="39"/>
      <c r="RLN276" s="39"/>
      <c r="RLO276" s="39"/>
      <c r="RLP276" s="39"/>
      <c r="RLQ276" s="39"/>
      <c r="RLR276" s="39"/>
      <c r="RLS276" s="39"/>
      <c r="RLT276" s="39"/>
      <c r="RLU276" s="39"/>
      <c r="RLV276" s="39"/>
      <c r="RLW276" s="39"/>
      <c r="RLX276" s="39"/>
      <c r="RLY276" s="39"/>
      <c r="RLZ276" s="39"/>
      <c r="RMA276" s="39"/>
      <c r="RMB276" s="39"/>
      <c r="RMC276" s="39"/>
      <c r="RMD276" s="39"/>
      <c r="RME276" s="39"/>
      <c r="RMF276" s="39"/>
      <c r="RMG276" s="39"/>
      <c r="RMH276" s="39"/>
      <c r="RMI276" s="39"/>
      <c r="RMJ276" s="39"/>
      <c r="RMK276" s="39"/>
      <c r="RML276" s="39"/>
      <c r="RMM276" s="39"/>
      <c r="RMN276" s="39"/>
      <c r="RMO276" s="39"/>
      <c r="RMP276" s="39"/>
      <c r="RMQ276" s="39"/>
      <c r="RMR276" s="39"/>
      <c r="RMS276" s="39"/>
      <c r="RMT276" s="39"/>
      <c r="RMU276" s="39"/>
      <c r="RMV276" s="39"/>
      <c r="RMW276" s="39"/>
      <c r="RMX276" s="39"/>
      <c r="RMY276" s="39"/>
      <c r="RMZ276" s="39"/>
      <c r="RNA276" s="39"/>
      <c r="RNB276" s="39"/>
      <c r="RNC276" s="39"/>
      <c r="RND276" s="39"/>
      <c r="RNE276" s="39"/>
      <c r="RNF276" s="39"/>
      <c r="RNG276" s="39"/>
      <c r="RNH276" s="39"/>
      <c r="RNI276" s="39"/>
      <c r="RNJ276" s="39"/>
      <c r="RNK276" s="39"/>
      <c r="RNL276" s="39"/>
      <c r="RNM276" s="39"/>
      <c r="RNN276" s="39"/>
      <c r="RNO276" s="39"/>
      <c r="RNP276" s="39"/>
      <c r="RNQ276" s="39"/>
      <c r="RNR276" s="39"/>
      <c r="RNS276" s="39"/>
      <c r="RNT276" s="39"/>
      <c r="RNU276" s="39"/>
      <c r="RNV276" s="39"/>
      <c r="RNW276" s="39"/>
      <c r="RNX276" s="39"/>
      <c r="RNY276" s="39"/>
      <c r="RNZ276" s="39"/>
      <c r="ROA276" s="39"/>
      <c r="ROB276" s="39"/>
      <c r="ROC276" s="39"/>
      <c r="ROD276" s="39"/>
      <c r="ROE276" s="39"/>
      <c r="ROF276" s="39"/>
      <c r="ROG276" s="39"/>
      <c r="ROH276" s="39"/>
      <c r="ROI276" s="39"/>
      <c r="ROJ276" s="39"/>
      <c r="ROK276" s="39"/>
      <c r="ROL276" s="39"/>
      <c r="ROM276" s="39"/>
      <c r="RON276" s="39"/>
      <c r="ROO276" s="39"/>
      <c r="ROP276" s="39"/>
      <c r="ROQ276" s="39"/>
      <c r="ROR276" s="39"/>
      <c r="ROS276" s="39"/>
      <c r="ROT276" s="39"/>
      <c r="ROU276" s="39"/>
      <c r="ROV276" s="39"/>
      <c r="ROW276" s="39"/>
      <c r="ROX276" s="39"/>
      <c r="ROY276" s="39"/>
      <c r="ROZ276" s="39"/>
      <c r="RPA276" s="39"/>
      <c r="RPB276" s="39"/>
      <c r="RPC276" s="39"/>
      <c r="RPD276" s="39"/>
      <c r="RPE276" s="39"/>
      <c r="RPF276" s="39"/>
      <c r="RPG276" s="39"/>
      <c r="RPH276" s="39"/>
      <c r="RPI276" s="39"/>
      <c r="RPJ276" s="39"/>
      <c r="RPK276" s="39"/>
      <c r="RPL276" s="39"/>
      <c r="RPM276" s="39"/>
      <c r="RPN276" s="39"/>
      <c r="RPO276" s="39"/>
      <c r="RPP276" s="39"/>
      <c r="RPQ276" s="39"/>
      <c r="RPR276" s="39"/>
      <c r="RPS276" s="39"/>
      <c r="RPT276" s="39"/>
      <c r="RPU276" s="39"/>
      <c r="RPV276" s="39"/>
      <c r="RPW276" s="39"/>
      <c r="RPX276" s="39"/>
      <c r="RPY276" s="39"/>
      <c r="RPZ276" s="39"/>
      <c r="RQA276" s="39"/>
      <c r="RQB276" s="39"/>
      <c r="RQC276" s="39"/>
      <c r="RQD276" s="39"/>
      <c r="RQE276" s="39"/>
      <c r="RQF276" s="39"/>
      <c r="RQG276" s="39"/>
      <c r="RQH276" s="39"/>
      <c r="RQI276" s="39"/>
      <c r="RQJ276" s="39"/>
      <c r="RQK276" s="39"/>
      <c r="RQL276" s="39"/>
      <c r="RQM276" s="39"/>
      <c r="RQN276" s="39"/>
      <c r="RQO276" s="39"/>
      <c r="RQP276" s="39"/>
      <c r="RQQ276" s="39"/>
      <c r="RQR276" s="39"/>
      <c r="RQS276" s="39"/>
      <c r="RQT276" s="39"/>
      <c r="RQU276" s="39"/>
      <c r="RQV276" s="39"/>
      <c r="RQW276" s="39"/>
      <c r="RQX276" s="39"/>
      <c r="RQY276" s="39"/>
      <c r="RQZ276" s="39"/>
      <c r="RRA276" s="39"/>
      <c r="RRB276" s="39"/>
      <c r="RRC276" s="39"/>
      <c r="RRD276" s="39"/>
      <c r="RRE276" s="39"/>
      <c r="RRF276" s="39"/>
      <c r="RRG276" s="39"/>
      <c r="RRH276" s="39"/>
      <c r="RRI276" s="39"/>
      <c r="RRJ276" s="39"/>
      <c r="RRK276" s="39"/>
      <c r="RRL276" s="39"/>
      <c r="RRM276" s="39"/>
      <c r="RRN276" s="39"/>
      <c r="RRO276" s="39"/>
      <c r="RRP276" s="39"/>
      <c r="RRQ276" s="39"/>
      <c r="RRR276" s="39"/>
      <c r="RRS276" s="39"/>
      <c r="RRT276" s="39"/>
      <c r="RRU276" s="39"/>
      <c r="RRV276" s="39"/>
      <c r="RRW276" s="39"/>
      <c r="RRX276" s="39"/>
      <c r="RRY276" s="39"/>
      <c r="RRZ276" s="39"/>
      <c r="RSA276" s="39"/>
      <c r="RSB276" s="39"/>
      <c r="RSC276" s="39"/>
      <c r="RSD276" s="39"/>
      <c r="RSE276" s="39"/>
      <c r="RSF276" s="39"/>
      <c r="RSG276" s="39"/>
      <c r="RSH276" s="39"/>
      <c r="RSI276" s="39"/>
      <c r="RSJ276" s="39"/>
      <c r="RSK276" s="39"/>
      <c r="RSL276" s="39"/>
      <c r="RSM276" s="39"/>
      <c r="RSN276" s="39"/>
      <c r="RSO276" s="39"/>
      <c r="RSP276" s="39"/>
      <c r="RSQ276" s="39"/>
      <c r="RSR276" s="39"/>
      <c r="RSS276" s="39"/>
      <c r="RST276" s="39"/>
      <c r="RSU276" s="39"/>
      <c r="RSV276" s="39"/>
      <c r="RSW276" s="39"/>
      <c r="RSX276" s="39"/>
      <c r="RSY276" s="39"/>
      <c r="RSZ276" s="39"/>
      <c r="RTA276" s="39"/>
      <c r="RTB276" s="39"/>
      <c r="RTC276" s="39"/>
      <c r="RTD276" s="39"/>
      <c r="RTE276" s="39"/>
      <c r="RTF276" s="39"/>
      <c r="RTG276" s="39"/>
      <c r="RTH276" s="39"/>
      <c r="RTI276" s="39"/>
      <c r="RTJ276" s="39"/>
      <c r="RTK276" s="39"/>
      <c r="RTL276" s="39"/>
      <c r="RTM276" s="39"/>
      <c r="RTN276" s="39"/>
      <c r="RTO276" s="39"/>
      <c r="RTP276" s="39"/>
      <c r="RTQ276" s="39"/>
      <c r="RTR276" s="39"/>
      <c r="RTS276" s="39"/>
      <c r="RTT276" s="39"/>
      <c r="RTU276" s="39"/>
      <c r="RTV276" s="39"/>
      <c r="RTW276" s="39"/>
      <c r="RTX276" s="39"/>
      <c r="RTY276" s="39"/>
      <c r="RTZ276" s="39"/>
      <c r="RUA276" s="39"/>
      <c r="RUB276" s="39"/>
      <c r="RUC276" s="39"/>
      <c r="RUD276" s="39"/>
      <c r="RUE276" s="39"/>
      <c r="RUF276" s="39"/>
      <c r="RUG276" s="39"/>
      <c r="RUH276" s="39"/>
      <c r="RUI276" s="39"/>
      <c r="RUJ276" s="39"/>
      <c r="RUK276" s="39"/>
      <c r="RUL276" s="39"/>
      <c r="RUM276" s="39"/>
      <c r="RUN276" s="39"/>
      <c r="RUO276" s="39"/>
      <c r="RUP276" s="39"/>
      <c r="RUQ276" s="39"/>
      <c r="RUR276" s="39"/>
      <c r="RUS276" s="39"/>
      <c r="RUT276" s="39"/>
      <c r="RUU276" s="39"/>
      <c r="RUV276" s="39"/>
      <c r="RUW276" s="39"/>
      <c r="RUX276" s="39"/>
      <c r="RUY276" s="39"/>
      <c r="RUZ276" s="39"/>
      <c r="RVA276" s="39"/>
      <c r="RVB276" s="39"/>
      <c r="RVC276" s="39"/>
      <c r="RVD276" s="39"/>
      <c r="RVE276" s="39"/>
      <c r="RVF276" s="39"/>
      <c r="RVG276" s="39"/>
      <c r="RVH276" s="39"/>
      <c r="RVI276" s="39"/>
      <c r="RVJ276" s="39"/>
      <c r="RVK276" s="39"/>
      <c r="RVL276" s="39"/>
      <c r="RVM276" s="39"/>
      <c r="RVN276" s="39"/>
      <c r="RVO276" s="39"/>
      <c r="RVP276" s="39"/>
      <c r="RVQ276" s="39"/>
      <c r="RVR276" s="39"/>
      <c r="RVS276" s="39"/>
      <c r="RVT276" s="39"/>
      <c r="RVU276" s="39"/>
      <c r="RVV276" s="39"/>
      <c r="RVW276" s="39"/>
      <c r="RVX276" s="39"/>
      <c r="RVY276" s="39"/>
      <c r="RVZ276" s="39"/>
      <c r="RWA276" s="39"/>
      <c r="RWB276" s="39"/>
      <c r="RWC276" s="39"/>
      <c r="RWD276" s="39"/>
      <c r="RWE276" s="39"/>
      <c r="RWF276" s="39"/>
      <c r="RWG276" s="39"/>
      <c r="RWH276" s="39"/>
      <c r="RWI276" s="39"/>
      <c r="RWJ276" s="39"/>
      <c r="RWK276" s="39"/>
      <c r="RWL276" s="39"/>
      <c r="RWM276" s="39"/>
      <c r="RWN276" s="39"/>
      <c r="RWO276" s="39"/>
      <c r="RWP276" s="39"/>
      <c r="RWQ276" s="39"/>
      <c r="RWR276" s="39"/>
      <c r="RWS276" s="39"/>
      <c r="RWT276" s="39"/>
      <c r="RWU276" s="39"/>
      <c r="RWV276" s="39"/>
      <c r="RWW276" s="39"/>
      <c r="RWX276" s="39"/>
      <c r="RWY276" s="39"/>
      <c r="RWZ276" s="39"/>
      <c r="RXA276" s="39"/>
      <c r="RXB276" s="39"/>
      <c r="RXC276" s="39"/>
      <c r="RXD276" s="39"/>
      <c r="RXE276" s="39"/>
      <c r="RXF276" s="39"/>
      <c r="RXG276" s="39"/>
      <c r="RXH276" s="39"/>
      <c r="RXI276" s="39"/>
      <c r="RXJ276" s="39"/>
      <c r="RXK276" s="39"/>
      <c r="RXL276" s="39"/>
      <c r="RXM276" s="39"/>
      <c r="RXN276" s="39"/>
      <c r="RXO276" s="39"/>
      <c r="RXP276" s="39"/>
      <c r="RXQ276" s="39"/>
      <c r="RXR276" s="39"/>
      <c r="RXS276" s="39"/>
      <c r="RXT276" s="39"/>
      <c r="RXU276" s="39"/>
      <c r="RXV276" s="39"/>
      <c r="RXW276" s="39"/>
      <c r="RXX276" s="39"/>
      <c r="RXY276" s="39"/>
      <c r="RXZ276" s="39"/>
      <c r="RYA276" s="39"/>
      <c r="RYB276" s="39"/>
      <c r="RYC276" s="39"/>
      <c r="RYD276" s="39"/>
      <c r="RYE276" s="39"/>
      <c r="RYF276" s="39"/>
      <c r="RYG276" s="39"/>
      <c r="RYH276" s="39"/>
      <c r="RYI276" s="39"/>
      <c r="RYJ276" s="39"/>
      <c r="RYK276" s="39"/>
      <c r="RYL276" s="39"/>
      <c r="RYM276" s="39"/>
      <c r="RYN276" s="39"/>
      <c r="RYO276" s="39"/>
      <c r="RYP276" s="39"/>
      <c r="RYQ276" s="39"/>
      <c r="RYR276" s="39"/>
      <c r="RYS276" s="39"/>
      <c r="RYT276" s="39"/>
      <c r="RYU276" s="39"/>
      <c r="RYV276" s="39"/>
      <c r="RYW276" s="39"/>
      <c r="RYX276" s="39"/>
      <c r="RYY276" s="39"/>
      <c r="RYZ276" s="39"/>
      <c r="RZA276" s="39"/>
      <c r="RZB276" s="39"/>
      <c r="RZC276" s="39"/>
      <c r="RZD276" s="39"/>
      <c r="RZE276" s="39"/>
      <c r="RZF276" s="39"/>
      <c r="RZG276" s="39"/>
      <c r="RZH276" s="39"/>
      <c r="RZI276" s="39"/>
      <c r="RZJ276" s="39"/>
      <c r="RZK276" s="39"/>
      <c r="RZL276" s="39"/>
      <c r="RZM276" s="39"/>
      <c r="RZN276" s="39"/>
      <c r="RZO276" s="39"/>
      <c r="RZP276" s="39"/>
      <c r="RZQ276" s="39"/>
      <c r="RZR276" s="39"/>
      <c r="RZS276" s="39"/>
      <c r="RZT276" s="39"/>
      <c r="RZU276" s="39"/>
      <c r="RZV276" s="39"/>
      <c r="RZW276" s="39"/>
      <c r="RZX276" s="39"/>
      <c r="RZY276" s="39"/>
      <c r="RZZ276" s="39"/>
      <c r="SAA276" s="39"/>
      <c r="SAB276" s="39"/>
      <c r="SAC276" s="39"/>
      <c r="SAD276" s="39"/>
      <c r="SAE276" s="39"/>
      <c r="SAF276" s="39"/>
      <c r="SAG276" s="39"/>
      <c r="SAH276" s="39"/>
      <c r="SAI276" s="39"/>
      <c r="SAJ276" s="39"/>
      <c r="SAK276" s="39"/>
      <c r="SAL276" s="39"/>
      <c r="SAM276" s="39"/>
      <c r="SAN276" s="39"/>
      <c r="SAO276" s="39"/>
      <c r="SAP276" s="39"/>
      <c r="SAQ276" s="39"/>
      <c r="SAR276" s="39"/>
      <c r="SAS276" s="39"/>
      <c r="SAT276" s="39"/>
      <c r="SAU276" s="39"/>
      <c r="SAV276" s="39"/>
      <c r="SAW276" s="39"/>
      <c r="SAX276" s="39"/>
      <c r="SAY276" s="39"/>
      <c r="SAZ276" s="39"/>
      <c r="SBA276" s="39"/>
      <c r="SBB276" s="39"/>
      <c r="SBC276" s="39"/>
      <c r="SBD276" s="39"/>
      <c r="SBE276" s="39"/>
      <c r="SBF276" s="39"/>
      <c r="SBG276" s="39"/>
      <c r="SBH276" s="39"/>
      <c r="SBI276" s="39"/>
      <c r="SBJ276" s="39"/>
      <c r="SBK276" s="39"/>
      <c r="SBL276" s="39"/>
      <c r="SBM276" s="39"/>
      <c r="SBN276" s="39"/>
      <c r="SBO276" s="39"/>
      <c r="SBP276" s="39"/>
      <c r="SBQ276" s="39"/>
      <c r="SBR276" s="39"/>
      <c r="SBS276" s="39"/>
      <c r="SBT276" s="39"/>
      <c r="SBU276" s="39"/>
      <c r="SBV276" s="39"/>
      <c r="SBW276" s="39"/>
      <c r="SBX276" s="39"/>
      <c r="SBY276" s="39"/>
      <c r="SBZ276" s="39"/>
      <c r="SCA276" s="39"/>
      <c r="SCB276" s="39"/>
      <c r="SCC276" s="39"/>
      <c r="SCD276" s="39"/>
      <c r="SCE276" s="39"/>
      <c r="SCF276" s="39"/>
      <c r="SCG276" s="39"/>
      <c r="SCH276" s="39"/>
      <c r="SCI276" s="39"/>
      <c r="SCJ276" s="39"/>
      <c r="SCK276" s="39"/>
      <c r="SCL276" s="39"/>
      <c r="SCM276" s="39"/>
      <c r="SCN276" s="39"/>
      <c r="SCO276" s="39"/>
      <c r="SCP276" s="39"/>
      <c r="SCQ276" s="39"/>
      <c r="SCR276" s="39"/>
      <c r="SCS276" s="39"/>
      <c r="SCT276" s="39"/>
      <c r="SCU276" s="39"/>
      <c r="SCV276" s="39"/>
      <c r="SCW276" s="39"/>
      <c r="SCX276" s="39"/>
      <c r="SCY276" s="39"/>
      <c r="SCZ276" s="39"/>
      <c r="SDA276" s="39"/>
      <c r="SDB276" s="39"/>
      <c r="SDC276" s="39"/>
      <c r="SDD276" s="39"/>
      <c r="SDE276" s="39"/>
      <c r="SDF276" s="39"/>
      <c r="SDG276" s="39"/>
      <c r="SDH276" s="39"/>
      <c r="SDI276" s="39"/>
      <c r="SDJ276" s="39"/>
      <c r="SDK276" s="39"/>
      <c r="SDL276" s="39"/>
      <c r="SDM276" s="39"/>
      <c r="SDN276" s="39"/>
      <c r="SDO276" s="39"/>
      <c r="SDP276" s="39"/>
      <c r="SDQ276" s="39"/>
      <c r="SDR276" s="39"/>
      <c r="SDS276" s="39"/>
      <c r="SDT276" s="39"/>
      <c r="SDU276" s="39"/>
      <c r="SDV276" s="39"/>
      <c r="SDW276" s="39"/>
      <c r="SDX276" s="39"/>
      <c r="SDY276" s="39"/>
      <c r="SDZ276" s="39"/>
      <c r="SEA276" s="39"/>
      <c r="SEB276" s="39"/>
      <c r="SEC276" s="39"/>
      <c r="SED276" s="39"/>
      <c r="SEE276" s="39"/>
      <c r="SEF276" s="39"/>
      <c r="SEG276" s="39"/>
      <c r="SEH276" s="39"/>
      <c r="SEI276" s="39"/>
      <c r="SEJ276" s="39"/>
      <c r="SEK276" s="39"/>
      <c r="SEL276" s="39"/>
      <c r="SEM276" s="39"/>
      <c r="SEN276" s="39"/>
      <c r="SEO276" s="39"/>
      <c r="SEP276" s="39"/>
      <c r="SEQ276" s="39"/>
      <c r="SER276" s="39"/>
      <c r="SES276" s="39"/>
      <c r="SET276" s="39"/>
      <c r="SEU276" s="39"/>
      <c r="SEV276" s="39"/>
      <c r="SEW276" s="39"/>
      <c r="SEX276" s="39"/>
      <c r="SEY276" s="39"/>
      <c r="SEZ276" s="39"/>
      <c r="SFA276" s="39"/>
      <c r="SFB276" s="39"/>
      <c r="SFC276" s="39"/>
      <c r="SFD276" s="39"/>
      <c r="SFE276" s="39"/>
      <c r="SFF276" s="39"/>
      <c r="SFG276" s="39"/>
      <c r="SFH276" s="39"/>
      <c r="SFI276" s="39"/>
      <c r="SFJ276" s="39"/>
      <c r="SFK276" s="39"/>
      <c r="SFL276" s="39"/>
      <c r="SFM276" s="39"/>
      <c r="SFN276" s="39"/>
      <c r="SFO276" s="39"/>
      <c r="SFP276" s="39"/>
      <c r="SFQ276" s="39"/>
      <c r="SFR276" s="39"/>
      <c r="SFS276" s="39"/>
      <c r="SFT276" s="39"/>
      <c r="SFU276" s="39"/>
      <c r="SFV276" s="39"/>
      <c r="SFW276" s="39"/>
      <c r="SFX276" s="39"/>
      <c r="SFY276" s="39"/>
      <c r="SFZ276" s="39"/>
      <c r="SGA276" s="39"/>
      <c r="SGB276" s="39"/>
      <c r="SGC276" s="39"/>
      <c r="SGD276" s="39"/>
      <c r="SGE276" s="39"/>
      <c r="SGF276" s="39"/>
      <c r="SGG276" s="39"/>
      <c r="SGH276" s="39"/>
      <c r="SGI276" s="39"/>
      <c r="SGJ276" s="39"/>
      <c r="SGK276" s="39"/>
      <c r="SGL276" s="39"/>
      <c r="SGM276" s="39"/>
      <c r="SGN276" s="39"/>
      <c r="SGO276" s="39"/>
      <c r="SGP276" s="39"/>
      <c r="SGQ276" s="39"/>
      <c r="SGR276" s="39"/>
      <c r="SGS276" s="39"/>
      <c r="SGT276" s="39"/>
      <c r="SGU276" s="39"/>
      <c r="SGV276" s="39"/>
      <c r="SGW276" s="39"/>
      <c r="SGX276" s="39"/>
      <c r="SGY276" s="39"/>
      <c r="SGZ276" s="39"/>
      <c r="SHA276" s="39"/>
      <c r="SHB276" s="39"/>
      <c r="SHC276" s="39"/>
      <c r="SHD276" s="39"/>
      <c r="SHE276" s="39"/>
      <c r="SHF276" s="39"/>
      <c r="SHG276" s="39"/>
      <c r="SHH276" s="39"/>
      <c r="SHI276" s="39"/>
      <c r="SHJ276" s="39"/>
      <c r="SHK276" s="39"/>
      <c r="SHL276" s="39"/>
      <c r="SHM276" s="39"/>
      <c r="SHN276" s="39"/>
      <c r="SHO276" s="39"/>
      <c r="SHP276" s="39"/>
      <c r="SHQ276" s="39"/>
      <c r="SHR276" s="39"/>
      <c r="SHS276" s="39"/>
      <c r="SHT276" s="39"/>
      <c r="SHU276" s="39"/>
      <c r="SHV276" s="39"/>
      <c r="SHW276" s="39"/>
      <c r="SHX276" s="39"/>
      <c r="SHY276" s="39"/>
      <c r="SHZ276" s="39"/>
      <c r="SIA276" s="39"/>
      <c r="SIB276" s="39"/>
      <c r="SIC276" s="39"/>
      <c r="SID276" s="39"/>
      <c r="SIE276" s="39"/>
      <c r="SIF276" s="39"/>
      <c r="SIG276" s="39"/>
      <c r="SIH276" s="39"/>
      <c r="SII276" s="39"/>
      <c r="SIJ276" s="39"/>
      <c r="SIK276" s="39"/>
      <c r="SIL276" s="39"/>
      <c r="SIM276" s="39"/>
      <c r="SIN276" s="39"/>
      <c r="SIO276" s="39"/>
      <c r="SIP276" s="39"/>
      <c r="SIQ276" s="39"/>
      <c r="SIR276" s="39"/>
      <c r="SIS276" s="39"/>
      <c r="SIT276" s="39"/>
      <c r="SIU276" s="39"/>
      <c r="SIV276" s="39"/>
      <c r="SIW276" s="39"/>
      <c r="SIX276" s="39"/>
      <c r="SIY276" s="39"/>
      <c r="SIZ276" s="39"/>
      <c r="SJA276" s="39"/>
      <c r="SJB276" s="39"/>
      <c r="SJC276" s="39"/>
      <c r="SJD276" s="39"/>
      <c r="SJE276" s="39"/>
      <c r="SJF276" s="39"/>
      <c r="SJG276" s="39"/>
      <c r="SJH276" s="39"/>
      <c r="SJI276" s="39"/>
      <c r="SJJ276" s="39"/>
      <c r="SJK276" s="39"/>
      <c r="SJL276" s="39"/>
      <c r="SJM276" s="39"/>
      <c r="SJN276" s="39"/>
      <c r="SJO276" s="39"/>
      <c r="SJP276" s="39"/>
      <c r="SJQ276" s="39"/>
      <c r="SJR276" s="39"/>
      <c r="SJS276" s="39"/>
      <c r="SJT276" s="39"/>
      <c r="SJU276" s="39"/>
      <c r="SJV276" s="39"/>
      <c r="SJW276" s="39"/>
      <c r="SJX276" s="39"/>
      <c r="SJY276" s="39"/>
      <c r="SJZ276" s="39"/>
      <c r="SKA276" s="39"/>
      <c r="SKB276" s="39"/>
      <c r="SKC276" s="39"/>
      <c r="SKD276" s="39"/>
      <c r="SKE276" s="39"/>
      <c r="SKF276" s="39"/>
      <c r="SKG276" s="39"/>
      <c r="SKH276" s="39"/>
      <c r="SKI276" s="39"/>
      <c r="SKJ276" s="39"/>
      <c r="SKK276" s="39"/>
      <c r="SKL276" s="39"/>
      <c r="SKM276" s="39"/>
      <c r="SKN276" s="39"/>
      <c r="SKO276" s="39"/>
      <c r="SKP276" s="39"/>
      <c r="SKQ276" s="39"/>
      <c r="SKR276" s="39"/>
      <c r="SKS276" s="39"/>
      <c r="SKT276" s="39"/>
      <c r="SKU276" s="39"/>
      <c r="SKV276" s="39"/>
      <c r="SKW276" s="39"/>
      <c r="SKX276" s="39"/>
      <c r="SKY276" s="39"/>
      <c r="SKZ276" s="39"/>
      <c r="SLA276" s="39"/>
      <c r="SLB276" s="39"/>
      <c r="SLC276" s="39"/>
      <c r="SLD276" s="39"/>
      <c r="SLE276" s="39"/>
      <c r="SLF276" s="39"/>
      <c r="SLG276" s="39"/>
      <c r="SLH276" s="39"/>
      <c r="SLI276" s="39"/>
      <c r="SLJ276" s="39"/>
      <c r="SLK276" s="39"/>
      <c r="SLL276" s="39"/>
      <c r="SLM276" s="39"/>
      <c r="SLN276" s="39"/>
      <c r="SLO276" s="39"/>
      <c r="SLP276" s="39"/>
      <c r="SLQ276" s="39"/>
      <c r="SLR276" s="39"/>
      <c r="SLS276" s="39"/>
      <c r="SLT276" s="39"/>
      <c r="SLU276" s="39"/>
      <c r="SLV276" s="39"/>
      <c r="SLW276" s="39"/>
      <c r="SLX276" s="39"/>
      <c r="SLY276" s="39"/>
      <c r="SLZ276" s="39"/>
      <c r="SMA276" s="39"/>
      <c r="SMB276" s="39"/>
      <c r="SMC276" s="39"/>
      <c r="SMD276" s="39"/>
      <c r="SME276" s="39"/>
      <c r="SMF276" s="39"/>
      <c r="SMG276" s="39"/>
      <c r="SMH276" s="39"/>
      <c r="SMI276" s="39"/>
      <c r="SMJ276" s="39"/>
      <c r="SMK276" s="39"/>
      <c r="SML276" s="39"/>
      <c r="SMM276" s="39"/>
      <c r="SMN276" s="39"/>
      <c r="SMO276" s="39"/>
      <c r="SMP276" s="39"/>
      <c r="SMQ276" s="39"/>
      <c r="SMR276" s="39"/>
      <c r="SMS276" s="39"/>
      <c r="SMT276" s="39"/>
      <c r="SMU276" s="39"/>
      <c r="SMV276" s="39"/>
      <c r="SMW276" s="39"/>
      <c r="SMX276" s="39"/>
      <c r="SMY276" s="39"/>
      <c r="SMZ276" s="39"/>
      <c r="SNA276" s="39"/>
      <c r="SNB276" s="39"/>
      <c r="SNC276" s="39"/>
      <c r="SND276" s="39"/>
      <c r="SNE276" s="39"/>
      <c r="SNF276" s="39"/>
      <c r="SNG276" s="39"/>
      <c r="SNH276" s="39"/>
      <c r="SNI276" s="39"/>
      <c r="SNJ276" s="39"/>
      <c r="SNK276" s="39"/>
      <c r="SNL276" s="39"/>
      <c r="SNM276" s="39"/>
      <c r="SNN276" s="39"/>
      <c r="SNO276" s="39"/>
      <c r="SNP276" s="39"/>
      <c r="SNQ276" s="39"/>
      <c r="SNR276" s="39"/>
      <c r="SNS276" s="39"/>
      <c r="SNT276" s="39"/>
      <c r="SNU276" s="39"/>
      <c r="SNV276" s="39"/>
      <c r="SNW276" s="39"/>
      <c r="SNX276" s="39"/>
      <c r="SNY276" s="39"/>
      <c r="SNZ276" s="39"/>
      <c r="SOA276" s="39"/>
      <c r="SOB276" s="39"/>
      <c r="SOC276" s="39"/>
      <c r="SOD276" s="39"/>
      <c r="SOE276" s="39"/>
      <c r="SOF276" s="39"/>
      <c r="SOG276" s="39"/>
      <c r="SOH276" s="39"/>
      <c r="SOI276" s="39"/>
      <c r="SOJ276" s="39"/>
      <c r="SOK276" s="39"/>
      <c r="SOL276" s="39"/>
      <c r="SOM276" s="39"/>
      <c r="SON276" s="39"/>
      <c r="SOO276" s="39"/>
      <c r="SOP276" s="39"/>
      <c r="SOQ276" s="39"/>
      <c r="SOR276" s="39"/>
      <c r="SOS276" s="39"/>
      <c r="SOT276" s="39"/>
      <c r="SOU276" s="39"/>
      <c r="SOV276" s="39"/>
      <c r="SOW276" s="39"/>
      <c r="SOX276" s="39"/>
      <c r="SOY276" s="39"/>
      <c r="SOZ276" s="39"/>
      <c r="SPA276" s="39"/>
      <c r="SPB276" s="39"/>
      <c r="SPC276" s="39"/>
      <c r="SPD276" s="39"/>
      <c r="SPE276" s="39"/>
      <c r="SPF276" s="39"/>
      <c r="SPG276" s="39"/>
      <c r="SPH276" s="39"/>
      <c r="SPI276" s="39"/>
      <c r="SPJ276" s="39"/>
      <c r="SPK276" s="39"/>
      <c r="SPL276" s="39"/>
      <c r="SPM276" s="39"/>
      <c r="SPN276" s="39"/>
      <c r="SPO276" s="39"/>
      <c r="SPP276" s="39"/>
      <c r="SPQ276" s="39"/>
      <c r="SPR276" s="39"/>
      <c r="SPS276" s="39"/>
      <c r="SPT276" s="39"/>
      <c r="SPU276" s="39"/>
      <c r="SPV276" s="39"/>
      <c r="SPW276" s="39"/>
      <c r="SPX276" s="39"/>
      <c r="SPY276" s="39"/>
      <c r="SPZ276" s="39"/>
      <c r="SQA276" s="39"/>
      <c r="SQB276" s="39"/>
      <c r="SQC276" s="39"/>
      <c r="SQD276" s="39"/>
      <c r="SQE276" s="39"/>
      <c r="SQF276" s="39"/>
      <c r="SQG276" s="39"/>
      <c r="SQH276" s="39"/>
      <c r="SQI276" s="39"/>
      <c r="SQJ276" s="39"/>
      <c r="SQK276" s="39"/>
      <c r="SQL276" s="39"/>
      <c r="SQM276" s="39"/>
      <c r="SQN276" s="39"/>
      <c r="SQO276" s="39"/>
      <c r="SQP276" s="39"/>
      <c r="SQQ276" s="39"/>
      <c r="SQR276" s="39"/>
      <c r="SQS276" s="39"/>
      <c r="SQT276" s="39"/>
      <c r="SQU276" s="39"/>
      <c r="SQV276" s="39"/>
      <c r="SQW276" s="39"/>
      <c r="SQX276" s="39"/>
      <c r="SQY276" s="39"/>
      <c r="SQZ276" s="39"/>
      <c r="SRA276" s="39"/>
      <c r="SRB276" s="39"/>
      <c r="SRC276" s="39"/>
      <c r="SRD276" s="39"/>
      <c r="SRE276" s="39"/>
      <c r="SRF276" s="39"/>
      <c r="SRG276" s="39"/>
      <c r="SRH276" s="39"/>
      <c r="SRI276" s="39"/>
      <c r="SRJ276" s="39"/>
      <c r="SRK276" s="39"/>
      <c r="SRL276" s="39"/>
      <c r="SRM276" s="39"/>
      <c r="SRN276" s="39"/>
      <c r="SRO276" s="39"/>
      <c r="SRP276" s="39"/>
      <c r="SRQ276" s="39"/>
      <c r="SRR276" s="39"/>
      <c r="SRS276" s="39"/>
      <c r="SRT276" s="39"/>
      <c r="SRU276" s="39"/>
      <c r="SRV276" s="39"/>
      <c r="SRW276" s="39"/>
      <c r="SRX276" s="39"/>
      <c r="SRY276" s="39"/>
      <c r="SRZ276" s="39"/>
      <c r="SSA276" s="39"/>
      <c r="SSB276" s="39"/>
      <c r="SSC276" s="39"/>
      <c r="SSD276" s="39"/>
      <c r="SSE276" s="39"/>
      <c r="SSF276" s="39"/>
      <c r="SSG276" s="39"/>
      <c r="SSH276" s="39"/>
      <c r="SSI276" s="39"/>
      <c r="SSJ276" s="39"/>
      <c r="SSK276" s="39"/>
      <c r="SSL276" s="39"/>
      <c r="SSM276" s="39"/>
      <c r="SSN276" s="39"/>
      <c r="SSO276" s="39"/>
      <c r="SSP276" s="39"/>
      <c r="SSQ276" s="39"/>
      <c r="SSR276" s="39"/>
      <c r="SSS276" s="39"/>
      <c r="SST276" s="39"/>
      <c r="SSU276" s="39"/>
      <c r="SSV276" s="39"/>
      <c r="SSW276" s="39"/>
      <c r="SSX276" s="39"/>
      <c r="SSY276" s="39"/>
      <c r="SSZ276" s="39"/>
      <c r="STA276" s="39"/>
      <c r="STB276" s="39"/>
      <c r="STC276" s="39"/>
      <c r="STD276" s="39"/>
      <c r="STE276" s="39"/>
      <c r="STF276" s="39"/>
      <c r="STG276" s="39"/>
      <c r="STH276" s="39"/>
      <c r="STI276" s="39"/>
      <c r="STJ276" s="39"/>
      <c r="STK276" s="39"/>
      <c r="STL276" s="39"/>
      <c r="STM276" s="39"/>
      <c r="STN276" s="39"/>
      <c r="STO276" s="39"/>
      <c r="STP276" s="39"/>
      <c r="STQ276" s="39"/>
      <c r="STR276" s="39"/>
      <c r="STS276" s="39"/>
      <c r="STT276" s="39"/>
      <c r="STU276" s="39"/>
      <c r="STV276" s="39"/>
      <c r="STW276" s="39"/>
      <c r="STX276" s="39"/>
      <c r="STY276" s="39"/>
      <c r="STZ276" s="39"/>
      <c r="SUA276" s="39"/>
      <c r="SUB276" s="39"/>
      <c r="SUC276" s="39"/>
      <c r="SUD276" s="39"/>
      <c r="SUE276" s="39"/>
      <c r="SUF276" s="39"/>
      <c r="SUG276" s="39"/>
      <c r="SUH276" s="39"/>
      <c r="SUI276" s="39"/>
      <c r="SUJ276" s="39"/>
      <c r="SUK276" s="39"/>
      <c r="SUL276" s="39"/>
      <c r="SUM276" s="39"/>
      <c r="SUN276" s="39"/>
      <c r="SUO276" s="39"/>
      <c r="SUP276" s="39"/>
      <c r="SUQ276" s="39"/>
      <c r="SUR276" s="39"/>
      <c r="SUS276" s="39"/>
      <c r="SUT276" s="39"/>
      <c r="SUU276" s="39"/>
      <c r="SUV276" s="39"/>
      <c r="SUW276" s="39"/>
      <c r="SUX276" s="39"/>
      <c r="SUY276" s="39"/>
      <c r="SUZ276" s="39"/>
      <c r="SVA276" s="39"/>
      <c r="SVB276" s="39"/>
      <c r="SVC276" s="39"/>
      <c r="SVD276" s="39"/>
      <c r="SVE276" s="39"/>
      <c r="SVF276" s="39"/>
      <c r="SVG276" s="39"/>
      <c r="SVH276" s="39"/>
      <c r="SVI276" s="39"/>
      <c r="SVJ276" s="39"/>
      <c r="SVK276" s="39"/>
      <c r="SVL276" s="39"/>
      <c r="SVM276" s="39"/>
      <c r="SVN276" s="39"/>
      <c r="SVO276" s="39"/>
      <c r="SVP276" s="39"/>
      <c r="SVQ276" s="39"/>
      <c r="SVR276" s="39"/>
      <c r="SVS276" s="39"/>
      <c r="SVT276" s="39"/>
      <c r="SVU276" s="39"/>
      <c r="SVV276" s="39"/>
      <c r="SVW276" s="39"/>
      <c r="SVX276" s="39"/>
      <c r="SVY276" s="39"/>
      <c r="SVZ276" s="39"/>
      <c r="SWA276" s="39"/>
      <c r="SWB276" s="39"/>
      <c r="SWC276" s="39"/>
      <c r="SWD276" s="39"/>
      <c r="SWE276" s="39"/>
      <c r="SWF276" s="39"/>
      <c r="SWG276" s="39"/>
      <c r="SWH276" s="39"/>
      <c r="SWI276" s="39"/>
      <c r="SWJ276" s="39"/>
      <c r="SWK276" s="39"/>
      <c r="SWL276" s="39"/>
      <c r="SWM276" s="39"/>
      <c r="SWN276" s="39"/>
      <c r="SWO276" s="39"/>
      <c r="SWP276" s="39"/>
      <c r="SWQ276" s="39"/>
      <c r="SWR276" s="39"/>
      <c r="SWS276" s="39"/>
      <c r="SWT276" s="39"/>
      <c r="SWU276" s="39"/>
      <c r="SWV276" s="39"/>
      <c r="SWW276" s="39"/>
      <c r="SWX276" s="39"/>
      <c r="SWY276" s="39"/>
      <c r="SWZ276" s="39"/>
      <c r="SXA276" s="39"/>
      <c r="SXB276" s="39"/>
      <c r="SXC276" s="39"/>
      <c r="SXD276" s="39"/>
      <c r="SXE276" s="39"/>
      <c r="SXF276" s="39"/>
      <c r="SXG276" s="39"/>
      <c r="SXH276" s="39"/>
      <c r="SXI276" s="39"/>
      <c r="SXJ276" s="39"/>
      <c r="SXK276" s="39"/>
      <c r="SXL276" s="39"/>
      <c r="SXM276" s="39"/>
      <c r="SXN276" s="39"/>
      <c r="SXO276" s="39"/>
      <c r="SXP276" s="39"/>
      <c r="SXQ276" s="39"/>
      <c r="SXR276" s="39"/>
      <c r="SXS276" s="39"/>
      <c r="SXT276" s="39"/>
      <c r="SXU276" s="39"/>
      <c r="SXV276" s="39"/>
      <c r="SXW276" s="39"/>
      <c r="SXX276" s="39"/>
      <c r="SXY276" s="39"/>
      <c r="SXZ276" s="39"/>
      <c r="SYA276" s="39"/>
      <c r="SYB276" s="39"/>
      <c r="SYC276" s="39"/>
      <c r="SYD276" s="39"/>
      <c r="SYE276" s="39"/>
      <c r="SYF276" s="39"/>
      <c r="SYG276" s="39"/>
      <c r="SYH276" s="39"/>
      <c r="SYI276" s="39"/>
      <c r="SYJ276" s="39"/>
      <c r="SYK276" s="39"/>
      <c r="SYL276" s="39"/>
      <c r="SYM276" s="39"/>
      <c r="SYN276" s="39"/>
      <c r="SYO276" s="39"/>
      <c r="SYP276" s="39"/>
      <c r="SYQ276" s="39"/>
      <c r="SYR276" s="39"/>
      <c r="SYS276" s="39"/>
      <c r="SYT276" s="39"/>
      <c r="SYU276" s="39"/>
      <c r="SYV276" s="39"/>
      <c r="SYW276" s="39"/>
      <c r="SYX276" s="39"/>
      <c r="SYY276" s="39"/>
      <c r="SYZ276" s="39"/>
      <c r="SZA276" s="39"/>
      <c r="SZB276" s="39"/>
      <c r="SZC276" s="39"/>
      <c r="SZD276" s="39"/>
      <c r="SZE276" s="39"/>
      <c r="SZF276" s="39"/>
      <c r="SZG276" s="39"/>
      <c r="SZH276" s="39"/>
      <c r="SZI276" s="39"/>
      <c r="SZJ276" s="39"/>
      <c r="SZK276" s="39"/>
      <c r="SZL276" s="39"/>
      <c r="SZM276" s="39"/>
      <c r="SZN276" s="39"/>
      <c r="SZO276" s="39"/>
      <c r="SZP276" s="39"/>
      <c r="SZQ276" s="39"/>
      <c r="SZR276" s="39"/>
      <c r="SZS276" s="39"/>
      <c r="SZT276" s="39"/>
      <c r="SZU276" s="39"/>
      <c r="SZV276" s="39"/>
      <c r="SZW276" s="39"/>
      <c r="SZX276" s="39"/>
      <c r="SZY276" s="39"/>
      <c r="SZZ276" s="39"/>
      <c r="TAA276" s="39"/>
      <c r="TAB276" s="39"/>
      <c r="TAC276" s="39"/>
      <c r="TAD276" s="39"/>
      <c r="TAE276" s="39"/>
      <c r="TAF276" s="39"/>
      <c r="TAG276" s="39"/>
      <c r="TAH276" s="39"/>
      <c r="TAI276" s="39"/>
      <c r="TAJ276" s="39"/>
      <c r="TAK276" s="39"/>
      <c r="TAL276" s="39"/>
      <c r="TAM276" s="39"/>
      <c r="TAN276" s="39"/>
      <c r="TAO276" s="39"/>
      <c r="TAP276" s="39"/>
      <c r="TAQ276" s="39"/>
      <c r="TAR276" s="39"/>
      <c r="TAS276" s="39"/>
      <c r="TAT276" s="39"/>
      <c r="TAU276" s="39"/>
      <c r="TAV276" s="39"/>
      <c r="TAW276" s="39"/>
      <c r="TAX276" s="39"/>
      <c r="TAY276" s="39"/>
      <c r="TAZ276" s="39"/>
      <c r="TBA276" s="39"/>
      <c r="TBB276" s="39"/>
      <c r="TBC276" s="39"/>
      <c r="TBD276" s="39"/>
      <c r="TBE276" s="39"/>
      <c r="TBF276" s="39"/>
      <c r="TBG276" s="39"/>
      <c r="TBH276" s="39"/>
      <c r="TBI276" s="39"/>
      <c r="TBJ276" s="39"/>
      <c r="TBK276" s="39"/>
      <c r="TBL276" s="39"/>
      <c r="TBM276" s="39"/>
      <c r="TBN276" s="39"/>
      <c r="TBO276" s="39"/>
      <c r="TBP276" s="39"/>
      <c r="TBQ276" s="39"/>
      <c r="TBR276" s="39"/>
      <c r="TBS276" s="39"/>
      <c r="TBT276" s="39"/>
      <c r="TBU276" s="39"/>
      <c r="TBV276" s="39"/>
      <c r="TBW276" s="39"/>
      <c r="TBX276" s="39"/>
      <c r="TBY276" s="39"/>
      <c r="TBZ276" s="39"/>
      <c r="TCA276" s="39"/>
      <c r="TCB276" s="39"/>
      <c r="TCC276" s="39"/>
      <c r="TCD276" s="39"/>
      <c r="TCE276" s="39"/>
      <c r="TCF276" s="39"/>
      <c r="TCG276" s="39"/>
      <c r="TCH276" s="39"/>
      <c r="TCI276" s="39"/>
      <c r="TCJ276" s="39"/>
      <c r="TCK276" s="39"/>
      <c r="TCL276" s="39"/>
      <c r="TCM276" s="39"/>
      <c r="TCN276" s="39"/>
      <c r="TCO276" s="39"/>
      <c r="TCP276" s="39"/>
      <c r="TCQ276" s="39"/>
      <c r="TCR276" s="39"/>
      <c r="TCS276" s="39"/>
      <c r="TCT276" s="39"/>
      <c r="TCU276" s="39"/>
      <c r="TCV276" s="39"/>
      <c r="TCW276" s="39"/>
      <c r="TCX276" s="39"/>
      <c r="TCY276" s="39"/>
      <c r="TCZ276" s="39"/>
      <c r="TDA276" s="39"/>
      <c r="TDB276" s="39"/>
      <c r="TDC276" s="39"/>
      <c r="TDD276" s="39"/>
      <c r="TDE276" s="39"/>
      <c r="TDF276" s="39"/>
      <c r="TDG276" s="39"/>
      <c r="TDH276" s="39"/>
      <c r="TDI276" s="39"/>
      <c r="TDJ276" s="39"/>
      <c r="TDK276" s="39"/>
      <c r="TDL276" s="39"/>
      <c r="TDM276" s="39"/>
      <c r="TDN276" s="39"/>
      <c r="TDO276" s="39"/>
      <c r="TDP276" s="39"/>
      <c r="TDQ276" s="39"/>
      <c r="TDR276" s="39"/>
      <c r="TDS276" s="39"/>
      <c r="TDT276" s="39"/>
      <c r="TDU276" s="39"/>
      <c r="TDV276" s="39"/>
      <c r="TDW276" s="39"/>
      <c r="TDX276" s="39"/>
      <c r="TDY276" s="39"/>
      <c r="TDZ276" s="39"/>
      <c r="TEA276" s="39"/>
      <c r="TEB276" s="39"/>
      <c r="TEC276" s="39"/>
      <c r="TED276" s="39"/>
      <c r="TEE276" s="39"/>
      <c r="TEF276" s="39"/>
      <c r="TEG276" s="39"/>
      <c r="TEH276" s="39"/>
      <c r="TEI276" s="39"/>
      <c r="TEJ276" s="39"/>
      <c r="TEK276" s="39"/>
      <c r="TEL276" s="39"/>
      <c r="TEM276" s="39"/>
      <c r="TEN276" s="39"/>
      <c r="TEO276" s="39"/>
      <c r="TEP276" s="39"/>
      <c r="TEQ276" s="39"/>
      <c r="TER276" s="39"/>
      <c r="TES276" s="39"/>
      <c r="TET276" s="39"/>
      <c r="TEU276" s="39"/>
      <c r="TEV276" s="39"/>
      <c r="TEW276" s="39"/>
      <c r="TEX276" s="39"/>
      <c r="TEY276" s="39"/>
      <c r="TEZ276" s="39"/>
      <c r="TFA276" s="39"/>
      <c r="TFB276" s="39"/>
      <c r="TFC276" s="39"/>
      <c r="TFD276" s="39"/>
      <c r="TFE276" s="39"/>
      <c r="TFF276" s="39"/>
      <c r="TFG276" s="39"/>
      <c r="TFH276" s="39"/>
      <c r="TFI276" s="39"/>
      <c r="TFJ276" s="39"/>
      <c r="TFK276" s="39"/>
      <c r="TFL276" s="39"/>
      <c r="TFM276" s="39"/>
      <c r="TFN276" s="39"/>
      <c r="TFO276" s="39"/>
      <c r="TFP276" s="39"/>
      <c r="TFQ276" s="39"/>
      <c r="TFR276" s="39"/>
      <c r="TFS276" s="39"/>
      <c r="TFT276" s="39"/>
      <c r="TFU276" s="39"/>
      <c r="TFV276" s="39"/>
      <c r="TFW276" s="39"/>
      <c r="TFX276" s="39"/>
      <c r="TFY276" s="39"/>
      <c r="TFZ276" s="39"/>
      <c r="TGA276" s="39"/>
      <c r="TGB276" s="39"/>
      <c r="TGC276" s="39"/>
      <c r="TGD276" s="39"/>
      <c r="TGE276" s="39"/>
      <c r="TGF276" s="39"/>
      <c r="TGG276" s="39"/>
      <c r="TGH276" s="39"/>
      <c r="TGI276" s="39"/>
      <c r="TGJ276" s="39"/>
      <c r="TGK276" s="39"/>
      <c r="TGL276" s="39"/>
      <c r="TGM276" s="39"/>
      <c r="TGN276" s="39"/>
      <c r="TGO276" s="39"/>
      <c r="TGP276" s="39"/>
      <c r="TGQ276" s="39"/>
      <c r="TGR276" s="39"/>
      <c r="TGS276" s="39"/>
      <c r="TGT276" s="39"/>
      <c r="TGU276" s="39"/>
      <c r="TGV276" s="39"/>
      <c r="TGW276" s="39"/>
      <c r="TGX276" s="39"/>
      <c r="TGY276" s="39"/>
      <c r="TGZ276" s="39"/>
      <c r="THA276" s="39"/>
      <c r="THB276" s="39"/>
      <c r="THC276" s="39"/>
      <c r="THD276" s="39"/>
      <c r="THE276" s="39"/>
      <c r="THF276" s="39"/>
      <c r="THG276" s="39"/>
      <c r="THH276" s="39"/>
      <c r="THI276" s="39"/>
      <c r="THJ276" s="39"/>
      <c r="THK276" s="39"/>
      <c r="THL276" s="39"/>
      <c r="THM276" s="39"/>
      <c r="THN276" s="39"/>
      <c r="THO276" s="39"/>
      <c r="THP276" s="39"/>
      <c r="THQ276" s="39"/>
      <c r="THR276" s="39"/>
      <c r="THS276" s="39"/>
      <c r="THT276" s="39"/>
      <c r="THU276" s="39"/>
      <c r="THV276" s="39"/>
      <c r="THW276" s="39"/>
      <c r="THX276" s="39"/>
      <c r="THY276" s="39"/>
      <c r="THZ276" s="39"/>
      <c r="TIA276" s="39"/>
      <c r="TIB276" s="39"/>
      <c r="TIC276" s="39"/>
      <c r="TID276" s="39"/>
      <c r="TIE276" s="39"/>
      <c r="TIF276" s="39"/>
      <c r="TIG276" s="39"/>
      <c r="TIH276" s="39"/>
      <c r="TII276" s="39"/>
      <c r="TIJ276" s="39"/>
      <c r="TIK276" s="39"/>
      <c r="TIL276" s="39"/>
      <c r="TIM276" s="39"/>
      <c r="TIN276" s="39"/>
      <c r="TIO276" s="39"/>
      <c r="TIP276" s="39"/>
      <c r="TIQ276" s="39"/>
      <c r="TIR276" s="39"/>
      <c r="TIS276" s="39"/>
      <c r="TIT276" s="39"/>
      <c r="TIU276" s="39"/>
      <c r="TIV276" s="39"/>
      <c r="TIW276" s="39"/>
      <c r="TIX276" s="39"/>
      <c r="TIY276" s="39"/>
      <c r="TIZ276" s="39"/>
      <c r="TJA276" s="39"/>
      <c r="TJB276" s="39"/>
      <c r="TJC276" s="39"/>
      <c r="TJD276" s="39"/>
      <c r="TJE276" s="39"/>
      <c r="TJF276" s="39"/>
      <c r="TJG276" s="39"/>
      <c r="TJH276" s="39"/>
      <c r="TJI276" s="39"/>
      <c r="TJJ276" s="39"/>
      <c r="TJK276" s="39"/>
      <c r="TJL276" s="39"/>
      <c r="TJM276" s="39"/>
      <c r="TJN276" s="39"/>
      <c r="TJO276" s="39"/>
      <c r="TJP276" s="39"/>
      <c r="TJQ276" s="39"/>
      <c r="TJR276" s="39"/>
      <c r="TJS276" s="39"/>
      <c r="TJT276" s="39"/>
      <c r="TJU276" s="39"/>
      <c r="TJV276" s="39"/>
      <c r="TJW276" s="39"/>
      <c r="TJX276" s="39"/>
      <c r="TJY276" s="39"/>
      <c r="TJZ276" s="39"/>
      <c r="TKA276" s="39"/>
      <c r="TKB276" s="39"/>
      <c r="TKC276" s="39"/>
      <c r="TKD276" s="39"/>
      <c r="TKE276" s="39"/>
      <c r="TKF276" s="39"/>
      <c r="TKG276" s="39"/>
      <c r="TKH276" s="39"/>
      <c r="TKI276" s="39"/>
      <c r="TKJ276" s="39"/>
      <c r="TKK276" s="39"/>
      <c r="TKL276" s="39"/>
      <c r="TKM276" s="39"/>
      <c r="TKN276" s="39"/>
      <c r="TKO276" s="39"/>
      <c r="TKP276" s="39"/>
      <c r="TKQ276" s="39"/>
      <c r="TKR276" s="39"/>
      <c r="TKS276" s="39"/>
      <c r="TKT276" s="39"/>
      <c r="TKU276" s="39"/>
      <c r="TKV276" s="39"/>
      <c r="TKW276" s="39"/>
      <c r="TKX276" s="39"/>
      <c r="TKY276" s="39"/>
      <c r="TKZ276" s="39"/>
      <c r="TLA276" s="39"/>
      <c r="TLB276" s="39"/>
      <c r="TLC276" s="39"/>
      <c r="TLD276" s="39"/>
      <c r="TLE276" s="39"/>
      <c r="TLF276" s="39"/>
      <c r="TLG276" s="39"/>
      <c r="TLH276" s="39"/>
      <c r="TLI276" s="39"/>
      <c r="TLJ276" s="39"/>
      <c r="TLK276" s="39"/>
      <c r="TLL276" s="39"/>
      <c r="TLM276" s="39"/>
      <c r="TLN276" s="39"/>
      <c r="TLO276" s="39"/>
      <c r="TLP276" s="39"/>
      <c r="TLQ276" s="39"/>
      <c r="TLR276" s="39"/>
      <c r="TLS276" s="39"/>
      <c r="TLT276" s="39"/>
      <c r="TLU276" s="39"/>
      <c r="TLV276" s="39"/>
      <c r="TLW276" s="39"/>
      <c r="TLX276" s="39"/>
      <c r="TLY276" s="39"/>
      <c r="TLZ276" s="39"/>
      <c r="TMA276" s="39"/>
      <c r="TMB276" s="39"/>
      <c r="TMC276" s="39"/>
      <c r="TMD276" s="39"/>
      <c r="TME276" s="39"/>
      <c r="TMF276" s="39"/>
      <c r="TMG276" s="39"/>
      <c r="TMH276" s="39"/>
      <c r="TMI276" s="39"/>
      <c r="TMJ276" s="39"/>
      <c r="TMK276" s="39"/>
      <c r="TML276" s="39"/>
      <c r="TMM276" s="39"/>
      <c r="TMN276" s="39"/>
      <c r="TMO276" s="39"/>
      <c r="TMP276" s="39"/>
      <c r="TMQ276" s="39"/>
      <c r="TMR276" s="39"/>
      <c r="TMS276" s="39"/>
      <c r="TMT276" s="39"/>
      <c r="TMU276" s="39"/>
      <c r="TMV276" s="39"/>
      <c r="TMW276" s="39"/>
      <c r="TMX276" s="39"/>
      <c r="TMY276" s="39"/>
      <c r="TMZ276" s="39"/>
      <c r="TNA276" s="39"/>
      <c r="TNB276" s="39"/>
      <c r="TNC276" s="39"/>
      <c r="TND276" s="39"/>
      <c r="TNE276" s="39"/>
      <c r="TNF276" s="39"/>
      <c r="TNG276" s="39"/>
      <c r="TNH276" s="39"/>
      <c r="TNI276" s="39"/>
      <c r="TNJ276" s="39"/>
      <c r="TNK276" s="39"/>
      <c r="TNL276" s="39"/>
      <c r="TNM276" s="39"/>
      <c r="TNN276" s="39"/>
      <c r="TNO276" s="39"/>
      <c r="TNP276" s="39"/>
      <c r="TNQ276" s="39"/>
      <c r="TNR276" s="39"/>
      <c r="TNS276" s="39"/>
      <c r="TNT276" s="39"/>
      <c r="TNU276" s="39"/>
      <c r="TNV276" s="39"/>
      <c r="TNW276" s="39"/>
      <c r="TNX276" s="39"/>
      <c r="TNY276" s="39"/>
      <c r="TNZ276" s="39"/>
      <c r="TOA276" s="39"/>
      <c r="TOB276" s="39"/>
      <c r="TOC276" s="39"/>
      <c r="TOD276" s="39"/>
      <c r="TOE276" s="39"/>
      <c r="TOF276" s="39"/>
      <c r="TOG276" s="39"/>
      <c r="TOH276" s="39"/>
      <c r="TOI276" s="39"/>
      <c r="TOJ276" s="39"/>
      <c r="TOK276" s="39"/>
      <c r="TOL276" s="39"/>
      <c r="TOM276" s="39"/>
      <c r="TON276" s="39"/>
      <c r="TOO276" s="39"/>
      <c r="TOP276" s="39"/>
      <c r="TOQ276" s="39"/>
      <c r="TOR276" s="39"/>
      <c r="TOS276" s="39"/>
      <c r="TOT276" s="39"/>
      <c r="TOU276" s="39"/>
      <c r="TOV276" s="39"/>
      <c r="TOW276" s="39"/>
      <c r="TOX276" s="39"/>
      <c r="TOY276" s="39"/>
      <c r="TOZ276" s="39"/>
      <c r="TPA276" s="39"/>
      <c r="TPB276" s="39"/>
      <c r="TPC276" s="39"/>
      <c r="TPD276" s="39"/>
      <c r="TPE276" s="39"/>
      <c r="TPF276" s="39"/>
      <c r="TPG276" s="39"/>
      <c r="TPH276" s="39"/>
      <c r="TPI276" s="39"/>
      <c r="TPJ276" s="39"/>
      <c r="TPK276" s="39"/>
      <c r="TPL276" s="39"/>
      <c r="TPM276" s="39"/>
      <c r="TPN276" s="39"/>
      <c r="TPO276" s="39"/>
      <c r="TPP276" s="39"/>
      <c r="TPQ276" s="39"/>
      <c r="TPR276" s="39"/>
      <c r="TPS276" s="39"/>
      <c r="TPT276" s="39"/>
      <c r="TPU276" s="39"/>
      <c r="TPV276" s="39"/>
      <c r="TPW276" s="39"/>
      <c r="TPX276" s="39"/>
      <c r="TPY276" s="39"/>
      <c r="TPZ276" s="39"/>
      <c r="TQA276" s="39"/>
      <c r="TQB276" s="39"/>
      <c r="TQC276" s="39"/>
      <c r="TQD276" s="39"/>
      <c r="TQE276" s="39"/>
      <c r="TQF276" s="39"/>
      <c r="TQG276" s="39"/>
      <c r="TQH276" s="39"/>
      <c r="TQI276" s="39"/>
      <c r="TQJ276" s="39"/>
      <c r="TQK276" s="39"/>
      <c r="TQL276" s="39"/>
      <c r="TQM276" s="39"/>
      <c r="TQN276" s="39"/>
      <c r="TQO276" s="39"/>
      <c r="TQP276" s="39"/>
      <c r="TQQ276" s="39"/>
      <c r="TQR276" s="39"/>
      <c r="TQS276" s="39"/>
      <c r="TQT276" s="39"/>
      <c r="TQU276" s="39"/>
      <c r="TQV276" s="39"/>
      <c r="TQW276" s="39"/>
      <c r="TQX276" s="39"/>
      <c r="TQY276" s="39"/>
      <c r="TQZ276" s="39"/>
      <c r="TRA276" s="39"/>
      <c r="TRB276" s="39"/>
      <c r="TRC276" s="39"/>
      <c r="TRD276" s="39"/>
      <c r="TRE276" s="39"/>
      <c r="TRF276" s="39"/>
      <c r="TRG276" s="39"/>
      <c r="TRH276" s="39"/>
      <c r="TRI276" s="39"/>
      <c r="TRJ276" s="39"/>
      <c r="TRK276" s="39"/>
      <c r="TRL276" s="39"/>
      <c r="TRM276" s="39"/>
      <c r="TRN276" s="39"/>
      <c r="TRO276" s="39"/>
      <c r="TRP276" s="39"/>
      <c r="TRQ276" s="39"/>
      <c r="TRR276" s="39"/>
      <c r="TRS276" s="39"/>
      <c r="TRT276" s="39"/>
      <c r="TRU276" s="39"/>
      <c r="TRV276" s="39"/>
      <c r="TRW276" s="39"/>
      <c r="TRX276" s="39"/>
      <c r="TRY276" s="39"/>
      <c r="TRZ276" s="39"/>
      <c r="TSA276" s="39"/>
      <c r="TSB276" s="39"/>
      <c r="TSC276" s="39"/>
      <c r="TSD276" s="39"/>
      <c r="TSE276" s="39"/>
      <c r="TSF276" s="39"/>
      <c r="TSG276" s="39"/>
      <c r="TSH276" s="39"/>
      <c r="TSI276" s="39"/>
      <c r="TSJ276" s="39"/>
      <c r="TSK276" s="39"/>
      <c r="TSL276" s="39"/>
      <c r="TSM276" s="39"/>
      <c r="TSN276" s="39"/>
      <c r="TSO276" s="39"/>
      <c r="TSP276" s="39"/>
      <c r="TSQ276" s="39"/>
      <c r="TSR276" s="39"/>
      <c r="TSS276" s="39"/>
      <c r="TST276" s="39"/>
      <c r="TSU276" s="39"/>
      <c r="TSV276" s="39"/>
      <c r="TSW276" s="39"/>
      <c r="TSX276" s="39"/>
      <c r="TSY276" s="39"/>
      <c r="TSZ276" s="39"/>
      <c r="TTA276" s="39"/>
      <c r="TTB276" s="39"/>
      <c r="TTC276" s="39"/>
      <c r="TTD276" s="39"/>
      <c r="TTE276" s="39"/>
      <c r="TTF276" s="39"/>
      <c r="TTG276" s="39"/>
      <c r="TTH276" s="39"/>
      <c r="TTI276" s="39"/>
      <c r="TTJ276" s="39"/>
      <c r="TTK276" s="39"/>
      <c r="TTL276" s="39"/>
      <c r="TTM276" s="39"/>
      <c r="TTN276" s="39"/>
      <c r="TTO276" s="39"/>
      <c r="TTP276" s="39"/>
      <c r="TTQ276" s="39"/>
      <c r="TTR276" s="39"/>
      <c r="TTS276" s="39"/>
      <c r="TTT276" s="39"/>
      <c r="TTU276" s="39"/>
      <c r="TTV276" s="39"/>
      <c r="TTW276" s="39"/>
      <c r="TTX276" s="39"/>
      <c r="TTY276" s="39"/>
      <c r="TTZ276" s="39"/>
      <c r="TUA276" s="39"/>
      <c r="TUB276" s="39"/>
      <c r="TUC276" s="39"/>
      <c r="TUD276" s="39"/>
      <c r="TUE276" s="39"/>
      <c r="TUF276" s="39"/>
      <c r="TUG276" s="39"/>
      <c r="TUH276" s="39"/>
      <c r="TUI276" s="39"/>
      <c r="TUJ276" s="39"/>
      <c r="TUK276" s="39"/>
      <c r="TUL276" s="39"/>
      <c r="TUM276" s="39"/>
      <c r="TUN276" s="39"/>
      <c r="TUO276" s="39"/>
      <c r="TUP276" s="39"/>
      <c r="TUQ276" s="39"/>
      <c r="TUR276" s="39"/>
      <c r="TUS276" s="39"/>
      <c r="TUT276" s="39"/>
      <c r="TUU276" s="39"/>
      <c r="TUV276" s="39"/>
      <c r="TUW276" s="39"/>
      <c r="TUX276" s="39"/>
      <c r="TUY276" s="39"/>
      <c r="TUZ276" s="39"/>
      <c r="TVA276" s="39"/>
      <c r="TVB276" s="39"/>
      <c r="TVC276" s="39"/>
      <c r="TVD276" s="39"/>
      <c r="TVE276" s="39"/>
      <c r="TVF276" s="39"/>
      <c r="TVG276" s="39"/>
      <c r="TVH276" s="39"/>
      <c r="TVI276" s="39"/>
      <c r="TVJ276" s="39"/>
      <c r="TVK276" s="39"/>
      <c r="TVL276" s="39"/>
      <c r="TVM276" s="39"/>
      <c r="TVN276" s="39"/>
      <c r="TVO276" s="39"/>
      <c r="TVP276" s="39"/>
      <c r="TVQ276" s="39"/>
      <c r="TVR276" s="39"/>
      <c r="TVS276" s="39"/>
      <c r="TVT276" s="39"/>
      <c r="TVU276" s="39"/>
      <c r="TVV276" s="39"/>
      <c r="TVW276" s="39"/>
      <c r="TVX276" s="39"/>
      <c r="TVY276" s="39"/>
      <c r="TVZ276" s="39"/>
      <c r="TWA276" s="39"/>
      <c r="TWB276" s="39"/>
      <c r="TWC276" s="39"/>
      <c r="TWD276" s="39"/>
      <c r="TWE276" s="39"/>
      <c r="TWF276" s="39"/>
      <c r="TWG276" s="39"/>
      <c r="TWH276" s="39"/>
      <c r="TWI276" s="39"/>
      <c r="TWJ276" s="39"/>
      <c r="TWK276" s="39"/>
      <c r="TWL276" s="39"/>
      <c r="TWM276" s="39"/>
      <c r="TWN276" s="39"/>
      <c r="TWO276" s="39"/>
      <c r="TWP276" s="39"/>
      <c r="TWQ276" s="39"/>
      <c r="TWR276" s="39"/>
      <c r="TWS276" s="39"/>
      <c r="TWT276" s="39"/>
      <c r="TWU276" s="39"/>
      <c r="TWV276" s="39"/>
      <c r="TWW276" s="39"/>
      <c r="TWX276" s="39"/>
      <c r="TWY276" s="39"/>
      <c r="TWZ276" s="39"/>
      <c r="TXA276" s="39"/>
      <c r="TXB276" s="39"/>
      <c r="TXC276" s="39"/>
      <c r="TXD276" s="39"/>
      <c r="TXE276" s="39"/>
      <c r="TXF276" s="39"/>
      <c r="TXG276" s="39"/>
      <c r="TXH276" s="39"/>
      <c r="TXI276" s="39"/>
      <c r="TXJ276" s="39"/>
      <c r="TXK276" s="39"/>
      <c r="TXL276" s="39"/>
      <c r="TXM276" s="39"/>
      <c r="TXN276" s="39"/>
      <c r="TXO276" s="39"/>
      <c r="TXP276" s="39"/>
      <c r="TXQ276" s="39"/>
      <c r="TXR276" s="39"/>
      <c r="TXS276" s="39"/>
      <c r="TXT276" s="39"/>
      <c r="TXU276" s="39"/>
      <c r="TXV276" s="39"/>
      <c r="TXW276" s="39"/>
      <c r="TXX276" s="39"/>
      <c r="TXY276" s="39"/>
      <c r="TXZ276" s="39"/>
      <c r="TYA276" s="39"/>
      <c r="TYB276" s="39"/>
      <c r="TYC276" s="39"/>
      <c r="TYD276" s="39"/>
      <c r="TYE276" s="39"/>
      <c r="TYF276" s="39"/>
      <c r="TYG276" s="39"/>
      <c r="TYH276" s="39"/>
      <c r="TYI276" s="39"/>
      <c r="TYJ276" s="39"/>
      <c r="TYK276" s="39"/>
      <c r="TYL276" s="39"/>
      <c r="TYM276" s="39"/>
      <c r="TYN276" s="39"/>
      <c r="TYO276" s="39"/>
      <c r="TYP276" s="39"/>
      <c r="TYQ276" s="39"/>
      <c r="TYR276" s="39"/>
      <c r="TYS276" s="39"/>
      <c r="TYT276" s="39"/>
      <c r="TYU276" s="39"/>
      <c r="TYV276" s="39"/>
      <c r="TYW276" s="39"/>
      <c r="TYX276" s="39"/>
      <c r="TYY276" s="39"/>
      <c r="TYZ276" s="39"/>
      <c r="TZA276" s="39"/>
      <c r="TZB276" s="39"/>
      <c r="TZC276" s="39"/>
      <c r="TZD276" s="39"/>
      <c r="TZE276" s="39"/>
      <c r="TZF276" s="39"/>
      <c r="TZG276" s="39"/>
      <c r="TZH276" s="39"/>
      <c r="TZI276" s="39"/>
      <c r="TZJ276" s="39"/>
      <c r="TZK276" s="39"/>
      <c r="TZL276" s="39"/>
      <c r="TZM276" s="39"/>
      <c r="TZN276" s="39"/>
      <c r="TZO276" s="39"/>
      <c r="TZP276" s="39"/>
      <c r="TZQ276" s="39"/>
      <c r="TZR276" s="39"/>
      <c r="TZS276" s="39"/>
      <c r="TZT276" s="39"/>
      <c r="TZU276" s="39"/>
      <c r="TZV276" s="39"/>
      <c r="TZW276" s="39"/>
      <c r="TZX276" s="39"/>
      <c r="TZY276" s="39"/>
      <c r="TZZ276" s="39"/>
      <c r="UAA276" s="39"/>
      <c r="UAB276" s="39"/>
      <c r="UAC276" s="39"/>
      <c r="UAD276" s="39"/>
      <c r="UAE276" s="39"/>
      <c r="UAF276" s="39"/>
      <c r="UAG276" s="39"/>
      <c r="UAH276" s="39"/>
      <c r="UAI276" s="39"/>
      <c r="UAJ276" s="39"/>
      <c r="UAK276" s="39"/>
      <c r="UAL276" s="39"/>
      <c r="UAM276" s="39"/>
      <c r="UAN276" s="39"/>
      <c r="UAO276" s="39"/>
      <c r="UAP276" s="39"/>
      <c r="UAQ276" s="39"/>
      <c r="UAR276" s="39"/>
      <c r="UAS276" s="39"/>
      <c r="UAT276" s="39"/>
      <c r="UAU276" s="39"/>
      <c r="UAV276" s="39"/>
      <c r="UAW276" s="39"/>
      <c r="UAX276" s="39"/>
      <c r="UAY276" s="39"/>
      <c r="UAZ276" s="39"/>
      <c r="UBA276" s="39"/>
      <c r="UBB276" s="39"/>
      <c r="UBC276" s="39"/>
      <c r="UBD276" s="39"/>
      <c r="UBE276" s="39"/>
      <c r="UBF276" s="39"/>
      <c r="UBG276" s="39"/>
      <c r="UBH276" s="39"/>
      <c r="UBI276" s="39"/>
      <c r="UBJ276" s="39"/>
      <c r="UBK276" s="39"/>
      <c r="UBL276" s="39"/>
      <c r="UBM276" s="39"/>
      <c r="UBN276" s="39"/>
      <c r="UBO276" s="39"/>
      <c r="UBP276" s="39"/>
      <c r="UBQ276" s="39"/>
      <c r="UBR276" s="39"/>
      <c r="UBS276" s="39"/>
      <c r="UBT276" s="39"/>
      <c r="UBU276" s="39"/>
      <c r="UBV276" s="39"/>
      <c r="UBW276" s="39"/>
      <c r="UBX276" s="39"/>
      <c r="UBY276" s="39"/>
      <c r="UBZ276" s="39"/>
      <c r="UCA276" s="39"/>
      <c r="UCB276" s="39"/>
      <c r="UCC276" s="39"/>
      <c r="UCD276" s="39"/>
      <c r="UCE276" s="39"/>
      <c r="UCF276" s="39"/>
      <c r="UCG276" s="39"/>
      <c r="UCH276" s="39"/>
      <c r="UCI276" s="39"/>
      <c r="UCJ276" s="39"/>
      <c r="UCK276" s="39"/>
      <c r="UCL276" s="39"/>
      <c r="UCM276" s="39"/>
      <c r="UCN276" s="39"/>
      <c r="UCO276" s="39"/>
      <c r="UCP276" s="39"/>
      <c r="UCQ276" s="39"/>
      <c r="UCR276" s="39"/>
      <c r="UCS276" s="39"/>
      <c r="UCT276" s="39"/>
      <c r="UCU276" s="39"/>
      <c r="UCV276" s="39"/>
      <c r="UCW276" s="39"/>
      <c r="UCX276" s="39"/>
      <c r="UCY276" s="39"/>
      <c r="UCZ276" s="39"/>
      <c r="UDA276" s="39"/>
      <c r="UDB276" s="39"/>
      <c r="UDC276" s="39"/>
      <c r="UDD276" s="39"/>
      <c r="UDE276" s="39"/>
      <c r="UDF276" s="39"/>
      <c r="UDG276" s="39"/>
      <c r="UDH276" s="39"/>
      <c r="UDI276" s="39"/>
      <c r="UDJ276" s="39"/>
      <c r="UDK276" s="39"/>
      <c r="UDL276" s="39"/>
      <c r="UDM276" s="39"/>
      <c r="UDN276" s="39"/>
      <c r="UDO276" s="39"/>
      <c r="UDP276" s="39"/>
      <c r="UDQ276" s="39"/>
      <c r="UDR276" s="39"/>
      <c r="UDS276" s="39"/>
      <c r="UDT276" s="39"/>
      <c r="UDU276" s="39"/>
      <c r="UDV276" s="39"/>
      <c r="UDW276" s="39"/>
      <c r="UDX276" s="39"/>
      <c r="UDY276" s="39"/>
      <c r="UDZ276" s="39"/>
      <c r="UEA276" s="39"/>
      <c r="UEB276" s="39"/>
      <c r="UEC276" s="39"/>
      <c r="UED276" s="39"/>
      <c r="UEE276" s="39"/>
      <c r="UEF276" s="39"/>
      <c r="UEG276" s="39"/>
      <c r="UEH276" s="39"/>
      <c r="UEI276" s="39"/>
      <c r="UEJ276" s="39"/>
      <c r="UEK276" s="39"/>
      <c r="UEL276" s="39"/>
      <c r="UEM276" s="39"/>
      <c r="UEN276" s="39"/>
      <c r="UEO276" s="39"/>
      <c r="UEP276" s="39"/>
      <c r="UEQ276" s="39"/>
      <c r="UER276" s="39"/>
      <c r="UES276" s="39"/>
      <c r="UET276" s="39"/>
      <c r="UEU276" s="39"/>
      <c r="UEV276" s="39"/>
      <c r="UEW276" s="39"/>
      <c r="UEX276" s="39"/>
      <c r="UEY276" s="39"/>
      <c r="UEZ276" s="39"/>
      <c r="UFA276" s="39"/>
      <c r="UFB276" s="39"/>
      <c r="UFC276" s="39"/>
      <c r="UFD276" s="39"/>
      <c r="UFE276" s="39"/>
      <c r="UFF276" s="39"/>
      <c r="UFG276" s="39"/>
      <c r="UFH276" s="39"/>
      <c r="UFI276" s="39"/>
      <c r="UFJ276" s="39"/>
      <c r="UFK276" s="39"/>
      <c r="UFL276" s="39"/>
      <c r="UFM276" s="39"/>
      <c r="UFN276" s="39"/>
      <c r="UFO276" s="39"/>
      <c r="UFP276" s="39"/>
      <c r="UFQ276" s="39"/>
      <c r="UFR276" s="39"/>
      <c r="UFS276" s="39"/>
      <c r="UFT276" s="39"/>
      <c r="UFU276" s="39"/>
      <c r="UFV276" s="39"/>
      <c r="UFW276" s="39"/>
      <c r="UFX276" s="39"/>
      <c r="UFY276" s="39"/>
      <c r="UFZ276" s="39"/>
      <c r="UGA276" s="39"/>
      <c r="UGB276" s="39"/>
      <c r="UGC276" s="39"/>
      <c r="UGD276" s="39"/>
      <c r="UGE276" s="39"/>
      <c r="UGF276" s="39"/>
      <c r="UGG276" s="39"/>
      <c r="UGH276" s="39"/>
      <c r="UGI276" s="39"/>
      <c r="UGJ276" s="39"/>
      <c r="UGK276" s="39"/>
      <c r="UGL276" s="39"/>
      <c r="UGM276" s="39"/>
      <c r="UGN276" s="39"/>
      <c r="UGO276" s="39"/>
      <c r="UGP276" s="39"/>
      <c r="UGQ276" s="39"/>
      <c r="UGR276" s="39"/>
      <c r="UGS276" s="39"/>
      <c r="UGT276" s="39"/>
      <c r="UGU276" s="39"/>
      <c r="UGV276" s="39"/>
      <c r="UGW276" s="39"/>
      <c r="UGX276" s="39"/>
      <c r="UGY276" s="39"/>
      <c r="UGZ276" s="39"/>
      <c r="UHA276" s="39"/>
      <c r="UHB276" s="39"/>
      <c r="UHC276" s="39"/>
      <c r="UHD276" s="39"/>
      <c r="UHE276" s="39"/>
      <c r="UHF276" s="39"/>
      <c r="UHG276" s="39"/>
      <c r="UHH276" s="39"/>
      <c r="UHI276" s="39"/>
      <c r="UHJ276" s="39"/>
      <c r="UHK276" s="39"/>
      <c r="UHL276" s="39"/>
      <c r="UHM276" s="39"/>
      <c r="UHN276" s="39"/>
      <c r="UHO276" s="39"/>
      <c r="UHP276" s="39"/>
      <c r="UHQ276" s="39"/>
      <c r="UHR276" s="39"/>
      <c r="UHS276" s="39"/>
      <c r="UHT276" s="39"/>
      <c r="UHU276" s="39"/>
      <c r="UHV276" s="39"/>
      <c r="UHW276" s="39"/>
      <c r="UHX276" s="39"/>
      <c r="UHY276" s="39"/>
      <c r="UHZ276" s="39"/>
      <c r="UIA276" s="39"/>
      <c r="UIB276" s="39"/>
      <c r="UIC276" s="39"/>
      <c r="UID276" s="39"/>
      <c r="UIE276" s="39"/>
      <c r="UIF276" s="39"/>
      <c r="UIG276" s="39"/>
      <c r="UIH276" s="39"/>
      <c r="UII276" s="39"/>
      <c r="UIJ276" s="39"/>
      <c r="UIK276" s="39"/>
      <c r="UIL276" s="39"/>
      <c r="UIM276" s="39"/>
      <c r="UIN276" s="39"/>
      <c r="UIO276" s="39"/>
      <c r="UIP276" s="39"/>
      <c r="UIQ276" s="39"/>
      <c r="UIR276" s="39"/>
      <c r="UIS276" s="39"/>
      <c r="UIT276" s="39"/>
      <c r="UIU276" s="39"/>
      <c r="UIV276" s="39"/>
      <c r="UIW276" s="39"/>
      <c r="UIX276" s="39"/>
      <c r="UIY276" s="39"/>
      <c r="UIZ276" s="39"/>
      <c r="UJA276" s="39"/>
      <c r="UJB276" s="39"/>
      <c r="UJC276" s="39"/>
      <c r="UJD276" s="39"/>
      <c r="UJE276" s="39"/>
      <c r="UJF276" s="39"/>
      <c r="UJG276" s="39"/>
      <c r="UJH276" s="39"/>
      <c r="UJI276" s="39"/>
      <c r="UJJ276" s="39"/>
      <c r="UJK276" s="39"/>
      <c r="UJL276" s="39"/>
      <c r="UJM276" s="39"/>
      <c r="UJN276" s="39"/>
      <c r="UJO276" s="39"/>
      <c r="UJP276" s="39"/>
      <c r="UJQ276" s="39"/>
      <c r="UJR276" s="39"/>
      <c r="UJS276" s="39"/>
      <c r="UJT276" s="39"/>
      <c r="UJU276" s="39"/>
      <c r="UJV276" s="39"/>
      <c r="UJW276" s="39"/>
      <c r="UJX276" s="39"/>
      <c r="UJY276" s="39"/>
      <c r="UJZ276" s="39"/>
      <c r="UKA276" s="39"/>
      <c r="UKB276" s="39"/>
      <c r="UKC276" s="39"/>
      <c r="UKD276" s="39"/>
      <c r="UKE276" s="39"/>
      <c r="UKF276" s="39"/>
      <c r="UKG276" s="39"/>
      <c r="UKH276" s="39"/>
      <c r="UKI276" s="39"/>
      <c r="UKJ276" s="39"/>
      <c r="UKK276" s="39"/>
      <c r="UKL276" s="39"/>
      <c r="UKM276" s="39"/>
      <c r="UKN276" s="39"/>
      <c r="UKO276" s="39"/>
      <c r="UKP276" s="39"/>
      <c r="UKQ276" s="39"/>
      <c r="UKR276" s="39"/>
      <c r="UKS276" s="39"/>
      <c r="UKT276" s="39"/>
      <c r="UKU276" s="39"/>
      <c r="UKV276" s="39"/>
      <c r="UKW276" s="39"/>
      <c r="UKX276" s="39"/>
      <c r="UKY276" s="39"/>
      <c r="UKZ276" s="39"/>
      <c r="ULA276" s="39"/>
      <c r="ULB276" s="39"/>
      <c r="ULC276" s="39"/>
      <c r="ULD276" s="39"/>
      <c r="ULE276" s="39"/>
      <c r="ULF276" s="39"/>
      <c r="ULG276" s="39"/>
      <c r="ULH276" s="39"/>
      <c r="ULI276" s="39"/>
      <c r="ULJ276" s="39"/>
      <c r="ULK276" s="39"/>
      <c r="ULL276" s="39"/>
      <c r="ULM276" s="39"/>
      <c r="ULN276" s="39"/>
      <c r="ULO276" s="39"/>
      <c r="ULP276" s="39"/>
      <c r="ULQ276" s="39"/>
      <c r="ULR276" s="39"/>
      <c r="ULS276" s="39"/>
      <c r="ULT276" s="39"/>
      <c r="ULU276" s="39"/>
      <c r="ULV276" s="39"/>
      <c r="ULW276" s="39"/>
      <c r="ULX276" s="39"/>
      <c r="ULY276" s="39"/>
      <c r="ULZ276" s="39"/>
      <c r="UMA276" s="39"/>
      <c r="UMB276" s="39"/>
      <c r="UMC276" s="39"/>
      <c r="UMD276" s="39"/>
      <c r="UME276" s="39"/>
      <c r="UMF276" s="39"/>
      <c r="UMG276" s="39"/>
      <c r="UMH276" s="39"/>
      <c r="UMI276" s="39"/>
      <c r="UMJ276" s="39"/>
      <c r="UMK276" s="39"/>
      <c r="UML276" s="39"/>
      <c r="UMM276" s="39"/>
      <c r="UMN276" s="39"/>
      <c r="UMO276" s="39"/>
      <c r="UMP276" s="39"/>
      <c r="UMQ276" s="39"/>
      <c r="UMR276" s="39"/>
      <c r="UMS276" s="39"/>
      <c r="UMT276" s="39"/>
      <c r="UMU276" s="39"/>
      <c r="UMV276" s="39"/>
      <c r="UMW276" s="39"/>
      <c r="UMX276" s="39"/>
      <c r="UMY276" s="39"/>
      <c r="UMZ276" s="39"/>
      <c r="UNA276" s="39"/>
      <c r="UNB276" s="39"/>
      <c r="UNC276" s="39"/>
      <c r="UND276" s="39"/>
      <c r="UNE276" s="39"/>
      <c r="UNF276" s="39"/>
      <c r="UNG276" s="39"/>
      <c r="UNH276" s="39"/>
      <c r="UNI276" s="39"/>
      <c r="UNJ276" s="39"/>
      <c r="UNK276" s="39"/>
      <c r="UNL276" s="39"/>
      <c r="UNM276" s="39"/>
      <c r="UNN276" s="39"/>
      <c r="UNO276" s="39"/>
      <c r="UNP276" s="39"/>
      <c r="UNQ276" s="39"/>
      <c r="UNR276" s="39"/>
      <c r="UNS276" s="39"/>
      <c r="UNT276" s="39"/>
      <c r="UNU276" s="39"/>
      <c r="UNV276" s="39"/>
      <c r="UNW276" s="39"/>
      <c r="UNX276" s="39"/>
      <c r="UNY276" s="39"/>
      <c r="UNZ276" s="39"/>
      <c r="UOA276" s="39"/>
      <c r="UOB276" s="39"/>
      <c r="UOC276" s="39"/>
      <c r="UOD276" s="39"/>
      <c r="UOE276" s="39"/>
      <c r="UOF276" s="39"/>
      <c r="UOG276" s="39"/>
      <c r="UOH276" s="39"/>
      <c r="UOI276" s="39"/>
      <c r="UOJ276" s="39"/>
      <c r="UOK276" s="39"/>
      <c r="UOL276" s="39"/>
      <c r="UOM276" s="39"/>
      <c r="UON276" s="39"/>
      <c r="UOO276" s="39"/>
      <c r="UOP276" s="39"/>
      <c r="UOQ276" s="39"/>
      <c r="UOR276" s="39"/>
      <c r="UOS276" s="39"/>
      <c r="UOT276" s="39"/>
      <c r="UOU276" s="39"/>
      <c r="UOV276" s="39"/>
      <c r="UOW276" s="39"/>
      <c r="UOX276" s="39"/>
      <c r="UOY276" s="39"/>
      <c r="UOZ276" s="39"/>
      <c r="UPA276" s="39"/>
      <c r="UPB276" s="39"/>
      <c r="UPC276" s="39"/>
      <c r="UPD276" s="39"/>
      <c r="UPE276" s="39"/>
      <c r="UPF276" s="39"/>
      <c r="UPG276" s="39"/>
      <c r="UPH276" s="39"/>
      <c r="UPI276" s="39"/>
      <c r="UPJ276" s="39"/>
      <c r="UPK276" s="39"/>
      <c r="UPL276" s="39"/>
      <c r="UPM276" s="39"/>
      <c r="UPN276" s="39"/>
      <c r="UPO276" s="39"/>
      <c r="UPP276" s="39"/>
      <c r="UPQ276" s="39"/>
      <c r="UPR276" s="39"/>
      <c r="UPS276" s="39"/>
      <c r="UPT276" s="39"/>
      <c r="UPU276" s="39"/>
      <c r="UPV276" s="39"/>
      <c r="UPW276" s="39"/>
      <c r="UPX276" s="39"/>
      <c r="UPY276" s="39"/>
      <c r="UPZ276" s="39"/>
      <c r="UQA276" s="39"/>
      <c r="UQB276" s="39"/>
      <c r="UQC276" s="39"/>
      <c r="UQD276" s="39"/>
      <c r="UQE276" s="39"/>
      <c r="UQF276" s="39"/>
      <c r="UQG276" s="39"/>
      <c r="UQH276" s="39"/>
      <c r="UQI276" s="39"/>
      <c r="UQJ276" s="39"/>
      <c r="UQK276" s="39"/>
      <c r="UQL276" s="39"/>
      <c r="UQM276" s="39"/>
      <c r="UQN276" s="39"/>
      <c r="UQO276" s="39"/>
      <c r="UQP276" s="39"/>
      <c r="UQQ276" s="39"/>
      <c r="UQR276" s="39"/>
      <c r="UQS276" s="39"/>
      <c r="UQT276" s="39"/>
      <c r="UQU276" s="39"/>
      <c r="UQV276" s="39"/>
      <c r="UQW276" s="39"/>
      <c r="UQX276" s="39"/>
      <c r="UQY276" s="39"/>
      <c r="UQZ276" s="39"/>
      <c r="URA276" s="39"/>
      <c r="URB276" s="39"/>
      <c r="URC276" s="39"/>
      <c r="URD276" s="39"/>
      <c r="URE276" s="39"/>
      <c r="URF276" s="39"/>
      <c r="URG276" s="39"/>
      <c r="URH276" s="39"/>
      <c r="URI276" s="39"/>
      <c r="URJ276" s="39"/>
      <c r="URK276" s="39"/>
      <c r="URL276" s="39"/>
      <c r="URM276" s="39"/>
      <c r="URN276" s="39"/>
      <c r="URO276" s="39"/>
      <c r="URP276" s="39"/>
      <c r="URQ276" s="39"/>
      <c r="URR276" s="39"/>
      <c r="URS276" s="39"/>
      <c r="URT276" s="39"/>
      <c r="URU276" s="39"/>
      <c r="URV276" s="39"/>
      <c r="URW276" s="39"/>
      <c r="URX276" s="39"/>
      <c r="URY276" s="39"/>
      <c r="URZ276" s="39"/>
      <c r="USA276" s="39"/>
      <c r="USB276" s="39"/>
      <c r="USC276" s="39"/>
      <c r="USD276" s="39"/>
      <c r="USE276" s="39"/>
      <c r="USF276" s="39"/>
      <c r="USG276" s="39"/>
      <c r="USH276" s="39"/>
      <c r="USI276" s="39"/>
      <c r="USJ276" s="39"/>
      <c r="USK276" s="39"/>
      <c r="USL276" s="39"/>
      <c r="USM276" s="39"/>
      <c r="USN276" s="39"/>
      <c r="USO276" s="39"/>
      <c r="USP276" s="39"/>
      <c r="USQ276" s="39"/>
      <c r="USR276" s="39"/>
      <c r="USS276" s="39"/>
      <c r="UST276" s="39"/>
      <c r="USU276" s="39"/>
      <c r="USV276" s="39"/>
      <c r="USW276" s="39"/>
      <c r="USX276" s="39"/>
      <c r="USY276" s="39"/>
      <c r="USZ276" s="39"/>
      <c r="UTA276" s="39"/>
      <c r="UTB276" s="39"/>
      <c r="UTC276" s="39"/>
      <c r="UTD276" s="39"/>
      <c r="UTE276" s="39"/>
      <c r="UTF276" s="39"/>
      <c r="UTG276" s="39"/>
      <c r="UTH276" s="39"/>
      <c r="UTI276" s="39"/>
      <c r="UTJ276" s="39"/>
      <c r="UTK276" s="39"/>
      <c r="UTL276" s="39"/>
      <c r="UTM276" s="39"/>
      <c r="UTN276" s="39"/>
      <c r="UTO276" s="39"/>
      <c r="UTP276" s="39"/>
      <c r="UTQ276" s="39"/>
      <c r="UTR276" s="39"/>
      <c r="UTS276" s="39"/>
      <c r="UTT276" s="39"/>
      <c r="UTU276" s="39"/>
      <c r="UTV276" s="39"/>
      <c r="UTW276" s="39"/>
      <c r="UTX276" s="39"/>
      <c r="UTY276" s="39"/>
      <c r="UTZ276" s="39"/>
      <c r="UUA276" s="39"/>
      <c r="UUB276" s="39"/>
      <c r="UUC276" s="39"/>
      <c r="UUD276" s="39"/>
      <c r="UUE276" s="39"/>
      <c r="UUF276" s="39"/>
      <c r="UUG276" s="39"/>
      <c r="UUH276" s="39"/>
      <c r="UUI276" s="39"/>
      <c r="UUJ276" s="39"/>
      <c r="UUK276" s="39"/>
      <c r="UUL276" s="39"/>
      <c r="UUM276" s="39"/>
      <c r="UUN276" s="39"/>
      <c r="UUO276" s="39"/>
      <c r="UUP276" s="39"/>
      <c r="UUQ276" s="39"/>
      <c r="UUR276" s="39"/>
      <c r="UUS276" s="39"/>
      <c r="UUT276" s="39"/>
      <c r="UUU276" s="39"/>
      <c r="UUV276" s="39"/>
      <c r="UUW276" s="39"/>
      <c r="UUX276" s="39"/>
      <c r="UUY276" s="39"/>
      <c r="UUZ276" s="39"/>
      <c r="UVA276" s="39"/>
      <c r="UVB276" s="39"/>
      <c r="UVC276" s="39"/>
      <c r="UVD276" s="39"/>
      <c r="UVE276" s="39"/>
      <c r="UVF276" s="39"/>
      <c r="UVG276" s="39"/>
      <c r="UVH276" s="39"/>
      <c r="UVI276" s="39"/>
      <c r="UVJ276" s="39"/>
      <c r="UVK276" s="39"/>
      <c r="UVL276" s="39"/>
      <c r="UVM276" s="39"/>
      <c r="UVN276" s="39"/>
      <c r="UVO276" s="39"/>
      <c r="UVP276" s="39"/>
      <c r="UVQ276" s="39"/>
      <c r="UVR276" s="39"/>
      <c r="UVS276" s="39"/>
      <c r="UVT276" s="39"/>
      <c r="UVU276" s="39"/>
      <c r="UVV276" s="39"/>
      <c r="UVW276" s="39"/>
      <c r="UVX276" s="39"/>
      <c r="UVY276" s="39"/>
      <c r="UVZ276" s="39"/>
      <c r="UWA276" s="39"/>
      <c r="UWB276" s="39"/>
      <c r="UWC276" s="39"/>
      <c r="UWD276" s="39"/>
      <c r="UWE276" s="39"/>
      <c r="UWF276" s="39"/>
      <c r="UWG276" s="39"/>
      <c r="UWH276" s="39"/>
      <c r="UWI276" s="39"/>
      <c r="UWJ276" s="39"/>
      <c r="UWK276" s="39"/>
      <c r="UWL276" s="39"/>
      <c r="UWM276" s="39"/>
      <c r="UWN276" s="39"/>
      <c r="UWO276" s="39"/>
      <c r="UWP276" s="39"/>
      <c r="UWQ276" s="39"/>
      <c r="UWR276" s="39"/>
      <c r="UWS276" s="39"/>
      <c r="UWT276" s="39"/>
      <c r="UWU276" s="39"/>
      <c r="UWV276" s="39"/>
      <c r="UWW276" s="39"/>
      <c r="UWX276" s="39"/>
      <c r="UWY276" s="39"/>
      <c r="UWZ276" s="39"/>
      <c r="UXA276" s="39"/>
      <c r="UXB276" s="39"/>
      <c r="UXC276" s="39"/>
      <c r="UXD276" s="39"/>
      <c r="UXE276" s="39"/>
      <c r="UXF276" s="39"/>
      <c r="UXG276" s="39"/>
      <c r="UXH276" s="39"/>
      <c r="UXI276" s="39"/>
      <c r="UXJ276" s="39"/>
      <c r="UXK276" s="39"/>
      <c r="UXL276" s="39"/>
      <c r="UXM276" s="39"/>
      <c r="UXN276" s="39"/>
      <c r="UXO276" s="39"/>
      <c r="UXP276" s="39"/>
      <c r="UXQ276" s="39"/>
      <c r="UXR276" s="39"/>
      <c r="UXS276" s="39"/>
      <c r="UXT276" s="39"/>
      <c r="UXU276" s="39"/>
      <c r="UXV276" s="39"/>
      <c r="UXW276" s="39"/>
      <c r="UXX276" s="39"/>
      <c r="UXY276" s="39"/>
      <c r="UXZ276" s="39"/>
      <c r="UYA276" s="39"/>
      <c r="UYB276" s="39"/>
      <c r="UYC276" s="39"/>
      <c r="UYD276" s="39"/>
      <c r="UYE276" s="39"/>
      <c r="UYF276" s="39"/>
      <c r="UYG276" s="39"/>
      <c r="UYH276" s="39"/>
      <c r="UYI276" s="39"/>
      <c r="UYJ276" s="39"/>
      <c r="UYK276" s="39"/>
      <c r="UYL276" s="39"/>
      <c r="UYM276" s="39"/>
      <c r="UYN276" s="39"/>
      <c r="UYO276" s="39"/>
      <c r="UYP276" s="39"/>
      <c r="UYQ276" s="39"/>
      <c r="UYR276" s="39"/>
      <c r="UYS276" s="39"/>
      <c r="UYT276" s="39"/>
      <c r="UYU276" s="39"/>
      <c r="UYV276" s="39"/>
      <c r="UYW276" s="39"/>
      <c r="UYX276" s="39"/>
      <c r="UYY276" s="39"/>
      <c r="UYZ276" s="39"/>
      <c r="UZA276" s="39"/>
      <c r="UZB276" s="39"/>
      <c r="UZC276" s="39"/>
      <c r="UZD276" s="39"/>
      <c r="UZE276" s="39"/>
      <c r="UZF276" s="39"/>
      <c r="UZG276" s="39"/>
      <c r="UZH276" s="39"/>
      <c r="UZI276" s="39"/>
      <c r="UZJ276" s="39"/>
      <c r="UZK276" s="39"/>
      <c r="UZL276" s="39"/>
      <c r="UZM276" s="39"/>
      <c r="UZN276" s="39"/>
      <c r="UZO276" s="39"/>
      <c r="UZP276" s="39"/>
      <c r="UZQ276" s="39"/>
      <c r="UZR276" s="39"/>
      <c r="UZS276" s="39"/>
      <c r="UZT276" s="39"/>
      <c r="UZU276" s="39"/>
      <c r="UZV276" s="39"/>
      <c r="UZW276" s="39"/>
      <c r="UZX276" s="39"/>
      <c r="UZY276" s="39"/>
      <c r="UZZ276" s="39"/>
      <c r="VAA276" s="39"/>
      <c r="VAB276" s="39"/>
      <c r="VAC276" s="39"/>
      <c r="VAD276" s="39"/>
      <c r="VAE276" s="39"/>
      <c r="VAF276" s="39"/>
      <c r="VAG276" s="39"/>
      <c r="VAH276" s="39"/>
      <c r="VAI276" s="39"/>
      <c r="VAJ276" s="39"/>
      <c r="VAK276" s="39"/>
      <c r="VAL276" s="39"/>
      <c r="VAM276" s="39"/>
      <c r="VAN276" s="39"/>
      <c r="VAO276" s="39"/>
      <c r="VAP276" s="39"/>
      <c r="VAQ276" s="39"/>
      <c r="VAR276" s="39"/>
      <c r="VAS276" s="39"/>
      <c r="VAT276" s="39"/>
      <c r="VAU276" s="39"/>
      <c r="VAV276" s="39"/>
      <c r="VAW276" s="39"/>
      <c r="VAX276" s="39"/>
      <c r="VAY276" s="39"/>
      <c r="VAZ276" s="39"/>
      <c r="VBA276" s="39"/>
      <c r="VBB276" s="39"/>
      <c r="VBC276" s="39"/>
      <c r="VBD276" s="39"/>
      <c r="VBE276" s="39"/>
      <c r="VBF276" s="39"/>
      <c r="VBG276" s="39"/>
      <c r="VBH276" s="39"/>
      <c r="VBI276" s="39"/>
      <c r="VBJ276" s="39"/>
      <c r="VBK276" s="39"/>
      <c r="VBL276" s="39"/>
      <c r="VBM276" s="39"/>
      <c r="VBN276" s="39"/>
      <c r="VBO276" s="39"/>
      <c r="VBP276" s="39"/>
      <c r="VBQ276" s="39"/>
      <c r="VBR276" s="39"/>
      <c r="VBS276" s="39"/>
      <c r="VBT276" s="39"/>
      <c r="VBU276" s="39"/>
      <c r="VBV276" s="39"/>
      <c r="VBW276" s="39"/>
      <c r="VBX276" s="39"/>
      <c r="VBY276" s="39"/>
      <c r="VBZ276" s="39"/>
      <c r="VCA276" s="39"/>
      <c r="VCB276" s="39"/>
      <c r="VCC276" s="39"/>
      <c r="VCD276" s="39"/>
      <c r="VCE276" s="39"/>
      <c r="VCF276" s="39"/>
      <c r="VCG276" s="39"/>
      <c r="VCH276" s="39"/>
      <c r="VCI276" s="39"/>
      <c r="VCJ276" s="39"/>
      <c r="VCK276" s="39"/>
      <c r="VCL276" s="39"/>
      <c r="VCM276" s="39"/>
      <c r="VCN276" s="39"/>
      <c r="VCO276" s="39"/>
      <c r="VCP276" s="39"/>
      <c r="VCQ276" s="39"/>
      <c r="VCR276" s="39"/>
      <c r="VCS276" s="39"/>
      <c r="VCT276" s="39"/>
      <c r="VCU276" s="39"/>
      <c r="VCV276" s="39"/>
      <c r="VCW276" s="39"/>
      <c r="VCX276" s="39"/>
      <c r="VCY276" s="39"/>
      <c r="VCZ276" s="39"/>
      <c r="VDA276" s="39"/>
      <c r="VDB276" s="39"/>
      <c r="VDC276" s="39"/>
      <c r="VDD276" s="39"/>
      <c r="VDE276" s="39"/>
      <c r="VDF276" s="39"/>
      <c r="VDG276" s="39"/>
      <c r="VDH276" s="39"/>
      <c r="VDI276" s="39"/>
      <c r="VDJ276" s="39"/>
      <c r="VDK276" s="39"/>
      <c r="VDL276" s="39"/>
      <c r="VDM276" s="39"/>
      <c r="VDN276" s="39"/>
      <c r="VDO276" s="39"/>
      <c r="VDP276" s="39"/>
      <c r="VDQ276" s="39"/>
      <c r="VDR276" s="39"/>
      <c r="VDS276" s="39"/>
      <c r="VDT276" s="39"/>
      <c r="VDU276" s="39"/>
      <c r="VDV276" s="39"/>
      <c r="VDW276" s="39"/>
      <c r="VDX276" s="39"/>
      <c r="VDY276" s="39"/>
      <c r="VDZ276" s="39"/>
      <c r="VEA276" s="39"/>
      <c r="VEB276" s="39"/>
      <c r="VEC276" s="39"/>
      <c r="VED276" s="39"/>
      <c r="VEE276" s="39"/>
      <c r="VEF276" s="39"/>
      <c r="VEG276" s="39"/>
      <c r="VEH276" s="39"/>
      <c r="VEI276" s="39"/>
      <c r="VEJ276" s="39"/>
      <c r="VEK276" s="39"/>
      <c r="VEL276" s="39"/>
      <c r="VEM276" s="39"/>
      <c r="VEN276" s="39"/>
      <c r="VEO276" s="39"/>
      <c r="VEP276" s="39"/>
      <c r="VEQ276" s="39"/>
      <c r="VER276" s="39"/>
      <c r="VES276" s="39"/>
      <c r="VET276" s="39"/>
      <c r="VEU276" s="39"/>
      <c r="VEV276" s="39"/>
      <c r="VEW276" s="39"/>
      <c r="VEX276" s="39"/>
      <c r="VEY276" s="39"/>
      <c r="VEZ276" s="39"/>
      <c r="VFA276" s="39"/>
      <c r="VFB276" s="39"/>
      <c r="VFC276" s="39"/>
      <c r="VFD276" s="39"/>
      <c r="VFE276" s="39"/>
      <c r="VFF276" s="39"/>
      <c r="VFG276" s="39"/>
      <c r="VFH276" s="39"/>
      <c r="VFI276" s="39"/>
      <c r="VFJ276" s="39"/>
      <c r="VFK276" s="39"/>
      <c r="VFL276" s="39"/>
      <c r="VFM276" s="39"/>
      <c r="VFN276" s="39"/>
      <c r="VFO276" s="39"/>
      <c r="VFP276" s="39"/>
      <c r="VFQ276" s="39"/>
      <c r="VFR276" s="39"/>
      <c r="VFS276" s="39"/>
      <c r="VFT276" s="39"/>
      <c r="VFU276" s="39"/>
      <c r="VFV276" s="39"/>
      <c r="VFW276" s="39"/>
      <c r="VFX276" s="39"/>
      <c r="VFY276" s="39"/>
      <c r="VFZ276" s="39"/>
      <c r="VGA276" s="39"/>
      <c r="VGB276" s="39"/>
      <c r="VGC276" s="39"/>
      <c r="VGD276" s="39"/>
      <c r="VGE276" s="39"/>
      <c r="VGF276" s="39"/>
      <c r="VGG276" s="39"/>
      <c r="VGH276" s="39"/>
      <c r="VGI276" s="39"/>
      <c r="VGJ276" s="39"/>
      <c r="VGK276" s="39"/>
      <c r="VGL276" s="39"/>
      <c r="VGM276" s="39"/>
      <c r="VGN276" s="39"/>
      <c r="VGO276" s="39"/>
      <c r="VGP276" s="39"/>
      <c r="VGQ276" s="39"/>
      <c r="VGR276" s="39"/>
      <c r="VGS276" s="39"/>
      <c r="VGT276" s="39"/>
      <c r="VGU276" s="39"/>
      <c r="VGV276" s="39"/>
      <c r="VGW276" s="39"/>
      <c r="VGX276" s="39"/>
      <c r="VGY276" s="39"/>
      <c r="VGZ276" s="39"/>
      <c r="VHA276" s="39"/>
      <c r="VHB276" s="39"/>
      <c r="VHC276" s="39"/>
      <c r="VHD276" s="39"/>
      <c r="VHE276" s="39"/>
      <c r="VHF276" s="39"/>
      <c r="VHG276" s="39"/>
      <c r="VHH276" s="39"/>
      <c r="VHI276" s="39"/>
      <c r="VHJ276" s="39"/>
      <c r="VHK276" s="39"/>
      <c r="VHL276" s="39"/>
      <c r="VHM276" s="39"/>
      <c r="VHN276" s="39"/>
      <c r="VHO276" s="39"/>
      <c r="VHP276" s="39"/>
      <c r="VHQ276" s="39"/>
      <c r="VHR276" s="39"/>
      <c r="VHS276" s="39"/>
      <c r="VHT276" s="39"/>
      <c r="VHU276" s="39"/>
      <c r="VHV276" s="39"/>
      <c r="VHW276" s="39"/>
      <c r="VHX276" s="39"/>
      <c r="VHY276" s="39"/>
      <c r="VHZ276" s="39"/>
      <c r="VIA276" s="39"/>
      <c r="VIB276" s="39"/>
      <c r="VIC276" s="39"/>
      <c r="VID276" s="39"/>
      <c r="VIE276" s="39"/>
      <c r="VIF276" s="39"/>
      <c r="VIG276" s="39"/>
      <c r="VIH276" s="39"/>
      <c r="VII276" s="39"/>
      <c r="VIJ276" s="39"/>
      <c r="VIK276" s="39"/>
      <c r="VIL276" s="39"/>
      <c r="VIM276" s="39"/>
      <c r="VIN276" s="39"/>
      <c r="VIO276" s="39"/>
      <c r="VIP276" s="39"/>
      <c r="VIQ276" s="39"/>
      <c r="VIR276" s="39"/>
      <c r="VIS276" s="39"/>
      <c r="VIT276" s="39"/>
      <c r="VIU276" s="39"/>
      <c r="VIV276" s="39"/>
      <c r="VIW276" s="39"/>
      <c r="VIX276" s="39"/>
      <c r="VIY276" s="39"/>
      <c r="VIZ276" s="39"/>
      <c r="VJA276" s="39"/>
      <c r="VJB276" s="39"/>
      <c r="VJC276" s="39"/>
      <c r="VJD276" s="39"/>
      <c r="VJE276" s="39"/>
      <c r="VJF276" s="39"/>
      <c r="VJG276" s="39"/>
      <c r="VJH276" s="39"/>
      <c r="VJI276" s="39"/>
      <c r="VJJ276" s="39"/>
      <c r="VJK276" s="39"/>
      <c r="VJL276" s="39"/>
      <c r="VJM276" s="39"/>
      <c r="VJN276" s="39"/>
      <c r="VJO276" s="39"/>
      <c r="VJP276" s="39"/>
      <c r="VJQ276" s="39"/>
      <c r="VJR276" s="39"/>
      <c r="VJS276" s="39"/>
      <c r="VJT276" s="39"/>
      <c r="VJU276" s="39"/>
      <c r="VJV276" s="39"/>
      <c r="VJW276" s="39"/>
      <c r="VJX276" s="39"/>
      <c r="VJY276" s="39"/>
      <c r="VJZ276" s="39"/>
      <c r="VKA276" s="39"/>
      <c r="VKB276" s="39"/>
      <c r="VKC276" s="39"/>
      <c r="VKD276" s="39"/>
      <c r="VKE276" s="39"/>
      <c r="VKF276" s="39"/>
      <c r="VKG276" s="39"/>
      <c r="VKH276" s="39"/>
      <c r="VKI276" s="39"/>
      <c r="VKJ276" s="39"/>
      <c r="VKK276" s="39"/>
      <c r="VKL276" s="39"/>
      <c r="VKM276" s="39"/>
      <c r="VKN276" s="39"/>
      <c r="VKO276" s="39"/>
      <c r="VKP276" s="39"/>
      <c r="VKQ276" s="39"/>
      <c r="VKR276" s="39"/>
      <c r="VKS276" s="39"/>
      <c r="VKT276" s="39"/>
      <c r="VKU276" s="39"/>
      <c r="VKV276" s="39"/>
      <c r="VKW276" s="39"/>
      <c r="VKX276" s="39"/>
      <c r="VKY276" s="39"/>
      <c r="VKZ276" s="39"/>
      <c r="VLA276" s="39"/>
      <c r="VLB276" s="39"/>
      <c r="VLC276" s="39"/>
      <c r="VLD276" s="39"/>
      <c r="VLE276" s="39"/>
      <c r="VLF276" s="39"/>
      <c r="VLG276" s="39"/>
      <c r="VLH276" s="39"/>
      <c r="VLI276" s="39"/>
      <c r="VLJ276" s="39"/>
      <c r="VLK276" s="39"/>
      <c r="VLL276" s="39"/>
      <c r="VLM276" s="39"/>
      <c r="VLN276" s="39"/>
      <c r="VLO276" s="39"/>
      <c r="VLP276" s="39"/>
      <c r="VLQ276" s="39"/>
      <c r="VLR276" s="39"/>
      <c r="VLS276" s="39"/>
      <c r="VLT276" s="39"/>
      <c r="VLU276" s="39"/>
      <c r="VLV276" s="39"/>
      <c r="VLW276" s="39"/>
      <c r="VLX276" s="39"/>
      <c r="VLY276" s="39"/>
      <c r="VLZ276" s="39"/>
      <c r="VMA276" s="39"/>
      <c r="VMB276" s="39"/>
      <c r="VMC276" s="39"/>
      <c r="VMD276" s="39"/>
      <c r="VME276" s="39"/>
      <c r="VMF276" s="39"/>
      <c r="VMG276" s="39"/>
      <c r="VMH276" s="39"/>
      <c r="VMI276" s="39"/>
      <c r="VMJ276" s="39"/>
      <c r="VMK276" s="39"/>
      <c r="VML276" s="39"/>
      <c r="VMM276" s="39"/>
      <c r="VMN276" s="39"/>
      <c r="VMO276" s="39"/>
      <c r="VMP276" s="39"/>
      <c r="VMQ276" s="39"/>
      <c r="VMR276" s="39"/>
      <c r="VMS276" s="39"/>
      <c r="VMT276" s="39"/>
      <c r="VMU276" s="39"/>
      <c r="VMV276" s="39"/>
      <c r="VMW276" s="39"/>
      <c r="VMX276" s="39"/>
      <c r="VMY276" s="39"/>
      <c r="VMZ276" s="39"/>
      <c r="VNA276" s="39"/>
      <c r="VNB276" s="39"/>
      <c r="VNC276" s="39"/>
      <c r="VND276" s="39"/>
      <c r="VNE276" s="39"/>
      <c r="VNF276" s="39"/>
      <c r="VNG276" s="39"/>
      <c r="VNH276" s="39"/>
      <c r="VNI276" s="39"/>
      <c r="VNJ276" s="39"/>
      <c r="VNK276" s="39"/>
      <c r="VNL276" s="39"/>
      <c r="VNM276" s="39"/>
      <c r="VNN276" s="39"/>
      <c r="VNO276" s="39"/>
      <c r="VNP276" s="39"/>
      <c r="VNQ276" s="39"/>
      <c r="VNR276" s="39"/>
      <c r="VNS276" s="39"/>
      <c r="VNT276" s="39"/>
      <c r="VNU276" s="39"/>
      <c r="VNV276" s="39"/>
      <c r="VNW276" s="39"/>
      <c r="VNX276" s="39"/>
      <c r="VNY276" s="39"/>
      <c r="VNZ276" s="39"/>
      <c r="VOA276" s="39"/>
      <c r="VOB276" s="39"/>
      <c r="VOC276" s="39"/>
      <c r="VOD276" s="39"/>
      <c r="VOE276" s="39"/>
      <c r="VOF276" s="39"/>
      <c r="VOG276" s="39"/>
      <c r="VOH276" s="39"/>
      <c r="VOI276" s="39"/>
      <c r="VOJ276" s="39"/>
      <c r="VOK276" s="39"/>
      <c r="VOL276" s="39"/>
      <c r="VOM276" s="39"/>
      <c r="VON276" s="39"/>
      <c r="VOO276" s="39"/>
      <c r="VOP276" s="39"/>
      <c r="VOQ276" s="39"/>
      <c r="VOR276" s="39"/>
      <c r="VOS276" s="39"/>
      <c r="VOT276" s="39"/>
      <c r="VOU276" s="39"/>
      <c r="VOV276" s="39"/>
      <c r="VOW276" s="39"/>
      <c r="VOX276" s="39"/>
      <c r="VOY276" s="39"/>
      <c r="VOZ276" s="39"/>
      <c r="VPA276" s="39"/>
      <c r="VPB276" s="39"/>
      <c r="VPC276" s="39"/>
      <c r="VPD276" s="39"/>
      <c r="VPE276" s="39"/>
      <c r="VPF276" s="39"/>
      <c r="VPG276" s="39"/>
      <c r="VPH276" s="39"/>
      <c r="VPI276" s="39"/>
      <c r="VPJ276" s="39"/>
      <c r="VPK276" s="39"/>
      <c r="VPL276" s="39"/>
      <c r="VPM276" s="39"/>
      <c r="VPN276" s="39"/>
      <c r="VPO276" s="39"/>
      <c r="VPP276" s="39"/>
      <c r="VPQ276" s="39"/>
      <c r="VPR276" s="39"/>
      <c r="VPS276" s="39"/>
      <c r="VPT276" s="39"/>
      <c r="VPU276" s="39"/>
      <c r="VPV276" s="39"/>
      <c r="VPW276" s="39"/>
      <c r="VPX276" s="39"/>
      <c r="VPY276" s="39"/>
      <c r="VPZ276" s="39"/>
      <c r="VQA276" s="39"/>
      <c r="VQB276" s="39"/>
      <c r="VQC276" s="39"/>
      <c r="VQD276" s="39"/>
      <c r="VQE276" s="39"/>
      <c r="VQF276" s="39"/>
      <c r="VQG276" s="39"/>
      <c r="VQH276" s="39"/>
      <c r="VQI276" s="39"/>
      <c r="VQJ276" s="39"/>
      <c r="VQK276" s="39"/>
      <c r="VQL276" s="39"/>
      <c r="VQM276" s="39"/>
      <c r="VQN276" s="39"/>
      <c r="VQO276" s="39"/>
      <c r="VQP276" s="39"/>
      <c r="VQQ276" s="39"/>
      <c r="VQR276" s="39"/>
      <c r="VQS276" s="39"/>
      <c r="VQT276" s="39"/>
      <c r="VQU276" s="39"/>
      <c r="VQV276" s="39"/>
      <c r="VQW276" s="39"/>
      <c r="VQX276" s="39"/>
      <c r="VQY276" s="39"/>
      <c r="VQZ276" s="39"/>
      <c r="VRA276" s="39"/>
      <c r="VRB276" s="39"/>
      <c r="VRC276" s="39"/>
      <c r="VRD276" s="39"/>
      <c r="VRE276" s="39"/>
      <c r="VRF276" s="39"/>
      <c r="VRG276" s="39"/>
      <c r="VRH276" s="39"/>
      <c r="VRI276" s="39"/>
      <c r="VRJ276" s="39"/>
      <c r="VRK276" s="39"/>
      <c r="VRL276" s="39"/>
      <c r="VRM276" s="39"/>
      <c r="VRN276" s="39"/>
      <c r="VRO276" s="39"/>
      <c r="VRP276" s="39"/>
      <c r="VRQ276" s="39"/>
      <c r="VRR276" s="39"/>
      <c r="VRS276" s="39"/>
      <c r="VRT276" s="39"/>
      <c r="VRU276" s="39"/>
      <c r="VRV276" s="39"/>
      <c r="VRW276" s="39"/>
      <c r="VRX276" s="39"/>
      <c r="VRY276" s="39"/>
      <c r="VRZ276" s="39"/>
      <c r="VSA276" s="39"/>
      <c r="VSB276" s="39"/>
      <c r="VSC276" s="39"/>
      <c r="VSD276" s="39"/>
      <c r="VSE276" s="39"/>
      <c r="VSF276" s="39"/>
      <c r="VSG276" s="39"/>
      <c r="VSH276" s="39"/>
      <c r="VSI276" s="39"/>
      <c r="VSJ276" s="39"/>
      <c r="VSK276" s="39"/>
      <c r="VSL276" s="39"/>
      <c r="VSM276" s="39"/>
      <c r="VSN276" s="39"/>
      <c r="VSO276" s="39"/>
      <c r="VSP276" s="39"/>
      <c r="VSQ276" s="39"/>
      <c r="VSR276" s="39"/>
      <c r="VSS276" s="39"/>
      <c r="VST276" s="39"/>
      <c r="VSU276" s="39"/>
      <c r="VSV276" s="39"/>
      <c r="VSW276" s="39"/>
      <c r="VSX276" s="39"/>
      <c r="VSY276" s="39"/>
      <c r="VSZ276" s="39"/>
      <c r="VTA276" s="39"/>
      <c r="VTB276" s="39"/>
      <c r="VTC276" s="39"/>
      <c r="VTD276" s="39"/>
      <c r="VTE276" s="39"/>
      <c r="VTF276" s="39"/>
      <c r="VTG276" s="39"/>
      <c r="VTH276" s="39"/>
      <c r="VTI276" s="39"/>
      <c r="VTJ276" s="39"/>
      <c r="VTK276" s="39"/>
      <c r="VTL276" s="39"/>
      <c r="VTM276" s="39"/>
      <c r="VTN276" s="39"/>
      <c r="VTO276" s="39"/>
      <c r="VTP276" s="39"/>
      <c r="VTQ276" s="39"/>
      <c r="VTR276" s="39"/>
      <c r="VTS276" s="39"/>
      <c r="VTT276" s="39"/>
      <c r="VTU276" s="39"/>
      <c r="VTV276" s="39"/>
      <c r="VTW276" s="39"/>
      <c r="VTX276" s="39"/>
      <c r="VTY276" s="39"/>
      <c r="VTZ276" s="39"/>
      <c r="VUA276" s="39"/>
      <c r="VUB276" s="39"/>
      <c r="VUC276" s="39"/>
      <c r="VUD276" s="39"/>
      <c r="VUE276" s="39"/>
      <c r="VUF276" s="39"/>
      <c r="VUG276" s="39"/>
      <c r="VUH276" s="39"/>
      <c r="VUI276" s="39"/>
      <c r="VUJ276" s="39"/>
      <c r="VUK276" s="39"/>
      <c r="VUL276" s="39"/>
      <c r="VUM276" s="39"/>
      <c r="VUN276" s="39"/>
      <c r="VUO276" s="39"/>
      <c r="VUP276" s="39"/>
      <c r="VUQ276" s="39"/>
      <c r="VUR276" s="39"/>
      <c r="VUS276" s="39"/>
      <c r="VUT276" s="39"/>
      <c r="VUU276" s="39"/>
      <c r="VUV276" s="39"/>
      <c r="VUW276" s="39"/>
      <c r="VUX276" s="39"/>
      <c r="VUY276" s="39"/>
      <c r="VUZ276" s="39"/>
      <c r="VVA276" s="39"/>
      <c r="VVB276" s="39"/>
      <c r="VVC276" s="39"/>
      <c r="VVD276" s="39"/>
      <c r="VVE276" s="39"/>
      <c r="VVF276" s="39"/>
      <c r="VVG276" s="39"/>
      <c r="VVH276" s="39"/>
      <c r="VVI276" s="39"/>
      <c r="VVJ276" s="39"/>
      <c r="VVK276" s="39"/>
      <c r="VVL276" s="39"/>
      <c r="VVM276" s="39"/>
      <c r="VVN276" s="39"/>
      <c r="VVO276" s="39"/>
      <c r="VVP276" s="39"/>
      <c r="VVQ276" s="39"/>
      <c r="VVR276" s="39"/>
      <c r="VVS276" s="39"/>
      <c r="VVT276" s="39"/>
      <c r="VVU276" s="39"/>
      <c r="VVV276" s="39"/>
      <c r="VVW276" s="39"/>
      <c r="VVX276" s="39"/>
      <c r="VVY276" s="39"/>
      <c r="VVZ276" s="39"/>
      <c r="VWA276" s="39"/>
      <c r="VWB276" s="39"/>
      <c r="VWC276" s="39"/>
      <c r="VWD276" s="39"/>
      <c r="VWE276" s="39"/>
      <c r="VWF276" s="39"/>
      <c r="VWG276" s="39"/>
      <c r="VWH276" s="39"/>
      <c r="VWI276" s="39"/>
      <c r="VWJ276" s="39"/>
      <c r="VWK276" s="39"/>
      <c r="VWL276" s="39"/>
      <c r="VWM276" s="39"/>
      <c r="VWN276" s="39"/>
      <c r="VWO276" s="39"/>
      <c r="VWP276" s="39"/>
      <c r="VWQ276" s="39"/>
      <c r="VWR276" s="39"/>
      <c r="VWS276" s="39"/>
      <c r="VWT276" s="39"/>
      <c r="VWU276" s="39"/>
      <c r="VWV276" s="39"/>
      <c r="VWW276" s="39"/>
      <c r="VWX276" s="39"/>
      <c r="VWY276" s="39"/>
      <c r="VWZ276" s="39"/>
      <c r="VXA276" s="39"/>
      <c r="VXB276" s="39"/>
      <c r="VXC276" s="39"/>
      <c r="VXD276" s="39"/>
      <c r="VXE276" s="39"/>
      <c r="VXF276" s="39"/>
      <c r="VXG276" s="39"/>
      <c r="VXH276" s="39"/>
      <c r="VXI276" s="39"/>
      <c r="VXJ276" s="39"/>
      <c r="VXK276" s="39"/>
      <c r="VXL276" s="39"/>
      <c r="VXM276" s="39"/>
      <c r="VXN276" s="39"/>
      <c r="VXO276" s="39"/>
      <c r="VXP276" s="39"/>
      <c r="VXQ276" s="39"/>
      <c r="VXR276" s="39"/>
      <c r="VXS276" s="39"/>
      <c r="VXT276" s="39"/>
      <c r="VXU276" s="39"/>
      <c r="VXV276" s="39"/>
      <c r="VXW276" s="39"/>
      <c r="VXX276" s="39"/>
      <c r="VXY276" s="39"/>
      <c r="VXZ276" s="39"/>
      <c r="VYA276" s="39"/>
      <c r="VYB276" s="39"/>
      <c r="VYC276" s="39"/>
      <c r="VYD276" s="39"/>
      <c r="VYE276" s="39"/>
      <c r="VYF276" s="39"/>
      <c r="VYG276" s="39"/>
      <c r="VYH276" s="39"/>
      <c r="VYI276" s="39"/>
      <c r="VYJ276" s="39"/>
      <c r="VYK276" s="39"/>
      <c r="VYL276" s="39"/>
      <c r="VYM276" s="39"/>
      <c r="VYN276" s="39"/>
      <c r="VYO276" s="39"/>
      <c r="VYP276" s="39"/>
      <c r="VYQ276" s="39"/>
      <c r="VYR276" s="39"/>
      <c r="VYS276" s="39"/>
      <c r="VYT276" s="39"/>
      <c r="VYU276" s="39"/>
      <c r="VYV276" s="39"/>
      <c r="VYW276" s="39"/>
      <c r="VYX276" s="39"/>
      <c r="VYY276" s="39"/>
      <c r="VYZ276" s="39"/>
      <c r="VZA276" s="39"/>
      <c r="VZB276" s="39"/>
      <c r="VZC276" s="39"/>
      <c r="VZD276" s="39"/>
      <c r="VZE276" s="39"/>
      <c r="VZF276" s="39"/>
      <c r="VZG276" s="39"/>
      <c r="VZH276" s="39"/>
      <c r="VZI276" s="39"/>
      <c r="VZJ276" s="39"/>
      <c r="VZK276" s="39"/>
      <c r="VZL276" s="39"/>
      <c r="VZM276" s="39"/>
      <c r="VZN276" s="39"/>
      <c r="VZO276" s="39"/>
      <c r="VZP276" s="39"/>
      <c r="VZQ276" s="39"/>
      <c r="VZR276" s="39"/>
      <c r="VZS276" s="39"/>
      <c r="VZT276" s="39"/>
      <c r="VZU276" s="39"/>
      <c r="VZV276" s="39"/>
      <c r="VZW276" s="39"/>
      <c r="VZX276" s="39"/>
      <c r="VZY276" s="39"/>
      <c r="VZZ276" s="39"/>
      <c r="WAA276" s="39"/>
      <c r="WAB276" s="39"/>
      <c r="WAC276" s="39"/>
      <c r="WAD276" s="39"/>
      <c r="WAE276" s="39"/>
      <c r="WAF276" s="39"/>
      <c r="WAG276" s="39"/>
      <c r="WAH276" s="39"/>
      <c r="WAI276" s="39"/>
      <c r="WAJ276" s="39"/>
      <c r="WAK276" s="39"/>
      <c r="WAL276" s="39"/>
      <c r="WAM276" s="39"/>
      <c r="WAN276" s="39"/>
      <c r="WAO276" s="39"/>
      <c r="WAP276" s="39"/>
      <c r="WAQ276" s="39"/>
      <c r="WAR276" s="39"/>
      <c r="WAS276" s="39"/>
      <c r="WAT276" s="39"/>
      <c r="WAU276" s="39"/>
      <c r="WAV276" s="39"/>
      <c r="WAW276" s="39"/>
      <c r="WAX276" s="39"/>
      <c r="WAY276" s="39"/>
      <c r="WAZ276" s="39"/>
      <c r="WBA276" s="39"/>
      <c r="WBB276" s="39"/>
      <c r="WBC276" s="39"/>
      <c r="WBD276" s="39"/>
      <c r="WBE276" s="39"/>
      <c r="WBF276" s="39"/>
      <c r="WBG276" s="39"/>
      <c r="WBH276" s="39"/>
      <c r="WBI276" s="39"/>
      <c r="WBJ276" s="39"/>
      <c r="WBK276" s="39"/>
      <c r="WBL276" s="39"/>
      <c r="WBM276" s="39"/>
      <c r="WBN276" s="39"/>
      <c r="WBO276" s="39"/>
      <c r="WBP276" s="39"/>
      <c r="WBQ276" s="39"/>
      <c r="WBR276" s="39"/>
      <c r="WBS276" s="39"/>
      <c r="WBT276" s="39"/>
      <c r="WBU276" s="39"/>
      <c r="WBV276" s="39"/>
      <c r="WBW276" s="39"/>
      <c r="WBX276" s="39"/>
      <c r="WBY276" s="39"/>
      <c r="WBZ276" s="39"/>
      <c r="WCA276" s="39"/>
      <c r="WCB276" s="39"/>
      <c r="WCC276" s="39"/>
      <c r="WCD276" s="39"/>
      <c r="WCE276" s="39"/>
      <c r="WCF276" s="39"/>
      <c r="WCG276" s="39"/>
      <c r="WCH276" s="39"/>
      <c r="WCI276" s="39"/>
      <c r="WCJ276" s="39"/>
      <c r="WCK276" s="39"/>
      <c r="WCL276" s="39"/>
      <c r="WCM276" s="39"/>
      <c r="WCN276" s="39"/>
      <c r="WCO276" s="39"/>
      <c r="WCP276" s="39"/>
      <c r="WCQ276" s="39"/>
      <c r="WCR276" s="39"/>
      <c r="WCS276" s="39"/>
      <c r="WCT276" s="39"/>
      <c r="WCU276" s="39"/>
      <c r="WCV276" s="39"/>
      <c r="WCW276" s="39"/>
      <c r="WCX276" s="39"/>
      <c r="WCY276" s="39"/>
      <c r="WCZ276" s="39"/>
      <c r="WDA276" s="39"/>
      <c r="WDB276" s="39"/>
      <c r="WDC276" s="39"/>
      <c r="WDD276" s="39"/>
      <c r="WDE276" s="39"/>
      <c r="WDF276" s="39"/>
      <c r="WDG276" s="39"/>
      <c r="WDH276" s="39"/>
      <c r="WDI276" s="39"/>
      <c r="WDJ276" s="39"/>
      <c r="WDK276" s="39"/>
      <c r="WDL276" s="39"/>
      <c r="WDM276" s="39"/>
      <c r="WDN276" s="39"/>
      <c r="WDO276" s="39"/>
      <c r="WDP276" s="39"/>
      <c r="WDQ276" s="39"/>
      <c r="WDR276" s="39"/>
      <c r="WDS276" s="39"/>
      <c r="WDT276" s="39"/>
      <c r="WDU276" s="39"/>
      <c r="WDV276" s="39"/>
      <c r="WDW276" s="39"/>
      <c r="WDX276" s="39"/>
      <c r="WDY276" s="39"/>
      <c r="WDZ276" s="39"/>
      <c r="WEA276" s="39"/>
      <c r="WEB276" s="39"/>
      <c r="WEC276" s="39"/>
      <c r="WED276" s="39"/>
      <c r="WEE276" s="39"/>
      <c r="WEF276" s="39"/>
      <c r="WEG276" s="39"/>
      <c r="WEH276" s="39"/>
      <c r="WEI276" s="39"/>
      <c r="WEJ276" s="39"/>
      <c r="WEK276" s="39"/>
      <c r="WEL276" s="39"/>
      <c r="WEM276" s="39"/>
      <c r="WEN276" s="39"/>
      <c r="WEO276" s="39"/>
      <c r="WEP276" s="39"/>
      <c r="WEQ276" s="39"/>
      <c r="WER276" s="39"/>
      <c r="WES276" s="39"/>
      <c r="WET276" s="39"/>
      <c r="WEU276" s="39"/>
      <c r="WEV276" s="39"/>
      <c r="WEW276" s="39"/>
      <c r="WEX276" s="39"/>
      <c r="WEY276" s="39"/>
      <c r="WEZ276" s="39"/>
      <c r="WFA276" s="39"/>
      <c r="WFB276" s="39"/>
      <c r="WFC276" s="39"/>
      <c r="WFD276" s="39"/>
      <c r="WFE276" s="39"/>
      <c r="WFF276" s="39"/>
      <c r="WFG276" s="39"/>
      <c r="WFH276" s="39"/>
      <c r="WFI276" s="39"/>
      <c r="WFJ276" s="39"/>
      <c r="WFK276" s="39"/>
      <c r="WFL276" s="39"/>
      <c r="WFM276" s="39"/>
      <c r="WFN276" s="39"/>
      <c r="WFO276" s="39"/>
      <c r="WFP276" s="39"/>
      <c r="WFQ276" s="39"/>
      <c r="WFR276" s="39"/>
      <c r="WFS276" s="39"/>
      <c r="WFT276" s="39"/>
      <c r="WFU276" s="39"/>
      <c r="WFV276" s="39"/>
      <c r="WFW276" s="39"/>
      <c r="WFX276" s="39"/>
      <c r="WFY276" s="39"/>
      <c r="WFZ276" s="39"/>
      <c r="WGA276" s="39"/>
      <c r="WGB276" s="39"/>
      <c r="WGC276" s="39"/>
      <c r="WGD276" s="39"/>
      <c r="WGE276" s="39"/>
      <c r="WGF276" s="39"/>
      <c r="WGG276" s="39"/>
      <c r="WGH276" s="39"/>
      <c r="WGI276" s="39"/>
      <c r="WGJ276" s="39"/>
      <c r="WGK276" s="39"/>
      <c r="WGL276" s="39"/>
      <c r="WGM276" s="39"/>
      <c r="WGN276" s="39"/>
      <c r="WGO276" s="39"/>
      <c r="WGP276" s="39"/>
      <c r="WGQ276" s="39"/>
      <c r="WGR276" s="39"/>
      <c r="WGS276" s="39"/>
      <c r="WGT276" s="39"/>
      <c r="WGU276" s="39"/>
      <c r="WGV276" s="39"/>
      <c r="WGW276" s="39"/>
      <c r="WGX276" s="39"/>
      <c r="WGY276" s="39"/>
      <c r="WGZ276" s="39"/>
      <c r="WHA276" s="39"/>
      <c r="WHB276" s="39"/>
      <c r="WHC276" s="39"/>
      <c r="WHD276" s="39"/>
      <c r="WHE276" s="39"/>
      <c r="WHF276" s="39"/>
      <c r="WHG276" s="39"/>
      <c r="WHH276" s="39"/>
      <c r="WHI276" s="39"/>
      <c r="WHJ276" s="39"/>
      <c r="WHK276" s="39"/>
      <c r="WHL276" s="39"/>
      <c r="WHM276" s="39"/>
      <c r="WHN276" s="39"/>
      <c r="WHO276" s="39"/>
      <c r="WHP276" s="39"/>
      <c r="WHQ276" s="39"/>
      <c r="WHR276" s="39"/>
      <c r="WHS276" s="39"/>
      <c r="WHT276" s="39"/>
      <c r="WHU276" s="39"/>
      <c r="WHV276" s="39"/>
      <c r="WHW276" s="39"/>
      <c r="WHX276" s="39"/>
      <c r="WHY276" s="39"/>
      <c r="WHZ276" s="39"/>
      <c r="WIA276" s="39"/>
      <c r="WIB276" s="39"/>
      <c r="WIC276" s="39"/>
      <c r="WID276" s="39"/>
      <c r="WIE276" s="39"/>
      <c r="WIF276" s="39"/>
      <c r="WIG276" s="39"/>
      <c r="WIH276" s="39"/>
      <c r="WII276" s="39"/>
      <c r="WIJ276" s="39"/>
      <c r="WIK276" s="39"/>
      <c r="WIL276" s="39"/>
      <c r="WIM276" s="39"/>
      <c r="WIN276" s="39"/>
      <c r="WIO276" s="39"/>
      <c r="WIP276" s="39"/>
      <c r="WIQ276" s="39"/>
      <c r="WIR276" s="39"/>
      <c r="WIS276" s="39"/>
      <c r="WIT276" s="39"/>
      <c r="WIU276" s="39"/>
      <c r="WIV276" s="39"/>
      <c r="WIW276" s="39"/>
      <c r="WIX276" s="39"/>
      <c r="WIY276" s="39"/>
      <c r="WIZ276" s="39"/>
      <c r="WJA276" s="39"/>
      <c r="WJB276" s="39"/>
      <c r="WJC276" s="39"/>
      <c r="WJD276" s="39"/>
      <c r="WJE276" s="39"/>
      <c r="WJF276" s="39"/>
      <c r="WJG276" s="39"/>
      <c r="WJH276" s="39"/>
      <c r="WJI276" s="39"/>
      <c r="WJJ276" s="39"/>
      <c r="WJK276" s="39"/>
      <c r="WJL276" s="39"/>
      <c r="WJM276" s="39"/>
      <c r="WJN276" s="39"/>
      <c r="WJO276" s="39"/>
      <c r="WJP276" s="39"/>
      <c r="WJQ276" s="39"/>
      <c r="WJR276" s="39"/>
      <c r="WJS276" s="39"/>
      <c r="WJT276" s="39"/>
      <c r="WJU276" s="39"/>
      <c r="WJV276" s="39"/>
      <c r="WJW276" s="39"/>
      <c r="WJX276" s="39"/>
      <c r="WJY276" s="39"/>
      <c r="WJZ276" s="39"/>
      <c r="WKA276" s="39"/>
      <c r="WKB276" s="39"/>
      <c r="WKC276" s="39"/>
      <c r="WKD276" s="39"/>
      <c r="WKE276" s="39"/>
      <c r="WKF276" s="39"/>
      <c r="WKG276" s="39"/>
      <c r="WKH276" s="39"/>
      <c r="WKI276" s="39"/>
      <c r="WKJ276" s="39"/>
      <c r="WKK276" s="39"/>
      <c r="WKL276" s="39"/>
      <c r="WKM276" s="39"/>
      <c r="WKN276" s="39"/>
      <c r="WKO276" s="39"/>
      <c r="WKP276" s="39"/>
      <c r="WKQ276" s="39"/>
      <c r="WKR276" s="39"/>
      <c r="WKS276" s="39"/>
      <c r="WKT276" s="39"/>
      <c r="WKU276" s="39"/>
      <c r="WKV276" s="39"/>
      <c r="WKW276" s="39"/>
      <c r="WKX276" s="39"/>
      <c r="WKY276" s="39"/>
      <c r="WKZ276" s="39"/>
      <c r="WLA276" s="39"/>
      <c r="WLB276" s="39"/>
      <c r="WLC276" s="39"/>
      <c r="WLD276" s="39"/>
      <c r="WLE276" s="39"/>
      <c r="WLF276" s="39"/>
      <c r="WLG276" s="39"/>
      <c r="WLH276" s="39"/>
      <c r="WLI276" s="39"/>
      <c r="WLJ276" s="39"/>
      <c r="WLK276" s="39"/>
      <c r="WLL276" s="39"/>
      <c r="WLM276" s="39"/>
      <c r="WLN276" s="39"/>
      <c r="WLO276" s="39"/>
      <c r="WLP276" s="39"/>
      <c r="WLQ276" s="39"/>
      <c r="WLR276" s="39"/>
      <c r="WLS276" s="39"/>
      <c r="WLT276" s="39"/>
      <c r="WLU276" s="39"/>
      <c r="WLV276" s="39"/>
      <c r="WLW276" s="39"/>
      <c r="WLX276" s="39"/>
      <c r="WLY276" s="39"/>
      <c r="WLZ276" s="39"/>
      <c r="WMA276" s="39"/>
      <c r="WMB276" s="39"/>
      <c r="WMC276" s="39"/>
      <c r="WMD276" s="39"/>
      <c r="WME276" s="39"/>
      <c r="WMF276" s="39"/>
      <c r="WMG276" s="39"/>
      <c r="WMH276" s="39"/>
      <c r="WMI276" s="39"/>
      <c r="WMJ276" s="39"/>
      <c r="WMK276" s="39"/>
      <c r="WML276" s="39"/>
      <c r="WMM276" s="39"/>
      <c r="WMN276" s="39"/>
      <c r="WMO276" s="39"/>
      <c r="WMP276" s="39"/>
      <c r="WMQ276" s="39"/>
      <c r="WMR276" s="39"/>
      <c r="WMS276" s="39"/>
      <c r="WMT276" s="39"/>
      <c r="WMU276" s="39"/>
      <c r="WMV276" s="39"/>
      <c r="WMW276" s="39"/>
      <c r="WMX276" s="39"/>
      <c r="WMY276" s="39"/>
      <c r="WMZ276" s="39"/>
      <c r="WNA276" s="39"/>
      <c r="WNB276" s="39"/>
      <c r="WNC276" s="39"/>
      <c r="WND276" s="39"/>
      <c r="WNE276" s="39"/>
      <c r="WNF276" s="39"/>
      <c r="WNG276" s="39"/>
      <c r="WNH276" s="39"/>
      <c r="WNI276" s="39"/>
      <c r="WNJ276" s="39"/>
      <c r="WNK276" s="39"/>
      <c r="WNL276" s="39"/>
      <c r="WNM276" s="39"/>
      <c r="WNN276" s="39"/>
      <c r="WNO276" s="39"/>
      <c r="WNP276" s="39"/>
      <c r="WNQ276" s="39"/>
      <c r="WNR276" s="39"/>
      <c r="WNS276" s="39"/>
      <c r="WNT276" s="39"/>
      <c r="WNU276" s="39"/>
      <c r="WNV276" s="39"/>
      <c r="WNW276" s="39"/>
      <c r="WNX276" s="39"/>
      <c r="WNY276" s="39"/>
      <c r="WNZ276" s="39"/>
      <c r="WOA276" s="39"/>
      <c r="WOB276" s="39"/>
      <c r="WOC276" s="39"/>
      <c r="WOD276" s="39"/>
      <c r="WOE276" s="39"/>
      <c r="WOF276" s="39"/>
      <c r="WOG276" s="39"/>
      <c r="WOH276" s="39"/>
      <c r="WOI276" s="39"/>
      <c r="WOJ276" s="39"/>
      <c r="WOK276" s="39"/>
      <c r="WOL276" s="39"/>
      <c r="WOM276" s="39"/>
      <c r="WON276" s="39"/>
      <c r="WOO276" s="39"/>
      <c r="WOP276" s="39"/>
      <c r="WOQ276" s="39"/>
      <c r="WOR276" s="39"/>
      <c r="WOS276" s="39"/>
      <c r="WOT276" s="39"/>
      <c r="WOU276" s="39"/>
      <c r="WOV276" s="39"/>
      <c r="WOW276" s="39"/>
      <c r="WOX276" s="39"/>
      <c r="WOY276" s="39"/>
      <c r="WOZ276" s="39"/>
      <c r="WPA276" s="39"/>
      <c r="WPB276" s="39"/>
      <c r="WPC276" s="39"/>
      <c r="WPD276" s="39"/>
      <c r="WPE276" s="39"/>
      <c r="WPF276" s="39"/>
      <c r="WPG276" s="39"/>
      <c r="WPH276" s="39"/>
      <c r="WPI276" s="39"/>
      <c r="WPJ276" s="39"/>
      <c r="WPK276" s="39"/>
      <c r="WPL276" s="39"/>
      <c r="WPM276" s="39"/>
      <c r="WPN276" s="39"/>
      <c r="WPO276" s="39"/>
      <c r="WPP276" s="39"/>
      <c r="WPQ276" s="39"/>
      <c r="WPR276" s="39"/>
      <c r="WPS276" s="39"/>
      <c r="WPT276" s="39"/>
      <c r="WPU276" s="39"/>
      <c r="WPV276" s="39"/>
      <c r="WPW276" s="39"/>
      <c r="WPX276" s="39"/>
      <c r="WPY276" s="39"/>
      <c r="WPZ276" s="39"/>
      <c r="WQA276" s="39"/>
      <c r="WQB276" s="39"/>
      <c r="WQC276" s="39"/>
      <c r="WQD276" s="39"/>
      <c r="WQE276" s="39"/>
      <c r="WQF276" s="39"/>
      <c r="WQG276" s="39"/>
      <c r="WQH276" s="39"/>
      <c r="WQI276" s="39"/>
      <c r="WQJ276" s="39"/>
      <c r="WQK276" s="39"/>
      <c r="WQL276" s="39"/>
      <c r="WQM276" s="39"/>
      <c r="WQN276" s="39"/>
      <c r="WQO276" s="39"/>
      <c r="WQP276" s="39"/>
      <c r="WQQ276" s="39"/>
      <c r="WQR276" s="39"/>
      <c r="WQS276" s="39"/>
      <c r="WQT276" s="39"/>
      <c r="WQU276" s="39"/>
      <c r="WQV276" s="39"/>
      <c r="WQW276" s="39"/>
      <c r="WQX276" s="39"/>
      <c r="WQY276" s="39"/>
      <c r="WQZ276" s="39"/>
      <c r="WRA276" s="39"/>
      <c r="WRB276" s="39"/>
      <c r="WRC276" s="39"/>
      <c r="WRD276" s="39"/>
      <c r="WRE276" s="39"/>
      <c r="WRF276" s="39"/>
      <c r="WRG276" s="39"/>
      <c r="WRH276" s="39"/>
      <c r="WRI276" s="39"/>
      <c r="WRJ276" s="39"/>
      <c r="WRK276" s="39"/>
      <c r="WRL276" s="39"/>
      <c r="WRM276" s="39"/>
      <c r="WRN276" s="39"/>
      <c r="WRO276" s="39"/>
      <c r="WRP276" s="39"/>
      <c r="WRQ276" s="39"/>
      <c r="WRR276" s="39"/>
      <c r="WRS276" s="39"/>
      <c r="WRT276" s="39"/>
      <c r="WRU276" s="39"/>
      <c r="WRV276" s="39"/>
      <c r="WRW276" s="39"/>
      <c r="WRX276" s="39"/>
      <c r="WRY276" s="39"/>
      <c r="WRZ276" s="39"/>
      <c r="WSA276" s="39"/>
      <c r="WSB276" s="39"/>
      <c r="WSC276" s="39"/>
      <c r="WSD276" s="39"/>
      <c r="WSE276" s="39"/>
      <c r="WSF276" s="39"/>
      <c r="WSG276" s="39"/>
      <c r="WSH276" s="39"/>
      <c r="WSI276" s="39"/>
      <c r="WSJ276" s="39"/>
      <c r="WSK276" s="39"/>
      <c r="WSL276" s="39"/>
      <c r="WSM276" s="39"/>
      <c r="WSN276" s="39"/>
      <c r="WSO276" s="39"/>
      <c r="WSP276" s="39"/>
      <c r="WSQ276" s="39"/>
      <c r="WSR276" s="39"/>
      <c r="WSS276" s="39"/>
      <c r="WST276" s="39"/>
      <c r="WSU276" s="39"/>
      <c r="WSV276" s="39"/>
      <c r="WSW276" s="39"/>
      <c r="WSX276" s="39"/>
      <c r="WSY276" s="39"/>
      <c r="WSZ276" s="39"/>
      <c r="WTA276" s="39"/>
      <c r="WTB276" s="39"/>
      <c r="WTC276" s="39"/>
      <c r="WTD276" s="39"/>
      <c r="WTE276" s="39"/>
      <c r="WTF276" s="39"/>
      <c r="WTG276" s="39"/>
      <c r="WTH276" s="39"/>
      <c r="WTI276" s="39"/>
      <c r="WTJ276" s="39"/>
      <c r="WTK276" s="39"/>
      <c r="WTL276" s="39"/>
      <c r="WTM276" s="39"/>
      <c r="WTN276" s="39"/>
      <c r="WTO276" s="39"/>
      <c r="WTP276" s="39"/>
      <c r="WTQ276" s="39"/>
      <c r="WTR276" s="39"/>
      <c r="WTS276" s="39"/>
      <c r="WTT276" s="39"/>
      <c r="WTU276" s="39"/>
      <c r="WTV276" s="39"/>
      <c r="WTW276" s="39"/>
      <c r="WTX276" s="39"/>
      <c r="WTY276" s="39"/>
      <c r="WTZ276" s="39"/>
      <c r="WUA276" s="39"/>
      <c r="WUB276" s="39"/>
      <c r="WUC276" s="39"/>
      <c r="WUD276" s="39"/>
      <c r="WUE276" s="39"/>
      <c r="WUF276" s="39"/>
      <c r="WUG276" s="39"/>
      <c r="WUH276" s="39"/>
      <c r="WUI276" s="39"/>
      <c r="WUJ276" s="39"/>
      <c r="WUK276" s="39"/>
      <c r="WUL276" s="39"/>
      <c r="WUM276" s="39"/>
      <c r="WUN276" s="39"/>
      <c r="WUO276" s="39"/>
      <c r="WUP276" s="39"/>
      <c r="WUQ276" s="39"/>
      <c r="WUR276" s="39"/>
      <c r="WUS276" s="39"/>
      <c r="WUT276" s="39"/>
      <c r="WUU276" s="39"/>
      <c r="WUV276" s="39"/>
      <c r="WUW276" s="39"/>
      <c r="WUX276" s="39"/>
      <c r="WUY276" s="39"/>
      <c r="WUZ276" s="39"/>
      <c r="WVA276" s="39"/>
      <c r="WVB276" s="39"/>
      <c r="WVC276" s="39"/>
      <c r="WVD276" s="39"/>
      <c r="WVE276" s="39"/>
      <c r="WVF276" s="39"/>
      <c r="WVG276" s="39"/>
      <c r="WVH276" s="39"/>
      <c r="WVI276" s="39"/>
      <c r="WVJ276" s="39"/>
      <c r="WVK276" s="39"/>
      <c r="WVL276" s="39"/>
      <c r="WVM276" s="39"/>
      <c r="WVN276" s="39"/>
      <c r="WVO276" s="39"/>
      <c r="WVP276" s="39"/>
      <c r="WVQ276" s="39"/>
      <c r="WVR276" s="39"/>
      <c r="WVS276" s="39"/>
      <c r="WVT276" s="39"/>
      <c r="WVU276" s="39"/>
      <c r="WVV276" s="39"/>
      <c r="WVW276" s="39"/>
      <c r="WVX276" s="39"/>
      <c r="WVY276" s="39"/>
      <c r="WVZ276" s="39"/>
      <c r="WWA276" s="39"/>
      <c r="WWB276" s="39"/>
      <c r="WWC276" s="39"/>
      <c r="WWD276" s="39"/>
      <c r="WWE276" s="39"/>
      <c r="WWF276" s="39"/>
      <c r="WWG276" s="39"/>
      <c r="WWH276" s="39"/>
      <c r="WWI276" s="39"/>
      <c r="WWJ276" s="39"/>
      <c r="WWK276" s="39"/>
      <c r="WWL276" s="39"/>
      <c r="WWM276" s="39"/>
      <c r="WWN276" s="39"/>
      <c r="WWO276" s="39"/>
      <c r="WWP276" s="39"/>
      <c r="WWQ276" s="39"/>
      <c r="WWR276" s="39"/>
      <c r="WWS276" s="39"/>
      <c r="WWT276" s="39"/>
      <c r="WWU276" s="39"/>
      <c r="WWV276" s="39"/>
      <c r="WWW276" s="39"/>
      <c r="WWX276" s="39"/>
      <c r="WWY276" s="39"/>
      <c r="WWZ276" s="39"/>
      <c r="WXA276" s="39"/>
      <c r="WXB276" s="39"/>
      <c r="WXC276" s="39"/>
      <c r="WXD276" s="39"/>
      <c r="WXE276" s="39"/>
      <c r="WXF276" s="39"/>
      <c r="WXG276" s="39"/>
      <c r="WXH276" s="39"/>
      <c r="WXI276" s="39"/>
      <c r="WXJ276" s="39"/>
      <c r="WXK276" s="39"/>
      <c r="WXL276" s="39"/>
      <c r="WXM276" s="39"/>
      <c r="WXN276" s="39"/>
      <c r="WXO276" s="39"/>
      <c r="WXP276" s="39"/>
      <c r="WXQ276" s="39"/>
      <c r="WXR276" s="39"/>
      <c r="WXS276" s="39"/>
      <c r="WXT276" s="39"/>
      <c r="WXU276" s="39"/>
      <c r="WXV276" s="39"/>
      <c r="WXW276" s="39"/>
      <c r="WXX276" s="39"/>
      <c r="WXY276" s="39"/>
      <c r="WXZ276" s="39"/>
      <c r="WYA276" s="39"/>
      <c r="WYB276" s="39"/>
      <c r="WYC276" s="39"/>
      <c r="WYD276" s="39"/>
      <c r="WYE276" s="39"/>
      <c r="WYF276" s="39"/>
      <c r="WYG276" s="39"/>
      <c r="WYH276" s="39"/>
      <c r="WYI276" s="39"/>
      <c r="WYJ276" s="39"/>
      <c r="WYK276" s="39"/>
      <c r="WYL276" s="39"/>
      <c r="WYM276" s="39"/>
      <c r="WYN276" s="39"/>
      <c r="WYO276" s="39"/>
      <c r="WYP276" s="39"/>
      <c r="WYQ276" s="39"/>
      <c r="WYR276" s="39"/>
      <c r="WYS276" s="39"/>
      <c r="WYT276" s="39"/>
      <c r="WYU276" s="39"/>
      <c r="WYV276" s="39"/>
      <c r="WYW276" s="39"/>
      <c r="WYX276" s="39"/>
      <c r="WYY276" s="39"/>
      <c r="WYZ276" s="39"/>
      <c r="WZA276" s="39"/>
      <c r="WZB276" s="39"/>
      <c r="WZC276" s="39"/>
      <c r="WZD276" s="39"/>
      <c r="WZE276" s="39"/>
      <c r="WZF276" s="39"/>
      <c r="WZG276" s="39"/>
      <c r="WZH276" s="39"/>
      <c r="WZI276" s="39"/>
      <c r="WZJ276" s="39"/>
      <c r="WZK276" s="39"/>
      <c r="WZL276" s="39"/>
      <c r="WZM276" s="39"/>
      <c r="WZN276" s="39"/>
      <c r="WZO276" s="39"/>
      <c r="WZP276" s="39"/>
      <c r="WZQ276" s="39"/>
      <c r="WZR276" s="39"/>
      <c r="WZS276" s="39"/>
      <c r="WZT276" s="39"/>
      <c r="WZU276" s="39"/>
      <c r="WZV276" s="39"/>
      <c r="WZW276" s="39"/>
      <c r="WZX276" s="39"/>
      <c r="WZY276" s="39"/>
      <c r="WZZ276" s="39"/>
      <c r="XAA276" s="39"/>
      <c r="XAB276" s="39"/>
      <c r="XAC276" s="39"/>
      <c r="XAD276" s="39"/>
      <c r="XAE276" s="39"/>
      <c r="XAF276" s="39"/>
      <c r="XAG276" s="39"/>
      <c r="XAH276" s="39"/>
      <c r="XAI276" s="39"/>
      <c r="XAJ276" s="39"/>
      <c r="XAK276" s="39"/>
      <c r="XAL276" s="39"/>
      <c r="XAM276" s="39"/>
      <c r="XAN276" s="39"/>
      <c r="XAO276" s="39"/>
      <c r="XAP276" s="39"/>
      <c r="XAQ276" s="39"/>
      <c r="XAR276" s="39"/>
      <c r="XAS276" s="39"/>
      <c r="XAT276" s="39"/>
      <c r="XAU276" s="39"/>
      <c r="XAV276" s="39"/>
      <c r="XAW276" s="39"/>
      <c r="XAX276" s="39"/>
      <c r="XAY276" s="39"/>
      <c r="XAZ276" s="39"/>
      <c r="XBA276" s="39"/>
      <c r="XBB276" s="39"/>
      <c r="XBC276" s="39"/>
      <c r="XBD276" s="39"/>
      <c r="XBE276" s="39"/>
      <c r="XBF276" s="39"/>
      <c r="XBG276" s="39"/>
      <c r="XBH276" s="39"/>
      <c r="XBI276" s="39"/>
      <c r="XBJ276" s="39"/>
      <c r="XBK276" s="39"/>
      <c r="XBL276" s="39"/>
      <c r="XBM276" s="39"/>
      <c r="XBN276" s="39"/>
      <c r="XBO276" s="39"/>
      <c r="XBP276" s="39"/>
      <c r="XBQ276" s="39"/>
      <c r="XBR276" s="39"/>
      <c r="XBS276" s="39"/>
      <c r="XBT276" s="39"/>
      <c r="XBU276" s="39"/>
      <c r="XBV276" s="39"/>
      <c r="XBW276" s="39"/>
      <c r="XBX276" s="39"/>
      <c r="XBY276" s="39"/>
      <c r="XBZ276" s="39"/>
      <c r="XCA276" s="39"/>
      <c r="XCB276" s="39"/>
      <c r="XCC276" s="39"/>
      <c r="XCD276" s="39"/>
      <c r="XCE276" s="39"/>
      <c r="XCF276" s="39"/>
      <c r="XCG276" s="39"/>
      <c r="XCH276" s="39"/>
      <c r="XCI276" s="39"/>
      <c r="XCJ276" s="39"/>
      <c r="XCK276" s="39"/>
      <c r="XCL276" s="39"/>
      <c r="XCM276" s="39"/>
      <c r="XCN276" s="39"/>
      <c r="XCO276" s="39"/>
      <c r="XCP276" s="39"/>
      <c r="XCQ276" s="39"/>
      <c r="XCR276" s="39"/>
      <c r="XCS276" s="39"/>
      <c r="XCT276" s="39"/>
      <c r="XCU276" s="39"/>
      <c r="XCV276" s="39"/>
      <c r="XCW276" s="39"/>
      <c r="XCX276" s="39"/>
      <c r="XCY276" s="39"/>
      <c r="XCZ276" s="39"/>
      <c r="XDA276" s="39"/>
      <c r="XDB276" s="39"/>
      <c r="XDC276" s="39"/>
      <c r="XDD276" s="39"/>
      <c r="XDE276" s="39"/>
      <c r="XDF276" s="39"/>
      <c r="XDG276" s="39"/>
      <c r="XDH276" s="39"/>
      <c r="XDI276" s="39"/>
      <c r="XDJ276" s="39"/>
      <c r="XDK276" s="39"/>
      <c r="XDL276" s="39"/>
      <c r="XDM276" s="39"/>
      <c r="XDN276" s="39"/>
      <c r="XDO276" s="39"/>
      <c r="XDP276" s="39"/>
      <c r="XDQ276" s="39"/>
      <c r="XDR276" s="39"/>
      <c r="XDS276" s="39"/>
      <c r="XDT276" s="39"/>
      <c r="XDU276" s="39"/>
      <c r="XDV276" s="39"/>
      <c r="XDW276" s="39"/>
      <c r="XDX276" s="39"/>
      <c r="XDY276" s="39"/>
      <c r="XDZ276" s="39"/>
      <c r="XEA276" s="39"/>
      <c r="XEB276" s="39"/>
      <c r="XEC276" s="39"/>
      <c r="XED276" s="39"/>
    </row>
    <row r="277" spans="1:16358" s="10" customFormat="1" ht="30" hidden="1" x14ac:dyDescent="0.25">
      <c r="A277" s="7"/>
      <c r="B277" s="7">
        <v>6</v>
      </c>
      <c r="C277" s="7" t="s">
        <v>1199</v>
      </c>
      <c r="D277" s="7" t="s">
        <v>144</v>
      </c>
      <c r="E277" s="23" t="s">
        <v>1200</v>
      </c>
      <c r="F277" s="7" t="s">
        <v>1201</v>
      </c>
      <c r="G277" s="8">
        <v>500000</v>
      </c>
      <c r="H277" s="8">
        <v>150000</v>
      </c>
      <c r="I277" s="11"/>
      <c r="J277" s="7"/>
      <c r="K277" s="7" t="s">
        <v>1180</v>
      </c>
      <c r="L277" s="7" t="s">
        <v>1202</v>
      </c>
      <c r="M277" s="7">
        <v>4819</v>
      </c>
    </row>
    <row r="278" spans="1:16358" s="10" customFormat="1" ht="45" hidden="1" x14ac:dyDescent="0.25">
      <c r="A278" s="7"/>
      <c r="B278" s="7">
        <v>7</v>
      </c>
      <c r="C278" s="7" t="s">
        <v>1203</v>
      </c>
      <c r="D278" s="7" t="s">
        <v>1204</v>
      </c>
      <c r="E278" s="23" t="s">
        <v>1205</v>
      </c>
      <c r="F278" s="7" t="s">
        <v>1206</v>
      </c>
      <c r="G278" s="8">
        <v>247000</v>
      </c>
      <c r="H278" s="8">
        <v>190000</v>
      </c>
      <c r="I278" s="11"/>
      <c r="J278" s="7"/>
      <c r="K278" s="7" t="s">
        <v>1180</v>
      </c>
      <c r="L278" s="7" t="s">
        <v>1207</v>
      </c>
      <c r="M278" s="7">
        <v>4819</v>
      </c>
    </row>
    <row r="279" spans="1:16358" s="10" customFormat="1" ht="45" hidden="1" x14ac:dyDescent="0.25">
      <c r="A279" s="7"/>
      <c r="B279" s="7">
        <v>8</v>
      </c>
      <c r="C279" s="7" t="s">
        <v>1208</v>
      </c>
      <c r="D279" s="7" t="s">
        <v>770</v>
      </c>
      <c r="E279" s="7" t="s">
        <v>1209</v>
      </c>
      <c r="F279" s="7" t="s">
        <v>1210</v>
      </c>
      <c r="G279" s="8">
        <v>200000</v>
      </c>
      <c r="H279" s="8">
        <v>100000</v>
      </c>
      <c r="I279" s="11"/>
      <c r="J279" s="7" t="s">
        <v>1211</v>
      </c>
      <c r="K279" s="7" t="s">
        <v>1180</v>
      </c>
      <c r="L279" s="7" t="s">
        <v>1212</v>
      </c>
      <c r="M279" s="7">
        <v>4819</v>
      </c>
    </row>
    <row r="280" spans="1:16358" s="10" customFormat="1" ht="45" hidden="1" x14ac:dyDescent="0.25">
      <c r="A280" s="7"/>
      <c r="B280" s="7">
        <v>9</v>
      </c>
      <c r="C280" s="7" t="s">
        <v>1213</v>
      </c>
      <c r="D280" s="7" t="s">
        <v>144</v>
      </c>
      <c r="E280" s="7" t="s">
        <v>1214</v>
      </c>
      <c r="F280" s="7" t="s">
        <v>1215</v>
      </c>
      <c r="G280" s="8">
        <v>205000</v>
      </c>
      <c r="H280" s="8">
        <v>143000</v>
      </c>
      <c r="I280" s="15"/>
      <c r="J280" s="7" t="s">
        <v>1041</v>
      </c>
      <c r="K280" s="7" t="s">
        <v>1180</v>
      </c>
      <c r="L280" s="7" t="s">
        <v>1216</v>
      </c>
      <c r="M280" s="7">
        <v>4819</v>
      </c>
    </row>
    <row r="281" spans="1:16358" s="10" customFormat="1" ht="60" hidden="1" x14ac:dyDescent="0.25">
      <c r="A281" s="7"/>
      <c r="B281" s="7">
        <v>10</v>
      </c>
      <c r="C281" s="7" t="s">
        <v>1217</v>
      </c>
      <c r="D281" s="7" t="s">
        <v>40</v>
      </c>
      <c r="E281" s="7" t="s">
        <v>1218</v>
      </c>
      <c r="F281" s="7" t="s">
        <v>1219</v>
      </c>
      <c r="G281" s="8">
        <v>375000</v>
      </c>
      <c r="H281" s="8">
        <v>195000</v>
      </c>
      <c r="I281" s="15"/>
      <c r="J281" s="7" t="s">
        <v>1220</v>
      </c>
      <c r="K281" s="7" t="s">
        <v>1180</v>
      </c>
      <c r="L281" s="7" t="s">
        <v>1221</v>
      </c>
      <c r="M281" s="7">
        <v>4819</v>
      </c>
    </row>
    <row r="282" spans="1:16358" s="37" customFormat="1" hidden="1" x14ac:dyDescent="0.25">
      <c r="A282" s="34"/>
      <c r="B282" s="34"/>
      <c r="C282" s="123" t="s">
        <v>664</v>
      </c>
      <c r="D282" s="123"/>
      <c r="E282" s="123"/>
      <c r="F282" s="123"/>
      <c r="G282" s="35">
        <f>SUM(G272:G281)</f>
        <v>3349000</v>
      </c>
      <c r="H282" s="35">
        <f>SUM(H272:H281)</f>
        <v>2124000</v>
      </c>
      <c r="I282" s="36"/>
      <c r="J282" s="34"/>
      <c r="K282" s="34" t="s">
        <v>1180</v>
      </c>
      <c r="L282" s="34"/>
      <c r="M282" s="34"/>
    </row>
    <row r="283" spans="1:16358" s="44" customFormat="1" ht="30" hidden="1" x14ac:dyDescent="0.25">
      <c r="A283" s="41"/>
      <c r="B283" s="41">
        <v>1</v>
      </c>
      <c r="C283" s="41" t="s">
        <v>1222</v>
      </c>
      <c r="D283" s="41" t="s">
        <v>1223</v>
      </c>
      <c r="E283" s="41" t="s">
        <v>1224</v>
      </c>
      <c r="F283" s="41" t="s">
        <v>1225</v>
      </c>
      <c r="G283" s="42">
        <v>580000</v>
      </c>
      <c r="H283" s="42">
        <v>333000</v>
      </c>
      <c r="I283" s="55"/>
      <c r="J283" s="41" t="s">
        <v>1226</v>
      </c>
      <c r="K283" s="41" t="s">
        <v>1227</v>
      </c>
      <c r="L283" s="3" t="s">
        <v>1228</v>
      </c>
      <c r="M283" s="56">
        <v>463142</v>
      </c>
    </row>
    <row r="284" spans="1:16358" s="10" customFormat="1" ht="30" hidden="1" x14ac:dyDescent="0.25">
      <c r="A284" s="7"/>
      <c r="B284" s="7">
        <v>2</v>
      </c>
      <c r="C284" s="7" t="s">
        <v>1229</v>
      </c>
      <c r="D284" s="7" t="s">
        <v>1223</v>
      </c>
      <c r="E284" s="7" t="s">
        <v>1230</v>
      </c>
      <c r="F284" s="7" t="s">
        <v>1231</v>
      </c>
      <c r="G284" s="8">
        <v>196000</v>
      </c>
      <c r="H284" s="8">
        <v>109000</v>
      </c>
      <c r="I284" s="11"/>
      <c r="J284" s="7"/>
      <c r="K284" s="7" t="s">
        <v>1227</v>
      </c>
      <c r="L284" s="7" t="s">
        <v>1232</v>
      </c>
      <c r="M284" s="7">
        <v>4819</v>
      </c>
    </row>
    <row r="285" spans="1:16358" s="10" customFormat="1" ht="60" hidden="1" x14ac:dyDescent="0.25">
      <c r="A285" s="7"/>
      <c r="B285" s="7">
        <v>3</v>
      </c>
      <c r="C285" s="7" t="s">
        <v>1233</v>
      </c>
      <c r="D285" s="7" t="s">
        <v>1234</v>
      </c>
      <c r="E285" s="7" t="s">
        <v>1235</v>
      </c>
      <c r="F285" s="7" t="s">
        <v>1236</v>
      </c>
      <c r="G285" s="8">
        <v>350000</v>
      </c>
      <c r="H285" s="8">
        <v>100000</v>
      </c>
      <c r="I285" s="15"/>
      <c r="J285" s="7"/>
      <c r="K285" s="7" t="s">
        <v>1227</v>
      </c>
      <c r="L285" s="7" t="s">
        <v>1237</v>
      </c>
      <c r="M285" s="7">
        <v>4819</v>
      </c>
    </row>
    <row r="286" spans="1:16358" s="10" customFormat="1" ht="60" hidden="1" x14ac:dyDescent="0.25">
      <c r="A286" s="7"/>
      <c r="B286" s="7">
        <v>4</v>
      </c>
      <c r="C286" s="7" t="s">
        <v>1238</v>
      </c>
      <c r="D286" s="7" t="s">
        <v>138</v>
      </c>
      <c r="E286" s="7" t="s">
        <v>1239</v>
      </c>
      <c r="F286" s="7" t="s">
        <v>1240</v>
      </c>
      <c r="G286" s="8">
        <v>386000</v>
      </c>
      <c r="H286" s="8">
        <v>260000</v>
      </c>
      <c r="I286" s="11"/>
      <c r="J286" s="7"/>
      <c r="K286" s="7" t="s">
        <v>1227</v>
      </c>
      <c r="L286" s="7" t="s">
        <v>1241</v>
      </c>
      <c r="M286" s="7">
        <v>4819</v>
      </c>
    </row>
    <row r="287" spans="1:16358" s="10" customFormat="1" ht="45" hidden="1" x14ac:dyDescent="0.25">
      <c r="A287" s="27"/>
      <c r="B287" s="7">
        <v>5</v>
      </c>
      <c r="C287" s="7" t="s">
        <v>1242</v>
      </c>
      <c r="D287" s="7" t="s">
        <v>144</v>
      </c>
      <c r="E287" s="7" t="s">
        <v>1243</v>
      </c>
      <c r="F287" s="7" t="s">
        <v>1244</v>
      </c>
      <c r="G287" s="8">
        <v>280000</v>
      </c>
      <c r="H287" s="8">
        <v>190000</v>
      </c>
      <c r="I287" s="11"/>
      <c r="J287" s="7"/>
      <c r="K287" s="7" t="s">
        <v>1227</v>
      </c>
      <c r="L287" s="7" t="s">
        <v>1245</v>
      </c>
      <c r="M287" s="7">
        <v>4819</v>
      </c>
    </row>
    <row r="288" spans="1:16358" s="10" customFormat="1" ht="75" hidden="1" x14ac:dyDescent="0.25">
      <c r="A288" s="7"/>
      <c r="B288" s="7">
        <v>6</v>
      </c>
      <c r="C288" s="7" t="s">
        <v>1246</v>
      </c>
      <c r="D288" s="7" t="s">
        <v>144</v>
      </c>
      <c r="E288" s="7" t="s">
        <v>1247</v>
      </c>
      <c r="F288" s="7" t="s">
        <v>1248</v>
      </c>
      <c r="G288" s="8">
        <v>700000</v>
      </c>
      <c r="H288" s="8">
        <v>400000</v>
      </c>
      <c r="I288" s="11"/>
      <c r="J288" s="7"/>
      <c r="K288" s="7" t="s">
        <v>1227</v>
      </c>
      <c r="L288" s="7" t="s">
        <v>1249</v>
      </c>
      <c r="M288" s="7">
        <v>4819</v>
      </c>
    </row>
    <row r="289" spans="1:16359" s="10" customFormat="1" ht="45" hidden="1" x14ac:dyDescent="0.25">
      <c r="A289" s="7"/>
      <c r="B289" s="7">
        <v>7</v>
      </c>
      <c r="C289" s="7" t="s">
        <v>1250</v>
      </c>
      <c r="D289" s="7" t="s">
        <v>144</v>
      </c>
      <c r="E289" s="7" t="s">
        <v>1251</v>
      </c>
      <c r="F289" s="7" t="s">
        <v>1252</v>
      </c>
      <c r="G289" s="8">
        <v>360000</v>
      </c>
      <c r="H289" s="8">
        <v>200000</v>
      </c>
      <c r="I289" s="11"/>
      <c r="J289" s="7"/>
      <c r="K289" s="7" t="s">
        <v>1227</v>
      </c>
      <c r="L289" s="7" t="s">
        <v>1253</v>
      </c>
      <c r="M289" s="7">
        <v>4819</v>
      </c>
    </row>
    <row r="290" spans="1:16359" s="10" customFormat="1" ht="60" hidden="1" x14ac:dyDescent="0.25">
      <c r="A290" s="7"/>
      <c r="B290" s="7">
        <v>8</v>
      </c>
      <c r="C290" s="7" t="s">
        <v>1254</v>
      </c>
      <c r="D290" s="7" t="s">
        <v>101</v>
      </c>
      <c r="E290" s="7" t="s">
        <v>1255</v>
      </c>
      <c r="F290" s="7" t="s">
        <v>1256</v>
      </c>
      <c r="G290" s="8">
        <v>942000</v>
      </c>
      <c r="H290" s="8">
        <v>277000</v>
      </c>
      <c r="I290" s="11"/>
      <c r="J290" s="7"/>
      <c r="K290" s="7" t="s">
        <v>1227</v>
      </c>
      <c r="L290" s="7" t="s">
        <v>1257</v>
      </c>
      <c r="M290" s="7">
        <v>4819</v>
      </c>
    </row>
    <row r="291" spans="1:16359" s="10" customFormat="1" ht="60" hidden="1" x14ac:dyDescent="0.25">
      <c r="A291" s="7"/>
      <c r="B291" s="7">
        <v>9</v>
      </c>
      <c r="C291" s="7" t="s">
        <v>1258</v>
      </c>
      <c r="D291" s="7" t="s">
        <v>40</v>
      </c>
      <c r="E291" s="7" t="s">
        <v>1259</v>
      </c>
      <c r="F291" s="7" t="s">
        <v>1260</v>
      </c>
      <c r="G291" s="8">
        <v>380000</v>
      </c>
      <c r="H291" s="8">
        <v>270000</v>
      </c>
      <c r="I291" s="11"/>
      <c r="J291" s="7"/>
      <c r="K291" s="7" t="s">
        <v>1227</v>
      </c>
      <c r="L291" s="7" t="s">
        <v>1261</v>
      </c>
      <c r="M291" s="7">
        <v>4819</v>
      </c>
    </row>
    <row r="292" spans="1:16359" s="37" customFormat="1" hidden="1" x14ac:dyDescent="0.25">
      <c r="A292" s="34"/>
      <c r="B292" s="34"/>
      <c r="C292" s="123" t="s">
        <v>664</v>
      </c>
      <c r="D292" s="123"/>
      <c r="E292" s="123"/>
      <c r="F292" s="123"/>
      <c r="G292" s="35">
        <f>SUM(G283:G291)</f>
        <v>4174000</v>
      </c>
      <c r="H292" s="35">
        <f>SUM(H283:H291)</f>
        <v>2139000</v>
      </c>
      <c r="I292" s="36"/>
      <c r="J292" s="34"/>
      <c r="K292" s="34" t="s">
        <v>1227</v>
      </c>
      <c r="L292" s="34"/>
      <c r="M292" s="34"/>
    </row>
    <row r="293" spans="1:16359" s="10" customFormat="1" ht="30" hidden="1" x14ac:dyDescent="0.25">
      <c r="A293" s="7"/>
      <c r="B293" s="7">
        <v>1</v>
      </c>
      <c r="C293" s="7" t="s">
        <v>1262</v>
      </c>
      <c r="D293" s="7" t="s">
        <v>1107</v>
      </c>
      <c r="E293" s="7" t="s">
        <v>1263</v>
      </c>
      <c r="F293" s="7" t="s">
        <v>1264</v>
      </c>
      <c r="G293" s="8">
        <v>260000</v>
      </c>
      <c r="H293" s="8">
        <v>125000</v>
      </c>
      <c r="I293" s="11"/>
      <c r="J293" s="7"/>
      <c r="K293" s="7" t="s">
        <v>1265</v>
      </c>
      <c r="L293" s="7" t="s">
        <v>1266</v>
      </c>
      <c r="M293" s="7">
        <v>4819</v>
      </c>
    </row>
    <row r="294" spans="1:16359" s="10" customFormat="1" ht="30" hidden="1" x14ac:dyDescent="0.25">
      <c r="A294" s="27"/>
      <c r="B294" s="7">
        <v>2</v>
      </c>
      <c r="C294" s="7" t="s">
        <v>1267</v>
      </c>
      <c r="D294" s="7" t="s">
        <v>1268</v>
      </c>
      <c r="E294" s="7" t="s">
        <v>1269</v>
      </c>
      <c r="F294" s="7" t="s">
        <v>1270</v>
      </c>
      <c r="G294" s="8">
        <v>160000</v>
      </c>
      <c r="H294" s="8">
        <v>110000</v>
      </c>
      <c r="I294" s="11"/>
      <c r="J294" s="7"/>
      <c r="K294" s="7" t="s">
        <v>1265</v>
      </c>
      <c r="L294" s="7" t="s">
        <v>1271</v>
      </c>
      <c r="M294" s="7">
        <v>4819</v>
      </c>
    </row>
    <row r="295" spans="1:16359" s="10" customFormat="1" ht="45" hidden="1" x14ac:dyDescent="0.25">
      <c r="A295" s="27"/>
      <c r="B295" s="7">
        <v>3</v>
      </c>
      <c r="C295" s="7" t="s">
        <v>1272</v>
      </c>
      <c r="D295" s="7" t="s">
        <v>1273</v>
      </c>
      <c r="E295" s="7" t="s">
        <v>1274</v>
      </c>
      <c r="F295" s="7" t="s">
        <v>1275</v>
      </c>
      <c r="G295" s="8">
        <v>430000</v>
      </c>
      <c r="H295" s="8">
        <v>300000</v>
      </c>
      <c r="I295" s="11"/>
      <c r="J295" s="7"/>
      <c r="K295" s="7" t="s">
        <v>1265</v>
      </c>
      <c r="L295" s="7" t="s">
        <v>1276</v>
      </c>
      <c r="M295" s="7">
        <v>4819</v>
      </c>
    </row>
    <row r="296" spans="1:16359" ht="45" hidden="1" x14ac:dyDescent="0.25">
      <c r="A296" s="7"/>
      <c r="B296" s="7">
        <v>4</v>
      </c>
      <c r="C296" s="17" t="s">
        <v>1277</v>
      </c>
      <c r="D296" s="17" t="s">
        <v>1278</v>
      </c>
      <c r="E296" s="17" t="s">
        <v>1279</v>
      </c>
      <c r="F296" s="17" t="s">
        <v>1280</v>
      </c>
      <c r="G296" s="20">
        <v>200000</v>
      </c>
      <c r="H296" s="20">
        <v>120000</v>
      </c>
      <c r="I296" s="19"/>
      <c r="J296" s="17"/>
      <c r="K296" s="17" t="s">
        <v>1265</v>
      </c>
      <c r="L296" s="17" t="s">
        <v>1281</v>
      </c>
      <c r="M296" s="17">
        <v>4819</v>
      </c>
    </row>
    <row r="297" spans="1:16359" s="10" customFormat="1" ht="30" hidden="1" x14ac:dyDescent="0.25">
      <c r="A297" s="7"/>
      <c r="B297" s="7">
        <v>5</v>
      </c>
      <c r="C297" s="7" t="s">
        <v>1282</v>
      </c>
      <c r="D297" s="7" t="s">
        <v>138</v>
      </c>
      <c r="E297" s="7" t="s">
        <v>1283</v>
      </c>
      <c r="F297" s="7" t="s">
        <v>1284</v>
      </c>
      <c r="G297" s="8">
        <v>1200000</v>
      </c>
      <c r="H297" s="8">
        <v>600000</v>
      </c>
      <c r="I297" s="11"/>
      <c r="J297" s="7"/>
      <c r="K297" s="7" t="s">
        <v>1265</v>
      </c>
      <c r="L297" s="7" t="s">
        <v>1285</v>
      </c>
      <c r="M297" s="7">
        <v>4819</v>
      </c>
    </row>
    <row r="298" spans="1:16359" s="10" customFormat="1" ht="60" hidden="1" x14ac:dyDescent="0.25">
      <c r="A298" s="7"/>
      <c r="B298" s="7">
        <v>6</v>
      </c>
      <c r="C298" s="7" t="s">
        <v>1286</v>
      </c>
      <c r="D298" s="7" t="s">
        <v>1107</v>
      </c>
      <c r="E298" s="7" t="s">
        <v>1287</v>
      </c>
      <c r="F298" s="7" t="s">
        <v>1288</v>
      </c>
      <c r="G298" s="8">
        <v>250000</v>
      </c>
      <c r="H298" s="8">
        <v>130000</v>
      </c>
      <c r="I298" s="11"/>
      <c r="J298" s="7" t="s">
        <v>1289</v>
      </c>
      <c r="K298" s="7" t="s">
        <v>1265</v>
      </c>
      <c r="L298" s="7" t="s">
        <v>1290</v>
      </c>
      <c r="M298" s="7">
        <v>4819</v>
      </c>
    </row>
    <row r="299" spans="1:16359" s="37" customFormat="1" hidden="1" x14ac:dyDescent="0.25">
      <c r="A299" s="34"/>
      <c r="B299" s="34"/>
      <c r="C299" s="123" t="s">
        <v>664</v>
      </c>
      <c r="D299" s="123"/>
      <c r="E299" s="123"/>
      <c r="F299" s="123"/>
      <c r="G299" s="35">
        <f>SUM(G293:G298)</f>
        <v>2500000</v>
      </c>
      <c r="H299" s="35">
        <f>SUM(H293:H298)</f>
        <v>1385000</v>
      </c>
      <c r="I299" s="36"/>
      <c r="J299" s="34"/>
      <c r="K299" s="34" t="s">
        <v>1265</v>
      </c>
      <c r="L299" s="34"/>
      <c r="M299" s="34"/>
    </row>
    <row r="300" spans="1:16359" s="10" customFormat="1" ht="30" hidden="1" x14ac:dyDescent="0.25">
      <c r="A300" s="27"/>
      <c r="B300" s="7">
        <v>1</v>
      </c>
      <c r="C300" s="7" t="s">
        <v>1291</v>
      </c>
      <c r="D300" s="7" t="s">
        <v>450</v>
      </c>
      <c r="E300" s="7" t="s">
        <v>1292</v>
      </c>
      <c r="F300" s="7" t="s">
        <v>1293</v>
      </c>
      <c r="G300" s="8">
        <v>378000</v>
      </c>
      <c r="H300" s="8">
        <v>172000</v>
      </c>
      <c r="I300" s="11"/>
      <c r="J300" s="7"/>
      <c r="K300" s="7" t="s">
        <v>1294</v>
      </c>
      <c r="L300" s="7" t="s">
        <v>1295</v>
      </c>
      <c r="M300" s="23">
        <v>4819</v>
      </c>
    </row>
    <row r="301" spans="1:16359" s="10" customFormat="1" ht="60" hidden="1" x14ac:dyDescent="0.25">
      <c r="A301" s="7"/>
      <c r="B301" s="7">
        <v>2</v>
      </c>
      <c r="C301" s="23" t="s">
        <v>1296</v>
      </c>
      <c r="D301" s="23" t="s">
        <v>992</v>
      </c>
      <c r="E301" s="23" t="s">
        <v>1297</v>
      </c>
      <c r="F301" s="23" t="s">
        <v>1298</v>
      </c>
      <c r="G301" s="24">
        <v>806000</v>
      </c>
      <c r="H301" s="24">
        <v>465000</v>
      </c>
      <c r="I301" s="57"/>
      <c r="J301" s="23"/>
      <c r="K301" s="23" t="s">
        <v>1294</v>
      </c>
      <c r="L301" s="23" t="s">
        <v>1299</v>
      </c>
      <c r="M301" s="23">
        <v>4819</v>
      </c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39"/>
      <c r="DP301" s="39"/>
      <c r="DQ301" s="39"/>
      <c r="DR301" s="39"/>
      <c r="DS301" s="39"/>
      <c r="DT301" s="39"/>
      <c r="DU301" s="39"/>
      <c r="DV301" s="39"/>
      <c r="DW301" s="39"/>
      <c r="DX301" s="39"/>
      <c r="DY301" s="39"/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39"/>
      <c r="EU301" s="39"/>
      <c r="EV301" s="39"/>
      <c r="EW301" s="39"/>
      <c r="EX301" s="39"/>
      <c r="EY301" s="39"/>
      <c r="EZ301" s="39"/>
      <c r="FA301" s="39"/>
      <c r="FB301" s="39"/>
      <c r="FC301" s="39"/>
      <c r="FD301" s="39"/>
      <c r="FE301" s="39"/>
      <c r="FF301" s="39"/>
      <c r="FG301" s="39"/>
      <c r="FH301" s="39"/>
      <c r="FI301" s="39"/>
      <c r="FJ301" s="39"/>
      <c r="FK301" s="39"/>
      <c r="FL301" s="39"/>
      <c r="FM301" s="39"/>
      <c r="FN301" s="39"/>
      <c r="FO301" s="39"/>
      <c r="FP301" s="39"/>
      <c r="FQ301" s="39"/>
      <c r="FR301" s="39"/>
      <c r="FS301" s="39"/>
      <c r="FT301" s="39"/>
      <c r="FU301" s="39"/>
      <c r="FV301" s="39"/>
      <c r="FW301" s="39"/>
      <c r="FX301" s="39"/>
      <c r="FY301" s="39"/>
      <c r="FZ301" s="39"/>
      <c r="GA301" s="39"/>
      <c r="GB301" s="39"/>
      <c r="GC301" s="39"/>
      <c r="GD301" s="39"/>
      <c r="GE301" s="39"/>
      <c r="GF301" s="39"/>
      <c r="GG301" s="39"/>
      <c r="GH301" s="39"/>
      <c r="GI301" s="39"/>
      <c r="GJ301" s="39"/>
      <c r="GK301" s="39"/>
      <c r="GL301" s="39"/>
      <c r="GM301" s="39"/>
      <c r="GN301" s="39"/>
      <c r="GO301" s="39"/>
      <c r="GP301" s="39"/>
      <c r="GQ301" s="39"/>
      <c r="GR301" s="39"/>
      <c r="GS301" s="39"/>
      <c r="GT301" s="39"/>
      <c r="GU301" s="39"/>
      <c r="GV301" s="39"/>
      <c r="GW301" s="39"/>
      <c r="GX301" s="39"/>
      <c r="GY301" s="39"/>
      <c r="GZ301" s="39"/>
      <c r="HA301" s="39"/>
      <c r="HB301" s="39"/>
      <c r="HC301" s="39"/>
      <c r="HD301" s="39"/>
      <c r="HE301" s="39"/>
      <c r="HF301" s="39"/>
      <c r="HG301" s="39"/>
      <c r="HH301" s="39"/>
      <c r="HI301" s="39"/>
      <c r="HJ301" s="39"/>
      <c r="HK301" s="39"/>
      <c r="HL301" s="39"/>
      <c r="HM301" s="39"/>
      <c r="HN301" s="39"/>
      <c r="HO301" s="39"/>
      <c r="HP301" s="39"/>
      <c r="HQ301" s="39"/>
      <c r="HR301" s="39"/>
      <c r="HS301" s="39"/>
      <c r="HT301" s="39"/>
      <c r="HU301" s="39"/>
      <c r="HV301" s="39"/>
      <c r="HW301" s="39"/>
      <c r="HX301" s="39"/>
      <c r="HY301" s="39"/>
      <c r="HZ301" s="39"/>
      <c r="IA301" s="39"/>
      <c r="IB301" s="39"/>
      <c r="IC301" s="39"/>
      <c r="ID301" s="39"/>
      <c r="IE301" s="39"/>
      <c r="IF301" s="39"/>
      <c r="IG301" s="39"/>
      <c r="IH301" s="39"/>
      <c r="II301" s="39"/>
      <c r="IJ301" s="39"/>
      <c r="IK301" s="39"/>
      <c r="IL301" s="39"/>
      <c r="IM301" s="39"/>
      <c r="IN301" s="39"/>
      <c r="IO301" s="39"/>
      <c r="IP301" s="39"/>
      <c r="IQ301" s="39"/>
      <c r="IR301" s="39"/>
      <c r="IS301" s="39"/>
      <c r="IT301" s="39"/>
      <c r="IU301" s="39"/>
      <c r="IV301" s="39"/>
      <c r="IW301" s="39"/>
      <c r="IX301" s="39"/>
      <c r="IY301" s="39"/>
      <c r="IZ301" s="39"/>
      <c r="JA301" s="39"/>
      <c r="JB301" s="39"/>
      <c r="JC301" s="39"/>
      <c r="JD301" s="39"/>
      <c r="JE301" s="39"/>
      <c r="JF301" s="39"/>
      <c r="JG301" s="39"/>
      <c r="JH301" s="39"/>
      <c r="JI301" s="39"/>
      <c r="JJ301" s="39"/>
      <c r="JK301" s="39"/>
      <c r="JL301" s="39"/>
      <c r="JM301" s="39"/>
      <c r="JN301" s="39"/>
      <c r="JO301" s="39"/>
      <c r="JP301" s="39"/>
      <c r="JQ301" s="39"/>
      <c r="JR301" s="39"/>
      <c r="JS301" s="39"/>
      <c r="JT301" s="39"/>
      <c r="JU301" s="39"/>
      <c r="JV301" s="39"/>
      <c r="JW301" s="39"/>
      <c r="JX301" s="39"/>
      <c r="JY301" s="39"/>
      <c r="JZ301" s="39"/>
      <c r="KA301" s="39"/>
      <c r="KB301" s="39"/>
      <c r="KC301" s="39"/>
      <c r="KD301" s="39"/>
      <c r="KE301" s="39"/>
      <c r="KF301" s="39"/>
      <c r="KG301" s="39"/>
      <c r="KH301" s="39"/>
      <c r="KI301" s="39"/>
      <c r="KJ301" s="39"/>
      <c r="KK301" s="39"/>
      <c r="KL301" s="39"/>
      <c r="KM301" s="39"/>
      <c r="KN301" s="39"/>
      <c r="KO301" s="39"/>
      <c r="KP301" s="39"/>
      <c r="KQ301" s="39"/>
      <c r="KR301" s="39"/>
      <c r="KS301" s="39"/>
      <c r="KT301" s="39"/>
      <c r="KU301" s="39"/>
      <c r="KV301" s="39"/>
      <c r="KW301" s="39"/>
      <c r="KX301" s="39"/>
      <c r="KY301" s="39"/>
      <c r="KZ301" s="39"/>
      <c r="LA301" s="39"/>
      <c r="LB301" s="39"/>
      <c r="LC301" s="39"/>
      <c r="LD301" s="39"/>
      <c r="LE301" s="39"/>
      <c r="LF301" s="39"/>
      <c r="LG301" s="39"/>
      <c r="LH301" s="39"/>
      <c r="LI301" s="39"/>
      <c r="LJ301" s="39"/>
      <c r="LK301" s="39"/>
      <c r="LL301" s="39"/>
      <c r="LM301" s="39"/>
      <c r="LN301" s="39"/>
      <c r="LO301" s="39"/>
      <c r="LP301" s="39"/>
      <c r="LQ301" s="39"/>
      <c r="LR301" s="39"/>
      <c r="LS301" s="39"/>
      <c r="LT301" s="39"/>
      <c r="LU301" s="39"/>
      <c r="LV301" s="39"/>
      <c r="LW301" s="39"/>
      <c r="LX301" s="39"/>
      <c r="LY301" s="39"/>
      <c r="LZ301" s="39"/>
      <c r="MA301" s="39"/>
      <c r="MB301" s="39"/>
      <c r="MC301" s="39"/>
      <c r="MD301" s="39"/>
      <c r="ME301" s="39"/>
      <c r="MF301" s="39"/>
      <c r="MG301" s="39"/>
      <c r="MH301" s="39"/>
      <c r="MI301" s="39"/>
      <c r="MJ301" s="39"/>
      <c r="MK301" s="39"/>
      <c r="ML301" s="39"/>
      <c r="MM301" s="39"/>
      <c r="MN301" s="39"/>
      <c r="MO301" s="39"/>
      <c r="MP301" s="39"/>
      <c r="MQ301" s="39"/>
      <c r="MR301" s="39"/>
      <c r="MS301" s="39"/>
      <c r="MT301" s="39"/>
      <c r="MU301" s="39"/>
      <c r="MV301" s="39"/>
      <c r="MW301" s="39"/>
      <c r="MX301" s="39"/>
      <c r="MY301" s="39"/>
      <c r="MZ301" s="39"/>
      <c r="NA301" s="39"/>
      <c r="NB301" s="39"/>
      <c r="NC301" s="39"/>
      <c r="ND301" s="39"/>
      <c r="NE301" s="39"/>
      <c r="NF301" s="39"/>
      <c r="NG301" s="39"/>
      <c r="NH301" s="39"/>
      <c r="NI301" s="39"/>
      <c r="NJ301" s="39"/>
      <c r="NK301" s="39"/>
      <c r="NL301" s="39"/>
      <c r="NM301" s="39"/>
      <c r="NN301" s="39"/>
      <c r="NO301" s="39"/>
      <c r="NP301" s="39"/>
      <c r="NQ301" s="39"/>
      <c r="NR301" s="39"/>
      <c r="NS301" s="39"/>
      <c r="NT301" s="39"/>
      <c r="NU301" s="39"/>
      <c r="NV301" s="39"/>
      <c r="NW301" s="39"/>
      <c r="NX301" s="39"/>
      <c r="NY301" s="39"/>
      <c r="NZ301" s="39"/>
      <c r="OA301" s="39"/>
      <c r="OB301" s="39"/>
      <c r="OC301" s="39"/>
      <c r="OD301" s="39"/>
      <c r="OE301" s="39"/>
      <c r="OF301" s="39"/>
      <c r="OG301" s="39"/>
      <c r="OH301" s="39"/>
      <c r="OI301" s="39"/>
      <c r="OJ301" s="39"/>
      <c r="OK301" s="39"/>
      <c r="OL301" s="39"/>
      <c r="OM301" s="39"/>
      <c r="ON301" s="39"/>
      <c r="OO301" s="39"/>
      <c r="OP301" s="39"/>
      <c r="OQ301" s="39"/>
      <c r="OR301" s="39"/>
      <c r="OS301" s="39"/>
      <c r="OT301" s="39"/>
      <c r="OU301" s="39"/>
      <c r="OV301" s="39"/>
      <c r="OW301" s="39"/>
      <c r="OX301" s="39"/>
      <c r="OY301" s="39"/>
      <c r="OZ301" s="39"/>
      <c r="PA301" s="39"/>
      <c r="PB301" s="39"/>
      <c r="PC301" s="39"/>
      <c r="PD301" s="39"/>
      <c r="PE301" s="39"/>
      <c r="PF301" s="39"/>
      <c r="PG301" s="39"/>
      <c r="PH301" s="39"/>
      <c r="PI301" s="39"/>
      <c r="PJ301" s="39"/>
      <c r="PK301" s="39"/>
      <c r="PL301" s="39"/>
      <c r="PM301" s="39"/>
      <c r="PN301" s="39"/>
      <c r="PO301" s="39"/>
      <c r="PP301" s="39"/>
      <c r="PQ301" s="39"/>
      <c r="PR301" s="39"/>
      <c r="PS301" s="39"/>
      <c r="PT301" s="39"/>
      <c r="PU301" s="39"/>
      <c r="PV301" s="39"/>
      <c r="PW301" s="39"/>
      <c r="PX301" s="39"/>
      <c r="PY301" s="39"/>
      <c r="PZ301" s="39"/>
      <c r="QA301" s="39"/>
      <c r="QB301" s="39"/>
      <c r="QC301" s="39"/>
      <c r="QD301" s="39"/>
      <c r="QE301" s="39"/>
      <c r="QF301" s="39"/>
      <c r="QG301" s="39"/>
      <c r="QH301" s="39"/>
      <c r="QI301" s="39"/>
      <c r="QJ301" s="39"/>
      <c r="QK301" s="39"/>
      <c r="QL301" s="39"/>
      <c r="QM301" s="39"/>
      <c r="QN301" s="39"/>
      <c r="QO301" s="39"/>
      <c r="QP301" s="39"/>
      <c r="QQ301" s="39"/>
      <c r="QR301" s="39"/>
      <c r="QS301" s="39"/>
      <c r="QT301" s="39"/>
      <c r="QU301" s="39"/>
      <c r="QV301" s="39"/>
      <c r="QW301" s="39"/>
      <c r="QX301" s="39"/>
      <c r="QY301" s="39"/>
      <c r="QZ301" s="39"/>
      <c r="RA301" s="39"/>
      <c r="RB301" s="39"/>
      <c r="RC301" s="39"/>
      <c r="RD301" s="39"/>
      <c r="RE301" s="39"/>
      <c r="RF301" s="39"/>
      <c r="RG301" s="39"/>
      <c r="RH301" s="39"/>
      <c r="RI301" s="39"/>
      <c r="RJ301" s="39"/>
      <c r="RK301" s="39"/>
      <c r="RL301" s="39"/>
      <c r="RM301" s="39"/>
      <c r="RN301" s="39"/>
      <c r="RO301" s="39"/>
      <c r="RP301" s="39"/>
      <c r="RQ301" s="39"/>
      <c r="RR301" s="39"/>
      <c r="RS301" s="39"/>
      <c r="RT301" s="39"/>
      <c r="RU301" s="39"/>
      <c r="RV301" s="39"/>
      <c r="RW301" s="39"/>
      <c r="RX301" s="39"/>
      <c r="RY301" s="39"/>
      <c r="RZ301" s="39"/>
      <c r="SA301" s="39"/>
      <c r="SB301" s="39"/>
      <c r="SC301" s="39"/>
      <c r="SD301" s="39"/>
      <c r="SE301" s="39"/>
      <c r="SF301" s="39"/>
      <c r="SG301" s="39"/>
      <c r="SH301" s="39"/>
      <c r="SI301" s="39"/>
      <c r="SJ301" s="39"/>
      <c r="SK301" s="39"/>
      <c r="SL301" s="39"/>
      <c r="SM301" s="39"/>
      <c r="SN301" s="39"/>
      <c r="SO301" s="39"/>
      <c r="SP301" s="39"/>
      <c r="SQ301" s="39"/>
      <c r="SR301" s="39"/>
      <c r="SS301" s="39"/>
      <c r="ST301" s="39"/>
      <c r="SU301" s="39"/>
      <c r="SV301" s="39"/>
      <c r="SW301" s="39"/>
      <c r="SX301" s="39"/>
      <c r="SY301" s="39"/>
      <c r="SZ301" s="39"/>
      <c r="TA301" s="39"/>
      <c r="TB301" s="39"/>
      <c r="TC301" s="39"/>
      <c r="TD301" s="39"/>
      <c r="TE301" s="39"/>
      <c r="TF301" s="39"/>
      <c r="TG301" s="39"/>
      <c r="TH301" s="39"/>
      <c r="TI301" s="39"/>
      <c r="TJ301" s="39"/>
      <c r="TK301" s="39"/>
      <c r="TL301" s="39"/>
      <c r="TM301" s="39"/>
      <c r="TN301" s="39"/>
      <c r="TO301" s="39"/>
      <c r="TP301" s="39"/>
      <c r="TQ301" s="39"/>
      <c r="TR301" s="39"/>
      <c r="TS301" s="39"/>
      <c r="TT301" s="39"/>
      <c r="TU301" s="39"/>
      <c r="TV301" s="39"/>
      <c r="TW301" s="39"/>
      <c r="TX301" s="39"/>
      <c r="TY301" s="39"/>
      <c r="TZ301" s="39"/>
      <c r="UA301" s="39"/>
      <c r="UB301" s="39"/>
      <c r="UC301" s="39"/>
      <c r="UD301" s="39"/>
      <c r="UE301" s="39"/>
      <c r="UF301" s="39"/>
      <c r="UG301" s="39"/>
      <c r="UH301" s="39"/>
      <c r="UI301" s="39"/>
      <c r="UJ301" s="39"/>
      <c r="UK301" s="39"/>
      <c r="UL301" s="39"/>
      <c r="UM301" s="39"/>
      <c r="UN301" s="39"/>
      <c r="UO301" s="39"/>
      <c r="UP301" s="39"/>
      <c r="UQ301" s="39"/>
      <c r="UR301" s="39"/>
      <c r="US301" s="39"/>
      <c r="UT301" s="39"/>
      <c r="UU301" s="39"/>
      <c r="UV301" s="39"/>
      <c r="UW301" s="39"/>
      <c r="UX301" s="39"/>
      <c r="UY301" s="39"/>
      <c r="UZ301" s="39"/>
      <c r="VA301" s="39"/>
      <c r="VB301" s="39"/>
      <c r="VC301" s="39"/>
      <c r="VD301" s="39"/>
      <c r="VE301" s="39"/>
      <c r="VF301" s="39"/>
      <c r="VG301" s="39"/>
      <c r="VH301" s="39"/>
      <c r="VI301" s="39"/>
      <c r="VJ301" s="39"/>
      <c r="VK301" s="39"/>
      <c r="VL301" s="39"/>
      <c r="VM301" s="39"/>
      <c r="VN301" s="39"/>
      <c r="VO301" s="39"/>
      <c r="VP301" s="39"/>
      <c r="VQ301" s="39"/>
      <c r="VR301" s="39"/>
      <c r="VS301" s="39"/>
      <c r="VT301" s="39"/>
      <c r="VU301" s="39"/>
      <c r="VV301" s="39"/>
      <c r="VW301" s="39"/>
      <c r="VX301" s="39"/>
      <c r="VY301" s="39"/>
      <c r="VZ301" s="39"/>
      <c r="WA301" s="39"/>
      <c r="WB301" s="39"/>
      <c r="WC301" s="39"/>
      <c r="WD301" s="39"/>
      <c r="WE301" s="39"/>
      <c r="WF301" s="39"/>
      <c r="WG301" s="39"/>
      <c r="WH301" s="39"/>
      <c r="WI301" s="39"/>
      <c r="WJ301" s="39"/>
      <c r="WK301" s="39"/>
      <c r="WL301" s="39"/>
      <c r="WM301" s="39"/>
      <c r="WN301" s="39"/>
      <c r="WO301" s="39"/>
      <c r="WP301" s="39"/>
      <c r="WQ301" s="39"/>
      <c r="WR301" s="39"/>
      <c r="WS301" s="39"/>
      <c r="WT301" s="39"/>
      <c r="WU301" s="39"/>
      <c r="WV301" s="39"/>
      <c r="WW301" s="39"/>
      <c r="WX301" s="39"/>
      <c r="WY301" s="39"/>
      <c r="WZ301" s="39"/>
      <c r="XA301" s="39"/>
      <c r="XB301" s="39"/>
      <c r="XC301" s="39"/>
      <c r="XD301" s="39"/>
      <c r="XE301" s="39"/>
      <c r="XF301" s="39"/>
      <c r="XG301" s="39"/>
      <c r="XH301" s="39"/>
      <c r="XI301" s="39"/>
      <c r="XJ301" s="39"/>
      <c r="XK301" s="39"/>
      <c r="XL301" s="39"/>
      <c r="XM301" s="39"/>
      <c r="XN301" s="39"/>
      <c r="XO301" s="39"/>
      <c r="XP301" s="39"/>
      <c r="XQ301" s="39"/>
      <c r="XR301" s="39"/>
      <c r="XS301" s="39"/>
      <c r="XT301" s="39"/>
      <c r="XU301" s="39"/>
      <c r="XV301" s="39"/>
      <c r="XW301" s="39"/>
      <c r="XX301" s="39"/>
      <c r="XY301" s="39"/>
      <c r="XZ301" s="39"/>
      <c r="YA301" s="39"/>
      <c r="YB301" s="39"/>
      <c r="YC301" s="39"/>
      <c r="YD301" s="39"/>
      <c r="YE301" s="39"/>
      <c r="YF301" s="39"/>
      <c r="YG301" s="39"/>
      <c r="YH301" s="39"/>
      <c r="YI301" s="39"/>
      <c r="YJ301" s="39"/>
      <c r="YK301" s="39"/>
      <c r="YL301" s="39"/>
      <c r="YM301" s="39"/>
      <c r="YN301" s="39"/>
      <c r="YO301" s="39"/>
      <c r="YP301" s="39"/>
      <c r="YQ301" s="39"/>
      <c r="YR301" s="39"/>
      <c r="YS301" s="39"/>
      <c r="YT301" s="39"/>
      <c r="YU301" s="39"/>
      <c r="YV301" s="39"/>
      <c r="YW301" s="39"/>
      <c r="YX301" s="39"/>
      <c r="YY301" s="39"/>
      <c r="YZ301" s="39"/>
      <c r="ZA301" s="39"/>
      <c r="ZB301" s="39"/>
      <c r="ZC301" s="39"/>
      <c r="ZD301" s="39"/>
      <c r="ZE301" s="39"/>
      <c r="ZF301" s="39"/>
      <c r="ZG301" s="39"/>
      <c r="ZH301" s="39"/>
      <c r="ZI301" s="39"/>
      <c r="ZJ301" s="39"/>
      <c r="ZK301" s="39"/>
      <c r="ZL301" s="39"/>
      <c r="ZM301" s="39"/>
      <c r="ZN301" s="39"/>
      <c r="ZO301" s="39"/>
      <c r="ZP301" s="39"/>
      <c r="ZQ301" s="39"/>
      <c r="ZR301" s="39"/>
      <c r="ZS301" s="39"/>
      <c r="ZT301" s="39"/>
      <c r="ZU301" s="39"/>
      <c r="ZV301" s="39"/>
      <c r="ZW301" s="39"/>
      <c r="ZX301" s="39"/>
      <c r="ZY301" s="39"/>
      <c r="ZZ301" s="39"/>
      <c r="AAA301" s="39"/>
      <c r="AAB301" s="39"/>
      <c r="AAC301" s="39"/>
      <c r="AAD301" s="39"/>
      <c r="AAE301" s="39"/>
      <c r="AAF301" s="39"/>
      <c r="AAG301" s="39"/>
      <c r="AAH301" s="39"/>
      <c r="AAI301" s="39"/>
      <c r="AAJ301" s="39"/>
      <c r="AAK301" s="39"/>
      <c r="AAL301" s="39"/>
      <c r="AAM301" s="39"/>
      <c r="AAN301" s="39"/>
      <c r="AAO301" s="39"/>
      <c r="AAP301" s="39"/>
      <c r="AAQ301" s="39"/>
      <c r="AAR301" s="39"/>
      <c r="AAS301" s="39"/>
      <c r="AAT301" s="39"/>
      <c r="AAU301" s="39"/>
      <c r="AAV301" s="39"/>
      <c r="AAW301" s="39"/>
      <c r="AAX301" s="39"/>
      <c r="AAY301" s="39"/>
      <c r="AAZ301" s="39"/>
      <c r="ABA301" s="39"/>
      <c r="ABB301" s="39"/>
      <c r="ABC301" s="39"/>
      <c r="ABD301" s="39"/>
      <c r="ABE301" s="39"/>
      <c r="ABF301" s="39"/>
      <c r="ABG301" s="39"/>
      <c r="ABH301" s="39"/>
      <c r="ABI301" s="39"/>
      <c r="ABJ301" s="39"/>
      <c r="ABK301" s="39"/>
      <c r="ABL301" s="39"/>
      <c r="ABM301" s="39"/>
      <c r="ABN301" s="39"/>
      <c r="ABO301" s="39"/>
      <c r="ABP301" s="39"/>
      <c r="ABQ301" s="39"/>
      <c r="ABR301" s="39"/>
      <c r="ABS301" s="39"/>
      <c r="ABT301" s="39"/>
      <c r="ABU301" s="39"/>
      <c r="ABV301" s="39"/>
      <c r="ABW301" s="39"/>
      <c r="ABX301" s="39"/>
      <c r="ABY301" s="39"/>
      <c r="ABZ301" s="39"/>
      <c r="ACA301" s="39"/>
      <c r="ACB301" s="39"/>
      <c r="ACC301" s="39"/>
      <c r="ACD301" s="39"/>
      <c r="ACE301" s="39"/>
      <c r="ACF301" s="39"/>
      <c r="ACG301" s="39"/>
      <c r="ACH301" s="39"/>
      <c r="ACI301" s="39"/>
      <c r="ACJ301" s="39"/>
      <c r="ACK301" s="39"/>
      <c r="ACL301" s="39"/>
      <c r="ACM301" s="39"/>
      <c r="ACN301" s="39"/>
      <c r="ACO301" s="39"/>
      <c r="ACP301" s="39"/>
      <c r="ACQ301" s="39"/>
      <c r="ACR301" s="39"/>
      <c r="ACS301" s="39"/>
      <c r="ACT301" s="39"/>
      <c r="ACU301" s="39"/>
      <c r="ACV301" s="39"/>
      <c r="ACW301" s="39"/>
      <c r="ACX301" s="39"/>
      <c r="ACY301" s="39"/>
      <c r="ACZ301" s="39"/>
      <c r="ADA301" s="39"/>
      <c r="ADB301" s="39"/>
      <c r="ADC301" s="39"/>
      <c r="ADD301" s="39"/>
      <c r="ADE301" s="39"/>
      <c r="ADF301" s="39"/>
      <c r="ADG301" s="39"/>
      <c r="ADH301" s="39"/>
      <c r="ADI301" s="39"/>
      <c r="ADJ301" s="39"/>
      <c r="ADK301" s="39"/>
      <c r="ADL301" s="39"/>
      <c r="ADM301" s="39"/>
      <c r="ADN301" s="39"/>
      <c r="ADO301" s="39"/>
      <c r="ADP301" s="39"/>
      <c r="ADQ301" s="39"/>
      <c r="ADR301" s="39"/>
      <c r="ADS301" s="39"/>
      <c r="ADT301" s="39"/>
      <c r="ADU301" s="39"/>
      <c r="ADV301" s="39"/>
      <c r="ADW301" s="39"/>
      <c r="ADX301" s="39"/>
      <c r="ADY301" s="39"/>
      <c r="ADZ301" s="39"/>
      <c r="AEA301" s="39"/>
      <c r="AEB301" s="39"/>
      <c r="AEC301" s="39"/>
      <c r="AED301" s="39"/>
      <c r="AEE301" s="39"/>
      <c r="AEF301" s="39"/>
      <c r="AEG301" s="39"/>
      <c r="AEH301" s="39"/>
      <c r="AEI301" s="39"/>
      <c r="AEJ301" s="39"/>
      <c r="AEK301" s="39"/>
      <c r="AEL301" s="39"/>
      <c r="AEM301" s="39"/>
      <c r="AEN301" s="39"/>
      <c r="AEO301" s="39"/>
      <c r="AEP301" s="39"/>
      <c r="AEQ301" s="39"/>
      <c r="AER301" s="39"/>
      <c r="AES301" s="39"/>
      <c r="AET301" s="39"/>
      <c r="AEU301" s="39"/>
      <c r="AEV301" s="39"/>
      <c r="AEW301" s="39"/>
      <c r="AEX301" s="39"/>
      <c r="AEY301" s="39"/>
      <c r="AEZ301" s="39"/>
      <c r="AFA301" s="39"/>
      <c r="AFB301" s="39"/>
      <c r="AFC301" s="39"/>
      <c r="AFD301" s="39"/>
      <c r="AFE301" s="39"/>
      <c r="AFF301" s="39"/>
      <c r="AFG301" s="39"/>
      <c r="AFH301" s="39"/>
      <c r="AFI301" s="39"/>
      <c r="AFJ301" s="39"/>
      <c r="AFK301" s="39"/>
      <c r="AFL301" s="39"/>
      <c r="AFM301" s="39"/>
      <c r="AFN301" s="39"/>
      <c r="AFO301" s="39"/>
      <c r="AFP301" s="39"/>
      <c r="AFQ301" s="39"/>
      <c r="AFR301" s="39"/>
      <c r="AFS301" s="39"/>
      <c r="AFT301" s="39"/>
      <c r="AFU301" s="39"/>
      <c r="AFV301" s="39"/>
      <c r="AFW301" s="39"/>
      <c r="AFX301" s="39"/>
      <c r="AFY301" s="39"/>
      <c r="AFZ301" s="39"/>
      <c r="AGA301" s="39"/>
      <c r="AGB301" s="39"/>
      <c r="AGC301" s="39"/>
      <c r="AGD301" s="39"/>
      <c r="AGE301" s="39"/>
      <c r="AGF301" s="39"/>
      <c r="AGG301" s="39"/>
      <c r="AGH301" s="39"/>
      <c r="AGI301" s="39"/>
      <c r="AGJ301" s="39"/>
      <c r="AGK301" s="39"/>
      <c r="AGL301" s="39"/>
      <c r="AGM301" s="39"/>
      <c r="AGN301" s="39"/>
      <c r="AGO301" s="39"/>
      <c r="AGP301" s="39"/>
      <c r="AGQ301" s="39"/>
      <c r="AGR301" s="39"/>
      <c r="AGS301" s="39"/>
      <c r="AGT301" s="39"/>
      <c r="AGU301" s="39"/>
      <c r="AGV301" s="39"/>
      <c r="AGW301" s="39"/>
      <c r="AGX301" s="39"/>
      <c r="AGY301" s="39"/>
      <c r="AGZ301" s="39"/>
      <c r="AHA301" s="39"/>
      <c r="AHB301" s="39"/>
      <c r="AHC301" s="39"/>
      <c r="AHD301" s="39"/>
      <c r="AHE301" s="39"/>
      <c r="AHF301" s="39"/>
      <c r="AHG301" s="39"/>
      <c r="AHH301" s="39"/>
      <c r="AHI301" s="39"/>
      <c r="AHJ301" s="39"/>
      <c r="AHK301" s="39"/>
      <c r="AHL301" s="39"/>
      <c r="AHM301" s="39"/>
      <c r="AHN301" s="39"/>
      <c r="AHO301" s="39"/>
      <c r="AHP301" s="39"/>
      <c r="AHQ301" s="39"/>
      <c r="AHR301" s="39"/>
      <c r="AHS301" s="39"/>
      <c r="AHT301" s="39"/>
      <c r="AHU301" s="39"/>
      <c r="AHV301" s="39"/>
      <c r="AHW301" s="39"/>
      <c r="AHX301" s="39"/>
      <c r="AHY301" s="39"/>
      <c r="AHZ301" s="39"/>
      <c r="AIA301" s="39"/>
      <c r="AIB301" s="39"/>
      <c r="AIC301" s="39"/>
      <c r="AID301" s="39"/>
      <c r="AIE301" s="39"/>
      <c r="AIF301" s="39"/>
      <c r="AIG301" s="39"/>
      <c r="AIH301" s="39"/>
      <c r="AII301" s="39"/>
      <c r="AIJ301" s="39"/>
      <c r="AIK301" s="39"/>
      <c r="AIL301" s="39"/>
      <c r="AIM301" s="39"/>
      <c r="AIN301" s="39"/>
      <c r="AIO301" s="39"/>
      <c r="AIP301" s="39"/>
      <c r="AIQ301" s="39"/>
      <c r="AIR301" s="39"/>
      <c r="AIS301" s="39"/>
      <c r="AIT301" s="39"/>
      <c r="AIU301" s="39"/>
      <c r="AIV301" s="39"/>
      <c r="AIW301" s="39"/>
      <c r="AIX301" s="39"/>
      <c r="AIY301" s="39"/>
      <c r="AIZ301" s="39"/>
      <c r="AJA301" s="39"/>
      <c r="AJB301" s="39"/>
      <c r="AJC301" s="39"/>
      <c r="AJD301" s="39"/>
      <c r="AJE301" s="39"/>
      <c r="AJF301" s="39"/>
      <c r="AJG301" s="39"/>
      <c r="AJH301" s="39"/>
      <c r="AJI301" s="39"/>
      <c r="AJJ301" s="39"/>
      <c r="AJK301" s="39"/>
      <c r="AJL301" s="39"/>
      <c r="AJM301" s="39"/>
      <c r="AJN301" s="39"/>
      <c r="AJO301" s="39"/>
      <c r="AJP301" s="39"/>
      <c r="AJQ301" s="39"/>
      <c r="AJR301" s="39"/>
      <c r="AJS301" s="39"/>
      <c r="AJT301" s="39"/>
      <c r="AJU301" s="39"/>
      <c r="AJV301" s="39"/>
      <c r="AJW301" s="39"/>
      <c r="AJX301" s="39"/>
      <c r="AJY301" s="39"/>
      <c r="AJZ301" s="39"/>
      <c r="AKA301" s="39"/>
      <c r="AKB301" s="39"/>
      <c r="AKC301" s="39"/>
      <c r="AKD301" s="39"/>
      <c r="AKE301" s="39"/>
      <c r="AKF301" s="39"/>
      <c r="AKG301" s="39"/>
      <c r="AKH301" s="39"/>
      <c r="AKI301" s="39"/>
      <c r="AKJ301" s="39"/>
      <c r="AKK301" s="39"/>
      <c r="AKL301" s="39"/>
      <c r="AKM301" s="39"/>
      <c r="AKN301" s="39"/>
      <c r="AKO301" s="39"/>
      <c r="AKP301" s="39"/>
      <c r="AKQ301" s="39"/>
      <c r="AKR301" s="39"/>
      <c r="AKS301" s="39"/>
      <c r="AKT301" s="39"/>
      <c r="AKU301" s="39"/>
      <c r="AKV301" s="39"/>
      <c r="AKW301" s="39"/>
      <c r="AKX301" s="39"/>
      <c r="AKY301" s="39"/>
      <c r="AKZ301" s="39"/>
      <c r="ALA301" s="39"/>
      <c r="ALB301" s="39"/>
      <c r="ALC301" s="39"/>
      <c r="ALD301" s="39"/>
      <c r="ALE301" s="39"/>
      <c r="ALF301" s="39"/>
      <c r="ALG301" s="39"/>
      <c r="ALH301" s="39"/>
      <c r="ALI301" s="39"/>
      <c r="ALJ301" s="39"/>
      <c r="ALK301" s="39"/>
      <c r="ALL301" s="39"/>
      <c r="ALM301" s="39"/>
      <c r="ALN301" s="39"/>
      <c r="ALO301" s="39"/>
      <c r="ALP301" s="39"/>
      <c r="ALQ301" s="39"/>
      <c r="ALR301" s="39"/>
      <c r="ALS301" s="39"/>
      <c r="ALT301" s="39"/>
      <c r="ALU301" s="39"/>
      <c r="ALV301" s="39"/>
      <c r="ALW301" s="39"/>
      <c r="ALX301" s="39"/>
      <c r="ALY301" s="39"/>
      <c r="ALZ301" s="39"/>
      <c r="AMA301" s="39"/>
      <c r="AMB301" s="39"/>
      <c r="AMC301" s="39"/>
      <c r="AMD301" s="39"/>
      <c r="AME301" s="39"/>
      <c r="AMF301" s="39"/>
      <c r="AMG301" s="39"/>
      <c r="AMH301" s="39"/>
      <c r="AMI301" s="39"/>
      <c r="AMJ301" s="39"/>
      <c r="AMK301" s="39"/>
      <c r="AML301" s="39"/>
      <c r="AMM301" s="39"/>
      <c r="AMN301" s="39"/>
      <c r="AMO301" s="39"/>
      <c r="AMP301" s="39"/>
      <c r="AMQ301" s="39"/>
      <c r="AMR301" s="39"/>
      <c r="AMS301" s="39"/>
      <c r="AMT301" s="39"/>
      <c r="AMU301" s="39"/>
      <c r="AMV301" s="39"/>
      <c r="AMW301" s="39"/>
      <c r="AMX301" s="39"/>
      <c r="AMY301" s="39"/>
      <c r="AMZ301" s="39"/>
      <c r="ANA301" s="39"/>
      <c r="ANB301" s="39"/>
      <c r="ANC301" s="39"/>
      <c r="AND301" s="39"/>
      <c r="ANE301" s="39"/>
      <c r="ANF301" s="39"/>
      <c r="ANG301" s="39"/>
      <c r="ANH301" s="39"/>
      <c r="ANI301" s="39"/>
      <c r="ANJ301" s="39"/>
      <c r="ANK301" s="39"/>
      <c r="ANL301" s="39"/>
      <c r="ANM301" s="39"/>
      <c r="ANN301" s="39"/>
      <c r="ANO301" s="39"/>
      <c r="ANP301" s="39"/>
      <c r="ANQ301" s="39"/>
      <c r="ANR301" s="39"/>
      <c r="ANS301" s="39"/>
      <c r="ANT301" s="39"/>
      <c r="ANU301" s="39"/>
      <c r="ANV301" s="39"/>
      <c r="ANW301" s="39"/>
      <c r="ANX301" s="39"/>
      <c r="ANY301" s="39"/>
      <c r="ANZ301" s="39"/>
      <c r="AOA301" s="39"/>
      <c r="AOB301" s="39"/>
      <c r="AOC301" s="39"/>
      <c r="AOD301" s="39"/>
      <c r="AOE301" s="39"/>
      <c r="AOF301" s="39"/>
      <c r="AOG301" s="39"/>
      <c r="AOH301" s="39"/>
      <c r="AOI301" s="39"/>
      <c r="AOJ301" s="39"/>
      <c r="AOK301" s="39"/>
      <c r="AOL301" s="39"/>
      <c r="AOM301" s="39"/>
      <c r="AON301" s="39"/>
      <c r="AOO301" s="39"/>
      <c r="AOP301" s="39"/>
      <c r="AOQ301" s="39"/>
      <c r="AOR301" s="39"/>
      <c r="AOS301" s="39"/>
      <c r="AOT301" s="39"/>
      <c r="AOU301" s="39"/>
      <c r="AOV301" s="39"/>
      <c r="AOW301" s="39"/>
      <c r="AOX301" s="39"/>
      <c r="AOY301" s="39"/>
      <c r="AOZ301" s="39"/>
      <c r="APA301" s="39"/>
      <c r="APB301" s="39"/>
      <c r="APC301" s="39"/>
      <c r="APD301" s="39"/>
      <c r="APE301" s="39"/>
      <c r="APF301" s="39"/>
      <c r="APG301" s="39"/>
      <c r="APH301" s="39"/>
      <c r="API301" s="39"/>
      <c r="APJ301" s="39"/>
      <c r="APK301" s="39"/>
      <c r="APL301" s="39"/>
      <c r="APM301" s="39"/>
      <c r="APN301" s="39"/>
      <c r="APO301" s="39"/>
      <c r="APP301" s="39"/>
      <c r="APQ301" s="39"/>
      <c r="APR301" s="39"/>
      <c r="APS301" s="39"/>
      <c r="APT301" s="39"/>
      <c r="APU301" s="39"/>
      <c r="APV301" s="39"/>
      <c r="APW301" s="39"/>
      <c r="APX301" s="39"/>
      <c r="APY301" s="39"/>
      <c r="APZ301" s="39"/>
      <c r="AQA301" s="39"/>
      <c r="AQB301" s="39"/>
      <c r="AQC301" s="39"/>
      <c r="AQD301" s="39"/>
      <c r="AQE301" s="39"/>
      <c r="AQF301" s="39"/>
      <c r="AQG301" s="39"/>
      <c r="AQH301" s="39"/>
      <c r="AQI301" s="39"/>
      <c r="AQJ301" s="39"/>
      <c r="AQK301" s="39"/>
      <c r="AQL301" s="39"/>
      <c r="AQM301" s="39"/>
      <c r="AQN301" s="39"/>
      <c r="AQO301" s="39"/>
      <c r="AQP301" s="39"/>
      <c r="AQQ301" s="39"/>
      <c r="AQR301" s="39"/>
      <c r="AQS301" s="39"/>
      <c r="AQT301" s="39"/>
      <c r="AQU301" s="39"/>
      <c r="AQV301" s="39"/>
      <c r="AQW301" s="39"/>
      <c r="AQX301" s="39"/>
      <c r="AQY301" s="39"/>
      <c r="AQZ301" s="39"/>
      <c r="ARA301" s="39"/>
      <c r="ARB301" s="39"/>
      <c r="ARC301" s="39"/>
      <c r="ARD301" s="39"/>
      <c r="ARE301" s="39"/>
      <c r="ARF301" s="39"/>
      <c r="ARG301" s="39"/>
      <c r="ARH301" s="39"/>
      <c r="ARI301" s="39"/>
      <c r="ARJ301" s="39"/>
      <c r="ARK301" s="39"/>
      <c r="ARL301" s="39"/>
      <c r="ARM301" s="39"/>
      <c r="ARN301" s="39"/>
      <c r="ARO301" s="39"/>
      <c r="ARP301" s="39"/>
      <c r="ARQ301" s="39"/>
      <c r="ARR301" s="39"/>
      <c r="ARS301" s="39"/>
      <c r="ART301" s="39"/>
      <c r="ARU301" s="39"/>
      <c r="ARV301" s="39"/>
      <c r="ARW301" s="39"/>
      <c r="ARX301" s="39"/>
      <c r="ARY301" s="39"/>
      <c r="ARZ301" s="39"/>
      <c r="ASA301" s="39"/>
      <c r="ASB301" s="39"/>
      <c r="ASC301" s="39"/>
      <c r="ASD301" s="39"/>
      <c r="ASE301" s="39"/>
      <c r="ASF301" s="39"/>
      <c r="ASG301" s="39"/>
      <c r="ASH301" s="39"/>
      <c r="ASI301" s="39"/>
      <c r="ASJ301" s="39"/>
      <c r="ASK301" s="39"/>
      <c r="ASL301" s="39"/>
      <c r="ASM301" s="39"/>
      <c r="ASN301" s="39"/>
      <c r="ASO301" s="39"/>
      <c r="ASP301" s="39"/>
      <c r="ASQ301" s="39"/>
      <c r="ASR301" s="39"/>
      <c r="ASS301" s="39"/>
      <c r="AST301" s="39"/>
      <c r="ASU301" s="39"/>
      <c r="ASV301" s="39"/>
      <c r="ASW301" s="39"/>
      <c r="ASX301" s="39"/>
      <c r="ASY301" s="39"/>
      <c r="ASZ301" s="39"/>
      <c r="ATA301" s="39"/>
      <c r="ATB301" s="39"/>
      <c r="ATC301" s="39"/>
      <c r="ATD301" s="39"/>
      <c r="ATE301" s="39"/>
      <c r="ATF301" s="39"/>
      <c r="ATG301" s="39"/>
      <c r="ATH301" s="39"/>
      <c r="ATI301" s="39"/>
      <c r="ATJ301" s="39"/>
      <c r="ATK301" s="39"/>
      <c r="ATL301" s="39"/>
      <c r="ATM301" s="39"/>
      <c r="ATN301" s="39"/>
      <c r="ATO301" s="39"/>
      <c r="ATP301" s="39"/>
      <c r="ATQ301" s="39"/>
      <c r="ATR301" s="39"/>
      <c r="ATS301" s="39"/>
      <c r="ATT301" s="39"/>
      <c r="ATU301" s="39"/>
      <c r="ATV301" s="39"/>
      <c r="ATW301" s="39"/>
      <c r="ATX301" s="39"/>
      <c r="ATY301" s="39"/>
      <c r="ATZ301" s="39"/>
      <c r="AUA301" s="39"/>
      <c r="AUB301" s="39"/>
      <c r="AUC301" s="39"/>
      <c r="AUD301" s="39"/>
      <c r="AUE301" s="39"/>
      <c r="AUF301" s="39"/>
      <c r="AUG301" s="39"/>
      <c r="AUH301" s="39"/>
      <c r="AUI301" s="39"/>
      <c r="AUJ301" s="39"/>
      <c r="AUK301" s="39"/>
      <c r="AUL301" s="39"/>
      <c r="AUM301" s="39"/>
      <c r="AUN301" s="39"/>
      <c r="AUO301" s="39"/>
      <c r="AUP301" s="39"/>
      <c r="AUQ301" s="39"/>
      <c r="AUR301" s="39"/>
      <c r="AUS301" s="39"/>
      <c r="AUT301" s="39"/>
      <c r="AUU301" s="39"/>
      <c r="AUV301" s="39"/>
      <c r="AUW301" s="39"/>
      <c r="AUX301" s="39"/>
      <c r="AUY301" s="39"/>
      <c r="AUZ301" s="39"/>
      <c r="AVA301" s="39"/>
      <c r="AVB301" s="39"/>
      <c r="AVC301" s="39"/>
      <c r="AVD301" s="39"/>
      <c r="AVE301" s="39"/>
      <c r="AVF301" s="39"/>
      <c r="AVG301" s="39"/>
      <c r="AVH301" s="39"/>
      <c r="AVI301" s="39"/>
      <c r="AVJ301" s="39"/>
      <c r="AVK301" s="39"/>
      <c r="AVL301" s="39"/>
      <c r="AVM301" s="39"/>
      <c r="AVN301" s="39"/>
      <c r="AVO301" s="39"/>
      <c r="AVP301" s="39"/>
      <c r="AVQ301" s="39"/>
      <c r="AVR301" s="39"/>
      <c r="AVS301" s="39"/>
      <c r="AVT301" s="39"/>
      <c r="AVU301" s="39"/>
      <c r="AVV301" s="39"/>
      <c r="AVW301" s="39"/>
      <c r="AVX301" s="39"/>
      <c r="AVY301" s="39"/>
      <c r="AVZ301" s="39"/>
      <c r="AWA301" s="39"/>
      <c r="AWB301" s="39"/>
      <c r="AWC301" s="39"/>
      <c r="AWD301" s="39"/>
      <c r="AWE301" s="39"/>
      <c r="AWF301" s="39"/>
      <c r="AWG301" s="39"/>
      <c r="AWH301" s="39"/>
      <c r="AWI301" s="39"/>
      <c r="AWJ301" s="39"/>
      <c r="AWK301" s="39"/>
      <c r="AWL301" s="39"/>
      <c r="AWM301" s="39"/>
      <c r="AWN301" s="39"/>
      <c r="AWO301" s="39"/>
      <c r="AWP301" s="39"/>
      <c r="AWQ301" s="39"/>
      <c r="AWR301" s="39"/>
      <c r="AWS301" s="39"/>
      <c r="AWT301" s="39"/>
      <c r="AWU301" s="39"/>
      <c r="AWV301" s="39"/>
      <c r="AWW301" s="39"/>
      <c r="AWX301" s="39"/>
      <c r="AWY301" s="39"/>
      <c r="AWZ301" s="39"/>
      <c r="AXA301" s="39"/>
      <c r="AXB301" s="39"/>
      <c r="AXC301" s="39"/>
      <c r="AXD301" s="39"/>
      <c r="AXE301" s="39"/>
      <c r="AXF301" s="39"/>
      <c r="AXG301" s="39"/>
      <c r="AXH301" s="39"/>
      <c r="AXI301" s="39"/>
      <c r="AXJ301" s="39"/>
      <c r="AXK301" s="39"/>
      <c r="AXL301" s="39"/>
      <c r="AXM301" s="39"/>
      <c r="AXN301" s="39"/>
      <c r="AXO301" s="39"/>
      <c r="AXP301" s="39"/>
      <c r="AXQ301" s="39"/>
      <c r="AXR301" s="39"/>
      <c r="AXS301" s="39"/>
      <c r="AXT301" s="39"/>
      <c r="AXU301" s="39"/>
      <c r="AXV301" s="39"/>
      <c r="AXW301" s="39"/>
      <c r="AXX301" s="39"/>
      <c r="AXY301" s="39"/>
      <c r="AXZ301" s="39"/>
      <c r="AYA301" s="39"/>
      <c r="AYB301" s="39"/>
      <c r="AYC301" s="39"/>
      <c r="AYD301" s="39"/>
      <c r="AYE301" s="39"/>
      <c r="AYF301" s="39"/>
      <c r="AYG301" s="39"/>
      <c r="AYH301" s="39"/>
      <c r="AYI301" s="39"/>
      <c r="AYJ301" s="39"/>
      <c r="AYK301" s="39"/>
      <c r="AYL301" s="39"/>
      <c r="AYM301" s="39"/>
      <c r="AYN301" s="39"/>
      <c r="AYO301" s="39"/>
      <c r="AYP301" s="39"/>
      <c r="AYQ301" s="39"/>
      <c r="AYR301" s="39"/>
      <c r="AYS301" s="39"/>
      <c r="AYT301" s="39"/>
      <c r="AYU301" s="39"/>
      <c r="AYV301" s="39"/>
      <c r="AYW301" s="39"/>
      <c r="AYX301" s="39"/>
      <c r="AYY301" s="39"/>
      <c r="AYZ301" s="39"/>
      <c r="AZA301" s="39"/>
      <c r="AZB301" s="39"/>
      <c r="AZC301" s="39"/>
      <c r="AZD301" s="39"/>
      <c r="AZE301" s="39"/>
      <c r="AZF301" s="39"/>
      <c r="AZG301" s="39"/>
      <c r="AZH301" s="39"/>
      <c r="AZI301" s="39"/>
      <c r="AZJ301" s="39"/>
      <c r="AZK301" s="39"/>
      <c r="AZL301" s="39"/>
      <c r="AZM301" s="39"/>
      <c r="AZN301" s="39"/>
      <c r="AZO301" s="39"/>
      <c r="AZP301" s="39"/>
      <c r="AZQ301" s="39"/>
      <c r="AZR301" s="39"/>
      <c r="AZS301" s="39"/>
      <c r="AZT301" s="39"/>
      <c r="AZU301" s="39"/>
      <c r="AZV301" s="39"/>
      <c r="AZW301" s="39"/>
      <c r="AZX301" s="39"/>
      <c r="AZY301" s="39"/>
      <c r="AZZ301" s="39"/>
      <c r="BAA301" s="39"/>
      <c r="BAB301" s="39"/>
      <c r="BAC301" s="39"/>
      <c r="BAD301" s="39"/>
      <c r="BAE301" s="39"/>
      <c r="BAF301" s="39"/>
      <c r="BAG301" s="39"/>
      <c r="BAH301" s="39"/>
      <c r="BAI301" s="39"/>
      <c r="BAJ301" s="39"/>
      <c r="BAK301" s="39"/>
      <c r="BAL301" s="39"/>
      <c r="BAM301" s="39"/>
      <c r="BAN301" s="39"/>
      <c r="BAO301" s="39"/>
      <c r="BAP301" s="39"/>
      <c r="BAQ301" s="39"/>
      <c r="BAR301" s="39"/>
      <c r="BAS301" s="39"/>
      <c r="BAT301" s="39"/>
      <c r="BAU301" s="39"/>
      <c r="BAV301" s="39"/>
      <c r="BAW301" s="39"/>
      <c r="BAX301" s="39"/>
      <c r="BAY301" s="39"/>
      <c r="BAZ301" s="39"/>
      <c r="BBA301" s="39"/>
      <c r="BBB301" s="39"/>
      <c r="BBC301" s="39"/>
      <c r="BBD301" s="39"/>
      <c r="BBE301" s="39"/>
      <c r="BBF301" s="39"/>
      <c r="BBG301" s="39"/>
      <c r="BBH301" s="39"/>
      <c r="BBI301" s="39"/>
      <c r="BBJ301" s="39"/>
      <c r="BBK301" s="39"/>
      <c r="BBL301" s="39"/>
      <c r="BBM301" s="39"/>
      <c r="BBN301" s="39"/>
      <c r="BBO301" s="39"/>
      <c r="BBP301" s="39"/>
      <c r="BBQ301" s="39"/>
      <c r="BBR301" s="39"/>
      <c r="BBS301" s="39"/>
      <c r="BBT301" s="39"/>
      <c r="BBU301" s="39"/>
      <c r="BBV301" s="39"/>
      <c r="BBW301" s="39"/>
      <c r="BBX301" s="39"/>
      <c r="BBY301" s="39"/>
      <c r="BBZ301" s="39"/>
      <c r="BCA301" s="39"/>
      <c r="BCB301" s="39"/>
      <c r="BCC301" s="39"/>
      <c r="BCD301" s="39"/>
      <c r="BCE301" s="39"/>
      <c r="BCF301" s="39"/>
      <c r="BCG301" s="39"/>
      <c r="BCH301" s="39"/>
      <c r="BCI301" s="39"/>
      <c r="BCJ301" s="39"/>
      <c r="BCK301" s="39"/>
      <c r="BCL301" s="39"/>
      <c r="BCM301" s="39"/>
      <c r="BCN301" s="39"/>
      <c r="BCO301" s="39"/>
      <c r="BCP301" s="39"/>
      <c r="BCQ301" s="39"/>
      <c r="BCR301" s="39"/>
      <c r="BCS301" s="39"/>
      <c r="BCT301" s="39"/>
      <c r="BCU301" s="39"/>
      <c r="BCV301" s="39"/>
      <c r="BCW301" s="39"/>
      <c r="BCX301" s="39"/>
      <c r="BCY301" s="39"/>
      <c r="BCZ301" s="39"/>
      <c r="BDA301" s="39"/>
      <c r="BDB301" s="39"/>
      <c r="BDC301" s="39"/>
      <c r="BDD301" s="39"/>
      <c r="BDE301" s="39"/>
      <c r="BDF301" s="39"/>
      <c r="BDG301" s="39"/>
      <c r="BDH301" s="39"/>
      <c r="BDI301" s="39"/>
      <c r="BDJ301" s="39"/>
      <c r="BDK301" s="39"/>
      <c r="BDL301" s="39"/>
      <c r="BDM301" s="39"/>
      <c r="BDN301" s="39"/>
      <c r="BDO301" s="39"/>
      <c r="BDP301" s="39"/>
      <c r="BDQ301" s="39"/>
      <c r="BDR301" s="39"/>
      <c r="BDS301" s="39"/>
      <c r="BDT301" s="39"/>
      <c r="BDU301" s="39"/>
      <c r="BDV301" s="39"/>
      <c r="BDW301" s="39"/>
      <c r="BDX301" s="39"/>
      <c r="BDY301" s="39"/>
      <c r="BDZ301" s="39"/>
      <c r="BEA301" s="39"/>
      <c r="BEB301" s="39"/>
      <c r="BEC301" s="39"/>
      <c r="BED301" s="39"/>
      <c r="BEE301" s="39"/>
      <c r="BEF301" s="39"/>
      <c r="BEG301" s="39"/>
      <c r="BEH301" s="39"/>
      <c r="BEI301" s="39"/>
      <c r="BEJ301" s="39"/>
      <c r="BEK301" s="39"/>
      <c r="BEL301" s="39"/>
      <c r="BEM301" s="39"/>
      <c r="BEN301" s="39"/>
      <c r="BEO301" s="39"/>
      <c r="BEP301" s="39"/>
      <c r="BEQ301" s="39"/>
      <c r="BER301" s="39"/>
      <c r="BES301" s="39"/>
      <c r="BET301" s="39"/>
      <c r="BEU301" s="39"/>
      <c r="BEV301" s="39"/>
      <c r="BEW301" s="39"/>
      <c r="BEX301" s="39"/>
      <c r="BEY301" s="39"/>
      <c r="BEZ301" s="39"/>
      <c r="BFA301" s="39"/>
      <c r="BFB301" s="39"/>
      <c r="BFC301" s="39"/>
      <c r="BFD301" s="39"/>
      <c r="BFE301" s="39"/>
      <c r="BFF301" s="39"/>
      <c r="BFG301" s="39"/>
      <c r="BFH301" s="39"/>
      <c r="BFI301" s="39"/>
      <c r="BFJ301" s="39"/>
      <c r="BFK301" s="39"/>
      <c r="BFL301" s="39"/>
      <c r="BFM301" s="39"/>
      <c r="BFN301" s="39"/>
      <c r="BFO301" s="39"/>
      <c r="BFP301" s="39"/>
      <c r="BFQ301" s="39"/>
      <c r="BFR301" s="39"/>
      <c r="BFS301" s="39"/>
      <c r="BFT301" s="39"/>
      <c r="BFU301" s="39"/>
      <c r="BFV301" s="39"/>
      <c r="BFW301" s="39"/>
      <c r="BFX301" s="39"/>
      <c r="BFY301" s="39"/>
      <c r="BFZ301" s="39"/>
      <c r="BGA301" s="39"/>
      <c r="BGB301" s="39"/>
      <c r="BGC301" s="39"/>
      <c r="BGD301" s="39"/>
      <c r="BGE301" s="39"/>
      <c r="BGF301" s="39"/>
      <c r="BGG301" s="39"/>
      <c r="BGH301" s="39"/>
      <c r="BGI301" s="39"/>
      <c r="BGJ301" s="39"/>
      <c r="BGK301" s="39"/>
      <c r="BGL301" s="39"/>
      <c r="BGM301" s="39"/>
      <c r="BGN301" s="39"/>
      <c r="BGO301" s="39"/>
      <c r="BGP301" s="39"/>
      <c r="BGQ301" s="39"/>
      <c r="BGR301" s="39"/>
      <c r="BGS301" s="39"/>
      <c r="BGT301" s="39"/>
      <c r="BGU301" s="39"/>
      <c r="BGV301" s="39"/>
      <c r="BGW301" s="39"/>
      <c r="BGX301" s="39"/>
      <c r="BGY301" s="39"/>
      <c r="BGZ301" s="39"/>
      <c r="BHA301" s="39"/>
      <c r="BHB301" s="39"/>
      <c r="BHC301" s="39"/>
      <c r="BHD301" s="39"/>
      <c r="BHE301" s="39"/>
      <c r="BHF301" s="39"/>
      <c r="BHG301" s="39"/>
      <c r="BHH301" s="39"/>
      <c r="BHI301" s="39"/>
      <c r="BHJ301" s="39"/>
      <c r="BHK301" s="39"/>
      <c r="BHL301" s="39"/>
      <c r="BHM301" s="39"/>
      <c r="BHN301" s="39"/>
      <c r="BHO301" s="39"/>
      <c r="BHP301" s="39"/>
      <c r="BHQ301" s="39"/>
      <c r="BHR301" s="39"/>
      <c r="BHS301" s="39"/>
      <c r="BHT301" s="39"/>
      <c r="BHU301" s="39"/>
      <c r="BHV301" s="39"/>
      <c r="BHW301" s="39"/>
      <c r="BHX301" s="39"/>
      <c r="BHY301" s="39"/>
      <c r="BHZ301" s="39"/>
      <c r="BIA301" s="39"/>
      <c r="BIB301" s="39"/>
      <c r="BIC301" s="39"/>
      <c r="BID301" s="39"/>
      <c r="BIE301" s="39"/>
      <c r="BIF301" s="39"/>
      <c r="BIG301" s="39"/>
      <c r="BIH301" s="39"/>
      <c r="BII301" s="39"/>
      <c r="BIJ301" s="39"/>
      <c r="BIK301" s="39"/>
      <c r="BIL301" s="39"/>
      <c r="BIM301" s="39"/>
      <c r="BIN301" s="39"/>
      <c r="BIO301" s="39"/>
      <c r="BIP301" s="39"/>
      <c r="BIQ301" s="39"/>
      <c r="BIR301" s="39"/>
      <c r="BIS301" s="39"/>
      <c r="BIT301" s="39"/>
      <c r="BIU301" s="39"/>
      <c r="BIV301" s="39"/>
      <c r="BIW301" s="39"/>
      <c r="BIX301" s="39"/>
      <c r="BIY301" s="39"/>
      <c r="BIZ301" s="39"/>
      <c r="BJA301" s="39"/>
      <c r="BJB301" s="39"/>
      <c r="BJC301" s="39"/>
      <c r="BJD301" s="39"/>
      <c r="BJE301" s="39"/>
      <c r="BJF301" s="39"/>
      <c r="BJG301" s="39"/>
      <c r="BJH301" s="39"/>
      <c r="BJI301" s="39"/>
      <c r="BJJ301" s="39"/>
      <c r="BJK301" s="39"/>
      <c r="BJL301" s="39"/>
      <c r="BJM301" s="39"/>
      <c r="BJN301" s="39"/>
      <c r="BJO301" s="39"/>
      <c r="BJP301" s="39"/>
      <c r="BJQ301" s="39"/>
      <c r="BJR301" s="39"/>
      <c r="BJS301" s="39"/>
      <c r="BJT301" s="39"/>
      <c r="BJU301" s="39"/>
      <c r="BJV301" s="39"/>
      <c r="BJW301" s="39"/>
      <c r="BJX301" s="39"/>
      <c r="BJY301" s="39"/>
      <c r="BJZ301" s="39"/>
      <c r="BKA301" s="39"/>
      <c r="BKB301" s="39"/>
      <c r="BKC301" s="39"/>
      <c r="BKD301" s="39"/>
      <c r="BKE301" s="39"/>
      <c r="BKF301" s="39"/>
      <c r="BKG301" s="39"/>
      <c r="BKH301" s="39"/>
      <c r="BKI301" s="39"/>
      <c r="BKJ301" s="39"/>
      <c r="BKK301" s="39"/>
      <c r="BKL301" s="39"/>
      <c r="BKM301" s="39"/>
      <c r="BKN301" s="39"/>
      <c r="BKO301" s="39"/>
      <c r="BKP301" s="39"/>
      <c r="BKQ301" s="39"/>
      <c r="BKR301" s="39"/>
      <c r="BKS301" s="39"/>
      <c r="BKT301" s="39"/>
      <c r="BKU301" s="39"/>
      <c r="BKV301" s="39"/>
      <c r="BKW301" s="39"/>
      <c r="BKX301" s="39"/>
      <c r="BKY301" s="39"/>
      <c r="BKZ301" s="39"/>
      <c r="BLA301" s="39"/>
      <c r="BLB301" s="39"/>
      <c r="BLC301" s="39"/>
      <c r="BLD301" s="39"/>
      <c r="BLE301" s="39"/>
      <c r="BLF301" s="39"/>
      <c r="BLG301" s="39"/>
      <c r="BLH301" s="39"/>
      <c r="BLI301" s="39"/>
      <c r="BLJ301" s="39"/>
      <c r="BLK301" s="39"/>
      <c r="BLL301" s="39"/>
      <c r="BLM301" s="39"/>
      <c r="BLN301" s="39"/>
      <c r="BLO301" s="39"/>
      <c r="BLP301" s="39"/>
      <c r="BLQ301" s="39"/>
      <c r="BLR301" s="39"/>
      <c r="BLS301" s="39"/>
      <c r="BLT301" s="39"/>
      <c r="BLU301" s="39"/>
      <c r="BLV301" s="39"/>
      <c r="BLW301" s="39"/>
      <c r="BLX301" s="39"/>
      <c r="BLY301" s="39"/>
      <c r="BLZ301" s="39"/>
      <c r="BMA301" s="39"/>
      <c r="BMB301" s="39"/>
      <c r="BMC301" s="39"/>
      <c r="BMD301" s="39"/>
      <c r="BME301" s="39"/>
      <c r="BMF301" s="39"/>
      <c r="BMG301" s="39"/>
      <c r="BMH301" s="39"/>
      <c r="BMI301" s="39"/>
      <c r="BMJ301" s="39"/>
      <c r="BMK301" s="39"/>
      <c r="BML301" s="39"/>
      <c r="BMM301" s="39"/>
      <c r="BMN301" s="39"/>
      <c r="BMO301" s="39"/>
      <c r="BMP301" s="39"/>
      <c r="BMQ301" s="39"/>
      <c r="BMR301" s="39"/>
      <c r="BMS301" s="39"/>
      <c r="BMT301" s="39"/>
      <c r="BMU301" s="39"/>
      <c r="BMV301" s="39"/>
      <c r="BMW301" s="39"/>
      <c r="BMX301" s="39"/>
      <c r="BMY301" s="39"/>
      <c r="BMZ301" s="39"/>
      <c r="BNA301" s="39"/>
      <c r="BNB301" s="39"/>
      <c r="BNC301" s="39"/>
      <c r="BND301" s="39"/>
      <c r="BNE301" s="39"/>
      <c r="BNF301" s="39"/>
      <c r="BNG301" s="39"/>
      <c r="BNH301" s="39"/>
      <c r="BNI301" s="39"/>
      <c r="BNJ301" s="39"/>
      <c r="BNK301" s="39"/>
      <c r="BNL301" s="39"/>
      <c r="BNM301" s="39"/>
      <c r="BNN301" s="39"/>
      <c r="BNO301" s="39"/>
      <c r="BNP301" s="39"/>
      <c r="BNQ301" s="39"/>
      <c r="BNR301" s="39"/>
      <c r="BNS301" s="39"/>
      <c r="BNT301" s="39"/>
      <c r="BNU301" s="39"/>
      <c r="BNV301" s="39"/>
      <c r="BNW301" s="39"/>
      <c r="BNX301" s="39"/>
      <c r="BNY301" s="39"/>
      <c r="BNZ301" s="39"/>
      <c r="BOA301" s="39"/>
      <c r="BOB301" s="39"/>
      <c r="BOC301" s="39"/>
      <c r="BOD301" s="39"/>
      <c r="BOE301" s="39"/>
      <c r="BOF301" s="39"/>
      <c r="BOG301" s="39"/>
      <c r="BOH301" s="39"/>
      <c r="BOI301" s="39"/>
      <c r="BOJ301" s="39"/>
      <c r="BOK301" s="39"/>
      <c r="BOL301" s="39"/>
      <c r="BOM301" s="39"/>
      <c r="BON301" s="39"/>
      <c r="BOO301" s="39"/>
      <c r="BOP301" s="39"/>
      <c r="BOQ301" s="39"/>
      <c r="BOR301" s="39"/>
      <c r="BOS301" s="39"/>
      <c r="BOT301" s="39"/>
      <c r="BOU301" s="39"/>
      <c r="BOV301" s="39"/>
      <c r="BOW301" s="39"/>
      <c r="BOX301" s="39"/>
      <c r="BOY301" s="39"/>
      <c r="BOZ301" s="39"/>
      <c r="BPA301" s="39"/>
      <c r="BPB301" s="39"/>
      <c r="BPC301" s="39"/>
      <c r="BPD301" s="39"/>
      <c r="BPE301" s="39"/>
      <c r="BPF301" s="39"/>
      <c r="BPG301" s="39"/>
      <c r="BPH301" s="39"/>
      <c r="BPI301" s="39"/>
      <c r="BPJ301" s="39"/>
      <c r="BPK301" s="39"/>
      <c r="BPL301" s="39"/>
      <c r="BPM301" s="39"/>
      <c r="BPN301" s="39"/>
      <c r="BPO301" s="39"/>
      <c r="BPP301" s="39"/>
      <c r="BPQ301" s="39"/>
      <c r="BPR301" s="39"/>
      <c r="BPS301" s="39"/>
      <c r="BPT301" s="39"/>
      <c r="BPU301" s="39"/>
      <c r="BPV301" s="39"/>
      <c r="BPW301" s="39"/>
      <c r="BPX301" s="39"/>
      <c r="BPY301" s="39"/>
      <c r="BPZ301" s="39"/>
      <c r="BQA301" s="39"/>
      <c r="BQB301" s="39"/>
      <c r="BQC301" s="39"/>
      <c r="BQD301" s="39"/>
      <c r="BQE301" s="39"/>
      <c r="BQF301" s="39"/>
      <c r="BQG301" s="39"/>
      <c r="BQH301" s="39"/>
      <c r="BQI301" s="39"/>
      <c r="BQJ301" s="39"/>
      <c r="BQK301" s="39"/>
      <c r="BQL301" s="39"/>
      <c r="BQM301" s="39"/>
      <c r="BQN301" s="39"/>
      <c r="BQO301" s="39"/>
      <c r="BQP301" s="39"/>
      <c r="BQQ301" s="39"/>
      <c r="BQR301" s="39"/>
      <c r="BQS301" s="39"/>
      <c r="BQT301" s="39"/>
      <c r="BQU301" s="39"/>
      <c r="BQV301" s="39"/>
      <c r="BQW301" s="39"/>
      <c r="BQX301" s="39"/>
      <c r="BQY301" s="39"/>
      <c r="BQZ301" s="39"/>
      <c r="BRA301" s="39"/>
      <c r="BRB301" s="39"/>
      <c r="BRC301" s="39"/>
      <c r="BRD301" s="39"/>
      <c r="BRE301" s="39"/>
      <c r="BRF301" s="39"/>
      <c r="BRG301" s="39"/>
      <c r="BRH301" s="39"/>
      <c r="BRI301" s="39"/>
      <c r="BRJ301" s="39"/>
      <c r="BRK301" s="39"/>
      <c r="BRL301" s="39"/>
      <c r="BRM301" s="39"/>
      <c r="BRN301" s="39"/>
      <c r="BRO301" s="39"/>
      <c r="BRP301" s="39"/>
      <c r="BRQ301" s="39"/>
      <c r="BRR301" s="39"/>
      <c r="BRS301" s="39"/>
      <c r="BRT301" s="39"/>
      <c r="BRU301" s="39"/>
      <c r="BRV301" s="39"/>
      <c r="BRW301" s="39"/>
      <c r="BRX301" s="39"/>
      <c r="BRY301" s="39"/>
      <c r="BRZ301" s="39"/>
      <c r="BSA301" s="39"/>
      <c r="BSB301" s="39"/>
      <c r="BSC301" s="39"/>
      <c r="BSD301" s="39"/>
      <c r="BSE301" s="39"/>
      <c r="BSF301" s="39"/>
      <c r="BSG301" s="39"/>
      <c r="BSH301" s="39"/>
      <c r="BSI301" s="39"/>
      <c r="BSJ301" s="39"/>
      <c r="BSK301" s="39"/>
      <c r="BSL301" s="39"/>
      <c r="BSM301" s="39"/>
      <c r="BSN301" s="39"/>
      <c r="BSO301" s="39"/>
      <c r="BSP301" s="39"/>
      <c r="BSQ301" s="39"/>
      <c r="BSR301" s="39"/>
      <c r="BSS301" s="39"/>
      <c r="BST301" s="39"/>
      <c r="BSU301" s="39"/>
      <c r="BSV301" s="39"/>
      <c r="BSW301" s="39"/>
      <c r="BSX301" s="39"/>
      <c r="BSY301" s="39"/>
      <c r="BSZ301" s="39"/>
      <c r="BTA301" s="39"/>
      <c r="BTB301" s="39"/>
      <c r="BTC301" s="39"/>
      <c r="BTD301" s="39"/>
      <c r="BTE301" s="39"/>
      <c r="BTF301" s="39"/>
      <c r="BTG301" s="39"/>
      <c r="BTH301" s="39"/>
      <c r="BTI301" s="39"/>
      <c r="BTJ301" s="39"/>
      <c r="BTK301" s="39"/>
      <c r="BTL301" s="39"/>
      <c r="BTM301" s="39"/>
      <c r="BTN301" s="39"/>
      <c r="BTO301" s="39"/>
      <c r="BTP301" s="39"/>
      <c r="BTQ301" s="39"/>
      <c r="BTR301" s="39"/>
      <c r="BTS301" s="39"/>
      <c r="BTT301" s="39"/>
      <c r="BTU301" s="39"/>
      <c r="BTV301" s="39"/>
      <c r="BTW301" s="39"/>
      <c r="BTX301" s="39"/>
      <c r="BTY301" s="39"/>
      <c r="BTZ301" s="39"/>
      <c r="BUA301" s="39"/>
      <c r="BUB301" s="39"/>
      <c r="BUC301" s="39"/>
      <c r="BUD301" s="39"/>
      <c r="BUE301" s="39"/>
      <c r="BUF301" s="39"/>
      <c r="BUG301" s="39"/>
      <c r="BUH301" s="39"/>
      <c r="BUI301" s="39"/>
      <c r="BUJ301" s="39"/>
      <c r="BUK301" s="39"/>
      <c r="BUL301" s="39"/>
      <c r="BUM301" s="39"/>
      <c r="BUN301" s="39"/>
      <c r="BUO301" s="39"/>
      <c r="BUP301" s="39"/>
      <c r="BUQ301" s="39"/>
      <c r="BUR301" s="39"/>
      <c r="BUS301" s="39"/>
      <c r="BUT301" s="39"/>
      <c r="BUU301" s="39"/>
      <c r="BUV301" s="39"/>
      <c r="BUW301" s="39"/>
      <c r="BUX301" s="39"/>
      <c r="BUY301" s="39"/>
      <c r="BUZ301" s="39"/>
      <c r="BVA301" s="39"/>
      <c r="BVB301" s="39"/>
      <c r="BVC301" s="39"/>
      <c r="BVD301" s="39"/>
      <c r="BVE301" s="39"/>
      <c r="BVF301" s="39"/>
      <c r="BVG301" s="39"/>
      <c r="BVH301" s="39"/>
      <c r="BVI301" s="39"/>
      <c r="BVJ301" s="39"/>
      <c r="BVK301" s="39"/>
      <c r="BVL301" s="39"/>
      <c r="BVM301" s="39"/>
      <c r="BVN301" s="39"/>
      <c r="BVO301" s="39"/>
      <c r="BVP301" s="39"/>
      <c r="BVQ301" s="39"/>
      <c r="BVR301" s="39"/>
      <c r="BVS301" s="39"/>
      <c r="BVT301" s="39"/>
      <c r="BVU301" s="39"/>
      <c r="BVV301" s="39"/>
      <c r="BVW301" s="39"/>
      <c r="BVX301" s="39"/>
      <c r="BVY301" s="39"/>
      <c r="BVZ301" s="39"/>
      <c r="BWA301" s="39"/>
      <c r="BWB301" s="39"/>
      <c r="BWC301" s="39"/>
      <c r="BWD301" s="39"/>
      <c r="BWE301" s="39"/>
      <c r="BWF301" s="39"/>
      <c r="BWG301" s="39"/>
      <c r="BWH301" s="39"/>
      <c r="BWI301" s="39"/>
      <c r="BWJ301" s="39"/>
      <c r="BWK301" s="39"/>
      <c r="BWL301" s="39"/>
      <c r="BWM301" s="39"/>
      <c r="BWN301" s="39"/>
      <c r="BWO301" s="39"/>
      <c r="BWP301" s="39"/>
      <c r="BWQ301" s="39"/>
      <c r="BWR301" s="39"/>
      <c r="BWS301" s="39"/>
      <c r="BWT301" s="39"/>
      <c r="BWU301" s="39"/>
      <c r="BWV301" s="39"/>
      <c r="BWW301" s="39"/>
      <c r="BWX301" s="39"/>
      <c r="BWY301" s="39"/>
      <c r="BWZ301" s="39"/>
      <c r="BXA301" s="39"/>
      <c r="BXB301" s="39"/>
      <c r="BXC301" s="39"/>
      <c r="BXD301" s="39"/>
      <c r="BXE301" s="39"/>
      <c r="BXF301" s="39"/>
      <c r="BXG301" s="39"/>
      <c r="BXH301" s="39"/>
      <c r="BXI301" s="39"/>
      <c r="BXJ301" s="39"/>
      <c r="BXK301" s="39"/>
      <c r="BXL301" s="39"/>
      <c r="BXM301" s="39"/>
      <c r="BXN301" s="39"/>
      <c r="BXO301" s="39"/>
      <c r="BXP301" s="39"/>
      <c r="BXQ301" s="39"/>
      <c r="BXR301" s="39"/>
      <c r="BXS301" s="39"/>
      <c r="BXT301" s="39"/>
      <c r="BXU301" s="39"/>
      <c r="BXV301" s="39"/>
      <c r="BXW301" s="39"/>
      <c r="BXX301" s="39"/>
      <c r="BXY301" s="39"/>
      <c r="BXZ301" s="39"/>
      <c r="BYA301" s="39"/>
      <c r="BYB301" s="39"/>
      <c r="BYC301" s="39"/>
      <c r="BYD301" s="39"/>
      <c r="BYE301" s="39"/>
      <c r="BYF301" s="39"/>
      <c r="BYG301" s="39"/>
      <c r="BYH301" s="39"/>
      <c r="BYI301" s="39"/>
      <c r="BYJ301" s="39"/>
      <c r="BYK301" s="39"/>
      <c r="BYL301" s="39"/>
      <c r="BYM301" s="39"/>
      <c r="BYN301" s="39"/>
      <c r="BYO301" s="39"/>
      <c r="BYP301" s="39"/>
      <c r="BYQ301" s="39"/>
      <c r="BYR301" s="39"/>
      <c r="BYS301" s="39"/>
      <c r="BYT301" s="39"/>
      <c r="BYU301" s="39"/>
      <c r="BYV301" s="39"/>
      <c r="BYW301" s="39"/>
      <c r="BYX301" s="39"/>
      <c r="BYY301" s="39"/>
      <c r="BYZ301" s="39"/>
      <c r="BZA301" s="39"/>
      <c r="BZB301" s="39"/>
      <c r="BZC301" s="39"/>
      <c r="BZD301" s="39"/>
      <c r="BZE301" s="39"/>
      <c r="BZF301" s="39"/>
      <c r="BZG301" s="39"/>
      <c r="BZH301" s="39"/>
      <c r="BZI301" s="39"/>
      <c r="BZJ301" s="39"/>
      <c r="BZK301" s="39"/>
      <c r="BZL301" s="39"/>
      <c r="BZM301" s="39"/>
      <c r="BZN301" s="39"/>
      <c r="BZO301" s="39"/>
      <c r="BZP301" s="39"/>
      <c r="BZQ301" s="39"/>
      <c r="BZR301" s="39"/>
      <c r="BZS301" s="39"/>
      <c r="BZT301" s="39"/>
      <c r="BZU301" s="39"/>
      <c r="BZV301" s="39"/>
      <c r="BZW301" s="39"/>
      <c r="BZX301" s="39"/>
      <c r="BZY301" s="39"/>
      <c r="BZZ301" s="39"/>
      <c r="CAA301" s="39"/>
      <c r="CAB301" s="39"/>
      <c r="CAC301" s="39"/>
      <c r="CAD301" s="39"/>
      <c r="CAE301" s="39"/>
      <c r="CAF301" s="39"/>
      <c r="CAG301" s="39"/>
      <c r="CAH301" s="39"/>
      <c r="CAI301" s="39"/>
      <c r="CAJ301" s="39"/>
      <c r="CAK301" s="39"/>
      <c r="CAL301" s="39"/>
      <c r="CAM301" s="39"/>
      <c r="CAN301" s="39"/>
      <c r="CAO301" s="39"/>
      <c r="CAP301" s="39"/>
      <c r="CAQ301" s="39"/>
      <c r="CAR301" s="39"/>
      <c r="CAS301" s="39"/>
      <c r="CAT301" s="39"/>
      <c r="CAU301" s="39"/>
      <c r="CAV301" s="39"/>
      <c r="CAW301" s="39"/>
      <c r="CAX301" s="39"/>
      <c r="CAY301" s="39"/>
      <c r="CAZ301" s="39"/>
      <c r="CBA301" s="39"/>
      <c r="CBB301" s="39"/>
      <c r="CBC301" s="39"/>
      <c r="CBD301" s="39"/>
      <c r="CBE301" s="39"/>
      <c r="CBF301" s="39"/>
      <c r="CBG301" s="39"/>
      <c r="CBH301" s="39"/>
      <c r="CBI301" s="39"/>
      <c r="CBJ301" s="39"/>
      <c r="CBK301" s="39"/>
      <c r="CBL301" s="39"/>
      <c r="CBM301" s="39"/>
      <c r="CBN301" s="39"/>
      <c r="CBO301" s="39"/>
      <c r="CBP301" s="39"/>
      <c r="CBQ301" s="39"/>
      <c r="CBR301" s="39"/>
      <c r="CBS301" s="39"/>
      <c r="CBT301" s="39"/>
      <c r="CBU301" s="39"/>
      <c r="CBV301" s="39"/>
      <c r="CBW301" s="39"/>
      <c r="CBX301" s="39"/>
      <c r="CBY301" s="39"/>
      <c r="CBZ301" s="39"/>
      <c r="CCA301" s="39"/>
      <c r="CCB301" s="39"/>
      <c r="CCC301" s="39"/>
      <c r="CCD301" s="39"/>
      <c r="CCE301" s="39"/>
      <c r="CCF301" s="39"/>
      <c r="CCG301" s="39"/>
      <c r="CCH301" s="39"/>
      <c r="CCI301" s="39"/>
      <c r="CCJ301" s="39"/>
      <c r="CCK301" s="39"/>
      <c r="CCL301" s="39"/>
      <c r="CCM301" s="39"/>
      <c r="CCN301" s="39"/>
      <c r="CCO301" s="39"/>
      <c r="CCP301" s="39"/>
      <c r="CCQ301" s="39"/>
      <c r="CCR301" s="39"/>
      <c r="CCS301" s="39"/>
      <c r="CCT301" s="39"/>
      <c r="CCU301" s="39"/>
      <c r="CCV301" s="39"/>
      <c r="CCW301" s="39"/>
      <c r="CCX301" s="39"/>
      <c r="CCY301" s="39"/>
      <c r="CCZ301" s="39"/>
      <c r="CDA301" s="39"/>
      <c r="CDB301" s="39"/>
      <c r="CDC301" s="39"/>
      <c r="CDD301" s="39"/>
      <c r="CDE301" s="39"/>
      <c r="CDF301" s="39"/>
      <c r="CDG301" s="39"/>
      <c r="CDH301" s="39"/>
      <c r="CDI301" s="39"/>
      <c r="CDJ301" s="39"/>
      <c r="CDK301" s="39"/>
      <c r="CDL301" s="39"/>
      <c r="CDM301" s="39"/>
      <c r="CDN301" s="39"/>
      <c r="CDO301" s="39"/>
      <c r="CDP301" s="39"/>
      <c r="CDQ301" s="39"/>
      <c r="CDR301" s="39"/>
      <c r="CDS301" s="39"/>
      <c r="CDT301" s="39"/>
      <c r="CDU301" s="39"/>
      <c r="CDV301" s="39"/>
      <c r="CDW301" s="39"/>
      <c r="CDX301" s="39"/>
      <c r="CDY301" s="39"/>
      <c r="CDZ301" s="39"/>
      <c r="CEA301" s="39"/>
      <c r="CEB301" s="39"/>
      <c r="CEC301" s="39"/>
      <c r="CED301" s="39"/>
      <c r="CEE301" s="39"/>
      <c r="CEF301" s="39"/>
      <c r="CEG301" s="39"/>
      <c r="CEH301" s="39"/>
      <c r="CEI301" s="39"/>
      <c r="CEJ301" s="39"/>
      <c r="CEK301" s="39"/>
      <c r="CEL301" s="39"/>
      <c r="CEM301" s="39"/>
      <c r="CEN301" s="39"/>
      <c r="CEO301" s="39"/>
      <c r="CEP301" s="39"/>
      <c r="CEQ301" s="39"/>
      <c r="CER301" s="39"/>
      <c r="CES301" s="39"/>
      <c r="CET301" s="39"/>
      <c r="CEU301" s="39"/>
      <c r="CEV301" s="39"/>
      <c r="CEW301" s="39"/>
      <c r="CEX301" s="39"/>
      <c r="CEY301" s="39"/>
      <c r="CEZ301" s="39"/>
      <c r="CFA301" s="39"/>
      <c r="CFB301" s="39"/>
      <c r="CFC301" s="39"/>
      <c r="CFD301" s="39"/>
      <c r="CFE301" s="39"/>
      <c r="CFF301" s="39"/>
      <c r="CFG301" s="39"/>
      <c r="CFH301" s="39"/>
      <c r="CFI301" s="39"/>
      <c r="CFJ301" s="39"/>
      <c r="CFK301" s="39"/>
      <c r="CFL301" s="39"/>
      <c r="CFM301" s="39"/>
      <c r="CFN301" s="39"/>
      <c r="CFO301" s="39"/>
      <c r="CFP301" s="39"/>
      <c r="CFQ301" s="39"/>
      <c r="CFR301" s="39"/>
      <c r="CFS301" s="39"/>
      <c r="CFT301" s="39"/>
      <c r="CFU301" s="39"/>
      <c r="CFV301" s="39"/>
      <c r="CFW301" s="39"/>
      <c r="CFX301" s="39"/>
      <c r="CFY301" s="39"/>
      <c r="CFZ301" s="39"/>
      <c r="CGA301" s="39"/>
      <c r="CGB301" s="39"/>
      <c r="CGC301" s="39"/>
      <c r="CGD301" s="39"/>
      <c r="CGE301" s="39"/>
      <c r="CGF301" s="39"/>
      <c r="CGG301" s="39"/>
      <c r="CGH301" s="39"/>
      <c r="CGI301" s="39"/>
      <c r="CGJ301" s="39"/>
      <c r="CGK301" s="39"/>
      <c r="CGL301" s="39"/>
      <c r="CGM301" s="39"/>
      <c r="CGN301" s="39"/>
      <c r="CGO301" s="39"/>
      <c r="CGP301" s="39"/>
      <c r="CGQ301" s="39"/>
      <c r="CGR301" s="39"/>
      <c r="CGS301" s="39"/>
      <c r="CGT301" s="39"/>
      <c r="CGU301" s="39"/>
      <c r="CGV301" s="39"/>
      <c r="CGW301" s="39"/>
      <c r="CGX301" s="39"/>
      <c r="CGY301" s="39"/>
      <c r="CGZ301" s="39"/>
      <c r="CHA301" s="39"/>
      <c r="CHB301" s="39"/>
      <c r="CHC301" s="39"/>
      <c r="CHD301" s="39"/>
      <c r="CHE301" s="39"/>
      <c r="CHF301" s="39"/>
      <c r="CHG301" s="39"/>
      <c r="CHH301" s="39"/>
      <c r="CHI301" s="39"/>
      <c r="CHJ301" s="39"/>
      <c r="CHK301" s="39"/>
      <c r="CHL301" s="39"/>
      <c r="CHM301" s="39"/>
      <c r="CHN301" s="39"/>
      <c r="CHO301" s="39"/>
      <c r="CHP301" s="39"/>
      <c r="CHQ301" s="39"/>
      <c r="CHR301" s="39"/>
      <c r="CHS301" s="39"/>
      <c r="CHT301" s="39"/>
      <c r="CHU301" s="39"/>
      <c r="CHV301" s="39"/>
      <c r="CHW301" s="39"/>
      <c r="CHX301" s="39"/>
      <c r="CHY301" s="39"/>
      <c r="CHZ301" s="39"/>
      <c r="CIA301" s="39"/>
      <c r="CIB301" s="39"/>
      <c r="CIC301" s="39"/>
      <c r="CID301" s="39"/>
      <c r="CIE301" s="39"/>
      <c r="CIF301" s="39"/>
      <c r="CIG301" s="39"/>
      <c r="CIH301" s="39"/>
      <c r="CII301" s="39"/>
      <c r="CIJ301" s="39"/>
      <c r="CIK301" s="39"/>
      <c r="CIL301" s="39"/>
      <c r="CIM301" s="39"/>
      <c r="CIN301" s="39"/>
      <c r="CIO301" s="39"/>
      <c r="CIP301" s="39"/>
      <c r="CIQ301" s="39"/>
      <c r="CIR301" s="39"/>
      <c r="CIS301" s="39"/>
      <c r="CIT301" s="39"/>
      <c r="CIU301" s="39"/>
      <c r="CIV301" s="39"/>
      <c r="CIW301" s="39"/>
      <c r="CIX301" s="39"/>
      <c r="CIY301" s="39"/>
      <c r="CIZ301" s="39"/>
      <c r="CJA301" s="39"/>
      <c r="CJB301" s="39"/>
      <c r="CJC301" s="39"/>
      <c r="CJD301" s="39"/>
      <c r="CJE301" s="39"/>
      <c r="CJF301" s="39"/>
      <c r="CJG301" s="39"/>
      <c r="CJH301" s="39"/>
      <c r="CJI301" s="39"/>
      <c r="CJJ301" s="39"/>
      <c r="CJK301" s="39"/>
      <c r="CJL301" s="39"/>
      <c r="CJM301" s="39"/>
      <c r="CJN301" s="39"/>
      <c r="CJO301" s="39"/>
      <c r="CJP301" s="39"/>
      <c r="CJQ301" s="39"/>
      <c r="CJR301" s="39"/>
      <c r="CJS301" s="39"/>
      <c r="CJT301" s="39"/>
      <c r="CJU301" s="39"/>
      <c r="CJV301" s="39"/>
      <c r="CJW301" s="39"/>
      <c r="CJX301" s="39"/>
      <c r="CJY301" s="39"/>
      <c r="CJZ301" s="39"/>
      <c r="CKA301" s="39"/>
      <c r="CKB301" s="39"/>
      <c r="CKC301" s="39"/>
      <c r="CKD301" s="39"/>
      <c r="CKE301" s="39"/>
      <c r="CKF301" s="39"/>
      <c r="CKG301" s="39"/>
      <c r="CKH301" s="39"/>
      <c r="CKI301" s="39"/>
      <c r="CKJ301" s="39"/>
      <c r="CKK301" s="39"/>
      <c r="CKL301" s="39"/>
      <c r="CKM301" s="39"/>
      <c r="CKN301" s="39"/>
      <c r="CKO301" s="39"/>
      <c r="CKP301" s="39"/>
      <c r="CKQ301" s="39"/>
      <c r="CKR301" s="39"/>
      <c r="CKS301" s="39"/>
      <c r="CKT301" s="39"/>
      <c r="CKU301" s="39"/>
      <c r="CKV301" s="39"/>
      <c r="CKW301" s="39"/>
      <c r="CKX301" s="39"/>
      <c r="CKY301" s="39"/>
      <c r="CKZ301" s="39"/>
      <c r="CLA301" s="39"/>
      <c r="CLB301" s="39"/>
      <c r="CLC301" s="39"/>
      <c r="CLD301" s="39"/>
      <c r="CLE301" s="39"/>
      <c r="CLF301" s="39"/>
      <c r="CLG301" s="39"/>
      <c r="CLH301" s="39"/>
      <c r="CLI301" s="39"/>
      <c r="CLJ301" s="39"/>
      <c r="CLK301" s="39"/>
      <c r="CLL301" s="39"/>
      <c r="CLM301" s="39"/>
      <c r="CLN301" s="39"/>
      <c r="CLO301" s="39"/>
      <c r="CLP301" s="39"/>
      <c r="CLQ301" s="39"/>
      <c r="CLR301" s="39"/>
      <c r="CLS301" s="39"/>
      <c r="CLT301" s="39"/>
      <c r="CLU301" s="39"/>
      <c r="CLV301" s="39"/>
      <c r="CLW301" s="39"/>
      <c r="CLX301" s="39"/>
      <c r="CLY301" s="39"/>
      <c r="CLZ301" s="39"/>
      <c r="CMA301" s="39"/>
      <c r="CMB301" s="39"/>
      <c r="CMC301" s="39"/>
      <c r="CMD301" s="39"/>
      <c r="CME301" s="39"/>
      <c r="CMF301" s="39"/>
      <c r="CMG301" s="39"/>
      <c r="CMH301" s="39"/>
      <c r="CMI301" s="39"/>
      <c r="CMJ301" s="39"/>
      <c r="CMK301" s="39"/>
      <c r="CML301" s="39"/>
      <c r="CMM301" s="39"/>
      <c r="CMN301" s="39"/>
      <c r="CMO301" s="39"/>
      <c r="CMP301" s="39"/>
      <c r="CMQ301" s="39"/>
      <c r="CMR301" s="39"/>
      <c r="CMS301" s="39"/>
      <c r="CMT301" s="39"/>
      <c r="CMU301" s="39"/>
      <c r="CMV301" s="39"/>
      <c r="CMW301" s="39"/>
      <c r="CMX301" s="39"/>
      <c r="CMY301" s="39"/>
      <c r="CMZ301" s="39"/>
      <c r="CNA301" s="39"/>
      <c r="CNB301" s="39"/>
      <c r="CNC301" s="39"/>
      <c r="CND301" s="39"/>
      <c r="CNE301" s="39"/>
      <c r="CNF301" s="39"/>
      <c r="CNG301" s="39"/>
      <c r="CNH301" s="39"/>
      <c r="CNI301" s="39"/>
      <c r="CNJ301" s="39"/>
      <c r="CNK301" s="39"/>
      <c r="CNL301" s="39"/>
      <c r="CNM301" s="39"/>
      <c r="CNN301" s="39"/>
      <c r="CNO301" s="39"/>
      <c r="CNP301" s="39"/>
      <c r="CNQ301" s="39"/>
      <c r="CNR301" s="39"/>
      <c r="CNS301" s="39"/>
      <c r="CNT301" s="39"/>
      <c r="CNU301" s="39"/>
      <c r="CNV301" s="39"/>
      <c r="CNW301" s="39"/>
      <c r="CNX301" s="39"/>
      <c r="CNY301" s="39"/>
      <c r="CNZ301" s="39"/>
      <c r="COA301" s="39"/>
      <c r="COB301" s="39"/>
      <c r="COC301" s="39"/>
      <c r="COD301" s="39"/>
      <c r="COE301" s="39"/>
      <c r="COF301" s="39"/>
      <c r="COG301" s="39"/>
      <c r="COH301" s="39"/>
      <c r="COI301" s="39"/>
      <c r="COJ301" s="39"/>
      <c r="COK301" s="39"/>
      <c r="COL301" s="39"/>
      <c r="COM301" s="39"/>
      <c r="CON301" s="39"/>
      <c r="COO301" s="39"/>
      <c r="COP301" s="39"/>
      <c r="COQ301" s="39"/>
      <c r="COR301" s="39"/>
      <c r="COS301" s="39"/>
      <c r="COT301" s="39"/>
      <c r="COU301" s="39"/>
      <c r="COV301" s="39"/>
      <c r="COW301" s="39"/>
      <c r="COX301" s="39"/>
      <c r="COY301" s="39"/>
      <c r="COZ301" s="39"/>
      <c r="CPA301" s="39"/>
      <c r="CPB301" s="39"/>
      <c r="CPC301" s="39"/>
      <c r="CPD301" s="39"/>
      <c r="CPE301" s="39"/>
      <c r="CPF301" s="39"/>
      <c r="CPG301" s="39"/>
      <c r="CPH301" s="39"/>
      <c r="CPI301" s="39"/>
      <c r="CPJ301" s="39"/>
      <c r="CPK301" s="39"/>
      <c r="CPL301" s="39"/>
      <c r="CPM301" s="39"/>
      <c r="CPN301" s="39"/>
      <c r="CPO301" s="39"/>
      <c r="CPP301" s="39"/>
      <c r="CPQ301" s="39"/>
      <c r="CPR301" s="39"/>
      <c r="CPS301" s="39"/>
      <c r="CPT301" s="39"/>
      <c r="CPU301" s="39"/>
      <c r="CPV301" s="39"/>
      <c r="CPW301" s="39"/>
      <c r="CPX301" s="39"/>
      <c r="CPY301" s="39"/>
      <c r="CPZ301" s="39"/>
      <c r="CQA301" s="39"/>
      <c r="CQB301" s="39"/>
      <c r="CQC301" s="39"/>
      <c r="CQD301" s="39"/>
      <c r="CQE301" s="39"/>
      <c r="CQF301" s="39"/>
      <c r="CQG301" s="39"/>
      <c r="CQH301" s="39"/>
      <c r="CQI301" s="39"/>
      <c r="CQJ301" s="39"/>
      <c r="CQK301" s="39"/>
      <c r="CQL301" s="39"/>
      <c r="CQM301" s="39"/>
      <c r="CQN301" s="39"/>
      <c r="CQO301" s="39"/>
      <c r="CQP301" s="39"/>
      <c r="CQQ301" s="39"/>
      <c r="CQR301" s="39"/>
      <c r="CQS301" s="39"/>
      <c r="CQT301" s="39"/>
      <c r="CQU301" s="39"/>
      <c r="CQV301" s="39"/>
      <c r="CQW301" s="39"/>
      <c r="CQX301" s="39"/>
      <c r="CQY301" s="39"/>
      <c r="CQZ301" s="39"/>
      <c r="CRA301" s="39"/>
      <c r="CRB301" s="39"/>
      <c r="CRC301" s="39"/>
      <c r="CRD301" s="39"/>
      <c r="CRE301" s="39"/>
      <c r="CRF301" s="39"/>
      <c r="CRG301" s="39"/>
      <c r="CRH301" s="39"/>
      <c r="CRI301" s="39"/>
      <c r="CRJ301" s="39"/>
      <c r="CRK301" s="39"/>
      <c r="CRL301" s="39"/>
      <c r="CRM301" s="39"/>
      <c r="CRN301" s="39"/>
      <c r="CRO301" s="39"/>
      <c r="CRP301" s="39"/>
      <c r="CRQ301" s="39"/>
      <c r="CRR301" s="39"/>
      <c r="CRS301" s="39"/>
      <c r="CRT301" s="39"/>
      <c r="CRU301" s="39"/>
      <c r="CRV301" s="39"/>
      <c r="CRW301" s="39"/>
      <c r="CRX301" s="39"/>
      <c r="CRY301" s="39"/>
      <c r="CRZ301" s="39"/>
      <c r="CSA301" s="39"/>
      <c r="CSB301" s="39"/>
      <c r="CSC301" s="39"/>
      <c r="CSD301" s="39"/>
      <c r="CSE301" s="39"/>
      <c r="CSF301" s="39"/>
      <c r="CSG301" s="39"/>
      <c r="CSH301" s="39"/>
      <c r="CSI301" s="39"/>
      <c r="CSJ301" s="39"/>
      <c r="CSK301" s="39"/>
      <c r="CSL301" s="39"/>
      <c r="CSM301" s="39"/>
      <c r="CSN301" s="39"/>
      <c r="CSO301" s="39"/>
      <c r="CSP301" s="39"/>
      <c r="CSQ301" s="39"/>
      <c r="CSR301" s="39"/>
      <c r="CSS301" s="39"/>
      <c r="CST301" s="39"/>
      <c r="CSU301" s="39"/>
      <c r="CSV301" s="39"/>
      <c r="CSW301" s="39"/>
      <c r="CSX301" s="39"/>
      <c r="CSY301" s="39"/>
      <c r="CSZ301" s="39"/>
      <c r="CTA301" s="39"/>
      <c r="CTB301" s="39"/>
      <c r="CTC301" s="39"/>
      <c r="CTD301" s="39"/>
      <c r="CTE301" s="39"/>
      <c r="CTF301" s="39"/>
      <c r="CTG301" s="39"/>
      <c r="CTH301" s="39"/>
      <c r="CTI301" s="39"/>
      <c r="CTJ301" s="39"/>
      <c r="CTK301" s="39"/>
      <c r="CTL301" s="39"/>
      <c r="CTM301" s="39"/>
      <c r="CTN301" s="39"/>
      <c r="CTO301" s="39"/>
      <c r="CTP301" s="39"/>
      <c r="CTQ301" s="39"/>
      <c r="CTR301" s="39"/>
      <c r="CTS301" s="39"/>
      <c r="CTT301" s="39"/>
      <c r="CTU301" s="39"/>
      <c r="CTV301" s="39"/>
      <c r="CTW301" s="39"/>
      <c r="CTX301" s="39"/>
      <c r="CTY301" s="39"/>
      <c r="CTZ301" s="39"/>
      <c r="CUA301" s="39"/>
      <c r="CUB301" s="39"/>
      <c r="CUC301" s="39"/>
      <c r="CUD301" s="39"/>
      <c r="CUE301" s="39"/>
      <c r="CUF301" s="39"/>
      <c r="CUG301" s="39"/>
      <c r="CUH301" s="39"/>
      <c r="CUI301" s="39"/>
      <c r="CUJ301" s="39"/>
      <c r="CUK301" s="39"/>
      <c r="CUL301" s="39"/>
      <c r="CUM301" s="39"/>
      <c r="CUN301" s="39"/>
      <c r="CUO301" s="39"/>
      <c r="CUP301" s="39"/>
      <c r="CUQ301" s="39"/>
      <c r="CUR301" s="39"/>
      <c r="CUS301" s="39"/>
      <c r="CUT301" s="39"/>
      <c r="CUU301" s="39"/>
      <c r="CUV301" s="39"/>
      <c r="CUW301" s="39"/>
      <c r="CUX301" s="39"/>
      <c r="CUY301" s="39"/>
      <c r="CUZ301" s="39"/>
      <c r="CVA301" s="39"/>
      <c r="CVB301" s="39"/>
      <c r="CVC301" s="39"/>
      <c r="CVD301" s="39"/>
      <c r="CVE301" s="39"/>
      <c r="CVF301" s="39"/>
      <c r="CVG301" s="39"/>
      <c r="CVH301" s="39"/>
      <c r="CVI301" s="39"/>
      <c r="CVJ301" s="39"/>
      <c r="CVK301" s="39"/>
      <c r="CVL301" s="39"/>
      <c r="CVM301" s="39"/>
      <c r="CVN301" s="39"/>
      <c r="CVO301" s="39"/>
      <c r="CVP301" s="39"/>
      <c r="CVQ301" s="39"/>
      <c r="CVR301" s="39"/>
      <c r="CVS301" s="39"/>
      <c r="CVT301" s="39"/>
      <c r="CVU301" s="39"/>
      <c r="CVV301" s="39"/>
      <c r="CVW301" s="39"/>
      <c r="CVX301" s="39"/>
      <c r="CVY301" s="39"/>
      <c r="CVZ301" s="39"/>
      <c r="CWA301" s="39"/>
      <c r="CWB301" s="39"/>
      <c r="CWC301" s="39"/>
      <c r="CWD301" s="39"/>
      <c r="CWE301" s="39"/>
      <c r="CWF301" s="39"/>
      <c r="CWG301" s="39"/>
      <c r="CWH301" s="39"/>
      <c r="CWI301" s="39"/>
      <c r="CWJ301" s="39"/>
      <c r="CWK301" s="39"/>
      <c r="CWL301" s="39"/>
      <c r="CWM301" s="39"/>
      <c r="CWN301" s="39"/>
      <c r="CWO301" s="39"/>
      <c r="CWP301" s="39"/>
      <c r="CWQ301" s="39"/>
      <c r="CWR301" s="39"/>
      <c r="CWS301" s="39"/>
      <c r="CWT301" s="39"/>
      <c r="CWU301" s="39"/>
      <c r="CWV301" s="39"/>
      <c r="CWW301" s="39"/>
      <c r="CWX301" s="39"/>
      <c r="CWY301" s="39"/>
      <c r="CWZ301" s="39"/>
      <c r="CXA301" s="39"/>
      <c r="CXB301" s="39"/>
      <c r="CXC301" s="39"/>
      <c r="CXD301" s="39"/>
      <c r="CXE301" s="39"/>
      <c r="CXF301" s="39"/>
      <c r="CXG301" s="39"/>
      <c r="CXH301" s="39"/>
      <c r="CXI301" s="39"/>
      <c r="CXJ301" s="39"/>
      <c r="CXK301" s="39"/>
      <c r="CXL301" s="39"/>
      <c r="CXM301" s="39"/>
      <c r="CXN301" s="39"/>
      <c r="CXO301" s="39"/>
      <c r="CXP301" s="39"/>
      <c r="CXQ301" s="39"/>
      <c r="CXR301" s="39"/>
      <c r="CXS301" s="39"/>
      <c r="CXT301" s="39"/>
      <c r="CXU301" s="39"/>
      <c r="CXV301" s="39"/>
      <c r="CXW301" s="39"/>
      <c r="CXX301" s="39"/>
      <c r="CXY301" s="39"/>
      <c r="CXZ301" s="39"/>
      <c r="CYA301" s="39"/>
      <c r="CYB301" s="39"/>
      <c r="CYC301" s="39"/>
      <c r="CYD301" s="39"/>
      <c r="CYE301" s="39"/>
      <c r="CYF301" s="39"/>
      <c r="CYG301" s="39"/>
      <c r="CYH301" s="39"/>
      <c r="CYI301" s="39"/>
      <c r="CYJ301" s="39"/>
      <c r="CYK301" s="39"/>
      <c r="CYL301" s="39"/>
      <c r="CYM301" s="39"/>
      <c r="CYN301" s="39"/>
      <c r="CYO301" s="39"/>
      <c r="CYP301" s="39"/>
      <c r="CYQ301" s="39"/>
      <c r="CYR301" s="39"/>
      <c r="CYS301" s="39"/>
      <c r="CYT301" s="39"/>
      <c r="CYU301" s="39"/>
      <c r="CYV301" s="39"/>
      <c r="CYW301" s="39"/>
      <c r="CYX301" s="39"/>
      <c r="CYY301" s="39"/>
      <c r="CYZ301" s="39"/>
      <c r="CZA301" s="39"/>
      <c r="CZB301" s="39"/>
      <c r="CZC301" s="39"/>
      <c r="CZD301" s="39"/>
      <c r="CZE301" s="39"/>
      <c r="CZF301" s="39"/>
      <c r="CZG301" s="39"/>
      <c r="CZH301" s="39"/>
      <c r="CZI301" s="39"/>
      <c r="CZJ301" s="39"/>
      <c r="CZK301" s="39"/>
      <c r="CZL301" s="39"/>
      <c r="CZM301" s="39"/>
      <c r="CZN301" s="39"/>
      <c r="CZO301" s="39"/>
      <c r="CZP301" s="39"/>
      <c r="CZQ301" s="39"/>
      <c r="CZR301" s="39"/>
      <c r="CZS301" s="39"/>
      <c r="CZT301" s="39"/>
      <c r="CZU301" s="39"/>
      <c r="CZV301" s="39"/>
      <c r="CZW301" s="39"/>
      <c r="CZX301" s="39"/>
      <c r="CZY301" s="39"/>
      <c r="CZZ301" s="39"/>
      <c r="DAA301" s="39"/>
      <c r="DAB301" s="39"/>
      <c r="DAC301" s="39"/>
      <c r="DAD301" s="39"/>
      <c r="DAE301" s="39"/>
      <c r="DAF301" s="39"/>
      <c r="DAG301" s="39"/>
      <c r="DAH301" s="39"/>
      <c r="DAI301" s="39"/>
      <c r="DAJ301" s="39"/>
      <c r="DAK301" s="39"/>
      <c r="DAL301" s="39"/>
      <c r="DAM301" s="39"/>
      <c r="DAN301" s="39"/>
      <c r="DAO301" s="39"/>
      <c r="DAP301" s="39"/>
      <c r="DAQ301" s="39"/>
      <c r="DAR301" s="39"/>
      <c r="DAS301" s="39"/>
      <c r="DAT301" s="39"/>
      <c r="DAU301" s="39"/>
      <c r="DAV301" s="39"/>
      <c r="DAW301" s="39"/>
      <c r="DAX301" s="39"/>
      <c r="DAY301" s="39"/>
      <c r="DAZ301" s="39"/>
      <c r="DBA301" s="39"/>
      <c r="DBB301" s="39"/>
      <c r="DBC301" s="39"/>
      <c r="DBD301" s="39"/>
      <c r="DBE301" s="39"/>
      <c r="DBF301" s="39"/>
      <c r="DBG301" s="39"/>
      <c r="DBH301" s="39"/>
      <c r="DBI301" s="39"/>
      <c r="DBJ301" s="39"/>
      <c r="DBK301" s="39"/>
      <c r="DBL301" s="39"/>
      <c r="DBM301" s="39"/>
      <c r="DBN301" s="39"/>
      <c r="DBO301" s="39"/>
      <c r="DBP301" s="39"/>
      <c r="DBQ301" s="39"/>
      <c r="DBR301" s="39"/>
      <c r="DBS301" s="39"/>
      <c r="DBT301" s="39"/>
      <c r="DBU301" s="39"/>
      <c r="DBV301" s="39"/>
      <c r="DBW301" s="39"/>
      <c r="DBX301" s="39"/>
      <c r="DBY301" s="39"/>
      <c r="DBZ301" s="39"/>
      <c r="DCA301" s="39"/>
      <c r="DCB301" s="39"/>
      <c r="DCC301" s="39"/>
      <c r="DCD301" s="39"/>
      <c r="DCE301" s="39"/>
      <c r="DCF301" s="39"/>
      <c r="DCG301" s="39"/>
      <c r="DCH301" s="39"/>
      <c r="DCI301" s="39"/>
      <c r="DCJ301" s="39"/>
      <c r="DCK301" s="39"/>
      <c r="DCL301" s="39"/>
      <c r="DCM301" s="39"/>
      <c r="DCN301" s="39"/>
      <c r="DCO301" s="39"/>
      <c r="DCP301" s="39"/>
      <c r="DCQ301" s="39"/>
      <c r="DCR301" s="39"/>
      <c r="DCS301" s="39"/>
      <c r="DCT301" s="39"/>
      <c r="DCU301" s="39"/>
      <c r="DCV301" s="39"/>
      <c r="DCW301" s="39"/>
      <c r="DCX301" s="39"/>
      <c r="DCY301" s="39"/>
      <c r="DCZ301" s="39"/>
      <c r="DDA301" s="39"/>
      <c r="DDB301" s="39"/>
      <c r="DDC301" s="39"/>
      <c r="DDD301" s="39"/>
      <c r="DDE301" s="39"/>
      <c r="DDF301" s="39"/>
      <c r="DDG301" s="39"/>
      <c r="DDH301" s="39"/>
      <c r="DDI301" s="39"/>
      <c r="DDJ301" s="39"/>
      <c r="DDK301" s="39"/>
      <c r="DDL301" s="39"/>
      <c r="DDM301" s="39"/>
      <c r="DDN301" s="39"/>
      <c r="DDO301" s="39"/>
      <c r="DDP301" s="39"/>
      <c r="DDQ301" s="39"/>
      <c r="DDR301" s="39"/>
      <c r="DDS301" s="39"/>
      <c r="DDT301" s="39"/>
      <c r="DDU301" s="39"/>
      <c r="DDV301" s="39"/>
      <c r="DDW301" s="39"/>
      <c r="DDX301" s="39"/>
      <c r="DDY301" s="39"/>
      <c r="DDZ301" s="39"/>
      <c r="DEA301" s="39"/>
      <c r="DEB301" s="39"/>
      <c r="DEC301" s="39"/>
      <c r="DED301" s="39"/>
      <c r="DEE301" s="39"/>
      <c r="DEF301" s="39"/>
      <c r="DEG301" s="39"/>
      <c r="DEH301" s="39"/>
      <c r="DEI301" s="39"/>
      <c r="DEJ301" s="39"/>
      <c r="DEK301" s="39"/>
      <c r="DEL301" s="39"/>
      <c r="DEM301" s="39"/>
      <c r="DEN301" s="39"/>
      <c r="DEO301" s="39"/>
      <c r="DEP301" s="39"/>
      <c r="DEQ301" s="39"/>
      <c r="DER301" s="39"/>
      <c r="DES301" s="39"/>
      <c r="DET301" s="39"/>
      <c r="DEU301" s="39"/>
      <c r="DEV301" s="39"/>
      <c r="DEW301" s="39"/>
      <c r="DEX301" s="39"/>
      <c r="DEY301" s="39"/>
      <c r="DEZ301" s="39"/>
      <c r="DFA301" s="39"/>
      <c r="DFB301" s="39"/>
      <c r="DFC301" s="39"/>
      <c r="DFD301" s="39"/>
      <c r="DFE301" s="39"/>
      <c r="DFF301" s="39"/>
      <c r="DFG301" s="39"/>
      <c r="DFH301" s="39"/>
      <c r="DFI301" s="39"/>
      <c r="DFJ301" s="39"/>
      <c r="DFK301" s="39"/>
      <c r="DFL301" s="39"/>
      <c r="DFM301" s="39"/>
      <c r="DFN301" s="39"/>
      <c r="DFO301" s="39"/>
      <c r="DFP301" s="39"/>
      <c r="DFQ301" s="39"/>
      <c r="DFR301" s="39"/>
      <c r="DFS301" s="39"/>
      <c r="DFT301" s="39"/>
      <c r="DFU301" s="39"/>
      <c r="DFV301" s="39"/>
      <c r="DFW301" s="39"/>
      <c r="DFX301" s="39"/>
      <c r="DFY301" s="39"/>
      <c r="DFZ301" s="39"/>
      <c r="DGA301" s="39"/>
      <c r="DGB301" s="39"/>
      <c r="DGC301" s="39"/>
      <c r="DGD301" s="39"/>
      <c r="DGE301" s="39"/>
      <c r="DGF301" s="39"/>
      <c r="DGG301" s="39"/>
      <c r="DGH301" s="39"/>
      <c r="DGI301" s="39"/>
      <c r="DGJ301" s="39"/>
      <c r="DGK301" s="39"/>
      <c r="DGL301" s="39"/>
      <c r="DGM301" s="39"/>
      <c r="DGN301" s="39"/>
      <c r="DGO301" s="39"/>
      <c r="DGP301" s="39"/>
      <c r="DGQ301" s="39"/>
      <c r="DGR301" s="39"/>
      <c r="DGS301" s="39"/>
      <c r="DGT301" s="39"/>
      <c r="DGU301" s="39"/>
      <c r="DGV301" s="39"/>
      <c r="DGW301" s="39"/>
      <c r="DGX301" s="39"/>
      <c r="DGY301" s="39"/>
      <c r="DGZ301" s="39"/>
      <c r="DHA301" s="39"/>
      <c r="DHB301" s="39"/>
      <c r="DHC301" s="39"/>
      <c r="DHD301" s="39"/>
      <c r="DHE301" s="39"/>
      <c r="DHF301" s="39"/>
      <c r="DHG301" s="39"/>
      <c r="DHH301" s="39"/>
      <c r="DHI301" s="39"/>
      <c r="DHJ301" s="39"/>
      <c r="DHK301" s="39"/>
      <c r="DHL301" s="39"/>
      <c r="DHM301" s="39"/>
      <c r="DHN301" s="39"/>
      <c r="DHO301" s="39"/>
      <c r="DHP301" s="39"/>
      <c r="DHQ301" s="39"/>
      <c r="DHR301" s="39"/>
      <c r="DHS301" s="39"/>
      <c r="DHT301" s="39"/>
      <c r="DHU301" s="39"/>
      <c r="DHV301" s="39"/>
      <c r="DHW301" s="39"/>
      <c r="DHX301" s="39"/>
      <c r="DHY301" s="39"/>
      <c r="DHZ301" s="39"/>
      <c r="DIA301" s="39"/>
      <c r="DIB301" s="39"/>
      <c r="DIC301" s="39"/>
      <c r="DID301" s="39"/>
      <c r="DIE301" s="39"/>
      <c r="DIF301" s="39"/>
      <c r="DIG301" s="39"/>
      <c r="DIH301" s="39"/>
      <c r="DII301" s="39"/>
      <c r="DIJ301" s="39"/>
      <c r="DIK301" s="39"/>
      <c r="DIL301" s="39"/>
      <c r="DIM301" s="39"/>
      <c r="DIN301" s="39"/>
      <c r="DIO301" s="39"/>
      <c r="DIP301" s="39"/>
      <c r="DIQ301" s="39"/>
      <c r="DIR301" s="39"/>
      <c r="DIS301" s="39"/>
      <c r="DIT301" s="39"/>
      <c r="DIU301" s="39"/>
      <c r="DIV301" s="39"/>
      <c r="DIW301" s="39"/>
      <c r="DIX301" s="39"/>
      <c r="DIY301" s="39"/>
      <c r="DIZ301" s="39"/>
      <c r="DJA301" s="39"/>
      <c r="DJB301" s="39"/>
      <c r="DJC301" s="39"/>
      <c r="DJD301" s="39"/>
      <c r="DJE301" s="39"/>
      <c r="DJF301" s="39"/>
      <c r="DJG301" s="39"/>
      <c r="DJH301" s="39"/>
      <c r="DJI301" s="39"/>
      <c r="DJJ301" s="39"/>
      <c r="DJK301" s="39"/>
      <c r="DJL301" s="39"/>
      <c r="DJM301" s="39"/>
      <c r="DJN301" s="39"/>
      <c r="DJO301" s="39"/>
      <c r="DJP301" s="39"/>
      <c r="DJQ301" s="39"/>
      <c r="DJR301" s="39"/>
      <c r="DJS301" s="39"/>
      <c r="DJT301" s="39"/>
      <c r="DJU301" s="39"/>
      <c r="DJV301" s="39"/>
      <c r="DJW301" s="39"/>
      <c r="DJX301" s="39"/>
      <c r="DJY301" s="39"/>
      <c r="DJZ301" s="39"/>
      <c r="DKA301" s="39"/>
      <c r="DKB301" s="39"/>
      <c r="DKC301" s="39"/>
      <c r="DKD301" s="39"/>
      <c r="DKE301" s="39"/>
      <c r="DKF301" s="39"/>
      <c r="DKG301" s="39"/>
      <c r="DKH301" s="39"/>
      <c r="DKI301" s="39"/>
      <c r="DKJ301" s="39"/>
      <c r="DKK301" s="39"/>
      <c r="DKL301" s="39"/>
      <c r="DKM301" s="39"/>
      <c r="DKN301" s="39"/>
      <c r="DKO301" s="39"/>
      <c r="DKP301" s="39"/>
      <c r="DKQ301" s="39"/>
      <c r="DKR301" s="39"/>
      <c r="DKS301" s="39"/>
      <c r="DKT301" s="39"/>
      <c r="DKU301" s="39"/>
      <c r="DKV301" s="39"/>
      <c r="DKW301" s="39"/>
      <c r="DKX301" s="39"/>
      <c r="DKY301" s="39"/>
      <c r="DKZ301" s="39"/>
      <c r="DLA301" s="39"/>
      <c r="DLB301" s="39"/>
      <c r="DLC301" s="39"/>
      <c r="DLD301" s="39"/>
      <c r="DLE301" s="39"/>
      <c r="DLF301" s="39"/>
      <c r="DLG301" s="39"/>
      <c r="DLH301" s="39"/>
      <c r="DLI301" s="39"/>
      <c r="DLJ301" s="39"/>
      <c r="DLK301" s="39"/>
      <c r="DLL301" s="39"/>
      <c r="DLM301" s="39"/>
      <c r="DLN301" s="39"/>
      <c r="DLO301" s="39"/>
      <c r="DLP301" s="39"/>
      <c r="DLQ301" s="39"/>
      <c r="DLR301" s="39"/>
      <c r="DLS301" s="39"/>
      <c r="DLT301" s="39"/>
      <c r="DLU301" s="39"/>
      <c r="DLV301" s="39"/>
      <c r="DLW301" s="39"/>
      <c r="DLX301" s="39"/>
      <c r="DLY301" s="39"/>
      <c r="DLZ301" s="39"/>
      <c r="DMA301" s="39"/>
      <c r="DMB301" s="39"/>
      <c r="DMC301" s="39"/>
      <c r="DMD301" s="39"/>
      <c r="DME301" s="39"/>
      <c r="DMF301" s="39"/>
      <c r="DMG301" s="39"/>
      <c r="DMH301" s="39"/>
      <c r="DMI301" s="39"/>
      <c r="DMJ301" s="39"/>
      <c r="DMK301" s="39"/>
      <c r="DML301" s="39"/>
      <c r="DMM301" s="39"/>
      <c r="DMN301" s="39"/>
      <c r="DMO301" s="39"/>
      <c r="DMP301" s="39"/>
      <c r="DMQ301" s="39"/>
      <c r="DMR301" s="39"/>
      <c r="DMS301" s="39"/>
      <c r="DMT301" s="39"/>
      <c r="DMU301" s="39"/>
      <c r="DMV301" s="39"/>
      <c r="DMW301" s="39"/>
      <c r="DMX301" s="39"/>
      <c r="DMY301" s="39"/>
      <c r="DMZ301" s="39"/>
      <c r="DNA301" s="39"/>
      <c r="DNB301" s="39"/>
      <c r="DNC301" s="39"/>
      <c r="DND301" s="39"/>
      <c r="DNE301" s="39"/>
      <c r="DNF301" s="39"/>
      <c r="DNG301" s="39"/>
      <c r="DNH301" s="39"/>
      <c r="DNI301" s="39"/>
      <c r="DNJ301" s="39"/>
      <c r="DNK301" s="39"/>
      <c r="DNL301" s="39"/>
      <c r="DNM301" s="39"/>
      <c r="DNN301" s="39"/>
      <c r="DNO301" s="39"/>
      <c r="DNP301" s="39"/>
      <c r="DNQ301" s="39"/>
      <c r="DNR301" s="39"/>
      <c r="DNS301" s="39"/>
      <c r="DNT301" s="39"/>
      <c r="DNU301" s="39"/>
      <c r="DNV301" s="39"/>
      <c r="DNW301" s="39"/>
      <c r="DNX301" s="39"/>
      <c r="DNY301" s="39"/>
      <c r="DNZ301" s="39"/>
      <c r="DOA301" s="39"/>
      <c r="DOB301" s="39"/>
      <c r="DOC301" s="39"/>
      <c r="DOD301" s="39"/>
      <c r="DOE301" s="39"/>
      <c r="DOF301" s="39"/>
      <c r="DOG301" s="39"/>
      <c r="DOH301" s="39"/>
      <c r="DOI301" s="39"/>
      <c r="DOJ301" s="39"/>
      <c r="DOK301" s="39"/>
      <c r="DOL301" s="39"/>
      <c r="DOM301" s="39"/>
      <c r="DON301" s="39"/>
      <c r="DOO301" s="39"/>
      <c r="DOP301" s="39"/>
      <c r="DOQ301" s="39"/>
      <c r="DOR301" s="39"/>
      <c r="DOS301" s="39"/>
      <c r="DOT301" s="39"/>
      <c r="DOU301" s="39"/>
      <c r="DOV301" s="39"/>
      <c r="DOW301" s="39"/>
      <c r="DOX301" s="39"/>
      <c r="DOY301" s="39"/>
      <c r="DOZ301" s="39"/>
      <c r="DPA301" s="39"/>
      <c r="DPB301" s="39"/>
      <c r="DPC301" s="39"/>
      <c r="DPD301" s="39"/>
      <c r="DPE301" s="39"/>
      <c r="DPF301" s="39"/>
      <c r="DPG301" s="39"/>
      <c r="DPH301" s="39"/>
      <c r="DPI301" s="39"/>
      <c r="DPJ301" s="39"/>
      <c r="DPK301" s="39"/>
      <c r="DPL301" s="39"/>
      <c r="DPM301" s="39"/>
      <c r="DPN301" s="39"/>
      <c r="DPO301" s="39"/>
      <c r="DPP301" s="39"/>
      <c r="DPQ301" s="39"/>
      <c r="DPR301" s="39"/>
      <c r="DPS301" s="39"/>
      <c r="DPT301" s="39"/>
      <c r="DPU301" s="39"/>
      <c r="DPV301" s="39"/>
      <c r="DPW301" s="39"/>
      <c r="DPX301" s="39"/>
      <c r="DPY301" s="39"/>
      <c r="DPZ301" s="39"/>
      <c r="DQA301" s="39"/>
      <c r="DQB301" s="39"/>
      <c r="DQC301" s="39"/>
      <c r="DQD301" s="39"/>
      <c r="DQE301" s="39"/>
      <c r="DQF301" s="39"/>
      <c r="DQG301" s="39"/>
      <c r="DQH301" s="39"/>
      <c r="DQI301" s="39"/>
      <c r="DQJ301" s="39"/>
      <c r="DQK301" s="39"/>
      <c r="DQL301" s="39"/>
      <c r="DQM301" s="39"/>
      <c r="DQN301" s="39"/>
      <c r="DQO301" s="39"/>
      <c r="DQP301" s="39"/>
      <c r="DQQ301" s="39"/>
      <c r="DQR301" s="39"/>
      <c r="DQS301" s="39"/>
      <c r="DQT301" s="39"/>
      <c r="DQU301" s="39"/>
      <c r="DQV301" s="39"/>
      <c r="DQW301" s="39"/>
      <c r="DQX301" s="39"/>
      <c r="DQY301" s="39"/>
      <c r="DQZ301" s="39"/>
      <c r="DRA301" s="39"/>
      <c r="DRB301" s="39"/>
      <c r="DRC301" s="39"/>
      <c r="DRD301" s="39"/>
      <c r="DRE301" s="39"/>
      <c r="DRF301" s="39"/>
      <c r="DRG301" s="39"/>
      <c r="DRH301" s="39"/>
      <c r="DRI301" s="39"/>
      <c r="DRJ301" s="39"/>
      <c r="DRK301" s="39"/>
      <c r="DRL301" s="39"/>
      <c r="DRM301" s="39"/>
      <c r="DRN301" s="39"/>
      <c r="DRO301" s="39"/>
      <c r="DRP301" s="39"/>
      <c r="DRQ301" s="39"/>
      <c r="DRR301" s="39"/>
      <c r="DRS301" s="39"/>
      <c r="DRT301" s="39"/>
      <c r="DRU301" s="39"/>
      <c r="DRV301" s="39"/>
      <c r="DRW301" s="39"/>
      <c r="DRX301" s="39"/>
      <c r="DRY301" s="39"/>
      <c r="DRZ301" s="39"/>
      <c r="DSA301" s="39"/>
      <c r="DSB301" s="39"/>
      <c r="DSC301" s="39"/>
      <c r="DSD301" s="39"/>
      <c r="DSE301" s="39"/>
      <c r="DSF301" s="39"/>
      <c r="DSG301" s="39"/>
      <c r="DSH301" s="39"/>
      <c r="DSI301" s="39"/>
      <c r="DSJ301" s="39"/>
      <c r="DSK301" s="39"/>
      <c r="DSL301" s="39"/>
      <c r="DSM301" s="39"/>
      <c r="DSN301" s="39"/>
      <c r="DSO301" s="39"/>
      <c r="DSP301" s="39"/>
      <c r="DSQ301" s="39"/>
      <c r="DSR301" s="39"/>
      <c r="DSS301" s="39"/>
      <c r="DST301" s="39"/>
      <c r="DSU301" s="39"/>
      <c r="DSV301" s="39"/>
      <c r="DSW301" s="39"/>
      <c r="DSX301" s="39"/>
      <c r="DSY301" s="39"/>
      <c r="DSZ301" s="39"/>
      <c r="DTA301" s="39"/>
      <c r="DTB301" s="39"/>
      <c r="DTC301" s="39"/>
      <c r="DTD301" s="39"/>
      <c r="DTE301" s="39"/>
      <c r="DTF301" s="39"/>
      <c r="DTG301" s="39"/>
      <c r="DTH301" s="39"/>
      <c r="DTI301" s="39"/>
      <c r="DTJ301" s="39"/>
      <c r="DTK301" s="39"/>
      <c r="DTL301" s="39"/>
      <c r="DTM301" s="39"/>
      <c r="DTN301" s="39"/>
      <c r="DTO301" s="39"/>
      <c r="DTP301" s="39"/>
      <c r="DTQ301" s="39"/>
      <c r="DTR301" s="39"/>
      <c r="DTS301" s="39"/>
      <c r="DTT301" s="39"/>
      <c r="DTU301" s="39"/>
      <c r="DTV301" s="39"/>
      <c r="DTW301" s="39"/>
      <c r="DTX301" s="39"/>
      <c r="DTY301" s="39"/>
      <c r="DTZ301" s="39"/>
      <c r="DUA301" s="39"/>
      <c r="DUB301" s="39"/>
      <c r="DUC301" s="39"/>
      <c r="DUD301" s="39"/>
      <c r="DUE301" s="39"/>
      <c r="DUF301" s="39"/>
      <c r="DUG301" s="39"/>
      <c r="DUH301" s="39"/>
      <c r="DUI301" s="39"/>
      <c r="DUJ301" s="39"/>
      <c r="DUK301" s="39"/>
      <c r="DUL301" s="39"/>
      <c r="DUM301" s="39"/>
      <c r="DUN301" s="39"/>
      <c r="DUO301" s="39"/>
      <c r="DUP301" s="39"/>
      <c r="DUQ301" s="39"/>
      <c r="DUR301" s="39"/>
      <c r="DUS301" s="39"/>
      <c r="DUT301" s="39"/>
      <c r="DUU301" s="39"/>
      <c r="DUV301" s="39"/>
      <c r="DUW301" s="39"/>
      <c r="DUX301" s="39"/>
      <c r="DUY301" s="39"/>
      <c r="DUZ301" s="39"/>
      <c r="DVA301" s="39"/>
      <c r="DVB301" s="39"/>
      <c r="DVC301" s="39"/>
      <c r="DVD301" s="39"/>
      <c r="DVE301" s="39"/>
      <c r="DVF301" s="39"/>
      <c r="DVG301" s="39"/>
      <c r="DVH301" s="39"/>
      <c r="DVI301" s="39"/>
      <c r="DVJ301" s="39"/>
      <c r="DVK301" s="39"/>
      <c r="DVL301" s="39"/>
      <c r="DVM301" s="39"/>
      <c r="DVN301" s="39"/>
      <c r="DVO301" s="39"/>
      <c r="DVP301" s="39"/>
      <c r="DVQ301" s="39"/>
      <c r="DVR301" s="39"/>
      <c r="DVS301" s="39"/>
      <c r="DVT301" s="39"/>
      <c r="DVU301" s="39"/>
      <c r="DVV301" s="39"/>
      <c r="DVW301" s="39"/>
      <c r="DVX301" s="39"/>
      <c r="DVY301" s="39"/>
      <c r="DVZ301" s="39"/>
      <c r="DWA301" s="39"/>
      <c r="DWB301" s="39"/>
      <c r="DWC301" s="39"/>
      <c r="DWD301" s="39"/>
      <c r="DWE301" s="39"/>
      <c r="DWF301" s="39"/>
      <c r="DWG301" s="39"/>
      <c r="DWH301" s="39"/>
      <c r="DWI301" s="39"/>
      <c r="DWJ301" s="39"/>
      <c r="DWK301" s="39"/>
      <c r="DWL301" s="39"/>
      <c r="DWM301" s="39"/>
      <c r="DWN301" s="39"/>
      <c r="DWO301" s="39"/>
      <c r="DWP301" s="39"/>
      <c r="DWQ301" s="39"/>
      <c r="DWR301" s="39"/>
      <c r="DWS301" s="39"/>
      <c r="DWT301" s="39"/>
      <c r="DWU301" s="39"/>
      <c r="DWV301" s="39"/>
      <c r="DWW301" s="39"/>
      <c r="DWX301" s="39"/>
      <c r="DWY301" s="39"/>
      <c r="DWZ301" s="39"/>
      <c r="DXA301" s="39"/>
      <c r="DXB301" s="39"/>
      <c r="DXC301" s="39"/>
      <c r="DXD301" s="39"/>
      <c r="DXE301" s="39"/>
      <c r="DXF301" s="39"/>
      <c r="DXG301" s="39"/>
      <c r="DXH301" s="39"/>
      <c r="DXI301" s="39"/>
      <c r="DXJ301" s="39"/>
      <c r="DXK301" s="39"/>
      <c r="DXL301" s="39"/>
      <c r="DXM301" s="39"/>
      <c r="DXN301" s="39"/>
      <c r="DXO301" s="39"/>
      <c r="DXP301" s="39"/>
      <c r="DXQ301" s="39"/>
      <c r="DXR301" s="39"/>
      <c r="DXS301" s="39"/>
      <c r="DXT301" s="39"/>
      <c r="DXU301" s="39"/>
      <c r="DXV301" s="39"/>
      <c r="DXW301" s="39"/>
      <c r="DXX301" s="39"/>
      <c r="DXY301" s="39"/>
      <c r="DXZ301" s="39"/>
      <c r="DYA301" s="39"/>
      <c r="DYB301" s="39"/>
      <c r="DYC301" s="39"/>
      <c r="DYD301" s="39"/>
      <c r="DYE301" s="39"/>
      <c r="DYF301" s="39"/>
      <c r="DYG301" s="39"/>
      <c r="DYH301" s="39"/>
      <c r="DYI301" s="39"/>
      <c r="DYJ301" s="39"/>
      <c r="DYK301" s="39"/>
      <c r="DYL301" s="39"/>
      <c r="DYM301" s="39"/>
      <c r="DYN301" s="39"/>
      <c r="DYO301" s="39"/>
      <c r="DYP301" s="39"/>
      <c r="DYQ301" s="39"/>
      <c r="DYR301" s="39"/>
      <c r="DYS301" s="39"/>
      <c r="DYT301" s="39"/>
      <c r="DYU301" s="39"/>
      <c r="DYV301" s="39"/>
      <c r="DYW301" s="39"/>
      <c r="DYX301" s="39"/>
      <c r="DYY301" s="39"/>
      <c r="DYZ301" s="39"/>
      <c r="DZA301" s="39"/>
      <c r="DZB301" s="39"/>
      <c r="DZC301" s="39"/>
      <c r="DZD301" s="39"/>
      <c r="DZE301" s="39"/>
      <c r="DZF301" s="39"/>
      <c r="DZG301" s="39"/>
      <c r="DZH301" s="39"/>
      <c r="DZI301" s="39"/>
      <c r="DZJ301" s="39"/>
      <c r="DZK301" s="39"/>
      <c r="DZL301" s="39"/>
      <c r="DZM301" s="39"/>
      <c r="DZN301" s="39"/>
      <c r="DZO301" s="39"/>
      <c r="DZP301" s="39"/>
      <c r="DZQ301" s="39"/>
      <c r="DZR301" s="39"/>
      <c r="DZS301" s="39"/>
      <c r="DZT301" s="39"/>
      <c r="DZU301" s="39"/>
      <c r="DZV301" s="39"/>
      <c r="DZW301" s="39"/>
      <c r="DZX301" s="39"/>
      <c r="DZY301" s="39"/>
      <c r="DZZ301" s="39"/>
      <c r="EAA301" s="39"/>
      <c r="EAB301" s="39"/>
      <c r="EAC301" s="39"/>
      <c r="EAD301" s="39"/>
      <c r="EAE301" s="39"/>
      <c r="EAF301" s="39"/>
      <c r="EAG301" s="39"/>
      <c r="EAH301" s="39"/>
      <c r="EAI301" s="39"/>
      <c r="EAJ301" s="39"/>
      <c r="EAK301" s="39"/>
      <c r="EAL301" s="39"/>
      <c r="EAM301" s="39"/>
      <c r="EAN301" s="39"/>
      <c r="EAO301" s="39"/>
      <c r="EAP301" s="39"/>
      <c r="EAQ301" s="39"/>
      <c r="EAR301" s="39"/>
      <c r="EAS301" s="39"/>
      <c r="EAT301" s="39"/>
      <c r="EAU301" s="39"/>
      <c r="EAV301" s="39"/>
      <c r="EAW301" s="39"/>
      <c r="EAX301" s="39"/>
      <c r="EAY301" s="39"/>
      <c r="EAZ301" s="39"/>
      <c r="EBA301" s="39"/>
      <c r="EBB301" s="39"/>
      <c r="EBC301" s="39"/>
      <c r="EBD301" s="39"/>
      <c r="EBE301" s="39"/>
      <c r="EBF301" s="39"/>
      <c r="EBG301" s="39"/>
      <c r="EBH301" s="39"/>
      <c r="EBI301" s="39"/>
      <c r="EBJ301" s="39"/>
      <c r="EBK301" s="39"/>
      <c r="EBL301" s="39"/>
      <c r="EBM301" s="39"/>
      <c r="EBN301" s="39"/>
      <c r="EBO301" s="39"/>
      <c r="EBP301" s="39"/>
      <c r="EBQ301" s="39"/>
      <c r="EBR301" s="39"/>
      <c r="EBS301" s="39"/>
      <c r="EBT301" s="39"/>
      <c r="EBU301" s="39"/>
      <c r="EBV301" s="39"/>
      <c r="EBW301" s="39"/>
      <c r="EBX301" s="39"/>
      <c r="EBY301" s="39"/>
      <c r="EBZ301" s="39"/>
      <c r="ECA301" s="39"/>
      <c r="ECB301" s="39"/>
      <c r="ECC301" s="39"/>
      <c r="ECD301" s="39"/>
      <c r="ECE301" s="39"/>
      <c r="ECF301" s="39"/>
      <c r="ECG301" s="39"/>
      <c r="ECH301" s="39"/>
      <c r="ECI301" s="39"/>
      <c r="ECJ301" s="39"/>
      <c r="ECK301" s="39"/>
      <c r="ECL301" s="39"/>
      <c r="ECM301" s="39"/>
      <c r="ECN301" s="39"/>
      <c r="ECO301" s="39"/>
      <c r="ECP301" s="39"/>
      <c r="ECQ301" s="39"/>
      <c r="ECR301" s="39"/>
      <c r="ECS301" s="39"/>
      <c r="ECT301" s="39"/>
      <c r="ECU301" s="39"/>
      <c r="ECV301" s="39"/>
      <c r="ECW301" s="39"/>
      <c r="ECX301" s="39"/>
      <c r="ECY301" s="39"/>
      <c r="ECZ301" s="39"/>
      <c r="EDA301" s="39"/>
      <c r="EDB301" s="39"/>
      <c r="EDC301" s="39"/>
      <c r="EDD301" s="39"/>
      <c r="EDE301" s="39"/>
      <c r="EDF301" s="39"/>
      <c r="EDG301" s="39"/>
      <c r="EDH301" s="39"/>
      <c r="EDI301" s="39"/>
      <c r="EDJ301" s="39"/>
      <c r="EDK301" s="39"/>
      <c r="EDL301" s="39"/>
      <c r="EDM301" s="39"/>
      <c r="EDN301" s="39"/>
      <c r="EDO301" s="39"/>
      <c r="EDP301" s="39"/>
      <c r="EDQ301" s="39"/>
      <c r="EDR301" s="39"/>
      <c r="EDS301" s="39"/>
      <c r="EDT301" s="39"/>
      <c r="EDU301" s="39"/>
      <c r="EDV301" s="39"/>
      <c r="EDW301" s="39"/>
      <c r="EDX301" s="39"/>
      <c r="EDY301" s="39"/>
      <c r="EDZ301" s="39"/>
      <c r="EEA301" s="39"/>
      <c r="EEB301" s="39"/>
      <c r="EEC301" s="39"/>
      <c r="EED301" s="39"/>
      <c r="EEE301" s="39"/>
      <c r="EEF301" s="39"/>
      <c r="EEG301" s="39"/>
      <c r="EEH301" s="39"/>
      <c r="EEI301" s="39"/>
      <c r="EEJ301" s="39"/>
      <c r="EEK301" s="39"/>
      <c r="EEL301" s="39"/>
      <c r="EEM301" s="39"/>
      <c r="EEN301" s="39"/>
      <c r="EEO301" s="39"/>
      <c r="EEP301" s="39"/>
      <c r="EEQ301" s="39"/>
      <c r="EER301" s="39"/>
      <c r="EES301" s="39"/>
      <c r="EET301" s="39"/>
      <c r="EEU301" s="39"/>
      <c r="EEV301" s="39"/>
      <c r="EEW301" s="39"/>
      <c r="EEX301" s="39"/>
      <c r="EEY301" s="39"/>
      <c r="EEZ301" s="39"/>
      <c r="EFA301" s="39"/>
      <c r="EFB301" s="39"/>
      <c r="EFC301" s="39"/>
      <c r="EFD301" s="39"/>
      <c r="EFE301" s="39"/>
      <c r="EFF301" s="39"/>
      <c r="EFG301" s="39"/>
      <c r="EFH301" s="39"/>
      <c r="EFI301" s="39"/>
      <c r="EFJ301" s="39"/>
      <c r="EFK301" s="39"/>
      <c r="EFL301" s="39"/>
      <c r="EFM301" s="39"/>
      <c r="EFN301" s="39"/>
      <c r="EFO301" s="39"/>
      <c r="EFP301" s="39"/>
      <c r="EFQ301" s="39"/>
      <c r="EFR301" s="39"/>
      <c r="EFS301" s="39"/>
      <c r="EFT301" s="39"/>
      <c r="EFU301" s="39"/>
      <c r="EFV301" s="39"/>
      <c r="EFW301" s="39"/>
      <c r="EFX301" s="39"/>
      <c r="EFY301" s="39"/>
      <c r="EFZ301" s="39"/>
      <c r="EGA301" s="39"/>
      <c r="EGB301" s="39"/>
      <c r="EGC301" s="39"/>
      <c r="EGD301" s="39"/>
      <c r="EGE301" s="39"/>
      <c r="EGF301" s="39"/>
      <c r="EGG301" s="39"/>
      <c r="EGH301" s="39"/>
      <c r="EGI301" s="39"/>
      <c r="EGJ301" s="39"/>
      <c r="EGK301" s="39"/>
      <c r="EGL301" s="39"/>
      <c r="EGM301" s="39"/>
      <c r="EGN301" s="39"/>
      <c r="EGO301" s="39"/>
      <c r="EGP301" s="39"/>
      <c r="EGQ301" s="39"/>
      <c r="EGR301" s="39"/>
      <c r="EGS301" s="39"/>
      <c r="EGT301" s="39"/>
      <c r="EGU301" s="39"/>
      <c r="EGV301" s="39"/>
      <c r="EGW301" s="39"/>
      <c r="EGX301" s="39"/>
      <c r="EGY301" s="39"/>
      <c r="EGZ301" s="39"/>
      <c r="EHA301" s="39"/>
      <c r="EHB301" s="39"/>
      <c r="EHC301" s="39"/>
      <c r="EHD301" s="39"/>
      <c r="EHE301" s="39"/>
      <c r="EHF301" s="39"/>
      <c r="EHG301" s="39"/>
      <c r="EHH301" s="39"/>
      <c r="EHI301" s="39"/>
      <c r="EHJ301" s="39"/>
      <c r="EHK301" s="39"/>
      <c r="EHL301" s="39"/>
      <c r="EHM301" s="39"/>
      <c r="EHN301" s="39"/>
      <c r="EHO301" s="39"/>
      <c r="EHP301" s="39"/>
      <c r="EHQ301" s="39"/>
      <c r="EHR301" s="39"/>
      <c r="EHS301" s="39"/>
      <c r="EHT301" s="39"/>
      <c r="EHU301" s="39"/>
      <c r="EHV301" s="39"/>
      <c r="EHW301" s="39"/>
      <c r="EHX301" s="39"/>
      <c r="EHY301" s="39"/>
      <c r="EHZ301" s="39"/>
      <c r="EIA301" s="39"/>
      <c r="EIB301" s="39"/>
      <c r="EIC301" s="39"/>
      <c r="EID301" s="39"/>
      <c r="EIE301" s="39"/>
      <c r="EIF301" s="39"/>
      <c r="EIG301" s="39"/>
      <c r="EIH301" s="39"/>
      <c r="EII301" s="39"/>
      <c r="EIJ301" s="39"/>
      <c r="EIK301" s="39"/>
      <c r="EIL301" s="39"/>
      <c r="EIM301" s="39"/>
      <c r="EIN301" s="39"/>
      <c r="EIO301" s="39"/>
      <c r="EIP301" s="39"/>
      <c r="EIQ301" s="39"/>
      <c r="EIR301" s="39"/>
      <c r="EIS301" s="39"/>
      <c r="EIT301" s="39"/>
      <c r="EIU301" s="39"/>
      <c r="EIV301" s="39"/>
      <c r="EIW301" s="39"/>
      <c r="EIX301" s="39"/>
      <c r="EIY301" s="39"/>
      <c r="EIZ301" s="39"/>
      <c r="EJA301" s="39"/>
      <c r="EJB301" s="39"/>
      <c r="EJC301" s="39"/>
      <c r="EJD301" s="39"/>
      <c r="EJE301" s="39"/>
      <c r="EJF301" s="39"/>
      <c r="EJG301" s="39"/>
      <c r="EJH301" s="39"/>
      <c r="EJI301" s="39"/>
      <c r="EJJ301" s="39"/>
      <c r="EJK301" s="39"/>
      <c r="EJL301" s="39"/>
      <c r="EJM301" s="39"/>
      <c r="EJN301" s="39"/>
      <c r="EJO301" s="39"/>
      <c r="EJP301" s="39"/>
      <c r="EJQ301" s="39"/>
      <c r="EJR301" s="39"/>
      <c r="EJS301" s="39"/>
      <c r="EJT301" s="39"/>
      <c r="EJU301" s="39"/>
      <c r="EJV301" s="39"/>
      <c r="EJW301" s="39"/>
      <c r="EJX301" s="39"/>
      <c r="EJY301" s="39"/>
      <c r="EJZ301" s="39"/>
      <c r="EKA301" s="39"/>
      <c r="EKB301" s="39"/>
      <c r="EKC301" s="39"/>
      <c r="EKD301" s="39"/>
      <c r="EKE301" s="39"/>
      <c r="EKF301" s="39"/>
      <c r="EKG301" s="39"/>
      <c r="EKH301" s="39"/>
      <c r="EKI301" s="39"/>
      <c r="EKJ301" s="39"/>
      <c r="EKK301" s="39"/>
      <c r="EKL301" s="39"/>
      <c r="EKM301" s="39"/>
      <c r="EKN301" s="39"/>
      <c r="EKO301" s="39"/>
      <c r="EKP301" s="39"/>
      <c r="EKQ301" s="39"/>
      <c r="EKR301" s="39"/>
      <c r="EKS301" s="39"/>
      <c r="EKT301" s="39"/>
      <c r="EKU301" s="39"/>
      <c r="EKV301" s="39"/>
      <c r="EKW301" s="39"/>
      <c r="EKX301" s="39"/>
      <c r="EKY301" s="39"/>
      <c r="EKZ301" s="39"/>
      <c r="ELA301" s="39"/>
      <c r="ELB301" s="39"/>
      <c r="ELC301" s="39"/>
      <c r="ELD301" s="39"/>
      <c r="ELE301" s="39"/>
      <c r="ELF301" s="39"/>
      <c r="ELG301" s="39"/>
      <c r="ELH301" s="39"/>
      <c r="ELI301" s="39"/>
      <c r="ELJ301" s="39"/>
      <c r="ELK301" s="39"/>
      <c r="ELL301" s="39"/>
      <c r="ELM301" s="39"/>
      <c r="ELN301" s="39"/>
      <c r="ELO301" s="39"/>
      <c r="ELP301" s="39"/>
      <c r="ELQ301" s="39"/>
      <c r="ELR301" s="39"/>
      <c r="ELS301" s="39"/>
      <c r="ELT301" s="39"/>
      <c r="ELU301" s="39"/>
      <c r="ELV301" s="39"/>
      <c r="ELW301" s="39"/>
      <c r="ELX301" s="39"/>
      <c r="ELY301" s="39"/>
      <c r="ELZ301" s="39"/>
      <c r="EMA301" s="39"/>
      <c r="EMB301" s="39"/>
      <c r="EMC301" s="39"/>
      <c r="EMD301" s="39"/>
      <c r="EME301" s="39"/>
      <c r="EMF301" s="39"/>
      <c r="EMG301" s="39"/>
      <c r="EMH301" s="39"/>
      <c r="EMI301" s="39"/>
      <c r="EMJ301" s="39"/>
      <c r="EMK301" s="39"/>
      <c r="EML301" s="39"/>
      <c r="EMM301" s="39"/>
      <c r="EMN301" s="39"/>
      <c r="EMO301" s="39"/>
      <c r="EMP301" s="39"/>
      <c r="EMQ301" s="39"/>
      <c r="EMR301" s="39"/>
      <c r="EMS301" s="39"/>
      <c r="EMT301" s="39"/>
      <c r="EMU301" s="39"/>
      <c r="EMV301" s="39"/>
      <c r="EMW301" s="39"/>
      <c r="EMX301" s="39"/>
      <c r="EMY301" s="39"/>
      <c r="EMZ301" s="39"/>
      <c r="ENA301" s="39"/>
      <c r="ENB301" s="39"/>
      <c r="ENC301" s="39"/>
      <c r="END301" s="39"/>
      <c r="ENE301" s="39"/>
      <c r="ENF301" s="39"/>
      <c r="ENG301" s="39"/>
      <c r="ENH301" s="39"/>
      <c r="ENI301" s="39"/>
      <c r="ENJ301" s="39"/>
      <c r="ENK301" s="39"/>
      <c r="ENL301" s="39"/>
      <c r="ENM301" s="39"/>
      <c r="ENN301" s="39"/>
      <c r="ENO301" s="39"/>
      <c r="ENP301" s="39"/>
      <c r="ENQ301" s="39"/>
      <c r="ENR301" s="39"/>
      <c r="ENS301" s="39"/>
      <c r="ENT301" s="39"/>
      <c r="ENU301" s="39"/>
      <c r="ENV301" s="39"/>
      <c r="ENW301" s="39"/>
      <c r="ENX301" s="39"/>
      <c r="ENY301" s="39"/>
      <c r="ENZ301" s="39"/>
      <c r="EOA301" s="39"/>
      <c r="EOB301" s="39"/>
      <c r="EOC301" s="39"/>
      <c r="EOD301" s="39"/>
      <c r="EOE301" s="39"/>
      <c r="EOF301" s="39"/>
      <c r="EOG301" s="39"/>
      <c r="EOH301" s="39"/>
      <c r="EOI301" s="39"/>
      <c r="EOJ301" s="39"/>
      <c r="EOK301" s="39"/>
      <c r="EOL301" s="39"/>
      <c r="EOM301" s="39"/>
      <c r="EON301" s="39"/>
      <c r="EOO301" s="39"/>
      <c r="EOP301" s="39"/>
      <c r="EOQ301" s="39"/>
      <c r="EOR301" s="39"/>
      <c r="EOS301" s="39"/>
      <c r="EOT301" s="39"/>
      <c r="EOU301" s="39"/>
      <c r="EOV301" s="39"/>
      <c r="EOW301" s="39"/>
      <c r="EOX301" s="39"/>
      <c r="EOY301" s="39"/>
      <c r="EOZ301" s="39"/>
      <c r="EPA301" s="39"/>
      <c r="EPB301" s="39"/>
      <c r="EPC301" s="39"/>
      <c r="EPD301" s="39"/>
      <c r="EPE301" s="39"/>
      <c r="EPF301" s="39"/>
      <c r="EPG301" s="39"/>
      <c r="EPH301" s="39"/>
      <c r="EPI301" s="39"/>
      <c r="EPJ301" s="39"/>
      <c r="EPK301" s="39"/>
      <c r="EPL301" s="39"/>
      <c r="EPM301" s="39"/>
      <c r="EPN301" s="39"/>
      <c r="EPO301" s="39"/>
      <c r="EPP301" s="39"/>
      <c r="EPQ301" s="39"/>
      <c r="EPR301" s="39"/>
      <c r="EPS301" s="39"/>
      <c r="EPT301" s="39"/>
      <c r="EPU301" s="39"/>
      <c r="EPV301" s="39"/>
      <c r="EPW301" s="39"/>
      <c r="EPX301" s="39"/>
      <c r="EPY301" s="39"/>
      <c r="EPZ301" s="39"/>
      <c r="EQA301" s="39"/>
      <c r="EQB301" s="39"/>
      <c r="EQC301" s="39"/>
      <c r="EQD301" s="39"/>
      <c r="EQE301" s="39"/>
      <c r="EQF301" s="39"/>
      <c r="EQG301" s="39"/>
      <c r="EQH301" s="39"/>
      <c r="EQI301" s="39"/>
      <c r="EQJ301" s="39"/>
      <c r="EQK301" s="39"/>
      <c r="EQL301" s="39"/>
      <c r="EQM301" s="39"/>
      <c r="EQN301" s="39"/>
      <c r="EQO301" s="39"/>
      <c r="EQP301" s="39"/>
      <c r="EQQ301" s="39"/>
      <c r="EQR301" s="39"/>
      <c r="EQS301" s="39"/>
      <c r="EQT301" s="39"/>
      <c r="EQU301" s="39"/>
      <c r="EQV301" s="39"/>
      <c r="EQW301" s="39"/>
      <c r="EQX301" s="39"/>
      <c r="EQY301" s="39"/>
      <c r="EQZ301" s="39"/>
      <c r="ERA301" s="39"/>
      <c r="ERB301" s="39"/>
      <c r="ERC301" s="39"/>
      <c r="ERD301" s="39"/>
      <c r="ERE301" s="39"/>
      <c r="ERF301" s="39"/>
      <c r="ERG301" s="39"/>
      <c r="ERH301" s="39"/>
      <c r="ERI301" s="39"/>
      <c r="ERJ301" s="39"/>
      <c r="ERK301" s="39"/>
      <c r="ERL301" s="39"/>
      <c r="ERM301" s="39"/>
      <c r="ERN301" s="39"/>
      <c r="ERO301" s="39"/>
      <c r="ERP301" s="39"/>
      <c r="ERQ301" s="39"/>
      <c r="ERR301" s="39"/>
      <c r="ERS301" s="39"/>
      <c r="ERT301" s="39"/>
      <c r="ERU301" s="39"/>
      <c r="ERV301" s="39"/>
      <c r="ERW301" s="39"/>
      <c r="ERX301" s="39"/>
      <c r="ERY301" s="39"/>
      <c r="ERZ301" s="39"/>
      <c r="ESA301" s="39"/>
      <c r="ESB301" s="39"/>
      <c r="ESC301" s="39"/>
      <c r="ESD301" s="39"/>
      <c r="ESE301" s="39"/>
      <c r="ESF301" s="39"/>
      <c r="ESG301" s="39"/>
      <c r="ESH301" s="39"/>
      <c r="ESI301" s="39"/>
      <c r="ESJ301" s="39"/>
      <c r="ESK301" s="39"/>
      <c r="ESL301" s="39"/>
      <c r="ESM301" s="39"/>
      <c r="ESN301" s="39"/>
      <c r="ESO301" s="39"/>
      <c r="ESP301" s="39"/>
      <c r="ESQ301" s="39"/>
      <c r="ESR301" s="39"/>
      <c r="ESS301" s="39"/>
      <c r="EST301" s="39"/>
      <c r="ESU301" s="39"/>
      <c r="ESV301" s="39"/>
      <c r="ESW301" s="39"/>
      <c r="ESX301" s="39"/>
      <c r="ESY301" s="39"/>
      <c r="ESZ301" s="39"/>
      <c r="ETA301" s="39"/>
      <c r="ETB301" s="39"/>
      <c r="ETC301" s="39"/>
      <c r="ETD301" s="39"/>
      <c r="ETE301" s="39"/>
      <c r="ETF301" s="39"/>
      <c r="ETG301" s="39"/>
      <c r="ETH301" s="39"/>
      <c r="ETI301" s="39"/>
      <c r="ETJ301" s="39"/>
      <c r="ETK301" s="39"/>
      <c r="ETL301" s="39"/>
      <c r="ETM301" s="39"/>
      <c r="ETN301" s="39"/>
      <c r="ETO301" s="39"/>
      <c r="ETP301" s="39"/>
      <c r="ETQ301" s="39"/>
      <c r="ETR301" s="39"/>
      <c r="ETS301" s="39"/>
      <c r="ETT301" s="39"/>
      <c r="ETU301" s="39"/>
      <c r="ETV301" s="39"/>
      <c r="ETW301" s="39"/>
      <c r="ETX301" s="39"/>
      <c r="ETY301" s="39"/>
      <c r="ETZ301" s="39"/>
      <c r="EUA301" s="39"/>
      <c r="EUB301" s="39"/>
      <c r="EUC301" s="39"/>
      <c r="EUD301" s="39"/>
      <c r="EUE301" s="39"/>
      <c r="EUF301" s="39"/>
      <c r="EUG301" s="39"/>
      <c r="EUH301" s="39"/>
      <c r="EUI301" s="39"/>
      <c r="EUJ301" s="39"/>
      <c r="EUK301" s="39"/>
      <c r="EUL301" s="39"/>
      <c r="EUM301" s="39"/>
      <c r="EUN301" s="39"/>
      <c r="EUO301" s="39"/>
      <c r="EUP301" s="39"/>
      <c r="EUQ301" s="39"/>
      <c r="EUR301" s="39"/>
      <c r="EUS301" s="39"/>
      <c r="EUT301" s="39"/>
      <c r="EUU301" s="39"/>
      <c r="EUV301" s="39"/>
      <c r="EUW301" s="39"/>
      <c r="EUX301" s="39"/>
      <c r="EUY301" s="39"/>
      <c r="EUZ301" s="39"/>
      <c r="EVA301" s="39"/>
      <c r="EVB301" s="39"/>
      <c r="EVC301" s="39"/>
      <c r="EVD301" s="39"/>
      <c r="EVE301" s="39"/>
      <c r="EVF301" s="39"/>
      <c r="EVG301" s="39"/>
      <c r="EVH301" s="39"/>
      <c r="EVI301" s="39"/>
      <c r="EVJ301" s="39"/>
      <c r="EVK301" s="39"/>
      <c r="EVL301" s="39"/>
      <c r="EVM301" s="39"/>
      <c r="EVN301" s="39"/>
      <c r="EVO301" s="39"/>
      <c r="EVP301" s="39"/>
      <c r="EVQ301" s="39"/>
      <c r="EVR301" s="39"/>
      <c r="EVS301" s="39"/>
      <c r="EVT301" s="39"/>
      <c r="EVU301" s="39"/>
      <c r="EVV301" s="39"/>
      <c r="EVW301" s="39"/>
      <c r="EVX301" s="39"/>
      <c r="EVY301" s="39"/>
      <c r="EVZ301" s="39"/>
      <c r="EWA301" s="39"/>
      <c r="EWB301" s="39"/>
      <c r="EWC301" s="39"/>
      <c r="EWD301" s="39"/>
      <c r="EWE301" s="39"/>
      <c r="EWF301" s="39"/>
      <c r="EWG301" s="39"/>
      <c r="EWH301" s="39"/>
      <c r="EWI301" s="39"/>
      <c r="EWJ301" s="39"/>
      <c r="EWK301" s="39"/>
      <c r="EWL301" s="39"/>
      <c r="EWM301" s="39"/>
      <c r="EWN301" s="39"/>
      <c r="EWO301" s="39"/>
      <c r="EWP301" s="39"/>
      <c r="EWQ301" s="39"/>
      <c r="EWR301" s="39"/>
      <c r="EWS301" s="39"/>
      <c r="EWT301" s="39"/>
      <c r="EWU301" s="39"/>
      <c r="EWV301" s="39"/>
      <c r="EWW301" s="39"/>
      <c r="EWX301" s="39"/>
      <c r="EWY301" s="39"/>
      <c r="EWZ301" s="39"/>
      <c r="EXA301" s="39"/>
      <c r="EXB301" s="39"/>
      <c r="EXC301" s="39"/>
      <c r="EXD301" s="39"/>
      <c r="EXE301" s="39"/>
      <c r="EXF301" s="39"/>
      <c r="EXG301" s="39"/>
      <c r="EXH301" s="39"/>
      <c r="EXI301" s="39"/>
      <c r="EXJ301" s="39"/>
      <c r="EXK301" s="39"/>
      <c r="EXL301" s="39"/>
      <c r="EXM301" s="39"/>
      <c r="EXN301" s="39"/>
      <c r="EXO301" s="39"/>
      <c r="EXP301" s="39"/>
      <c r="EXQ301" s="39"/>
      <c r="EXR301" s="39"/>
      <c r="EXS301" s="39"/>
      <c r="EXT301" s="39"/>
      <c r="EXU301" s="39"/>
      <c r="EXV301" s="39"/>
      <c r="EXW301" s="39"/>
      <c r="EXX301" s="39"/>
      <c r="EXY301" s="39"/>
      <c r="EXZ301" s="39"/>
      <c r="EYA301" s="39"/>
      <c r="EYB301" s="39"/>
      <c r="EYC301" s="39"/>
      <c r="EYD301" s="39"/>
      <c r="EYE301" s="39"/>
      <c r="EYF301" s="39"/>
      <c r="EYG301" s="39"/>
      <c r="EYH301" s="39"/>
      <c r="EYI301" s="39"/>
      <c r="EYJ301" s="39"/>
      <c r="EYK301" s="39"/>
      <c r="EYL301" s="39"/>
      <c r="EYM301" s="39"/>
      <c r="EYN301" s="39"/>
      <c r="EYO301" s="39"/>
      <c r="EYP301" s="39"/>
      <c r="EYQ301" s="39"/>
      <c r="EYR301" s="39"/>
      <c r="EYS301" s="39"/>
      <c r="EYT301" s="39"/>
      <c r="EYU301" s="39"/>
      <c r="EYV301" s="39"/>
      <c r="EYW301" s="39"/>
      <c r="EYX301" s="39"/>
      <c r="EYY301" s="39"/>
      <c r="EYZ301" s="39"/>
      <c r="EZA301" s="39"/>
      <c r="EZB301" s="39"/>
      <c r="EZC301" s="39"/>
      <c r="EZD301" s="39"/>
      <c r="EZE301" s="39"/>
      <c r="EZF301" s="39"/>
      <c r="EZG301" s="39"/>
      <c r="EZH301" s="39"/>
      <c r="EZI301" s="39"/>
      <c r="EZJ301" s="39"/>
      <c r="EZK301" s="39"/>
      <c r="EZL301" s="39"/>
      <c r="EZM301" s="39"/>
      <c r="EZN301" s="39"/>
      <c r="EZO301" s="39"/>
      <c r="EZP301" s="39"/>
      <c r="EZQ301" s="39"/>
      <c r="EZR301" s="39"/>
      <c r="EZS301" s="39"/>
      <c r="EZT301" s="39"/>
      <c r="EZU301" s="39"/>
      <c r="EZV301" s="39"/>
      <c r="EZW301" s="39"/>
      <c r="EZX301" s="39"/>
      <c r="EZY301" s="39"/>
      <c r="EZZ301" s="39"/>
      <c r="FAA301" s="39"/>
      <c r="FAB301" s="39"/>
      <c r="FAC301" s="39"/>
      <c r="FAD301" s="39"/>
      <c r="FAE301" s="39"/>
      <c r="FAF301" s="39"/>
      <c r="FAG301" s="39"/>
      <c r="FAH301" s="39"/>
      <c r="FAI301" s="39"/>
      <c r="FAJ301" s="39"/>
      <c r="FAK301" s="39"/>
      <c r="FAL301" s="39"/>
      <c r="FAM301" s="39"/>
      <c r="FAN301" s="39"/>
      <c r="FAO301" s="39"/>
      <c r="FAP301" s="39"/>
      <c r="FAQ301" s="39"/>
      <c r="FAR301" s="39"/>
      <c r="FAS301" s="39"/>
      <c r="FAT301" s="39"/>
      <c r="FAU301" s="39"/>
      <c r="FAV301" s="39"/>
      <c r="FAW301" s="39"/>
      <c r="FAX301" s="39"/>
      <c r="FAY301" s="39"/>
      <c r="FAZ301" s="39"/>
      <c r="FBA301" s="39"/>
      <c r="FBB301" s="39"/>
      <c r="FBC301" s="39"/>
      <c r="FBD301" s="39"/>
      <c r="FBE301" s="39"/>
      <c r="FBF301" s="39"/>
      <c r="FBG301" s="39"/>
      <c r="FBH301" s="39"/>
      <c r="FBI301" s="39"/>
      <c r="FBJ301" s="39"/>
      <c r="FBK301" s="39"/>
      <c r="FBL301" s="39"/>
      <c r="FBM301" s="39"/>
      <c r="FBN301" s="39"/>
      <c r="FBO301" s="39"/>
      <c r="FBP301" s="39"/>
      <c r="FBQ301" s="39"/>
      <c r="FBR301" s="39"/>
      <c r="FBS301" s="39"/>
      <c r="FBT301" s="39"/>
      <c r="FBU301" s="39"/>
      <c r="FBV301" s="39"/>
      <c r="FBW301" s="39"/>
      <c r="FBX301" s="39"/>
      <c r="FBY301" s="39"/>
      <c r="FBZ301" s="39"/>
      <c r="FCA301" s="39"/>
      <c r="FCB301" s="39"/>
      <c r="FCC301" s="39"/>
      <c r="FCD301" s="39"/>
      <c r="FCE301" s="39"/>
      <c r="FCF301" s="39"/>
      <c r="FCG301" s="39"/>
      <c r="FCH301" s="39"/>
      <c r="FCI301" s="39"/>
      <c r="FCJ301" s="39"/>
      <c r="FCK301" s="39"/>
      <c r="FCL301" s="39"/>
      <c r="FCM301" s="39"/>
      <c r="FCN301" s="39"/>
      <c r="FCO301" s="39"/>
      <c r="FCP301" s="39"/>
      <c r="FCQ301" s="39"/>
      <c r="FCR301" s="39"/>
      <c r="FCS301" s="39"/>
      <c r="FCT301" s="39"/>
      <c r="FCU301" s="39"/>
      <c r="FCV301" s="39"/>
      <c r="FCW301" s="39"/>
      <c r="FCX301" s="39"/>
      <c r="FCY301" s="39"/>
      <c r="FCZ301" s="39"/>
      <c r="FDA301" s="39"/>
      <c r="FDB301" s="39"/>
      <c r="FDC301" s="39"/>
      <c r="FDD301" s="39"/>
      <c r="FDE301" s="39"/>
      <c r="FDF301" s="39"/>
      <c r="FDG301" s="39"/>
      <c r="FDH301" s="39"/>
      <c r="FDI301" s="39"/>
      <c r="FDJ301" s="39"/>
      <c r="FDK301" s="39"/>
      <c r="FDL301" s="39"/>
      <c r="FDM301" s="39"/>
      <c r="FDN301" s="39"/>
      <c r="FDO301" s="39"/>
      <c r="FDP301" s="39"/>
      <c r="FDQ301" s="39"/>
      <c r="FDR301" s="39"/>
      <c r="FDS301" s="39"/>
      <c r="FDT301" s="39"/>
      <c r="FDU301" s="39"/>
      <c r="FDV301" s="39"/>
      <c r="FDW301" s="39"/>
      <c r="FDX301" s="39"/>
      <c r="FDY301" s="39"/>
      <c r="FDZ301" s="39"/>
      <c r="FEA301" s="39"/>
      <c r="FEB301" s="39"/>
      <c r="FEC301" s="39"/>
      <c r="FED301" s="39"/>
      <c r="FEE301" s="39"/>
      <c r="FEF301" s="39"/>
      <c r="FEG301" s="39"/>
      <c r="FEH301" s="39"/>
      <c r="FEI301" s="39"/>
      <c r="FEJ301" s="39"/>
      <c r="FEK301" s="39"/>
      <c r="FEL301" s="39"/>
      <c r="FEM301" s="39"/>
      <c r="FEN301" s="39"/>
      <c r="FEO301" s="39"/>
      <c r="FEP301" s="39"/>
      <c r="FEQ301" s="39"/>
      <c r="FER301" s="39"/>
      <c r="FES301" s="39"/>
      <c r="FET301" s="39"/>
      <c r="FEU301" s="39"/>
      <c r="FEV301" s="39"/>
      <c r="FEW301" s="39"/>
      <c r="FEX301" s="39"/>
      <c r="FEY301" s="39"/>
      <c r="FEZ301" s="39"/>
      <c r="FFA301" s="39"/>
      <c r="FFB301" s="39"/>
      <c r="FFC301" s="39"/>
      <c r="FFD301" s="39"/>
      <c r="FFE301" s="39"/>
      <c r="FFF301" s="39"/>
      <c r="FFG301" s="39"/>
      <c r="FFH301" s="39"/>
      <c r="FFI301" s="39"/>
      <c r="FFJ301" s="39"/>
      <c r="FFK301" s="39"/>
      <c r="FFL301" s="39"/>
      <c r="FFM301" s="39"/>
      <c r="FFN301" s="39"/>
      <c r="FFO301" s="39"/>
      <c r="FFP301" s="39"/>
      <c r="FFQ301" s="39"/>
      <c r="FFR301" s="39"/>
      <c r="FFS301" s="39"/>
      <c r="FFT301" s="39"/>
      <c r="FFU301" s="39"/>
      <c r="FFV301" s="39"/>
      <c r="FFW301" s="39"/>
      <c r="FFX301" s="39"/>
      <c r="FFY301" s="39"/>
      <c r="FFZ301" s="39"/>
      <c r="FGA301" s="39"/>
      <c r="FGB301" s="39"/>
      <c r="FGC301" s="39"/>
      <c r="FGD301" s="39"/>
      <c r="FGE301" s="39"/>
      <c r="FGF301" s="39"/>
      <c r="FGG301" s="39"/>
      <c r="FGH301" s="39"/>
      <c r="FGI301" s="39"/>
      <c r="FGJ301" s="39"/>
      <c r="FGK301" s="39"/>
      <c r="FGL301" s="39"/>
      <c r="FGM301" s="39"/>
      <c r="FGN301" s="39"/>
      <c r="FGO301" s="39"/>
      <c r="FGP301" s="39"/>
      <c r="FGQ301" s="39"/>
      <c r="FGR301" s="39"/>
      <c r="FGS301" s="39"/>
      <c r="FGT301" s="39"/>
      <c r="FGU301" s="39"/>
      <c r="FGV301" s="39"/>
      <c r="FGW301" s="39"/>
      <c r="FGX301" s="39"/>
      <c r="FGY301" s="39"/>
      <c r="FGZ301" s="39"/>
      <c r="FHA301" s="39"/>
      <c r="FHB301" s="39"/>
      <c r="FHC301" s="39"/>
      <c r="FHD301" s="39"/>
      <c r="FHE301" s="39"/>
      <c r="FHF301" s="39"/>
      <c r="FHG301" s="39"/>
      <c r="FHH301" s="39"/>
      <c r="FHI301" s="39"/>
      <c r="FHJ301" s="39"/>
      <c r="FHK301" s="39"/>
      <c r="FHL301" s="39"/>
      <c r="FHM301" s="39"/>
      <c r="FHN301" s="39"/>
      <c r="FHO301" s="39"/>
      <c r="FHP301" s="39"/>
      <c r="FHQ301" s="39"/>
      <c r="FHR301" s="39"/>
      <c r="FHS301" s="39"/>
      <c r="FHT301" s="39"/>
      <c r="FHU301" s="39"/>
      <c r="FHV301" s="39"/>
      <c r="FHW301" s="39"/>
      <c r="FHX301" s="39"/>
      <c r="FHY301" s="39"/>
      <c r="FHZ301" s="39"/>
      <c r="FIA301" s="39"/>
      <c r="FIB301" s="39"/>
      <c r="FIC301" s="39"/>
      <c r="FID301" s="39"/>
      <c r="FIE301" s="39"/>
      <c r="FIF301" s="39"/>
      <c r="FIG301" s="39"/>
      <c r="FIH301" s="39"/>
      <c r="FII301" s="39"/>
      <c r="FIJ301" s="39"/>
      <c r="FIK301" s="39"/>
      <c r="FIL301" s="39"/>
      <c r="FIM301" s="39"/>
      <c r="FIN301" s="39"/>
      <c r="FIO301" s="39"/>
      <c r="FIP301" s="39"/>
      <c r="FIQ301" s="39"/>
      <c r="FIR301" s="39"/>
      <c r="FIS301" s="39"/>
      <c r="FIT301" s="39"/>
      <c r="FIU301" s="39"/>
      <c r="FIV301" s="39"/>
      <c r="FIW301" s="39"/>
      <c r="FIX301" s="39"/>
      <c r="FIY301" s="39"/>
      <c r="FIZ301" s="39"/>
      <c r="FJA301" s="39"/>
      <c r="FJB301" s="39"/>
      <c r="FJC301" s="39"/>
      <c r="FJD301" s="39"/>
      <c r="FJE301" s="39"/>
      <c r="FJF301" s="39"/>
      <c r="FJG301" s="39"/>
      <c r="FJH301" s="39"/>
      <c r="FJI301" s="39"/>
      <c r="FJJ301" s="39"/>
      <c r="FJK301" s="39"/>
      <c r="FJL301" s="39"/>
      <c r="FJM301" s="39"/>
      <c r="FJN301" s="39"/>
      <c r="FJO301" s="39"/>
      <c r="FJP301" s="39"/>
      <c r="FJQ301" s="39"/>
      <c r="FJR301" s="39"/>
      <c r="FJS301" s="39"/>
      <c r="FJT301" s="39"/>
      <c r="FJU301" s="39"/>
      <c r="FJV301" s="39"/>
      <c r="FJW301" s="39"/>
      <c r="FJX301" s="39"/>
      <c r="FJY301" s="39"/>
      <c r="FJZ301" s="39"/>
      <c r="FKA301" s="39"/>
      <c r="FKB301" s="39"/>
      <c r="FKC301" s="39"/>
      <c r="FKD301" s="39"/>
      <c r="FKE301" s="39"/>
      <c r="FKF301" s="39"/>
      <c r="FKG301" s="39"/>
      <c r="FKH301" s="39"/>
      <c r="FKI301" s="39"/>
      <c r="FKJ301" s="39"/>
      <c r="FKK301" s="39"/>
      <c r="FKL301" s="39"/>
      <c r="FKM301" s="39"/>
      <c r="FKN301" s="39"/>
      <c r="FKO301" s="39"/>
      <c r="FKP301" s="39"/>
      <c r="FKQ301" s="39"/>
      <c r="FKR301" s="39"/>
      <c r="FKS301" s="39"/>
      <c r="FKT301" s="39"/>
      <c r="FKU301" s="39"/>
      <c r="FKV301" s="39"/>
      <c r="FKW301" s="39"/>
      <c r="FKX301" s="39"/>
      <c r="FKY301" s="39"/>
      <c r="FKZ301" s="39"/>
      <c r="FLA301" s="39"/>
      <c r="FLB301" s="39"/>
      <c r="FLC301" s="39"/>
      <c r="FLD301" s="39"/>
      <c r="FLE301" s="39"/>
      <c r="FLF301" s="39"/>
      <c r="FLG301" s="39"/>
      <c r="FLH301" s="39"/>
      <c r="FLI301" s="39"/>
      <c r="FLJ301" s="39"/>
      <c r="FLK301" s="39"/>
      <c r="FLL301" s="39"/>
      <c r="FLM301" s="39"/>
      <c r="FLN301" s="39"/>
      <c r="FLO301" s="39"/>
      <c r="FLP301" s="39"/>
      <c r="FLQ301" s="39"/>
      <c r="FLR301" s="39"/>
      <c r="FLS301" s="39"/>
      <c r="FLT301" s="39"/>
      <c r="FLU301" s="39"/>
      <c r="FLV301" s="39"/>
      <c r="FLW301" s="39"/>
      <c r="FLX301" s="39"/>
      <c r="FLY301" s="39"/>
      <c r="FLZ301" s="39"/>
      <c r="FMA301" s="39"/>
      <c r="FMB301" s="39"/>
      <c r="FMC301" s="39"/>
      <c r="FMD301" s="39"/>
      <c r="FME301" s="39"/>
      <c r="FMF301" s="39"/>
      <c r="FMG301" s="39"/>
      <c r="FMH301" s="39"/>
      <c r="FMI301" s="39"/>
      <c r="FMJ301" s="39"/>
      <c r="FMK301" s="39"/>
      <c r="FML301" s="39"/>
      <c r="FMM301" s="39"/>
      <c r="FMN301" s="39"/>
      <c r="FMO301" s="39"/>
      <c r="FMP301" s="39"/>
      <c r="FMQ301" s="39"/>
      <c r="FMR301" s="39"/>
      <c r="FMS301" s="39"/>
      <c r="FMT301" s="39"/>
      <c r="FMU301" s="39"/>
      <c r="FMV301" s="39"/>
      <c r="FMW301" s="39"/>
      <c r="FMX301" s="39"/>
      <c r="FMY301" s="39"/>
      <c r="FMZ301" s="39"/>
      <c r="FNA301" s="39"/>
      <c r="FNB301" s="39"/>
      <c r="FNC301" s="39"/>
      <c r="FND301" s="39"/>
      <c r="FNE301" s="39"/>
      <c r="FNF301" s="39"/>
      <c r="FNG301" s="39"/>
      <c r="FNH301" s="39"/>
      <c r="FNI301" s="39"/>
      <c r="FNJ301" s="39"/>
      <c r="FNK301" s="39"/>
      <c r="FNL301" s="39"/>
      <c r="FNM301" s="39"/>
      <c r="FNN301" s="39"/>
      <c r="FNO301" s="39"/>
      <c r="FNP301" s="39"/>
      <c r="FNQ301" s="39"/>
      <c r="FNR301" s="39"/>
      <c r="FNS301" s="39"/>
      <c r="FNT301" s="39"/>
      <c r="FNU301" s="39"/>
      <c r="FNV301" s="39"/>
      <c r="FNW301" s="39"/>
      <c r="FNX301" s="39"/>
      <c r="FNY301" s="39"/>
      <c r="FNZ301" s="39"/>
      <c r="FOA301" s="39"/>
      <c r="FOB301" s="39"/>
      <c r="FOC301" s="39"/>
      <c r="FOD301" s="39"/>
      <c r="FOE301" s="39"/>
      <c r="FOF301" s="39"/>
      <c r="FOG301" s="39"/>
      <c r="FOH301" s="39"/>
      <c r="FOI301" s="39"/>
      <c r="FOJ301" s="39"/>
      <c r="FOK301" s="39"/>
      <c r="FOL301" s="39"/>
      <c r="FOM301" s="39"/>
      <c r="FON301" s="39"/>
      <c r="FOO301" s="39"/>
      <c r="FOP301" s="39"/>
      <c r="FOQ301" s="39"/>
      <c r="FOR301" s="39"/>
      <c r="FOS301" s="39"/>
      <c r="FOT301" s="39"/>
      <c r="FOU301" s="39"/>
      <c r="FOV301" s="39"/>
      <c r="FOW301" s="39"/>
      <c r="FOX301" s="39"/>
      <c r="FOY301" s="39"/>
      <c r="FOZ301" s="39"/>
      <c r="FPA301" s="39"/>
      <c r="FPB301" s="39"/>
      <c r="FPC301" s="39"/>
      <c r="FPD301" s="39"/>
      <c r="FPE301" s="39"/>
      <c r="FPF301" s="39"/>
      <c r="FPG301" s="39"/>
      <c r="FPH301" s="39"/>
      <c r="FPI301" s="39"/>
      <c r="FPJ301" s="39"/>
      <c r="FPK301" s="39"/>
      <c r="FPL301" s="39"/>
      <c r="FPM301" s="39"/>
      <c r="FPN301" s="39"/>
      <c r="FPO301" s="39"/>
      <c r="FPP301" s="39"/>
      <c r="FPQ301" s="39"/>
      <c r="FPR301" s="39"/>
      <c r="FPS301" s="39"/>
      <c r="FPT301" s="39"/>
      <c r="FPU301" s="39"/>
      <c r="FPV301" s="39"/>
      <c r="FPW301" s="39"/>
      <c r="FPX301" s="39"/>
      <c r="FPY301" s="39"/>
      <c r="FPZ301" s="39"/>
      <c r="FQA301" s="39"/>
      <c r="FQB301" s="39"/>
      <c r="FQC301" s="39"/>
      <c r="FQD301" s="39"/>
      <c r="FQE301" s="39"/>
      <c r="FQF301" s="39"/>
      <c r="FQG301" s="39"/>
      <c r="FQH301" s="39"/>
      <c r="FQI301" s="39"/>
      <c r="FQJ301" s="39"/>
      <c r="FQK301" s="39"/>
      <c r="FQL301" s="39"/>
      <c r="FQM301" s="39"/>
      <c r="FQN301" s="39"/>
      <c r="FQO301" s="39"/>
      <c r="FQP301" s="39"/>
      <c r="FQQ301" s="39"/>
      <c r="FQR301" s="39"/>
      <c r="FQS301" s="39"/>
      <c r="FQT301" s="39"/>
      <c r="FQU301" s="39"/>
      <c r="FQV301" s="39"/>
      <c r="FQW301" s="39"/>
      <c r="FQX301" s="39"/>
      <c r="FQY301" s="39"/>
      <c r="FQZ301" s="39"/>
      <c r="FRA301" s="39"/>
      <c r="FRB301" s="39"/>
      <c r="FRC301" s="39"/>
      <c r="FRD301" s="39"/>
      <c r="FRE301" s="39"/>
      <c r="FRF301" s="39"/>
      <c r="FRG301" s="39"/>
      <c r="FRH301" s="39"/>
      <c r="FRI301" s="39"/>
      <c r="FRJ301" s="39"/>
      <c r="FRK301" s="39"/>
      <c r="FRL301" s="39"/>
      <c r="FRM301" s="39"/>
      <c r="FRN301" s="39"/>
      <c r="FRO301" s="39"/>
      <c r="FRP301" s="39"/>
      <c r="FRQ301" s="39"/>
      <c r="FRR301" s="39"/>
      <c r="FRS301" s="39"/>
      <c r="FRT301" s="39"/>
      <c r="FRU301" s="39"/>
      <c r="FRV301" s="39"/>
      <c r="FRW301" s="39"/>
      <c r="FRX301" s="39"/>
      <c r="FRY301" s="39"/>
      <c r="FRZ301" s="39"/>
      <c r="FSA301" s="39"/>
      <c r="FSB301" s="39"/>
      <c r="FSC301" s="39"/>
      <c r="FSD301" s="39"/>
      <c r="FSE301" s="39"/>
      <c r="FSF301" s="39"/>
      <c r="FSG301" s="39"/>
      <c r="FSH301" s="39"/>
      <c r="FSI301" s="39"/>
      <c r="FSJ301" s="39"/>
      <c r="FSK301" s="39"/>
      <c r="FSL301" s="39"/>
      <c r="FSM301" s="39"/>
      <c r="FSN301" s="39"/>
      <c r="FSO301" s="39"/>
      <c r="FSP301" s="39"/>
      <c r="FSQ301" s="39"/>
      <c r="FSR301" s="39"/>
      <c r="FSS301" s="39"/>
      <c r="FST301" s="39"/>
      <c r="FSU301" s="39"/>
      <c r="FSV301" s="39"/>
      <c r="FSW301" s="39"/>
      <c r="FSX301" s="39"/>
      <c r="FSY301" s="39"/>
      <c r="FSZ301" s="39"/>
      <c r="FTA301" s="39"/>
      <c r="FTB301" s="39"/>
      <c r="FTC301" s="39"/>
      <c r="FTD301" s="39"/>
      <c r="FTE301" s="39"/>
      <c r="FTF301" s="39"/>
      <c r="FTG301" s="39"/>
      <c r="FTH301" s="39"/>
      <c r="FTI301" s="39"/>
      <c r="FTJ301" s="39"/>
      <c r="FTK301" s="39"/>
      <c r="FTL301" s="39"/>
      <c r="FTM301" s="39"/>
      <c r="FTN301" s="39"/>
      <c r="FTO301" s="39"/>
      <c r="FTP301" s="39"/>
      <c r="FTQ301" s="39"/>
      <c r="FTR301" s="39"/>
      <c r="FTS301" s="39"/>
      <c r="FTT301" s="39"/>
      <c r="FTU301" s="39"/>
      <c r="FTV301" s="39"/>
      <c r="FTW301" s="39"/>
      <c r="FTX301" s="39"/>
      <c r="FTY301" s="39"/>
      <c r="FTZ301" s="39"/>
      <c r="FUA301" s="39"/>
      <c r="FUB301" s="39"/>
      <c r="FUC301" s="39"/>
      <c r="FUD301" s="39"/>
      <c r="FUE301" s="39"/>
      <c r="FUF301" s="39"/>
      <c r="FUG301" s="39"/>
      <c r="FUH301" s="39"/>
      <c r="FUI301" s="39"/>
      <c r="FUJ301" s="39"/>
      <c r="FUK301" s="39"/>
      <c r="FUL301" s="39"/>
      <c r="FUM301" s="39"/>
      <c r="FUN301" s="39"/>
      <c r="FUO301" s="39"/>
      <c r="FUP301" s="39"/>
      <c r="FUQ301" s="39"/>
      <c r="FUR301" s="39"/>
      <c r="FUS301" s="39"/>
      <c r="FUT301" s="39"/>
      <c r="FUU301" s="39"/>
      <c r="FUV301" s="39"/>
      <c r="FUW301" s="39"/>
      <c r="FUX301" s="39"/>
      <c r="FUY301" s="39"/>
      <c r="FUZ301" s="39"/>
      <c r="FVA301" s="39"/>
      <c r="FVB301" s="39"/>
      <c r="FVC301" s="39"/>
      <c r="FVD301" s="39"/>
      <c r="FVE301" s="39"/>
      <c r="FVF301" s="39"/>
      <c r="FVG301" s="39"/>
      <c r="FVH301" s="39"/>
      <c r="FVI301" s="39"/>
      <c r="FVJ301" s="39"/>
      <c r="FVK301" s="39"/>
      <c r="FVL301" s="39"/>
      <c r="FVM301" s="39"/>
      <c r="FVN301" s="39"/>
      <c r="FVO301" s="39"/>
      <c r="FVP301" s="39"/>
      <c r="FVQ301" s="39"/>
      <c r="FVR301" s="39"/>
      <c r="FVS301" s="39"/>
      <c r="FVT301" s="39"/>
      <c r="FVU301" s="39"/>
      <c r="FVV301" s="39"/>
      <c r="FVW301" s="39"/>
      <c r="FVX301" s="39"/>
      <c r="FVY301" s="39"/>
      <c r="FVZ301" s="39"/>
      <c r="FWA301" s="39"/>
      <c r="FWB301" s="39"/>
      <c r="FWC301" s="39"/>
      <c r="FWD301" s="39"/>
      <c r="FWE301" s="39"/>
      <c r="FWF301" s="39"/>
      <c r="FWG301" s="39"/>
      <c r="FWH301" s="39"/>
      <c r="FWI301" s="39"/>
      <c r="FWJ301" s="39"/>
      <c r="FWK301" s="39"/>
      <c r="FWL301" s="39"/>
      <c r="FWM301" s="39"/>
      <c r="FWN301" s="39"/>
      <c r="FWO301" s="39"/>
      <c r="FWP301" s="39"/>
      <c r="FWQ301" s="39"/>
      <c r="FWR301" s="39"/>
      <c r="FWS301" s="39"/>
      <c r="FWT301" s="39"/>
      <c r="FWU301" s="39"/>
      <c r="FWV301" s="39"/>
      <c r="FWW301" s="39"/>
      <c r="FWX301" s="39"/>
      <c r="FWY301" s="39"/>
      <c r="FWZ301" s="39"/>
      <c r="FXA301" s="39"/>
      <c r="FXB301" s="39"/>
      <c r="FXC301" s="39"/>
      <c r="FXD301" s="39"/>
      <c r="FXE301" s="39"/>
      <c r="FXF301" s="39"/>
      <c r="FXG301" s="39"/>
      <c r="FXH301" s="39"/>
      <c r="FXI301" s="39"/>
      <c r="FXJ301" s="39"/>
      <c r="FXK301" s="39"/>
      <c r="FXL301" s="39"/>
      <c r="FXM301" s="39"/>
      <c r="FXN301" s="39"/>
      <c r="FXO301" s="39"/>
      <c r="FXP301" s="39"/>
      <c r="FXQ301" s="39"/>
      <c r="FXR301" s="39"/>
      <c r="FXS301" s="39"/>
      <c r="FXT301" s="39"/>
      <c r="FXU301" s="39"/>
      <c r="FXV301" s="39"/>
      <c r="FXW301" s="39"/>
      <c r="FXX301" s="39"/>
      <c r="FXY301" s="39"/>
      <c r="FXZ301" s="39"/>
      <c r="FYA301" s="39"/>
      <c r="FYB301" s="39"/>
      <c r="FYC301" s="39"/>
      <c r="FYD301" s="39"/>
      <c r="FYE301" s="39"/>
      <c r="FYF301" s="39"/>
      <c r="FYG301" s="39"/>
      <c r="FYH301" s="39"/>
      <c r="FYI301" s="39"/>
      <c r="FYJ301" s="39"/>
      <c r="FYK301" s="39"/>
      <c r="FYL301" s="39"/>
      <c r="FYM301" s="39"/>
      <c r="FYN301" s="39"/>
      <c r="FYO301" s="39"/>
      <c r="FYP301" s="39"/>
      <c r="FYQ301" s="39"/>
      <c r="FYR301" s="39"/>
      <c r="FYS301" s="39"/>
      <c r="FYT301" s="39"/>
      <c r="FYU301" s="39"/>
      <c r="FYV301" s="39"/>
      <c r="FYW301" s="39"/>
      <c r="FYX301" s="39"/>
      <c r="FYY301" s="39"/>
      <c r="FYZ301" s="39"/>
      <c r="FZA301" s="39"/>
      <c r="FZB301" s="39"/>
      <c r="FZC301" s="39"/>
      <c r="FZD301" s="39"/>
      <c r="FZE301" s="39"/>
      <c r="FZF301" s="39"/>
      <c r="FZG301" s="39"/>
      <c r="FZH301" s="39"/>
      <c r="FZI301" s="39"/>
      <c r="FZJ301" s="39"/>
      <c r="FZK301" s="39"/>
      <c r="FZL301" s="39"/>
      <c r="FZM301" s="39"/>
      <c r="FZN301" s="39"/>
      <c r="FZO301" s="39"/>
      <c r="FZP301" s="39"/>
      <c r="FZQ301" s="39"/>
      <c r="FZR301" s="39"/>
      <c r="FZS301" s="39"/>
      <c r="FZT301" s="39"/>
      <c r="FZU301" s="39"/>
      <c r="FZV301" s="39"/>
      <c r="FZW301" s="39"/>
      <c r="FZX301" s="39"/>
      <c r="FZY301" s="39"/>
      <c r="FZZ301" s="39"/>
      <c r="GAA301" s="39"/>
      <c r="GAB301" s="39"/>
      <c r="GAC301" s="39"/>
      <c r="GAD301" s="39"/>
      <c r="GAE301" s="39"/>
      <c r="GAF301" s="39"/>
      <c r="GAG301" s="39"/>
      <c r="GAH301" s="39"/>
      <c r="GAI301" s="39"/>
      <c r="GAJ301" s="39"/>
      <c r="GAK301" s="39"/>
      <c r="GAL301" s="39"/>
      <c r="GAM301" s="39"/>
      <c r="GAN301" s="39"/>
      <c r="GAO301" s="39"/>
      <c r="GAP301" s="39"/>
      <c r="GAQ301" s="39"/>
      <c r="GAR301" s="39"/>
      <c r="GAS301" s="39"/>
      <c r="GAT301" s="39"/>
      <c r="GAU301" s="39"/>
      <c r="GAV301" s="39"/>
      <c r="GAW301" s="39"/>
      <c r="GAX301" s="39"/>
      <c r="GAY301" s="39"/>
      <c r="GAZ301" s="39"/>
      <c r="GBA301" s="39"/>
      <c r="GBB301" s="39"/>
      <c r="GBC301" s="39"/>
      <c r="GBD301" s="39"/>
      <c r="GBE301" s="39"/>
      <c r="GBF301" s="39"/>
      <c r="GBG301" s="39"/>
      <c r="GBH301" s="39"/>
      <c r="GBI301" s="39"/>
      <c r="GBJ301" s="39"/>
      <c r="GBK301" s="39"/>
      <c r="GBL301" s="39"/>
      <c r="GBM301" s="39"/>
      <c r="GBN301" s="39"/>
      <c r="GBO301" s="39"/>
      <c r="GBP301" s="39"/>
      <c r="GBQ301" s="39"/>
      <c r="GBR301" s="39"/>
      <c r="GBS301" s="39"/>
      <c r="GBT301" s="39"/>
      <c r="GBU301" s="39"/>
      <c r="GBV301" s="39"/>
      <c r="GBW301" s="39"/>
      <c r="GBX301" s="39"/>
      <c r="GBY301" s="39"/>
      <c r="GBZ301" s="39"/>
      <c r="GCA301" s="39"/>
      <c r="GCB301" s="39"/>
      <c r="GCC301" s="39"/>
      <c r="GCD301" s="39"/>
      <c r="GCE301" s="39"/>
      <c r="GCF301" s="39"/>
      <c r="GCG301" s="39"/>
      <c r="GCH301" s="39"/>
      <c r="GCI301" s="39"/>
      <c r="GCJ301" s="39"/>
      <c r="GCK301" s="39"/>
      <c r="GCL301" s="39"/>
      <c r="GCM301" s="39"/>
      <c r="GCN301" s="39"/>
      <c r="GCO301" s="39"/>
      <c r="GCP301" s="39"/>
      <c r="GCQ301" s="39"/>
      <c r="GCR301" s="39"/>
      <c r="GCS301" s="39"/>
      <c r="GCT301" s="39"/>
      <c r="GCU301" s="39"/>
      <c r="GCV301" s="39"/>
      <c r="GCW301" s="39"/>
      <c r="GCX301" s="39"/>
      <c r="GCY301" s="39"/>
      <c r="GCZ301" s="39"/>
      <c r="GDA301" s="39"/>
      <c r="GDB301" s="39"/>
      <c r="GDC301" s="39"/>
      <c r="GDD301" s="39"/>
      <c r="GDE301" s="39"/>
      <c r="GDF301" s="39"/>
      <c r="GDG301" s="39"/>
      <c r="GDH301" s="39"/>
      <c r="GDI301" s="39"/>
      <c r="GDJ301" s="39"/>
      <c r="GDK301" s="39"/>
      <c r="GDL301" s="39"/>
      <c r="GDM301" s="39"/>
      <c r="GDN301" s="39"/>
      <c r="GDO301" s="39"/>
      <c r="GDP301" s="39"/>
      <c r="GDQ301" s="39"/>
      <c r="GDR301" s="39"/>
      <c r="GDS301" s="39"/>
      <c r="GDT301" s="39"/>
      <c r="GDU301" s="39"/>
      <c r="GDV301" s="39"/>
      <c r="GDW301" s="39"/>
      <c r="GDX301" s="39"/>
      <c r="GDY301" s="39"/>
      <c r="GDZ301" s="39"/>
      <c r="GEA301" s="39"/>
      <c r="GEB301" s="39"/>
      <c r="GEC301" s="39"/>
      <c r="GED301" s="39"/>
      <c r="GEE301" s="39"/>
      <c r="GEF301" s="39"/>
      <c r="GEG301" s="39"/>
      <c r="GEH301" s="39"/>
      <c r="GEI301" s="39"/>
      <c r="GEJ301" s="39"/>
      <c r="GEK301" s="39"/>
      <c r="GEL301" s="39"/>
      <c r="GEM301" s="39"/>
      <c r="GEN301" s="39"/>
      <c r="GEO301" s="39"/>
      <c r="GEP301" s="39"/>
      <c r="GEQ301" s="39"/>
      <c r="GER301" s="39"/>
      <c r="GES301" s="39"/>
      <c r="GET301" s="39"/>
      <c r="GEU301" s="39"/>
      <c r="GEV301" s="39"/>
      <c r="GEW301" s="39"/>
      <c r="GEX301" s="39"/>
      <c r="GEY301" s="39"/>
      <c r="GEZ301" s="39"/>
      <c r="GFA301" s="39"/>
      <c r="GFB301" s="39"/>
      <c r="GFC301" s="39"/>
      <c r="GFD301" s="39"/>
      <c r="GFE301" s="39"/>
      <c r="GFF301" s="39"/>
      <c r="GFG301" s="39"/>
      <c r="GFH301" s="39"/>
      <c r="GFI301" s="39"/>
      <c r="GFJ301" s="39"/>
      <c r="GFK301" s="39"/>
      <c r="GFL301" s="39"/>
      <c r="GFM301" s="39"/>
      <c r="GFN301" s="39"/>
      <c r="GFO301" s="39"/>
      <c r="GFP301" s="39"/>
      <c r="GFQ301" s="39"/>
      <c r="GFR301" s="39"/>
      <c r="GFS301" s="39"/>
      <c r="GFT301" s="39"/>
      <c r="GFU301" s="39"/>
      <c r="GFV301" s="39"/>
      <c r="GFW301" s="39"/>
      <c r="GFX301" s="39"/>
      <c r="GFY301" s="39"/>
      <c r="GFZ301" s="39"/>
      <c r="GGA301" s="39"/>
      <c r="GGB301" s="39"/>
      <c r="GGC301" s="39"/>
      <c r="GGD301" s="39"/>
      <c r="GGE301" s="39"/>
      <c r="GGF301" s="39"/>
      <c r="GGG301" s="39"/>
      <c r="GGH301" s="39"/>
      <c r="GGI301" s="39"/>
      <c r="GGJ301" s="39"/>
      <c r="GGK301" s="39"/>
      <c r="GGL301" s="39"/>
      <c r="GGM301" s="39"/>
      <c r="GGN301" s="39"/>
      <c r="GGO301" s="39"/>
      <c r="GGP301" s="39"/>
      <c r="GGQ301" s="39"/>
      <c r="GGR301" s="39"/>
      <c r="GGS301" s="39"/>
      <c r="GGT301" s="39"/>
      <c r="GGU301" s="39"/>
      <c r="GGV301" s="39"/>
      <c r="GGW301" s="39"/>
      <c r="GGX301" s="39"/>
      <c r="GGY301" s="39"/>
      <c r="GGZ301" s="39"/>
      <c r="GHA301" s="39"/>
      <c r="GHB301" s="39"/>
      <c r="GHC301" s="39"/>
      <c r="GHD301" s="39"/>
      <c r="GHE301" s="39"/>
      <c r="GHF301" s="39"/>
      <c r="GHG301" s="39"/>
      <c r="GHH301" s="39"/>
      <c r="GHI301" s="39"/>
      <c r="GHJ301" s="39"/>
      <c r="GHK301" s="39"/>
      <c r="GHL301" s="39"/>
      <c r="GHM301" s="39"/>
      <c r="GHN301" s="39"/>
      <c r="GHO301" s="39"/>
      <c r="GHP301" s="39"/>
      <c r="GHQ301" s="39"/>
      <c r="GHR301" s="39"/>
      <c r="GHS301" s="39"/>
      <c r="GHT301" s="39"/>
      <c r="GHU301" s="39"/>
      <c r="GHV301" s="39"/>
      <c r="GHW301" s="39"/>
      <c r="GHX301" s="39"/>
      <c r="GHY301" s="39"/>
      <c r="GHZ301" s="39"/>
      <c r="GIA301" s="39"/>
      <c r="GIB301" s="39"/>
      <c r="GIC301" s="39"/>
      <c r="GID301" s="39"/>
      <c r="GIE301" s="39"/>
      <c r="GIF301" s="39"/>
      <c r="GIG301" s="39"/>
      <c r="GIH301" s="39"/>
      <c r="GII301" s="39"/>
      <c r="GIJ301" s="39"/>
      <c r="GIK301" s="39"/>
      <c r="GIL301" s="39"/>
      <c r="GIM301" s="39"/>
      <c r="GIN301" s="39"/>
      <c r="GIO301" s="39"/>
      <c r="GIP301" s="39"/>
      <c r="GIQ301" s="39"/>
      <c r="GIR301" s="39"/>
      <c r="GIS301" s="39"/>
      <c r="GIT301" s="39"/>
      <c r="GIU301" s="39"/>
      <c r="GIV301" s="39"/>
      <c r="GIW301" s="39"/>
      <c r="GIX301" s="39"/>
      <c r="GIY301" s="39"/>
      <c r="GIZ301" s="39"/>
      <c r="GJA301" s="39"/>
      <c r="GJB301" s="39"/>
      <c r="GJC301" s="39"/>
      <c r="GJD301" s="39"/>
      <c r="GJE301" s="39"/>
      <c r="GJF301" s="39"/>
      <c r="GJG301" s="39"/>
      <c r="GJH301" s="39"/>
      <c r="GJI301" s="39"/>
      <c r="GJJ301" s="39"/>
      <c r="GJK301" s="39"/>
      <c r="GJL301" s="39"/>
      <c r="GJM301" s="39"/>
      <c r="GJN301" s="39"/>
      <c r="GJO301" s="39"/>
      <c r="GJP301" s="39"/>
      <c r="GJQ301" s="39"/>
      <c r="GJR301" s="39"/>
      <c r="GJS301" s="39"/>
      <c r="GJT301" s="39"/>
      <c r="GJU301" s="39"/>
      <c r="GJV301" s="39"/>
      <c r="GJW301" s="39"/>
      <c r="GJX301" s="39"/>
      <c r="GJY301" s="39"/>
      <c r="GJZ301" s="39"/>
      <c r="GKA301" s="39"/>
      <c r="GKB301" s="39"/>
      <c r="GKC301" s="39"/>
      <c r="GKD301" s="39"/>
      <c r="GKE301" s="39"/>
      <c r="GKF301" s="39"/>
      <c r="GKG301" s="39"/>
      <c r="GKH301" s="39"/>
      <c r="GKI301" s="39"/>
      <c r="GKJ301" s="39"/>
      <c r="GKK301" s="39"/>
      <c r="GKL301" s="39"/>
      <c r="GKM301" s="39"/>
      <c r="GKN301" s="39"/>
      <c r="GKO301" s="39"/>
      <c r="GKP301" s="39"/>
      <c r="GKQ301" s="39"/>
      <c r="GKR301" s="39"/>
      <c r="GKS301" s="39"/>
      <c r="GKT301" s="39"/>
      <c r="GKU301" s="39"/>
      <c r="GKV301" s="39"/>
      <c r="GKW301" s="39"/>
      <c r="GKX301" s="39"/>
      <c r="GKY301" s="39"/>
      <c r="GKZ301" s="39"/>
      <c r="GLA301" s="39"/>
      <c r="GLB301" s="39"/>
      <c r="GLC301" s="39"/>
      <c r="GLD301" s="39"/>
      <c r="GLE301" s="39"/>
      <c r="GLF301" s="39"/>
      <c r="GLG301" s="39"/>
      <c r="GLH301" s="39"/>
      <c r="GLI301" s="39"/>
      <c r="GLJ301" s="39"/>
      <c r="GLK301" s="39"/>
      <c r="GLL301" s="39"/>
      <c r="GLM301" s="39"/>
      <c r="GLN301" s="39"/>
      <c r="GLO301" s="39"/>
      <c r="GLP301" s="39"/>
      <c r="GLQ301" s="39"/>
      <c r="GLR301" s="39"/>
      <c r="GLS301" s="39"/>
      <c r="GLT301" s="39"/>
      <c r="GLU301" s="39"/>
      <c r="GLV301" s="39"/>
      <c r="GLW301" s="39"/>
      <c r="GLX301" s="39"/>
      <c r="GLY301" s="39"/>
      <c r="GLZ301" s="39"/>
      <c r="GMA301" s="39"/>
      <c r="GMB301" s="39"/>
      <c r="GMC301" s="39"/>
      <c r="GMD301" s="39"/>
      <c r="GME301" s="39"/>
      <c r="GMF301" s="39"/>
      <c r="GMG301" s="39"/>
      <c r="GMH301" s="39"/>
      <c r="GMI301" s="39"/>
      <c r="GMJ301" s="39"/>
      <c r="GMK301" s="39"/>
      <c r="GML301" s="39"/>
      <c r="GMM301" s="39"/>
      <c r="GMN301" s="39"/>
      <c r="GMO301" s="39"/>
      <c r="GMP301" s="39"/>
      <c r="GMQ301" s="39"/>
      <c r="GMR301" s="39"/>
      <c r="GMS301" s="39"/>
      <c r="GMT301" s="39"/>
      <c r="GMU301" s="39"/>
      <c r="GMV301" s="39"/>
      <c r="GMW301" s="39"/>
      <c r="GMX301" s="39"/>
      <c r="GMY301" s="39"/>
      <c r="GMZ301" s="39"/>
      <c r="GNA301" s="39"/>
      <c r="GNB301" s="39"/>
      <c r="GNC301" s="39"/>
      <c r="GND301" s="39"/>
      <c r="GNE301" s="39"/>
      <c r="GNF301" s="39"/>
      <c r="GNG301" s="39"/>
      <c r="GNH301" s="39"/>
      <c r="GNI301" s="39"/>
      <c r="GNJ301" s="39"/>
      <c r="GNK301" s="39"/>
      <c r="GNL301" s="39"/>
      <c r="GNM301" s="39"/>
      <c r="GNN301" s="39"/>
      <c r="GNO301" s="39"/>
      <c r="GNP301" s="39"/>
      <c r="GNQ301" s="39"/>
      <c r="GNR301" s="39"/>
      <c r="GNS301" s="39"/>
      <c r="GNT301" s="39"/>
      <c r="GNU301" s="39"/>
      <c r="GNV301" s="39"/>
      <c r="GNW301" s="39"/>
      <c r="GNX301" s="39"/>
      <c r="GNY301" s="39"/>
      <c r="GNZ301" s="39"/>
      <c r="GOA301" s="39"/>
      <c r="GOB301" s="39"/>
      <c r="GOC301" s="39"/>
      <c r="GOD301" s="39"/>
      <c r="GOE301" s="39"/>
      <c r="GOF301" s="39"/>
      <c r="GOG301" s="39"/>
      <c r="GOH301" s="39"/>
      <c r="GOI301" s="39"/>
      <c r="GOJ301" s="39"/>
      <c r="GOK301" s="39"/>
      <c r="GOL301" s="39"/>
      <c r="GOM301" s="39"/>
      <c r="GON301" s="39"/>
      <c r="GOO301" s="39"/>
      <c r="GOP301" s="39"/>
      <c r="GOQ301" s="39"/>
      <c r="GOR301" s="39"/>
      <c r="GOS301" s="39"/>
      <c r="GOT301" s="39"/>
      <c r="GOU301" s="39"/>
      <c r="GOV301" s="39"/>
      <c r="GOW301" s="39"/>
      <c r="GOX301" s="39"/>
      <c r="GOY301" s="39"/>
      <c r="GOZ301" s="39"/>
      <c r="GPA301" s="39"/>
      <c r="GPB301" s="39"/>
      <c r="GPC301" s="39"/>
      <c r="GPD301" s="39"/>
      <c r="GPE301" s="39"/>
      <c r="GPF301" s="39"/>
      <c r="GPG301" s="39"/>
      <c r="GPH301" s="39"/>
      <c r="GPI301" s="39"/>
      <c r="GPJ301" s="39"/>
      <c r="GPK301" s="39"/>
      <c r="GPL301" s="39"/>
      <c r="GPM301" s="39"/>
      <c r="GPN301" s="39"/>
      <c r="GPO301" s="39"/>
      <c r="GPP301" s="39"/>
      <c r="GPQ301" s="39"/>
      <c r="GPR301" s="39"/>
      <c r="GPS301" s="39"/>
      <c r="GPT301" s="39"/>
      <c r="GPU301" s="39"/>
      <c r="GPV301" s="39"/>
      <c r="GPW301" s="39"/>
      <c r="GPX301" s="39"/>
      <c r="GPY301" s="39"/>
      <c r="GPZ301" s="39"/>
      <c r="GQA301" s="39"/>
      <c r="GQB301" s="39"/>
      <c r="GQC301" s="39"/>
      <c r="GQD301" s="39"/>
      <c r="GQE301" s="39"/>
      <c r="GQF301" s="39"/>
      <c r="GQG301" s="39"/>
      <c r="GQH301" s="39"/>
      <c r="GQI301" s="39"/>
      <c r="GQJ301" s="39"/>
      <c r="GQK301" s="39"/>
      <c r="GQL301" s="39"/>
      <c r="GQM301" s="39"/>
      <c r="GQN301" s="39"/>
      <c r="GQO301" s="39"/>
      <c r="GQP301" s="39"/>
      <c r="GQQ301" s="39"/>
      <c r="GQR301" s="39"/>
      <c r="GQS301" s="39"/>
      <c r="GQT301" s="39"/>
      <c r="GQU301" s="39"/>
      <c r="GQV301" s="39"/>
      <c r="GQW301" s="39"/>
      <c r="GQX301" s="39"/>
      <c r="GQY301" s="39"/>
      <c r="GQZ301" s="39"/>
      <c r="GRA301" s="39"/>
      <c r="GRB301" s="39"/>
      <c r="GRC301" s="39"/>
      <c r="GRD301" s="39"/>
      <c r="GRE301" s="39"/>
      <c r="GRF301" s="39"/>
      <c r="GRG301" s="39"/>
      <c r="GRH301" s="39"/>
      <c r="GRI301" s="39"/>
      <c r="GRJ301" s="39"/>
      <c r="GRK301" s="39"/>
      <c r="GRL301" s="39"/>
      <c r="GRM301" s="39"/>
      <c r="GRN301" s="39"/>
      <c r="GRO301" s="39"/>
      <c r="GRP301" s="39"/>
      <c r="GRQ301" s="39"/>
      <c r="GRR301" s="39"/>
      <c r="GRS301" s="39"/>
      <c r="GRT301" s="39"/>
      <c r="GRU301" s="39"/>
      <c r="GRV301" s="39"/>
      <c r="GRW301" s="39"/>
      <c r="GRX301" s="39"/>
      <c r="GRY301" s="39"/>
      <c r="GRZ301" s="39"/>
      <c r="GSA301" s="39"/>
      <c r="GSB301" s="39"/>
      <c r="GSC301" s="39"/>
      <c r="GSD301" s="39"/>
      <c r="GSE301" s="39"/>
      <c r="GSF301" s="39"/>
      <c r="GSG301" s="39"/>
      <c r="GSH301" s="39"/>
      <c r="GSI301" s="39"/>
      <c r="GSJ301" s="39"/>
      <c r="GSK301" s="39"/>
      <c r="GSL301" s="39"/>
      <c r="GSM301" s="39"/>
      <c r="GSN301" s="39"/>
      <c r="GSO301" s="39"/>
      <c r="GSP301" s="39"/>
      <c r="GSQ301" s="39"/>
      <c r="GSR301" s="39"/>
      <c r="GSS301" s="39"/>
      <c r="GST301" s="39"/>
      <c r="GSU301" s="39"/>
      <c r="GSV301" s="39"/>
      <c r="GSW301" s="39"/>
      <c r="GSX301" s="39"/>
      <c r="GSY301" s="39"/>
      <c r="GSZ301" s="39"/>
      <c r="GTA301" s="39"/>
      <c r="GTB301" s="39"/>
      <c r="GTC301" s="39"/>
      <c r="GTD301" s="39"/>
      <c r="GTE301" s="39"/>
      <c r="GTF301" s="39"/>
      <c r="GTG301" s="39"/>
      <c r="GTH301" s="39"/>
      <c r="GTI301" s="39"/>
      <c r="GTJ301" s="39"/>
      <c r="GTK301" s="39"/>
      <c r="GTL301" s="39"/>
      <c r="GTM301" s="39"/>
      <c r="GTN301" s="39"/>
      <c r="GTO301" s="39"/>
      <c r="GTP301" s="39"/>
      <c r="GTQ301" s="39"/>
      <c r="GTR301" s="39"/>
      <c r="GTS301" s="39"/>
      <c r="GTT301" s="39"/>
      <c r="GTU301" s="39"/>
      <c r="GTV301" s="39"/>
      <c r="GTW301" s="39"/>
      <c r="GTX301" s="39"/>
      <c r="GTY301" s="39"/>
      <c r="GTZ301" s="39"/>
      <c r="GUA301" s="39"/>
      <c r="GUB301" s="39"/>
      <c r="GUC301" s="39"/>
      <c r="GUD301" s="39"/>
      <c r="GUE301" s="39"/>
      <c r="GUF301" s="39"/>
      <c r="GUG301" s="39"/>
      <c r="GUH301" s="39"/>
      <c r="GUI301" s="39"/>
      <c r="GUJ301" s="39"/>
      <c r="GUK301" s="39"/>
      <c r="GUL301" s="39"/>
      <c r="GUM301" s="39"/>
      <c r="GUN301" s="39"/>
      <c r="GUO301" s="39"/>
      <c r="GUP301" s="39"/>
      <c r="GUQ301" s="39"/>
      <c r="GUR301" s="39"/>
      <c r="GUS301" s="39"/>
      <c r="GUT301" s="39"/>
      <c r="GUU301" s="39"/>
      <c r="GUV301" s="39"/>
      <c r="GUW301" s="39"/>
      <c r="GUX301" s="39"/>
      <c r="GUY301" s="39"/>
      <c r="GUZ301" s="39"/>
      <c r="GVA301" s="39"/>
      <c r="GVB301" s="39"/>
      <c r="GVC301" s="39"/>
      <c r="GVD301" s="39"/>
      <c r="GVE301" s="39"/>
      <c r="GVF301" s="39"/>
      <c r="GVG301" s="39"/>
      <c r="GVH301" s="39"/>
      <c r="GVI301" s="39"/>
      <c r="GVJ301" s="39"/>
      <c r="GVK301" s="39"/>
      <c r="GVL301" s="39"/>
      <c r="GVM301" s="39"/>
      <c r="GVN301" s="39"/>
      <c r="GVO301" s="39"/>
      <c r="GVP301" s="39"/>
      <c r="GVQ301" s="39"/>
      <c r="GVR301" s="39"/>
      <c r="GVS301" s="39"/>
      <c r="GVT301" s="39"/>
      <c r="GVU301" s="39"/>
      <c r="GVV301" s="39"/>
      <c r="GVW301" s="39"/>
      <c r="GVX301" s="39"/>
      <c r="GVY301" s="39"/>
      <c r="GVZ301" s="39"/>
      <c r="GWA301" s="39"/>
      <c r="GWB301" s="39"/>
      <c r="GWC301" s="39"/>
      <c r="GWD301" s="39"/>
      <c r="GWE301" s="39"/>
      <c r="GWF301" s="39"/>
      <c r="GWG301" s="39"/>
      <c r="GWH301" s="39"/>
      <c r="GWI301" s="39"/>
      <c r="GWJ301" s="39"/>
      <c r="GWK301" s="39"/>
      <c r="GWL301" s="39"/>
      <c r="GWM301" s="39"/>
      <c r="GWN301" s="39"/>
      <c r="GWO301" s="39"/>
      <c r="GWP301" s="39"/>
      <c r="GWQ301" s="39"/>
      <c r="GWR301" s="39"/>
      <c r="GWS301" s="39"/>
      <c r="GWT301" s="39"/>
      <c r="GWU301" s="39"/>
      <c r="GWV301" s="39"/>
      <c r="GWW301" s="39"/>
      <c r="GWX301" s="39"/>
      <c r="GWY301" s="39"/>
      <c r="GWZ301" s="39"/>
      <c r="GXA301" s="39"/>
      <c r="GXB301" s="39"/>
      <c r="GXC301" s="39"/>
      <c r="GXD301" s="39"/>
      <c r="GXE301" s="39"/>
      <c r="GXF301" s="39"/>
      <c r="GXG301" s="39"/>
      <c r="GXH301" s="39"/>
      <c r="GXI301" s="39"/>
      <c r="GXJ301" s="39"/>
      <c r="GXK301" s="39"/>
      <c r="GXL301" s="39"/>
      <c r="GXM301" s="39"/>
      <c r="GXN301" s="39"/>
      <c r="GXO301" s="39"/>
      <c r="GXP301" s="39"/>
      <c r="GXQ301" s="39"/>
      <c r="GXR301" s="39"/>
      <c r="GXS301" s="39"/>
      <c r="GXT301" s="39"/>
      <c r="GXU301" s="39"/>
      <c r="GXV301" s="39"/>
      <c r="GXW301" s="39"/>
      <c r="GXX301" s="39"/>
      <c r="GXY301" s="39"/>
      <c r="GXZ301" s="39"/>
      <c r="GYA301" s="39"/>
      <c r="GYB301" s="39"/>
      <c r="GYC301" s="39"/>
      <c r="GYD301" s="39"/>
      <c r="GYE301" s="39"/>
      <c r="GYF301" s="39"/>
      <c r="GYG301" s="39"/>
      <c r="GYH301" s="39"/>
      <c r="GYI301" s="39"/>
      <c r="GYJ301" s="39"/>
      <c r="GYK301" s="39"/>
      <c r="GYL301" s="39"/>
      <c r="GYM301" s="39"/>
      <c r="GYN301" s="39"/>
      <c r="GYO301" s="39"/>
      <c r="GYP301" s="39"/>
      <c r="GYQ301" s="39"/>
      <c r="GYR301" s="39"/>
      <c r="GYS301" s="39"/>
      <c r="GYT301" s="39"/>
      <c r="GYU301" s="39"/>
      <c r="GYV301" s="39"/>
      <c r="GYW301" s="39"/>
      <c r="GYX301" s="39"/>
      <c r="GYY301" s="39"/>
      <c r="GYZ301" s="39"/>
      <c r="GZA301" s="39"/>
      <c r="GZB301" s="39"/>
      <c r="GZC301" s="39"/>
      <c r="GZD301" s="39"/>
      <c r="GZE301" s="39"/>
      <c r="GZF301" s="39"/>
      <c r="GZG301" s="39"/>
      <c r="GZH301" s="39"/>
      <c r="GZI301" s="39"/>
      <c r="GZJ301" s="39"/>
      <c r="GZK301" s="39"/>
      <c r="GZL301" s="39"/>
      <c r="GZM301" s="39"/>
      <c r="GZN301" s="39"/>
      <c r="GZO301" s="39"/>
      <c r="GZP301" s="39"/>
      <c r="GZQ301" s="39"/>
      <c r="GZR301" s="39"/>
      <c r="GZS301" s="39"/>
      <c r="GZT301" s="39"/>
      <c r="GZU301" s="39"/>
      <c r="GZV301" s="39"/>
      <c r="GZW301" s="39"/>
      <c r="GZX301" s="39"/>
      <c r="GZY301" s="39"/>
      <c r="GZZ301" s="39"/>
      <c r="HAA301" s="39"/>
      <c r="HAB301" s="39"/>
      <c r="HAC301" s="39"/>
      <c r="HAD301" s="39"/>
      <c r="HAE301" s="39"/>
      <c r="HAF301" s="39"/>
      <c r="HAG301" s="39"/>
      <c r="HAH301" s="39"/>
      <c r="HAI301" s="39"/>
      <c r="HAJ301" s="39"/>
      <c r="HAK301" s="39"/>
      <c r="HAL301" s="39"/>
      <c r="HAM301" s="39"/>
      <c r="HAN301" s="39"/>
      <c r="HAO301" s="39"/>
      <c r="HAP301" s="39"/>
      <c r="HAQ301" s="39"/>
      <c r="HAR301" s="39"/>
      <c r="HAS301" s="39"/>
      <c r="HAT301" s="39"/>
      <c r="HAU301" s="39"/>
      <c r="HAV301" s="39"/>
      <c r="HAW301" s="39"/>
      <c r="HAX301" s="39"/>
      <c r="HAY301" s="39"/>
      <c r="HAZ301" s="39"/>
      <c r="HBA301" s="39"/>
      <c r="HBB301" s="39"/>
      <c r="HBC301" s="39"/>
      <c r="HBD301" s="39"/>
      <c r="HBE301" s="39"/>
      <c r="HBF301" s="39"/>
      <c r="HBG301" s="39"/>
      <c r="HBH301" s="39"/>
      <c r="HBI301" s="39"/>
      <c r="HBJ301" s="39"/>
      <c r="HBK301" s="39"/>
      <c r="HBL301" s="39"/>
      <c r="HBM301" s="39"/>
      <c r="HBN301" s="39"/>
      <c r="HBO301" s="39"/>
      <c r="HBP301" s="39"/>
      <c r="HBQ301" s="39"/>
      <c r="HBR301" s="39"/>
      <c r="HBS301" s="39"/>
      <c r="HBT301" s="39"/>
      <c r="HBU301" s="39"/>
      <c r="HBV301" s="39"/>
      <c r="HBW301" s="39"/>
      <c r="HBX301" s="39"/>
      <c r="HBY301" s="39"/>
      <c r="HBZ301" s="39"/>
      <c r="HCA301" s="39"/>
      <c r="HCB301" s="39"/>
      <c r="HCC301" s="39"/>
      <c r="HCD301" s="39"/>
      <c r="HCE301" s="39"/>
      <c r="HCF301" s="39"/>
      <c r="HCG301" s="39"/>
      <c r="HCH301" s="39"/>
      <c r="HCI301" s="39"/>
      <c r="HCJ301" s="39"/>
      <c r="HCK301" s="39"/>
      <c r="HCL301" s="39"/>
      <c r="HCM301" s="39"/>
      <c r="HCN301" s="39"/>
      <c r="HCO301" s="39"/>
      <c r="HCP301" s="39"/>
      <c r="HCQ301" s="39"/>
      <c r="HCR301" s="39"/>
      <c r="HCS301" s="39"/>
      <c r="HCT301" s="39"/>
      <c r="HCU301" s="39"/>
      <c r="HCV301" s="39"/>
      <c r="HCW301" s="39"/>
      <c r="HCX301" s="39"/>
      <c r="HCY301" s="39"/>
      <c r="HCZ301" s="39"/>
      <c r="HDA301" s="39"/>
      <c r="HDB301" s="39"/>
      <c r="HDC301" s="39"/>
      <c r="HDD301" s="39"/>
      <c r="HDE301" s="39"/>
      <c r="HDF301" s="39"/>
      <c r="HDG301" s="39"/>
      <c r="HDH301" s="39"/>
      <c r="HDI301" s="39"/>
      <c r="HDJ301" s="39"/>
      <c r="HDK301" s="39"/>
      <c r="HDL301" s="39"/>
      <c r="HDM301" s="39"/>
      <c r="HDN301" s="39"/>
      <c r="HDO301" s="39"/>
      <c r="HDP301" s="39"/>
      <c r="HDQ301" s="39"/>
      <c r="HDR301" s="39"/>
      <c r="HDS301" s="39"/>
      <c r="HDT301" s="39"/>
      <c r="HDU301" s="39"/>
      <c r="HDV301" s="39"/>
      <c r="HDW301" s="39"/>
      <c r="HDX301" s="39"/>
      <c r="HDY301" s="39"/>
      <c r="HDZ301" s="39"/>
      <c r="HEA301" s="39"/>
      <c r="HEB301" s="39"/>
      <c r="HEC301" s="39"/>
      <c r="HED301" s="39"/>
      <c r="HEE301" s="39"/>
      <c r="HEF301" s="39"/>
      <c r="HEG301" s="39"/>
      <c r="HEH301" s="39"/>
      <c r="HEI301" s="39"/>
      <c r="HEJ301" s="39"/>
      <c r="HEK301" s="39"/>
      <c r="HEL301" s="39"/>
      <c r="HEM301" s="39"/>
      <c r="HEN301" s="39"/>
      <c r="HEO301" s="39"/>
      <c r="HEP301" s="39"/>
      <c r="HEQ301" s="39"/>
      <c r="HER301" s="39"/>
      <c r="HES301" s="39"/>
      <c r="HET301" s="39"/>
      <c r="HEU301" s="39"/>
      <c r="HEV301" s="39"/>
      <c r="HEW301" s="39"/>
      <c r="HEX301" s="39"/>
      <c r="HEY301" s="39"/>
      <c r="HEZ301" s="39"/>
      <c r="HFA301" s="39"/>
      <c r="HFB301" s="39"/>
      <c r="HFC301" s="39"/>
      <c r="HFD301" s="39"/>
      <c r="HFE301" s="39"/>
      <c r="HFF301" s="39"/>
      <c r="HFG301" s="39"/>
      <c r="HFH301" s="39"/>
      <c r="HFI301" s="39"/>
      <c r="HFJ301" s="39"/>
      <c r="HFK301" s="39"/>
      <c r="HFL301" s="39"/>
      <c r="HFM301" s="39"/>
      <c r="HFN301" s="39"/>
      <c r="HFO301" s="39"/>
      <c r="HFP301" s="39"/>
      <c r="HFQ301" s="39"/>
      <c r="HFR301" s="39"/>
      <c r="HFS301" s="39"/>
      <c r="HFT301" s="39"/>
      <c r="HFU301" s="39"/>
      <c r="HFV301" s="39"/>
      <c r="HFW301" s="39"/>
      <c r="HFX301" s="39"/>
      <c r="HFY301" s="39"/>
      <c r="HFZ301" s="39"/>
      <c r="HGA301" s="39"/>
      <c r="HGB301" s="39"/>
      <c r="HGC301" s="39"/>
      <c r="HGD301" s="39"/>
      <c r="HGE301" s="39"/>
      <c r="HGF301" s="39"/>
      <c r="HGG301" s="39"/>
      <c r="HGH301" s="39"/>
      <c r="HGI301" s="39"/>
      <c r="HGJ301" s="39"/>
      <c r="HGK301" s="39"/>
      <c r="HGL301" s="39"/>
      <c r="HGM301" s="39"/>
      <c r="HGN301" s="39"/>
      <c r="HGO301" s="39"/>
      <c r="HGP301" s="39"/>
      <c r="HGQ301" s="39"/>
      <c r="HGR301" s="39"/>
      <c r="HGS301" s="39"/>
      <c r="HGT301" s="39"/>
      <c r="HGU301" s="39"/>
      <c r="HGV301" s="39"/>
      <c r="HGW301" s="39"/>
      <c r="HGX301" s="39"/>
      <c r="HGY301" s="39"/>
      <c r="HGZ301" s="39"/>
      <c r="HHA301" s="39"/>
      <c r="HHB301" s="39"/>
      <c r="HHC301" s="39"/>
      <c r="HHD301" s="39"/>
      <c r="HHE301" s="39"/>
      <c r="HHF301" s="39"/>
      <c r="HHG301" s="39"/>
      <c r="HHH301" s="39"/>
      <c r="HHI301" s="39"/>
      <c r="HHJ301" s="39"/>
      <c r="HHK301" s="39"/>
      <c r="HHL301" s="39"/>
      <c r="HHM301" s="39"/>
      <c r="HHN301" s="39"/>
      <c r="HHO301" s="39"/>
      <c r="HHP301" s="39"/>
      <c r="HHQ301" s="39"/>
      <c r="HHR301" s="39"/>
      <c r="HHS301" s="39"/>
      <c r="HHT301" s="39"/>
      <c r="HHU301" s="39"/>
      <c r="HHV301" s="39"/>
      <c r="HHW301" s="39"/>
      <c r="HHX301" s="39"/>
      <c r="HHY301" s="39"/>
      <c r="HHZ301" s="39"/>
      <c r="HIA301" s="39"/>
      <c r="HIB301" s="39"/>
      <c r="HIC301" s="39"/>
      <c r="HID301" s="39"/>
      <c r="HIE301" s="39"/>
      <c r="HIF301" s="39"/>
      <c r="HIG301" s="39"/>
      <c r="HIH301" s="39"/>
      <c r="HII301" s="39"/>
      <c r="HIJ301" s="39"/>
      <c r="HIK301" s="39"/>
      <c r="HIL301" s="39"/>
      <c r="HIM301" s="39"/>
      <c r="HIN301" s="39"/>
      <c r="HIO301" s="39"/>
      <c r="HIP301" s="39"/>
      <c r="HIQ301" s="39"/>
      <c r="HIR301" s="39"/>
      <c r="HIS301" s="39"/>
      <c r="HIT301" s="39"/>
      <c r="HIU301" s="39"/>
      <c r="HIV301" s="39"/>
      <c r="HIW301" s="39"/>
      <c r="HIX301" s="39"/>
      <c r="HIY301" s="39"/>
      <c r="HIZ301" s="39"/>
      <c r="HJA301" s="39"/>
      <c r="HJB301" s="39"/>
      <c r="HJC301" s="39"/>
      <c r="HJD301" s="39"/>
      <c r="HJE301" s="39"/>
      <c r="HJF301" s="39"/>
      <c r="HJG301" s="39"/>
      <c r="HJH301" s="39"/>
      <c r="HJI301" s="39"/>
      <c r="HJJ301" s="39"/>
      <c r="HJK301" s="39"/>
      <c r="HJL301" s="39"/>
      <c r="HJM301" s="39"/>
      <c r="HJN301" s="39"/>
      <c r="HJO301" s="39"/>
      <c r="HJP301" s="39"/>
      <c r="HJQ301" s="39"/>
      <c r="HJR301" s="39"/>
      <c r="HJS301" s="39"/>
      <c r="HJT301" s="39"/>
      <c r="HJU301" s="39"/>
      <c r="HJV301" s="39"/>
      <c r="HJW301" s="39"/>
      <c r="HJX301" s="39"/>
      <c r="HJY301" s="39"/>
      <c r="HJZ301" s="39"/>
      <c r="HKA301" s="39"/>
      <c r="HKB301" s="39"/>
      <c r="HKC301" s="39"/>
      <c r="HKD301" s="39"/>
      <c r="HKE301" s="39"/>
      <c r="HKF301" s="39"/>
      <c r="HKG301" s="39"/>
      <c r="HKH301" s="39"/>
      <c r="HKI301" s="39"/>
      <c r="HKJ301" s="39"/>
      <c r="HKK301" s="39"/>
      <c r="HKL301" s="39"/>
      <c r="HKM301" s="39"/>
      <c r="HKN301" s="39"/>
      <c r="HKO301" s="39"/>
      <c r="HKP301" s="39"/>
      <c r="HKQ301" s="39"/>
      <c r="HKR301" s="39"/>
      <c r="HKS301" s="39"/>
      <c r="HKT301" s="39"/>
      <c r="HKU301" s="39"/>
      <c r="HKV301" s="39"/>
      <c r="HKW301" s="39"/>
      <c r="HKX301" s="39"/>
      <c r="HKY301" s="39"/>
      <c r="HKZ301" s="39"/>
      <c r="HLA301" s="39"/>
      <c r="HLB301" s="39"/>
      <c r="HLC301" s="39"/>
      <c r="HLD301" s="39"/>
      <c r="HLE301" s="39"/>
      <c r="HLF301" s="39"/>
      <c r="HLG301" s="39"/>
      <c r="HLH301" s="39"/>
      <c r="HLI301" s="39"/>
      <c r="HLJ301" s="39"/>
      <c r="HLK301" s="39"/>
      <c r="HLL301" s="39"/>
      <c r="HLM301" s="39"/>
      <c r="HLN301" s="39"/>
      <c r="HLO301" s="39"/>
      <c r="HLP301" s="39"/>
      <c r="HLQ301" s="39"/>
      <c r="HLR301" s="39"/>
      <c r="HLS301" s="39"/>
      <c r="HLT301" s="39"/>
      <c r="HLU301" s="39"/>
      <c r="HLV301" s="39"/>
      <c r="HLW301" s="39"/>
      <c r="HLX301" s="39"/>
      <c r="HLY301" s="39"/>
      <c r="HLZ301" s="39"/>
      <c r="HMA301" s="39"/>
      <c r="HMB301" s="39"/>
      <c r="HMC301" s="39"/>
      <c r="HMD301" s="39"/>
      <c r="HME301" s="39"/>
      <c r="HMF301" s="39"/>
      <c r="HMG301" s="39"/>
      <c r="HMH301" s="39"/>
      <c r="HMI301" s="39"/>
      <c r="HMJ301" s="39"/>
      <c r="HMK301" s="39"/>
      <c r="HML301" s="39"/>
      <c r="HMM301" s="39"/>
      <c r="HMN301" s="39"/>
      <c r="HMO301" s="39"/>
      <c r="HMP301" s="39"/>
      <c r="HMQ301" s="39"/>
      <c r="HMR301" s="39"/>
      <c r="HMS301" s="39"/>
      <c r="HMT301" s="39"/>
      <c r="HMU301" s="39"/>
      <c r="HMV301" s="39"/>
      <c r="HMW301" s="39"/>
      <c r="HMX301" s="39"/>
      <c r="HMY301" s="39"/>
      <c r="HMZ301" s="39"/>
      <c r="HNA301" s="39"/>
      <c r="HNB301" s="39"/>
      <c r="HNC301" s="39"/>
      <c r="HND301" s="39"/>
      <c r="HNE301" s="39"/>
      <c r="HNF301" s="39"/>
      <c r="HNG301" s="39"/>
      <c r="HNH301" s="39"/>
      <c r="HNI301" s="39"/>
      <c r="HNJ301" s="39"/>
      <c r="HNK301" s="39"/>
      <c r="HNL301" s="39"/>
      <c r="HNM301" s="39"/>
      <c r="HNN301" s="39"/>
      <c r="HNO301" s="39"/>
      <c r="HNP301" s="39"/>
      <c r="HNQ301" s="39"/>
      <c r="HNR301" s="39"/>
      <c r="HNS301" s="39"/>
      <c r="HNT301" s="39"/>
      <c r="HNU301" s="39"/>
      <c r="HNV301" s="39"/>
      <c r="HNW301" s="39"/>
      <c r="HNX301" s="39"/>
      <c r="HNY301" s="39"/>
      <c r="HNZ301" s="39"/>
      <c r="HOA301" s="39"/>
      <c r="HOB301" s="39"/>
      <c r="HOC301" s="39"/>
      <c r="HOD301" s="39"/>
      <c r="HOE301" s="39"/>
      <c r="HOF301" s="39"/>
      <c r="HOG301" s="39"/>
      <c r="HOH301" s="39"/>
      <c r="HOI301" s="39"/>
      <c r="HOJ301" s="39"/>
      <c r="HOK301" s="39"/>
      <c r="HOL301" s="39"/>
      <c r="HOM301" s="39"/>
      <c r="HON301" s="39"/>
      <c r="HOO301" s="39"/>
      <c r="HOP301" s="39"/>
      <c r="HOQ301" s="39"/>
      <c r="HOR301" s="39"/>
      <c r="HOS301" s="39"/>
      <c r="HOT301" s="39"/>
      <c r="HOU301" s="39"/>
      <c r="HOV301" s="39"/>
      <c r="HOW301" s="39"/>
      <c r="HOX301" s="39"/>
      <c r="HOY301" s="39"/>
      <c r="HOZ301" s="39"/>
      <c r="HPA301" s="39"/>
      <c r="HPB301" s="39"/>
      <c r="HPC301" s="39"/>
      <c r="HPD301" s="39"/>
      <c r="HPE301" s="39"/>
      <c r="HPF301" s="39"/>
      <c r="HPG301" s="39"/>
      <c r="HPH301" s="39"/>
      <c r="HPI301" s="39"/>
      <c r="HPJ301" s="39"/>
      <c r="HPK301" s="39"/>
      <c r="HPL301" s="39"/>
      <c r="HPM301" s="39"/>
      <c r="HPN301" s="39"/>
      <c r="HPO301" s="39"/>
      <c r="HPP301" s="39"/>
      <c r="HPQ301" s="39"/>
      <c r="HPR301" s="39"/>
      <c r="HPS301" s="39"/>
      <c r="HPT301" s="39"/>
      <c r="HPU301" s="39"/>
      <c r="HPV301" s="39"/>
      <c r="HPW301" s="39"/>
      <c r="HPX301" s="39"/>
      <c r="HPY301" s="39"/>
      <c r="HPZ301" s="39"/>
      <c r="HQA301" s="39"/>
      <c r="HQB301" s="39"/>
      <c r="HQC301" s="39"/>
      <c r="HQD301" s="39"/>
      <c r="HQE301" s="39"/>
      <c r="HQF301" s="39"/>
      <c r="HQG301" s="39"/>
      <c r="HQH301" s="39"/>
      <c r="HQI301" s="39"/>
      <c r="HQJ301" s="39"/>
      <c r="HQK301" s="39"/>
      <c r="HQL301" s="39"/>
      <c r="HQM301" s="39"/>
      <c r="HQN301" s="39"/>
      <c r="HQO301" s="39"/>
      <c r="HQP301" s="39"/>
      <c r="HQQ301" s="39"/>
      <c r="HQR301" s="39"/>
      <c r="HQS301" s="39"/>
      <c r="HQT301" s="39"/>
      <c r="HQU301" s="39"/>
      <c r="HQV301" s="39"/>
      <c r="HQW301" s="39"/>
      <c r="HQX301" s="39"/>
      <c r="HQY301" s="39"/>
      <c r="HQZ301" s="39"/>
      <c r="HRA301" s="39"/>
      <c r="HRB301" s="39"/>
      <c r="HRC301" s="39"/>
      <c r="HRD301" s="39"/>
      <c r="HRE301" s="39"/>
      <c r="HRF301" s="39"/>
      <c r="HRG301" s="39"/>
      <c r="HRH301" s="39"/>
      <c r="HRI301" s="39"/>
      <c r="HRJ301" s="39"/>
      <c r="HRK301" s="39"/>
      <c r="HRL301" s="39"/>
      <c r="HRM301" s="39"/>
      <c r="HRN301" s="39"/>
      <c r="HRO301" s="39"/>
      <c r="HRP301" s="39"/>
      <c r="HRQ301" s="39"/>
      <c r="HRR301" s="39"/>
      <c r="HRS301" s="39"/>
      <c r="HRT301" s="39"/>
      <c r="HRU301" s="39"/>
      <c r="HRV301" s="39"/>
      <c r="HRW301" s="39"/>
      <c r="HRX301" s="39"/>
      <c r="HRY301" s="39"/>
      <c r="HRZ301" s="39"/>
      <c r="HSA301" s="39"/>
      <c r="HSB301" s="39"/>
      <c r="HSC301" s="39"/>
      <c r="HSD301" s="39"/>
      <c r="HSE301" s="39"/>
      <c r="HSF301" s="39"/>
      <c r="HSG301" s="39"/>
      <c r="HSH301" s="39"/>
      <c r="HSI301" s="39"/>
      <c r="HSJ301" s="39"/>
      <c r="HSK301" s="39"/>
      <c r="HSL301" s="39"/>
      <c r="HSM301" s="39"/>
      <c r="HSN301" s="39"/>
      <c r="HSO301" s="39"/>
      <c r="HSP301" s="39"/>
      <c r="HSQ301" s="39"/>
      <c r="HSR301" s="39"/>
      <c r="HSS301" s="39"/>
      <c r="HST301" s="39"/>
      <c r="HSU301" s="39"/>
      <c r="HSV301" s="39"/>
      <c r="HSW301" s="39"/>
      <c r="HSX301" s="39"/>
      <c r="HSY301" s="39"/>
      <c r="HSZ301" s="39"/>
      <c r="HTA301" s="39"/>
      <c r="HTB301" s="39"/>
      <c r="HTC301" s="39"/>
      <c r="HTD301" s="39"/>
      <c r="HTE301" s="39"/>
      <c r="HTF301" s="39"/>
      <c r="HTG301" s="39"/>
      <c r="HTH301" s="39"/>
      <c r="HTI301" s="39"/>
      <c r="HTJ301" s="39"/>
      <c r="HTK301" s="39"/>
      <c r="HTL301" s="39"/>
      <c r="HTM301" s="39"/>
      <c r="HTN301" s="39"/>
      <c r="HTO301" s="39"/>
      <c r="HTP301" s="39"/>
      <c r="HTQ301" s="39"/>
      <c r="HTR301" s="39"/>
      <c r="HTS301" s="39"/>
      <c r="HTT301" s="39"/>
      <c r="HTU301" s="39"/>
      <c r="HTV301" s="39"/>
      <c r="HTW301" s="39"/>
      <c r="HTX301" s="39"/>
      <c r="HTY301" s="39"/>
      <c r="HTZ301" s="39"/>
      <c r="HUA301" s="39"/>
      <c r="HUB301" s="39"/>
      <c r="HUC301" s="39"/>
      <c r="HUD301" s="39"/>
      <c r="HUE301" s="39"/>
      <c r="HUF301" s="39"/>
      <c r="HUG301" s="39"/>
      <c r="HUH301" s="39"/>
      <c r="HUI301" s="39"/>
      <c r="HUJ301" s="39"/>
      <c r="HUK301" s="39"/>
      <c r="HUL301" s="39"/>
      <c r="HUM301" s="39"/>
      <c r="HUN301" s="39"/>
      <c r="HUO301" s="39"/>
      <c r="HUP301" s="39"/>
      <c r="HUQ301" s="39"/>
      <c r="HUR301" s="39"/>
      <c r="HUS301" s="39"/>
      <c r="HUT301" s="39"/>
      <c r="HUU301" s="39"/>
      <c r="HUV301" s="39"/>
      <c r="HUW301" s="39"/>
      <c r="HUX301" s="39"/>
      <c r="HUY301" s="39"/>
      <c r="HUZ301" s="39"/>
      <c r="HVA301" s="39"/>
      <c r="HVB301" s="39"/>
      <c r="HVC301" s="39"/>
      <c r="HVD301" s="39"/>
      <c r="HVE301" s="39"/>
      <c r="HVF301" s="39"/>
      <c r="HVG301" s="39"/>
      <c r="HVH301" s="39"/>
      <c r="HVI301" s="39"/>
      <c r="HVJ301" s="39"/>
      <c r="HVK301" s="39"/>
      <c r="HVL301" s="39"/>
      <c r="HVM301" s="39"/>
      <c r="HVN301" s="39"/>
      <c r="HVO301" s="39"/>
      <c r="HVP301" s="39"/>
      <c r="HVQ301" s="39"/>
      <c r="HVR301" s="39"/>
      <c r="HVS301" s="39"/>
      <c r="HVT301" s="39"/>
      <c r="HVU301" s="39"/>
      <c r="HVV301" s="39"/>
      <c r="HVW301" s="39"/>
      <c r="HVX301" s="39"/>
      <c r="HVY301" s="39"/>
      <c r="HVZ301" s="39"/>
      <c r="HWA301" s="39"/>
      <c r="HWB301" s="39"/>
      <c r="HWC301" s="39"/>
      <c r="HWD301" s="39"/>
      <c r="HWE301" s="39"/>
      <c r="HWF301" s="39"/>
      <c r="HWG301" s="39"/>
      <c r="HWH301" s="39"/>
      <c r="HWI301" s="39"/>
      <c r="HWJ301" s="39"/>
      <c r="HWK301" s="39"/>
      <c r="HWL301" s="39"/>
      <c r="HWM301" s="39"/>
      <c r="HWN301" s="39"/>
      <c r="HWO301" s="39"/>
      <c r="HWP301" s="39"/>
      <c r="HWQ301" s="39"/>
      <c r="HWR301" s="39"/>
      <c r="HWS301" s="39"/>
      <c r="HWT301" s="39"/>
      <c r="HWU301" s="39"/>
      <c r="HWV301" s="39"/>
      <c r="HWW301" s="39"/>
      <c r="HWX301" s="39"/>
      <c r="HWY301" s="39"/>
      <c r="HWZ301" s="39"/>
      <c r="HXA301" s="39"/>
      <c r="HXB301" s="39"/>
      <c r="HXC301" s="39"/>
      <c r="HXD301" s="39"/>
      <c r="HXE301" s="39"/>
      <c r="HXF301" s="39"/>
      <c r="HXG301" s="39"/>
      <c r="HXH301" s="39"/>
      <c r="HXI301" s="39"/>
      <c r="HXJ301" s="39"/>
      <c r="HXK301" s="39"/>
      <c r="HXL301" s="39"/>
      <c r="HXM301" s="39"/>
      <c r="HXN301" s="39"/>
      <c r="HXO301" s="39"/>
      <c r="HXP301" s="39"/>
      <c r="HXQ301" s="39"/>
      <c r="HXR301" s="39"/>
      <c r="HXS301" s="39"/>
      <c r="HXT301" s="39"/>
      <c r="HXU301" s="39"/>
      <c r="HXV301" s="39"/>
      <c r="HXW301" s="39"/>
      <c r="HXX301" s="39"/>
      <c r="HXY301" s="39"/>
      <c r="HXZ301" s="39"/>
      <c r="HYA301" s="39"/>
      <c r="HYB301" s="39"/>
      <c r="HYC301" s="39"/>
      <c r="HYD301" s="39"/>
      <c r="HYE301" s="39"/>
      <c r="HYF301" s="39"/>
      <c r="HYG301" s="39"/>
      <c r="HYH301" s="39"/>
      <c r="HYI301" s="39"/>
      <c r="HYJ301" s="39"/>
      <c r="HYK301" s="39"/>
      <c r="HYL301" s="39"/>
      <c r="HYM301" s="39"/>
      <c r="HYN301" s="39"/>
      <c r="HYO301" s="39"/>
      <c r="HYP301" s="39"/>
      <c r="HYQ301" s="39"/>
      <c r="HYR301" s="39"/>
      <c r="HYS301" s="39"/>
      <c r="HYT301" s="39"/>
      <c r="HYU301" s="39"/>
      <c r="HYV301" s="39"/>
      <c r="HYW301" s="39"/>
      <c r="HYX301" s="39"/>
      <c r="HYY301" s="39"/>
      <c r="HYZ301" s="39"/>
      <c r="HZA301" s="39"/>
      <c r="HZB301" s="39"/>
      <c r="HZC301" s="39"/>
      <c r="HZD301" s="39"/>
      <c r="HZE301" s="39"/>
      <c r="HZF301" s="39"/>
      <c r="HZG301" s="39"/>
      <c r="HZH301" s="39"/>
      <c r="HZI301" s="39"/>
      <c r="HZJ301" s="39"/>
      <c r="HZK301" s="39"/>
      <c r="HZL301" s="39"/>
      <c r="HZM301" s="39"/>
      <c r="HZN301" s="39"/>
      <c r="HZO301" s="39"/>
      <c r="HZP301" s="39"/>
      <c r="HZQ301" s="39"/>
      <c r="HZR301" s="39"/>
      <c r="HZS301" s="39"/>
      <c r="HZT301" s="39"/>
      <c r="HZU301" s="39"/>
      <c r="HZV301" s="39"/>
      <c r="HZW301" s="39"/>
      <c r="HZX301" s="39"/>
      <c r="HZY301" s="39"/>
      <c r="HZZ301" s="39"/>
      <c r="IAA301" s="39"/>
      <c r="IAB301" s="39"/>
      <c r="IAC301" s="39"/>
      <c r="IAD301" s="39"/>
      <c r="IAE301" s="39"/>
      <c r="IAF301" s="39"/>
      <c r="IAG301" s="39"/>
      <c r="IAH301" s="39"/>
      <c r="IAI301" s="39"/>
      <c r="IAJ301" s="39"/>
      <c r="IAK301" s="39"/>
      <c r="IAL301" s="39"/>
      <c r="IAM301" s="39"/>
      <c r="IAN301" s="39"/>
      <c r="IAO301" s="39"/>
      <c r="IAP301" s="39"/>
      <c r="IAQ301" s="39"/>
      <c r="IAR301" s="39"/>
      <c r="IAS301" s="39"/>
      <c r="IAT301" s="39"/>
      <c r="IAU301" s="39"/>
      <c r="IAV301" s="39"/>
      <c r="IAW301" s="39"/>
      <c r="IAX301" s="39"/>
      <c r="IAY301" s="39"/>
      <c r="IAZ301" s="39"/>
      <c r="IBA301" s="39"/>
      <c r="IBB301" s="39"/>
      <c r="IBC301" s="39"/>
      <c r="IBD301" s="39"/>
      <c r="IBE301" s="39"/>
      <c r="IBF301" s="39"/>
      <c r="IBG301" s="39"/>
      <c r="IBH301" s="39"/>
      <c r="IBI301" s="39"/>
      <c r="IBJ301" s="39"/>
      <c r="IBK301" s="39"/>
      <c r="IBL301" s="39"/>
      <c r="IBM301" s="39"/>
      <c r="IBN301" s="39"/>
      <c r="IBO301" s="39"/>
      <c r="IBP301" s="39"/>
      <c r="IBQ301" s="39"/>
      <c r="IBR301" s="39"/>
      <c r="IBS301" s="39"/>
      <c r="IBT301" s="39"/>
      <c r="IBU301" s="39"/>
      <c r="IBV301" s="39"/>
      <c r="IBW301" s="39"/>
      <c r="IBX301" s="39"/>
      <c r="IBY301" s="39"/>
      <c r="IBZ301" s="39"/>
      <c r="ICA301" s="39"/>
      <c r="ICB301" s="39"/>
      <c r="ICC301" s="39"/>
      <c r="ICD301" s="39"/>
      <c r="ICE301" s="39"/>
      <c r="ICF301" s="39"/>
      <c r="ICG301" s="39"/>
      <c r="ICH301" s="39"/>
      <c r="ICI301" s="39"/>
      <c r="ICJ301" s="39"/>
      <c r="ICK301" s="39"/>
      <c r="ICL301" s="39"/>
      <c r="ICM301" s="39"/>
      <c r="ICN301" s="39"/>
      <c r="ICO301" s="39"/>
      <c r="ICP301" s="39"/>
      <c r="ICQ301" s="39"/>
      <c r="ICR301" s="39"/>
      <c r="ICS301" s="39"/>
      <c r="ICT301" s="39"/>
      <c r="ICU301" s="39"/>
      <c r="ICV301" s="39"/>
      <c r="ICW301" s="39"/>
      <c r="ICX301" s="39"/>
      <c r="ICY301" s="39"/>
      <c r="ICZ301" s="39"/>
      <c r="IDA301" s="39"/>
      <c r="IDB301" s="39"/>
      <c r="IDC301" s="39"/>
      <c r="IDD301" s="39"/>
      <c r="IDE301" s="39"/>
      <c r="IDF301" s="39"/>
      <c r="IDG301" s="39"/>
      <c r="IDH301" s="39"/>
      <c r="IDI301" s="39"/>
      <c r="IDJ301" s="39"/>
      <c r="IDK301" s="39"/>
      <c r="IDL301" s="39"/>
      <c r="IDM301" s="39"/>
      <c r="IDN301" s="39"/>
      <c r="IDO301" s="39"/>
      <c r="IDP301" s="39"/>
      <c r="IDQ301" s="39"/>
      <c r="IDR301" s="39"/>
      <c r="IDS301" s="39"/>
      <c r="IDT301" s="39"/>
      <c r="IDU301" s="39"/>
      <c r="IDV301" s="39"/>
      <c r="IDW301" s="39"/>
      <c r="IDX301" s="39"/>
      <c r="IDY301" s="39"/>
      <c r="IDZ301" s="39"/>
      <c r="IEA301" s="39"/>
      <c r="IEB301" s="39"/>
      <c r="IEC301" s="39"/>
      <c r="IED301" s="39"/>
      <c r="IEE301" s="39"/>
      <c r="IEF301" s="39"/>
      <c r="IEG301" s="39"/>
      <c r="IEH301" s="39"/>
      <c r="IEI301" s="39"/>
      <c r="IEJ301" s="39"/>
      <c r="IEK301" s="39"/>
      <c r="IEL301" s="39"/>
      <c r="IEM301" s="39"/>
      <c r="IEN301" s="39"/>
      <c r="IEO301" s="39"/>
      <c r="IEP301" s="39"/>
      <c r="IEQ301" s="39"/>
      <c r="IER301" s="39"/>
      <c r="IES301" s="39"/>
      <c r="IET301" s="39"/>
      <c r="IEU301" s="39"/>
      <c r="IEV301" s="39"/>
      <c r="IEW301" s="39"/>
      <c r="IEX301" s="39"/>
      <c r="IEY301" s="39"/>
      <c r="IEZ301" s="39"/>
      <c r="IFA301" s="39"/>
      <c r="IFB301" s="39"/>
      <c r="IFC301" s="39"/>
      <c r="IFD301" s="39"/>
      <c r="IFE301" s="39"/>
      <c r="IFF301" s="39"/>
      <c r="IFG301" s="39"/>
      <c r="IFH301" s="39"/>
      <c r="IFI301" s="39"/>
      <c r="IFJ301" s="39"/>
      <c r="IFK301" s="39"/>
      <c r="IFL301" s="39"/>
      <c r="IFM301" s="39"/>
      <c r="IFN301" s="39"/>
      <c r="IFO301" s="39"/>
      <c r="IFP301" s="39"/>
      <c r="IFQ301" s="39"/>
      <c r="IFR301" s="39"/>
      <c r="IFS301" s="39"/>
      <c r="IFT301" s="39"/>
      <c r="IFU301" s="39"/>
      <c r="IFV301" s="39"/>
      <c r="IFW301" s="39"/>
      <c r="IFX301" s="39"/>
      <c r="IFY301" s="39"/>
      <c r="IFZ301" s="39"/>
      <c r="IGA301" s="39"/>
      <c r="IGB301" s="39"/>
      <c r="IGC301" s="39"/>
      <c r="IGD301" s="39"/>
      <c r="IGE301" s="39"/>
      <c r="IGF301" s="39"/>
      <c r="IGG301" s="39"/>
      <c r="IGH301" s="39"/>
      <c r="IGI301" s="39"/>
      <c r="IGJ301" s="39"/>
      <c r="IGK301" s="39"/>
      <c r="IGL301" s="39"/>
      <c r="IGM301" s="39"/>
      <c r="IGN301" s="39"/>
      <c r="IGO301" s="39"/>
      <c r="IGP301" s="39"/>
      <c r="IGQ301" s="39"/>
      <c r="IGR301" s="39"/>
      <c r="IGS301" s="39"/>
      <c r="IGT301" s="39"/>
      <c r="IGU301" s="39"/>
      <c r="IGV301" s="39"/>
      <c r="IGW301" s="39"/>
      <c r="IGX301" s="39"/>
      <c r="IGY301" s="39"/>
      <c r="IGZ301" s="39"/>
      <c r="IHA301" s="39"/>
      <c r="IHB301" s="39"/>
      <c r="IHC301" s="39"/>
      <c r="IHD301" s="39"/>
      <c r="IHE301" s="39"/>
      <c r="IHF301" s="39"/>
      <c r="IHG301" s="39"/>
      <c r="IHH301" s="39"/>
      <c r="IHI301" s="39"/>
      <c r="IHJ301" s="39"/>
      <c r="IHK301" s="39"/>
      <c r="IHL301" s="39"/>
      <c r="IHM301" s="39"/>
      <c r="IHN301" s="39"/>
      <c r="IHO301" s="39"/>
      <c r="IHP301" s="39"/>
      <c r="IHQ301" s="39"/>
      <c r="IHR301" s="39"/>
      <c r="IHS301" s="39"/>
      <c r="IHT301" s="39"/>
      <c r="IHU301" s="39"/>
      <c r="IHV301" s="39"/>
      <c r="IHW301" s="39"/>
      <c r="IHX301" s="39"/>
      <c r="IHY301" s="39"/>
      <c r="IHZ301" s="39"/>
      <c r="IIA301" s="39"/>
      <c r="IIB301" s="39"/>
      <c r="IIC301" s="39"/>
      <c r="IID301" s="39"/>
      <c r="IIE301" s="39"/>
      <c r="IIF301" s="39"/>
      <c r="IIG301" s="39"/>
      <c r="IIH301" s="39"/>
      <c r="III301" s="39"/>
      <c r="IIJ301" s="39"/>
      <c r="IIK301" s="39"/>
      <c r="IIL301" s="39"/>
      <c r="IIM301" s="39"/>
      <c r="IIN301" s="39"/>
      <c r="IIO301" s="39"/>
      <c r="IIP301" s="39"/>
      <c r="IIQ301" s="39"/>
      <c r="IIR301" s="39"/>
      <c r="IIS301" s="39"/>
      <c r="IIT301" s="39"/>
      <c r="IIU301" s="39"/>
      <c r="IIV301" s="39"/>
      <c r="IIW301" s="39"/>
      <c r="IIX301" s="39"/>
      <c r="IIY301" s="39"/>
      <c r="IIZ301" s="39"/>
      <c r="IJA301" s="39"/>
      <c r="IJB301" s="39"/>
      <c r="IJC301" s="39"/>
      <c r="IJD301" s="39"/>
      <c r="IJE301" s="39"/>
      <c r="IJF301" s="39"/>
      <c r="IJG301" s="39"/>
      <c r="IJH301" s="39"/>
      <c r="IJI301" s="39"/>
      <c r="IJJ301" s="39"/>
      <c r="IJK301" s="39"/>
      <c r="IJL301" s="39"/>
      <c r="IJM301" s="39"/>
      <c r="IJN301" s="39"/>
      <c r="IJO301" s="39"/>
      <c r="IJP301" s="39"/>
      <c r="IJQ301" s="39"/>
      <c r="IJR301" s="39"/>
      <c r="IJS301" s="39"/>
      <c r="IJT301" s="39"/>
      <c r="IJU301" s="39"/>
      <c r="IJV301" s="39"/>
      <c r="IJW301" s="39"/>
      <c r="IJX301" s="39"/>
      <c r="IJY301" s="39"/>
      <c r="IJZ301" s="39"/>
      <c r="IKA301" s="39"/>
      <c r="IKB301" s="39"/>
      <c r="IKC301" s="39"/>
      <c r="IKD301" s="39"/>
      <c r="IKE301" s="39"/>
      <c r="IKF301" s="39"/>
      <c r="IKG301" s="39"/>
      <c r="IKH301" s="39"/>
      <c r="IKI301" s="39"/>
      <c r="IKJ301" s="39"/>
      <c r="IKK301" s="39"/>
      <c r="IKL301" s="39"/>
      <c r="IKM301" s="39"/>
      <c r="IKN301" s="39"/>
      <c r="IKO301" s="39"/>
      <c r="IKP301" s="39"/>
      <c r="IKQ301" s="39"/>
      <c r="IKR301" s="39"/>
      <c r="IKS301" s="39"/>
      <c r="IKT301" s="39"/>
      <c r="IKU301" s="39"/>
      <c r="IKV301" s="39"/>
      <c r="IKW301" s="39"/>
      <c r="IKX301" s="39"/>
      <c r="IKY301" s="39"/>
      <c r="IKZ301" s="39"/>
      <c r="ILA301" s="39"/>
      <c r="ILB301" s="39"/>
      <c r="ILC301" s="39"/>
      <c r="ILD301" s="39"/>
      <c r="ILE301" s="39"/>
      <c r="ILF301" s="39"/>
      <c r="ILG301" s="39"/>
      <c r="ILH301" s="39"/>
      <c r="ILI301" s="39"/>
      <c r="ILJ301" s="39"/>
      <c r="ILK301" s="39"/>
      <c r="ILL301" s="39"/>
      <c r="ILM301" s="39"/>
      <c r="ILN301" s="39"/>
      <c r="ILO301" s="39"/>
      <c r="ILP301" s="39"/>
      <c r="ILQ301" s="39"/>
      <c r="ILR301" s="39"/>
      <c r="ILS301" s="39"/>
      <c r="ILT301" s="39"/>
      <c r="ILU301" s="39"/>
      <c r="ILV301" s="39"/>
      <c r="ILW301" s="39"/>
      <c r="ILX301" s="39"/>
      <c r="ILY301" s="39"/>
      <c r="ILZ301" s="39"/>
      <c r="IMA301" s="39"/>
      <c r="IMB301" s="39"/>
      <c r="IMC301" s="39"/>
      <c r="IMD301" s="39"/>
      <c r="IME301" s="39"/>
      <c r="IMF301" s="39"/>
      <c r="IMG301" s="39"/>
      <c r="IMH301" s="39"/>
      <c r="IMI301" s="39"/>
      <c r="IMJ301" s="39"/>
      <c r="IMK301" s="39"/>
      <c r="IML301" s="39"/>
      <c r="IMM301" s="39"/>
      <c r="IMN301" s="39"/>
      <c r="IMO301" s="39"/>
      <c r="IMP301" s="39"/>
      <c r="IMQ301" s="39"/>
      <c r="IMR301" s="39"/>
      <c r="IMS301" s="39"/>
      <c r="IMT301" s="39"/>
      <c r="IMU301" s="39"/>
      <c r="IMV301" s="39"/>
      <c r="IMW301" s="39"/>
      <c r="IMX301" s="39"/>
      <c r="IMY301" s="39"/>
      <c r="IMZ301" s="39"/>
      <c r="INA301" s="39"/>
      <c r="INB301" s="39"/>
      <c r="INC301" s="39"/>
      <c r="IND301" s="39"/>
      <c r="INE301" s="39"/>
      <c r="INF301" s="39"/>
      <c r="ING301" s="39"/>
      <c r="INH301" s="39"/>
      <c r="INI301" s="39"/>
      <c r="INJ301" s="39"/>
      <c r="INK301" s="39"/>
      <c r="INL301" s="39"/>
      <c r="INM301" s="39"/>
      <c r="INN301" s="39"/>
      <c r="INO301" s="39"/>
      <c r="INP301" s="39"/>
      <c r="INQ301" s="39"/>
      <c r="INR301" s="39"/>
      <c r="INS301" s="39"/>
      <c r="INT301" s="39"/>
      <c r="INU301" s="39"/>
      <c r="INV301" s="39"/>
      <c r="INW301" s="39"/>
      <c r="INX301" s="39"/>
      <c r="INY301" s="39"/>
      <c r="INZ301" s="39"/>
      <c r="IOA301" s="39"/>
      <c r="IOB301" s="39"/>
      <c r="IOC301" s="39"/>
      <c r="IOD301" s="39"/>
      <c r="IOE301" s="39"/>
      <c r="IOF301" s="39"/>
      <c r="IOG301" s="39"/>
      <c r="IOH301" s="39"/>
      <c r="IOI301" s="39"/>
      <c r="IOJ301" s="39"/>
      <c r="IOK301" s="39"/>
      <c r="IOL301" s="39"/>
      <c r="IOM301" s="39"/>
      <c r="ION301" s="39"/>
      <c r="IOO301" s="39"/>
      <c r="IOP301" s="39"/>
      <c r="IOQ301" s="39"/>
      <c r="IOR301" s="39"/>
      <c r="IOS301" s="39"/>
      <c r="IOT301" s="39"/>
      <c r="IOU301" s="39"/>
      <c r="IOV301" s="39"/>
      <c r="IOW301" s="39"/>
      <c r="IOX301" s="39"/>
      <c r="IOY301" s="39"/>
      <c r="IOZ301" s="39"/>
      <c r="IPA301" s="39"/>
      <c r="IPB301" s="39"/>
      <c r="IPC301" s="39"/>
      <c r="IPD301" s="39"/>
      <c r="IPE301" s="39"/>
      <c r="IPF301" s="39"/>
      <c r="IPG301" s="39"/>
      <c r="IPH301" s="39"/>
      <c r="IPI301" s="39"/>
      <c r="IPJ301" s="39"/>
      <c r="IPK301" s="39"/>
      <c r="IPL301" s="39"/>
      <c r="IPM301" s="39"/>
      <c r="IPN301" s="39"/>
      <c r="IPO301" s="39"/>
      <c r="IPP301" s="39"/>
      <c r="IPQ301" s="39"/>
      <c r="IPR301" s="39"/>
      <c r="IPS301" s="39"/>
      <c r="IPT301" s="39"/>
      <c r="IPU301" s="39"/>
      <c r="IPV301" s="39"/>
      <c r="IPW301" s="39"/>
      <c r="IPX301" s="39"/>
      <c r="IPY301" s="39"/>
      <c r="IPZ301" s="39"/>
      <c r="IQA301" s="39"/>
      <c r="IQB301" s="39"/>
      <c r="IQC301" s="39"/>
      <c r="IQD301" s="39"/>
      <c r="IQE301" s="39"/>
      <c r="IQF301" s="39"/>
      <c r="IQG301" s="39"/>
      <c r="IQH301" s="39"/>
      <c r="IQI301" s="39"/>
      <c r="IQJ301" s="39"/>
      <c r="IQK301" s="39"/>
      <c r="IQL301" s="39"/>
      <c r="IQM301" s="39"/>
      <c r="IQN301" s="39"/>
      <c r="IQO301" s="39"/>
      <c r="IQP301" s="39"/>
      <c r="IQQ301" s="39"/>
      <c r="IQR301" s="39"/>
      <c r="IQS301" s="39"/>
      <c r="IQT301" s="39"/>
      <c r="IQU301" s="39"/>
      <c r="IQV301" s="39"/>
      <c r="IQW301" s="39"/>
      <c r="IQX301" s="39"/>
      <c r="IQY301" s="39"/>
      <c r="IQZ301" s="39"/>
      <c r="IRA301" s="39"/>
      <c r="IRB301" s="39"/>
      <c r="IRC301" s="39"/>
      <c r="IRD301" s="39"/>
      <c r="IRE301" s="39"/>
      <c r="IRF301" s="39"/>
      <c r="IRG301" s="39"/>
      <c r="IRH301" s="39"/>
      <c r="IRI301" s="39"/>
      <c r="IRJ301" s="39"/>
      <c r="IRK301" s="39"/>
      <c r="IRL301" s="39"/>
      <c r="IRM301" s="39"/>
      <c r="IRN301" s="39"/>
      <c r="IRO301" s="39"/>
      <c r="IRP301" s="39"/>
      <c r="IRQ301" s="39"/>
      <c r="IRR301" s="39"/>
      <c r="IRS301" s="39"/>
      <c r="IRT301" s="39"/>
      <c r="IRU301" s="39"/>
      <c r="IRV301" s="39"/>
      <c r="IRW301" s="39"/>
      <c r="IRX301" s="39"/>
      <c r="IRY301" s="39"/>
      <c r="IRZ301" s="39"/>
      <c r="ISA301" s="39"/>
      <c r="ISB301" s="39"/>
      <c r="ISC301" s="39"/>
      <c r="ISD301" s="39"/>
      <c r="ISE301" s="39"/>
      <c r="ISF301" s="39"/>
      <c r="ISG301" s="39"/>
      <c r="ISH301" s="39"/>
      <c r="ISI301" s="39"/>
      <c r="ISJ301" s="39"/>
      <c r="ISK301" s="39"/>
      <c r="ISL301" s="39"/>
      <c r="ISM301" s="39"/>
      <c r="ISN301" s="39"/>
      <c r="ISO301" s="39"/>
      <c r="ISP301" s="39"/>
      <c r="ISQ301" s="39"/>
      <c r="ISR301" s="39"/>
      <c r="ISS301" s="39"/>
      <c r="IST301" s="39"/>
      <c r="ISU301" s="39"/>
      <c r="ISV301" s="39"/>
      <c r="ISW301" s="39"/>
      <c r="ISX301" s="39"/>
      <c r="ISY301" s="39"/>
      <c r="ISZ301" s="39"/>
      <c r="ITA301" s="39"/>
      <c r="ITB301" s="39"/>
      <c r="ITC301" s="39"/>
      <c r="ITD301" s="39"/>
      <c r="ITE301" s="39"/>
      <c r="ITF301" s="39"/>
      <c r="ITG301" s="39"/>
      <c r="ITH301" s="39"/>
      <c r="ITI301" s="39"/>
      <c r="ITJ301" s="39"/>
      <c r="ITK301" s="39"/>
      <c r="ITL301" s="39"/>
      <c r="ITM301" s="39"/>
      <c r="ITN301" s="39"/>
      <c r="ITO301" s="39"/>
      <c r="ITP301" s="39"/>
      <c r="ITQ301" s="39"/>
      <c r="ITR301" s="39"/>
      <c r="ITS301" s="39"/>
      <c r="ITT301" s="39"/>
      <c r="ITU301" s="39"/>
      <c r="ITV301" s="39"/>
      <c r="ITW301" s="39"/>
      <c r="ITX301" s="39"/>
      <c r="ITY301" s="39"/>
      <c r="ITZ301" s="39"/>
      <c r="IUA301" s="39"/>
      <c r="IUB301" s="39"/>
      <c r="IUC301" s="39"/>
      <c r="IUD301" s="39"/>
      <c r="IUE301" s="39"/>
      <c r="IUF301" s="39"/>
      <c r="IUG301" s="39"/>
      <c r="IUH301" s="39"/>
      <c r="IUI301" s="39"/>
      <c r="IUJ301" s="39"/>
      <c r="IUK301" s="39"/>
      <c r="IUL301" s="39"/>
      <c r="IUM301" s="39"/>
      <c r="IUN301" s="39"/>
      <c r="IUO301" s="39"/>
      <c r="IUP301" s="39"/>
      <c r="IUQ301" s="39"/>
      <c r="IUR301" s="39"/>
      <c r="IUS301" s="39"/>
      <c r="IUT301" s="39"/>
      <c r="IUU301" s="39"/>
      <c r="IUV301" s="39"/>
      <c r="IUW301" s="39"/>
      <c r="IUX301" s="39"/>
      <c r="IUY301" s="39"/>
      <c r="IUZ301" s="39"/>
      <c r="IVA301" s="39"/>
      <c r="IVB301" s="39"/>
      <c r="IVC301" s="39"/>
      <c r="IVD301" s="39"/>
      <c r="IVE301" s="39"/>
      <c r="IVF301" s="39"/>
      <c r="IVG301" s="39"/>
      <c r="IVH301" s="39"/>
      <c r="IVI301" s="39"/>
      <c r="IVJ301" s="39"/>
      <c r="IVK301" s="39"/>
      <c r="IVL301" s="39"/>
      <c r="IVM301" s="39"/>
      <c r="IVN301" s="39"/>
      <c r="IVO301" s="39"/>
      <c r="IVP301" s="39"/>
      <c r="IVQ301" s="39"/>
      <c r="IVR301" s="39"/>
      <c r="IVS301" s="39"/>
      <c r="IVT301" s="39"/>
      <c r="IVU301" s="39"/>
      <c r="IVV301" s="39"/>
      <c r="IVW301" s="39"/>
      <c r="IVX301" s="39"/>
      <c r="IVY301" s="39"/>
      <c r="IVZ301" s="39"/>
      <c r="IWA301" s="39"/>
      <c r="IWB301" s="39"/>
      <c r="IWC301" s="39"/>
      <c r="IWD301" s="39"/>
      <c r="IWE301" s="39"/>
      <c r="IWF301" s="39"/>
      <c r="IWG301" s="39"/>
      <c r="IWH301" s="39"/>
      <c r="IWI301" s="39"/>
      <c r="IWJ301" s="39"/>
      <c r="IWK301" s="39"/>
      <c r="IWL301" s="39"/>
      <c r="IWM301" s="39"/>
      <c r="IWN301" s="39"/>
      <c r="IWO301" s="39"/>
      <c r="IWP301" s="39"/>
      <c r="IWQ301" s="39"/>
      <c r="IWR301" s="39"/>
      <c r="IWS301" s="39"/>
      <c r="IWT301" s="39"/>
      <c r="IWU301" s="39"/>
      <c r="IWV301" s="39"/>
      <c r="IWW301" s="39"/>
      <c r="IWX301" s="39"/>
      <c r="IWY301" s="39"/>
      <c r="IWZ301" s="39"/>
      <c r="IXA301" s="39"/>
      <c r="IXB301" s="39"/>
      <c r="IXC301" s="39"/>
      <c r="IXD301" s="39"/>
      <c r="IXE301" s="39"/>
      <c r="IXF301" s="39"/>
      <c r="IXG301" s="39"/>
      <c r="IXH301" s="39"/>
      <c r="IXI301" s="39"/>
      <c r="IXJ301" s="39"/>
      <c r="IXK301" s="39"/>
      <c r="IXL301" s="39"/>
      <c r="IXM301" s="39"/>
      <c r="IXN301" s="39"/>
      <c r="IXO301" s="39"/>
      <c r="IXP301" s="39"/>
      <c r="IXQ301" s="39"/>
      <c r="IXR301" s="39"/>
      <c r="IXS301" s="39"/>
      <c r="IXT301" s="39"/>
      <c r="IXU301" s="39"/>
      <c r="IXV301" s="39"/>
      <c r="IXW301" s="39"/>
      <c r="IXX301" s="39"/>
      <c r="IXY301" s="39"/>
      <c r="IXZ301" s="39"/>
      <c r="IYA301" s="39"/>
      <c r="IYB301" s="39"/>
      <c r="IYC301" s="39"/>
      <c r="IYD301" s="39"/>
      <c r="IYE301" s="39"/>
      <c r="IYF301" s="39"/>
      <c r="IYG301" s="39"/>
      <c r="IYH301" s="39"/>
      <c r="IYI301" s="39"/>
      <c r="IYJ301" s="39"/>
      <c r="IYK301" s="39"/>
      <c r="IYL301" s="39"/>
      <c r="IYM301" s="39"/>
      <c r="IYN301" s="39"/>
      <c r="IYO301" s="39"/>
      <c r="IYP301" s="39"/>
      <c r="IYQ301" s="39"/>
      <c r="IYR301" s="39"/>
      <c r="IYS301" s="39"/>
      <c r="IYT301" s="39"/>
      <c r="IYU301" s="39"/>
      <c r="IYV301" s="39"/>
      <c r="IYW301" s="39"/>
      <c r="IYX301" s="39"/>
      <c r="IYY301" s="39"/>
      <c r="IYZ301" s="39"/>
      <c r="IZA301" s="39"/>
      <c r="IZB301" s="39"/>
      <c r="IZC301" s="39"/>
      <c r="IZD301" s="39"/>
      <c r="IZE301" s="39"/>
      <c r="IZF301" s="39"/>
      <c r="IZG301" s="39"/>
      <c r="IZH301" s="39"/>
      <c r="IZI301" s="39"/>
      <c r="IZJ301" s="39"/>
      <c r="IZK301" s="39"/>
      <c r="IZL301" s="39"/>
      <c r="IZM301" s="39"/>
      <c r="IZN301" s="39"/>
      <c r="IZO301" s="39"/>
      <c r="IZP301" s="39"/>
      <c r="IZQ301" s="39"/>
      <c r="IZR301" s="39"/>
      <c r="IZS301" s="39"/>
      <c r="IZT301" s="39"/>
      <c r="IZU301" s="39"/>
      <c r="IZV301" s="39"/>
      <c r="IZW301" s="39"/>
      <c r="IZX301" s="39"/>
      <c r="IZY301" s="39"/>
      <c r="IZZ301" s="39"/>
      <c r="JAA301" s="39"/>
      <c r="JAB301" s="39"/>
      <c r="JAC301" s="39"/>
      <c r="JAD301" s="39"/>
      <c r="JAE301" s="39"/>
      <c r="JAF301" s="39"/>
      <c r="JAG301" s="39"/>
      <c r="JAH301" s="39"/>
      <c r="JAI301" s="39"/>
      <c r="JAJ301" s="39"/>
      <c r="JAK301" s="39"/>
      <c r="JAL301" s="39"/>
      <c r="JAM301" s="39"/>
      <c r="JAN301" s="39"/>
      <c r="JAO301" s="39"/>
      <c r="JAP301" s="39"/>
      <c r="JAQ301" s="39"/>
      <c r="JAR301" s="39"/>
      <c r="JAS301" s="39"/>
      <c r="JAT301" s="39"/>
      <c r="JAU301" s="39"/>
      <c r="JAV301" s="39"/>
      <c r="JAW301" s="39"/>
      <c r="JAX301" s="39"/>
      <c r="JAY301" s="39"/>
      <c r="JAZ301" s="39"/>
      <c r="JBA301" s="39"/>
      <c r="JBB301" s="39"/>
      <c r="JBC301" s="39"/>
      <c r="JBD301" s="39"/>
      <c r="JBE301" s="39"/>
      <c r="JBF301" s="39"/>
      <c r="JBG301" s="39"/>
      <c r="JBH301" s="39"/>
      <c r="JBI301" s="39"/>
      <c r="JBJ301" s="39"/>
      <c r="JBK301" s="39"/>
      <c r="JBL301" s="39"/>
      <c r="JBM301" s="39"/>
      <c r="JBN301" s="39"/>
      <c r="JBO301" s="39"/>
      <c r="JBP301" s="39"/>
      <c r="JBQ301" s="39"/>
      <c r="JBR301" s="39"/>
      <c r="JBS301" s="39"/>
      <c r="JBT301" s="39"/>
      <c r="JBU301" s="39"/>
      <c r="JBV301" s="39"/>
      <c r="JBW301" s="39"/>
      <c r="JBX301" s="39"/>
      <c r="JBY301" s="39"/>
      <c r="JBZ301" s="39"/>
      <c r="JCA301" s="39"/>
      <c r="JCB301" s="39"/>
      <c r="JCC301" s="39"/>
      <c r="JCD301" s="39"/>
      <c r="JCE301" s="39"/>
      <c r="JCF301" s="39"/>
      <c r="JCG301" s="39"/>
      <c r="JCH301" s="39"/>
      <c r="JCI301" s="39"/>
      <c r="JCJ301" s="39"/>
      <c r="JCK301" s="39"/>
      <c r="JCL301" s="39"/>
      <c r="JCM301" s="39"/>
      <c r="JCN301" s="39"/>
      <c r="JCO301" s="39"/>
      <c r="JCP301" s="39"/>
      <c r="JCQ301" s="39"/>
      <c r="JCR301" s="39"/>
      <c r="JCS301" s="39"/>
      <c r="JCT301" s="39"/>
      <c r="JCU301" s="39"/>
      <c r="JCV301" s="39"/>
      <c r="JCW301" s="39"/>
      <c r="JCX301" s="39"/>
      <c r="JCY301" s="39"/>
      <c r="JCZ301" s="39"/>
      <c r="JDA301" s="39"/>
      <c r="JDB301" s="39"/>
      <c r="JDC301" s="39"/>
      <c r="JDD301" s="39"/>
      <c r="JDE301" s="39"/>
      <c r="JDF301" s="39"/>
      <c r="JDG301" s="39"/>
      <c r="JDH301" s="39"/>
      <c r="JDI301" s="39"/>
      <c r="JDJ301" s="39"/>
      <c r="JDK301" s="39"/>
      <c r="JDL301" s="39"/>
      <c r="JDM301" s="39"/>
      <c r="JDN301" s="39"/>
      <c r="JDO301" s="39"/>
      <c r="JDP301" s="39"/>
      <c r="JDQ301" s="39"/>
      <c r="JDR301" s="39"/>
      <c r="JDS301" s="39"/>
      <c r="JDT301" s="39"/>
      <c r="JDU301" s="39"/>
      <c r="JDV301" s="39"/>
      <c r="JDW301" s="39"/>
      <c r="JDX301" s="39"/>
      <c r="JDY301" s="39"/>
      <c r="JDZ301" s="39"/>
      <c r="JEA301" s="39"/>
      <c r="JEB301" s="39"/>
      <c r="JEC301" s="39"/>
      <c r="JED301" s="39"/>
      <c r="JEE301" s="39"/>
      <c r="JEF301" s="39"/>
      <c r="JEG301" s="39"/>
      <c r="JEH301" s="39"/>
      <c r="JEI301" s="39"/>
      <c r="JEJ301" s="39"/>
      <c r="JEK301" s="39"/>
      <c r="JEL301" s="39"/>
      <c r="JEM301" s="39"/>
      <c r="JEN301" s="39"/>
      <c r="JEO301" s="39"/>
      <c r="JEP301" s="39"/>
      <c r="JEQ301" s="39"/>
      <c r="JER301" s="39"/>
      <c r="JES301" s="39"/>
      <c r="JET301" s="39"/>
      <c r="JEU301" s="39"/>
      <c r="JEV301" s="39"/>
      <c r="JEW301" s="39"/>
      <c r="JEX301" s="39"/>
      <c r="JEY301" s="39"/>
      <c r="JEZ301" s="39"/>
      <c r="JFA301" s="39"/>
      <c r="JFB301" s="39"/>
      <c r="JFC301" s="39"/>
      <c r="JFD301" s="39"/>
      <c r="JFE301" s="39"/>
      <c r="JFF301" s="39"/>
      <c r="JFG301" s="39"/>
      <c r="JFH301" s="39"/>
      <c r="JFI301" s="39"/>
      <c r="JFJ301" s="39"/>
      <c r="JFK301" s="39"/>
      <c r="JFL301" s="39"/>
      <c r="JFM301" s="39"/>
      <c r="JFN301" s="39"/>
      <c r="JFO301" s="39"/>
      <c r="JFP301" s="39"/>
      <c r="JFQ301" s="39"/>
      <c r="JFR301" s="39"/>
      <c r="JFS301" s="39"/>
      <c r="JFT301" s="39"/>
      <c r="JFU301" s="39"/>
      <c r="JFV301" s="39"/>
      <c r="JFW301" s="39"/>
      <c r="JFX301" s="39"/>
      <c r="JFY301" s="39"/>
      <c r="JFZ301" s="39"/>
      <c r="JGA301" s="39"/>
      <c r="JGB301" s="39"/>
      <c r="JGC301" s="39"/>
      <c r="JGD301" s="39"/>
      <c r="JGE301" s="39"/>
      <c r="JGF301" s="39"/>
      <c r="JGG301" s="39"/>
      <c r="JGH301" s="39"/>
      <c r="JGI301" s="39"/>
      <c r="JGJ301" s="39"/>
      <c r="JGK301" s="39"/>
      <c r="JGL301" s="39"/>
      <c r="JGM301" s="39"/>
      <c r="JGN301" s="39"/>
      <c r="JGO301" s="39"/>
      <c r="JGP301" s="39"/>
      <c r="JGQ301" s="39"/>
      <c r="JGR301" s="39"/>
      <c r="JGS301" s="39"/>
      <c r="JGT301" s="39"/>
      <c r="JGU301" s="39"/>
      <c r="JGV301" s="39"/>
      <c r="JGW301" s="39"/>
      <c r="JGX301" s="39"/>
      <c r="JGY301" s="39"/>
      <c r="JGZ301" s="39"/>
      <c r="JHA301" s="39"/>
      <c r="JHB301" s="39"/>
      <c r="JHC301" s="39"/>
      <c r="JHD301" s="39"/>
      <c r="JHE301" s="39"/>
      <c r="JHF301" s="39"/>
      <c r="JHG301" s="39"/>
      <c r="JHH301" s="39"/>
      <c r="JHI301" s="39"/>
      <c r="JHJ301" s="39"/>
      <c r="JHK301" s="39"/>
      <c r="JHL301" s="39"/>
      <c r="JHM301" s="39"/>
      <c r="JHN301" s="39"/>
      <c r="JHO301" s="39"/>
      <c r="JHP301" s="39"/>
      <c r="JHQ301" s="39"/>
      <c r="JHR301" s="39"/>
      <c r="JHS301" s="39"/>
      <c r="JHT301" s="39"/>
      <c r="JHU301" s="39"/>
      <c r="JHV301" s="39"/>
      <c r="JHW301" s="39"/>
      <c r="JHX301" s="39"/>
      <c r="JHY301" s="39"/>
      <c r="JHZ301" s="39"/>
      <c r="JIA301" s="39"/>
      <c r="JIB301" s="39"/>
      <c r="JIC301" s="39"/>
      <c r="JID301" s="39"/>
      <c r="JIE301" s="39"/>
      <c r="JIF301" s="39"/>
      <c r="JIG301" s="39"/>
      <c r="JIH301" s="39"/>
      <c r="JII301" s="39"/>
      <c r="JIJ301" s="39"/>
      <c r="JIK301" s="39"/>
      <c r="JIL301" s="39"/>
      <c r="JIM301" s="39"/>
      <c r="JIN301" s="39"/>
      <c r="JIO301" s="39"/>
      <c r="JIP301" s="39"/>
      <c r="JIQ301" s="39"/>
      <c r="JIR301" s="39"/>
      <c r="JIS301" s="39"/>
      <c r="JIT301" s="39"/>
      <c r="JIU301" s="39"/>
      <c r="JIV301" s="39"/>
      <c r="JIW301" s="39"/>
      <c r="JIX301" s="39"/>
      <c r="JIY301" s="39"/>
      <c r="JIZ301" s="39"/>
      <c r="JJA301" s="39"/>
      <c r="JJB301" s="39"/>
      <c r="JJC301" s="39"/>
      <c r="JJD301" s="39"/>
      <c r="JJE301" s="39"/>
      <c r="JJF301" s="39"/>
      <c r="JJG301" s="39"/>
      <c r="JJH301" s="39"/>
      <c r="JJI301" s="39"/>
      <c r="JJJ301" s="39"/>
      <c r="JJK301" s="39"/>
      <c r="JJL301" s="39"/>
      <c r="JJM301" s="39"/>
      <c r="JJN301" s="39"/>
      <c r="JJO301" s="39"/>
      <c r="JJP301" s="39"/>
      <c r="JJQ301" s="39"/>
      <c r="JJR301" s="39"/>
      <c r="JJS301" s="39"/>
      <c r="JJT301" s="39"/>
      <c r="JJU301" s="39"/>
      <c r="JJV301" s="39"/>
      <c r="JJW301" s="39"/>
      <c r="JJX301" s="39"/>
      <c r="JJY301" s="39"/>
      <c r="JJZ301" s="39"/>
      <c r="JKA301" s="39"/>
      <c r="JKB301" s="39"/>
      <c r="JKC301" s="39"/>
      <c r="JKD301" s="39"/>
      <c r="JKE301" s="39"/>
      <c r="JKF301" s="39"/>
      <c r="JKG301" s="39"/>
      <c r="JKH301" s="39"/>
      <c r="JKI301" s="39"/>
      <c r="JKJ301" s="39"/>
      <c r="JKK301" s="39"/>
      <c r="JKL301" s="39"/>
      <c r="JKM301" s="39"/>
      <c r="JKN301" s="39"/>
      <c r="JKO301" s="39"/>
      <c r="JKP301" s="39"/>
      <c r="JKQ301" s="39"/>
      <c r="JKR301" s="39"/>
      <c r="JKS301" s="39"/>
      <c r="JKT301" s="39"/>
      <c r="JKU301" s="39"/>
      <c r="JKV301" s="39"/>
      <c r="JKW301" s="39"/>
      <c r="JKX301" s="39"/>
      <c r="JKY301" s="39"/>
      <c r="JKZ301" s="39"/>
      <c r="JLA301" s="39"/>
      <c r="JLB301" s="39"/>
      <c r="JLC301" s="39"/>
      <c r="JLD301" s="39"/>
      <c r="JLE301" s="39"/>
      <c r="JLF301" s="39"/>
      <c r="JLG301" s="39"/>
      <c r="JLH301" s="39"/>
      <c r="JLI301" s="39"/>
      <c r="JLJ301" s="39"/>
      <c r="JLK301" s="39"/>
      <c r="JLL301" s="39"/>
      <c r="JLM301" s="39"/>
      <c r="JLN301" s="39"/>
      <c r="JLO301" s="39"/>
      <c r="JLP301" s="39"/>
      <c r="JLQ301" s="39"/>
      <c r="JLR301" s="39"/>
      <c r="JLS301" s="39"/>
      <c r="JLT301" s="39"/>
      <c r="JLU301" s="39"/>
      <c r="JLV301" s="39"/>
      <c r="JLW301" s="39"/>
      <c r="JLX301" s="39"/>
      <c r="JLY301" s="39"/>
      <c r="JLZ301" s="39"/>
      <c r="JMA301" s="39"/>
      <c r="JMB301" s="39"/>
      <c r="JMC301" s="39"/>
      <c r="JMD301" s="39"/>
      <c r="JME301" s="39"/>
      <c r="JMF301" s="39"/>
      <c r="JMG301" s="39"/>
      <c r="JMH301" s="39"/>
      <c r="JMI301" s="39"/>
      <c r="JMJ301" s="39"/>
      <c r="JMK301" s="39"/>
      <c r="JML301" s="39"/>
      <c r="JMM301" s="39"/>
      <c r="JMN301" s="39"/>
      <c r="JMO301" s="39"/>
      <c r="JMP301" s="39"/>
      <c r="JMQ301" s="39"/>
      <c r="JMR301" s="39"/>
      <c r="JMS301" s="39"/>
      <c r="JMT301" s="39"/>
      <c r="JMU301" s="39"/>
      <c r="JMV301" s="39"/>
      <c r="JMW301" s="39"/>
      <c r="JMX301" s="39"/>
      <c r="JMY301" s="39"/>
      <c r="JMZ301" s="39"/>
      <c r="JNA301" s="39"/>
      <c r="JNB301" s="39"/>
      <c r="JNC301" s="39"/>
      <c r="JND301" s="39"/>
      <c r="JNE301" s="39"/>
      <c r="JNF301" s="39"/>
      <c r="JNG301" s="39"/>
      <c r="JNH301" s="39"/>
      <c r="JNI301" s="39"/>
      <c r="JNJ301" s="39"/>
      <c r="JNK301" s="39"/>
      <c r="JNL301" s="39"/>
      <c r="JNM301" s="39"/>
      <c r="JNN301" s="39"/>
      <c r="JNO301" s="39"/>
      <c r="JNP301" s="39"/>
      <c r="JNQ301" s="39"/>
      <c r="JNR301" s="39"/>
      <c r="JNS301" s="39"/>
      <c r="JNT301" s="39"/>
      <c r="JNU301" s="39"/>
      <c r="JNV301" s="39"/>
      <c r="JNW301" s="39"/>
      <c r="JNX301" s="39"/>
      <c r="JNY301" s="39"/>
      <c r="JNZ301" s="39"/>
      <c r="JOA301" s="39"/>
      <c r="JOB301" s="39"/>
      <c r="JOC301" s="39"/>
      <c r="JOD301" s="39"/>
      <c r="JOE301" s="39"/>
      <c r="JOF301" s="39"/>
      <c r="JOG301" s="39"/>
      <c r="JOH301" s="39"/>
      <c r="JOI301" s="39"/>
      <c r="JOJ301" s="39"/>
      <c r="JOK301" s="39"/>
      <c r="JOL301" s="39"/>
      <c r="JOM301" s="39"/>
      <c r="JON301" s="39"/>
      <c r="JOO301" s="39"/>
      <c r="JOP301" s="39"/>
      <c r="JOQ301" s="39"/>
      <c r="JOR301" s="39"/>
      <c r="JOS301" s="39"/>
      <c r="JOT301" s="39"/>
      <c r="JOU301" s="39"/>
      <c r="JOV301" s="39"/>
      <c r="JOW301" s="39"/>
      <c r="JOX301" s="39"/>
      <c r="JOY301" s="39"/>
      <c r="JOZ301" s="39"/>
      <c r="JPA301" s="39"/>
      <c r="JPB301" s="39"/>
      <c r="JPC301" s="39"/>
      <c r="JPD301" s="39"/>
      <c r="JPE301" s="39"/>
      <c r="JPF301" s="39"/>
      <c r="JPG301" s="39"/>
      <c r="JPH301" s="39"/>
      <c r="JPI301" s="39"/>
      <c r="JPJ301" s="39"/>
      <c r="JPK301" s="39"/>
      <c r="JPL301" s="39"/>
      <c r="JPM301" s="39"/>
      <c r="JPN301" s="39"/>
      <c r="JPO301" s="39"/>
      <c r="JPP301" s="39"/>
      <c r="JPQ301" s="39"/>
      <c r="JPR301" s="39"/>
      <c r="JPS301" s="39"/>
      <c r="JPT301" s="39"/>
      <c r="JPU301" s="39"/>
      <c r="JPV301" s="39"/>
      <c r="JPW301" s="39"/>
      <c r="JPX301" s="39"/>
      <c r="JPY301" s="39"/>
      <c r="JPZ301" s="39"/>
      <c r="JQA301" s="39"/>
      <c r="JQB301" s="39"/>
      <c r="JQC301" s="39"/>
      <c r="JQD301" s="39"/>
      <c r="JQE301" s="39"/>
      <c r="JQF301" s="39"/>
      <c r="JQG301" s="39"/>
      <c r="JQH301" s="39"/>
      <c r="JQI301" s="39"/>
      <c r="JQJ301" s="39"/>
      <c r="JQK301" s="39"/>
      <c r="JQL301" s="39"/>
      <c r="JQM301" s="39"/>
      <c r="JQN301" s="39"/>
      <c r="JQO301" s="39"/>
      <c r="JQP301" s="39"/>
      <c r="JQQ301" s="39"/>
      <c r="JQR301" s="39"/>
      <c r="JQS301" s="39"/>
      <c r="JQT301" s="39"/>
      <c r="JQU301" s="39"/>
      <c r="JQV301" s="39"/>
      <c r="JQW301" s="39"/>
      <c r="JQX301" s="39"/>
      <c r="JQY301" s="39"/>
      <c r="JQZ301" s="39"/>
      <c r="JRA301" s="39"/>
      <c r="JRB301" s="39"/>
      <c r="JRC301" s="39"/>
      <c r="JRD301" s="39"/>
      <c r="JRE301" s="39"/>
      <c r="JRF301" s="39"/>
      <c r="JRG301" s="39"/>
      <c r="JRH301" s="39"/>
      <c r="JRI301" s="39"/>
      <c r="JRJ301" s="39"/>
      <c r="JRK301" s="39"/>
      <c r="JRL301" s="39"/>
      <c r="JRM301" s="39"/>
      <c r="JRN301" s="39"/>
      <c r="JRO301" s="39"/>
      <c r="JRP301" s="39"/>
      <c r="JRQ301" s="39"/>
      <c r="JRR301" s="39"/>
      <c r="JRS301" s="39"/>
      <c r="JRT301" s="39"/>
      <c r="JRU301" s="39"/>
      <c r="JRV301" s="39"/>
      <c r="JRW301" s="39"/>
      <c r="JRX301" s="39"/>
      <c r="JRY301" s="39"/>
      <c r="JRZ301" s="39"/>
      <c r="JSA301" s="39"/>
      <c r="JSB301" s="39"/>
      <c r="JSC301" s="39"/>
      <c r="JSD301" s="39"/>
      <c r="JSE301" s="39"/>
      <c r="JSF301" s="39"/>
      <c r="JSG301" s="39"/>
      <c r="JSH301" s="39"/>
      <c r="JSI301" s="39"/>
      <c r="JSJ301" s="39"/>
      <c r="JSK301" s="39"/>
      <c r="JSL301" s="39"/>
      <c r="JSM301" s="39"/>
      <c r="JSN301" s="39"/>
      <c r="JSO301" s="39"/>
      <c r="JSP301" s="39"/>
      <c r="JSQ301" s="39"/>
      <c r="JSR301" s="39"/>
      <c r="JSS301" s="39"/>
      <c r="JST301" s="39"/>
      <c r="JSU301" s="39"/>
      <c r="JSV301" s="39"/>
      <c r="JSW301" s="39"/>
      <c r="JSX301" s="39"/>
      <c r="JSY301" s="39"/>
      <c r="JSZ301" s="39"/>
      <c r="JTA301" s="39"/>
      <c r="JTB301" s="39"/>
      <c r="JTC301" s="39"/>
      <c r="JTD301" s="39"/>
      <c r="JTE301" s="39"/>
      <c r="JTF301" s="39"/>
      <c r="JTG301" s="39"/>
      <c r="JTH301" s="39"/>
      <c r="JTI301" s="39"/>
      <c r="JTJ301" s="39"/>
      <c r="JTK301" s="39"/>
      <c r="JTL301" s="39"/>
      <c r="JTM301" s="39"/>
      <c r="JTN301" s="39"/>
      <c r="JTO301" s="39"/>
      <c r="JTP301" s="39"/>
      <c r="JTQ301" s="39"/>
      <c r="JTR301" s="39"/>
      <c r="JTS301" s="39"/>
      <c r="JTT301" s="39"/>
      <c r="JTU301" s="39"/>
      <c r="JTV301" s="39"/>
      <c r="JTW301" s="39"/>
      <c r="JTX301" s="39"/>
      <c r="JTY301" s="39"/>
      <c r="JTZ301" s="39"/>
      <c r="JUA301" s="39"/>
      <c r="JUB301" s="39"/>
      <c r="JUC301" s="39"/>
      <c r="JUD301" s="39"/>
      <c r="JUE301" s="39"/>
      <c r="JUF301" s="39"/>
      <c r="JUG301" s="39"/>
      <c r="JUH301" s="39"/>
      <c r="JUI301" s="39"/>
      <c r="JUJ301" s="39"/>
      <c r="JUK301" s="39"/>
      <c r="JUL301" s="39"/>
      <c r="JUM301" s="39"/>
      <c r="JUN301" s="39"/>
      <c r="JUO301" s="39"/>
      <c r="JUP301" s="39"/>
      <c r="JUQ301" s="39"/>
      <c r="JUR301" s="39"/>
      <c r="JUS301" s="39"/>
      <c r="JUT301" s="39"/>
      <c r="JUU301" s="39"/>
      <c r="JUV301" s="39"/>
      <c r="JUW301" s="39"/>
      <c r="JUX301" s="39"/>
      <c r="JUY301" s="39"/>
      <c r="JUZ301" s="39"/>
      <c r="JVA301" s="39"/>
      <c r="JVB301" s="39"/>
      <c r="JVC301" s="39"/>
      <c r="JVD301" s="39"/>
      <c r="JVE301" s="39"/>
      <c r="JVF301" s="39"/>
      <c r="JVG301" s="39"/>
      <c r="JVH301" s="39"/>
      <c r="JVI301" s="39"/>
      <c r="JVJ301" s="39"/>
      <c r="JVK301" s="39"/>
      <c r="JVL301" s="39"/>
      <c r="JVM301" s="39"/>
      <c r="JVN301" s="39"/>
      <c r="JVO301" s="39"/>
      <c r="JVP301" s="39"/>
      <c r="JVQ301" s="39"/>
      <c r="JVR301" s="39"/>
      <c r="JVS301" s="39"/>
      <c r="JVT301" s="39"/>
      <c r="JVU301" s="39"/>
      <c r="JVV301" s="39"/>
      <c r="JVW301" s="39"/>
      <c r="JVX301" s="39"/>
      <c r="JVY301" s="39"/>
      <c r="JVZ301" s="39"/>
      <c r="JWA301" s="39"/>
      <c r="JWB301" s="39"/>
      <c r="JWC301" s="39"/>
      <c r="JWD301" s="39"/>
      <c r="JWE301" s="39"/>
      <c r="JWF301" s="39"/>
      <c r="JWG301" s="39"/>
      <c r="JWH301" s="39"/>
      <c r="JWI301" s="39"/>
      <c r="JWJ301" s="39"/>
      <c r="JWK301" s="39"/>
      <c r="JWL301" s="39"/>
      <c r="JWM301" s="39"/>
      <c r="JWN301" s="39"/>
      <c r="JWO301" s="39"/>
      <c r="JWP301" s="39"/>
      <c r="JWQ301" s="39"/>
      <c r="JWR301" s="39"/>
      <c r="JWS301" s="39"/>
      <c r="JWT301" s="39"/>
      <c r="JWU301" s="39"/>
      <c r="JWV301" s="39"/>
      <c r="JWW301" s="39"/>
      <c r="JWX301" s="39"/>
      <c r="JWY301" s="39"/>
      <c r="JWZ301" s="39"/>
      <c r="JXA301" s="39"/>
      <c r="JXB301" s="39"/>
      <c r="JXC301" s="39"/>
      <c r="JXD301" s="39"/>
      <c r="JXE301" s="39"/>
      <c r="JXF301" s="39"/>
      <c r="JXG301" s="39"/>
      <c r="JXH301" s="39"/>
      <c r="JXI301" s="39"/>
      <c r="JXJ301" s="39"/>
      <c r="JXK301" s="39"/>
      <c r="JXL301" s="39"/>
      <c r="JXM301" s="39"/>
      <c r="JXN301" s="39"/>
      <c r="JXO301" s="39"/>
      <c r="JXP301" s="39"/>
      <c r="JXQ301" s="39"/>
      <c r="JXR301" s="39"/>
      <c r="JXS301" s="39"/>
      <c r="JXT301" s="39"/>
      <c r="JXU301" s="39"/>
      <c r="JXV301" s="39"/>
      <c r="JXW301" s="39"/>
      <c r="JXX301" s="39"/>
      <c r="JXY301" s="39"/>
      <c r="JXZ301" s="39"/>
      <c r="JYA301" s="39"/>
      <c r="JYB301" s="39"/>
      <c r="JYC301" s="39"/>
      <c r="JYD301" s="39"/>
      <c r="JYE301" s="39"/>
      <c r="JYF301" s="39"/>
      <c r="JYG301" s="39"/>
      <c r="JYH301" s="39"/>
      <c r="JYI301" s="39"/>
      <c r="JYJ301" s="39"/>
      <c r="JYK301" s="39"/>
      <c r="JYL301" s="39"/>
      <c r="JYM301" s="39"/>
      <c r="JYN301" s="39"/>
      <c r="JYO301" s="39"/>
      <c r="JYP301" s="39"/>
      <c r="JYQ301" s="39"/>
      <c r="JYR301" s="39"/>
      <c r="JYS301" s="39"/>
      <c r="JYT301" s="39"/>
      <c r="JYU301" s="39"/>
      <c r="JYV301" s="39"/>
      <c r="JYW301" s="39"/>
      <c r="JYX301" s="39"/>
      <c r="JYY301" s="39"/>
      <c r="JYZ301" s="39"/>
      <c r="JZA301" s="39"/>
      <c r="JZB301" s="39"/>
      <c r="JZC301" s="39"/>
      <c r="JZD301" s="39"/>
      <c r="JZE301" s="39"/>
      <c r="JZF301" s="39"/>
      <c r="JZG301" s="39"/>
      <c r="JZH301" s="39"/>
      <c r="JZI301" s="39"/>
      <c r="JZJ301" s="39"/>
      <c r="JZK301" s="39"/>
      <c r="JZL301" s="39"/>
      <c r="JZM301" s="39"/>
      <c r="JZN301" s="39"/>
      <c r="JZO301" s="39"/>
      <c r="JZP301" s="39"/>
      <c r="JZQ301" s="39"/>
      <c r="JZR301" s="39"/>
      <c r="JZS301" s="39"/>
      <c r="JZT301" s="39"/>
      <c r="JZU301" s="39"/>
      <c r="JZV301" s="39"/>
      <c r="JZW301" s="39"/>
      <c r="JZX301" s="39"/>
      <c r="JZY301" s="39"/>
      <c r="JZZ301" s="39"/>
      <c r="KAA301" s="39"/>
      <c r="KAB301" s="39"/>
      <c r="KAC301" s="39"/>
      <c r="KAD301" s="39"/>
      <c r="KAE301" s="39"/>
      <c r="KAF301" s="39"/>
      <c r="KAG301" s="39"/>
      <c r="KAH301" s="39"/>
      <c r="KAI301" s="39"/>
      <c r="KAJ301" s="39"/>
      <c r="KAK301" s="39"/>
      <c r="KAL301" s="39"/>
      <c r="KAM301" s="39"/>
      <c r="KAN301" s="39"/>
      <c r="KAO301" s="39"/>
      <c r="KAP301" s="39"/>
      <c r="KAQ301" s="39"/>
      <c r="KAR301" s="39"/>
      <c r="KAS301" s="39"/>
      <c r="KAT301" s="39"/>
      <c r="KAU301" s="39"/>
      <c r="KAV301" s="39"/>
      <c r="KAW301" s="39"/>
      <c r="KAX301" s="39"/>
      <c r="KAY301" s="39"/>
      <c r="KAZ301" s="39"/>
      <c r="KBA301" s="39"/>
      <c r="KBB301" s="39"/>
      <c r="KBC301" s="39"/>
      <c r="KBD301" s="39"/>
      <c r="KBE301" s="39"/>
      <c r="KBF301" s="39"/>
      <c r="KBG301" s="39"/>
      <c r="KBH301" s="39"/>
      <c r="KBI301" s="39"/>
      <c r="KBJ301" s="39"/>
      <c r="KBK301" s="39"/>
      <c r="KBL301" s="39"/>
      <c r="KBM301" s="39"/>
      <c r="KBN301" s="39"/>
      <c r="KBO301" s="39"/>
      <c r="KBP301" s="39"/>
      <c r="KBQ301" s="39"/>
      <c r="KBR301" s="39"/>
      <c r="KBS301" s="39"/>
      <c r="KBT301" s="39"/>
      <c r="KBU301" s="39"/>
      <c r="KBV301" s="39"/>
      <c r="KBW301" s="39"/>
      <c r="KBX301" s="39"/>
      <c r="KBY301" s="39"/>
      <c r="KBZ301" s="39"/>
      <c r="KCA301" s="39"/>
      <c r="KCB301" s="39"/>
      <c r="KCC301" s="39"/>
      <c r="KCD301" s="39"/>
      <c r="KCE301" s="39"/>
      <c r="KCF301" s="39"/>
      <c r="KCG301" s="39"/>
      <c r="KCH301" s="39"/>
      <c r="KCI301" s="39"/>
      <c r="KCJ301" s="39"/>
      <c r="KCK301" s="39"/>
      <c r="KCL301" s="39"/>
      <c r="KCM301" s="39"/>
      <c r="KCN301" s="39"/>
      <c r="KCO301" s="39"/>
      <c r="KCP301" s="39"/>
      <c r="KCQ301" s="39"/>
      <c r="KCR301" s="39"/>
      <c r="KCS301" s="39"/>
      <c r="KCT301" s="39"/>
      <c r="KCU301" s="39"/>
      <c r="KCV301" s="39"/>
      <c r="KCW301" s="39"/>
      <c r="KCX301" s="39"/>
      <c r="KCY301" s="39"/>
      <c r="KCZ301" s="39"/>
      <c r="KDA301" s="39"/>
      <c r="KDB301" s="39"/>
      <c r="KDC301" s="39"/>
      <c r="KDD301" s="39"/>
      <c r="KDE301" s="39"/>
      <c r="KDF301" s="39"/>
      <c r="KDG301" s="39"/>
      <c r="KDH301" s="39"/>
      <c r="KDI301" s="39"/>
      <c r="KDJ301" s="39"/>
      <c r="KDK301" s="39"/>
      <c r="KDL301" s="39"/>
      <c r="KDM301" s="39"/>
      <c r="KDN301" s="39"/>
      <c r="KDO301" s="39"/>
      <c r="KDP301" s="39"/>
      <c r="KDQ301" s="39"/>
      <c r="KDR301" s="39"/>
      <c r="KDS301" s="39"/>
      <c r="KDT301" s="39"/>
      <c r="KDU301" s="39"/>
      <c r="KDV301" s="39"/>
      <c r="KDW301" s="39"/>
      <c r="KDX301" s="39"/>
      <c r="KDY301" s="39"/>
      <c r="KDZ301" s="39"/>
      <c r="KEA301" s="39"/>
      <c r="KEB301" s="39"/>
      <c r="KEC301" s="39"/>
      <c r="KED301" s="39"/>
      <c r="KEE301" s="39"/>
      <c r="KEF301" s="39"/>
      <c r="KEG301" s="39"/>
      <c r="KEH301" s="39"/>
      <c r="KEI301" s="39"/>
      <c r="KEJ301" s="39"/>
      <c r="KEK301" s="39"/>
      <c r="KEL301" s="39"/>
      <c r="KEM301" s="39"/>
      <c r="KEN301" s="39"/>
      <c r="KEO301" s="39"/>
      <c r="KEP301" s="39"/>
      <c r="KEQ301" s="39"/>
      <c r="KER301" s="39"/>
      <c r="KES301" s="39"/>
      <c r="KET301" s="39"/>
      <c r="KEU301" s="39"/>
      <c r="KEV301" s="39"/>
      <c r="KEW301" s="39"/>
      <c r="KEX301" s="39"/>
      <c r="KEY301" s="39"/>
      <c r="KEZ301" s="39"/>
      <c r="KFA301" s="39"/>
      <c r="KFB301" s="39"/>
      <c r="KFC301" s="39"/>
      <c r="KFD301" s="39"/>
      <c r="KFE301" s="39"/>
      <c r="KFF301" s="39"/>
      <c r="KFG301" s="39"/>
      <c r="KFH301" s="39"/>
      <c r="KFI301" s="39"/>
      <c r="KFJ301" s="39"/>
      <c r="KFK301" s="39"/>
      <c r="KFL301" s="39"/>
      <c r="KFM301" s="39"/>
      <c r="KFN301" s="39"/>
      <c r="KFO301" s="39"/>
      <c r="KFP301" s="39"/>
      <c r="KFQ301" s="39"/>
      <c r="KFR301" s="39"/>
      <c r="KFS301" s="39"/>
      <c r="KFT301" s="39"/>
      <c r="KFU301" s="39"/>
      <c r="KFV301" s="39"/>
      <c r="KFW301" s="39"/>
      <c r="KFX301" s="39"/>
      <c r="KFY301" s="39"/>
      <c r="KFZ301" s="39"/>
      <c r="KGA301" s="39"/>
      <c r="KGB301" s="39"/>
      <c r="KGC301" s="39"/>
      <c r="KGD301" s="39"/>
      <c r="KGE301" s="39"/>
      <c r="KGF301" s="39"/>
      <c r="KGG301" s="39"/>
      <c r="KGH301" s="39"/>
      <c r="KGI301" s="39"/>
      <c r="KGJ301" s="39"/>
      <c r="KGK301" s="39"/>
      <c r="KGL301" s="39"/>
      <c r="KGM301" s="39"/>
      <c r="KGN301" s="39"/>
      <c r="KGO301" s="39"/>
      <c r="KGP301" s="39"/>
      <c r="KGQ301" s="39"/>
      <c r="KGR301" s="39"/>
      <c r="KGS301" s="39"/>
      <c r="KGT301" s="39"/>
      <c r="KGU301" s="39"/>
      <c r="KGV301" s="39"/>
      <c r="KGW301" s="39"/>
      <c r="KGX301" s="39"/>
      <c r="KGY301" s="39"/>
      <c r="KGZ301" s="39"/>
      <c r="KHA301" s="39"/>
      <c r="KHB301" s="39"/>
      <c r="KHC301" s="39"/>
      <c r="KHD301" s="39"/>
      <c r="KHE301" s="39"/>
      <c r="KHF301" s="39"/>
      <c r="KHG301" s="39"/>
      <c r="KHH301" s="39"/>
      <c r="KHI301" s="39"/>
      <c r="KHJ301" s="39"/>
      <c r="KHK301" s="39"/>
      <c r="KHL301" s="39"/>
      <c r="KHM301" s="39"/>
      <c r="KHN301" s="39"/>
      <c r="KHO301" s="39"/>
      <c r="KHP301" s="39"/>
      <c r="KHQ301" s="39"/>
      <c r="KHR301" s="39"/>
      <c r="KHS301" s="39"/>
      <c r="KHT301" s="39"/>
      <c r="KHU301" s="39"/>
      <c r="KHV301" s="39"/>
      <c r="KHW301" s="39"/>
      <c r="KHX301" s="39"/>
      <c r="KHY301" s="39"/>
      <c r="KHZ301" s="39"/>
      <c r="KIA301" s="39"/>
      <c r="KIB301" s="39"/>
      <c r="KIC301" s="39"/>
      <c r="KID301" s="39"/>
      <c r="KIE301" s="39"/>
      <c r="KIF301" s="39"/>
      <c r="KIG301" s="39"/>
      <c r="KIH301" s="39"/>
      <c r="KII301" s="39"/>
      <c r="KIJ301" s="39"/>
      <c r="KIK301" s="39"/>
      <c r="KIL301" s="39"/>
      <c r="KIM301" s="39"/>
      <c r="KIN301" s="39"/>
      <c r="KIO301" s="39"/>
      <c r="KIP301" s="39"/>
      <c r="KIQ301" s="39"/>
      <c r="KIR301" s="39"/>
      <c r="KIS301" s="39"/>
      <c r="KIT301" s="39"/>
      <c r="KIU301" s="39"/>
      <c r="KIV301" s="39"/>
      <c r="KIW301" s="39"/>
      <c r="KIX301" s="39"/>
      <c r="KIY301" s="39"/>
      <c r="KIZ301" s="39"/>
      <c r="KJA301" s="39"/>
      <c r="KJB301" s="39"/>
      <c r="KJC301" s="39"/>
      <c r="KJD301" s="39"/>
      <c r="KJE301" s="39"/>
      <c r="KJF301" s="39"/>
      <c r="KJG301" s="39"/>
      <c r="KJH301" s="39"/>
      <c r="KJI301" s="39"/>
      <c r="KJJ301" s="39"/>
      <c r="KJK301" s="39"/>
      <c r="KJL301" s="39"/>
      <c r="KJM301" s="39"/>
      <c r="KJN301" s="39"/>
      <c r="KJO301" s="39"/>
      <c r="KJP301" s="39"/>
      <c r="KJQ301" s="39"/>
      <c r="KJR301" s="39"/>
      <c r="KJS301" s="39"/>
      <c r="KJT301" s="39"/>
      <c r="KJU301" s="39"/>
      <c r="KJV301" s="39"/>
      <c r="KJW301" s="39"/>
      <c r="KJX301" s="39"/>
      <c r="KJY301" s="39"/>
      <c r="KJZ301" s="39"/>
      <c r="KKA301" s="39"/>
      <c r="KKB301" s="39"/>
      <c r="KKC301" s="39"/>
      <c r="KKD301" s="39"/>
      <c r="KKE301" s="39"/>
      <c r="KKF301" s="39"/>
      <c r="KKG301" s="39"/>
      <c r="KKH301" s="39"/>
      <c r="KKI301" s="39"/>
      <c r="KKJ301" s="39"/>
      <c r="KKK301" s="39"/>
      <c r="KKL301" s="39"/>
      <c r="KKM301" s="39"/>
      <c r="KKN301" s="39"/>
      <c r="KKO301" s="39"/>
      <c r="KKP301" s="39"/>
      <c r="KKQ301" s="39"/>
      <c r="KKR301" s="39"/>
      <c r="KKS301" s="39"/>
      <c r="KKT301" s="39"/>
      <c r="KKU301" s="39"/>
      <c r="KKV301" s="39"/>
      <c r="KKW301" s="39"/>
      <c r="KKX301" s="39"/>
      <c r="KKY301" s="39"/>
      <c r="KKZ301" s="39"/>
      <c r="KLA301" s="39"/>
      <c r="KLB301" s="39"/>
      <c r="KLC301" s="39"/>
      <c r="KLD301" s="39"/>
      <c r="KLE301" s="39"/>
      <c r="KLF301" s="39"/>
      <c r="KLG301" s="39"/>
      <c r="KLH301" s="39"/>
      <c r="KLI301" s="39"/>
      <c r="KLJ301" s="39"/>
      <c r="KLK301" s="39"/>
      <c r="KLL301" s="39"/>
      <c r="KLM301" s="39"/>
      <c r="KLN301" s="39"/>
      <c r="KLO301" s="39"/>
      <c r="KLP301" s="39"/>
      <c r="KLQ301" s="39"/>
      <c r="KLR301" s="39"/>
      <c r="KLS301" s="39"/>
      <c r="KLT301" s="39"/>
      <c r="KLU301" s="39"/>
      <c r="KLV301" s="39"/>
      <c r="KLW301" s="39"/>
      <c r="KLX301" s="39"/>
      <c r="KLY301" s="39"/>
      <c r="KLZ301" s="39"/>
      <c r="KMA301" s="39"/>
      <c r="KMB301" s="39"/>
      <c r="KMC301" s="39"/>
      <c r="KMD301" s="39"/>
      <c r="KME301" s="39"/>
      <c r="KMF301" s="39"/>
      <c r="KMG301" s="39"/>
      <c r="KMH301" s="39"/>
      <c r="KMI301" s="39"/>
      <c r="KMJ301" s="39"/>
      <c r="KMK301" s="39"/>
      <c r="KML301" s="39"/>
      <c r="KMM301" s="39"/>
      <c r="KMN301" s="39"/>
      <c r="KMO301" s="39"/>
      <c r="KMP301" s="39"/>
      <c r="KMQ301" s="39"/>
      <c r="KMR301" s="39"/>
      <c r="KMS301" s="39"/>
      <c r="KMT301" s="39"/>
      <c r="KMU301" s="39"/>
      <c r="KMV301" s="39"/>
      <c r="KMW301" s="39"/>
      <c r="KMX301" s="39"/>
      <c r="KMY301" s="39"/>
      <c r="KMZ301" s="39"/>
      <c r="KNA301" s="39"/>
      <c r="KNB301" s="39"/>
      <c r="KNC301" s="39"/>
      <c r="KND301" s="39"/>
      <c r="KNE301" s="39"/>
      <c r="KNF301" s="39"/>
      <c r="KNG301" s="39"/>
      <c r="KNH301" s="39"/>
      <c r="KNI301" s="39"/>
      <c r="KNJ301" s="39"/>
      <c r="KNK301" s="39"/>
      <c r="KNL301" s="39"/>
      <c r="KNM301" s="39"/>
      <c r="KNN301" s="39"/>
      <c r="KNO301" s="39"/>
      <c r="KNP301" s="39"/>
      <c r="KNQ301" s="39"/>
      <c r="KNR301" s="39"/>
      <c r="KNS301" s="39"/>
      <c r="KNT301" s="39"/>
      <c r="KNU301" s="39"/>
      <c r="KNV301" s="39"/>
      <c r="KNW301" s="39"/>
      <c r="KNX301" s="39"/>
      <c r="KNY301" s="39"/>
      <c r="KNZ301" s="39"/>
      <c r="KOA301" s="39"/>
      <c r="KOB301" s="39"/>
      <c r="KOC301" s="39"/>
      <c r="KOD301" s="39"/>
      <c r="KOE301" s="39"/>
      <c r="KOF301" s="39"/>
      <c r="KOG301" s="39"/>
      <c r="KOH301" s="39"/>
      <c r="KOI301" s="39"/>
      <c r="KOJ301" s="39"/>
      <c r="KOK301" s="39"/>
      <c r="KOL301" s="39"/>
      <c r="KOM301" s="39"/>
      <c r="KON301" s="39"/>
      <c r="KOO301" s="39"/>
      <c r="KOP301" s="39"/>
      <c r="KOQ301" s="39"/>
      <c r="KOR301" s="39"/>
      <c r="KOS301" s="39"/>
      <c r="KOT301" s="39"/>
      <c r="KOU301" s="39"/>
      <c r="KOV301" s="39"/>
      <c r="KOW301" s="39"/>
      <c r="KOX301" s="39"/>
      <c r="KOY301" s="39"/>
      <c r="KOZ301" s="39"/>
      <c r="KPA301" s="39"/>
      <c r="KPB301" s="39"/>
      <c r="KPC301" s="39"/>
      <c r="KPD301" s="39"/>
      <c r="KPE301" s="39"/>
      <c r="KPF301" s="39"/>
      <c r="KPG301" s="39"/>
      <c r="KPH301" s="39"/>
      <c r="KPI301" s="39"/>
      <c r="KPJ301" s="39"/>
      <c r="KPK301" s="39"/>
      <c r="KPL301" s="39"/>
      <c r="KPM301" s="39"/>
      <c r="KPN301" s="39"/>
      <c r="KPO301" s="39"/>
      <c r="KPP301" s="39"/>
      <c r="KPQ301" s="39"/>
      <c r="KPR301" s="39"/>
      <c r="KPS301" s="39"/>
      <c r="KPT301" s="39"/>
      <c r="KPU301" s="39"/>
      <c r="KPV301" s="39"/>
      <c r="KPW301" s="39"/>
      <c r="KPX301" s="39"/>
      <c r="KPY301" s="39"/>
      <c r="KPZ301" s="39"/>
      <c r="KQA301" s="39"/>
      <c r="KQB301" s="39"/>
      <c r="KQC301" s="39"/>
      <c r="KQD301" s="39"/>
      <c r="KQE301" s="39"/>
      <c r="KQF301" s="39"/>
      <c r="KQG301" s="39"/>
      <c r="KQH301" s="39"/>
      <c r="KQI301" s="39"/>
      <c r="KQJ301" s="39"/>
      <c r="KQK301" s="39"/>
      <c r="KQL301" s="39"/>
      <c r="KQM301" s="39"/>
      <c r="KQN301" s="39"/>
      <c r="KQO301" s="39"/>
      <c r="KQP301" s="39"/>
      <c r="KQQ301" s="39"/>
      <c r="KQR301" s="39"/>
      <c r="KQS301" s="39"/>
      <c r="KQT301" s="39"/>
      <c r="KQU301" s="39"/>
      <c r="KQV301" s="39"/>
      <c r="KQW301" s="39"/>
      <c r="KQX301" s="39"/>
      <c r="KQY301" s="39"/>
      <c r="KQZ301" s="39"/>
      <c r="KRA301" s="39"/>
      <c r="KRB301" s="39"/>
      <c r="KRC301" s="39"/>
      <c r="KRD301" s="39"/>
      <c r="KRE301" s="39"/>
      <c r="KRF301" s="39"/>
      <c r="KRG301" s="39"/>
      <c r="KRH301" s="39"/>
      <c r="KRI301" s="39"/>
      <c r="KRJ301" s="39"/>
      <c r="KRK301" s="39"/>
      <c r="KRL301" s="39"/>
      <c r="KRM301" s="39"/>
      <c r="KRN301" s="39"/>
      <c r="KRO301" s="39"/>
      <c r="KRP301" s="39"/>
      <c r="KRQ301" s="39"/>
      <c r="KRR301" s="39"/>
      <c r="KRS301" s="39"/>
      <c r="KRT301" s="39"/>
      <c r="KRU301" s="39"/>
      <c r="KRV301" s="39"/>
      <c r="KRW301" s="39"/>
      <c r="KRX301" s="39"/>
      <c r="KRY301" s="39"/>
      <c r="KRZ301" s="39"/>
      <c r="KSA301" s="39"/>
      <c r="KSB301" s="39"/>
      <c r="KSC301" s="39"/>
      <c r="KSD301" s="39"/>
      <c r="KSE301" s="39"/>
      <c r="KSF301" s="39"/>
      <c r="KSG301" s="39"/>
      <c r="KSH301" s="39"/>
      <c r="KSI301" s="39"/>
      <c r="KSJ301" s="39"/>
      <c r="KSK301" s="39"/>
      <c r="KSL301" s="39"/>
      <c r="KSM301" s="39"/>
      <c r="KSN301" s="39"/>
      <c r="KSO301" s="39"/>
      <c r="KSP301" s="39"/>
      <c r="KSQ301" s="39"/>
      <c r="KSR301" s="39"/>
      <c r="KSS301" s="39"/>
      <c r="KST301" s="39"/>
      <c r="KSU301" s="39"/>
      <c r="KSV301" s="39"/>
      <c r="KSW301" s="39"/>
      <c r="KSX301" s="39"/>
      <c r="KSY301" s="39"/>
      <c r="KSZ301" s="39"/>
      <c r="KTA301" s="39"/>
      <c r="KTB301" s="39"/>
      <c r="KTC301" s="39"/>
      <c r="KTD301" s="39"/>
      <c r="KTE301" s="39"/>
      <c r="KTF301" s="39"/>
      <c r="KTG301" s="39"/>
      <c r="KTH301" s="39"/>
      <c r="KTI301" s="39"/>
      <c r="KTJ301" s="39"/>
      <c r="KTK301" s="39"/>
      <c r="KTL301" s="39"/>
      <c r="KTM301" s="39"/>
      <c r="KTN301" s="39"/>
      <c r="KTO301" s="39"/>
      <c r="KTP301" s="39"/>
      <c r="KTQ301" s="39"/>
      <c r="KTR301" s="39"/>
      <c r="KTS301" s="39"/>
      <c r="KTT301" s="39"/>
      <c r="KTU301" s="39"/>
      <c r="KTV301" s="39"/>
      <c r="KTW301" s="39"/>
      <c r="KTX301" s="39"/>
      <c r="KTY301" s="39"/>
      <c r="KTZ301" s="39"/>
      <c r="KUA301" s="39"/>
      <c r="KUB301" s="39"/>
      <c r="KUC301" s="39"/>
      <c r="KUD301" s="39"/>
      <c r="KUE301" s="39"/>
      <c r="KUF301" s="39"/>
      <c r="KUG301" s="39"/>
      <c r="KUH301" s="39"/>
      <c r="KUI301" s="39"/>
      <c r="KUJ301" s="39"/>
      <c r="KUK301" s="39"/>
      <c r="KUL301" s="39"/>
      <c r="KUM301" s="39"/>
      <c r="KUN301" s="39"/>
      <c r="KUO301" s="39"/>
      <c r="KUP301" s="39"/>
      <c r="KUQ301" s="39"/>
      <c r="KUR301" s="39"/>
      <c r="KUS301" s="39"/>
      <c r="KUT301" s="39"/>
      <c r="KUU301" s="39"/>
      <c r="KUV301" s="39"/>
      <c r="KUW301" s="39"/>
      <c r="KUX301" s="39"/>
      <c r="KUY301" s="39"/>
      <c r="KUZ301" s="39"/>
      <c r="KVA301" s="39"/>
      <c r="KVB301" s="39"/>
      <c r="KVC301" s="39"/>
      <c r="KVD301" s="39"/>
      <c r="KVE301" s="39"/>
      <c r="KVF301" s="39"/>
      <c r="KVG301" s="39"/>
      <c r="KVH301" s="39"/>
      <c r="KVI301" s="39"/>
      <c r="KVJ301" s="39"/>
      <c r="KVK301" s="39"/>
      <c r="KVL301" s="39"/>
      <c r="KVM301" s="39"/>
      <c r="KVN301" s="39"/>
      <c r="KVO301" s="39"/>
      <c r="KVP301" s="39"/>
      <c r="KVQ301" s="39"/>
      <c r="KVR301" s="39"/>
      <c r="KVS301" s="39"/>
      <c r="KVT301" s="39"/>
      <c r="KVU301" s="39"/>
      <c r="KVV301" s="39"/>
      <c r="KVW301" s="39"/>
      <c r="KVX301" s="39"/>
      <c r="KVY301" s="39"/>
      <c r="KVZ301" s="39"/>
      <c r="KWA301" s="39"/>
      <c r="KWB301" s="39"/>
      <c r="KWC301" s="39"/>
      <c r="KWD301" s="39"/>
      <c r="KWE301" s="39"/>
      <c r="KWF301" s="39"/>
      <c r="KWG301" s="39"/>
      <c r="KWH301" s="39"/>
      <c r="KWI301" s="39"/>
      <c r="KWJ301" s="39"/>
      <c r="KWK301" s="39"/>
      <c r="KWL301" s="39"/>
      <c r="KWM301" s="39"/>
      <c r="KWN301" s="39"/>
      <c r="KWO301" s="39"/>
      <c r="KWP301" s="39"/>
      <c r="KWQ301" s="39"/>
      <c r="KWR301" s="39"/>
      <c r="KWS301" s="39"/>
      <c r="KWT301" s="39"/>
      <c r="KWU301" s="39"/>
      <c r="KWV301" s="39"/>
      <c r="KWW301" s="39"/>
      <c r="KWX301" s="39"/>
      <c r="KWY301" s="39"/>
      <c r="KWZ301" s="39"/>
      <c r="KXA301" s="39"/>
      <c r="KXB301" s="39"/>
      <c r="KXC301" s="39"/>
      <c r="KXD301" s="39"/>
      <c r="KXE301" s="39"/>
      <c r="KXF301" s="39"/>
      <c r="KXG301" s="39"/>
      <c r="KXH301" s="39"/>
      <c r="KXI301" s="39"/>
      <c r="KXJ301" s="39"/>
      <c r="KXK301" s="39"/>
      <c r="KXL301" s="39"/>
      <c r="KXM301" s="39"/>
      <c r="KXN301" s="39"/>
      <c r="KXO301" s="39"/>
      <c r="KXP301" s="39"/>
      <c r="KXQ301" s="39"/>
      <c r="KXR301" s="39"/>
      <c r="KXS301" s="39"/>
      <c r="KXT301" s="39"/>
      <c r="KXU301" s="39"/>
      <c r="KXV301" s="39"/>
      <c r="KXW301" s="39"/>
      <c r="KXX301" s="39"/>
      <c r="KXY301" s="39"/>
      <c r="KXZ301" s="39"/>
      <c r="KYA301" s="39"/>
      <c r="KYB301" s="39"/>
      <c r="KYC301" s="39"/>
      <c r="KYD301" s="39"/>
      <c r="KYE301" s="39"/>
      <c r="KYF301" s="39"/>
      <c r="KYG301" s="39"/>
      <c r="KYH301" s="39"/>
      <c r="KYI301" s="39"/>
      <c r="KYJ301" s="39"/>
      <c r="KYK301" s="39"/>
      <c r="KYL301" s="39"/>
      <c r="KYM301" s="39"/>
      <c r="KYN301" s="39"/>
      <c r="KYO301" s="39"/>
      <c r="KYP301" s="39"/>
      <c r="KYQ301" s="39"/>
      <c r="KYR301" s="39"/>
      <c r="KYS301" s="39"/>
      <c r="KYT301" s="39"/>
      <c r="KYU301" s="39"/>
      <c r="KYV301" s="39"/>
      <c r="KYW301" s="39"/>
      <c r="KYX301" s="39"/>
      <c r="KYY301" s="39"/>
      <c r="KYZ301" s="39"/>
      <c r="KZA301" s="39"/>
      <c r="KZB301" s="39"/>
      <c r="KZC301" s="39"/>
      <c r="KZD301" s="39"/>
      <c r="KZE301" s="39"/>
      <c r="KZF301" s="39"/>
      <c r="KZG301" s="39"/>
      <c r="KZH301" s="39"/>
      <c r="KZI301" s="39"/>
      <c r="KZJ301" s="39"/>
      <c r="KZK301" s="39"/>
      <c r="KZL301" s="39"/>
      <c r="KZM301" s="39"/>
      <c r="KZN301" s="39"/>
      <c r="KZO301" s="39"/>
      <c r="KZP301" s="39"/>
      <c r="KZQ301" s="39"/>
      <c r="KZR301" s="39"/>
      <c r="KZS301" s="39"/>
      <c r="KZT301" s="39"/>
      <c r="KZU301" s="39"/>
      <c r="KZV301" s="39"/>
      <c r="KZW301" s="39"/>
      <c r="KZX301" s="39"/>
      <c r="KZY301" s="39"/>
      <c r="KZZ301" s="39"/>
      <c r="LAA301" s="39"/>
      <c r="LAB301" s="39"/>
      <c r="LAC301" s="39"/>
      <c r="LAD301" s="39"/>
      <c r="LAE301" s="39"/>
      <c r="LAF301" s="39"/>
      <c r="LAG301" s="39"/>
      <c r="LAH301" s="39"/>
      <c r="LAI301" s="39"/>
      <c r="LAJ301" s="39"/>
      <c r="LAK301" s="39"/>
      <c r="LAL301" s="39"/>
      <c r="LAM301" s="39"/>
      <c r="LAN301" s="39"/>
      <c r="LAO301" s="39"/>
      <c r="LAP301" s="39"/>
      <c r="LAQ301" s="39"/>
      <c r="LAR301" s="39"/>
      <c r="LAS301" s="39"/>
      <c r="LAT301" s="39"/>
      <c r="LAU301" s="39"/>
      <c r="LAV301" s="39"/>
      <c r="LAW301" s="39"/>
      <c r="LAX301" s="39"/>
      <c r="LAY301" s="39"/>
      <c r="LAZ301" s="39"/>
      <c r="LBA301" s="39"/>
      <c r="LBB301" s="39"/>
      <c r="LBC301" s="39"/>
      <c r="LBD301" s="39"/>
      <c r="LBE301" s="39"/>
      <c r="LBF301" s="39"/>
      <c r="LBG301" s="39"/>
      <c r="LBH301" s="39"/>
      <c r="LBI301" s="39"/>
      <c r="LBJ301" s="39"/>
      <c r="LBK301" s="39"/>
      <c r="LBL301" s="39"/>
      <c r="LBM301" s="39"/>
      <c r="LBN301" s="39"/>
      <c r="LBO301" s="39"/>
      <c r="LBP301" s="39"/>
      <c r="LBQ301" s="39"/>
      <c r="LBR301" s="39"/>
      <c r="LBS301" s="39"/>
      <c r="LBT301" s="39"/>
      <c r="LBU301" s="39"/>
      <c r="LBV301" s="39"/>
      <c r="LBW301" s="39"/>
      <c r="LBX301" s="39"/>
      <c r="LBY301" s="39"/>
      <c r="LBZ301" s="39"/>
      <c r="LCA301" s="39"/>
      <c r="LCB301" s="39"/>
      <c r="LCC301" s="39"/>
      <c r="LCD301" s="39"/>
      <c r="LCE301" s="39"/>
      <c r="LCF301" s="39"/>
      <c r="LCG301" s="39"/>
      <c r="LCH301" s="39"/>
      <c r="LCI301" s="39"/>
      <c r="LCJ301" s="39"/>
      <c r="LCK301" s="39"/>
      <c r="LCL301" s="39"/>
      <c r="LCM301" s="39"/>
      <c r="LCN301" s="39"/>
      <c r="LCO301" s="39"/>
      <c r="LCP301" s="39"/>
      <c r="LCQ301" s="39"/>
      <c r="LCR301" s="39"/>
      <c r="LCS301" s="39"/>
      <c r="LCT301" s="39"/>
      <c r="LCU301" s="39"/>
      <c r="LCV301" s="39"/>
      <c r="LCW301" s="39"/>
      <c r="LCX301" s="39"/>
      <c r="LCY301" s="39"/>
      <c r="LCZ301" s="39"/>
      <c r="LDA301" s="39"/>
      <c r="LDB301" s="39"/>
      <c r="LDC301" s="39"/>
      <c r="LDD301" s="39"/>
      <c r="LDE301" s="39"/>
      <c r="LDF301" s="39"/>
      <c r="LDG301" s="39"/>
      <c r="LDH301" s="39"/>
      <c r="LDI301" s="39"/>
      <c r="LDJ301" s="39"/>
      <c r="LDK301" s="39"/>
      <c r="LDL301" s="39"/>
      <c r="LDM301" s="39"/>
      <c r="LDN301" s="39"/>
      <c r="LDO301" s="39"/>
      <c r="LDP301" s="39"/>
      <c r="LDQ301" s="39"/>
      <c r="LDR301" s="39"/>
      <c r="LDS301" s="39"/>
      <c r="LDT301" s="39"/>
      <c r="LDU301" s="39"/>
      <c r="LDV301" s="39"/>
      <c r="LDW301" s="39"/>
      <c r="LDX301" s="39"/>
      <c r="LDY301" s="39"/>
      <c r="LDZ301" s="39"/>
      <c r="LEA301" s="39"/>
      <c r="LEB301" s="39"/>
      <c r="LEC301" s="39"/>
      <c r="LED301" s="39"/>
      <c r="LEE301" s="39"/>
      <c r="LEF301" s="39"/>
      <c r="LEG301" s="39"/>
      <c r="LEH301" s="39"/>
      <c r="LEI301" s="39"/>
      <c r="LEJ301" s="39"/>
      <c r="LEK301" s="39"/>
      <c r="LEL301" s="39"/>
      <c r="LEM301" s="39"/>
      <c r="LEN301" s="39"/>
      <c r="LEO301" s="39"/>
      <c r="LEP301" s="39"/>
      <c r="LEQ301" s="39"/>
      <c r="LER301" s="39"/>
      <c r="LES301" s="39"/>
      <c r="LET301" s="39"/>
      <c r="LEU301" s="39"/>
      <c r="LEV301" s="39"/>
      <c r="LEW301" s="39"/>
      <c r="LEX301" s="39"/>
      <c r="LEY301" s="39"/>
      <c r="LEZ301" s="39"/>
      <c r="LFA301" s="39"/>
      <c r="LFB301" s="39"/>
      <c r="LFC301" s="39"/>
      <c r="LFD301" s="39"/>
      <c r="LFE301" s="39"/>
      <c r="LFF301" s="39"/>
      <c r="LFG301" s="39"/>
      <c r="LFH301" s="39"/>
      <c r="LFI301" s="39"/>
      <c r="LFJ301" s="39"/>
      <c r="LFK301" s="39"/>
      <c r="LFL301" s="39"/>
      <c r="LFM301" s="39"/>
      <c r="LFN301" s="39"/>
      <c r="LFO301" s="39"/>
      <c r="LFP301" s="39"/>
      <c r="LFQ301" s="39"/>
      <c r="LFR301" s="39"/>
      <c r="LFS301" s="39"/>
      <c r="LFT301" s="39"/>
      <c r="LFU301" s="39"/>
      <c r="LFV301" s="39"/>
      <c r="LFW301" s="39"/>
      <c r="LFX301" s="39"/>
      <c r="LFY301" s="39"/>
      <c r="LFZ301" s="39"/>
      <c r="LGA301" s="39"/>
      <c r="LGB301" s="39"/>
      <c r="LGC301" s="39"/>
      <c r="LGD301" s="39"/>
      <c r="LGE301" s="39"/>
      <c r="LGF301" s="39"/>
      <c r="LGG301" s="39"/>
      <c r="LGH301" s="39"/>
      <c r="LGI301" s="39"/>
      <c r="LGJ301" s="39"/>
      <c r="LGK301" s="39"/>
      <c r="LGL301" s="39"/>
      <c r="LGM301" s="39"/>
      <c r="LGN301" s="39"/>
      <c r="LGO301" s="39"/>
      <c r="LGP301" s="39"/>
      <c r="LGQ301" s="39"/>
      <c r="LGR301" s="39"/>
      <c r="LGS301" s="39"/>
      <c r="LGT301" s="39"/>
      <c r="LGU301" s="39"/>
      <c r="LGV301" s="39"/>
      <c r="LGW301" s="39"/>
      <c r="LGX301" s="39"/>
      <c r="LGY301" s="39"/>
      <c r="LGZ301" s="39"/>
      <c r="LHA301" s="39"/>
      <c r="LHB301" s="39"/>
      <c r="LHC301" s="39"/>
      <c r="LHD301" s="39"/>
      <c r="LHE301" s="39"/>
      <c r="LHF301" s="39"/>
      <c r="LHG301" s="39"/>
      <c r="LHH301" s="39"/>
      <c r="LHI301" s="39"/>
      <c r="LHJ301" s="39"/>
      <c r="LHK301" s="39"/>
      <c r="LHL301" s="39"/>
      <c r="LHM301" s="39"/>
      <c r="LHN301" s="39"/>
      <c r="LHO301" s="39"/>
      <c r="LHP301" s="39"/>
      <c r="LHQ301" s="39"/>
      <c r="LHR301" s="39"/>
      <c r="LHS301" s="39"/>
      <c r="LHT301" s="39"/>
      <c r="LHU301" s="39"/>
      <c r="LHV301" s="39"/>
      <c r="LHW301" s="39"/>
      <c r="LHX301" s="39"/>
      <c r="LHY301" s="39"/>
      <c r="LHZ301" s="39"/>
      <c r="LIA301" s="39"/>
      <c r="LIB301" s="39"/>
      <c r="LIC301" s="39"/>
      <c r="LID301" s="39"/>
      <c r="LIE301" s="39"/>
      <c r="LIF301" s="39"/>
      <c r="LIG301" s="39"/>
      <c r="LIH301" s="39"/>
      <c r="LII301" s="39"/>
      <c r="LIJ301" s="39"/>
      <c r="LIK301" s="39"/>
      <c r="LIL301" s="39"/>
      <c r="LIM301" s="39"/>
      <c r="LIN301" s="39"/>
      <c r="LIO301" s="39"/>
      <c r="LIP301" s="39"/>
      <c r="LIQ301" s="39"/>
      <c r="LIR301" s="39"/>
      <c r="LIS301" s="39"/>
      <c r="LIT301" s="39"/>
      <c r="LIU301" s="39"/>
      <c r="LIV301" s="39"/>
      <c r="LIW301" s="39"/>
      <c r="LIX301" s="39"/>
      <c r="LIY301" s="39"/>
      <c r="LIZ301" s="39"/>
      <c r="LJA301" s="39"/>
      <c r="LJB301" s="39"/>
      <c r="LJC301" s="39"/>
      <c r="LJD301" s="39"/>
      <c r="LJE301" s="39"/>
      <c r="LJF301" s="39"/>
      <c r="LJG301" s="39"/>
      <c r="LJH301" s="39"/>
      <c r="LJI301" s="39"/>
      <c r="LJJ301" s="39"/>
      <c r="LJK301" s="39"/>
      <c r="LJL301" s="39"/>
      <c r="LJM301" s="39"/>
      <c r="LJN301" s="39"/>
      <c r="LJO301" s="39"/>
      <c r="LJP301" s="39"/>
      <c r="LJQ301" s="39"/>
      <c r="LJR301" s="39"/>
      <c r="LJS301" s="39"/>
      <c r="LJT301" s="39"/>
      <c r="LJU301" s="39"/>
      <c r="LJV301" s="39"/>
      <c r="LJW301" s="39"/>
      <c r="LJX301" s="39"/>
      <c r="LJY301" s="39"/>
      <c r="LJZ301" s="39"/>
      <c r="LKA301" s="39"/>
      <c r="LKB301" s="39"/>
      <c r="LKC301" s="39"/>
      <c r="LKD301" s="39"/>
      <c r="LKE301" s="39"/>
      <c r="LKF301" s="39"/>
      <c r="LKG301" s="39"/>
      <c r="LKH301" s="39"/>
      <c r="LKI301" s="39"/>
      <c r="LKJ301" s="39"/>
      <c r="LKK301" s="39"/>
      <c r="LKL301" s="39"/>
      <c r="LKM301" s="39"/>
      <c r="LKN301" s="39"/>
      <c r="LKO301" s="39"/>
      <c r="LKP301" s="39"/>
      <c r="LKQ301" s="39"/>
      <c r="LKR301" s="39"/>
      <c r="LKS301" s="39"/>
      <c r="LKT301" s="39"/>
      <c r="LKU301" s="39"/>
      <c r="LKV301" s="39"/>
      <c r="LKW301" s="39"/>
      <c r="LKX301" s="39"/>
      <c r="LKY301" s="39"/>
      <c r="LKZ301" s="39"/>
      <c r="LLA301" s="39"/>
      <c r="LLB301" s="39"/>
      <c r="LLC301" s="39"/>
      <c r="LLD301" s="39"/>
      <c r="LLE301" s="39"/>
      <c r="LLF301" s="39"/>
      <c r="LLG301" s="39"/>
      <c r="LLH301" s="39"/>
      <c r="LLI301" s="39"/>
      <c r="LLJ301" s="39"/>
      <c r="LLK301" s="39"/>
      <c r="LLL301" s="39"/>
      <c r="LLM301" s="39"/>
      <c r="LLN301" s="39"/>
      <c r="LLO301" s="39"/>
      <c r="LLP301" s="39"/>
      <c r="LLQ301" s="39"/>
      <c r="LLR301" s="39"/>
      <c r="LLS301" s="39"/>
      <c r="LLT301" s="39"/>
      <c r="LLU301" s="39"/>
      <c r="LLV301" s="39"/>
      <c r="LLW301" s="39"/>
      <c r="LLX301" s="39"/>
      <c r="LLY301" s="39"/>
      <c r="LLZ301" s="39"/>
      <c r="LMA301" s="39"/>
      <c r="LMB301" s="39"/>
      <c r="LMC301" s="39"/>
      <c r="LMD301" s="39"/>
      <c r="LME301" s="39"/>
      <c r="LMF301" s="39"/>
      <c r="LMG301" s="39"/>
      <c r="LMH301" s="39"/>
      <c r="LMI301" s="39"/>
      <c r="LMJ301" s="39"/>
      <c r="LMK301" s="39"/>
      <c r="LML301" s="39"/>
      <c r="LMM301" s="39"/>
      <c r="LMN301" s="39"/>
      <c r="LMO301" s="39"/>
      <c r="LMP301" s="39"/>
      <c r="LMQ301" s="39"/>
      <c r="LMR301" s="39"/>
      <c r="LMS301" s="39"/>
      <c r="LMT301" s="39"/>
      <c r="LMU301" s="39"/>
      <c r="LMV301" s="39"/>
      <c r="LMW301" s="39"/>
      <c r="LMX301" s="39"/>
      <c r="LMY301" s="39"/>
      <c r="LMZ301" s="39"/>
      <c r="LNA301" s="39"/>
      <c r="LNB301" s="39"/>
      <c r="LNC301" s="39"/>
      <c r="LND301" s="39"/>
      <c r="LNE301" s="39"/>
      <c r="LNF301" s="39"/>
      <c r="LNG301" s="39"/>
      <c r="LNH301" s="39"/>
      <c r="LNI301" s="39"/>
      <c r="LNJ301" s="39"/>
      <c r="LNK301" s="39"/>
      <c r="LNL301" s="39"/>
      <c r="LNM301" s="39"/>
      <c r="LNN301" s="39"/>
      <c r="LNO301" s="39"/>
      <c r="LNP301" s="39"/>
      <c r="LNQ301" s="39"/>
      <c r="LNR301" s="39"/>
      <c r="LNS301" s="39"/>
      <c r="LNT301" s="39"/>
      <c r="LNU301" s="39"/>
      <c r="LNV301" s="39"/>
      <c r="LNW301" s="39"/>
      <c r="LNX301" s="39"/>
      <c r="LNY301" s="39"/>
      <c r="LNZ301" s="39"/>
      <c r="LOA301" s="39"/>
      <c r="LOB301" s="39"/>
      <c r="LOC301" s="39"/>
      <c r="LOD301" s="39"/>
      <c r="LOE301" s="39"/>
      <c r="LOF301" s="39"/>
      <c r="LOG301" s="39"/>
      <c r="LOH301" s="39"/>
      <c r="LOI301" s="39"/>
      <c r="LOJ301" s="39"/>
      <c r="LOK301" s="39"/>
      <c r="LOL301" s="39"/>
      <c r="LOM301" s="39"/>
      <c r="LON301" s="39"/>
      <c r="LOO301" s="39"/>
      <c r="LOP301" s="39"/>
      <c r="LOQ301" s="39"/>
      <c r="LOR301" s="39"/>
      <c r="LOS301" s="39"/>
      <c r="LOT301" s="39"/>
      <c r="LOU301" s="39"/>
      <c r="LOV301" s="39"/>
      <c r="LOW301" s="39"/>
      <c r="LOX301" s="39"/>
      <c r="LOY301" s="39"/>
      <c r="LOZ301" s="39"/>
      <c r="LPA301" s="39"/>
      <c r="LPB301" s="39"/>
      <c r="LPC301" s="39"/>
      <c r="LPD301" s="39"/>
      <c r="LPE301" s="39"/>
      <c r="LPF301" s="39"/>
      <c r="LPG301" s="39"/>
      <c r="LPH301" s="39"/>
      <c r="LPI301" s="39"/>
      <c r="LPJ301" s="39"/>
      <c r="LPK301" s="39"/>
      <c r="LPL301" s="39"/>
      <c r="LPM301" s="39"/>
      <c r="LPN301" s="39"/>
      <c r="LPO301" s="39"/>
      <c r="LPP301" s="39"/>
      <c r="LPQ301" s="39"/>
      <c r="LPR301" s="39"/>
      <c r="LPS301" s="39"/>
      <c r="LPT301" s="39"/>
      <c r="LPU301" s="39"/>
      <c r="LPV301" s="39"/>
      <c r="LPW301" s="39"/>
      <c r="LPX301" s="39"/>
      <c r="LPY301" s="39"/>
      <c r="LPZ301" s="39"/>
      <c r="LQA301" s="39"/>
      <c r="LQB301" s="39"/>
      <c r="LQC301" s="39"/>
      <c r="LQD301" s="39"/>
      <c r="LQE301" s="39"/>
      <c r="LQF301" s="39"/>
      <c r="LQG301" s="39"/>
      <c r="LQH301" s="39"/>
      <c r="LQI301" s="39"/>
      <c r="LQJ301" s="39"/>
      <c r="LQK301" s="39"/>
      <c r="LQL301" s="39"/>
      <c r="LQM301" s="39"/>
      <c r="LQN301" s="39"/>
      <c r="LQO301" s="39"/>
      <c r="LQP301" s="39"/>
      <c r="LQQ301" s="39"/>
      <c r="LQR301" s="39"/>
      <c r="LQS301" s="39"/>
      <c r="LQT301" s="39"/>
      <c r="LQU301" s="39"/>
      <c r="LQV301" s="39"/>
      <c r="LQW301" s="39"/>
      <c r="LQX301" s="39"/>
      <c r="LQY301" s="39"/>
      <c r="LQZ301" s="39"/>
      <c r="LRA301" s="39"/>
      <c r="LRB301" s="39"/>
      <c r="LRC301" s="39"/>
      <c r="LRD301" s="39"/>
      <c r="LRE301" s="39"/>
      <c r="LRF301" s="39"/>
      <c r="LRG301" s="39"/>
      <c r="LRH301" s="39"/>
      <c r="LRI301" s="39"/>
      <c r="LRJ301" s="39"/>
      <c r="LRK301" s="39"/>
      <c r="LRL301" s="39"/>
      <c r="LRM301" s="39"/>
      <c r="LRN301" s="39"/>
      <c r="LRO301" s="39"/>
      <c r="LRP301" s="39"/>
      <c r="LRQ301" s="39"/>
      <c r="LRR301" s="39"/>
      <c r="LRS301" s="39"/>
      <c r="LRT301" s="39"/>
      <c r="LRU301" s="39"/>
      <c r="LRV301" s="39"/>
      <c r="LRW301" s="39"/>
      <c r="LRX301" s="39"/>
      <c r="LRY301" s="39"/>
      <c r="LRZ301" s="39"/>
      <c r="LSA301" s="39"/>
      <c r="LSB301" s="39"/>
      <c r="LSC301" s="39"/>
      <c r="LSD301" s="39"/>
      <c r="LSE301" s="39"/>
      <c r="LSF301" s="39"/>
      <c r="LSG301" s="39"/>
      <c r="LSH301" s="39"/>
      <c r="LSI301" s="39"/>
      <c r="LSJ301" s="39"/>
      <c r="LSK301" s="39"/>
      <c r="LSL301" s="39"/>
      <c r="LSM301" s="39"/>
      <c r="LSN301" s="39"/>
      <c r="LSO301" s="39"/>
      <c r="LSP301" s="39"/>
      <c r="LSQ301" s="39"/>
      <c r="LSR301" s="39"/>
      <c r="LSS301" s="39"/>
      <c r="LST301" s="39"/>
      <c r="LSU301" s="39"/>
      <c r="LSV301" s="39"/>
      <c r="LSW301" s="39"/>
      <c r="LSX301" s="39"/>
      <c r="LSY301" s="39"/>
      <c r="LSZ301" s="39"/>
      <c r="LTA301" s="39"/>
      <c r="LTB301" s="39"/>
      <c r="LTC301" s="39"/>
      <c r="LTD301" s="39"/>
      <c r="LTE301" s="39"/>
      <c r="LTF301" s="39"/>
      <c r="LTG301" s="39"/>
      <c r="LTH301" s="39"/>
      <c r="LTI301" s="39"/>
      <c r="LTJ301" s="39"/>
      <c r="LTK301" s="39"/>
      <c r="LTL301" s="39"/>
      <c r="LTM301" s="39"/>
      <c r="LTN301" s="39"/>
      <c r="LTO301" s="39"/>
      <c r="LTP301" s="39"/>
      <c r="LTQ301" s="39"/>
      <c r="LTR301" s="39"/>
      <c r="LTS301" s="39"/>
      <c r="LTT301" s="39"/>
      <c r="LTU301" s="39"/>
      <c r="LTV301" s="39"/>
      <c r="LTW301" s="39"/>
      <c r="LTX301" s="39"/>
      <c r="LTY301" s="39"/>
      <c r="LTZ301" s="39"/>
      <c r="LUA301" s="39"/>
      <c r="LUB301" s="39"/>
      <c r="LUC301" s="39"/>
      <c r="LUD301" s="39"/>
      <c r="LUE301" s="39"/>
      <c r="LUF301" s="39"/>
      <c r="LUG301" s="39"/>
      <c r="LUH301" s="39"/>
      <c r="LUI301" s="39"/>
      <c r="LUJ301" s="39"/>
      <c r="LUK301" s="39"/>
      <c r="LUL301" s="39"/>
      <c r="LUM301" s="39"/>
      <c r="LUN301" s="39"/>
      <c r="LUO301" s="39"/>
      <c r="LUP301" s="39"/>
      <c r="LUQ301" s="39"/>
      <c r="LUR301" s="39"/>
      <c r="LUS301" s="39"/>
      <c r="LUT301" s="39"/>
      <c r="LUU301" s="39"/>
      <c r="LUV301" s="39"/>
      <c r="LUW301" s="39"/>
      <c r="LUX301" s="39"/>
      <c r="LUY301" s="39"/>
      <c r="LUZ301" s="39"/>
      <c r="LVA301" s="39"/>
      <c r="LVB301" s="39"/>
      <c r="LVC301" s="39"/>
      <c r="LVD301" s="39"/>
      <c r="LVE301" s="39"/>
      <c r="LVF301" s="39"/>
      <c r="LVG301" s="39"/>
      <c r="LVH301" s="39"/>
      <c r="LVI301" s="39"/>
      <c r="LVJ301" s="39"/>
      <c r="LVK301" s="39"/>
      <c r="LVL301" s="39"/>
      <c r="LVM301" s="39"/>
      <c r="LVN301" s="39"/>
      <c r="LVO301" s="39"/>
      <c r="LVP301" s="39"/>
      <c r="LVQ301" s="39"/>
      <c r="LVR301" s="39"/>
      <c r="LVS301" s="39"/>
      <c r="LVT301" s="39"/>
      <c r="LVU301" s="39"/>
      <c r="LVV301" s="39"/>
      <c r="LVW301" s="39"/>
      <c r="LVX301" s="39"/>
      <c r="LVY301" s="39"/>
      <c r="LVZ301" s="39"/>
      <c r="LWA301" s="39"/>
      <c r="LWB301" s="39"/>
      <c r="LWC301" s="39"/>
      <c r="LWD301" s="39"/>
      <c r="LWE301" s="39"/>
      <c r="LWF301" s="39"/>
      <c r="LWG301" s="39"/>
      <c r="LWH301" s="39"/>
      <c r="LWI301" s="39"/>
      <c r="LWJ301" s="39"/>
      <c r="LWK301" s="39"/>
      <c r="LWL301" s="39"/>
      <c r="LWM301" s="39"/>
      <c r="LWN301" s="39"/>
      <c r="LWO301" s="39"/>
      <c r="LWP301" s="39"/>
      <c r="LWQ301" s="39"/>
      <c r="LWR301" s="39"/>
      <c r="LWS301" s="39"/>
      <c r="LWT301" s="39"/>
      <c r="LWU301" s="39"/>
      <c r="LWV301" s="39"/>
      <c r="LWW301" s="39"/>
      <c r="LWX301" s="39"/>
      <c r="LWY301" s="39"/>
      <c r="LWZ301" s="39"/>
      <c r="LXA301" s="39"/>
      <c r="LXB301" s="39"/>
      <c r="LXC301" s="39"/>
      <c r="LXD301" s="39"/>
      <c r="LXE301" s="39"/>
      <c r="LXF301" s="39"/>
      <c r="LXG301" s="39"/>
      <c r="LXH301" s="39"/>
      <c r="LXI301" s="39"/>
      <c r="LXJ301" s="39"/>
      <c r="LXK301" s="39"/>
      <c r="LXL301" s="39"/>
      <c r="LXM301" s="39"/>
      <c r="LXN301" s="39"/>
      <c r="LXO301" s="39"/>
      <c r="LXP301" s="39"/>
      <c r="LXQ301" s="39"/>
      <c r="LXR301" s="39"/>
      <c r="LXS301" s="39"/>
      <c r="LXT301" s="39"/>
      <c r="LXU301" s="39"/>
      <c r="LXV301" s="39"/>
      <c r="LXW301" s="39"/>
      <c r="LXX301" s="39"/>
      <c r="LXY301" s="39"/>
      <c r="LXZ301" s="39"/>
      <c r="LYA301" s="39"/>
      <c r="LYB301" s="39"/>
      <c r="LYC301" s="39"/>
      <c r="LYD301" s="39"/>
      <c r="LYE301" s="39"/>
      <c r="LYF301" s="39"/>
      <c r="LYG301" s="39"/>
      <c r="LYH301" s="39"/>
      <c r="LYI301" s="39"/>
      <c r="LYJ301" s="39"/>
      <c r="LYK301" s="39"/>
      <c r="LYL301" s="39"/>
      <c r="LYM301" s="39"/>
      <c r="LYN301" s="39"/>
      <c r="LYO301" s="39"/>
      <c r="LYP301" s="39"/>
      <c r="LYQ301" s="39"/>
      <c r="LYR301" s="39"/>
      <c r="LYS301" s="39"/>
      <c r="LYT301" s="39"/>
      <c r="LYU301" s="39"/>
      <c r="LYV301" s="39"/>
      <c r="LYW301" s="39"/>
      <c r="LYX301" s="39"/>
      <c r="LYY301" s="39"/>
      <c r="LYZ301" s="39"/>
      <c r="LZA301" s="39"/>
      <c r="LZB301" s="39"/>
      <c r="LZC301" s="39"/>
      <c r="LZD301" s="39"/>
      <c r="LZE301" s="39"/>
      <c r="LZF301" s="39"/>
      <c r="LZG301" s="39"/>
      <c r="LZH301" s="39"/>
      <c r="LZI301" s="39"/>
      <c r="LZJ301" s="39"/>
      <c r="LZK301" s="39"/>
      <c r="LZL301" s="39"/>
      <c r="LZM301" s="39"/>
      <c r="LZN301" s="39"/>
      <c r="LZO301" s="39"/>
      <c r="LZP301" s="39"/>
      <c r="LZQ301" s="39"/>
      <c r="LZR301" s="39"/>
      <c r="LZS301" s="39"/>
      <c r="LZT301" s="39"/>
      <c r="LZU301" s="39"/>
      <c r="LZV301" s="39"/>
      <c r="LZW301" s="39"/>
      <c r="LZX301" s="39"/>
      <c r="LZY301" s="39"/>
      <c r="LZZ301" s="39"/>
      <c r="MAA301" s="39"/>
      <c r="MAB301" s="39"/>
      <c r="MAC301" s="39"/>
      <c r="MAD301" s="39"/>
      <c r="MAE301" s="39"/>
      <c r="MAF301" s="39"/>
      <c r="MAG301" s="39"/>
      <c r="MAH301" s="39"/>
      <c r="MAI301" s="39"/>
      <c r="MAJ301" s="39"/>
      <c r="MAK301" s="39"/>
      <c r="MAL301" s="39"/>
      <c r="MAM301" s="39"/>
      <c r="MAN301" s="39"/>
      <c r="MAO301" s="39"/>
      <c r="MAP301" s="39"/>
      <c r="MAQ301" s="39"/>
      <c r="MAR301" s="39"/>
      <c r="MAS301" s="39"/>
      <c r="MAT301" s="39"/>
      <c r="MAU301" s="39"/>
      <c r="MAV301" s="39"/>
      <c r="MAW301" s="39"/>
      <c r="MAX301" s="39"/>
      <c r="MAY301" s="39"/>
      <c r="MAZ301" s="39"/>
      <c r="MBA301" s="39"/>
      <c r="MBB301" s="39"/>
      <c r="MBC301" s="39"/>
      <c r="MBD301" s="39"/>
      <c r="MBE301" s="39"/>
      <c r="MBF301" s="39"/>
      <c r="MBG301" s="39"/>
      <c r="MBH301" s="39"/>
      <c r="MBI301" s="39"/>
      <c r="MBJ301" s="39"/>
      <c r="MBK301" s="39"/>
      <c r="MBL301" s="39"/>
      <c r="MBM301" s="39"/>
      <c r="MBN301" s="39"/>
      <c r="MBO301" s="39"/>
      <c r="MBP301" s="39"/>
      <c r="MBQ301" s="39"/>
      <c r="MBR301" s="39"/>
      <c r="MBS301" s="39"/>
      <c r="MBT301" s="39"/>
      <c r="MBU301" s="39"/>
      <c r="MBV301" s="39"/>
      <c r="MBW301" s="39"/>
      <c r="MBX301" s="39"/>
      <c r="MBY301" s="39"/>
      <c r="MBZ301" s="39"/>
      <c r="MCA301" s="39"/>
      <c r="MCB301" s="39"/>
      <c r="MCC301" s="39"/>
      <c r="MCD301" s="39"/>
      <c r="MCE301" s="39"/>
      <c r="MCF301" s="39"/>
      <c r="MCG301" s="39"/>
      <c r="MCH301" s="39"/>
      <c r="MCI301" s="39"/>
      <c r="MCJ301" s="39"/>
      <c r="MCK301" s="39"/>
      <c r="MCL301" s="39"/>
      <c r="MCM301" s="39"/>
      <c r="MCN301" s="39"/>
      <c r="MCO301" s="39"/>
      <c r="MCP301" s="39"/>
      <c r="MCQ301" s="39"/>
      <c r="MCR301" s="39"/>
      <c r="MCS301" s="39"/>
      <c r="MCT301" s="39"/>
      <c r="MCU301" s="39"/>
      <c r="MCV301" s="39"/>
      <c r="MCW301" s="39"/>
      <c r="MCX301" s="39"/>
      <c r="MCY301" s="39"/>
      <c r="MCZ301" s="39"/>
      <c r="MDA301" s="39"/>
      <c r="MDB301" s="39"/>
      <c r="MDC301" s="39"/>
      <c r="MDD301" s="39"/>
      <c r="MDE301" s="39"/>
      <c r="MDF301" s="39"/>
      <c r="MDG301" s="39"/>
      <c r="MDH301" s="39"/>
      <c r="MDI301" s="39"/>
      <c r="MDJ301" s="39"/>
      <c r="MDK301" s="39"/>
      <c r="MDL301" s="39"/>
      <c r="MDM301" s="39"/>
      <c r="MDN301" s="39"/>
      <c r="MDO301" s="39"/>
      <c r="MDP301" s="39"/>
      <c r="MDQ301" s="39"/>
      <c r="MDR301" s="39"/>
      <c r="MDS301" s="39"/>
      <c r="MDT301" s="39"/>
      <c r="MDU301" s="39"/>
      <c r="MDV301" s="39"/>
      <c r="MDW301" s="39"/>
      <c r="MDX301" s="39"/>
      <c r="MDY301" s="39"/>
      <c r="MDZ301" s="39"/>
      <c r="MEA301" s="39"/>
      <c r="MEB301" s="39"/>
      <c r="MEC301" s="39"/>
      <c r="MED301" s="39"/>
      <c r="MEE301" s="39"/>
      <c r="MEF301" s="39"/>
      <c r="MEG301" s="39"/>
      <c r="MEH301" s="39"/>
      <c r="MEI301" s="39"/>
      <c r="MEJ301" s="39"/>
      <c r="MEK301" s="39"/>
      <c r="MEL301" s="39"/>
      <c r="MEM301" s="39"/>
      <c r="MEN301" s="39"/>
      <c r="MEO301" s="39"/>
      <c r="MEP301" s="39"/>
      <c r="MEQ301" s="39"/>
      <c r="MER301" s="39"/>
      <c r="MES301" s="39"/>
      <c r="MET301" s="39"/>
      <c r="MEU301" s="39"/>
      <c r="MEV301" s="39"/>
      <c r="MEW301" s="39"/>
      <c r="MEX301" s="39"/>
      <c r="MEY301" s="39"/>
      <c r="MEZ301" s="39"/>
      <c r="MFA301" s="39"/>
      <c r="MFB301" s="39"/>
      <c r="MFC301" s="39"/>
      <c r="MFD301" s="39"/>
      <c r="MFE301" s="39"/>
      <c r="MFF301" s="39"/>
      <c r="MFG301" s="39"/>
      <c r="MFH301" s="39"/>
      <c r="MFI301" s="39"/>
      <c r="MFJ301" s="39"/>
      <c r="MFK301" s="39"/>
      <c r="MFL301" s="39"/>
      <c r="MFM301" s="39"/>
      <c r="MFN301" s="39"/>
      <c r="MFO301" s="39"/>
      <c r="MFP301" s="39"/>
      <c r="MFQ301" s="39"/>
      <c r="MFR301" s="39"/>
      <c r="MFS301" s="39"/>
      <c r="MFT301" s="39"/>
      <c r="MFU301" s="39"/>
      <c r="MFV301" s="39"/>
      <c r="MFW301" s="39"/>
      <c r="MFX301" s="39"/>
      <c r="MFY301" s="39"/>
      <c r="MFZ301" s="39"/>
      <c r="MGA301" s="39"/>
      <c r="MGB301" s="39"/>
      <c r="MGC301" s="39"/>
      <c r="MGD301" s="39"/>
      <c r="MGE301" s="39"/>
      <c r="MGF301" s="39"/>
      <c r="MGG301" s="39"/>
      <c r="MGH301" s="39"/>
      <c r="MGI301" s="39"/>
      <c r="MGJ301" s="39"/>
      <c r="MGK301" s="39"/>
      <c r="MGL301" s="39"/>
      <c r="MGM301" s="39"/>
      <c r="MGN301" s="39"/>
      <c r="MGO301" s="39"/>
      <c r="MGP301" s="39"/>
      <c r="MGQ301" s="39"/>
      <c r="MGR301" s="39"/>
      <c r="MGS301" s="39"/>
      <c r="MGT301" s="39"/>
      <c r="MGU301" s="39"/>
      <c r="MGV301" s="39"/>
      <c r="MGW301" s="39"/>
      <c r="MGX301" s="39"/>
      <c r="MGY301" s="39"/>
      <c r="MGZ301" s="39"/>
      <c r="MHA301" s="39"/>
      <c r="MHB301" s="39"/>
      <c r="MHC301" s="39"/>
      <c r="MHD301" s="39"/>
      <c r="MHE301" s="39"/>
      <c r="MHF301" s="39"/>
      <c r="MHG301" s="39"/>
      <c r="MHH301" s="39"/>
      <c r="MHI301" s="39"/>
      <c r="MHJ301" s="39"/>
      <c r="MHK301" s="39"/>
      <c r="MHL301" s="39"/>
      <c r="MHM301" s="39"/>
      <c r="MHN301" s="39"/>
      <c r="MHO301" s="39"/>
      <c r="MHP301" s="39"/>
      <c r="MHQ301" s="39"/>
      <c r="MHR301" s="39"/>
      <c r="MHS301" s="39"/>
      <c r="MHT301" s="39"/>
      <c r="MHU301" s="39"/>
      <c r="MHV301" s="39"/>
      <c r="MHW301" s="39"/>
      <c r="MHX301" s="39"/>
      <c r="MHY301" s="39"/>
      <c r="MHZ301" s="39"/>
      <c r="MIA301" s="39"/>
      <c r="MIB301" s="39"/>
      <c r="MIC301" s="39"/>
      <c r="MID301" s="39"/>
      <c r="MIE301" s="39"/>
      <c r="MIF301" s="39"/>
      <c r="MIG301" s="39"/>
      <c r="MIH301" s="39"/>
      <c r="MII301" s="39"/>
      <c r="MIJ301" s="39"/>
      <c r="MIK301" s="39"/>
      <c r="MIL301" s="39"/>
      <c r="MIM301" s="39"/>
      <c r="MIN301" s="39"/>
      <c r="MIO301" s="39"/>
      <c r="MIP301" s="39"/>
      <c r="MIQ301" s="39"/>
      <c r="MIR301" s="39"/>
      <c r="MIS301" s="39"/>
      <c r="MIT301" s="39"/>
      <c r="MIU301" s="39"/>
      <c r="MIV301" s="39"/>
      <c r="MIW301" s="39"/>
      <c r="MIX301" s="39"/>
      <c r="MIY301" s="39"/>
      <c r="MIZ301" s="39"/>
      <c r="MJA301" s="39"/>
      <c r="MJB301" s="39"/>
      <c r="MJC301" s="39"/>
      <c r="MJD301" s="39"/>
      <c r="MJE301" s="39"/>
      <c r="MJF301" s="39"/>
      <c r="MJG301" s="39"/>
      <c r="MJH301" s="39"/>
      <c r="MJI301" s="39"/>
      <c r="MJJ301" s="39"/>
      <c r="MJK301" s="39"/>
      <c r="MJL301" s="39"/>
      <c r="MJM301" s="39"/>
      <c r="MJN301" s="39"/>
      <c r="MJO301" s="39"/>
      <c r="MJP301" s="39"/>
      <c r="MJQ301" s="39"/>
      <c r="MJR301" s="39"/>
      <c r="MJS301" s="39"/>
      <c r="MJT301" s="39"/>
      <c r="MJU301" s="39"/>
      <c r="MJV301" s="39"/>
      <c r="MJW301" s="39"/>
      <c r="MJX301" s="39"/>
      <c r="MJY301" s="39"/>
      <c r="MJZ301" s="39"/>
      <c r="MKA301" s="39"/>
      <c r="MKB301" s="39"/>
      <c r="MKC301" s="39"/>
      <c r="MKD301" s="39"/>
      <c r="MKE301" s="39"/>
      <c r="MKF301" s="39"/>
      <c r="MKG301" s="39"/>
      <c r="MKH301" s="39"/>
      <c r="MKI301" s="39"/>
      <c r="MKJ301" s="39"/>
      <c r="MKK301" s="39"/>
      <c r="MKL301" s="39"/>
      <c r="MKM301" s="39"/>
      <c r="MKN301" s="39"/>
      <c r="MKO301" s="39"/>
      <c r="MKP301" s="39"/>
      <c r="MKQ301" s="39"/>
      <c r="MKR301" s="39"/>
      <c r="MKS301" s="39"/>
      <c r="MKT301" s="39"/>
      <c r="MKU301" s="39"/>
      <c r="MKV301" s="39"/>
      <c r="MKW301" s="39"/>
      <c r="MKX301" s="39"/>
      <c r="MKY301" s="39"/>
      <c r="MKZ301" s="39"/>
      <c r="MLA301" s="39"/>
      <c r="MLB301" s="39"/>
      <c r="MLC301" s="39"/>
      <c r="MLD301" s="39"/>
      <c r="MLE301" s="39"/>
      <c r="MLF301" s="39"/>
      <c r="MLG301" s="39"/>
      <c r="MLH301" s="39"/>
      <c r="MLI301" s="39"/>
      <c r="MLJ301" s="39"/>
      <c r="MLK301" s="39"/>
      <c r="MLL301" s="39"/>
      <c r="MLM301" s="39"/>
      <c r="MLN301" s="39"/>
      <c r="MLO301" s="39"/>
      <c r="MLP301" s="39"/>
      <c r="MLQ301" s="39"/>
      <c r="MLR301" s="39"/>
      <c r="MLS301" s="39"/>
      <c r="MLT301" s="39"/>
      <c r="MLU301" s="39"/>
      <c r="MLV301" s="39"/>
      <c r="MLW301" s="39"/>
      <c r="MLX301" s="39"/>
      <c r="MLY301" s="39"/>
      <c r="MLZ301" s="39"/>
      <c r="MMA301" s="39"/>
      <c r="MMB301" s="39"/>
      <c r="MMC301" s="39"/>
      <c r="MMD301" s="39"/>
      <c r="MME301" s="39"/>
      <c r="MMF301" s="39"/>
      <c r="MMG301" s="39"/>
      <c r="MMH301" s="39"/>
      <c r="MMI301" s="39"/>
      <c r="MMJ301" s="39"/>
      <c r="MMK301" s="39"/>
      <c r="MML301" s="39"/>
      <c r="MMM301" s="39"/>
      <c r="MMN301" s="39"/>
      <c r="MMO301" s="39"/>
      <c r="MMP301" s="39"/>
      <c r="MMQ301" s="39"/>
      <c r="MMR301" s="39"/>
      <c r="MMS301" s="39"/>
      <c r="MMT301" s="39"/>
      <c r="MMU301" s="39"/>
      <c r="MMV301" s="39"/>
      <c r="MMW301" s="39"/>
      <c r="MMX301" s="39"/>
      <c r="MMY301" s="39"/>
      <c r="MMZ301" s="39"/>
      <c r="MNA301" s="39"/>
      <c r="MNB301" s="39"/>
      <c r="MNC301" s="39"/>
      <c r="MND301" s="39"/>
      <c r="MNE301" s="39"/>
      <c r="MNF301" s="39"/>
      <c r="MNG301" s="39"/>
      <c r="MNH301" s="39"/>
      <c r="MNI301" s="39"/>
      <c r="MNJ301" s="39"/>
      <c r="MNK301" s="39"/>
      <c r="MNL301" s="39"/>
      <c r="MNM301" s="39"/>
      <c r="MNN301" s="39"/>
      <c r="MNO301" s="39"/>
      <c r="MNP301" s="39"/>
      <c r="MNQ301" s="39"/>
      <c r="MNR301" s="39"/>
      <c r="MNS301" s="39"/>
      <c r="MNT301" s="39"/>
      <c r="MNU301" s="39"/>
      <c r="MNV301" s="39"/>
      <c r="MNW301" s="39"/>
      <c r="MNX301" s="39"/>
      <c r="MNY301" s="39"/>
      <c r="MNZ301" s="39"/>
      <c r="MOA301" s="39"/>
      <c r="MOB301" s="39"/>
      <c r="MOC301" s="39"/>
      <c r="MOD301" s="39"/>
      <c r="MOE301" s="39"/>
      <c r="MOF301" s="39"/>
      <c r="MOG301" s="39"/>
      <c r="MOH301" s="39"/>
      <c r="MOI301" s="39"/>
      <c r="MOJ301" s="39"/>
      <c r="MOK301" s="39"/>
      <c r="MOL301" s="39"/>
      <c r="MOM301" s="39"/>
      <c r="MON301" s="39"/>
      <c r="MOO301" s="39"/>
      <c r="MOP301" s="39"/>
      <c r="MOQ301" s="39"/>
      <c r="MOR301" s="39"/>
      <c r="MOS301" s="39"/>
      <c r="MOT301" s="39"/>
      <c r="MOU301" s="39"/>
      <c r="MOV301" s="39"/>
      <c r="MOW301" s="39"/>
      <c r="MOX301" s="39"/>
      <c r="MOY301" s="39"/>
      <c r="MOZ301" s="39"/>
      <c r="MPA301" s="39"/>
      <c r="MPB301" s="39"/>
      <c r="MPC301" s="39"/>
      <c r="MPD301" s="39"/>
      <c r="MPE301" s="39"/>
      <c r="MPF301" s="39"/>
      <c r="MPG301" s="39"/>
      <c r="MPH301" s="39"/>
      <c r="MPI301" s="39"/>
      <c r="MPJ301" s="39"/>
      <c r="MPK301" s="39"/>
      <c r="MPL301" s="39"/>
      <c r="MPM301" s="39"/>
      <c r="MPN301" s="39"/>
      <c r="MPO301" s="39"/>
      <c r="MPP301" s="39"/>
      <c r="MPQ301" s="39"/>
      <c r="MPR301" s="39"/>
      <c r="MPS301" s="39"/>
      <c r="MPT301" s="39"/>
      <c r="MPU301" s="39"/>
      <c r="MPV301" s="39"/>
      <c r="MPW301" s="39"/>
      <c r="MPX301" s="39"/>
      <c r="MPY301" s="39"/>
      <c r="MPZ301" s="39"/>
      <c r="MQA301" s="39"/>
      <c r="MQB301" s="39"/>
      <c r="MQC301" s="39"/>
      <c r="MQD301" s="39"/>
      <c r="MQE301" s="39"/>
      <c r="MQF301" s="39"/>
      <c r="MQG301" s="39"/>
      <c r="MQH301" s="39"/>
      <c r="MQI301" s="39"/>
      <c r="MQJ301" s="39"/>
      <c r="MQK301" s="39"/>
      <c r="MQL301" s="39"/>
      <c r="MQM301" s="39"/>
      <c r="MQN301" s="39"/>
      <c r="MQO301" s="39"/>
      <c r="MQP301" s="39"/>
      <c r="MQQ301" s="39"/>
      <c r="MQR301" s="39"/>
      <c r="MQS301" s="39"/>
      <c r="MQT301" s="39"/>
      <c r="MQU301" s="39"/>
      <c r="MQV301" s="39"/>
      <c r="MQW301" s="39"/>
      <c r="MQX301" s="39"/>
      <c r="MQY301" s="39"/>
      <c r="MQZ301" s="39"/>
      <c r="MRA301" s="39"/>
      <c r="MRB301" s="39"/>
      <c r="MRC301" s="39"/>
      <c r="MRD301" s="39"/>
      <c r="MRE301" s="39"/>
      <c r="MRF301" s="39"/>
      <c r="MRG301" s="39"/>
      <c r="MRH301" s="39"/>
      <c r="MRI301" s="39"/>
      <c r="MRJ301" s="39"/>
      <c r="MRK301" s="39"/>
      <c r="MRL301" s="39"/>
      <c r="MRM301" s="39"/>
      <c r="MRN301" s="39"/>
      <c r="MRO301" s="39"/>
      <c r="MRP301" s="39"/>
      <c r="MRQ301" s="39"/>
      <c r="MRR301" s="39"/>
      <c r="MRS301" s="39"/>
      <c r="MRT301" s="39"/>
      <c r="MRU301" s="39"/>
      <c r="MRV301" s="39"/>
      <c r="MRW301" s="39"/>
      <c r="MRX301" s="39"/>
      <c r="MRY301" s="39"/>
      <c r="MRZ301" s="39"/>
      <c r="MSA301" s="39"/>
      <c r="MSB301" s="39"/>
      <c r="MSC301" s="39"/>
      <c r="MSD301" s="39"/>
      <c r="MSE301" s="39"/>
      <c r="MSF301" s="39"/>
      <c r="MSG301" s="39"/>
      <c r="MSH301" s="39"/>
      <c r="MSI301" s="39"/>
      <c r="MSJ301" s="39"/>
      <c r="MSK301" s="39"/>
      <c r="MSL301" s="39"/>
      <c r="MSM301" s="39"/>
      <c r="MSN301" s="39"/>
      <c r="MSO301" s="39"/>
      <c r="MSP301" s="39"/>
      <c r="MSQ301" s="39"/>
      <c r="MSR301" s="39"/>
      <c r="MSS301" s="39"/>
      <c r="MST301" s="39"/>
      <c r="MSU301" s="39"/>
      <c r="MSV301" s="39"/>
      <c r="MSW301" s="39"/>
      <c r="MSX301" s="39"/>
      <c r="MSY301" s="39"/>
      <c r="MSZ301" s="39"/>
      <c r="MTA301" s="39"/>
      <c r="MTB301" s="39"/>
      <c r="MTC301" s="39"/>
      <c r="MTD301" s="39"/>
      <c r="MTE301" s="39"/>
      <c r="MTF301" s="39"/>
      <c r="MTG301" s="39"/>
      <c r="MTH301" s="39"/>
      <c r="MTI301" s="39"/>
      <c r="MTJ301" s="39"/>
      <c r="MTK301" s="39"/>
      <c r="MTL301" s="39"/>
      <c r="MTM301" s="39"/>
      <c r="MTN301" s="39"/>
      <c r="MTO301" s="39"/>
      <c r="MTP301" s="39"/>
      <c r="MTQ301" s="39"/>
      <c r="MTR301" s="39"/>
      <c r="MTS301" s="39"/>
      <c r="MTT301" s="39"/>
      <c r="MTU301" s="39"/>
      <c r="MTV301" s="39"/>
      <c r="MTW301" s="39"/>
      <c r="MTX301" s="39"/>
      <c r="MTY301" s="39"/>
      <c r="MTZ301" s="39"/>
      <c r="MUA301" s="39"/>
      <c r="MUB301" s="39"/>
      <c r="MUC301" s="39"/>
      <c r="MUD301" s="39"/>
      <c r="MUE301" s="39"/>
      <c r="MUF301" s="39"/>
      <c r="MUG301" s="39"/>
      <c r="MUH301" s="39"/>
      <c r="MUI301" s="39"/>
      <c r="MUJ301" s="39"/>
      <c r="MUK301" s="39"/>
      <c r="MUL301" s="39"/>
      <c r="MUM301" s="39"/>
      <c r="MUN301" s="39"/>
      <c r="MUO301" s="39"/>
      <c r="MUP301" s="39"/>
      <c r="MUQ301" s="39"/>
      <c r="MUR301" s="39"/>
      <c r="MUS301" s="39"/>
      <c r="MUT301" s="39"/>
      <c r="MUU301" s="39"/>
      <c r="MUV301" s="39"/>
      <c r="MUW301" s="39"/>
      <c r="MUX301" s="39"/>
      <c r="MUY301" s="39"/>
      <c r="MUZ301" s="39"/>
      <c r="MVA301" s="39"/>
      <c r="MVB301" s="39"/>
      <c r="MVC301" s="39"/>
      <c r="MVD301" s="39"/>
      <c r="MVE301" s="39"/>
      <c r="MVF301" s="39"/>
      <c r="MVG301" s="39"/>
      <c r="MVH301" s="39"/>
      <c r="MVI301" s="39"/>
      <c r="MVJ301" s="39"/>
      <c r="MVK301" s="39"/>
      <c r="MVL301" s="39"/>
      <c r="MVM301" s="39"/>
      <c r="MVN301" s="39"/>
      <c r="MVO301" s="39"/>
      <c r="MVP301" s="39"/>
      <c r="MVQ301" s="39"/>
      <c r="MVR301" s="39"/>
      <c r="MVS301" s="39"/>
      <c r="MVT301" s="39"/>
      <c r="MVU301" s="39"/>
      <c r="MVV301" s="39"/>
      <c r="MVW301" s="39"/>
      <c r="MVX301" s="39"/>
      <c r="MVY301" s="39"/>
      <c r="MVZ301" s="39"/>
      <c r="MWA301" s="39"/>
      <c r="MWB301" s="39"/>
      <c r="MWC301" s="39"/>
      <c r="MWD301" s="39"/>
      <c r="MWE301" s="39"/>
      <c r="MWF301" s="39"/>
      <c r="MWG301" s="39"/>
      <c r="MWH301" s="39"/>
      <c r="MWI301" s="39"/>
      <c r="MWJ301" s="39"/>
      <c r="MWK301" s="39"/>
      <c r="MWL301" s="39"/>
      <c r="MWM301" s="39"/>
      <c r="MWN301" s="39"/>
      <c r="MWO301" s="39"/>
      <c r="MWP301" s="39"/>
      <c r="MWQ301" s="39"/>
      <c r="MWR301" s="39"/>
      <c r="MWS301" s="39"/>
      <c r="MWT301" s="39"/>
      <c r="MWU301" s="39"/>
      <c r="MWV301" s="39"/>
      <c r="MWW301" s="39"/>
      <c r="MWX301" s="39"/>
      <c r="MWY301" s="39"/>
      <c r="MWZ301" s="39"/>
      <c r="MXA301" s="39"/>
      <c r="MXB301" s="39"/>
      <c r="MXC301" s="39"/>
      <c r="MXD301" s="39"/>
      <c r="MXE301" s="39"/>
      <c r="MXF301" s="39"/>
      <c r="MXG301" s="39"/>
      <c r="MXH301" s="39"/>
      <c r="MXI301" s="39"/>
      <c r="MXJ301" s="39"/>
      <c r="MXK301" s="39"/>
      <c r="MXL301" s="39"/>
      <c r="MXM301" s="39"/>
      <c r="MXN301" s="39"/>
      <c r="MXO301" s="39"/>
      <c r="MXP301" s="39"/>
      <c r="MXQ301" s="39"/>
      <c r="MXR301" s="39"/>
      <c r="MXS301" s="39"/>
      <c r="MXT301" s="39"/>
      <c r="MXU301" s="39"/>
      <c r="MXV301" s="39"/>
      <c r="MXW301" s="39"/>
      <c r="MXX301" s="39"/>
      <c r="MXY301" s="39"/>
      <c r="MXZ301" s="39"/>
      <c r="MYA301" s="39"/>
      <c r="MYB301" s="39"/>
      <c r="MYC301" s="39"/>
      <c r="MYD301" s="39"/>
      <c r="MYE301" s="39"/>
      <c r="MYF301" s="39"/>
      <c r="MYG301" s="39"/>
      <c r="MYH301" s="39"/>
      <c r="MYI301" s="39"/>
      <c r="MYJ301" s="39"/>
      <c r="MYK301" s="39"/>
      <c r="MYL301" s="39"/>
      <c r="MYM301" s="39"/>
      <c r="MYN301" s="39"/>
      <c r="MYO301" s="39"/>
      <c r="MYP301" s="39"/>
      <c r="MYQ301" s="39"/>
      <c r="MYR301" s="39"/>
      <c r="MYS301" s="39"/>
      <c r="MYT301" s="39"/>
      <c r="MYU301" s="39"/>
      <c r="MYV301" s="39"/>
      <c r="MYW301" s="39"/>
      <c r="MYX301" s="39"/>
      <c r="MYY301" s="39"/>
      <c r="MYZ301" s="39"/>
      <c r="MZA301" s="39"/>
      <c r="MZB301" s="39"/>
      <c r="MZC301" s="39"/>
      <c r="MZD301" s="39"/>
      <c r="MZE301" s="39"/>
      <c r="MZF301" s="39"/>
      <c r="MZG301" s="39"/>
      <c r="MZH301" s="39"/>
      <c r="MZI301" s="39"/>
      <c r="MZJ301" s="39"/>
      <c r="MZK301" s="39"/>
      <c r="MZL301" s="39"/>
      <c r="MZM301" s="39"/>
      <c r="MZN301" s="39"/>
      <c r="MZO301" s="39"/>
      <c r="MZP301" s="39"/>
      <c r="MZQ301" s="39"/>
      <c r="MZR301" s="39"/>
      <c r="MZS301" s="39"/>
      <c r="MZT301" s="39"/>
      <c r="MZU301" s="39"/>
      <c r="MZV301" s="39"/>
      <c r="MZW301" s="39"/>
      <c r="MZX301" s="39"/>
      <c r="MZY301" s="39"/>
      <c r="MZZ301" s="39"/>
      <c r="NAA301" s="39"/>
      <c r="NAB301" s="39"/>
      <c r="NAC301" s="39"/>
      <c r="NAD301" s="39"/>
      <c r="NAE301" s="39"/>
      <c r="NAF301" s="39"/>
      <c r="NAG301" s="39"/>
      <c r="NAH301" s="39"/>
      <c r="NAI301" s="39"/>
      <c r="NAJ301" s="39"/>
      <c r="NAK301" s="39"/>
      <c r="NAL301" s="39"/>
      <c r="NAM301" s="39"/>
      <c r="NAN301" s="39"/>
      <c r="NAO301" s="39"/>
      <c r="NAP301" s="39"/>
      <c r="NAQ301" s="39"/>
      <c r="NAR301" s="39"/>
      <c r="NAS301" s="39"/>
      <c r="NAT301" s="39"/>
      <c r="NAU301" s="39"/>
      <c r="NAV301" s="39"/>
      <c r="NAW301" s="39"/>
      <c r="NAX301" s="39"/>
      <c r="NAY301" s="39"/>
      <c r="NAZ301" s="39"/>
      <c r="NBA301" s="39"/>
      <c r="NBB301" s="39"/>
      <c r="NBC301" s="39"/>
      <c r="NBD301" s="39"/>
      <c r="NBE301" s="39"/>
      <c r="NBF301" s="39"/>
      <c r="NBG301" s="39"/>
      <c r="NBH301" s="39"/>
      <c r="NBI301" s="39"/>
      <c r="NBJ301" s="39"/>
      <c r="NBK301" s="39"/>
      <c r="NBL301" s="39"/>
      <c r="NBM301" s="39"/>
      <c r="NBN301" s="39"/>
      <c r="NBO301" s="39"/>
      <c r="NBP301" s="39"/>
      <c r="NBQ301" s="39"/>
      <c r="NBR301" s="39"/>
      <c r="NBS301" s="39"/>
      <c r="NBT301" s="39"/>
      <c r="NBU301" s="39"/>
      <c r="NBV301" s="39"/>
      <c r="NBW301" s="39"/>
      <c r="NBX301" s="39"/>
      <c r="NBY301" s="39"/>
      <c r="NBZ301" s="39"/>
      <c r="NCA301" s="39"/>
      <c r="NCB301" s="39"/>
      <c r="NCC301" s="39"/>
      <c r="NCD301" s="39"/>
      <c r="NCE301" s="39"/>
      <c r="NCF301" s="39"/>
      <c r="NCG301" s="39"/>
      <c r="NCH301" s="39"/>
      <c r="NCI301" s="39"/>
      <c r="NCJ301" s="39"/>
      <c r="NCK301" s="39"/>
      <c r="NCL301" s="39"/>
      <c r="NCM301" s="39"/>
      <c r="NCN301" s="39"/>
      <c r="NCO301" s="39"/>
      <c r="NCP301" s="39"/>
      <c r="NCQ301" s="39"/>
      <c r="NCR301" s="39"/>
      <c r="NCS301" s="39"/>
      <c r="NCT301" s="39"/>
      <c r="NCU301" s="39"/>
      <c r="NCV301" s="39"/>
      <c r="NCW301" s="39"/>
      <c r="NCX301" s="39"/>
      <c r="NCY301" s="39"/>
      <c r="NCZ301" s="39"/>
      <c r="NDA301" s="39"/>
      <c r="NDB301" s="39"/>
      <c r="NDC301" s="39"/>
      <c r="NDD301" s="39"/>
      <c r="NDE301" s="39"/>
      <c r="NDF301" s="39"/>
      <c r="NDG301" s="39"/>
      <c r="NDH301" s="39"/>
      <c r="NDI301" s="39"/>
      <c r="NDJ301" s="39"/>
      <c r="NDK301" s="39"/>
      <c r="NDL301" s="39"/>
      <c r="NDM301" s="39"/>
      <c r="NDN301" s="39"/>
      <c r="NDO301" s="39"/>
      <c r="NDP301" s="39"/>
      <c r="NDQ301" s="39"/>
      <c r="NDR301" s="39"/>
      <c r="NDS301" s="39"/>
      <c r="NDT301" s="39"/>
      <c r="NDU301" s="39"/>
      <c r="NDV301" s="39"/>
      <c r="NDW301" s="39"/>
      <c r="NDX301" s="39"/>
      <c r="NDY301" s="39"/>
      <c r="NDZ301" s="39"/>
      <c r="NEA301" s="39"/>
      <c r="NEB301" s="39"/>
      <c r="NEC301" s="39"/>
      <c r="NED301" s="39"/>
      <c r="NEE301" s="39"/>
      <c r="NEF301" s="39"/>
      <c r="NEG301" s="39"/>
      <c r="NEH301" s="39"/>
      <c r="NEI301" s="39"/>
      <c r="NEJ301" s="39"/>
      <c r="NEK301" s="39"/>
      <c r="NEL301" s="39"/>
      <c r="NEM301" s="39"/>
      <c r="NEN301" s="39"/>
      <c r="NEO301" s="39"/>
      <c r="NEP301" s="39"/>
      <c r="NEQ301" s="39"/>
      <c r="NER301" s="39"/>
      <c r="NES301" s="39"/>
      <c r="NET301" s="39"/>
      <c r="NEU301" s="39"/>
      <c r="NEV301" s="39"/>
      <c r="NEW301" s="39"/>
      <c r="NEX301" s="39"/>
      <c r="NEY301" s="39"/>
      <c r="NEZ301" s="39"/>
      <c r="NFA301" s="39"/>
      <c r="NFB301" s="39"/>
      <c r="NFC301" s="39"/>
      <c r="NFD301" s="39"/>
      <c r="NFE301" s="39"/>
      <c r="NFF301" s="39"/>
      <c r="NFG301" s="39"/>
      <c r="NFH301" s="39"/>
      <c r="NFI301" s="39"/>
      <c r="NFJ301" s="39"/>
      <c r="NFK301" s="39"/>
      <c r="NFL301" s="39"/>
      <c r="NFM301" s="39"/>
      <c r="NFN301" s="39"/>
      <c r="NFO301" s="39"/>
      <c r="NFP301" s="39"/>
      <c r="NFQ301" s="39"/>
      <c r="NFR301" s="39"/>
      <c r="NFS301" s="39"/>
      <c r="NFT301" s="39"/>
      <c r="NFU301" s="39"/>
      <c r="NFV301" s="39"/>
      <c r="NFW301" s="39"/>
      <c r="NFX301" s="39"/>
      <c r="NFY301" s="39"/>
      <c r="NFZ301" s="39"/>
      <c r="NGA301" s="39"/>
      <c r="NGB301" s="39"/>
      <c r="NGC301" s="39"/>
      <c r="NGD301" s="39"/>
      <c r="NGE301" s="39"/>
      <c r="NGF301" s="39"/>
      <c r="NGG301" s="39"/>
      <c r="NGH301" s="39"/>
      <c r="NGI301" s="39"/>
      <c r="NGJ301" s="39"/>
      <c r="NGK301" s="39"/>
      <c r="NGL301" s="39"/>
      <c r="NGM301" s="39"/>
      <c r="NGN301" s="39"/>
      <c r="NGO301" s="39"/>
      <c r="NGP301" s="39"/>
      <c r="NGQ301" s="39"/>
      <c r="NGR301" s="39"/>
      <c r="NGS301" s="39"/>
      <c r="NGT301" s="39"/>
      <c r="NGU301" s="39"/>
      <c r="NGV301" s="39"/>
      <c r="NGW301" s="39"/>
      <c r="NGX301" s="39"/>
      <c r="NGY301" s="39"/>
      <c r="NGZ301" s="39"/>
      <c r="NHA301" s="39"/>
      <c r="NHB301" s="39"/>
      <c r="NHC301" s="39"/>
      <c r="NHD301" s="39"/>
      <c r="NHE301" s="39"/>
      <c r="NHF301" s="39"/>
      <c r="NHG301" s="39"/>
      <c r="NHH301" s="39"/>
      <c r="NHI301" s="39"/>
      <c r="NHJ301" s="39"/>
      <c r="NHK301" s="39"/>
      <c r="NHL301" s="39"/>
      <c r="NHM301" s="39"/>
      <c r="NHN301" s="39"/>
      <c r="NHO301" s="39"/>
      <c r="NHP301" s="39"/>
      <c r="NHQ301" s="39"/>
      <c r="NHR301" s="39"/>
      <c r="NHS301" s="39"/>
      <c r="NHT301" s="39"/>
      <c r="NHU301" s="39"/>
      <c r="NHV301" s="39"/>
      <c r="NHW301" s="39"/>
      <c r="NHX301" s="39"/>
      <c r="NHY301" s="39"/>
      <c r="NHZ301" s="39"/>
      <c r="NIA301" s="39"/>
      <c r="NIB301" s="39"/>
      <c r="NIC301" s="39"/>
      <c r="NID301" s="39"/>
      <c r="NIE301" s="39"/>
      <c r="NIF301" s="39"/>
      <c r="NIG301" s="39"/>
      <c r="NIH301" s="39"/>
      <c r="NII301" s="39"/>
      <c r="NIJ301" s="39"/>
      <c r="NIK301" s="39"/>
      <c r="NIL301" s="39"/>
      <c r="NIM301" s="39"/>
      <c r="NIN301" s="39"/>
      <c r="NIO301" s="39"/>
      <c r="NIP301" s="39"/>
      <c r="NIQ301" s="39"/>
      <c r="NIR301" s="39"/>
      <c r="NIS301" s="39"/>
      <c r="NIT301" s="39"/>
      <c r="NIU301" s="39"/>
      <c r="NIV301" s="39"/>
      <c r="NIW301" s="39"/>
      <c r="NIX301" s="39"/>
      <c r="NIY301" s="39"/>
      <c r="NIZ301" s="39"/>
      <c r="NJA301" s="39"/>
      <c r="NJB301" s="39"/>
      <c r="NJC301" s="39"/>
      <c r="NJD301" s="39"/>
      <c r="NJE301" s="39"/>
      <c r="NJF301" s="39"/>
      <c r="NJG301" s="39"/>
      <c r="NJH301" s="39"/>
      <c r="NJI301" s="39"/>
      <c r="NJJ301" s="39"/>
      <c r="NJK301" s="39"/>
      <c r="NJL301" s="39"/>
      <c r="NJM301" s="39"/>
      <c r="NJN301" s="39"/>
      <c r="NJO301" s="39"/>
      <c r="NJP301" s="39"/>
      <c r="NJQ301" s="39"/>
      <c r="NJR301" s="39"/>
      <c r="NJS301" s="39"/>
      <c r="NJT301" s="39"/>
      <c r="NJU301" s="39"/>
      <c r="NJV301" s="39"/>
      <c r="NJW301" s="39"/>
      <c r="NJX301" s="39"/>
      <c r="NJY301" s="39"/>
      <c r="NJZ301" s="39"/>
      <c r="NKA301" s="39"/>
      <c r="NKB301" s="39"/>
      <c r="NKC301" s="39"/>
      <c r="NKD301" s="39"/>
      <c r="NKE301" s="39"/>
      <c r="NKF301" s="39"/>
      <c r="NKG301" s="39"/>
      <c r="NKH301" s="39"/>
      <c r="NKI301" s="39"/>
      <c r="NKJ301" s="39"/>
      <c r="NKK301" s="39"/>
      <c r="NKL301" s="39"/>
      <c r="NKM301" s="39"/>
      <c r="NKN301" s="39"/>
      <c r="NKO301" s="39"/>
      <c r="NKP301" s="39"/>
      <c r="NKQ301" s="39"/>
      <c r="NKR301" s="39"/>
      <c r="NKS301" s="39"/>
      <c r="NKT301" s="39"/>
      <c r="NKU301" s="39"/>
      <c r="NKV301" s="39"/>
      <c r="NKW301" s="39"/>
      <c r="NKX301" s="39"/>
      <c r="NKY301" s="39"/>
      <c r="NKZ301" s="39"/>
      <c r="NLA301" s="39"/>
      <c r="NLB301" s="39"/>
      <c r="NLC301" s="39"/>
      <c r="NLD301" s="39"/>
      <c r="NLE301" s="39"/>
      <c r="NLF301" s="39"/>
      <c r="NLG301" s="39"/>
      <c r="NLH301" s="39"/>
      <c r="NLI301" s="39"/>
      <c r="NLJ301" s="39"/>
      <c r="NLK301" s="39"/>
      <c r="NLL301" s="39"/>
      <c r="NLM301" s="39"/>
      <c r="NLN301" s="39"/>
      <c r="NLO301" s="39"/>
      <c r="NLP301" s="39"/>
      <c r="NLQ301" s="39"/>
      <c r="NLR301" s="39"/>
      <c r="NLS301" s="39"/>
      <c r="NLT301" s="39"/>
      <c r="NLU301" s="39"/>
      <c r="NLV301" s="39"/>
      <c r="NLW301" s="39"/>
      <c r="NLX301" s="39"/>
      <c r="NLY301" s="39"/>
      <c r="NLZ301" s="39"/>
      <c r="NMA301" s="39"/>
      <c r="NMB301" s="39"/>
      <c r="NMC301" s="39"/>
      <c r="NMD301" s="39"/>
      <c r="NME301" s="39"/>
      <c r="NMF301" s="39"/>
      <c r="NMG301" s="39"/>
      <c r="NMH301" s="39"/>
      <c r="NMI301" s="39"/>
      <c r="NMJ301" s="39"/>
      <c r="NMK301" s="39"/>
      <c r="NML301" s="39"/>
      <c r="NMM301" s="39"/>
      <c r="NMN301" s="39"/>
      <c r="NMO301" s="39"/>
      <c r="NMP301" s="39"/>
      <c r="NMQ301" s="39"/>
      <c r="NMR301" s="39"/>
      <c r="NMS301" s="39"/>
      <c r="NMT301" s="39"/>
      <c r="NMU301" s="39"/>
      <c r="NMV301" s="39"/>
      <c r="NMW301" s="39"/>
      <c r="NMX301" s="39"/>
      <c r="NMY301" s="39"/>
      <c r="NMZ301" s="39"/>
      <c r="NNA301" s="39"/>
      <c r="NNB301" s="39"/>
      <c r="NNC301" s="39"/>
      <c r="NND301" s="39"/>
      <c r="NNE301" s="39"/>
      <c r="NNF301" s="39"/>
      <c r="NNG301" s="39"/>
      <c r="NNH301" s="39"/>
      <c r="NNI301" s="39"/>
      <c r="NNJ301" s="39"/>
      <c r="NNK301" s="39"/>
      <c r="NNL301" s="39"/>
      <c r="NNM301" s="39"/>
      <c r="NNN301" s="39"/>
      <c r="NNO301" s="39"/>
      <c r="NNP301" s="39"/>
      <c r="NNQ301" s="39"/>
      <c r="NNR301" s="39"/>
      <c r="NNS301" s="39"/>
      <c r="NNT301" s="39"/>
      <c r="NNU301" s="39"/>
      <c r="NNV301" s="39"/>
      <c r="NNW301" s="39"/>
      <c r="NNX301" s="39"/>
      <c r="NNY301" s="39"/>
      <c r="NNZ301" s="39"/>
      <c r="NOA301" s="39"/>
      <c r="NOB301" s="39"/>
      <c r="NOC301" s="39"/>
      <c r="NOD301" s="39"/>
      <c r="NOE301" s="39"/>
      <c r="NOF301" s="39"/>
      <c r="NOG301" s="39"/>
      <c r="NOH301" s="39"/>
      <c r="NOI301" s="39"/>
      <c r="NOJ301" s="39"/>
      <c r="NOK301" s="39"/>
      <c r="NOL301" s="39"/>
      <c r="NOM301" s="39"/>
      <c r="NON301" s="39"/>
      <c r="NOO301" s="39"/>
      <c r="NOP301" s="39"/>
      <c r="NOQ301" s="39"/>
      <c r="NOR301" s="39"/>
      <c r="NOS301" s="39"/>
      <c r="NOT301" s="39"/>
      <c r="NOU301" s="39"/>
      <c r="NOV301" s="39"/>
      <c r="NOW301" s="39"/>
      <c r="NOX301" s="39"/>
      <c r="NOY301" s="39"/>
      <c r="NOZ301" s="39"/>
      <c r="NPA301" s="39"/>
      <c r="NPB301" s="39"/>
      <c r="NPC301" s="39"/>
      <c r="NPD301" s="39"/>
      <c r="NPE301" s="39"/>
      <c r="NPF301" s="39"/>
      <c r="NPG301" s="39"/>
      <c r="NPH301" s="39"/>
      <c r="NPI301" s="39"/>
      <c r="NPJ301" s="39"/>
      <c r="NPK301" s="39"/>
      <c r="NPL301" s="39"/>
      <c r="NPM301" s="39"/>
      <c r="NPN301" s="39"/>
      <c r="NPO301" s="39"/>
      <c r="NPP301" s="39"/>
      <c r="NPQ301" s="39"/>
      <c r="NPR301" s="39"/>
      <c r="NPS301" s="39"/>
      <c r="NPT301" s="39"/>
      <c r="NPU301" s="39"/>
      <c r="NPV301" s="39"/>
      <c r="NPW301" s="39"/>
      <c r="NPX301" s="39"/>
      <c r="NPY301" s="39"/>
      <c r="NPZ301" s="39"/>
      <c r="NQA301" s="39"/>
      <c r="NQB301" s="39"/>
      <c r="NQC301" s="39"/>
      <c r="NQD301" s="39"/>
      <c r="NQE301" s="39"/>
      <c r="NQF301" s="39"/>
      <c r="NQG301" s="39"/>
      <c r="NQH301" s="39"/>
      <c r="NQI301" s="39"/>
      <c r="NQJ301" s="39"/>
      <c r="NQK301" s="39"/>
      <c r="NQL301" s="39"/>
      <c r="NQM301" s="39"/>
      <c r="NQN301" s="39"/>
      <c r="NQO301" s="39"/>
      <c r="NQP301" s="39"/>
      <c r="NQQ301" s="39"/>
      <c r="NQR301" s="39"/>
      <c r="NQS301" s="39"/>
      <c r="NQT301" s="39"/>
      <c r="NQU301" s="39"/>
      <c r="NQV301" s="39"/>
      <c r="NQW301" s="39"/>
      <c r="NQX301" s="39"/>
      <c r="NQY301" s="39"/>
      <c r="NQZ301" s="39"/>
      <c r="NRA301" s="39"/>
      <c r="NRB301" s="39"/>
      <c r="NRC301" s="39"/>
      <c r="NRD301" s="39"/>
      <c r="NRE301" s="39"/>
      <c r="NRF301" s="39"/>
      <c r="NRG301" s="39"/>
      <c r="NRH301" s="39"/>
      <c r="NRI301" s="39"/>
      <c r="NRJ301" s="39"/>
      <c r="NRK301" s="39"/>
      <c r="NRL301" s="39"/>
      <c r="NRM301" s="39"/>
      <c r="NRN301" s="39"/>
      <c r="NRO301" s="39"/>
      <c r="NRP301" s="39"/>
      <c r="NRQ301" s="39"/>
      <c r="NRR301" s="39"/>
      <c r="NRS301" s="39"/>
      <c r="NRT301" s="39"/>
      <c r="NRU301" s="39"/>
      <c r="NRV301" s="39"/>
      <c r="NRW301" s="39"/>
      <c r="NRX301" s="39"/>
      <c r="NRY301" s="39"/>
      <c r="NRZ301" s="39"/>
      <c r="NSA301" s="39"/>
      <c r="NSB301" s="39"/>
      <c r="NSC301" s="39"/>
      <c r="NSD301" s="39"/>
      <c r="NSE301" s="39"/>
      <c r="NSF301" s="39"/>
      <c r="NSG301" s="39"/>
      <c r="NSH301" s="39"/>
      <c r="NSI301" s="39"/>
      <c r="NSJ301" s="39"/>
      <c r="NSK301" s="39"/>
      <c r="NSL301" s="39"/>
      <c r="NSM301" s="39"/>
      <c r="NSN301" s="39"/>
      <c r="NSO301" s="39"/>
      <c r="NSP301" s="39"/>
      <c r="NSQ301" s="39"/>
      <c r="NSR301" s="39"/>
      <c r="NSS301" s="39"/>
      <c r="NST301" s="39"/>
      <c r="NSU301" s="39"/>
      <c r="NSV301" s="39"/>
      <c r="NSW301" s="39"/>
      <c r="NSX301" s="39"/>
      <c r="NSY301" s="39"/>
      <c r="NSZ301" s="39"/>
      <c r="NTA301" s="39"/>
      <c r="NTB301" s="39"/>
      <c r="NTC301" s="39"/>
      <c r="NTD301" s="39"/>
      <c r="NTE301" s="39"/>
      <c r="NTF301" s="39"/>
      <c r="NTG301" s="39"/>
      <c r="NTH301" s="39"/>
      <c r="NTI301" s="39"/>
      <c r="NTJ301" s="39"/>
      <c r="NTK301" s="39"/>
      <c r="NTL301" s="39"/>
      <c r="NTM301" s="39"/>
      <c r="NTN301" s="39"/>
      <c r="NTO301" s="39"/>
      <c r="NTP301" s="39"/>
      <c r="NTQ301" s="39"/>
      <c r="NTR301" s="39"/>
      <c r="NTS301" s="39"/>
      <c r="NTT301" s="39"/>
      <c r="NTU301" s="39"/>
      <c r="NTV301" s="39"/>
      <c r="NTW301" s="39"/>
      <c r="NTX301" s="39"/>
      <c r="NTY301" s="39"/>
      <c r="NTZ301" s="39"/>
      <c r="NUA301" s="39"/>
      <c r="NUB301" s="39"/>
      <c r="NUC301" s="39"/>
      <c r="NUD301" s="39"/>
      <c r="NUE301" s="39"/>
      <c r="NUF301" s="39"/>
      <c r="NUG301" s="39"/>
      <c r="NUH301" s="39"/>
      <c r="NUI301" s="39"/>
      <c r="NUJ301" s="39"/>
      <c r="NUK301" s="39"/>
      <c r="NUL301" s="39"/>
      <c r="NUM301" s="39"/>
      <c r="NUN301" s="39"/>
      <c r="NUO301" s="39"/>
      <c r="NUP301" s="39"/>
      <c r="NUQ301" s="39"/>
      <c r="NUR301" s="39"/>
      <c r="NUS301" s="39"/>
      <c r="NUT301" s="39"/>
      <c r="NUU301" s="39"/>
      <c r="NUV301" s="39"/>
      <c r="NUW301" s="39"/>
      <c r="NUX301" s="39"/>
      <c r="NUY301" s="39"/>
      <c r="NUZ301" s="39"/>
      <c r="NVA301" s="39"/>
      <c r="NVB301" s="39"/>
      <c r="NVC301" s="39"/>
      <c r="NVD301" s="39"/>
      <c r="NVE301" s="39"/>
      <c r="NVF301" s="39"/>
      <c r="NVG301" s="39"/>
      <c r="NVH301" s="39"/>
      <c r="NVI301" s="39"/>
      <c r="NVJ301" s="39"/>
      <c r="NVK301" s="39"/>
      <c r="NVL301" s="39"/>
      <c r="NVM301" s="39"/>
      <c r="NVN301" s="39"/>
      <c r="NVO301" s="39"/>
      <c r="NVP301" s="39"/>
      <c r="NVQ301" s="39"/>
      <c r="NVR301" s="39"/>
      <c r="NVS301" s="39"/>
      <c r="NVT301" s="39"/>
      <c r="NVU301" s="39"/>
      <c r="NVV301" s="39"/>
      <c r="NVW301" s="39"/>
      <c r="NVX301" s="39"/>
      <c r="NVY301" s="39"/>
      <c r="NVZ301" s="39"/>
      <c r="NWA301" s="39"/>
      <c r="NWB301" s="39"/>
      <c r="NWC301" s="39"/>
      <c r="NWD301" s="39"/>
      <c r="NWE301" s="39"/>
      <c r="NWF301" s="39"/>
      <c r="NWG301" s="39"/>
      <c r="NWH301" s="39"/>
      <c r="NWI301" s="39"/>
      <c r="NWJ301" s="39"/>
      <c r="NWK301" s="39"/>
      <c r="NWL301" s="39"/>
      <c r="NWM301" s="39"/>
      <c r="NWN301" s="39"/>
      <c r="NWO301" s="39"/>
      <c r="NWP301" s="39"/>
      <c r="NWQ301" s="39"/>
      <c r="NWR301" s="39"/>
      <c r="NWS301" s="39"/>
      <c r="NWT301" s="39"/>
      <c r="NWU301" s="39"/>
      <c r="NWV301" s="39"/>
      <c r="NWW301" s="39"/>
      <c r="NWX301" s="39"/>
      <c r="NWY301" s="39"/>
      <c r="NWZ301" s="39"/>
      <c r="NXA301" s="39"/>
      <c r="NXB301" s="39"/>
      <c r="NXC301" s="39"/>
      <c r="NXD301" s="39"/>
      <c r="NXE301" s="39"/>
      <c r="NXF301" s="39"/>
      <c r="NXG301" s="39"/>
      <c r="NXH301" s="39"/>
      <c r="NXI301" s="39"/>
      <c r="NXJ301" s="39"/>
      <c r="NXK301" s="39"/>
      <c r="NXL301" s="39"/>
      <c r="NXM301" s="39"/>
      <c r="NXN301" s="39"/>
      <c r="NXO301" s="39"/>
      <c r="NXP301" s="39"/>
      <c r="NXQ301" s="39"/>
      <c r="NXR301" s="39"/>
      <c r="NXS301" s="39"/>
      <c r="NXT301" s="39"/>
      <c r="NXU301" s="39"/>
      <c r="NXV301" s="39"/>
      <c r="NXW301" s="39"/>
      <c r="NXX301" s="39"/>
      <c r="NXY301" s="39"/>
      <c r="NXZ301" s="39"/>
      <c r="NYA301" s="39"/>
      <c r="NYB301" s="39"/>
      <c r="NYC301" s="39"/>
      <c r="NYD301" s="39"/>
      <c r="NYE301" s="39"/>
      <c r="NYF301" s="39"/>
      <c r="NYG301" s="39"/>
      <c r="NYH301" s="39"/>
      <c r="NYI301" s="39"/>
      <c r="NYJ301" s="39"/>
      <c r="NYK301" s="39"/>
      <c r="NYL301" s="39"/>
      <c r="NYM301" s="39"/>
      <c r="NYN301" s="39"/>
      <c r="NYO301" s="39"/>
      <c r="NYP301" s="39"/>
      <c r="NYQ301" s="39"/>
      <c r="NYR301" s="39"/>
      <c r="NYS301" s="39"/>
      <c r="NYT301" s="39"/>
      <c r="NYU301" s="39"/>
      <c r="NYV301" s="39"/>
      <c r="NYW301" s="39"/>
      <c r="NYX301" s="39"/>
      <c r="NYY301" s="39"/>
      <c r="NYZ301" s="39"/>
      <c r="NZA301" s="39"/>
      <c r="NZB301" s="39"/>
      <c r="NZC301" s="39"/>
      <c r="NZD301" s="39"/>
      <c r="NZE301" s="39"/>
      <c r="NZF301" s="39"/>
      <c r="NZG301" s="39"/>
      <c r="NZH301" s="39"/>
      <c r="NZI301" s="39"/>
      <c r="NZJ301" s="39"/>
      <c r="NZK301" s="39"/>
      <c r="NZL301" s="39"/>
      <c r="NZM301" s="39"/>
      <c r="NZN301" s="39"/>
      <c r="NZO301" s="39"/>
      <c r="NZP301" s="39"/>
      <c r="NZQ301" s="39"/>
      <c r="NZR301" s="39"/>
      <c r="NZS301" s="39"/>
      <c r="NZT301" s="39"/>
      <c r="NZU301" s="39"/>
      <c r="NZV301" s="39"/>
      <c r="NZW301" s="39"/>
      <c r="NZX301" s="39"/>
      <c r="NZY301" s="39"/>
      <c r="NZZ301" s="39"/>
      <c r="OAA301" s="39"/>
      <c r="OAB301" s="39"/>
      <c r="OAC301" s="39"/>
      <c r="OAD301" s="39"/>
      <c r="OAE301" s="39"/>
      <c r="OAF301" s="39"/>
      <c r="OAG301" s="39"/>
      <c r="OAH301" s="39"/>
      <c r="OAI301" s="39"/>
      <c r="OAJ301" s="39"/>
      <c r="OAK301" s="39"/>
      <c r="OAL301" s="39"/>
      <c r="OAM301" s="39"/>
      <c r="OAN301" s="39"/>
      <c r="OAO301" s="39"/>
      <c r="OAP301" s="39"/>
      <c r="OAQ301" s="39"/>
      <c r="OAR301" s="39"/>
      <c r="OAS301" s="39"/>
      <c r="OAT301" s="39"/>
      <c r="OAU301" s="39"/>
      <c r="OAV301" s="39"/>
      <c r="OAW301" s="39"/>
      <c r="OAX301" s="39"/>
      <c r="OAY301" s="39"/>
      <c r="OAZ301" s="39"/>
      <c r="OBA301" s="39"/>
      <c r="OBB301" s="39"/>
      <c r="OBC301" s="39"/>
      <c r="OBD301" s="39"/>
      <c r="OBE301" s="39"/>
      <c r="OBF301" s="39"/>
      <c r="OBG301" s="39"/>
      <c r="OBH301" s="39"/>
      <c r="OBI301" s="39"/>
      <c r="OBJ301" s="39"/>
      <c r="OBK301" s="39"/>
      <c r="OBL301" s="39"/>
      <c r="OBM301" s="39"/>
      <c r="OBN301" s="39"/>
      <c r="OBO301" s="39"/>
      <c r="OBP301" s="39"/>
      <c r="OBQ301" s="39"/>
      <c r="OBR301" s="39"/>
      <c r="OBS301" s="39"/>
      <c r="OBT301" s="39"/>
      <c r="OBU301" s="39"/>
      <c r="OBV301" s="39"/>
      <c r="OBW301" s="39"/>
      <c r="OBX301" s="39"/>
      <c r="OBY301" s="39"/>
      <c r="OBZ301" s="39"/>
      <c r="OCA301" s="39"/>
      <c r="OCB301" s="39"/>
      <c r="OCC301" s="39"/>
      <c r="OCD301" s="39"/>
      <c r="OCE301" s="39"/>
      <c r="OCF301" s="39"/>
      <c r="OCG301" s="39"/>
      <c r="OCH301" s="39"/>
      <c r="OCI301" s="39"/>
      <c r="OCJ301" s="39"/>
      <c r="OCK301" s="39"/>
      <c r="OCL301" s="39"/>
      <c r="OCM301" s="39"/>
      <c r="OCN301" s="39"/>
      <c r="OCO301" s="39"/>
      <c r="OCP301" s="39"/>
      <c r="OCQ301" s="39"/>
      <c r="OCR301" s="39"/>
      <c r="OCS301" s="39"/>
      <c r="OCT301" s="39"/>
      <c r="OCU301" s="39"/>
      <c r="OCV301" s="39"/>
      <c r="OCW301" s="39"/>
      <c r="OCX301" s="39"/>
      <c r="OCY301" s="39"/>
      <c r="OCZ301" s="39"/>
      <c r="ODA301" s="39"/>
      <c r="ODB301" s="39"/>
      <c r="ODC301" s="39"/>
      <c r="ODD301" s="39"/>
      <c r="ODE301" s="39"/>
      <c r="ODF301" s="39"/>
      <c r="ODG301" s="39"/>
      <c r="ODH301" s="39"/>
      <c r="ODI301" s="39"/>
      <c r="ODJ301" s="39"/>
      <c r="ODK301" s="39"/>
      <c r="ODL301" s="39"/>
      <c r="ODM301" s="39"/>
      <c r="ODN301" s="39"/>
      <c r="ODO301" s="39"/>
      <c r="ODP301" s="39"/>
      <c r="ODQ301" s="39"/>
      <c r="ODR301" s="39"/>
      <c r="ODS301" s="39"/>
      <c r="ODT301" s="39"/>
      <c r="ODU301" s="39"/>
      <c r="ODV301" s="39"/>
      <c r="ODW301" s="39"/>
      <c r="ODX301" s="39"/>
      <c r="ODY301" s="39"/>
      <c r="ODZ301" s="39"/>
      <c r="OEA301" s="39"/>
      <c r="OEB301" s="39"/>
      <c r="OEC301" s="39"/>
      <c r="OED301" s="39"/>
      <c r="OEE301" s="39"/>
      <c r="OEF301" s="39"/>
      <c r="OEG301" s="39"/>
      <c r="OEH301" s="39"/>
      <c r="OEI301" s="39"/>
      <c r="OEJ301" s="39"/>
      <c r="OEK301" s="39"/>
      <c r="OEL301" s="39"/>
      <c r="OEM301" s="39"/>
      <c r="OEN301" s="39"/>
      <c r="OEO301" s="39"/>
      <c r="OEP301" s="39"/>
      <c r="OEQ301" s="39"/>
      <c r="OER301" s="39"/>
      <c r="OES301" s="39"/>
      <c r="OET301" s="39"/>
      <c r="OEU301" s="39"/>
      <c r="OEV301" s="39"/>
      <c r="OEW301" s="39"/>
      <c r="OEX301" s="39"/>
      <c r="OEY301" s="39"/>
      <c r="OEZ301" s="39"/>
      <c r="OFA301" s="39"/>
      <c r="OFB301" s="39"/>
      <c r="OFC301" s="39"/>
      <c r="OFD301" s="39"/>
      <c r="OFE301" s="39"/>
      <c r="OFF301" s="39"/>
      <c r="OFG301" s="39"/>
      <c r="OFH301" s="39"/>
      <c r="OFI301" s="39"/>
      <c r="OFJ301" s="39"/>
      <c r="OFK301" s="39"/>
      <c r="OFL301" s="39"/>
      <c r="OFM301" s="39"/>
      <c r="OFN301" s="39"/>
      <c r="OFO301" s="39"/>
      <c r="OFP301" s="39"/>
      <c r="OFQ301" s="39"/>
      <c r="OFR301" s="39"/>
      <c r="OFS301" s="39"/>
      <c r="OFT301" s="39"/>
      <c r="OFU301" s="39"/>
      <c r="OFV301" s="39"/>
      <c r="OFW301" s="39"/>
      <c r="OFX301" s="39"/>
      <c r="OFY301" s="39"/>
      <c r="OFZ301" s="39"/>
      <c r="OGA301" s="39"/>
      <c r="OGB301" s="39"/>
      <c r="OGC301" s="39"/>
      <c r="OGD301" s="39"/>
      <c r="OGE301" s="39"/>
      <c r="OGF301" s="39"/>
      <c r="OGG301" s="39"/>
      <c r="OGH301" s="39"/>
      <c r="OGI301" s="39"/>
      <c r="OGJ301" s="39"/>
      <c r="OGK301" s="39"/>
      <c r="OGL301" s="39"/>
      <c r="OGM301" s="39"/>
      <c r="OGN301" s="39"/>
      <c r="OGO301" s="39"/>
      <c r="OGP301" s="39"/>
      <c r="OGQ301" s="39"/>
      <c r="OGR301" s="39"/>
      <c r="OGS301" s="39"/>
      <c r="OGT301" s="39"/>
      <c r="OGU301" s="39"/>
      <c r="OGV301" s="39"/>
      <c r="OGW301" s="39"/>
      <c r="OGX301" s="39"/>
      <c r="OGY301" s="39"/>
      <c r="OGZ301" s="39"/>
      <c r="OHA301" s="39"/>
      <c r="OHB301" s="39"/>
      <c r="OHC301" s="39"/>
      <c r="OHD301" s="39"/>
      <c r="OHE301" s="39"/>
      <c r="OHF301" s="39"/>
      <c r="OHG301" s="39"/>
      <c r="OHH301" s="39"/>
      <c r="OHI301" s="39"/>
      <c r="OHJ301" s="39"/>
      <c r="OHK301" s="39"/>
      <c r="OHL301" s="39"/>
      <c r="OHM301" s="39"/>
      <c r="OHN301" s="39"/>
      <c r="OHO301" s="39"/>
      <c r="OHP301" s="39"/>
      <c r="OHQ301" s="39"/>
      <c r="OHR301" s="39"/>
      <c r="OHS301" s="39"/>
      <c r="OHT301" s="39"/>
      <c r="OHU301" s="39"/>
      <c r="OHV301" s="39"/>
      <c r="OHW301" s="39"/>
      <c r="OHX301" s="39"/>
      <c r="OHY301" s="39"/>
      <c r="OHZ301" s="39"/>
      <c r="OIA301" s="39"/>
      <c r="OIB301" s="39"/>
      <c r="OIC301" s="39"/>
      <c r="OID301" s="39"/>
      <c r="OIE301" s="39"/>
      <c r="OIF301" s="39"/>
      <c r="OIG301" s="39"/>
      <c r="OIH301" s="39"/>
      <c r="OII301" s="39"/>
      <c r="OIJ301" s="39"/>
      <c r="OIK301" s="39"/>
      <c r="OIL301" s="39"/>
      <c r="OIM301" s="39"/>
      <c r="OIN301" s="39"/>
      <c r="OIO301" s="39"/>
      <c r="OIP301" s="39"/>
      <c r="OIQ301" s="39"/>
      <c r="OIR301" s="39"/>
      <c r="OIS301" s="39"/>
      <c r="OIT301" s="39"/>
      <c r="OIU301" s="39"/>
      <c r="OIV301" s="39"/>
      <c r="OIW301" s="39"/>
      <c r="OIX301" s="39"/>
      <c r="OIY301" s="39"/>
      <c r="OIZ301" s="39"/>
      <c r="OJA301" s="39"/>
      <c r="OJB301" s="39"/>
      <c r="OJC301" s="39"/>
      <c r="OJD301" s="39"/>
      <c r="OJE301" s="39"/>
      <c r="OJF301" s="39"/>
      <c r="OJG301" s="39"/>
      <c r="OJH301" s="39"/>
      <c r="OJI301" s="39"/>
      <c r="OJJ301" s="39"/>
      <c r="OJK301" s="39"/>
      <c r="OJL301" s="39"/>
      <c r="OJM301" s="39"/>
      <c r="OJN301" s="39"/>
      <c r="OJO301" s="39"/>
      <c r="OJP301" s="39"/>
      <c r="OJQ301" s="39"/>
      <c r="OJR301" s="39"/>
      <c r="OJS301" s="39"/>
      <c r="OJT301" s="39"/>
      <c r="OJU301" s="39"/>
      <c r="OJV301" s="39"/>
      <c r="OJW301" s="39"/>
      <c r="OJX301" s="39"/>
      <c r="OJY301" s="39"/>
      <c r="OJZ301" s="39"/>
      <c r="OKA301" s="39"/>
      <c r="OKB301" s="39"/>
      <c r="OKC301" s="39"/>
      <c r="OKD301" s="39"/>
      <c r="OKE301" s="39"/>
      <c r="OKF301" s="39"/>
      <c r="OKG301" s="39"/>
      <c r="OKH301" s="39"/>
      <c r="OKI301" s="39"/>
      <c r="OKJ301" s="39"/>
      <c r="OKK301" s="39"/>
      <c r="OKL301" s="39"/>
      <c r="OKM301" s="39"/>
      <c r="OKN301" s="39"/>
      <c r="OKO301" s="39"/>
      <c r="OKP301" s="39"/>
      <c r="OKQ301" s="39"/>
      <c r="OKR301" s="39"/>
      <c r="OKS301" s="39"/>
      <c r="OKT301" s="39"/>
      <c r="OKU301" s="39"/>
      <c r="OKV301" s="39"/>
      <c r="OKW301" s="39"/>
      <c r="OKX301" s="39"/>
      <c r="OKY301" s="39"/>
      <c r="OKZ301" s="39"/>
      <c r="OLA301" s="39"/>
      <c r="OLB301" s="39"/>
      <c r="OLC301" s="39"/>
      <c r="OLD301" s="39"/>
      <c r="OLE301" s="39"/>
      <c r="OLF301" s="39"/>
      <c r="OLG301" s="39"/>
      <c r="OLH301" s="39"/>
      <c r="OLI301" s="39"/>
      <c r="OLJ301" s="39"/>
      <c r="OLK301" s="39"/>
      <c r="OLL301" s="39"/>
      <c r="OLM301" s="39"/>
      <c r="OLN301" s="39"/>
      <c r="OLO301" s="39"/>
      <c r="OLP301" s="39"/>
      <c r="OLQ301" s="39"/>
      <c r="OLR301" s="39"/>
      <c r="OLS301" s="39"/>
      <c r="OLT301" s="39"/>
      <c r="OLU301" s="39"/>
      <c r="OLV301" s="39"/>
      <c r="OLW301" s="39"/>
      <c r="OLX301" s="39"/>
      <c r="OLY301" s="39"/>
      <c r="OLZ301" s="39"/>
      <c r="OMA301" s="39"/>
      <c r="OMB301" s="39"/>
      <c r="OMC301" s="39"/>
      <c r="OMD301" s="39"/>
      <c r="OME301" s="39"/>
      <c r="OMF301" s="39"/>
      <c r="OMG301" s="39"/>
      <c r="OMH301" s="39"/>
      <c r="OMI301" s="39"/>
      <c r="OMJ301" s="39"/>
      <c r="OMK301" s="39"/>
      <c r="OML301" s="39"/>
      <c r="OMM301" s="39"/>
      <c r="OMN301" s="39"/>
      <c r="OMO301" s="39"/>
      <c r="OMP301" s="39"/>
      <c r="OMQ301" s="39"/>
      <c r="OMR301" s="39"/>
      <c r="OMS301" s="39"/>
      <c r="OMT301" s="39"/>
      <c r="OMU301" s="39"/>
      <c r="OMV301" s="39"/>
      <c r="OMW301" s="39"/>
      <c r="OMX301" s="39"/>
      <c r="OMY301" s="39"/>
      <c r="OMZ301" s="39"/>
      <c r="ONA301" s="39"/>
      <c r="ONB301" s="39"/>
      <c r="ONC301" s="39"/>
      <c r="OND301" s="39"/>
      <c r="ONE301" s="39"/>
      <c r="ONF301" s="39"/>
      <c r="ONG301" s="39"/>
      <c r="ONH301" s="39"/>
      <c r="ONI301" s="39"/>
      <c r="ONJ301" s="39"/>
      <c r="ONK301" s="39"/>
      <c r="ONL301" s="39"/>
      <c r="ONM301" s="39"/>
      <c r="ONN301" s="39"/>
      <c r="ONO301" s="39"/>
      <c r="ONP301" s="39"/>
      <c r="ONQ301" s="39"/>
      <c r="ONR301" s="39"/>
      <c r="ONS301" s="39"/>
      <c r="ONT301" s="39"/>
      <c r="ONU301" s="39"/>
      <c r="ONV301" s="39"/>
      <c r="ONW301" s="39"/>
      <c r="ONX301" s="39"/>
      <c r="ONY301" s="39"/>
      <c r="ONZ301" s="39"/>
      <c r="OOA301" s="39"/>
      <c r="OOB301" s="39"/>
      <c r="OOC301" s="39"/>
      <c r="OOD301" s="39"/>
      <c r="OOE301" s="39"/>
      <c r="OOF301" s="39"/>
      <c r="OOG301" s="39"/>
      <c r="OOH301" s="39"/>
      <c r="OOI301" s="39"/>
      <c r="OOJ301" s="39"/>
      <c r="OOK301" s="39"/>
      <c r="OOL301" s="39"/>
      <c r="OOM301" s="39"/>
      <c r="OON301" s="39"/>
      <c r="OOO301" s="39"/>
      <c r="OOP301" s="39"/>
      <c r="OOQ301" s="39"/>
      <c r="OOR301" s="39"/>
      <c r="OOS301" s="39"/>
      <c r="OOT301" s="39"/>
      <c r="OOU301" s="39"/>
      <c r="OOV301" s="39"/>
      <c r="OOW301" s="39"/>
      <c r="OOX301" s="39"/>
      <c r="OOY301" s="39"/>
      <c r="OOZ301" s="39"/>
      <c r="OPA301" s="39"/>
      <c r="OPB301" s="39"/>
      <c r="OPC301" s="39"/>
      <c r="OPD301" s="39"/>
      <c r="OPE301" s="39"/>
      <c r="OPF301" s="39"/>
      <c r="OPG301" s="39"/>
      <c r="OPH301" s="39"/>
      <c r="OPI301" s="39"/>
      <c r="OPJ301" s="39"/>
      <c r="OPK301" s="39"/>
      <c r="OPL301" s="39"/>
      <c r="OPM301" s="39"/>
      <c r="OPN301" s="39"/>
      <c r="OPO301" s="39"/>
      <c r="OPP301" s="39"/>
      <c r="OPQ301" s="39"/>
      <c r="OPR301" s="39"/>
      <c r="OPS301" s="39"/>
      <c r="OPT301" s="39"/>
      <c r="OPU301" s="39"/>
      <c r="OPV301" s="39"/>
      <c r="OPW301" s="39"/>
      <c r="OPX301" s="39"/>
      <c r="OPY301" s="39"/>
      <c r="OPZ301" s="39"/>
      <c r="OQA301" s="39"/>
      <c r="OQB301" s="39"/>
      <c r="OQC301" s="39"/>
      <c r="OQD301" s="39"/>
      <c r="OQE301" s="39"/>
      <c r="OQF301" s="39"/>
      <c r="OQG301" s="39"/>
      <c r="OQH301" s="39"/>
      <c r="OQI301" s="39"/>
      <c r="OQJ301" s="39"/>
      <c r="OQK301" s="39"/>
      <c r="OQL301" s="39"/>
      <c r="OQM301" s="39"/>
      <c r="OQN301" s="39"/>
      <c r="OQO301" s="39"/>
      <c r="OQP301" s="39"/>
      <c r="OQQ301" s="39"/>
      <c r="OQR301" s="39"/>
      <c r="OQS301" s="39"/>
      <c r="OQT301" s="39"/>
      <c r="OQU301" s="39"/>
      <c r="OQV301" s="39"/>
      <c r="OQW301" s="39"/>
      <c r="OQX301" s="39"/>
      <c r="OQY301" s="39"/>
      <c r="OQZ301" s="39"/>
      <c r="ORA301" s="39"/>
      <c r="ORB301" s="39"/>
      <c r="ORC301" s="39"/>
      <c r="ORD301" s="39"/>
      <c r="ORE301" s="39"/>
      <c r="ORF301" s="39"/>
      <c r="ORG301" s="39"/>
      <c r="ORH301" s="39"/>
      <c r="ORI301" s="39"/>
      <c r="ORJ301" s="39"/>
      <c r="ORK301" s="39"/>
      <c r="ORL301" s="39"/>
      <c r="ORM301" s="39"/>
      <c r="ORN301" s="39"/>
      <c r="ORO301" s="39"/>
      <c r="ORP301" s="39"/>
      <c r="ORQ301" s="39"/>
      <c r="ORR301" s="39"/>
      <c r="ORS301" s="39"/>
      <c r="ORT301" s="39"/>
      <c r="ORU301" s="39"/>
      <c r="ORV301" s="39"/>
      <c r="ORW301" s="39"/>
      <c r="ORX301" s="39"/>
      <c r="ORY301" s="39"/>
      <c r="ORZ301" s="39"/>
      <c r="OSA301" s="39"/>
      <c r="OSB301" s="39"/>
      <c r="OSC301" s="39"/>
      <c r="OSD301" s="39"/>
      <c r="OSE301" s="39"/>
      <c r="OSF301" s="39"/>
      <c r="OSG301" s="39"/>
      <c r="OSH301" s="39"/>
      <c r="OSI301" s="39"/>
      <c r="OSJ301" s="39"/>
      <c r="OSK301" s="39"/>
      <c r="OSL301" s="39"/>
      <c r="OSM301" s="39"/>
      <c r="OSN301" s="39"/>
      <c r="OSO301" s="39"/>
      <c r="OSP301" s="39"/>
      <c r="OSQ301" s="39"/>
      <c r="OSR301" s="39"/>
      <c r="OSS301" s="39"/>
      <c r="OST301" s="39"/>
      <c r="OSU301" s="39"/>
      <c r="OSV301" s="39"/>
      <c r="OSW301" s="39"/>
      <c r="OSX301" s="39"/>
      <c r="OSY301" s="39"/>
      <c r="OSZ301" s="39"/>
      <c r="OTA301" s="39"/>
      <c r="OTB301" s="39"/>
      <c r="OTC301" s="39"/>
      <c r="OTD301" s="39"/>
      <c r="OTE301" s="39"/>
      <c r="OTF301" s="39"/>
      <c r="OTG301" s="39"/>
      <c r="OTH301" s="39"/>
      <c r="OTI301" s="39"/>
      <c r="OTJ301" s="39"/>
      <c r="OTK301" s="39"/>
      <c r="OTL301" s="39"/>
      <c r="OTM301" s="39"/>
      <c r="OTN301" s="39"/>
      <c r="OTO301" s="39"/>
      <c r="OTP301" s="39"/>
      <c r="OTQ301" s="39"/>
      <c r="OTR301" s="39"/>
      <c r="OTS301" s="39"/>
      <c r="OTT301" s="39"/>
      <c r="OTU301" s="39"/>
      <c r="OTV301" s="39"/>
      <c r="OTW301" s="39"/>
      <c r="OTX301" s="39"/>
      <c r="OTY301" s="39"/>
      <c r="OTZ301" s="39"/>
      <c r="OUA301" s="39"/>
      <c r="OUB301" s="39"/>
      <c r="OUC301" s="39"/>
      <c r="OUD301" s="39"/>
      <c r="OUE301" s="39"/>
      <c r="OUF301" s="39"/>
      <c r="OUG301" s="39"/>
      <c r="OUH301" s="39"/>
      <c r="OUI301" s="39"/>
      <c r="OUJ301" s="39"/>
      <c r="OUK301" s="39"/>
      <c r="OUL301" s="39"/>
      <c r="OUM301" s="39"/>
      <c r="OUN301" s="39"/>
      <c r="OUO301" s="39"/>
      <c r="OUP301" s="39"/>
      <c r="OUQ301" s="39"/>
      <c r="OUR301" s="39"/>
      <c r="OUS301" s="39"/>
      <c r="OUT301" s="39"/>
      <c r="OUU301" s="39"/>
      <c r="OUV301" s="39"/>
      <c r="OUW301" s="39"/>
      <c r="OUX301" s="39"/>
      <c r="OUY301" s="39"/>
      <c r="OUZ301" s="39"/>
      <c r="OVA301" s="39"/>
      <c r="OVB301" s="39"/>
      <c r="OVC301" s="39"/>
      <c r="OVD301" s="39"/>
      <c r="OVE301" s="39"/>
      <c r="OVF301" s="39"/>
      <c r="OVG301" s="39"/>
      <c r="OVH301" s="39"/>
      <c r="OVI301" s="39"/>
      <c r="OVJ301" s="39"/>
      <c r="OVK301" s="39"/>
      <c r="OVL301" s="39"/>
      <c r="OVM301" s="39"/>
      <c r="OVN301" s="39"/>
      <c r="OVO301" s="39"/>
      <c r="OVP301" s="39"/>
      <c r="OVQ301" s="39"/>
      <c r="OVR301" s="39"/>
      <c r="OVS301" s="39"/>
      <c r="OVT301" s="39"/>
      <c r="OVU301" s="39"/>
      <c r="OVV301" s="39"/>
      <c r="OVW301" s="39"/>
      <c r="OVX301" s="39"/>
      <c r="OVY301" s="39"/>
      <c r="OVZ301" s="39"/>
      <c r="OWA301" s="39"/>
      <c r="OWB301" s="39"/>
      <c r="OWC301" s="39"/>
      <c r="OWD301" s="39"/>
      <c r="OWE301" s="39"/>
      <c r="OWF301" s="39"/>
      <c r="OWG301" s="39"/>
      <c r="OWH301" s="39"/>
      <c r="OWI301" s="39"/>
      <c r="OWJ301" s="39"/>
      <c r="OWK301" s="39"/>
      <c r="OWL301" s="39"/>
      <c r="OWM301" s="39"/>
      <c r="OWN301" s="39"/>
      <c r="OWO301" s="39"/>
      <c r="OWP301" s="39"/>
      <c r="OWQ301" s="39"/>
      <c r="OWR301" s="39"/>
      <c r="OWS301" s="39"/>
      <c r="OWT301" s="39"/>
      <c r="OWU301" s="39"/>
      <c r="OWV301" s="39"/>
      <c r="OWW301" s="39"/>
      <c r="OWX301" s="39"/>
      <c r="OWY301" s="39"/>
      <c r="OWZ301" s="39"/>
      <c r="OXA301" s="39"/>
      <c r="OXB301" s="39"/>
      <c r="OXC301" s="39"/>
      <c r="OXD301" s="39"/>
      <c r="OXE301" s="39"/>
      <c r="OXF301" s="39"/>
      <c r="OXG301" s="39"/>
      <c r="OXH301" s="39"/>
      <c r="OXI301" s="39"/>
      <c r="OXJ301" s="39"/>
      <c r="OXK301" s="39"/>
      <c r="OXL301" s="39"/>
      <c r="OXM301" s="39"/>
      <c r="OXN301" s="39"/>
      <c r="OXO301" s="39"/>
      <c r="OXP301" s="39"/>
      <c r="OXQ301" s="39"/>
      <c r="OXR301" s="39"/>
      <c r="OXS301" s="39"/>
      <c r="OXT301" s="39"/>
      <c r="OXU301" s="39"/>
      <c r="OXV301" s="39"/>
      <c r="OXW301" s="39"/>
      <c r="OXX301" s="39"/>
      <c r="OXY301" s="39"/>
      <c r="OXZ301" s="39"/>
      <c r="OYA301" s="39"/>
      <c r="OYB301" s="39"/>
      <c r="OYC301" s="39"/>
      <c r="OYD301" s="39"/>
      <c r="OYE301" s="39"/>
      <c r="OYF301" s="39"/>
      <c r="OYG301" s="39"/>
      <c r="OYH301" s="39"/>
      <c r="OYI301" s="39"/>
      <c r="OYJ301" s="39"/>
      <c r="OYK301" s="39"/>
      <c r="OYL301" s="39"/>
      <c r="OYM301" s="39"/>
      <c r="OYN301" s="39"/>
      <c r="OYO301" s="39"/>
      <c r="OYP301" s="39"/>
      <c r="OYQ301" s="39"/>
      <c r="OYR301" s="39"/>
      <c r="OYS301" s="39"/>
      <c r="OYT301" s="39"/>
      <c r="OYU301" s="39"/>
      <c r="OYV301" s="39"/>
      <c r="OYW301" s="39"/>
      <c r="OYX301" s="39"/>
      <c r="OYY301" s="39"/>
      <c r="OYZ301" s="39"/>
      <c r="OZA301" s="39"/>
      <c r="OZB301" s="39"/>
      <c r="OZC301" s="39"/>
      <c r="OZD301" s="39"/>
      <c r="OZE301" s="39"/>
      <c r="OZF301" s="39"/>
      <c r="OZG301" s="39"/>
      <c r="OZH301" s="39"/>
      <c r="OZI301" s="39"/>
      <c r="OZJ301" s="39"/>
      <c r="OZK301" s="39"/>
      <c r="OZL301" s="39"/>
      <c r="OZM301" s="39"/>
      <c r="OZN301" s="39"/>
      <c r="OZO301" s="39"/>
      <c r="OZP301" s="39"/>
      <c r="OZQ301" s="39"/>
      <c r="OZR301" s="39"/>
      <c r="OZS301" s="39"/>
      <c r="OZT301" s="39"/>
      <c r="OZU301" s="39"/>
      <c r="OZV301" s="39"/>
      <c r="OZW301" s="39"/>
      <c r="OZX301" s="39"/>
      <c r="OZY301" s="39"/>
      <c r="OZZ301" s="39"/>
      <c r="PAA301" s="39"/>
      <c r="PAB301" s="39"/>
      <c r="PAC301" s="39"/>
      <c r="PAD301" s="39"/>
      <c r="PAE301" s="39"/>
      <c r="PAF301" s="39"/>
      <c r="PAG301" s="39"/>
      <c r="PAH301" s="39"/>
      <c r="PAI301" s="39"/>
      <c r="PAJ301" s="39"/>
      <c r="PAK301" s="39"/>
      <c r="PAL301" s="39"/>
      <c r="PAM301" s="39"/>
      <c r="PAN301" s="39"/>
      <c r="PAO301" s="39"/>
      <c r="PAP301" s="39"/>
      <c r="PAQ301" s="39"/>
      <c r="PAR301" s="39"/>
      <c r="PAS301" s="39"/>
      <c r="PAT301" s="39"/>
      <c r="PAU301" s="39"/>
      <c r="PAV301" s="39"/>
      <c r="PAW301" s="39"/>
      <c r="PAX301" s="39"/>
      <c r="PAY301" s="39"/>
      <c r="PAZ301" s="39"/>
      <c r="PBA301" s="39"/>
      <c r="PBB301" s="39"/>
      <c r="PBC301" s="39"/>
      <c r="PBD301" s="39"/>
      <c r="PBE301" s="39"/>
      <c r="PBF301" s="39"/>
      <c r="PBG301" s="39"/>
      <c r="PBH301" s="39"/>
      <c r="PBI301" s="39"/>
      <c r="PBJ301" s="39"/>
      <c r="PBK301" s="39"/>
      <c r="PBL301" s="39"/>
      <c r="PBM301" s="39"/>
      <c r="PBN301" s="39"/>
      <c r="PBO301" s="39"/>
      <c r="PBP301" s="39"/>
      <c r="PBQ301" s="39"/>
      <c r="PBR301" s="39"/>
      <c r="PBS301" s="39"/>
      <c r="PBT301" s="39"/>
      <c r="PBU301" s="39"/>
      <c r="PBV301" s="39"/>
      <c r="PBW301" s="39"/>
      <c r="PBX301" s="39"/>
      <c r="PBY301" s="39"/>
      <c r="PBZ301" s="39"/>
      <c r="PCA301" s="39"/>
      <c r="PCB301" s="39"/>
      <c r="PCC301" s="39"/>
      <c r="PCD301" s="39"/>
      <c r="PCE301" s="39"/>
      <c r="PCF301" s="39"/>
      <c r="PCG301" s="39"/>
      <c r="PCH301" s="39"/>
      <c r="PCI301" s="39"/>
      <c r="PCJ301" s="39"/>
      <c r="PCK301" s="39"/>
      <c r="PCL301" s="39"/>
      <c r="PCM301" s="39"/>
      <c r="PCN301" s="39"/>
      <c r="PCO301" s="39"/>
      <c r="PCP301" s="39"/>
      <c r="PCQ301" s="39"/>
      <c r="PCR301" s="39"/>
      <c r="PCS301" s="39"/>
      <c r="PCT301" s="39"/>
      <c r="PCU301" s="39"/>
      <c r="PCV301" s="39"/>
      <c r="PCW301" s="39"/>
      <c r="PCX301" s="39"/>
      <c r="PCY301" s="39"/>
      <c r="PCZ301" s="39"/>
      <c r="PDA301" s="39"/>
      <c r="PDB301" s="39"/>
      <c r="PDC301" s="39"/>
      <c r="PDD301" s="39"/>
      <c r="PDE301" s="39"/>
      <c r="PDF301" s="39"/>
      <c r="PDG301" s="39"/>
      <c r="PDH301" s="39"/>
      <c r="PDI301" s="39"/>
      <c r="PDJ301" s="39"/>
      <c r="PDK301" s="39"/>
      <c r="PDL301" s="39"/>
      <c r="PDM301" s="39"/>
      <c r="PDN301" s="39"/>
      <c r="PDO301" s="39"/>
      <c r="PDP301" s="39"/>
      <c r="PDQ301" s="39"/>
      <c r="PDR301" s="39"/>
      <c r="PDS301" s="39"/>
      <c r="PDT301" s="39"/>
      <c r="PDU301" s="39"/>
      <c r="PDV301" s="39"/>
      <c r="PDW301" s="39"/>
      <c r="PDX301" s="39"/>
      <c r="PDY301" s="39"/>
      <c r="PDZ301" s="39"/>
      <c r="PEA301" s="39"/>
      <c r="PEB301" s="39"/>
      <c r="PEC301" s="39"/>
      <c r="PED301" s="39"/>
      <c r="PEE301" s="39"/>
      <c r="PEF301" s="39"/>
      <c r="PEG301" s="39"/>
      <c r="PEH301" s="39"/>
      <c r="PEI301" s="39"/>
      <c r="PEJ301" s="39"/>
      <c r="PEK301" s="39"/>
      <c r="PEL301" s="39"/>
      <c r="PEM301" s="39"/>
      <c r="PEN301" s="39"/>
      <c r="PEO301" s="39"/>
      <c r="PEP301" s="39"/>
      <c r="PEQ301" s="39"/>
      <c r="PER301" s="39"/>
      <c r="PES301" s="39"/>
      <c r="PET301" s="39"/>
      <c r="PEU301" s="39"/>
      <c r="PEV301" s="39"/>
      <c r="PEW301" s="39"/>
      <c r="PEX301" s="39"/>
      <c r="PEY301" s="39"/>
      <c r="PEZ301" s="39"/>
      <c r="PFA301" s="39"/>
      <c r="PFB301" s="39"/>
      <c r="PFC301" s="39"/>
      <c r="PFD301" s="39"/>
      <c r="PFE301" s="39"/>
      <c r="PFF301" s="39"/>
      <c r="PFG301" s="39"/>
      <c r="PFH301" s="39"/>
      <c r="PFI301" s="39"/>
      <c r="PFJ301" s="39"/>
      <c r="PFK301" s="39"/>
      <c r="PFL301" s="39"/>
      <c r="PFM301" s="39"/>
      <c r="PFN301" s="39"/>
      <c r="PFO301" s="39"/>
      <c r="PFP301" s="39"/>
      <c r="PFQ301" s="39"/>
      <c r="PFR301" s="39"/>
      <c r="PFS301" s="39"/>
      <c r="PFT301" s="39"/>
      <c r="PFU301" s="39"/>
      <c r="PFV301" s="39"/>
      <c r="PFW301" s="39"/>
      <c r="PFX301" s="39"/>
      <c r="PFY301" s="39"/>
      <c r="PFZ301" s="39"/>
      <c r="PGA301" s="39"/>
      <c r="PGB301" s="39"/>
      <c r="PGC301" s="39"/>
      <c r="PGD301" s="39"/>
      <c r="PGE301" s="39"/>
      <c r="PGF301" s="39"/>
      <c r="PGG301" s="39"/>
      <c r="PGH301" s="39"/>
      <c r="PGI301" s="39"/>
      <c r="PGJ301" s="39"/>
      <c r="PGK301" s="39"/>
      <c r="PGL301" s="39"/>
      <c r="PGM301" s="39"/>
      <c r="PGN301" s="39"/>
      <c r="PGO301" s="39"/>
      <c r="PGP301" s="39"/>
      <c r="PGQ301" s="39"/>
      <c r="PGR301" s="39"/>
      <c r="PGS301" s="39"/>
      <c r="PGT301" s="39"/>
      <c r="PGU301" s="39"/>
      <c r="PGV301" s="39"/>
      <c r="PGW301" s="39"/>
      <c r="PGX301" s="39"/>
      <c r="PGY301" s="39"/>
      <c r="PGZ301" s="39"/>
      <c r="PHA301" s="39"/>
      <c r="PHB301" s="39"/>
      <c r="PHC301" s="39"/>
      <c r="PHD301" s="39"/>
      <c r="PHE301" s="39"/>
      <c r="PHF301" s="39"/>
      <c r="PHG301" s="39"/>
      <c r="PHH301" s="39"/>
      <c r="PHI301" s="39"/>
      <c r="PHJ301" s="39"/>
      <c r="PHK301" s="39"/>
      <c r="PHL301" s="39"/>
      <c r="PHM301" s="39"/>
      <c r="PHN301" s="39"/>
      <c r="PHO301" s="39"/>
      <c r="PHP301" s="39"/>
      <c r="PHQ301" s="39"/>
      <c r="PHR301" s="39"/>
      <c r="PHS301" s="39"/>
      <c r="PHT301" s="39"/>
      <c r="PHU301" s="39"/>
      <c r="PHV301" s="39"/>
      <c r="PHW301" s="39"/>
      <c r="PHX301" s="39"/>
      <c r="PHY301" s="39"/>
      <c r="PHZ301" s="39"/>
      <c r="PIA301" s="39"/>
      <c r="PIB301" s="39"/>
      <c r="PIC301" s="39"/>
      <c r="PID301" s="39"/>
      <c r="PIE301" s="39"/>
      <c r="PIF301" s="39"/>
      <c r="PIG301" s="39"/>
      <c r="PIH301" s="39"/>
      <c r="PII301" s="39"/>
      <c r="PIJ301" s="39"/>
      <c r="PIK301" s="39"/>
      <c r="PIL301" s="39"/>
      <c r="PIM301" s="39"/>
      <c r="PIN301" s="39"/>
      <c r="PIO301" s="39"/>
      <c r="PIP301" s="39"/>
      <c r="PIQ301" s="39"/>
      <c r="PIR301" s="39"/>
      <c r="PIS301" s="39"/>
      <c r="PIT301" s="39"/>
      <c r="PIU301" s="39"/>
      <c r="PIV301" s="39"/>
      <c r="PIW301" s="39"/>
      <c r="PIX301" s="39"/>
      <c r="PIY301" s="39"/>
      <c r="PIZ301" s="39"/>
      <c r="PJA301" s="39"/>
      <c r="PJB301" s="39"/>
      <c r="PJC301" s="39"/>
      <c r="PJD301" s="39"/>
      <c r="PJE301" s="39"/>
      <c r="PJF301" s="39"/>
      <c r="PJG301" s="39"/>
      <c r="PJH301" s="39"/>
      <c r="PJI301" s="39"/>
      <c r="PJJ301" s="39"/>
      <c r="PJK301" s="39"/>
      <c r="PJL301" s="39"/>
      <c r="PJM301" s="39"/>
      <c r="PJN301" s="39"/>
      <c r="PJO301" s="39"/>
      <c r="PJP301" s="39"/>
      <c r="PJQ301" s="39"/>
      <c r="PJR301" s="39"/>
      <c r="PJS301" s="39"/>
      <c r="PJT301" s="39"/>
      <c r="PJU301" s="39"/>
      <c r="PJV301" s="39"/>
      <c r="PJW301" s="39"/>
      <c r="PJX301" s="39"/>
      <c r="PJY301" s="39"/>
      <c r="PJZ301" s="39"/>
      <c r="PKA301" s="39"/>
      <c r="PKB301" s="39"/>
      <c r="PKC301" s="39"/>
      <c r="PKD301" s="39"/>
      <c r="PKE301" s="39"/>
      <c r="PKF301" s="39"/>
      <c r="PKG301" s="39"/>
      <c r="PKH301" s="39"/>
      <c r="PKI301" s="39"/>
      <c r="PKJ301" s="39"/>
      <c r="PKK301" s="39"/>
      <c r="PKL301" s="39"/>
      <c r="PKM301" s="39"/>
      <c r="PKN301" s="39"/>
      <c r="PKO301" s="39"/>
      <c r="PKP301" s="39"/>
      <c r="PKQ301" s="39"/>
      <c r="PKR301" s="39"/>
      <c r="PKS301" s="39"/>
      <c r="PKT301" s="39"/>
      <c r="PKU301" s="39"/>
      <c r="PKV301" s="39"/>
      <c r="PKW301" s="39"/>
      <c r="PKX301" s="39"/>
      <c r="PKY301" s="39"/>
      <c r="PKZ301" s="39"/>
      <c r="PLA301" s="39"/>
      <c r="PLB301" s="39"/>
      <c r="PLC301" s="39"/>
      <c r="PLD301" s="39"/>
      <c r="PLE301" s="39"/>
      <c r="PLF301" s="39"/>
      <c r="PLG301" s="39"/>
      <c r="PLH301" s="39"/>
      <c r="PLI301" s="39"/>
      <c r="PLJ301" s="39"/>
      <c r="PLK301" s="39"/>
      <c r="PLL301" s="39"/>
      <c r="PLM301" s="39"/>
      <c r="PLN301" s="39"/>
      <c r="PLO301" s="39"/>
      <c r="PLP301" s="39"/>
      <c r="PLQ301" s="39"/>
      <c r="PLR301" s="39"/>
      <c r="PLS301" s="39"/>
      <c r="PLT301" s="39"/>
      <c r="PLU301" s="39"/>
      <c r="PLV301" s="39"/>
      <c r="PLW301" s="39"/>
      <c r="PLX301" s="39"/>
      <c r="PLY301" s="39"/>
      <c r="PLZ301" s="39"/>
      <c r="PMA301" s="39"/>
      <c r="PMB301" s="39"/>
      <c r="PMC301" s="39"/>
      <c r="PMD301" s="39"/>
      <c r="PME301" s="39"/>
      <c r="PMF301" s="39"/>
      <c r="PMG301" s="39"/>
      <c r="PMH301" s="39"/>
      <c r="PMI301" s="39"/>
      <c r="PMJ301" s="39"/>
      <c r="PMK301" s="39"/>
      <c r="PML301" s="39"/>
      <c r="PMM301" s="39"/>
      <c r="PMN301" s="39"/>
      <c r="PMO301" s="39"/>
      <c r="PMP301" s="39"/>
      <c r="PMQ301" s="39"/>
      <c r="PMR301" s="39"/>
      <c r="PMS301" s="39"/>
      <c r="PMT301" s="39"/>
      <c r="PMU301" s="39"/>
      <c r="PMV301" s="39"/>
      <c r="PMW301" s="39"/>
      <c r="PMX301" s="39"/>
      <c r="PMY301" s="39"/>
      <c r="PMZ301" s="39"/>
      <c r="PNA301" s="39"/>
      <c r="PNB301" s="39"/>
      <c r="PNC301" s="39"/>
      <c r="PND301" s="39"/>
      <c r="PNE301" s="39"/>
      <c r="PNF301" s="39"/>
      <c r="PNG301" s="39"/>
      <c r="PNH301" s="39"/>
      <c r="PNI301" s="39"/>
      <c r="PNJ301" s="39"/>
      <c r="PNK301" s="39"/>
      <c r="PNL301" s="39"/>
      <c r="PNM301" s="39"/>
      <c r="PNN301" s="39"/>
      <c r="PNO301" s="39"/>
      <c r="PNP301" s="39"/>
      <c r="PNQ301" s="39"/>
      <c r="PNR301" s="39"/>
      <c r="PNS301" s="39"/>
      <c r="PNT301" s="39"/>
      <c r="PNU301" s="39"/>
      <c r="PNV301" s="39"/>
      <c r="PNW301" s="39"/>
      <c r="PNX301" s="39"/>
      <c r="PNY301" s="39"/>
      <c r="PNZ301" s="39"/>
      <c r="POA301" s="39"/>
      <c r="POB301" s="39"/>
      <c r="POC301" s="39"/>
      <c r="POD301" s="39"/>
      <c r="POE301" s="39"/>
      <c r="POF301" s="39"/>
      <c r="POG301" s="39"/>
      <c r="POH301" s="39"/>
      <c r="POI301" s="39"/>
      <c r="POJ301" s="39"/>
      <c r="POK301" s="39"/>
      <c r="POL301" s="39"/>
      <c r="POM301" s="39"/>
      <c r="PON301" s="39"/>
      <c r="POO301" s="39"/>
      <c r="POP301" s="39"/>
      <c r="POQ301" s="39"/>
      <c r="POR301" s="39"/>
      <c r="POS301" s="39"/>
      <c r="POT301" s="39"/>
      <c r="POU301" s="39"/>
      <c r="POV301" s="39"/>
      <c r="POW301" s="39"/>
      <c r="POX301" s="39"/>
      <c r="POY301" s="39"/>
      <c r="POZ301" s="39"/>
      <c r="PPA301" s="39"/>
      <c r="PPB301" s="39"/>
      <c r="PPC301" s="39"/>
      <c r="PPD301" s="39"/>
      <c r="PPE301" s="39"/>
      <c r="PPF301" s="39"/>
      <c r="PPG301" s="39"/>
      <c r="PPH301" s="39"/>
      <c r="PPI301" s="39"/>
      <c r="PPJ301" s="39"/>
      <c r="PPK301" s="39"/>
      <c r="PPL301" s="39"/>
      <c r="PPM301" s="39"/>
      <c r="PPN301" s="39"/>
      <c r="PPO301" s="39"/>
      <c r="PPP301" s="39"/>
      <c r="PPQ301" s="39"/>
      <c r="PPR301" s="39"/>
      <c r="PPS301" s="39"/>
      <c r="PPT301" s="39"/>
      <c r="PPU301" s="39"/>
      <c r="PPV301" s="39"/>
      <c r="PPW301" s="39"/>
      <c r="PPX301" s="39"/>
      <c r="PPY301" s="39"/>
      <c r="PPZ301" s="39"/>
      <c r="PQA301" s="39"/>
      <c r="PQB301" s="39"/>
      <c r="PQC301" s="39"/>
      <c r="PQD301" s="39"/>
      <c r="PQE301" s="39"/>
      <c r="PQF301" s="39"/>
      <c r="PQG301" s="39"/>
      <c r="PQH301" s="39"/>
      <c r="PQI301" s="39"/>
      <c r="PQJ301" s="39"/>
      <c r="PQK301" s="39"/>
      <c r="PQL301" s="39"/>
      <c r="PQM301" s="39"/>
      <c r="PQN301" s="39"/>
      <c r="PQO301" s="39"/>
      <c r="PQP301" s="39"/>
      <c r="PQQ301" s="39"/>
      <c r="PQR301" s="39"/>
      <c r="PQS301" s="39"/>
      <c r="PQT301" s="39"/>
      <c r="PQU301" s="39"/>
      <c r="PQV301" s="39"/>
      <c r="PQW301" s="39"/>
      <c r="PQX301" s="39"/>
      <c r="PQY301" s="39"/>
      <c r="PQZ301" s="39"/>
      <c r="PRA301" s="39"/>
      <c r="PRB301" s="39"/>
      <c r="PRC301" s="39"/>
      <c r="PRD301" s="39"/>
      <c r="PRE301" s="39"/>
      <c r="PRF301" s="39"/>
      <c r="PRG301" s="39"/>
      <c r="PRH301" s="39"/>
      <c r="PRI301" s="39"/>
      <c r="PRJ301" s="39"/>
      <c r="PRK301" s="39"/>
      <c r="PRL301" s="39"/>
      <c r="PRM301" s="39"/>
      <c r="PRN301" s="39"/>
      <c r="PRO301" s="39"/>
      <c r="PRP301" s="39"/>
      <c r="PRQ301" s="39"/>
      <c r="PRR301" s="39"/>
      <c r="PRS301" s="39"/>
      <c r="PRT301" s="39"/>
      <c r="PRU301" s="39"/>
      <c r="PRV301" s="39"/>
      <c r="PRW301" s="39"/>
      <c r="PRX301" s="39"/>
      <c r="PRY301" s="39"/>
      <c r="PRZ301" s="39"/>
      <c r="PSA301" s="39"/>
      <c r="PSB301" s="39"/>
      <c r="PSC301" s="39"/>
      <c r="PSD301" s="39"/>
      <c r="PSE301" s="39"/>
      <c r="PSF301" s="39"/>
      <c r="PSG301" s="39"/>
      <c r="PSH301" s="39"/>
      <c r="PSI301" s="39"/>
      <c r="PSJ301" s="39"/>
      <c r="PSK301" s="39"/>
      <c r="PSL301" s="39"/>
      <c r="PSM301" s="39"/>
      <c r="PSN301" s="39"/>
      <c r="PSO301" s="39"/>
      <c r="PSP301" s="39"/>
      <c r="PSQ301" s="39"/>
      <c r="PSR301" s="39"/>
      <c r="PSS301" s="39"/>
      <c r="PST301" s="39"/>
      <c r="PSU301" s="39"/>
      <c r="PSV301" s="39"/>
      <c r="PSW301" s="39"/>
      <c r="PSX301" s="39"/>
      <c r="PSY301" s="39"/>
      <c r="PSZ301" s="39"/>
      <c r="PTA301" s="39"/>
      <c r="PTB301" s="39"/>
      <c r="PTC301" s="39"/>
      <c r="PTD301" s="39"/>
      <c r="PTE301" s="39"/>
      <c r="PTF301" s="39"/>
      <c r="PTG301" s="39"/>
      <c r="PTH301" s="39"/>
      <c r="PTI301" s="39"/>
      <c r="PTJ301" s="39"/>
      <c r="PTK301" s="39"/>
      <c r="PTL301" s="39"/>
      <c r="PTM301" s="39"/>
      <c r="PTN301" s="39"/>
      <c r="PTO301" s="39"/>
      <c r="PTP301" s="39"/>
      <c r="PTQ301" s="39"/>
      <c r="PTR301" s="39"/>
      <c r="PTS301" s="39"/>
      <c r="PTT301" s="39"/>
      <c r="PTU301" s="39"/>
      <c r="PTV301" s="39"/>
      <c r="PTW301" s="39"/>
      <c r="PTX301" s="39"/>
      <c r="PTY301" s="39"/>
      <c r="PTZ301" s="39"/>
      <c r="PUA301" s="39"/>
      <c r="PUB301" s="39"/>
      <c r="PUC301" s="39"/>
      <c r="PUD301" s="39"/>
      <c r="PUE301" s="39"/>
      <c r="PUF301" s="39"/>
      <c r="PUG301" s="39"/>
      <c r="PUH301" s="39"/>
      <c r="PUI301" s="39"/>
      <c r="PUJ301" s="39"/>
      <c r="PUK301" s="39"/>
      <c r="PUL301" s="39"/>
      <c r="PUM301" s="39"/>
      <c r="PUN301" s="39"/>
      <c r="PUO301" s="39"/>
      <c r="PUP301" s="39"/>
      <c r="PUQ301" s="39"/>
      <c r="PUR301" s="39"/>
      <c r="PUS301" s="39"/>
      <c r="PUT301" s="39"/>
      <c r="PUU301" s="39"/>
      <c r="PUV301" s="39"/>
      <c r="PUW301" s="39"/>
      <c r="PUX301" s="39"/>
      <c r="PUY301" s="39"/>
      <c r="PUZ301" s="39"/>
      <c r="PVA301" s="39"/>
      <c r="PVB301" s="39"/>
      <c r="PVC301" s="39"/>
      <c r="PVD301" s="39"/>
      <c r="PVE301" s="39"/>
      <c r="PVF301" s="39"/>
      <c r="PVG301" s="39"/>
      <c r="PVH301" s="39"/>
      <c r="PVI301" s="39"/>
      <c r="PVJ301" s="39"/>
      <c r="PVK301" s="39"/>
      <c r="PVL301" s="39"/>
      <c r="PVM301" s="39"/>
      <c r="PVN301" s="39"/>
      <c r="PVO301" s="39"/>
      <c r="PVP301" s="39"/>
      <c r="PVQ301" s="39"/>
      <c r="PVR301" s="39"/>
      <c r="PVS301" s="39"/>
      <c r="PVT301" s="39"/>
      <c r="PVU301" s="39"/>
      <c r="PVV301" s="39"/>
      <c r="PVW301" s="39"/>
      <c r="PVX301" s="39"/>
      <c r="PVY301" s="39"/>
      <c r="PVZ301" s="39"/>
      <c r="PWA301" s="39"/>
      <c r="PWB301" s="39"/>
      <c r="PWC301" s="39"/>
      <c r="PWD301" s="39"/>
      <c r="PWE301" s="39"/>
      <c r="PWF301" s="39"/>
      <c r="PWG301" s="39"/>
      <c r="PWH301" s="39"/>
      <c r="PWI301" s="39"/>
      <c r="PWJ301" s="39"/>
      <c r="PWK301" s="39"/>
      <c r="PWL301" s="39"/>
      <c r="PWM301" s="39"/>
      <c r="PWN301" s="39"/>
      <c r="PWO301" s="39"/>
      <c r="PWP301" s="39"/>
      <c r="PWQ301" s="39"/>
      <c r="PWR301" s="39"/>
      <c r="PWS301" s="39"/>
      <c r="PWT301" s="39"/>
      <c r="PWU301" s="39"/>
      <c r="PWV301" s="39"/>
      <c r="PWW301" s="39"/>
      <c r="PWX301" s="39"/>
      <c r="PWY301" s="39"/>
      <c r="PWZ301" s="39"/>
      <c r="PXA301" s="39"/>
      <c r="PXB301" s="39"/>
      <c r="PXC301" s="39"/>
      <c r="PXD301" s="39"/>
      <c r="PXE301" s="39"/>
      <c r="PXF301" s="39"/>
      <c r="PXG301" s="39"/>
      <c r="PXH301" s="39"/>
      <c r="PXI301" s="39"/>
      <c r="PXJ301" s="39"/>
      <c r="PXK301" s="39"/>
      <c r="PXL301" s="39"/>
      <c r="PXM301" s="39"/>
      <c r="PXN301" s="39"/>
      <c r="PXO301" s="39"/>
      <c r="PXP301" s="39"/>
      <c r="PXQ301" s="39"/>
      <c r="PXR301" s="39"/>
      <c r="PXS301" s="39"/>
      <c r="PXT301" s="39"/>
      <c r="PXU301" s="39"/>
      <c r="PXV301" s="39"/>
      <c r="PXW301" s="39"/>
      <c r="PXX301" s="39"/>
      <c r="PXY301" s="39"/>
      <c r="PXZ301" s="39"/>
      <c r="PYA301" s="39"/>
      <c r="PYB301" s="39"/>
      <c r="PYC301" s="39"/>
      <c r="PYD301" s="39"/>
      <c r="PYE301" s="39"/>
      <c r="PYF301" s="39"/>
      <c r="PYG301" s="39"/>
      <c r="PYH301" s="39"/>
      <c r="PYI301" s="39"/>
      <c r="PYJ301" s="39"/>
      <c r="PYK301" s="39"/>
      <c r="PYL301" s="39"/>
      <c r="PYM301" s="39"/>
      <c r="PYN301" s="39"/>
      <c r="PYO301" s="39"/>
      <c r="PYP301" s="39"/>
      <c r="PYQ301" s="39"/>
      <c r="PYR301" s="39"/>
      <c r="PYS301" s="39"/>
      <c r="PYT301" s="39"/>
      <c r="PYU301" s="39"/>
      <c r="PYV301" s="39"/>
      <c r="PYW301" s="39"/>
      <c r="PYX301" s="39"/>
      <c r="PYY301" s="39"/>
      <c r="PYZ301" s="39"/>
      <c r="PZA301" s="39"/>
      <c r="PZB301" s="39"/>
      <c r="PZC301" s="39"/>
      <c r="PZD301" s="39"/>
      <c r="PZE301" s="39"/>
      <c r="PZF301" s="39"/>
      <c r="PZG301" s="39"/>
      <c r="PZH301" s="39"/>
      <c r="PZI301" s="39"/>
      <c r="PZJ301" s="39"/>
      <c r="PZK301" s="39"/>
      <c r="PZL301" s="39"/>
      <c r="PZM301" s="39"/>
      <c r="PZN301" s="39"/>
      <c r="PZO301" s="39"/>
      <c r="PZP301" s="39"/>
      <c r="PZQ301" s="39"/>
      <c r="PZR301" s="39"/>
      <c r="PZS301" s="39"/>
      <c r="PZT301" s="39"/>
      <c r="PZU301" s="39"/>
      <c r="PZV301" s="39"/>
      <c r="PZW301" s="39"/>
      <c r="PZX301" s="39"/>
      <c r="PZY301" s="39"/>
      <c r="PZZ301" s="39"/>
      <c r="QAA301" s="39"/>
      <c r="QAB301" s="39"/>
      <c r="QAC301" s="39"/>
      <c r="QAD301" s="39"/>
      <c r="QAE301" s="39"/>
      <c r="QAF301" s="39"/>
      <c r="QAG301" s="39"/>
      <c r="QAH301" s="39"/>
      <c r="QAI301" s="39"/>
      <c r="QAJ301" s="39"/>
      <c r="QAK301" s="39"/>
      <c r="QAL301" s="39"/>
      <c r="QAM301" s="39"/>
      <c r="QAN301" s="39"/>
      <c r="QAO301" s="39"/>
      <c r="QAP301" s="39"/>
      <c r="QAQ301" s="39"/>
      <c r="QAR301" s="39"/>
      <c r="QAS301" s="39"/>
      <c r="QAT301" s="39"/>
      <c r="QAU301" s="39"/>
      <c r="QAV301" s="39"/>
      <c r="QAW301" s="39"/>
      <c r="QAX301" s="39"/>
      <c r="QAY301" s="39"/>
      <c r="QAZ301" s="39"/>
      <c r="QBA301" s="39"/>
      <c r="QBB301" s="39"/>
      <c r="QBC301" s="39"/>
      <c r="QBD301" s="39"/>
      <c r="QBE301" s="39"/>
      <c r="QBF301" s="39"/>
      <c r="QBG301" s="39"/>
      <c r="QBH301" s="39"/>
      <c r="QBI301" s="39"/>
      <c r="QBJ301" s="39"/>
      <c r="QBK301" s="39"/>
      <c r="QBL301" s="39"/>
      <c r="QBM301" s="39"/>
      <c r="QBN301" s="39"/>
      <c r="QBO301" s="39"/>
      <c r="QBP301" s="39"/>
      <c r="QBQ301" s="39"/>
      <c r="QBR301" s="39"/>
      <c r="QBS301" s="39"/>
      <c r="QBT301" s="39"/>
      <c r="QBU301" s="39"/>
      <c r="QBV301" s="39"/>
      <c r="QBW301" s="39"/>
      <c r="QBX301" s="39"/>
      <c r="QBY301" s="39"/>
      <c r="QBZ301" s="39"/>
      <c r="QCA301" s="39"/>
      <c r="QCB301" s="39"/>
      <c r="QCC301" s="39"/>
      <c r="QCD301" s="39"/>
      <c r="QCE301" s="39"/>
      <c r="QCF301" s="39"/>
      <c r="QCG301" s="39"/>
      <c r="QCH301" s="39"/>
      <c r="QCI301" s="39"/>
      <c r="QCJ301" s="39"/>
      <c r="QCK301" s="39"/>
      <c r="QCL301" s="39"/>
      <c r="QCM301" s="39"/>
      <c r="QCN301" s="39"/>
      <c r="QCO301" s="39"/>
      <c r="QCP301" s="39"/>
      <c r="QCQ301" s="39"/>
      <c r="QCR301" s="39"/>
      <c r="QCS301" s="39"/>
      <c r="QCT301" s="39"/>
      <c r="QCU301" s="39"/>
      <c r="QCV301" s="39"/>
      <c r="QCW301" s="39"/>
      <c r="QCX301" s="39"/>
      <c r="QCY301" s="39"/>
      <c r="QCZ301" s="39"/>
      <c r="QDA301" s="39"/>
      <c r="QDB301" s="39"/>
      <c r="QDC301" s="39"/>
      <c r="QDD301" s="39"/>
      <c r="QDE301" s="39"/>
      <c r="QDF301" s="39"/>
      <c r="QDG301" s="39"/>
      <c r="QDH301" s="39"/>
      <c r="QDI301" s="39"/>
      <c r="QDJ301" s="39"/>
      <c r="QDK301" s="39"/>
      <c r="QDL301" s="39"/>
      <c r="QDM301" s="39"/>
      <c r="QDN301" s="39"/>
      <c r="QDO301" s="39"/>
      <c r="QDP301" s="39"/>
      <c r="QDQ301" s="39"/>
      <c r="QDR301" s="39"/>
      <c r="QDS301" s="39"/>
      <c r="QDT301" s="39"/>
      <c r="QDU301" s="39"/>
      <c r="QDV301" s="39"/>
      <c r="QDW301" s="39"/>
      <c r="QDX301" s="39"/>
      <c r="QDY301" s="39"/>
      <c r="QDZ301" s="39"/>
      <c r="QEA301" s="39"/>
      <c r="QEB301" s="39"/>
      <c r="QEC301" s="39"/>
      <c r="QED301" s="39"/>
      <c r="QEE301" s="39"/>
      <c r="QEF301" s="39"/>
      <c r="QEG301" s="39"/>
      <c r="QEH301" s="39"/>
      <c r="QEI301" s="39"/>
      <c r="QEJ301" s="39"/>
      <c r="QEK301" s="39"/>
      <c r="QEL301" s="39"/>
      <c r="QEM301" s="39"/>
      <c r="QEN301" s="39"/>
      <c r="QEO301" s="39"/>
      <c r="QEP301" s="39"/>
      <c r="QEQ301" s="39"/>
      <c r="QER301" s="39"/>
      <c r="QES301" s="39"/>
      <c r="QET301" s="39"/>
      <c r="QEU301" s="39"/>
      <c r="QEV301" s="39"/>
      <c r="QEW301" s="39"/>
      <c r="QEX301" s="39"/>
      <c r="QEY301" s="39"/>
      <c r="QEZ301" s="39"/>
      <c r="QFA301" s="39"/>
      <c r="QFB301" s="39"/>
      <c r="QFC301" s="39"/>
      <c r="QFD301" s="39"/>
      <c r="QFE301" s="39"/>
      <c r="QFF301" s="39"/>
      <c r="QFG301" s="39"/>
      <c r="QFH301" s="39"/>
      <c r="QFI301" s="39"/>
      <c r="QFJ301" s="39"/>
      <c r="QFK301" s="39"/>
      <c r="QFL301" s="39"/>
      <c r="QFM301" s="39"/>
      <c r="QFN301" s="39"/>
      <c r="QFO301" s="39"/>
      <c r="QFP301" s="39"/>
      <c r="QFQ301" s="39"/>
      <c r="QFR301" s="39"/>
      <c r="QFS301" s="39"/>
      <c r="QFT301" s="39"/>
      <c r="QFU301" s="39"/>
      <c r="QFV301" s="39"/>
      <c r="QFW301" s="39"/>
      <c r="QFX301" s="39"/>
      <c r="QFY301" s="39"/>
      <c r="QFZ301" s="39"/>
      <c r="QGA301" s="39"/>
      <c r="QGB301" s="39"/>
      <c r="QGC301" s="39"/>
      <c r="QGD301" s="39"/>
      <c r="QGE301" s="39"/>
      <c r="QGF301" s="39"/>
      <c r="QGG301" s="39"/>
      <c r="QGH301" s="39"/>
      <c r="QGI301" s="39"/>
      <c r="QGJ301" s="39"/>
      <c r="QGK301" s="39"/>
      <c r="QGL301" s="39"/>
      <c r="QGM301" s="39"/>
      <c r="QGN301" s="39"/>
      <c r="QGO301" s="39"/>
      <c r="QGP301" s="39"/>
      <c r="QGQ301" s="39"/>
      <c r="QGR301" s="39"/>
      <c r="QGS301" s="39"/>
      <c r="QGT301" s="39"/>
      <c r="QGU301" s="39"/>
      <c r="QGV301" s="39"/>
      <c r="QGW301" s="39"/>
      <c r="QGX301" s="39"/>
      <c r="QGY301" s="39"/>
      <c r="QGZ301" s="39"/>
      <c r="QHA301" s="39"/>
      <c r="QHB301" s="39"/>
      <c r="QHC301" s="39"/>
      <c r="QHD301" s="39"/>
      <c r="QHE301" s="39"/>
      <c r="QHF301" s="39"/>
      <c r="QHG301" s="39"/>
      <c r="QHH301" s="39"/>
      <c r="QHI301" s="39"/>
      <c r="QHJ301" s="39"/>
      <c r="QHK301" s="39"/>
      <c r="QHL301" s="39"/>
      <c r="QHM301" s="39"/>
      <c r="QHN301" s="39"/>
      <c r="QHO301" s="39"/>
      <c r="QHP301" s="39"/>
      <c r="QHQ301" s="39"/>
      <c r="QHR301" s="39"/>
      <c r="QHS301" s="39"/>
      <c r="QHT301" s="39"/>
      <c r="QHU301" s="39"/>
      <c r="QHV301" s="39"/>
      <c r="QHW301" s="39"/>
      <c r="QHX301" s="39"/>
      <c r="QHY301" s="39"/>
      <c r="QHZ301" s="39"/>
      <c r="QIA301" s="39"/>
      <c r="QIB301" s="39"/>
      <c r="QIC301" s="39"/>
      <c r="QID301" s="39"/>
      <c r="QIE301" s="39"/>
      <c r="QIF301" s="39"/>
      <c r="QIG301" s="39"/>
      <c r="QIH301" s="39"/>
      <c r="QII301" s="39"/>
      <c r="QIJ301" s="39"/>
      <c r="QIK301" s="39"/>
      <c r="QIL301" s="39"/>
      <c r="QIM301" s="39"/>
      <c r="QIN301" s="39"/>
      <c r="QIO301" s="39"/>
      <c r="QIP301" s="39"/>
      <c r="QIQ301" s="39"/>
      <c r="QIR301" s="39"/>
      <c r="QIS301" s="39"/>
      <c r="QIT301" s="39"/>
      <c r="QIU301" s="39"/>
      <c r="QIV301" s="39"/>
      <c r="QIW301" s="39"/>
      <c r="QIX301" s="39"/>
      <c r="QIY301" s="39"/>
      <c r="QIZ301" s="39"/>
      <c r="QJA301" s="39"/>
      <c r="QJB301" s="39"/>
      <c r="QJC301" s="39"/>
      <c r="QJD301" s="39"/>
      <c r="QJE301" s="39"/>
      <c r="QJF301" s="39"/>
      <c r="QJG301" s="39"/>
      <c r="QJH301" s="39"/>
      <c r="QJI301" s="39"/>
      <c r="QJJ301" s="39"/>
      <c r="QJK301" s="39"/>
      <c r="QJL301" s="39"/>
      <c r="QJM301" s="39"/>
      <c r="QJN301" s="39"/>
      <c r="QJO301" s="39"/>
      <c r="QJP301" s="39"/>
      <c r="QJQ301" s="39"/>
      <c r="QJR301" s="39"/>
      <c r="QJS301" s="39"/>
      <c r="QJT301" s="39"/>
      <c r="QJU301" s="39"/>
      <c r="QJV301" s="39"/>
      <c r="QJW301" s="39"/>
      <c r="QJX301" s="39"/>
      <c r="QJY301" s="39"/>
      <c r="QJZ301" s="39"/>
      <c r="QKA301" s="39"/>
      <c r="QKB301" s="39"/>
      <c r="QKC301" s="39"/>
      <c r="QKD301" s="39"/>
      <c r="QKE301" s="39"/>
      <c r="QKF301" s="39"/>
      <c r="QKG301" s="39"/>
      <c r="QKH301" s="39"/>
      <c r="QKI301" s="39"/>
      <c r="QKJ301" s="39"/>
      <c r="QKK301" s="39"/>
      <c r="QKL301" s="39"/>
      <c r="QKM301" s="39"/>
      <c r="QKN301" s="39"/>
      <c r="QKO301" s="39"/>
      <c r="QKP301" s="39"/>
      <c r="QKQ301" s="39"/>
      <c r="QKR301" s="39"/>
      <c r="QKS301" s="39"/>
      <c r="QKT301" s="39"/>
      <c r="QKU301" s="39"/>
      <c r="QKV301" s="39"/>
      <c r="QKW301" s="39"/>
      <c r="QKX301" s="39"/>
      <c r="QKY301" s="39"/>
      <c r="QKZ301" s="39"/>
      <c r="QLA301" s="39"/>
      <c r="QLB301" s="39"/>
      <c r="QLC301" s="39"/>
      <c r="QLD301" s="39"/>
      <c r="QLE301" s="39"/>
      <c r="QLF301" s="39"/>
      <c r="QLG301" s="39"/>
      <c r="QLH301" s="39"/>
      <c r="QLI301" s="39"/>
      <c r="QLJ301" s="39"/>
      <c r="QLK301" s="39"/>
      <c r="QLL301" s="39"/>
      <c r="QLM301" s="39"/>
      <c r="QLN301" s="39"/>
      <c r="QLO301" s="39"/>
      <c r="QLP301" s="39"/>
      <c r="QLQ301" s="39"/>
      <c r="QLR301" s="39"/>
      <c r="QLS301" s="39"/>
      <c r="QLT301" s="39"/>
      <c r="QLU301" s="39"/>
      <c r="QLV301" s="39"/>
      <c r="QLW301" s="39"/>
      <c r="QLX301" s="39"/>
      <c r="QLY301" s="39"/>
      <c r="QLZ301" s="39"/>
      <c r="QMA301" s="39"/>
      <c r="QMB301" s="39"/>
      <c r="QMC301" s="39"/>
      <c r="QMD301" s="39"/>
      <c r="QME301" s="39"/>
      <c r="QMF301" s="39"/>
      <c r="QMG301" s="39"/>
      <c r="QMH301" s="39"/>
      <c r="QMI301" s="39"/>
      <c r="QMJ301" s="39"/>
      <c r="QMK301" s="39"/>
      <c r="QML301" s="39"/>
      <c r="QMM301" s="39"/>
      <c r="QMN301" s="39"/>
      <c r="QMO301" s="39"/>
      <c r="QMP301" s="39"/>
      <c r="QMQ301" s="39"/>
      <c r="QMR301" s="39"/>
      <c r="QMS301" s="39"/>
      <c r="QMT301" s="39"/>
      <c r="QMU301" s="39"/>
      <c r="QMV301" s="39"/>
      <c r="QMW301" s="39"/>
      <c r="QMX301" s="39"/>
      <c r="QMY301" s="39"/>
      <c r="QMZ301" s="39"/>
      <c r="QNA301" s="39"/>
      <c r="QNB301" s="39"/>
      <c r="QNC301" s="39"/>
      <c r="QND301" s="39"/>
      <c r="QNE301" s="39"/>
      <c r="QNF301" s="39"/>
      <c r="QNG301" s="39"/>
      <c r="QNH301" s="39"/>
      <c r="QNI301" s="39"/>
      <c r="QNJ301" s="39"/>
      <c r="QNK301" s="39"/>
      <c r="QNL301" s="39"/>
      <c r="QNM301" s="39"/>
      <c r="QNN301" s="39"/>
      <c r="QNO301" s="39"/>
      <c r="QNP301" s="39"/>
      <c r="QNQ301" s="39"/>
      <c r="QNR301" s="39"/>
      <c r="QNS301" s="39"/>
      <c r="QNT301" s="39"/>
      <c r="QNU301" s="39"/>
      <c r="QNV301" s="39"/>
      <c r="QNW301" s="39"/>
      <c r="QNX301" s="39"/>
      <c r="QNY301" s="39"/>
      <c r="QNZ301" s="39"/>
      <c r="QOA301" s="39"/>
      <c r="QOB301" s="39"/>
      <c r="QOC301" s="39"/>
      <c r="QOD301" s="39"/>
      <c r="QOE301" s="39"/>
      <c r="QOF301" s="39"/>
      <c r="QOG301" s="39"/>
      <c r="QOH301" s="39"/>
      <c r="QOI301" s="39"/>
      <c r="QOJ301" s="39"/>
      <c r="QOK301" s="39"/>
      <c r="QOL301" s="39"/>
      <c r="QOM301" s="39"/>
      <c r="QON301" s="39"/>
      <c r="QOO301" s="39"/>
      <c r="QOP301" s="39"/>
      <c r="QOQ301" s="39"/>
      <c r="QOR301" s="39"/>
      <c r="QOS301" s="39"/>
      <c r="QOT301" s="39"/>
      <c r="QOU301" s="39"/>
      <c r="QOV301" s="39"/>
      <c r="QOW301" s="39"/>
      <c r="QOX301" s="39"/>
      <c r="QOY301" s="39"/>
      <c r="QOZ301" s="39"/>
      <c r="QPA301" s="39"/>
      <c r="QPB301" s="39"/>
      <c r="QPC301" s="39"/>
      <c r="QPD301" s="39"/>
      <c r="QPE301" s="39"/>
      <c r="QPF301" s="39"/>
      <c r="QPG301" s="39"/>
      <c r="QPH301" s="39"/>
      <c r="QPI301" s="39"/>
      <c r="QPJ301" s="39"/>
      <c r="QPK301" s="39"/>
      <c r="QPL301" s="39"/>
      <c r="QPM301" s="39"/>
      <c r="QPN301" s="39"/>
      <c r="QPO301" s="39"/>
      <c r="QPP301" s="39"/>
      <c r="QPQ301" s="39"/>
      <c r="QPR301" s="39"/>
      <c r="QPS301" s="39"/>
      <c r="QPT301" s="39"/>
      <c r="QPU301" s="39"/>
      <c r="QPV301" s="39"/>
      <c r="QPW301" s="39"/>
      <c r="QPX301" s="39"/>
      <c r="QPY301" s="39"/>
      <c r="QPZ301" s="39"/>
      <c r="QQA301" s="39"/>
      <c r="QQB301" s="39"/>
      <c r="QQC301" s="39"/>
      <c r="QQD301" s="39"/>
      <c r="QQE301" s="39"/>
      <c r="QQF301" s="39"/>
      <c r="QQG301" s="39"/>
      <c r="QQH301" s="39"/>
      <c r="QQI301" s="39"/>
      <c r="QQJ301" s="39"/>
      <c r="QQK301" s="39"/>
      <c r="QQL301" s="39"/>
      <c r="QQM301" s="39"/>
      <c r="QQN301" s="39"/>
      <c r="QQO301" s="39"/>
      <c r="QQP301" s="39"/>
      <c r="QQQ301" s="39"/>
      <c r="QQR301" s="39"/>
      <c r="QQS301" s="39"/>
      <c r="QQT301" s="39"/>
      <c r="QQU301" s="39"/>
      <c r="QQV301" s="39"/>
      <c r="QQW301" s="39"/>
      <c r="QQX301" s="39"/>
      <c r="QQY301" s="39"/>
      <c r="QQZ301" s="39"/>
      <c r="QRA301" s="39"/>
      <c r="QRB301" s="39"/>
      <c r="QRC301" s="39"/>
      <c r="QRD301" s="39"/>
      <c r="QRE301" s="39"/>
      <c r="QRF301" s="39"/>
      <c r="QRG301" s="39"/>
      <c r="QRH301" s="39"/>
      <c r="QRI301" s="39"/>
      <c r="QRJ301" s="39"/>
      <c r="QRK301" s="39"/>
      <c r="QRL301" s="39"/>
      <c r="QRM301" s="39"/>
      <c r="QRN301" s="39"/>
      <c r="QRO301" s="39"/>
      <c r="QRP301" s="39"/>
      <c r="QRQ301" s="39"/>
      <c r="QRR301" s="39"/>
      <c r="QRS301" s="39"/>
      <c r="QRT301" s="39"/>
      <c r="QRU301" s="39"/>
      <c r="QRV301" s="39"/>
      <c r="QRW301" s="39"/>
      <c r="QRX301" s="39"/>
      <c r="QRY301" s="39"/>
      <c r="QRZ301" s="39"/>
      <c r="QSA301" s="39"/>
      <c r="QSB301" s="39"/>
      <c r="QSC301" s="39"/>
      <c r="QSD301" s="39"/>
      <c r="QSE301" s="39"/>
      <c r="QSF301" s="39"/>
      <c r="QSG301" s="39"/>
      <c r="QSH301" s="39"/>
      <c r="QSI301" s="39"/>
      <c r="QSJ301" s="39"/>
      <c r="QSK301" s="39"/>
      <c r="QSL301" s="39"/>
      <c r="QSM301" s="39"/>
      <c r="QSN301" s="39"/>
      <c r="QSO301" s="39"/>
      <c r="QSP301" s="39"/>
      <c r="QSQ301" s="39"/>
      <c r="QSR301" s="39"/>
      <c r="QSS301" s="39"/>
      <c r="QST301" s="39"/>
      <c r="QSU301" s="39"/>
      <c r="QSV301" s="39"/>
      <c r="QSW301" s="39"/>
      <c r="QSX301" s="39"/>
      <c r="QSY301" s="39"/>
      <c r="QSZ301" s="39"/>
      <c r="QTA301" s="39"/>
      <c r="QTB301" s="39"/>
      <c r="QTC301" s="39"/>
      <c r="QTD301" s="39"/>
      <c r="QTE301" s="39"/>
      <c r="QTF301" s="39"/>
      <c r="QTG301" s="39"/>
      <c r="QTH301" s="39"/>
      <c r="QTI301" s="39"/>
      <c r="QTJ301" s="39"/>
      <c r="QTK301" s="39"/>
      <c r="QTL301" s="39"/>
      <c r="QTM301" s="39"/>
      <c r="QTN301" s="39"/>
      <c r="QTO301" s="39"/>
      <c r="QTP301" s="39"/>
      <c r="QTQ301" s="39"/>
      <c r="QTR301" s="39"/>
      <c r="QTS301" s="39"/>
      <c r="QTT301" s="39"/>
      <c r="QTU301" s="39"/>
      <c r="QTV301" s="39"/>
      <c r="QTW301" s="39"/>
      <c r="QTX301" s="39"/>
      <c r="QTY301" s="39"/>
      <c r="QTZ301" s="39"/>
      <c r="QUA301" s="39"/>
      <c r="QUB301" s="39"/>
      <c r="QUC301" s="39"/>
      <c r="QUD301" s="39"/>
      <c r="QUE301" s="39"/>
      <c r="QUF301" s="39"/>
      <c r="QUG301" s="39"/>
      <c r="QUH301" s="39"/>
      <c r="QUI301" s="39"/>
      <c r="QUJ301" s="39"/>
      <c r="QUK301" s="39"/>
      <c r="QUL301" s="39"/>
      <c r="QUM301" s="39"/>
      <c r="QUN301" s="39"/>
      <c r="QUO301" s="39"/>
      <c r="QUP301" s="39"/>
      <c r="QUQ301" s="39"/>
      <c r="QUR301" s="39"/>
      <c r="QUS301" s="39"/>
      <c r="QUT301" s="39"/>
      <c r="QUU301" s="39"/>
      <c r="QUV301" s="39"/>
      <c r="QUW301" s="39"/>
      <c r="QUX301" s="39"/>
      <c r="QUY301" s="39"/>
      <c r="QUZ301" s="39"/>
      <c r="QVA301" s="39"/>
      <c r="QVB301" s="39"/>
      <c r="QVC301" s="39"/>
      <c r="QVD301" s="39"/>
      <c r="QVE301" s="39"/>
      <c r="QVF301" s="39"/>
      <c r="QVG301" s="39"/>
      <c r="QVH301" s="39"/>
      <c r="QVI301" s="39"/>
      <c r="QVJ301" s="39"/>
      <c r="QVK301" s="39"/>
      <c r="QVL301" s="39"/>
      <c r="QVM301" s="39"/>
      <c r="QVN301" s="39"/>
      <c r="QVO301" s="39"/>
      <c r="QVP301" s="39"/>
      <c r="QVQ301" s="39"/>
      <c r="QVR301" s="39"/>
      <c r="QVS301" s="39"/>
      <c r="QVT301" s="39"/>
      <c r="QVU301" s="39"/>
      <c r="QVV301" s="39"/>
      <c r="QVW301" s="39"/>
      <c r="QVX301" s="39"/>
      <c r="QVY301" s="39"/>
      <c r="QVZ301" s="39"/>
      <c r="QWA301" s="39"/>
      <c r="QWB301" s="39"/>
      <c r="QWC301" s="39"/>
      <c r="QWD301" s="39"/>
      <c r="QWE301" s="39"/>
      <c r="QWF301" s="39"/>
      <c r="QWG301" s="39"/>
      <c r="QWH301" s="39"/>
      <c r="QWI301" s="39"/>
      <c r="QWJ301" s="39"/>
      <c r="QWK301" s="39"/>
      <c r="QWL301" s="39"/>
      <c r="QWM301" s="39"/>
      <c r="QWN301" s="39"/>
      <c r="QWO301" s="39"/>
      <c r="QWP301" s="39"/>
      <c r="QWQ301" s="39"/>
      <c r="QWR301" s="39"/>
      <c r="QWS301" s="39"/>
      <c r="QWT301" s="39"/>
      <c r="QWU301" s="39"/>
      <c r="QWV301" s="39"/>
      <c r="QWW301" s="39"/>
      <c r="QWX301" s="39"/>
      <c r="QWY301" s="39"/>
      <c r="QWZ301" s="39"/>
      <c r="QXA301" s="39"/>
      <c r="QXB301" s="39"/>
      <c r="QXC301" s="39"/>
      <c r="QXD301" s="39"/>
      <c r="QXE301" s="39"/>
      <c r="QXF301" s="39"/>
      <c r="QXG301" s="39"/>
      <c r="QXH301" s="39"/>
      <c r="QXI301" s="39"/>
      <c r="QXJ301" s="39"/>
      <c r="QXK301" s="39"/>
      <c r="QXL301" s="39"/>
      <c r="QXM301" s="39"/>
      <c r="QXN301" s="39"/>
      <c r="QXO301" s="39"/>
      <c r="QXP301" s="39"/>
      <c r="QXQ301" s="39"/>
      <c r="QXR301" s="39"/>
      <c r="QXS301" s="39"/>
      <c r="QXT301" s="39"/>
      <c r="QXU301" s="39"/>
      <c r="QXV301" s="39"/>
      <c r="QXW301" s="39"/>
      <c r="QXX301" s="39"/>
      <c r="QXY301" s="39"/>
      <c r="QXZ301" s="39"/>
      <c r="QYA301" s="39"/>
      <c r="QYB301" s="39"/>
      <c r="QYC301" s="39"/>
      <c r="QYD301" s="39"/>
      <c r="QYE301" s="39"/>
      <c r="QYF301" s="39"/>
      <c r="QYG301" s="39"/>
      <c r="QYH301" s="39"/>
      <c r="QYI301" s="39"/>
      <c r="QYJ301" s="39"/>
      <c r="QYK301" s="39"/>
      <c r="QYL301" s="39"/>
      <c r="QYM301" s="39"/>
      <c r="QYN301" s="39"/>
      <c r="QYO301" s="39"/>
      <c r="QYP301" s="39"/>
      <c r="QYQ301" s="39"/>
      <c r="QYR301" s="39"/>
      <c r="QYS301" s="39"/>
      <c r="QYT301" s="39"/>
      <c r="QYU301" s="39"/>
      <c r="QYV301" s="39"/>
      <c r="QYW301" s="39"/>
      <c r="QYX301" s="39"/>
      <c r="QYY301" s="39"/>
      <c r="QYZ301" s="39"/>
      <c r="QZA301" s="39"/>
      <c r="QZB301" s="39"/>
      <c r="QZC301" s="39"/>
      <c r="QZD301" s="39"/>
      <c r="QZE301" s="39"/>
      <c r="QZF301" s="39"/>
      <c r="QZG301" s="39"/>
      <c r="QZH301" s="39"/>
      <c r="QZI301" s="39"/>
      <c r="QZJ301" s="39"/>
      <c r="QZK301" s="39"/>
      <c r="QZL301" s="39"/>
      <c r="QZM301" s="39"/>
      <c r="QZN301" s="39"/>
      <c r="QZO301" s="39"/>
      <c r="QZP301" s="39"/>
      <c r="QZQ301" s="39"/>
      <c r="QZR301" s="39"/>
      <c r="QZS301" s="39"/>
      <c r="QZT301" s="39"/>
      <c r="QZU301" s="39"/>
      <c r="QZV301" s="39"/>
      <c r="QZW301" s="39"/>
      <c r="QZX301" s="39"/>
      <c r="QZY301" s="39"/>
      <c r="QZZ301" s="39"/>
      <c r="RAA301" s="39"/>
      <c r="RAB301" s="39"/>
      <c r="RAC301" s="39"/>
      <c r="RAD301" s="39"/>
      <c r="RAE301" s="39"/>
      <c r="RAF301" s="39"/>
      <c r="RAG301" s="39"/>
      <c r="RAH301" s="39"/>
      <c r="RAI301" s="39"/>
      <c r="RAJ301" s="39"/>
      <c r="RAK301" s="39"/>
      <c r="RAL301" s="39"/>
      <c r="RAM301" s="39"/>
      <c r="RAN301" s="39"/>
      <c r="RAO301" s="39"/>
      <c r="RAP301" s="39"/>
      <c r="RAQ301" s="39"/>
      <c r="RAR301" s="39"/>
      <c r="RAS301" s="39"/>
      <c r="RAT301" s="39"/>
      <c r="RAU301" s="39"/>
      <c r="RAV301" s="39"/>
      <c r="RAW301" s="39"/>
      <c r="RAX301" s="39"/>
      <c r="RAY301" s="39"/>
      <c r="RAZ301" s="39"/>
      <c r="RBA301" s="39"/>
      <c r="RBB301" s="39"/>
      <c r="RBC301" s="39"/>
      <c r="RBD301" s="39"/>
      <c r="RBE301" s="39"/>
      <c r="RBF301" s="39"/>
      <c r="RBG301" s="39"/>
      <c r="RBH301" s="39"/>
      <c r="RBI301" s="39"/>
      <c r="RBJ301" s="39"/>
      <c r="RBK301" s="39"/>
      <c r="RBL301" s="39"/>
      <c r="RBM301" s="39"/>
      <c r="RBN301" s="39"/>
      <c r="RBO301" s="39"/>
      <c r="RBP301" s="39"/>
      <c r="RBQ301" s="39"/>
      <c r="RBR301" s="39"/>
      <c r="RBS301" s="39"/>
      <c r="RBT301" s="39"/>
      <c r="RBU301" s="39"/>
      <c r="RBV301" s="39"/>
      <c r="RBW301" s="39"/>
      <c r="RBX301" s="39"/>
      <c r="RBY301" s="39"/>
      <c r="RBZ301" s="39"/>
      <c r="RCA301" s="39"/>
      <c r="RCB301" s="39"/>
      <c r="RCC301" s="39"/>
      <c r="RCD301" s="39"/>
      <c r="RCE301" s="39"/>
      <c r="RCF301" s="39"/>
      <c r="RCG301" s="39"/>
      <c r="RCH301" s="39"/>
      <c r="RCI301" s="39"/>
      <c r="RCJ301" s="39"/>
      <c r="RCK301" s="39"/>
      <c r="RCL301" s="39"/>
      <c r="RCM301" s="39"/>
      <c r="RCN301" s="39"/>
      <c r="RCO301" s="39"/>
      <c r="RCP301" s="39"/>
      <c r="RCQ301" s="39"/>
      <c r="RCR301" s="39"/>
      <c r="RCS301" s="39"/>
      <c r="RCT301" s="39"/>
      <c r="RCU301" s="39"/>
      <c r="RCV301" s="39"/>
      <c r="RCW301" s="39"/>
      <c r="RCX301" s="39"/>
      <c r="RCY301" s="39"/>
      <c r="RCZ301" s="39"/>
      <c r="RDA301" s="39"/>
      <c r="RDB301" s="39"/>
      <c r="RDC301" s="39"/>
      <c r="RDD301" s="39"/>
      <c r="RDE301" s="39"/>
      <c r="RDF301" s="39"/>
      <c r="RDG301" s="39"/>
      <c r="RDH301" s="39"/>
      <c r="RDI301" s="39"/>
      <c r="RDJ301" s="39"/>
      <c r="RDK301" s="39"/>
      <c r="RDL301" s="39"/>
      <c r="RDM301" s="39"/>
      <c r="RDN301" s="39"/>
      <c r="RDO301" s="39"/>
      <c r="RDP301" s="39"/>
      <c r="RDQ301" s="39"/>
      <c r="RDR301" s="39"/>
      <c r="RDS301" s="39"/>
      <c r="RDT301" s="39"/>
      <c r="RDU301" s="39"/>
      <c r="RDV301" s="39"/>
      <c r="RDW301" s="39"/>
      <c r="RDX301" s="39"/>
      <c r="RDY301" s="39"/>
      <c r="RDZ301" s="39"/>
      <c r="REA301" s="39"/>
      <c r="REB301" s="39"/>
      <c r="REC301" s="39"/>
      <c r="RED301" s="39"/>
      <c r="REE301" s="39"/>
      <c r="REF301" s="39"/>
      <c r="REG301" s="39"/>
      <c r="REH301" s="39"/>
      <c r="REI301" s="39"/>
      <c r="REJ301" s="39"/>
      <c r="REK301" s="39"/>
      <c r="REL301" s="39"/>
      <c r="REM301" s="39"/>
      <c r="REN301" s="39"/>
      <c r="REO301" s="39"/>
      <c r="REP301" s="39"/>
      <c r="REQ301" s="39"/>
      <c r="RER301" s="39"/>
      <c r="RES301" s="39"/>
      <c r="RET301" s="39"/>
      <c r="REU301" s="39"/>
      <c r="REV301" s="39"/>
      <c r="REW301" s="39"/>
      <c r="REX301" s="39"/>
      <c r="REY301" s="39"/>
      <c r="REZ301" s="39"/>
      <c r="RFA301" s="39"/>
      <c r="RFB301" s="39"/>
      <c r="RFC301" s="39"/>
      <c r="RFD301" s="39"/>
      <c r="RFE301" s="39"/>
      <c r="RFF301" s="39"/>
      <c r="RFG301" s="39"/>
      <c r="RFH301" s="39"/>
      <c r="RFI301" s="39"/>
      <c r="RFJ301" s="39"/>
      <c r="RFK301" s="39"/>
      <c r="RFL301" s="39"/>
      <c r="RFM301" s="39"/>
      <c r="RFN301" s="39"/>
      <c r="RFO301" s="39"/>
      <c r="RFP301" s="39"/>
      <c r="RFQ301" s="39"/>
      <c r="RFR301" s="39"/>
      <c r="RFS301" s="39"/>
      <c r="RFT301" s="39"/>
      <c r="RFU301" s="39"/>
      <c r="RFV301" s="39"/>
      <c r="RFW301" s="39"/>
      <c r="RFX301" s="39"/>
      <c r="RFY301" s="39"/>
      <c r="RFZ301" s="39"/>
      <c r="RGA301" s="39"/>
      <c r="RGB301" s="39"/>
      <c r="RGC301" s="39"/>
      <c r="RGD301" s="39"/>
      <c r="RGE301" s="39"/>
      <c r="RGF301" s="39"/>
      <c r="RGG301" s="39"/>
      <c r="RGH301" s="39"/>
      <c r="RGI301" s="39"/>
      <c r="RGJ301" s="39"/>
      <c r="RGK301" s="39"/>
      <c r="RGL301" s="39"/>
      <c r="RGM301" s="39"/>
      <c r="RGN301" s="39"/>
      <c r="RGO301" s="39"/>
      <c r="RGP301" s="39"/>
      <c r="RGQ301" s="39"/>
      <c r="RGR301" s="39"/>
      <c r="RGS301" s="39"/>
      <c r="RGT301" s="39"/>
      <c r="RGU301" s="39"/>
      <c r="RGV301" s="39"/>
      <c r="RGW301" s="39"/>
      <c r="RGX301" s="39"/>
      <c r="RGY301" s="39"/>
      <c r="RGZ301" s="39"/>
      <c r="RHA301" s="39"/>
      <c r="RHB301" s="39"/>
      <c r="RHC301" s="39"/>
      <c r="RHD301" s="39"/>
      <c r="RHE301" s="39"/>
      <c r="RHF301" s="39"/>
      <c r="RHG301" s="39"/>
      <c r="RHH301" s="39"/>
      <c r="RHI301" s="39"/>
      <c r="RHJ301" s="39"/>
      <c r="RHK301" s="39"/>
      <c r="RHL301" s="39"/>
      <c r="RHM301" s="39"/>
      <c r="RHN301" s="39"/>
      <c r="RHO301" s="39"/>
      <c r="RHP301" s="39"/>
      <c r="RHQ301" s="39"/>
      <c r="RHR301" s="39"/>
      <c r="RHS301" s="39"/>
      <c r="RHT301" s="39"/>
      <c r="RHU301" s="39"/>
      <c r="RHV301" s="39"/>
      <c r="RHW301" s="39"/>
      <c r="RHX301" s="39"/>
      <c r="RHY301" s="39"/>
      <c r="RHZ301" s="39"/>
      <c r="RIA301" s="39"/>
      <c r="RIB301" s="39"/>
      <c r="RIC301" s="39"/>
      <c r="RID301" s="39"/>
      <c r="RIE301" s="39"/>
      <c r="RIF301" s="39"/>
      <c r="RIG301" s="39"/>
      <c r="RIH301" s="39"/>
      <c r="RII301" s="39"/>
      <c r="RIJ301" s="39"/>
      <c r="RIK301" s="39"/>
      <c r="RIL301" s="39"/>
      <c r="RIM301" s="39"/>
      <c r="RIN301" s="39"/>
      <c r="RIO301" s="39"/>
      <c r="RIP301" s="39"/>
      <c r="RIQ301" s="39"/>
      <c r="RIR301" s="39"/>
      <c r="RIS301" s="39"/>
      <c r="RIT301" s="39"/>
      <c r="RIU301" s="39"/>
      <c r="RIV301" s="39"/>
      <c r="RIW301" s="39"/>
      <c r="RIX301" s="39"/>
      <c r="RIY301" s="39"/>
      <c r="RIZ301" s="39"/>
      <c r="RJA301" s="39"/>
      <c r="RJB301" s="39"/>
      <c r="RJC301" s="39"/>
      <c r="RJD301" s="39"/>
      <c r="RJE301" s="39"/>
      <c r="RJF301" s="39"/>
      <c r="RJG301" s="39"/>
      <c r="RJH301" s="39"/>
      <c r="RJI301" s="39"/>
      <c r="RJJ301" s="39"/>
      <c r="RJK301" s="39"/>
      <c r="RJL301" s="39"/>
      <c r="RJM301" s="39"/>
      <c r="RJN301" s="39"/>
      <c r="RJO301" s="39"/>
      <c r="RJP301" s="39"/>
      <c r="RJQ301" s="39"/>
      <c r="RJR301" s="39"/>
      <c r="RJS301" s="39"/>
      <c r="RJT301" s="39"/>
      <c r="RJU301" s="39"/>
      <c r="RJV301" s="39"/>
      <c r="RJW301" s="39"/>
      <c r="RJX301" s="39"/>
      <c r="RJY301" s="39"/>
      <c r="RJZ301" s="39"/>
      <c r="RKA301" s="39"/>
      <c r="RKB301" s="39"/>
      <c r="RKC301" s="39"/>
      <c r="RKD301" s="39"/>
      <c r="RKE301" s="39"/>
      <c r="RKF301" s="39"/>
      <c r="RKG301" s="39"/>
      <c r="RKH301" s="39"/>
      <c r="RKI301" s="39"/>
      <c r="RKJ301" s="39"/>
      <c r="RKK301" s="39"/>
      <c r="RKL301" s="39"/>
      <c r="RKM301" s="39"/>
      <c r="RKN301" s="39"/>
      <c r="RKO301" s="39"/>
      <c r="RKP301" s="39"/>
      <c r="RKQ301" s="39"/>
      <c r="RKR301" s="39"/>
      <c r="RKS301" s="39"/>
      <c r="RKT301" s="39"/>
      <c r="RKU301" s="39"/>
      <c r="RKV301" s="39"/>
      <c r="RKW301" s="39"/>
      <c r="RKX301" s="39"/>
      <c r="RKY301" s="39"/>
      <c r="RKZ301" s="39"/>
      <c r="RLA301" s="39"/>
      <c r="RLB301" s="39"/>
      <c r="RLC301" s="39"/>
      <c r="RLD301" s="39"/>
      <c r="RLE301" s="39"/>
      <c r="RLF301" s="39"/>
      <c r="RLG301" s="39"/>
      <c r="RLH301" s="39"/>
      <c r="RLI301" s="39"/>
      <c r="RLJ301" s="39"/>
      <c r="RLK301" s="39"/>
      <c r="RLL301" s="39"/>
      <c r="RLM301" s="39"/>
      <c r="RLN301" s="39"/>
      <c r="RLO301" s="39"/>
      <c r="RLP301" s="39"/>
      <c r="RLQ301" s="39"/>
      <c r="RLR301" s="39"/>
      <c r="RLS301" s="39"/>
      <c r="RLT301" s="39"/>
      <c r="RLU301" s="39"/>
      <c r="RLV301" s="39"/>
      <c r="RLW301" s="39"/>
      <c r="RLX301" s="39"/>
      <c r="RLY301" s="39"/>
      <c r="RLZ301" s="39"/>
      <c r="RMA301" s="39"/>
      <c r="RMB301" s="39"/>
      <c r="RMC301" s="39"/>
      <c r="RMD301" s="39"/>
      <c r="RME301" s="39"/>
      <c r="RMF301" s="39"/>
      <c r="RMG301" s="39"/>
      <c r="RMH301" s="39"/>
      <c r="RMI301" s="39"/>
      <c r="RMJ301" s="39"/>
      <c r="RMK301" s="39"/>
      <c r="RML301" s="39"/>
      <c r="RMM301" s="39"/>
      <c r="RMN301" s="39"/>
      <c r="RMO301" s="39"/>
      <c r="RMP301" s="39"/>
      <c r="RMQ301" s="39"/>
      <c r="RMR301" s="39"/>
      <c r="RMS301" s="39"/>
      <c r="RMT301" s="39"/>
      <c r="RMU301" s="39"/>
      <c r="RMV301" s="39"/>
      <c r="RMW301" s="39"/>
      <c r="RMX301" s="39"/>
      <c r="RMY301" s="39"/>
      <c r="RMZ301" s="39"/>
      <c r="RNA301" s="39"/>
      <c r="RNB301" s="39"/>
      <c r="RNC301" s="39"/>
      <c r="RND301" s="39"/>
      <c r="RNE301" s="39"/>
      <c r="RNF301" s="39"/>
      <c r="RNG301" s="39"/>
      <c r="RNH301" s="39"/>
      <c r="RNI301" s="39"/>
      <c r="RNJ301" s="39"/>
      <c r="RNK301" s="39"/>
      <c r="RNL301" s="39"/>
      <c r="RNM301" s="39"/>
      <c r="RNN301" s="39"/>
      <c r="RNO301" s="39"/>
      <c r="RNP301" s="39"/>
      <c r="RNQ301" s="39"/>
      <c r="RNR301" s="39"/>
      <c r="RNS301" s="39"/>
      <c r="RNT301" s="39"/>
      <c r="RNU301" s="39"/>
      <c r="RNV301" s="39"/>
      <c r="RNW301" s="39"/>
      <c r="RNX301" s="39"/>
      <c r="RNY301" s="39"/>
      <c r="RNZ301" s="39"/>
      <c r="ROA301" s="39"/>
      <c r="ROB301" s="39"/>
      <c r="ROC301" s="39"/>
      <c r="ROD301" s="39"/>
      <c r="ROE301" s="39"/>
      <c r="ROF301" s="39"/>
      <c r="ROG301" s="39"/>
      <c r="ROH301" s="39"/>
      <c r="ROI301" s="39"/>
      <c r="ROJ301" s="39"/>
      <c r="ROK301" s="39"/>
      <c r="ROL301" s="39"/>
      <c r="ROM301" s="39"/>
      <c r="RON301" s="39"/>
      <c r="ROO301" s="39"/>
      <c r="ROP301" s="39"/>
      <c r="ROQ301" s="39"/>
      <c r="ROR301" s="39"/>
      <c r="ROS301" s="39"/>
      <c r="ROT301" s="39"/>
      <c r="ROU301" s="39"/>
      <c r="ROV301" s="39"/>
      <c r="ROW301" s="39"/>
      <c r="ROX301" s="39"/>
      <c r="ROY301" s="39"/>
      <c r="ROZ301" s="39"/>
      <c r="RPA301" s="39"/>
      <c r="RPB301" s="39"/>
      <c r="RPC301" s="39"/>
      <c r="RPD301" s="39"/>
      <c r="RPE301" s="39"/>
      <c r="RPF301" s="39"/>
      <c r="RPG301" s="39"/>
      <c r="RPH301" s="39"/>
      <c r="RPI301" s="39"/>
      <c r="RPJ301" s="39"/>
      <c r="RPK301" s="39"/>
      <c r="RPL301" s="39"/>
      <c r="RPM301" s="39"/>
      <c r="RPN301" s="39"/>
      <c r="RPO301" s="39"/>
      <c r="RPP301" s="39"/>
      <c r="RPQ301" s="39"/>
      <c r="RPR301" s="39"/>
      <c r="RPS301" s="39"/>
      <c r="RPT301" s="39"/>
      <c r="RPU301" s="39"/>
      <c r="RPV301" s="39"/>
      <c r="RPW301" s="39"/>
      <c r="RPX301" s="39"/>
      <c r="RPY301" s="39"/>
      <c r="RPZ301" s="39"/>
      <c r="RQA301" s="39"/>
      <c r="RQB301" s="39"/>
      <c r="RQC301" s="39"/>
      <c r="RQD301" s="39"/>
      <c r="RQE301" s="39"/>
      <c r="RQF301" s="39"/>
      <c r="RQG301" s="39"/>
      <c r="RQH301" s="39"/>
      <c r="RQI301" s="39"/>
      <c r="RQJ301" s="39"/>
      <c r="RQK301" s="39"/>
      <c r="RQL301" s="39"/>
      <c r="RQM301" s="39"/>
      <c r="RQN301" s="39"/>
      <c r="RQO301" s="39"/>
      <c r="RQP301" s="39"/>
      <c r="RQQ301" s="39"/>
      <c r="RQR301" s="39"/>
      <c r="RQS301" s="39"/>
      <c r="RQT301" s="39"/>
      <c r="RQU301" s="39"/>
      <c r="RQV301" s="39"/>
      <c r="RQW301" s="39"/>
      <c r="RQX301" s="39"/>
      <c r="RQY301" s="39"/>
      <c r="RQZ301" s="39"/>
      <c r="RRA301" s="39"/>
      <c r="RRB301" s="39"/>
      <c r="RRC301" s="39"/>
      <c r="RRD301" s="39"/>
      <c r="RRE301" s="39"/>
      <c r="RRF301" s="39"/>
      <c r="RRG301" s="39"/>
      <c r="RRH301" s="39"/>
      <c r="RRI301" s="39"/>
      <c r="RRJ301" s="39"/>
      <c r="RRK301" s="39"/>
      <c r="RRL301" s="39"/>
      <c r="RRM301" s="39"/>
      <c r="RRN301" s="39"/>
      <c r="RRO301" s="39"/>
      <c r="RRP301" s="39"/>
      <c r="RRQ301" s="39"/>
      <c r="RRR301" s="39"/>
      <c r="RRS301" s="39"/>
      <c r="RRT301" s="39"/>
      <c r="RRU301" s="39"/>
      <c r="RRV301" s="39"/>
      <c r="RRW301" s="39"/>
      <c r="RRX301" s="39"/>
      <c r="RRY301" s="39"/>
      <c r="RRZ301" s="39"/>
      <c r="RSA301" s="39"/>
      <c r="RSB301" s="39"/>
      <c r="RSC301" s="39"/>
      <c r="RSD301" s="39"/>
      <c r="RSE301" s="39"/>
      <c r="RSF301" s="39"/>
      <c r="RSG301" s="39"/>
      <c r="RSH301" s="39"/>
      <c r="RSI301" s="39"/>
      <c r="RSJ301" s="39"/>
      <c r="RSK301" s="39"/>
      <c r="RSL301" s="39"/>
      <c r="RSM301" s="39"/>
      <c r="RSN301" s="39"/>
      <c r="RSO301" s="39"/>
      <c r="RSP301" s="39"/>
      <c r="RSQ301" s="39"/>
      <c r="RSR301" s="39"/>
      <c r="RSS301" s="39"/>
      <c r="RST301" s="39"/>
      <c r="RSU301" s="39"/>
      <c r="RSV301" s="39"/>
      <c r="RSW301" s="39"/>
      <c r="RSX301" s="39"/>
      <c r="RSY301" s="39"/>
      <c r="RSZ301" s="39"/>
      <c r="RTA301" s="39"/>
      <c r="RTB301" s="39"/>
      <c r="RTC301" s="39"/>
      <c r="RTD301" s="39"/>
      <c r="RTE301" s="39"/>
      <c r="RTF301" s="39"/>
      <c r="RTG301" s="39"/>
      <c r="RTH301" s="39"/>
      <c r="RTI301" s="39"/>
      <c r="RTJ301" s="39"/>
      <c r="RTK301" s="39"/>
      <c r="RTL301" s="39"/>
      <c r="RTM301" s="39"/>
      <c r="RTN301" s="39"/>
      <c r="RTO301" s="39"/>
      <c r="RTP301" s="39"/>
      <c r="RTQ301" s="39"/>
      <c r="RTR301" s="39"/>
      <c r="RTS301" s="39"/>
      <c r="RTT301" s="39"/>
      <c r="RTU301" s="39"/>
      <c r="RTV301" s="39"/>
      <c r="RTW301" s="39"/>
      <c r="RTX301" s="39"/>
      <c r="RTY301" s="39"/>
      <c r="RTZ301" s="39"/>
      <c r="RUA301" s="39"/>
      <c r="RUB301" s="39"/>
      <c r="RUC301" s="39"/>
      <c r="RUD301" s="39"/>
      <c r="RUE301" s="39"/>
      <c r="RUF301" s="39"/>
      <c r="RUG301" s="39"/>
      <c r="RUH301" s="39"/>
      <c r="RUI301" s="39"/>
      <c r="RUJ301" s="39"/>
      <c r="RUK301" s="39"/>
      <c r="RUL301" s="39"/>
      <c r="RUM301" s="39"/>
      <c r="RUN301" s="39"/>
      <c r="RUO301" s="39"/>
      <c r="RUP301" s="39"/>
      <c r="RUQ301" s="39"/>
      <c r="RUR301" s="39"/>
      <c r="RUS301" s="39"/>
      <c r="RUT301" s="39"/>
      <c r="RUU301" s="39"/>
      <c r="RUV301" s="39"/>
      <c r="RUW301" s="39"/>
      <c r="RUX301" s="39"/>
      <c r="RUY301" s="39"/>
      <c r="RUZ301" s="39"/>
      <c r="RVA301" s="39"/>
      <c r="RVB301" s="39"/>
      <c r="RVC301" s="39"/>
      <c r="RVD301" s="39"/>
      <c r="RVE301" s="39"/>
      <c r="RVF301" s="39"/>
      <c r="RVG301" s="39"/>
      <c r="RVH301" s="39"/>
      <c r="RVI301" s="39"/>
      <c r="RVJ301" s="39"/>
      <c r="RVK301" s="39"/>
      <c r="RVL301" s="39"/>
      <c r="RVM301" s="39"/>
      <c r="RVN301" s="39"/>
      <c r="RVO301" s="39"/>
      <c r="RVP301" s="39"/>
      <c r="RVQ301" s="39"/>
      <c r="RVR301" s="39"/>
      <c r="RVS301" s="39"/>
      <c r="RVT301" s="39"/>
      <c r="RVU301" s="39"/>
      <c r="RVV301" s="39"/>
      <c r="RVW301" s="39"/>
      <c r="RVX301" s="39"/>
      <c r="RVY301" s="39"/>
      <c r="RVZ301" s="39"/>
      <c r="RWA301" s="39"/>
      <c r="RWB301" s="39"/>
      <c r="RWC301" s="39"/>
      <c r="RWD301" s="39"/>
      <c r="RWE301" s="39"/>
      <c r="RWF301" s="39"/>
      <c r="RWG301" s="39"/>
      <c r="RWH301" s="39"/>
      <c r="RWI301" s="39"/>
      <c r="RWJ301" s="39"/>
      <c r="RWK301" s="39"/>
      <c r="RWL301" s="39"/>
      <c r="RWM301" s="39"/>
      <c r="RWN301" s="39"/>
      <c r="RWO301" s="39"/>
      <c r="RWP301" s="39"/>
      <c r="RWQ301" s="39"/>
      <c r="RWR301" s="39"/>
      <c r="RWS301" s="39"/>
      <c r="RWT301" s="39"/>
      <c r="RWU301" s="39"/>
      <c r="RWV301" s="39"/>
      <c r="RWW301" s="39"/>
      <c r="RWX301" s="39"/>
      <c r="RWY301" s="39"/>
      <c r="RWZ301" s="39"/>
      <c r="RXA301" s="39"/>
      <c r="RXB301" s="39"/>
      <c r="RXC301" s="39"/>
      <c r="RXD301" s="39"/>
      <c r="RXE301" s="39"/>
      <c r="RXF301" s="39"/>
      <c r="RXG301" s="39"/>
      <c r="RXH301" s="39"/>
      <c r="RXI301" s="39"/>
      <c r="RXJ301" s="39"/>
      <c r="RXK301" s="39"/>
      <c r="RXL301" s="39"/>
      <c r="RXM301" s="39"/>
      <c r="RXN301" s="39"/>
      <c r="RXO301" s="39"/>
      <c r="RXP301" s="39"/>
      <c r="RXQ301" s="39"/>
      <c r="RXR301" s="39"/>
      <c r="RXS301" s="39"/>
      <c r="RXT301" s="39"/>
      <c r="RXU301" s="39"/>
      <c r="RXV301" s="39"/>
      <c r="RXW301" s="39"/>
      <c r="RXX301" s="39"/>
      <c r="RXY301" s="39"/>
      <c r="RXZ301" s="39"/>
      <c r="RYA301" s="39"/>
      <c r="RYB301" s="39"/>
      <c r="RYC301" s="39"/>
      <c r="RYD301" s="39"/>
      <c r="RYE301" s="39"/>
      <c r="RYF301" s="39"/>
      <c r="RYG301" s="39"/>
      <c r="RYH301" s="39"/>
      <c r="RYI301" s="39"/>
      <c r="RYJ301" s="39"/>
      <c r="RYK301" s="39"/>
      <c r="RYL301" s="39"/>
      <c r="RYM301" s="39"/>
      <c r="RYN301" s="39"/>
      <c r="RYO301" s="39"/>
      <c r="RYP301" s="39"/>
      <c r="RYQ301" s="39"/>
      <c r="RYR301" s="39"/>
      <c r="RYS301" s="39"/>
      <c r="RYT301" s="39"/>
      <c r="RYU301" s="39"/>
      <c r="RYV301" s="39"/>
      <c r="RYW301" s="39"/>
      <c r="RYX301" s="39"/>
      <c r="RYY301" s="39"/>
      <c r="RYZ301" s="39"/>
      <c r="RZA301" s="39"/>
      <c r="RZB301" s="39"/>
      <c r="RZC301" s="39"/>
      <c r="RZD301" s="39"/>
      <c r="RZE301" s="39"/>
      <c r="RZF301" s="39"/>
      <c r="RZG301" s="39"/>
      <c r="RZH301" s="39"/>
      <c r="RZI301" s="39"/>
      <c r="RZJ301" s="39"/>
      <c r="RZK301" s="39"/>
      <c r="RZL301" s="39"/>
      <c r="RZM301" s="39"/>
      <c r="RZN301" s="39"/>
      <c r="RZO301" s="39"/>
      <c r="RZP301" s="39"/>
      <c r="RZQ301" s="39"/>
      <c r="RZR301" s="39"/>
      <c r="RZS301" s="39"/>
      <c r="RZT301" s="39"/>
      <c r="RZU301" s="39"/>
      <c r="RZV301" s="39"/>
      <c r="RZW301" s="39"/>
      <c r="RZX301" s="39"/>
      <c r="RZY301" s="39"/>
      <c r="RZZ301" s="39"/>
      <c r="SAA301" s="39"/>
      <c r="SAB301" s="39"/>
      <c r="SAC301" s="39"/>
      <c r="SAD301" s="39"/>
      <c r="SAE301" s="39"/>
      <c r="SAF301" s="39"/>
      <c r="SAG301" s="39"/>
      <c r="SAH301" s="39"/>
      <c r="SAI301" s="39"/>
      <c r="SAJ301" s="39"/>
      <c r="SAK301" s="39"/>
      <c r="SAL301" s="39"/>
      <c r="SAM301" s="39"/>
      <c r="SAN301" s="39"/>
      <c r="SAO301" s="39"/>
      <c r="SAP301" s="39"/>
      <c r="SAQ301" s="39"/>
      <c r="SAR301" s="39"/>
      <c r="SAS301" s="39"/>
      <c r="SAT301" s="39"/>
      <c r="SAU301" s="39"/>
      <c r="SAV301" s="39"/>
      <c r="SAW301" s="39"/>
      <c r="SAX301" s="39"/>
      <c r="SAY301" s="39"/>
      <c r="SAZ301" s="39"/>
      <c r="SBA301" s="39"/>
      <c r="SBB301" s="39"/>
      <c r="SBC301" s="39"/>
      <c r="SBD301" s="39"/>
      <c r="SBE301" s="39"/>
      <c r="SBF301" s="39"/>
      <c r="SBG301" s="39"/>
      <c r="SBH301" s="39"/>
      <c r="SBI301" s="39"/>
      <c r="SBJ301" s="39"/>
      <c r="SBK301" s="39"/>
      <c r="SBL301" s="39"/>
      <c r="SBM301" s="39"/>
      <c r="SBN301" s="39"/>
      <c r="SBO301" s="39"/>
      <c r="SBP301" s="39"/>
      <c r="SBQ301" s="39"/>
      <c r="SBR301" s="39"/>
      <c r="SBS301" s="39"/>
      <c r="SBT301" s="39"/>
      <c r="SBU301" s="39"/>
      <c r="SBV301" s="39"/>
      <c r="SBW301" s="39"/>
      <c r="SBX301" s="39"/>
      <c r="SBY301" s="39"/>
      <c r="SBZ301" s="39"/>
      <c r="SCA301" s="39"/>
      <c r="SCB301" s="39"/>
      <c r="SCC301" s="39"/>
      <c r="SCD301" s="39"/>
      <c r="SCE301" s="39"/>
      <c r="SCF301" s="39"/>
      <c r="SCG301" s="39"/>
      <c r="SCH301" s="39"/>
      <c r="SCI301" s="39"/>
      <c r="SCJ301" s="39"/>
      <c r="SCK301" s="39"/>
      <c r="SCL301" s="39"/>
      <c r="SCM301" s="39"/>
      <c r="SCN301" s="39"/>
      <c r="SCO301" s="39"/>
      <c r="SCP301" s="39"/>
      <c r="SCQ301" s="39"/>
      <c r="SCR301" s="39"/>
      <c r="SCS301" s="39"/>
      <c r="SCT301" s="39"/>
      <c r="SCU301" s="39"/>
      <c r="SCV301" s="39"/>
      <c r="SCW301" s="39"/>
      <c r="SCX301" s="39"/>
      <c r="SCY301" s="39"/>
      <c r="SCZ301" s="39"/>
      <c r="SDA301" s="39"/>
      <c r="SDB301" s="39"/>
      <c r="SDC301" s="39"/>
      <c r="SDD301" s="39"/>
      <c r="SDE301" s="39"/>
      <c r="SDF301" s="39"/>
      <c r="SDG301" s="39"/>
      <c r="SDH301" s="39"/>
      <c r="SDI301" s="39"/>
      <c r="SDJ301" s="39"/>
      <c r="SDK301" s="39"/>
      <c r="SDL301" s="39"/>
      <c r="SDM301" s="39"/>
      <c r="SDN301" s="39"/>
      <c r="SDO301" s="39"/>
      <c r="SDP301" s="39"/>
      <c r="SDQ301" s="39"/>
      <c r="SDR301" s="39"/>
      <c r="SDS301" s="39"/>
      <c r="SDT301" s="39"/>
      <c r="SDU301" s="39"/>
      <c r="SDV301" s="39"/>
      <c r="SDW301" s="39"/>
      <c r="SDX301" s="39"/>
      <c r="SDY301" s="39"/>
      <c r="SDZ301" s="39"/>
      <c r="SEA301" s="39"/>
      <c r="SEB301" s="39"/>
      <c r="SEC301" s="39"/>
      <c r="SED301" s="39"/>
      <c r="SEE301" s="39"/>
      <c r="SEF301" s="39"/>
      <c r="SEG301" s="39"/>
      <c r="SEH301" s="39"/>
      <c r="SEI301" s="39"/>
      <c r="SEJ301" s="39"/>
      <c r="SEK301" s="39"/>
      <c r="SEL301" s="39"/>
      <c r="SEM301" s="39"/>
      <c r="SEN301" s="39"/>
      <c r="SEO301" s="39"/>
      <c r="SEP301" s="39"/>
      <c r="SEQ301" s="39"/>
      <c r="SER301" s="39"/>
      <c r="SES301" s="39"/>
      <c r="SET301" s="39"/>
      <c r="SEU301" s="39"/>
      <c r="SEV301" s="39"/>
      <c r="SEW301" s="39"/>
      <c r="SEX301" s="39"/>
      <c r="SEY301" s="39"/>
      <c r="SEZ301" s="39"/>
      <c r="SFA301" s="39"/>
      <c r="SFB301" s="39"/>
      <c r="SFC301" s="39"/>
      <c r="SFD301" s="39"/>
      <c r="SFE301" s="39"/>
      <c r="SFF301" s="39"/>
      <c r="SFG301" s="39"/>
      <c r="SFH301" s="39"/>
      <c r="SFI301" s="39"/>
      <c r="SFJ301" s="39"/>
      <c r="SFK301" s="39"/>
      <c r="SFL301" s="39"/>
      <c r="SFM301" s="39"/>
      <c r="SFN301" s="39"/>
      <c r="SFO301" s="39"/>
      <c r="SFP301" s="39"/>
      <c r="SFQ301" s="39"/>
      <c r="SFR301" s="39"/>
      <c r="SFS301" s="39"/>
      <c r="SFT301" s="39"/>
      <c r="SFU301" s="39"/>
      <c r="SFV301" s="39"/>
      <c r="SFW301" s="39"/>
      <c r="SFX301" s="39"/>
      <c r="SFY301" s="39"/>
      <c r="SFZ301" s="39"/>
      <c r="SGA301" s="39"/>
      <c r="SGB301" s="39"/>
      <c r="SGC301" s="39"/>
      <c r="SGD301" s="39"/>
      <c r="SGE301" s="39"/>
      <c r="SGF301" s="39"/>
      <c r="SGG301" s="39"/>
      <c r="SGH301" s="39"/>
      <c r="SGI301" s="39"/>
      <c r="SGJ301" s="39"/>
      <c r="SGK301" s="39"/>
      <c r="SGL301" s="39"/>
      <c r="SGM301" s="39"/>
      <c r="SGN301" s="39"/>
      <c r="SGO301" s="39"/>
      <c r="SGP301" s="39"/>
      <c r="SGQ301" s="39"/>
      <c r="SGR301" s="39"/>
      <c r="SGS301" s="39"/>
      <c r="SGT301" s="39"/>
      <c r="SGU301" s="39"/>
      <c r="SGV301" s="39"/>
      <c r="SGW301" s="39"/>
      <c r="SGX301" s="39"/>
      <c r="SGY301" s="39"/>
      <c r="SGZ301" s="39"/>
      <c r="SHA301" s="39"/>
      <c r="SHB301" s="39"/>
      <c r="SHC301" s="39"/>
      <c r="SHD301" s="39"/>
      <c r="SHE301" s="39"/>
      <c r="SHF301" s="39"/>
      <c r="SHG301" s="39"/>
      <c r="SHH301" s="39"/>
      <c r="SHI301" s="39"/>
      <c r="SHJ301" s="39"/>
      <c r="SHK301" s="39"/>
      <c r="SHL301" s="39"/>
      <c r="SHM301" s="39"/>
      <c r="SHN301" s="39"/>
      <c r="SHO301" s="39"/>
      <c r="SHP301" s="39"/>
      <c r="SHQ301" s="39"/>
      <c r="SHR301" s="39"/>
      <c r="SHS301" s="39"/>
      <c r="SHT301" s="39"/>
      <c r="SHU301" s="39"/>
      <c r="SHV301" s="39"/>
      <c r="SHW301" s="39"/>
      <c r="SHX301" s="39"/>
      <c r="SHY301" s="39"/>
      <c r="SHZ301" s="39"/>
      <c r="SIA301" s="39"/>
      <c r="SIB301" s="39"/>
      <c r="SIC301" s="39"/>
      <c r="SID301" s="39"/>
      <c r="SIE301" s="39"/>
      <c r="SIF301" s="39"/>
      <c r="SIG301" s="39"/>
      <c r="SIH301" s="39"/>
      <c r="SII301" s="39"/>
      <c r="SIJ301" s="39"/>
      <c r="SIK301" s="39"/>
      <c r="SIL301" s="39"/>
      <c r="SIM301" s="39"/>
      <c r="SIN301" s="39"/>
      <c r="SIO301" s="39"/>
      <c r="SIP301" s="39"/>
      <c r="SIQ301" s="39"/>
      <c r="SIR301" s="39"/>
      <c r="SIS301" s="39"/>
      <c r="SIT301" s="39"/>
      <c r="SIU301" s="39"/>
      <c r="SIV301" s="39"/>
      <c r="SIW301" s="39"/>
      <c r="SIX301" s="39"/>
      <c r="SIY301" s="39"/>
      <c r="SIZ301" s="39"/>
      <c r="SJA301" s="39"/>
      <c r="SJB301" s="39"/>
      <c r="SJC301" s="39"/>
      <c r="SJD301" s="39"/>
      <c r="SJE301" s="39"/>
      <c r="SJF301" s="39"/>
      <c r="SJG301" s="39"/>
      <c r="SJH301" s="39"/>
      <c r="SJI301" s="39"/>
      <c r="SJJ301" s="39"/>
      <c r="SJK301" s="39"/>
      <c r="SJL301" s="39"/>
      <c r="SJM301" s="39"/>
      <c r="SJN301" s="39"/>
      <c r="SJO301" s="39"/>
      <c r="SJP301" s="39"/>
      <c r="SJQ301" s="39"/>
      <c r="SJR301" s="39"/>
      <c r="SJS301" s="39"/>
      <c r="SJT301" s="39"/>
      <c r="SJU301" s="39"/>
      <c r="SJV301" s="39"/>
      <c r="SJW301" s="39"/>
      <c r="SJX301" s="39"/>
      <c r="SJY301" s="39"/>
      <c r="SJZ301" s="39"/>
      <c r="SKA301" s="39"/>
      <c r="SKB301" s="39"/>
      <c r="SKC301" s="39"/>
      <c r="SKD301" s="39"/>
      <c r="SKE301" s="39"/>
      <c r="SKF301" s="39"/>
      <c r="SKG301" s="39"/>
      <c r="SKH301" s="39"/>
      <c r="SKI301" s="39"/>
      <c r="SKJ301" s="39"/>
      <c r="SKK301" s="39"/>
      <c r="SKL301" s="39"/>
      <c r="SKM301" s="39"/>
      <c r="SKN301" s="39"/>
      <c r="SKO301" s="39"/>
      <c r="SKP301" s="39"/>
      <c r="SKQ301" s="39"/>
      <c r="SKR301" s="39"/>
      <c r="SKS301" s="39"/>
      <c r="SKT301" s="39"/>
      <c r="SKU301" s="39"/>
      <c r="SKV301" s="39"/>
      <c r="SKW301" s="39"/>
      <c r="SKX301" s="39"/>
      <c r="SKY301" s="39"/>
      <c r="SKZ301" s="39"/>
      <c r="SLA301" s="39"/>
      <c r="SLB301" s="39"/>
      <c r="SLC301" s="39"/>
      <c r="SLD301" s="39"/>
      <c r="SLE301" s="39"/>
      <c r="SLF301" s="39"/>
      <c r="SLG301" s="39"/>
      <c r="SLH301" s="39"/>
      <c r="SLI301" s="39"/>
      <c r="SLJ301" s="39"/>
      <c r="SLK301" s="39"/>
      <c r="SLL301" s="39"/>
      <c r="SLM301" s="39"/>
      <c r="SLN301" s="39"/>
      <c r="SLO301" s="39"/>
      <c r="SLP301" s="39"/>
      <c r="SLQ301" s="39"/>
      <c r="SLR301" s="39"/>
      <c r="SLS301" s="39"/>
      <c r="SLT301" s="39"/>
      <c r="SLU301" s="39"/>
      <c r="SLV301" s="39"/>
      <c r="SLW301" s="39"/>
      <c r="SLX301" s="39"/>
      <c r="SLY301" s="39"/>
      <c r="SLZ301" s="39"/>
      <c r="SMA301" s="39"/>
      <c r="SMB301" s="39"/>
      <c r="SMC301" s="39"/>
      <c r="SMD301" s="39"/>
      <c r="SME301" s="39"/>
      <c r="SMF301" s="39"/>
      <c r="SMG301" s="39"/>
      <c r="SMH301" s="39"/>
      <c r="SMI301" s="39"/>
      <c r="SMJ301" s="39"/>
      <c r="SMK301" s="39"/>
      <c r="SML301" s="39"/>
      <c r="SMM301" s="39"/>
      <c r="SMN301" s="39"/>
      <c r="SMO301" s="39"/>
      <c r="SMP301" s="39"/>
      <c r="SMQ301" s="39"/>
      <c r="SMR301" s="39"/>
      <c r="SMS301" s="39"/>
      <c r="SMT301" s="39"/>
      <c r="SMU301" s="39"/>
      <c r="SMV301" s="39"/>
      <c r="SMW301" s="39"/>
      <c r="SMX301" s="39"/>
      <c r="SMY301" s="39"/>
      <c r="SMZ301" s="39"/>
      <c r="SNA301" s="39"/>
      <c r="SNB301" s="39"/>
      <c r="SNC301" s="39"/>
      <c r="SND301" s="39"/>
      <c r="SNE301" s="39"/>
      <c r="SNF301" s="39"/>
      <c r="SNG301" s="39"/>
      <c r="SNH301" s="39"/>
      <c r="SNI301" s="39"/>
      <c r="SNJ301" s="39"/>
      <c r="SNK301" s="39"/>
      <c r="SNL301" s="39"/>
      <c r="SNM301" s="39"/>
      <c r="SNN301" s="39"/>
      <c r="SNO301" s="39"/>
      <c r="SNP301" s="39"/>
      <c r="SNQ301" s="39"/>
      <c r="SNR301" s="39"/>
      <c r="SNS301" s="39"/>
      <c r="SNT301" s="39"/>
      <c r="SNU301" s="39"/>
      <c r="SNV301" s="39"/>
      <c r="SNW301" s="39"/>
      <c r="SNX301" s="39"/>
      <c r="SNY301" s="39"/>
      <c r="SNZ301" s="39"/>
      <c r="SOA301" s="39"/>
      <c r="SOB301" s="39"/>
      <c r="SOC301" s="39"/>
      <c r="SOD301" s="39"/>
      <c r="SOE301" s="39"/>
      <c r="SOF301" s="39"/>
      <c r="SOG301" s="39"/>
      <c r="SOH301" s="39"/>
      <c r="SOI301" s="39"/>
      <c r="SOJ301" s="39"/>
      <c r="SOK301" s="39"/>
      <c r="SOL301" s="39"/>
      <c r="SOM301" s="39"/>
      <c r="SON301" s="39"/>
      <c r="SOO301" s="39"/>
      <c r="SOP301" s="39"/>
      <c r="SOQ301" s="39"/>
      <c r="SOR301" s="39"/>
      <c r="SOS301" s="39"/>
      <c r="SOT301" s="39"/>
      <c r="SOU301" s="39"/>
      <c r="SOV301" s="39"/>
      <c r="SOW301" s="39"/>
      <c r="SOX301" s="39"/>
      <c r="SOY301" s="39"/>
      <c r="SOZ301" s="39"/>
      <c r="SPA301" s="39"/>
      <c r="SPB301" s="39"/>
      <c r="SPC301" s="39"/>
      <c r="SPD301" s="39"/>
      <c r="SPE301" s="39"/>
      <c r="SPF301" s="39"/>
      <c r="SPG301" s="39"/>
      <c r="SPH301" s="39"/>
      <c r="SPI301" s="39"/>
      <c r="SPJ301" s="39"/>
      <c r="SPK301" s="39"/>
      <c r="SPL301" s="39"/>
      <c r="SPM301" s="39"/>
      <c r="SPN301" s="39"/>
      <c r="SPO301" s="39"/>
      <c r="SPP301" s="39"/>
      <c r="SPQ301" s="39"/>
      <c r="SPR301" s="39"/>
      <c r="SPS301" s="39"/>
      <c r="SPT301" s="39"/>
      <c r="SPU301" s="39"/>
      <c r="SPV301" s="39"/>
      <c r="SPW301" s="39"/>
      <c r="SPX301" s="39"/>
      <c r="SPY301" s="39"/>
      <c r="SPZ301" s="39"/>
      <c r="SQA301" s="39"/>
      <c r="SQB301" s="39"/>
      <c r="SQC301" s="39"/>
      <c r="SQD301" s="39"/>
      <c r="SQE301" s="39"/>
      <c r="SQF301" s="39"/>
      <c r="SQG301" s="39"/>
      <c r="SQH301" s="39"/>
      <c r="SQI301" s="39"/>
      <c r="SQJ301" s="39"/>
      <c r="SQK301" s="39"/>
      <c r="SQL301" s="39"/>
      <c r="SQM301" s="39"/>
      <c r="SQN301" s="39"/>
      <c r="SQO301" s="39"/>
      <c r="SQP301" s="39"/>
      <c r="SQQ301" s="39"/>
      <c r="SQR301" s="39"/>
      <c r="SQS301" s="39"/>
      <c r="SQT301" s="39"/>
      <c r="SQU301" s="39"/>
      <c r="SQV301" s="39"/>
      <c r="SQW301" s="39"/>
      <c r="SQX301" s="39"/>
      <c r="SQY301" s="39"/>
      <c r="SQZ301" s="39"/>
      <c r="SRA301" s="39"/>
      <c r="SRB301" s="39"/>
      <c r="SRC301" s="39"/>
      <c r="SRD301" s="39"/>
      <c r="SRE301" s="39"/>
      <c r="SRF301" s="39"/>
      <c r="SRG301" s="39"/>
      <c r="SRH301" s="39"/>
      <c r="SRI301" s="39"/>
      <c r="SRJ301" s="39"/>
      <c r="SRK301" s="39"/>
      <c r="SRL301" s="39"/>
      <c r="SRM301" s="39"/>
      <c r="SRN301" s="39"/>
      <c r="SRO301" s="39"/>
      <c r="SRP301" s="39"/>
      <c r="SRQ301" s="39"/>
      <c r="SRR301" s="39"/>
      <c r="SRS301" s="39"/>
      <c r="SRT301" s="39"/>
      <c r="SRU301" s="39"/>
      <c r="SRV301" s="39"/>
      <c r="SRW301" s="39"/>
      <c r="SRX301" s="39"/>
      <c r="SRY301" s="39"/>
      <c r="SRZ301" s="39"/>
      <c r="SSA301" s="39"/>
      <c r="SSB301" s="39"/>
      <c r="SSC301" s="39"/>
      <c r="SSD301" s="39"/>
      <c r="SSE301" s="39"/>
      <c r="SSF301" s="39"/>
      <c r="SSG301" s="39"/>
      <c r="SSH301" s="39"/>
      <c r="SSI301" s="39"/>
      <c r="SSJ301" s="39"/>
      <c r="SSK301" s="39"/>
      <c r="SSL301" s="39"/>
      <c r="SSM301" s="39"/>
      <c r="SSN301" s="39"/>
      <c r="SSO301" s="39"/>
      <c r="SSP301" s="39"/>
      <c r="SSQ301" s="39"/>
      <c r="SSR301" s="39"/>
      <c r="SSS301" s="39"/>
      <c r="SST301" s="39"/>
      <c r="SSU301" s="39"/>
      <c r="SSV301" s="39"/>
      <c r="SSW301" s="39"/>
      <c r="SSX301" s="39"/>
      <c r="SSY301" s="39"/>
      <c r="SSZ301" s="39"/>
      <c r="STA301" s="39"/>
      <c r="STB301" s="39"/>
      <c r="STC301" s="39"/>
      <c r="STD301" s="39"/>
      <c r="STE301" s="39"/>
      <c r="STF301" s="39"/>
      <c r="STG301" s="39"/>
      <c r="STH301" s="39"/>
      <c r="STI301" s="39"/>
      <c r="STJ301" s="39"/>
      <c r="STK301" s="39"/>
      <c r="STL301" s="39"/>
      <c r="STM301" s="39"/>
      <c r="STN301" s="39"/>
      <c r="STO301" s="39"/>
      <c r="STP301" s="39"/>
      <c r="STQ301" s="39"/>
      <c r="STR301" s="39"/>
      <c r="STS301" s="39"/>
      <c r="STT301" s="39"/>
      <c r="STU301" s="39"/>
      <c r="STV301" s="39"/>
      <c r="STW301" s="39"/>
      <c r="STX301" s="39"/>
      <c r="STY301" s="39"/>
      <c r="STZ301" s="39"/>
      <c r="SUA301" s="39"/>
      <c r="SUB301" s="39"/>
      <c r="SUC301" s="39"/>
      <c r="SUD301" s="39"/>
      <c r="SUE301" s="39"/>
      <c r="SUF301" s="39"/>
      <c r="SUG301" s="39"/>
      <c r="SUH301" s="39"/>
      <c r="SUI301" s="39"/>
      <c r="SUJ301" s="39"/>
      <c r="SUK301" s="39"/>
      <c r="SUL301" s="39"/>
      <c r="SUM301" s="39"/>
      <c r="SUN301" s="39"/>
      <c r="SUO301" s="39"/>
      <c r="SUP301" s="39"/>
      <c r="SUQ301" s="39"/>
      <c r="SUR301" s="39"/>
      <c r="SUS301" s="39"/>
      <c r="SUT301" s="39"/>
      <c r="SUU301" s="39"/>
      <c r="SUV301" s="39"/>
      <c r="SUW301" s="39"/>
      <c r="SUX301" s="39"/>
      <c r="SUY301" s="39"/>
      <c r="SUZ301" s="39"/>
      <c r="SVA301" s="39"/>
      <c r="SVB301" s="39"/>
      <c r="SVC301" s="39"/>
      <c r="SVD301" s="39"/>
      <c r="SVE301" s="39"/>
      <c r="SVF301" s="39"/>
      <c r="SVG301" s="39"/>
      <c r="SVH301" s="39"/>
      <c r="SVI301" s="39"/>
      <c r="SVJ301" s="39"/>
      <c r="SVK301" s="39"/>
      <c r="SVL301" s="39"/>
      <c r="SVM301" s="39"/>
      <c r="SVN301" s="39"/>
      <c r="SVO301" s="39"/>
      <c r="SVP301" s="39"/>
      <c r="SVQ301" s="39"/>
      <c r="SVR301" s="39"/>
      <c r="SVS301" s="39"/>
      <c r="SVT301" s="39"/>
      <c r="SVU301" s="39"/>
      <c r="SVV301" s="39"/>
      <c r="SVW301" s="39"/>
      <c r="SVX301" s="39"/>
      <c r="SVY301" s="39"/>
      <c r="SVZ301" s="39"/>
      <c r="SWA301" s="39"/>
      <c r="SWB301" s="39"/>
      <c r="SWC301" s="39"/>
      <c r="SWD301" s="39"/>
      <c r="SWE301" s="39"/>
      <c r="SWF301" s="39"/>
      <c r="SWG301" s="39"/>
      <c r="SWH301" s="39"/>
      <c r="SWI301" s="39"/>
      <c r="SWJ301" s="39"/>
      <c r="SWK301" s="39"/>
      <c r="SWL301" s="39"/>
      <c r="SWM301" s="39"/>
      <c r="SWN301" s="39"/>
      <c r="SWO301" s="39"/>
      <c r="SWP301" s="39"/>
      <c r="SWQ301" s="39"/>
      <c r="SWR301" s="39"/>
      <c r="SWS301" s="39"/>
      <c r="SWT301" s="39"/>
      <c r="SWU301" s="39"/>
      <c r="SWV301" s="39"/>
      <c r="SWW301" s="39"/>
      <c r="SWX301" s="39"/>
      <c r="SWY301" s="39"/>
      <c r="SWZ301" s="39"/>
      <c r="SXA301" s="39"/>
      <c r="SXB301" s="39"/>
      <c r="SXC301" s="39"/>
      <c r="SXD301" s="39"/>
      <c r="SXE301" s="39"/>
      <c r="SXF301" s="39"/>
      <c r="SXG301" s="39"/>
      <c r="SXH301" s="39"/>
      <c r="SXI301" s="39"/>
      <c r="SXJ301" s="39"/>
      <c r="SXK301" s="39"/>
      <c r="SXL301" s="39"/>
      <c r="SXM301" s="39"/>
      <c r="SXN301" s="39"/>
      <c r="SXO301" s="39"/>
      <c r="SXP301" s="39"/>
      <c r="SXQ301" s="39"/>
      <c r="SXR301" s="39"/>
      <c r="SXS301" s="39"/>
      <c r="SXT301" s="39"/>
      <c r="SXU301" s="39"/>
      <c r="SXV301" s="39"/>
      <c r="SXW301" s="39"/>
      <c r="SXX301" s="39"/>
      <c r="SXY301" s="39"/>
      <c r="SXZ301" s="39"/>
      <c r="SYA301" s="39"/>
      <c r="SYB301" s="39"/>
      <c r="SYC301" s="39"/>
      <c r="SYD301" s="39"/>
      <c r="SYE301" s="39"/>
      <c r="SYF301" s="39"/>
      <c r="SYG301" s="39"/>
      <c r="SYH301" s="39"/>
      <c r="SYI301" s="39"/>
      <c r="SYJ301" s="39"/>
      <c r="SYK301" s="39"/>
      <c r="SYL301" s="39"/>
      <c r="SYM301" s="39"/>
      <c r="SYN301" s="39"/>
      <c r="SYO301" s="39"/>
      <c r="SYP301" s="39"/>
      <c r="SYQ301" s="39"/>
      <c r="SYR301" s="39"/>
      <c r="SYS301" s="39"/>
      <c r="SYT301" s="39"/>
      <c r="SYU301" s="39"/>
      <c r="SYV301" s="39"/>
      <c r="SYW301" s="39"/>
      <c r="SYX301" s="39"/>
      <c r="SYY301" s="39"/>
      <c r="SYZ301" s="39"/>
      <c r="SZA301" s="39"/>
      <c r="SZB301" s="39"/>
      <c r="SZC301" s="39"/>
      <c r="SZD301" s="39"/>
      <c r="SZE301" s="39"/>
      <c r="SZF301" s="39"/>
      <c r="SZG301" s="39"/>
      <c r="SZH301" s="39"/>
      <c r="SZI301" s="39"/>
      <c r="SZJ301" s="39"/>
      <c r="SZK301" s="39"/>
      <c r="SZL301" s="39"/>
      <c r="SZM301" s="39"/>
      <c r="SZN301" s="39"/>
      <c r="SZO301" s="39"/>
      <c r="SZP301" s="39"/>
      <c r="SZQ301" s="39"/>
      <c r="SZR301" s="39"/>
      <c r="SZS301" s="39"/>
      <c r="SZT301" s="39"/>
      <c r="SZU301" s="39"/>
      <c r="SZV301" s="39"/>
      <c r="SZW301" s="39"/>
      <c r="SZX301" s="39"/>
      <c r="SZY301" s="39"/>
      <c r="SZZ301" s="39"/>
      <c r="TAA301" s="39"/>
      <c r="TAB301" s="39"/>
      <c r="TAC301" s="39"/>
      <c r="TAD301" s="39"/>
      <c r="TAE301" s="39"/>
      <c r="TAF301" s="39"/>
      <c r="TAG301" s="39"/>
      <c r="TAH301" s="39"/>
      <c r="TAI301" s="39"/>
      <c r="TAJ301" s="39"/>
      <c r="TAK301" s="39"/>
      <c r="TAL301" s="39"/>
      <c r="TAM301" s="39"/>
      <c r="TAN301" s="39"/>
      <c r="TAO301" s="39"/>
      <c r="TAP301" s="39"/>
      <c r="TAQ301" s="39"/>
      <c r="TAR301" s="39"/>
      <c r="TAS301" s="39"/>
      <c r="TAT301" s="39"/>
      <c r="TAU301" s="39"/>
      <c r="TAV301" s="39"/>
      <c r="TAW301" s="39"/>
      <c r="TAX301" s="39"/>
      <c r="TAY301" s="39"/>
      <c r="TAZ301" s="39"/>
      <c r="TBA301" s="39"/>
      <c r="TBB301" s="39"/>
      <c r="TBC301" s="39"/>
      <c r="TBD301" s="39"/>
      <c r="TBE301" s="39"/>
      <c r="TBF301" s="39"/>
      <c r="TBG301" s="39"/>
      <c r="TBH301" s="39"/>
      <c r="TBI301" s="39"/>
      <c r="TBJ301" s="39"/>
      <c r="TBK301" s="39"/>
      <c r="TBL301" s="39"/>
      <c r="TBM301" s="39"/>
      <c r="TBN301" s="39"/>
      <c r="TBO301" s="39"/>
      <c r="TBP301" s="39"/>
      <c r="TBQ301" s="39"/>
      <c r="TBR301" s="39"/>
      <c r="TBS301" s="39"/>
      <c r="TBT301" s="39"/>
      <c r="TBU301" s="39"/>
      <c r="TBV301" s="39"/>
      <c r="TBW301" s="39"/>
      <c r="TBX301" s="39"/>
      <c r="TBY301" s="39"/>
      <c r="TBZ301" s="39"/>
      <c r="TCA301" s="39"/>
      <c r="TCB301" s="39"/>
      <c r="TCC301" s="39"/>
      <c r="TCD301" s="39"/>
      <c r="TCE301" s="39"/>
      <c r="TCF301" s="39"/>
      <c r="TCG301" s="39"/>
      <c r="TCH301" s="39"/>
      <c r="TCI301" s="39"/>
      <c r="TCJ301" s="39"/>
      <c r="TCK301" s="39"/>
      <c r="TCL301" s="39"/>
      <c r="TCM301" s="39"/>
      <c r="TCN301" s="39"/>
      <c r="TCO301" s="39"/>
      <c r="TCP301" s="39"/>
      <c r="TCQ301" s="39"/>
      <c r="TCR301" s="39"/>
      <c r="TCS301" s="39"/>
      <c r="TCT301" s="39"/>
      <c r="TCU301" s="39"/>
      <c r="TCV301" s="39"/>
      <c r="TCW301" s="39"/>
      <c r="TCX301" s="39"/>
      <c r="TCY301" s="39"/>
      <c r="TCZ301" s="39"/>
      <c r="TDA301" s="39"/>
      <c r="TDB301" s="39"/>
      <c r="TDC301" s="39"/>
      <c r="TDD301" s="39"/>
      <c r="TDE301" s="39"/>
      <c r="TDF301" s="39"/>
      <c r="TDG301" s="39"/>
      <c r="TDH301" s="39"/>
      <c r="TDI301" s="39"/>
      <c r="TDJ301" s="39"/>
      <c r="TDK301" s="39"/>
      <c r="TDL301" s="39"/>
      <c r="TDM301" s="39"/>
      <c r="TDN301" s="39"/>
      <c r="TDO301" s="39"/>
      <c r="TDP301" s="39"/>
      <c r="TDQ301" s="39"/>
      <c r="TDR301" s="39"/>
      <c r="TDS301" s="39"/>
      <c r="TDT301" s="39"/>
      <c r="TDU301" s="39"/>
      <c r="TDV301" s="39"/>
      <c r="TDW301" s="39"/>
      <c r="TDX301" s="39"/>
      <c r="TDY301" s="39"/>
      <c r="TDZ301" s="39"/>
      <c r="TEA301" s="39"/>
      <c r="TEB301" s="39"/>
      <c r="TEC301" s="39"/>
      <c r="TED301" s="39"/>
      <c r="TEE301" s="39"/>
      <c r="TEF301" s="39"/>
      <c r="TEG301" s="39"/>
      <c r="TEH301" s="39"/>
      <c r="TEI301" s="39"/>
      <c r="TEJ301" s="39"/>
      <c r="TEK301" s="39"/>
      <c r="TEL301" s="39"/>
      <c r="TEM301" s="39"/>
      <c r="TEN301" s="39"/>
      <c r="TEO301" s="39"/>
      <c r="TEP301" s="39"/>
      <c r="TEQ301" s="39"/>
      <c r="TER301" s="39"/>
      <c r="TES301" s="39"/>
      <c r="TET301" s="39"/>
      <c r="TEU301" s="39"/>
      <c r="TEV301" s="39"/>
      <c r="TEW301" s="39"/>
      <c r="TEX301" s="39"/>
      <c r="TEY301" s="39"/>
      <c r="TEZ301" s="39"/>
      <c r="TFA301" s="39"/>
      <c r="TFB301" s="39"/>
      <c r="TFC301" s="39"/>
      <c r="TFD301" s="39"/>
      <c r="TFE301" s="39"/>
      <c r="TFF301" s="39"/>
      <c r="TFG301" s="39"/>
      <c r="TFH301" s="39"/>
      <c r="TFI301" s="39"/>
      <c r="TFJ301" s="39"/>
      <c r="TFK301" s="39"/>
      <c r="TFL301" s="39"/>
      <c r="TFM301" s="39"/>
      <c r="TFN301" s="39"/>
      <c r="TFO301" s="39"/>
      <c r="TFP301" s="39"/>
      <c r="TFQ301" s="39"/>
      <c r="TFR301" s="39"/>
      <c r="TFS301" s="39"/>
      <c r="TFT301" s="39"/>
      <c r="TFU301" s="39"/>
      <c r="TFV301" s="39"/>
      <c r="TFW301" s="39"/>
      <c r="TFX301" s="39"/>
      <c r="TFY301" s="39"/>
      <c r="TFZ301" s="39"/>
      <c r="TGA301" s="39"/>
      <c r="TGB301" s="39"/>
      <c r="TGC301" s="39"/>
      <c r="TGD301" s="39"/>
      <c r="TGE301" s="39"/>
      <c r="TGF301" s="39"/>
      <c r="TGG301" s="39"/>
      <c r="TGH301" s="39"/>
      <c r="TGI301" s="39"/>
      <c r="TGJ301" s="39"/>
      <c r="TGK301" s="39"/>
      <c r="TGL301" s="39"/>
      <c r="TGM301" s="39"/>
      <c r="TGN301" s="39"/>
      <c r="TGO301" s="39"/>
      <c r="TGP301" s="39"/>
      <c r="TGQ301" s="39"/>
      <c r="TGR301" s="39"/>
      <c r="TGS301" s="39"/>
      <c r="TGT301" s="39"/>
      <c r="TGU301" s="39"/>
      <c r="TGV301" s="39"/>
      <c r="TGW301" s="39"/>
      <c r="TGX301" s="39"/>
      <c r="TGY301" s="39"/>
      <c r="TGZ301" s="39"/>
      <c r="THA301" s="39"/>
      <c r="THB301" s="39"/>
      <c r="THC301" s="39"/>
      <c r="THD301" s="39"/>
      <c r="THE301" s="39"/>
      <c r="THF301" s="39"/>
      <c r="THG301" s="39"/>
      <c r="THH301" s="39"/>
      <c r="THI301" s="39"/>
      <c r="THJ301" s="39"/>
      <c r="THK301" s="39"/>
      <c r="THL301" s="39"/>
      <c r="THM301" s="39"/>
      <c r="THN301" s="39"/>
      <c r="THO301" s="39"/>
      <c r="THP301" s="39"/>
      <c r="THQ301" s="39"/>
      <c r="THR301" s="39"/>
      <c r="THS301" s="39"/>
      <c r="THT301" s="39"/>
      <c r="THU301" s="39"/>
      <c r="THV301" s="39"/>
      <c r="THW301" s="39"/>
      <c r="THX301" s="39"/>
      <c r="THY301" s="39"/>
      <c r="THZ301" s="39"/>
      <c r="TIA301" s="39"/>
      <c r="TIB301" s="39"/>
      <c r="TIC301" s="39"/>
      <c r="TID301" s="39"/>
      <c r="TIE301" s="39"/>
      <c r="TIF301" s="39"/>
      <c r="TIG301" s="39"/>
      <c r="TIH301" s="39"/>
      <c r="TII301" s="39"/>
      <c r="TIJ301" s="39"/>
      <c r="TIK301" s="39"/>
      <c r="TIL301" s="39"/>
      <c r="TIM301" s="39"/>
      <c r="TIN301" s="39"/>
      <c r="TIO301" s="39"/>
      <c r="TIP301" s="39"/>
      <c r="TIQ301" s="39"/>
      <c r="TIR301" s="39"/>
      <c r="TIS301" s="39"/>
      <c r="TIT301" s="39"/>
      <c r="TIU301" s="39"/>
      <c r="TIV301" s="39"/>
      <c r="TIW301" s="39"/>
      <c r="TIX301" s="39"/>
      <c r="TIY301" s="39"/>
      <c r="TIZ301" s="39"/>
      <c r="TJA301" s="39"/>
      <c r="TJB301" s="39"/>
      <c r="TJC301" s="39"/>
      <c r="TJD301" s="39"/>
      <c r="TJE301" s="39"/>
      <c r="TJF301" s="39"/>
      <c r="TJG301" s="39"/>
      <c r="TJH301" s="39"/>
      <c r="TJI301" s="39"/>
      <c r="TJJ301" s="39"/>
      <c r="TJK301" s="39"/>
      <c r="TJL301" s="39"/>
      <c r="TJM301" s="39"/>
      <c r="TJN301" s="39"/>
      <c r="TJO301" s="39"/>
      <c r="TJP301" s="39"/>
      <c r="TJQ301" s="39"/>
      <c r="TJR301" s="39"/>
      <c r="TJS301" s="39"/>
      <c r="TJT301" s="39"/>
      <c r="TJU301" s="39"/>
      <c r="TJV301" s="39"/>
      <c r="TJW301" s="39"/>
      <c r="TJX301" s="39"/>
      <c r="TJY301" s="39"/>
      <c r="TJZ301" s="39"/>
      <c r="TKA301" s="39"/>
      <c r="TKB301" s="39"/>
      <c r="TKC301" s="39"/>
      <c r="TKD301" s="39"/>
      <c r="TKE301" s="39"/>
      <c r="TKF301" s="39"/>
      <c r="TKG301" s="39"/>
      <c r="TKH301" s="39"/>
      <c r="TKI301" s="39"/>
      <c r="TKJ301" s="39"/>
      <c r="TKK301" s="39"/>
      <c r="TKL301" s="39"/>
      <c r="TKM301" s="39"/>
      <c r="TKN301" s="39"/>
      <c r="TKO301" s="39"/>
      <c r="TKP301" s="39"/>
      <c r="TKQ301" s="39"/>
      <c r="TKR301" s="39"/>
      <c r="TKS301" s="39"/>
      <c r="TKT301" s="39"/>
      <c r="TKU301" s="39"/>
      <c r="TKV301" s="39"/>
      <c r="TKW301" s="39"/>
      <c r="TKX301" s="39"/>
      <c r="TKY301" s="39"/>
      <c r="TKZ301" s="39"/>
      <c r="TLA301" s="39"/>
      <c r="TLB301" s="39"/>
      <c r="TLC301" s="39"/>
      <c r="TLD301" s="39"/>
      <c r="TLE301" s="39"/>
      <c r="TLF301" s="39"/>
      <c r="TLG301" s="39"/>
      <c r="TLH301" s="39"/>
      <c r="TLI301" s="39"/>
      <c r="TLJ301" s="39"/>
      <c r="TLK301" s="39"/>
      <c r="TLL301" s="39"/>
      <c r="TLM301" s="39"/>
      <c r="TLN301" s="39"/>
      <c r="TLO301" s="39"/>
      <c r="TLP301" s="39"/>
      <c r="TLQ301" s="39"/>
      <c r="TLR301" s="39"/>
      <c r="TLS301" s="39"/>
      <c r="TLT301" s="39"/>
      <c r="TLU301" s="39"/>
      <c r="TLV301" s="39"/>
      <c r="TLW301" s="39"/>
      <c r="TLX301" s="39"/>
      <c r="TLY301" s="39"/>
      <c r="TLZ301" s="39"/>
      <c r="TMA301" s="39"/>
      <c r="TMB301" s="39"/>
      <c r="TMC301" s="39"/>
      <c r="TMD301" s="39"/>
      <c r="TME301" s="39"/>
      <c r="TMF301" s="39"/>
      <c r="TMG301" s="39"/>
      <c r="TMH301" s="39"/>
      <c r="TMI301" s="39"/>
      <c r="TMJ301" s="39"/>
      <c r="TMK301" s="39"/>
      <c r="TML301" s="39"/>
      <c r="TMM301" s="39"/>
      <c r="TMN301" s="39"/>
      <c r="TMO301" s="39"/>
      <c r="TMP301" s="39"/>
      <c r="TMQ301" s="39"/>
      <c r="TMR301" s="39"/>
      <c r="TMS301" s="39"/>
      <c r="TMT301" s="39"/>
      <c r="TMU301" s="39"/>
      <c r="TMV301" s="39"/>
      <c r="TMW301" s="39"/>
      <c r="TMX301" s="39"/>
      <c r="TMY301" s="39"/>
      <c r="TMZ301" s="39"/>
      <c r="TNA301" s="39"/>
      <c r="TNB301" s="39"/>
      <c r="TNC301" s="39"/>
      <c r="TND301" s="39"/>
      <c r="TNE301" s="39"/>
      <c r="TNF301" s="39"/>
      <c r="TNG301" s="39"/>
      <c r="TNH301" s="39"/>
      <c r="TNI301" s="39"/>
      <c r="TNJ301" s="39"/>
      <c r="TNK301" s="39"/>
      <c r="TNL301" s="39"/>
      <c r="TNM301" s="39"/>
      <c r="TNN301" s="39"/>
      <c r="TNO301" s="39"/>
      <c r="TNP301" s="39"/>
      <c r="TNQ301" s="39"/>
      <c r="TNR301" s="39"/>
      <c r="TNS301" s="39"/>
      <c r="TNT301" s="39"/>
      <c r="TNU301" s="39"/>
      <c r="TNV301" s="39"/>
      <c r="TNW301" s="39"/>
      <c r="TNX301" s="39"/>
      <c r="TNY301" s="39"/>
      <c r="TNZ301" s="39"/>
      <c r="TOA301" s="39"/>
      <c r="TOB301" s="39"/>
      <c r="TOC301" s="39"/>
      <c r="TOD301" s="39"/>
      <c r="TOE301" s="39"/>
      <c r="TOF301" s="39"/>
      <c r="TOG301" s="39"/>
      <c r="TOH301" s="39"/>
      <c r="TOI301" s="39"/>
      <c r="TOJ301" s="39"/>
      <c r="TOK301" s="39"/>
      <c r="TOL301" s="39"/>
      <c r="TOM301" s="39"/>
      <c r="TON301" s="39"/>
      <c r="TOO301" s="39"/>
      <c r="TOP301" s="39"/>
      <c r="TOQ301" s="39"/>
      <c r="TOR301" s="39"/>
      <c r="TOS301" s="39"/>
      <c r="TOT301" s="39"/>
      <c r="TOU301" s="39"/>
      <c r="TOV301" s="39"/>
      <c r="TOW301" s="39"/>
      <c r="TOX301" s="39"/>
      <c r="TOY301" s="39"/>
      <c r="TOZ301" s="39"/>
      <c r="TPA301" s="39"/>
      <c r="TPB301" s="39"/>
      <c r="TPC301" s="39"/>
      <c r="TPD301" s="39"/>
      <c r="TPE301" s="39"/>
      <c r="TPF301" s="39"/>
      <c r="TPG301" s="39"/>
      <c r="TPH301" s="39"/>
      <c r="TPI301" s="39"/>
      <c r="TPJ301" s="39"/>
      <c r="TPK301" s="39"/>
      <c r="TPL301" s="39"/>
      <c r="TPM301" s="39"/>
      <c r="TPN301" s="39"/>
      <c r="TPO301" s="39"/>
      <c r="TPP301" s="39"/>
      <c r="TPQ301" s="39"/>
      <c r="TPR301" s="39"/>
      <c r="TPS301" s="39"/>
      <c r="TPT301" s="39"/>
      <c r="TPU301" s="39"/>
      <c r="TPV301" s="39"/>
      <c r="TPW301" s="39"/>
      <c r="TPX301" s="39"/>
      <c r="TPY301" s="39"/>
      <c r="TPZ301" s="39"/>
      <c r="TQA301" s="39"/>
      <c r="TQB301" s="39"/>
      <c r="TQC301" s="39"/>
      <c r="TQD301" s="39"/>
      <c r="TQE301" s="39"/>
      <c r="TQF301" s="39"/>
      <c r="TQG301" s="39"/>
      <c r="TQH301" s="39"/>
      <c r="TQI301" s="39"/>
      <c r="TQJ301" s="39"/>
      <c r="TQK301" s="39"/>
      <c r="TQL301" s="39"/>
      <c r="TQM301" s="39"/>
      <c r="TQN301" s="39"/>
      <c r="TQO301" s="39"/>
      <c r="TQP301" s="39"/>
      <c r="TQQ301" s="39"/>
      <c r="TQR301" s="39"/>
      <c r="TQS301" s="39"/>
      <c r="TQT301" s="39"/>
      <c r="TQU301" s="39"/>
      <c r="TQV301" s="39"/>
      <c r="TQW301" s="39"/>
      <c r="TQX301" s="39"/>
      <c r="TQY301" s="39"/>
      <c r="TQZ301" s="39"/>
      <c r="TRA301" s="39"/>
      <c r="TRB301" s="39"/>
      <c r="TRC301" s="39"/>
      <c r="TRD301" s="39"/>
      <c r="TRE301" s="39"/>
      <c r="TRF301" s="39"/>
      <c r="TRG301" s="39"/>
      <c r="TRH301" s="39"/>
      <c r="TRI301" s="39"/>
      <c r="TRJ301" s="39"/>
      <c r="TRK301" s="39"/>
      <c r="TRL301" s="39"/>
      <c r="TRM301" s="39"/>
      <c r="TRN301" s="39"/>
      <c r="TRO301" s="39"/>
      <c r="TRP301" s="39"/>
      <c r="TRQ301" s="39"/>
      <c r="TRR301" s="39"/>
      <c r="TRS301" s="39"/>
      <c r="TRT301" s="39"/>
      <c r="TRU301" s="39"/>
      <c r="TRV301" s="39"/>
      <c r="TRW301" s="39"/>
      <c r="TRX301" s="39"/>
      <c r="TRY301" s="39"/>
      <c r="TRZ301" s="39"/>
      <c r="TSA301" s="39"/>
      <c r="TSB301" s="39"/>
      <c r="TSC301" s="39"/>
      <c r="TSD301" s="39"/>
      <c r="TSE301" s="39"/>
      <c r="TSF301" s="39"/>
      <c r="TSG301" s="39"/>
      <c r="TSH301" s="39"/>
      <c r="TSI301" s="39"/>
      <c r="TSJ301" s="39"/>
      <c r="TSK301" s="39"/>
      <c r="TSL301" s="39"/>
      <c r="TSM301" s="39"/>
      <c r="TSN301" s="39"/>
      <c r="TSO301" s="39"/>
      <c r="TSP301" s="39"/>
      <c r="TSQ301" s="39"/>
      <c r="TSR301" s="39"/>
      <c r="TSS301" s="39"/>
      <c r="TST301" s="39"/>
      <c r="TSU301" s="39"/>
      <c r="TSV301" s="39"/>
      <c r="TSW301" s="39"/>
      <c r="TSX301" s="39"/>
      <c r="TSY301" s="39"/>
      <c r="TSZ301" s="39"/>
      <c r="TTA301" s="39"/>
      <c r="TTB301" s="39"/>
      <c r="TTC301" s="39"/>
      <c r="TTD301" s="39"/>
      <c r="TTE301" s="39"/>
      <c r="TTF301" s="39"/>
      <c r="TTG301" s="39"/>
      <c r="TTH301" s="39"/>
      <c r="TTI301" s="39"/>
      <c r="TTJ301" s="39"/>
      <c r="TTK301" s="39"/>
      <c r="TTL301" s="39"/>
      <c r="TTM301" s="39"/>
      <c r="TTN301" s="39"/>
      <c r="TTO301" s="39"/>
      <c r="TTP301" s="39"/>
      <c r="TTQ301" s="39"/>
      <c r="TTR301" s="39"/>
      <c r="TTS301" s="39"/>
      <c r="TTT301" s="39"/>
      <c r="TTU301" s="39"/>
      <c r="TTV301" s="39"/>
      <c r="TTW301" s="39"/>
      <c r="TTX301" s="39"/>
      <c r="TTY301" s="39"/>
      <c r="TTZ301" s="39"/>
      <c r="TUA301" s="39"/>
      <c r="TUB301" s="39"/>
      <c r="TUC301" s="39"/>
      <c r="TUD301" s="39"/>
      <c r="TUE301" s="39"/>
      <c r="TUF301" s="39"/>
      <c r="TUG301" s="39"/>
      <c r="TUH301" s="39"/>
      <c r="TUI301" s="39"/>
      <c r="TUJ301" s="39"/>
      <c r="TUK301" s="39"/>
      <c r="TUL301" s="39"/>
      <c r="TUM301" s="39"/>
      <c r="TUN301" s="39"/>
      <c r="TUO301" s="39"/>
      <c r="TUP301" s="39"/>
      <c r="TUQ301" s="39"/>
      <c r="TUR301" s="39"/>
      <c r="TUS301" s="39"/>
      <c r="TUT301" s="39"/>
      <c r="TUU301" s="39"/>
      <c r="TUV301" s="39"/>
      <c r="TUW301" s="39"/>
      <c r="TUX301" s="39"/>
      <c r="TUY301" s="39"/>
      <c r="TUZ301" s="39"/>
      <c r="TVA301" s="39"/>
      <c r="TVB301" s="39"/>
      <c r="TVC301" s="39"/>
      <c r="TVD301" s="39"/>
      <c r="TVE301" s="39"/>
      <c r="TVF301" s="39"/>
      <c r="TVG301" s="39"/>
      <c r="TVH301" s="39"/>
      <c r="TVI301" s="39"/>
      <c r="TVJ301" s="39"/>
      <c r="TVK301" s="39"/>
      <c r="TVL301" s="39"/>
      <c r="TVM301" s="39"/>
      <c r="TVN301" s="39"/>
      <c r="TVO301" s="39"/>
      <c r="TVP301" s="39"/>
      <c r="TVQ301" s="39"/>
      <c r="TVR301" s="39"/>
      <c r="TVS301" s="39"/>
      <c r="TVT301" s="39"/>
      <c r="TVU301" s="39"/>
      <c r="TVV301" s="39"/>
      <c r="TVW301" s="39"/>
      <c r="TVX301" s="39"/>
      <c r="TVY301" s="39"/>
      <c r="TVZ301" s="39"/>
      <c r="TWA301" s="39"/>
      <c r="TWB301" s="39"/>
      <c r="TWC301" s="39"/>
      <c r="TWD301" s="39"/>
      <c r="TWE301" s="39"/>
      <c r="TWF301" s="39"/>
      <c r="TWG301" s="39"/>
      <c r="TWH301" s="39"/>
      <c r="TWI301" s="39"/>
      <c r="TWJ301" s="39"/>
      <c r="TWK301" s="39"/>
      <c r="TWL301" s="39"/>
      <c r="TWM301" s="39"/>
      <c r="TWN301" s="39"/>
      <c r="TWO301" s="39"/>
      <c r="TWP301" s="39"/>
      <c r="TWQ301" s="39"/>
      <c r="TWR301" s="39"/>
      <c r="TWS301" s="39"/>
      <c r="TWT301" s="39"/>
      <c r="TWU301" s="39"/>
      <c r="TWV301" s="39"/>
      <c r="TWW301" s="39"/>
      <c r="TWX301" s="39"/>
      <c r="TWY301" s="39"/>
      <c r="TWZ301" s="39"/>
      <c r="TXA301" s="39"/>
      <c r="TXB301" s="39"/>
      <c r="TXC301" s="39"/>
      <c r="TXD301" s="39"/>
      <c r="TXE301" s="39"/>
      <c r="TXF301" s="39"/>
      <c r="TXG301" s="39"/>
      <c r="TXH301" s="39"/>
      <c r="TXI301" s="39"/>
      <c r="TXJ301" s="39"/>
      <c r="TXK301" s="39"/>
      <c r="TXL301" s="39"/>
      <c r="TXM301" s="39"/>
      <c r="TXN301" s="39"/>
      <c r="TXO301" s="39"/>
      <c r="TXP301" s="39"/>
      <c r="TXQ301" s="39"/>
      <c r="TXR301" s="39"/>
      <c r="TXS301" s="39"/>
      <c r="TXT301" s="39"/>
      <c r="TXU301" s="39"/>
      <c r="TXV301" s="39"/>
      <c r="TXW301" s="39"/>
      <c r="TXX301" s="39"/>
      <c r="TXY301" s="39"/>
      <c r="TXZ301" s="39"/>
      <c r="TYA301" s="39"/>
      <c r="TYB301" s="39"/>
      <c r="TYC301" s="39"/>
      <c r="TYD301" s="39"/>
      <c r="TYE301" s="39"/>
      <c r="TYF301" s="39"/>
      <c r="TYG301" s="39"/>
      <c r="TYH301" s="39"/>
      <c r="TYI301" s="39"/>
      <c r="TYJ301" s="39"/>
      <c r="TYK301" s="39"/>
      <c r="TYL301" s="39"/>
      <c r="TYM301" s="39"/>
      <c r="TYN301" s="39"/>
      <c r="TYO301" s="39"/>
      <c r="TYP301" s="39"/>
      <c r="TYQ301" s="39"/>
      <c r="TYR301" s="39"/>
      <c r="TYS301" s="39"/>
      <c r="TYT301" s="39"/>
      <c r="TYU301" s="39"/>
      <c r="TYV301" s="39"/>
      <c r="TYW301" s="39"/>
      <c r="TYX301" s="39"/>
      <c r="TYY301" s="39"/>
      <c r="TYZ301" s="39"/>
      <c r="TZA301" s="39"/>
      <c r="TZB301" s="39"/>
      <c r="TZC301" s="39"/>
      <c r="TZD301" s="39"/>
      <c r="TZE301" s="39"/>
      <c r="TZF301" s="39"/>
      <c r="TZG301" s="39"/>
      <c r="TZH301" s="39"/>
      <c r="TZI301" s="39"/>
      <c r="TZJ301" s="39"/>
      <c r="TZK301" s="39"/>
      <c r="TZL301" s="39"/>
      <c r="TZM301" s="39"/>
      <c r="TZN301" s="39"/>
      <c r="TZO301" s="39"/>
      <c r="TZP301" s="39"/>
      <c r="TZQ301" s="39"/>
      <c r="TZR301" s="39"/>
      <c r="TZS301" s="39"/>
      <c r="TZT301" s="39"/>
      <c r="TZU301" s="39"/>
      <c r="TZV301" s="39"/>
      <c r="TZW301" s="39"/>
      <c r="TZX301" s="39"/>
      <c r="TZY301" s="39"/>
      <c r="TZZ301" s="39"/>
      <c r="UAA301" s="39"/>
      <c r="UAB301" s="39"/>
      <c r="UAC301" s="39"/>
      <c r="UAD301" s="39"/>
      <c r="UAE301" s="39"/>
      <c r="UAF301" s="39"/>
      <c r="UAG301" s="39"/>
      <c r="UAH301" s="39"/>
      <c r="UAI301" s="39"/>
      <c r="UAJ301" s="39"/>
      <c r="UAK301" s="39"/>
      <c r="UAL301" s="39"/>
      <c r="UAM301" s="39"/>
      <c r="UAN301" s="39"/>
      <c r="UAO301" s="39"/>
      <c r="UAP301" s="39"/>
      <c r="UAQ301" s="39"/>
      <c r="UAR301" s="39"/>
      <c r="UAS301" s="39"/>
      <c r="UAT301" s="39"/>
      <c r="UAU301" s="39"/>
      <c r="UAV301" s="39"/>
      <c r="UAW301" s="39"/>
      <c r="UAX301" s="39"/>
      <c r="UAY301" s="39"/>
      <c r="UAZ301" s="39"/>
      <c r="UBA301" s="39"/>
      <c r="UBB301" s="39"/>
      <c r="UBC301" s="39"/>
      <c r="UBD301" s="39"/>
      <c r="UBE301" s="39"/>
      <c r="UBF301" s="39"/>
      <c r="UBG301" s="39"/>
      <c r="UBH301" s="39"/>
      <c r="UBI301" s="39"/>
      <c r="UBJ301" s="39"/>
      <c r="UBK301" s="39"/>
      <c r="UBL301" s="39"/>
      <c r="UBM301" s="39"/>
      <c r="UBN301" s="39"/>
      <c r="UBO301" s="39"/>
      <c r="UBP301" s="39"/>
      <c r="UBQ301" s="39"/>
      <c r="UBR301" s="39"/>
      <c r="UBS301" s="39"/>
      <c r="UBT301" s="39"/>
      <c r="UBU301" s="39"/>
      <c r="UBV301" s="39"/>
      <c r="UBW301" s="39"/>
      <c r="UBX301" s="39"/>
      <c r="UBY301" s="39"/>
      <c r="UBZ301" s="39"/>
      <c r="UCA301" s="39"/>
      <c r="UCB301" s="39"/>
      <c r="UCC301" s="39"/>
      <c r="UCD301" s="39"/>
      <c r="UCE301" s="39"/>
      <c r="UCF301" s="39"/>
      <c r="UCG301" s="39"/>
      <c r="UCH301" s="39"/>
      <c r="UCI301" s="39"/>
      <c r="UCJ301" s="39"/>
      <c r="UCK301" s="39"/>
      <c r="UCL301" s="39"/>
      <c r="UCM301" s="39"/>
      <c r="UCN301" s="39"/>
      <c r="UCO301" s="39"/>
      <c r="UCP301" s="39"/>
      <c r="UCQ301" s="39"/>
      <c r="UCR301" s="39"/>
      <c r="UCS301" s="39"/>
      <c r="UCT301" s="39"/>
      <c r="UCU301" s="39"/>
      <c r="UCV301" s="39"/>
      <c r="UCW301" s="39"/>
      <c r="UCX301" s="39"/>
      <c r="UCY301" s="39"/>
      <c r="UCZ301" s="39"/>
      <c r="UDA301" s="39"/>
      <c r="UDB301" s="39"/>
      <c r="UDC301" s="39"/>
      <c r="UDD301" s="39"/>
      <c r="UDE301" s="39"/>
      <c r="UDF301" s="39"/>
      <c r="UDG301" s="39"/>
      <c r="UDH301" s="39"/>
      <c r="UDI301" s="39"/>
      <c r="UDJ301" s="39"/>
      <c r="UDK301" s="39"/>
      <c r="UDL301" s="39"/>
      <c r="UDM301" s="39"/>
      <c r="UDN301" s="39"/>
      <c r="UDO301" s="39"/>
      <c r="UDP301" s="39"/>
      <c r="UDQ301" s="39"/>
      <c r="UDR301" s="39"/>
      <c r="UDS301" s="39"/>
      <c r="UDT301" s="39"/>
      <c r="UDU301" s="39"/>
      <c r="UDV301" s="39"/>
      <c r="UDW301" s="39"/>
      <c r="UDX301" s="39"/>
      <c r="UDY301" s="39"/>
      <c r="UDZ301" s="39"/>
      <c r="UEA301" s="39"/>
      <c r="UEB301" s="39"/>
      <c r="UEC301" s="39"/>
      <c r="UED301" s="39"/>
      <c r="UEE301" s="39"/>
      <c r="UEF301" s="39"/>
      <c r="UEG301" s="39"/>
      <c r="UEH301" s="39"/>
      <c r="UEI301" s="39"/>
      <c r="UEJ301" s="39"/>
      <c r="UEK301" s="39"/>
      <c r="UEL301" s="39"/>
      <c r="UEM301" s="39"/>
      <c r="UEN301" s="39"/>
      <c r="UEO301" s="39"/>
      <c r="UEP301" s="39"/>
      <c r="UEQ301" s="39"/>
      <c r="UER301" s="39"/>
      <c r="UES301" s="39"/>
      <c r="UET301" s="39"/>
      <c r="UEU301" s="39"/>
      <c r="UEV301" s="39"/>
      <c r="UEW301" s="39"/>
      <c r="UEX301" s="39"/>
      <c r="UEY301" s="39"/>
      <c r="UEZ301" s="39"/>
      <c r="UFA301" s="39"/>
      <c r="UFB301" s="39"/>
      <c r="UFC301" s="39"/>
      <c r="UFD301" s="39"/>
      <c r="UFE301" s="39"/>
      <c r="UFF301" s="39"/>
      <c r="UFG301" s="39"/>
      <c r="UFH301" s="39"/>
      <c r="UFI301" s="39"/>
      <c r="UFJ301" s="39"/>
      <c r="UFK301" s="39"/>
      <c r="UFL301" s="39"/>
      <c r="UFM301" s="39"/>
      <c r="UFN301" s="39"/>
      <c r="UFO301" s="39"/>
      <c r="UFP301" s="39"/>
      <c r="UFQ301" s="39"/>
      <c r="UFR301" s="39"/>
      <c r="UFS301" s="39"/>
      <c r="UFT301" s="39"/>
      <c r="UFU301" s="39"/>
      <c r="UFV301" s="39"/>
      <c r="UFW301" s="39"/>
      <c r="UFX301" s="39"/>
      <c r="UFY301" s="39"/>
      <c r="UFZ301" s="39"/>
      <c r="UGA301" s="39"/>
      <c r="UGB301" s="39"/>
      <c r="UGC301" s="39"/>
      <c r="UGD301" s="39"/>
      <c r="UGE301" s="39"/>
      <c r="UGF301" s="39"/>
      <c r="UGG301" s="39"/>
      <c r="UGH301" s="39"/>
      <c r="UGI301" s="39"/>
      <c r="UGJ301" s="39"/>
      <c r="UGK301" s="39"/>
      <c r="UGL301" s="39"/>
      <c r="UGM301" s="39"/>
      <c r="UGN301" s="39"/>
      <c r="UGO301" s="39"/>
      <c r="UGP301" s="39"/>
      <c r="UGQ301" s="39"/>
      <c r="UGR301" s="39"/>
      <c r="UGS301" s="39"/>
      <c r="UGT301" s="39"/>
      <c r="UGU301" s="39"/>
      <c r="UGV301" s="39"/>
      <c r="UGW301" s="39"/>
      <c r="UGX301" s="39"/>
      <c r="UGY301" s="39"/>
      <c r="UGZ301" s="39"/>
      <c r="UHA301" s="39"/>
      <c r="UHB301" s="39"/>
      <c r="UHC301" s="39"/>
      <c r="UHD301" s="39"/>
      <c r="UHE301" s="39"/>
      <c r="UHF301" s="39"/>
      <c r="UHG301" s="39"/>
      <c r="UHH301" s="39"/>
      <c r="UHI301" s="39"/>
      <c r="UHJ301" s="39"/>
      <c r="UHK301" s="39"/>
      <c r="UHL301" s="39"/>
      <c r="UHM301" s="39"/>
      <c r="UHN301" s="39"/>
      <c r="UHO301" s="39"/>
      <c r="UHP301" s="39"/>
      <c r="UHQ301" s="39"/>
      <c r="UHR301" s="39"/>
      <c r="UHS301" s="39"/>
      <c r="UHT301" s="39"/>
      <c r="UHU301" s="39"/>
      <c r="UHV301" s="39"/>
      <c r="UHW301" s="39"/>
      <c r="UHX301" s="39"/>
      <c r="UHY301" s="39"/>
      <c r="UHZ301" s="39"/>
      <c r="UIA301" s="39"/>
      <c r="UIB301" s="39"/>
      <c r="UIC301" s="39"/>
      <c r="UID301" s="39"/>
      <c r="UIE301" s="39"/>
      <c r="UIF301" s="39"/>
      <c r="UIG301" s="39"/>
      <c r="UIH301" s="39"/>
      <c r="UII301" s="39"/>
      <c r="UIJ301" s="39"/>
      <c r="UIK301" s="39"/>
      <c r="UIL301" s="39"/>
      <c r="UIM301" s="39"/>
      <c r="UIN301" s="39"/>
      <c r="UIO301" s="39"/>
      <c r="UIP301" s="39"/>
      <c r="UIQ301" s="39"/>
      <c r="UIR301" s="39"/>
      <c r="UIS301" s="39"/>
      <c r="UIT301" s="39"/>
      <c r="UIU301" s="39"/>
      <c r="UIV301" s="39"/>
      <c r="UIW301" s="39"/>
      <c r="UIX301" s="39"/>
      <c r="UIY301" s="39"/>
      <c r="UIZ301" s="39"/>
      <c r="UJA301" s="39"/>
      <c r="UJB301" s="39"/>
      <c r="UJC301" s="39"/>
      <c r="UJD301" s="39"/>
      <c r="UJE301" s="39"/>
      <c r="UJF301" s="39"/>
      <c r="UJG301" s="39"/>
      <c r="UJH301" s="39"/>
      <c r="UJI301" s="39"/>
      <c r="UJJ301" s="39"/>
      <c r="UJK301" s="39"/>
      <c r="UJL301" s="39"/>
      <c r="UJM301" s="39"/>
      <c r="UJN301" s="39"/>
      <c r="UJO301" s="39"/>
      <c r="UJP301" s="39"/>
      <c r="UJQ301" s="39"/>
      <c r="UJR301" s="39"/>
      <c r="UJS301" s="39"/>
      <c r="UJT301" s="39"/>
      <c r="UJU301" s="39"/>
      <c r="UJV301" s="39"/>
      <c r="UJW301" s="39"/>
      <c r="UJX301" s="39"/>
      <c r="UJY301" s="39"/>
      <c r="UJZ301" s="39"/>
      <c r="UKA301" s="39"/>
      <c r="UKB301" s="39"/>
      <c r="UKC301" s="39"/>
      <c r="UKD301" s="39"/>
      <c r="UKE301" s="39"/>
      <c r="UKF301" s="39"/>
      <c r="UKG301" s="39"/>
      <c r="UKH301" s="39"/>
      <c r="UKI301" s="39"/>
      <c r="UKJ301" s="39"/>
      <c r="UKK301" s="39"/>
      <c r="UKL301" s="39"/>
      <c r="UKM301" s="39"/>
      <c r="UKN301" s="39"/>
      <c r="UKO301" s="39"/>
      <c r="UKP301" s="39"/>
      <c r="UKQ301" s="39"/>
      <c r="UKR301" s="39"/>
      <c r="UKS301" s="39"/>
      <c r="UKT301" s="39"/>
      <c r="UKU301" s="39"/>
      <c r="UKV301" s="39"/>
      <c r="UKW301" s="39"/>
      <c r="UKX301" s="39"/>
      <c r="UKY301" s="39"/>
      <c r="UKZ301" s="39"/>
      <c r="ULA301" s="39"/>
      <c r="ULB301" s="39"/>
      <c r="ULC301" s="39"/>
      <c r="ULD301" s="39"/>
      <c r="ULE301" s="39"/>
      <c r="ULF301" s="39"/>
      <c r="ULG301" s="39"/>
      <c r="ULH301" s="39"/>
      <c r="ULI301" s="39"/>
      <c r="ULJ301" s="39"/>
      <c r="ULK301" s="39"/>
      <c r="ULL301" s="39"/>
      <c r="ULM301" s="39"/>
      <c r="ULN301" s="39"/>
      <c r="ULO301" s="39"/>
      <c r="ULP301" s="39"/>
      <c r="ULQ301" s="39"/>
      <c r="ULR301" s="39"/>
      <c r="ULS301" s="39"/>
      <c r="ULT301" s="39"/>
      <c r="ULU301" s="39"/>
      <c r="ULV301" s="39"/>
      <c r="ULW301" s="39"/>
      <c r="ULX301" s="39"/>
      <c r="ULY301" s="39"/>
      <c r="ULZ301" s="39"/>
      <c r="UMA301" s="39"/>
      <c r="UMB301" s="39"/>
      <c r="UMC301" s="39"/>
      <c r="UMD301" s="39"/>
      <c r="UME301" s="39"/>
      <c r="UMF301" s="39"/>
      <c r="UMG301" s="39"/>
      <c r="UMH301" s="39"/>
      <c r="UMI301" s="39"/>
      <c r="UMJ301" s="39"/>
      <c r="UMK301" s="39"/>
      <c r="UML301" s="39"/>
      <c r="UMM301" s="39"/>
      <c r="UMN301" s="39"/>
      <c r="UMO301" s="39"/>
      <c r="UMP301" s="39"/>
      <c r="UMQ301" s="39"/>
      <c r="UMR301" s="39"/>
      <c r="UMS301" s="39"/>
      <c r="UMT301" s="39"/>
      <c r="UMU301" s="39"/>
      <c r="UMV301" s="39"/>
      <c r="UMW301" s="39"/>
      <c r="UMX301" s="39"/>
      <c r="UMY301" s="39"/>
      <c r="UMZ301" s="39"/>
      <c r="UNA301" s="39"/>
      <c r="UNB301" s="39"/>
      <c r="UNC301" s="39"/>
      <c r="UND301" s="39"/>
      <c r="UNE301" s="39"/>
      <c r="UNF301" s="39"/>
      <c r="UNG301" s="39"/>
      <c r="UNH301" s="39"/>
      <c r="UNI301" s="39"/>
      <c r="UNJ301" s="39"/>
      <c r="UNK301" s="39"/>
      <c r="UNL301" s="39"/>
      <c r="UNM301" s="39"/>
      <c r="UNN301" s="39"/>
      <c r="UNO301" s="39"/>
      <c r="UNP301" s="39"/>
      <c r="UNQ301" s="39"/>
      <c r="UNR301" s="39"/>
      <c r="UNS301" s="39"/>
      <c r="UNT301" s="39"/>
      <c r="UNU301" s="39"/>
      <c r="UNV301" s="39"/>
      <c r="UNW301" s="39"/>
      <c r="UNX301" s="39"/>
      <c r="UNY301" s="39"/>
      <c r="UNZ301" s="39"/>
      <c r="UOA301" s="39"/>
      <c r="UOB301" s="39"/>
      <c r="UOC301" s="39"/>
      <c r="UOD301" s="39"/>
      <c r="UOE301" s="39"/>
      <c r="UOF301" s="39"/>
      <c r="UOG301" s="39"/>
      <c r="UOH301" s="39"/>
      <c r="UOI301" s="39"/>
      <c r="UOJ301" s="39"/>
      <c r="UOK301" s="39"/>
      <c r="UOL301" s="39"/>
      <c r="UOM301" s="39"/>
      <c r="UON301" s="39"/>
      <c r="UOO301" s="39"/>
      <c r="UOP301" s="39"/>
      <c r="UOQ301" s="39"/>
      <c r="UOR301" s="39"/>
      <c r="UOS301" s="39"/>
      <c r="UOT301" s="39"/>
      <c r="UOU301" s="39"/>
      <c r="UOV301" s="39"/>
      <c r="UOW301" s="39"/>
      <c r="UOX301" s="39"/>
      <c r="UOY301" s="39"/>
      <c r="UOZ301" s="39"/>
      <c r="UPA301" s="39"/>
      <c r="UPB301" s="39"/>
      <c r="UPC301" s="39"/>
      <c r="UPD301" s="39"/>
      <c r="UPE301" s="39"/>
      <c r="UPF301" s="39"/>
      <c r="UPG301" s="39"/>
      <c r="UPH301" s="39"/>
      <c r="UPI301" s="39"/>
      <c r="UPJ301" s="39"/>
      <c r="UPK301" s="39"/>
      <c r="UPL301" s="39"/>
      <c r="UPM301" s="39"/>
      <c r="UPN301" s="39"/>
      <c r="UPO301" s="39"/>
      <c r="UPP301" s="39"/>
      <c r="UPQ301" s="39"/>
      <c r="UPR301" s="39"/>
      <c r="UPS301" s="39"/>
      <c r="UPT301" s="39"/>
      <c r="UPU301" s="39"/>
      <c r="UPV301" s="39"/>
      <c r="UPW301" s="39"/>
      <c r="UPX301" s="39"/>
      <c r="UPY301" s="39"/>
      <c r="UPZ301" s="39"/>
      <c r="UQA301" s="39"/>
      <c r="UQB301" s="39"/>
      <c r="UQC301" s="39"/>
      <c r="UQD301" s="39"/>
      <c r="UQE301" s="39"/>
      <c r="UQF301" s="39"/>
      <c r="UQG301" s="39"/>
      <c r="UQH301" s="39"/>
      <c r="UQI301" s="39"/>
      <c r="UQJ301" s="39"/>
      <c r="UQK301" s="39"/>
      <c r="UQL301" s="39"/>
      <c r="UQM301" s="39"/>
      <c r="UQN301" s="39"/>
      <c r="UQO301" s="39"/>
      <c r="UQP301" s="39"/>
      <c r="UQQ301" s="39"/>
      <c r="UQR301" s="39"/>
      <c r="UQS301" s="39"/>
      <c r="UQT301" s="39"/>
      <c r="UQU301" s="39"/>
      <c r="UQV301" s="39"/>
      <c r="UQW301" s="39"/>
      <c r="UQX301" s="39"/>
      <c r="UQY301" s="39"/>
      <c r="UQZ301" s="39"/>
      <c r="URA301" s="39"/>
      <c r="URB301" s="39"/>
      <c r="URC301" s="39"/>
      <c r="URD301" s="39"/>
      <c r="URE301" s="39"/>
      <c r="URF301" s="39"/>
      <c r="URG301" s="39"/>
      <c r="URH301" s="39"/>
      <c r="URI301" s="39"/>
      <c r="URJ301" s="39"/>
      <c r="URK301" s="39"/>
      <c r="URL301" s="39"/>
      <c r="URM301" s="39"/>
      <c r="URN301" s="39"/>
      <c r="URO301" s="39"/>
      <c r="URP301" s="39"/>
      <c r="URQ301" s="39"/>
      <c r="URR301" s="39"/>
      <c r="URS301" s="39"/>
      <c r="URT301" s="39"/>
      <c r="URU301" s="39"/>
      <c r="URV301" s="39"/>
      <c r="URW301" s="39"/>
      <c r="URX301" s="39"/>
      <c r="URY301" s="39"/>
      <c r="URZ301" s="39"/>
      <c r="USA301" s="39"/>
      <c r="USB301" s="39"/>
      <c r="USC301" s="39"/>
      <c r="USD301" s="39"/>
      <c r="USE301" s="39"/>
      <c r="USF301" s="39"/>
      <c r="USG301" s="39"/>
      <c r="USH301" s="39"/>
      <c r="USI301" s="39"/>
      <c r="USJ301" s="39"/>
      <c r="USK301" s="39"/>
      <c r="USL301" s="39"/>
      <c r="USM301" s="39"/>
      <c r="USN301" s="39"/>
      <c r="USO301" s="39"/>
      <c r="USP301" s="39"/>
      <c r="USQ301" s="39"/>
      <c r="USR301" s="39"/>
      <c r="USS301" s="39"/>
      <c r="UST301" s="39"/>
      <c r="USU301" s="39"/>
      <c r="USV301" s="39"/>
      <c r="USW301" s="39"/>
      <c r="USX301" s="39"/>
      <c r="USY301" s="39"/>
      <c r="USZ301" s="39"/>
      <c r="UTA301" s="39"/>
      <c r="UTB301" s="39"/>
      <c r="UTC301" s="39"/>
      <c r="UTD301" s="39"/>
      <c r="UTE301" s="39"/>
      <c r="UTF301" s="39"/>
      <c r="UTG301" s="39"/>
      <c r="UTH301" s="39"/>
      <c r="UTI301" s="39"/>
      <c r="UTJ301" s="39"/>
      <c r="UTK301" s="39"/>
      <c r="UTL301" s="39"/>
      <c r="UTM301" s="39"/>
      <c r="UTN301" s="39"/>
      <c r="UTO301" s="39"/>
      <c r="UTP301" s="39"/>
      <c r="UTQ301" s="39"/>
      <c r="UTR301" s="39"/>
      <c r="UTS301" s="39"/>
      <c r="UTT301" s="39"/>
      <c r="UTU301" s="39"/>
      <c r="UTV301" s="39"/>
      <c r="UTW301" s="39"/>
      <c r="UTX301" s="39"/>
      <c r="UTY301" s="39"/>
      <c r="UTZ301" s="39"/>
      <c r="UUA301" s="39"/>
      <c r="UUB301" s="39"/>
      <c r="UUC301" s="39"/>
      <c r="UUD301" s="39"/>
      <c r="UUE301" s="39"/>
      <c r="UUF301" s="39"/>
      <c r="UUG301" s="39"/>
      <c r="UUH301" s="39"/>
      <c r="UUI301" s="39"/>
      <c r="UUJ301" s="39"/>
      <c r="UUK301" s="39"/>
      <c r="UUL301" s="39"/>
      <c r="UUM301" s="39"/>
      <c r="UUN301" s="39"/>
      <c r="UUO301" s="39"/>
      <c r="UUP301" s="39"/>
      <c r="UUQ301" s="39"/>
      <c r="UUR301" s="39"/>
      <c r="UUS301" s="39"/>
      <c r="UUT301" s="39"/>
      <c r="UUU301" s="39"/>
      <c r="UUV301" s="39"/>
      <c r="UUW301" s="39"/>
      <c r="UUX301" s="39"/>
      <c r="UUY301" s="39"/>
      <c r="UUZ301" s="39"/>
      <c r="UVA301" s="39"/>
      <c r="UVB301" s="39"/>
      <c r="UVC301" s="39"/>
      <c r="UVD301" s="39"/>
      <c r="UVE301" s="39"/>
      <c r="UVF301" s="39"/>
      <c r="UVG301" s="39"/>
      <c r="UVH301" s="39"/>
      <c r="UVI301" s="39"/>
      <c r="UVJ301" s="39"/>
      <c r="UVK301" s="39"/>
      <c r="UVL301" s="39"/>
      <c r="UVM301" s="39"/>
      <c r="UVN301" s="39"/>
      <c r="UVO301" s="39"/>
      <c r="UVP301" s="39"/>
      <c r="UVQ301" s="39"/>
      <c r="UVR301" s="39"/>
      <c r="UVS301" s="39"/>
      <c r="UVT301" s="39"/>
      <c r="UVU301" s="39"/>
      <c r="UVV301" s="39"/>
      <c r="UVW301" s="39"/>
      <c r="UVX301" s="39"/>
      <c r="UVY301" s="39"/>
      <c r="UVZ301" s="39"/>
      <c r="UWA301" s="39"/>
      <c r="UWB301" s="39"/>
      <c r="UWC301" s="39"/>
      <c r="UWD301" s="39"/>
      <c r="UWE301" s="39"/>
      <c r="UWF301" s="39"/>
      <c r="UWG301" s="39"/>
      <c r="UWH301" s="39"/>
      <c r="UWI301" s="39"/>
      <c r="UWJ301" s="39"/>
      <c r="UWK301" s="39"/>
      <c r="UWL301" s="39"/>
      <c r="UWM301" s="39"/>
      <c r="UWN301" s="39"/>
      <c r="UWO301" s="39"/>
      <c r="UWP301" s="39"/>
      <c r="UWQ301" s="39"/>
      <c r="UWR301" s="39"/>
      <c r="UWS301" s="39"/>
      <c r="UWT301" s="39"/>
      <c r="UWU301" s="39"/>
      <c r="UWV301" s="39"/>
      <c r="UWW301" s="39"/>
      <c r="UWX301" s="39"/>
      <c r="UWY301" s="39"/>
      <c r="UWZ301" s="39"/>
      <c r="UXA301" s="39"/>
      <c r="UXB301" s="39"/>
      <c r="UXC301" s="39"/>
      <c r="UXD301" s="39"/>
      <c r="UXE301" s="39"/>
      <c r="UXF301" s="39"/>
      <c r="UXG301" s="39"/>
      <c r="UXH301" s="39"/>
      <c r="UXI301" s="39"/>
      <c r="UXJ301" s="39"/>
      <c r="UXK301" s="39"/>
      <c r="UXL301" s="39"/>
      <c r="UXM301" s="39"/>
      <c r="UXN301" s="39"/>
      <c r="UXO301" s="39"/>
      <c r="UXP301" s="39"/>
      <c r="UXQ301" s="39"/>
      <c r="UXR301" s="39"/>
      <c r="UXS301" s="39"/>
      <c r="UXT301" s="39"/>
      <c r="UXU301" s="39"/>
      <c r="UXV301" s="39"/>
      <c r="UXW301" s="39"/>
      <c r="UXX301" s="39"/>
      <c r="UXY301" s="39"/>
      <c r="UXZ301" s="39"/>
      <c r="UYA301" s="39"/>
      <c r="UYB301" s="39"/>
      <c r="UYC301" s="39"/>
      <c r="UYD301" s="39"/>
      <c r="UYE301" s="39"/>
      <c r="UYF301" s="39"/>
      <c r="UYG301" s="39"/>
      <c r="UYH301" s="39"/>
      <c r="UYI301" s="39"/>
      <c r="UYJ301" s="39"/>
      <c r="UYK301" s="39"/>
      <c r="UYL301" s="39"/>
      <c r="UYM301" s="39"/>
      <c r="UYN301" s="39"/>
      <c r="UYO301" s="39"/>
      <c r="UYP301" s="39"/>
      <c r="UYQ301" s="39"/>
      <c r="UYR301" s="39"/>
      <c r="UYS301" s="39"/>
      <c r="UYT301" s="39"/>
      <c r="UYU301" s="39"/>
      <c r="UYV301" s="39"/>
      <c r="UYW301" s="39"/>
      <c r="UYX301" s="39"/>
      <c r="UYY301" s="39"/>
      <c r="UYZ301" s="39"/>
      <c r="UZA301" s="39"/>
      <c r="UZB301" s="39"/>
      <c r="UZC301" s="39"/>
      <c r="UZD301" s="39"/>
      <c r="UZE301" s="39"/>
      <c r="UZF301" s="39"/>
      <c r="UZG301" s="39"/>
      <c r="UZH301" s="39"/>
      <c r="UZI301" s="39"/>
      <c r="UZJ301" s="39"/>
      <c r="UZK301" s="39"/>
      <c r="UZL301" s="39"/>
      <c r="UZM301" s="39"/>
      <c r="UZN301" s="39"/>
      <c r="UZO301" s="39"/>
      <c r="UZP301" s="39"/>
      <c r="UZQ301" s="39"/>
      <c r="UZR301" s="39"/>
      <c r="UZS301" s="39"/>
      <c r="UZT301" s="39"/>
      <c r="UZU301" s="39"/>
      <c r="UZV301" s="39"/>
      <c r="UZW301" s="39"/>
      <c r="UZX301" s="39"/>
      <c r="UZY301" s="39"/>
      <c r="UZZ301" s="39"/>
      <c r="VAA301" s="39"/>
      <c r="VAB301" s="39"/>
      <c r="VAC301" s="39"/>
      <c r="VAD301" s="39"/>
      <c r="VAE301" s="39"/>
      <c r="VAF301" s="39"/>
      <c r="VAG301" s="39"/>
      <c r="VAH301" s="39"/>
      <c r="VAI301" s="39"/>
      <c r="VAJ301" s="39"/>
      <c r="VAK301" s="39"/>
      <c r="VAL301" s="39"/>
      <c r="VAM301" s="39"/>
      <c r="VAN301" s="39"/>
      <c r="VAO301" s="39"/>
      <c r="VAP301" s="39"/>
      <c r="VAQ301" s="39"/>
      <c r="VAR301" s="39"/>
      <c r="VAS301" s="39"/>
      <c r="VAT301" s="39"/>
      <c r="VAU301" s="39"/>
      <c r="VAV301" s="39"/>
      <c r="VAW301" s="39"/>
      <c r="VAX301" s="39"/>
      <c r="VAY301" s="39"/>
      <c r="VAZ301" s="39"/>
      <c r="VBA301" s="39"/>
      <c r="VBB301" s="39"/>
      <c r="VBC301" s="39"/>
      <c r="VBD301" s="39"/>
      <c r="VBE301" s="39"/>
      <c r="VBF301" s="39"/>
      <c r="VBG301" s="39"/>
      <c r="VBH301" s="39"/>
      <c r="VBI301" s="39"/>
      <c r="VBJ301" s="39"/>
      <c r="VBK301" s="39"/>
      <c r="VBL301" s="39"/>
      <c r="VBM301" s="39"/>
      <c r="VBN301" s="39"/>
      <c r="VBO301" s="39"/>
      <c r="VBP301" s="39"/>
      <c r="VBQ301" s="39"/>
      <c r="VBR301" s="39"/>
      <c r="VBS301" s="39"/>
      <c r="VBT301" s="39"/>
      <c r="VBU301" s="39"/>
      <c r="VBV301" s="39"/>
      <c r="VBW301" s="39"/>
      <c r="VBX301" s="39"/>
      <c r="VBY301" s="39"/>
      <c r="VBZ301" s="39"/>
      <c r="VCA301" s="39"/>
      <c r="VCB301" s="39"/>
      <c r="VCC301" s="39"/>
      <c r="VCD301" s="39"/>
      <c r="VCE301" s="39"/>
      <c r="VCF301" s="39"/>
      <c r="VCG301" s="39"/>
      <c r="VCH301" s="39"/>
      <c r="VCI301" s="39"/>
      <c r="VCJ301" s="39"/>
      <c r="VCK301" s="39"/>
      <c r="VCL301" s="39"/>
      <c r="VCM301" s="39"/>
      <c r="VCN301" s="39"/>
      <c r="VCO301" s="39"/>
      <c r="VCP301" s="39"/>
      <c r="VCQ301" s="39"/>
      <c r="VCR301" s="39"/>
      <c r="VCS301" s="39"/>
      <c r="VCT301" s="39"/>
      <c r="VCU301" s="39"/>
      <c r="VCV301" s="39"/>
      <c r="VCW301" s="39"/>
      <c r="VCX301" s="39"/>
      <c r="VCY301" s="39"/>
      <c r="VCZ301" s="39"/>
      <c r="VDA301" s="39"/>
      <c r="VDB301" s="39"/>
      <c r="VDC301" s="39"/>
      <c r="VDD301" s="39"/>
      <c r="VDE301" s="39"/>
      <c r="VDF301" s="39"/>
      <c r="VDG301" s="39"/>
      <c r="VDH301" s="39"/>
      <c r="VDI301" s="39"/>
      <c r="VDJ301" s="39"/>
      <c r="VDK301" s="39"/>
      <c r="VDL301" s="39"/>
      <c r="VDM301" s="39"/>
      <c r="VDN301" s="39"/>
      <c r="VDO301" s="39"/>
      <c r="VDP301" s="39"/>
      <c r="VDQ301" s="39"/>
      <c r="VDR301" s="39"/>
      <c r="VDS301" s="39"/>
      <c r="VDT301" s="39"/>
      <c r="VDU301" s="39"/>
      <c r="VDV301" s="39"/>
      <c r="VDW301" s="39"/>
      <c r="VDX301" s="39"/>
      <c r="VDY301" s="39"/>
      <c r="VDZ301" s="39"/>
      <c r="VEA301" s="39"/>
      <c r="VEB301" s="39"/>
      <c r="VEC301" s="39"/>
      <c r="VED301" s="39"/>
      <c r="VEE301" s="39"/>
      <c r="VEF301" s="39"/>
      <c r="VEG301" s="39"/>
      <c r="VEH301" s="39"/>
      <c r="VEI301" s="39"/>
      <c r="VEJ301" s="39"/>
      <c r="VEK301" s="39"/>
      <c r="VEL301" s="39"/>
      <c r="VEM301" s="39"/>
      <c r="VEN301" s="39"/>
      <c r="VEO301" s="39"/>
      <c r="VEP301" s="39"/>
      <c r="VEQ301" s="39"/>
      <c r="VER301" s="39"/>
      <c r="VES301" s="39"/>
      <c r="VET301" s="39"/>
      <c r="VEU301" s="39"/>
      <c r="VEV301" s="39"/>
      <c r="VEW301" s="39"/>
      <c r="VEX301" s="39"/>
      <c r="VEY301" s="39"/>
      <c r="VEZ301" s="39"/>
      <c r="VFA301" s="39"/>
      <c r="VFB301" s="39"/>
      <c r="VFC301" s="39"/>
      <c r="VFD301" s="39"/>
      <c r="VFE301" s="39"/>
      <c r="VFF301" s="39"/>
      <c r="VFG301" s="39"/>
      <c r="VFH301" s="39"/>
      <c r="VFI301" s="39"/>
      <c r="VFJ301" s="39"/>
      <c r="VFK301" s="39"/>
      <c r="VFL301" s="39"/>
      <c r="VFM301" s="39"/>
      <c r="VFN301" s="39"/>
      <c r="VFO301" s="39"/>
      <c r="VFP301" s="39"/>
      <c r="VFQ301" s="39"/>
      <c r="VFR301" s="39"/>
      <c r="VFS301" s="39"/>
      <c r="VFT301" s="39"/>
      <c r="VFU301" s="39"/>
      <c r="VFV301" s="39"/>
      <c r="VFW301" s="39"/>
      <c r="VFX301" s="39"/>
      <c r="VFY301" s="39"/>
      <c r="VFZ301" s="39"/>
      <c r="VGA301" s="39"/>
      <c r="VGB301" s="39"/>
      <c r="VGC301" s="39"/>
      <c r="VGD301" s="39"/>
      <c r="VGE301" s="39"/>
      <c r="VGF301" s="39"/>
      <c r="VGG301" s="39"/>
      <c r="VGH301" s="39"/>
      <c r="VGI301" s="39"/>
      <c r="VGJ301" s="39"/>
      <c r="VGK301" s="39"/>
      <c r="VGL301" s="39"/>
      <c r="VGM301" s="39"/>
      <c r="VGN301" s="39"/>
      <c r="VGO301" s="39"/>
      <c r="VGP301" s="39"/>
      <c r="VGQ301" s="39"/>
      <c r="VGR301" s="39"/>
      <c r="VGS301" s="39"/>
      <c r="VGT301" s="39"/>
      <c r="VGU301" s="39"/>
      <c r="VGV301" s="39"/>
      <c r="VGW301" s="39"/>
      <c r="VGX301" s="39"/>
      <c r="VGY301" s="39"/>
      <c r="VGZ301" s="39"/>
      <c r="VHA301" s="39"/>
      <c r="VHB301" s="39"/>
      <c r="VHC301" s="39"/>
      <c r="VHD301" s="39"/>
      <c r="VHE301" s="39"/>
      <c r="VHF301" s="39"/>
      <c r="VHG301" s="39"/>
      <c r="VHH301" s="39"/>
      <c r="VHI301" s="39"/>
      <c r="VHJ301" s="39"/>
      <c r="VHK301" s="39"/>
      <c r="VHL301" s="39"/>
      <c r="VHM301" s="39"/>
      <c r="VHN301" s="39"/>
      <c r="VHO301" s="39"/>
      <c r="VHP301" s="39"/>
      <c r="VHQ301" s="39"/>
      <c r="VHR301" s="39"/>
      <c r="VHS301" s="39"/>
      <c r="VHT301" s="39"/>
      <c r="VHU301" s="39"/>
      <c r="VHV301" s="39"/>
      <c r="VHW301" s="39"/>
      <c r="VHX301" s="39"/>
      <c r="VHY301" s="39"/>
      <c r="VHZ301" s="39"/>
      <c r="VIA301" s="39"/>
      <c r="VIB301" s="39"/>
      <c r="VIC301" s="39"/>
      <c r="VID301" s="39"/>
      <c r="VIE301" s="39"/>
      <c r="VIF301" s="39"/>
      <c r="VIG301" s="39"/>
      <c r="VIH301" s="39"/>
      <c r="VII301" s="39"/>
      <c r="VIJ301" s="39"/>
      <c r="VIK301" s="39"/>
      <c r="VIL301" s="39"/>
      <c r="VIM301" s="39"/>
      <c r="VIN301" s="39"/>
      <c r="VIO301" s="39"/>
      <c r="VIP301" s="39"/>
      <c r="VIQ301" s="39"/>
      <c r="VIR301" s="39"/>
      <c r="VIS301" s="39"/>
      <c r="VIT301" s="39"/>
      <c r="VIU301" s="39"/>
      <c r="VIV301" s="39"/>
      <c r="VIW301" s="39"/>
      <c r="VIX301" s="39"/>
      <c r="VIY301" s="39"/>
      <c r="VIZ301" s="39"/>
      <c r="VJA301" s="39"/>
      <c r="VJB301" s="39"/>
      <c r="VJC301" s="39"/>
      <c r="VJD301" s="39"/>
      <c r="VJE301" s="39"/>
      <c r="VJF301" s="39"/>
      <c r="VJG301" s="39"/>
      <c r="VJH301" s="39"/>
      <c r="VJI301" s="39"/>
      <c r="VJJ301" s="39"/>
      <c r="VJK301" s="39"/>
      <c r="VJL301" s="39"/>
      <c r="VJM301" s="39"/>
      <c r="VJN301" s="39"/>
      <c r="VJO301" s="39"/>
      <c r="VJP301" s="39"/>
      <c r="VJQ301" s="39"/>
      <c r="VJR301" s="39"/>
      <c r="VJS301" s="39"/>
      <c r="VJT301" s="39"/>
      <c r="VJU301" s="39"/>
      <c r="VJV301" s="39"/>
      <c r="VJW301" s="39"/>
      <c r="VJX301" s="39"/>
      <c r="VJY301" s="39"/>
      <c r="VJZ301" s="39"/>
      <c r="VKA301" s="39"/>
      <c r="VKB301" s="39"/>
      <c r="VKC301" s="39"/>
      <c r="VKD301" s="39"/>
      <c r="VKE301" s="39"/>
      <c r="VKF301" s="39"/>
      <c r="VKG301" s="39"/>
      <c r="VKH301" s="39"/>
      <c r="VKI301" s="39"/>
      <c r="VKJ301" s="39"/>
      <c r="VKK301" s="39"/>
      <c r="VKL301" s="39"/>
      <c r="VKM301" s="39"/>
      <c r="VKN301" s="39"/>
      <c r="VKO301" s="39"/>
      <c r="VKP301" s="39"/>
      <c r="VKQ301" s="39"/>
      <c r="VKR301" s="39"/>
      <c r="VKS301" s="39"/>
      <c r="VKT301" s="39"/>
      <c r="VKU301" s="39"/>
      <c r="VKV301" s="39"/>
      <c r="VKW301" s="39"/>
      <c r="VKX301" s="39"/>
      <c r="VKY301" s="39"/>
      <c r="VKZ301" s="39"/>
      <c r="VLA301" s="39"/>
      <c r="VLB301" s="39"/>
      <c r="VLC301" s="39"/>
      <c r="VLD301" s="39"/>
      <c r="VLE301" s="39"/>
      <c r="VLF301" s="39"/>
      <c r="VLG301" s="39"/>
      <c r="VLH301" s="39"/>
      <c r="VLI301" s="39"/>
      <c r="VLJ301" s="39"/>
      <c r="VLK301" s="39"/>
      <c r="VLL301" s="39"/>
      <c r="VLM301" s="39"/>
      <c r="VLN301" s="39"/>
      <c r="VLO301" s="39"/>
      <c r="VLP301" s="39"/>
      <c r="VLQ301" s="39"/>
      <c r="VLR301" s="39"/>
      <c r="VLS301" s="39"/>
      <c r="VLT301" s="39"/>
      <c r="VLU301" s="39"/>
      <c r="VLV301" s="39"/>
      <c r="VLW301" s="39"/>
      <c r="VLX301" s="39"/>
      <c r="VLY301" s="39"/>
      <c r="VLZ301" s="39"/>
      <c r="VMA301" s="39"/>
      <c r="VMB301" s="39"/>
      <c r="VMC301" s="39"/>
      <c r="VMD301" s="39"/>
      <c r="VME301" s="39"/>
      <c r="VMF301" s="39"/>
      <c r="VMG301" s="39"/>
      <c r="VMH301" s="39"/>
      <c r="VMI301" s="39"/>
      <c r="VMJ301" s="39"/>
      <c r="VMK301" s="39"/>
      <c r="VML301" s="39"/>
      <c r="VMM301" s="39"/>
      <c r="VMN301" s="39"/>
      <c r="VMO301" s="39"/>
      <c r="VMP301" s="39"/>
      <c r="VMQ301" s="39"/>
      <c r="VMR301" s="39"/>
      <c r="VMS301" s="39"/>
      <c r="VMT301" s="39"/>
      <c r="VMU301" s="39"/>
      <c r="VMV301" s="39"/>
      <c r="VMW301" s="39"/>
      <c r="VMX301" s="39"/>
      <c r="VMY301" s="39"/>
      <c r="VMZ301" s="39"/>
      <c r="VNA301" s="39"/>
      <c r="VNB301" s="39"/>
      <c r="VNC301" s="39"/>
      <c r="VND301" s="39"/>
      <c r="VNE301" s="39"/>
      <c r="VNF301" s="39"/>
      <c r="VNG301" s="39"/>
      <c r="VNH301" s="39"/>
      <c r="VNI301" s="39"/>
      <c r="VNJ301" s="39"/>
      <c r="VNK301" s="39"/>
      <c r="VNL301" s="39"/>
      <c r="VNM301" s="39"/>
      <c r="VNN301" s="39"/>
      <c r="VNO301" s="39"/>
      <c r="VNP301" s="39"/>
      <c r="VNQ301" s="39"/>
      <c r="VNR301" s="39"/>
      <c r="VNS301" s="39"/>
      <c r="VNT301" s="39"/>
      <c r="VNU301" s="39"/>
      <c r="VNV301" s="39"/>
      <c r="VNW301" s="39"/>
      <c r="VNX301" s="39"/>
      <c r="VNY301" s="39"/>
      <c r="VNZ301" s="39"/>
      <c r="VOA301" s="39"/>
      <c r="VOB301" s="39"/>
      <c r="VOC301" s="39"/>
      <c r="VOD301" s="39"/>
      <c r="VOE301" s="39"/>
      <c r="VOF301" s="39"/>
      <c r="VOG301" s="39"/>
      <c r="VOH301" s="39"/>
      <c r="VOI301" s="39"/>
      <c r="VOJ301" s="39"/>
      <c r="VOK301" s="39"/>
      <c r="VOL301" s="39"/>
      <c r="VOM301" s="39"/>
      <c r="VON301" s="39"/>
      <c r="VOO301" s="39"/>
      <c r="VOP301" s="39"/>
      <c r="VOQ301" s="39"/>
      <c r="VOR301" s="39"/>
      <c r="VOS301" s="39"/>
      <c r="VOT301" s="39"/>
      <c r="VOU301" s="39"/>
      <c r="VOV301" s="39"/>
      <c r="VOW301" s="39"/>
      <c r="VOX301" s="39"/>
      <c r="VOY301" s="39"/>
      <c r="VOZ301" s="39"/>
      <c r="VPA301" s="39"/>
      <c r="VPB301" s="39"/>
      <c r="VPC301" s="39"/>
      <c r="VPD301" s="39"/>
      <c r="VPE301" s="39"/>
      <c r="VPF301" s="39"/>
      <c r="VPG301" s="39"/>
      <c r="VPH301" s="39"/>
      <c r="VPI301" s="39"/>
      <c r="VPJ301" s="39"/>
      <c r="VPK301" s="39"/>
      <c r="VPL301" s="39"/>
      <c r="VPM301" s="39"/>
      <c r="VPN301" s="39"/>
      <c r="VPO301" s="39"/>
      <c r="VPP301" s="39"/>
      <c r="VPQ301" s="39"/>
      <c r="VPR301" s="39"/>
      <c r="VPS301" s="39"/>
      <c r="VPT301" s="39"/>
      <c r="VPU301" s="39"/>
      <c r="VPV301" s="39"/>
      <c r="VPW301" s="39"/>
      <c r="VPX301" s="39"/>
      <c r="VPY301" s="39"/>
      <c r="VPZ301" s="39"/>
      <c r="VQA301" s="39"/>
      <c r="VQB301" s="39"/>
      <c r="VQC301" s="39"/>
      <c r="VQD301" s="39"/>
      <c r="VQE301" s="39"/>
      <c r="VQF301" s="39"/>
      <c r="VQG301" s="39"/>
      <c r="VQH301" s="39"/>
      <c r="VQI301" s="39"/>
      <c r="VQJ301" s="39"/>
      <c r="VQK301" s="39"/>
      <c r="VQL301" s="39"/>
      <c r="VQM301" s="39"/>
      <c r="VQN301" s="39"/>
      <c r="VQO301" s="39"/>
      <c r="VQP301" s="39"/>
      <c r="VQQ301" s="39"/>
      <c r="VQR301" s="39"/>
      <c r="VQS301" s="39"/>
      <c r="VQT301" s="39"/>
      <c r="VQU301" s="39"/>
      <c r="VQV301" s="39"/>
      <c r="VQW301" s="39"/>
      <c r="VQX301" s="39"/>
      <c r="VQY301" s="39"/>
      <c r="VQZ301" s="39"/>
      <c r="VRA301" s="39"/>
      <c r="VRB301" s="39"/>
      <c r="VRC301" s="39"/>
      <c r="VRD301" s="39"/>
      <c r="VRE301" s="39"/>
      <c r="VRF301" s="39"/>
      <c r="VRG301" s="39"/>
      <c r="VRH301" s="39"/>
      <c r="VRI301" s="39"/>
      <c r="VRJ301" s="39"/>
      <c r="VRK301" s="39"/>
      <c r="VRL301" s="39"/>
      <c r="VRM301" s="39"/>
      <c r="VRN301" s="39"/>
      <c r="VRO301" s="39"/>
      <c r="VRP301" s="39"/>
      <c r="VRQ301" s="39"/>
      <c r="VRR301" s="39"/>
      <c r="VRS301" s="39"/>
      <c r="VRT301" s="39"/>
      <c r="VRU301" s="39"/>
      <c r="VRV301" s="39"/>
      <c r="VRW301" s="39"/>
      <c r="VRX301" s="39"/>
      <c r="VRY301" s="39"/>
      <c r="VRZ301" s="39"/>
      <c r="VSA301" s="39"/>
      <c r="VSB301" s="39"/>
      <c r="VSC301" s="39"/>
      <c r="VSD301" s="39"/>
      <c r="VSE301" s="39"/>
      <c r="VSF301" s="39"/>
      <c r="VSG301" s="39"/>
      <c r="VSH301" s="39"/>
      <c r="VSI301" s="39"/>
      <c r="VSJ301" s="39"/>
      <c r="VSK301" s="39"/>
      <c r="VSL301" s="39"/>
      <c r="VSM301" s="39"/>
      <c r="VSN301" s="39"/>
      <c r="VSO301" s="39"/>
      <c r="VSP301" s="39"/>
      <c r="VSQ301" s="39"/>
      <c r="VSR301" s="39"/>
      <c r="VSS301" s="39"/>
      <c r="VST301" s="39"/>
      <c r="VSU301" s="39"/>
      <c r="VSV301" s="39"/>
      <c r="VSW301" s="39"/>
      <c r="VSX301" s="39"/>
      <c r="VSY301" s="39"/>
      <c r="VSZ301" s="39"/>
      <c r="VTA301" s="39"/>
      <c r="VTB301" s="39"/>
      <c r="VTC301" s="39"/>
      <c r="VTD301" s="39"/>
      <c r="VTE301" s="39"/>
      <c r="VTF301" s="39"/>
      <c r="VTG301" s="39"/>
      <c r="VTH301" s="39"/>
      <c r="VTI301" s="39"/>
      <c r="VTJ301" s="39"/>
      <c r="VTK301" s="39"/>
      <c r="VTL301" s="39"/>
      <c r="VTM301" s="39"/>
      <c r="VTN301" s="39"/>
      <c r="VTO301" s="39"/>
      <c r="VTP301" s="39"/>
      <c r="VTQ301" s="39"/>
      <c r="VTR301" s="39"/>
      <c r="VTS301" s="39"/>
      <c r="VTT301" s="39"/>
      <c r="VTU301" s="39"/>
      <c r="VTV301" s="39"/>
      <c r="VTW301" s="39"/>
      <c r="VTX301" s="39"/>
      <c r="VTY301" s="39"/>
      <c r="VTZ301" s="39"/>
      <c r="VUA301" s="39"/>
      <c r="VUB301" s="39"/>
      <c r="VUC301" s="39"/>
      <c r="VUD301" s="39"/>
      <c r="VUE301" s="39"/>
      <c r="VUF301" s="39"/>
      <c r="VUG301" s="39"/>
      <c r="VUH301" s="39"/>
      <c r="VUI301" s="39"/>
      <c r="VUJ301" s="39"/>
      <c r="VUK301" s="39"/>
      <c r="VUL301" s="39"/>
      <c r="VUM301" s="39"/>
      <c r="VUN301" s="39"/>
      <c r="VUO301" s="39"/>
      <c r="VUP301" s="39"/>
      <c r="VUQ301" s="39"/>
      <c r="VUR301" s="39"/>
      <c r="VUS301" s="39"/>
      <c r="VUT301" s="39"/>
      <c r="VUU301" s="39"/>
      <c r="VUV301" s="39"/>
      <c r="VUW301" s="39"/>
      <c r="VUX301" s="39"/>
      <c r="VUY301" s="39"/>
      <c r="VUZ301" s="39"/>
      <c r="VVA301" s="39"/>
      <c r="VVB301" s="39"/>
      <c r="VVC301" s="39"/>
      <c r="VVD301" s="39"/>
      <c r="VVE301" s="39"/>
      <c r="VVF301" s="39"/>
      <c r="VVG301" s="39"/>
      <c r="VVH301" s="39"/>
      <c r="VVI301" s="39"/>
      <c r="VVJ301" s="39"/>
      <c r="VVK301" s="39"/>
      <c r="VVL301" s="39"/>
      <c r="VVM301" s="39"/>
      <c r="VVN301" s="39"/>
      <c r="VVO301" s="39"/>
      <c r="VVP301" s="39"/>
      <c r="VVQ301" s="39"/>
      <c r="VVR301" s="39"/>
      <c r="VVS301" s="39"/>
      <c r="VVT301" s="39"/>
      <c r="VVU301" s="39"/>
      <c r="VVV301" s="39"/>
      <c r="VVW301" s="39"/>
      <c r="VVX301" s="39"/>
      <c r="VVY301" s="39"/>
      <c r="VVZ301" s="39"/>
      <c r="VWA301" s="39"/>
      <c r="VWB301" s="39"/>
      <c r="VWC301" s="39"/>
      <c r="VWD301" s="39"/>
      <c r="VWE301" s="39"/>
      <c r="VWF301" s="39"/>
      <c r="VWG301" s="39"/>
      <c r="VWH301" s="39"/>
      <c r="VWI301" s="39"/>
      <c r="VWJ301" s="39"/>
      <c r="VWK301" s="39"/>
      <c r="VWL301" s="39"/>
      <c r="VWM301" s="39"/>
      <c r="VWN301" s="39"/>
      <c r="VWO301" s="39"/>
      <c r="VWP301" s="39"/>
      <c r="VWQ301" s="39"/>
      <c r="VWR301" s="39"/>
      <c r="VWS301" s="39"/>
      <c r="VWT301" s="39"/>
      <c r="VWU301" s="39"/>
      <c r="VWV301" s="39"/>
      <c r="VWW301" s="39"/>
      <c r="VWX301" s="39"/>
      <c r="VWY301" s="39"/>
      <c r="VWZ301" s="39"/>
      <c r="VXA301" s="39"/>
      <c r="VXB301" s="39"/>
      <c r="VXC301" s="39"/>
      <c r="VXD301" s="39"/>
      <c r="VXE301" s="39"/>
      <c r="VXF301" s="39"/>
      <c r="VXG301" s="39"/>
      <c r="VXH301" s="39"/>
      <c r="VXI301" s="39"/>
      <c r="VXJ301" s="39"/>
      <c r="VXK301" s="39"/>
      <c r="VXL301" s="39"/>
      <c r="VXM301" s="39"/>
      <c r="VXN301" s="39"/>
      <c r="VXO301" s="39"/>
      <c r="VXP301" s="39"/>
      <c r="VXQ301" s="39"/>
      <c r="VXR301" s="39"/>
      <c r="VXS301" s="39"/>
      <c r="VXT301" s="39"/>
      <c r="VXU301" s="39"/>
      <c r="VXV301" s="39"/>
      <c r="VXW301" s="39"/>
      <c r="VXX301" s="39"/>
      <c r="VXY301" s="39"/>
      <c r="VXZ301" s="39"/>
      <c r="VYA301" s="39"/>
      <c r="VYB301" s="39"/>
      <c r="VYC301" s="39"/>
      <c r="VYD301" s="39"/>
      <c r="VYE301" s="39"/>
      <c r="VYF301" s="39"/>
      <c r="VYG301" s="39"/>
      <c r="VYH301" s="39"/>
      <c r="VYI301" s="39"/>
      <c r="VYJ301" s="39"/>
      <c r="VYK301" s="39"/>
      <c r="VYL301" s="39"/>
      <c r="VYM301" s="39"/>
      <c r="VYN301" s="39"/>
      <c r="VYO301" s="39"/>
      <c r="VYP301" s="39"/>
      <c r="VYQ301" s="39"/>
      <c r="VYR301" s="39"/>
      <c r="VYS301" s="39"/>
      <c r="VYT301" s="39"/>
      <c r="VYU301" s="39"/>
      <c r="VYV301" s="39"/>
      <c r="VYW301" s="39"/>
      <c r="VYX301" s="39"/>
      <c r="VYY301" s="39"/>
      <c r="VYZ301" s="39"/>
      <c r="VZA301" s="39"/>
      <c r="VZB301" s="39"/>
      <c r="VZC301" s="39"/>
      <c r="VZD301" s="39"/>
      <c r="VZE301" s="39"/>
      <c r="VZF301" s="39"/>
      <c r="VZG301" s="39"/>
      <c r="VZH301" s="39"/>
      <c r="VZI301" s="39"/>
      <c r="VZJ301" s="39"/>
      <c r="VZK301" s="39"/>
      <c r="VZL301" s="39"/>
      <c r="VZM301" s="39"/>
      <c r="VZN301" s="39"/>
      <c r="VZO301" s="39"/>
      <c r="VZP301" s="39"/>
      <c r="VZQ301" s="39"/>
      <c r="VZR301" s="39"/>
      <c r="VZS301" s="39"/>
      <c r="VZT301" s="39"/>
      <c r="VZU301" s="39"/>
      <c r="VZV301" s="39"/>
      <c r="VZW301" s="39"/>
      <c r="VZX301" s="39"/>
      <c r="VZY301" s="39"/>
      <c r="VZZ301" s="39"/>
      <c r="WAA301" s="39"/>
      <c r="WAB301" s="39"/>
      <c r="WAC301" s="39"/>
      <c r="WAD301" s="39"/>
      <c r="WAE301" s="39"/>
      <c r="WAF301" s="39"/>
      <c r="WAG301" s="39"/>
      <c r="WAH301" s="39"/>
      <c r="WAI301" s="39"/>
      <c r="WAJ301" s="39"/>
      <c r="WAK301" s="39"/>
      <c r="WAL301" s="39"/>
      <c r="WAM301" s="39"/>
      <c r="WAN301" s="39"/>
      <c r="WAO301" s="39"/>
      <c r="WAP301" s="39"/>
      <c r="WAQ301" s="39"/>
      <c r="WAR301" s="39"/>
      <c r="WAS301" s="39"/>
      <c r="WAT301" s="39"/>
      <c r="WAU301" s="39"/>
      <c r="WAV301" s="39"/>
      <c r="WAW301" s="39"/>
      <c r="WAX301" s="39"/>
      <c r="WAY301" s="39"/>
      <c r="WAZ301" s="39"/>
      <c r="WBA301" s="39"/>
      <c r="WBB301" s="39"/>
      <c r="WBC301" s="39"/>
      <c r="WBD301" s="39"/>
      <c r="WBE301" s="39"/>
      <c r="WBF301" s="39"/>
      <c r="WBG301" s="39"/>
      <c r="WBH301" s="39"/>
      <c r="WBI301" s="39"/>
      <c r="WBJ301" s="39"/>
      <c r="WBK301" s="39"/>
      <c r="WBL301" s="39"/>
      <c r="WBM301" s="39"/>
      <c r="WBN301" s="39"/>
      <c r="WBO301" s="39"/>
      <c r="WBP301" s="39"/>
      <c r="WBQ301" s="39"/>
      <c r="WBR301" s="39"/>
      <c r="WBS301" s="39"/>
      <c r="WBT301" s="39"/>
      <c r="WBU301" s="39"/>
      <c r="WBV301" s="39"/>
      <c r="WBW301" s="39"/>
      <c r="WBX301" s="39"/>
      <c r="WBY301" s="39"/>
      <c r="WBZ301" s="39"/>
      <c r="WCA301" s="39"/>
      <c r="WCB301" s="39"/>
      <c r="WCC301" s="39"/>
      <c r="WCD301" s="39"/>
      <c r="WCE301" s="39"/>
      <c r="WCF301" s="39"/>
      <c r="WCG301" s="39"/>
      <c r="WCH301" s="39"/>
      <c r="WCI301" s="39"/>
      <c r="WCJ301" s="39"/>
      <c r="WCK301" s="39"/>
      <c r="WCL301" s="39"/>
      <c r="WCM301" s="39"/>
      <c r="WCN301" s="39"/>
      <c r="WCO301" s="39"/>
      <c r="WCP301" s="39"/>
      <c r="WCQ301" s="39"/>
      <c r="WCR301" s="39"/>
      <c r="WCS301" s="39"/>
      <c r="WCT301" s="39"/>
      <c r="WCU301" s="39"/>
      <c r="WCV301" s="39"/>
      <c r="WCW301" s="39"/>
      <c r="WCX301" s="39"/>
      <c r="WCY301" s="39"/>
      <c r="WCZ301" s="39"/>
      <c r="WDA301" s="39"/>
      <c r="WDB301" s="39"/>
      <c r="WDC301" s="39"/>
      <c r="WDD301" s="39"/>
      <c r="WDE301" s="39"/>
      <c r="WDF301" s="39"/>
      <c r="WDG301" s="39"/>
      <c r="WDH301" s="39"/>
      <c r="WDI301" s="39"/>
      <c r="WDJ301" s="39"/>
      <c r="WDK301" s="39"/>
      <c r="WDL301" s="39"/>
      <c r="WDM301" s="39"/>
      <c r="WDN301" s="39"/>
      <c r="WDO301" s="39"/>
      <c r="WDP301" s="39"/>
      <c r="WDQ301" s="39"/>
      <c r="WDR301" s="39"/>
      <c r="WDS301" s="39"/>
      <c r="WDT301" s="39"/>
      <c r="WDU301" s="39"/>
      <c r="WDV301" s="39"/>
      <c r="WDW301" s="39"/>
      <c r="WDX301" s="39"/>
      <c r="WDY301" s="39"/>
      <c r="WDZ301" s="39"/>
      <c r="WEA301" s="39"/>
      <c r="WEB301" s="39"/>
      <c r="WEC301" s="39"/>
      <c r="WED301" s="39"/>
      <c r="WEE301" s="39"/>
      <c r="WEF301" s="39"/>
      <c r="WEG301" s="39"/>
      <c r="WEH301" s="39"/>
      <c r="WEI301" s="39"/>
      <c r="WEJ301" s="39"/>
      <c r="WEK301" s="39"/>
      <c r="WEL301" s="39"/>
      <c r="WEM301" s="39"/>
      <c r="WEN301" s="39"/>
      <c r="WEO301" s="39"/>
      <c r="WEP301" s="39"/>
      <c r="WEQ301" s="39"/>
      <c r="WER301" s="39"/>
      <c r="WES301" s="39"/>
      <c r="WET301" s="39"/>
      <c r="WEU301" s="39"/>
      <c r="WEV301" s="39"/>
      <c r="WEW301" s="39"/>
      <c r="WEX301" s="39"/>
      <c r="WEY301" s="39"/>
      <c r="WEZ301" s="39"/>
      <c r="WFA301" s="39"/>
      <c r="WFB301" s="39"/>
      <c r="WFC301" s="39"/>
      <c r="WFD301" s="39"/>
      <c r="WFE301" s="39"/>
      <c r="WFF301" s="39"/>
      <c r="WFG301" s="39"/>
      <c r="WFH301" s="39"/>
      <c r="WFI301" s="39"/>
      <c r="WFJ301" s="39"/>
      <c r="WFK301" s="39"/>
      <c r="WFL301" s="39"/>
      <c r="WFM301" s="39"/>
      <c r="WFN301" s="39"/>
      <c r="WFO301" s="39"/>
      <c r="WFP301" s="39"/>
      <c r="WFQ301" s="39"/>
      <c r="WFR301" s="39"/>
      <c r="WFS301" s="39"/>
      <c r="WFT301" s="39"/>
      <c r="WFU301" s="39"/>
      <c r="WFV301" s="39"/>
      <c r="WFW301" s="39"/>
      <c r="WFX301" s="39"/>
      <c r="WFY301" s="39"/>
      <c r="WFZ301" s="39"/>
      <c r="WGA301" s="39"/>
      <c r="WGB301" s="39"/>
      <c r="WGC301" s="39"/>
      <c r="WGD301" s="39"/>
      <c r="WGE301" s="39"/>
      <c r="WGF301" s="39"/>
      <c r="WGG301" s="39"/>
      <c r="WGH301" s="39"/>
      <c r="WGI301" s="39"/>
      <c r="WGJ301" s="39"/>
      <c r="WGK301" s="39"/>
      <c r="WGL301" s="39"/>
      <c r="WGM301" s="39"/>
      <c r="WGN301" s="39"/>
      <c r="WGO301" s="39"/>
      <c r="WGP301" s="39"/>
      <c r="WGQ301" s="39"/>
      <c r="WGR301" s="39"/>
      <c r="WGS301" s="39"/>
      <c r="WGT301" s="39"/>
      <c r="WGU301" s="39"/>
      <c r="WGV301" s="39"/>
      <c r="WGW301" s="39"/>
      <c r="WGX301" s="39"/>
      <c r="WGY301" s="39"/>
      <c r="WGZ301" s="39"/>
      <c r="WHA301" s="39"/>
      <c r="WHB301" s="39"/>
      <c r="WHC301" s="39"/>
      <c r="WHD301" s="39"/>
      <c r="WHE301" s="39"/>
      <c r="WHF301" s="39"/>
      <c r="WHG301" s="39"/>
      <c r="WHH301" s="39"/>
      <c r="WHI301" s="39"/>
      <c r="WHJ301" s="39"/>
      <c r="WHK301" s="39"/>
      <c r="WHL301" s="39"/>
      <c r="WHM301" s="39"/>
      <c r="WHN301" s="39"/>
      <c r="WHO301" s="39"/>
      <c r="WHP301" s="39"/>
      <c r="WHQ301" s="39"/>
      <c r="WHR301" s="39"/>
      <c r="WHS301" s="39"/>
      <c r="WHT301" s="39"/>
      <c r="WHU301" s="39"/>
      <c r="WHV301" s="39"/>
      <c r="WHW301" s="39"/>
      <c r="WHX301" s="39"/>
      <c r="WHY301" s="39"/>
      <c r="WHZ301" s="39"/>
      <c r="WIA301" s="39"/>
      <c r="WIB301" s="39"/>
      <c r="WIC301" s="39"/>
      <c r="WID301" s="39"/>
      <c r="WIE301" s="39"/>
      <c r="WIF301" s="39"/>
      <c r="WIG301" s="39"/>
      <c r="WIH301" s="39"/>
      <c r="WII301" s="39"/>
      <c r="WIJ301" s="39"/>
      <c r="WIK301" s="39"/>
      <c r="WIL301" s="39"/>
      <c r="WIM301" s="39"/>
      <c r="WIN301" s="39"/>
      <c r="WIO301" s="39"/>
      <c r="WIP301" s="39"/>
      <c r="WIQ301" s="39"/>
      <c r="WIR301" s="39"/>
      <c r="WIS301" s="39"/>
      <c r="WIT301" s="39"/>
      <c r="WIU301" s="39"/>
      <c r="WIV301" s="39"/>
      <c r="WIW301" s="39"/>
      <c r="WIX301" s="39"/>
      <c r="WIY301" s="39"/>
      <c r="WIZ301" s="39"/>
      <c r="WJA301" s="39"/>
      <c r="WJB301" s="39"/>
      <c r="WJC301" s="39"/>
      <c r="WJD301" s="39"/>
      <c r="WJE301" s="39"/>
      <c r="WJF301" s="39"/>
      <c r="WJG301" s="39"/>
      <c r="WJH301" s="39"/>
      <c r="WJI301" s="39"/>
      <c r="WJJ301" s="39"/>
      <c r="WJK301" s="39"/>
      <c r="WJL301" s="39"/>
      <c r="WJM301" s="39"/>
      <c r="WJN301" s="39"/>
      <c r="WJO301" s="39"/>
      <c r="WJP301" s="39"/>
      <c r="WJQ301" s="39"/>
      <c r="WJR301" s="39"/>
      <c r="WJS301" s="39"/>
      <c r="WJT301" s="39"/>
      <c r="WJU301" s="39"/>
      <c r="WJV301" s="39"/>
      <c r="WJW301" s="39"/>
      <c r="WJX301" s="39"/>
      <c r="WJY301" s="39"/>
      <c r="WJZ301" s="39"/>
      <c r="WKA301" s="39"/>
      <c r="WKB301" s="39"/>
      <c r="WKC301" s="39"/>
      <c r="WKD301" s="39"/>
      <c r="WKE301" s="39"/>
      <c r="WKF301" s="39"/>
      <c r="WKG301" s="39"/>
      <c r="WKH301" s="39"/>
      <c r="WKI301" s="39"/>
      <c r="WKJ301" s="39"/>
      <c r="WKK301" s="39"/>
      <c r="WKL301" s="39"/>
      <c r="WKM301" s="39"/>
      <c r="WKN301" s="39"/>
      <c r="WKO301" s="39"/>
      <c r="WKP301" s="39"/>
      <c r="WKQ301" s="39"/>
      <c r="WKR301" s="39"/>
      <c r="WKS301" s="39"/>
      <c r="WKT301" s="39"/>
      <c r="WKU301" s="39"/>
      <c r="WKV301" s="39"/>
      <c r="WKW301" s="39"/>
      <c r="WKX301" s="39"/>
      <c r="WKY301" s="39"/>
      <c r="WKZ301" s="39"/>
      <c r="WLA301" s="39"/>
      <c r="WLB301" s="39"/>
      <c r="WLC301" s="39"/>
      <c r="WLD301" s="39"/>
      <c r="WLE301" s="39"/>
      <c r="WLF301" s="39"/>
      <c r="WLG301" s="39"/>
      <c r="WLH301" s="39"/>
      <c r="WLI301" s="39"/>
      <c r="WLJ301" s="39"/>
      <c r="WLK301" s="39"/>
      <c r="WLL301" s="39"/>
      <c r="WLM301" s="39"/>
      <c r="WLN301" s="39"/>
      <c r="WLO301" s="39"/>
      <c r="WLP301" s="39"/>
      <c r="WLQ301" s="39"/>
      <c r="WLR301" s="39"/>
      <c r="WLS301" s="39"/>
      <c r="WLT301" s="39"/>
      <c r="WLU301" s="39"/>
      <c r="WLV301" s="39"/>
      <c r="WLW301" s="39"/>
      <c r="WLX301" s="39"/>
      <c r="WLY301" s="39"/>
      <c r="WLZ301" s="39"/>
      <c r="WMA301" s="39"/>
      <c r="WMB301" s="39"/>
      <c r="WMC301" s="39"/>
      <c r="WMD301" s="39"/>
      <c r="WME301" s="39"/>
      <c r="WMF301" s="39"/>
      <c r="WMG301" s="39"/>
      <c r="WMH301" s="39"/>
      <c r="WMI301" s="39"/>
      <c r="WMJ301" s="39"/>
      <c r="WMK301" s="39"/>
      <c r="WML301" s="39"/>
      <c r="WMM301" s="39"/>
      <c r="WMN301" s="39"/>
      <c r="WMO301" s="39"/>
      <c r="WMP301" s="39"/>
      <c r="WMQ301" s="39"/>
      <c r="WMR301" s="39"/>
      <c r="WMS301" s="39"/>
      <c r="WMT301" s="39"/>
      <c r="WMU301" s="39"/>
      <c r="WMV301" s="39"/>
      <c r="WMW301" s="39"/>
      <c r="WMX301" s="39"/>
      <c r="WMY301" s="39"/>
      <c r="WMZ301" s="39"/>
      <c r="WNA301" s="39"/>
      <c r="WNB301" s="39"/>
      <c r="WNC301" s="39"/>
      <c r="WND301" s="39"/>
      <c r="WNE301" s="39"/>
      <c r="WNF301" s="39"/>
      <c r="WNG301" s="39"/>
      <c r="WNH301" s="39"/>
      <c r="WNI301" s="39"/>
      <c r="WNJ301" s="39"/>
      <c r="WNK301" s="39"/>
      <c r="WNL301" s="39"/>
      <c r="WNM301" s="39"/>
      <c r="WNN301" s="39"/>
      <c r="WNO301" s="39"/>
      <c r="WNP301" s="39"/>
      <c r="WNQ301" s="39"/>
      <c r="WNR301" s="39"/>
      <c r="WNS301" s="39"/>
      <c r="WNT301" s="39"/>
      <c r="WNU301" s="39"/>
      <c r="WNV301" s="39"/>
      <c r="WNW301" s="39"/>
      <c r="WNX301" s="39"/>
      <c r="WNY301" s="39"/>
      <c r="WNZ301" s="39"/>
      <c r="WOA301" s="39"/>
      <c r="WOB301" s="39"/>
      <c r="WOC301" s="39"/>
      <c r="WOD301" s="39"/>
      <c r="WOE301" s="39"/>
      <c r="WOF301" s="39"/>
      <c r="WOG301" s="39"/>
      <c r="WOH301" s="39"/>
      <c r="WOI301" s="39"/>
      <c r="WOJ301" s="39"/>
      <c r="WOK301" s="39"/>
      <c r="WOL301" s="39"/>
      <c r="WOM301" s="39"/>
      <c r="WON301" s="39"/>
      <c r="WOO301" s="39"/>
      <c r="WOP301" s="39"/>
      <c r="WOQ301" s="39"/>
      <c r="WOR301" s="39"/>
      <c r="WOS301" s="39"/>
      <c r="WOT301" s="39"/>
      <c r="WOU301" s="39"/>
      <c r="WOV301" s="39"/>
      <c r="WOW301" s="39"/>
      <c r="WOX301" s="39"/>
      <c r="WOY301" s="39"/>
      <c r="WOZ301" s="39"/>
      <c r="WPA301" s="39"/>
      <c r="WPB301" s="39"/>
      <c r="WPC301" s="39"/>
      <c r="WPD301" s="39"/>
      <c r="WPE301" s="39"/>
      <c r="WPF301" s="39"/>
      <c r="WPG301" s="39"/>
      <c r="WPH301" s="39"/>
      <c r="WPI301" s="39"/>
      <c r="WPJ301" s="39"/>
      <c r="WPK301" s="39"/>
      <c r="WPL301" s="39"/>
      <c r="WPM301" s="39"/>
      <c r="WPN301" s="39"/>
      <c r="WPO301" s="39"/>
      <c r="WPP301" s="39"/>
      <c r="WPQ301" s="39"/>
      <c r="WPR301" s="39"/>
      <c r="WPS301" s="39"/>
      <c r="WPT301" s="39"/>
      <c r="WPU301" s="39"/>
      <c r="WPV301" s="39"/>
      <c r="WPW301" s="39"/>
      <c r="WPX301" s="39"/>
      <c r="WPY301" s="39"/>
      <c r="WPZ301" s="39"/>
      <c r="WQA301" s="39"/>
      <c r="WQB301" s="39"/>
      <c r="WQC301" s="39"/>
      <c r="WQD301" s="39"/>
      <c r="WQE301" s="39"/>
      <c r="WQF301" s="39"/>
      <c r="WQG301" s="39"/>
      <c r="WQH301" s="39"/>
      <c r="WQI301" s="39"/>
      <c r="WQJ301" s="39"/>
      <c r="WQK301" s="39"/>
      <c r="WQL301" s="39"/>
      <c r="WQM301" s="39"/>
      <c r="WQN301" s="39"/>
      <c r="WQO301" s="39"/>
      <c r="WQP301" s="39"/>
      <c r="WQQ301" s="39"/>
      <c r="WQR301" s="39"/>
      <c r="WQS301" s="39"/>
      <c r="WQT301" s="39"/>
      <c r="WQU301" s="39"/>
      <c r="WQV301" s="39"/>
      <c r="WQW301" s="39"/>
      <c r="WQX301" s="39"/>
      <c r="WQY301" s="39"/>
      <c r="WQZ301" s="39"/>
      <c r="WRA301" s="39"/>
      <c r="WRB301" s="39"/>
      <c r="WRC301" s="39"/>
      <c r="WRD301" s="39"/>
      <c r="WRE301" s="39"/>
      <c r="WRF301" s="39"/>
      <c r="WRG301" s="39"/>
      <c r="WRH301" s="39"/>
      <c r="WRI301" s="39"/>
      <c r="WRJ301" s="39"/>
      <c r="WRK301" s="39"/>
      <c r="WRL301" s="39"/>
      <c r="WRM301" s="39"/>
      <c r="WRN301" s="39"/>
      <c r="WRO301" s="39"/>
      <c r="WRP301" s="39"/>
      <c r="WRQ301" s="39"/>
      <c r="WRR301" s="39"/>
      <c r="WRS301" s="39"/>
      <c r="WRT301" s="39"/>
      <c r="WRU301" s="39"/>
      <c r="WRV301" s="39"/>
      <c r="WRW301" s="39"/>
      <c r="WRX301" s="39"/>
      <c r="WRY301" s="39"/>
      <c r="WRZ301" s="39"/>
      <c r="WSA301" s="39"/>
      <c r="WSB301" s="39"/>
      <c r="WSC301" s="39"/>
      <c r="WSD301" s="39"/>
      <c r="WSE301" s="39"/>
      <c r="WSF301" s="39"/>
      <c r="WSG301" s="39"/>
      <c r="WSH301" s="39"/>
      <c r="WSI301" s="39"/>
      <c r="WSJ301" s="39"/>
      <c r="WSK301" s="39"/>
      <c r="WSL301" s="39"/>
      <c r="WSM301" s="39"/>
      <c r="WSN301" s="39"/>
      <c r="WSO301" s="39"/>
      <c r="WSP301" s="39"/>
      <c r="WSQ301" s="39"/>
      <c r="WSR301" s="39"/>
      <c r="WSS301" s="39"/>
      <c r="WST301" s="39"/>
      <c r="WSU301" s="39"/>
      <c r="WSV301" s="39"/>
      <c r="WSW301" s="39"/>
      <c r="WSX301" s="39"/>
      <c r="WSY301" s="39"/>
      <c r="WSZ301" s="39"/>
      <c r="WTA301" s="39"/>
      <c r="WTB301" s="39"/>
      <c r="WTC301" s="39"/>
      <c r="WTD301" s="39"/>
      <c r="WTE301" s="39"/>
      <c r="WTF301" s="39"/>
      <c r="WTG301" s="39"/>
      <c r="WTH301" s="39"/>
      <c r="WTI301" s="39"/>
      <c r="WTJ301" s="39"/>
      <c r="WTK301" s="39"/>
      <c r="WTL301" s="39"/>
      <c r="WTM301" s="39"/>
      <c r="WTN301" s="39"/>
      <c r="WTO301" s="39"/>
      <c r="WTP301" s="39"/>
      <c r="WTQ301" s="39"/>
      <c r="WTR301" s="39"/>
      <c r="WTS301" s="39"/>
      <c r="WTT301" s="39"/>
      <c r="WTU301" s="39"/>
      <c r="WTV301" s="39"/>
      <c r="WTW301" s="39"/>
      <c r="WTX301" s="39"/>
      <c r="WTY301" s="39"/>
      <c r="WTZ301" s="39"/>
      <c r="WUA301" s="39"/>
      <c r="WUB301" s="39"/>
      <c r="WUC301" s="39"/>
      <c r="WUD301" s="39"/>
      <c r="WUE301" s="39"/>
      <c r="WUF301" s="39"/>
      <c r="WUG301" s="39"/>
      <c r="WUH301" s="39"/>
      <c r="WUI301" s="39"/>
      <c r="WUJ301" s="39"/>
      <c r="WUK301" s="39"/>
      <c r="WUL301" s="39"/>
      <c r="WUM301" s="39"/>
      <c r="WUN301" s="39"/>
      <c r="WUO301" s="39"/>
      <c r="WUP301" s="39"/>
      <c r="WUQ301" s="39"/>
      <c r="WUR301" s="39"/>
      <c r="WUS301" s="39"/>
      <c r="WUT301" s="39"/>
      <c r="WUU301" s="39"/>
      <c r="WUV301" s="39"/>
      <c r="WUW301" s="39"/>
      <c r="WUX301" s="39"/>
      <c r="WUY301" s="39"/>
      <c r="WUZ301" s="39"/>
      <c r="WVA301" s="39"/>
      <c r="WVB301" s="39"/>
      <c r="WVC301" s="39"/>
      <c r="WVD301" s="39"/>
      <c r="WVE301" s="39"/>
      <c r="WVF301" s="39"/>
      <c r="WVG301" s="39"/>
      <c r="WVH301" s="39"/>
      <c r="WVI301" s="39"/>
      <c r="WVJ301" s="39"/>
      <c r="WVK301" s="39"/>
      <c r="WVL301" s="39"/>
      <c r="WVM301" s="39"/>
      <c r="WVN301" s="39"/>
      <c r="WVO301" s="39"/>
      <c r="WVP301" s="39"/>
      <c r="WVQ301" s="39"/>
      <c r="WVR301" s="39"/>
      <c r="WVS301" s="39"/>
      <c r="WVT301" s="39"/>
      <c r="WVU301" s="39"/>
      <c r="WVV301" s="39"/>
      <c r="WVW301" s="39"/>
      <c r="WVX301" s="39"/>
      <c r="WVY301" s="39"/>
      <c r="WVZ301" s="39"/>
      <c r="WWA301" s="39"/>
      <c r="WWB301" s="39"/>
      <c r="WWC301" s="39"/>
      <c r="WWD301" s="39"/>
      <c r="WWE301" s="39"/>
      <c r="WWF301" s="39"/>
      <c r="WWG301" s="39"/>
      <c r="WWH301" s="39"/>
      <c r="WWI301" s="39"/>
      <c r="WWJ301" s="39"/>
      <c r="WWK301" s="39"/>
      <c r="WWL301" s="39"/>
      <c r="WWM301" s="39"/>
      <c r="WWN301" s="39"/>
      <c r="WWO301" s="39"/>
      <c r="WWP301" s="39"/>
      <c r="WWQ301" s="39"/>
      <c r="WWR301" s="39"/>
      <c r="WWS301" s="39"/>
      <c r="WWT301" s="39"/>
      <c r="WWU301" s="39"/>
      <c r="WWV301" s="39"/>
      <c r="WWW301" s="39"/>
      <c r="WWX301" s="39"/>
      <c r="WWY301" s="39"/>
      <c r="WWZ301" s="39"/>
      <c r="WXA301" s="39"/>
      <c r="WXB301" s="39"/>
      <c r="WXC301" s="39"/>
      <c r="WXD301" s="39"/>
      <c r="WXE301" s="39"/>
      <c r="WXF301" s="39"/>
      <c r="WXG301" s="39"/>
      <c r="WXH301" s="39"/>
      <c r="WXI301" s="39"/>
      <c r="WXJ301" s="39"/>
      <c r="WXK301" s="39"/>
      <c r="WXL301" s="39"/>
      <c r="WXM301" s="39"/>
      <c r="WXN301" s="39"/>
      <c r="WXO301" s="39"/>
      <c r="WXP301" s="39"/>
      <c r="WXQ301" s="39"/>
      <c r="WXR301" s="39"/>
      <c r="WXS301" s="39"/>
      <c r="WXT301" s="39"/>
      <c r="WXU301" s="39"/>
      <c r="WXV301" s="39"/>
      <c r="WXW301" s="39"/>
      <c r="WXX301" s="39"/>
      <c r="WXY301" s="39"/>
      <c r="WXZ301" s="39"/>
      <c r="WYA301" s="39"/>
      <c r="WYB301" s="39"/>
      <c r="WYC301" s="39"/>
      <c r="WYD301" s="39"/>
      <c r="WYE301" s="39"/>
      <c r="WYF301" s="39"/>
      <c r="WYG301" s="39"/>
      <c r="WYH301" s="39"/>
      <c r="WYI301" s="39"/>
      <c r="WYJ301" s="39"/>
      <c r="WYK301" s="39"/>
      <c r="WYL301" s="39"/>
      <c r="WYM301" s="39"/>
      <c r="WYN301" s="39"/>
      <c r="WYO301" s="39"/>
      <c r="WYP301" s="39"/>
      <c r="WYQ301" s="39"/>
      <c r="WYR301" s="39"/>
      <c r="WYS301" s="39"/>
      <c r="WYT301" s="39"/>
      <c r="WYU301" s="39"/>
      <c r="WYV301" s="39"/>
      <c r="WYW301" s="39"/>
      <c r="WYX301" s="39"/>
      <c r="WYY301" s="39"/>
      <c r="WYZ301" s="39"/>
      <c r="WZA301" s="39"/>
      <c r="WZB301" s="39"/>
      <c r="WZC301" s="39"/>
      <c r="WZD301" s="39"/>
      <c r="WZE301" s="39"/>
      <c r="WZF301" s="39"/>
      <c r="WZG301" s="39"/>
      <c r="WZH301" s="39"/>
      <c r="WZI301" s="39"/>
      <c r="WZJ301" s="39"/>
      <c r="WZK301" s="39"/>
      <c r="WZL301" s="39"/>
      <c r="WZM301" s="39"/>
      <c r="WZN301" s="39"/>
      <c r="WZO301" s="39"/>
      <c r="WZP301" s="39"/>
      <c r="WZQ301" s="39"/>
      <c r="WZR301" s="39"/>
      <c r="WZS301" s="39"/>
      <c r="WZT301" s="39"/>
      <c r="WZU301" s="39"/>
      <c r="WZV301" s="39"/>
      <c r="WZW301" s="39"/>
      <c r="WZX301" s="39"/>
      <c r="WZY301" s="39"/>
      <c r="WZZ301" s="39"/>
      <c r="XAA301" s="39"/>
      <c r="XAB301" s="39"/>
      <c r="XAC301" s="39"/>
      <c r="XAD301" s="39"/>
      <c r="XAE301" s="39"/>
      <c r="XAF301" s="39"/>
      <c r="XAG301" s="39"/>
      <c r="XAH301" s="39"/>
      <c r="XAI301" s="39"/>
      <c r="XAJ301" s="39"/>
      <c r="XAK301" s="39"/>
      <c r="XAL301" s="39"/>
      <c r="XAM301" s="39"/>
      <c r="XAN301" s="39"/>
      <c r="XAO301" s="39"/>
      <c r="XAP301" s="39"/>
      <c r="XAQ301" s="39"/>
      <c r="XAR301" s="39"/>
      <c r="XAS301" s="39"/>
      <c r="XAT301" s="39"/>
      <c r="XAU301" s="39"/>
      <c r="XAV301" s="39"/>
      <c r="XAW301" s="39"/>
      <c r="XAX301" s="39"/>
      <c r="XAY301" s="39"/>
      <c r="XAZ301" s="39"/>
      <c r="XBA301" s="39"/>
      <c r="XBB301" s="39"/>
      <c r="XBC301" s="39"/>
      <c r="XBD301" s="39"/>
      <c r="XBE301" s="39"/>
      <c r="XBF301" s="39"/>
      <c r="XBG301" s="39"/>
      <c r="XBH301" s="39"/>
      <c r="XBI301" s="39"/>
      <c r="XBJ301" s="39"/>
      <c r="XBK301" s="39"/>
      <c r="XBL301" s="39"/>
      <c r="XBM301" s="39"/>
      <c r="XBN301" s="39"/>
      <c r="XBO301" s="39"/>
      <c r="XBP301" s="39"/>
      <c r="XBQ301" s="39"/>
      <c r="XBR301" s="39"/>
      <c r="XBS301" s="39"/>
      <c r="XBT301" s="39"/>
      <c r="XBU301" s="39"/>
      <c r="XBV301" s="39"/>
      <c r="XBW301" s="39"/>
      <c r="XBX301" s="39"/>
      <c r="XBY301" s="39"/>
      <c r="XBZ301" s="39"/>
      <c r="XCA301" s="39"/>
      <c r="XCB301" s="39"/>
      <c r="XCC301" s="39"/>
      <c r="XCD301" s="39"/>
      <c r="XCE301" s="39"/>
      <c r="XCF301" s="39"/>
      <c r="XCG301" s="39"/>
      <c r="XCH301" s="39"/>
      <c r="XCI301" s="39"/>
      <c r="XCJ301" s="39"/>
      <c r="XCK301" s="39"/>
      <c r="XCL301" s="39"/>
      <c r="XCM301" s="39"/>
      <c r="XCN301" s="39"/>
      <c r="XCO301" s="39"/>
      <c r="XCP301" s="39"/>
      <c r="XCQ301" s="39"/>
      <c r="XCR301" s="39"/>
      <c r="XCS301" s="39"/>
      <c r="XCT301" s="39"/>
      <c r="XCU301" s="39"/>
      <c r="XCV301" s="39"/>
      <c r="XCW301" s="39"/>
      <c r="XCX301" s="39"/>
      <c r="XCY301" s="39"/>
      <c r="XCZ301" s="39"/>
      <c r="XDA301" s="39"/>
      <c r="XDB301" s="39"/>
      <c r="XDC301" s="39"/>
      <c r="XDD301" s="39"/>
      <c r="XDE301" s="39"/>
      <c r="XDF301" s="39"/>
      <c r="XDG301" s="39"/>
      <c r="XDH301" s="39"/>
      <c r="XDI301" s="39"/>
      <c r="XDJ301" s="39"/>
      <c r="XDK301" s="39"/>
      <c r="XDL301" s="39"/>
      <c r="XDM301" s="39"/>
      <c r="XDN301" s="39"/>
      <c r="XDO301" s="39"/>
      <c r="XDP301" s="39"/>
      <c r="XDQ301" s="39"/>
      <c r="XDR301" s="39"/>
      <c r="XDS301" s="39"/>
      <c r="XDT301" s="39"/>
      <c r="XDU301" s="39"/>
      <c r="XDV301" s="39"/>
      <c r="XDW301" s="39"/>
      <c r="XDX301" s="39"/>
      <c r="XDY301" s="39"/>
      <c r="XDZ301" s="39"/>
      <c r="XEA301" s="39"/>
      <c r="XEB301" s="39"/>
      <c r="XEC301" s="39"/>
      <c r="XED301" s="39"/>
      <c r="XEE301" s="39"/>
    </row>
    <row r="302" spans="1:16359" s="10" customFormat="1" ht="30" hidden="1" x14ac:dyDescent="0.25">
      <c r="A302" s="27"/>
      <c r="B302" s="7">
        <v>3</v>
      </c>
      <c r="C302" s="7" t="s">
        <v>1300</v>
      </c>
      <c r="D302" s="7" t="s">
        <v>40</v>
      </c>
      <c r="E302" s="7" t="s">
        <v>1301</v>
      </c>
      <c r="F302" s="7" t="s">
        <v>1302</v>
      </c>
      <c r="G302" s="8">
        <v>200000</v>
      </c>
      <c r="H302" s="8">
        <v>100000</v>
      </c>
      <c r="I302" s="11"/>
      <c r="J302" s="7" t="s">
        <v>1041</v>
      </c>
      <c r="K302" s="7" t="s">
        <v>1294</v>
      </c>
      <c r="L302" s="7" t="s">
        <v>1303</v>
      </c>
      <c r="M302" s="23">
        <v>4819</v>
      </c>
    </row>
    <row r="303" spans="1:16359" s="37" customFormat="1" hidden="1" x14ac:dyDescent="0.25">
      <c r="A303" s="34"/>
      <c r="B303" s="34"/>
      <c r="C303" s="123" t="s">
        <v>664</v>
      </c>
      <c r="D303" s="123"/>
      <c r="E303" s="123"/>
      <c r="F303" s="123"/>
      <c r="G303" s="35">
        <f>SUM(G300:G302)</f>
        <v>1384000</v>
      </c>
      <c r="H303" s="35">
        <f>SUM(H300:H302)</f>
        <v>737000</v>
      </c>
      <c r="I303" s="36"/>
      <c r="J303" s="34"/>
      <c r="K303" s="34" t="s">
        <v>1294</v>
      </c>
      <c r="L303" s="34"/>
      <c r="M303" s="34"/>
    </row>
    <row r="304" spans="1:16359" s="10" customFormat="1" ht="30" hidden="1" x14ac:dyDescent="0.25">
      <c r="A304" s="27"/>
      <c r="B304" s="7">
        <v>1</v>
      </c>
      <c r="C304" s="7" t="s">
        <v>1304</v>
      </c>
      <c r="D304" s="7" t="s">
        <v>1305</v>
      </c>
      <c r="E304" s="7" t="s">
        <v>1306</v>
      </c>
      <c r="F304" s="7" t="s">
        <v>1307</v>
      </c>
      <c r="G304" s="8">
        <v>363000</v>
      </c>
      <c r="H304" s="8">
        <v>213000</v>
      </c>
      <c r="I304" s="11"/>
      <c r="J304" s="7"/>
      <c r="K304" s="7" t="s">
        <v>1308</v>
      </c>
      <c r="L304" s="7" t="s">
        <v>1309</v>
      </c>
      <c r="M304" s="7">
        <v>4819</v>
      </c>
    </row>
    <row r="305" spans="1:13" s="10" customFormat="1" ht="45" hidden="1" x14ac:dyDescent="0.25">
      <c r="A305" s="27"/>
      <c r="B305" s="7">
        <v>2</v>
      </c>
      <c r="C305" s="7" t="s">
        <v>1310</v>
      </c>
      <c r="D305" s="7" t="s">
        <v>1305</v>
      </c>
      <c r="E305" s="7" t="s">
        <v>1311</v>
      </c>
      <c r="F305" s="7" t="s">
        <v>1312</v>
      </c>
      <c r="G305" s="8">
        <v>835000</v>
      </c>
      <c r="H305" s="8">
        <v>290000</v>
      </c>
      <c r="I305" s="11"/>
      <c r="J305" s="7"/>
      <c r="K305" s="7" t="s">
        <v>1308</v>
      </c>
      <c r="L305" s="7" t="s">
        <v>1313</v>
      </c>
      <c r="M305" s="7">
        <v>4819</v>
      </c>
    </row>
    <row r="306" spans="1:13" s="10" customFormat="1" ht="30" hidden="1" x14ac:dyDescent="0.25">
      <c r="A306" s="27"/>
      <c r="B306" s="7">
        <v>3</v>
      </c>
      <c r="C306" s="7" t="s">
        <v>1314</v>
      </c>
      <c r="D306" s="7" t="s">
        <v>706</v>
      </c>
      <c r="E306" s="7" t="s">
        <v>1315</v>
      </c>
      <c r="F306" s="7" t="s">
        <v>1316</v>
      </c>
      <c r="G306" s="8">
        <v>710000</v>
      </c>
      <c r="H306" s="8">
        <v>460000</v>
      </c>
      <c r="I306" s="11"/>
      <c r="J306" s="7"/>
      <c r="K306" s="7" t="s">
        <v>1308</v>
      </c>
      <c r="L306" s="7" t="s">
        <v>1317</v>
      </c>
      <c r="M306" s="7">
        <v>4819</v>
      </c>
    </row>
    <row r="307" spans="1:13" s="37" customFormat="1" hidden="1" x14ac:dyDescent="0.25">
      <c r="A307" s="34"/>
      <c r="B307" s="34"/>
      <c r="C307" s="123" t="s">
        <v>664</v>
      </c>
      <c r="D307" s="123"/>
      <c r="E307" s="123"/>
      <c r="F307" s="123"/>
      <c r="G307" s="35">
        <f>SUM(G304:G306)</f>
        <v>1908000</v>
      </c>
      <c r="H307" s="35">
        <f>SUM(H304:H306)</f>
        <v>963000</v>
      </c>
      <c r="I307" s="36"/>
      <c r="J307" s="34"/>
      <c r="K307" s="34" t="s">
        <v>1308</v>
      </c>
      <c r="L307" s="34"/>
      <c r="M307" s="34"/>
    </row>
    <row r="308" spans="1:13" s="39" customFormat="1" ht="30" hidden="1" x14ac:dyDescent="0.25">
      <c r="A308" s="7"/>
      <c r="B308" s="7">
        <v>1</v>
      </c>
      <c r="C308" s="23" t="s">
        <v>1318</v>
      </c>
      <c r="D308" s="23" t="s">
        <v>144</v>
      </c>
      <c r="E308" s="23" t="s">
        <v>1319</v>
      </c>
      <c r="F308" s="23" t="s">
        <v>1320</v>
      </c>
      <c r="G308" s="24">
        <v>301000</v>
      </c>
      <c r="H308" s="24">
        <v>221000</v>
      </c>
      <c r="I308" s="57"/>
      <c r="J308" s="23" t="s">
        <v>1321</v>
      </c>
      <c r="K308" s="23" t="s">
        <v>1322</v>
      </c>
      <c r="L308" s="23" t="s">
        <v>1323</v>
      </c>
      <c r="M308" s="23">
        <v>4819</v>
      </c>
    </row>
    <row r="309" spans="1:13" s="39" customFormat="1" ht="30" hidden="1" x14ac:dyDescent="0.25">
      <c r="A309" s="7"/>
      <c r="B309" s="7">
        <v>2</v>
      </c>
      <c r="C309" s="23" t="s">
        <v>1324</v>
      </c>
      <c r="D309" s="23" t="s">
        <v>1325</v>
      </c>
      <c r="E309" s="23" t="s">
        <v>1326</v>
      </c>
      <c r="F309" s="23" t="s">
        <v>1327</v>
      </c>
      <c r="G309" s="24">
        <v>535000</v>
      </c>
      <c r="H309" s="24">
        <v>343000</v>
      </c>
      <c r="I309" s="57"/>
      <c r="J309" s="23"/>
      <c r="K309" s="23" t="s">
        <v>1322</v>
      </c>
      <c r="L309" s="23" t="s">
        <v>1328</v>
      </c>
      <c r="M309" s="23">
        <v>4819</v>
      </c>
    </row>
    <row r="310" spans="1:13" s="39" customFormat="1" ht="45" hidden="1" x14ac:dyDescent="0.25">
      <c r="A310" s="7"/>
      <c r="B310" s="7">
        <v>3</v>
      </c>
      <c r="C310" s="23" t="s">
        <v>1329</v>
      </c>
      <c r="D310" s="23" t="s">
        <v>40</v>
      </c>
      <c r="E310" s="23" t="s">
        <v>1330</v>
      </c>
      <c r="F310" s="23" t="s">
        <v>1331</v>
      </c>
      <c r="G310" s="24">
        <v>501000</v>
      </c>
      <c r="H310" s="24">
        <v>273000</v>
      </c>
      <c r="I310" s="57"/>
      <c r="J310" s="23"/>
      <c r="K310" s="23" t="s">
        <v>1322</v>
      </c>
      <c r="L310" s="23" t="s">
        <v>1332</v>
      </c>
      <c r="M310" s="23">
        <v>4819</v>
      </c>
    </row>
    <row r="311" spans="1:13" s="23" customFormat="1" ht="45" hidden="1" x14ac:dyDescent="0.25">
      <c r="B311" s="23">
        <v>4</v>
      </c>
      <c r="C311" s="23" t="s">
        <v>1333</v>
      </c>
      <c r="D311" s="23" t="s">
        <v>40</v>
      </c>
      <c r="E311" s="23" t="s">
        <v>1334</v>
      </c>
      <c r="F311" s="23" t="s">
        <v>1335</v>
      </c>
      <c r="G311" s="24">
        <v>700000</v>
      </c>
      <c r="H311" s="24">
        <v>490000</v>
      </c>
      <c r="K311" s="23" t="s">
        <v>1322</v>
      </c>
      <c r="L311" s="23" t="s">
        <v>1336</v>
      </c>
      <c r="M311" s="23">
        <v>4819</v>
      </c>
    </row>
    <row r="312" spans="1:13" s="37" customFormat="1" hidden="1" x14ac:dyDescent="0.25">
      <c r="A312" s="34"/>
      <c r="B312" s="34"/>
      <c r="C312" s="123" t="s">
        <v>664</v>
      </c>
      <c r="D312" s="123"/>
      <c r="E312" s="123"/>
      <c r="F312" s="123"/>
      <c r="G312" s="35">
        <f>SUM(G308:G311)</f>
        <v>2037000</v>
      </c>
      <c r="H312" s="35">
        <f>SUM(H308:H311)</f>
        <v>1327000</v>
      </c>
      <c r="I312" s="36"/>
      <c r="J312" s="34"/>
      <c r="K312" s="34" t="s">
        <v>1322</v>
      </c>
      <c r="L312" s="34"/>
      <c r="M312" s="34"/>
    </row>
    <row r="313" spans="1:13" s="39" customFormat="1" ht="30" hidden="1" x14ac:dyDescent="0.25">
      <c r="A313" s="7"/>
      <c r="B313" s="7">
        <v>1</v>
      </c>
      <c r="C313" s="23" t="s">
        <v>1337</v>
      </c>
      <c r="D313" s="23" t="s">
        <v>138</v>
      </c>
      <c r="E313" s="23" t="s">
        <v>1338</v>
      </c>
      <c r="F313" s="23" t="s">
        <v>1339</v>
      </c>
      <c r="G313" s="24">
        <v>730000</v>
      </c>
      <c r="H313" s="24">
        <v>480000</v>
      </c>
      <c r="I313" s="57"/>
      <c r="J313" s="23"/>
      <c r="K313" s="23" t="s">
        <v>1340</v>
      </c>
      <c r="L313" s="23" t="s">
        <v>1341</v>
      </c>
      <c r="M313" s="23">
        <v>4819</v>
      </c>
    </row>
    <row r="314" spans="1:13" s="39" customFormat="1" ht="45" hidden="1" x14ac:dyDescent="0.25">
      <c r="A314" s="7"/>
      <c r="B314" s="7">
        <v>2</v>
      </c>
      <c r="C314" s="23" t="s">
        <v>1342</v>
      </c>
      <c r="D314" s="23" t="s">
        <v>40</v>
      </c>
      <c r="E314" s="23" t="s">
        <v>1343</v>
      </c>
      <c r="F314" s="23" t="s">
        <v>1344</v>
      </c>
      <c r="G314" s="24">
        <v>340000</v>
      </c>
      <c r="H314" s="24">
        <v>120000</v>
      </c>
      <c r="I314" s="57"/>
      <c r="J314" s="23"/>
      <c r="K314" s="23" t="s">
        <v>1340</v>
      </c>
      <c r="L314" s="23" t="s">
        <v>1345</v>
      </c>
      <c r="M314" s="23">
        <v>4819</v>
      </c>
    </row>
    <row r="315" spans="1:13" s="37" customFormat="1" hidden="1" x14ac:dyDescent="0.25">
      <c r="A315" s="34"/>
      <c r="B315" s="34"/>
      <c r="C315" s="123" t="s">
        <v>664</v>
      </c>
      <c r="D315" s="123"/>
      <c r="E315" s="123"/>
      <c r="F315" s="123"/>
      <c r="G315" s="35">
        <f>SUM(G313:G314)</f>
        <v>1070000</v>
      </c>
      <c r="H315" s="35">
        <f>SUM(H313:H314)</f>
        <v>600000</v>
      </c>
      <c r="I315" s="36"/>
      <c r="J315" s="34"/>
      <c r="K315" s="34" t="s">
        <v>1340</v>
      </c>
      <c r="L315" s="34"/>
      <c r="M315" s="34"/>
    </row>
    <row r="316" spans="1:13" s="39" customFormat="1" ht="45" hidden="1" x14ac:dyDescent="0.25">
      <c r="A316" s="7"/>
      <c r="B316" s="7">
        <v>1</v>
      </c>
      <c r="C316" s="23" t="s">
        <v>1346</v>
      </c>
      <c r="D316" s="23" t="s">
        <v>138</v>
      </c>
      <c r="E316" s="23" t="s">
        <v>1347</v>
      </c>
      <c r="F316" s="23" t="s">
        <v>1348</v>
      </c>
      <c r="G316" s="24">
        <v>220000</v>
      </c>
      <c r="H316" s="24">
        <v>175000</v>
      </c>
      <c r="I316" s="57"/>
      <c r="J316" s="23"/>
      <c r="K316" s="23" t="s">
        <v>1349</v>
      </c>
      <c r="L316" s="23" t="s">
        <v>1350</v>
      </c>
      <c r="M316" s="23">
        <v>4819</v>
      </c>
    </row>
    <row r="317" spans="1:13" s="39" customFormat="1" ht="45" hidden="1" x14ac:dyDescent="0.25">
      <c r="A317" s="7"/>
      <c r="B317" s="7">
        <v>2</v>
      </c>
      <c r="C317" s="23" t="s">
        <v>1351</v>
      </c>
      <c r="D317" s="23" t="s">
        <v>138</v>
      </c>
      <c r="E317" s="23" t="s">
        <v>1352</v>
      </c>
      <c r="F317" s="23" t="s">
        <v>1353</v>
      </c>
      <c r="G317" s="24">
        <v>130000</v>
      </c>
      <c r="H317" s="24">
        <v>100000</v>
      </c>
      <c r="I317" s="57"/>
      <c r="J317" s="23"/>
      <c r="K317" s="23" t="s">
        <v>1349</v>
      </c>
      <c r="L317" s="23" t="s">
        <v>1354</v>
      </c>
      <c r="M317" s="23">
        <v>4819</v>
      </c>
    </row>
    <row r="318" spans="1:13" s="37" customFormat="1" hidden="1" x14ac:dyDescent="0.25">
      <c r="A318" s="34"/>
      <c r="B318" s="34"/>
      <c r="C318" s="123" t="s">
        <v>664</v>
      </c>
      <c r="D318" s="123"/>
      <c r="E318" s="123"/>
      <c r="F318" s="123"/>
      <c r="G318" s="35">
        <f>SUM(G316:G317)</f>
        <v>350000</v>
      </c>
      <c r="H318" s="35">
        <f>SUM(H316:H317)</f>
        <v>275000</v>
      </c>
      <c r="I318" s="36"/>
      <c r="J318" s="34"/>
      <c r="K318" s="34" t="s">
        <v>1349</v>
      </c>
      <c r="L318" s="34"/>
      <c r="M318" s="34"/>
    </row>
    <row r="319" spans="1:13" s="10" customFormat="1" ht="45" hidden="1" x14ac:dyDescent="0.25">
      <c r="A319" s="7"/>
      <c r="B319" s="7">
        <v>1</v>
      </c>
      <c r="C319" s="7" t="s">
        <v>1355</v>
      </c>
      <c r="D319" s="7" t="s">
        <v>138</v>
      </c>
      <c r="E319" s="7" t="s">
        <v>1356</v>
      </c>
      <c r="F319" s="7" t="s">
        <v>1357</v>
      </c>
      <c r="G319" s="8">
        <v>890000</v>
      </c>
      <c r="H319" s="8">
        <v>330000</v>
      </c>
      <c r="I319" s="11"/>
      <c r="J319" s="7"/>
      <c r="K319" s="7" t="s">
        <v>1358</v>
      </c>
      <c r="L319" s="7" t="s">
        <v>1359</v>
      </c>
      <c r="M319" s="7">
        <v>4819</v>
      </c>
    </row>
    <row r="320" spans="1:13" s="10" customFormat="1" ht="30" hidden="1" x14ac:dyDescent="0.25">
      <c r="A320" s="7"/>
      <c r="B320" s="7">
        <v>2</v>
      </c>
      <c r="C320" s="7" t="s">
        <v>1360</v>
      </c>
      <c r="D320" s="7" t="s">
        <v>236</v>
      </c>
      <c r="E320" s="7" t="s">
        <v>1361</v>
      </c>
      <c r="F320" s="7" t="s">
        <v>1362</v>
      </c>
      <c r="G320" s="8">
        <v>520000</v>
      </c>
      <c r="H320" s="8">
        <v>360000</v>
      </c>
      <c r="I320" s="11"/>
      <c r="J320" s="7"/>
      <c r="K320" s="7" t="s">
        <v>1358</v>
      </c>
      <c r="L320" s="7" t="s">
        <v>1363</v>
      </c>
      <c r="M320" s="7">
        <v>4819</v>
      </c>
    </row>
    <row r="321" spans="1:13" s="32" customFormat="1" ht="45" hidden="1" x14ac:dyDescent="0.25">
      <c r="A321" s="29" t="s">
        <v>626</v>
      </c>
      <c r="B321" s="29">
        <v>3</v>
      </c>
      <c r="C321" s="29" t="s">
        <v>1364</v>
      </c>
      <c r="D321" s="29" t="s">
        <v>138</v>
      </c>
      <c r="E321" s="29" t="s">
        <v>1365</v>
      </c>
      <c r="F321" s="29" t="s">
        <v>1366</v>
      </c>
      <c r="G321" s="30">
        <v>350000</v>
      </c>
      <c r="H321" s="30">
        <v>180000</v>
      </c>
      <c r="I321" s="31"/>
      <c r="J321" s="29" t="s">
        <v>1367</v>
      </c>
      <c r="K321" s="29" t="s">
        <v>1358</v>
      </c>
      <c r="L321" s="29" t="s">
        <v>1368</v>
      </c>
      <c r="M321" s="29">
        <v>4819</v>
      </c>
    </row>
    <row r="322" spans="1:13" s="37" customFormat="1" hidden="1" x14ac:dyDescent="0.25">
      <c r="A322" s="34"/>
      <c r="B322" s="34"/>
      <c r="C322" s="123" t="s">
        <v>664</v>
      </c>
      <c r="D322" s="123"/>
      <c r="E322" s="123"/>
      <c r="F322" s="123"/>
      <c r="G322" s="35">
        <f>SUM(G319:G321)</f>
        <v>1760000</v>
      </c>
      <c r="H322" s="35">
        <f>SUM(H319:H321)</f>
        <v>870000</v>
      </c>
      <c r="I322" s="36"/>
      <c r="J322" s="34"/>
      <c r="K322" s="34" t="s">
        <v>1358</v>
      </c>
      <c r="L322" s="34"/>
      <c r="M322" s="34"/>
    </row>
    <row r="323" spans="1:13" s="39" customFormat="1" ht="30" hidden="1" x14ac:dyDescent="0.25">
      <c r="A323" s="7"/>
      <c r="B323" s="7">
        <v>1</v>
      </c>
      <c r="C323" s="23" t="s">
        <v>1369</v>
      </c>
      <c r="D323" s="23" t="s">
        <v>138</v>
      </c>
      <c r="E323" s="23" t="s">
        <v>1370</v>
      </c>
      <c r="F323" s="23" t="s">
        <v>1371</v>
      </c>
      <c r="G323" s="24">
        <v>200000</v>
      </c>
      <c r="H323" s="24">
        <v>100000</v>
      </c>
      <c r="I323" s="57"/>
      <c r="J323" s="23"/>
      <c r="K323" s="23" t="s">
        <v>1372</v>
      </c>
      <c r="L323" s="23" t="s">
        <v>1373</v>
      </c>
      <c r="M323" s="23">
        <v>4819</v>
      </c>
    </row>
    <row r="324" spans="1:13" s="37" customFormat="1" hidden="1" x14ac:dyDescent="0.25">
      <c r="A324" s="34"/>
      <c r="B324" s="34"/>
      <c r="C324" s="123" t="s">
        <v>664</v>
      </c>
      <c r="D324" s="123"/>
      <c r="E324" s="123"/>
      <c r="F324" s="123"/>
      <c r="G324" s="35">
        <f>SUM(G323)</f>
        <v>200000</v>
      </c>
      <c r="H324" s="35">
        <f>SUM(H323)</f>
        <v>100000</v>
      </c>
      <c r="I324" s="36"/>
      <c r="J324" s="34"/>
      <c r="K324" s="34" t="s">
        <v>1372</v>
      </c>
      <c r="L324" s="34"/>
      <c r="M324" s="34"/>
    </row>
    <row r="325" spans="1:13" s="58" customFormat="1" ht="75" hidden="1" x14ac:dyDescent="0.25">
      <c r="A325" s="29" t="s">
        <v>626</v>
      </c>
      <c r="B325" s="29">
        <v>1</v>
      </c>
      <c r="C325" s="50" t="s">
        <v>1374</v>
      </c>
      <c r="D325" s="50" t="s">
        <v>353</v>
      </c>
      <c r="E325" s="50" t="s">
        <v>1375</v>
      </c>
      <c r="F325" s="50" t="s">
        <v>1376</v>
      </c>
      <c r="G325" s="51">
        <v>500000</v>
      </c>
      <c r="H325" s="51">
        <v>200000</v>
      </c>
      <c r="I325" s="49"/>
      <c r="J325" s="50" t="s">
        <v>1377</v>
      </c>
      <c r="K325" s="50" t="s">
        <v>1378</v>
      </c>
      <c r="L325" s="23"/>
      <c r="M325" s="50">
        <v>4819</v>
      </c>
    </row>
    <row r="326" spans="1:13" s="37" customFormat="1" hidden="1" x14ac:dyDescent="0.25">
      <c r="A326" s="34"/>
      <c r="B326" s="34"/>
      <c r="C326" s="123" t="s">
        <v>664</v>
      </c>
      <c r="D326" s="123"/>
      <c r="E326" s="123"/>
      <c r="F326" s="123"/>
      <c r="G326" s="35">
        <f>SUM(G325)</f>
        <v>500000</v>
      </c>
      <c r="H326" s="35">
        <f>SUM(H325)</f>
        <v>200000</v>
      </c>
      <c r="I326" s="36"/>
      <c r="J326" s="34"/>
      <c r="K326" s="34" t="s">
        <v>1378</v>
      </c>
      <c r="L326" s="34"/>
      <c r="M326" s="34"/>
    </row>
    <row r="327" spans="1:13" s="29" customFormat="1" ht="45" hidden="1" x14ac:dyDescent="0.25">
      <c r="A327" s="29" t="s">
        <v>626</v>
      </c>
      <c r="B327" s="29">
        <v>1</v>
      </c>
      <c r="C327" s="29" t="s">
        <v>1379</v>
      </c>
      <c r="D327" s="29" t="s">
        <v>992</v>
      </c>
      <c r="E327" s="29" t="s">
        <v>1380</v>
      </c>
      <c r="F327" s="29" t="s">
        <v>1381</v>
      </c>
      <c r="G327" s="30">
        <v>1000000</v>
      </c>
      <c r="H327" s="30">
        <v>650000</v>
      </c>
      <c r="J327" s="29" t="s">
        <v>1382</v>
      </c>
      <c r="K327" s="29" t="s">
        <v>1383</v>
      </c>
    </row>
    <row r="328" spans="1:13" s="29" customFormat="1" ht="45" hidden="1" x14ac:dyDescent="0.25">
      <c r="A328" s="29" t="s">
        <v>626</v>
      </c>
      <c r="B328" s="29">
        <v>2</v>
      </c>
      <c r="C328" s="29" t="s">
        <v>1384</v>
      </c>
      <c r="D328" s="29" t="s">
        <v>138</v>
      </c>
      <c r="E328" s="29" t="s">
        <v>1385</v>
      </c>
      <c r="F328" s="29" t="s">
        <v>1386</v>
      </c>
      <c r="G328" s="30">
        <v>816000</v>
      </c>
      <c r="H328" s="30">
        <v>400000</v>
      </c>
      <c r="J328" s="29" t="s">
        <v>1382</v>
      </c>
      <c r="K328" s="29" t="s">
        <v>1387</v>
      </c>
    </row>
    <row r="329" spans="1:13" s="29" customFormat="1" ht="30" hidden="1" x14ac:dyDescent="0.25">
      <c r="A329" s="29" t="s">
        <v>626</v>
      </c>
      <c r="B329" s="29">
        <v>3</v>
      </c>
      <c r="C329" s="29" t="s">
        <v>1388</v>
      </c>
      <c r="D329" s="29" t="s">
        <v>303</v>
      </c>
      <c r="E329" s="29" t="s">
        <v>1389</v>
      </c>
      <c r="F329" s="29" t="s">
        <v>1390</v>
      </c>
      <c r="G329" s="30">
        <v>765000</v>
      </c>
      <c r="H329" s="30">
        <v>532000</v>
      </c>
      <c r="J329" s="29" t="s">
        <v>1382</v>
      </c>
      <c r="K329" s="29" t="s">
        <v>1391</v>
      </c>
    </row>
    <row r="330" spans="1:13" s="29" customFormat="1" ht="45" x14ac:dyDescent="0.25">
      <c r="A330" s="117" t="s">
        <v>626</v>
      </c>
      <c r="B330" s="117">
        <v>4</v>
      </c>
      <c r="C330" s="117" t="s">
        <v>1392</v>
      </c>
      <c r="D330" s="117" t="s">
        <v>1393</v>
      </c>
      <c r="E330" s="117" t="s">
        <v>1394</v>
      </c>
      <c r="F330" s="117" t="s">
        <v>1395</v>
      </c>
      <c r="G330" s="118">
        <v>255000</v>
      </c>
      <c r="H330" s="118">
        <v>165000</v>
      </c>
      <c r="I330" s="117"/>
      <c r="J330" s="117" t="s">
        <v>1382</v>
      </c>
      <c r="K330" s="117" t="s">
        <v>1396</v>
      </c>
      <c r="M330" s="117"/>
    </row>
  </sheetData>
  <autoFilter ref="A1:XEE330">
    <filterColumn colId="10">
      <filters>
        <filter val="русини"/>
        <filter val="русини, словаци, роми, буњевци"/>
      </filters>
    </filterColumn>
  </autoFilter>
  <mergeCells count="18">
    <mergeCell ref="C265:F265"/>
    <mergeCell ref="C151:F151"/>
    <mergeCell ref="C174:F174"/>
    <mergeCell ref="C212:F212"/>
    <mergeCell ref="C239:F239"/>
    <mergeCell ref="C252:F252"/>
    <mergeCell ref="C326:F326"/>
    <mergeCell ref="C271:F271"/>
    <mergeCell ref="C282:F282"/>
    <mergeCell ref="C292:F292"/>
    <mergeCell ref="C299:F299"/>
    <mergeCell ref="C303:F303"/>
    <mergeCell ref="C307:F307"/>
    <mergeCell ref="C312:F312"/>
    <mergeCell ref="C315:F315"/>
    <mergeCell ref="C318:F318"/>
    <mergeCell ref="C322:F322"/>
    <mergeCell ref="C324:F324"/>
  </mergeCells>
  <printOptions gridLines="1"/>
  <pageMargins left="0.25" right="0.25" top="0.62" bottom="0.42" header="0.21" footer="0.23"/>
  <pageSetup scale="63" fitToHeight="0" orientation="landscape" r:id="rId1"/>
  <headerFooter>
    <oddHeader>&amp;L&amp;"Verdana,Bold Italic"&amp;10Конкурс за финансирање - суфинансирање програма и пројеката од значаја за културу и уметност националних мањина – националних заједница у АПВ у 2023. години
ОБЛАСТ ЗАШТИТЕ И САВРЕМЕНОГ УМЕТНИЧКОГ СТВАРАЛАШТВА</oddHead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G79"/>
  <sheetViews>
    <sheetView zoomScaleNormal="100" zoomScaleSheetLayoutView="100" workbookViewId="0"/>
  </sheetViews>
  <sheetFormatPr defaultColWidth="9.140625" defaultRowHeight="15" x14ac:dyDescent="0.25"/>
  <cols>
    <col min="1" max="1" width="14.28515625" style="23" customWidth="1"/>
    <col min="2" max="2" width="9.140625" style="23" customWidth="1"/>
    <col min="3" max="3" width="21.140625" style="23" customWidth="1"/>
    <col min="4" max="4" width="14" style="23" customWidth="1"/>
    <col min="5" max="5" width="26" style="23" customWidth="1"/>
    <col min="6" max="6" width="25.85546875" style="23" customWidth="1"/>
    <col min="7" max="7" width="17.85546875" style="24" customWidth="1"/>
    <col min="8" max="8" width="17" style="24" customWidth="1"/>
    <col min="9" max="9" width="15.5703125" style="52" customWidth="1"/>
    <col min="10" max="10" width="17.28515625" style="23" customWidth="1"/>
    <col min="11" max="11" width="15.5703125" style="23" customWidth="1"/>
    <col min="12" max="12" width="16.5703125" style="23" hidden="1" customWidth="1"/>
    <col min="13" max="13" width="12.85546875" style="23" customWidth="1"/>
    <col min="14" max="14" width="13.42578125" style="23" hidden="1" customWidth="1"/>
    <col min="15" max="15" width="9.140625" style="23" customWidth="1"/>
    <col min="16" max="16384" width="9.140625" style="23"/>
  </cols>
  <sheetData>
    <row r="1" spans="1:16361" s="63" customFormat="1" ht="30" x14ac:dyDescent="0.25">
      <c r="A1" s="61"/>
      <c r="B1" s="92" t="s">
        <v>0</v>
      </c>
      <c r="C1" s="92" t="s">
        <v>1</v>
      </c>
      <c r="D1" s="92" t="s">
        <v>2</v>
      </c>
      <c r="E1" s="92" t="s">
        <v>3</v>
      </c>
      <c r="F1" s="92" t="s">
        <v>1397</v>
      </c>
      <c r="G1" s="93" t="s">
        <v>5</v>
      </c>
      <c r="H1" s="93" t="s">
        <v>6</v>
      </c>
      <c r="I1" s="94" t="s">
        <v>7</v>
      </c>
      <c r="J1" s="92" t="s">
        <v>8</v>
      </c>
      <c r="K1" s="92" t="s">
        <v>9</v>
      </c>
      <c r="L1" s="62" t="s">
        <v>11</v>
      </c>
      <c r="M1" s="92" t="s">
        <v>12</v>
      </c>
      <c r="N1" s="63" t="s">
        <v>10</v>
      </c>
    </row>
    <row r="2" spans="1:16361" s="39" customFormat="1" ht="75" hidden="1" x14ac:dyDescent="0.25">
      <c r="A2" s="23"/>
      <c r="B2" s="23">
        <v>1</v>
      </c>
      <c r="C2" s="7" t="s">
        <v>1398</v>
      </c>
      <c r="D2" s="23" t="s">
        <v>138</v>
      </c>
      <c r="E2" s="23" t="s">
        <v>1399</v>
      </c>
      <c r="F2" s="23" t="s">
        <v>1400</v>
      </c>
      <c r="G2" s="24">
        <v>570000</v>
      </c>
      <c r="H2" s="24">
        <v>400000</v>
      </c>
      <c r="I2" s="57"/>
      <c r="J2" s="23"/>
      <c r="K2" s="23" t="s">
        <v>1582</v>
      </c>
      <c r="L2" s="23" t="s">
        <v>1401</v>
      </c>
      <c r="M2" s="23">
        <v>481921</v>
      </c>
      <c r="N2" s="23"/>
    </row>
    <row r="3" spans="1:16361" customFormat="1" ht="30" hidden="1" x14ac:dyDescent="0.25">
      <c r="A3" s="7"/>
      <c r="B3" s="23">
        <f>B2+1</f>
        <v>2</v>
      </c>
      <c r="C3" s="64" t="s">
        <v>1402</v>
      </c>
      <c r="D3" s="64" t="s">
        <v>35</v>
      </c>
      <c r="E3" s="64" t="s">
        <v>410</v>
      </c>
      <c r="F3" s="64" t="s">
        <v>1403</v>
      </c>
      <c r="G3" s="65">
        <v>400000</v>
      </c>
      <c r="H3" s="65">
        <v>200000</v>
      </c>
      <c r="I3" s="66"/>
      <c r="J3" s="64"/>
      <c r="K3" s="23" t="s">
        <v>17</v>
      </c>
      <c r="L3" s="64" t="s">
        <v>412</v>
      </c>
      <c r="M3" s="23">
        <v>481921</v>
      </c>
      <c r="N3" s="64" t="s">
        <v>35</v>
      </c>
    </row>
    <row r="4" spans="1:16361" s="10" customFormat="1" ht="30" hidden="1" x14ac:dyDescent="0.25">
      <c r="A4" s="7"/>
      <c r="B4" s="23">
        <f t="shared" ref="B4:B15" si="0">B3+1</f>
        <v>3</v>
      </c>
      <c r="C4" s="7" t="s">
        <v>1404</v>
      </c>
      <c r="D4" s="23" t="s">
        <v>35</v>
      </c>
      <c r="E4" s="23" t="s">
        <v>1405</v>
      </c>
      <c r="F4" s="23" t="s">
        <v>1406</v>
      </c>
      <c r="G4" s="24">
        <v>124000</v>
      </c>
      <c r="H4" s="24">
        <v>100000</v>
      </c>
      <c r="I4" s="52"/>
      <c r="J4" s="23"/>
      <c r="K4" s="23" t="s">
        <v>17</v>
      </c>
      <c r="L4" s="7" t="s">
        <v>1407</v>
      </c>
      <c r="M4" s="23">
        <v>481921</v>
      </c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  <c r="IW4" s="39"/>
      <c r="IX4" s="39"/>
      <c r="IY4" s="39"/>
      <c r="IZ4" s="39"/>
      <c r="JA4" s="39"/>
      <c r="JB4" s="39"/>
      <c r="JC4" s="39"/>
      <c r="JD4" s="39"/>
      <c r="JE4" s="39"/>
      <c r="JF4" s="39"/>
      <c r="JG4" s="39"/>
      <c r="JH4" s="39"/>
      <c r="JI4" s="39"/>
      <c r="JJ4" s="39"/>
      <c r="JK4" s="39"/>
      <c r="JL4" s="39"/>
      <c r="JM4" s="39"/>
      <c r="JN4" s="39"/>
      <c r="JO4" s="39"/>
      <c r="JP4" s="39"/>
      <c r="JQ4" s="39"/>
      <c r="JR4" s="39"/>
      <c r="JS4" s="39"/>
      <c r="JT4" s="39"/>
      <c r="JU4" s="39"/>
      <c r="JV4" s="39"/>
      <c r="JW4" s="39"/>
      <c r="JX4" s="39"/>
      <c r="JY4" s="39"/>
      <c r="JZ4" s="39"/>
      <c r="KA4" s="39"/>
      <c r="KB4" s="39"/>
      <c r="KC4" s="39"/>
      <c r="KD4" s="39"/>
      <c r="KE4" s="39"/>
      <c r="KF4" s="39"/>
      <c r="KG4" s="39"/>
      <c r="KH4" s="39"/>
      <c r="KI4" s="39"/>
      <c r="KJ4" s="39"/>
      <c r="KK4" s="39"/>
      <c r="KL4" s="39"/>
      <c r="KM4" s="39"/>
      <c r="KN4" s="39"/>
      <c r="KO4" s="39"/>
      <c r="KP4" s="39"/>
      <c r="KQ4" s="39"/>
      <c r="KR4" s="39"/>
      <c r="KS4" s="39"/>
      <c r="KT4" s="39"/>
      <c r="KU4" s="39"/>
      <c r="KV4" s="39"/>
      <c r="KW4" s="39"/>
      <c r="KX4" s="39"/>
      <c r="KY4" s="39"/>
      <c r="KZ4" s="39"/>
      <c r="LA4" s="39"/>
      <c r="LB4" s="39"/>
      <c r="LC4" s="39"/>
      <c r="LD4" s="39"/>
      <c r="LE4" s="39"/>
      <c r="LF4" s="39"/>
      <c r="LG4" s="39"/>
      <c r="LH4" s="39"/>
      <c r="LI4" s="39"/>
      <c r="LJ4" s="39"/>
      <c r="LK4" s="39"/>
      <c r="LL4" s="39"/>
      <c r="LM4" s="39"/>
      <c r="LN4" s="39"/>
      <c r="LO4" s="39"/>
      <c r="LP4" s="39"/>
      <c r="LQ4" s="39"/>
      <c r="LR4" s="39"/>
      <c r="LS4" s="39"/>
      <c r="LT4" s="39"/>
      <c r="LU4" s="39"/>
      <c r="LV4" s="39"/>
      <c r="LW4" s="39"/>
      <c r="LX4" s="39"/>
      <c r="LY4" s="39"/>
      <c r="LZ4" s="39"/>
      <c r="MA4" s="39"/>
      <c r="MB4" s="39"/>
      <c r="MC4" s="39"/>
      <c r="MD4" s="39"/>
      <c r="ME4" s="39"/>
      <c r="MF4" s="39"/>
      <c r="MG4" s="39"/>
      <c r="MH4" s="39"/>
      <c r="MI4" s="39"/>
      <c r="MJ4" s="39"/>
      <c r="MK4" s="39"/>
      <c r="ML4" s="39"/>
      <c r="MM4" s="39"/>
      <c r="MN4" s="39"/>
      <c r="MO4" s="39"/>
      <c r="MP4" s="39"/>
      <c r="MQ4" s="39"/>
      <c r="MR4" s="39"/>
      <c r="MS4" s="39"/>
      <c r="MT4" s="39"/>
      <c r="MU4" s="39"/>
      <c r="MV4" s="39"/>
      <c r="MW4" s="39"/>
      <c r="MX4" s="39"/>
      <c r="MY4" s="39"/>
      <c r="MZ4" s="39"/>
      <c r="NA4" s="39"/>
      <c r="NB4" s="39"/>
      <c r="NC4" s="39"/>
      <c r="ND4" s="39"/>
      <c r="NE4" s="39"/>
      <c r="NF4" s="39"/>
      <c r="NG4" s="39"/>
      <c r="NH4" s="39"/>
      <c r="NI4" s="39"/>
      <c r="NJ4" s="39"/>
      <c r="NK4" s="39"/>
      <c r="NL4" s="39"/>
      <c r="NM4" s="39"/>
      <c r="NN4" s="39"/>
      <c r="NO4" s="39"/>
      <c r="NP4" s="39"/>
      <c r="NQ4" s="39"/>
      <c r="NR4" s="39"/>
      <c r="NS4" s="39"/>
      <c r="NT4" s="39"/>
      <c r="NU4" s="39"/>
      <c r="NV4" s="39"/>
      <c r="NW4" s="39"/>
      <c r="NX4" s="39"/>
      <c r="NY4" s="39"/>
      <c r="NZ4" s="39"/>
      <c r="OA4" s="39"/>
      <c r="OB4" s="39"/>
      <c r="OC4" s="39"/>
      <c r="OD4" s="39"/>
      <c r="OE4" s="39"/>
      <c r="OF4" s="39"/>
      <c r="OG4" s="39"/>
      <c r="OH4" s="39"/>
      <c r="OI4" s="39"/>
      <c r="OJ4" s="39"/>
      <c r="OK4" s="39"/>
      <c r="OL4" s="39"/>
      <c r="OM4" s="39"/>
      <c r="ON4" s="39"/>
      <c r="OO4" s="39"/>
      <c r="OP4" s="39"/>
      <c r="OQ4" s="39"/>
      <c r="OR4" s="39"/>
      <c r="OS4" s="39"/>
      <c r="OT4" s="39"/>
      <c r="OU4" s="39"/>
      <c r="OV4" s="39"/>
      <c r="OW4" s="39"/>
      <c r="OX4" s="39"/>
      <c r="OY4" s="39"/>
      <c r="OZ4" s="39"/>
      <c r="PA4" s="39"/>
      <c r="PB4" s="39"/>
      <c r="PC4" s="39"/>
      <c r="PD4" s="39"/>
      <c r="PE4" s="39"/>
      <c r="PF4" s="39"/>
      <c r="PG4" s="39"/>
      <c r="PH4" s="39"/>
      <c r="PI4" s="39"/>
      <c r="PJ4" s="39"/>
      <c r="PK4" s="39"/>
      <c r="PL4" s="39"/>
      <c r="PM4" s="39"/>
      <c r="PN4" s="39"/>
      <c r="PO4" s="39"/>
      <c r="PP4" s="39"/>
      <c r="PQ4" s="39"/>
      <c r="PR4" s="39"/>
      <c r="PS4" s="39"/>
      <c r="PT4" s="39"/>
      <c r="PU4" s="39"/>
      <c r="PV4" s="39"/>
      <c r="PW4" s="39"/>
      <c r="PX4" s="39"/>
      <c r="PY4" s="39"/>
      <c r="PZ4" s="39"/>
      <c r="QA4" s="39"/>
      <c r="QB4" s="39"/>
      <c r="QC4" s="39"/>
      <c r="QD4" s="39"/>
      <c r="QE4" s="39"/>
      <c r="QF4" s="39"/>
      <c r="QG4" s="39"/>
      <c r="QH4" s="39"/>
      <c r="QI4" s="39"/>
      <c r="QJ4" s="39"/>
      <c r="QK4" s="39"/>
      <c r="QL4" s="39"/>
      <c r="QM4" s="39"/>
      <c r="QN4" s="39"/>
      <c r="QO4" s="39"/>
      <c r="QP4" s="39"/>
      <c r="QQ4" s="39"/>
      <c r="QR4" s="39"/>
      <c r="QS4" s="39"/>
      <c r="QT4" s="39"/>
      <c r="QU4" s="39"/>
      <c r="QV4" s="39"/>
      <c r="QW4" s="39"/>
      <c r="QX4" s="39"/>
      <c r="QY4" s="39"/>
      <c r="QZ4" s="39"/>
      <c r="RA4" s="39"/>
      <c r="RB4" s="39"/>
      <c r="RC4" s="39"/>
      <c r="RD4" s="39"/>
      <c r="RE4" s="39"/>
      <c r="RF4" s="39"/>
      <c r="RG4" s="39"/>
      <c r="RH4" s="39"/>
      <c r="RI4" s="39"/>
      <c r="RJ4" s="39"/>
      <c r="RK4" s="39"/>
      <c r="RL4" s="39"/>
      <c r="RM4" s="39"/>
      <c r="RN4" s="39"/>
      <c r="RO4" s="39"/>
      <c r="RP4" s="39"/>
      <c r="RQ4" s="39"/>
      <c r="RR4" s="39"/>
      <c r="RS4" s="39"/>
      <c r="RT4" s="39"/>
      <c r="RU4" s="39"/>
      <c r="RV4" s="39"/>
      <c r="RW4" s="39"/>
      <c r="RX4" s="39"/>
      <c r="RY4" s="39"/>
      <c r="RZ4" s="39"/>
      <c r="SA4" s="39"/>
      <c r="SB4" s="39"/>
      <c r="SC4" s="39"/>
      <c r="SD4" s="39"/>
      <c r="SE4" s="39"/>
      <c r="SF4" s="39"/>
      <c r="SG4" s="39"/>
      <c r="SH4" s="39"/>
      <c r="SI4" s="39"/>
      <c r="SJ4" s="39"/>
      <c r="SK4" s="39"/>
      <c r="SL4" s="39"/>
      <c r="SM4" s="39"/>
      <c r="SN4" s="39"/>
      <c r="SO4" s="39"/>
      <c r="SP4" s="39"/>
      <c r="SQ4" s="39"/>
      <c r="SR4" s="39"/>
      <c r="SS4" s="39"/>
      <c r="ST4" s="39"/>
      <c r="SU4" s="39"/>
      <c r="SV4" s="39"/>
      <c r="SW4" s="39"/>
      <c r="SX4" s="39"/>
      <c r="SY4" s="39"/>
      <c r="SZ4" s="39"/>
      <c r="TA4" s="39"/>
      <c r="TB4" s="39"/>
      <c r="TC4" s="39"/>
      <c r="TD4" s="39"/>
      <c r="TE4" s="39"/>
      <c r="TF4" s="39"/>
      <c r="TG4" s="39"/>
      <c r="TH4" s="39"/>
      <c r="TI4" s="39"/>
      <c r="TJ4" s="39"/>
      <c r="TK4" s="39"/>
      <c r="TL4" s="39"/>
      <c r="TM4" s="39"/>
      <c r="TN4" s="39"/>
      <c r="TO4" s="39"/>
      <c r="TP4" s="39"/>
      <c r="TQ4" s="39"/>
      <c r="TR4" s="39"/>
      <c r="TS4" s="39"/>
      <c r="TT4" s="39"/>
      <c r="TU4" s="39"/>
      <c r="TV4" s="39"/>
      <c r="TW4" s="39"/>
      <c r="TX4" s="39"/>
      <c r="TY4" s="39"/>
      <c r="TZ4" s="39"/>
      <c r="UA4" s="39"/>
      <c r="UB4" s="39"/>
      <c r="UC4" s="39"/>
      <c r="UD4" s="39"/>
      <c r="UE4" s="39"/>
      <c r="UF4" s="39"/>
      <c r="UG4" s="39"/>
      <c r="UH4" s="39"/>
      <c r="UI4" s="39"/>
      <c r="UJ4" s="39"/>
      <c r="UK4" s="39"/>
      <c r="UL4" s="39"/>
      <c r="UM4" s="39"/>
      <c r="UN4" s="39"/>
      <c r="UO4" s="39"/>
      <c r="UP4" s="39"/>
      <c r="UQ4" s="39"/>
      <c r="UR4" s="39"/>
      <c r="US4" s="39"/>
      <c r="UT4" s="39"/>
      <c r="UU4" s="39"/>
      <c r="UV4" s="39"/>
      <c r="UW4" s="39"/>
      <c r="UX4" s="39"/>
      <c r="UY4" s="39"/>
      <c r="UZ4" s="39"/>
      <c r="VA4" s="39"/>
      <c r="VB4" s="39"/>
      <c r="VC4" s="39"/>
      <c r="VD4" s="39"/>
      <c r="VE4" s="39"/>
      <c r="VF4" s="39"/>
      <c r="VG4" s="39"/>
      <c r="VH4" s="39"/>
      <c r="VI4" s="39"/>
      <c r="VJ4" s="39"/>
      <c r="VK4" s="39"/>
      <c r="VL4" s="39"/>
      <c r="VM4" s="39"/>
      <c r="VN4" s="39"/>
      <c r="VO4" s="39"/>
      <c r="VP4" s="39"/>
      <c r="VQ4" s="39"/>
      <c r="VR4" s="39"/>
      <c r="VS4" s="39"/>
      <c r="VT4" s="39"/>
      <c r="VU4" s="39"/>
      <c r="VV4" s="39"/>
      <c r="VW4" s="39"/>
      <c r="VX4" s="39"/>
      <c r="VY4" s="39"/>
      <c r="VZ4" s="39"/>
      <c r="WA4" s="39"/>
      <c r="WB4" s="39"/>
      <c r="WC4" s="39"/>
      <c r="WD4" s="39"/>
      <c r="WE4" s="39"/>
      <c r="WF4" s="39"/>
      <c r="WG4" s="39"/>
      <c r="WH4" s="39"/>
      <c r="WI4" s="39"/>
      <c r="WJ4" s="39"/>
      <c r="WK4" s="39"/>
      <c r="WL4" s="39"/>
      <c r="WM4" s="39"/>
      <c r="WN4" s="39"/>
      <c r="WO4" s="39"/>
      <c r="WP4" s="39"/>
      <c r="WQ4" s="39"/>
      <c r="WR4" s="39"/>
      <c r="WS4" s="39"/>
      <c r="WT4" s="39"/>
      <c r="WU4" s="39"/>
      <c r="WV4" s="39"/>
      <c r="WW4" s="39"/>
      <c r="WX4" s="39"/>
      <c r="WY4" s="39"/>
      <c r="WZ4" s="39"/>
      <c r="XA4" s="39"/>
      <c r="XB4" s="39"/>
      <c r="XC4" s="39"/>
      <c r="XD4" s="39"/>
      <c r="XE4" s="39"/>
      <c r="XF4" s="39"/>
      <c r="XG4" s="39"/>
      <c r="XH4" s="39"/>
      <c r="XI4" s="39"/>
      <c r="XJ4" s="39"/>
      <c r="XK4" s="39"/>
      <c r="XL4" s="39"/>
      <c r="XM4" s="39"/>
      <c r="XN4" s="39"/>
      <c r="XO4" s="39"/>
      <c r="XP4" s="39"/>
      <c r="XQ4" s="39"/>
      <c r="XR4" s="39"/>
      <c r="XS4" s="39"/>
      <c r="XT4" s="39"/>
      <c r="XU4" s="39"/>
      <c r="XV4" s="39"/>
      <c r="XW4" s="39"/>
      <c r="XX4" s="39"/>
      <c r="XY4" s="39"/>
      <c r="XZ4" s="39"/>
      <c r="YA4" s="39"/>
      <c r="YB4" s="39"/>
      <c r="YC4" s="39"/>
      <c r="YD4" s="39"/>
      <c r="YE4" s="39"/>
      <c r="YF4" s="39"/>
      <c r="YG4" s="39"/>
      <c r="YH4" s="39"/>
      <c r="YI4" s="39"/>
      <c r="YJ4" s="39"/>
      <c r="YK4" s="39"/>
      <c r="YL4" s="39"/>
      <c r="YM4" s="39"/>
      <c r="YN4" s="39"/>
      <c r="YO4" s="39"/>
      <c r="YP4" s="39"/>
      <c r="YQ4" s="39"/>
      <c r="YR4" s="39"/>
      <c r="YS4" s="39"/>
      <c r="YT4" s="39"/>
      <c r="YU4" s="39"/>
      <c r="YV4" s="39"/>
      <c r="YW4" s="39"/>
      <c r="YX4" s="39"/>
      <c r="YY4" s="39"/>
      <c r="YZ4" s="39"/>
      <c r="ZA4" s="39"/>
      <c r="ZB4" s="39"/>
      <c r="ZC4" s="39"/>
      <c r="ZD4" s="39"/>
      <c r="ZE4" s="39"/>
      <c r="ZF4" s="39"/>
      <c r="ZG4" s="39"/>
      <c r="ZH4" s="39"/>
      <c r="ZI4" s="39"/>
      <c r="ZJ4" s="39"/>
      <c r="ZK4" s="39"/>
      <c r="ZL4" s="39"/>
      <c r="ZM4" s="39"/>
      <c r="ZN4" s="39"/>
      <c r="ZO4" s="39"/>
      <c r="ZP4" s="39"/>
      <c r="ZQ4" s="39"/>
      <c r="ZR4" s="39"/>
      <c r="ZS4" s="39"/>
      <c r="ZT4" s="39"/>
      <c r="ZU4" s="39"/>
      <c r="ZV4" s="39"/>
      <c r="ZW4" s="39"/>
      <c r="ZX4" s="39"/>
      <c r="ZY4" s="39"/>
      <c r="ZZ4" s="39"/>
      <c r="AAA4" s="39"/>
      <c r="AAB4" s="39"/>
      <c r="AAC4" s="39"/>
      <c r="AAD4" s="39"/>
      <c r="AAE4" s="39"/>
      <c r="AAF4" s="39"/>
      <c r="AAG4" s="39"/>
      <c r="AAH4" s="39"/>
      <c r="AAI4" s="39"/>
      <c r="AAJ4" s="39"/>
      <c r="AAK4" s="39"/>
      <c r="AAL4" s="39"/>
      <c r="AAM4" s="39"/>
      <c r="AAN4" s="39"/>
      <c r="AAO4" s="39"/>
      <c r="AAP4" s="39"/>
      <c r="AAQ4" s="39"/>
      <c r="AAR4" s="39"/>
      <c r="AAS4" s="39"/>
      <c r="AAT4" s="39"/>
      <c r="AAU4" s="39"/>
      <c r="AAV4" s="39"/>
      <c r="AAW4" s="39"/>
      <c r="AAX4" s="39"/>
      <c r="AAY4" s="39"/>
      <c r="AAZ4" s="39"/>
      <c r="ABA4" s="39"/>
      <c r="ABB4" s="39"/>
      <c r="ABC4" s="39"/>
      <c r="ABD4" s="39"/>
      <c r="ABE4" s="39"/>
      <c r="ABF4" s="39"/>
      <c r="ABG4" s="39"/>
      <c r="ABH4" s="39"/>
      <c r="ABI4" s="39"/>
      <c r="ABJ4" s="39"/>
      <c r="ABK4" s="39"/>
      <c r="ABL4" s="39"/>
      <c r="ABM4" s="39"/>
      <c r="ABN4" s="39"/>
      <c r="ABO4" s="39"/>
      <c r="ABP4" s="39"/>
      <c r="ABQ4" s="39"/>
      <c r="ABR4" s="39"/>
      <c r="ABS4" s="39"/>
      <c r="ABT4" s="39"/>
      <c r="ABU4" s="39"/>
      <c r="ABV4" s="39"/>
      <c r="ABW4" s="39"/>
      <c r="ABX4" s="39"/>
      <c r="ABY4" s="39"/>
      <c r="ABZ4" s="39"/>
      <c r="ACA4" s="39"/>
      <c r="ACB4" s="39"/>
      <c r="ACC4" s="39"/>
      <c r="ACD4" s="39"/>
      <c r="ACE4" s="39"/>
      <c r="ACF4" s="39"/>
      <c r="ACG4" s="39"/>
      <c r="ACH4" s="39"/>
      <c r="ACI4" s="39"/>
      <c r="ACJ4" s="39"/>
      <c r="ACK4" s="39"/>
      <c r="ACL4" s="39"/>
      <c r="ACM4" s="39"/>
      <c r="ACN4" s="39"/>
      <c r="ACO4" s="39"/>
      <c r="ACP4" s="39"/>
      <c r="ACQ4" s="39"/>
      <c r="ACR4" s="39"/>
      <c r="ACS4" s="39"/>
      <c r="ACT4" s="39"/>
      <c r="ACU4" s="39"/>
      <c r="ACV4" s="39"/>
      <c r="ACW4" s="39"/>
      <c r="ACX4" s="39"/>
      <c r="ACY4" s="39"/>
      <c r="ACZ4" s="39"/>
      <c r="ADA4" s="39"/>
      <c r="ADB4" s="39"/>
      <c r="ADC4" s="39"/>
      <c r="ADD4" s="39"/>
      <c r="ADE4" s="39"/>
      <c r="ADF4" s="39"/>
      <c r="ADG4" s="39"/>
      <c r="ADH4" s="39"/>
      <c r="ADI4" s="39"/>
      <c r="ADJ4" s="39"/>
      <c r="ADK4" s="39"/>
      <c r="ADL4" s="39"/>
      <c r="ADM4" s="39"/>
      <c r="ADN4" s="39"/>
      <c r="ADO4" s="39"/>
      <c r="ADP4" s="39"/>
      <c r="ADQ4" s="39"/>
      <c r="ADR4" s="39"/>
      <c r="ADS4" s="39"/>
      <c r="ADT4" s="39"/>
      <c r="ADU4" s="39"/>
      <c r="ADV4" s="39"/>
      <c r="ADW4" s="39"/>
      <c r="ADX4" s="39"/>
      <c r="ADY4" s="39"/>
      <c r="ADZ4" s="39"/>
      <c r="AEA4" s="39"/>
      <c r="AEB4" s="39"/>
      <c r="AEC4" s="39"/>
      <c r="AED4" s="39"/>
      <c r="AEE4" s="39"/>
      <c r="AEF4" s="39"/>
      <c r="AEG4" s="39"/>
      <c r="AEH4" s="39"/>
      <c r="AEI4" s="39"/>
      <c r="AEJ4" s="39"/>
      <c r="AEK4" s="39"/>
      <c r="AEL4" s="39"/>
      <c r="AEM4" s="39"/>
      <c r="AEN4" s="39"/>
      <c r="AEO4" s="39"/>
      <c r="AEP4" s="39"/>
      <c r="AEQ4" s="39"/>
      <c r="AER4" s="39"/>
      <c r="AES4" s="39"/>
      <c r="AET4" s="39"/>
      <c r="AEU4" s="39"/>
      <c r="AEV4" s="39"/>
      <c r="AEW4" s="39"/>
      <c r="AEX4" s="39"/>
      <c r="AEY4" s="39"/>
      <c r="AEZ4" s="39"/>
      <c r="AFA4" s="39"/>
      <c r="AFB4" s="39"/>
      <c r="AFC4" s="39"/>
      <c r="AFD4" s="39"/>
      <c r="AFE4" s="39"/>
      <c r="AFF4" s="39"/>
      <c r="AFG4" s="39"/>
      <c r="AFH4" s="39"/>
      <c r="AFI4" s="39"/>
      <c r="AFJ4" s="39"/>
      <c r="AFK4" s="39"/>
      <c r="AFL4" s="39"/>
      <c r="AFM4" s="39"/>
      <c r="AFN4" s="39"/>
      <c r="AFO4" s="39"/>
      <c r="AFP4" s="39"/>
      <c r="AFQ4" s="39"/>
      <c r="AFR4" s="39"/>
      <c r="AFS4" s="39"/>
      <c r="AFT4" s="39"/>
      <c r="AFU4" s="39"/>
      <c r="AFV4" s="39"/>
      <c r="AFW4" s="39"/>
      <c r="AFX4" s="39"/>
      <c r="AFY4" s="39"/>
      <c r="AFZ4" s="39"/>
      <c r="AGA4" s="39"/>
      <c r="AGB4" s="39"/>
      <c r="AGC4" s="39"/>
      <c r="AGD4" s="39"/>
      <c r="AGE4" s="39"/>
      <c r="AGF4" s="39"/>
      <c r="AGG4" s="39"/>
      <c r="AGH4" s="39"/>
      <c r="AGI4" s="39"/>
      <c r="AGJ4" s="39"/>
      <c r="AGK4" s="39"/>
      <c r="AGL4" s="39"/>
      <c r="AGM4" s="39"/>
      <c r="AGN4" s="39"/>
      <c r="AGO4" s="39"/>
      <c r="AGP4" s="39"/>
      <c r="AGQ4" s="39"/>
      <c r="AGR4" s="39"/>
      <c r="AGS4" s="39"/>
      <c r="AGT4" s="39"/>
      <c r="AGU4" s="39"/>
      <c r="AGV4" s="39"/>
      <c r="AGW4" s="39"/>
      <c r="AGX4" s="39"/>
      <c r="AGY4" s="39"/>
      <c r="AGZ4" s="39"/>
      <c r="AHA4" s="39"/>
      <c r="AHB4" s="39"/>
      <c r="AHC4" s="39"/>
      <c r="AHD4" s="39"/>
      <c r="AHE4" s="39"/>
      <c r="AHF4" s="39"/>
      <c r="AHG4" s="39"/>
      <c r="AHH4" s="39"/>
      <c r="AHI4" s="39"/>
      <c r="AHJ4" s="39"/>
      <c r="AHK4" s="39"/>
      <c r="AHL4" s="39"/>
      <c r="AHM4" s="39"/>
      <c r="AHN4" s="39"/>
      <c r="AHO4" s="39"/>
      <c r="AHP4" s="39"/>
      <c r="AHQ4" s="39"/>
      <c r="AHR4" s="39"/>
      <c r="AHS4" s="39"/>
      <c r="AHT4" s="39"/>
      <c r="AHU4" s="39"/>
      <c r="AHV4" s="39"/>
      <c r="AHW4" s="39"/>
      <c r="AHX4" s="39"/>
      <c r="AHY4" s="39"/>
      <c r="AHZ4" s="39"/>
      <c r="AIA4" s="39"/>
      <c r="AIB4" s="39"/>
      <c r="AIC4" s="39"/>
      <c r="AID4" s="39"/>
      <c r="AIE4" s="39"/>
      <c r="AIF4" s="39"/>
      <c r="AIG4" s="39"/>
      <c r="AIH4" s="39"/>
      <c r="AII4" s="39"/>
      <c r="AIJ4" s="39"/>
      <c r="AIK4" s="39"/>
      <c r="AIL4" s="39"/>
      <c r="AIM4" s="39"/>
      <c r="AIN4" s="39"/>
      <c r="AIO4" s="39"/>
      <c r="AIP4" s="39"/>
      <c r="AIQ4" s="39"/>
      <c r="AIR4" s="39"/>
      <c r="AIS4" s="39"/>
      <c r="AIT4" s="39"/>
      <c r="AIU4" s="39"/>
      <c r="AIV4" s="39"/>
      <c r="AIW4" s="39"/>
      <c r="AIX4" s="39"/>
      <c r="AIY4" s="39"/>
      <c r="AIZ4" s="39"/>
      <c r="AJA4" s="39"/>
      <c r="AJB4" s="39"/>
      <c r="AJC4" s="39"/>
      <c r="AJD4" s="39"/>
      <c r="AJE4" s="39"/>
      <c r="AJF4" s="39"/>
      <c r="AJG4" s="39"/>
      <c r="AJH4" s="39"/>
      <c r="AJI4" s="39"/>
      <c r="AJJ4" s="39"/>
      <c r="AJK4" s="39"/>
      <c r="AJL4" s="39"/>
      <c r="AJM4" s="39"/>
      <c r="AJN4" s="39"/>
      <c r="AJO4" s="39"/>
      <c r="AJP4" s="39"/>
      <c r="AJQ4" s="39"/>
      <c r="AJR4" s="39"/>
      <c r="AJS4" s="39"/>
      <c r="AJT4" s="39"/>
      <c r="AJU4" s="39"/>
      <c r="AJV4" s="39"/>
      <c r="AJW4" s="39"/>
      <c r="AJX4" s="39"/>
      <c r="AJY4" s="39"/>
      <c r="AJZ4" s="39"/>
      <c r="AKA4" s="39"/>
      <c r="AKB4" s="39"/>
      <c r="AKC4" s="39"/>
      <c r="AKD4" s="39"/>
      <c r="AKE4" s="39"/>
      <c r="AKF4" s="39"/>
      <c r="AKG4" s="39"/>
      <c r="AKH4" s="39"/>
      <c r="AKI4" s="39"/>
      <c r="AKJ4" s="39"/>
      <c r="AKK4" s="39"/>
      <c r="AKL4" s="39"/>
      <c r="AKM4" s="39"/>
      <c r="AKN4" s="39"/>
      <c r="AKO4" s="39"/>
      <c r="AKP4" s="39"/>
      <c r="AKQ4" s="39"/>
      <c r="AKR4" s="39"/>
      <c r="AKS4" s="39"/>
      <c r="AKT4" s="39"/>
      <c r="AKU4" s="39"/>
      <c r="AKV4" s="39"/>
      <c r="AKW4" s="39"/>
      <c r="AKX4" s="39"/>
      <c r="AKY4" s="39"/>
      <c r="AKZ4" s="39"/>
      <c r="ALA4" s="39"/>
      <c r="ALB4" s="39"/>
      <c r="ALC4" s="39"/>
      <c r="ALD4" s="39"/>
      <c r="ALE4" s="39"/>
      <c r="ALF4" s="39"/>
      <c r="ALG4" s="39"/>
      <c r="ALH4" s="39"/>
      <c r="ALI4" s="39"/>
      <c r="ALJ4" s="39"/>
      <c r="ALK4" s="39"/>
      <c r="ALL4" s="39"/>
      <c r="ALM4" s="39"/>
      <c r="ALN4" s="39"/>
      <c r="ALO4" s="39"/>
      <c r="ALP4" s="39"/>
      <c r="ALQ4" s="39"/>
      <c r="ALR4" s="39"/>
      <c r="ALS4" s="39"/>
      <c r="ALT4" s="39"/>
      <c r="ALU4" s="39"/>
      <c r="ALV4" s="39"/>
      <c r="ALW4" s="39"/>
      <c r="ALX4" s="39"/>
      <c r="ALY4" s="39"/>
      <c r="ALZ4" s="39"/>
      <c r="AMA4" s="39"/>
      <c r="AMB4" s="39"/>
      <c r="AMC4" s="39"/>
      <c r="AMD4" s="39"/>
      <c r="AME4" s="39"/>
      <c r="AMF4" s="39"/>
      <c r="AMG4" s="39"/>
      <c r="AMH4" s="39"/>
      <c r="AMI4" s="39"/>
      <c r="AMJ4" s="39"/>
      <c r="AMK4" s="39"/>
      <c r="AML4" s="39"/>
      <c r="AMM4" s="39"/>
      <c r="AMN4" s="39"/>
      <c r="AMO4" s="39"/>
      <c r="AMP4" s="39"/>
      <c r="AMQ4" s="39"/>
      <c r="AMR4" s="39"/>
      <c r="AMS4" s="39"/>
      <c r="AMT4" s="39"/>
      <c r="AMU4" s="39"/>
      <c r="AMV4" s="39"/>
      <c r="AMW4" s="39"/>
      <c r="AMX4" s="39"/>
      <c r="AMY4" s="39"/>
      <c r="AMZ4" s="39"/>
      <c r="ANA4" s="39"/>
      <c r="ANB4" s="39"/>
      <c r="ANC4" s="39"/>
      <c r="AND4" s="39"/>
      <c r="ANE4" s="39"/>
      <c r="ANF4" s="39"/>
      <c r="ANG4" s="39"/>
      <c r="ANH4" s="39"/>
      <c r="ANI4" s="39"/>
      <c r="ANJ4" s="39"/>
      <c r="ANK4" s="39"/>
      <c r="ANL4" s="39"/>
      <c r="ANM4" s="39"/>
      <c r="ANN4" s="39"/>
      <c r="ANO4" s="39"/>
      <c r="ANP4" s="39"/>
      <c r="ANQ4" s="39"/>
      <c r="ANR4" s="39"/>
      <c r="ANS4" s="39"/>
      <c r="ANT4" s="39"/>
      <c r="ANU4" s="39"/>
      <c r="ANV4" s="39"/>
      <c r="ANW4" s="39"/>
      <c r="ANX4" s="39"/>
      <c r="ANY4" s="39"/>
      <c r="ANZ4" s="39"/>
      <c r="AOA4" s="39"/>
      <c r="AOB4" s="39"/>
      <c r="AOC4" s="39"/>
      <c r="AOD4" s="39"/>
      <c r="AOE4" s="39"/>
      <c r="AOF4" s="39"/>
      <c r="AOG4" s="39"/>
      <c r="AOH4" s="39"/>
      <c r="AOI4" s="39"/>
      <c r="AOJ4" s="39"/>
      <c r="AOK4" s="39"/>
      <c r="AOL4" s="39"/>
      <c r="AOM4" s="39"/>
      <c r="AON4" s="39"/>
      <c r="AOO4" s="39"/>
      <c r="AOP4" s="39"/>
      <c r="AOQ4" s="39"/>
      <c r="AOR4" s="39"/>
      <c r="AOS4" s="39"/>
      <c r="AOT4" s="39"/>
      <c r="AOU4" s="39"/>
      <c r="AOV4" s="39"/>
      <c r="AOW4" s="39"/>
      <c r="AOX4" s="39"/>
      <c r="AOY4" s="39"/>
      <c r="AOZ4" s="39"/>
      <c r="APA4" s="39"/>
      <c r="APB4" s="39"/>
      <c r="APC4" s="39"/>
      <c r="APD4" s="39"/>
      <c r="APE4" s="39"/>
      <c r="APF4" s="39"/>
      <c r="APG4" s="39"/>
      <c r="APH4" s="39"/>
      <c r="API4" s="39"/>
      <c r="APJ4" s="39"/>
      <c r="APK4" s="39"/>
      <c r="APL4" s="39"/>
      <c r="APM4" s="39"/>
      <c r="APN4" s="39"/>
      <c r="APO4" s="39"/>
      <c r="APP4" s="39"/>
      <c r="APQ4" s="39"/>
      <c r="APR4" s="39"/>
      <c r="APS4" s="39"/>
      <c r="APT4" s="39"/>
      <c r="APU4" s="39"/>
      <c r="APV4" s="39"/>
      <c r="APW4" s="39"/>
      <c r="APX4" s="39"/>
      <c r="APY4" s="39"/>
      <c r="APZ4" s="39"/>
      <c r="AQA4" s="39"/>
      <c r="AQB4" s="39"/>
      <c r="AQC4" s="39"/>
      <c r="AQD4" s="39"/>
      <c r="AQE4" s="39"/>
      <c r="AQF4" s="39"/>
      <c r="AQG4" s="39"/>
      <c r="AQH4" s="39"/>
      <c r="AQI4" s="39"/>
      <c r="AQJ4" s="39"/>
      <c r="AQK4" s="39"/>
      <c r="AQL4" s="39"/>
      <c r="AQM4" s="39"/>
      <c r="AQN4" s="39"/>
      <c r="AQO4" s="39"/>
      <c r="AQP4" s="39"/>
      <c r="AQQ4" s="39"/>
      <c r="AQR4" s="39"/>
      <c r="AQS4" s="39"/>
      <c r="AQT4" s="39"/>
      <c r="AQU4" s="39"/>
      <c r="AQV4" s="39"/>
      <c r="AQW4" s="39"/>
      <c r="AQX4" s="39"/>
      <c r="AQY4" s="39"/>
      <c r="AQZ4" s="39"/>
      <c r="ARA4" s="39"/>
      <c r="ARB4" s="39"/>
      <c r="ARC4" s="39"/>
      <c r="ARD4" s="39"/>
      <c r="ARE4" s="39"/>
      <c r="ARF4" s="39"/>
      <c r="ARG4" s="39"/>
      <c r="ARH4" s="39"/>
      <c r="ARI4" s="39"/>
      <c r="ARJ4" s="39"/>
      <c r="ARK4" s="39"/>
      <c r="ARL4" s="39"/>
      <c r="ARM4" s="39"/>
      <c r="ARN4" s="39"/>
      <c r="ARO4" s="39"/>
      <c r="ARP4" s="39"/>
      <c r="ARQ4" s="39"/>
      <c r="ARR4" s="39"/>
      <c r="ARS4" s="39"/>
      <c r="ART4" s="39"/>
      <c r="ARU4" s="39"/>
      <c r="ARV4" s="39"/>
      <c r="ARW4" s="39"/>
      <c r="ARX4" s="39"/>
      <c r="ARY4" s="39"/>
      <c r="ARZ4" s="39"/>
      <c r="ASA4" s="39"/>
      <c r="ASB4" s="39"/>
      <c r="ASC4" s="39"/>
      <c r="ASD4" s="39"/>
      <c r="ASE4" s="39"/>
      <c r="ASF4" s="39"/>
      <c r="ASG4" s="39"/>
      <c r="ASH4" s="39"/>
      <c r="ASI4" s="39"/>
      <c r="ASJ4" s="39"/>
      <c r="ASK4" s="39"/>
      <c r="ASL4" s="39"/>
      <c r="ASM4" s="39"/>
      <c r="ASN4" s="39"/>
      <c r="ASO4" s="39"/>
      <c r="ASP4" s="39"/>
      <c r="ASQ4" s="39"/>
      <c r="ASR4" s="39"/>
      <c r="ASS4" s="39"/>
      <c r="AST4" s="39"/>
      <c r="ASU4" s="39"/>
      <c r="ASV4" s="39"/>
      <c r="ASW4" s="39"/>
      <c r="ASX4" s="39"/>
      <c r="ASY4" s="39"/>
      <c r="ASZ4" s="39"/>
      <c r="ATA4" s="39"/>
      <c r="ATB4" s="39"/>
      <c r="ATC4" s="39"/>
      <c r="ATD4" s="39"/>
      <c r="ATE4" s="39"/>
      <c r="ATF4" s="39"/>
      <c r="ATG4" s="39"/>
      <c r="ATH4" s="39"/>
      <c r="ATI4" s="39"/>
      <c r="ATJ4" s="39"/>
      <c r="ATK4" s="39"/>
      <c r="ATL4" s="39"/>
      <c r="ATM4" s="39"/>
      <c r="ATN4" s="39"/>
      <c r="ATO4" s="39"/>
      <c r="ATP4" s="39"/>
      <c r="ATQ4" s="39"/>
      <c r="ATR4" s="39"/>
      <c r="ATS4" s="39"/>
      <c r="ATT4" s="39"/>
      <c r="ATU4" s="39"/>
      <c r="ATV4" s="39"/>
      <c r="ATW4" s="39"/>
      <c r="ATX4" s="39"/>
      <c r="ATY4" s="39"/>
      <c r="ATZ4" s="39"/>
      <c r="AUA4" s="39"/>
      <c r="AUB4" s="39"/>
      <c r="AUC4" s="39"/>
      <c r="AUD4" s="39"/>
      <c r="AUE4" s="39"/>
      <c r="AUF4" s="39"/>
      <c r="AUG4" s="39"/>
      <c r="AUH4" s="39"/>
      <c r="AUI4" s="39"/>
      <c r="AUJ4" s="39"/>
      <c r="AUK4" s="39"/>
      <c r="AUL4" s="39"/>
      <c r="AUM4" s="39"/>
      <c r="AUN4" s="39"/>
      <c r="AUO4" s="39"/>
      <c r="AUP4" s="39"/>
      <c r="AUQ4" s="39"/>
      <c r="AUR4" s="39"/>
      <c r="AUS4" s="39"/>
      <c r="AUT4" s="39"/>
      <c r="AUU4" s="39"/>
      <c r="AUV4" s="39"/>
      <c r="AUW4" s="39"/>
      <c r="AUX4" s="39"/>
      <c r="AUY4" s="39"/>
      <c r="AUZ4" s="39"/>
      <c r="AVA4" s="39"/>
      <c r="AVB4" s="39"/>
      <c r="AVC4" s="39"/>
      <c r="AVD4" s="39"/>
      <c r="AVE4" s="39"/>
      <c r="AVF4" s="39"/>
      <c r="AVG4" s="39"/>
      <c r="AVH4" s="39"/>
      <c r="AVI4" s="39"/>
      <c r="AVJ4" s="39"/>
      <c r="AVK4" s="39"/>
      <c r="AVL4" s="39"/>
      <c r="AVM4" s="39"/>
      <c r="AVN4" s="39"/>
      <c r="AVO4" s="39"/>
      <c r="AVP4" s="39"/>
      <c r="AVQ4" s="39"/>
      <c r="AVR4" s="39"/>
      <c r="AVS4" s="39"/>
      <c r="AVT4" s="39"/>
      <c r="AVU4" s="39"/>
      <c r="AVV4" s="39"/>
      <c r="AVW4" s="39"/>
      <c r="AVX4" s="39"/>
      <c r="AVY4" s="39"/>
      <c r="AVZ4" s="39"/>
      <c r="AWA4" s="39"/>
      <c r="AWB4" s="39"/>
      <c r="AWC4" s="39"/>
      <c r="AWD4" s="39"/>
      <c r="AWE4" s="39"/>
      <c r="AWF4" s="39"/>
      <c r="AWG4" s="39"/>
      <c r="AWH4" s="39"/>
      <c r="AWI4" s="39"/>
      <c r="AWJ4" s="39"/>
      <c r="AWK4" s="39"/>
      <c r="AWL4" s="39"/>
      <c r="AWM4" s="39"/>
      <c r="AWN4" s="39"/>
      <c r="AWO4" s="39"/>
      <c r="AWP4" s="39"/>
      <c r="AWQ4" s="39"/>
      <c r="AWR4" s="39"/>
      <c r="AWS4" s="39"/>
      <c r="AWT4" s="39"/>
      <c r="AWU4" s="39"/>
      <c r="AWV4" s="39"/>
      <c r="AWW4" s="39"/>
      <c r="AWX4" s="39"/>
      <c r="AWY4" s="39"/>
      <c r="AWZ4" s="39"/>
      <c r="AXA4" s="39"/>
      <c r="AXB4" s="39"/>
      <c r="AXC4" s="39"/>
      <c r="AXD4" s="39"/>
      <c r="AXE4" s="39"/>
      <c r="AXF4" s="39"/>
      <c r="AXG4" s="39"/>
      <c r="AXH4" s="39"/>
      <c r="AXI4" s="39"/>
      <c r="AXJ4" s="39"/>
      <c r="AXK4" s="39"/>
      <c r="AXL4" s="39"/>
      <c r="AXM4" s="39"/>
      <c r="AXN4" s="39"/>
      <c r="AXO4" s="39"/>
      <c r="AXP4" s="39"/>
      <c r="AXQ4" s="39"/>
      <c r="AXR4" s="39"/>
      <c r="AXS4" s="39"/>
      <c r="AXT4" s="39"/>
      <c r="AXU4" s="39"/>
      <c r="AXV4" s="39"/>
      <c r="AXW4" s="39"/>
      <c r="AXX4" s="39"/>
      <c r="AXY4" s="39"/>
      <c r="AXZ4" s="39"/>
      <c r="AYA4" s="39"/>
      <c r="AYB4" s="39"/>
      <c r="AYC4" s="39"/>
      <c r="AYD4" s="39"/>
      <c r="AYE4" s="39"/>
      <c r="AYF4" s="39"/>
      <c r="AYG4" s="39"/>
      <c r="AYH4" s="39"/>
      <c r="AYI4" s="39"/>
      <c r="AYJ4" s="39"/>
      <c r="AYK4" s="39"/>
      <c r="AYL4" s="39"/>
      <c r="AYM4" s="39"/>
      <c r="AYN4" s="39"/>
      <c r="AYO4" s="39"/>
      <c r="AYP4" s="39"/>
      <c r="AYQ4" s="39"/>
      <c r="AYR4" s="39"/>
      <c r="AYS4" s="39"/>
      <c r="AYT4" s="39"/>
      <c r="AYU4" s="39"/>
      <c r="AYV4" s="39"/>
      <c r="AYW4" s="39"/>
      <c r="AYX4" s="39"/>
      <c r="AYY4" s="39"/>
      <c r="AYZ4" s="39"/>
      <c r="AZA4" s="39"/>
      <c r="AZB4" s="39"/>
      <c r="AZC4" s="39"/>
      <c r="AZD4" s="39"/>
      <c r="AZE4" s="39"/>
      <c r="AZF4" s="39"/>
      <c r="AZG4" s="39"/>
      <c r="AZH4" s="39"/>
      <c r="AZI4" s="39"/>
      <c r="AZJ4" s="39"/>
      <c r="AZK4" s="39"/>
      <c r="AZL4" s="39"/>
      <c r="AZM4" s="39"/>
      <c r="AZN4" s="39"/>
      <c r="AZO4" s="39"/>
      <c r="AZP4" s="39"/>
      <c r="AZQ4" s="39"/>
      <c r="AZR4" s="39"/>
      <c r="AZS4" s="39"/>
      <c r="AZT4" s="39"/>
      <c r="AZU4" s="39"/>
      <c r="AZV4" s="39"/>
      <c r="AZW4" s="39"/>
      <c r="AZX4" s="39"/>
      <c r="AZY4" s="39"/>
      <c r="AZZ4" s="39"/>
      <c r="BAA4" s="39"/>
      <c r="BAB4" s="39"/>
      <c r="BAC4" s="39"/>
      <c r="BAD4" s="39"/>
      <c r="BAE4" s="39"/>
      <c r="BAF4" s="39"/>
      <c r="BAG4" s="39"/>
      <c r="BAH4" s="39"/>
      <c r="BAI4" s="39"/>
      <c r="BAJ4" s="39"/>
      <c r="BAK4" s="39"/>
      <c r="BAL4" s="39"/>
      <c r="BAM4" s="39"/>
      <c r="BAN4" s="39"/>
      <c r="BAO4" s="39"/>
      <c r="BAP4" s="39"/>
      <c r="BAQ4" s="39"/>
      <c r="BAR4" s="39"/>
      <c r="BAS4" s="39"/>
      <c r="BAT4" s="39"/>
      <c r="BAU4" s="39"/>
      <c r="BAV4" s="39"/>
      <c r="BAW4" s="39"/>
      <c r="BAX4" s="39"/>
      <c r="BAY4" s="39"/>
      <c r="BAZ4" s="39"/>
      <c r="BBA4" s="39"/>
      <c r="BBB4" s="39"/>
      <c r="BBC4" s="39"/>
      <c r="BBD4" s="39"/>
      <c r="BBE4" s="39"/>
      <c r="BBF4" s="39"/>
      <c r="BBG4" s="39"/>
      <c r="BBH4" s="39"/>
      <c r="BBI4" s="39"/>
      <c r="BBJ4" s="39"/>
      <c r="BBK4" s="39"/>
      <c r="BBL4" s="39"/>
      <c r="BBM4" s="39"/>
      <c r="BBN4" s="39"/>
      <c r="BBO4" s="39"/>
      <c r="BBP4" s="39"/>
      <c r="BBQ4" s="39"/>
      <c r="BBR4" s="39"/>
      <c r="BBS4" s="39"/>
      <c r="BBT4" s="39"/>
      <c r="BBU4" s="39"/>
      <c r="BBV4" s="39"/>
      <c r="BBW4" s="39"/>
      <c r="BBX4" s="39"/>
      <c r="BBY4" s="39"/>
      <c r="BBZ4" s="39"/>
      <c r="BCA4" s="39"/>
      <c r="BCB4" s="39"/>
      <c r="BCC4" s="39"/>
      <c r="BCD4" s="39"/>
      <c r="BCE4" s="39"/>
      <c r="BCF4" s="39"/>
      <c r="BCG4" s="39"/>
      <c r="BCH4" s="39"/>
      <c r="BCI4" s="39"/>
      <c r="BCJ4" s="39"/>
      <c r="BCK4" s="39"/>
      <c r="BCL4" s="39"/>
      <c r="BCM4" s="39"/>
      <c r="BCN4" s="39"/>
      <c r="BCO4" s="39"/>
      <c r="BCP4" s="39"/>
      <c r="BCQ4" s="39"/>
      <c r="BCR4" s="39"/>
      <c r="BCS4" s="39"/>
      <c r="BCT4" s="39"/>
      <c r="BCU4" s="39"/>
      <c r="BCV4" s="39"/>
      <c r="BCW4" s="39"/>
      <c r="BCX4" s="39"/>
      <c r="BCY4" s="39"/>
      <c r="BCZ4" s="39"/>
      <c r="BDA4" s="39"/>
      <c r="BDB4" s="39"/>
      <c r="BDC4" s="39"/>
      <c r="BDD4" s="39"/>
      <c r="BDE4" s="39"/>
      <c r="BDF4" s="39"/>
      <c r="BDG4" s="39"/>
      <c r="BDH4" s="39"/>
      <c r="BDI4" s="39"/>
      <c r="BDJ4" s="39"/>
      <c r="BDK4" s="39"/>
      <c r="BDL4" s="39"/>
      <c r="BDM4" s="39"/>
      <c r="BDN4" s="39"/>
      <c r="BDO4" s="39"/>
      <c r="BDP4" s="39"/>
      <c r="BDQ4" s="39"/>
      <c r="BDR4" s="39"/>
      <c r="BDS4" s="39"/>
      <c r="BDT4" s="39"/>
      <c r="BDU4" s="39"/>
      <c r="BDV4" s="39"/>
      <c r="BDW4" s="39"/>
      <c r="BDX4" s="39"/>
      <c r="BDY4" s="39"/>
      <c r="BDZ4" s="39"/>
      <c r="BEA4" s="39"/>
      <c r="BEB4" s="39"/>
      <c r="BEC4" s="39"/>
      <c r="BED4" s="39"/>
      <c r="BEE4" s="39"/>
      <c r="BEF4" s="39"/>
      <c r="BEG4" s="39"/>
      <c r="BEH4" s="39"/>
      <c r="BEI4" s="39"/>
      <c r="BEJ4" s="39"/>
      <c r="BEK4" s="39"/>
      <c r="BEL4" s="39"/>
      <c r="BEM4" s="39"/>
      <c r="BEN4" s="39"/>
      <c r="BEO4" s="39"/>
      <c r="BEP4" s="39"/>
      <c r="BEQ4" s="39"/>
      <c r="BER4" s="39"/>
      <c r="BES4" s="39"/>
      <c r="BET4" s="39"/>
      <c r="BEU4" s="39"/>
      <c r="BEV4" s="39"/>
      <c r="BEW4" s="39"/>
      <c r="BEX4" s="39"/>
      <c r="BEY4" s="39"/>
      <c r="BEZ4" s="39"/>
      <c r="BFA4" s="39"/>
      <c r="BFB4" s="39"/>
      <c r="BFC4" s="39"/>
      <c r="BFD4" s="39"/>
      <c r="BFE4" s="39"/>
      <c r="BFF4" s="39"/>
      <c r="BFG4" s="39"/>
      <c r="BFH4" s="39"/>
      <c r="BFI4" s="39"/>
      <c r="BFJ4" s="39"/>
      <c r="BFK4" s="39"/>
      <c r="BFL4" s="39"/>
      <c r="BFM4" s="39"/>
      <c r="BFN4" s="39"/>
      <c r="BFO4" s="39"/>
      <c r="BFP4" s="39"/>
      <c r="BFQ4" s="39"/>
      <c r="BFR4" s="39"/>
      <c r="BFS4" s="39"/>
      <c r="BFT4" s="39"/>
      <c r="BFU4" s="39"/>
      <c r="BFV4" s="39"/>
      <c r="BFW4" s="39"/>
      <c r="BFX4" s="39"/>
      <c r="BFY4" s="39"/>
      <c r="BFZ4" s="39"/>
      <c r="BGA4" s="39"/>
      <c r="BGB4" s="39"/>
      <c r="BGC4" s="39"/>
      <c r="BGD4" s="39"/>
      <c r="BGE4" s="39"/>
      <c r="BGF4" s="39"/>
      <c r="BGG4" s="39"/>
      <c r="BGH4" s="39"/>
      <c r="BGI4" s="39"/>
      <c r="BGJ4" s="39"/>
      <c r="BGK4" s="39"/>
      <c r="BGL4" s="39"/>
      <c r="BGM4" s="39"/>
      <c r="BGN4" s="39"/>
      <c r="BGO4" s="39"/>
      <c r="BGP4" s="39"/>
      <c r="BGQ4" s="39"/>
      <c r="BGR4" s="39"/>
      <c r="BGS4" s="39"/>
      <c r="BGT4" s="39"/>
      <c r="BGU4" s="39"/>
      <c r="BGV4" s="39"/>
      <c r="BGW4" s="39"/>
      <c r="BGX4" s="39"/>
      <c r="BGY4" s="39"/>
      <c r="BGZ4" s="39"/>
      <c r="BHA4" s="39"/>
      <c r="BHB4" s="39"/>
      <c r="BHC4" s="39"/>
      <c r="BHD4" s="39"/>
      <c r="BHE4" s="39"/>
      <c r="BHF4" s="39"/>
      <c r="BHG4" s="39"/>
      <c r="BHH4" s="39"/>
      <c r="BHI4" s="39"/>
      <c r="BHJ4" s="39"/>
      <c r="BHK4" s="39"/>
      <c r="BHL4" s="39"/>
      <c r="BHM4" s="39"/>
      <c r="BHN4" s="39"/>
      <c r="BHO4" s="39"/>
      <c r="BHP4" s="39"/>
      <c r="BHQ4" s="39"/>
      <c r="BHR4" s="39"/>
      <c r="BHS4" s="39"/>
      <c r="BHT4" s="39"/>
      <c r="BHU4" s="39"/>
      <c r="BHV4" s="39"/>
      <c r="BHW4" s="39"/>
      <c r="BHX4" s="39"/>
      <c r="BHY4" s="39"/>
      <c r="BHZ4" s="39"/>
      <c r="BIA4" s="39"/>
      <c r="BIB4" s="39"/>
      <c r="BIC4" s="39"/>
      <c r="BID4" s="39"/>
      <c r="BIE4" s="39"/>
      <c r="BIF4" s="39"/>
      <c r="BIG4" s="39"/>
      <c r="BIH4" s="39"/>
      <c r="BII4" s="39"/>
      <c r="BIJ4" s="39"/>
      <c r="BIK4" s="39"/>
      <c r="BIL4" s="39"/>
      <c r="BIM4" s="39"/>
      <c r="BIN4" s="39"/>
      <c r="BIO4" s="39"/>
      <c r="BIP4" s="39"/>
      <c r="BIQ4" s="39"/>
      <c r="BIR4" s="39"/>
      <c r="BIS4" s="39"/>
      <c r="BIT4" s="39"/>
      <c r="BIU4" s="39"/>
      <c r="BIV4" s="39"/>
      <c r="BIW4" s="39"/>
      <c r="BIX4" s="39"/>
      <c r="BIY4" s="39"/>
      <c r="BIZ4" s="39"/>
      <c r="BJA4" s="39"/>
      <c r="BJB4" s="39"/>
      <c r="BJC4" s="39"/>
      <c r="BJD4" s="39"/>
      <c r="BJE4" s="39"/>
      <c r="BJF4" s="39"/>
      <c r="BJG4" s="39"/>
      <c r="BJH4" s="39"/>
      <c r="BJI4" s="39"/>
      <c r="BJJ4" s="39"/>
      <c r="BJK4" s="39"/>
      <c r="BJL4" s="39"/>
      <c r="BJM4" s="39"/>
      <c r="BJN4" s="39"/>
      <c r="BJO4" s="39"/>
      <c r="BJP4" s="39"/>
      <c r="BJQ4" s="39"/>
      <c r="BJR4" s="39"/>
      <c r="BJS4" s="39"/>
      <c r="BJT4" s="39"/>
      <c r="BJU4" s="39"/>
      <c r="BJV4" s="39"/>
      <c r="BJW4" s="39"/>
      <c r="BJX4" s="39"/>
      <c r="BJY4" s="39"/>
      <c r="BJZ4" s="39"/>
      <c r="BKA4" s="39"/>
      <c r="BKB4" s="39"/>
      <c r="BKC4" s="39"/>
      <c r="BKD4" s="39"/>
      <c r="BKE4" s="39"/>
      <c r="BKF4" s="39"/>
      <c r="BKG4" s="39"/>
      <c r="BKH4" s="39"/>
      <c r="BKI4" s="39"/>
      <c r="BKJ4" s="39"/>
      <c r="BKK4" s="39"/>
      <c r="BKL4" s="39"/>
      <c r="BKM4" s="39"/>
      <c r="BKN4" s="39"/>
      <c r="BKO4" s="39"/>
      <c r="BKP4" s="39"/>
      <c r="BKQ4" s="39"/>
      <c r="BKR4" s="39"/>
      <c r="BKS4" s="39"/>
      <c r="BKT4" s="39"/>
      <c r="BKU4" s="39"/>
      <c r="BKV4" s="39"/>
      <c r="BKW4" s="39"/>
      <c r="BKX4" s="39"/>
      <c r="BKY4" s="39"/>
      <c r="BKZ4" s="39"/>
      <c r="BLA4" s="39"/>
      <c r="BLB4" s="39"/>
      <c r="BLC4" s="39"/>
      <c r="BLD4" s="39"/>
      <c r="BLE4" s="39"/>
      <c r="BLF4" s="39"/>
      <c r="BLG4" s="39"/>
      <c r="BLH4" s="39"/>
      <c r="BLI4" s="39"/>
      <c r="BLJ4" s="39"/>
      <c r="BLK4" s="39"/>
      <c r="BLL4" s="39"/>
      <c r="BLM4" s="39"/>
      <c r="BLN4" s="39"/>
      <c r="BLO4" s="39"/>
      <c r="BLP4" s="39"/>
      <c r="BLQ4" s="39"/>
      <c r="BLR4" s="39"/>
      <c r="BLS4" s="39"/>
      <c r="BLT4" s="39"/>
      <c r="BLU4" s="39"/>
      <c r="BLV4" s="39"/>
      <c r="BLW4" s="39"/>
      <c r="BLX4" s="39"/>
      <c r="BLY4" s="39"/>
      <c r="BLZ4" s="39"/>
      <c r="BMA4" s="39"/>
      <c r="BMB4" s="39"/>
      <c r="BMC4" s="39"/>
      <c r="BMD4" s="39"/>
      <c r="BME4" s="39"/>
      <c r="BMF4" s="39"/>
      <c r="BMG4" s="39"/>
      <c r="BMH4" s="39"/>
      <c r="BMI4" s="39"/>
      <c r="BMJ4" s="39"/>
      <c r="BMK4" s="39"/>
      <c r="BML4" s="39"/>
      <c r="BMM4" s="39"/>
      <c r="BMN4" s="39"/>
      <c r="BMO4" s="39"/>
      <c r="BMP4" s="39"/>
      <c r="BMQ4" s="39"/>
      <c r="BMR4" s="39"/>
      <c r="BMS4" s="39"/>
      <c r="BMT4" s="39"/>
      <c r="BMU4" s="39"/>
      <c r="BMV4" s="39"/>
      <c r="BMW4" s="39"/>
      <c r="BMX4" s="39"/>
      <c r="BMY4" s="39"/>
      <c r="BMZ4" s="39"/>
      <c r="BNA4" s="39"/>
      <c r="BNB4" s="39"/>
      <c r="BNC4" s="39"/>
      <c r="BND4" s="39"/>
      <c r="BNE4" s="39"/>
      <c r="BNF4" s="39"/>
      <c r="BNG4" s="39"/>
      <c r="BNH4" s="39"/>
      <c r="BNI4" s="39"/>
      <c r="BNJ4" s="39"/>
      <c r="BNK4" s="39"/>
      <c r="BNL4" s="39"/>
      <c r="BNM4" s="39"/>
      <c r="BNN4" s="39"/>
      <c r="BNO4" s="39"/>
      <c r="BNP4" s="39"/>
      <c r="BNQ4" s="39"/>
      <c r="BNR4" s="39"/>
      <c r="BNS4" s="39"/>
      <c r="BNT4" s="39"/>
      <c r="BNU4" s="39"/>
      <c r="BNV4" s="39"/>
      <c r="BNW4" s="39"/>
      <c r="BNX4" s="39"/>
      <c r="BNY4" s="39"/>
      <c r="BNZ4" s="39"/>
      <c r="BOA4" s="39"/>
      <c r="BOB4" s="39"/>
      <c r="BOC4" s="39"/>
      <c r="BOD4" s="39"/>
      <c r="BOE4" s="39"/>
      <c r="BOF4" s="39"/>
      <c r="BOG4" s="39"/>
      <c r="BOH4" s="39"/>
      <c r="BOI4" s="39"/>
      <c r="BOJ4" s="39"/>
      <c r="BOK4" s="39"/>
      <c r="BOL4" s="39"/>
      <c r="BOM4" s="39"/>
      <c r="BON4" s="39"/>
      <c r="BOO4" s="39"/>
      <c r="BOP4" s="39"/>
      <c r="BOQ4" s="39"/>
      <c r="BOR4" s="39"/>
      <c r="BOS4" s="39"/>
      <c r="BOT4" s="39"/>
      <c r="BOU4" s="39"/>
      <c r="BOV4" s="39"/>
      <c r="BOW4" s="39"/>
      <c r="BOX4" s="39"/>
      <c r="BOY4" s="39"/>
      <c r="BOZ4" s="39"/>
      <c r="BPA4" s="39"/>
      <c r="BPB4" s="39"/>
      <c r="BPC4" s="39"/>
      <c r="BPD4" s="39"/>
      <c r="BPE4" s="39"/>
      <c r="BPF4" s="39"/>
      <c r="BPG4" s="39"/>
      <c r="BPH4" s="39"/>
      <c r="BPI4" s="39"/>
      <c r="BPJ4" s="39"/>
      <c r="BPK4" s="39"/>
      <c r="BPL4" s="39"/>
      <c r="BPM4" s="39"/>
      <c r="BPN4" s="39"/>
      <c r="BPO4" s="39"/>
      <c r="BPP4" s="39"/>
      <c r="BPQ4" s="39"/>
      <c r="BPR4" s="39"/>
      <c r="BPS4" s="39"/>
      <c r="BPT4" s="39"/>
      <c r="BPU4" s="39"/>
      <c r="BPV4" s="39"/>
      <c r="BPW4" s="39"/>
      <c r="BPX4" s="39"/>
      <c r="BPY4" s="39"/>
      <c r="BPZ4" s="39"/>
      <c r="BQA4" s="39"/>
      <c r="BQB4" s="39"/>
      <c r="BQC4" s="39"/>
      <c r="BQD4" s="39"/>
      <c r="BQE4" s="39"/>
      <c r="BQF4" s="39"/>
      <c r="BQG4" s="39"/>
      <c r="BQH4" s="39"/>
      <c r="BQI4" s="39"/>
      <c r="BQJ4" s="39"/>
      <c r="BQK4" s="39"/>
      <c r="BQL4" s="39"/>
      <c r="BQM4" s="39"/>
      <c r="BQN4" s="39"/>
      <c r="BQO4" s="39"/>
      <c r="BQP4" s="39"/>
      <c r="BQQ4" s="39"/>
      <c r="BQR4" s="39"/>
      <c r="BQS4" s="39"/>
      <c r="BQT4" s="39"/>
      <c r="BQU4" s="39"/>
      <c r="BQV4" s="39"/>
      <c r="BQW4" s="39"/>
      <c r="BQX4" s="39"/>
      <c r="BQY4" s="39"/>
      <c r="BQZ4" s="39"/>
      <c r="BRA4" s="39"/>
      <c r="BRB4" s="39"/>
      <c r="BRC4" s="39"/>
      <c r="BRD4" s="39"/>
      <c r="BRE4" s="39"/>
      <c r="BRF4" s="39"/>
      <c r="BRG4" s="39"/>
      <c r="BRH4" s="39"/>
      <c r="BRI4" s="39"/>
      <c r="BRJ4" s="39"/>
      <c r="BRK4" s="39"/>
      <c r="BRL4" s="39"/>
      <c r="BRM4" s="39"/>
      <c r="BRN4" s="39"/>
      <c r="BRO4" s="39"/>
      <c r="BRP4" s="39"/>
      <c r="BRQ4" s="39"/>
      <c r="BRR4" s="39"/>
      <c r="BRS4" s="39"/>
      <c r="BRT4" s="39"/>
      <c r="BRU4" s="39"/>
      <c r="BRV4" s="39"/>
      <c r="BRW4" s="39"/>
      <c r="BRX4" s="39"/>
      <c r="BRY4" s="39"/>
      <c r="BRZ4" s="39"/>
      <c r="BSA4" s="39"/>
      <c r="BSB4" s="39"/>
      <c r="BSC4" s="39"/>
      <c r="BSD4" s="39"/>
      <c r="BSE4" s="39"/>
      <c r="BSF4" s="39"/>
      <c r="BSG4" s="39"/>
      <c r="BSH4" s="39"/>
      <c r="BSI4" s="39"/>
      <c r="BSJ4" s="39"/>
      <c r="BSK4" s="39"/>
      <c r="BSL4" s="39"/>
      <c r="BSM4" s="39"/>
      <c r="BSN4" s="39"/>
      <c r="BSO4" s="39"/>
      <c r="BSP4" s="39"/>
      <c r="BSQ4" s="39"/>
      <c r="BSR4" s="39"/>
      <c r="BSS4" s="39"/>
      <c r="BST4" s="39"/>
      <c r="BSU4" s="39"/>
      <c r="BSV4" s="39"/>
      <c r="BSW4" s="39"/>
      <c r="BSX4" s="39"/>
      <c r="BSY4" s="39"/>
      <c r="BSZ4" s="39"/>
      <c r="BTA4" s="39"/>
      <c r="BTB4" s="39"/>
      <c r="BTC4" s="39"/>
      <c r="BTD4" s="39"/>
      <c r="BTE4" s="39"/>
      <c r="BTF4" s="39"/>
      <c r="BTG4" s="39"/>
      <c r="BTH4" s="39"/>
      <c r="BTI4" s="39"/>
      <c r="BTJ4" s="39"/>
      <c r="BTK4" s="39"/>
      <c r="BTL4" s="39"/>
      <c r="BTM4" s="39"/>
      <c r="BTN4" s="39"/>
      <c r="BTO4" s="39"/>
      <c r="BTP4" s="39"/>
      <c r="BTQ4" s="39"/>
      <c r="BTR4" s="39"/>
      <c r="BTS4" s="39"/>
      <c r="BTT4" s="39"/>
      <c r="BTU4" s="39"/>
      <c r="BTV4" s="39"/>
      <c r="BTW4" s="39"/>
      <c r="BTX4" s="39"/>
      <c r="BTY4" s="39"/>
      <c r="BTZ4" s="39"/>
      <c r="BUA4" s="39"/>
      <c r="BUB4" s="39"/>
      <c r="BUC4" s="39"/>
      <c r="BUD4" s="39"/>
      <c r="BUE4" s="39"/>
      <c r="BUF4" s="39"/>
      <c r="BUG4" s="39"/>
      <c r="BUH4" s="39"/>
      <c r="BUI4" s="39"/>
      <c r="BUJ4" s="39"/>
      <c r="BUK4" s="39"/>
      <c r="BUL4" s="39"/>
      <c r="BUM4" s="39"/>
      <c r="BUN4" s="39"/>
      <c r="BUO4" s="39"/>
      <c r="BUP4" s="39"/>
      <c r="BUQ4" s="39"/>
      <c r="BUR4" s="39"/>
      <c r="BUS4" s="39"/>
      <c r="BUT4" s="39"/>
      <c r="BUU4" s="39"/>
      <c r="BUV4" s="39"/>
      <c r="BUW4" s="39"/>
      <c r="BUX4" s="39"/>
      <c r="BUY4" s="39"/>
      <c r="BUZ4" s="39"/>
      <c r="BVA4" s="39"/>
      <c r="BVB4" s="39"/>
      <c r="BVC4" s="39"/>
      <c r="BVD4" s="39"/>
      <c r="BVE4" s="39"/>
      <c r="BVF4" s="39"/>
      <c r="BVG4" s="39"/>
      <c r="BVH4" s="39"/>
      <c r="BVI4" s="39"/>
      <c r="BVJ4" s="39"/>
      <c r="BVK4" s="39"/>
      <c r="BVL4" s="39"/>
      <c r="BVM4" s="39"/>
      <c r="BVN4" s="39"/>
      <c r="BVO4" s="39"/>
      <c r="BVP4" s="39"/>
      <c r="BVQ4" s="39"/>
      <c r="BVR4" s="39"/>
      <c r="BVS4" s="39"/>
      <c r="BVT4" s="39"/>
      <c r="BVU4" s="39"/>
      <c r="BVV4" s="39"/>
      <c r="BVW4" s="39"/>
      <c r="BVX4" s="39"/>
      <c r="BVY4" s="39"/>
      <c r="BVZ4" s="39"/>
      <c r="BWA4" s="39"/>
      <c r="BWB4" s="39"/>
      <c r="BWC4" s="39"/>
      <c r="BWD4" s="39"/>
      <c r="BWE4" s="39"/>
      <c r="BWF4" s="39"/>
      <c r="BWG4" s="39"/>
      <c r="BWH4" s="39"/>
      <c r="BWI4" s="39"/>
      <c r="BWJ4" s="39"/>
      <c r="BWK4" s="39"/>
      <c r="BWL4" s="39"/>
      <c r="BWM4" s="39"/>
      <c r="BWN4" s="39"/>
      <c r="BWO4" s="39"/>
      <c r="BWP4" s="39"/>
      <c r="BWQ4" s="39"/>
      <c r="BWR4" s="39"/>
      <c r="BWS4" s="39"/>
      <c r="BWT4" s="39"/>
      <c r="BWU4" s="39"/>
      <c r="BWV4" s="39"/>
      <c r="BWW4" s="39"/>
      <c r="BWX4" s="39"/>
      <c r="BWY4" s="39"/>
      <c r="BWZ4" s="39"/>
      <c r="BXA4" s="39"/>
      <c r="BXB4" s="39"/>
      <c r="BXC4" s="39"/>
      <c r="BXD4" s="39"/>
      <c r="BXE4" s="39"/>
      <c r="BXF4" s="39"/>
      <c r="BXG4" s="39"/>
      <c r="BXH4" s="39"/>
      <c r="BXI4" s="39"/>
      <c r="BXJ4" s="39"/>
      <c r="BXK4" s="39"/>
      <c r="BXL4" s="39"/>
      <c r="BXM4" s="39"/>
      <c r="BXN4" s="39"/>
      <c r="BXO4" s="39"/>
      <c r="BXP4" s="39"/>
      <c r="BXQ4" s="39"/>
      <c r="BXR4" s="39"/>
      <c r="BXS4" s="39"/>
      <c r="BXT4" s="39"/>
      <c r="BXU4" s="39"/>
      <c r="BXV4" s="39"/>
      <c r="BXW4" s="39"/>
      <c r="BXX4" s="39"/>
      <c r="BXY4" s="39"/>
      <c r="BXZ4" s="39"/>
      <c r="BYA4" s="39"/>
      <c r="BYB4" s="39"/>
      <c r="BYC4" s="39"/>
      <c r="BYD4" s="39"/>
      <c r="BYE4" s="39"/>
      <c r="BYF4" s="39"/>
      <c r="BYG4" s="39"/>
      <c r="BYH4" s="39"/>
      <c r="BYI4" s="39"/>
      <c r="BYJ4" s="39"/>
      <c r="BYK4" s="39"/>
      <c r="BYL4" s="39"/>
      <c r="BYM4" s="39"/>
      <c r="BYN4" s="39"/>
      <c r="BYO4" s="39"/>
      <c r="BYP4" s="39"/>
      <c r="BYQ4" s="39"/>
      <c r="BYR4" s="39"/>
      <c r="BYS4" s="39"/>
      <c r="BYT4" s="39"/>
      <c r="BYU4" s="39"/>
      <c r="BYV4" s="39"/>
      <c r="BYW4" s="39"/>
      <c r="BYX4" s="39"/>
      <c r="BYY4" s="39"/>
      <c r="BYZ4" s="39"/>
      <c r="BZA4" s="39"/>
      <c r="BZB4" s="39"/>
      <c r="BZC4" s="39"/>
      <c r="BZD4" s="39"/>
      <c r="BZE4" s="39"/>
      <c r="BZF4" s="39"/>
      <c r="BZG4" s="39"/>
      <c r="BZH4" s="39"/>
      <c r="BZI4" s="39"/>
      <c r="BZJ4" s="39"/>
      <c r="BZK4" s="39"/>
      <c r="BZL4" s="39"/>
      <c r="BZM4" s="39"/>
      <c r="BZN4" s="39"/>
      <c r="BZO4" s="39"/>
      <c r="BZP4" s="39"/>
      <c r="BZQ4" s="39"/>
      <c r="BZR4" s="39"/>
      <c r="BZS4" s="39"/>
      <c r="BZT4" s="39"/>
      <c r="BZU4" s="39"/>
      <c r="BZV4" s="39"/>
      <c r="BZW4" s="39"/>
      <c r="BZX4" s="39"/>
      <c r="BZY4" s="39"/>
      <c r="BZZ4" s="39"/>
      <c r="CAA4" s="39"/>
      <c r="CAB4" s="39"/>
      <c r="CAC4" s="39"/>
      <c r="CAD4" s="39"/>
      <c r="CAE4" s="39"/>
      <c r="CAF4" s="39"/>
      <c r="CAG4" s="39"/>
      <c r="CAH4" s="39"/>
      <c r="CAI4" s="39"/>
      <c r="CAJ4" s="39"/>
      <c r="CAK4" s="39"/>
      <c r="CAL4" s="39"/>
      <c r="CAM4" s="39"/>
      <c r="CAN4" s="39"/>
      <c r="CAO4" s="39"/>
      <c r="CAP4" s="39"/>
      <c r="CAQ4" s="39"/>
      <c r="CAR4" s="39"/>
      <c r="CAS4" s="39"/>
      <c r="CAT4" s="39"/>
      <c r="CAU4" s="39"/>
      <c r="CAV4" s="39"/>
      <c r="CAW4" s="39"/>
      <c r="CAX4" s="39"/>
      <c r="CAY4" s="39"/>
      <c r="CAZ4" s="39"/>
      <c r="CBA4" s="39"/>
      <c r="CBB4" s="39"/>
      <c r="CBC4" s="39"/>
      <c r="CBD4" s="39"/>
      <c r="CBE4" s="39"/>
      <c r="CBF4" s="39"/>
      <c r="CBG4" s="39"/>
      <c r="CBH4" s="39"/>
      <c r="CBI4" s="39"/>
      <c r="CBJ4" s="39"/>
      <c r="CBK4" s="39"/>
      <c r="CBL4" s="39"/>
      <c r="CBM4" s="39"/>
      <c r="CBN4" s="39"/>
      <c r="CBO4" s="39"/>
      <c r="CBP4" s="39"/>
      <c r="CBQ4" s="39"/>
      <c r="CBR4" s="39"/>
      <c r="CBS4" s="39"/>
      <c r="CBT4" s="39"/>
      <c r="CBU4" s="39"/>
      <c r="CBV4" s="39"/>
      <c r="CBW4" s="39"/>
      <c r="CBX4" s="39"/>
      <c r="CBY4" s="39"/>
      <c r="CBZ4" s="39"/>
      <c r="CCA4" s="39"/>
      <c r="CCB4" s="39"/>
      <c r="CCC4" s="39"/>
      <c r="CCD4" s="39"/>
      <c r="CCE4" s="39"/>
      <c r="CCF4" s="39"/>
      <c r="CCG4" s="39"/>
      <c r="CCH4" s="39"/>
      <c r="CCI4" s="39"/>
      <c r="CCJ4" s="39"/>
      <c r="CCK4" s="39"/>
      <c r="CCL4" s="39"/>
      <c r="CCM4" s="39"/>
      <c r="CCN4" s="39"/>
      <c r="CCO4" s="39"/>
      <c r="CCP4" s="39"/>
      <c r="CCQ4" s="39"/>
      <c r="CCR4" s="39"/>
      <c r="CCS4" s="39"/>
      <c r="CCT4" s="39"/>
      <c r="CCU4" s="39"/>
      <c r="CCV4" s="39"/>
      <c r="CCW4" s="39"/>
      <c r="CCX4" s="39"/>
      <c r="CCY4" s="39"/>
      <c r="CCZ4" s="39"/>
      <c r="CDA4" s="39"/>
      <c r="CDB4" s="39"/>
      <c r="CDC4" s="39"/>
      <c r="CDD4" s="39"/>
      <c r="CDE4" s="39"/>
      <c r="CDF4" s="39"/>
      <c r="CDG4" s="39"/>
      <c r="CDH4" s="39"/>
      <c r="CDI4" s="39"/>
      <c r="CDJ4" s="39"/>
      <c r="CDK4" s="39"/>
      <c r="CDL4" s="39"/>
      <c r="CDM4" s="39"/>
      <c r="CDN4" s="39"/>
      <c r="CDO4" s="39"/>
      <c r="CDP4" s="39"/>
      <c r="CDQ4" s="39"/>
      <c r="CDR4" s="39"/>
      <c r="CDS4" s="39"/>
      <c r="CDT4" s="39"/>
      <c r="CDU4" s="39"/>
      <c r="CDV4" s="39"/>
      <c r="CDW4" s="39"/>
      <c r="CDX4" s="39"/>
      <c r="CDY4" s="39"/>
      <c r="CDZ4" s="39"/>
      <c r="CEA4" s="39"/>
      <c r="CEB4" s="39"/>
      <c r="CEC4" s="39"/>
      <c r="CED4" s="39"/>
      <c r="CEE4" s="39"/>
      <c r="CEF4" s="39"/>
      <c r="CEG4" s="39"/>
      <c r="CEH4" s="39"/>
      <c r="CEI4" s="39"/>
      <c r="CEJ4" s="39"/>
      <c r="CEK4" s="39"/>
      <c r="CEL4" s="39"/>
      <c r="CEM4" s="39"/>
      <c r="CEN4" s="39"/>
      <c r="CEO4" s="39"/>
      <c r="CEP4" s="39"/>
      <c r="CEQ4" s="39"/>
      <c r="CER4" s="39"/>
      <c r="CES4" s="39"/>
      <c r="CET4" s="39"/>
      <c r="CEU4" s="39"/>
      <c r="CEV4" s="39"/>
      <c r="CEW4" s="39"/>
      <c r="CEX4" s="39"/>
      <c r="CEY4" s="39"/>
      <c r="CEZ4" s="39"/>
      <c r="CFA4" s="39"/>
      <c r="CFB4" s="39"/>
      <c r="CFC4" s="39"/>
      <c r="CFD4" s="39"/>
      <c r="CFE4" s="39"/>
      <c r="CFF4" s="39"/>
      <c r="CFG4" s="39"/>
      <c r="CFH4" s="39"/>
      <c r="CFI4" s="39"/>
      <c r="CFJ4" s="39"/>
      <c r="CFK4" s="39"/>
      <c r="CFL4" s="39"/>
      <c r="CFM4" s="39"/>
      <c r="CFN4" s="39"/>
      <c r="CFO4" s="39"/>
      <c r="CFP4" s="39"/>
      <c r="CFQ4" s="39"/>
      <c r="CFR4" s="39"/>
      <c r="CFS4" s="39"/>
      <c r="CFT4" s="39"/>
      <c r="CFU4" s="39"/>
      <c r="CFV4" s="39"/>
      <c r="CFW4" s="39"/>
      <c r="CFX4" s="39"/>
      <c r="CFY4" s="39"/>
      <c r="CFZ4" s="39"/>
      <c r="CGA4" s="39"/>
      <c r="CGB4" s="39"/>
      <c r="CGC4" s="39"/>
      <c r="CGD4" s="39"/>
      <c r="CGE4" s="39"/>
      <c r="CGF4" s="39"/>
      <c r="CGG4" s="39"/>
      <c r="CGH4" s="39"/>
      <c r="CGI4" s="39"/>
      <c r="CGJ4" s="39"/>
      <c r="CGK4" s="39"/>
      <c r="CGL4" s="39"/>
      <c r="CGM4" s="39"/>
      <c r="CGN4" s="39"/>
      <c r="CGO4" s="39"/>
      <c r="CGP4" s="39"/>
      <c r="CGQ4" s="39"/>
      <c r="CGR4" s="39"/>
      <c r="CGS4" s="39"/>
      <c r="CGT4" s="39"/>
      <c r="CGU4" s="39"/>
      <c r="CGV4" s="39"/>
      <c r="CGW4" s="39"/>
      <c r="CGX4" s="39"/>
      <c r="CGY4" s="39"/>
      <c r="CGZ4" s="39"/>
      <c r="CHA4" s="39"/>
      <c r="CHB4" s="39"/>
      <c r="CHC4" s="39"/>
      <c r="CHD4" s="39"/>
      <c r="CHE4" s="39"/>
      <c r="CHF4" s="39"/>
      <c r="CHG4" s="39"/>
      <c r="CHH4" s="39"/>
      <c r="CHI4" s="39"/>
      <c r="CHJ4" s="39"/>
      <c r="CHK4" s="39"/>
      <c r="CHL4" s="39"/>
      <c r="CHM4" s="39"/>
      <c r="CHN4" s="39"/>
      <c r="CHO4" s="39"/>
      <c r="CHP4" s="39"/>
      <c r="CHQ4" s="39"/>
      <c r="CHR4" s="39"/>
      <c r="CHS4" s="39"/>
      <c r="CHT4" s="39"/>
      <c r="CHU4" s="39"/>
      <c r="CHV4" s="39"/>
      <c r="CHW4" s="39"/>
      <c r="CHX4" s="39"/>
      <c r="CHY4" s="39"/>
      <c r="CHZ4" s="39"/>
      <c r="CIA4" s="39"/>
      <c r="CIB4" s="39"/>
      <c r="CIC4" s="39"/>
      <c r="CID4" s="39"/>
      <c r="CIE4" s="39"/>
      <c r="CIF4" s="39"/>
      <c r="CIG4" s="39"/>
      <c r="CIH4" s="39"/>
      <c r="CII4" s="39"/>
      <c r="CIJ4" s="39"/>
      <c r="CIK4" s="39"/>
      <c r="CIL4" s="39"/>
      <c r="CIM4" s="39"/>
      <c r="CIN4" s="39"/>
      <c r="CIO4" s="39"/>
      <c r="CIP4" s="39"/>
      <c r="CIQ4" s="39"/>
      <c r="CIR4" s="39"/>
      <c r="CIS4" s="39"/>
      <c r="CIT4" s="39"/>
      <c r="CIU4" s="39"/>
      <c r="CIV4" s="39"/>
      <c r="CIW4" s="39"/>
      <c r="CIX4" s="39"/>
      <c r="CIY4" s="39"/>
      <c r="CIZ4" s="39"/>
      <c r="CJA4" s="39"/>
      <c r="CJB4" s="39"/>
      <c r="CJC4" s="39"/>
      <c r="CJD4" s="39"/>
      <c r="CJE4" s="39"/>
      <c r="CJF4" s="39"/>
      <c r="CJG4" s="39"/>
      <c r="CJH4" s="39"/>
      <c r="CJI4" s="39"/>
      <c r="CJJ4" s="39"/>
      <c r="CJK4" s="39"/>
      <c r="CJL4" s="39"/>
      <c r="CJM4" s="39"/>
      <c r="CJN4" s="39"/>
      <c r="CJO4" s="39"/>
      <c r="CJP4" s="39"/>
      <c r="CJQ4" s="39"/>
      <c r="CJR4" s="39"/>
      <c r="CJS4" s="39"/>
      <c r="CJT4" s="39"/>
      <c r="CJU4" s="39"/>
      <c r="CJV4" s="39"/>
      <c r="CJW4" s="39"/>
      <c r="CJX4" s="39"/>
      <c r="CJY4" s="39"/>
      <c r="CJZ4" s="39"/>
      <c r="CKA4" s="39"/>
      <c r="CKB4" s="39"/>
      <c r="CKC4" s="39"/>
      <c r="CKD4" s="39"/>
      <c r="CKE4" s="39"/>
      <c r="CKF4" s="39"/>
      <c r="CKG4" s="39"/>
      <c r="CKH4" s="39"/>
      <c r="CKI4" s="39"/>
      <c r="CKJ4" s="39"/>
      <c r="CKK4" s="39"/>
      <c r="CKL4" s="39"/>
      <c r="CKM4" s="39"/>
      <c r="CKN4" s="39"/>
      <c r="CKO4" s="39"/>
      <c r="CKP4" s="39"/>
      <c r="CKQ4" s="39"/>
      <c r="CKR4" s="39"/>
      <c r="CKS4" s="39"/>
      <c r="CKT4" s="39"/>
      <c r="CKU4" s="39"/>
      <c r="CKV4" s="39"/>
      <c r="CKW4" s="39"/>
      <c r="CKX4" s="39"/>
      <c r="CKY4" s="39"/>
      <c r="CKZ4" s="39"/>
      <c r="CLA4" s="39"/>
      <c r="CLB4" s="39"/>
      <c r="CLC4" s="39"/>
      <c r="CLD4" s="39"/>
      <c r="CLE4" s="39"/>
      <c r="CLF4" s="39"/>
      <c r="CLG4" s="39"/>
      <c r="CLH4" s="39"/>
      <c r="CLI4" s="39"/>
      <c r="CLJ4" s="39"/>
      <c r="CLK4" s="39"/>
      <c r="CLL4" s="39"/>
      <c r="CLM4" s="39"/>
      <c r="CLN4" s="39"/>
      <c r="CLO4" s="39"/>
      <c r="CLP4" s="39"/>
      <c r="CLQ4" s="39"/>
      <c r="CLR4" s="39"/>
      <c r="CLS4" s="39"/>
      <c r="CLT4" s="39"/>
      <c r="CLU4" s="39"/>
      <c r="CLV4" s="39"/>
      <c r="CLW4" s="39"/>
      <c r="CLX4" s="39"/>
      <c r="CLY4" s="39"/>
      <c r="CLZ4" s="39"/>
      <c r="CMA4" s="39"/>
      <c r="CMB4" s="39"/>
      <c r="CMC4" s="39"/>
      <c r="CMD4" s="39"/>
      <c r="CME4" s="39"/>
      <c r="CMF4" s="39"/>
      <c r="CMG4" s="39"/>
      <c r="CMH4" s="39"/>
      <c r="CMI4" s="39"/>
      <c r="CMJ4" s="39"/>
      <c r="CMK4" s="39"/>
      <c r="CML4" s="39"/>
      <c r="CMM4" s="39"/>
      <c r="CMN4" s="39"/>
      <c r="CMO4" s="39"/>
      <c r="CMP4" s="39"/>
      <c r="CMQ4" s="39"/>
      <c r="CMR4" s="39"/>
      <c r="CMS4" s="39"/>
      <c r="CMT4" s="39"/>
      <c r="CMU4" s="39"/>
      <c r="CMV4" s="39"/>
      <c r="CMW4" s="39"/>
      <c r="CMX4" s="39"/>
      <c r="CMY4" s="39"/>
      <c r="CMZ4" s="39"/>
      <c r="CNA4" s="39"/>
      <c r="CNB4" s="39"/>
      <c r="CNC4" s="39"/>
      <c r="CND4" s="39"/>
      <c r="CNE4" s="39"/>
      <c r="CNF4" s="39"/>
      <c r="CNG4" s="39"/>
      <c r="CNH4" s="39"/>
      <c r="CNI4" s="39"/>
      <c r="CNJ4" s="39"/>
      <c r="CNK4" s="39"/>
      <c r="CNL4" s="39"/>
      <c r="CNM4" s="39"/>
      <c r="CNN4" s="39"/>
      <c r="CNO4" s="39"/>
      <c r="CNP4" s="39"/>
      <c r="CNQ4" s="39"/>
      <c r="CNR4" s="39"/>
      <c r="CNS4" s="39"/>
      <c r="CNT4" s="39"/>
      <c r="CNU4" s="39"/>
      <c r="CNV4" s="39"/>
      <c r="CNW4" s="39"/>
      <c r="CNX4" s="39"/>
      <c r="CNY4" s="39"/>
      <c r="CNZ4" s="39"/>
      <c r="COA4" s="39"/>
      <c r="COB4" s="39"/>
      <c r="COC4" s="39"/>
      <c r="COD4" s="39"/>
      <c r="COE4" s="39"/>
      <c r="COF4" s="39"/>
      <c r="COG4" s="39"/>
      <c r="COH4" s="39"/>
      <c r="COI4" s="39"/>
      <c r="COJ4" s="39"/>
      <c r="COK4" s="39"/>
      <c r="COL4" s="39"/>
      <c r="COM4" s="39"/>
      <c r="CON4" s="39"/>
      <c r="COO4" s="39"/>
      <c r="COP4" s="39"/>
      <c r="COQ4" s="39"/>
      <c r="COR4" s="39"/>
      <c r="COS4" s="39"/>
      <c r="COT4" s="39"/>
      <c r="COU4" s="39"/>
      <c r="COV4" s="39"/>
      <c r="COW4" s="39"/>
      <c r="COX4" s="39"/>
      <c r="COY4" s="39"/>
      <c r="COZ4" s="39"/>
      <c r="CPA4" s="39"/>
      <c r="CPB4" s="39"/>
      <c r="CPC4" s="39"/>
      <c r="CPD4" s="39"/>
      <c r="CPE4" s="39"/>
      <c r="CPF4" s="39"/>
      <c r="CPG4" s="39"/>
      <c r="CPH4" s="39"/>
      <c r="CPI4" s="39"/>
      <c r="CPJ4" s="39"/>
      <c r="CPK4" s="39"/>
      <c r="CPL4" s="39"/>
      <c r="CPM4" s="39"/>
      <c r="CPN4" s="39"/>
      <c r="CPO4" s="39"/>
      <c r="CPP4" s="39"/>
      <c r="CPQ4" s="39"/>
      <c r="CPR4" s="39"/>
      <c r="CPS4" s="39"/>
      <c r="CPT4" s="39"/>
      <c r="CPU4" s="39"/>
      <c r="CPV4" s="39"/>
      <c r="CPW4" s="39"/>
      <c r="CPX4" s="39"/>
      <c r="CPY4" s="39"/>
      <c r="CPZ4" s="39"/>
      <c r="CQA4" s="39"/>
      <c r="CQB4" s="39"/>
      <c r="CQC4" s="39"/>
      <c r="CQD4" s="39"/>
      <c r="CQE4" s="39"/>
      <c r="CQF4" s="39"/>
      <c r="CQG4" s="39"/>
      <c r="CQH4" s="39"/>
      <c r="CQI4" s="39"/>
      <c r="CQJ4" s="39"/>
      <c r="CQK4" s="39"/>
      <c r="CQL4" s="39"/>
      <c r="CQM4" s="39"/>
      <c r="CQN4" s="39"/>
      <c r="CQO4" s="39"/>
      <c r="CQP4" s="39"/>
      <c r="CQQ4" s="39"/>
      <c r="CQR4" s="39"/>
      <c r="CQS4" s="39"/>
      <c r="CQT4" s="39"/>
      <c r="CQU4" s="39"/>
      <c r="CQV4" s="39"/>
      <c r="CQW4" s="39"/>
      <c r="CQX4" s="39"/>
      <c r="CQY4" s="39"/>
      <c r="CQZ4" s="39"/>
      <c r="CRA4" s="39"/>
      <c r="CRB4" s="39"/>
      <c r="CRC4" s="39"/>
      <c r="CRD4" s="39"/>
      <c r="CRE4" s="39"/>
      <c r="CRF4" s="39"/>
      <c r="CRG4" s="39"/>
      <c r="CRH4" s="39"/>
      <c r="CRI4" s="39"/>
      <c r="CRJ4" s="39"/>
      <c r="CRK4" s="39"/>
      <c r="CRL4" s="39"/>
      <c r="CRM4" s="39"/>
      <c r="CRN4" s="39"/>
      <c r="CRO4" s="39"/>
      <c r="CRP4" s="39"/>
      <c r="CRQ4" s="39"/>
      <c r="CRR4" s="39"/>
      <c r="CRS4" s="39"/>
      <c r="CRT4" s="39"/>
      <c r="CRU4" s="39"/>
      <c r="CRV4" s="39"/>
      <c r="CRW4" s="39"/>
      <c r="CRX4" s="39"/>
      <c r="CRY4" s="39"/>
      <c r="CRZ4" s="39"/>
      <c r="CSA4" s="39"/>
      <c r="CSB4" s="39"/>
      <c r="CSC4" s="39"/>
      <c r="CSD4" s="39"/>
      <c r="CSE4" s="39"/>
      <c r="CSF4" s="39"/>
      <c r="CSG4" s="39"/>
      <c r="CSH4" s="39"/>
      <c r="CSI4" s="39"/>
      <c r="CSJ4" s="39"/>
      <c r="CSK4" s="39"/>
      <c r="CSL4" s="39"/>
      <c r="CSM4" s="39"/>
      <c r="CSN4" s="39"/>
      <c r="CSO4" s="39"/>
      <c r="CSP4" s="39"/>
      <c r="CSQ4" s="39"/>
      <c r="CSR4" s="39"/>
      <c r="CSS4" s="39"/>
      <c r="CST4" s="39"/>
      <c r="CSU4" s="39"/>
      <c r="CSV4" s="39"/>
      <c r="CSW4" s="39"/>
      <c r="CSX4" s="39"/>
      <c r="CSY4" s="39"/>
      <c r="CSZ4" s="39"/>
      <c r="CTA4" s="39"/>
      <c r="CTB4" s="39"/>
      <c r="CTC4" s="39"/>
      <c r="CTD4" s="39"/>
      <c r="CTE4" s="39"/>
      <c r="CTF4" s="39"/>
      <c r="CTG4" s="39"/>
      <c r="CTH4" s="39"/>
      <c r="CTI4" s="39"/>
      <c r="CTJ4" s="39"/>
      <c r="CTK4" s="39"/>
      <c r="CTL4" s="39"/>
      <c r="CTM4" s="39"/>
      <c r="CTN4" s="39"/>
      <c r="CTO4" s="39"/>
      <c r="CTP4" s="39"/>
      <c r="CTQ4" s="39"/>
      <c r="CTR4" s="39"/>
      <c r="CTS4" s="39"/>
      <c r="CTT4" s="39"/>
      <c r="CTU4" s="39"/>
      <c r="CTV4" s="39"/>
      <c r="CTW4" s="39"/>
      <c r="CTX4" s="39"/>
      <c r="CTY4" s="39"/>
      <c r="CTZ4" s="39"/>
      <c r="CUA4" s="39"/>
      <c r="CUB4" s="39"/>
      <c r="CUC4" s="39"/>
      <c r="CUD4" s="39"/>
      <c r="CUE4" s="39"/>
      <c r="CUF4" s="39"/>
      <c r="CUG4" s="39"/>
      <c r="CUH4" s="39"/>
      <c r="CUI4" s="39"/>
      <c r="CUJ4" s="39"/>
      <c r="CUK4" s="39"/>
      <c r="CUL4" s="39"/>
      <c r="CUM4" s="39"/>
      <c r="CUN4" s="39"/>
      <c r="CUO4" s="39"/>
      <c r="CUP4" s="39"/>
      <c r="CUQ4" s="39"/>
      <c r="CUR4" s="39"/>
      <c r="CUS4" s="39"/>
      <c r="CUT4" s="39"/>
      <c r="CUU4" s="39"/>
      <c r="CUV4" s="39"/>
      <c r="CUW4" s="39"/>
      <c r="CUX4" s="39"/>
      <c r="CUY4" s="39"/>
      <c r="CUZ4" s="39"/>
      <c r="CVA4" s="39"/>
      <c r="CVB4" s="39"/>
      <c r="CVC4" s="39"/>
      <c r="CVD4" s="39"/>
      <c r="CVE4" s="39"/>
      <c r="CVF4" s="39"/>
      <c r="CVG4" s="39"/>
      <c r="CVH4" s="39"/>
      <c r="CVI4" s="39"/>
      <c r="CVJ4" s="39"/>
      <c r="CVK4" s="39"/>
      <c r="CVL4" s="39"/>
      <c r="CVM4" s="39"/>
      <c r="CVN4" s="39"/>
      <c r="CVO4" s="39"/>
      <c r="CVP4" s="39"/>
      <c r="CVQ4" s="39"/>
      <c r="CVR4" s="39"/>
      <c r="CVS4" s="39"/>
      <c r="CVT4" s="39"/>
      <c r="CVU4" s="39"/>
      <c r="CVV4" s="39"/>
      <c r="CVW4" s="39"/>
      <c r="CVX4" s="39"/>
      <c r="CVY4" s="39"/>
      <c r="CVZ4" s="39"/>
      <c r="CWA4" s="39"/>
      <c r="CWB4" s="39"/>
      <c r="CWC4" s="39"/>
      <c r="CWD4" s="39"/>
      <c r="CWE4" s="39"/>
      <c r="CWF4" s="39"/>
      <c r="CWG4" s="39"/>
      <c r="CWH4" s="39"/>
      <c r="CWI4" s="39"/>
      <c r="CWJ4" s="39"/>
      <c r="CWK4" s="39"/>
      <c r="CWL4" s="39"/>
      <c r="CWM4" s="39"/>
      <c r="CWN4" s="39"/>
      <c r="CWO4" s="39"/>
      <c r="CWP4" s="39"/>
      <c r="CWQ4" s="39"/>
      <c r="CWR4" s="39"/>
      <c r="CWS4" s="39"/>
      <c r="CWT4" s="39"/>
      <c r="CWU4" s="39"/>
      <c r="CWV4" s="39"/>
      <c r="CWW4" s="39"/>
      <c r="CWX4" s="39"/>
      <c r="CWY4" s="39"/>
      <c r="CWZ4" s="39"/>
      <c r="CXA4" s="39"/>
      <c r="CXB4" s="39"/>
      <c r="CXC4" s="39"/>
      <c r="CXD4" s="39"/>
      <c r="CXE4" s="39"/>
      <c r="CXF4" s="39"/>
      <c r="CXG4" s="39"/>
      <c r="CXH4" s="39"/>
      <c r="CXI4" s="39"/>
      <c r="CXJ4" s="39"/>
      <c r="CXK4" s="39"/>
      <c r="CXL4" s="39"/>
      <c r="CXM4" s="39"/>
      <c r="CXN4" s="39"/>
      <c r="CXO4" s="39"/>
      <c r="CXP4" s="39"/>
      <c r="CXQ4" s="39"/>
      <c r="CXR4" s="39"/>
      <c r="CXS4" s="39"/>
      <c r="CXT4" s="39"/>
      <c r="CXU4" s="39"/>
      <c r="CXV4" s="39"/>
      <c r="CXW4" s="39"/>
      <c r="CXX4" s="39"/>
      <c r="CXY4" s="39"/>
      <c r="CXZ4" s="39"/>
      <c r="CYA4" s="39"/>
      <c r="CYB4" s="39"/>
      <c r="CYC4" s="39"/>
      <c r="CYD4" s="39"/>
      <c r="CYE4" s="39"/>
      <c r="CYF4" s="39"/>
      <c r="CYG4" s="39"/>
      <c r="CYH4" s="39"/>
      <c r="CYI4" s="39"/>
      <c r="CYJ4" s="39"/>
      <c r="CYK4" s="39"/>
      <c r="CYL4" s="39"/>
      <c r="CYM4" s="39"/>
      <c r="CYN4" s="39"/>
      <c r="CYO4" s="39"/>
      <c r="CYP4" s="39"/>
      <c r="CYQ4" s="39"/>
      <c r="CYR4" s="39"/>
      <c r="CYS4" s="39"/>
      <c r="CYT4" s="39"/>
      <c r="CYU4" s="39"/>
      <c r="CYV4" s="39"/>
      <c r="CYW4" s="39"/>
      <c r="CYX4" s="39"/>
      <c r="CYY4" s="39"/>
      <c r="CYZ4" s="39"/>
      <c r="CZA4" s="39"/>
      <c r="CZB4" s="39"/>
      <c r="CZC4" s="39"/>
      <c r="CZD4" s="39"/>
      <c r="CZE4" s="39"/>
      <c r="CZF4" s="39"/>
      <c r="CZG4" s="39"/>
      <c r="CZH4" s="39"/>
      <c r="CZI4" s="39"/>
      <c r="CZJ4" s="39"/>
      <c r="CZK4" s="39"/>
      <c r="CZL4" s="39"/>
      <c r="CZM4" s="39"/>
      <c r="CZN4" s="39"/>
      <c r="CZO4" s="39"/>
      <c r="CZP4" s="39"/>
      <c r="CZQ4" s="39"/>
      <c r="CZR4" s="39"/>
      <c r="CZS4" s="39"/>
      <c r="CZT4" s="39"/>
      <c r="CZU4" s="39"/>
      <c r="CZV4" s="39"/>
      <c r="CZW4" s="39"/>
      <c r="CZX4" s="39"/>
      <c r="CZY4" s="39"/>
      <c r="CZZ4" s="39"/>
      <c r="DAA4" s="39"/>
      <c r="DAB4" s="39"/>
      <c r="DAC4" s="39"/>
      <c r="DAD4" s="39"/>
      <c r="DAE4" s="39"/>
      <c r="DAF4" s="39"/>
      <c r="DAG4" s="39"/>
      <c r="DAH4" s="39"/>
      <c r="DAI4" s="39"/>
      <c r="DAJ4" s="39"/>
      <c r="DAK4" s="39"/>
      <c r="DAL4" s="39"/>
      <c r="DAM4" s="39"/>
      <c r="DAN4" s="39"/>
      <c r="DAO4" s="39"/>
      <c r="DAP4" s="39"/>
      <c r="DAQ4" s="39"/>
      <c r="DAR4" s="39"/>
      <c r="DAS4" s="39"/>
      <c r="DAT4" s="39"/>
      <c r="DAU4" s="39"/>
      <c r="DAV4" s="39"/>
      <c r="DAW4" s="39"/>
      <c r="DAX4" s="39"/>
      <c r="DAY4" s="39"/>
      <c r="DAZ4" s="39"/>
      <c r="DBA4" s="39"/>
      <c r="DBB4" s="39"/>
      <c r="DBC4" s="39"/>
      <c r="DBD4" s="39"/>
      <c r="DBE4" s="39"/>
      <c r="DBF4" s="39"/>
      <c r="DBG4" s="39"/>
      <c r="DBH4" s="39"/>
      <c r="DBI4" s="39"/>
      <c r="DBJ4" s="39"/>
      <c r="DBK4" s="39"/>
      <c r="DBL4" s="39"/>
      <c r="DBM4" s="39"/>
      <c r="DBN4" s="39"/>
      <c r="DBO4" s="39"/>
      <c r="DBP4" s="39"/>
      <c r="DBQ4" s="39"/>
      <c r="DBR4" s="39"/>
      <c r="DBS4" s="39"/>
      <c r="DBT4" s="39"/>
      <c r="DBU4" s="39"/>
      <c r="DBV4" s="39"/>
      <c r="DBW4" s="39"/>
      <c r="DBX4" s="39"/>
      <c r="DBY4" s="39"/>
      <c r="DBZ4" s="39"/>
      <c r="DCA4" s="39"/>
      <c r="DCB4" s="39"/>
      <c r="DCC4" s="39"/>
      <c r="DCD4" s="39"/>
      <c r="DCE4" s="39"/>
      <c r="DCF4" s="39"/>
      <c r="DCG4" s="39"/>
      <c r="DCH4" s="39"/>
      <c r="DCI4" s="39"/>
      <c r="DCJ4" s="39"/>
      <c r="DCK4" s="39"/>
      <c r="DCL4" s="39"/>
      <c r="DCM4" s="39"/>
      <c r="DCN4" s="39"/>
      <c r="DCO4" s="39"/>
      <c r="DCP4" s="39"/>
      <c r="DCQ4" s="39"/>
      <c r="DCR4" s="39"/>
      <c r="DCS4" s="39"/>
      <c r="DCT4" s="39"/>
      <c r="DCU4" s="39"/>
      <c r="DCV4" s="39"/>
      <c r="DCW4" s="39"/>
      <c r="DCX4" s="39"/>
      <c r="DCY4" s="39"/>
      <c r="DCZ4" s="39"/>
      <c r="DDA4" s="39"/>
      <c r="DDB4" s="39"/>
      <c r="DDC4" s="39"/>
      <c r="DDD4" s="39"/>
      <c r="DDE4" s="39"/>
      <c r="DDF4" s="39"/>
      <c r="DDG4" s="39"/>
      <c r="DDH4" s="39"/>
      <c r="DDI4" s="39"/>
      <c r="DDJ4" s="39"/>
      <c r="DDK4" s="39"/>
      <c r="DDL4" s="39"/>
      <c r="DDM4" s="39"/>
      <c r="DDN4" s="39"/>
      <c r="DDO4" s="39"/>
      <c r="DDP4" s="39"/>
      <c r="DDQ4" s="39"/>
      <c r="DDR4" s="39"/>
      <c r="DDS4" s="39"/>
      <c r="DDT4" s="39"/>
      <c r="DDU4" s="39"/>
      <c r="DDV4" s="39"/>
      <c r="DDW4" s="39"/>
      <c r="DDX4" s="39"/>
      <c r="DDY4" s="39"/>
      <c r="DDZ4" s="39"/>
      <c r="DEA4" s="39"/>
      <c r="DEB4" s="39"/>
      <c r="DEC4" s="39"/>
      <c r="DED4" s="39"/>
      <c r="DEE4" s="39"/>
      <c r="DEF4" s="39"/>
      <c r="DEG4" s="39"/>
      <c r="DEH4" s="39"/>
      <c r="DEI4" s="39"/>
      <c r="DEJ4" s="39"/>
      <c r="DEK4" s="39"/>
      <c r="DEL4" s="39"/>
      <c r="DEM4" s="39"/>
      <c r="DEN4" s="39"/>
      <c r="DEO4" s="39"/>
      <c r="DEP4" s="39"/>
      <c r="DEQ4" s="39"/>
      <c r="DER4" s="39"/>
      <c r="DES4" s="39"/>
      <c r="DET4" s="39"/>
      <c r="DEU4" s="39"/>
      <c r="DEV4" s="39"/>
      <c r="DEW4" s="39"/>
      <c r="DEX4" s="39"/>
      <c r="DEY4" s="39"/>
      <c r="DEZ4" s="39"/>
      <c r="DFA4" s="39"/>
      <c r="DFB4" s="39"/>
      <c r="DFC4" s="39"/>
      <c r="DFD4" s="39"/>
      <c r="DFE4" s="39"/>
      <c r="DFF4" s="39"/>
      <c r="DFG4" s="39"/>
      <c r="DFH4" s="39"/>
      <c r="DFI4" s="39"/>
      <c r="DFJ4" s="39"/>
      <c r="DFK4" s="39"/>
      <c r="DFL4" s="39"/>
      <c r="DFM4" s="39"/>
      <c r="DFN4" s="39"/>
      <c r="DFO4" s="39"/>
      <c r="DFP4" s="39"/>
      <c r="DFQ4" s="39"/>
      <c r="DFR4" s="39"/>
      <c r="DFS4" s="39"/>
      <c r="DFT4" s="39"/>
      <c r="DFU4" s="39"/>
      <c r="DFV4" s="39"/>
      <c r="DFW4" s="39"/>
      <c r="DFX4" s="39"/>
      <c r="DFY4" s="39"/>
      <c r="DFZ4" s="39"/>
      <c r="DGA4" s="39"/>
      <c r="DGB4" s="39"/>
      <c r="DGC4" s="39"/>
      <c r="DGD4" s="39"/>
      <c r="DGE4" s="39"/>
      <c r="DGF4" s="39"/>
      <c r="DGG4" s="39"/>
      <c r="DGH4" s="39"/>
      <c r="DGI4" s="39"/>
      <c r="DGJ4" s="39"/>
      <c r="DGK4" s="39"/>
      <c r="DGL4" s="39"/>
      <c r="DGM4" s="39"/>
      <c r="DGN4" s="39"/>
      <c r="DGO4" s="39"/>
      <c r="DGP4" s="39"/>
      <c r="DGQ4" s="39"/>
      <c r="DGR4" s="39"/>
      <c r="DGS4" s="39"/>
      <c r="DGT4" s="39"/>
      <c r="DGU4" s="39"/>
      <c r="DGV4" s="39"/>
      <c r="DGW4" s="39"/>
      <c r="DGX4" s="39"/>
      <c r="DGY4" s="39"/>
      <c r="DGZ4" s="39"/>
      <c r="DHA4" s="39"/>
      <c r="DHB4" s="39"/>
      <c r="DHC4" s="39"/>
      <c r="DHD4" s="39"/>
      <c r="DHE4" s="39"/>
      <c r="DHF4" s="39"/>
      <c r="DHG4" s="39"/>
      <c r="DHH4" s="39"/>
      <c r="DHI4" s="39"/>
      <c r="DHJ4" s="39"/>
      <c r="DHK4" s="39"/>
      <c r="DHL4" s="39"/>
      <c r="DHM4" s="39"/>
      <c r="DHN4" s="39"/>
      <c r="DHO4" s="39"/>
      <c r="DHP4" s="39"/>
      <c r="DHQ4" s="39"/>
      <c r="DHR4" s="39"/>
      <c r="DHS4" s="39"/>
      <c r="DHT4" s="39"/>
      <c r="DHU4" s="39"/>
      <c r="DHV4" s="39"/>
      <c r="DHW4" s="39"/>
      <c r="DHX4" s="39"/>
      <c r="DHY4" s="39"/>
      <c r="DHZ4" s="39"/>
      <c r="DIA4" s="39"/>
      <c r="DIB4" s="39"/>
      <c r="DIC4" s="39"/>
      <c r="DID4" s="39"/>
      <c r="DIE4" s="39"/>
      <c r="DIF4" s="39"/>
      <c r="DIG4" s="39"/>
      <c r="DIH4" s="39"/>
      <c r="DII4" s="39"/>
      <c r="DIJ4" s="39"/>
      <c r="DIK4" s="39"/>
      <c r="DIL4" s="39"/>
      <c r="DIM4" s="39"/>
      <c r="DIN4" s="39"/>
      <c r="DIO4" s="39"/>
      <c r="DIP4" s="39"/>
      <c r="DIQ4" s="39"/>
      <c r="DIR4" s="39"/>
      <c r="DIS4" s="39"/>
      <c r="DIT4" s="39"/>
      <c r="DIU4" s="39"/>
      <c r="DIV4" s="39"/>
      <c r="DIW4" s="39"/>
      <c r="DIX4" s="39"/>
      <c r="DIY4" s="39"/>
      <c r="DIZ4" s="39"/>
      <c r="DJA4" s="39"/>
      <c r="DJB4" s="39"/>
      <c r="DJC4" s="39"/>
      <c r="DJD4" s="39"/>
      <c r="DJE4" s="39"/>
      <c r="DJF4" s="39"/>
      <c r="DJG4" s="39"/>
      <c r="DJH4" s="39"/>
      <c r="DJI4" s="39"/>
      <c r="DJJ4" s="39"/>
      <c r="DJK4" s="39"/>
      <c r="DJL4" s="39"/>
      <c r="DJM4" s="39"/>
      <c r="DJN4" s="39"/>
      <c r="DJO4" s="39"/>
      <c r="DJP4" s="39"/>
      <c r="DJQ4" s="39"/>
      <c r="DJR4" s="39"/>
      <c r="DJS4" s="39"/>
      <c r="DJT4" s="39"/>
      <c r="DJU4" s="39"/>
      <c r="DJV4" s="39"/>
      <c r="DJW4" s="39"/>
      <c r="DJX4" s="39"/>
      <c r="DJY4" s="39"/>
      <c r="DJZ4" s="39"/>
      <c r="DKA4" s="39"/>
      <c r="DKB4" s="39"/>
      <c r="DKC4" s="39"/>
      <c r="DKD4" s="39"/>
      <c r="DKE4" s="39"/>
      <c r="DKF4" s="39"/>
      <c r="DKG4" s="39"/>
      <c r="DKH4" s="39"/>
      <c r="DKI4" s="39"/>
      <c r="DKJ4" s="39"/>
      <c r="DKK4" s="39"/>
      <c r="DKL4" s="39"/>
      <c r="DKM4" s="39"/>
      <c r="DKN4" s="39"/>
      <c r="DKO4" s="39"/>
      <c r="DKP4" s="39"/>
      <c r="DKQ4" s="39"/>
      <c r="DKR4" s="39"/>
      <c r="DKS4" s="39"/>
      <c r="DKT4" s="39"/>
      <c r="DKU4" s="39"/>
      <c r="DKV4" s="39"/>
      <c r="DKW4" s="39"/>
      <c r="DKX4" s="39"/>
      <c r="DKY4" s="39"/>
      <c r="DKZ4" s="39"/>
      <c r="DLA4" s="39"/>
      <c r="DLB4" s="39"/>
      <c r="DLC4" s="39"/>
      <c r="DLD4" s="39"/>
      <c r="DLE4" s="39"/>
      <c r="DLF4" s="39"/>
      <c r="DLG4" s="39"/>
      <c r="DLH4" s="39"/>
      <c r="DLI4" s="39"/>
      <c r="DLJ4" s="39"/>
      <c r="DLK4" s="39"/>
      <c r="DLL4" s="39"/>
      <c r="DLM4" s="39"/>
      <c r="DLN4" s="39"/>
      <c r="DLO4" s="39"/>
      <c r="DLP4" s="39"/>
      <c r="DLQ4" s="39"/>
      <c r="DLR4" s="39"/>
      <c r="DLS4" s="39"/>
      <c r="DLT4" s="39"/>
      <c r="DLU4" s="39"/>
      <c r="DLV4" s="39"/>
      <c r="DLW4" s="39"/>
      <c r="DLX4" s="39"/>
      <c r="DLY4" s="39"/>
      <c r="DLZ4" s="39"/>
      <c r="DMA4" s="39"/>
      <c r="DMB4" s="39"/>
      <c r="DMC4" s="39"/>
      <c r="DMD4" s="39"/>
      <c r="DME4" s="39"/>
      <c r="DMF4" s="39"/>
      <c r="DMG4" s="39"/>
      <c r="DMH4" s="39"/>
      <c r="DMI4" s="39"/>
      <c r="DMJ4" s="39"/>
      <c r="DMK4" s="39"/>
      <c r="DML4" s="39"/>
      <c r="DMM4" s="39"/>
      <c r="DMN4" s="39"/>
      <c r="DMO4" s="39"/>
      <c r="DMP4" s="39"/>
      <c r="DMQ4" s="39"/>
      <c r="DMR4" s="39"/>
      <c r="DMS4" s="39"/>
      <c r="DMT4" s="39"/>
      <c r="DMU4" s="39"/>
      <c r="DMV4" s="39"/>
      <c r="DMW4" s="39"/>
      <c r="DMX4" s="39"/>
      <c r="DMY4" s="39"/>
      <c r="DMZ4" s="39"/>
      <c r="DNA4" s="39"/>
      <c r="DNB4" s="39"/>
      <c r="DNC4" s="39"/>
      <c r="DND4" s="39"/>
      <c r="DNE4" s="39"/>
      <c r="DNF4" s="39"/>
      <c r="DNG4" s="39"/>
      <c r="DNH4" s="39"/>
      <c r="DNI4" s="39"/>
      <c r="DNJ4" s="39"/>
      <c r="DNK4" s="39"/>
      <c r="DNL4" s="39"/>
      <c r="DNM4" s="39"/>
      <c r="DNN4" s="39"/>
      <c r="DNO4" s="39"/>
      <c r="DNP4" s="39"/>
      <c r="DNQ4" s="39"/>
      <c r="DNR4" s="39"/>
      <c r="DNS4" s="39"/>
      <c r="DNT4" s="39"/>
      <c r="DNU4" s="39"/>
      <c r="DNV4" s="39"/>
      <c r="DNW4" s="39"/>
      <c r="DNX4" s="39"/>
      <c r="DNY4" s="39"/>
      <c r="DNZ4" s="39"/>
      <c r="DOA4" s="39"/>
      <c r="DOB4" s="39"/>
      <c r="DOC4" s="39"/>
      <c r="DOD4" s="39"/>
      <c r="DOE4" s="39"/>
      <c r="DOF4" s="39"/>
      <c r="DOG4" s="39"/>
      <c r="DOH4" s="39"/>
      <c r="DOI4" s="39"/>
      <c r="DOJ4" s="39"/>
      <c r="DOK4" s="39"/>
      <c r="DOL4" s="39"/>
      <c r="DOM4" s="39"/>
      <c r="DON4" s="39"/>
      <c r="DOO4" s="39"/>
      <c r="DOP4" s="39"/>
      <c r="DOQ4" s="39"/>
      <c r="DOR4" s="39"/>
      <c r="DOS4" s="39"/>
      <c r="DOT4" s="39"/>
      <c r="DOU4" s="39"/>
      <c r="DOV4" s="39"/>
      <c r="DOW4" s="39"/>
      <c r="DOX4" s="39"/>
      <c r="DOY4" s="39"/>
      <c r="DOZ4" s="39"/>
      <c r="DPA4" s="39"/>
      <c r="DPB4" s="39"/>
      <c r="DPC4" s="39"/>
      <c r="DPD4" s="39"/>
      <c r="DPE4" s="39"/>
      <c r="DPF4" s="39"/>
      <c r="DPG4" s="39"/>
      <c r="DPH4" s="39"/>
      <c r="DPI4" s="39"/>
      <c r="DPJ4" s="39"/>
      <c r="DPK4" s="39"/>
      <c r="DPL4" s="39"/>
      <c r="DPM4" s="39"/>
      <c r="DPN4" s="39"/>
      <c r="DPO4" s="39"/>
      <c r="DPP4" s="39"/>
      <c r="DPQ4" s="39"/>
      <c r="DPR4" s="39"/>
      <c r="DPS4" s="39"/>
      <c r="DPT4" s="39"/>
      <c r="DPU4" s="39"/>
      <c r="DPV4" s="39"/>
      <c r="DPW4" s="39"/>
      <c r="DPX4" s="39"/>
      <c r="DPY4" s="39"/>
      <c r="DPZ4" s="39"/>
      <c r="DQA4" s="39"/>
      <c r="DQB4" s="39"/>
      <c r="DQC4" s="39"/>
      <c r="DQD4" s="39"/>
      <c r="DQE4" s="39"/>
      <c r="DQF4" s="39"/>
      <c r="DQG4" s="39"/>
      <c r="DQH4" s="39"/>
      <c r="DQI4" s="39"/>
      <c r="DQJ4" s="39"/>
      <c r="DQK4" s="39"/>
      <c r="DQL4" s="39"/>
      <c r="DQM4" s="39"/>
      <c r="DQN4" s="39"/>
      <c r="DQO4" s="39"/>
      <c r="DQP4" s="39"/>
      <c r="DQQ4" s="39"/>
      <c r="DQR4" s="39"/>
      <c r="DQS4" s="39"/>
      <c r="DQT4" s="39"/>
      <c r="DQU4" s="39"/>
      <c r="DQV4" s="39"/>
      <c r="DQW4" s="39"/>
      <c r="DQX4" s="39"/>
      <c r="DQY4" s="39"/>
      <c r="DQZ4" s="39"/>
      <c r="DRA4" s="39"/>
      <c r="DRB4" s="39"/>
      <c r="DRC4" s="39"/>
      <c r="DRD4" s="39"/>
      <c r="DRE4" s="39"/>
      <c r="DRF4" s="39"/>
      <c r="DRG4" s="39"/>
      <c r="DRH4" s="39"/>
      <c r="DRI4" s="39"/>
      <c r="DRJ4" s="39"/>
      <c r="DRK4" s="39"/>
      <c r="DRL4" s="39"/>
      <c r="DRM4" s="39"/>
      <c r="DRN4" s="39"/>
      <c r="DRO4" s="39"/>
      <c r="DRP4" s="39"/>
      <c r="DRQ4" s="39"/>
      <c r="DRR4" s="39"/>
      <c r="DRS4" s="39"/>
      <c r="DRT4" s="39"/>
      <c r="DRU4" s="39"/>
      <c r="DRV4" s="39"/>
      <c r="DRW4" s="39"/>
      <c r="DRX4" s="39"/>
      <c r="DRY4" s="39"/>
      <c r="DRZ4" s="39"/>
      <c r="DSA4" s="39"/>
      <c r="DSB4" s="39"/>
      <c r="DSC4" s="39"/>
      <c r="DSD4" s="39"/>
      <c r="DSE4" s="39"/>
      <c r="DSF4" s="39"/>
      <c r="DSG4" s="39"/>
      <c r="DSH4" s="39"/>
      <c r="DSI4" s="39"/>
      <c r="DSJ4" s="39"/>
      <c r="DSK4" s="39"/>
      <c r="DSL4" s="39"/>
      <c r="DSM4" s="39"/>
      <c r="DSN4" s="39"/>
      <c r="DSO4" s="39"/>
      <c r="DSP4" s="39"/>
      <c r="DSQ4" s="39"/>
      <c r="DSR4" s="39"/>
      <c r="DSS4" s="39"/>
      <c r="DST4" s="39"/>
      <c r="DSU4" s="39"/>
      <c r="DSV4" s="39"/>
      <c r="DSW4" s="39"/>
      <c r="DSX4" s="39"/>
      <c r="DSY4" s="39"/>
      <c r="DSZ4" s="39"/>
      <c r="DTA4" s="39"/>
      <c r="DTB4" s="39"/>
      <c r="DTC4" s="39"/>
      <c r="DTD4" s="39"/>
      <c r="DTE4" s="39"/>
      <c r="DTF4" s="39"/>
      <c r="DTG4" s="39"/>
      <c r="DTH4" s="39"/>
      <c r="DTI4" s="39"/>
      <c r="DTJ4" s="39"/>
      <c r="DTK4" s="39"/>
      <c r="DTL4" s="39"/>
      <c r="DTM4" s="39"/>
      <c r="DTN4" s="39"/>
      <c r="DTO4" s="39"/>
      <c r="DTP4" s="39"/>
      <c r="DTQ4" s="39"/>
      <c r="DTR4" s="39"/>
      <c r="DTS4" s="39"/>
      <c r="DTT4" s="39"/>
      <c r="DTU4" s="39"/>
      <c r="DTV4" s="39"/>
      <c r="DTW4" s="39"/>
      <c r="DTX4" s="39"/>
      <c r="DTY4" s="39"/>
      <c r="DTZ4" s="39"/>
      <c r="DUA4" s="39"/>
      <c r="DUB4" s="39"/>
      <c r="DUC4" s="39"/>
      <c r="DUD4" s="39"/>
      <c r="DUE4" s="39"/>
      <c r="DUF4" s="39"/>
      <c r="DUG4" s="39"/>
      <c r="DUH4" s="39"/>
      <c r="DUI4" s="39"/>
      <c r="DUJ4" s="39"/>
      <c r="DUK4" s="39"/>
      <c r="DUL4" s="39"/>
      <c r="DUM4" s="39"/>
      <c r="DUN4" s="39"/>
      <c r="DUO4" s="39"/>
      <c r="DUP4" s="39"/>
      <c r="DUQ4" s="39"/>
      <c r="DUR4" s="39"/>
      <c r="DUS4" s="39"/>
      <c r="DUT4" s="39"/>
      <c r="DUU4" s="39"/>
      <c r="DUV4" s="39"/>
      <c r="DUW4" s="39"/>
      <c r="DUX4" s="39"/>
      <c r="DUY4" s="39"/>
      <c r="DUZ4" s="39"/>
      <c r="DVA4" s="39"/>
      <c r="DVB4" s="39"/>
      <c r="DVC4" s="39"/>
      <c r="DVD4" s="39"/>
      <c r="DVE4" s="39"/>
      <c r="DVF4" s="39"/>
      <c r="DVG4" s="39"/>
      <c r="DVH4" s="39"/>
      <c r="DVI4" s="39"/>
      <c r="DVJ4" s="39"/>
      <c r="DVK4" s="39"/>
      <c r="DVL4" s="39"/>
      <c r="DVM4" s="39"/>
      <c r="DVN4" s="39"/>
      <c r="DVO4" s="39"/>
      <c r="DVP4" s="39"/>
      <c r="DVQ4" s="39"/>
      <c r="DVR4" s="39"/>
      <c r="DVS4" s="39"/>
      <c r="DVT4" s="39"/>
      <c r="DVU4" s="39"/>
      <c r="DVV4" s="39"/>
      <c r="DVW4" s="39"/>
      <c r="DVX4" s="39"/>
      <c r="DVY4" s="39"/>
      <c r="DVZ4" s="39"/>
      <c r="DWA4" s="39"/>
      <c r="DWB4" s="39"/>
      <c r="DWC4" s="39"/>
      <c r="DWD4" s="39"/>
      <c r="DWE4" s="39"/>
      <c r="DWF4" s="39"/>
      <c r="DWG4" s="39"/>
      <c r="DWH4" s="39"/>
      <c r="DWI4" s="39"/>
      <c r="DWJ4" s="39"/>
      <c r="DWK4" s="39"/>
      <c r="DWL4" s="39"/>
      <c r="DWM4" s="39"/>
      <c r="DWN4" s="39"/>
      <c r="DWO4" s="39"/>
      <c r="DWP4" s="39"/>
      <c r="DWQ4" s="39"/>
      <c r="DWR4" s="39"/>
      <c r="DWS4" s="39"/>
      <c r="DWT4" s="39"/>
      <c r="DWU4" s="39"/>
      <c r="DWV4" s="39"/>
      <c r="DWW4" s="39"/>
      <c r="DWX4" s="39"/>
      <c r="DWY4" s="39"/>
      <c r="DWZ4" s="39"/>
      <c r="DXA4" s="39"/>
      <c r="DXB4" s="39"/>
      <c r="DXC4" s="39"/>
      <c r="DXD4" s="39"/>
      <c r="DXE4" s="39"/>
      <c r="DXF4" s="39"/>
      <c r="DXG4" s="39"/>
      <c r="DXH4" s="39"/>
      <c r="DXI4" s="39"/>
      <c r="DXJ4" s="39"/>
      <c r="DXK4" s="39"/>
      <c r="DXL4" s="39"/>
      <c r="DXM4" s="39"/>
      <c r="DXN4" s="39"/>
      <c r="DXO4" s="39"/>
      <c r="DXP4" s="39"/>
      <c r="DXQ4" s="39"/>
      <c r="DXR4" s="39"/>
      <c r="DXS4" s="39"/>
      <c r="DXT4" s="39"/>
      <c r="DXU4" s="39"/>
      <c r="DXV4" s="39"/>
      <c r="DXW4" s="39"/>
      <c r="DXX4" s="39"/>
      <c r="DXY4" s="39"/>
      <c r="DXZ4" s="39"/>
      <c r="DYA4" s="39"/>
      <c r="DYB4" s="39"/>
      <c r="DYC4" s="39"/>
      <c r="DYD4" s="39"/>
      <c r="DYE4" s="39"/>
      <c r="DYF4" s="39"/>
      <c r="DYG4" s="39"/>
      <c r="DYH4" s="39"/>
      <c r="DYI4" s="39"/>
      <c r="DYJ4" s="39"/>
      <c r="DYK4" s="39"/>
      <c r="DYL4" s="39"/>
      <c r="DYM4" s="39"/>
      <c r="DYN4" s="39"/>
      <c r="DYO4" s="39"/>
      <c r="DYP4" s="39"/>
      <c r="DYQ4" s="39"/>
      <c r="DYR4" s="39"/>
      <c r="DYS4" s="39"/>
      <c r="DYT4" s="39"/>
      <c r="DYU4" s="39"/>
      <c r="DYV4" s="39"/>
      <c r="DYW4" s="39"/>
      <c r="DYX4" s="39"/>
      <c r="DYY4" s="39"/>
      <c r="DYZ4" s="39"/>
      <c r="DZA4" s="39"/>
      <c r="DZB4" s="39"/>
      <c r="DZC4" s="39"/>
      <c r="DZD4" s="39"/>
      <c r="DZE4" s="39"/>
      <c r="DZF4" s="39"/>
      <c r="DZG4" s="39"/>
      <c r="DZH4" s="39"/>
      <c r="DZI4" s="39"/>
      <c r="DZJ4" s="39"/>
      <c r="DZK4" s="39"/>
      <c r="DZL4" s="39"/>
      <c r="DZM4" s="39"/>
      <c r="DZN4" s="39"/>
      <c r="DZO4" s="39"/>
      <c r="DZP4" s="39"/>
      <c r="DZQ4" s="39"/>
      <c r="DZR4" s="39"/>
      <c r="DZS4" s="39"/>
      <c r="DZT4" s="39"/>
      <c r="DZU4" s="39"/>
      <c r="DZV4" s="39"/>
      <c r="DZW4" s="39"/>
      <c r="DZX4" s="39"/>
      <c r="DZY4" s="39"/>
      <c r="DZZ4" s="39"/>
      <c r="EAA4" s="39"/>
      <c r="EAB4" s="39"/>
      <c r="EAC4" s="39"/>
      <c r="EAD4" s="39"/>
      <c r="EAE4" s="39"/>
      <c r="EAF4" s="39"/>
      <c r="EAG4" s="39"/>
      <c r="EAH4" s="39"/>
      <c r="EAI4" s="39"/>
      <c r="EAJ4" s="39"/>
      <c r="EAK4" s="39"/>
      <c r="EAL4" s="39"/>
      <c r="EAM4" s="39"/>
      <c r="EAN4" s="39"/>
      <c r="EAO4" s="39"/>
      <c r="EAP4" s="39"/>
      <c r="EAQ4" s="39"/>
      <c r="EAR4" s="39"/>
      <c r="EAS4" s="39"/>
      <c r="EAT4" s="39"/>
      <c r="EAU4" s="39"/>
      <c r="EAV4" s="39"/>
      <c r="EAW4" s="39"/>
      <c r="EAX4" s="39"/>
      <c r="EAY4" s="39"/>
      <c r="EAZ4" s="39"/>
      <c r="EBA4" s="39"/>
      <c r="EBB4" s="39"/>
      <c r="EBC4" s="39"/>
      <c r="EBD4" s="39"/>
      <c r="EBE4" s="39"/>
      <c r="EBF4" s="39"/>
      <c r="EBG4" s="39"/>
      <c r="EBH4" s="39"/>
      <c r="EBI4" s="39"/>
      <c r="EBJ4" s="39"/>
      <c r="EBK4" s="39"/>
      <c r="EBL4" s="39"/>
      <c r="EBM4" s="39"/>
      <c r="EBN4" s="39"/>
      <c r="EBO4" s="39"/>
      <c r="EBP4" s="39"/>
      <c r="EBQ4" s="39"/>
      <c r="EBR4" s="39"/>
      <c r="EBS4" s="39"/>
      <c r="EBT4" s="39"/>
      <c r="EBU4" s="39"/>
      <c r="EBV4" s="39"/>
      <c r="EBW4" s="39"/>
      <c r="EBX4" s="39"/>
      <c r="EBY4" s="39"/>
      <c r="EBZ4" s="39"/>
      <c r="ECA4" s="39"/>
      <c r="ECB4" s="39"/>
      <c r="ECC4" s="39"/>
      <c r="ECD4" s="39"/>
      <c r="ECE4" s="39"/>
      <c r="ECF4" s="39"/>
      <c r="ECG4" s="39"/>
      <c r="ECH4" s="39"/>
      <c r="ECI4" s="39"/>
      <c r="ECJ4" s="39"/>
      <c r="ECK4" s="39"/>
      <c r="ECL4" s="39"/>
      <c r="ECM4" s="39"/>
      <c r="ECN4" s="39"/>
      <c r="ECO4" s="39"/>
      <c r="ECP4" s="39"/>
      <c r="ECQ4" s="39"/>
      <c r="ECR4" s="39"/>
      <c r="ECS4" s="39"/>
      <c r="ECT4" s="39"/>
      <c r="ECU4" s="39"/>
      <c r="ECV4" s="39"/>
      <c r="ECW4" s="39"/>
      <c r="ECX4" s="39"/>
      <c r="ECY4" s="39"/>
      <c r="ECZ4" s="39"/>
      <c r="EDA4" s="39"/>
      <c r="EDB4" s="39"/>
      <c r="EDC4" s="39"/>
      <c r="EDD4" s="39"/>
      <c r="EDE4" s="39"/>
      <c r="EDF4" s="39"/>
      <c r="EDG4" s="39"/>
      <c r="EDH4" s="39"/>
      <c r="EDI4" s="39"/>
      <c r="EDJ4" s="39"/>
      <c r="EDK4" s="39"/>
      <c r="EDL4" s="39"/>
      <c r="EDM4" s="39"/>
      <c r="EDN4" s="39"/>
      <c r="EDO4" s="39"/>
      <c r="EDP4" s="39"/>
      <c r="EDQ4" s="39"/>
      <c r="EDR4" s="39"/>
      <c r="EDS4" s="39"/>
      <c r="EDT4" s="39"/>
      <c r="EDU4" s="39"/>
      <c r="EDV4" s="39"/>
      <c r="EDW4" s="39"/>
      <c r="EDX4" s="39"/>
      <c r="EDY4" s="39"/>
      <c r="EDZ4" s="39"/>
      <c r="EEA4" s="39"/>
      <c r="EEB4" s="39"/>
      <c r="EEC4" s="39"/>
      <c r="EED4" s="39"/>
      <c r="EEE4" s="39"/>
      <c r="EEF4" s="39"/>
      <c r="EEG4" s="39"/>
      <c r="EEH4" s="39"/>
      <c r="EEI4" s="39"/>
      <c r="EEJ4" s="39"/>
      <c r="EEK4" s="39"/>
      <c r="EEL4" s="39"/>
      <c r="EEM4" s="39"/>
      <c r="EEN4" s="39"/>
      <c r="EEO4" s="39"/>
      <c r="EEP4" s="39"/>
      <c r="EEQ4" s="39"/>
      <c r="EER4" s="39"/>
      <c r="EES4" s="39"/>
      <c r="EET4" s="39"/>
      <c r="EEU4" s="39"/>
      <c r="EEV4" s="39"/>
      <c r="EEW4" s="39"/>
      <c r="EEX4" s="39"/>
      <c r="EEY4" s="39"/>
      <c r="EEZ4" s="39"/>
      <c r="EFA4" s="39"/>
      <c r="EFB4" s="39"/>
      <c r="EFC4" s="39"/>
      <c r="EFD4" s="39"/>
      <c r="EFE4" s="39"/>
      <c r="EFF4" s="39"/>
      <c r="EFG4" s="39"/>
      <c r="EFH4" s="39"/>
      <c r="EFI4" s="39"/>
      <c r="EFJ4" s="39"/>
      <c r="EFK4" s="39"/>
      <c r="EFL4" s="39"/>
      <c r="EFM4" s="39"/>
      <c r="EFN4" s="39"/>
      <c r="EFO4" s="39"/>
      <c r="EFP4" s="39"/>
      <c r="EFQ4" s="39"/>
      <c r="EFR4" s="39"/>
      <c r="EFS4" s="39"/>
      <c r="EFT4" s="39"/>
      <c r="EFU4" s="39"/>
      <c r="EFV4" s="39"/>
      <c r="EFW4" s="39"/>
      <c r="EFX4" s="39"/>
      <c r="EFY4" s="39"/>
      <c r="EFZ4" s="39"/>
      <c r="EGA4" s="39"/>
      <c r="EGB4" s="39"/>
      <c r="EGC4" s="39"/>
      <c r="EGD4" s="39"/>
      <c r="EGE4" s="39"/>
      <c r="EGF4" s="39"/>
      <c r="EGG4" s="39"/>
      <c r="EGH4" s="39"/>
      <c r="EGI4" s="39"/>
      <c r="EGJ4" s="39"/>
      <c r="EGK4" s="39"/>
      <c r="EGL4" s="39"/>
      <c r="EGM4" s="39"/>
      <c r="EGN4" s="39"/>
      <c r="EGO4" s="39"/>
      <c r="EGP4" s="39"/>
      <c r="EGQ4" s="39"/>
      <c r="EGR4" s="39"/>
      <c r="EGS4" s="39"/>
      <c r="EGT4" s="39"/>
      <c r="EGU4" s="39"/>
      <c r="EGV4" s="39"/>
      <c r="EGW4" s="39"/>
      <c r="EGX4" s="39"/>
      <c r="EGY4" s="39"/>
      <c r="EGZ4" s="39"/>
      <c r="EHA4" s="39"/>
      <c r="EHB4" s="39"/>
      <c r="EHC4" s="39"/>
      <c r="EHD4" s="39"/>
      <c r="EHE4" s="39"/>
      <c r="EHF4" s="39"/>
      <c r="EHG4" s="39"/>
      <c r="EHH4" s="39"/>
      <c r="EHI4" s="39"/>
      <c r="EHJ4" s="39"/>
      <c r="EHK4" s="39"/>
      <c r="EHL4" s="39"/>
      <c r="EHM4" s="39"/>
      <c r="EHN4" s="39"/>
      <c r="EHO4" s="39"/>
      <c r="EHP4" s="39"/>
      <c r="EHQ4" s="39"/>
      <c r="EHR4" s="39"/>
      <c r="EHS4" s="39"/>
      <c r="EHT4" s="39"/>
      <c r="EHU4" s="39"/>
      <c r="EHV4" s="39"/>
      <c r="EHW4" s="39"/>
      <c r="EHX4" s="39"/>
      <c r="EHY4" s="39"/>
      <c r="EHZ4" s="39"/>
      <c r="EIA4" s="39"/>
      <c r="EIB4" s="39"/>
      <c r="EIC4" s="39"/>
      <c r="EID4" s="39"/>
      <c r="EIE4" s="39"/>
      <c r="EIF4" s="39"/>
      <c r="EIG4" s="39"/>
      <c r="EIH4" s="39"/>
      <c r="EII4" s="39"/>
      <c r="EIJ4" s="39"/>
      <c r="EIK4" s="39"/>
      <c r="EIL4" s="39"/>
      <c r="EIM4" s="39"/>
      <c r="EIN4" s="39"/>
      <c r="EIO4" s="39"/>
      <c r="EIP4" s="39"/>
      <c r="EIQ4" s="39"/>
      <c r="EIR4" s="39"/>
      <c r="EIS4" s="39"/>
      <c r="EIT4" s="39"/>
      <c r="EIU4" s="39"/>
      <c r="EIV4" s="39"/>
      <c r="EIW4" s="39"/>
      <c r="EIX4" s="39"/>
      <c r="EIY4" s="39"/>
      <c r="EIZ4" s="39"/>
      <c r="EJA4" s="39"/>
      <c r="EJB4" s="39"/>
      <c r="EJC4" s="39"/>
      <c r="EJD4" s="39"/>
      <c r="EJE4" s="39"/>
      <c r="EJF4" s="39"/>
      <c r="EJG4" s="39"/>
      <c r="EJH4" s="39"/>
      <c r="EJI4" s="39"/>
      <c r="EJJ4" s="39"/>
      <c r="EJK4" s="39"/>
      <c r="EJL4" s="39"/>
      <c r="EJM4" s="39"/>
      <c r="EJN4" s="39"/>
      <c r="EJO4" s="39"/>
      <c r="EJP4" s="39"/>
      <c r="EJQ4" s="39"/>
      <c r="EJR4" s="39"/>
      <c r="EJS4" s="39"/>
      <c r="EJT4" s="39"/>
      <c r="EJU4" s="39"/>
      <c r="EJV4" s="39"/>
      <c r="EJW4" s="39"/>
      <c r="EJX4" s="39"/>
      <c r="EJY4" s="39"/>
      <c r="EJZ4" s="39"/>
      <c r="EKA4" s="39"/>
      <c r="EKB4" s="39"/>
      <c r="EKC4" s="39"/>
      <c r="EKD4" s="39"/>
      <c r="EKE4" s="39"/>
      <c r="EKF4" s="39"/>
      <c r="EKG4" s="39"/>
      <c r="EKH4" s="39"/>
      <c r="EKI4" s="39"/>
      <c r="EKJ4" s="39"/>
      <c r="EKK4" s="39"/>
      <c r="EKL4" s="39"/>
      <c r="EKM4" s="39"/>
      <c r="EKN4" s="39"/>
      <c r="EKO4" s="39"/>
      <c r="EKP4" s="39"/>
      <c r="EKQ4" s="39"/>
      <c r="EKR4" s="39"/>
      <c r="EKS4" s="39"/>
      <c r="EKT4" s="39"/>
      <c r="EKU4" s="39"/>
      <c r="EKV4" s="39"/>
      <c r="EKW4" s="39"/>
      <c r="EKX4" s="39"/>
      <c r="EKY4" s="39"/>
      <c r="EKZ4" s="39"/>
      <c r="ELA4" s="39"/>
      <c r="ELB4" s="39"/>
      <c r="ELC4" s="39"/>
      <c r="ELD4" s="39"/>
      <c r="ELE4" s="39"/>
      <c r="ELF4" s="39"/>
      <c r="ELG4" s="39"/>
      <c r="ELH4" s="39"/>
      <c r="ELI4" s="39"/>
      <c r="ELJ4" s="39"/>
      <c r="ELK4" s="39"/>
      <c r="ELL4" s="39"/>
      <c r="ELM4" s="39"/>
      <c r="ELN4" s="39"/>
      <c r="ELO4" s="39"/>
      <c r="ELP4" s="39"/>
      <c r="ELQ4" s="39"/>
      <c r="ELR4" s="39"/>
      <c r="ELS4" s="39"/>
      <c r="ELT4" s="39"/>
      <c r="ELU4" s="39"/>
      <c r="ELV4" s="39"/>
      <c r="ELW4" s="39"/>
      <c r="ELX4" s="39"/>
      <c r="ELY4" s="39"/>
      <c r="ELZ4" s="39"/>
      <c r="EMA4" s="39"/>
      <c r="EMB4" s="39"/>
      <c r="EMC4" s="39"/>
      <c r="EMD4" s="39"/>
      <c r="EME4" s="39"/>
      <c r="EMF4" s="39"/>
      <c r="EMG4" s="39"/>
      <c r="EMH4" s="39"/>
      <c r="EMI4" s="39"/>
      <c r="EMJ4" s="39"/>
      <c r="EMK4" s="39"/>
      <c r="EML4" s="39"/>
      <c r="EMM4" s="39"/>
      <c r="EMN4" s="39"/>
      <c r="EMO4" s="39"/>
      <c r="EMP4" s="39"/>
      <c r="EMQ4" s="39"/>
      <c r="EMR4" s="39"/>
      <c r="EMS4" s="39"/>
      <c r="EMT4" s="39"/>
      <c r="EMU4" s="39"/>
      <c r="EMV4" s="39"/>
      <c r="EMW4" s="39"/>
      <c r="EMX4" s="39"/>
      <c r="EMY4" s="39"/>
      <c r="EMZ4" s="39"/>
      <c r="ENA4" s="39"/>
      <c r="ENB4" s="39"/>
      <c r="ENC4" s="39"/>
      <c r="END4" s="39"/>
      <c r="ENE4" s="39"/>
      <c r="ENF4" s="39"/>
      <c r="ENG4" s="39"/>
      <c r="ENH4" s="39"/>
      <c r="ENI4" s="39"/>
      <c r="ENJ4" s="39"/>
      <c r="ENK4" s="39"/>
      <c r="ENL4" s="39"/>
      <c r="ENM4" s="39"/>
      <c r="ENN4" s="39"/>
      <c r="ENO4" s="39"/>
      <c r="ENP4" s="39"/>
      <c r="ENQ4" s="39"/>
      <c r="ENR4" s="39"/>
      <c r="ENS4" s="39"/>
      <c r="ENT4" s="39"/>
      <c r="ENU4" s="39"/>
      <c r="ENV4" s="39"/>
      <c r="ENW4" s="39"/>
      <c r="ENX4" s="39"/>
      <c r="ENY4" s="39"/>
      <c r="ENZ4" s="39"/>
      <c r="EOA4" s="39"/>
      <c r="EOB4" s="39"/>
      <c r="EOC4" s="39"/>
      <c r="EOD4" s="39"/>
      <c r="EOE4" s="39"/>
      <c r="EOF4" s="39"/>
      <c r="EOG4" s="39"/>
      <c r="EOH4" s="39"/>
      <c r="EOI4" s="39"/>
      <c r="EOJ4" s="39"/>
      <c r="EOK4" s="39"/>
      <c r="EOL4" s="39"/>
      <c r="EOM4" s="39"/>
      <c r="EON4" s="39"/>
      <c r="EOO4" s="39"/>
      <c r="EOP4" s="39"/>
      <c r="EOQ4" s="39"/>
      <c r="EOR4" s="39"/>
      <c r="EOS4" s="39"/>
      <c r="EOT4" s="39"/>
      <c r="EOU4" s="39"/>
      <c r="EOV4" s="39"/>
      <c r="EOW4" s="39"/>
      <c r="EOX4" s="39"/>
      <c r="EOY4" s="39"/>
      <c r="EOZ4" s="39"/>
      <c r="EPA4" s="39"/>
      <c r="EPB4" s="39"/>
      <c r="EPC4" s="39"/>
      <c r="EPD4" s="39"/>
      <c r="EPE4" s="39"/>
      <c r="EPF4" s="39"/>
      <c r="EPG4" s="39"/>
      <c r="EPH4" s="39"/>
      <c r="EPI4" s="39"/>
      <c r="EPJ4" s="39"/>
      <c r="EPK4" s="39"/>
      <c r="EPL4" s="39"/>
      <c r="EPM4" s="39"/>
      <c r="EPN4" s="39"/>
      <c r="EPO4" s="39"/>
      <c r="EPP4" s="39"/>
      <c r="EPQ4" s="39"/>
      <c r="EPR4" s="39"/>
      <c r="EPS4" s="39"/>
      <c r="EPT4" s="39"/>
      <c r="EPU4" s="39"/>
      <c r="EPV4" s="39"/>
      <c r="EPW4" s="39"/>
      <c r="EPX4" s="39"/>
      <c r="EPY4" s="39"/>
      <c r="EPZ4" s="39"/>
      <c r="EQA4" s="39"/>
      <c r="EQB4" s="39"/>
      <c r="EQC4" s="39"/>
      <c r="EQD4" s="39"/>
      <c r="EQE4" s="39"/>
      <c r="EQF4" s="39"/>
      <c r="EQG4" s="39"/>
      <c r="EQH4" s="39"/>
      <c r="EQI4" s="39"/>
      <c r="EQJ4" s="39"/>
      <c r="EQK4" s="39"/>
      <c r="EQL4" s="39"/>
      <c r="EQM4" s="39"/>
      <c r="EQN4" s="39"/>
      <c r="EQO4" s="39"/>
      <c r="EQP4" s="39"/>
      <c r="EQQ4" s="39"/>
      <c r="EQR4" s="39"/>
      <c r="EQS4" s="39"/>
      <c r="EQT4" s="39"/>
      <c r="EQU4" s="39"/>
      <c r="EQV4" s="39"/>
      <c r="EQW4" s="39"/>
      <c r="EQX4" s="39"/>
      <c r="EQY4" s="39"/>
      <c r="EQZ4" s="39"/>
      <c r="ERA4" s="39"/>
      <c r="ERB4" s="39"/>
      <c r="ERC4" s="39"/>
      <c r="ERD4" s="39"/>
      <c r="ERE4" s="39"/>
      <c r="ERF4" s="39"/>
      <c r="ERG4" s="39"/>
      <c r="ERH4" s="39"/>
      <c r="ERI4" s="39"/>
      <c r="ERJ4" s="39"/>
      <c r="ERK4" s="39"/>
      <c r="ERL4" s="39"/>
      <c r="ERM4" s="39"/>
      <c r="ERN4" s="39"/>
      <c r="ERO4" s="39"/>
      <c r="ERP4" s="39"/>
      <c r="ERQ4" s="39"/>
      <c r="ERR4" s="39"/>
      <c r="ERS4" s="39"/>
      <c r="ERT4" s="39"/>
      <c r="ERU4" s="39"/>
      <c r="ERV4" s="39"/>
      <c r="ERW4" s="39"/>
      <c r="ERX4" s="39"/>
      <c r="ERY4" s="39"/>
      <c r="ERZ4" s="39"/>
      <c r="ESA4" s="39"/>
      <c r="ESB4" s="39"/>
      <c r="ESC4" s="39"/>
      <c r="ESD4" s="39"/>
      <c r="ESE4" s="39"/>
      <c r="ESF4" s="39"/>
      <c r="ESG4" s="39"/>
      <c r="ESH4" s="39"/>
      <c r="ESI4" s="39"/>
      <c r="ESJ4" s="39"/>
      <c r="ESK4" s="39"/>
      <c r="ESL4" s="39"/>
      <c r="ESM4" s="39"/>
      <c r="ESN4" s="39"/>
      <c r="ESO4" s="39"/>
      <c r="ESP4" s="39"/>
      <c r="ESQ4" s="39"/>
      <c r="ESR4" s="39"/>
      <c r="ESS4" s="39"/>
      <c r="EST4" s="39"/>
      <c r="ESU4" s="39"/>
      <c r="ESV4" s="39"/>
      <c r="ESW4" s="39"/>
      <c r="ESX4" s="39"/>
      <c r="ESY4" s="39"/>
      <c r="ESZ4" s="39"/>
      <c r="ETA4" s="39"/>
      <c r="ETB4" s="39"/>
      <c r="ETC4" s="39"/>
      <c r="ETD4" s="39"/>
      <c r="ETE4" s="39"/>
      <c r="ETF4" s="39"/>
      <c r="ETG4" s="39"/>
      <c r="ETH4" s="39"/>
      <c r="ETI4" s="39"/>
      <c r="ETJ4" s="39"/>
      <c r="ETK4" s="39"/>
      <c r="ETL4" s="39"/>
      <c r="ETM4" s="39"/>
      <c r="ETN4" s="39"/>
      <c r="ETO4" s="39"/>
      <c r="ETP4" s="39"/>
      <c r="ETQ4" s="39"/>
      <c r="ETR4" s="39"/>
      <c r="ETS4" s="39"/>
      <c r="ETT4" s="39"/>
      <c r="ETU4" s="39"/>
      <c r="ETV4" s="39"/>
      <c r="ETW4" s="39"/>
      <c r="ETX4" s="39"/>
      <c r="ETY4" s="39"/>
      <c r="ETZ4" s="39"/>
      <c r="EUA4" s="39"/>
      <c r="EUB4" s="39"/>
      <c r="EUC4" s="39"/>
      <c r="EUD4" s="39"/>
      <c r="EUE4" s="39"/>
      <c r="EUF4" s="39"/>
      <c r="EUG4" s="39"/>
      <c r="EUH4" s="39"/>
      <c r="EUI4" s="39"/>
      <c r="EUJ4" s="39"/>
      <c r="EUK4" s="39"/>
      <c r="EUL4" s="39"/>
      <c r="EUM4" s="39"/>
      <c r="EUN4" s="39"/>
      <c r="EUO4" s="39"/>
      <c r="EUP4" s="39"/>
      <c r="EUQ4" s="39"/>
      <c r="EUR4" s="39"/>
      <c r="EUS4" s="39"/>
      <c r="EUT4" s="39"/>
      <c r="EUU4" s="39"/>
      <c r="EUV4" s="39"/>
      <c r="EUW4" s="39"/>
      <c r="EUX4" s="39"/>
      <c r="EUY4" s="39"/>
      <c r="EUZ4" s="39"/>
      <c r="EVA4" s="39"/>
      <c r="EVB4" s="39"/>
      <c r="EVC4" s="39"/>
      <c r="EVD4" s="39"/>
      <c r="EVE4" s="39"/>
      <c r="EVF4" s="39"/>
      <c r="EVG4" s="39"/>
      <c r="EVH4" s="39"/>
      <c r="EVI4" s="39"/>
      <c r="EVJ4" s="39"/>
      <c r="EVK4" s="39"/>
      <c r="EVL4" s="39"/>
      <c r="EVM4" s="39"/>
      <c r="EVN4" s="39"/>
      <c r="EVO4" s="39"/>
      <c r="EVP4" s="39"/>
      <c r="EVQ4" s="39"/>
      <c r="EVR4" s="39"/>
      <c r="EVS4" s="39"/>
      <c r="EVT4" s="39"/>
      <c r="EVU4" s="39"/>
      <c r="EVV4" s="39"/>
      <c r="EVW4" s="39"/>
      <c r="EVX4" s="39"/>
      <c r="EVY4" s="39"/>
      <c r="EVZ4" s="39"/>
      <c r="EWA4" s="39"/>
      <c r="EWB4" s="39"/>
      <c r="EWC4" s="39"/>
      <c r="EWD4" s="39"/>
      <c r="EWE4" s="39"/>
      <c r="EWF4" s="39"/>
      <c r="EWG4" s="39"/>
      <c r="EWH4" s="39"/>
      <c r="EWI4" s="39"/>
      <c r="EWJ4" s="39"/>
      <c r="EWK4" s="39"/>
      <c r="EWL4" s="39"/>
      <c r="EWM4" s="39"/>
      <c r="EWN4" s="39"/>
      <c r="EWO4" s="39"/>
      <c r="EWP4" s="39"/>
      <c r="EWQ4" s="39"/>
      <c r="EWR4" s="39"/>
      <c r="EWS4" s="39"/>
      <c r="EWT4" s="39"/>
      <c r="EWU4" s="39"/>
      <c r="EWV4" s="39"/>
      <c r="EWW4" s="39"/>
      <c r="EWX4" s="39"/>
      <c r="EWY4" s="39"/>
      <c r="EWZ4" s="39"/>
      <c r="EXA4" s="39"/>
      <c r="EXB4" s="39"/>
      <c r="EXC4" s="39"/>
      <c r="EXD4" s="39"/>
      <c r="EXE4" s="39"/>
      <c r="EXF4" s="39"/>
      <c r="EXG4" s="39"/>
      <c r="EXH4" s="39"/>
      <c r="EXI4" s="39"/>
      <c r="EXJ4" s="39"/>
      <c r="EXK4" s="39"/>
      <c r="EXL4" s="39"/>
      <c r="EXM4" s="39"/>
      <c r="EXN4" s="39"/>
      <c r="EXO4" s="39"/>
      <c r="EXP4" s="39"/>
      <c r="EXQ4" s="39"/>
      <c r="EXR4" s="39"/>
      <c r="EXS4" s="39"/>
      <c r="EXT4" s="39"/>
      <c r="EXU4" s="39"/>
      <c r="EXV4" s="39"/>
      <c r="EXW4" s="39"/>
      <c r="EXX4" s="39"/>
      <c r="EXY4" s="39"/>
      <c r="EXZ4" s="39"/>
      <c r="EYA4" s="39"/>
      <c r="EYB4" s="39"/>
      <c r="EYC4" s="39"/>
      <c r="EYD4" s="39"/>
      <c r="EYE4" s="39"/>
      <c r="EYF4" s="39"/>
      <c r="EYG4" s="39"/>
      <c r="EYH4" s="39"/>
      <c r="EYI4" s="39"/>
      <c r="EYJ4" s="39"/>
      <c r="EYK4" s="39"/>
      <c r="EYL4" s="39"/>
      <c r="EYM4" s="39"/>
      <c r="EYN4" s="39"/>
      <c r="EYO4" s="39"/>
      <c r="EYP4" s="39"/>
      <c r="EYQ4" s="39"/>
      <c r="EYR4" s="39"/>
      <c r="EYS4" s="39"/>
      <c r="EYT4" s="39"/>
      <c r="EYU4" s="39"/>
      <c r="EYV4" s="39"/>
      <c r="EYW4" s="39"/>
      <c r="EYX4" s="39"/>
      <c r="EYY4" s="39"/>
      <c r="EYZ4" s="39"/>
      <c r="EZA4" s="39"/>
      <c r="EZB4" s="39"/>
      <c r="EZC4" s="39"/>
      <c r="EZD4" s="39"/>
      <c r="EZE4" s="39"/>
      <c r="EZF4" s="39"/>
      <c r="EZG4" s="39"/>
      <c r="EZH4" s="39"/>
      <c r="EZI4" s="39"/>
      <c r="EZJ4" s="39"/>
      <c r="EZK4" s="39"/>
      <c r="EZL4" s="39"/>
      <c r="EZM4" s="39"/>
      <c r="EZN4" s="39"/>
      <c r="EZO4" s="39"/>
      <c r="EZP4" s="39"/>
      <c r="EZQ4" s="39"/>
      <c r="EZR4" s="39"/>
      <c r="EZS4" s="39"/>
      <c r="EZT4" s="39"/>
      <c r="EZU4" s="39"/>
      <c r="EZV4" s="39"/>
      <c r="EZW4" s="39"/>
      <c r="EZX4" s="39"/>
      <c r="EZY4" s="39"/>
      <c r="EZZ4" s="39"/>
      <c r="FAA4" s="39"/>
      <c r="FAB4" s="39"/>
      <c r="FAC4" s="39"/>
      <c r="FAD4" s="39"/>
      <c r="FAE4" s="39"/>
      <c r="FAF4" s="39"/>
      <c r="FAG4" s="39"/>
      <c r="FAH4" s="39"/>
      <c r="FAI4" s="39"/>
      <c r="FAJ4" s="39"/>
      <c r="FAK4" s="39"/>
      <c r="FAL4" s="39"/>
      <c r="FAM4" s="39"/>
      <c r="FAN4" s="39"/>
      <c r="FAO4" s="39"/>
      <c r="FAP4" s="39"/>
      <c r="FAQ4" s="39"/>
      <c r="FAR4" s="39"/>
      <c r="FAS4" s="39"/>
      <c r="FAT4" s="39"/>
      <c r="FAU4" s="39"/>
      <c r="FAV4" s="39"/>
      <c r="FAW4" s="39"/>
      <c r="FAX4" s="39"/>
      <c r="FAY4" s="39"/>
      <c r="FAZ4" s="39"/>
      <c r="FBA4" s="39"/>
      <c r="FBB4" s="39"/>
      <c r="FBC4" s="39"/>
      <c r="FBD4" s="39"/>
      <c r="FBE4" s="39"/>
      <c r="FBF4" s="39"/>
      <c r="FBG4" s="39"/>
      <c r="FBH4" s="39"/>
      <c r="FBI4" s="39"/>
      <c r="FBJ4" s="39"/>
      <c r="FBK4" s="39"/>
      <c r="FBL4" s="39"/>
      <c r="FBM4" s="39"/>
      <c r="FBN4" s="39"/>
      <c r="FBO4" s="39"/>
      <c r="FBP4" s="39"/>
      <c r="FBQ4" s="39"/>
      <c r="FBR4" s="39"/>
      <c r="FBS4" s="39"/>
      <c r="FBT4" s="39"/>
      <c r="FBU4" s="39"/>
      <c r="FBV4" s="39"/>
      <c r="FBW4" s="39"/>
      <c r="FBX4" s="39"/>
      <c r="FBY4" s="39"/>
      <c r="FBZ4" s="39"/>
      <c r="FCA4" s="39"/>
      <c r="FCB4" s="39"/>
      <c r="FCC4" s="39"/>
      <c r="FCD4" s="39"/>
      <c r="FCE4" s="39"/>
      <c r="FCF4" s="39"/>
      <c r="FCG4" s="39"/>
      <c r="FCH4" s="39"/>
      <c r="FCI4" s="39"/>
      <c r="FCJ4" s="39"/>
      <c r="FCK4" s="39"/>
      <c r="FCL4" s="39"/>
      <c r="FCM4" s="39"/>
      <c r="FCN4" s="39"/>
      <c r="FCO4" s="39"/>
      <c r="FCP4" s="39"/>
      <c r="FCQ4" s="39"/>
      <c r="FCR4" s="39"/>
      <c r="FCS4" s="39"/>
      <c r="FCT4" s="39"/>
      <c r="FCU4" s="39"/>
      <c r="FCV4" s="39"/>
      <c r="FCW4" s="39"/>
      <c r="FCX4" s="39"/>
      <c r="FCY4" s="39"/>
      <c r="FCZ4" s="39"/>
      <c r="FDA4" s="39"/>
      <c r="FDB4" s="39"/>
      <c r="FDC4" s="39"/>
      <c r="FDD4" s="39"/>
      <c r="FDE4" s="39"/>
      <c r="FDF4" s="39"/>
      <c r="FDG4" s="39"/>
      <c r="FDH4" s="39"/>
      <c r="FDI4" s="39"/>
      <c r="FDJ4" s="39"/>
      <c r="FDK4" s="39"/>
      <c r="FDL4" s="39"/>
      <c r="FDM4" s="39"/>
      <c r="FDN4" s="39"/>
      <c r="FDO4" s="39"/>
      <c r="FDP4" s="39"/>
      <c r="FDQ4" s="39"/>
      <c r="FDR4" s="39"/>
      <c r="FDS4" s="39"/>
      <c r="FDT4" s="39"/>
      <c r="FDU4" s="39"/>
      <c r="FDV4" s="39"/>
      <c r="FDW4" s="39"/>
      <c r="FDX4" s="39"/>
      <c r="FDY4" s="39"/>
      <c r="FDZ4" s="39"/>
      <c r="FEA4" s="39"/>
      <c r="FEB4" s="39"/>
      <c r="FEC4" s="39"/>
      <c r="FED4" s="39"/>
      <c r="FEE4" s="39"/>
      <c r="FEF4" s="39"/>
      <c r="FEG4" s="39"/>
      <c r="FEH4" s="39"/>
      <c r="FEI4" s="39"/>
      <c r="FEJ4" s="39"/>
      <c r="FEK4" s="39"/>
      <c r="FEL4" s="39"/>
      <c r="FEM4" s="39"/>
      <c r="FEN4" s="39"/>
      <c r="FEO4" s="39"/>
      <c r="FEP4" s="39"/>
      <c r="FEQ4" s="39"/>
      <c r="FER4" s="39"/>
      <c r="FES4" s="39"/>
      <c r="FET4" s="39"/>
      <c r="FEU4" s="39"/>
      <c r="FEV4" s="39"/>
      <c r="FEW4" s="39"/>
      <c r="FEX4" s="39"/>
      <c r="FEY4" s="39"/>
      <c r="FEZ4" s="39"/>
      <c r="FFA4" s="39"/>
      <c r="FFB4" s="39"/>
      <c r="FFC4" s="39"/>
      <c r="FFD4" s="39"/>
      <c r="FFE4" s="39"/>
      <c r="FFF4" s="39"/>
      <c r="FFG4" s="39"/>
      <c r="FFH4" s="39"/>
      <c r="FFI4" s="39"/>
      <c r="FFJ4" s="39"/>
      <c r="FFK4" s="39"/>
      <c r="FFL4" s="39"/>
      <c r="FFM4" s="39"/>
      <c r="FFN4" s="39"/>
      <c r="FFO4" s="39"/>
      <c r="FFP4" s="39"/>
      <c r="FFQ4" s="39"/>
      <c r="FFR4" s="39"/>
      <c r="FFS4" s="39"/>
      <c r="FFT4" s="39"/>
      <c r="FFU4" s="39"/>
      <c r="FFV4" s="39"/>
      <c r="FFW4" s="39"/>
      <c r="FFX4" s="39"/>
      <c r="FFY4" s="39"/>
      <c r="FFZ4" s="39"/>
      <c r="FGA4" s="39"/>
      <c r="FGB4" s="39"/>
      <c r="FGC4" s="39"/>
      <c r="FGD4" s="39"/>
      <c r="FGE4" s="39"/>
      <c r="FGF4" s="39"/>
      <c r="FGG4" s="39"/>
      <c r="FGH4" s="39"/>
      <c r="FGI4" s="39"/>
      <c r="FGJ4" s="39"/>
      <c r="FGK4" s="39"/>
      <c r="FGL4" s="39"/>
      <c r="FGM4" s="39"/>
      <c r="FGN4" s="39"/>
      <c r="FGO4" s="39"/>
      <c r="FGP4" s="39"/>
      <c r="FGQ4" s="39"/>
      <c r="FGR4" s="39"/>
      <c r="FGS4" s="39"/>
      <c r="FGT4" s="39"/>
      <c r="FGU4" s="39"/>
      <c r="FGV4" s="39"/>
      <c r="FGW4" s="39"/>
      <c r="FGX4" s="39"/>
      <c r="FGY4" s="39"/>
      <c r="FGZ4" s="39"/>
      <c r="FHA4" s="39"/>
      <c r="FHB4" s="39"/>
      <c r="FHC4" s="39"/>
      <c r="FHD4" s="39"/>
      <c r="FHE4" s="39"/>
      <c r="FHF4" s="39"/>
      <c r="FHG4" s="39"/>
      <c r="FHH4" s="39"/>
      <c r="FHI4" s="39"/>
      <c r="FHJ4" s="39"/>
      <c r="FHK4" s="39"/>
      <c r="FHL4" s="39"/>
      <c r="FHM4" s="39"/>
      <c r="FHN4" s="39"/>
      <c r="FHO4" s="39"/>
      <c r="FHP4" s="39"/>
      <c r="FHQ4" s="39"/>
      <c r="FHR4" s="39"/>
      <c r="FHS4" s="39"/>
      <c r="FHT4" s="39"/>
      <c r="FHU4" s="39"/>
      <c r="FHV4" s="39"/>
      <c r="FHW4" s="39"/>
      <c r="FHX4" s="39"/>
      <c r="FHY4" s="39"/>
      <c r="FHZ4" s="39"/>
      <c r="FIA4" s="39"/>
      <c r="FIB4" s="39"/>
      <c r="FIC4" s="39"/>
      <c r="FID4" s="39"/>
      <c r="FIE4" s="39"/>
      <c r="FIF4" s="39"/>
      <c r="FIG4" s="39"/>
      <c r="FIH4" s="39"/>
      <c r="FII4" s="39"/>
      <c r="FIJ4" s="39"/>
      <c r="FIK4" s="39"/>
      <c r="FIL4" s="39"/>
      <c r="FIM4" s="39"/>
      <c r="FIN4" s="39"/>
      <c r="FIO4" s="39"/>
      <c r="FIP4" s="39"/>
      <c r="FIQ4" s="39"/>
      <c r="FIR4" s="39"/>
      <c r="FIS4" s="39"/>
      <c r="FIT4" s="39"/>
      <c r="FIU4" s="39"/>
      <c r="FIV4" s="39"/>
      <c r="FIW4" s="39"/>
      <c r="FIX4" s="39"/>
      <c r="FIY4" s="39"/>
      <c r="FIZ4" s="39"/>
      <c r="FJA4" s="39"/>
      <c r="FJB4" s="39"/>
      <c r="FJC4" s="39"/>
      <c r="FJD4" s="39"/>
      <c r="FJE4" s="39"/>
      <c r="FJF4" s="39"/>
      <c r="FJG4" s="39"/>
      <c r="FJH4" s="39"/>
      <c r="FJI4" s="39"/>
      <c r="FJJ4" s="39"/>
      <c r="FJK4" s="39"/>
      <c r="FJL4" s="39"/>
      <c r="FJM4" s="39"/>
      <c r="FJN4" s="39"/>
      <c r="FJO4" s="39"/>
      <c r="FJP4" s="39"/>
      <c r="FJQ4" s="39"/>
      <c r="FJR4" s="39"/>
      <c r="FJS4" s="39"/>
      <c r="FJT4" s="39"/>
      <c r="FJU4" s="39"/>
      <c r="FJV4" s="39"/>
      <c r="FJW4" s="39"/>
      <c r="FJX4" s="39"/>
      <c r="FJY4" s="39"/>
      <c r="FJZ4" s="39"/>
      <c r="FKA4" s="39"/>
      <c r="FKB4" s="39"/>
      <c r="FKC4" s="39"/>
      <c r="FKD4" s="39"/>
      <c r="FKE4" s="39"/>
      <c r="FKF4" s="39"/>
      <c r="FKG4" s="39"/>
      <c r="FKH4" s="39"/>
      <c r="FKI4" s="39"/>
      <c r="FKJ4" s="39"/>
      <c r="FKK4" s="39"/>
      <c r="FKL4" s="39"/>
      <c r="FKM4" s="39"/>
      <c r="FKN4" s="39"/>
      <c r="FKO4" s="39"/>
      <c r="FKP4" s="39"/>
      <c r="FKQ4" s="39"/>
      <c r="FKR4" s="39"/>
      <c r="FKS4" s="39"/>
      <c r="FKT4" s="39"/>
      <c r="FKU4" s="39"/>
      <c r="FKV4" s="39"/>
      <c r="FKW4" s="39"/>
      <c r="FKX4" s="39"/>
      <c r="FKY4" s="39"/>
      <c r="FKZ4" s="39"/>
      <c r="FLA4" s="39"/>
      <c r="FLB4" s="39"/>
      <c r="FLC4" s="39"/>
      <c r="FLD4" s="39"/>
      <c r="FLE4" s="39"/>
      <c r="FLF4" s="39"/>
      <c r="FLG4" s="39"/>
      <c r="FLH4" s="39"/>
      <c r="FLI4" s="39"/>
      <c r="FLJ4" s="39"/>
      <c r="FLK4" s="39"/>
      <c r="FLL4" s="39"/>
      <c r="FLM4" s="39"/>
      <c r="FLN4" s="39"/>
      <c r="FLO4" s="39"/>
      <c r="FLP4" s="39"/>
      <c r="FLQ4" s="39"/>
      <c r="FLR4" s="39"/>
      <c r="FLS4" s="39"/>
      <c r="FLT4" s="39"/>
      <c r="FLU4" s="39"/>
      <c r="FLV4" s="39"/>
      <c r="FLW4" s="39"/>
      <c r="FLX4" s="39"/>
      <c r="FLY4" s="39"/>
      <c r="FLZ4" s="39"/>
      <c r="FMA4" s="39"/>
      <c r="FMB4" s="39"/>
      <c r="FMC4" s="39"/>
      <c r="FMD4" s="39"/>
      <c r="FME4" s="39"/>
      <c r="FMF4" s="39"/>
      <c r="FMG4" s="39"/>
      <c r="FMH4" s="39"/>
      <c r="FMI4" s="39"/>
      <c r="FMJ4" s="39"/>
      <c r="FMK4" s="39"/>
      <c r="FML4" s="39"/>
      <c r="FMM4" s="39"/>
      <c r="FMN4" s="39"/>
      <c r="FMO4" s="39"/>
      <c r="FMP4" s="39"/>
      <c r="FMQ4" s="39"/>
      <c r="FMR4" s="39"/>
      <c r="FMS4" s="39"/>
      <c r="FMT4" s="39"/>
      <c r="FMU4" s="39"/>
      <c r="FMV4" s="39"/>
      <c r="FMW4" s="39"/>
      <c r="FMX4" s="39"/>
      <c r="FMY4" s="39"/>
      <c r="FMZ4" s="39"/>
      <c r="FNA4" s="39"/>
      <c r="FNB4" s="39"/>
      <c r="FNC4" s="39"/>
      <c r="FND4" s="39"/>
      <c r="FNE4" s="39"/>
      <c r="FNF4" s="39"/>
      <c r="FNG4" s="39"/>
      <c r="FNH4" s="39"/>
      <c r="FNI4" s="39"/>
      <c r="FNJ4" s="39"/>
      <c r="FNK4" s="39"/>
      <c r="FNL4" s="39"/>
      <c r="FNM4" s="39"/>
      <c r="FNN4" s="39"/>
      <c r="FNO4" s="39"/>
      <c r="FNP4" s="39"/>
      <c r="FNQ4" s="39"/>
      <c r="FNR4" s="39"/>
      <c r="FNS4" s="39"/>
      <c r="FNT4" s="39"/>
      <c r="FNU4" s="39"/>
      <c r="FNV4" s="39"/>
      <c r="FNW4" s="39"/>
      <c r="FNX4" s="39"/>
      <c r="FNY4" s="39"/>
      <c r="FNZ4" s="39"/>
      <c r="FOA4" s="39"/>
      <c r="FOB4" s="39"/>
      <c r="FOC4" s="39"/>
      <c r="FOD4" s="39"/>
      <c r="FOE4" s="39"/>
      <c r="FOF4" s="39"/>
      <c r="FOG4" s="39"/>
      <c r="FOH4" s="39"/>
      <c r="FOI4" s="39"/>
      <c r="FOJ4" s="39"/>
      <c r="FOK4" s="39"/>
      <c r="FOL4" s="39"/>
      <c r="FOM4" s="39"/>
      <c r="FON4" s="39"/>
      <c r="FOO4" s="39"/>
      <c r="FOP4" s="39"/>
      <c r="FOQ4" s="39"/>
      <c r="FOR4" s="39"/>
      <c r="FOS4" s="39"/>
      <c r="FOT4" s="39"/>
      <c r="FOU4" s="39"/>
      <c r="FOV4" s="39"/>
      <c r="FOW4" s="39"/>
      <c r="FOX4" s="39"/>
      <c r="FOY4" s="39"/>
      <c r="FOZ4" s="39"/>
      <c r="FPA4" s="39"/>
      <c r="FPB4" s="39"/>
      <c r="FPC4" s="39"/>
      <c r="FPD4" s="39"/>
      <c r="FPE4" s="39"/>
      <c r="FPF4" s="39"/>
      <c r="FPG4" s="39"/>
      <c r="FPH4" s="39"/>
      <c r="FPI4" s="39"/>
      <c r="FPJ4" s="39"/>
      <c r="FPK4" s="39"/>
      <c r="FPL4" s="39"/>
      <c r="FPM4" s="39"/>
      <c r="FPN4" s="39"/>
      <c r="FPO4" s="39"/>
      <c r="FPP4" s="39"/>
      <c r="FPQ4" s="39"/>
      <c r="FPR4" s="39"/>
      <c r="FPS4" s="39"/>
      <c r="FPT4" s="39"/>
      <c r="FPU4" s="39"/>
      <c r="FPV4" s="39"/>
      <c r="FPW4" s="39"/>
      <c r="FPX4" s="39"/>
      <c r="FPY4" s="39"/>
      <c r="FPZ4" s="39"/>
      <c r="FQA4" s="39"/>
      <c r="FQB4" s="39"/>
      <c r="FQC4" s="39"/>
      <c r="FQD4" s="39"/>
      <c r="FQE4" s="39"/>
      <c r="FQF4" s="39"/>
      <c r="FQG4" s="39"/>
      <c r="FQH4" s="39"/>
      <c r="FQI4" s="39"/>
      <c r="FQJ4" s="39"/>
      <c r="FQK4" s="39"/>
      <c r="FQL4" s="39"/>
      <c r="FQM4" s="39"/>
      <c r="FQN4" s="39"/>
      <c r="FQO4" s="39"/>
      <c r="FQP4" s="39"/>
      <c r="FQQ4" s="39"/>
      <c r="FQR4" s="39"/>
      <c r="FQS4" s="39"/>
      <c r="FQT4" s="39"/>
      <c r="FQU4" s="39"/>
      <c r="FQV4" s="39"/>
      <c r="FQW4" s="39"/>
      <c r="FQX4" s="39"/>
      <c r="FQY4" s="39"/>
      <c r="FQZ4" s="39"/>
      <c r="FRA4" s="39"/>
      <c r="FRB4" s="39"/>
      <c r="FRC4" s="39"/>
      <c r="FRD4" s="39"/>
      <c r="FRE4" s="39"/>
      <c r="FRF4" s="39"/>
      <c r="FRG4" s="39"/>
      <c r="FRH4" s="39"/>
      <c r="FRI4" s="39"/>
      <c r="FRJ4" s="39"/>
      <c r="FRK4" s="39"/>
      <c r="FRL4" s="39"/>
      <c r="FRM4" s="39"/>
      <c r="FRN4" s="39"/>
      <c r="FRO4" s="39"/>
      <c r="FRP4" s="39"/>
      <c r="FRQ4" s="39"/>
      <c r="FRR4" s="39"/>
      <c r="FRS4" s="39"/>
      <c r="FRT4" s="39"/>
      <c r="FRU4" s="39"/>
      <c r="FRV4" s="39"/>
      <c r="FRW4" s="39"/>
      <c r="FRX4" s="39"/>
      <c r="FRY4" s="39"/>
      <c r="FRZ4" s="39"/>
      <c r="FSA4" s="39"/>
      <c r="FSB4" s="39"/>
      <c r="FSC4" s="39"/>
      <c r="FSD4" s="39"/>
      <c r="FSE4" s="39"/>
      <c r="FSF4" s="39"/>
      <c r="FSG4" s="39"/>
      <c r="FSH4" s="39"/>
      <c r="FSI4" s="39"/>
      <c r="FSJ4" s="39"/>
      <c r="FSK4" s="39"/>
      <c r="FSL4" s="39"/>
      <c r="FSM4" s="39"/>
      <c r="FSN4" s="39"/>
      <c r="FSO4" s="39"/>
      <c r="FSP4" s="39"/>
      <c r="FSQ4" s="39"/>
      <c r="FSR4" s="39"/>
      <c r="FSS4" s="39"/>
      <c r="FST4" s="39"/>
      <c r="FSU4" s="39"/>
      <c r="FSV4" s="39"/>
      <c r="FSW4" s="39"/>
      <c r="FSX4" s="39"/>
      <c r="FSY4" s="39"/>
      <c r="FSZ4" s="39"/>
      <c r="FTA4" s="39"/>
      <c r="FTB4" s="39"/>
      <c r="FTC4" s="39"/>
      <c r="FTD4" s="39"/>
      <c r="FTE4" s="39"/>
      <c r="FTF4" s="39"/>
      <c r="FTG4" s="39"/>
      <c r="FTH4" s="39"/>
      <c r="FTI4" s="39"/>
      <c r="FTJ4" s="39"/>
      <c r="FTK4" s="39"/>
      <c r="FTL4" s="39"/>
      <c r="FTM4" s="39"/>
      <c r="FTN4" s="39"/>
      <c r="FTO4" s="39"/>
      <c r="FTP4" s="39"/>
      <c r="FTQ4" s="39"/>
      <c r="FTR4" s="39"/>
      <c r="FTS4" s="39"/>
      <c r="FTT4" s="39"/>
      <c r="FTU4" s="39"/>
      <c r="FTV4" s="39"/>
      <c r="FTW4" s="39"/>
      <c r="FTX4" s="39"/>
      <c r="FTY4" s="39"/>
      <c r="FTZ4" s="39"/>
      <c r="FUA4" s="39"/>
      <c r="FUB4" s="39"/>
      <c r="FUC4" s="39"/>
      <c r="FUD4" s="39"/>
      <c r="FUE4" s="39"/>
      <c r="FUF4" s="39"/>
      <c r="FUG4" s="39"/>
      <c r="FUH4" s="39"/>
      <c r="FUI4" s="39"/>
      <c r="FUJ4" s="39"/>
      <c r="FUK4" s="39"/>
      <c r="FUL4" s="39"/>
      <c r="FUM4" s="39"/>
      <c r="FUN4" s="39"/>
      <c r="FUO4" s="39"/>
      <c r="FUP4" s="39"/>
      <c r="FUQ4" s="39"/>
      <c r="FUR4" s="39"/>
      <c r="FUS4" s="39"/>
      <c r="FUT4" s="39"/>
      <c r="FUU4" s="39"/>
      <c r="FUV4" s="39"/>
      <c r="FUW4" s="39"/>
      <c r="FUX4" s="39"/>
      <c r="FUY4" s="39"/>
      <c r="FUZ4" s="39"/>
      <c r="FVA4" s="39"/>
      <c r="FVB4" s="39"/>
      <c r="FVC4" s="39"/>
      <c r="FVD4" s="39"/>
      <c r="FVE4" s="39"/>
      <c r="FVF4" s="39"/>
      <c r="FVG4" s="39"/>
      <c r="FVH4" s="39"/>
      <c r="FVI4" s="39"/>
      <c r="FVJ4" s="39"/>
      <c r="FVK4" s="39"/>
      <c r="FVL4" s="39"/>
      <c r="FVM4" s="39"/>
      <c r="FVN4" s="39"/>
      <c r="FVO4" s="39"/>
      <c r="FVP4" s="39"/>
      <c r="FVQ4" s="39"/>
      <c r="FVR4" s="39"/>
      <c r="FVS4" s="39"/>
      <c r="FVT4" s="39"/>
      <c r="FVU4" s="39"/>
      <c r="FVV4" s="39"/>
      <c r="FVW4" s="39"/>
      <c r="FVX4" s="39"/>
      <c r="FVY4" s="39"/>
      <c r="FVZ4" s="39"/>
      <c r="FWA4" s="39"/>
      <c r="FWB4" s="39"/>
      <c r="FWC4" s="39"/>
      <c r="FWD4" s="39"/>
      <c r="FWE4" s="39"/>
      <c r="FWF4" s="39"/>
      <c r="FWG4" s="39"/>
      <c r="FWH4" s="39"/>
      <c r="FWI4" s="39"/>
      <c r="FWJ4" s="39"/>
      <c r="FWK4" s="39"/>
      <c r="FWL4" s="39"/>
      <c r="FWM4" s="39"/>
      <c r="FWN4" s="39"/>
      <c r="FWO4" s="39"/>
      <c r="FWP4" s="39"/>
      <c r="FWQ4" s="39"/>
      <c r="FWR4" s="39"/>
      <c r="FWS4" s="39"/>
      <c r="FWT4" s="39"/>
      <c r="FWU4" s="39"/>
      <c r="FWV4" s="39"/>
      <c r="FWW4" s="39"/>
      <c r="FWX4" s="39"/>
      <c r="FWY4" s="39"/>
      <c r="FWZ4" s="39"/>
      <c r="FXA4" s="39"/>
      <c r="FXB4" s="39"/>
      <c r="FXC4" s="39"/>
      <c r="FXD4" s="39"/>
      <c r="FXE4" s="39"/>
      <c r="FXF4" s="39"/>
      <c r="FXG4" s="39"/>
      <c r="FXH4" s="39"/>
      <c r="FXI4" s="39"/>
      <c r="FXJ4" s="39"/>
      <c r="FXK4" s="39"/>
      <c r="FXL4" s="39"/>
      <c r="FXM4" s="39"/>
      <c r="FXN4" s="39"/>
      <c r="FXO4" s="39"/>
      <c r="FXP4" s="39"/>
      <c r="FXQ4" s="39"/>
      <c r="FXR4" s="39"/>
      <c r="FXS4" s="39"/>
      <c r="FXT4" s="39"/>
      <c r="FXU4" s="39"/>
      <c r="FXV4" s="39"/>
      <c r="FXW4" s="39"/>
      <c r="FXX4" s="39"/>
      <c r="FXY4" s="39"/>
      <c r="FXZ4" s="39"/>
      <c r="FYA4" s="39"/>
      <c r="FYB4" s="39"/>
      <c r="FYC4" s="39"/>
      <c r="FYD4" s="39"/>
      <c r="FYE4" s="39"/>
      <c r="FYF4" s="39"/>
      <c r="FYG4" s="39"/>
      <c r="FYH4" s="39"/>
      <c r="FYI4" s="39"/>
      <c r="FYJ4" s="39"/>
      <c r="FYK4" s="39"/>
      <c r="FYL4" s="39"/>
      <c r="FYM4" s="39"/>
      <c r="FYN4" s="39"/>
      <c r="FYO4" s="39"/>
      <c r="FYP4" s="39"/>
      <c r="FYQ4" s="39"/>
      <c r="FYR4" s="39"/>
      <c r="FYS4" s="39"/>
      <c r="FYT4" s="39"/>
      <c r="FYU4" s="39"/>
      <c r="FYV4" s="39"/>
      <c r="FYW4" s="39"/>
      <c r="FYX4" s="39"/>
      <c r="FYY4" s="39"/>
      <c r="FYZ4" s="39"/>
      <c r="FZA4" s="39"/>
      <c r="FZB4" s="39"/>
      <c r="FZC4" s="39"/>
      <c r="FZD4" s="39"/>
      <c r="FZE4" s="39"/>
      <c r="FZF4" s="39"/>
      <c r="FZG4" s="39"/>
      <c r="FZH4" s="39"/>
      <c r="FZI4" s="39"/>
      <c r="FZJ4" s="39"/>
      <c r="FZK4" s="39"/>
      <c r="FZL4" s="39"/>
      <c r="FZM4" s="39"/>
      <c r="FZN4" s="39"/>
      <c r="FZO4" s="39"/>
      <c r="FZP4" s="39"/>
      <c r="FZQ4" s="39"/>
      <c r="FZR4" s="39"/>
      <c r="FZS4" s="39"/>
      <c r="FZT4" s="39"/>
      <c r="FZU4" s="39"/>
      <c r="FZV4" s="39"/>
      <c r="FZW4" s="39"/>
      <c r="FZX4" s="39"/>
      <c r="FZY4" s="39"/>
      <c r="FZZ4" s="39"/>
      <c r="GAA4" s="39"/>
      <c r="GAB4" s="39"/>
      <c r="GAC4" s="39"/>
      <c r="GAD4" s="39"/>
      <c r="GAE4" s="39"/>
      <c r="GAF4" s="39"/>
      <c r="GAG4" s="39"/>
      <c r="GAH4" s="39"/>
      <c r="GAI4" s="39"/>
      <c r="GAJ4" s="39"/>
      <c r="GAK4" s="39"/>
      <c r="GAL4" s="39"/>
      <c r="GAM4" s="39"/>
      <c r="GAN4" s="39"/>
      <c r="GAO4" s="39"/>
      <c r="GAP4" s="39"/>
      <c r="GAQ4" s="39"/>
      <c r="GAR4" s="39"/>
      <c r="GAS4" s="39"/>
      <c r="GAT4" s="39"/>
      <c r="GAU4" s="39"/>
      <c r="GAV4" s="39"/>
      <c r="GAW4" s="39"/>
      <c r="GAX4" s="39"/>
      <c r="GAY4" s="39"/>
      <c r="GAZ4" s="39"/>
      <c r="GBA4" s="39"/>
      <c r="GBB4" s="39"/>
      <c r="GBC4" s="39"/>
      <c r="GBD4" s="39"/>
      <c r="GBE4" s="39"/>
      <c r="GBF4" s="39"/>
      <c r="GBG4" s="39"/>
      <c r="GBH4" s="39"/>
      <c r="GBI4" s="39"/>
      <c r="GBJ4" s="39"/>
      <c r="GBK4" s="39"/>
      <c r="GBL4" s="39"/>
      <c r="GBM4" s="39"/>
      <c r="GBN4" s="39"/>
      <c r="GBO4" s="39"/>
      <c r="GBP4" s="39"/>
      <c r="GBQ4" s="39"/>
      <c r="GBR4" s="39"/>
      <c r="GBS4" s="39"/>
      <c r="GBT4" s="39"/>
      <c r="GBU4" s="39"/>
      <c r="GBV4" s="39"/>
      <c r="GBW4" s="39"/>
      <c r="GBX4" s="39"/>
      <c r="GBY4" s="39"/>
      <c r="GBZ4" s="39"/>
      <c r="GCA4" s="39"/>
      <c r="GCB4" s="39"/>
      <c r="GCC4" s="39"/>
      <c r="GCD4" s="39"/>
      <c r="GCE4" s="39"/>
      <c r="GCF4" s="39"/>
      <c r="GCG4" s="39"/>
      <c r="GCH4" s="39"/>
      <c r="GCI4" s="39"/>
      <c r="GCJ4" s="39"/>
      <c r="GCK4" s="39"/>
      <c r="GCL4" s="39"/>
      <c r="GCM4" s="39"/>
      <c r="GCN4" s="39"/>
      <c r="GCO4" s="39"/>
      <c r="GCP4" s="39"/>
      <c r="GCQ4" s="39"/>
      <c r="GCR4" s="39"/>
      <c r="GCS4" s="39"/>
      <c r="GCT4" s="39"/>
      <c r="GCU4" s="39"/>
      <c r="GCV4" s="39"/>
      <c r="GCW4" s="39"/>
      <c r="GCX4" s="39"/>
      <c r="GCY4" s="39"/>
      <c r="GCZ4" s="39"/>
      <c r="GDA4" s="39"/>
      <c r="GDB4" s="39"/>
      <c r="GDC4" s="39"/>
      <c r="GDD4" s="39"/>
      <c r="GDE4" s="39"/>
      <c r="GDF4" s="39"/>
      <c r="GDG4" s="39"/>
      <c r="GDH4" s="39"/>
      <c r="GDI4" s="39"/>
      <c r="GDJ4" s="39"/>
      <c r="GDK4" s="39"/>
      <c r="GDL4" s="39"/>
      <c r="GDM4" s="39"/>
      <c r="GDN4" s="39"/>
      <c r="GDO4" s="39"/>
      <c r="GDP4" s="39"/>
      <c r="GDQ4" s="39"/>
      <c r="GDR4" s="39"/>
      <c r="GDS4" s="39"/>
      <c r="GDT4" s="39"/>
      <c r="GDU4" s="39"/>
      <c r="GDV4" s="39"/>
      <c r="GDW4" s="39"/>
      <c r="GDX4" s="39"/>
      <c r="GDY4" s="39"/>
      <c r="GDZ4" s="39"/>
      <c r="GEA4" s="39"/>
      <c r="GEB4" s="39"/>
      <c r="GEC4" s="39"/>
      <c r="GED4" s="39"/>
      <c r="GEE4" s="39"/>
      <c r="GEF4" s="39"/>
      <c r="GEG4" s="39"/>
      <c r="GEH4" s="39"/>
      <c r="GEI4" s="39"/>
      <c r="GEJ4" s="39"/>
      <c r="GEK4" s="39"/>
      <c r="GEL4" s="39"/>
      <c r="GEM4" s="39"/>
      <c r="GEN4" s="39"/>
      <c r="GEO4" s="39"/>
      <c r="GEP4" s="39"/>
      <c r="GEQ4" s="39"/>
      <c r="GER4" s="39"/>
      <c r="GES4" s="39"/>
      <c r="GET4" s="39"/>
      <c r="GEU4" s="39"/>
      <c r="GEV4" s="39"/>
      <c r="GEW4" s="39"/>
      <c r="GEX4" s="39"/>
      <c r="GEY4" s="39"/>
      <c r="GEZ4" s="39"/>
      <c r="GFA4" s="39"/>
      <c r="GFB4" s="39"/>
      <c r="GFC4" s="39"/>
      <c r="GFD4" s="39"/>
      <c r="GFE4" s="39"/>
      <c r="GFF4" s="39"/>
      <c r="GFG4" s="39"/>
      <c r="GFH4" s="39"/>
      <c r="GFI4" s="39"/>
      <c r="GFJ4" s="39"/>
      <c r="GFK4" s="39"/>
      <c r="GFL4" s="39"/>
      <c r="GFM4" s="39"/>
      <c r="GFN4" s="39"/>
      <c r="GFO4" s="39"/>
      <c r="GFP4" s="39"/>
      <c r="GFQ4" s="39"/>
      <c r="GFR4" s="39"/>
      <c r="GFS4" s="39"/>
      <c r="GFT4" s="39"/>
      <c r="GFU4" s="39"/>
      <c r="GFV4" s="39"/>
      <c r="GFW4" s="39"/>
      <c r="GFX4" s="39"/>
      <c r="GFY4" s="39"/>
      <c r="GFZ4" s="39"/>
      <c r="GGA4" s="39"/>
      <c r="GGB4" s="39"/>
      <c r="GGC4" s="39"/>
      <c r="GGD4" s="39"/>
      <c r="GGE4" s="39"/>
      <c r="GGF4" s="39"/>
      <c r="GGG4" s="39"/>
      <c r="GGH4" s="39"/>
      <c r="GGI4" s="39"/>
      <c r="GGJ4" s="39"/>
      <c r="GGK4" s="39"/>
      <c r="GGL4" s="39"/>
      <c r="GGM4" s="39"/>
      <c r="GGN4" s="39"/>
      <c r="GGO4" s="39"/>
      <c r="GGP4" s="39"/>
      <c r="GGQ4" s="39"/>
      <c r="GGR4" s="39"/>
      <c r="GGS4" s="39"/>
      <c r="GGT4" s="39"/>
      <c r="GGU4" s="39"/>
      <c r="GGV4" s="39"/>
      <c r="GGW4" s="39"/>
      <c r="GGX4" s="39"/>
      <c r="GGY4" s="39"/>
      <c r="GGZ4" s="39"/>
      <c r="GHA4" s="39"/>
      <c r="GHB4" s="39"/>
      <c r="GHC4" s="39"/>
      <c r="GHD4" s="39"/>
      <c r="GHE4" s="39"/>
      <c r="GHF4" s="39"/>
      <c r="GHG4" s="39"/>
      <c r="GHH4" s="39"/>
      <c r="GHI4" s="39"/>
      <c r="GHJ4" s="39"/>
      <c r="GHK4" s="39"/>
      <c r="GHL4" s="39"/>
      <c r="GHM4" s="39"/>
      <c r="GHN4" s="39"/>
      <c r="GHO4" s="39"/>
      <c r="GHP4" s="39"/>
      <c r="GHQ4" s="39"/>
      <c r="GHR4" s="39"/>
      <c r="GHS4" s="39"/>
      <c r="GHT4" s="39"/>
      <c r="GHU4" s="39"/>
      <c r="GHV4" s="39"/>
      <c r="GHW4" s="39"/>
      <c r="GHX4" s="39"/>
      <c r="GHY4" s="39"/>
      <c r="GHZ4" s="39"/>
      <c r="GIA4" s="39"/>
      <c r="GIB4" s="39"/>
      <c r="GIC4" s="39"/>
      <c r="GID4" s="39"/>
      <c r="GIE4" s="39"/>
      <c r="GIF4" s="39"/>
      <c r="GIG4" s="39"/>
      <c r="GIH4" s="39"/>
      <c r="GII4" s="39"/>
      <c r="GIJ4" s="39"/>
      <c r="GIK4" s="39"/>
      <c r="GIL4" s="39"/>
      <c r="GIM4" s="39"/>
      <c r="GIN4" s="39"/>
      <c r="GIO4" s="39"/>
      <c r="GIP4" s="39"/>
      <c r="GIQ4" s="39"/>
      <c r="GIR4" s="39"/>
      <c r="GIS4" s="39"/>
      <c r="GIT4" s="39"/>
      <c r="GIU4" s="39"/>
      <c r="GIV4" s="39"/>
      <c r="GIW4" s="39"/>
      <c r="GIX4" s="39"/>
      <c r="GIY4" s="39"/>
      <c r="GIZ4" s="39"/>
      <c r="GJA4" s="39"/>
      <c r="GJB4" s="39"/>
      <c r="GJC4" s="39"/>
      <c r="GJD4" s="39"/>
      <c r="GJE4" s="39"/>
      <c r="GJF4" s="39"/>
      <c r="GJG4" s="39"/>
      <c r="GJH4" s="39"/>
      <c r="GJI4" s="39"/>
      <c r="GJJ4" s="39"/>
      <c r="GJK4" s="39"/>
      <c r="GJL4" s="39"/>
      <c r="GJM4" s="39"/>
      <c r="GJN4" s="39"/>
      <c r="GJO4" s="39"/>
      <c r="GJP4" s="39"/>
      <c r="GJQ4" s="39"/>
      <c r="GJR4" s="39"/>
      <c r="GJS4" s="39"/>
      <c r="GJT4" s="39"/>
      <c r="GJU4" s="39"/>
      <c r="GJV4" s="39"/>
      <c r="GJW4" s="39"/>
      <c r="GJX4" s="39"/>
      <c r="GJY4" s="39"/>
      <c r="GJZ4" s="39"/>
      <c r="GKA4" s="39"/>
      <c r="GKB4" s="39"/>
      <c r="GKC4" s="39"/>
      <c r="GKD4" s="39"/>
      <c r="GKE4" s="39"/>
      <c r="GKF4" s="39"/>
      <c r="GKG4" s="39"/>
      <c r="GKH4" s="39"/>
      <c r="GKI4" s="39"/>
      <c r="GKJ4" s="39"/>
      <c r="GKK4" s="39"/>
      <c r="GKL4" s="39"/>
      <c r="GKM4" s="39"/>
      <c r="GKN4" s="39"/>
      <c r="GKO4" s="39"/>
      <c r="GKP4" s="39"/>
      <c r="GKQ4" s="39"/>
      <c r="GKR4" s="39"/>
      <c r="GKS4" s="39"/>
      <c r="GKT4" s="39"/>
      <c r="GKU4" s="39"/>
      <c r="GKV4" s="39"/>
      <c r="GKW4" s="39"/>
      <c r="GKX4" s="39"/>
      <c r="GKY4" s="39"/>
      <c r="GKZ4" s="39"/>
      <c r="GLA4" s="39"/>
      <c r="GLB4" s="39"/>
      <c r="GLC4" s="39"/>
      <c r="GLD4" s="39"/>
      <c r="GLE4" s="39"/>
      <c r="GLF4" s="39"/>
      <c r="GLG4" s="39"/>
      <c r="GLH4" s="39"/>
      <c r="GLI4" s="39"/>
      <c r="GLJ4" s="39"/>
      <c r="GLK4" s="39"/>
      <c r="GLL4" s="39"/>
      <c r="GLM4" s="39"/>
      <c r="GLN4" s="39"/>
      <c r="GLO4" s="39"/>
      <c r="GLP4" s="39"/>
      <c r="GLQ4" s="39"/>
      <c r="GLR4" s="39"/>
      <c r="GLS4" s="39"/>
      <c r="GLT4" s="39"/>
      <c r="GLU4" s="39"/>
      <c r="GLV4" s="39"/>
      <c r="GLW4" s="39"/>
      <c r="GLX4" s="39"/>
      <c r="GLY4" s="39"/>
      <c r="GLZ4" s="39"/>
      <c r="GMA4" s="39"/>
      <c r="GMB4" s="39"/>
      <c r="GMC4" s="39"/>
      <c r="GMD4" s="39"/>
      <c r="GME4" s="39"/>
      <c r="GMF4" s="39"/>
      <c r="GMG4" s="39"/>
      <c r="GMH4" s="39"/>
      <c r="GMI4" s="39"/>
      <c r="GMJ4" s="39"/>
      <c r="GMK4" s="39"/>
      <c r="GML4" s="39"/>
      <c r="GMM4" s="39"/>
      <c r="GMN4" s="39"/>
      <c r="GMO4" s="39"/>
      <c r="GMP4" s="39"/>
      <c r="GMQ4" s="39"/>
      <c r="GMR4" s="39"/>
      <c r="GMS4" s="39"/>
      <c r="GMT4" s="39"/>
      <c r="GMU4" s="39"/>
      <c r="GMV4" s="39"/>
      <c r="GMW4" s="39"/>
      <c r="GMX4" s="39"/>
      <c r="GMY4" s="39"/>
      <c r="GMZ4" s="39"/>
      <c r="GNA4" s="39"/>
      <c r="GNB4" s="39"/>
      <c r="GNC4" s="39"/>
      <c r="GND4" s="39"/>
      <c r="GNE4" s="39"/>
      <c r="GNF4" s="39"/>
      <c r="GNG4" s="39"/>
      <c r="GNH4" s="39"/>
      <c r="GNI4" s="39"/>
      <c r="GNJ4" s="39"/>
      <c r="GNK4" s="39"/>
      <c r="GNL4" s="39"/>
      <c r="GNM4" s="39"/>
      <c r="GNN4" s="39"/>
      <c r="GNO4" s="39"/>
      <c r="GNP4" s="39"/>
      <c r="GNQ4" s="39"/>
      <c r="GNR4" s="39"/>
      <c r="GNS4" s="39"/>
      <c r="GNT4" s="39"/>
      <c r="GNU4" s="39"/>
      <c r="GNV4" s="39"/>
      <c r="GNW4" s="39"/>
      <c r="GNX4" s="39"/>
      <c r="GNY4" s="39"/>
      <c r="GNZ4" s="39"/>
      <c r="GOA4" s="39"/>
      <c r="GOB4" s="39"/>
      <c r="GOC4" s="39"/>
      <c r="GOD4" s="39"/>
      <c r="GOE4" s="39"/>
      <c r="GOF4" s="39"/>
      <c r="GOG4" s="39"/>
      <c r="GOH4" s="39"/>
      <c r="GOI4" s="39"/>
      <c r="GOJ4" s="39"/>
      <c r="GOK4" s="39"/>
      <c r="GOL4" s="39"/>
      <c r="GOM4" s="39"/>
      <c r="GON4" s="39"/>
      <c r="GOO4" s="39"/>
      <c r="GOP4" s="39"/>
      <c r="GOQ4" s="39"/>
      <c r="GOR4" s="39"/>
      <c r="GOS4" s="39"/>
      <c r="GOT4" s="39"/>
      <c r="GOU4" s="39"/>
      <c r="GOV4" s="39"/>
      <c r="GOW4" s="39"/>
      <c r="GOX4" s="39"/>
      <c r="GOY4" s="39"/>
      <c r="GOZ4" s="39"/>
      <c r="GPA4" s="39"/>
      <c r="GPB4" s="39"/>
      <c r="GPC4" s="39"/>
      <c r="GPD4" s="39"/>
      <c r="GPE4" s="39"/>
      <c r="GPF4" s="39"/>
      <c r="GPG4" s="39"/>
      <c r="GPH4" s="39"/>
      <c r="GPI4" s="39"/>
      <c r="GPJ4" s="39"/>
      <c r="GPK4" s="39"/>
      <c r="GPL4" s="39"/>
      <c r="GPM4" s="39"/>
      <c r="GPN4" s="39"/>
      <c r="GPO4" s="39"/>
      <c r="GPP4" s="39"/>
      <c r="GPQ4" s="39"/>
      <c r="GPR4" s="39"/>
      <c r="GPS4" s="39"/>
      <c r="GPT4" s="39"/>
      <c r="GPU4" s="39"/>
      <c r="GPV4" s="39"/>
      <c r="GPW4" s="39"/>
      <c r="GPX4" s="39"/>
      <c r="GPY4" s="39"/>
      <c r="GPZ4" s="39"/>
      <c r="GQA4" s="39"/>
      <c r="GQB4" s="39"/>
      <c r="GQC4" s="39"/>
      <c r="GQD4" s="39"/>
      <c r="GQE4" s="39"/>
      <c r="GQF4" s="39"/>
      <c r="GQG4" s="39"/>
      <c r="GQH4" s="39"/>
      <c r="GQI4" s="39"/>
      <c r="GQJ4" s="39"/>
      <c r="GQK4" s="39"/>
      <c r="GQL4" s="39"/>
      <c r="GQM4" s="39"/>
      <c r="GQN4" s="39"/>
      <c r="GQO4" s="39"/>
      <c r="GQP4" s="39"/>
      <c r="GQQ4" s="39"/>
      <c r="GQR4" s="39"/>
      <c r="GQS4" s="39"/>
      <c r="GQT4" s="39"/>
      <c r="GQU4" s="39"/>
      <c r="GQV4" s="39"/>
      <c r="GQW4" s="39"/>
      <c r="GQX4" s="39"/>
      <c r="GQY4" s="39"/>
      <c r="GQZ4" s="39"/>
      <c r="GRA4" s="39"/>
      <c r="GRB4" s="39"/>
      <c r="GRC4" s="39"/>
      <c r="GRD4" s="39"/>
      <c r="GRE4" s="39"/>
      <c r="GRF4" s="39"/>
      <c r="GRG4" s="39"/>
      <c r="GRH4" s="39"/>
      <c r="GRI4" s="39"/>
      <c r="GRJ4" s="39"/>
      <c r="GRK4" s="39"/>
      <c r="GRL4" s="39"/>
      <c r="GRM4" s="39"/>
      <c r="GRN4" s="39"/>
      <c r="GRO4" s="39"/>
      <c r="GRP4" s="39"/>
      <c r="GRQ4" s="39"/>
      <c r="GRR4" s="39"/>
      <c r="GRS4" s="39"/>
      <c r="GRT4" s="39"/>
      <c r="GRU4" s="39"/>
      <c r="GRV4" s="39"/>
      <c r="GRW4" s="39"/>
      <c r="GRX4" s="39"/>
      <c r="GRY4" s="39"/>
      <c r="GRZ4" s="39"/>
      <c r="GSA4" s="39"/>
      <c r="GSB4" s="39"/>
      <c r="GSC4" s="39"/>
      <c r="GSD4" s="39"/>
      <c r="GSE4" s="39"/>
      <c r="GSF4" s="39"/>
      <c r="GSG4" s="39"/>
      <c r="GSH4" s="39"/>
      <c r="GSI4" s="39"/>
      <c r="GSJ4" s="39"/>
      <c r="GSK4" s="39"/>
      <c r="GSL4" s="39"/>
      <c r="GSM4" s="39"/>
      <c r="GSN4" s="39"/>
      <c r="GSO4" s="39"/>
      <c r="GSP4" s="39"/>
      <c r="GSQ4" s="39"/>
      <c r="GSR4" s="39"/>
      <c r="GSS4" s="39"/>
      <c r="GST4" s="39"/>
      <c r="GSU4" s="39"/>
      <c r="GSV4" s="39"/>
      <c r="GSW4" s="39"/>
      <c r="GSX4" s="39"/>
      <c r="GSY4" s="39"/>
      <c r="GSZ4" s="39"/>
      <c r="GTA4" s="39"/>
      <c r="GTB4" s="39"/>
      <c r="GTC4" s="39"/>
      <c r="GTD4" s="39"/>
      <c r="GTE4" s="39"/>
      <c r="GTF4" s="39"/>
      <c r="GTG4" s="39"/>
      <c r="GTH4" s="39"/>
      <c r="GTI4" s="39"/>
      <c r="GTJ4" s="39"/>
      <c r="GTK4" s="39"/>
      <c r="GTL4" s="39"/>
      <c r="GTM4" s="39"/>
      <c r="GTN4" s="39"/>
      <c r="GTO4" s="39"/>
      <c r="GTP4" s="39"/>
      <c r="GTQ4" s="39"/>
      <c r="GTR4" s="39"/>
      <c r="GTS4" s="39"/>
      <c r="GTT4" s="39"/>
      <c r="GTU4" s="39"/>
      <c r="GTV4" s="39"/>
      <c r="GTW4" s="39"/>
      <c r="GTX4" s="39"/>
      <c r="GTY4" s="39"/>
      <c r="GTZ4" s="39"/>
      <c r="GUA4" s="39"/>
      <c r="GUB4" s="39"/>
      <c r="GUC4" s="39"/>
      <c r="GUD4" s="39"/>
      <c r="GUE4" s="39"/>
      <c r="GUF4" s="39"/>
      <c r="GUG4" s="39"/>
      <c r="GUH4" s="39"/>
      <c r="GUI4" s="39"/>
      <c r="GUJ4" s="39"/>
      <c r="GUK4" s="39"/>
      <c r="GUL4" s="39"/>
      <c r="GUM4" s="39"/>
      <c r="GUN4" s="39"/>
      <c r="GUO4" s="39"/>
      <c r="GUP4" s="39"/>
      <c r="GUQ4" s="39"/>
      <c r="GUR4" s="39"/>
      <c r="GUS4" s="39"/>
      <c r="GUT4" s="39"/>
      <c r="GUU4" s="39"/>
      <c r="GUV4" s="39"/>
      <c r="GUW4" s="39"/>
      <c r="GUX4" s="39"/>
      <c r="GUY4" s="39"/>
      <c r="GUZ4" s="39"/>
      <c r="GVA4" s="39"/>
      <c r="GVB4" s="39"/>
      <c r="GVC4" s="39"/>
      <c r="GVD4" s="39"/>
      <c r="GVE4" s="39"/>
      <c r="GVF4" s="39"/>
      <c r="GVG4" s="39"/>
      <c r="GVH4" s="39"/>
      <c r="GVI4" s="39"/>
      <c r="GVJ4" s="39"/>
      <c r="GVK4" s="39"/>
      <c r="GVL4" s="39"/>
      <c r="GVM4" s="39"/>
      <c r="GVN4" s="39"/>
      <c r="GVO4" s="39"/>
      <c r="GVP4" s="39"/>
      <c r="GVQ4" s="39"/>
      <c r="GVR4" s="39"/>
      <c r="GVS4" s="39"/>
      <c r="GVT4" s="39"/>
      <c r="GVU4" s="39"/>
      <c r="GVV4" s="39"/>
      <c r="GVW4" s="39"/>
      <c r="GVX4" s="39"/>
      <c r="GVY4" s="39"/>
      <c r="GVZ4" s="39"/>
      <c r="GWA4" s="39"/>
      <c r="GWB4" s="39"/>
      <c r="GWC4" s="39"/>
      <c r="GWD4" s="39"/>
      <c r="GWE4" s="39"/>
      <c r="GWF4" s="39"/>
      <c r="GWG4" s="39"/>
      <c r="GWH4" s="39"/>
      <c r="GWI4" s="39"/>
      <c r="GWJ4" s="39"/>
      <c r="GWK4" s="39"/>
      <c r="GWL4" s="39"/>
      <c r="GWM4" s="39"/>
      <c r="GWN4" s="39"/>
      <c r="GWO4" s="39"/>
      <c r="GWP4" s="39"/>
      <c r="GWQ4" s="39"/>
      <c r="GWR4" s="39"/>
      <c r="GWS4" s="39"/>
      <c r="GWT4" s="39"/>
      <c r="GWU4" s="39"/>
      <c r="GWV4" s="39"/>
      <c r="GWW4" s="39"/>
      <c r="GWX4" s="39"/>
      <c r="GWY4" s="39"/>
      <c r="GWZ4" s="39"/>
      <c r="GXA4" s="39"/>
      <c r="GXB4" s="39"/>
      <c r="GXC4" s="39"/>
      <c r="GXD4" s="39"/>
      <c r="GXE4" s="39"/>
      <c r="GXF4" s="39"/>
      <c r="GXG4" s="39"/>
      <c r="GXH4" s="39"/>
      <c r="GXI4" s="39"/>
      <c r="GXJ4" s="39"/>
      <c r="GXK4" s="39"/>
      <c r="GXL4" s="39"/>
      <c r="GXM4" s="39"/>
      <c r="GXN4" s="39"/>
      <c r="GXO4" s="39"/>
      <c r="GXP4" s="39"/>
      <c r="GXQ4" s="39"/>
      <c r="GXR4" s="39"/>
      <c r="GXS4" s="39"/>
      <c r="GXT4" s="39"/>
      <c r="GXU4" s="39"/>
      <c r="GXV4" s="39"/>
      <c r="GXW4" s="39"/>
      <c r="GXX4" s="39"/>
      <c r="GXY4" s="39"/>
      <c r="GXZ4" s="39"/>
      <c r="GYA4" s="39"/>
      <c r="GYB4" s="39"/>
      <c r="GYC4" s="39"/>
      <c r="GYD4" s="39"/>
      <c r="GYE4" s="39"/>
      <c r="GYF4" s="39"/>
      <c r="GYG4" s="39"/>
      <c r="GYH4" s="39"/>
      <c r="GYI4" s="39"/>
      <c r="GYJ4" s="39"/>
      <c r="GYK4" s="39"/>
      <c r="GYL4" s="39"/>
      <c r="GYM4" s="39"/>
      <c r="GYN4" s="39"/>
      <c r="GYO4" s="39"/>
      <c r="GYP4" s="39"/>
      <c r="GYQ4" s="39"/>
      <c r="GYR4" s="39"/>
      <c r="GYS4" s="39"/>
      <c r="GYT4" s="39"/>
      <c r="GYU4" s="39"/>
      <c r="GYV4" s="39"/>
      <c r="GYW4" s="39"/>
      <c r="GYX4" s="39"/>
      <c r="GYY4" s="39"/>
      <c r="GYZ4" s="39"/>
      <c r="GZA4" s="39"/>
      <c r="GZB4" s="39"/>
      <c r="GZC4" s="39"/>
      <c r="GZD4" s="39"/>
      <c r="GZE4" s="39"/>
      <c r="GZF4" s="39"/>
      <c r="GZG4" s="39"/>
      <c r="GZH4" s="39"/>
      <c r="GZI4" s="39"/>
      <c r="GZJ4" s="39"/>
      <c r="GZK4" s="39"/>
      <c r="GZL4" s="39"/>
      <c r="GZM4" s="39"/>
      <c r="GZN4" s="39"/>
      <c r="GZO4" s="39"/>
      <c r="GZP4" s="39"/>
      <c r="GZQ4" s="39"/>
      <c r="GZR4" s="39"/>
      <c r="GZS4" s="39"/>
      <c r="GZT4" s="39"/>
      <c r="GZU4" s="39"/>
      <c r="GZV4" s="39"/>
      <c r="GZW4" s="39"/>
      <c r="GZX4" s="39"/>
      <c r="GZY4" s="39"/>
      <c r="GZZ4" s="39"/>
      <c r="HAA4" s="39"/>
      <c r="HAB4" s="39"/>
      <c r="HAC4" s="39"/>
      <c r="HAD4" s="39"/>
      <c r="HAE4" s="39"/>
      <c r="HAF4" s="39"/>
      <c r="HAG4" s="39"/>
      <c r="HAH4" s="39"/>
      <c r="HAI4" s="39"/>
      <c r="HAJ4" s="39"/>
      <c r="HAK4" s="39"/>
      <c r="HAL4" s="39"/>
      <c r="HAM4" s="39"/>
      <c r="HAN4" s="39"/>
      <c r="HAO4" s="39"/>
      <c r="HAP4" s="39"/>
      <c r="HAQ4" s="39"/>
      <c r="HAR4" s="39"/>
      <c r="HAS4" s="39"/>
      <c r="HAT4" s="39"/>
      <c r="HAU4" s="39"/>
      <c r="HAV4" s="39"/>
      <c r="HAW4" s="39"/>
      <c r="HAX4" s="39"/>
      <c r="HAY4" s="39"/>
      <c r="HAZ4" s="39"/>
      <c r="HBA4" s="39"/>
      <c r="HBB4" s="39"/>
      <c r="HBC4" s="39"/>
      <c r="HBD4" s="39"/>
      <c r="HBE4" s="39"/>
      <c r="HBF4" s="39"/>
      <c r="HBG4" s="39"/>
      <c r="HBH4" s="39"/>
      <c r="HBI4" s="39"/>
      <c r="HBJ4" s="39"/>
      <c r="HBK4" s="39"/>
      <c r="HBL4" s="39"/>
      <c r="HBM4" s="39"/>
      <c r="HBN4" s="39"/>
      <c r="HBO4" s="39"/>
      <c r="HBP4" s="39"/>
      <c r="HBQ4" s="39"/>
      <c r="HBR4" s="39"/>
      <c r="HBS4" s="39"/>
      <c r="HBT4" s="39"/>
      <c r="HBU4" s="39"/>
      <c r="HBV4" s="39"/>
      <c r="HBW4" s="39"/>
      <c r="HBX4" s="39"/>
      <c r="HBY4" s="39"/>
      <c r="HBZ4" s="39"/>
      <c r="HCA4" s="39"/>
      <c r="HCB4" s="39"/>
      <c r="HCC4" s="39"/>
      <c r="HCD4" s="39"/>
      <c r="HCE4" s="39"/>
      <c r="HCF4" s="39"/>
      <c r="HCG4" s="39"/>
      <c r="HCH4" s="39"/>
      <c r="HCI4" s="39"/>
      <c r="HCJ4" s="39"/>
      <c r="HCK4" s="39"/>
      <c r="HCL4" s="39"/>
      <c r="HCM4" s="39"/>
      <c r="HCN4" s="39"/>
      <c r="HCO4" s="39"/>
      <c r="HCP4" s="39"/>
      <c r="HCQ4" s="39"/>
      <c r="HCR4" s="39"/>
      <c r="HCS4" s="39"/>
      <c r="HCT4" s="39"/>
      <c r="HCU4" s="39"/>
      <c r="HCV4" s="39"/>
      <c r="HCW4" s="39"/>
      <c r="HCX4" s="39"/>
      <c r="HCY4" s="39"/>
      <c r="HCZ4" s="39"/>
      <c r="HDA4" s="39"/>
      <c r="HDB4" s="39"/>
      <c r="HDC4" s="39"/>
      <c r="HDD4" s="39"/>
      <c r="HDE4" s="39"/>
      <c r="HDF4" s="39"/>
      <c r="HDG4" s="39"/>
      <c r="HDH4" s="39"/>
      <c r="HDI4" s="39"/>
      <c r="HDJ4" s="39"/>
      <c r="HDK4" s="39"/>
      <c r="HDL4" s="39"/>
      <c r="HDM4" s="39"/>
      <c r="HDN4" s="39"/>
      <c r="HDO4" s="39"/>
      <c r="HDP4" s="39"/>
      <c r="HDQ4" s="39"/>
      <c r="HDR4" s="39"/>
      <c r="HDS4" s="39"/>
      <c r="HDT4" s="39"/>
      <c r="HDU4" s="39"/>
      <c r="HDV4" s="39"/>
      <c r="HDW4" s="39"/>
      <c r="HDX4" s="39"/>
      <c r="HDY4" s="39"/>
      <c r="HDZ4" s="39"/>
      <c r="HEA4" s="39"/>
      <c r="HEB4" s="39"/>
      <c r="HEC4" s="39"/>
      <c r="HED4" s="39"/>
      <c r="HEE4" s="39"/>
      <c r="HEF4" s="39"/>
      <c r="HEG4" s="39"/>
      <c r="HEH4" s="39"/>
      <c r="HEI4" s="39"/>
      <c r="HEJ4" s="39"/>
      <c r="HEK4" s="39"/>
      <c r="HEL4" s="39"/>
      <c r="HEM4" s="39"/>
      <c r="HEN4" s="39"/>
      <c r="HEO4" s="39"/>
      <c r="HEP4" s="39"/>
      <c r="HEQ4" s="39"/>
      <c r="HER4" s="39"/>
      <c r="HES4" s="39"/>
      <c r="HET4" s="39"/>
      <c r="HEU4" s="39"/>
      <c r="HEV4" s="39"/>
      <c r="HEW4" s="39"/>
      <c r="HEX4" s="39"/>
      <c r="HEY4" s="39"/>
      <c r="HEZ4" s="39"/>
      <c r="HFA4" s="39"/>
      <c r="HFB4" s="39"/>
      <c r="HFC4" s="39"/>
      <c r="HFD4" s="39"/>
      <c r="HFE4" s="39"/>
      <c r="HFF4" s="39"/>
      <c r="HFG4" s="39"/>
      <c r="HFH4" s="39"/>
      <c r="HFI4" s="39"/>
      <c r="HFJ4" s="39"/>
      <c r="HFK4" s="39"/>
      <c r="HFL4" s="39"/>
      <c r="HFM4" s="39"/>
      <c r="HFN4" s="39"/>
      <c r="HFO4" s="39"/>
      <c r="HFP4" s="39"/>
      <c r="HFQ4" s="39"/>
      <c r="HFR4" s="39"/>
      <c r="HFS4" s="39"/>
      <c r="HFT4" s="39"/>
      <c r="HFU4" s="39"/>
      <c r="HFV4" s="39"/>
      <c r="HFW4" s="39"/>
      <c r="HFX4" s="39"/>
      <c r="HFY4" s="39"/>
      <c r="HFZ4" s="39"/>
      <c r="HGA4" s="39"/>
      <c r="HGB4" s="39"/>
      <c r="HGC4" s="39"/>
      <c r="HGD4" s="39"/>
      <c r="HGE4" s="39"/>
      <c r="HGF4" s="39"/>
      <c r="HGG4" s="39"/>
      <c r="HGH4" s="39"/>
      <c r="HGI4" s="39"/>
      <c r="HGJ4" s="39"/>
      <c r="HGK4" s="39"/>
      <c r="HGL4" s="39"/>
      <c r="HGM4" s="39"/>
      <c r="HGN4" s="39"/>
      <c r="HGO4" s="39"/>
      <c r="HGP4" s="39"/>
      <c r="HGQ4" s="39"/>
      <c r="HGR4" s="39"/>
      <c r="HGS4" s="39"/>
      <c r="HGT4" s="39"/>
      <c r="HGU4" s="39"/>
      <c r="HGV4" s="39"/>
      <c r="HGW4" s="39"/>
      <c r="HGX4" s="39"/>
      <c r="HGY4" s="39"/>
      <c r="HGZ4" s="39"/>
      <c r="HHA4" s="39"/>
      <c r="HHB4" s="39"/>
      <c r="HHC4" s="39"/>
      <c r="HHD4" s="39"/>
      <c r="HHE4" s="39"/>
      <c r="HHF4" s="39"/>
      <c r="HHG4" s="39"/>
      <c r="HHH4" s="39"/>
      <c r="HHI4" s="39"/>
      <c r="HHJ4" s="39"/>
      <c r="HHK4" s="39"/>
      <c r="HHL4" s="39"/>
      <c r="HHM4" s="39"/>
      <c r="HHN4" s="39"/>
      <c r="HHO4" s="39"/>
      <c r="HHP4" s="39"/>
      <c r="HHQ4" s="39"/>
      <c r="HHR4" s="39"/>
      <c r="HHS4" s="39"/>
      <c r="HHT4" s="39"/>
      <c r="HHU4" s="39"/>
      <c r="HHV4" s="39"/>
      <c r="HHW4" s="39"/>
      <c r="HHX4" s="39"/>
      <c r="HHY4" s="39"/>
      <c r="HHZ4" s="39"/>
      <c r="HIA4" s="39"/>
      <c r="HIB4" s="39"/>
      <c r="HIC4" s="39"/>
      <c r="HID4" s="39"/>
      <c r="HIE4" s="39"/>
      <c r="HIF4" s="39"/>
      <c r="HIG4" s="39"/>
      <c r="HIH4" s="39"/>
      <c r="HII4" s="39"/>
      <c r="HIJ4" s="39"/>
      <c r="HIK4" s="39"/>
      <c r="HIL4" s="39"/>
      <c r="HIM4" s="39"/>
      <c r="HIN4" s="39"/>
      <c r="HIO4" s="39"/>
      <c r="HIP4" s="39"/>
      <c r="HIQ4" s="39"/>
      <c r="HIR4" s="39"/>
      <c r="HIS4" s="39"/>
      <c r="HIT4" s="39"/>
      <c r="HIU4" s="39"/>
      <c r="HIV4" s="39"/>
      <c r="HIW4" s="39"/>
      <c r="HIX4" s="39"/>
      <c r="HIY4" s="39"/>
      <c r="HIZ4" s="39"/>
      <c r="HJA4" s="39"/>
      <c r="HJB4" s="39"/>
      <c r="HJC4" s="39"/>
      <c r="HJD4" s="39"/>
      <c r="HJE4" s="39"/>
      <c r="HJF4" s="39"/>
      <c r="HJG4" s="39"/>
      <c r="HJH4" s="39"/>
      <c r="HJI4" s="39"/>
      <c r="HJJ4" s="39"/>
      <c r="HJK4" s="39"/>
      <c r="HJL4" s="39"/>
      <c r="HJM4" s="39"/>
      <c r="HJN4" s="39"/>
      <c r="HJO4" s="39"/>
      <c r="HJP4" s="39"/>
      <c r="HJQ4" s="39"/>
      <c r="HJR4" s="39"/>
      <c r="HJS4" s="39"/>
      <c r="HJT4" s="39"/>
      <c r="HJU4" s="39"/>
      <c r="HJV4" s="39"/>
      <c r="HJW4" s="39"/>
      <c r="HJX4" s="39"/>
      <c r="HJY4" s="39"/>
      <c r="HJZ4" s="39"/>
      <c r="HKA4" s="39"/>
      <c r="HKB4" s="39"/>
      <c r="HKC4" s="39"/>
      <c r="HKD4" s="39"/>
      <c r="HKE4" s="39"/>
      <c r="HKF4" s="39"/>
      <c r="HKG4" s="39"/>
      <c r="HKH4" s="39"/>
      <c r="HKI4" s="39"/>
      <c r="HKJ4" s="39"/>
      <c r="HKK4" s="39"/>
      <c r="HKL4" s="39"/>
      <c r="HKM4" s="39"/>
      <c r="HKN4" s="39"/>
      <c r="HKO4" s="39"/>
      <c r="HKP4" s="39"/>
      <c r="HKQ4" s="39"/>
      <c r="HKR4" s="39"/>
      <c r="HKS4" s="39"/>
      <c r="HKT4" s="39"/>
      <c r="HKU4" s="39"/>
      <c r="HKV4" s="39"/>
      <c r="HKW4" s="39"/>
      <c r="HKX4" s="39"/>
      <c r="HKY4" s="39"/>
      <c r="HKZ4" s="39"/>
      <c r="HLA4" s="39"/>
      <c r="HLB4" s="39"/>
      <c r="HLC4" s="39"/>
      <c r="HLD4" s="39"/>
      <c r="HLE4" s="39"/>
      <c r="HLF4" s="39"/>
      <c r="HLG4" s="39"/>
      <c r="HLH4" s="39"/>
      <c r="HLI4" s="39"/>
      <c r="HLJ4" s="39"/>
      <c r="HLK4" s="39"/>
      <c r="HLL4" s="39"/>
      <c r="HLM4" s="39"/>
      <c r="HLN4" s="39"/>
      <c r="HLO4" s="39"/>
      <c r="HLP4" s="39"/>
      <c r="HLQ4" s="39"/>
      <c r="HLR4" s="39"/>
      <c r="HLS4" s="39"/>
      <c r="HLT4" s="39"/>
      <c r="HLU4" s="39"/>
      <c r="HLV4" s="39"/>
      <c r="HLW4" s="39"/>
      <c r="HLX4" s="39"/>
      <c r="HLY4" s="39"/>
      <c r="HLZ4" s="39"/>
      <c r="HMA4" s="39"/>
      <c r="HMB4" s="39"/>
      <c r="HMC4" s="39"/>
      <c r="HMD4" s="39"/>
      <c r="HME4" s="39"/>
      <c r="HMF4" s="39"/>
      <c r="HMG4" s="39"/>
      <c r="HMH4" s="39"/>
      <c r="HMI4" s="39"/>
      <c r="HMJ4" s="39"/>
      <c r="HMK4" s="39"/>
      <c r="HML4" s="39"/>
      <c r="HMM4" s="39"/>
      <c r="HMN4" s="39"/>
      <c r="HMO4" s="39"/>
      <c r="HMP4" s="39"/>
      <c r="HMQ4" s="39"/>
      <c r="HMR4" s="39"/>
      <c r="HMS4" s="39"/>
      <c r="HMT4" s="39"/>
      <c r="HMU4" s="39"/>
      <c r="HMV4" s="39"/>
      <c r="HMW4" s="39"/>
      <c r="HMX4" s="39"/>
      <c r="HMY4" s="39"/>
      <c r="HMZ4" s="39"/>
      <c r="HNA4" s="39"/>
      <c r="HNB4" s="39"/>
      <c r="HNC4" s="39"/>
      <c r="HND4" s="39"/>
      <c r="HNE4" s="39"/>
      <c r="HNF4" s="39"/>
      <c r="HNG4" s="39"/>
      <c r="HNH4" s="39"/>
      <c r="HNI4" s="39"/>
      <c r="HNJ4" s="39"/>
      <c r="HNK4" s="39"/>
      <c r="HNL4" s="39"/>
      <c r="HNM4" s="39"/>
      <c r="HNN4" s="39"/>
      <c r="HNO4" s="39"/>
      <c r="HNP4" s="39"/>
      <c r="HNQ4" s="39"/>
      <c r="HNR4" s="39"/>
      <c r="HNS4" s="39"/>
      <c r="HNT4" s="39"/>
      <c r="HNU4" s="39"/>
      <c r="HNV4" s="39"/>
      <c r="HNW4" s="39"/>
      <c r="HNX4" s="39"/>
      <c r="HNY4" s="39"/>
      <c r="HNZ4" s="39"/>
      <c r="HOA4" s="39"/>
      <c r="HOB4" s="39"/>
      <c r="HOC4" s="39"/>
      <c r="HOD4" s="39"/>
      <c r="HOE4" s="39"/>
      <c r="HOF4" s="39"/>
      <c r="HOG4" s="39"/>
      <c r="HOH4" s="39"/>
      <c r="HOI4" s="39"/>
      <c r="HOJ4" s="39"/>
      <c r="HOK4" s="39"/>
      <c r="HOL4" s="39"/>
      <c r="HOM4" s="39"/>
      <c r="HON4" s="39"/>
      <c r="HOO4" s="39"/>
      <c r="HOP4" s="39"/>
      <c r="HOQ4" s="39"/>
      <c r="HOR4" s="39"/>
      <c r="HOS4" s="39"/>
      <c r="HOT4" s="39"/>
      <c r="HOU4" s="39"/>
      <c r="HOV4" s="39"/>
      <c r="HOW4" s="39"/>
      <c r="HOX4" s="39"/>
      <c r="HOY4" s="39"/>
      <c r="HOZ4" s="39"/>
      <c r="HPA4" s="39"/>
      <c r="HPB4" s="39"/>
      <c r="HPC4" s="39"/>
      <c r="HPD4" s="39"/>
      <c r="HPE4" s="39"/>
      <c r="HPF4" s="39"/>
      <c r="HPG4" s="39"/>
      <c r="HPH4" s="39"/>
      <c r="HPI4" s="39"/>
      <c r="HPJ4" s="39"/>
      <c r="HPK4" s="39"/>
      <c r="HPL4" s="39"/>
      <c r="HPM4" s="39"/>
      <c r="HPN4" s="39"/>
      <c r="HPO4" s="39"/>
      <c r="HPP4" s="39"/>
      <c r="HPQ4" s="39"/>
      <c r="HPR4" s="39"/>
      <c r="HPS4" s="39"/>
      <c r="HPT4" s="39"/>
      <c r="HPU4" s="39"/>
      <c r="HPV4" s="39"/>
      <c r="HPW4" s="39"/>
      <c r="HPX4" s="39"/>
      <c r="HPY4" s="39"/>
      <c r="HPZ4" s="39"/>
      <c r="HQA4" s="39"/>
      <c r="HQB4" s="39"/>
      <c r="HQC4" s="39"/>
      <c r="HQD4" s="39"/>
      <c r="HQE4" s="39"/>
      <c r="HQF4" s="39"/>
      <c r="HQG4" s="39"/>
      <c r="HQH4" s="39"/>
      <c r="HQI4" s="39"/>
      <c r="HQJ4" s="39"/>
      <c r="HQK4" s="39"/>
      <c r="HQL4" s="39"/>
      <c r="HQM4" s="39"/>
      <c r="HQN4" s="39"/>
      <c r="HQO4" s="39"/>
      <c r="HQP4" s="39"/>
      <c r="HQQ4" s="39"/>
      <c r="HQR4" s="39"/>
      <c r="HQS4" s="39"/>
      <c r="HQT4" s="39"/>
      <c r="HQU4" s="39"/>
      <c r="HQV4" s="39"/>
      <c r="HQW4" s="39"/>
      <c r="HQX4" s="39"/>
      <c r="HQY4" s="39"/>
      <c r="HQZ4" s="39"/>
      <c r="HRA4" s="39"/>
      <c r="HRB4" s="39"/>
      <c r="HRC4" s="39"/>
      <c r="HRD4" s="39"/>
      <c r="HRE4" s="39"/>
      <c r="HRF4" s="39"/>
      <c r="HRG4" s="39"/>
      <c r="HRH4" s="39"/>
      <c r="HRI4" s="39"/>
      <c r="HRJ4" s="39"/>
      <c r="HRK4" s="39"/>
      <c r="HRL4" s="39"/>
      <c r="HRM4" s="39"/>
      <c r="HRN4" s="39"/>
      <c r="HRO4" s="39"/>
      <c r="HRP4" s="39"/>
      <c r="HRQ4" s="39"/>
      <c r="HRR4" s="39"/>
      <c r="HRS4" s="39"/>
      <c r="HRT4" s="39"/>
      <c r="HRU4" s="39"/>
      <c r="HRV4" s="39"/>
      <c r="HRW4" s="39"/>
      <c r="HRX4" s="39"/>
      <c r="HRY4" s="39"/>
      <c r="HRZ4" s="39"/>
      <c r="HSA4" s="39"/>
      <c r="HSB4" s="39"/>
      <c r="HSC4" s="39"/>
      <c r="HSD4" s="39"/>
      <c r="HSE4" s="39"/>
      <c r="HSF4" s="39"/>
      <c r="HSG4" s="39"/>
      <c r="HSH4" s="39"/>
      <c r="HSI4" s="39"/>
      <c r="HSJ4" s="39"/>
      <c r="HSK4" s="39"/>
      <c r="HSL4" s="39"/>
      <c r="HSM4" s="39"/>
      <c r="HSN4" s="39"/>
      <c r="HSO4" s="39"/>
      <c r="HSP4" s="39"/>
      <c r="HSQ4" s="39"/>
      <c r="HSR4" s="39"/>
      <c r="HSS4" s="39"/>
      <c r="HST4" s="39"/>
      <c r="HSU4" s="39"/>
      <c r="HSV4" s="39"/>
      <c r="HSW4" s="39"/>
      <c r="HSX4" s="39"/>
      <c r="HSY4" s="39"/>
      <c r="HSZ4" s="39"/>
      <c r="HTA4" s="39"/>
      <c r="HTB4" s="39"/>
      <c r="HTC4" s="39"/>
      <c r="HTD4" s="39"/>
      <c r="HTE4" s="39"/>
      <c r="HTF4" s="39"/>
      <c r="HTG4" s="39"/>
      <c r="HTH4" s="39"/>
      <c r="HTI4" s="39"/>
      <c r="HTJ4" s="39"/>
      <c r="HTK4" s="39"/>
      <c r="HTL4" s="39"/>
      <c r="HTM4" s="39"/>
      <c r="HTN4" s="39"/>
      <c r="HTO4" s="39"/>
      <c r="HTP4" s="39"/>
      <c r="HTQ4" s="39"/>
      <c r="HTR4" s="39"/>
      <c r="HTS4" s="39"/>
      <c r="HTT4" s="39"/>
      <c r="HTU4" s="39"/>
      <c r="HTV4" s="39"/>
      <c r="HTW4" s="39"/>
      <c r="HTX4" s="39"/>
      <c r="HTY4" s="39"/>
      <c r="HTZ4" s="39"/>
      <c r="HUA4" s="39"/>
      <c r="HUB4" s="39"/>
      <c r="HUC4" s="39"/>
      <c r="HUD4" s="39"/>
      <c r="HUE4" s="39"/>
      <c r="HUF4" s="39"/>
      <c r="HUG4" s="39"/>
      <c r="HUH4" s="39"/>
      <c r="HUI4" s="39"/>
      <c r="HUJ4" s="39"/>
      <c r="HUK4" s="39"/>
      <c r="HUL4" s="39"/>
      <c r="HUM4" s="39"/>
      <c r="HUN4" s="39"/>
      <c r="HUO4" s="39"/>
      <c r="HUP4" s="39"/>
      <c r="HUQ4" s="39"/>
      <c r="HUR4" s="39"/>
      <c r="HUS4" s="39"/>
      <c r="HUT4" s="39"/>
      <c r="HUU4" s="39"/>
      <c r="HUV4" s="39"/>
      <c r="HUW4" s="39"/>
      <c r="HUX4" s="39"/>
      <c r="HUY4" s="39"/>
      <c r="HUZ4" s="39"/>
      <c r="HVA4" s="39"/>
      <c r="HVB4" s="39"/>
      <c r="HVC4" s="39"/>
      <c r="HVD4" s="39"/>
      <c r="HVE4" s="39"/>
      <c r="HVF4" s="39"/>
      <c r="HVG4" s="39"/>
      <c r="HVH4" s="39"/>
      <c r="HVI4" s="39"/>
      <c r="HVJ4" s="39"/>
      <c r="HVK4" s="39"/>
      <c r="HVL4" s="39"/>
      <c r="HVM4" s="39"/>
      <c r="HVN4" s="39"/>
      <c r="HVO4" s="39"/>
      <c r="HVP4" s="39"/>
      <c r="HVQ4" s="39"/>
      <c r="HVR4" s="39"/>
      <c r="HVS4" s="39"/>
      <c r="HVT4" s="39"/>
      <c r="HVU4" s="39"/>
      <c r="HVV4" s="39"/>
      <c r="HVW4" s="39"/>
      <c r="HVX4" s="39"/>
      <c r="HVY4" s="39"/>
      <c r="HVZ4" s="39"/>
      <c r="HWA4" s="39"/>
      <c r="HWB4" s="39"/>
      <c r="HWC4" s="39"/>
      <c r="HWD4" s="39"/>
      <c r="HWE4" s="39"/>
      <c r="HWF4" s="39"/>
      <c r="HWG4" s="39"/>
      <c r="HWH4" s="39"/>
      <c r="HWI4" s="39"/>
      <c r="HWJ4" s="39"/>
      <c r="HWK4" s="39"/>
      <c r="HWL4" s="39"/>
      <c r="HWM4" s="39"/>
      <c r="HWN4" s="39"/>
      <c r="HWO4" s="39"/>
      <c r="HWP4" s="39"/>
      <c r="HWQ4" s="39"/>
      <c r="HWR4" s="39"/>
      <c r="HWS4" s="39"/>
      <c r="HWT4" s="39"/>
      <c r="HWU4" s="39"/>
      <c r="HWV4" s="39"/>
      <c r="HWW4" s="39"/>
      <c r="HWX4" s="39"/>
      <c r="HWY4" s="39"/>
      <c r="HWZ4" s="39"/>
      <c r="HXA4" s="39"/>
      <c r="HXB4" s="39"/>
      <c r="HXC4" s="39"/>
      <c r="HXD4" s="39"/>
      <c r="HXE4" s="39"/>
      <c r="HXF4" s="39"/>
      <c r="HXG4" s="39"/>
      <c r="HXH4" s="39"/>
      <c r="HXI4" s="39"/>
      <c r="HXJ4" s="39"/>
      <c r="HXK4" s="39"/>
      <c r="HXL4" s="39"/>
      <c r="HXM4" s="39"/>
      <c r="HXN4" s="39"/>
      <c r="HXO4" s="39"/>
      <c r="HXP4" s="39"/>
      <c r="HXQ4" s="39"/>
      <c r="HXR4" s="39"/>
      <c r="HXS4" s="39"/>
      <c r="HXT4" s="39"/>
      <c r="HXU4" s="39"/>
      <c r="HXV4" s="39"/>
      <c r="HXW4" s="39"/>
      <c r="HXX4" s="39"/>
      <c r="HXY4" s="39"/>
      <c r="HXZ4" s="39"/>
      <c r="HYA4" s="39"/>
      <c r="HYB4" s="39"/>
      <c r="HYC4" s="39"/>
      <c r="HYD4" s="39"/>
      <c r="HYE4" s="39"/>
      <c r="HYF4" s="39"/>
      <c r="HYG4" s="39"/>
      <c r="HYH4" s="39"/>
      <c r="HYI4" s="39"/>
      <c r="HYJ4" s="39"/>
      <c r="HYK4" s="39"/>
      <c r="HYL4" s="39"/>
      <c r="HYM4" s="39"/>
      <c r="HYN4" s="39"/>
      <c r="HYO4" s="39"/>
      <c r="HYP4" s="39"/>
      <c r="HYQ4" s="39"/>
      <c r="HYR4" s="39"/>
      <c r="HYS4" s="39"/>
      <c r="HYT4" s="39"/>
      <c r="HYU4" s="39"/>
      <c r="HYV4" s="39"/>
      <c r="HYW4" s="39"/>
      <c r="HYX4" s="39"/>
      <c r="HYY4" s="39"/>
      <c r="HYZ4" s="39"/>
      <c r="HZA4" s="39"/>
      <c r="HZB4" s="39"/>
      <c r="HZC4" s="39"/>
      <c r="HZD4" s="39"/>
      <c r="HZE4" s="39"/>
      <c r="HZF4" s="39"/>
      <c r="HZG4" s="39"/>
      <c r="HZH4" s="39"/>
      <c r="HZI4" s="39"/>
      <c r="HZJ4" s="39"/>
      <c r="HZK4" s="39"/>
      <c r="HZL4" s="39"/>
      <c r="HZM4" s="39"/>
      <c r="HZN4" s="39"/>
      <c r="HZO4" s="39"/>
      <c r="HZP4" s="39"/>
      <c r="HZQ4" s="39"/>
      <c r="HZR4" s="39"/>
      <c r="HZS4" s="39"/>
      <c r="HZT4" s="39"/>
      <c r="HZU4" s="39"/>
      <c r="HZV4" s="39"/>
      <c r="HZW4" s="39"/>
      <c r="HZX4" s="39"/>
      <c r="HZY4" s="39"/>
      <c r="HZZ4" s="39"/>
      <c r="IAA4" s="39"/>
      <c r="IAB4" s="39"/>
      <c r="IAC4" s="39"/>
      <c r="IAD4" s="39"/>
      <c r="IAE4" s="39"/>
      <c r="IAF4" s="39"/>
      <c r="IAG4" s="39"/>
      <c r="IAH4" s="39"/>
      <c r="IAI4" s="39"/>
      <c r="IAJ4" s="39"/>
      <c r="IAK4" s="39"/>
      <c r="IAL4" s="39"/>
      <c r="IAM4" s="39"/>
      <c r="IAN4" s="39"/>
      <c r="IAO4" s="39"/>
      <c r="IAP4" s="39"/>
      <c r="IAQ4" s="39"/>
      <c r="IAR4" s="39"/>
      <c r="IAS4" s="39"/>
      <c r="IAT4" s="39"/>
      <c r="IAU4" s="39"/>
      <c r="IAV4" s="39"/>
      <c r="IAW4" s="39"/>
      <c r="IAX4" s="39"/>
      <c r="IAY4" s="39"/>
      <c r="IAZ4" s="39"/>
      <c r="IBA4" s="39"/>
      <c r="IBB4" s="39"/>
      <c r="IBC4" s="39"/>
      <c r="IBD4" s="39"/>
      <c r="IBE4" s="39"/>
      <c r="IBF4" s="39"/>
      <c r="IBG4" s="39"/>
      <c r="IBH4" s="39"/>
      <c r="IBI4" s="39"/>
      <c r="IBJ4" s="39"/>
      <c r="IBK4" s="39"/>
      <c r="IBL4" s="39"/>
      <c r="IBM4" s="39"/>
      <c r="IBN4" s="39"/>
      <c r="IBO4" s="39"/>
      <c r="IBP4" s="39"/>
      <c r="IBQ4" s="39"/>
      <c r="IBR4" s="39"/>
      <c r="IBS4" s="39"/>
      <c r="IBT4" s="39"/>
      <c r="IBU4" s="39"/>
      <c r="IBV4" s="39"/>
      <c r="IBW4" s="39"/>
      <c r="IBX4" s="39"/>
      <c r="IBY4" s="39"/>
      <c r="IBZ4" s="39"/>
      <c r="ICA4" s="39"/>
      <c r="ICB4" s="39"/>
      <c r="ICC4" s="39"/>
      <c r="ICD4" s="39"/>
      <c r="ICE4" s="39"/>
      <c r="ICF4" s="39"/>
      <c r="ICG4" s="39"/>
      <c r="ICH4" s="39"/>
      <c r="ICI4" s="39"/>
      <c r="ICJ4" s="39"/>
      <c r="ICK4" s="39"/>
      <c r="ICL4" s="39"/>
      <c r="ICM4" s="39"/>
      <c r="ICN4" s="39"/>
      <c r="ICO4" s="39"/>
      <c r="ICP4" s="39"/>
      <c r="ICQ4" s="39"/>
      <c r="ICR4" s="39"/>
      <c r="ICS4" s="39"/>
      <c r="ICT4" s="39"/>
      <c r="ICU4" s="39"/>
      <c r="ICV4" s="39"/>
      <c r="ICW4" s="39"/>
      <c r="ICX4" s="39"/>
      <c r="ICY4" s="39"/>
      <c r="ICZ4" s="39"/>
      <c r="IDA4" s="39"/>
      <c r="IDB4" s="39"/>
      <c r="IDC4" s="39"/>
      <c r="IDD4" s="39"/>
      <c r="IDE4" s="39"/>
      <c r="IDF4" s="39"/>
      <c r="IDG4" s="39"/>
      <c r="IDH4" s="39"/>
      <c r="IDI4" s="39"/>
      <c r="IDJ4" s="39"/>
      <c r="IDK4" s="39"/>
      <c r="IDL4" s="39"/>
      <c r="IDM4" s="39"/>
      <c r="IDN4" s="39"/>
      <c r="IDO4" s="39"/>
      <c r="IDP4" s="39"/>
      <c r="IDQ4" s="39"/>
      <c r="IDR4" s="39"/>
      <c r="IDS4" s="39"/>
      <c r="IDT4" s="39"/>
      <c r="IDU4" s="39"/>
      <c r="IDV4" s="39"/>
      <c r="IDW4" s="39"/>
      <c r="IDX4" s="39"/>
      <c r="IDY4" s="39"/>
      <c r="IDZ4" s="39"/>
      <c r="IEA4" s="39"/>
      <c r="IEB4" s="39"/>
      <c r="IEC4" s="39"/>
      <c r="IED4" s="39"/>
      <c r="IEE4" s="39"/>
      <c r="IEF4" s="39"/>
      <c r="IEG4" s="39"/>
      <c r="IEH4" s="39"/>
      <c r="IEI4" s="39"/>
      <c r="IEJ4" s="39"/>
      <c r="IEK4" s="39"/>
      <c r="IEL4" s="39"/>
      <c r="IEM4" s="39"/>
      <c r="IEN4" s="39"/>
      <c r="IEO4" s="39"/>
      <c r="IEP4" s="39"/>
      <c r="IEQ4" s="39"/>
      <c r="IER4" s="39"/>
      <c r="IES4" s="39"/>
      <c r="IET4" s="39"/>
      <c r="IEU4" s="39"/>
      <c r="IEV4" s="39"/>
      <c r="IEW4" s="39"/>
      <c r="IEX4" s="39"/>
      <c r="IEY4" s="39"/>
      <c r="IEZ4" s="39"/>
      <c r="IFA4" s="39"/>
      <c r="IFB4" s="39"/>
      <c r="IFC4" s="39"/>
      <c r="IFD4" s="39"/>
      <c r="IFE4" s="39"/>
      <c r="IFF4" s="39"/>
      <c r="IFG4" s="39"/>
      <c r="IFH4" s="39"/>
      <c r="IFI4" s="39"/>
      <c r="IFJ4" s="39"/>
      <c r="IFK4" s="39"/>
      <c r="IFL4" s="39"/>
      <c r="IFM4" s="39"/>
      <c r="IFN4" s="39"/>
      <c r="IFO4" s="39"/>
      <c r="IFP4" s="39"/>
      <c r="IFQ4" s="39"/>
      <c r="IFR4" s="39"/>
      <c r="IFS4" s="39"/>
      <c r="IFT4" s="39"/>
      <c r="IFU4" s="39"/>
      <c r="IFV4" s="39"/>
      <c r="IFW4" s="39"/>
      <c r="IFX4" s="39"/>
      <c r="IFY4" s="39"/>
      <c r="IFZ4" s="39"/>
      <c r="IGA4" s="39"/>
      <c r="IGB4" s="39"/>
      <c r="IGC4" s="39"/>
      <c r="IGD4" s="39"/>
      <c r="IGE4" s="39"/>
      <c r="IGF4" s="39"/>
      <c r="IGG4" s="39"/>
      <c r="IGH4" s="39"/>
      <c r="IGI4" s="39"/>
      <c r="IGJ4" s="39"/>
      <c r="IGK4" s="39"/>
      <c r="IGL4" s="39"/>
      <c r="IGM4" s="39"/>
      <c r="IGN4" s="39"/>
      <c r="IGO4" s="39"/>
      <c r="IGP4" s="39"/>
      <c r="IGQ4" s="39"/>
      <c r="IGR4" s="39"/>
      <c r="IGS4" s="39"/>
      <c r="IGT4" s="39"/>
      <c r="IGU4" s="39"/>
      <c r="IGV4" s="39"/>
      <c r="IGW4" s="39"/>
      <c r="IGX4" s="39"/>
      <c r="IGY4" s="39"/>
      <c r="IGZ4" s="39"/>
      <c r="IHA4" s="39"/>
      <c r="IHB4" s="39"/>
      <c r="IHC4" s="39"/>
      <c r="IHD4" s="39"/>
      <c r="IHE4" s="39"/>
      <c r="IHF4" s="39"/>
      <c r="IHG4" s="39"/>
      <c r="IHH4" s="39"/>
      <c r="IHI4" s="39"/>
      <c r="IHJ4" s="39"/>
      <c r="IHK4" s="39"/>
      <c r="IHL4" s="39"/>
      <c r="IHM4" s="39"/>
      <c r="IHN4" s="39"/>
      <c r="IHO4" s="39"/>
      <c r="IHP4" s="39"/>
      <c r="IHQ4" s="39"/>
      <c r="IHR4" s="39"/>
      <c r="IHS4" s="39"/>
      <c r="IHT4" s="39"/>
      <c r="IHU4" s="39"/>
      <c r="IHV4" s="39"/>
      <c r="IHW4" s="39"/>
      <c r="IHX4" s="39"/>
      <c r="IHY4" s="39"/>
      <c r="IHZ4" s="39"/>
      <c r="IIA4" s="39"/>
      <c r="IIB4" s="39"/>
      <c r="IIC4" s="39"/>
      <c r="IID4" s="39"/>
      <c r="IIE4" s="39"/>
      <c r="IIF4" s="39"/>
      <c r="IIG4" s="39"/>
      <c r="IIH4" s="39"/>
      <c r="III4" s="39"/>
      <c r="IIJ4" s="39"/>
      <c r="IIK4" s="39"/>
      <c r="IIL4" s="39"/>
      <c r="IIM4" s="39"/>
      <c r="IIN4" s="39"/>
      <c r="IIO4" s="39"/>
      <c r="IIP4" s="39"/>
      <c r="IIQ4" s="39"/>
      <c r="IIR4" s="39"/>
      <c r="IIS4" s="39"/>
      <c r="IIT4" s="39"/>
      <c r="IIU4" s="39"/>
      <c r="IIV4" s="39"/>
      <c r="IIW4" s="39"/>
      <c r="IIX4" s="39"/>
      <c r="IIY4" s="39"/>
      <c r="IIZ4" s="39"/>
      <c r="IJA4" s="39"/>
      <c r="IJB4" s="39"/>
      <c r="IJC4" s="39"/>
      <c r="IJD4" s="39"/>
      <c r="IJE4" s="39"/>
      <c r="IJF4" s="39"/>
      <c r="IJG4" s="39"/>
      <c r="IJH4" s="39"/>
      <c r="IJI4" s="39"/>
      <c r="IJJ4" s="39"/>
      <c r="IJK4" s="39"/>
      <c r="IJL4" s="39"/>
      <c r="IJM4" s="39"/>
      <c r="IJN4" s="39"/>
      <c r="IJO4" s="39"/>
      <c r="IJP4" s="39"/>
      <c r="IJQ4" s="39"/>
      <c r="IJR4" s="39"/>
      <c r="IJS4" s="39"/>
      <c r="IJT4" s="39"/>
      <c r="IJU4" s="39"/>
      <c r="IJV4" s="39"/>
      <c r="IJW4" s="39"/>
      <c r="IJX4" s="39"/>
      <c r="IJY4" s="39"/>
      <c r="IJZ4" s="39"/>
      <c r="IKA4" s="39"/>
      <c r="IKB4" s="39"/>
      <c r="IKC4" s="39"/>
      <c r="IKD4" s="39"/>
      <c r="IKE4" s="39"/>
      <c r="IKF4" s="39"/>
      <c r="IKG4" s="39"/>
      <c r="IKH4" s="39"/>
      <c r="IKI4" s="39"/>
      <c r="IKJ4" s="39"/>
      <c r="IKK4" s="39"/>
      <c r="IKL4" s="39"/>
      <c r="IKM4" s="39"/>
      <c r="IKN4" s="39"/>
      <c r="IKO4" s="39"/>
      <c r="IKP4" s="39"/>
      <c r="IKQ4" s="39"/>
      <c r="IKR4" s="39"/>
      <c r="IKS4" s="39"/>
      <c r="IKT4" s="39"/>
      <c r="IKU4" s="39"/>
      <c r="IKV4" s="39"/>
      <c r="IKW4" s="39"/>
      <c r="IKX4" s="39"/>
      <c r="IKY4" s="39"/>
      <c r="IKZ4" s="39"/>
      <c r="ILA4" s="39"/>
      <c r="ILB4" s="39"/>
      <c r="ILC4" s="39"/>
      <c r="ILD4" s="39"/>
      <c r="ILE4" s="39"/>
      <c r="ILF4" s="39"/>
      <c r="ILG4" s="39"/>
      <c r="ILH4" s="39"/>
      <c r="ILI4" s="39"/>
      <c r="ILJ4" s="39"/>
      <c r="ILK4" s="39"/>
      <c r="ILL4" s="39"/>
      <c r="ILM4" s="39"/>
      <c r="ILN4" s="39"/>
      <c r="ILO4" s="39"/>
      <c r="ILP4" s="39"/>
      <c r="ILQ4" s="39"/>
      <c r="ILR4" s="39"/>
      <c r="ILS4" s="39"/>
      <c r="ILT4" s="39"/>
      <c r="ILU4" s="39"/>
      <c r="ILV4" s="39"/>
      <c r="ILW4" s="39"/>
      <c r="ILX4" s="39"/>
      <c r="ILY4" s="39"/>
      <c r="ILZ4" s="39"/>
      <c r="IMA4" s="39"/>
      <c r="IMB4" s="39"/>
      <c r="IMC4" s="39"/>
      <c r="IMD4" s="39"/>
      <c r="IME4" s="39"/>
      <c r="IMF4" s="39"/>
      <c r="IMG4" s="39"/>
      <c r="IMH4" s="39"/>
      <c r="IMI4" s="39"/>
      <c r="IMJ4" s="39"/>
      <c r="IMK4" s="39"/>
      <c r="IML4" s="39"/>
      <c r="IMM4" s="39"/>
      <c r="IMN4" s="39"/>
      <c r="IMO4" s="39"/>
      <c r="IMP4" s="39"/>
      <c r="IMQ4" s="39"/>
      <c r="IMR4" s="39"/>
      <c r="IMS4" s="39"/>
      <c r="IMT4" s="39"/>
      <c r="IMU4" s="39"/>
      <c r="IMV4" s="39"/>
      <c r="IMW4" s="39"/>
      <c r="IMX4" s="39"/>
      <c r="IMY4" s="39"/>
      <c r="IMZ4" s="39"/>
      <c r="INA4" s="39"/>
      <c r="INB4" s="39"/>
      <c r="INC4" s="39"/>
      <c r="IND4" s="39"/>
      <c r="INE4" s="39"/>
      <c r="INF4" s="39"/>
      <c r="ING4" s="39"/>
      <c r="INH4" s="39"/>
      <c r="INI4" s="39"/>
      <c r="INJ4" s="39"/>
      <c r="INK4" s="39"/>
      <c r="INL4" s="39"/>
      <c r="INM4" s="39"/>
      <c r="INN4" s="39"/>
      <c r="INO4" s="39"/>
      <c r="INP4" s="39"/>
      <c r="INQ4" s="39"/>
      <c r="INR4" s="39"/>
      <c r="INS4" s="39"/>
      <c r="INT4" s="39"/>
      <c r="INU4" s="39"/>
      <c r="INV4" s="39"/>
      <c r="INW4" s="39"/>
      <c r="INX4" s="39"/>
      <c r="INY4" s="39"/>
      <c r="INZ4" s="39"/>
      <c r="IOA4" s="39"/>
      <c r="IOB4" s="39"/>
      <c r="IOC4" s="39"/>
      <c r="IOD4" s="39"/>
      <c r="IOE4" s="39"/>
      <c r="IOF4" s="39"/>
      <c r="IOG4" s="39"/>
      <c r="IOH4" s="39"/>
      <c r="IOI4" s="39"/>
      <c r="IOJ4" s="39"/>
      <c r="IOK4" s="39"/>
      <c r="IOL4" s="39"/>
      <c r="IOM4" s="39"/>
      <c r="ION4" s="39"/>
      <c r="IOO4" s="39"/>
      <c r="IOP4" s="39"/>
      <c r="IOQ4" s="39"/>
      <c r="IOR4" s="39"/>
      <c r="IOS4" s="39"/>
      <c r="IOT4" s="39"/>
      <c r="IOU4" s="39"/>
      <c r="IOV4" s="39"/>
      <c r="IOW4" s="39"/>
      <c r="IOX4" s="39"/>
      <c r="IOY4" s="39"/>
      <c r="IOZ4" s="39"/>
      <c r="IPA4" s="39"/>
      <c r="IPB4" s="39"/>
      <c r="IPC4" s="39"/>
      <c r="IPD4" s="39"/>
      <c r="IPE4" s="39"/>
      <c r="IPF4" s="39"/>
      <c r="IPG4" s="39"/>
      <c r="IPH4" s="39"/>
      <c r="IPI4" s="39"/>
      <c r="IPJ4" s="39"/>
      <c r="IPK4" s="39"/>
      <c r="IPL4" s="39"/>
      <c r="IPM4" s="39"/>
      <c r="IPN4" s="39"/>
      <c r="IPO4" s="39"/>
      <c r="IPP4" s="39"/>
      <c r="IPQ4" s="39"/>
      <c r="IPR4" s="39"/>
      <c r="IPS4" s="39"/>
      <c r="IPT4" s="39"/>
      <c r="IPU4" s="39"/>
      <c r="IPV4" s="39"/>
      <c r="IPW4" s="39"/>
      <c r="IPX4" s="39"/>
      <c r="IPY4" s="39"/>
      <c r="IPZ4" s="39"/>
      <c r="IQA4" s="39"/>
      <c r="IQB4" s="39"/>
      <c r="IQC4" s="39"/>
      <c r="IQD4" s="39"/>
      <c r="IQE4" s="39"/>
      <c r="IQF4" s="39"/>
      <c r="IQG4" s="39"/>
      <c r="IQH4" s="39"/>
      <c r="IQI4" s="39"/>
      <c r="IQJ4" s="39"/>
      <c r="IQK4" s="39"/>
      <c r="IQL4" s="39"/>
      <c r="IQM4" s="39"/>
      <c r="IQN4" s="39"/>
      <c r="IQO4" s="39"/>
      <c r="IQP4" s="39"/>
      <c r="IQQ4" s="39"/>
      <c r="IQR4" s="39"/>
      <c r="IQS4" s="39"/>
      <c r="IQT4" s="39"/>
      <c r="IQU4" s="39"/>
      <c r="IQV4" s="39"/>
      <c r="IQW4" s="39"/>
      <c r="IQX4" s="39"/>
      <c r="IQY4" s="39"/>
      <c r="IQZ4" s="39"/>
      <c r="IRA4" s="39"/>
      <c r="IRB4" s="39"/>
      <c r="IRC4" s="39"/>
      <c r="IRD4" s="39"/>
      <c r="IRE4" s="39"/>
      <c r="IRF4" s="39"/>
      <c r="IRG4" s="39"/>
      <c r="IRH4" s="39"/>
      <c r="IRI4" s="39"/>
      <c r="IRJ4" s="39"/>
      <c r="IRK4" s="39"/>
      <c r="IRL4" s="39"/>
      <c r="IRM4" s="39"/>
      <c r="IRN4" s="39"/>
      <c r="IRO4" s="39"/>
      <c r="IRP4" s="39"/>
      <c r="IRQ4" s="39"/>
      <c r="IRR4" s="39"/>
      <c r="IRS4" s="39"/>
      <c r="IRT4" s="39"/>
      <c r="IRU4" s="39"/>
      <c r="IRV4" s="39"/>
      <c r="IRW4" s="39"/>
      <c r="IRX4" s="39"/>
      <c r="IRY4" s="39"/>
      <c r="IRZ4" s="39"/>
      <c r="ISA4" s="39"/>
      <c r="ISB4" s="39"/>
      <c r="ISC4" s="39"/>
      <c r="ISD4" s="39"/>
      <c r="ISE4" s="39"/>
      <c r="ISF4" s="39"/>
      <c r="ISG4" s="39"/>
      <c r="ISH4" s="39"/>
      <c r="ISI4" s="39"/>
      <c r="ISJ4" s="39"/>
      <c r="ISK4" s="39"/>
      <c r="ISL4" s="39"/>
      <c r="ISM4" s="39"/>
      <c r="ISN4" s="39"/>
      <c r="ISO4" s="39"/>
      <c r="ISP4" s="39"/>
      <c r="ISQ4" s="39"/>
      <c r="ISR4" s="39"/>
      <c r="ISS4" s="39"/>
      <c r="IST4" s="39"/>
      <c r="ISU4" s="39"/>
      <c r="ISV4" s="39"/>
      <c r="ISW4" s="39"/>
      <c r="ISX4" s="39"/>
      <c r="ISY4" s="39"/>
      <c r="ISZ4" s="39"/>
      <c r="ITA4" s="39"/>
      <c r="ITB4" s="39"/>
      <c r="ITC4" s="39"/>
      <c r="ITD4" s="39"/>
      <c r="ITE4" s="39"/>
      <c r="ITF4" s="39"/>
      <c r="ITG4" s="39"/>
      <c r="ITH4" s="39"/>
      <c r="ITI4" s="39"/>
      <c r="ITJ4" s="39"/>
      <c r="ITK4" s="39"/>
      <c r="ITL4" s="39"/>
      <c r="ITM4" s="39"/>
      <c r="ITN4" s="39"/>
      <c r="ITO4" s="39"/>
      <c r="ITP4" s="39"/>
      <c r="ITQ4" s="39"/>
      <c r="ITR4" s="39"/>
      <c r="ITS4" s="39"/>
      <c r="ITT4" s="39"/>
      <c r="ITU4" s="39"/>
      <c r="ITV4" s="39"/>
      <c r="ITW4" s="39"/>
      <c r="ITX4" s="39"/>
      <c r="ITY4" s="39"/>
      <c r="ITZ4" s="39"/>
      <c r="IUA4" s="39"/>
      <c r="IUB4" s="39"/>
      <c r="IUC4" s="39"/>
      <c r="IUD4" s="39"/>
      <c r="IUE4" s="39"/>
      <c r="IUF4" s="39"/>
      <c r="IUG4" s="39"/>
      <c r="IUH4" s="39"/>
      <c r="IUI4" s="39"/>
      <c r="IUJ4" s="39"/>
      <c r="IUK4" s="39"/>
      <c r="IUL4" s="39"/>
      <c r="IUM4" s="39"/>
      <c r="IUN4" s="39"/>
      <c r="IUO4" s="39"/>
      <c r="IUP4" s="39"/>
      <c r="IUQ4" s="39"/>
      <c r="IUR4" s="39"/>
      <c r="IUS4" s="39"/>
      <c r="IUT4" s="39"/>
      <c r="IUU4" s="39"/>
      <c r="IUV4" s="39"/>
      <c r="IUW4" s="39"/>
      <c r="IUX4" s="39"/>
      <c r="IUY4" s="39"/>
      <c r="IUZ4" s="39"/>
      <c r="IVA4" s="39"/>
      <c r="IVB4" s="39"/>
      <c r="IVC4" s="39"/>
      <c r="IVD4" s="39"/>
      <c r="IVE4" s="39"/>
      <c r="IVF4" s="39"/>
      <c r="IVG4" s="39"/>
      <c r="IVH4" s="39"/>
      <c r="IVI4" s="39"/>
      <c r="IVJ4" s="39"/>
      <c r="IVK4" s="39"/>
      <c r="IVL4" s="39"/>
      <c r="IVM4" s="39"/>
      <c r="IVN4" s="39"/>
      <c r="IVO4" s="39"/>
      <c r="IVP4" s="39"/>
      <c r="IVQ4" s="39"/>
      <c r="IVR4" s="39"/>
      <c r="IVS4" s="39"/>
      <c r="IVT4" s="39"/>
      <c r="IVU4" s="39"/>
      <c r="IVV4" s="39"/>
      <c r="IVW4" s="39"/>
      <c r="IVX4" s="39"/>
      <c r="IVY4" s="39"/>
      <c r="IVZ4" s="39"/>
      <c r="IWA4" s="39"/>
      <c r="IWB4" s="39"/>
      <c r="IWC4" s="39"/>
      <c r="IWD4" s="39"/>
      <c r="IWE4" s="39"/>
      <c r="IWF4" s="39"/>
      <c r="IWG4" s="39"/>
      <c r="IWH4" s="39"/>
      <c r="IWI4" s="39"/>
      <c r="IWJ4" s="39"/>
      <c r="IWK4" s="39"/>
      <c r="IWL4" s="39"/>
      <c r="IWM4" s="39"/>
      <c r="IWN4" s="39"/>
      <c r="IWO4" s="39"/>
      <c r="IWP4" s="39"/>
      <c r="IWQ4" s="39"/>
      <c r="IWR4" s="39"/>
      <c r="IWS4" s="39"/>
      <c r="IWT4" s="39"/>
      <c r="IWU4" s="39"/>
      <c r="IWV4" s="39"/>
      <c r="IWW4" s="39"/>
      <c r="IWX4" s="39"/>
      <c r="IWY4" s="39"/>
      <c r="IWZ4" s="39"/>
      <c r="IXA4" s="39"/>
      <c r="IXB4" s="39"/>
      <c r="IXC4" s="39"/>
      <c r="IXD4" s="39"/>
      <c r="IXE4" s="39"/>
      <c r="IXF4" s="39"/>
      <c r="IXG4" s="39"/>
      <c r="IXH4" s="39"/>
      <c r="IXI4" s="39"/>
      <c r="IXJ4" s="39"/>
      <c r="IXK4" s="39"/>
      <c r="IXL4" s="39"/>
      <c r="IXM4" s="39"/>
      <c r="IXN4" s="39"/>
      <c r="IXO4" s="39"/>
      <c r="IXP4" s="39"/>
      <c r="IXQ4" s="39"/>
      <c r="IXR4" s="39"/>
      <c r="IXS4" s="39"/>
      <c r="IXT4" s="39"/>
      <c r="IXU4" s="39"/>
      <c r="IXV4" s="39"/>
      <c r="IXW4" s="39"/>
      <c r="IXX4" s="39"/>
      <c r="IXY4" s="39"/>
      <c r="IXZ4" s="39"/>
      <c r="IYA4" s="39"/>
      <c r="IYB4" s="39"/>
      <c r="IYC4" s="39"/>
      <c r="IYD4" s="39"/>
      <c r="IYE4" s="39"/>
      <c r="IYF4" s="39"/>
      <c r="IYG4" s="39"/>
      <c r="IYH4" s="39"/>
      <c r="IYI4" s="39"/>
      <c r="IYJ4" s="39"/>
      <c r="IYK4" s="39"/>
      <c r="IYL4" s="39"/>
      <c r="IYM4" s="39"/>
      <c r="IYN4" s="39"/>
      <c r="IYO4" s="39"/>
      <c r="IYP4" s="39"/>
      <c r="IYQ4" s="39"/>
      <c r="IYR4" s="39"/>
      <c r="IYS4" s="39"/>
      <c r="IYT4" s="39"/>
      <c r="IYU4" s="39"/>
      <c r="IYV4" s="39"/>
      <c r="IYW4" s="39"/>
      <c r="IYX4" s="39"/>
      <c r="IYY4" s="39"/>
      <c r="IYZ4" s="39"/>
      <c r="IZA4" s="39"/>
      <c r="IZB4" s="39"/>
      <c r="IZC4" s="39"/>
      <c r="IZD4" s="39"/>
      <c r="IZE4" s="39"/>
      <c r="IZF4" s="39"/>
      <c r="IZG4" s="39"/>
      <c r="IZH4" s="39"/>
      <c r="IZI4" s="39"/>
      <c r="IZJ4" s="39"/>
      <c r="IZK4" s="39"/>
      <c r="IZL4" s="39"/>
      <c r="IZM4" s="39"/>
      <c r="IZN4" s="39"/>
      <c r="IZO4" s="39"/>
      <c r="IZP4" s="39"/>
      <c r="IZQ4" s="39"/>
      <c r="IZR4" s="39"/>
      <c r="IZS4" s="39"/>
      <c r="IZT4" s="39"/>
      <c r="IZU4" s="39"/>
      <c r="IZV4" s="39"/>
      <c r="IZW4" s="39"/>
      <c r="IZX4" s="39"/>
      <c r="IZY4" s="39"/>
      <c r="IZZ4" s="39"/>
      <c r="JAA4" s="39"/>
      <c r="JAB4" s="39"/>
      <c r="JAC4" s="39"/>
      <c r="JAD4" s="39"/>
      <c r="JAE4" s="39"/>
      <c r="JAF4" s="39"/>
      <c r="JAG4" s="39"/>
      <c r="JAH4" s="39"/>
      <c r="JAI4" s="39"/>
      <c r="JAJ4" s="39"/>
      <c r="JAK4" s="39"/>
      <c r="JAL4" s="39"/>
      <c r="JAM4" s="39"/>
      <c r="JAN4" s="39"/>
      <c r="JAO4" s="39"/>
      <c r="JAP4" s="39"/>
      <c r="JAQ4" s="39"/>
      <c r="JAR4" s="39"/>
      <c r="JAS4" s="39"/>
      <c r="JAT4" s="39"/>
      <c r="JAU4" s="39"/>
      <c r="JAV4" s="39"/>
      <c r="JAW4" s="39"/>
      <c r="JAX4" s="39"/>
      <c r="JAY4" s="39"/>
      <c r="JAZ4" s="39"/>
      <c r="JBA4" s="39"/>
      <c r="JBB4" s="39"/>
      <c r="JBC4" s="39"/>
      <c r="JBD4" s="39"/>
      <c r="JBE4" s="39"/>
      <c r="JBF4" s="39"/>
      <c r="JBG4" s="39"/>
      <c r="JBH4" s="39"/>
      <c r="JBI4" s="39"/>
      <c r="JBJ4" s="39"/>
      <c r="JBK4" s="39"/>
      <c r="JBL4" s="39"/>
      <c r="JBM4" s="39"/>
      <c r="JBN4" s="39"/>
      <c r="JBO4" s="39"/>
      <c r="JBP4" s="39"/>
      <c r="JBQ4" s="39"/>
      <c r="JBR4" s="39"/>
      <c r="JBS4" s="39"/>
      <c r="JBT4" s="39"/>
      <c r="JBU4" s="39"/>
      <c r="JBV4" s="39"/>
      <c r="JBW4" s="39"/>
      <c r="JBX4" s="39"/>
      <c r="JBY4" s="39"/>
      <c r="JBZ4" s="39"/>
      <c r="JCA4" s="39"/>
      <c r="JCB4" s="39"/>
      <c r="JCC4" s="39"/>
      <c r="JCD4" s="39"/>
      <c r="JCE4" s="39"/>
      <c r="JCF4" s="39"/>
      <c r="JCG4" s="39"/>
      <c r="JCH4" s="39"/>
      <c r="JCI4" s="39"/>
      <c r="JCJ4" s="39"/>
      <c r="JCK4" s="39"/>
      <c r="JCL4" s="39"/>
      <c r="JCM4" s="39"/>
      <c r="JCN4" s="39"/>
      <c r="JCO4" s="39"/>
      <c r="JCP4" s="39"/>
      <c r="JCQ4" s="39"/>
      <c r="JCR4" s="39"/>
      <c r="JCS4" s="39"/>
      <c r="JCT4" s="39"/>
      <c r="JCU4" s="39"/>
      <c r="JCV4" s="39"/>
      <c r="JCW4" s="39"/>
      <c r="JCX4" s="39"/>
      <c r="JCY4" s="39"/>
      <c r="JCZ4" s="39"/>
      <c r="JDA4" s="39"/>
      <c r="JDB4" s="39"/>
      <c r="JDC4" s="39"/>
      <c r="JDD4" s="39"/>
      <c r="JDE4" s="39"/>
      <c r="JDF4" s="39"/>
      <c r="JDG4" s="39"/>
      <c r="JDH4" s="39"/>
      <c r="JDI4" s="39"/>
      <c r="JDJ4" s="39"/>
      <c r="JDK4" s="39"/>
      <c r="JDL4" s="39"/>
      <c r="JDM4" s="39"/>
      <c r="JDN4" s="39"/>
      <c r="JDO4" s="39"/>
      <c r="JDP4" s="39"/>
      <c r="JDQ4" s="39"/>
      <c r="JDR4" s="39"/>
      <c r="JDS4" s="39"/>
      <c r="JDT4" s="39"/>
      <c r="JDU4" s="39"/>
      <c r="JDV4" s="39"/>
      <c r="JDW4" s="39"/>
      <c r="JDX4" s="39"/>
      <c r="JDY4" s="39"/>
      <c r="JDZ4" s="39"/>
      <c r="JEA4" s="39"/>
      <c r="JEB4" s="39"/>
      <c r="JEC4" s="39"/>
      <c r="JED4" s="39"/>
      <c r="JEE4" s="39"/>
      <c r="JEF4" s="39"/>
      <c r="JEG4" s="39"/>
      <c r="JEH4" s="39"/>
      <c r="JEI4" s="39"/>
      <c r="JEJ4" s="39"/>
      <c r="JEK4" s="39"/>
      <c r="JEL4" s="39"/>
      <c r="JEM4" s="39"/>
      <c r="JEN4" s="39"/>
      <c r="JEO4" s="39"/>
      <c r="JEP4" s="39"/>
      <c r="JEQ4" s="39"/>
      <c r="JER4" s="39"/>
      <c r="JES4" s="39"/>
      <c r="JET4" s="39"/>
      <c r="JEU4" s="39"/>
      <c r="JEV4" s="39"/>
      <c r="JEW4" s="39"/>
      <c r="JEX4" s="39"/>
      <c r="JEY4" s="39"/>
      <c r="JEZ4" s="39"/>
      <c r="JFA4" s="39"/>
      <c r="JFB4" s="39"/>
      <c r="JFC4" s="39"/>
      <c r="JFD4" s="39"/>
      <c r="JFE4" s="39"/>
      <c r="JFF4" s="39"/>
      <c r="JFG4" s="39"/>
      <c r="JFH4" s="39"/>
      <c r="JFI4" s="39"/>
      <c r="JFJ4" s="39"/>
      <c r="JFK4" s="39"/>
      <c r="JFL4" s="39"/>
      <c r="JFM4" s="39"/>
      <c r="JFN4" s="39"/>
      <c r="JFO4" s="39"/>
      <c r="JFP4" s="39"/>
      <c r="JFQ4" s="39"/>
      <c r="JFR4" s="39"/>
      <c r="JFS4" s="39"/>
      <c r="JFT4" s="39"/>
      <c r="JFU4" s="39"/>
      <c r="JFV4" s="39"/>
      <c r="JFW4" s="39"/>
      <c r="JFX4" s="39"/>
      <c r="JFY4" s="39"/>
      <c r="JFZ4" s="39"/>
      <c r="JGA4" s="39"/>
      <c r="JGB4" s="39"/>
      <c r="JGC4" s="39"/>
      <c r="JGD4" s="39"/>
      <c r="JGE4" s="39"/>
      <c r="JGF4" s="39"/>
      <c r="JGG4" s="39"/>
      <c r="JGH4" s="39"/>
      <c r="JGI4" s="39"/>
      <c r="JGJ4" s="39"/>
      <c r="JGK4" s="39"/>
      <c r="JGL4" s="39"/>
      <c r="JGM4" s="39"/>
      <c r="JGN4" s="39"/>
      <c r="JGO4" s="39"/>
      <c r="JGP4" s="39"/>
      <c r="JGQ4" s="39"/>
      <c r="JGR4" s="39"/>
      <c r="JGS4" s="39"/>
      <c r="JGT4" s="39"/>
      <c r="JGU4" s="39"/>
      <c r="JGV4" s="39"/>
      <c r="JGW4" s="39"/>
      <c r="JGX4" s="39"/>
      <c r="JGY4" s="39"/>
      <c r="JGZ4" s="39"/>
      <c r="JHA4" s="39"/>
      <c r="JHB4" s="39"/>
      <c r="JHC4" s="39"/>
      <c r="JHD4" s="39"/>
      <c r="JHE4" s="39"/>
      <c r="JHF4" s="39"/>
      <c r="JHG4" s="39"/>
      <c r="JHH4" s="39"/>
      <c r="JHI4" s="39"/>
      <c r="JHJ4" s="39"/>
      <c r="JHK4" s="39"/>
      <c r="JHL4" s="39"/>
      <c r="JHM4" s="39"/>
      <c r="JHN4" s="39"/>
      <c r="JHO4" s="39"/>
      <c r="JHP4" s="39"/>
      <c r="JHQ4" s="39"/>
      <c r="JHR4" s="39"/>
      <c r="JHS4" s="39"/>
      <c r="JHT4" s="39"/>
      <c r="JHU4" s="39"/>
      <c r="JHV4" s="39"/>
      <c r="JHW4" s="39"/>
      <c r="JHX4" s="39"/>
      <c r="JHY4" s="39"/>
      <c r="JHZ4" s="39"/>
      <c r="JIA4" s="39"/>
      <c r="JIB4" s="39"/>
      <c r="JIC4" s="39"/>
      <c r="JID4" s="39"/>
      <c r="JIE4" s="39"/>
      <c r="JIF4" s="39"/>
      <c r="JIG4" s="39"/>
      <c r="JIH4" s="39"/>
      <c r="JII4" s="39"/>
      <c r="JIJ4" s="39"/>
      <c r="JIK4" s="39"/>
      <c r="JIL4" s="39"/>
      <c r="JIM4" s="39"/>
      <c r="JIN4" s="39"/>
      <c r="JIO4" s="39"/>
      <c r="JIP4" s="39"/>
      <c r="JIQ4" s="39"/>
      <c r="JIR4" s="39"/>
      <c r="JIS4" s="39"/>
      <c r="JIT4" s="39"/>
      <c r="JIU4" s="39"/>
      <c r="JIV4" s="39"/>
      <c r="JIW4" s="39"/>
      <c r="JIX4" s="39"/>
      <c r="JIY4" s="39"/>
      <c r="JIZ4" s="39"/>
      <c r="JJA4" s="39"/>
      <c r="JJB4" s="39"/>
      <c r="JJC4" s="39"/>
      <c r="JJD4" s="39"/>
      <c r="JJE4" s="39"/>
      <c r="JJF4" s="39"/>
      <c r="JJG4" s="39"/>
      <c r="JJH4" s="39"/>
      <c r="JJI4" s="39"/>
      <c r="JJJ4" s="39"/>
      <c r="JJK4" s="39"/>
      <c r="JJL4" s="39"/>
      <c r="JJM4" s="39"/>
      <c r="JJN4" s="39"/>
      <c r="JJO4" s="39"/>
      <c r="JJP4" s="39"/>
      <c r="JJQ4" s="39"/>
      <c r="JJR4" s="39"/>
      <c r="JJS4" s="39"/>
      <c r="JJT4" s="39"/>
      <c r="JJU4" s="39"/>
      <c r="JJV4" s="39"/>
      <c r="JJW4" s="39"/>
      <c r="JJX4" s="39"/>
      <c r="JJY4" s="39"/>
      <c r="JJZ4" s="39"/>
      <c r="JKA4" s="39"/>
      <c r="JKB4" s="39"/>
      <c r="JKC4" s="39"/>
      <c r="JKD4" s="39"/>
      <c r="JKE4" s="39"/>
      <c r="JKF4" s="39"/>
      <c r="JKG4" s="39"/>
      <c r="JKH4" s="39"/>
      <c r="JKI4" s="39"/>
      <c r="JKJ4" s="39"/>
      <c r="JKK4" s="39"/>
      <c r="JKL4" s="39"/>
      <c r="JKM4" s="39"/>
      <c r="JKN4" s="39"/>
      <c r="JKO4" s="39"/>
      <c r="JKP4" s="39"/>
      <c r="JKQ4" s="39"/>
      <c r="JKR4" s="39"/>
      <c r="JKS4" s="39"/>
      <c r="JKT4" s="39"/>
      <c r="JKU4" s="39"/>
      <c r="JKV4" s="39"/>
      <c r="JKW4" s="39"/>
      <c r="JKX4" s="39"/>
      <c r="JKY4" s="39"/>
      <c r="JKZ4" s="39"/>
      <c r="JLA4" s="39"/>
      <c r="JLB4" s="39"/>
      <c r="JLC4" s="39"/>
      <c r="JLD4" s="39"/>
      <c r="JLE4" s="39"/>
      <c r="JLF4" s="39"/>
      <c r="JLG4" s="39"/>
      <c r="JLH4" s="39"/>
      <c r="JLI4" s="39"/>
      <c r="JLJ4" s="39"/>
      <c r="JLK4" s="39"/>
      <c r="JLL4" s="39"/>
      <c r="JLM4" s="39"/>
      <c r="JLN4" s="39"/>
      <c r="JLO4" s="39"/>
      <c r="JLP4" s="39"/>
      <c r="JLQ4" s="39"/>
      <c r="JLR4" s="39"/>
      <c r="JLS4" s="39"/>
      <c r="JLT4" s="39"/>
      <c r="JLU4" s="39"/>
      <c r="JLV4" s="39"/>
      <c r="JLW4" s="39"/>
      <c r="JLX4" s="39"/>
      <c r="JLY4" s="39"/>
      <c r="JLZ4" s="39"/>
      <c r="JMA4" s="39"/>
      <c r="JMB4" s="39"/>
      <c r="JMC4" s="39"/>
      <c r="JMD4" s="39"/>
      <c r="JME4" s="39"/>
      <c r="JMF4" s="39"/>
      <c r="JMG4" s="39"/>
      <c r="JMH4" s="39"/>
      <c r="JMI4" s="39"/>
      <c r="JMJ4" s="39"/>
      <c r="JMK4" s="39"/>
      <c r="JML4" s="39"/>
      <c r="JMM4" s="39"/>
      <c r="JMN4" s="39"/>
      <c r="JMO4" s="39"/>
      <c r="JMP4" s="39"/>
      <c r="JMQ4" s="39"/>
      <c r="JMR4" s="39"/>
      <c r="JMS4" s="39"/>
      <c r="JMT4" s="39"/>
      <c r="JMU4" s="39"/>
      <c r="JMV4" s="39"/>
      <c r="JMW4" s="39"/>
      <c r="JMX4" s="39"/>
      <c r="JMY4" s="39"/>
      <c r="JMZ4" s="39"/>
      <c r="JNA4" s="39"/>
      <c r="JNB4" s="39"/>
      <c r="JNC4" s="39"/>
      <c r="JND4" s="39"/>
      <c r="JNE4" s="39"/>
      <c r="JNF4" s="39"/>
      <c r="JNG4" s="39"/>
      <c r="JNH4" s="39"/>
      <c r="JNI4" s="39"/>
      <c r="JNJ4" s="39"/>
      <c r="JNK4" s="39"/>
      <c r="JNL4" s="39"/>
      <c r="JNM4" s="39"/>
      <c r="JNN4" s="39"/>
      <c r="JNO4" s="39"/>
      <c r="JNP4" s="39"/>
      <c r="JNQ4" s="39"/>
      <c r="JNR4" s="39"/>
      <c r="JNS4" s="39"/>
      <c r="JNT4" s="39"/>
      <c r="JNU4" s="39"/>
      <c r="JNV4" s="39"/>
      <c r="JNW4" s="39"/>
      <c r="JNX4" s="39"/>
      <c r="JNY4" s="39"/>
      <c r="JNZ4" s="39"/>
      <c r="JOA4" s="39"/>
      <c r="JOB4" s="39"/>
      <c r="JOC4" s="39"/>
      <c r="JOD4" s="39"/>
      <c r="JOE4" s="39"/>
      <c r="JOF4" s="39"/>
      <c r="JOG4" s="39"/>
      <c r="JOH4" s="39"/>
      <c r="JOI4" s="39"/>
      <c r="JOJ4" s="39"/>
      <c r="JOK4" s="39"/>
      <c r="JOL4" s="39"/>
      <c r="JOM4" s="39"/>
      <c r="JON4" s="39"/>
      <c r="JOO4" s="39"/>
      <c r="JOP4" s="39"/>
      <c r="JOQ4" s="39"/>
      <c r="JOR4" s="39"/>
      <c r="JOS4" s="39"/>
      <c r="JOT4" s="39"/>
      <c r="JOU4" s="39"/>
      <c r="JOV4" s="39"/>
      <c r="JOW4" s="39"/>
      <c r="JOX4" s="39"/>
      <c r="JOY4" s="39"/>
      <c r="JOZ4" s="39"/>
      <c r="JPA4" s="39"/>
      <c r="JPB4" s="39"/>
      <c r="JPC4" s="39"/>
      <c r="JPD4" s="39"/>
      <c r="JPE4" s="39"/>
      <c r="JPF4" s="39"/>
      <c r="JPG4" s="39"/>
      <c r="JPH4" s="39"/>
      <c r="JPI4" s="39"/>
      <c r="JPJ4" s="39"/>
      <c r="JPK4" s="39"/>
      <c r="JPL4" s="39"/>
      <c r="JPM4" s="39"/>
      <c r="JPN4" s="39"/>
      <c r="JPO4" s="39"/>
      <c r="JPP4" s="39"/>
      <c r="JPQ4" s="39"/>
      <c r="JPR4" s="39"/>
      <c r="JPS4" s="39"/>
      <c r="JPT4" s="39"/>
      <c r="JPU4" s="39"/>
      <c r="JPV4" s="39"/>
      <c r="JPW4" s="39"/>
      <c r="JPX4" s="39"/>
      <c r="JPY4" s="39"/>
      <c r="JPZ4" s="39"/>
      <c r="JQA4" s="39"/>
      <c r="JQB4" s="39"/>
      <c r="JQC4" s="39"/>
      <c r="JQD4" s="39"/>
      <c r="JQE4" s="39"/>
      <c r="JQF4" s="39"/>
      <c r="JQG4" s="39"/>
      <c r="JQH4" s="39"/>
      <c r="JQI4" s="39"/>
      <c r="JQJ4" s="39"/>
      <c r="JQK4" s="39"/>
      <c r="JQL4" s="39"/>
      <c r="JQM4" s="39"/>
      <c r="JQN4" s="39"/>
      <c r="JQO4" s="39"/>
      <c r="JQP4" s="39"/>
      <c r="JQQ4" s="39"/>
      <c r="JQR4" s="39"/>
      <c r="JQS4" s="39"/>
      <c r="JQT4" s="39"/>
      <c r="JQU4" s="39"/>
      <c r="JQV4" s="39"/>
      <c r="JQW4" s="39"/>
      <c r="JQX4" s="39"/>
      <c r="JQY4" s="39"/>
      <c r="JQZ4" s="39"/>
      <c r="JRA4" s="39"/>
      <c r="JRB4" s="39"/>
      <c r="JRC4" s="39"/>
      <c r="JRD4" s="39"/>
      <c r="JRE4" s="39"/>
      <c r="JRF4" s="39"/>
      <c r="JRG4" s="39"/>
      <c r="JRH4" s="39"/>
      <c r="JRI4" s="39"/>
      <c r="JRJ4" s="39"/>
      <c r="JRK4" s="39"/>
      <c r="JRL4" s="39"/>
      <c r="JRM4" s="39"/>
      <c r="JRN4" s="39"/>
      <c r="JRO4" s="39"/>
      <c r="JRP4" s="39"/>
      <c r="JRQ4" s="39"/>
      <c r="JRR4" s="39"/>
      <c r="JRS4" s="39"/>
      <c r="JRT4" s="39"/>
      <c r="JRU4" s="39"/>
      <c r="JRV4" s="39"/>
      <c r="JRW4" s="39"/>
      <c r="JRX4" s="39"/>
      <c r="JRY4" s="39"/>
      <c r="JRZ4" s="39"/>
      <c r="JSA4" s="39"/>
      <c r="JSB4" s="39"/>
      <c r="JSC4" s="39"/>
      <c r="JSD4" s="39"/>
      <c r="JSE4" s="39"/>
      <c r="JSF4" s="39"/>
      <c r="JSG4" s="39"/>
      <c r="JSH4" s="39"/>
      <c r="JSI4" s="39"/>
      <c r="JSJ4" s="39"/>
      <c r="JSK4" s="39"/>
      <c r="JSL4" s="39"/>
      <c r="JSM4" s="39"/>
      <c r="JSN4" s="39"/>
      <c r="JSO4" s="39"/>
      <c r="JSP4" s="39"/>
      <c r="JSQ4" s="39"/>
      <c r="JSR4" s="39"/>
      <c r="JSS4" s="39"/>
      <c r="JST4" s="39"/>
      <c r="JSU4" s="39"/>
      <c r="JSV4" s="39"/>
      <c r="JSW4" s="39"/>
      <c r="JSX4" s="39"/>
      <c r="JSY4" s="39"/>
      <c r="JSZ4" s="39"/>
      <c r="JTA4" s="39"/>
      <c r="JTB4" s="39"/>
      <c r="JTC4" s="39"/>
      <c r="JTD4" s="39"/>
      <c r="JTE4" s="39"/>
      <c r="JTF4" s="39"/>
      <c r="JTG4" s="39"/>
      <c r="JTH4" s="39"/>
      <c r="JTI4" s="39"/>
      <c r="JTJ4" s="39"/>
      <c r="JTK4" s="39"/>
      <c r="JTL4" s="39"/>
      <c r="JTM4" s="39"/>
      <c r="JTN4" s="39"/>
      <c r="JTO4" s="39"/>
      <c r="JTP4" s="39"/>
      <c r="JTQ4" s="39"/>
      <c r="JTR4" s="39"/>
      <c r="JTS4" s="39"/>
      <c r="JTT4" s="39"/>
      <c r="JTU4" s="39"/>
      <c r="JTV4" s="39"/>
      <c r="JTW4" s="39"/>
      <c r="JTX4" s="39"/>
      <c r="JTY4" s="39"/>
      <c r="JTZ4" s="39"/>
      <c r="JUA4" s="39"/>
      <c r="JUB4" s="39"/>
      <c r="JUC4" s="39"/>
      <c r="JUD4" s="39"/>
      <c r="JUE4" s="39"/>
      <c r="JUF4" s="39"/>
      <c r="JUG4" s="39"/>
      <c r="JUH4" s="39"/>
      <c r="JUI4" s="39"/>
      <c r="JUJ4" s="39"/>
      <c r="JUK4" s="39"/>
      <c r="JUL4" s="39"/>
      <c r="JUM4" s="39"/>
      <c r="JUN4" s="39"/>
      <c r="JUO4" s="39"/>
      <c r="JUP4" s="39"/>
      <c r="JUQ4" s="39"/>
      <c r="JUR4" s="39"/>
      <c r="JUS4" s="39"/>
      <c r="JUT4" s="39"/>
      <c r="JUU4" s="39"/>
      <c r="JUV4" s="39"/>
      <c r="JUW4" s="39"/>
      <c r="JUX4" s="39"/>
      <c r="JUY4" s="39"/>
      <c r="JUZ4" s="39"/>
      <c r="JVA4" s="39"/>
      <c r="JVB4" s="39"/>
      <c r="JVC4" s="39"/>
      <c r="JVD4" s="39"/>
      <c r="JVE4" s="39"/>
      <c r="JVF4" s="39"/>
      <c r="JVG4" s="39"/>
      <c r="JVH4" s="39"/>
      <c r="JVI4" s="39"/>
      <c r="JVJ4" s="39"/>
      <c r="JVK4" s="39"/>
      <c r="JVL4" s="39"/>
      <c r="JVM4" s="39"/>
      <c r="JVN4" s="39"/>
      <c r="JVO4" s="39"/>
      <c r="JVP4" s="39"/>
      <c r="JVQ4" s="39"/>
      <c r="JVR4" s="39"/>
      <c r="JVS4" s="39"/>
      <c r="JVT4" s="39"/>
      <c r="JVU4" s="39"/>
      <c r="JVV4" s="39"/>
      <c r="JVW4" s="39"/>
      <c r="JVX4" s="39"/>
      <c r="JVY4" s="39"/>
      <c r="JVZ4" s="39"/>
      <c r="JWA4" s="39"/>
      <c r="JWB4" s="39"/>
      <c r="JWC4" s="39"/>
      <c r="JWD4" s="39"/>
      <c r="JWE4" s="39"/>
      <c r="JWF4" s="39"/>
      <c r="JWG4" s="39"/>
      <c r="JWH4" s="39"/>
      <c r="JWI4" s="39"/>
      <c r="JWJ4" s="39"/>
      <c r="JWK4" s="39"/>
      <c r="JWL4" s="39"/>
      <c r="JWM4" s="39"/>
      <c r="JWN4" s="39"/>
      <c r="JWO4" s="39"/>
      <c r="JWP4" s="39"/>
      <c r="JWQ4" s="39"/>
      <c r="JWR4" s="39"/>
      <c r="JWS4" s="39"/>
      <c r="JWT4" s="39"/>
      <c r="JWU4" s="39"/>
      <c r="JWV4" s="39"/>
      <c r="JWW4" s="39"/>
      <c r="JWX4" s="39"/>
      <c r="JWY4" s="39"/>
      <c r="JWZ4" s="39"/>
      <c r="JXA4" s="39"/>
      <c r="JXB4" s="39"/>
      <c r="JXC4" s="39"/>
      <c r="JXD4" s="39"/>
      <c r="JXE4" s="39"/>
      <c r="JXF4" s="39"/>
      <c r="JXG4" s="39"/>
      <c r="JXH4" s="39"/>
      <c r="JXI4" s="39"/>
      <c r="JXJ4" s="39"/>
      <c r="JXK4" s="39"/>
      <c r="JXL4" s="39"/>
      <c r="JXM4" s="39"/>
      <c r="JXN4" s="39"/>
      <c r="JXO4" s="39"/>
      <c r="JXP4" s="39"/>
      <c r="JXQ4" s="39"/>
      <c r="JXR4" s="39"/>
      <c r="JXS4" s="39"/>
      <c r="JXT4" s="39"/>
      <c r="JXU4" s="39"/>
      <c r="JXV4" s="39"/>
      <c r="JXW4" s="39"/>
      <c r="JXX4" s="39"/>
      <c r="JXY4" s="39"/>
      <c r="JXZ4" s="39"/>
      <c r="JYA4" s="39"/>
      <c r="JYB4" s="39"/>
      <c r="JYC4" s="39"/>
      <c r="JYD4" s="39"/>
      <c r="JYE4" s="39"/>
      <c r="JYF4" s="39"/>
      <c r="JYG4" s="39"/>
      <c r="JYH4" s="39"/>
      <c r="JYI4" s="39"/>
      <c r="JYJ4" s="39"/>
      <c r="JYK4" s="39"/>
      <c r="JYL4" s="39"/>
      <c r="JYM4" s="39"/>
      <c r="JYN4" s="39"/>
      <c r="JYO4" s="39"/>
      <c r="JYP4" s="39"/>
      <c r="JYQ4" s="39"/>
      <c r="JYR4" s="39"/>
      <c r="JYS4" s="39"/>
      <c r="JYT4" s="39"/>
      <c r="JYU4" s="39"/>
      <c r="JYV4" s="39"/>
      <c r="JYW4" s="39"/>
      <c r="JYX4" s="39"/>
      <c r="JYY4" s="39"/>
      <c r="JYZ4" s="39"/>
      <c r="JZA4" s="39"/>
      <c r="JZB4" s="39"/>
      <c r="JZC4" s="39"/>
      <c r="JZD4" s="39"/>
      <c r="JZE4" s="39"/>
      <c r="JZF4" s="39"/>
      <c r="JZG4" s="39"/>
      <c r="JZH4" s="39"/>
      <c r="JZI4" s="39"/>
      <c r="JZJ4" s="39"/>
      <c r="JZK4" s="39"/>
      <c r="JZL4" s="39"/>
      <c r="JZM4" s="39"/>
      <c r="JZN4" s="39"/>
      <c r="JZO4" s="39"/>
      <c r="JZP4" s="39"/>
      <c r="JZQ4" s="39"/>
      <c r="JZR4" s="39"/>
      <c r="JZS4" s="39"/>
      <c r="JZT4" s="39"/>
      <c r="JZU4" s="39"/>
      <c r="JZV4" s="39"/>
      <c r="JZW4" s="39"/>
      <c r="JZX4" s="39"/>
      <c r="JZY4" s="39"/>
      <c r="JZZ4" s="39"/>
      <c r="KAA4" s="39"/>
      <c r="KAB4" s="39"/>
      <c r="KAC4" s="39"/>
      <c r="KAD4" s="39"/>
      <c r="KAE4" s="39"/>
      <c r="KAF4" s="39"/>
      <c r="KAG4" s="39"/>
      <c r="KAH4" s="39"/>
      <c r="KAI4" s="39"/>
      <c r="KAJ4" s="39"/>
      <c r="KAK4" s="39"/>
      <c r="KAL4" s="39"/>
      <c r="KAM4" s="39"/>
      <c r="KAN4" s="39"/>
      <c r="KAO4" s="39"/>
      <c r="KAP4" s="39"/>
      <c r="KAQ4" s="39"/>
      <c r="KAR4" s="39"/>
      <c r="KAS4" s="39"/>
      <c r="KAT4" s="39"/>
      <c r="KAU4" s="39"/>
      <c r="KAV4" s="39"/>
      <c r="KAW4" s="39"/>
      <c r="KAX4" s="39"/>
      <c r="KAY4" s="39"/>
      <c r="KAZ4" s="39"/>
      <c r="KBA4" s="39"/>
      <c r="KBB4" s="39"/>
      <c r="KBC4" s="39"/>
      <c r="KBD4" s="39"/>
      <c r="KBE4" s="39"/>
      <c r="KBF4" s="39"/>
      <c r="KBG4" s="39"/>
      <c r="KBH4" s="39"/>
      <c r="KBI4" s="39"/>
      <c r="KBJ4" s="39"/>
      <c r="KBK4" s="39"/>
      <c r="KBL4" s="39"/>
      <c r="KBM4" s="39"/>
      <c r="KBN4" s="39"/>
      <c r="KBO4" s="39"/>
      <c r="KBP4" s="39"/>
      <c r="KBQ4" s="39"/>
      <c r="KBR4" s="39"/>
      <c r="KBS4" s="39"/>
      <c r="KBT4" s="39"/>
      <c r="KBU4" s="39"/>
      <c r="KBV4" s="39"/>
      <c r="KBW4" s="39"/>
      <c r="KBX4" s="39"/>
      <c r="KBY4" s="39"/>
      <c r="KBZ4" s="39"/>
      <c r="KCA4" s="39"/>
      <c r="KCB4" s="39"/>
      <c r="KCC4" s="39"/>
      <c r="KCD4" s="39"/>
      <c r="KCE4" s="39"/>
      <c r="KCF4" s="39"/>
      <c r="KCG4" s="39"/>
      <c r="KCH4" s="39"/>
      <c r="KCI4" s="39"/>
      <c r="KCJ4" s="39"/>
      <c r="KCK4" s="39"/>
      <c r="KCL4" s="39"/>
      <c r="KCM4" s="39"/>
      <c r="KCN4" s="39"/>
      <c r="KCO4" s="39"/>
      <c r="KCP4" s="39"/>
      <c r="KCQ4" s="39"/>
      <c r="KCR4" s="39"/>
      <c r="KCS4" s="39"/>
      <c r="KCT4" s="39"/>
      <c r="KCU4" s="39"/>
      <c r="KCV4" s="39"/>
      <c r="KCW4" s="39"/>
      <c r="KCX4" s="39"/>
      <c r="KCY4" s="39"/>
      <c r="KCZ4" s="39"/>
      <c r="KDA4" s="39"/>
      <c r="KDB4" s="39"/>
      <c r="KDC4" s="39"/>
      <c r="KDD4" s="39"/>
      <c r="KDE4" s="39"/>
      <c r="KDF4" s="39"/>
      <c r="KDG4" s="39"/>
      <c r="KDH4" s="39"/>
      <c r="KDI4" s="39"/>
      <c r="KDJ4" s="39"/>
      <c r="KDK4" s="39"/>
      <c r="KDL4" s="39"/>
      <c r="KDM4" s="39"/>
      <c r="KDN4" s="39"/>
      <c r="KDO4" s="39"/>
      <c r="KDP4" s="39"/>
      <c r="KDQ4" s="39"/>
      <c r="KDR4" s="39"/>
      <c r="KDS4" s="39"/>
      <c r="KDT4" s="39"/>
      <c r="KDU4" s="39"/>
      <c r="KDV4" s="39"/>
      <c r="KDW4" s="39"/>
      <c r="KDX4" s="39"/>
      <c r="KDY4" s="39"/>
      <c r="KDZ4" s="39"/>
      <c r="KEA4" s="39"/>
      <c r="KEB4" s="39"/>
      <c r="KEC4" s="39"/>
      <c r="KED4" s="39"/>
      <c r="KEE4" s="39"/>
      <c r="KEF4" s="39"/>
      <c r="KEG4" s="39"/>
      <c r="KEH4" s="39"/>
      <c r="KEI4" s="39"/>
      <c r="KEJ4" s="39"/>
      <c r="KEK4" s="39"/>
      <c r="KEL4" s="39"/>
      <c r="KEM4" s="39"/>
      <c r="KEN4" s="39"/>
      <c r="KEO4" s="39"/>
      <c r="KEP4" s="39"/>
      <c r="KEQ4" s="39"/>
      <c r="KER4" s="39"/>
      <c r="KES4" s="39"/>
      <c r="KET4" s="39"/>
      <c r="KEU4" s="39"/>
      <c r="KEV4" s="39"/>
      <c r="KEW4" s="39"/>
      <c r="KEX4" s="39"/>
      <c r="KEY4" s="39"/>
      <c r="KEZ4" s="39"/>
      <c r="KFA4" s="39"/>
      <c r="KFB4" s="39"/>
      <c r="KFC4" s="39"/>
      <c r="KFD4" s="39"/>
      <c r="KFE4" s="39"/>
      <c r="KFF4" s="39"/>
      <c r="KFG4" s="39"/>
      <c r="KFH4" s="39"/>
      <c r="KFI4" s="39"/>
      <c r="KFJ4" s="39"/>
      <c r="KFK4" s="39"/>
      <c r="KFL4" s="39"/>
      <c r="KFM4" s="39"/>
      <c r="KFN4" s="39"/>
      <c r="KFO4" s="39"/>
      <c r="KFP4" s="39"/>
      <c r="KFQ4" s="39"/>
      <c r="KFR4" s="39"/>
      <c r="KFS4" s="39"/>
      <c r="KFT4" s="39"/>
      <c r="KFU4" s="39"/>
      <c r="KFV4" s="39"/>
      <c r="KFW4" s="39"/>
      <c r="KFX4" s="39"/>
      <c r="KFY4" s="39"/>
      <c r="KFZ4" s="39"/>
      <c r="KGA4" s="39"/>
      <c r="KGB4" s="39"/>
      <c r="KGC4" s="39"/>
      <c r="KGD4" s="39"/>
      <c r="KGE4" s="39"/>
      <c r="KGF4" s="39"/>
      <c r="KGG4" s="39"/>
      <c r="KGH4" s="39"/>
      <c r="KGI4" s="39"/>
      <c r="KGJ4" s="39"/>
      <c r="KGK4" s="39"/>
      <c r="KGL4" s="39"/>
      <c r="KGM4" s="39"/>
      <c r="KGN4" s="39"/>
      <c r="KGO4" s="39"/>
      <c r="KGP4" s="39"/>
      <c r="KGQ4" s="39"/>
      <c r="KGR4" s="39"/>
      <c r="KGS4" s="39"/>
      <c r="KGT4" s="39"/>
      <c r="KGU4" s="39"/>
      <c r="KGV4" s="39"/>
      <c r="KGW4" s="39"/>
      <c r="KGX4" s="39"/>
      <c r="KGY4" s="39"/>
      <c r="KGZ4" s="39"/>
      <c r="KHA4" s="39"/>
      <c r="KHB4" s="39"/>
      <c r="KHC4" s="39"/>
      <c r="KHD4" s="39"/>
      <c r="KHE4" s="39"/>
      <c r="KHF4" s="39"/>
      <c r="KHG4" s="39"/>
      <c r="KHH4" s="39"/>
      <c r="KHI4" s="39"/>
      <c r="KHJ4" s="39"/>
      <c r="KHK4" s="39"/>
      <c r="KHL4" s="39"/>
      <c r="KHM4" s="39"/>
      <c r="KHN4" s="39"/>
      <c r="KHO4" s="39"/>
      <c r="KHP4" s="39"/>
      <c r="KHQ4" s="39"/>
      <c r="KHR4" s="39"/>
      <c r="KHS4" s="39"/>
      <c r="KHT4" s="39"/>
      <c r="KHU4" s="39"/>
      <c r="KHV4" s="39"/>
      <c r="KHW4" s="39"/>
      <c r="KHX4" s="39"/>
      <c r="KHY4" s="39"/>
      <c r="KHZ4" s="39"/>
      <c r="KIA4" s="39"/>
      <c r="KIB4" s="39"/>
      <c r="KIC4" s="39"/>
      <c r="KID4" s="39"/>
      <c r="KIE4" s="39"/>
      <c r="KIF4" s="39"/>
      <c r="KIG4" s="39"/>
      <c r="KIH4" s="39"/>
      <c r="KII4" s="39"/>
      <c r="KIJ4" s="39"/>
      <c r="KIK4" s="39"/>
      <c r="KIL4" s="39"/>
      <c r="KIM4" s="39"/>
      <c r="KIN4" s="39"/>
      <c r="KIO4" s="39"/>
      <c r="KIP4" s="39"/>
      <c r="KIQ4" s="39"/>
      <c r="KIR4" s="39"/>
      <c r="KIS4" s="39"/>
      <c r="KIT4" s="39"/>
      <c r="KIU4" s="39"/>
      <c r="KIV4" s="39"/>
      <c r="KIW4" s="39"/>
      <c r="KIX4" s="39"/>
      <c r="KIY4" s="39"/>
      <c r="KIZ4" s="39"/>
      <c r="KJA4" s="39"/>
      <c r="KJB4" s="39"/>
      <c r="KJC4" s="39"/>
      <c r="KJD4" s="39"/>
      <c r="KJE4" s="39"/>
      <c r="KJF4" s="39"/>
      <c r="KJG4" s="39"/>
      <c r="KJH4" s="39"/>
      <c r="KJI4" s="39"/>
      <c r="KJJ4" s="39"/>
      <c r="KJK4" s="39"/>
      <c r="KJL4" s="39"/>
      <c r="KJM4" s="39"/>
      <c r="KJN4" s="39"/>
      <c r="KJO4" s="39"/>
      <c r="KJP4" s="39"/>
      <c r="KJQ4" s="39"/>
      <c r="KJR4" s="39"/>
      <c r="KJS4" s="39"/>
      <c r="KJT4" s="39"/>
      <c r="KJU4" s="39"/>
      <c r="KJV4" s="39"/>
      <c r="KJW4" s="39"/>
      <c r="KJX4" s="39"/>
      <c r="KJY4" s="39"/>
      <c r="KJZ4" s="39"/>
      <c r="KKA4" s="39"/>
      <c r="KKB4" s="39"/>
      <c r="KKC4" s="39"/>
      <c r="KKD4" s="39"/>
      <c r="KKE4" s="39"/>
      <c r="KKF4" s="39"/>
      <c r="KKG4" s="39"/>
      <c r="KKH4" s="39"/>
      <c r="KKI4" s="39"/>
      <c r="KKJ4" s="39"/>
      <c r="KKK4" s="39"/>
      <c r="KKL4" s="39"/>
      <c r="KKM4" s="39"/>
      <c r="KKN4" s="39"/>
      <c r="KKO4" s="39"/>
      <c r="KKP4" s="39"/>
      <c r="KKQ4" s="39"/>
      <c r="KKR4" s="39"/>
      <c r="KKS4" s="39"/>
      <c r="KKT4" s="39"/>
      <c r="KKU4" s="39"/>
      <c r="KKV4" s="39"/>
      <c r="KKW4" s="39"/>
      <c r="KKX4" s="39"/>
      <c r="KKY4" s="39"/>
      <c r="KKZ4" s="39"/>
      <c r="KLA4" s="39"/>
      <c r="KLB4" s="39"/>
      <c r="KLC4" s="39"/>
      <c r="KLD4" s="39"/>
      <c r="KLE4" s="39"/>
      <c r="KLF4" s="39"/>
      <c r="KLG4" s="39"/>
      <c r="KLH4" s="39"/>
      <c r="KLI4" s="39"/>
      <c r="KLJ4" s="39"/>
      <c r="KLK4" s="39"/>
      <c r="KLL4" s="39"/>
      <c r="KLM4" s="39"/>
      <c r="KLN4" s="39"/>
      <c r="KLO4" s="39"/>
      <c r="KLP4" s="39"/>
      <c r="KLQ4" s="39"/>
      <c r="KLR4" s="39"/>
      <c r="KLS4" s="39"/>
      <c r="KLT4" s="39"/>
      <c r="KLU4" s="39"/>
      <c r="KLV4" s="39"/>
      <c r="KLW4" s="39"/>
      <c r="KLX4" s="39"/>
      <c r="KLY4" s="39"/>
      <c r="KLZ4" s="39"/>
      <c r="KMA4" s="39"/>
      <c r="KMB4" s="39"/>
      <c r="KMC4" s="39"/>
      <c r="KMD4" s="39"/>
      <c r="KME4" s="39"/>
      <c r="KMF4" s="39"/>
      <c r="KMG4" s="39"/>
      <c r="KMH4" s="39"/>
      <c r="KMI4" s="39"/>
      <c r="KMJ4" s="39"/>
      <c r="KMK4" s="39"/>
      <c r="KML4" s="39"/>
      <c r="KMM4" s="39"/>
      <c r="KMN4" s="39"/>
      <c r="KMO4" s="39"/>
      <c r="KMP4" s="39"/>
      <c r="KMQ4" s="39"/>
      <c r="KMR4" s="39"/>
      <c r="KMS4" s="39"/>
      <c r="KMT4" s="39"/>
      <c r="KMU4" s="39"/>
      <c r="KMV4" s="39"/>
      <c r="KMW4" s="39"/>
      <c r="KMX4" s="39"/>
      <c r="KMY4" s="39"/>
      <c r="KMZ4" s="39"/>
      <c r="KNA4" s="39"/>
      <c r="KNB4" s="39"/>
      <c r="KNC4" s="39"/>
      <c r="KND4" s="39"/>
      <c r="KNE4" s="39"/>
      <c r="KNF4" s="39"/>
      <c r="KNG4" s="39"/>
      <c r="KNH4" s="39"/>
      <c r="KNI4" s="39"/>
      <c r="KNJ4" s="39"/>
      <c r="KNK4" s="39"/>
      <c r="KNL4" s="39"/>
      <c r="KNM4" s="39"/>
      <c r="KNN4" s="39"/>
      <c r="KNO4" s="39"/>
      <c r="KNP4" s="39"/>
      <c r="KNQ4" s="39"/>
      <c r="KNR4" s="39"/>
      <c r="KNS4" s="39"/>
      <c r="KNT4" s="39"/>
      <c r="KNU4" s="39"/>
      <c r="KNV4" s="39"/>
      <c r="KNW4" s="39"/>
      <c r="KNX4" s="39"/>
      <c r="KNY4" s="39"/>
      <c r="KNZ4" s="39"/>
      <c r="KOA4" s="39"/>
      <c r="KOB4" s="39"/>
      <c r="KOC4" s="39"/>
      <c r="KOD4" s="39"/>
      <c r="KOE4" s="39"/>
      <c r="KOF4" s="39"/>
      <c r="KOG4" s="39"/>
      <c r="KOH4" s="39"/>
      <c r="KOI4" s="39"/>
      <c r="KOJ4" s="39"/>
      <c r="KOK4" s="39"/>
      <c r="KOL4" s="39"/>
      <c r="KOM4" s="39"/>
      <c r="KON4" s="39"/>
      <c r="KOO4" s="39"/>
      <c r="KOP4" s="39"/>
      <c r="KOQ4" s="39"/>
      <c r="KOR4" s="39"/>
      <c r="KOS4" s="39"/>
      <c r="KOT4" s="39"/>
      <c r="KOU4" s="39"/>
      <c r="KOV4" s="39"/>
      <c r="KOW4" s="39"/>
      <c r="KOX4" s="39"/>
      <c r="KOY4" s="39"/>
      <c r="KOZ4" s="39"/>
      <c r="KPA4" s="39"/>
      <c r="KPB4" s="39"/>
      <c r="KPC4" s="39"/>
      <c r="KPD4" s="39"/>
      <c r="KPE4" s="39"/>
      <c r="KPF4" s="39"/>
      <c r="KPG4" s="39"/>
      <c r="KPH4" s="39"/>
      <c r="KPI4" s="39"/>
      <c r="KPJ4" s="39"/>
      <c r="KPK4" s="39"/>
      <c r="KPL4" s="39"/>
      <c r="KPM4" s="39"/>
      <c r="KPN4" s="39"/>
      <c r="KPO4" s="39"/>
      <c r="KPP4" s="39"/>
      <c r="KPQ4" s="39"/>
      <c r="KPR4" s="39"/>
      <c r="KPS4" s="39"/>
      <c r="KPT4" s="39"/>
      <c r="KPU4" s="39"/>
      <c r="KPV4" s="39"/>
      <c r="KPW4" s="39"/>
      <c r="KPX4" s="39"/>
      <c r="KPY4" s="39"/>
      <c r="KPZ4" s="39"/>
      <c r="KQA4" s="39"/>
      <c r="KQB4" s="39"/>
      <c r="KQC4" s="39"/>
      <c r="KQD4" s="39"/>
      <c r="KQE4" s="39"/>
      <c r="KQF4" s="39"/>
      <c r="KQG4" s="39"/>
      <c r="KQH4" s="39"/>
      <c r="KQI4" s="39"/>
      <c r="KQJ4" s="39"/>
      <c r="KQK4" s="39"/>
      <c r="KQL4" s="39"/>
      <c r="KQM4" s="39"/>
      <c r="KQN4" s="39"/>
      <c r="KQO4" s="39"/>
      <c r="KQP4" s="39"/>
      <c r="KQQ4" s="39"/>
      <c r="KQR4" s="39"/>
      <c r="KQS4" s="39"/>
      <c r="KQT4" s="39"/>
      <c r="KQU4" s="39"/>
      <c r="KQV4" s="39"/>
      <c r="KQW4" s="39"/>
      <c r="KQX4" s="39"/>
      <c r="KQY4" s="39"/>
      <c r="KQZ4" s="39"/>
      <c r="KRA4" s="39"/>
      <c r="KRB4" s="39"/>
      <c r="KRC4" s="39"/>
      <c r="KRD4" s="39"/>
      <c r="KRE4" s="39"/>
      <c r="KRF4" s="39"/>
      <c r="KRG4" s="39"/>
      <c r="KRH4" s="39"/>
      <c r="KRI4" s="39"/>
      <c r="KRJ4" s="39"/>
      <c r="KRK4" s="39"/>
      <c r="KRL4" s="39"/>
      <c r="KRM4" s="39"/>
      <c r="KRN4" s="39"/>
      <c r="KRO4" s="39"/>
      <c r="KRP4" s="39"/>
      <c r="KRQ4" s="39"/>
      <c r="KRR4" s="39"/>
      <c r="KRS4" s="39"/>
      <c r="KRT4" s="39"/>
      <c r="KRU4" s="39"/>
      <c r="KRV4" s="39"/>
      <c r="KRW4" s="39"/>
      <c r="KRX4" s="39"/>
      <c r="KRY4" s="39"/>
      <c r="KRZ4" s="39"/>
      <c r="KSA4" s="39"/>
      <c r="KSB4" s="39"/>
      <c r="KSC4" s="39"/>
      <c r="KSD4" s="39"/>
      <c r="KSE4" s="39"/>
      <c r="KSF4" s="39"/>
      <c r="KSG4" s="39"/>
      <c r="KSH4" s="39"/>
      <c r="KSI4" s="39"/>
      <c r="KSJ4" s="39"/>
      <c r="KSK4" s="39"/>
      <c r="KSL4" s="39"/>
      <c r="KSM4" s="39"/>
      <c r="KSN4" s="39"/>
      <c r="KSO4" s="39"/>
      <c r="KSP4" s="39"/>
      <c r="KSQ4" s="39"/>
      <c r="KSR4" s="39"/>
      <c r="KSS4" s="39"/>
      <c r="KST4" s="39"/>
      <c r="KSU4" s="39"/>
      <c r="KSV4" s="39"/>
      <c r="KSW4" s="39"/>
      <c r="KSX4" s="39"/>
      <c r="KSY4" s="39"/>
      <c r="KSZ4" s="39"/>
      <c r="KTA4" s="39"/>
      <c r="KTB4" s="39"/>
      <c r="KTC4" s="39"/>
      <c r="KTD4" s="39"/>
      <c r="KTE4" s="39"/>
      <c r="KTF4" s="39"/>
      <c r="KTG4" s="39"/>
      <c r="KTH4" s="39"/>
      <c r="KTI4" s="39"/>
      <c r="KTJ4" s="39"/>
      <c r="KTK4" s="39"/>
      <c r="KTL4" s="39"/>
      <c r="KTM4" s="39"/>
      <c r="KTN4" s="39"/>
      <c r="KTO4" s="39"/>
      <c r="KTP4" s="39"/>
      <c r="KTQ4" s="39"/>
      <c r="KTR4" s="39"/>
      <c r="KTS4" s="39"/>
      <c r="KTT4" s="39"/>
      <c r="KTU4" s="39"/>
      <c r="KTV4" s="39"/>
      <c r="KTW4" s="39"/>
      <c r="KTX4" s="39"/>
      <c r="KTY4" s="39"/>
      <c r="KTZ4" s="39"/>
      <c r="KUA4" s="39"/>
      <c r="KUB4" s="39"/>
      <c r="KUC4" s="39"/>
      <c r="KUD4" s="39"/>
      <c r="KUE4" s="39"/>
      <c r="KUF4" s="39"/>
      <c r="KUG4" s="39"/>
      <c r="KUH4" s="39"/>
      <c r="KUI4" s="39"/>
      <c r="KUJ4" s="39"/>
      <c r="KUK4" s="39"/>
      <c r="KUL4" s="39"/>
      <c r="KUM4" s="39"/>
      <c r="KUN4" s="39"/>
      <c r="KUO4" s="39"/>
      <c r="KUP4" s="39"/>
      <c r="KUQ4" s="39"/>
      <c r="KUR4" s="39"/>
      <c r="KUS4" s="39"/>
      <c r="KUT4" s="39"/>
      <c r="KUU4" s="39"/>
      <c r="KUV4" s="39"/>
      <c r="KUW4" s="39"/>
      <c r="KUX4" s="39"/>
      <c r="KUY4" s="39"/>
      <c r="KUZ4" s="39"/>
      <c r="KVA4" s="39"/>
      <c r="KVB4" s="39"/>
      <c r="KVC4" s="39"/>
      <c r="KVD4" s="39"/>
      <c r="KVE4" s="39"/>
      <c r="KVF4" s="39"/>
      <c r="KVG4" s="39"/>
      <c r="KVH4" s="39"/>
      <c r="KVI4" s="39"/>
      <c r="KVJ4" s="39"/>
      <c r="KVK4" s="39"/>
      <c r="KVL4" s="39"/>
      <c r="KVM4" s="39"/>
      <c r="KVN4" s="39"/>
      <c r="KVO4" s="39"/>
      <c r="KVP4" s="39"/>
      <c r="KVQ4" s="39"/>
      <c r="KVR4" s="39"/>
      <c r="KVS4" s="39"/>
      <c r="KVT4" s="39"/>
      <c r="KVU4" s="39"/>
      <c r="KVV4" s="39"/>
      <c r="KVW4" s="39"/>
      <c r="KVX4" s="39"/>
      <c r="KVY4" s="39"/>
      <c r="KVZ4" s="39"/>
      <c r="KWA4" s="39"/>
      <c r="KWB4" s="39"/>
      <c r="KWC4" s="39"/>
      <c r="KWD4" s="39"/>
      <c r="KWE4" s="39"/>
      <c r="KWF4" s="39"/>
      <c r="KWG4" s="39"/>
      <c r="KWH4" s="39"/>
      <c r="KWI4" s="39"/>
      <c r="KWJ4" s="39"/>
      <c r="KWK4" s="39"/>
      <c r="KWL4" s="39"/>
      <c r="KWM4" s="39"/>
      <c r="KWN4" s="39"/>
      <c r="KWO4" s="39"/>
      <c r="KWP4" s="39"/>
      <c r="KWQ4" s="39"/>
      <c r="KWR4" s="39"/>
      <c r="KWS4" s="39"/>
      <c r="KWT4" s="39"/>
      <c r="KWU4" s="39"/>
      <c r="KWV4" s="39"/>
      <c r="KWW4" s="39"/>
      <c r="KWX4" s="39"/>
      <c r="KWY4" s="39"/>
      <c r="KWZ4" s="39"/>
      <c r="KXA4" s="39"/>
      <c r="KXB4" s="39"/>
      <c r="KXC4" s="39"/>
      <c r="KXD4" s="39"/>
      <c r="KXE4" s="39"/>
      <c r="KXF4" s="39"/>
      <c r="KXG4" s="39"/>
      <c r="KXH4" s="39"/>
      <c r="KXI4" s="39"/>
      <c r="KXJ4" s="39"/>
      <c r="KXK4" s="39"/>
      <c r="KXL4" s="39"/>
      <c r="KXM4" s="39"/>
      <c r="KXN4" s="39"/>
      <c r="KXO4" s="39"/>
      <c r="KXP4" s="39"/>
      <c r="KXQ4" s="39"/>
      <c r="KXR4" s="39"/>
      <c r="KXS4" s="39"/>
      <c r="KXT4" s="39"/>
      <c r="KXU4" s="39"/>
      <c r="KXV4" s="39"/>
      <c r="KXW4" s="39"/>
      <c r="KXX4" s="39"/>
      <c r="KXY4" s="39"/>
      <c r="KXZ4" s="39"/>
      <c r="KYA4" s="39"/>
      <c r="KYB4" s="39"/>
      <c r="KYC4" s="39"/>
      <c r="KYD4" s="39"/>
      <c r="KYE4" s="39"/>
      <c r="KYF4" s="39"/>
      <c r="KYG4" s="39"/>
      <c r="KYH4" s="39"/>
      <c r="KYI4" s="39"/>
      <c r="KYJ4" s="39"/>
      <c r="KYK4" s="39"/>
      <c r="KYL4" s="39"/>
      <c r="KYM4" s="39"/>
      <c r="KYN4" s="39"/>
      <c r="KYO4" s="39"/>
      <c r="KYP4" s="39"/>
      <c r="KYQ4" s="39"/>
      <c r="KYR4" s="39"/>
      <c r="KYS4" s="39"/>
      <c r="KYT4" s="39"/>
      <c r="KYU4" s="39"/>
      <c r="KYV4" s="39"/>
      <c r="KYW4" s="39"/>
      <c r="KYX4" s="39"/>
      <c r="KYY4" s="39"/>
      <c r="KYZ4" s="39"/>
      <c r="KZA4" s="39"/>
      <c r="KZB4" s="39"/>
      <c r="KZC4" s="39"/>
      <c r="KZD4" s="39"/>
      <c r="KZE4" s="39"/>
      <c r="KZF4" s="39"/>
      <c r="KZG4" s="39"/>
      <c r="KZH4" s="39"/>
      <c r="KZI4" s="39"/>
      <c r="KZJ4" s="39"/>
      <c r="KZK4" s="39"/>
      <c r="KZL4" s="39"/>
      <c r="KZM4" s="39"/>
      <c r="KZN4" s="39"/>
      <c r="KZO4" s="39"/>
      <c r="KZP4" s="39"/>
      <c r="KZQ4" s="39"/>
      <c r="KZR4" s="39"/>
      <c r="KZS4" s="39"/>
      <c r="KZT4" s="39"/>
      <c r="KZU4" s="39"/>
      <c r="KZV4" s="39"/>
      <c r="KZW4" s="39"/>
      <c r="KZX4" s="39"/>
      <c r="KZY4" s="39"/>
      <c r="KZZ4" s="39"/>
      <c r="LAA4" s="39"/>
      <c r="LAB4" s="39"/>
      <c r="LAC4" s="39"/>
      <c r="LAD4" s="39"/>
      <c r="LAE4" s="39"/>
      <c r="LAF4" s="39"/>
      <c r="LAG4" s="39"/>
      <c r="LAH4" s="39"/>
      <c r="LAI4" s="39"/>
      <c r="LAJ4" s="39"/>
      <c r="LAK4" s="39"/>
      <c r="LAL4" s="39"/>
      <c r="LAM4" s="39"/>
      <c r="LAN4" s="39"/>
      <c r="LAO4" s="39"/>
      <c r="LAP4" s="39"/>
      <c r="LAQ4" s="39"/>
      <c r="LAR4" s="39"/>
      <c r="LAS4" s="39"/>
      <c r="LAT4" s="39"/>
      <c r="LAU4" s="39"/>
      <c r="LAV4" s="39"/>
      <c r="LAW4" s="39"/>
      <c r="LAX4" s="39"/>
      <c r="LAY4" s="39"/>
      <c r="LAZ4" s="39"/>
      <c r="LBA4" s="39"/>
      <c r="LBB4" s="39"/>
      <c r="LBC4" s="39"/>
      <c r="LBD4" s="39"/>
      <c r="LBE4" s="39"/>
      <c r="LBF4" s="39"/>
      <c r="LBG4" s="39"/>
      <c r="LBH4" s="39"/>
      <c r="LBI4" s="39"/>
      <c r="LBJ4" s="39"/>
      <c r="LBK4" s="39"/>
      <c r="LBL4" s="39"/>
      <c r="LBM4" s="39"/>
      <c r="LBN4" s="39"/>
      <c r="LBO4" s="39"/>
      <c r="LBP4" s="39"/>
      <c r="LBQ4" s="39"/>
      <c r="LBR4" s="39"/>
      <c r="LBS4" s="39"/>
      <c r="LBT4" s="39"/>
      <c r="LBU4" s="39"/>
      <c r="LBV4" s="39"/>
      <c r="LBW4" s="39"/>
      <c r="LBX4" s="39"/>
      <c r="LBY4" s="39"/>
      <c r="LBZ4" s="39"/>
      <c r="LCA4" s="39"/>
      <c r="LCB4" s="39"/>
      <c r="LCC4" s="39"/>
      <c r="LCD4" s="39"/>
      <c r="LCE4" s="39"/>
      <c r="LCF4" s="39"/>
      <c r="LCG4" s="39"/>
      <c r="LCH4" s="39"/>
      <c r="LCI4" s="39"/>
      <c r="LCJ4" s="39"/>
      <c r="LCK4" s="39"/>
      <c r="LCL4" s="39"/>
      <c r="LCM4" s="39"/>
      <c r="LCN4" s="39"/>
      <c r="LCO4" s="39"/>
      <c r="LCP4" s="39"/>
      <c r="LCQ4" s="39"/>
      <c r="LCR4" s="39"/>
      <c r="LCS4" s="39"/>
      <c r="LCT4" s="39"/>
      <c r="LCU4" s="39"/>
      <c r="LCV4" s="39"/>
      <c r="LCW4" s="39"/>
      <c r="LCX4" s="39"/>
      <c r="LCY4" s="39"/>
      <c r="LCZ4" s="39"/>
      <c r="LDA4" s="39"/>
      <c r="LDB4" s="39"/>
      <c r="LDC4" s="39"/>
      <c r="LDD4" s="39"/>
      <c r="LDE4" s="39"/>
      <c r="LDF4" s="39"/>
      <c r="LDG4" s="39"/>
      <c r="LDH4" s="39"/>
      <c r="LDI4" s="39"/>
      <c r="LDJ4" s="39"/>
      <c r="LDK4" s="39"/>
      <c r="LDL4" s="39"/>
      <c r="LDM4" s="39"/>
      <c r="LDN4" s="39"/>
      <c r="LDO4" s="39"/>
      <c r="LDP4" s="39"/>
      <c r="LDQ4" s="39"/>
      <c r="LDR4" s="39"/>
      <c r="LDS4" s="39"/>
      <c r="LDT4" s="39"/>
      <c r="LDU4" s="39"/>
      <c r="LDV4" s="39"/>
      <c r="LDW4" s="39"/>
      <c r="LDX4" s="39"/>
      <c r="LDY4" s="39"/>
      <c r="LDZ4" s="39"/>
      <c r="LEA4" s="39"/>
      <c r="LEB4" s="39"/>
      <c r="LEC4" s="39"/>
      <c r="LED4" s="39"/>
      <c r="LEE4" s="39"/>
      <c r="LEF4" s="39"/>
      <c r="LEG4" s="39"/>
      <c r="LEH4" s="39"/>
      <c r="LEI4" s="39"/>
      <c r="LEJ4" s="39"/>
      <c r="LEK4" s="39"/>
      <c r="LEL4" s="39"/>
      <c r="LEM4" s="39"/>
      <c r="LEN4" s="39"/>
      <c r="LEO4" s="39"/>
      <c r="LEP4" s="39"/>
      <c r="LEQ4" s="39"/>
      <c r="LER4" s="39"/>
      <c r="LES4" s="39"/>
      <c r="LET4" s="39"/>
      <c r="LEU4" s="39"/>
      <c r="LEV4" s="39"/>
      <c r="LEW4" s="39"/>
      <c r="LEX4" s="39"/>
      <c r="LEY4" s="39"/>
      <c r="LEZ4" s="39"/>
      <c r="LFA4" s="39"/>
      <c r="LFB4" s="39"/>
      <c r="LFC4" s="39"/>
      <c r="LFD4" s="39"/>
      <c r="LFE4" s="39"/>
      <c r="LFF4" s="39"/>
      <c r="LFG4" s="39"/>
      <c r="LFH4" s="39"/>
      <c r="LFI4" s="39"/>
      <c r="LFJ4" s="39"/>
      <c r="LFK4" s="39"/>
      <c r="LFL4" s="39"/>
      <c r="LFM4" s="39"/>
      <c r="LFN4" s="39"/>
      <c r="LFO4" s="39"/>
      <c r="LFP4" s="39"/>
      <c r="LFQ4" s="39"/>
      <c r="LFR4" s="39"/>
      <c r="LFS4" s="39"/>
      <c r="LFT4" s="39"/>
      <c r="LFU4" s="39"/>
      <c r="LFV4" s="39"/>
      <c r="LFW4" s="39"/>
      <c r="LFX4" s="39"/>
      <c r="LFY4" s="39"/>
      <c r="LFZ4" s="39"/>
      <c r="LGA4" s="39"/>
      <c r="LGB4" s="39"/>
      <c r="LGC4" s="39"/>
      <c r="LGD4" s="39"/>
      <c r="LGE4" s="39"/>
      <c r="LGF4" s="39"/>
      <c r="LGG4" s="39"/>
      <c r="LGH4" s="39"/>
      <c r="LGI4" s="39"/>
      <c r="LGJ4" s="39"/>
      <c r="LGK4" s="39"/>
      <c r="LGL4" s="39"/>
      <c r="LGM4" s="39"/>
      <c r="LGN4" s="39"/>
      <c r="LGO4" s="39"/>
      <c r="LGP4" s="39"/>
      <c r="LGQ4" s="39"/>
      <c r="LGR4" s="39"/>
      <c r="LGS4" s="39"/>
      <c r="LGT4" s="39"/>
      <c r="LGU4" s="39"/>
      <c r="LGV4" s="39"/>
      <c r="LGW4" s="39"/>
      <c r="LGX4" s="39"/>
      <c r="LGY4" s="39"/>
      <c r="LGZ4" s="39"/>
      <c r="LHA4" s="39"/>
      <c r="LHB4" s="39"/>
      <c r="LHC4" s="39"/>
      <c r="LHD4" s="39"/>
      <c r="LHE4" s="39"/>
      <c r="LHF4" s="39"/>
      <c r="LHG4" s="39"/>
      <c r="LHH4" s="39"/>
      <c r="LHI4" s="39"/>
      <c r="LHJ4" s="39"/>
      <c r="LHK4" s="39"/>
      <c r="LHL4" s="39"/>
      <c r="LHM4" s="39"/>
      <c r="LHN4" s="39"/>
      <c r="LHO4" s="39"/>
      <c r="LHP4" s="39"/>
      <c r="LHQ4" s="39"/>
      <c r="LHR4" s="39"/>
      <c r="LHS4" s="39"/>
      <c r="LHT4" s="39"/>
      <c r="LHU4" s="39"/>
      <c r="LHV4" s="39"/>
      <c r="LHW4" s="39"/>
      <c r="LHX4" s="39"/>
      <c r="LHY4" s="39"/>
      <c r="LHZ4" s="39"/>
      <c r="LIA4" s="39"/>
      <c r="LIB4" s="39"/>
      <c r="LIC4" s="39"/>
      <c r="LID4" s="39"/>
      <c r="LIE4" s="39"/>
      <c r="LIF4" s="39"/>
      <c r="LIG4" s="39"/>
      <c r="LIH4" s="39"/>
      <c r="LII4" s="39"/>
      <c r="LIJ4" s="39"/>
      <c r="LIK4" s="39"/>
      <c r="LIL4" s="39"/>
      <c r="LIM4" s="39"/>
      <c r="LIN4" s="39"/>
      <c r="LIO4" s="39"/>
      <c r="LIP4" s="39"/>
      <c r="LIQ4" s="39"/>
      <c r="LIR4" s="39"/>
      <c r="LIS4" s="39"/>
      <c r="LIT4" s="39"/>
      <c r="LIU4" s="39"/>
      <c r="LIV4" s="39"/>
      <c r="LIW4" s="39"/>
      <c r="LIX4" s="39"/>
      <c r="LIY4" s="39"/>
      <c r="LIZ4" s="39"/>
      <c r="LJA4" s="39"/>
      <c r="LJB4" s="39"/>
      <c r="LJC4" s="39"/>
      <c r="LJD4" s="39"/>
      <c r="LJE4" s="39"/>
      <c r="LJF4" s="39"/>
      <c r="LJG4" s="39"/>
      <c r="LJH4" s="39"/>
      <c r="LJI4" s="39"/>
      <c r="LJJ4" s="39"/>
      <c r="LJK4" s="39"/>
      <c r="LJL4" s="39"/>
      <c r="LJM4" s="39"/>
      <c r="LJN4" s="39"/>
      <c r="LJO4" s="39"/>
      <c r="LJP4" s="39"/>
      <c r="LJQ4" s="39"/>
      <c r="LJR4" s="39"/>
      <c r="LJS4" s="39"/>
      <c r="LJT4" s="39"/>
      <c r="LJU4" s="39"/>
      <c r="LJV4" s="39"/>
      <c r="LJW4" s="39"/>
      <c r="LJX4" s="39"/>
      <c r="LJY4" s="39"/>
      <c r="LJZ4" s="39"/>
      <c r="LKA4" s="39"/>
      <c r="LKB4" s="39"/>
      <c r="LKC4" s="39"/>
      <c r="LKD4" s="39"/>
      <c r="LKE4" s="39"/>
      <c r="LKF4" s="39"/>
      <c r="LKG4" s="39"/>
      <c r="LKH4" s="39"/>
      <c r="LKI4" s="39"/>
      <c r="LKJ4" s="39"/>
      <c r="LKK4" s="39"/>
      <c r="LKL4" s="39"/>
      <c r="LKM4" s="39"/>
      <c r="LKN4" s="39"/>
      <c r="LKO4" s="39"/>
      <c r="LKP4" s="39"/>
      <c r="LKQ4" s="39"/>
      <c r="LKR4" s="39"/>
      <c r="LKS4" s="39"/>
      <c r="LKT4" s="39"/>
      <c r="LKU4" s="39"/>
      <c r="LKV4" s="39"/>
      <c r="LKW4" s="39"/>
      <c r="LKX4" s="39"/>
      <c r="LKY4" s="39"/>
      <c r="LKZ4" s="39"/>
      <c r="LLA4" s="39"/>
      <c r="LLB4" s="39"/>
      <c r="LLC4" s="39"/>
      <c r="LLD4" s="39"/>
      <c r="LLE4" s="39"/>
      <c r="LLF4" s="39"/>
      <c r="LLG4" s="39"/>
      <c r="LLH4" s="39"/>
      <c r="LLI4" s="39"/>
      <c r="LLJ4" s="39"/>
      <c r="LLK4" s="39"/>
      <c r="LLL4" s="39"/>
      <c r="LLM4" s="39"/>
      <c r="LLN4" s="39"/>
      <c r="LLO4" s="39"/>
      <c r="LLP4" s="39"/>
      <c r="LLQ4" s="39"/>
      <c r="LLR4" s="39"/>
      <c r="LLS4" s="39"/>
      <c r="LLT4" s="39"/>
      <c r="LLU4" s="39"/>
      <c r="LLV4" s="39"/>
      <c r="LLW4" s="39"/>
      <c r="LLX4" s="39"/>
      <c r="LLY4" s="39"/>
      <c r="LLZ4" s="39"/>
      <c r="LMA4" s="39"/>
      <c r="LMB4" s="39"/>
      <c r="LMC4" s="39"/>
      <c r="LMD4" s="39"/>
      <c r="LME4" s="39"/>
      <c r="LMF4" s="39"/>
      <c r="LMG4" s="39"/>
      <c r="LMH4" s="39"/>
      <c r="LMI4" s="39"/>
      <c r="LMJ4" s="39"/>
      <c r="LMK4" s="39"/>
      <c r="LML4" s="39"/>
      <c r="LMM4" s="39"/>
      <c r="LMN4" s="39"/>
      <c r="LMO4" s="39"/>
      <c r="LMP4" s="39"/>
      <c r="LMQ4" s="39"/>
      <c r="LMR4" s="39"/>
      <c r="LMS4" s="39"/>
      <c r="LMT4" s="39"/>
      <c r="LMU4" s="39"/>
      <c r="LMV4" s="39"/>
      <c r="LMW4" s="39"/>
      <c r="LMX4" s="39"/>
      <c r="LMY4" s="39"/>
      <c r="LMZ4" s="39"/>
      <c r="LNA4" s="39"/>
      <c r="LNB4" s="39"/>
      <c r="LNC4" s="39"/>
      <c r="LND4" s="39"/>
      <c r="LNE4" s="39"/>
      <c r="LNF4" s="39"/>
      <c r="LNG4" s="39"/>
      <c r="LNH4" s="39"/>
      <c r="LNI4" s="39"/>
      <c r="LNJ4" s="39"/>
      <c r="LNK4" s="39"/>
      <c r="LNL4" s="39"/>
      <c r="LNM4" s="39"/>
      <c r="LNN4" s="39"/>
      <c r="LNO4" s="39"/>
      <c r="LNP4" s="39"/>
      <c r="LNQ4" s="39"/>
      <c r="LNR4" s="39"/>
      <c r="LNS4" s="39"/>
      <c r="LNT4" s="39"/>
      <c r="LNU4" s="39"/>
      <c r="LNV4" s="39"/>
      <c r="LNW4" s="39"/>
      <c r="LNX4" s="39"/>
      <c r="LNY4" s="39"/>
      <c r="LNZ4" s="39"/>
      <c r="LOA4" s="39"/>
      <c r="LOB4" s="39"/>
      <c r="LOC4" s="39"/>
      <c r="LOD4" s="39"/>
      <c r="LOE4" s="39"/>
      <c r="LOF4" s="39"/>
      <c r="LOG4" s="39"/>
      <c r="LOH4" s="39"/>
      <c r="LOI4" s="39"/>
      <c r="LOJ4" s="39"/>
      <c r="LOK4" s="39"/>
      <c r="LOL4" s="39"/>
      <c r="LOM4" s="39"/>
      <c r="LON4" s="39"/>
      <c r="LOO4" s="39"/>
      <c r="LOP4" s="39"/>
      <c r="LOQ4" s="39"/>
      <c r="LOR4" s="39"/>
      <c r="LOS4" s="39"/>
      <c r="LOT4" s="39"/>
      <c r="LOU4" s="39"/>
      <c r="LOV4" s="39"/>
      <c r="LOW4" s="39"/>
      <c r="LOX4" s="39"/>
      <c r="LOY4" s="39"/>
      <c r="LOZ4" s="39"/>
      <c r="LPA4" s="39"/>
      <c r="LPB4" s="39"/>
      <c r="LPC4" s="39"/>
      <c r="LPD4" s="39"/>
      <c r="LPE4" s="39"/>
      <c r="LPF4" s="39"/>
      <c r="LPG4" s="39"/>
      <c r="LPH4" s="39"/>
      <c r="LPI4" s="39"/>
      <c r="LPJ4" s="39"/>
      <c r="LPK4" s="39"/>
      <c r="LPL4" s="39"/>
      <c r="LPM4" s="39"/>
      <c r="LPN4" s="39"/>
      <c r="LPO4" s="39"/>
      <c r="LPP4" s="39"/>
      <c r="LPQ4" s="39"/>
      <c r="LPR4" s="39"/>
      <c r="LPS4" s="39"/>
      <c r="LPT4" s="39"/>
      <c r="LPU4" s="39"/>
      <c r="LPV4" s="39"/>
      <c r="LPW4" s="39"/>
      <c r="LPX4" s="39"/>
      <c r="LPY4" s="39"/>
      <c r="LPZ4" s="39"/>
      <c r="LQA4" s="39"/>
      <c r="LQB4" s="39"/>
      <c r="LQC4" s="39"/>
      <c r="LQD4" s="39"/>
      <c r="LQE4" s="39"/>
      <c r="LQF4" s="39"/>
      <c r="LQG4" s="39"/>
      <c r="LQH4" s="39"/>
      <c r="LQI4" s="39"/>
      <c r="LQJ4" s="39"/>
      <c r="LQK4" s="39"/>
      <c r="LQL4" s="39"/>
      <c r="LQM4" s="39"/>
      <c r="LQN4" s="39"/>
      <c r="LQO4" s="39"/>
      <c r="LQP4" s="39"/>
      <c r="LQQ4" s="39"/>
      <c r="LQR4" s="39"/>
      <c r="LQS4" s="39"/>
      <c r="LQT4" s="39"/>
      <c r="LQU4" s="39"/>
      <c r="LQV4" s="39"/>
      <c r="LQW4" s="39"/>
      <c r="LQX4" s="39"/>
      <c r="LQY4" s="39"/>
      <c r="LQZ4" s="39"/>
      <c r="LRA4" s="39"/>
      <c r="LRB4" s="39"/>
      <c r="LRC4" s="39"/>
      <c r="LRD4" s="39"/>
      <c r="LRE4" s="39"/>
      <c r="LRF4" s="39"/>
      <c r="LRG4" s="39"/>
      <c r="LRH4" s="39"/>
      <c r="LRI4" s="39"/>
      <c r="LRJ4" s="39"/>
      <c r="LRK4" s="39"/>
      <c r="LRL4" s="39"/>
      <c r="LRM4" s="39"/>
      <c r="LRN4" s="39"/>
      <c r="LRO4" s="39"/>
      <c r="LRP4" s="39"/>
      <c r="LRQ4" s="39"/>
      <c r="LRR4" s="39"/>
      <c r="LRS4" s="39"/>
      <c r="LRT4" s="39"/>
      <c r="LRU4" s="39"/>
      <c r="LRV4" s="39"/>
      <c r="LRW4" s="39"/>
      <c r="LRX4" s="39"/>
      <c r="LRY4" s="39"/>
      <c r="LRZ4" s="39"/>
      <c r="LSA4" s="39"/>
      <c r="LSB4" s="39"/>
      <c r="LSC4" s="39"/>
      <c r="LSD4" s="39"/>
      <c r="LSE4" s="39"/>
      <c r="LSF4" s="39"/>
      <c r="LSG4" s="39"/>
      <c r="LSH4" s="39"/>
      <c r="LSI4" s="39"/>
      <c r="LSJ4" s="39"/>
      <c r="LSK4" s="39"/>
      <c r="LSL4" s="39"/>
      <c r="LSM4" s="39"/>
      <c r="LSN4" s="39"/>
      <c r="LSO4" s="39"/>
      <c r="LSP4" s="39"/>
      <c r="LSQ4" s="39"/>
      <c r="LSR4" s="39"/>
      <c r="LSS4" s="39"/>
      <c r="LST4" s="39"/>
      <c r="LSU4" s="39"/>
      <c r="LSV4" s="39"/>
      <c r="LSW4" s="39"/>
      <c r="LSX4" s="39"/>
      <c r="LSY4" s="39"/>
      <c r="LSZ4" s="39"/>
      <c r="LTA4" s="39"/>
      <c r="LTB4" s="39"/>
      <c r="LTC4" s="39"/>
      <c r="LTD4" s="39"/>
      <c r="LTE4" s="39"/>
      <c r="LTF4" s="39"/>
      <c r="LTG4" s="39"/>
      <c r="LTH4" s="39"/>
      <c r="LTI4" s="39"/>
      <c r="LTJ4" s="39"/>
      <c r="LTK4" s="39"/>
      <c r="LTL4" s="39"/>
      <c r="LTM4" s="39"/>
      <c r="LTN4" s="39"/>
      <c r="LTO4" s="39"/>
      <c r="LTP4" s="39"/>
      <c r="LTQ4" s="39"/>
      <c r="LTR4" s="39"/>
      <c r="LTS4" s="39"/>
      <c r="LTT4" s="39"/>
      <c r="LTU4" s="39"/>
      <c r="LTV4" s="39"/>
      <c r="LTW4" s="39"/>
      <c r="LTX4" s="39"/>
      <c r="LTY4" s="39"/>
      <c r="LTZ4" s="39"/>
      <c r="LUA4" s="39"/>
      <c r="LUB4" s="39"/>
      <c r="LUC4" s="39"/>
      <c r="LUD4" s="39"/>
      <c r="LUE4" s="39"/>
      <c r="LUF4" s="39"/>
      <c r="LUG4" s="39"/>
      <c r="LUH4" s="39"/>
      <c r="LUI4" s="39"/>
      <c r="LUJ4" s="39"/>
      <c r="LUK4" s="39"/>
      <c r="LUL4" s="39"/>
      <c r="LUM4" s="39"/>
      <c r="LUN4" s="39"/>
      <c r="LUO4" s="39"/>
      <c r="LUP4" s="39"/>
      <c r="LUQ4" s="39"/>
      <c r="LUR4" s="39"/>
      <c r="LUS4" s="39"/>
      <c r="LUT4" s="39"/>
      <c r="LUU4" s="39"/>
      <c r="LUV4" s="39"/>
      <c r="LUW4" s="39"/>
      <c r="LUX4" s="39"/>
      <c r="LUY4" s="39"/>
      <c r="LUZ4" s="39"/>
      <c r="LVA4" s="39"/>
      <c r="LVB4" s="39"/>
      <c r="LVC4" s="39"/>
      <c r="LVD4" s="39"/>
      <c r="LVE4" s="39"/>
      <c r="LVF4" s="39"/>
      <c r="LVG4" s="39"/>
      <c r="LVH4" s="39"/>
      <c r="LVI4" s="39"/>
      <c r="LVJ4" s="39"/>
      <c r="LVK4" s="39"/>
      <c r="LVL4" s="39"/>
      <c r="LVM4" s="39"/>
      <c r="LVN4" s="39"/>
      <c r="LVO4" s="39"/>
      <c r="LVP4" s="39"/>
      <c r="LVQ4" s="39"/>
      <c r="LVR4" s="39"/>
      <c r="LVS4" s="39"/>
      <c r="LVT4" s="39"/>
      <c r="LVU4" s="39"/>
      <c r="LVV4" s="39"/>
      <c r="LVW4" s="39"/>
      <c r="LVX4" s="39"/>
      <c r="LVY4" s="39"/>
      <c r="LVZ4" s="39"/>
      <c r="LWA4" s="39"/>
      <c r="LWB4" s="39"/>
      <c r="LWC4" s="39"/>
      <c r="LWD4" s="39"/>
      <c r="LWE4" s="39"/>
      <c r="LWF4" s="39"/>
      <c r="LWG4" s="39"/>
      <c r="LWH4" s="39"/>
      <c r="LWI4" s="39"/>
      <c r="LWJ4" s="39"/>
      <c r="LWK4" s="39"/>
      <c r="LWL4" s="39"/>
      <c r="LWM4" s="39"/>
      <c r="LWN4" s="39"/>
      <c r="LWO4" s="39"/>
      <c r="LWP4" s="39"/>
      <c r="LWQ4" s="39"/>
      <c r="LWR4" s="39"/>
      <c r="LWS4" s="39"/>
      <c r="LWT4" s="39"/>
      <c r="LWU4" s="39"/>
      <c r="LWV4" s="39"/>
      <c r="LWW4" s="39"/>
      <c r="LWX4" s="39"/>
      <c r="LWY4" s="39"/>
      <c r="LWZ4" s="39"/>
      <c r="LXA4" s="39"/>
      <c r="LXB4" s="39"/>
      <c r="LXC4" s="39"/>
      <c r="LXD4" s="39"/>
      <c r="LXE4" s="39"/>
      <c r="LXF4" s="39"/>
      <c r="LXG4" s="39"/>
      <c r="LXH4" s="39"/>
      <c r="LXI4" s="39"/>
      <c r="LXJ4" s="39"/>
      <c r="LXK4" s="39"/>
      <c r="LXL4" s="39"/>
      <c r="LXM4" s="39"/>
      <c r="LXN4" s="39"/>
      <c r="LXO4" s="39"/>
      <c r="LXP4" s="39"/>
      <c r="LXQ4" s="39"/>
      <c r="LXR4" s="39"/>
      <c r="LXS4" s="39"/>
      <c r="LXT4" s="39"/>
      <c r="LXU4" s="39"/>
      <c r="LXV4" s="39"/>
      <c r="LXW4" s="39"/>
      <c r="LXX4" s="39"/>
      <c r="LXY4" s="39"/>
      <c r="LXZ4" s="39"/>
      <c r="LYA4" s="39"/>
      <c r="LYB4" s="39"/>
      <c r="LYC4" s="39"/>
      <c r="LYD4" s="39"/>
      <c r="LYE4" s="39"/>
      <c r="LYF4" s="39"/>
      <c r="LYG4" s="39"/>
      <c r="LYH4" s="39"/>
      <c r="LYI4" s="39"/>
      <c r="LYJ4" s="39"/>
      <c r="LYK4" s="39"/>
      <c r="LYL4" s="39"/>
      <c r="LYM4" s="39"/>
      <c r="LYN4" s="39"/>
      <c r="LYO4" s="39"/>
      <c r="LYP4" s="39"/>
      <c r="LYQ4" s="39"/>
      <c r="LYR4" s="39"/>
      <c r="LYS4" s="39"/>
      <c r="LYT4" s="39"/>
      <c r="LYU4" s="39"/>
      <c r="LYV4" s="39"/>
      <c r="LYW4" s="39"/>
      <c r="LYX4" s="39"/>
      <c r="LYY4" s="39"/>
      <c r="LYZ4" s="39"/>
      <c r="LZA4" s="39"/>
      <c r="LZB4" s="39"/>
      <c r="LZC4" s="39"/>
      <c r="LZD4" s="39"/>
      <c r="LZE4" s="39"/>
      <c r="LZF4" s="39"/>
      <c r="LZG4" s="39"/>
      <c r="LZH4" s="39"/>
      <c r="LZI4" s="39"/>
      <c r="LZJ4" s="39"/>
      <c r="LZK4" s="39"/>
      <c r="LZL4" s="39"/>
      <c r="LZM4" s="39"/>
      <c r="LZN4" s="39"/>
      <c r="LZO4" s="39"/>
      <c r="LZP4" s="39"/>
      <c r="LZQ4" s="39"/>
      <c r="LZR4" s="39"/>
      <c r="LZS4" s="39"/>
      <c r="LZT4" s="39"/>
      <c r="LZU4" s="39"/>
      <c r="LZV4" s="39"/>
      <c r="LZW4" s="39"/>
      <c r="LZX4" s="39"/>
      <c r="LZY4" s="39"/>
      <c r="LZZ4" s="39"/>
      <c r="MAA4" s="39"/>
      <c r="MAB4" s="39"/>
      <c r="MAC4" s="39"/>
      <c r="MAD4" s="39"/>
      <c r="MAE4" s="39"/>
      <c r="MAF4" s="39"/>
      <c r="MAG4" s="39"/>
      <c r="MAH4" s="39"/>
      <c r="MAI4" s="39"/>
      <c r="MAJ4" s="39"/>
      <c r="MAK4" s="39"/>
      <c r="MAL4" s="39"/>
      <c r="MAM4" s="39"/>
      <c r="MAN4" s="39"/>
      <c r="MAO4" s="39"/>
      <c r="MAP4" s="39"/>
      <c r="MAQ4" s="39"/>
      <c r="MAR4" s="39"/>
      <c r="MAS4" s="39"/>
      <c r="MAT4" s="39"/>
      <c r="MAU4" s="39"/>
      <c r="MAV4" s="39"/>
      <c r="MAW4" s="39"/>
      <c r="MAX4" s="39"/>
      <c r="MAY4" s="39"/>
      <c r="MAZ4" s="39"/>
      <c r="MBA4" s="39"/>
      <c r="MBB4" s="39"/>
      <c r="MBC4" s="39"/>
      <c r="MBD4" s="39"/>
      <c r="MBE4" s="39"/>
      <c r="MBF4" s="39"/>
      <c r="MBG4" s="39"/>
      <c r="MBH4" s="39"/>
      <c r="MBI4" s="39"/>
      <c r="MBJ4" s="39"/>
      <c r="MBK4" s="39"/>
      <c r="MBL4" s="39"/>
      <c r="MBM4" s="39"/>
      <c r="MBN4" s="39"/>
      <c r="MBO4" s="39"/>
      <c r="MBP4" s="39"/>
      <c r="MBQ4" s="39"/>
      <c r="MBR4" s="39"/>
      <c r="MBS4" s="39"/>
      <c r="MBT4" s="39"/>
      <c r="MBU4" s="39"/>
      <c r="MBV4" s="39"/>
      <c r="MBW4" s="39"/>
      <c r="MBX4" s="39"/>
      <c r="MBY4" s="39"/>
      <c r="MBZ4" s="39"/>
      <c r="MCA4" s="39"/>
      <c r="MCB4" s="39"/>
      <c r="MCC4" s="39"/>
      <c r="MCD4" s="39"/>
      <c r="MCE4" s="39"/>
      <c r="MCF4" s="39"/>
      <c r="MCG4" s="39"/>
      <c r="MCH4" s="39"/>
      <c r="MCI4" s="39"/>
      <c r="MCJ4" s="39"/>
      <c r="MCK4" s="39"/>
      <c r="MCL4" s="39"/>
      <c r="MCM4" s="39"/>
      <c r="MCN4" s="39"/>
      <c r="MCO4" s="39"/>
      <c r="MCP4" s="39"/>
      <c r="MCQ4" s="39"/>
      <c r="MCR4" s="39"/>
      <c r="MCS4" s="39"/>
      <c r="MCT4" s="39"/>
      <c r="MCU4" s="39"/>
      <c r="MCV4" s="39"/>
      <c r="MCW4" s="39"/>
      <c r="MCX4" s="39"/>
      <c r="MCY4" s="39"/>
      <c r="MCZ4" s="39"/>
      <c r="MDA4" s="39"/>
      <c r="MDB4" s="39"/>
      <c r="MDC4" s="39"/>
      <c r="MDD4" s="39"/>
      <c r="MDE4" s="39"/>
      <c r="MDF4" s="39"/>
      <c r="MDG4" s="39"/>
      <c r="MDH4" s="39"/>
      <c r="MDI4" s="39"/>
      <c r="MDJ4" s="39"/>
      <c r="MDK4" s="39"/>
      <c r="MDL4" s="39"/>
      <c r="MDM4" s="39"/>
      <c r="MDN4" s="39"/>
      <c r="MDO4" s="39"/>
      <c r="MDP4" s="39"/>
      <c r="MDQ4" s="39"/>
      <c r="MDR4" s="39"/>
      <c r="MDS4" s="39"/>
      <c r="MDT4" s="39"/>
      <c r="MDU4" s="39"/>
      <c r="MDV4" s="39"/>
      <c r="MDW4" s="39"/>
      <c r="MDX4" s="39"/>
      <c r="MDY4" s="39"/>
      <c r="MDZ4" s="39"/>
      <c r="MEA4" s="39"/>
      <c r="MEB4" s="39"/>
      <c r="MEC4" s="39"/>
      <c r="MED4" s="39"/>
      <c r="MEE4" s="39"/>
      <c r="MEF4" s="39"/>
      <c r="MEG4" s="39"/>
      <c r="MEH4" s="39"/>
      <c r="MEI4" s="39"/>
      <c r="MEJ4" s="39"/>
      <c r="MEK4" s="39"/>
      <c r="MEL4" s="39"/>
      <c r="MEM4" s="39"/>
      <c r="MEN4" s="39"/>
      <c r="MEO4" s="39"/>
      <c r="MEP4" s="39"/>
      <c r="MEQ4" s="39"/>
      <c r="MER4" s="39"/>
      <c r="MES4" s="39"/>
      <c r="MET4" s="39"/>
      <c r="MEU4" s="39"/>
      <c r="MEV4" s="39"/>
      <c r="MEW4" s="39"/>
      <c r="MEX4" s="39"/>
      <c r="MEY4" s="39"/>
      <c r="MEZ4" s="39"/>
      <c r="MFA4" s="39"/>
      <c r="MFB4" s="39"/>
      <c r="MFC4" s="39"/>
      <c r="MFD4" s="39"/>
      <c r="MFE4" s="39"/>
      <c r="MFF4" s="39"/>
      <c r="MFG4" s="39"/>
      <c r="MFH4" s="39"/>
      <c r="MFI4" s="39"/>
      <c r="MFJ4" s="39"/>
      <c r="MFK4" s="39"/>
      <c r="MFL4" s="39"/>
      <c r="MFM4" s="39"/>
      <c r="MFN4" s="39"/>
      <c r="MFO4" s="39"/>
      <c r="MFP4" s="39"/>
      <c r="MFQ4" s="39"/>
      <c r="MFR4" s="39"/>
      <c r="MFS4" s="39"/>
      <c r="MFT4" s="39"/>
      <c r="MFU4" s="39"/>
      <c r="MFV4" s="39"/>
      <c r="MFW4" s="39"/>
      <c r="MFX4" s="39"/>
      <c r="MFY4" s="39"/>
      <c r="MFZ4" s="39"/>
      <c r="MGA4" s="39"/>
      <c r="MGB4" s="39"/>
      <c r="MGC4" s="39"/>
      <c r="MGD4" s="39"/>
      <c r="MGE4" s="39"/>
      <c r="MGF4" s="39"/>
      <c r="MGG4" s="39"/>
      <c r="MGH4" s="39"/>
      <c r="MGI4" s="39"/>
      <c r="MGJ4" s="39"/>
      <c r="MGK4" s="39"/>
      <c r="MGL4" s="39"/>
      <c r="MGM4" s="39"/>
      <c r="MGN4" s="39"/>
      <c r="MGO4" s="39"/>
      <c r="MGP4" s="39"/>
      <c r="MGQ4" s="39"/>
      <c r="MGR4" s="39"/>
      <c r="MGS4" s="39"/>
      <c r="MGT4" s="39"/>
      <c r="MGU4" s="39"/>
      <c r="MGV4" s="39"/>
      <c r="MGW4" s="39"/>
      <c r="MGX4" s="39"/>
      <c r="MGY4" s="39"/>
      <c r="MGZ4" s="39"/>
      <c r="MHA4" s="39"/>
      <c r="MHB4" s="39"/>
      <c r="MHC4" s="39"/>
      <c r="MHD4" s="39"/>
      <c r="MHE4" s="39"/>
      <c r="MHF4" s="39"/>
      <c r="MHG4" s="39"/>
      <c r="MHH4" s="39"/>
      <c r="MHI4" s="39"/>
      <c r="MHJ4" s="39"/>
      <c r="MHK4" s="39"/>
      <c r="MHL4" s="39"/>
      <c r="MHM4" s="39"/>
      <c r="MHN4" s="39"/>
      <c r="MHO4" s="39"/>
      <c r="MHP4" s="39"/>
      <c r="MHQ4" s="39"/>
      <c r="MHR4" s="39"/>
      <c r="MHS4" s="39"/>
      <c r="MHT4" s="39"/>
      <c r="MHU4" s="39"/>
      <c r="MHV4" s="39"/>
      <c r="MHW4" s="39"/>
      <c r="MHX4" s="39"/>
      <c r="MHY4" s="39"/>
      <c r="MHZ4" s="39"/>
      <c r="MIA4" s="39"/>
      <c r="MIB4" s="39"/>
      <c r="MIC4" s="39"/>
      <c r="MID4" s="39"/>
      <c r="MIE4" s="39"/>
      <c r="MIF4" s="39"/>
      <c r="MIG4" s="39"/>
      <c r="MIH4" s="39"/>
      <c r="MII4" s="39"/>
      <c r="MIJ4" s="39"/>
      <c r="MIK4" s="39"/>
      <c r="MIL4" s="39"/>
      <c r="MIM4" s="39"/>
      <c r="MIN4" s="39"/>
      <c r="MIO4" s="39"/>
      <c r="MIP4" s="39"/>
      <c r="MIQ4" s="39"/>
      <c r="MIR4" s="39"/>
      <c r="MIS4" s="39"/>
      <c r="MIT4" s="39"/>
      <c r="MIU4" s="39"/>
      <c r="MIV4" s="39"/>
      <c r="MIW4" s="39"/>
      <c r="MIX4" s="39"/>
      <c r="MIY4" s="39"/>
      <c r="MIZ4" s="39"/>
      <c r="MJA4" s="39"/>
      <c r="MJB4" s="39"/>
      <c r="MJC4" s="39"/>
      <c r="MJD4" s="39"/>
      <c r="MJE4" s="39"/>
      <c r="MJF4" s="39"/>
      <c r="MJG4" s="39"/>
      <c r="MJH4" s="39"/>
      <c r="MJI4" s="39"/>
      <c r="MJJ4" s="39"/>
      <c r="MJK4" s="39"/>
      <c r="MJL4" s="39"/>
      <c r="MJM4" s="39"/>
      <c r="MJN4" s="39"/>
      <c r="MJO4" s="39"/>
      <c r="MJP4" s="39"/>
      <c r="MJQ4" s="39"/>
      <c r="MJR4" s="39"/>
      <c r="MJS4" s="39"/>
      <c r="MJT4" s="39"/>
      <c r="MJU4" s="39"/>
      <c r="MJV4" s="39"/>
      <c r="MJW4" s="39"/>
      <c r="MJX4" s="39"/>
      <c r="MJY4" s="39"/>
      <c r="MJZ4" s="39"/>
      <c r="MKA4" s="39"/>
      <c r="MKB4" s="39"/>
      <c r="MKC4" s="39"/>
      <c r="MKD4" s="39"/>
      <c r="MKE4" s="39"/>
      <c r="MKF4" s="39"/>
      <c r="MKG4" s="39"/>
      <c r="MKH4" s="39"/>
      <c r="MKI4" s="39"/>
      <c r="MKJ4" s="39"/>
      <c r="MKK4" s="39"/>
      <c r="MKL4" s="39"/>
      <c r="MKM4" s="39"/>
      <c r="MKN4" s="39"/>
      <c r="MKO4" s="39"/>
      <c r="MKP4" s="39"/>
      <c r="MKQ4" s="39"/>
      <c r="MKR4" s="39"/>
      <c r="MKS4" s="39"/>
      <c r="MKT4" s="39"/>
      <c r="MKU4" s="39"/>
      <c r="MKV4" s="39"/>
      <c r="MKW4" s="39"/>
      <c r="MKX4" s="39"/>
      <c r="MKY4" s="39"/>
      <c r="MKZ4" s="39"/>
      <c r="MLA4" s="39"/>
      <c r="MLB4" s="39"/>
      <c r="MLC4" s="39"/>
      <c r="MLD4" s="39"/>
      <c r="MLE4" s="39"/>
      <c r="MLF4" s="39"/>
      <c r="MLG4" s="39"/>
      <c r="MLH4" s="39"/>
      <c r="MLI4" s="39"/>
      <c r="MLJ4" s="39"/>
      <c r="MLK4" s="39"/>
      <c r="MLL4" s="39"/>
      <c r="MLM4" s="39"/>
      <c r="MLN4" s="39"/>
      <c r="MLO4" s="39"/>
      <c r="MLP4" s="39"/>
      <c r="MLQ4" s="39"/>
      <c r="MLR4" s="39"/>
      <c r="MLS4" s="39"/>
      <c r="MLT4" s="39"/>
      <c r="MLU4" s="39"/>
      <c r="MLV4" s="39"/>
      <c r="MLW4" s="39"/>
      <c r="MLX4" s="39"/>
      <c r="MLY4" s="39"/>
      <c r="MLZ4" s="39"/>
      <c r="MMA4" s="39"/>
      <c r="MMB4" s="39"/>
      <c r="MMC4" s="39"/>
      <c r="MMD4" s="39"/>
      <c r="MME4" s="39"/>
      <c r="MMF4" s="39"/>
      <c r="MMG4" s="39"/>
      <c r="MMH4" s="39"/>
      <c r="MMI4" s="39"/>
      <c r="MMJ4" s="39"/>
      <c r="MMK4" s="39"/>
      <c r="MML4" s="39"/>
      <c r="MMM4" s="39"/>
      <c r="MMN4" s="39"/>
      <c r="MMO4" s="39"/>
      <c r="MMP4" s="39"/>
      <c r="MMQ4" s="39"/>
      <c r="MMR4" s="39"/>
      <c r="MMS4" s="39"/>
      <c r="MMT4" s="39"/>
      <c r="MMU4" s="39"/>
      <c r="MMV4" s="39"/>
      <c r="MMW4" s="39"/>
      <c r="MMX4" s="39"/>
      <c r="MMY4" s="39"/>
      <c r="MMZ4" s="39"/>
      <c r="MNA4" s="39"/>
      <c r="MNB4" s="39"/>
      <c r="MNC4" s="39"/>
      <c r="MND4" s="39"/>
      <c r="MNE4" s="39"/>
      <c r="MNF4" s="39"/>
      <c r="MNG4" s="39"/>
      <c r="MNH4" s="39"/>
      <c r="MNI4" s="39"/>
      <c r="MNJ4" s="39"/>
      <c r="MNK4" s="39"/>
      <c r="MNL4" s="39"/>
      <c r="MNM4" s="39"/>
      <c r="MNN4" s="39"/>
      <c r="MNO4" s="39"/>
      <c r="MNP4" s="39"/>
      <c r="MNQ4" s="39"/>
      <c r="MNR4" s="39"/>
      <c r="MNS4" s="39"/>
      <c r="MNT4" s="39"/>
      <c r="MNU4" s="39"/>
      <c r="MNV4" s="39"/>
      <c r="MNW4" s="39"/>
      <c r="MNX4" s="39"/>
      <c r="MNY4" s="39"/>
      <c r="MNZ4" s="39"/>
      <c r="MOA4" s="39"/>
      <c r="MOB4" s="39"/>
      <c r="MOC4" s="39"/>
      <c r="MOD4" s="39"/>
      <c r="MOE4" s="39"/>
      <c r="MOF4" s="39"/>
      <c r="MOG4" s="39"/>
      <c r="MOH4" s="39"/>
      <c r="MOI4" s="39"/>
      <c r="MOJ4" s="39"/>
      <c r="MOK4" s="39"/>
      <c r="MOL4" s="39"/>
      <c r="MOM4" s="39"/>
      <c r="MON4" s="39"/>
      <c r="MOO4" s="39"/>
      <c r="MOP4" s="39"/>
      <c r="MOQ4" s="39"/>
      <c r="MOR4" s="39"/>
      <c r="MOS4" s="39"/>
      <c r="MOT4" s="39"/>
      <c r="MOU4" s="39"/>
      <c r="MOV4" s="39"/>
      <c r="MOW4" s="39"/>
      <c r="MOX4" s="39"/>
      <c r="MOY4" s="39"/>
      <c r="MOZ4" s="39"/>
      <c r="MPA4" s="39"/>
      <c r="MPB4" s="39"/>
      <c r="MPC4" s="39"/>
      <c r="MPD4" s="39"/>
      <c r="MPE4" s="39"/>
      <c r="MPF4" s="39"/>
      <c r="MPG4" s="39"/>
      <c r="MPH4" s="39"/>
      <c r="MPI4" s="39"/>
      <c r="MPJ4" s="39"/>
      <c r="MPK4" s="39"/>
      <c r="MPL4" s="39"/>
      <c r="MPM4" s="39"/>
      <c r="MPN4" s="39"/>
      <c r="MPO4" s="39"/>
      <c r="MPP4" s="39"/>
      <c r="MPQ4" s="39"/>
      <c r="MPR4" s="39"/>
      <c r="MPS4" s="39"/>
      <c r="MPT4" s="39"/>
      <c r="MPU4" s="39"/>
      <c r="MPV4" s="39"/>
      <c r="MPW4" s="39"/>
      <c r="MPX4" s="39"/>
      <c r="MPY4" s="39"/>
      <c r="MPZ4" s="39"/>
      <c r="MQA4" s="39"/>
      <c r="MQB4" s="39"/>
      <c r="MQC4" s="39"/>
      <c r="MQD4" s="39"/>
      <c r="MQE4" s="39"/>
      <c r="MQF4" s="39"/>
      <c r="MQG4" s="39"/>
      <c r="MQH4" s="39"/>
      <c r="MQI4" s="39"/>
      <c r="MQJ4" s="39"/>
      <c r="MQK4" s="39"/>
      <c r="MQL4" s="39"/>
      <c r="MQM4" s="39"/>
      <c r="MQN4" s="39"/>
      <c r="MQO4" s="39"/>
      <c r="MQP4" s="39"/>
      <c r="MQQ4" s="39"/>
      <c r="MQR4" s="39"/>
      <c r="MQS4" s="39"/>
      <c r="MQT4" s="39"/>
      <c r="MQU4" s="39"/>
      <c r="MQV4" s="39"/>
      <c r="MQW4" s="39"/>
      <c r="MQX4" s="39"/>
      <c r="MQY4" s="39"/>
      <c r="MQZ4" s="39"/>
      <c r="MRA4" s="39"/>
      <c r="MRB4" s="39"/>
      <c r="MRC4" s="39"/>
      <c r="MRD4" s="39"/>
      <c r="MRE4" s="39"/>
      <c r="MRF4" s="39"/>
      <c r="MRG4" s="39"/>
      <c r="MRH4" s="39"/>
      <c r="MRI4" s="39"/>
      <c r="MRJ4" s="39"/>
      <c r="MRK4" s="39"/>
      <c r="MRL4" s="39"/>
      <c r="MRM4" s="39"/>
      <c r="MRN4" s="39"/>
      <c r="MRO4" s="39"/>
      <c r="MRP4" s="39"/>
      <c r="MRQ4" s="39"/>
      <c r="MRR4" s="39"/>
      <c r="MRS4" s="39"/>
      <c r="MRT4" s="39"/>
      <c r="MRU4" s="39"/>
      <c r="MRV4" s="39"/>
      <c r="MRW4" s="39"/>
      <c r="MRX4" s="39"/>
      <c r="MRY4" s="39"/>
      <c r="MRZ4" s="39"/>
      <c r="MSA4" s="39"/>
      <c r="MSB4" s="39"/>
      <c r="MSC4" s="39"/>
      <c r="MSD4" s="39"/>
      <c r="MSE4" s="39"/>
      <c r="MSF4" s="39"/>
      <c r="MSG4" s="39"/>
      <c r="MSH4" s="39"/>
      <c r="MSI4" s="39"/>
      <c r="MSJ4" s="39"/>
      <c r="MSK4" s="39"/>
      <c r="MSL4" s="39"/>
      <c r="MSM4" s="39"/>
      <c r="MSN4" s="39"/>
      <c r="MSO4" s="39"/>
      <c r="MSP4" s="39"/>
      <c r="MSQ4" s="39"/>
      <c r="MSR4" s="39"/>
      <c r="MSS4" s="39"/>
      <c r="MST4" s="39"/>
      <c r="MSU4" s="39"/>
      <c r="MSV4" s="39"/>
      <c r="MSW4" s="39"/>
      <c r="MSX4" s="39"/>
      <c r="MSY4" s="39"/>
      <c r="MSZ4" s="39"/>
      <c r="MTA4" s="39"/>
      <c r="MTB4" s="39"/>
      <c r="MTC4" s="39"/>
      <c r="MTD4" s="39"/>
      <c r="MTE4" s="39"/>
      <c r="MTF4" s="39"/>
      <c r="MTG4" s="39"/>
      <c r="MTH4" s="39"/>
      <c r="MTI4" s="39"/>
      <c r="MTJ4" s="39"/>
      <c r="MTK4" s="39"/>
      <c r="MTL4" s="39"/>
      <c r="MTM4" s="39"/>
      <c r="MTN4" s="39"/>
      <c r="MTO4" s="39"/>
      <c r="MTP4" s="39"/>
      <c r="MTQ4" s="39"/>
      <c r="MTR4" s="39"/>
      <c r="MTS4" s="39"/>
      <c r="MTT4" s="39"/>
      <c r="MTU4" s="39"/>
      <c r="MTV4" s="39"/>
      <c r="MTW4" s="39"/>
      <c r="MTX4" s="39"/>
      <c r="MTY4" s="39"/>
      <c r="MTZ4" s="39"/>
      <c r="MUA4" s="39"/>
      <c r="MUB4" s="39"/>
      <c r="MUC4" s="39"/>
      <c r="MUD4" s="39"/>
      <c r="MUE4" s="39"/>
      <c r="MUF4" s="39"/>
      <c r="MUG4" s="39"/>
      <c r="MUH4" s="39"/>
      <c r="MUI4" s="39"/>
      <c r="MUJ4" s="39"/>
      <c r="MUK4" s="39"/>
      <c r="MUL4" s="39"/>
      <c r="MUM4" s="39"/>
      <c r="MUN4" s="39"/>
      <c r="MUO4" s="39"/>
      <c r="MUP4" s="39"/>
      <c r="MUQ4" s="39"/>
      <c r="MUR4" s="39"/>
      <c r="MUS4" s="39"/>
      <c r="MUT4" s="39"/>
      <c r="MUU4" s="39"/>
      <c r="MUV4" s="39"/>
      <c r="MUW4" s="39"/>
      <c r="MUX4" s="39"/>
      <c r="MUY4" s="39"/>
      <c r="MUZ4" s="39"/>
      <c r="MVA4" s="39"/>
      <c r="MVB4" s="39"/>
      <c r="MVC4" s="39"/>
      <c r="MVD4" s="39"/>
      <c r="MVE4" s="39"/>
      <c r="MVF4" s="39"/>
      <c r="MVG4" s="39"/>
      <c r="MVH4" s="39"/>
      <c r="MVI4" s="39"/>
      <c r="MVJ4" s="39"/>
      <c r="MVK4" s="39"/>
      <c r="MVL4" s="39"/>
      <c r="MVM4" s="39"/>
      <c r="MVN4" s="39"/>
      <c r="MVO4" s="39"/>
      <c r="MVP4" s="39"/>
      <c r="MVQ4" s="39"/>
      <c r="MVR4" s="39"/>
      <c r="MVS4" s="39"/>
      <c r="MVT4" s="39"/>
      <c r="MVU4" s="39"/>
      <c r="MVV4" s="39"/>
      <c r="MVW4" s="39"/>
      <c r="MVX4" s="39"/>
      <c r="MVY4" s="39"/>
      <c r="MVZ4" s="39"/>
      <c r="MWA4" s="39"/>
      <c r="MWB4" s="39"/>
      <c r="MWC4" s="39"/>
      <c r="MWD4" s="39"/>
      <c r="MWE4" s="39"/>
      <c r="MWF4" s="39"/>
      <c r="MWG4" s="39"/>
      <c r="MWH4" s="39"/>
      <c r="MWI4" s="39"/>
      <c r="MWJ4" s="39"/>
      <c r="MWK4" s="39"/>
      <c r="MWL4" s="39"/>
      <c r="MWM4" s="39"/>
      <c r="MWN4" s="39"/>
      <c r="MWO4" s="39"/>
      <c r="MWP4" s="39"/>
      <c r="MWQ4" s="39"/>
      <c r="MWR4" s="39"/>
      <c r="MWS4" s="39"/>
      <c r="MWT4" s="39"/>
      <c r="MWU4" s="39"/>
      <c r="MWV4" s="39"/>
      <c r="MWW4" s="39"/>
      <c r="MWX4" s="39"/>
      <c r="MWY4" s="39"/>
      <c r="MWZ4" s="39"/>
      <c r="MXA4" s="39"/>
      <c r="MXB4" s="39"/>
      <c r="MXC4" s="39"/>
      <c r="MXD4" s="39"/>
      <c r="MXE4" s="39"/>
      <c r="MXF4" s="39"/>
      <c r="MXG4" s="39"/>
      <c r="MXH4" s="39"/>
      <c r="MXI4" s="39"/>
      <c r="MXJ4" s="39"/>
      <c r="MXK4" s="39"/>
      <c r="MXL4" s="39"/>
      <c r="MXM4" s="39"/>
      <c r="MXN4" s="39"/>
      <c r="MXO4" s="39"/>
      <c r="MXP4" s="39"/>
      <c r="MXQ4" s="39"/>
      <c r="MXR4" s="39"/>
      <c r="MXS4" s="39"/>
      <c r="MXT4" s="39"/>
      <c r="MXU4" s="39"/>
      <c r="MXV4" s="39"/>
      <c r="MXW4" s="39"/>
      <c r="MXX4" s="39"/>
      <c r="MXY4" s="39"/>
      <c r="MXZ4" s="39"/>
      <c r="MYA4" s="39"/>
      <c r="MYB4" s="39"/>
      <c r="MYC4" s="39"/>
      <c r="MYD4" s="39"/>
      <c r="MYE4" s="39"/>
      <c r="MYF4" s="39"/>
      <c r="MYG4" s="39"/>
      <c r="MYH4" s="39"/>
      <c r="MYI4" s="39"/>
      <c r="MYJ4" s="39"/>
      <c r="MYK4" s="39"/>
      <c r="MYL4" s="39"/>
      <c r="MYM4" s="39"/>
      <c r="MYN4" s="39"/>
      <c r="MYO4" s="39"/>
      <c r="MYP4" s="39"/>
      <c r="MYQ4" s="39"/>
      <c r="MYR4" s="39"/>
      <c r="MYS4" s="39"/>
      <c r="MYT4" s="39"/>
      <c r="MYU4" s="39"/>
      <c r="MYV4" s="39"/>
      <c r="MYW4" s="39"/>
      <c r="MYX4" s="39"/>
      <c r="MYY4" s="39"/>
      <c r="MYZ4" s="39"/>
      <c r="MZA4" s="39"/>
      <c r="MZB4" s="39"/>
      <c r="MZC4" s="39"/>
      <c r="MZD4" s="39"/>
      <c r="MZE4" s="39"/>
      <c r="MZF4" s="39"/>
      <c r="MZG4" s="39"/>
      <c r="MZH4" s="39"/>
      <c r="MZI4" s="39"/>
      <c r="MZJ4" s="39"/>
      <c r="MZK4" s="39"/>
      <c r="MZL4" s="39"/>
      <c r="MZM4" s="39"/>
      <c r="MZN4" s="39"/>
      <c r="MZO4" s="39"/>
      <c r="MZP4" s="39"/>
      <c r="MZQ4" s="39"/>
      <c r="MZR4" s="39"/>
      <c r="MZS4" s="39"/>
      <c r="MZT4" s="39"/>
      <c r="MZU4" s="39"/>
      <c r="MZV4" s="39"/>
      <c r="MZW4" s="39"/>
      <c r="MZX4" s="39"/>
      <c r="MZY4" s="39"/>
      <c r="MZZ4" s="39"/>
      <c r="NAA4" s="39"/>
      <c r="NAB4" s="39"/>
      <c r="NAC4" s="39"/>
      <c r="NAD4" s="39"/>
      <c r="NAE4" s="39"/>
      <c r="NAF4" s="39"/>
      <c r="NAG4" s="39"/>
      <c r="NAH4" s="39"/>
      <c r="NAI4" s="39"/>
      <c r="NAJ4" s="39"/>
      <c r="NAK4" s="39"/>
      <c r="NAL4" s="39"/>
      <c r="NAM4" s="39"/>
      <c r="NAN4" s="39"/>
      <c r="NAO4" s="39"/>
      <c r="NAP4" s="39"/>
      <c r="NAQ4" s="39"/>
      <c r="NAR4" s="39"/>
      <c r="NAS4" s="39"/>
      <c r="NAT4" s="39"/>
      <c r="NAU4" s="39"/>
      <c r="NAV4" s="39"/>
      <c r="NAW4" s="39"/>
      <c r="NAX4" s="39"/>
      <c r="NAY4" s="39"/>
      <c r="NAZ4" s="39"/>
      <c r="NBA4" s="39"/>
      <c r="NBB4" s="39"/>
      <c r="NBC4" s="39"/>
      <c r="NBD4" s="39"/>
      <c r="NBE4" s="39"/>
      <c r="NBF4" s="39"/>
      <c r="NBG4" s="39"/>
      <c r="NBH4" s="39"/>
      <c r="NBI4" s="39"/>
      <c r="NBJ4" s="39"/>
      <c r="NBK4" s="39"/>
      <c r="NBL4" s="39"/>
      <c r="NBM4" s="39"/>
      <c r="NBN4" s="39"/>
      <c r="NBO4" s="39"/>
      <c r="NBP4" s="39"/>
      <c r="NBQ4" s="39"/>
      <c r="NBR4" s="39"/>
      <c r="NBS4" s="39"/>
      <c r="NBT4" s="39"/>
      <c r="NBU4" s="39"/>
      <c r="NBV4" s="39"/>
      <c r="NBW4" s="39"/>
      <c r="NBX4" s="39"/>
      <c r="NBY4" s="39"/>
      <c r="NBZ4" s="39"/>
      <c r="NCA4" s="39"/>
      <c r="NCB4" s="39"/>
      <c r="NCC4" s="39"/>
      <c r="NCD4" s="39"/>
      <c r="NCE4" s="39"/>
      <c r="NCF4" s="39"/>
      <c r="NCG4" s="39"/>
      <c r="NCH4" s="39"/>
      <c r="NCI4" s="39"/>
      <c r="NCJ4" s="39"/>
      <c r="NCK4" s="39"/>
      <c r="NCL4" s="39"/>
      <c r="NCM4" s="39"/>
      <c r="NCN4" s="39"/>
      <c r="NCO4" s="39"/>
      <c r="NCP4" s="39"/>
      <c r="NCQ4" s="39"/>
      <c r="NCR4" s="39"/>
      <c r="NCS4" s="39"/>
      <c r="NCT4" s="39"/>
      <c r="NCU4" s="39"/>
      <c r="NCV4" s="39"/>
      <c r="NCW4" s="39"/>
      <c r="NCX4" s="39"/>
      <c r="NCY4" s="39"/>
      <c r="NCZ4" s="39"/>
      <c r="NDA4" s="39"/>
      <c r="NDB4" s="39"/>
      <c r="NDC4" s="39"/>
      <c r="NDD4" s="39"/>
      <c r="NDE4" s="39"/>
      <c r="NDF4" s="39"/>
      <c r="NDG4" s="39"/>
      <c r="NDH4" s="39"/>
      <c r="NDI4" s="39"/>
      <c r="NDJ4" s="39"/>
      <c r="NDK4" s="39"/>
      <c r="NDL4" s="39"/>
      <c r="NDM4" s="39"/>
      <c r="NDN4" s="39"/>
      <c r="NDO4" s="39"/>
      <c r="NDP4" s="39"/>
      <c r="NDQ4" s="39"/>
      <c r="NDR4" s="39"/>
      <c r="NDS4" s="39"/>
      <c r="NDT4" s="39"/>
      <c r="NDU4" s="39"/>
      <c r="NDV4" s="39"/>
      <c r="NDW4" s="39"/>
      <c r="NDX4" s="39"/>
      <c r="NDY4" s="39"/>
      <c r="NDZ4" s="39"/>
      <c r="NEA4" s="39"/>
      <c r="NEB4" s="39"/>
      <c r="NEC4" s="39"/>
      <c r="NED4" s="39"/>
      <c r="NEE4" s="39"/>
      <c r="NEF4" s="39"/>
      <c r="NEG4" s="39"/>
      <c r="NEH4" s="39"/>
      <c r="NEI4" s="39"/>
      <c r="NEJ4" s="39"/>
      <c r="NEK4" s="39"/>
      <c r="NEL4" s="39"/>
      <c r="NEM4" s="39"/>
      <c r="NEN4" s="39"/>
      <c r="NEO4" s="39"/>
      <c r="NEP4" s="39"/>
      <c r="NEQ4" s="39"/>
      <c r="NER4" s="39"/>
      <c r="NES4" s="39"/>
      <c r="NET4" s="39"/>
      <c r="NEU4" s="39"/>
      <c r="NEV4" s="39"/>
      <c r="NEW4" s="39"/>
      <c r="NEX4" s="39"/>
      <c r="NEY4" s="39"/>
      <c r="NEZ4" s="39"/>
      <c r="NFA4" s="39"/>
      <c r="NFB4" s="39"/>
      <c r="NFC4" s="39"/>
      <c r="NFD4" s="39"/>
      <c r="NFE4" s="39"/>
      <c r="NFF4" s="39"/>
      <c r="NFG4" s="39"/>
      <c r="NFH4" s="39"/>
      <c r="NFI4" s="39"/>
      <c r="NFJ4" s="39"/>
      <c r="NFK4" s="39"/>
      <c r="NFL4" s="39"/>
      <c r="NFM4" s="39"/>
      <c r="NFN4" s="39"/>
      <c r="NFO4" s="39"/>
      <c r="NFP4" s="39"/>
      <c r="NFQ4" s="39"/>
      <c r="NFR4" s="39"/>
      <c r="NFS4" s="39"/>
      <c r="NFT4" s="39"/>
      <c r="NFU4" s="39"/>
      <c r="NFV4" s="39"/>
      <c r="NFW4" s="39"/>
      <c r="NFX4" s="39"/>
      <c r="NFY4" s="39"/>
      <c r="NFZ4" s="39"/>
      <c r="NGA4" s="39"/>
      <c r="NGB4" s="39"/>
      <c r="NGC4" s="39"/>
      <c r="NGD4" s="39"/>
      <c r="NGE4" s="39"/>
      <c r="NGF4" s="39"/>
      <c r="NGG4" s="39"/>
      <c r="NGH4" s="39"/>
      <c r="NGI4" s="39"/>
      <c r="NGJ4" s="39"/>
      <c r="NGK4" s="39"/>
      <c r="NGL4" s="39"/>
      <c r="NGM4" s="39"/>
      <c r="NGN4" s="39"/>
      <c r="NGO4" s="39"/>
      <c r="NGP4" s="39"/>
      <c r="NGQ4" s="39"/>
      <c r="NGR4" s="39"/>
      <c r="NGS4" s="39"/>
      <c r="NGT4" s="39"/>
      <c r="NGU4" s="39"/>
      <c r="NGV4" s="39"/>
      <c r="NGW4" s="39"/>
      <c r="NGX4" s="39"/>
      <c r="NGY4" s="39"/>
      <c r="NGZ4" s="39"/>
      <c r="NHA4" s="39"/>
      <c r="NHB4" s="39"/>
      <c r="NHC4" s="39"/>
      <c r="NHD4" s="39"/>
      <c r="NHE4" s="39"/>
      <c r="NHF4" s="39"/>
      <c r="NHG4" s="39"/>
      <c r="NHH4" s="39"/>
      <c r="NHI4" s="39"/>
      <c r="NHJ4" s="39"/>
      <c r="NHK4" s="39"/>
      <c r="NHL4" s="39"/>
      <c r="NHM4" s="39"/>
      <c r="NHN4" s="39"/>
      <c r="NHO4" s="39"/>
      <c r="NHP4" s="39"/>
      <c r="NHQ4" s="39"/>
      <c r="NHR4" s="39"/>
      <c r="NHS4" s="39"/>
      <c r="NHT4" s="39"/>
      <c r="NHU4" s="39"/>
      <c r="NHV4" s="39"/>
      <c r="NHW4" s="39"/>
      <c r="NHX4" s="39"/>
      <c r="NHY4" s="39"/>
      <c r="NHZ4" s="39"/>
      <c r="NIA4" s="39"/>
      <c r="NIB4" s="39"/>
      <c r="NIC4" s="39"/>
      <c r="NID4" s="39"/>
      <c r="NIE4" s="39"/>
      <c r="NIF4" s="39"/>
      <c r="NIG4" s="39"/>
      <c r="NIH4" s="39"/>
      <c r="NII4" s="39"/>
      <c r="NIJ4" s="39"/>
      <c r="NIK4" s="39"/>
      <c r="NIL4" s="39"/>
      <c r="NIM4" s="39"/>
      <c r="NIN4" s="39"/>
      <c r="NIO4" s="39"/>
      <c r="NIP4" s="39"/>
      <c r="NIQ4" s="39"/>
      <c r="NIR4" s="39"/>
      <c r="NIS4" s="39"/>
      <c r="NIT4" s="39"/>
      <c r="NIU4" s="39"/>
      <c r="NIV4" s="39"/>
      <c r="NIW4" s="39"/>
      <c r="NIX4" s="39"/>
      <c r="NIY4" s="39"/>
      <c r="NIZ4" s="39"/>
      <c r="NJA4" s="39"/>
      <c r="NJB4" s="39"/>
      <c r="NJC4" s="39"/>
      <c r="NJD4" s="39"/>
      <c r="NJE4" s="39"/>
      <c r="NJF4" s="39"/>
      <c r="NJG4" s="39"/>
      <c r="NJH4" s="39"/>
      <c r="NJI4" s="39"/>
      <c r="NJJ4" s="39"/>
      <c r="NJK4" s="39"/>
      <c r="NJL4" s="39"/>
      <c r="NJM4" s="39"/>
      <c r="NJN4" s="39"/>
      <c r="NJO4" s="39"/>
      <c r="NJP4" s="39"/>
      <c r="NJQ4" s="39"/>
      <c r="NJR4" s="39"/>
      <c r="NJS4" s="39"/>
      <c r="NJT4" s="39"/>
      <c r="NJU4" s="39"/>
      <c r="NJV4" s="39"/>
      <c r="NJW4" s="39"/>
      <c r="NJX4" s="39"/>
      <c r="NJY4" s="39"/>
      <c r="NJZ4" s="39"/>
      <c r="NKA4" s="39"/>
      <c r="NKB4" s="39"/>
      <c r="NKC4" s="39"/>
      <c r="NKD4" s="39"/>
      <c r="NKE4" s="39"/>
      <c r="NKF4" s="39"/>
      <c r="NKG4" s="39"/>
      <c r="NKH4" s="39"/>
      <c r="NKI4" s="39"/>
      <c r="NKJ4" s="39"/>
      <c r="NKK4" s="39"/>
      <c r="NKL4" s="39"/>
      <c r="NKM4" s="39"/>
      <c r="NKN4" s="39"/>
      <c r="NKO4" s="39"/>
      <c r="NKP4" s="39"/>
      <c r="NKQ4" s="39"/>
      <c r="NKR4" s="39"/>
      <c r="NKS4" s="39"/>
      <c r="NKT4" s="39"/>
      <c r="NKU4" s="39"/>
      <c r="NKV4" s="39"/>
      <c r="NKW4" s="39"/>
      <c r="NKX4" s="39"/>
      <c r="NKY4" s="39"/>
      <c r="NKZ4" s="39"/>
      <c r="NLA4" s="39"/>
      <c r="NLB4" s="39"/>
      <c r="NLC4" s="39"/>
      <c r="NLD4" s="39"/>
      <c r="NLE4" s="39"/>
      <c r="NLF4" s="39"/>
      <c r="NLG4" s="39"/>
      <c r="NLH4" s="39"/>
      <c r="NLI4" s="39"/>
      <c r="NLJ4" s="39"/>
      <c r="NLK4" s="39"/>
      <c r="NLL4" s="39"/>
      <c r="NLM4" s="39"/>
      <c r="NLN4" s="39"/>
      <c r="NLO4" s="39"/>
      <c r="NLP4" s="39"/>
      <c r="NLQ4" s="39"/>
      <c r="NLR4" s="39"/>
      <c r="NLS4" s="39"/>
      <c r="NLT4" s="39"/>
      <c r="NLU4" s="39"/>
      <c r="NLV4" s="39"/>
      <c r="NLW4" s="39"/>
      <c r="NLX4" s="39"/>
      <c r="NLY4" s="39"/>
      <c r="NLZ4" s="39"/>
      <c r="NMA4" s="39"/>
      <c r="NMB4" s="39"/>
      <c r="NMC4" s="39"/>
      <c r="NMD4" s="39"/>
      <c r="NME4" s="39"/>
      <c r="NMF4" s="39"/>
      <c r="NMG4" s="39"/>
      <c r="NMH4" s="39"/>
      <c r="NMI4" s="39"/>
      <c r="NMJ4" s="39"/>
      <c r="NMK4" s="39"/>
      <c r="NML4" s="39"/>
      <c r="NMM4" s="39"/>
      <c r="NMN4" s="39"/>
      <c r="NMO4" s="39"/>
      <c r="NMP4" s="39"/>
      <c r="NMQ4" s="39"/>
      <c r="NMR4" s="39"/>
      <c r="NMS4" s="39"/>
      <c r="NMT4" s="39"/>
      <c r="NMU4" s="39"/>
      <c r="NMV4" s="39"/>
      <c r="NMW4" s="39"/>
      <c r="NMX4" s="39"/>
      <c r="NMY4" s="39"/>
      <c r="NMZ4" s="39"/>
      <c r="NNA4" s="39"/>
      <c r="NNB4" s="39"/>
      <c r="NNC4" s="39"/>
      <c r="NND4" s="39"/>
      <c r="NNE4" s="39"/>
      <c r="NNF4" s="39"/>
      <c r="NNG4" s="39"/>
      <c r="NNH4" s="39"/>
      <c r="NNI4" s="39"/>
      <c r="NNJ4" s="39"/>
      <c r="NNK4" s="39"/>
      <c r="NNL4" s="39"/>
      <c r="NNM4" s="39"/>
      <c r="NNN4" s="39"/>
      <c r="NNO4" s="39"/>
      <c r="NNP4" s="39"/>
      <c r="NNQ4" s="39"/>
      <c r="NNR4" s="39"/>
      <c r="NNS4" s="39"/>
      <c r="NNT4" s="39"/>
      <c r="NNU4" s="39"/>
      <c r="NNV4" s="39"/>
      <c r="NNW4" s="39"/>
      <c r="NNX4" s="39"/>
      <c r="NNY4" s="39"/>
      <c r="NNZ4" s="39"/>
      <c r="NOA4" s="39"/>
      <c r="NOB4" s="39"/>
      <c r="NOC4" s="39"/>
      <c r="NOD4" s="39"/>
      <c r="NOE4" s="39"/>
      <c r="NOF4" s="39"/>
      <c r="NOG4" s="39"/>
      <c r="NOH4" s="39"/>
      <c r="NOI4" s="39"/>
      <c r="NOJ4" s="39"/>
      <c r="NOK4" s="39"/>
      <c r="NOL4" s="39"/>
      <c r="NOM4" s="39"/>
      <c r="NON4" s="39"/>
      <c r="NOO4" s="39"/>
      <c r="NOP4" s="39"/>
      <c r="NOQ4" s="39"/>
      <c r="NOR4" s="39"/>
      <c r="NOS4" s="39"/>
      <c r="NOT4" s="39"/>
      <c r="NOU4" s="39"/>
      <c r="NOV4" s="39"/>
      <c r="NOW4" s="39"/>
      <c r="NOX4" s="39"/>
      <c r="NOY4" s="39"/>
      <c r="NOZ4" s="39"/>
      <c r="NPA4" s="39"/>
      <c r="NPB4" s="39"/>
      <c r="NPC4" s="39"/>
      <c r="NPD4" s="39"/>
      <c r="NPE4" s="39"/>
      <c r="NPF4" s="39"/>
      <c r="NPG4" s="39"/>
      <c r="NPH4" s="39"/>
      <c r="NPI4" s="39"/>
      <c r="NPJ4" s="39"/>
      <c r="NPK4" s="39"/>
      <c r="NPL4" s="39"/>
      <c r="NPM4" s="39"/>
      <c r="NPN4" s="39"/>
      <c r="NPO4" s="39"/>
      <c r="NPP4" s="39"/>
      <c r="NPQ4" s="39"/>
      <c r="NPR4" s="39"/>
      <c r="NPS4" s="39"/>
      <c r="NPT4" s="39"/>
      <c r="NPU4" s="39"/>
      <c r="NPV4" s="39"/>
      <c r="NPW4" s="39"/>
      <c r="NPX4" s="39"/>
      <c r="NPY4" s="39"/>
      <c r="NPZ4" s="39"/>
      <c r="NQA4" s="39"/>
      <c r="NQB4" s="39"/>
      <c r="NQC4" s="39"/>
      <c r="NQD4" s="39"/>
      <c r="NQE4" s="39"/>
      <c r="NQF4" s="39"/>
      <c r="NQG4" s="39"/>
      <c r="NQH4" s="39"/>
      <c r="NQI4" s="39"/>
      <c r="NQJ4" s="39"/>
      <c r="NQK4" s="39"/>
      <c r="NQL4" s="39"/>
      <c r="NQM4" s="39"/>
      <c r="NQN4" s="39"/>
      <c r="NQO4" s="39"/>
      <c r="NQP4" s="39"/>
      <c r="NQQ4" s="39"/>
      <c r="NQR4" s="39"/>
      <c r="NQS4" s="39"/>
      <c r="NQT4" s="39"/>
      <c r="NQU4" s="39"/>
      <c r="NQV4" s="39"/>
      <c r="NQW4" s="39"/>
      <c r="NQX4" s="39"/>
      <c r="NQY4" s="39"/>
      <c r="NQZ4" s="39"/>
      <c r="NRA4" s="39"/>
      <c r="NRB4" s="39"/>
      <c r="NRC4" s="39"/>
      <c r="NRD4" s="39"/>
      <c r="NRE4" s="39"/>
      <c r="NRF4" s="39"/>
      <c r="NRG4" s="39"/>
      <c r="NRH4" s="39"/>
      <c r="NRI4" s="39"/>
      <c r="NRJ4" s="39"/>
      <c r="NRK4" s="39"/>
      <c r="NRL4" s="39"/>
      <c r="NRM4" s="39"/>
      <c r="NRN4" s="39"/>
      <c r="NRO4" s="39"/>
      <c r="NRP4" s="39"/>
      <c r="NRQ4" s="39"/>
      <c r="NRR4" s="39"/>
      <c r="NRS4" s="39"/>
      <c r="NRT4" s="39"/>
      <c r="NRU4" s="39"/>
      <c r="NRV4" s="39"/>
      <c r="NRW4" s="39"/>
      <c r="NRX4" s="39"/>
      <c r="NRY4" s="39"/>
      <c r="NRZ4" s="39"/>
      <c r="NSA4" s="39"/>
      <c r="NSB4" s="39"/>
      <c r="NSC4" s="39"/>
      <c r="NSD4" s="39"/>
      <c r="NSE4" s="39"/>
      <c r="NSF4" s="39"/>
      <c r="NSG4" s="39"/>
      <c r="NSH4" s="39"/>
      <c r="NSI4" s="39"/>
      <c r="NSJ4" s="39"/>
      <c r="NSK4" s="39"/>
      <c r="NSL4" s="39"/>
      <c r="NSM4" s="39"/>
      <c r="NSN4" s="39"/>
      <c r="NSO4" s="39"/>
      <c r="NSP4" s="39"/>
      <c r="NSQ4" s="39"/>
      <c r="NSR4" s="39"/>
      <c r="NSS4" s="39"/>
      <c r="NST4" s="39"/>
      <c r="NSU4" s="39"/>
      <c r="NSV4" s="39"/>
      <c r="NSW4" s="39"/>
      <c r="NSX4" s="39"/>
      <c r="NSY4" s="39"/>
      <c r="NSZ4" s="39"/>
      <c r="NTA4" s="39"/>
      <c r="NTB4" s="39"/>
      <c r="NTC4" s="39"/>
      <c r="NTD4" s="39"/>
      <c r="NTE4" s="39"/>
      <c r="NTF4" s="39"/>
      <c r="NTG4" s="39"/>
      <c r="NTH4" s="39"/>
      <c r="NTI4" s="39"/>
      <c r="NTJ4" s="39"/>
      <c r="NTK4" s="39"/>
      <c r="NTL4" s="39"/>
      <c r="NTM4" s="39"/>
      <c r="NTN4" s="39"/>
      <c r="NTO4" s="39"/>
      <c r="NTP4" s="39"/>
      <c r="NTQ4" s="39"/>
      <c r="NTR4" s="39"/>
      <c r="NTS4" s="39"/>
      <c r="NTT4" s="39"/>
      <c r="NTU4" s="39"/>
      <c r="NTV4" s="39"/>
      <c r="NTW4" s="39"/>
      <c r="NTX4" s="39"/>
      <c r="NTY4" s="39"/>
      <c r="NTZ4" s="39"/>
      <c r="NUA4" s="39"/>
      <c r="NUB4" s="39"/>
      <c r="NUC4" s="39"/>
      <c r="NUD4" s="39"/>
      <c r="NUE4" s="39"/>
      <c r="NUF4" s="39"/>
      <c r="NUG4" s="39"/>
      <c r="NUH4" s="39"/>
      <c r="NUI4" s="39"/>
      <c r="NUJ4" s="39"/>
      <c r="NUK4" s="39"/>
      <c r="NUL4" s="39"/>
      <c r="NUM4" s="39"/>
      <c r="NUN4" s="39"/>
      <c r="NUO4" s="39"/>
      <c r="NUP4" s="39"/>
      <c r="NUQ4" s="39"/>
      <c r="NUR4" s="39"/>
      <c r="NUS4" s="39"/>
      <c r="NUT4" s="39"/>
      <c r="NUU4" s="39"/>
      <c r="NUV4" s="39"/>
      <c r="NUW4" s="39"/>
      <c r="NUX4" s="39"/>
      <c r="NUY4" s="39"/>
      <c r="NUZ4" s="39"/>
      <c r="NVA4" s="39"/>
      <c r="NVB4" s="39"/>
      <c r="NVC4" s="39"/>
      <c r="NVD4" s="39"/>
      <c r="NVE4" s="39"/>
      <c r="NVF4" s="39"/>
      <c r="NVG4" s="39"/>
      <c r="NVH4" s="39"/>
      <c r="NVI4" s="39"/>
      <c r="NVJ4" s="39"/>
      <c r="NVK4" s="39"/>
      <c r="NVL4" s="39"/>
      <c r="NVM4" s="39"/>
      <c r="NVN4" s="39"/>
      <c r="NVO4" s="39"/>
      <c r="NVP4" s="39"/>
      <c r="NVQ4" s="39"/>
      <c r="NVR4" s="39"/>
      <c r="NVS4" s="39"/>
      <c r="NVT4" s="39"/>
      <c r="NVU4" s="39"/>
      <c r="NVV4" s="39"/>
      <c r="NVW4" s="39"/>
      <c r="NVX4" s="39"/>
      <c r="NVY4" s="39"/>
      <c r="NVZ4" s="39"/>
      <c r="NWA4" s="39"/>
      <c r="NWB4" s="39"/>
      <c r="NWC4" s="39"/>
      <c r="NWD4" s="39"/>
      <c r="NWE4" s="39"/>
      <c r="NWF4" s="39"/>
      <c r="NWG4" s="39"/>
      <c r="NWH4" s="39"/>
      <c r="NWI4" s="39"/>
      <c r="NWJ4" s="39"/>
      <c r="NWK4" s="39"/>
      <c r="NWL4" s="39"/>
      <c r="NWM4" s="39"/>
      <c r="NWN4" s="39"/>
      <c r="NWO4" s="39"/>
      <c r="NWP4" s="39"/>
      <c r="NWQ4" s="39"/>
      <c r="NWR4" s="39"/>
      <c r="NWS4" s="39"/>
      <c r="NWT4" s="39"/>
      <c r="NWU4" s="39"/>
      <c r="NWV4" s="39"/>
      <c r="NWW4" s="39"/>
      <c r="NWX4" s="39"/>
      <c r="NWY4" s="39"/>
      <c r="NWZ4" s="39"/>
      <c r="NXA4" s="39"/>
      <c r="NXB4" s="39"/>
      <c r="NXC4" s="39"/>
      <c r="NXD4" s="39"/>
      <c r="NXE4" s="39"/>
      <c r="NXF4" s="39"/>
      <c r="NXG4" s="39"/>
      <c r="NXH4" s="39"/>
      <c r="NXI4" s="39"/>
      <c r="NXJ4" s="39"/>
      <c r="NXK4" s="39"/>
      <c r="NXL4" s="39"/>
      <c r="NXM4" s="39"/>
      <c r="NXN4" s="39"/>
      <c r="NXO4" s="39"/>
      <c r="NXP4" s="39"/>
      <c r="NXQ4" s="39"/>
      <c r="NXR4" s="39"/>
      <c r="NXS4" s="39"/>
      <c r="NXT4" s="39"/>
      <c r="NXU4" s="39"/>
      <c r="NXV4" s="39"/>
      <c r="NXW4" s="39"/>
      <c r="NXX4" s="39"/>
      <c r="NXY4" s="39"/>
      <c r="NXZ4" s="39"/>
      <c r="NYA4" s="39"/>
      <c r="NYB4" s="39"/>
      <c r="NYC4" s="39"/>
      <c r="NYD4" s="39"/>
      <c r="NYE4" s="39"/>
      <c r="NYF4" s="39"/>
      <c r="NYG4" s="39"/>
      <c r="NYH4" s="39"/>
      <c r="NYI4" s="39"/>
      <c r="NYJ4" s="39"/>
      <c r="NYK4" s="39"/>
      <c r="NYL4" s="39"/>
      <c r="NYM4" s="39"/>
      <c r="NYN4" s="39"/>
      <c r="NYO4" s="39"/>
      <c r="NYP4" s="39"/>
      <c r="NYQ4" s="39"/>
      <c r="NYR4" s="39"/>
      <c r="NYS4" s="39"/>
      <c r="NYT4" s="39"/>
      <c r="NYU4" s="39"/>
      <c r="NYV4" s="39"/>
      <c r="NYW4" s="39"/>
      <c r="NYX4" s="39"/>
      <c r="NYY4" s="39"/>
      <c r="NYZ4" s="39"/>
      <c r="NZA4" s="39"/>
      <c r="NZB4" s="39"/>
      <c r="NZC4" s="39"/>
      <c r="NZD4" s="39"/>
      <c r="NZE4" s="39"/>
      <c r="NZF4" s="39"/>
      <c r="NZG4" s="39"/>
      <c r="NZH4" s="39"/>
      <c r="NZI4" s="39"/>
      <c r="NZJ4" s="39"/>
      <c r="NZK4" s="39"/>
      <c r="NZL4" s="39"/>
      <c r="NZM4" s="39"/>
      <c r="NZN4" s="39"/>
      <c r="NZO4" s="39"/>
      <c r="NZP4" s="39"/>
      <c r="NZQ4" s="39"/>
      <c r="NZR4" s="39"/>
      <c r="NZS4" s="39"/>
      <c r="NZT4" s="39"/>
      <c r="NZU4" s="39"/>
      <c r="NZV4" s="39"/>
      <c r="NZW4" s="39"/>
      <c r="NZX4" s="39"/>
      <c r="NZY4" s="39"/>
      <c r="NZZ4" s="39"/>
      <c r="OAA4" s="39"/>
      <c r="OAB4" s="39"/>
      <c r="OAC4" s="39"/>
      <c r="OAD4" s="39"/>
      <c r="OAE4" s="39"/>
      <c r="OAF4" s="39"/>
      <c r="OAG4" s="39"/>
      <c r="OAH4" s="39"/>
      <c r="OAI4" s="39"/>
      <c r="OAJ4" s="39"/>
      <c r="OAK4" s="39"/>
      <c r="OAL4" s="39"/>
      <c r="OAM4" s="39"/>
      <c r="OAN4" s="39"/>
      <c r="OAO4" s="39"/>
      <c r="OAP4" s="39"/>
      <c r="OAQ4" s="39"/>
      <c r="OAR4" s="39"/>
      <c r="OAS4" s="39"/>
      <c r="OAT4" s="39"/>
      <c r="OAU4" s="39"/>
      <c r="OAV4" s="39"/>
      <c r="OAW4" s="39"/>
      <c r="OAX4" s="39"/>
      <c r="OAY4" s="39"/>
      <c r="OAZ4" s="39"/>
      <c r="OBA4" s="39"/>
      <c r="OBB4" s="39"/>
      <c r="OBC4" s="39"/>
      <c r="OBD4" s="39"/>
      <c r="OBE4" s="39"/>
      <c r="OBF4" s="39"/>
      <c r="OBG4" s="39"/>
      <c r="OBH4" s="39"/>
      <c r="OBI4" s="39"/>
      <c r="OBJ4" s="39"/>
      <c r="OBK4" s="39"/>
      <c r="OBL4" s="39"/>
      <c r="OBM4" s="39"/>
      <c r="OBN4" s="39"/>
      <c r="OBO4" s="39"/>
      <c r="OBP4" s="39"/>
      <c r="OBQ4" s="39"/>
      <c r="OBR4" s="39"/>
      <c r="OBS4" s="39"/>
      <c r="OBT4" s="39"/>
      <c r="OBU4" s="39"/>
      <c r="OBV4" s="39"/>
      <c r="OBW4" s="39"/>
      <c r="OBX4" s="39"/>
      <c r="OBY4" s="39"/>
      <c r="OBZ4" s="39"/>
      <c r="OCA4" s="39"/>
      <c r="OCB4" s="39"/>
      <c r="OCC4" s="39"/>
      <c r="OCD4" s="39"/>
      <c r="OCE4" s="39"/>
      <c r="OCF4" s="39"/>
      <c r="OCG4" s="39"/>
      <c r="OCH4" s="39"/>
      <c r="OCI4" s="39"/>
      <c r="OCJ4" s="39"/>
      <c r="OCK4" s="39"/>
      <c r="OCL4" s="39"/>
      <c r="OCM4" s="39"/>
      <c r="OCN4" s="39"/>
      <c r="OCO4" s="39"/>
      <c r="OCP4" s="39"/>
      <c r="OCQ4" s="39"/>
      <c r="OCR4" s="39"/>
      <c r="OCS4" s="39"/>
      <c r="OCT4" s="39"/>
      <c r="OCU4" s="39"/>
      <c r="OCV4" s="39"/>
      <c r="OCW4" s="39"/>
      <c r="OCX4" s="39"/>
      <c r="OCY4" s="39"/>
      <c r="OCZ4" s="39"/>
      <c r="ODA4" s="39"/>
      <c r="ODB4" s="39"/>
      <c r="ODC4" s="39"/>
      <c r="ODD4" s="39"/>
      <c r="ODE4" s="39"/>
      <c r="ODF4" s="39"/>
      <c r="ODG4" s="39"/>
      <c r="ODH4" s="39"/>
      <c r="ODI4" s="39"/>
      <c r="ODJ4" s="39"/>
      <c r="ODK4" s="39"/>
      <c r="ODL4" s="39"/>
      <c r="ODM4" s="39"/>
      <c r="ODN4" s="39"/>
      <c r="ODO4" s="39"/>
      <c r="ODP4" s="39"/>
      <c r="ODQ4" s="39"/>
      <c r="ODR4" s="39"/>
      <c r="ODS4" s="39"/>
      <c r="ODT4" s="39"/>
      <c r="ODU4" s="39"/>
      <c r="ODV4" s="39"/>
      <c r="ODW4" s="39"/>
      <c r="ODX4" s="39"/>
      <c r="ODY4" s="39"/>
      <c r="ODZ4" s="39"/>
      <c r="OEA4" s="39"/>
      <c r="OEB4" s="39"/>
      <c r="OEC4" s="39"/>
      <c r="OED4" s="39"/>
      <c r="OEE4" s="39"/>
      <c r="OEF4" s="39"/>
      <c r="OEG4" s="39"/>
      <c r="OEH4" s="39"/>
      <c r="OEI4" s="39"/>
      <c r="OEJ4" s="39"/>
      <c r="OEK4" s="39"/>
      <c r="OEL4" s="39"/>
      <c r="OEM4" s="39"/>
      <c r="OEN4" s="39"/>
      <c r="OEO4" s="39"/>
      <c r="OEP4" s="39"/>
      <c r="OEQ4" s="39"/>
      <c r="OER4" s="39"/>
      <c r="OES4" s="39"/>
      <c r="OET4" s="39"/>
      <c r="OEU4" s="39"/>
      <c r="OEV4" s="39"/>
      <c r="OEW4" s="39"/>
      <c r="OEX4" s="39"/>
      <c r="OEY4" s="39"/>
      <c r="OEZ4" s="39"/>
      <c r="OFA4" s="39"/>
      <c r="OFB4" s="39"/>
      <c r="OFC4" s="39"/>
      <c r="OFD4" s="39"/>
      <c r="OFE4" s="39"/>
      <c r="OFF4" s="39"/>
      <c r="OFG4" s="39"/>
      <c r="OFH4" s="39"/>
      <c r="OFI4" s="39"/>
      <c r="OFJ4" s="39"/>
      <c r="OFK4" s="39"/>
      <c r="OFL4" s="39"/>
      <c r="OFM4" s="39"/>
      <c r="OFN4" s="39"/>
      <c r="OFO4" s="39"/>
      <c r="OFP4" s="39"/>
      <c r="OFQ4" s="39"/>
      <c r="OFR4" s="39"/>
      <c r="OFS4" s="39"/>
      <c r="OFT4" s="39"/>
      <c r="OFU4" s="39"/>
      <c r="OFV4" s="39"/>
      <c r="OFW4" s="39"/>
      <c r="OFX4" s="39"/>
      <c r="OFY4" s="39"/>
      <c r="OFZ4" s="39"/>
      <c r="OGA4" s="39"/>
      <c r="OGB4" s="39"/>
      <c r="OGC4" s="39"/>
      <c r="OGD4" s="39"/>
      <c r="OGE4" s="39"/>
      <c r="OGF4" s="39"/>
      <c r="OGG4" s="39"/>
      <c r="OGH4" s="39"/>
      <c r="OGI4" s="39"/>
      <c r="OGJ4" s="39"/>
      <c r="OGK4" s="39"/>
      <c r="OGL4" s="39"/>
      <c r="OGM4" s="39"/>
      <c r="OGN4" s="39"/>
      <c r="OGO4" s="39"/>
      <c r="OGP4" s="39"/>
      <c r="OGQ4" s="39"/>
      <c r="OGR4" s="39"/>
      <c r="OGS4" s="39"/>
      <c r="OGT4" s="39"/>
      <c r="OGU4" s="39"/>
      <c r="OGV4" s="39"/>
      <c r="OGW4" s="39"/>
      <c r="OGX4" s="39"/>
      <c r="OGY4" s="39"/>
      <c r="OGZ4" s="39"/>
      <c r="OHA4" s="39"/>
      <c r="OHB4" s="39"/>
      <c r="OHC4" s="39"/>
      <c r="OHD4" s="39"/>
      <c r="OHE4" s="39"/>
      <c r="OHF4" s="39"/>
      <c r="OHG4" s="39"/>
      <c r="OHH4" s="39"/>
      <c r="OHI4" s="39"/>
      <c r="OHJ4" s="39"/>
      <c r="OHK4" s="39"/>
      <c r="OHL4" s="39"/>
      <c r="OHM4" s="39"/>
      <c r="OHN4" s="39"/>
      <c r="OHO4" s="39"/>
      <c r="OHP4" s="39"/>
      <c r="OHQ4" s="39"/>
      <c r="OHR4" s="39"/>
      <c r="OHS4" s="39"/>
      <c r="OHT4" s="39"/>
      <c r="OHU4" s="39"/>
      <c r="OHV4" s="39"/>
      <c r="OHW4" s="39"/>
      <c r="OHX4" s="39"/>
      <c r="OHY4" s="39"/>
      <c r="OHZ4" s="39"/>
      <c r="OIA4" s="39"/>
      <c r="OIB4" s="39"/>
      <c r="OIC4" s="39"/>
      <c r="OID4" s="39"/>
      <c r="OIE4" s="39"/>
      <c r="OIF4" s="39"/>
      <c r="OIG4" s="39"/>
      <c r="OIH4" s="39"/>
      <c r="OII4" s="39"/>
      <c r="OIJ4" s="39"/>
      <c r="OIK4" s="39"/>
      <c r="OIL4" s="39"/>
      <c r="OIM4" s="39"/>
      <c r="OIN4" s="39"/>
      <c r="OIO4" s="39"/>
      <c r="OIP4" s="39"/>
      <c r="OIQ4" s="39"/>
      <c r="OIR4" s="39"/>
      <c r="OIS4" s="39"/>
      <c r="OIT4" s="39"/>
      <c r="OIU4" s="39"/>
      <c r="OIV4" s="39"/>
      <c r="OIW4" s="39"/>
      <c r="OIX4" s="39"/>
      <c r="OIY4" s="39"/>
      <c r="OIZ4" s="39"/>
      <c r="OJA4" s="39"/>
      <c r="OJB4" s="39"/>
      <c r="OJC4" s="39"/>
      <c r="OJD4" s="39"/>
      <c r="OJE4" s="39"/>
      <c r="OJF4" s="39"/>
      <c r="OJG4" s="39"/>
      <c r="OJH4" s="39"/>
      <c r="OJI4" s="39"/>
      <c r="OJJ4" s="39"/>
      <c r="OJK4" s="39"/>
      <c r="OJL4" s="39"/>
      <c r="OJM4" s="39"/>
      <c r="OJN4" s="39"/>
      <c r="OJO4" s="39"/>
      <c r="OJP4" s="39"/>
      <c r="OJQ4" s="39"/>
      <c r="OJR4" s="39"/>
      <c r="OJS4" s="39"/>
      <c r="OJT4" s="39"/>
      <c r="OJU4" s="39"/>
      <c r="OJV4" s="39"/>
      <c r="OJW4" s="39"/>
      <c r="OJX4" s="39"/>
      <c r="OJY4" s="39"/>
      <c r="OJZ4" s="39"/>
      <c r="OKA4" s="39"/>
      <c r="OKB4" s="39"/>
      <c r="OKC4" s="39"/>
      <c r="OKD4" s="39"/>
      <c r="OKE4" s="39"/>
      <c r="OKF4" s="39"/>
      <c r="OKG4" s="39"/>
      <c r="OKH4" s="39"/>
      <c r="OKI4" s="39"/>
      <c r="OKJ4" s="39"/>
      <c r="OKK4" s="39"/>
      <c r="OKL4" s="39"/>
      <c r="OKM4" s="39"/>
      <c r="OKN4" s="39"/>
      <c r="OKO4" s="39"/>
      <c r="OKP4" s="39"/>
      <c r="OKQ4" s="39"/>
      <c r="OKR4" s="39"/>
      <c r="OKS4" s="39"/>
      <c r="OKT4" s="39"/>
      <c r="OKU4" s="39"/>
      <c r="OKV4" s="39"/>
      <c r="OKW4" s="39"/>
      <c r="OKX4" s="39"/>
      <c r="OKY4" s="39"/>
      <c r="OKZ4" s="39"/>
      <c r="OLA4" s="39"/>
      <c r="OLB4" s="39"/>
      <c r="OLC4" s="39"/>
      <c r="OLD4" s="39"/>
      <c r="OLE4" s="39"/>
      <c r="OLF4" s="39"/>
      <c r="OLG4" s="39"/>
      <c r="OLH4" s="39"/>
      <c r="OLI4" s="39"/>
      <c r="OLJ4" s="39"/>
      <c r="OLK4" s="39"/>
      <c r="OLL4" s="39"/>
      <c r="OLM4" s="39"/>
      <c r="OLN4" s="39"/>
      <c r="OLO4" s="39"/>
      <c r="OLP4" s="39"/>
      <c r="OLQ4" s="39"/>
      <c r="OLR4" s="39"/>
      <c r="OLS4" s="39"/>
      <c r="OLT4" s="39"/>
      <c r="OLU4" s="39"/>
      <c r="OLV4" s="39"/>
      <c r="OLW4" s="39"/>
      <c r="OLX4" s="39"/>
      <c r="OLY4" s="39"/>
      <c r="OLZ4" s="39"/>
      <c r="OMA4" s="39"/>
      <c r="OMB4" s="39"/>
      <c r="OMC4" s="39"/>
      <c r="OMD4" s="39"/>
      <c r="OME4" s="39"/>
      <c r="OMF4" s="39"/>
      <c r="OMG4" s="39"/>
      <c r="OMH4" s="39"/>
      <c r="OMI4" s="39"/>
      <c r="OMJ4" s="39"/>
      <c r="OMK4" s="39"/>
      <c r="OML4" s="39"/>
      <c r="OMM4" s="39"/>
      <c r="OMN4" s="39"/>
      <c r="OMO4" s="39"/>
      <c r="OMP4" s="39"/>
      <c r="OMQ4" s="39"/>
      <c r="OMR4" s="39"/>
      <c r="OMS4" s="39"/>
      <c r="OMT4" s="39"/>
      <c r="OMU4" s="39"/>
      <c r="OMV4" s="39"/>
      <c r="OMW4" s="39"/>
      <c r="OMX4" s="39"/>
      <c r="OMY4" s="39"/>
      <c r="OMZ4" s="39"/>
      <c r="ONA4" s="39"/>
      <c r="ONB4" s="39"/>
      <c r="ONC4" s="39"/>
      <c r="OND4" s="39"/>
      <c r="ONE4" s="39"/>
      <c r="ONF4" s="39"/>
      <c r="ONG4" s="39"/>
      <c r="ONH4" s="39"/>
      <c r="ONI4" s="39"/>
      <c r="ONJ4" s="39"/>
      <c r="ONK4" s="39"/>
      <c r="ONL4" s="39"/>
      <c r="ONM4" s="39"/>
      <c r="ONN4" s="39"/>
      <c r="ONO4" s="39"/>
      <c r="ONP4" s="39"/>
      <c r="ONQ4" s="39"/>
      <c r="ONR4" s="39"/>
      <c r="ONS4" s="39"/>
      <c r="ONT4" s="39"/>
      <c r="ONU4" s="39"/>
      <c r="ONV4" s="39"/>
      <c r="ONW4" s="39"/>
      <c r="ONX4" s="39"/>
      <c r="ONY4" s="39"/>
      <c r="ONZ4" s="39"/>
      <c r="OOA4" s="39"/>
      <c r="OOB4" s="39"/>
      <c r="OOC4" s="39"/>
      <c r="OOD4" s="39"/>
      <c r="OOE4" s="39"/>
      <c r="OOF4" s="39"/>
      <c r="OOG4" s="39"/>
      <c r="OOH4" s="39"/>
      <c r="OOI4" s="39"/>
      <c r="OOJ4" s="39"/>
      <c r="OOK4" s="39"/>
      <c r="OOL4" s="39"/>
      <c r="OOM4" s="39"/>
      <c r="OON4" s="39"/>
      <c r="OOO4" s="39"/>
      <c r="OOP4" s="39"/>
      <c r="OOQ4" s="39"/>
      <c r="OOR4" s="39"/>
      <c r="OOS4" s="39"/>
      <c r="OOT4" s="39"/>
      <c r="OOU4" s="39"/>
      <c r="OOV4" s="39"/>
      <c r="OOW4" s="39"/>
      <c r="OOX4" s="39"/>
      <c r="OOY4" s="39"/>
      <c r="OOZ4" s="39"/>
      <c r="OPA4" s="39"/>
      <c r="OPB4" s="39"/>
      <c r="OPC4" s="39"/>
      <c r="OPD4" s="39"/>
      <c r="OPE4" s="39"/>
      <c r="OPF4" s="39"/>
      <c r="OPG4" s="39"/>
      <c r="OPH4" s="39"/>
      <c r="OPI4" s="39"/>
      <c r="OPJ4" s="39"/>
      <c r="OPK4" s="39"/>
      <c r="OPL4" s="39"/>
      <c r="OPM4" s="39"/>
      <c r="OPN4" s="39"/>
      <c r="OPO4" s="39"/>
      <c r="OPP4" s="39"/>
      <c r="OPQ4" s="39"/>
      <c r="OPR4" s="39"/>
      <c r="OPS4" s="39"/>
      <c r="OPT4" s="39"/>
      <c r="OPU4" s="39"/>
      <c r="OPV4" s="39"/>
      <c r="OPW4" s="39"/>
      <c r="OPX4" s="39"/>
      <c r="OPY4" s="39"/>
      <c r="OPZ4" s="39"/>
      <c r="OQA4" s="39"/>
      <c r="OQB4" s="39"/>
      <c r="OQC4" s="39"/>
      <c r="OQD4" s="39"/>
      <c r="OQE4" s="39"/>
      <c r="OQF4" s="39"/>
      <c r="OQG4" s="39"/>
      <c r="OQH4" s="39"/>
      <c r="OQI4" s="39"/>
      <c r="OQJ4" s="39"/>
      <c r="OQK4" s="39"/>
      <c r="OQL4" s="39"/>
      <c r="OQM4" s="39"/>
      <c r="OQN4" s="39"/>
      <c r="OQO4" s="39"/>
      <c r="OQP4" s="39"/>
      <c r="OQQ4" s="39"/>
      <c r="OQR4" s="39"/>
      <c r="OQS4" s="39"/>
      <c r="OQT4" s="39"/>
      <c r="OQU4" s="39"/>
      <c r="OQV4" s="39"/>
      <c r="OQW4" s="39"/>
      <c r="OQX4" s="39"/>
      <c r="OQY4" s="39"/>
      <c r="OQZ4" s="39"/>
      <c r="ORA4" s="39"/>
      <c r="ORB4" s="39"/>
      <c r="ORC4" s="39"/>
      <c r="ORD4" s="39"/>
      <c r="ORE4" s="39"/>
      <c r="ORF4" s="39"/>
      <c r="ORG4" s="39"/>
      <c r="ORH4" s="39"/>
      <c r="ORI4" s="39"/>
      <c r="ORJ4" s="39"/>
      <c r="ORK4" s="39"/>
      <c r="ORL4" s="39"/>
      <c r="ORM4" s="39"/>
      <c r="ORN4" s="39"/>
      <c r="ORO4" s="39"/>
      <c r="ORP4" s="39"/>
      <c r="ORQ4" s="39"/>
      <c r="ORR4" s="39"/>
      <c r="ORS4" s="39"/>
      <c r="ORT4" s="39"/>
      <c r="ORU4" s="39"/>
      <c r="ORV4" s="39"/>
      <c r="ORW4" s="39"/>
      <c r="ORX4" s="39"/>
      <c r="ORY4" s="39"/>
      <c r="ORZ4" s="39"/>
      <c r="OSA4" s="39"/>
      <c r="OSB4" s="39"/>
      <c r="OSC4" s="39"/>
      <c r="OSD4" s="39"/>
      <c r="OSE4" s="39"/>
      <c r="OSF4" s="39"/>
      <c r="OSG4" s="39"/>
      <c r="OSH4" s="39"/>
      <c r="OSI4" s="39"/>
      <c r="OSJ4" s="39"/>
      <c r="OSK4" s="39"/>
      <c r="OSL4" s="39"/>
      <c r="OSM4" s="39"/>
      <c r="OSN4" s="39"/>
      <c r="OSO4" s="39"/>
      <c r="OSP4" s="39"/>
      <c r="OSQ4" s="39"/>
      <c r="OSR4" s="39"/>
      <c r="OSS4" s="39"/>
      <c r="OST4" s="39"/>
      <c r="OSU4" s="39"/>
      <c r="OSV4" s="39"/>
      <c r="OSW4" s="39"/>
      <c r="OSX4" s="39"/>
      <c r="OSY4" s="39"/>
      <c r="OSZ4" s="39"/>
      <c r="OTA4" s="39"/>
      <c r="OTB4" s="39"/>
      <c r="OTC4" s="39"/>
      <c r="OTD4" s="39"/>
      <c r="OTE4" s="39"/>
      <c r="OTF4" s="39"/>
      <c r="OTG4" s="39"/>
      <c r="OTH4" s="39"/>
      <c r="OTI4" s="39"/>
      <c r="OTJ4" s="39"/>
      <c r="OTK4" s="39"/>
      <c r="OTL4" s="39"/>
      <c r="OTM4" s="39"/>
      <c r="OTN4" s="39"/>
      <c r="OTO4" s="39"/>
      <c r="OTP4" s="39"/>
      <c r="OTQ4" s="39"/>
      <c r="OTR4" s="39"/>
      <c r="OTS4" s="39"/>
      <c r="OTT4" s="39"/>
      <c r="OTU4" s="39"/>
      <c r="OTV4" s="39"/>
      <c r="OTW4" s="39"/>
      <c r="OTX4" s="39"/>
      <c r="OTY4" s="39"/>
      <c r="OTZ4" s="39"/>
      <c r="OUA4" s="39"/>
      <c r="OUB4" s="39"/>
      <c r="OUC4" s="39"/>
      <c r="OUD4" s="39"/>
      <c r="OUE4" s="39"/>
      <c r="OUF4" s="39"/>
      <c r="OUG4" s="39"/>
      <c r="OUH4" s="39"/>
      <c r="OUI4" s="39"/>
      <c r="OUJ4" s="39"/>
      <c r="OUK4" s="39"/>
      <c r="OUL4" s="39"/>
      <c r="OUM4" s="39"/>
      <c r="OUN4" s="39"/>
      <c r="OUO4" s="39"/>
      <c r="OUP4" s="39"/>
      <c r="OUQ4" s="39"/>
      <c r="OUR4" s="39"/>
      <c r="OUS4" s="39"/>
      <c r="OUT4" s="39"/>
      <c r="OUU4" s="39"/>
      <c r="OUV4" s="39"/>
      <c r="OUW4" s="39"/>
      <c r="OUX4" s="39"/>
      <c r="OUY4" s="39"/>
      <c r="OUZ4" s="39"/>
      <c r="OVA4" s="39"/>
      <c r="OVB4" s="39"/>
      <c r="OVC4" s="39"/>
      <c r="OVD4" s="39"/>
      <c r="OVE4" s="39"/>
      <c r="OVF4" s="39"/>
      <c r="OVG4" s="39"/>
      <c r="OVH4" s="39"/>
      <c r="OVI4" s="39"/>
      <c r="OVJ4" s="39"/>
      <c r="OVK4" s="39"/>
      <c r="OVL4" s="39"/>
      <c r="OVM4" s="39"/>
      <c r="OVN4" s="39"/>
      <c r="OVO4" s="39"/>
      <c r="OVP4" s="39"/>
      <c r="OVQ4" s="39"/>
      <c r="OVR4" s="39"/>
      <c r="OVS4" s="39"/>
      <c r="OVT4" s="39"/>
      <c r="OVU4" s="39"/>
      <c r="OVV4" s="39"/>
      <c r="OVW4" s="39"/>
      <c r="OVX4" s="39"/>
      <c r="OVY4" s="39"/>
      <c r="OVZ4" s="39"/>
      <c r="OWA4" s="39"/>
      <c r="OWB4" s="39"/>
      <c r="OWC4" s="39"/>
      <c r="OWD4" s="39"/>
      <c r="OWE4" s="39"/>
      <c r="OWF4" s="39"/>
      <c r="OWG4" s="39"/>
      <c r="OWH4" s="39"/>
      <c r="OWI4" s="39"/>
      <c r="OWJ4" s="39"/>
      <c r="OWK4" s="39"/>
      <c r="OWL4" s="39"/>
      <c r="OWM4" s="39"/>
      <c r="OWN4" s="39"/>
      <c r="OWO4" s="39"/>
      <c r="OWP4" s="39"/>
      <c r="OWQ4" s="39"/>
      <c r="OWR4" s="39"/>
      <c r="OWS4" s="39"/>
      <c r="OWT4" s="39"/>
      <c r="OWU4" s="39"/>
      <c r="OWV4" s="39"/>
      <c r="OWW4" s="39"/>
      <c r="OWX4" s="39"/>
      <c r="OWY4" s="39"/>
      <c r="OWZ4" s="39"/>
      <c r="OXA4" s="39"/>
      <c r="OXB4" s="39"/>
      <c r="OXC4" s="39"/>
      <c r="OXD4" s="39"/>
      <c r="OXE4" s="39"/>
      <c r="OXF4" s="39"/>
      <c r="OXG4" s="39"/>
      <c r="OXH4" s="39"/>
      <c r="OXI4" s="39"/>
      <c r="OXJ4" s="39"/>
      <c r="OXK4" s="39"/>
      <c r="OXL4" s="39"/>
      <c r="OXM4" s="39"/>
      <c r="OXN4" s="39"/>
      <c r="OXO4" s="39"/>
      <c r="OXP4" s="39"/>
      <c r="OXQ4" s="39"/>
      <c r="OXR4" s="39"/>
      <c r="OXS4" s="39"/>
      <c r="OXT4" s="39"/>
      <c r="OXU4" s="39"/>
      <c r="OXV4" s="39"/>
      <c r="OXW4" s="39"/>
      <c r="OXX4" s="39"/>
      <c r="OXY4" s="39"/>
      <c r="OXZ4" s="39"/>
      <c r="OYA4" s="39"/>
      <c r="OYB4" s="39"/>
      <c r="OYC4" s="39"/>
      <c r="OYD4" s="39"/>
      <c r="OYE4" s="39"/>
      <c r="OYF4" s="39"/>
      <c r="OYG4" s="39"/>
      <c r="OYH4" s="39"/>
      <c r="OYI4" s="39"/>
      <c r="OYJ4" s="39"/>
      <c r="OYK4" s="39"/>
      <c r="OYL4" s="39"/>
      <c r="OYM4" s="39"/>
      <c r="OYN4" s="39"/>
      <c r="OYO4" s="39"/>
      <c r="OYP4" s="39"/>
      <c r="OYQ4" s="39"/>
      <c r="OYR4" s="39"/>
      <c r="OYS4" s="39"/>
      <c r="OYT4" s="39"/>
      <c r="OYU4" s="39"/>
      <c r="OYV4" s="39"/>
      <c r="OYW4" s="39"/>
      <c r="OYX4" s="39"/>
      <c r="OYY4" s="39"/>
      <c r="OYZ4" s="39"/>
      <c r="OZA4" s="39"/>
      <c r="OZB4" s="39"/>
      <c r="OZC4" s="39"/>
      <c r="OZD4" s="39"/>
      <c r="OZE4" s="39"/>
      <c r="OZF4" s="39"/>
      <c r="OZG4" s="39"/>
      <c r="OZH4" s="39"/>
      <c r="OZI4" s="39"/>
      <c r="OZJ4" s="39"/>
      <c r="OZK4" s="39"/>
      <c r="OZL4" s="39"/>
      <c r="OZM4" s="39"/>
      <c r="OZN4" s="39"/>
      <c r="OZO4" s="39"/>
      <c r="OZP4" s="39"/>
      <c r="OZQ4" s="39"/>
      <c r="OZR4" s="39"/>
      <c r="OZS4" s="39"/>
      <c r="OZT4" s="39"/>
      <c r="OZU4" s="39"/>
      <c r="OZV4" s="39"/>
      <c r="OZW4" s="39"/>
      <c r="OZX4" s="39"/>
      <c r="OZY4" s="39"/>
      <c r="OZZ4" s="39"/>
      <c r="PAA4" s="39"/>
      <c r="PAB4" s="39"/>
      <c r="PAC4" s="39"/>
      <c r="PAD4" s="39"/>
      <c r="PAE4" s="39"/>
      <c r="PAF4" s="39"/>
      <c r="PAG4" s="39"/>
      <c r="PAH4" s="39"/>
      <c r="PAI4" s="39"/>
      <c r="PAJ4" s="39"/>
      <c r="PAK4" s="39"/>
      <c r="PAL4" s="39"/>
      <c r="PAM4" s="39"/>
      <c r="PAN4" s="39"/>
      <c r="PAO4" s="39"/>
      <c r="PAP4" s="39"/>
      <c r="PAQ4" s="39"/>
      <c r="PAR4" s="39"/>
      <c r="PAS4" s="39"/>
      <c r="PAT4" s="39"/>
      <c r="PAU4" s="39"/>
      <c r="PAV4" s="39"/>
      <c r="PAW4" s="39"/>
      <c r="PAX4" s="39"/>
      <c r="PAY4" s="39"/>
      <c r="PAZ4" s="39"/>
      <c r="PBA4" s="39"/>
      <c r="PBB4" s="39"/>
      <c r="PBC4" s="39"/>
      <c r="PBD4" s="39"/>
      <c r="PBE4" s="39"/>
      <c r="PBF4" s="39"/>
      <c r="PBG4" s="39"/>
      <c r="PBH4" s="39"/>
      <c r="PBI4" s="39"/>
      <c r="PBJ4" s="39"/>
      <c r="PBK4" s="39"/>
      <c r="PBL4" s="39"/>
      <c r="PBM4" s="39"/>
      <c r="PBN4" s="39"/>
      <c r="PBO4" s="39"/>
      <c r="PBP4" s="39"/>
      <c r="PBQ4" s="39"/>
      <c r="PBR4" s="39"/>
      <c r="PBS4" s="39"/>
      <c r="PBT4" s="39"/>
      <c r="PBU4" s="39"/>
      <c r="PBV4" s="39"/>
      <c r="PBW4" s="39"/>
      <c r="PBX4" s="39"/>
      <c r="PBY4" s="39"/>
      <c r="PBZ4" s="39"/>
      <c r="PCA4" s="39"/>
      <c r="PCB4" s="39"/>
      <c r="PCC4" s="39"/>
      <c r="PCD4" s="39"/>
      <c r="PCE4" s="39"/>
      <c r="PCF4" s="39"/>
      <c r="PCG4" s="39"/>
      <c r="PCH4" s="39"/>
      <c r="PCI4" s="39"/>
      <c r="PCJ4" s="39"/>
      <c r="PCK4" s="39"/>
      <c r="PCL4" s="39"/>
      <c r="PCM4" s="39"/>
      <c r="PCN4" s="39"/>
      <c r="PCO4" s="39"/>
      <c r="PCP4" s="39"/>
      <c r="PCQ4" s="39"/>
      <c r="PCR4" s="39"/>
      <c r="PCS4" s="39"/>
      <c r="PCT4" s="39"/>
      <c r="PCU4" s="39"/>
      <c r="PCV4" s="39"/>
      <c r="PCW4" s="39"/>
      <c r="PCX4" s="39"/>
      <c r="PCY4" s="39"/>
      <c r="PCZ4" s="39"/>
      <c r="PDA4" s="39"/>
      <c r="PDB4" s="39"/>
      <c r="PDC4" s="39"/>
      <c r="PDD4" s="39"/>
      <c r="PDE4" s="39"/>
      <c r="PDF4" s="39"/>
      <c r="PDG4" s="39"/>
      <c r="PDH4" s="39"/>
      <c r="PDI4" s="39"/>
      <c r="PDJ4" s="39"/>
      <c r="PDK4" s="39"/>
      <c r="PDL4" s="39"/>
      <c r="PDM4" s="39"/>
      <c r="PDN4" s="39"/>
      <c r="PDO4" s="39"/>
      <c r="PDP4" s="39"/>
      <c r="PDQ4" s="39"/>
      <c r="PDR4" s="39"/>
      <c r="PDS4" s="39"/>
      <c r="PDT4" s="39"/>
      <c r="PDU4" s="39"/>
      <c r="PDV4" s="39"/>
      <c r="PDW4" s="39"/>
      <c r="PDX4" s="39"/>
      <c r="PDY4" s="39"/>
      <c r="PDZ4" s="39"/>
      <c r="PEA4" s="39"/>
      <c r="PEB4" s="39"/>
      <c r="PEC4" s="39"/>
      <c r="PED4" s="39"/>
      <c r="PEE4" s="39"/>
      <c r="PEF4" s="39"/>
      <c r="PEG4" s="39"/>
      <c r="PEH4" s="39"/>
      <c r="PEI4" s="39"/>
      <c r="PEJ4" s="39"/>
      <c r="PEK4" s="39"/>
      <c r="PEL4" s="39"/>
      <c r="PEM4" s="39"/>
      <c r="PEN4" s="39"/>
      <c r="PEO4" s="39"/>
      <c r="PEP4" s="39"/>
      <c r="PEQ4" s="39"/>
      <c r="PER4" s="39"/>
      <c r="PES4" s="39"/>
      <c r="PET4" s="39"/>
      <c r="PEU4" s="39"/>
      <c r="PEV4" s="39"/>
      <c r="PEW4" s="39"/>
      <c r="PEX4" s="39"/>
      <c r="PEY4" s="39"/>
      <c r="PEZ4" s="39"/>
      <c r="PFA4" s="39"/>
      <c r="PFB4" s="39"/>
      <c r="PFC4" s="39"/>
      <c r="PFD4" s="39"/>
      <c r="PFE4" s="39"/>
      <c r="PFF4" s="39"/>
      <c r="PFG4" s="39"/>
      <c r="PFH4" s="39"/>
      <c r="PFI4" s="39"/>
      <c r="PFJ4" s="39"/>
      <c r="PFK4" s="39"/>
      <c r="PFL4" s="39"/>
      <c r="PFM4" s="39"/>
      <c r="PFN4" s="39"/>
      <c r="PFO4" s="39"/>
      <c r="PFP4" s="39"/>
      <c r="PFQ4" s="39"/>
      <c r="PFR4" s="39"/>
      <c r="PFS4" s="39"/>
      <c r="PFT4" s="39"/>
      <c r="PFU4" s="39"/>
      <c r="PFV4" s="39"/>
      <c r="PFW4" s="39"/>
      <c r="PFX4" s="39"/>
      <c r="PFY4" s="39"/>
      <c r="PFZ4" s="39"/>
      <c r="PGA4" s="39"/>
      <c r="PGB4" s="39"/>
      <c r="PGC4" s="39"/>
      <c r="PGD4" s="39"/>
      <c r="PGE4" s="39"/>
      <c r="PGF4" s="39"/>
      <c r="PGG4" s="39"/>
      <c r="PGH4" s="39"/>
      <c r="PGI4" s="39"/>
      <c r="PGJ4" s="39"/>
      <c r="PGK4" s="39"/>
      <c r="PGL4" s="39"/>
      <c r="PGM4" s="39"/>
      <c r="PGN4" s="39"/>
      <c r="PGO4" s="39"/>
      <c r="PGP4" s="39"/>
      <c r="PGQ4" s="39"/>
      <c r="PGR4" s="39"/>
      <c r="PGS4" s="39"/>
      <c r="PGT4" s="39"/>
      <c r="PGU4" s="39"/>
      <c r="PGV4" s="39"/>
      <c r="PGW4" s="39"/>
      <c r="PGX4" s="39"/>
      <c r="PGY4" s="39"/>
      <c r="PGZ4" s="39"/>
      <c r="PHA4" s="39"/>
      <c r="PHB4" s="39"/>
      <c r="PHC4" s="39"/>
      <c r="PHD4" s="39"/>
      <c r="PHE4" s="39"/>
      <c r="PHF4" s="39"/>
      <c r="PHG4" s="39"/>
      <c r="PHH4" s="39"/>
      <c r="PHI4" s="39"/>
      <c r="PHJ4" s="39"/>
      <c r="PHK4" s="39"/>
      <c r="PHL4" s="39"/>
      <c r="PHM4" s="39"/>
      <c r="PHN4" s="39"/>
      <c r="PHO4" s="39"/>
      <c r="PHP4" s="39"/>
      <c r="PHQ4" s="39"/>
      <c r="PHR4" s="39"/>
      <c r="PHS4" s="39"/>
      <c r="PHT4" s="39"/>
      <c r="PHU4" s="39"/>
      <c r="PHV4" s="39"/>
      <c r="PHW4" s="39"/>
      <c r="PHX4" s="39"/>
      <c r="PHY4" s="39"/>
      <c r="PHZ4" s="39"/>
      <c r="PIA4" s="39"/>
      <c r="PIB4" s="39"/>
      <c r="PIC4" s="39"/>
      <c r="PID4" s="39"/>
      <c r="PIE4" s="39"/>
      <c r="PIF4" s="39"/>
      <c r="PIG4" s="39"/>
      <c r="PIH4" s="39"/>
      <c r="PII4" s="39"/>
      <c r="PIJ4" s="39"/>
      <c r="PIK4" s="39"/>
      <c r="PIL4" s="39"/>
      <c r="PIM4" s="39"/>
      <c r="PIN4" s="39"/>
      <c r="PIO4" s="39"/>
      <c r="PIP4" s="39"/>
      <c r="PIQ4" s="39"/>
      <c r="PIR4" s="39"/>
      <c r="PIS4" s="39"/>
      <c r="PIT4" s="39"/>
      <c r="PIU4" s="39"/>
      <c r="PIV4" s="39"/>
      <c r="PIW4" s="39"/>
      <c r="PIX4" s="39"/>
      <c r="PIY4" s="39"/>
      <c r="PIZ4" s="39"/>
      <c r="PJA4" s="39"/>
      <c r="PJB4" s="39"/>
      <c r="PJC4" s="39"/>
      <c r="PJD4" s="39"/>
      <c r="PJE4" s="39"/>
      <c r="PJF4" s="39"/>
      <c r="PJG4" s="39"/>
      <c r="PJH4" s="39"/>
      <c r="PJI4" s="39"/>
      <c r="PJJ4" s="39"/>
      <c r="PJK4" s="39"/>
      <c r="PJL4" s="39"/>
      <c r="PJM4" s="39"/>
      <c r="PJN4" s="39"/>
      <c r="PJO4" s="39"/>
      <c r="PJP4" s="39"/>
      <c r="PJQ4" s="39"/>
      <c r="PJR4" s="39"/>
      <c r="PJS4" s="39"/>
      <c r="PJT4" s="39"/>
      <c r="PJU4" s="39"/>
      <c r="PJV4" s="39"/>
      <c r="PJW4" s="39"/>
      <c r="PJX4" s="39"/>
      <c r="PJY4" s="39"/>
      <c r="PJZ4" s="39"/>
      <c r="PKA4" s="39"/>
      <c r="PKB4" s="39"/>
      <c r="PKC4" s="39"/>
      <c r="PKD4" s="39"/>
      <c r="PKE4" s="39"/>
      <c r="PKF4" s="39"/>
      <c r="PKG4" s="39"/>
      <c r="PKH4" s="39"/>
      <c r="PKI4" s="39"/>
      <c r="PKJ4" s="39"/>
      <c r="PKK4" s="39"/>
      <c r="PKL4" s="39"/>
      <c r="PKM4" s="39"/>
      <c r="PKN4" s="39"/>
      <c r="PKO4" s="39"/>
      <c r="PKP4" s="39"/>
      <c r="PKQ4" s="39"/>
      <c r="PKR4" s="39"/>
      <c r="PKS4" s="39"/>
      <c r="PKT4" s="39"/>
      <c r="PKU4" s="39"/>
      <c r="PKV4" s="39"/>
      <c r="PKW4" s="39"/>
      <c r="PKX4" s="39"/>
      <c r="PKY4" s="39"/>
      <c r="PKZ4" s="39"/>
      <c r="PLA4" s="39"/>
      <c r="PLB4" s="39"/>
      <c r="PLC4" s="39"/>
      <c r="PLD4" s="39"/>
      <c r="PLE4" s="39"/>
      <c r="PLF4" s="39"/>
      <c r="PLG4" s="39"/>
      <c r="PLH4" s="39"/>
      <c r="PLI4" s="39"/>
      <c r="PLJ4" s="39"/>
      <c r="PLK4" s="39"/>
      <c r="PLL4" s="39"/>
      <c r="PLM4" s="39"/>
      <c r="PLN4" s="39"/>
      <c r="PLO4" s="39"/>
      <c r="PLP4" s="39"/>
      <c r="PLQ4" s="39"/>
      <c r="PLR4" s="39"/>
      <c r="PLS4" s="39"/>
      <c r="PLT4" s="39"/>
      <c r="PLU4" s="39"/>
      <c r="PLV4" s="39"/>
      <c r="PLW4" s="39"/>
      <c r="PLX4" s="39"/>
      <c r="PLY4" s="39"/>
      <c r="PLZ4" s="39"/>
      <c r="PMA4" s="39"/>
      <c r="PMB4" s="39"/>
      <c r="PMC4" s="39"/>
      <c r="PMD4" s="39"/>
      <c r="PME4" s="39"/>
      <c r="PMF4" s="39"/>
      <c r="PMG4" s="39"/>
      <c r="PMH4" s="39"/>
      <c r="PMI4" s="39"/>
      <c r="PMJ4" s="39"/>
      <c r="PMK4" s="39"/>
      <c r="PML4" s="39"/>
      <c r="PMM4" s="39"/>
      <c r="PMN4" s="39"/>
      <c r="PMO4" s="39"/>
      <c r="PMP4" s="39"/>
      <c r="PMQ4" s="39"/>
      <c r="PMR4" s="39"/>
      <c r="PMS4" s="39"/>
      <c r="PMT4" s="39"/>
      <c r="PMU4" s="39"/>
      <c r="PMV4" s="39"/>
      <c r="PMW4" s="39"/>
      <c r="PMX4" s="39"/>
      <c r="PMY4" s="39"/>
      <c r="PMZ4" s="39"/>
      <c r="PNA4" s="39"/>
      <c r="PNB4" s="39"/>
      <c r="PNC4" s="39"/>
      <c r="PND4" s="39"/>
      <c r="PNE4" s="39"/>
      <c r="PNF4" s="39"/>
      <c r="PNG4" s="39"/>
      <c r="PNH4" s="39"/>
      <c r="PNI4" s="39"/>
      <c r="PNJ4" s="39"/>
      <c r="PNK4" s="39"/>
      <c r="PNL4" s="39"/>
      <c r="PNM4" s="39"/>
      <c r="PNN4" s="39"/>
      <c r="PNO4" s="39"/>
      <c r="PNP4" s="39"/>
      <c r="PNQ4" s="39"/>
      <c r="PNR4" s="39"/>
      <c r="PNS4" s="39"/>
      <c r="PNT4" s="39"/>
      <c r="PNU4" s="39"/>
      <c r="PNV4" s="39"/>
      <c r="PNW4" s="39"/>
      <c r="PNX4" s="39"/>
      <c r="PNY4" s="39"/>
      <c r="PNZ4" s="39"/>
      <c r="POA4" s="39"/>
      <c r="POB4" s="39"/>
      <c r="POC4" s="39"/>
      <c r="POD4" s="39"/>
      <c r="POE4" s="39"/>
      <c r="POF4" s="39"/>
      <c r="POG4" s="39"/>
      <c r="POH4" s="39"/>
      <c r="POI4" s="39"/>
      <c r="POJ4" s="39"/>
      <c r="POK4" s="39"/>
      <c r="POL4" s="39"/>
      <c r="POM4" s="39"/>
      <c r="PON4" s="39"/>
      <c r="POO4" s="39"/>
      <c r="POP4" s="39"/>
      <c r="POQ4" s="39"/>
      <c r="POR4" s="39"/>
      <c r="POS4" s="39"/>
      <c r="POT4" s="39"/>
      <c r="POU4" s="39"/>
      <c r="POV4" s="39"/>
      <c r="POW4" s="39"/>
      <c r="POX4" s="39"/>
      <c r="POY4" s="39"/>
      <c r="POZ4" s="39"/>
      <c r="PPA4" s="39"/>
      <c r="PPB4" s="39"/>
      <c r="PPC4" s="39"/>
      <c r="PPD4" s="39"/>
      <c r="PPE4" s="39"/>
      <c r="PPF4" s="39"/>
      <c r="PPG4" s="39"/>
      <c r="PPH4" s="39"/>
      <c r="PPI4" s="39"/>
      <c r="PPJ4" s="39"/>
      <c r="PPK4" s="39"/>
      <c r="PPL4" s="39"/>
      <c r="PPM4" s="39"/>
      <c r="PPN4" s="39"/>
      <c r="PPO4" s="39"/>
      <c r="PPP4" s="39"/>
      <c r="PPQ4" s="39"/>
      <c r="PPR4" s="39"/>
      <c r="PPS4" s="39"/>
      <c r="PPT4" s="39"/>
      <c r="PPU4" s="39"/>
      <c r="PPV4" s="39"/>
      <c r="PPW4" s="39"/>
      <c r="PPX4" s="39"/>
      <c r="PPY4" s="39"/>
      <c r="PPZ4" s="39"/>
      <c r="PQA4" s="39"/>
      <c r="PQB4" s="39"/>
      <c r="PQC4" s="39"/>
      <c r="PQD4" s="39"/>
      <c r="PQE4" s="39"/>
      <c r="PQF4" s="39"/>
      <c r="PQG4" s="39"/>
      <c r="PQH4" s="39"/>
      <c r="PQI4" s="39"/>
      <c r="PQJ4" s="39"/>
      <c r="PQK4" s="39"/>
      <c r="PQL4" s="39"/>
      <c r="PQM4" s="39"/>
      <c r="PQN4" s="39"/>
      <c r="PQO4" s="39"/>
      <c r="PQP4" s="39"/>
      <c r="PQQ4" s="39"/>
      <c r="PQR4" s="39"/>
      <c r="PQS4" s="39"/>
      <c r="PQT4" s="39"/>
      <c r="PQU4" s="39"/>
      <c r="PQV4" s="39"/>
      <c r="PQW4" s="39"/>
      <c r="PQX4" s="39"/>
      <c r="PQY4" s="39"/>
      <c r="PQZ4" s="39"/>
      <c r="PRA4" s="39"/>
      <c r="PRB4" s="39"/>
      <c r="PRC4" s="39"/>
      <c r="PRD4" s="39"/>
      <c r="PRE4" s="39"/>
      <c r="PRF4" s="39"/>
      <c r="PRG4" s="39"/>
      <c r="PRH4" s="39"/>
      <c r="PRI4" s="39"/>
      <c r="PRJ4" s="39"/>
      <c r="PRK4" s="39"/>
      <c r="PRL4" s="39"/>
      <c r="PRM4" s="39"/>
      <c r="PRN4" s="39"/>
      <c r="PRO4" s="39"/>
      <c r="PRP4" s="39"/>
      <c r="PRQ4" s="39"/>
      <c r="PRR4" s="39"/>
      <c r="PRS4" s="39"/>
      <c r="PRT4" s="39"/>
      <c r="PRU4" s="39"/>
      <c r="PRV4" s="39"/>
      <c r="PRW4" s="39"/>
      <c r="PRX4" s="39"/>
      <c r="PRY4" s="39"/>
      <c r="PRZ4" s="39"/>
      <c r="PSA4" s="39"/>
      <c r="PSB4" s="39"/>
      <c r="PSC4" s="39"/>
      <c r="PSD4" s="39"/>
      <c r="PSE4" s="39"/>
      <c r="PSF4" s="39"/>
      <c r="PSG4" s="39"/>
      <c r="PSH4" s="39"/>
      <c r="PSI4" s="39"/>
      <c r="PSJ4" s="39"/>
      <c r="PSK4" s="39"/>
      <c r="PSL4" s="39"/>
      <c r="PSM4" s="39"/>
      <c r="PSN4" s="39"/>
      <c r="PSO4" s="39"/>
      <c r="PSP4" s="39"/>
      <c r="PSQ4" s="39"/>
      <c r="PSR4" s="39"/>
      <c r="PSS4" s="39"/>
      <c r="PST4" s="39"/>
      <c r="PSU4" s="39"/>
      <c r="PSV4" s="39"/>
      <c r="PSW4" s="39"/>
      <c r="PSX4" s="39"/>
      <c r="PSY4" s="39"/>
      <c r="PSZ4" s="39"/>
      <c r="PTA4" s="39"/>
      <c r="PTB4" s="39"/>
      <c r="PTC4" s="39"/>
      <c r="PTD4" s="39"/>
      <c r="PTE4" s="39"/>
      <c r="PTF4" s="39"/>
      <c r="PTG4" s="39"/>
      <c r="PTH4" s="39"/>
      <c r="PTI4" s="39"/>
      <c r="PTJ4" s="39"/>
      <c r="PTK4" s="39"/>
      <c r="PTL4" s="39"/>
      <c r="PTM4" s="39"/>
      <c r="PTN4" s="39"/>
      <c r="PTO4" s="39"/>
      <c r="PTP4" s="39"/>
      <c r="PTQ4" s="39"/>
      <c r="PTR4" s="39"/>
      <c r="PTS4" s="39"/>
      <c r="PTT4" s="39"/>
      <c r="PTU4" s="39"/>
      <c r="PTV4" s="39"/>
      <c r="PTW4" s="39"/>
      <c r="PTX4" s="39"/>
      <c r="PTY4" s="39"/>
      <c r="PTZ4" s="39"/>
      <c r="PUA4" s="39"/>
      <c r="PUB4" s="39"/>
      <c r="PUC4" s="39"/>
      <c r="PUD4" s="39"/>
      <c r="PUE4" s="39"/>
      <c r="PUF4" s="39"/>
      <c r="PUG4" s="39"/>
      <c r="PUH4" s="39"/>
      <c r="PUI4" s="39"/>
      <c r="PUJ4" s="39"/>
      <c r="PUK4" s="39"/>
      <c r="PUL4" s="39"/>
      <c r="PUM4" s="39"/>
      <c r="PUN4" s="39"/>
      <c r="PUO4" s="39"/>
      <c r="PUP4" s="39"/>
      <c r="PUQ4" s="39"/>
      <c r="PUR4" s="39"/>
      <c r="PUS4" s="39"/>
      <c r="PUT4" s="39"/>
      <c r="PUU4" s="39"/>
      <c r="PUV4" s="39"/>
      <c r="PUW4" s="39"/>
      <c r="PUX4" s="39"/>
      <c r="PUY4" s="39"/>
      <c r="PUZ4" s="39"/>
      <c r="PVA4" s="39"/>
      <c r="PVB4" s="39"/>
      <c r="PVC4" s="39"/>
      <c r="PVD4" s="39"/>
      <c r="PVE4" s="39"/>
      <c r="PVF4" s="39"/>
      <c r="PVG4" s="39"/>
      <c r="PVH4" s="39"/>
      <c r="PVI4" s="39"/>
      <c r="PVJ4" s="39"/>
      <c r="PVK4" s="39"/>
      <c r="PVL4" s="39"/>
      <c r="PVM4" s="39"/>
      <c r="PVN4" s="39"/>
      <c r="PVO4" s="39"/>
      <c r="PVP4" s="39"/>
      <c r="PVQ4" s="39"/>
      <c r="PVR4" s="39"/>
      <c r="PVS4" s="39"/>
      <c r="PVT4" s="39"/>
      <c r="PVU4" s="39"/>
      <c r="PVV4" s="39"/>
      <c r="PVW4" s="39"/>
      <c r="PVX4" s="39"/>
      <c r="PVY4" s="39"/>
      <c r="PVZ4" s="39"/>
      <c r="PWA4" s="39"/>
      <c r="PWB4" s="39"/>
      <c r="PWC4" s="39"/>
      <c r="PWD4" s="39"/>
      <c r="PWE4" s="39"/>
      <c r="PWF4" s="39"/>
      <c r="PWG4" s="39"/>
      <c r="PWH4" s="39"/>
      <c r="PWI4" s="39"/>
      <c r="PWJ4" s="39"/>
      <c r="PWK4" s="39"/>
      <c r="PWL4" s="39"/>
      <c r="PWM4" s="39"/>
      <c r="PWN4" s="39"/>
      <c r="PWO4" s="39"/>
      <c r="PWP4" s="39"/>
      <c r="PWQ4" s="39"/>
      <c r="PWR4" s="39"/>
      <c r="PWS4" s="39"/>
      <c r="PWT4" s="39"/>
      <c r="PWU4" s="39"/>
      <c r="PWV4" s="39"/>
      <c r="PWW4" s="39"/>
      <c r="PWX4" s="39"/>
      <c r="PWY4" s="39"/>
      <c r="PWZ4" s="39"/>
      <c r="PXA4" s="39"/>
      <c r="PXB4" s="39"/>
      <c r="PXC4" s="39"/>
      <c r="PXD4" s="39"/>
      <c r="PXE4" s="39"/>
      <c r="PXF4" s="39"/>
      <c r="PXG4" s="39"/>
      <c r="PXH4" s="39"/>
      <c r="PXI4" s="39"/>
      <c r="PXJ4" s="39"/>
      <c r="PXK4" s="39"/>
      <c r="PXL4" s="39"/>
      <c r="PXM4" s="39"/>
      <c r="PXN4" s="39"/>
      <c r="PXO4" s="39"/>
      <c r="PXP4" s="39"/>
      <c r="PXQ4" s="39"/>
      <c r="PXR4" s="39"/>
      <c r="PXS4" s="39"/>
      <c r="PXT4" s="39"/>
      <c r="PXU4" s="39"/>
      <c r="PXV4" s="39"/>
      <c r="PXW4" s="39"/>
      <c r="PXX4" s="39"/>
      <c r="PXY4" s="39"/>
      <c r="PXZ4" s="39"/>
      <c r="PYA4" s="39"/>
      <c r="PYB4" s="39"/>
      <c r="PYC4" s="39"/>
      <c r="PYD4" s="39"/>
      <c r="PYE4" s="39"/>
      <c r="PYF4" s="39"/>
      <c r="PYG4" s="39"/>
      <c r="PYH4" s="39"/>
      <c r="PYI4" s="39"/>
      <c r="PYJ4" s="39"/>
      <c r="PYK4" s="39"/>
      <c r="PYL4" s="39"/>
      <c r="PYM4" s="39"/>
      <c r="PYN4" s="39"/>
      <c r="PYO4" s="39"/>
      <c r="PYP4" s="39"/>
      <c r="PYQ4" s="39"/>
      <c r="PYR4" s="39"/>
      <c r="PYS4" s="39"/>
      <c r="PYT4" s="39"/>
      <c r="PYU4" s="39"/>
      <c r="PYV4" s="39"/>
      <c r="PYW4" s="39"/>
      <c r="PYX4" s="39"/>
      <c r="PYY4" s="39"/>
      <c r="PYZ4" s="39"/>
      <c r="PZA4" s="39"/>
      <c r="PZB4" s="39"/>
      <c r="PZC4" s="39"/>
      <c r="PZD4" s="39"/>
      <c r="PZE4" s="39"/>
      <c r="PZF4" s="39"/>
      <c r="PZG4" s="39"/>
      <c r="PZH4" s="39"/>
      <c r="PZI4" s="39"/>
      <c r="PZJ4" s="39"/>
      <c r="PZK4" s="39"/>
      <c r="PZL4" s="39"/>
      <c r="PZM4" s="39"/>
      <c r="PZN4" s="39"/>
      <c r="PZO4" s="39"/>
      <c r="PZP4" s="39"/>
      <c r="PZQ4" s="39"/>
      <c r="PZR4" s="39"/>
      <c r="PZS4" s="39"/>
      <c r="PZT4" s="39"/>
      <c r="PZU4" s="39"/>
      <c r="PZV4" s="39"/>
      <c r="PZW4" s="39"/>
      <c r="PZX4" s="39"/>
      <c r="PZY4" s="39"/>
      <c r="PZZ4" s="39"/>
      <c r="QAA4" s="39"/>
      <c r="QAB4" s="39"/>
      <c r="QAC4" s="39"/>
      <c r="QAD4" s="39"/>
      <c r="QAE4" s="39"/>
      <c r="QAF4" s="39"/>
      <c r="QAG4" s="39"/>
      <c r="QAH4" s="39"/>
      <c r="QAI4" s="39"/>
      <c r="QAJ4" s="39"/>
      <c r="QAK4" s="39"/>
      <c r="QAL4" s="39"/>
      <c r="QAM4" s="39"/>
      <c r="QAN4" s="39"/>
      <c r="QAO4" s="39"/>
      <c r="QAP4" s="39"/>
      <c r="QAQ4" s="39"/>
      <c r="QAR4" s="39"/>
      <c r="QAS4" s="39"/>
      <c r="QAT4" s="39"/>
      <c r="QAU4" s="39"/>
      <c r="QAV4" s="39"/>
      <c r="QAW4" s="39"/>
      <c r="QAX4" s="39"/>
      <c r="QAY4" s="39"/>
      <c r="QAZ4" s="39"/>
      <c r="QBA4" s="39"/>
      <c r="QBB4" s="39"/>
      <c r="QBC4" s="39"/>
      <c r="QBD4" s="39"/>
      <c r="QBE4" s="39"/>
      <c r="QBF4" s="39"/>
      <c r="QBG4" s="39"/>
      <c r="QBH4" s="39"/>
      <c r="QBI4" s="39"/>
      <c r="QBJ4" s="39"/>
      <c r="QBK4" s="39"/>
      <c r="QBL4" s="39"/>
      <c r="QBM4" s="39"/>
      <c r="QBN4" s="39"/>
      <c r="QBO4" s="39"/>
      <c r="QBP4" s="39"/>
      <c r="QBQ4" s="39"/>
      <c r="QBR4" s="39"/>
      <c r="QBS4" s="39"/>
      <c r="QBT4" s="39"/>
      <c r="QBU4" s="39"/>
      <c r="QBV4" s="39"/>
      <c r="QBW4" s="39"/>
      <c r="QBX4" s="39"/>
      <c r="QBY4" s="39"/>
      <c r="QBZ4" s="39"/>
      <c r="QCA4" s="39"/>
      <c r="QCB4" s="39"/>
      <c r="QCC4" s="39"/>
      <c r="QCD4" s="39"/>
      <c r="QCE4" s="39"/>
      <c r="QCF4" s="39"/>
      <c r="QCG4" s="39"/>
      <c r="QCH4" s="39"/>
      <c r="QCI4" s="39"/>
      <c r="QCJ4" s="39"/>
      <c r="QCK4" s="39"/>
      <c r="QCL4" s="39"/>
      <c r="QCM4" s="39"/>
      <c r="QCN4" s="39"/>
      <c r="QCO4" s="39"/>
      <c r="QCP4" s="39"/>
      <c r="QCQ4" s="39"/>
      <c r="QCR4" s="39"/>
      <c r="QCS4" s="39"/>
      <c r="QCT4" s="39"/>
      <c r="QCU4" s="39"/>
      <c r="QCV4" s="39"/>
      <c r="QCW4" s="39"/>
      <c r="QCX4" s="39"/>
      <c r="QCY4" s="39"/>
      <c r="QCZ4" s="39"/>
      <c r="QDA4" s="39"/>
      <c r="QDB4" s="39"/>
      <c r="QDC4" s="39"/>
      <c r="QDD4" s="39"/>
      <c r="QDE4" s="39"/>
      <c r="QDF4" s="39"/>
      <c r="QDG4" s="39"/>
      <c r="QDH4" s="39"/>
      <c r="QDI4" s="39"/>
      <c r="QDJ4" s="39"/>
      <c r="QDK4" s="39"/>
      <c r="QDL4" s="39"/>
      <c r="QDM4" s="39"/>
      <c r="QDN4" s="39"/>
      <c r="QDO4" s="39"/>
      <c r="QDP4" s="39"/>
      <c r="QDQ4" s="39"/>
      <c r="QDR4" s="39"/>
      <c r="QDS4" s="39"/>
      <c r="QDT4" s="39"/>
      <c r="QDU4" s="39"/>
      <c r="QDV4" s="39"/>
      <c r="QDW4" s="39"/>
      <c r="QDX4" s="39"/>
      <c r="QDY4" s="39"/>
      <c r="QDZ4" s="39"/>
      <c r="QEA4" s="39"/>
      <c r="QEB4" s="39"/>
      <c r="QEC4" s="39"/>
      <c r="QED4" s="39"/>
      <c r="QEE4" s="39"/>
      <c r="QEF4" s="39"/>
      <c r="QEG4" s="39"/>
      <c r="QEH4" s="39"/>
      <c r="QEI4" s="39"/>
      <c r="QEJ4" s="39"/>
      <c r="QEK4" s="39"/>
      <c r="QEL4" s="39"/>
      <c r="QEM4" s="39"/>
      <c r="QEN4" s="39"/>
      <c r="QEO4" s="39"/>
      <c r="QEP4" s="39"/>
      <c r="QEQ4" s="39"/>
      <c r="QER4" s="39"/>
      <c r="QES4" s="39"/>
      <c r="QET4" s="39"/>
      <c r="QEU4" s="39"/>
      <c r="QEV4" s="39"/>
      <c r="QEW4" s="39"/>
      <c r="QEX4" s="39"/>
      <c r="QEY4" s="39"/>
      <c r="QEZ4" s="39"/>
      <c r="QFA4" s="39"/>
      <c r="QFB4" s="39"/>
      <c r="QFC4" s="39"/>
      <c r="QFD4" s="39"/>
      <c r="QFE4" s="39"/>
      <c r="QFF4" s="39"/>
      <c r="QFG4" s="39"/>
      <c r="QFH4" s="39"/>
      <c r="QFI4" s="39"/>
      <c r="QFJ4" s="39"/>
      <c r="QFK4" s="39"/>
      <c r="QFL4" s="39"/>
      <c r="QFM4" s="39"/>
      <c r="QFN4" s="39"/>
      <c r="QFO4" s="39"/>
      <c r="QFP4" s="39"/>
      <c r="QFQ4" s="39"/>
      <c r="QFR4" s="39"/>
      <c r="QFS4" s="39"/>
      <c r="QFT4" s="39"/>
      <c r="QFU4" s="39"/>
      <c r="QFV4" s="39"/>
      <c r="QFW4" s="39"/>
      <c r="QFX4" s="39"/>
      <c r="QFY4" s="39"/>
      <c r="QFZ4" s="39"/>
      <c r="QGA4" s="39"/>
      <c r="QGB4" s="39"/>
      <c r="QGC4" s="39"/>
      <c r="QGD4" s="39"/>
      <c r="QGE4" s="39"/>
      <c r="QGF4" s="39"/>
      <c r="QGG4" s="39"/>
      <c r="QGH4" s="39"/>
      <c r="QGI4" s="39"/>
      <c r="QGJ4" s="39"/>
      <c r="QGK4" s="39"/>
      <c r="QGL4" s="39"/>
      <c r="QGM4" s="39"/>
      <c r="QGN4" s="39"/>
      <c r="QGO4" s="39"/>
      <c r="QGP4" s="39"/>
      <c r="QGQ4" s="39"/>
      <c r="QGR4" s="39"/>
      <c r="QGS4" s="39"/>
      <c r="QGT4" s="39"/>
      <c r="QGU4" s="39"/>
      <c r="QGV4" s="39"/>
      <c r="QGW4" s="39"/>
      <c r="QGX4" s="39"/>
      <c r="QGY4" s="39"/>
      <c r="QGZ4" s="39"/>
      <c r="QHA4" s="39"/>
      <c r="QHB4" s="39"/>
      <c r="QHC4" s="39"/>
      <c r="QHD4" s="39"/>
      <c r="QHE4" s="39"/>
      <c r="QHF4" s="39"/>
      <c r="QHG4" s="39"/>
      <c r="QHH4" s="39"/>
      <c r="QHI4" s="39"/>
      <c r="QHJ4" s="39"/>
      <c r="QHK4" s="39"/>
      <c r="QHL4" s="39"/>
      <c r="QHM4" s="39"/>
      <c r="QHN4" s="39"/>
      <c r="QHO4" s="39"/>
      <c r="QHP4" s="39"/>
      <c r="QHQ4" s="39"/>
      <c r="QHR4" s="39"/>
      <c r="QHS4" s="39"/>
      <c r="QHT4" s="39"/>
      <c r="QHU4" s="39"/>
      <c r="QHV4" s="39"/>
      <c r="QHW4" s="39"/>
      <c r="QHX4" s="39"/>
      <c r="QHY4" s="39"/>
      <c r="QHZ4" s="39"/>
      <c r="QIA4" s="39"/>
      <c r="QIB4" s="39"/>
      <c r="QIC4" s="39"/>
      <c r="QID4" s="39"/>
      <c r="QIE4" s="39"/>
      <c r="QIF4" s="39"/>
      <c r="QIG4" s="39"/>
      <c r="QIH4" s="39"/>
      <c r="QII4" s="39"/>
      <c r="QIJ4" s="39"/>
      <c r="QIK4" s="39"/>
      <c r="QIL4" s="39"/>
      <c r="QIM4" s="39"/>
      <c r="QIN4" s="39"/>
      <c r="QIO4" s="39"/>
      <c r="QIP4" s="39"/>
      <c r="QIQ4" s="39"/>
      <c r="QIR4" s="39"/>
      <c r="QIS4" s="39"/>
      <c r="QIT4" s="39"/>
      <c r="QIU4" s="39"/>
      <c r="QIV4" s="39"/>
      <c r="QIW4" s="39"/>
      <c r="QIX4" s="39"/>
      <c r="QIY4" s="39"/>
      <c r="QIZ4" s="39"/>
      <c r="QJA4" s="39"/>
      <c r="QJB4" s="39"/>
      <c r="QJC4" s="39"/>
      <c r="QJD4" s="39"/>
      <c r="QJE4" s="39"/>
      <c r="QJF4" s="39"/>
      <c r="QJG4" s="39"/>
      <c r="QJH4" s="39"/>
      <c r="QJI4" s="39"/>
      <c r="QJJ4" s="39"/>
      <c r="QJK4" s="39"/>
      <c r="QJL4" s="39"/>
      <c r="QJM4" s="39"/>
      <c r="QJN4" s="39"/>
      <c r="QJO4" s="39"/>
      <c r="QJP4" s="39"/>
      <c r="QJQ4" s="39"/>
      <c r="QJR4" s="39"/>
      <c r="QJS4" s="39"/>
      <c r="QJT4" s="39"/>
      <c r="QJU4" s="39"/>
      <c r="QJV4" s="39"/>
      <c r="QJW4" s="39"/>
      <c r="QJX4" s="39"/>
      <c r="QJY4" s="39"/>
      <c r="QJZ4" s="39"/>
      <c r="QKA4" s="39"/>
      <c r="QKB4" s="39"/>
      <c r="QKC4" s="39"/>
      <c r="QKD4" s="39"/>
      <c r="QKE4" s="39"/>
      <c r="QKF4" s="39"/>
      <c r="QKG4" s="39"/>
      <c r="QKH4" s="39"/>
      <c r="QKI4" s="39"/>
      <c r="QKJ4" s="39"/>
      <c r="QKK4" s="39"/>
      <c r="QKL4" s="39"/>
      <c r="QKM4" s="39"/>
      <c r="QKN4" s="39"/>
      <c r="QKO4" s="39"/>
      <c r="QKP4" s="39"/>
      <c r="QKQ4" s="39"/>
      <c r="QKR4" s="39"/>
      <c r="QKS4" s="39"/>
      <c r="QKT4" s="39"/>
      <c r="QKU4" s="39"/>
      <c r="QKV4" s="39"/>
      <c r="QKW4" s="39"/>
      <c r="QKX4" s="39"/>
      <c r="QKY4" s="39"/>
      <c r="QKZ4" s="39"/>
      <c r="QLA4" s="39"/>
      <c r="QLB4" s="39"/>
      <c r="QLC4" s="39"/>
      <c r="QLD4" s="39"/>
      <c r="QLE4" s="39"/>
      <c r="QLF4" s="39"/>
      <c r="QLG4" s="39"/>
      <c r="QLH4" s="39"/>
      <c r="QLI4" s="39"/>
      <c r="QLJ4" s="39"/>
      <c r="QLK4" s="39"/>
      <c r="QLL4" s="39"/>
      <c r="QLM4" s="39"/>
      <c r="QLN4" s="39"/>
      <c r="QLO4" s="39"/>
      <c r="QLP4" s="39"/>
      <c r="QLQ4" s="39"/>
      <c r="QLR4" s="39"/>
      <c r="QLS4" s="39"/>
      <c r="QLT4" s="39"/>
      <c r="QLU4" s="39"/>
      <c r="QLV4" s="39"/>
      <c r="QLW4" s="39"/>
      <c r="QLX4" s="39"/>
      <c r="QLY4" s="39"/>
      <c r="QLZ4" s="39"/>
      <c r="QMA4" s="39"/>
      <c r="QMB4" s="39"/>
      <c r="QMC4" s="39"/>
      <c r="QMD4" s="39"/>
      <c r="QME4" s="39"/>
      <c r="QMF4" s="39"/>
      <c r="QMG4" s="39"/>
      <c r="QMH4" s="39"/>
      <c r="QMI4" s="39"/>
      <c r="QMJ4" s="39"/>
      <c r="QMK4" s="39"/>
      <c r="QML4" s="39"/>
      <c r="QMM4" s="39"/>
      <c r="QMN4" s="39"/>
      <c r="QMO4" s="39"/>
      <c r="QMP4" s="39"/>
      <c r="QMQ4" s="39"/>
      <c r="QMR4" s="39"/>
      <c r="QMS4" s="39"/>
      <c r="QMT4" s="39"/>
      <c r="QMU4" s="39"/>
      <c r="QMV4" s="39"/>
      <c r="QMW4" s="39"/>
      <c r="QMX4" s="39"/>
      <c r="QMY4" s="39"/>
      <c r="QMZ4" s="39"/>
      <c r="QNA4" s="39"/>
      <c r="QNB4" s="39"/>
      <c r="QNC4" s="39"/>
      <c r="QND4" s="39"/>
      <c r="QNE4" s="39"/>
      <c r="QNF4" s="39"/>
      <c r="QNG4" s="39"/>
      <c r="QNH4" s="39"/>
      <c r="QNI4" s="39"/>
      <c r="QNJ4" s="39"/>
      <c r="QNK4" s="39"/>
      <c r="QNL4" s="39"/>
      <c r="QNM4" s="39"/>
      <c r="QNN4" s="39"/>
      <c r="QNO4" s="39"/>
      <c r="QNP4" s="39"/>
      <c r="QNQ4" s="39"/>
      <c r="QNR4" s="39"/>
      <c r="QNS4" s="39"/>
      <c r="QNT4" s="39"/>
      <c r="QNU4" s="39"/>
      <c r="QNV4" s="39"/>
      <c r="QNW4" s="39"/>
      <c r="QNX4" s="39"/>
      <c r="QNY4" s="39"/>
      <c r="QNZ4" s="39"/>
      <c r="QOA4" s="39"/>
      <c r="QOB4" s="39"/>
      <c r="QOC4" s="39"/>
      <c r="QOD4" s="39"/>
      <c r="QOE4" s="39"/>
      <c r="QOF4" s="39"/>
      <c r="QOG4" s="39"/>
      <c r="QOH4" s="39"/>
      <c r="QOI4" s="39"/>
      <c r="QOJ4" s="39"/>
      <c r="QOK4" s="39"/>
      <c r="QOL4" s="39"/>
      <c r="QOM4" s="39"/>
      <c r="QON4" s="39"/>
      <c r="QOO4" s="39"/>
      <c r="QOP4" s="39"/>
      <c r="QOQ4" s="39"/>
      <c r="QOR4" s="39"/>
      <c r="QOS4" s="39"/>
      <c r="QOT4" s="39"/>
      <c r="QOU4" s="39"/>
      <c r="QOV4" s="39"/>
      <c r="QOW4" s="39"/>
      <c r="QOX4" s="39"/>
      <c r="QOY4" s="39"/>
      <c r="QOZ4" s="39"/>
      <c r="QPA4" s="39"/>
      <c r="QPB4" s="39"/>
      <c r="QPC4" s="39"/>
      <c r="QPD4" s="39"/>
      <c r="QPE4" s="39"/>
      <c r="QPF4" s="39"/>
      <c r="QPG4" s="39"/>
      <c r="QPH4" s="39"/>
      <c r="QPI4" s="39"/>
      <c r="QPJ4" s="39"/>
      <c r="QPK4" s="39"/>
      <c r="QPL4" s="39"/>
      <c r="QPM4" s="39"/>
      <c r="QPN4" s="39"/>
      <c r="QPO4" s="39"/>
      <c r="QPP4" s="39"/>
      <c r="QPQ4" s="39"/>
      <c r="QPR4" s="39"/>
      <c r="QPS4" s="39"/>
      <c r="QPT4" s="39"/>
      <c r="QPU4" s="39"/>
      <c r="QPV4" s="39"/>
      <c r="QPW4" s="39"/>
      <c r="QPX4" s="39"/>
      <c r="QPY4" s="39"/>
      <c r="QPZ4" s="39"/>
      <c r="QQA4" s="39"/>
      <c r="QQB4" s="39"/>
      <c r="QQC4" s="39"/>
      <c r="QQD4" s="39"/>
      <c r="QQE4" s="39"/>
      <c r="QQF4" s="39"/>
      <c r="QQG4" s="39"/>
      <c r="QQH4" s="39"/>
      <c r="QQI4" s="39"/>
      <c r="QQJ4" s="39"/>
      <c r="QQK4" s="39"/>
      <c r="QQL4" s="39"/>
      <c r="QQM4" s="39"/>
      <c r="QQN4" s="39"/>
      <c r="QQO4" s="39"/>
      <c r="QQP4" s="39"/>
      <c r="QQQ4" s="39"/>
      <c r="QQR4" s="39"/>
      <c r="QQS4" s="39"/>
      <c r="QQT4" s="39"/>
      <c r="QQU4" s="39"/>
      <c r="QQV4" s="39"/>
      <c r="QQW4" s="39"/>
      <c r="QQX4" s="39"/>
      <c r="QQY4" s="39"/>
      <c r="QQZ4" s="39"/>
      <c r="QRA4" s="39"/>
      <c r="QRB4" s="39"/>
      <c r="QRC4" s="39"/>
      <c r="QRD4" s="39"/>
      <c r="QRE4" s="39"/>
      <c r="QRF4" s="39"/>
      <c r="QRG4" s="39"/>
      <c r="QRH4" s="39"/>
      <c r="QRI4" s="39"/>
      <c r="QRJ4" s="39"/>
      <c r="QRK4" s="39"/>
      <c r="QRL4" s="39"/>
      <c r="QRM4" s="39"/>
      <c r="QRN4" s="39"/>
      <c r="QRO4" s="39"/>
      <c r="QRP4" s="39"/>
      <c r="QRQ4" s="39"/>
      <c r="QRR4" s="39"/>
      <c r="QRS4" s="39"/>
      <c r="QRT4" s="39"/>
      <c r="QRU4" s="39"/>
      <c r="QRV4" s="39"/>
      <c r="QRW4" s="39"/>
      <c r="QRX4" s="39"/>
      <c r="QRY4" s="39"/>
      <c r="QRZ4" s="39"/>
      <c r="QSA4" s="39"/>
      <c r="QSB4" s="39"/>
      <c r="QSC4" s="39"/>
      <c r="QSD4" s="39"/>
      <c r="QSE4" s="39"/>
      <c r="QSF4" s="39"/>
      <c r="QSG4" s="39"/>
      <c r="QSH4" s="39"/>
      <c r="QSI4" s="39"/>
      <c r="QSJ4" s="39"/>
      <c r="QSK4" s="39"/>
      <c r="QSL4" s="39"/>
      <c r="QSM4" s="39"/>
      <c r="QSN4" s="39"/>
      <c r="QSO4" s="39"/>
      <c r="QSP4" s="39"/>
      <c r="QSQ4" s="39"/>
      <c r="QSR4" s="39"/>
      <c r="QSS4" s="39"/>
      <c r="QST4" s="39"/>
      <c r="QSU4" s="39"/>
      <c r="QSV4" s="39"/>
      <c r="QSW4" s="39"/>
      <c r="QSX4" s="39"/>
      <c r="QSY4" s="39"/>
      <c r="QSZ4" s="39"/>
      <c r="QTA4" s="39"/>
      <c r="QTB4" s="39"/>
      <c r="QTC4" s="39"/>
      <c r="QTD4" s="39"/>
      <c r="QTE4" s="39"/>
      <c r="QTF4" s="39"/>
      <c r="QTG4" s="39"/>
      <c r="QTH4" s="39"/>
      <c r="QTI4" s="39"/>
      <c r="QTJ4" s="39"/>
      <c r="QTK4" s="39"/>
      <c r="QTL4" s="39"/>
      <c r="QTM4" s="39"/>
      <c r="QTN4" s="39"/>
      <c r="QTO4" s="39"/>
      <c r="QTP4" s="39"/>
      <c r="QTQ4" s="39"/>
      <c r="QTR4" s="39"/>
      <c r="QTS4" s="39"/>
      <c r="QTT4" s="39"/>
      <c r="QTU4" s="39"/>
      <c r="QTV4" s="39"/>
      <c r="QTW4" s="39"/>
      <c r="QTX4" s="39"/>
      <c r="QTY4" s="39"/>
      <c r="QTZ4" s="39"/>
      <c r="QUA4" s="39"/>
      <c r="QUB4" s="39"/>
      <c r="QUC4" s="39"/>
      <c r="QUD4" s="39"/>
      <c r="QUE4" s="39"/>
      <c r="QUF4" s="39"/>
      <c r="QUG4" s="39"/>
      <c r="QUH4" s="39"/>
      <c r="QUI4" s="39"/>
      <c r="QUJ4" s="39"/>
      <c r="QUK4" s="39"/>
      <c r="QUL4" s="39"/>
      <c r="QUM4" s="39"/>
      <c r="QUN4" s="39"/>
      <c r="QUO4" s="39"/>
      <c r="QUP4" s="39"/>
      <c r="QUQ4" s="39"/>
      <c r="QUR4" s="39"/>
      <c r="QUS4" s="39"/>
      <c r="QUT4" s="39"/>
      <c r="QUU4" s="39"/>
      <c r="QUV4" s="39"/>
      <c r="QUW4" s="39"/>
      <c r="QUX4" s="39"/>
      <c r="QUY4" s="39"/>
      <c r="QUZ4" s="39"/>
      <c r="QVA4" s="39"/>
      <c r="QVB4" s="39"/>
      <c r="QVC4" s="39"/>
      <c r="QVD4" s="39"/>
      <c r="QVE4" s="39"/>
      <c r="QVF4" s="39"/>
      <c r="QVG4" s="39"/>
      <c r="QVH4" s="39"/>
      <c r="QVI4" s="39"/>
      <c r="QVJ4" s="39"/>
      <c r="QVK4" s="39"/>
      <c r="QVL4" s="39"/>
      <c r="QVM4" s="39"/>
      <c r="QVN4" s="39"/>
      <c r="QVO4" s="39"/>
      <c r="QVP4" s="39"/>
      <c r="QVQ4" s="39"/>
      <c r="QVR4" s="39"/>
      <c r="QVS4" s="39"/>
      <c r="QVT4" s="39"/>
      <c r="QVU4" s="39"/>
      <c r="QVV4" s="39"/>
      <c r="QVW4" s="39"/>
      <c r="QVX4" s="39"/>
      <c r="QVY4" s="39"/>
      <c r="QVZ4" s="39"/>
      <c r="QWA4" s="39"/>
      <c r="QWB4" s="39"/>
      <c r="QWC4" s="39"/>
      <c r="QWD4" s="39"/>
      <c r="QWE4" s="39"/>
      <c r="QWF4" s="39"/>
      <c r="QWG4" s="39"/>
      <c r="QWH4" s="39"/>
      <c r="QWI4" s="39"/>
      <c r="QWJ4" s="39"/>
      <c r="QWK4" s="39"/>
      <c r="QWL4" s="39"/>
      <c r="QWM4" s="39"/>
      <c r="QWN4" s="39"/>
      <c r="QWO4" s="39"/>
      <c r="QWP4" s="39"/>
      <c r="QWQ4" s="39"/>
      <c r="QWR4" s="39"/>
      <c r="QWS4" s="39"/>
      <c r="QWT4" s="39"/>
      <c r="QWU4" s="39"/>
      <c r="QWV4" s="39"/>
      <c r="QWW4" s="39"/>
      <c r="QWX4" s="39"/>
      <c r="QWY4" s="39"/>
      <c r="QWZ4" s="39"/>
      <c r="QXA4" s="39"/>
      <c r="QXB4" s="39"/>
      <c r="QXC4" s="39"/>
      <c r="QXD4" s="39"/>
      <c r="QXE4" s="39"/>
      <c r="QXF4" s="39"/>
      <c r="QXG4" s="39"/>
      <c r="QXH4" s="39"/>
      <c r="QXI4" s="39"/>
      <c r="QXJ4" s="39"/>
      <c r="QXK4" s="39"/>
      <c r="QXL4" s="39"/>
      <c r="QXM4" s="39"/>
      <c r="QXN4" s="39"/>
      <c r="QXO4" s="39"/>
      <c r="QXP4" s="39"/>
      <c r="QXQ4" s="39"/>
      <c r="QXR4" s="39"/>
      <c r="QXS4" s="39"/>
      <c r="QXT4" s="39"/>
      <c r="QXU4" s="39"/>
      <c r="QXV4" s="39"/>
      <c r="QXW4" s="39"/>
      <c r="QXX4" s="39"/>
      <c r="QXY4" s="39"/>
      <c r="QXZ4" s="39"/>
      <c r="QYA4" s="39"/>
      <c r="QYB4" s="39"/>
      <c r="QYC4" s="39"/>
      <c r="QYD4" s="39"/>
      <c r="QYE4" s="39"/>
      <c r="QYF4" s="39"/>
      <c r="QYG4" s="39"/>
      <c r="QYH4" s="39"/>
      <c r="QYI4" s="39"/>
      <c r="QYJ4" s="39"/>
      <c r="QYK4" s="39"/>
      <c r="QYL4" s="39"/>
      <c r="QYM4" s="39"/>
      <c r="QYN4" s="39"/>
      <c r="QYO4" s="39"/>
      <c r="QYP4" s="39"/>
      <c r="QYQ4" s="39"/>
      <c r="QYR4" s="39"/>
      <c r="QYS4" s="39"/>
      <c r="QYT4" s="39"/>
      <c r="QYU4" s="39"/>
      <c r="QYV4" s="39"/>
      <c r="QYW4" s="39"/>
      <c r="QYX4" s="39"/>
      <c r="QYY4" s="39"/>
      <c r="QYZ4" s="39"/>
      <c r="QZA4" s="39"/>
      <c r="QZB4" s="39"/>
      <c r="QZC4" s="39"/>
      <c r="QZD4" s="39"/>
      <c r="QZE4" s="39"/>
      <c r="QZF4" s="39"/>
      <c r="QZG4" s="39"/>
      <c r="QZH4" s="39"/>
      <c r="QZI4" s="39"/>
      <c r="QZJ4" s="39"/>
      <c r="QZK4" s="39"/>
      <c r="QZL4" s="39"/>
      <c r="QZM4" s="39"/>
      <c r="QZN4" s="39"/>
      <c r="QZO4" s="39"/>
      <c r="QZP4" s="39"/>
      <c r="QZQ4" s="39"/>
      <c r="QZR4" s="39"/>
      <c r="QZS4" s="39"/>
      <c r="QZT4" s="39"/>
      <c r="QZU4" s="39"/>
      <c r="QZV4" s="39"/>
      <c r="QZW4" s="39"/>
      <c r="QZX4" s="39"/>
      <c r="QZY4" s="39"/>
      <c r="QZZ4" s="39"/>
      <c r="RAA4" s="39"/>
      <c r="RAB4" s="39"/>
      <c r="RAC4" s="39"/>
      <c r="RAD4" s="39"/>
      <c r="RAE4" s="39"/>
      <c r="RAF4" s="39"/>
      <c r="RAG4" s="39"/>
      <c r="RAH4" s="39"/>
      <c r="RAI4" s="39"/>
      <c r="RAJ4" s="39"/>
      <c r="RAK4" s="39"/>
      <c r="RAL4" s="39"/>
      <c r="RAM4" s="39"/>
      <c r="RAN4" s="39"/>
      <c r="RAO4" s="39"/>
      <c r="RAP4" s="39"/>
      <c r="RAQ4" s="39"/>
      <c r="RAR4" s="39"/>
      <c r="RAS4" s="39"/>
      <c r="RAT4" s="39"/>
      <c r="RAU4" s="39"/>
      <c r="RAV4" s="39"/>
      <c r="RAW4" s="39"/>
      <c r="RAX4" s="39"/>
      <c r="RAY4" s="39"/>
      <c r="RAZ4" s="39"/>
      <c r="RBA4" s="39"/>
      <c r="RBB4" s="39"/>
      <c r="RBC4" s="39"/>
      <c r="RBD4" s="39"/>
      <c r="RBE4" s="39"/>
      <c r="RBF4" s="39"/>
      <c r="RBG4" s="39"/>
      <c r="RBH4" s="39"/>
      <c r="RBI4" s="39"/>
      <c r="RBJ4" s="39"/>
      <c r="RBK4" s="39"/>
      <c r="RBL4" s="39"/>
      <c r="RBM4" s="39"/>
      <c r="RBN4" s="39"/>
      <c r="RBO4" s="39"/>
      <c r="RBP4" s="39"/>
      <c r="RBQ4" s="39"/>
      <c r="RBR4" s="39"/>
      <c r="RBS4" s="39"/>
      <c r="RBT4" s="39"/>
      <c r="RBU4" s="39"/>
      <c r="RBV4" s="39"/>
      <c r="RBW4" s="39"/>
      <c r="RBX4" s="39"/>
      <c r="RBY4" s="39"/>
      <c r="RBZ4" s="39"/>
      <c r="RCA4" s="39"/>
      <c r="RCB4" s="39"/>
      <c r="RCC4" s="39"/>
      <c r="RCD4" s="39"/>
      <c r="RCE4" s="39"/>
      <c r="RCF4" s="39"/>
      <c r="RCG4" s="39"/>
      <c r="RCH4" s="39"/>
      <c r="RCI4" s="39"/>
      <c r="RCJ4" s="39"/>
      <c r="RCK4" s="39"/>
      <c r="RCL4" s="39"/>
      <c r="RCM4" s="39"/>
      <c r="RCN4" s="39"/>
      <c r="RCO4" s="39"/>
      <c r="RCP4" s="39"/>
      <c r="RCQ4" s="39"/>
      <c r="RCR4" s="39"/>
      <c r="RCS4" s="39"/>
      <c r="RCT4" s="39"/>
      <c r="RCU4" s="39"/>
      <c r="RCV4" s="39"/>
      <c r="RCW4" s="39"/>
      <c r="RCX4" s="39"/>
      <c r="RCY4" s="39"/>
      <c r="RCZ4" s="39"/>
      <c r="RDA4" s="39"/>
      <c r="RDB4" s="39"/>
      <c r="RDC4" s="39"/>
      <c r="RDD4" s="39"/>
      <c r="RDE4" s="39"/>
      <c r="RDF4" s="39"/>
      <c r="RDG4" s="39"/>
      <c r="RDH4" s="39"/>
      <c r="RDI4" s="39"/>
      <c r="RDJ4" s="39"/>
      <c r="RDK4" s="39"/>
      <c r="RDL4" s="39"/>
      <c r="RDM4" s="39"/>
      <c r="RDN4" s="39"/>
      <c r="RDO4" s="39"/>
      <c r="RDP4" s="39"/>
      <c r="RDQ4" s="39"/>
      <c r="RDR4" s="39"/>
      <c r="RDS4" s="39"/>
      <c r="RDT4" s="39"/>
      <c r="RDU4" s="39"/>
      <c r="RDV4" s="39"/>
      <c r="RDW4" s="39"/>
      <c r="RDX4" s="39"/>
      <c r="RDY4" s="39"/>
      <c r="RDZ4" s="39"/>
      <c r="REA4" s="39"/>
      <c r="REB4" s="39"/>
      <c r="REC4" s="39"/>
      <c r="RED4" s="39"/>
      <c r="REE4" s="39"/>
      <c r="REF4" s="39"/>
      <c r="REG4" s="39"/>
      <c r="REH4" s="39"/>
      <c r="REI4" s="39"/>
      <c r="REJ4" s="39"/>
      <c r="REK4" s="39"/>
      <c r="REL4" s="39"/>
      <c r="REM4" s="39"/>
      <c r="REN4" s="39"/>
      <c r="REO4" s="39"/>
      <c r="REP4" s="39"/>
      <c r="REQ4" s="39"/>
      <c r="RER4" s="39"/>
      <c r="RES4" s="39"/>
      <c r="RET4" s="39"/>
      <c r="REU4" s="39"/>
      <c r="REV4" s="39"/>
      <c r="REW4" s="39"/>
      <c r="REX4" s="39"/>
      <c r="REY4" s="39"/>
      <c r="REZ4" s="39"/>
      <c r="RFA4" s="39"/>
      <c r="RFB4" s="39"/>
      <c r="RFC4" s="39"/>
      <c r="RFD4" s="39"/>
      <c r="RFE4" s="39"/>
      <c r="RFF4" s="39"/>
      <c r="RFG4" s="39"/>
      <c r="RFH4" s="39"/>
      <c r="RFI4" s="39"/>
      <c r="RFJ4" s="39"/>
      <c r="RFK4" s="39"/>
      <c r="RFL4" s="39"/>
      <c r="RFM4" s="39"/>
      <c r="RFN4" s="39"/>
      <c r="RFO4" s="39"/>
      <c r="RFP4" s="39"/>
      <c r="RFQ4" s="39"/>
      <c r="RFR4" s="39"/>
      <c r="RFS4" s="39"/>
      <c r="RFT4" s="39"/>
      <c r="RFU4" s="39"/>
      <c r="RFV4" s="39"/>
      <c r="RFW4" s="39"/>
      <c r="RFX4" s="39"/>
      <c r="RFY4" s="39"/>
      <c r="RFZ4" s="39"/>
      <c r="RGA4" s="39"/>
      <c r="RGB4" s="39"/>
      <c r="RGC4" s="39"/>
      <c r="RGD4" s="39"/>
      <c r="RGE4" s="39"/>
      <c r="RGF4" s="39"/>
      <c r="RGG4" s="39"/>
      <c r="RGH4" s="39"/>
      <c r="RGI4" s="39"/>
      <c r="RGJ4" s="39"/>
      <c r="RGK4" s="39"/>
      <c r="RGL4" s="39"/>
      <c r="RGM4" s="39"/>
      <c r="RGN4" s="39"/>
      <c r="RGO4" s="39"/>
      <c r="RGP4" s="39"/>
      <c r="RGQ4" s="39"/>
      <c r="RGR4" s="39"/>
      <c r="RGS4" s="39"/>
      <c r="RGT4" s="39"/>
      <c r="RGU4" s="39"/>
      <c r="RGV4" s="39"/>
      <c r="RGW4" s="39"/>
      <c r="RGX4" s="39"/>
      <c r="RGY4" s="39"/>
      <c r="RGZ4" s="39"/>
      <c r="RHA4" s="39"/>
      <c r="RHB4" s="39"/>
      <c r="RHC4" s="39"/>
      <c r="RHD4" s="39"/>
      <c r="RHE4" s="39"/>
      <c r="RHF4" s="39"/>
      <c r="RHG4" s="39"/>
      <c r="RHH4" s="39"/>
      <c r="RHI4" s="39"/>
      <c r="RHJ4" s="39"/>
      <c r="RHK4" s="39"/>
      <c r="RHL4" s="39"/>
      <c r="RHM4" s="39"/>
      <c r="RHN4" s="39"/>
      <c r="RHO4" s="39"/>
      <c r="RHP4" s="39"/>
      <c r="RHQ4" s="39"/>
      <c r="RHR4" s="39"/>
      <c r="RHS4" s="39"/>
      <c r="RHT4" s="39"/>
      <c r="RHU4" s="39"/>
      <c r="RHV4" s="39"/>
      <c r="RHW4" s="39"/>
      <c r="RHX4" s="39"/>
      <c r="RHY4" s="39"/>
      <c r="RHZ4" s="39"/>
      <c r="RIA4" s="39"/>
      <c r="RIB4" s="39"/>
      <c r="RIC4" s="39"/>
      <c r="RID4" s="39"/>
      <c r="RIE4" s="39"/>
      <c r="RIF4" s="39"/>
      <c r="RIG4" s="39"/>
      <c r="RIH4" s="39"/>
      <c r="RII4" s="39"/>
      <c r="RIJ4" s="39"/>
      <c r="RIK4" s="39"/>
      <c r="RIL4" s="39"/>
      <c r="RIM4" s="39"/>
      <c r="RIN4" s="39"/>
      <c r="RIO4" s="39"/>
      <c r="RIP4" s="39"/>
      <c r="RIQ4" s="39"/>
      <c r="RIR4" s="39"/>
      <c r="RIS4" s="39"/>
      <c r="RIT4" s="39"/>
      <c r="RIU4" s="39"/>
      <c r="RIV4" s="39"/>
      <c r="RIW4" s="39"/>
      <c r="RIX4" s="39"/>
      <c r="RIY4" s="39"/>
      <c r="RIZ4" s="39"/>
      <c r="RJA4" s="39"/>
      <c r="RJB4" s="39"/>
      <c r="RJC4" s="39"/>
      <c r="RJD4" s="39"/>
      <c r="RJE4" s="39"/>
      <c r="RJF4" s="39"/>
      <c r="RJG4" s="39"/>
      <c r="RJH4" s="39"/>
      <c r="RJI4" s="39"/>
      <c r="RJJ4" s="39"/>
      <c r="RJK4" s="39"/>
      <c r="RJL4" s="39"/>
      <c r="RJM4" s="39"/>
      <c r="RJN4" s="39"/>
      <c r="RJO4" s="39"/>
      <c r="RJP4" s="39"/>
      <c r="RJQ4" s="39"/>
      <c r="RJR4" s="39"/>
      <c r="RJS4" s="39"/>
      <c r="RJT4" s="39"/>
      <c r="RJU4" s="39"/>
      <c r="RJV4" s="39"/>
      <c r="RJW4" s="39"/>
      <c r="RJX4" s="39"/>
      <c r="RJY4" s="39"/>
      <c r="RJZ4" s="39"/>
      <c r="RKA4" s="39"/>
      <c r="RKB4" s="39"/>
      <c r="RKC4" s="39"/>
      <c r="RKD4" s="39"/>
      <c r="RKE4" s="39"/>
      <c r="RKF4" s="39"/>
      <c r="RKG4" s="39"/>
      <c r="RKH4" s="39"/>
      <c r="RKI4" s="39"/>
      <c r="RKJ4" s="39"/>
      <c r="RKK4" s="39"/>
      <c r="RKL4" s="39"/>
      <c r="RKM4" s="39"/>
      <c r="RKN4" s="39"/>
      <c r="RKO4" s="39"/>
      <c r="RKP4" s="39"/>
      <c r="RKQ4" s="39"/>
      <c r="RKR4" s="39"/>
      <c r="RKS4" s="39"/>
      <c r="RKT4" s="39"/>
      <c r="RKU4" s="39"/>
      <c r="RKV4" s="39"/>
      <c r="RKW4" s="39"/>
      <c r="RKX4" s="39"/>
      <c r="RKY4" s="39"/>
      <c r="RKZ4" s="39"/>
      <c r="RLA4" s="39"/>
      <c r="RLB4" s="39"/>
      <c r="RLC4" s="39"/>
      <c r="RLD4" s="39"/>
      <c r="RLE4" s="39"/>
      <c r="RLF4" s="39"/>
      <c r="RLG4" s="39"/>
      <c r="RLH4" s="39"/>
      <c r="RLI4" s="39"/>
      <c r="RLJ4" s="39"/>
      <c r="RLK4" s="39"/>
      <c r="RLL4" s="39"/>
      <c r="RLM4" s="39"/>
      <c r="RLN4" s="39"/>
      <c r="RLO4" s="39"/>
      <c r="RLP4" s="39"/>
      <c r="RLQ4" s="39"/>
      <c r="RLR4" s="39"/>
      <c r="RLS4" s="39"/>
      <c r="RLT4" s="39"/>
      <c r="RLU4" s="39"/>
      <c r="RLV4" s="39"/>
      <c r="RLW4" s="39"/>
      <c r="RLX4" s="39"/>
      <c r="RLY4" s="39"/>
      <c r="RLZ4" s="39"/>
      <c r="RMA4" s="39"/>
      <c r="RMB4" s="39"/>
      <c r="RMC4" s="39"/>
      <c r="RMD4" s="39"/>
      <c r="RME4" s="39"/>
      <c r="RMF4" s="39"/>
      <c r="RMG4" s="39"/>
      <c r="RMH4" s="39"/>
      <c r="RMI4" s="39"/>
      <c r="RMJ4" s="39"/>
      <c r="RMK4" s="39"/>
      <c r="RML4" s="39"/>
      <c r="RMM4" s="39"/>
      <c r="RMN4" s="39"/>
      <c r="RMO4" s="39"/>
      <c r="RMP4" s="39"/>
      <c r="RMQ4" s="39"/>
      <c r="RMR4" s="39"/>
      <c r="RMS4" s="39"/>
      <c r="RMT4" s="39"/>
      <c r="RMU4" s="39"/>
      <c r="RMV4" s="39"/>
      <c r="RMW4" s="39"/>
      <c r="RMX4" s="39"/>
      <c r="RMY4" s="39"/>
      <c r="RMZ4" s="39"/>
      <c r="RNA4" s="39"/>
      <c r="RNB4" s="39"/>
      <c r="RNC4" s="39"/>
      <c r="RND4" s="39"/>
      <c r="RNE4" s="39"/>
      <c r="RNF4" s="39"/>
      <c r="RNG4" s="39"/>
      <c r="RNH4" s="39"/>
      <c r="RNI4" s="39"/>
      <c r="RNJ4" s="39"/>
      <c r="RNK4" s="39"/>
      <c r="RNL4" s="39"/>
      <c r="RNM4" s="39"/>
      <c r="RNN4" s="39"/>
      <c r="RNO4" s="39"/>
      <c r="RNP4" s="39"/>
      <c r="RNQ4" s="39"/>
      <c r="RNR4" s="39"/>
      <c r="RNS4" s="39"/>
      <c r="RNT4" s="39"/>
      <c r="RNU4" s="39"/>
      <c r="RNV4" s="39"/>
      <c r="RNW4" s="39"/>
      <c r="RNX4" s="39"/>
      <c r="RNY4" s="39"/>
      <c r="RNZ4" s="39"/>
      <c r="ROA4" s="39"/>
      <c r="ROB4" s="39"/>
      <c r="ROC4" s="39"/>
      <c r="ROD4" s="39"/>
      <c r="ROE4" s="39"/>
      <c r="ROF4" s="39"/>
      <c r="ROG4" s="39"/>
      <c r="ROH4" s="39"/>
      <c r="ROI4" s="39"/>
      <c r="ROJ4" s="39"/>
      <c r="ROK4" s="39"/>
      <c r="ROL4" s="39"/>
      <c r="ROM4" s="39"/>
      <c r="RON4" s="39"/>
      <c r="ROO4" s="39"/>
      <c r="ROP4" s="39"/>
      <c r="ROQ4" s="39"/>
      <c r="ROR4" s="39"/>
      <c r="ROS4" s="39"/>
      <c r="ROT4" s="39"/>
      <c r="ROU4" s="39"/>
      <c r="ROV4" s="39"/>
      <c r="ROW4" s="39"/>
      <c r="ROX4" s="39"/>
      <c r="ROY4" s="39"/>
      <c r="ROZ4" s="39"/>
      <c r="RPA4" s="39"/>
      <c r="RPB4" s="39"/>
      <c r="RPC4" s="39"/>
      <c r="RPD4" s="39"/>
      <c r="RPE4" s="39"/>
      <c r="RPF4" s="39"/>
      <c r="RPG4" s="39"/>
      <c r="RPH4" s="39"/>
      <c r="RPI4" s="39"/>
      <c r="RPJ4" s="39"/>
      <c r="RPK4" s="39"/>
      <c r="RPL4" s="39"/>
      <c r="RPM4" s="39"/>
      <c r="RPN4" s="39"/>
      <c r="RPO4" s="39"/>
      <c r="RPP4" s="39"/>
      <c r="RPQ4" s="39"/>
      <c r="RPR4" s="39"/>
      <c r="RPS4" s="39"/>
      <c r="RPT4" s="39"/>
      <c r="RPU4" s="39"/>
      <c r="RPV4" s="39"/>
      <c r="RPW4" s="39"/>
      <c r="RPX4" s="39"/>
      <c r="RPY4" s="39"/>
      <c r="RPZ4" s="39"/>
      <c r="RQA4" s="39"/>
      <c r="RQB4" s="39"/>
      <c r="RQC4" s="39"/>
      <c r="RQD4" s="39"/>
      <c r="RQE4" s="39"/>
      <c r="RQF4" s="39"/>
      <c r="RQG4" s="39"/>
      <c r="RQH4" s="39"/>
      <c r="RQI4" s="39"/>
      <c r="RQJ4" s="39"/>
      <c r="RQK4" s="39"/>
      <c r="RQL4" s="39"/>
      <c r="RQM4" s="39"/>
      <c r="RQN4" s="39"/>
      <c r="RQO4" s="39"/>
      <c r="RQP4" s="39"/>
      <c r="RQQ4" s="39"/>
      <c r="RQR4" s="39"/>
      <c r="RQS4" s="39"/>
      <c r="RQT4" s="39"/>
      <c r="RQU4" s="39"/>
      <c r="RQV4" s="39"/>
      <c r="RQW4" s="39"/>
      <c r="RQX4" s="39"/>
      <c r="RQY4" s="39"/>
      <c r="RQZ4" s="39"/>
      <c r="RRA4" s="39"/>
      <c r="RRB4" s="39"/>
      <c r="RRC4" s="39"/>
      <c r="RRD4" s="39"/>
      <c r="RRE4" s="39"/>
      <c r="RRF4" s="39"/>
      <c r="RRG4" s="39"/>
      <c r="RRH4" s="39"/>
      <c r="RRI4" s="39"/>
      <c r="RRJ4" s="39"/>
      <c r="RRK4" s="39"/>
      <c r="RRL4" s="39"/>
      <c r="RRM4" s="39"/>
      <c r="RRN4" s="39"/>
      <c r="RRO4" s="39"/>
      <c r="RRP4" s="39"/>
      <c r="RRQ4" s="39"/>
      <c r="RRR4" s="39"/>
      <c r="RRS4" s="39"/>
      <c r="RRT4" s="39"/>
      <c r="RRU4" s="39"/>
      <c r="RRV4" s="39"/>
      <c r="RRW4" s="39"/>
      <c r="RRX4" s="39"/>
      <c r="RRY4" s="39"/>
      <c r="RRZ4" s="39"/>
      <c r="RSA4" s="39"/>
      <c r="RSB4" s="39"/>
      <c r="RSC4" s="39"/>
      <c r="RSD4" s="39"/>
      <c r="RSE4" s="39"/>
      <c r="RSF4" s="39"/>
      <c r="RSG4" s="39"/>
      <c r="RSH4" s="39"/>
      <c r="RSI4" s="39"/>
      <c r="RSJ4" s="39"/>
      <c r="RSK4" s="39"/>
      <c r="RSL4" s="39"/>
      <c r="RSM4" s="39"/>
      <c r="RSN4" s="39"/>
      <c r="RSO4" s="39"/>
      <c r="RSP4" s="39"/>
      <c r="RSQ4" s="39"/>
      <c r="RSR4" s="39"/>
      <c r="RSS4" s="39"/>
      <c r="RST4" s="39"/>
      <c r="RSU4" s="39"/>
      <c r="RSV4" s="39"/>
      <c r="RSW4" s="39"/>
      <c r="RSX4" s="39"/>
      <c r="RSY4" s="39"/>
      <c r="RSZ4" s="39"/>
      <c r="RTA4" s="39"/>
      <c r="RTB4" s="39"/>
      <c r="RTC4" s="39"/>
      <c r="RTD4" s="39"/>
      <c r="RTE4" s="39"/>
      <c r="RTF4" s="39"/>
      <c r="RTG4" s="39"/>
      <c r="RTH4" s="39"/>
      <c r="RTI4" s="39"/>
      <c r="RTJ4" s="39"/>
      <c r="RTK4" s="39"/>
      <c r="RTL4" s="39"/>
      <c r="RTM4" s="39"/>
      <c r="RTN4" s="39"/>
      <c r="RTO4" s="39"/>
      <c r="RTP4" s="39"/>
      <c r="RTQ4" s="39"/>
      <c r="RTR4" s="39"/>
      <c r="RTS4" s="39"/>
      <c r="RTT4" s="39"/>
      <c r="RTU4" s="39"/>
      <c r="RTV4" s="39"/>
      <c r="RTW4" s="39"/>
      <c r="RTX4" s="39"/>
      <c r="RTY4" s="39"/>
      <c r="RTZ4" s="39"/>
      <c r="RUA4" s="39"/>
      <c r="RUB4" s="39"/>
      <c r="RUC4" s="39"/>
      <c r="RUD4" s="39"/>
      <c r="RUE4" s="39"/>
      <c r="RUF4" s="39"/>
      <c r="RUG4" s="39"/>
      <c r="RUH4" s="39"/>
      <c r="RUI4" s="39"/>
      <c r="RUJ4" s="39"/>
      <c r="RUK4" s="39"/>
      <c r="RUL4" s="39"/>
      <c r="RUM4" s="39"/>
      <c r="RUN4" s="39"/>
      <c r="RUO4" s="39"/>
      <c r="RUP4" s="39"/>
      <c r="RUQ4" s="39"/>
      <c r="RUR4" s="39"/>
      <c r="RUS4" s="39"/>
      <c r="RUT4" s="39"/>
      <c r="RUU4" s="39"/>
      <c r="RUV4" s="39"/>
      <c r="RUW4" s="39"/>
      <c r="RUX4" s="39"/>
      <c r="RUY4" s="39"/>
      <c r="RUZ4" s="39"/>
      <c r="RVA4" s="39"/>
      <c r="RVB4" s="39"/>
      <c r="RVC4" s="39"/>
      <c r="RVD4" s="39"/>
      <c r="RVE4" s="39"/>
      <c r="RVF4" s="39"/>
      <c r="RVG4" s="39"/>
      <c r="RVH4" s="39"/>
      <c r="RVI4" s="39"/>
      <c r="RVJ4" s="39"/>
      <c r="RVK4" s="39"/>
      <c r="RVL4" s="39"/>
      <c r="RVM4" s="39"/>
      <c r="RVN4" s="39"/>
      <c r="RVO4" s="39"/>
      <c r="RVP4" s="39"/>
      <c r="RVQ4" s="39"/>
      <c r="RVR4" s="39"/>
      <c r="RVS4" s="39"/>
      <c r="RVT4" s="39"/>
      <c r="RVU4" s="39"/>
      <c r="RVV4" s="39"/>
      <c r="RVW4" s="39"/>
      <c r="RVX4" s="39"/>
      <c r="RVY4" s="39"/>
      <c r="RVZ4" s="39"/>
      <c r="RWA4" s="39"/>
      <c r="RWB4" s="39"/>
      <c r="RWC4" s="39"/>
      <c r="RWD4" s="39"/>
      <c r="RWE4" s="39"/>
      <c r="RWF4" s="39"/>
      <c r="RWG4" s="39"/>
      <c r="RWH4" s="39"/>
      <c r="RWI4" s="39"/>
      <c r="RWJ4" s="39"/>
      <c r="RWK4" s="39"/>
      <c r="RWL4" s="39"/>
      <c r="RWM4" s="39"/>
      <c r="RWN4" s="39"/>
      <c r="RWO4" s="39"/>
      <c r="RWP4" s="39"/>
      <c r="RWQ4" s="39"/>
      <c r="RWR4" s="39"/>
      <c r="RWS4" s="39"/>
      <c r="RWT4" s="39"/>
      <c r="RWU4" s="39"/>
      <c r="RWV4" s="39"/>
      <c r="RWW4" s="39"/>
      <c r="RWX4" s="39"/>
      <c r="RWY4" s="39"/>
      <c r="RWZ4" s="39"/>
      <c r="RXA4" s="39"/>
      <c r="RXB4" s="39"/>
      <c r="RXC4" s="39"/>
      <c r="RXD4" s="39"/>
      <c r="RXE4" s="39"/>
      <c r="RXF4" s="39"/>
      <c r="RXG4" s="39"/>
      <c r="RXH4" s="39"/>
      <c r="RXI4" s="39"/>
      <c r="RXJ4" s="39"/>
      <c r="RXK4" s="39"/>
      <c r="RXL4" s="39"/>
      <c r="RXM4" s="39"/>
      <c r="RXN4" s="39"/>
      <c r="RXO4" s="39"/>
      <c r="RXP4" s="39"/>
      <c r="RXQ4" s="39"/>
      <c r="RXR4" s="39"/>
      <c r="RXS4" s="39"/>
      <c r="RXT4" s="39"/>
      <c r="RXU4" s="39"/>
      <c r="RXV4" s="39"/>
      <c r="RXW4" s="39"/>
      <c r="RXX4" s="39"/>
      <c r="RXY4" s="39"/>
      <c r="RXZ4" s="39"/>
      <c r="RYA4" s="39"/>
      <c r="RYB4" s="39"/>
      <c r="RYC4" s="39"/>
      <c r="RYD4" s="39"/>
      <c r="RYE4" s="39"/>
      <c r="RYF4" s="39"/>
      <c r="RYG4" s="39"/>
      <c r="RYH4" s="39"/>
      <c r="RYI4" s="39"/>
      <c r="RYJ4" s="39"/>
      <c r="RYK4" s="39"/>
      <c r="RYL4" s="39"/>
      <c r="RYM4" s="39"/>
      <c r="RYN4" s="39"/>
      <c r="RYO4" s="39"/>
      <c r="RYP4" s="39"/>
      <c r="RYQ4" s="39"/>
      <c r="RYR4" s="39"/>
      <c r="RYS4" s="39"/>
      <c r="RYT4" s="39"/>
      <c r="RYU4" s="39"/>
      <c r="RYV4" s="39"/>
      <c r="RYW4" s="39"/>
      <c r="RYX4" s="39"/>
      <c r="RYY4" s="39"/>
      <c r="RYZ4" s="39"/>
      <c r="RZA4" s="39"/>
      <c r="RZB4" s="39"/>
      <c r="RZC4" s="39"/>
      <c r="RZD4" s="39"/>
      <c r="RZE4" s="39"/>
      <c r="RZF4" s="39"/>
      <c r="RZG4" s="39"/>
      <c r="RZH4" s="39"/>
      <c r="RZI4" s="39"/>
      <c r="RZJ4" s="39"/>
      <c r="RZK4" s="39"/>
      <c r="RZL4" s="39"/>
      <c r="RZM4" s="39"/>
      <c r="RZN4" s="39"/>
      <c r="RZO4" s="39"/>
      <c r="RZP4" s="39"/>
      <c r="RZQ4" s="39"/>
      <c r="RZR4" s="39"/>
      <c r="RZS4" s="39"/>
      <c r="RZT4" s="39"/>
      <c r="RZU4" s="39"/>
      <c r="RZV4" s="39"/>
      <c r="RZW4" s="39"/>
      <c r="RZX4" s="39"/>
      <c r="RZY4" s="39"/>
      <c r="RZZ4" s="39"/>
      <c r="SAA4" s="39"/>
      <c r="SAB4" s="39"/>
      <c r="SAC4" s="39"/>
      <c r="SAD4" s="39"/>
      <c r="SAE4" s="39"/>
      <c r="SAF4" s="39"/>
      <c r="SAG4" s="39"/>
      <c r="SAH4" s="39"/>
      <c r="SAI4" s="39"/>
      <c r="SAJ4" s="39"/>
      <c r="SAK4" s="39"/>
      <c r="SAL4" s="39"/>
      <c r="SAM4" s="39"/>
      <c r="SAN4" s="39"/>
      <c r="SAO4" s="39"/>
      <c r="SAP4" s="39"/>
      <c r="SAQ4" s="39"/>
      <c r="SAR4" s="39"/>
      <c r="SAS4" s="39"/>
      <c r="SAT4" s="39"/>
      <c r="SAU4" s="39"/>
      <c r="SAV4" s="39"/>
      <c r="SAW4" s="39"/>
      <c r="SAX4" s="39"/>
      <c r="SAY4" s="39"/>
      <c r="SAZ4" s="39"/>
      <c r="SBA4" s="39"/>
      <c r="SBB4" s="39"/>
      <c r="SBC4" s="39"/>
      <c r="SBD4" s="39"/>
      <c r="SBE4" s="39"/>
      <c r="SBF4" s="39"/>
      <c r="SBG4" s="39"/>
      <c r="SBH4" s="39"/>
      <c r="SBI4" s="39"/>
      <c r="SBJ4" s="39"/>
      <c r="SBK4" s="39"/>
      <c r="SBL4" s="39"/>
      <c r="SBM4" s="39"/>
      <c r="SBN4" s="39"/>
      <c r="SBO4" s="39"/>
      <c r="SBP4" s="39"/>
      <c r="SBQ4" s="39"/>
      <c r="SBR4" s="39"/>
      <c r="SBS4" s="39"/>
      <c r="SBT4" s="39"/>
      <c r="SBU4" s="39"/>
      <c r="SBV4" s="39"/>
      <c r="SBW4" s="39"/>
      <c r="SBX4" s="39"/>
      <c r="SBY4" s="39"/>
      <c r="SBZ4" s="39"/>
      <c r="SCA4" s="39"/>
      <c r="SCB4" s="39"/>
      <c r="SCC4" s="39"/>
      <c r="SCD4" s="39"/>
      <c r="SCE4" s="39"/>
      <c r="SCF4" s="39"/>
      <c r="SCG4" s="39"/>
      <c r="SCH4" s="39"/>
      <c r="SCI4" s="39"/>
      <c r="SCJ4" s="39"/>
      <c r="SCK4" s="39"/>
      <c r="SCL4" s="39"/>
      <c r="SCM4" s="39"/>
      <c r="SCN4" s="39"/>
      <c r="SCO4" s="39"/>
      <c r="SCP4" s="39"/>
      <c r="SCQ4" s="39"/>
      <c r="SCR4" s="39"/>
      <c r="SCS4" s="39"/>
      <c r="SCT4" s="39"/>
      <c r="SCU4" s="39"/>
      <c r="SCV4" s="39"/>
      <c r="SCW4" s="39"/>
      <c r="SCX4" s="39"/>
      <c r="SCY4" s="39"/>
      <c r="SCZ4" s="39"/>
      <c r="SDA4" s="39"/>
      <c r="SDB4" s="39"/>
      <c r="SDC4" s="39"/>
      <c r="SDD4" s="39"/>
      <c r="SDE4" s="39"/>
      <c r="SDF4" s="39"/>
      <c r="SDG4" s="39"/>
      <c r="SDH4" s="39"/>
      <c r="SDI4" s="39"/>
      <c r="SDJ4" s="39"/>
      <c r="SDK4" s="39"/>
      <c r="SDL4" s="39"/>
      <c r="SDM4" s="39"/>
      <c r="SDN4" s="39"/>
      <c r="SDO4" s="39"/>
      <c r="SDP4" s="39"/>
      <c r="SDQ4" s="39"/>
      <c r="SDR4" s="39"/>
      <c r="SDS4" s="39"/>
      <c r="SDT4" s="39"/>
      <c r="SDU4" s="39"/>
      <c r="SDV4" s="39"/>
      <c r="SDW4" s="39"/>
      <c r="SDX4" s="39"/>
      <c r="SDY4" s="39"/>
      <c r="SDZ4" s="39"/>
      <c r="SEA4" s="39"/>
      <c r="SEB4" s="39"/>
      <c r="SEC4" s="39"/>
      <c r="SED4" s="39"/>
      <c r="SEE4" s="39"/>
      <c r="SEF4" s="39"/>
      <c r="SEG4" s="39"/>
      <c r="SEH4" s="39"/>
      <c r="SEI4" s="39"/>
      <c r="SEJ4" s="39"/>
      <c r="SEK4" s="39"/>
      <c r="SEL4" s="39"/>
      <c r="SEM4" s="39"/>
      <c r="SEN4" s="39"/>
      <c r="SEO4" s="39"/>
      <c r="SEP4" s="39"/>
      <c r="SEQ4" s="39"/>
      <c r="SER4" s="39"/>
      <c r="SES4" s="39"/>
      <c r="SET4" s="39"/>
      <c r="SEU4" s="39"/>
      <c r="SEV4" s="39"/>
      <c r="SEW4" s="39"/>
      <c r="SEX4" s="39"/>
      <c r="SEY4" s="39"/>
      <c r="SEZ4" s="39"/>
      <c r="SFA4" s="39"/>
      <c r="SFB4" s="39"/>
      <c r="SFC4" s="39"/>
      <c r="SFD4" s="39"/>
      <c r="SFE4" s="39"/>
      <c r="SFF4" s="39"/>
      <c r="SFG4" s="39"/>
      <c r="SFH4" s="39"/>
      <c r="SFI4" s="39"/>
      <c r="SFJ4" s="39"/>
      <c r="SFK4" s="39"/>
      <c r="SFL4" s="39"/>
      <c r="SFM4" s="39"/>
      <c r="SFN4" s="39"/>
      <c r="SFO4" s="39"/>
      <c r="SFP4" s="39"/>
      <c r="SFQ4" s="39"/>
      <c r="SFR4" s="39"/>
      <c r="SFS4" s="39"/>
      <c r="SFT4" s="39"/>
      <c r="SFU4" s="39"/>
      <c r="SFV4" s="39"/>
      <c r="SFW4" s="39"/>
      <c r="SFX4" s="39"/>
      <c r="SFY4" s="39"/>
      <c r="SFZ4" s="39"/>
      <c r="SGA4" s="39"/>
      <c r="SGB4" s="39"/>
      <c r="SGC4" s="39"/>
      <c r="SGD4" s="39"/>
      <c r="SGE4" s="39"/>
      <c r="SGF4" s="39"/>
      <c r="SGG4" s="39"/>
      <c r="SGH4" s="39"/>
      <c r="SGI4" s="39"/>
      <c r="SGJ4" s="39"/>
      <c r="SGK4" s="39"/>
      <c r="SGL4" s="39"/>
      <c r="SGM4" s="39"/>
      <c r="SGN4" s="39"/>
      <c r="SGO4" s="39"/>
      <c r="SGP4" s="39"/>
      <c r="SGQ4" s="39"/>
      <c r="SGR4" s="39"/>
      <c r="SGS4" s="39"/>
      <c r="SGT4" s="39"/>
      <c r="SGU4" s="39"/>
      <c r="SGV4" s="39"/>
      <c r="SGW4" s="39"/>
      <c r="SGX4" s="39"/>
      <c r="SGY4" s="39"/>
      <c r="SGZ4" s="39"/>
      <c r="SHA4" s="39"/>
      <c r="SHB4" s="39"/>
      <c r="SHC4" s="39"/>
      <c r="SHD4" s="39"/>
      <c r="SHE4" s="39"/>
      <c r="SHF4" s="39"/>
      <c r="SHG4" s="39"/>
      <c r="SHH4" s="39"/>
      <c r="SHI4" s="39"/>
      <c r="SHJ4" s="39"/>
      <c r="SHK4" s="39"/>
      <c r="SHL4" s="39"/>
      <c r="SHM4" s="39"/>
      <c r="SHN4" s="39"/>
      <c r="SHO4" s="39"/>
      <c r="SHP4" s="39"/>
      <c r="SHQ4" s="39"/>
      <c r="SHR4" s="39"/>
      <c r="SHS4" s="39"/>
      <c r="SHT4" s="39"/>
      <c r="SHU4" s="39"/>
      <c r="SHV4" s="39"/>
      <c r="SHW4" s="39"/>
      <c r="SHX4" s="39"/>
      <c r="SHY4" s="39"/>
      <c r="SHZ4" s="39"/>
      <c r="SIA4" s="39"/>
      <c r="SIB4" s="39"/>
      <c r="SIC4" s="39"/>
      <c r="SID4" s="39"/>
      <c r="SIE4" s="39"/>
      <c r="SIF4" s="39"/>
      <c r="SIG4" s="39"/>
      <c r="SIH4" s="39"/>
      <c r="SII4" s="39"/>
      <c r="SIJ4" s="39"/>
      <c r="SIK4" s="39"/>
      <c r="SIL4" s="39"/>
      <c r="SIM4" s="39"/>
      <c r="SIN4" s="39"/>
      <c r="SIO4" s="39"/>
      <c r="SIP4" s="39"/>
      <c r="SIQ4" s="39"/>
      <c r="SIR4" s="39"/>
      <c r="SIS4" s="39"/>
      <c r="SIT4" s="39"/>
      <c r="SIU4" s="39"/>
      <c r="SIV4" s="39"/>
      <c r="SIW4" s="39"/>
      <c r="SIX4" s="39"/>
      <c r="SIY4" s="39"/>
      <c r="SIZ4" s="39"/>
      <c r="SJA4" s="39"/>
      <c r="SJB4" s="39"/>
      <c r="SJC4" s="39"/>
      <c r="SJD4" s="39"/>
      <c r="SJE4" s="39"/>
      <c r="SJF4" s="39"/>
      <c r="SJG4" s="39"/>
      <c r="SJH4" s="39"/>
      <c r="SJI4" s="39"/>
      <c r="SJJ4" s="39"/>
      <c r="SJK4" s="39"/>
      <c r="SJL4" s="39"/>
      <c r="SJM4" s="39"/>
      <c r="SJN4" s="39"/>
      <c r="SJO4" s="39"/>
      <c r="SJP4" s="39"/>
      <c r="SJQ4" s="39"/>
      <c r="SJR4" s="39"/>
      <c r="SJS4" s="39"/>
      <c r="SJT4" s="39"/>
      <c r="SJU4" s="39"/>
      <c r="SJV4" s="39"/>
      <c r="SJW4" s="39"/>
      <c r="SJX4" s="39"/>
      <c r="SJY4" s="39"/>
      <c r="SJZ4" s="39"/>
      <c r="SKA4" s="39"/>
      <c r="SKB4" s="39"/>
      <c r="SKC4" s="39"/>
      <c r="SKD4" s="39"/>
      <c r="SKE4" s="39"/>
      <c r="SKF4" s="39"/>
      <c r="SKG4" s="39"/>
      <c r="SKH4" s="39"/>
      <c r="SKI4" s="39"/>
      <c r="SKJ4" s="39"/>
      <c r="SKK4" s="39"/>
      <c r="SKL4" s="39"/>
      <c r="SKM4" s="39"/>
      <c r="SKN4" s="39"/>
      <c r="SKO4" s="39"/>
      <c r="SKP4" s="39"/>
      <c r="SKQ4" s="39"/>
      <c r="SKR4" s="39"/>
      <c r="SKS4" s="39"/>
      <c r="SKT4" s="39"/>
      <c r="SKU4" s="39"/>
      <c r="SKV4" s="39"/>
      <c r="SKW4" s="39"/>
      <c r="SKX4" s="39"/>
      <c r="SKY4" s="39"/>
      <c r="SKZ4" s="39"/>
      <c r="SLA4" s="39"/>
      <c r="SLB4" s="39"/>
      <c r="SLC4" s="39"/>
      <c r="SLD4" s="39"/>
      <c r="SLE4" s="39"/>
      <c r="SLF4" s="39"/>
      <c r="SLG4" s="39"/>
      <c r="SLH4" s="39"/>
      <c r="SLI4" s="39"/>
      <c r="SLJ4" s="39"/>
      <c r="SLK4" s="39"/>
      <c r="SLL4" s="39"/>
      <c r="SLM4" s="39"/>
      <c r="SLN4" s="39"/>
      <c r="SLO4" s="39"/>
      <c r="SLP4" s="39"/>
      <c r="SLQ4" s="39"/>
      <c r="SLR4" s="39"/>
      <c r="SLS4" s="39"/>
      <c r="SLT4" s="39"/>
      <c r="SLU4" s="39"/>
      <c r="SLV4" s="39"/>
      <c r="SLW4" s="39"/>
      <c r="SLX4" s="39"/>
      <c r="SLY4" s="39"/>
      <c r="SLZ4" s="39"/>
      <c r="SMA4" s="39"/>
      <c r="SMB4" s="39"/>
      <c r="SMC4" s="39"/>
      <c r="SMD4" s="39"/>
      <c r="SME4" s="39"/>
      <c r="SMF4" s="39"/>
      <c r="SMG4" s="39"/>
      <c r="SMH4" s="39"/>
      <c r="SMI4" s="39"/>
      <c r="SMJ4" s="39"/>
      <c r="SMK4" s="39"/>
      <c r="SML4" s="39"/>
      <c r="SMM4" s="39"/>
      <c r="SMN4" s="39"/>
      <c r="SMO4" s="39"/>
      <c r="SMP4" s="39"/>
      <c r="SMQ4" s="39"/>
      <c r="SMR4" s="39"/>
      <c r="SMS4" s="39"/>
      <c r="SMT4" s="39"/>
      <c r="SMU4" s="39"/>
      <c r="SMV4" s="39"/>
      <c r="SMW4" s="39"/>
      <c r="SMX4" s="39"/>
      <c r="SMY4" s="39"/>
      <c r="SMZ4" s="39"/>
      <c r="SNA4" s="39"/>
      <c r="SNB4" s="39"/>
      <c r="SNC4" s="39"/>
      <c r="SND4" s="39"/>
      <c r="SNE4" s="39"/>
      <c r="SNF4" s="39"/>
      <c r="SNG4" s="39"/>
      <c r="SNH4" s="39"/>
      <c r="SNI4" s="39"/>
      <c r="SNJ4" s="39"/>
      <c r="SNK4" s="39"/>
      <c r="SNL4" s="39"/>
      <c r="SNM4" s="39"/>
      <c r="SNN4" s="39"/>
      <c r="SNO4" s="39"/>
      <c r="SNP4" s="39"/>
      <c r="SNQ4" s="39"/>
      <c r="SNR4" s="39"/>
      <c r="SNS4" s="39"/>
      <c r="SNT4" s="39"/>
      <c r="SNU4" s="39"/>
      <c r="SNV4" s="39"/>
      <c r="SNW4" s="39"/>
      <c r="SNX4" s="39"/>
      <c r="SNY4" s="39"/>
      <c r="SNZ4" s="39"/>
      <c r="SOA4" s="39"/>
      <c r="SOB4" s="39"/>
      <c r="SOC4" s="39"/>
      <c r="SOD4" s="39"/>
      <c r="SOE4" s="39"/>
      <c r="SOF4" s="39"/>
      <c r="SOG4" s="39"/>
      <c r="SOH4" s="39"/>
      <c r="SOI4" s="39"/>
      <c r="SOJ4" s="39"/>
      <c r="SOK4" s="39"/>
      <c r="SOL4" s="39"/>
      <c r="SOM4" s="39"/>
      <c r="SON4" s="39"/>
      <c r="SOO4" s="39"/>
      <c r="SOP4" s="39"/>
      <c r="SOQ4" s="39"/>
      <c r="SOR4" s="39"/>
      <c r="SOS4" s="39"/>
      <c r="SOT4" s="39"/>
      <c r="SOU4" s="39"/>
      <c r="SOV4" s="39"/>
      <c r="SOW4" s="39"/>
      <c r="SOX4" s="39"/>
      <c r="SOY4" s="39"/>
      <c r="SOZ4" s="39"/>
      <c r="SPA4" s="39"/>
      <c r="SPB4" s="39"/>
      <c r="SPC4" s="39"/>
      <c r="SPD4" s="39"/>
      <c r="SPE4" s="39"/>
      <c r="SPF4" s="39"/>
      <c r="SPG4" s="39"/>
      <c r="SPH4" s="39"/>
      <c r="SPI4" s="39"/>
      <c r="SPJ4" s="39"/>
      <c r="SPK4" s="39"/>
      <c r="SPL4" s="39"/>
      <c r="SPM4" s="39"/>
      <c r="SPN4" s="39"/>
      <c r="SPO4" s="39"/>
      <c r="SPP4" s="39"/>
      <c r="SPQ4" s="39"/>
      <c r="SPR4" s="39"/>
      <c r="SPS4" s="39"/>
      <c r="SPT4" s="39"/>
      <c r="SPU4" s="39"/>
      <c r="SPV4" s="39"/>
      <c r="SPW4" s="39"/>
      <c r="SPX4" s="39"/>
      <c r="SPY4" s="39"/>
      <c r="SPZ4" s="39"/>
      <c r="SQA4" s="39"/>
      <c r="SQB4" s="39"/>
      <c r="SQC4" s="39"/>
      <c r="SQD4" s="39"/>
      <c r="SQE4" s="39"/>
      <c r="SQF4" s="39"/>
      <c r="SQG4" s="39"/>
      <c r="SQH4" s="39"/>
      <c r="SQI4" s="39"/>
      <c r="SQJ4" s="39"/>
      <c r="SQK4" s="39"/>
      <c r="SQL4" s="39"/>
      <c r="SQM4" s="39"/>
      <c r="SQN4" s="39"/>
      <c r="SQO4" s="39"/>
      <c r="SQP4" s="39"/>
      <c r="SQQ4" s="39"/>
      <c r="SQR4" s="39"/>
      <c r="SQS4" s="39"/>
      <c r="SQT4" s="39"/>
      <c r="SQU4" s="39"/>
      <c r="SQV4" s="39"/>
      <c r="SQW4" s="39"/>
      <c r="SQX4" s="39"/>
      <c r="SQY4" s="39"/>
      <c r="SQZ4" s="39"/>
      <c r="SRA4" s="39"/>
      <c r="SRB4" s="39"/>
      <c r="SRC4" s="39"/>
      <c r="SRD4" s="39"/>
      <c r="SRE4" s="39"/>
      <c r="SRF4" s="39"/>
      <c r="SRG4" s="39"/>
      <c r="SRH4" s="39"/>
      <c r="SRI4" s="39"/>
      <c r="SRJ4" s="39"/>
      <c r="SRK4" s="39"/>
      <c r="SRL4" s="39"/>
      <c r="SRM4" s="39"/>
      <c r="SRN4" s="39"/>
      <c r="SRO4" s="39"/>
      <c r="SRP4" s="39"/>
      <c r="SRQ4" s="39"/>
      <c r="SRR4" s="39"/>
      <c r="SRS4" s="39"/>
      <c r="SRT4" s="39"/>
      <c r="SRU4" s="39"/>
      <c r="SRV4" s="39"/>
      <c r="SRW4" s="39"/>
      <c r="SRX4" s="39"/>
      <c r="SRY4" s="39"/>
      <c r="SRZ4" s="39"/>
      <c r="SSA4" s="39"/>
      <c r="SSB4" s="39"/>
      <c r="SSC4" s="39"/>
      <c r="SSD4" s="39"/>
      <c r="SSE4" s="39"/>
      <c r="SSF4" s="39"/>
      <c r="SSG4" s="39"/>
      <c r="SSH4" s="39"/>
      <c r="SSI4" s="39"/>
      <c r="SSJ4" s="39"/>
      <c r="SSK4" s="39"/>
      <c r="SSL4" s="39"/>
      <c r="SSM4" s="39"/>
      <c r="SSN4" s="39"/>
      <c r="SSO4" s="39"/>
      <c r="SSP4" s="39"/>
      <c r="SSQ4" s="39"/>
      <c r="SSR4" s="39"/>
      <c r="SSS4" s="39"/>
      <c r="SST4" s="39"/>
      <c r="SSU4" s="39"/>
      <c r="SSV4" s="39"/>
      <c r="SSW4" s="39"/>
      <c r="SSX4" s="39"/>
      <c r="SSY4" s="39"/>
      <c r="SSZ4" s="39"/>
      <c r="STA4" s="39"/>
      <c r="STB4" s="39"/>
      <c r="STC4" s="39"/>
      <c r="STD4" s="39"/>
      <c r="STE4" s="39"/>
      <c r="STF4" s="39"/>
      <c r="STG4" s="39"/>
      <c r="STH4" s="39"/>
      <c r="STI4" s="39"/>
      <c r="STJ4" s="39"/>
      <c r="STK4" s="39"/>
      <c r="STL4" s="39"/>
      <c r="STM4" s="39"/>
      <c r="STN4" s="39"/>
      <c r="STO4" s="39"/>
      <c r="STP4" s="39"/>
      <c r="STQ4" s="39"/>
      <c r="STR4" s="39"/>
      <c r="STS4" s="39"/>
      <c r="STT4" s="39"/>
      <c r="STU4" s="39"/>
      <c r="STV4" s="39"/>
      <c r="STW4" s="39"/>
      <c r="STX4" s="39"/>
      <c r="STY4" s="39"/>
      <c r="STZ4" s="39"/>
      <c r="SUA4" s="39"/>
      <c r="SUB4" s="39"/>
      <c r="SUC4" s="39"/>
      <c r="SUD4" s="39"/>
      <c r="SUE4" s="39"/>
      <c r="SUF4" s="39"/>
      <c r="SUG4" s="39"/>
      <c r="SUH4" s="39"/>
      <c r="SUI4" s="39"/>
      <c r="SUJ4" s="39"/>
      <c r="SUK4" s="39"/>
      <c r="SUL4" s="39"/>
      <c r="SUM4" s="39"/>
      <c r="SUN4" s="39"/>
      <c r="SUO4" s="39"/>
      <c r="SUP4" s="39"/>
      <c r="SUQ4" s="39"/>
      <c r="SUR4" s="39"/>
      <c r="SUS4" s="39"/>
      <c r="SUT4" s="39"/>
      <c r="SUU4" s="39"/>
      <c r="SUV4" s="39"/>
      <c r="SUW4" s="39"/>
      <c r="SUX4" s="39"/>
      <c r="SUY4" s="39"/>
      <c r="SUZ4" s="39"/>
      <c r="SVA4" s="39"/>
      <c r="SVB4" s="39"/>
      <c r="SVC4" s="39"/>
      <c r="SVD4" s="39"/>
      <c r="SVE4" s="39"/>
      <c r="SVF4" s="39"/>
      <c r="SVG4" s="39"/>
      <c r="SVH4" s="39"/>
      <c r="SVI4" s="39"/>
      <c r="SVJ4" s="39"/>
      <c r="SVK4" s="39"/>
      <c r="SVL4" s="39"/>
      <c r="SVM4" s="39"/>
      <c r="SVN4" s="39"/>
      <c r="SVO4" s="39"/>
      <c r="SVP4" s="39"/>
      <c r="SVQ4" s="39"/>
      <c r="SVR4" s="39"/>
      <c r="SVS4" s="39"/>
      <c r="SVT4" s="39"/>
      <c r="SVU4" s="39"/>
      <c r="SVV4" s="39"/>
      <c r="SVW4" s="39"/>
      <c r="SVX4" s="39"/>
      <c r="SVY4" s="39"/>
      <c r="SVZ4" s="39"/>
      <c r="SWA4" s="39"/>
      <c r="SWB4" s="39"/>
      <c r="SWC4" s="39"/>
      <c r="SWD4" s="39"/>
      <c r="SWE4" s="39"/>
      <c r="SWF4" s="39"/>
      <c r="SWG4" s="39"/>
      <c r="SWH4" s="39"/>
      <c r="SWI4" s="39"/>
      <c r="SWJ4" s="39"/>
      <c r="SWK4" s="39"/>
      <c r="SWL4" s="39"/>
      <c r="SWM4" s="39"/>
      <c r="SWN4" s="39"/>
      <c r="SWO4" s="39"/>
      <c r="SWP4" s="39"/>
      <c r="SWQ4" s="39"/>
      <c r="SWR4" s="39"/>
      <c r="SWS4" s="39"/>
      <c r="SWT4" s="39"/>
      <c r="SWU4" s="39"/>
      <c r="SWV4" s="39"/>
      <c r="SWW4" s="39"/>
      <c r="SWX4" s="39"/>
      <c r="SWY4" s="39"/>
      <c r="SWZ4" s="39"/>
      <c r="SXA4" s="39"/>
      <c r="SXB4" s="39"/>
      <c r="SXC4" s="39"/>
      <c r="SXD4" s="39"/>
      <c r="SXE4" s="39"/>
      <c r="SXF4" s="39"/>
      <c r="SXG4" s="39"/>
      <c r="SXH4" s="39"/>
      <c r="SXI4" s="39"/>
      <c r="SXJ4" s="39"/>
      <c r="SXK4" s="39"/>
      <c r="SXL4" s="39"/>
      <c r="SXM4" s="39"/>
      <c r="SXN4" s="39"/>
      <c r="SXO4" s="39"/>
      <c r="SXP4" s="39"/>
      <c r="SXQ4" s="39"/>
      <c r="SXR4" s="39"/>
      <c r="SXS4" s="39"/>
      <c r="SXT4" s="39"/>
      <c r="SXU4" s="39"/>
      <c r="SXV4" s="39"/>
      <c r="SXW4" s="39"/>
      <c r="SXX4" s="39"/>
      <c r="SXY4" s="39"/>
      <c r="SXZ4" s="39"/>
      <c r="SYA4" s="39"/>
      <c r="SYB4" s="39"/>
      <c r="SYC4" s="39"/>
      <c r="SYD4" s="39"/>
      <c r="SYE4" s="39"/>
      <c r="SYF4" s="39"/>
      <c r="SYG4" s="39"/>
      <c r="SYH4" s="39"/>
      <c r="SYI4" s="39"/>
      <c r="SYJ4" s="39"/>
      <c r="SYK4" s="39"/>
      <c r="SYL4" s="39"/>
      <c r="SYM4" s="39"/>
      <c r="SYN4" s="39"/>
      <c r="SYO4" s="39"/>
      <c r="SYP4" s="39"/>
      <c r="SYQ4" s="39"/>
      <c r="SYR4" s="39"/>
      <c r="SYS4" s="39"/>
      <c r="SYT4" s="39"/>
      <c r="SYU4" s="39"/>
      <c r="SYV4" s="39"/>
      <c r="SYW4" s="39"/>
      <c r="SYX4" s="39"/>
      <c r="SYY4" s="39"/>
      <c r="SYZ4" s="39"/>
      <c r="SZA4" s="39"/>
      <c r="SZB4" s="39"/>
      <c r="SZC4" s="39"/>
      <c r="SZD4" s="39"/>
      <c r="SZE4" s="39"/>
      <c r="SZF4" s="39"/>
      <c r="SZG4" s="39"/>
      <c r="SZH4" s="39"/>
      <c r="SZI4" s="39"/>
      <c r="SZJ4" s="39"/>
      <c r="SZK4" s="39"/>
      <c r="SZL4" s="39"/>
      <c r="SZM4" s="39"/>
      <c r="SZN4" s="39"/>
      <c r="SZO4" s="39"/>
      <c r="SZP4" s="39"/>
      <c r="SZQ4" s="39"/>
      <c r="SZR4" s="39"/>
      <c r="SZS4" s="39"/>
      <c r="SZT4" s="39"/>
      <c r="SZU4" s="39"/>
      <c r="SZV4" s="39"/>
      <c r="SZW4" s="39"/>
      <c r="SZX4" s="39"/>
      <c r="SZY4" s="39"/>
      <c r="SZZ4" s="39"/>
      <c r="TAA4" s="39"/>
      <c r="TAB4" s="39"/>
      <c r="TAC4" s="39"/>
      <c r="TAD4" s="39"/>
      <c r="TAE4" s="39"/>
      <c r="TAF4" s="39"/>
      <c r="TAG4" s="39"/>
      <c r="TAH4" s="39"/>
      <c r="TAI4" s="39"/>
      <c r="TAJ4" s="39"/>
      <c r="TAK4" s="39"/>
      <c r="TAL4" s="39"/>
      <c r="TAM4" s="39"/>
      <c r="TAN4" s="39"/>
      <c r="TAO4" s="39"/>
      <c r="TAP4" s="39"/>
      <c r="TAQ4" s="39"/>
      <c r="TAR4" s="39"/>
      <c r="TAS4" s="39"/>
      <c r="TAT4" s="39"/>
      <c r="TAU4" s="39"/>
      <c r="TAV4" s="39"/>
      <c r="TAW4" s="39"/>
      <c r="TAX4" s="39"/>
      <c r="TAY4" s="39"/>
      <c r="TAZ4" s="39"/>
      <c r="TBA4" s="39"/>
      <c r="TBB4" s="39"/>
      <c r="TBC4" s="39"/>
      <c r="TBD4" s="39"/>
      <c r="TBE4" s="39"/>
      <c r="TBF4" s="39"/>
      <c r="TBG4" s="39"/>
      <c r="TBH4" s="39"/>
      <c r="TBI4" s="39"/>
      <c r="TBJ4" s="39"/>
      <c r="TBK4" s="39"/>
      <c r="TBL4" s="39"/>
      <c r="TBM4" s="39"/>
      <c r="TBN4" s="39"/>
      <c r="TBO4" s="39"/>
      <c r="TBP4" s="39"/>
      <c r="TBQ4" s="39"/>
      <c r="TBR4" s="39"/>
      <c r="TBS4" s="39"/>
      <c r="TBT4" s="39"/>
      <c r="TBU4" s="39"/>
      <c r="TBV4" s="39"/>
      <c r="TBW4" s="39"/>
      <c r="TBX4" s="39"/>
      <c r="TBY4" s="39"/>
      <c r="TBZ4" s="39"/>
      <c r="TCA4" s="39"/>
      <c r="TCB4" s="39"/>
      <c r="TCC4" s="39"/>
      <c r="TCD4" s="39"/>
      <c r="TCE4" s="39"/>
      <c r="TCF4" s="39"/>
      <c r="TCG4" s="39"/>
      <c r="TCH4" s="39"/>
      <c r="TCI4" s="39"/>
      <c r="TCJ4" s="39"/>
      <c r="TCK4" s="39"/>
      <c r="TCL4" s="39"/>
      <c r="TCM4" s="39"/>
      <c r="TCN4" s="39"/>
      <c r="TCO4" s="39"/>
      <c r="TCP4" s="39"/>
      <c r="TCQ4" s="39"/>
      <c r="TCR4" s="39"/>
      <c r="TCS4" s="39"/>
      <c r="TCT4" s="39"/>
      <c r="TCU4" s="39"/>
      <c r="TCV4" s="39"/>
      <c r="TCW4" s="39"/>
      <c r="TCX4" s="39"/>
      <c r="TCY4" s="39"/>
      <c r="TCZ4" s="39"/>
      <c r="TDA4" s="39"/>
      <c r="TDB4" s="39"/>
      <c r="TDC4" s="39"/>
      <c r="TDD4" s="39"/>
      <c r="TDE4" s="39"/>
      <c r="TDF4" s="39"/>
      <c r="TDG4" s="39"/>
      <c r="TDH4" s="39"/>
      <c r="TDI4" s="39"/>
      <c r="TDJ4" s="39"/>
      <c r="TDK4" s="39"/>
      <c r="TDL4" s="39"/>
      <c r="TDM4" s="39"/>
      <c r="TDN4" s="39"/>
      <c r="TDO4" s="39"/>
      <c r="TDP4" s="39"/>
      <c r="TDQ4" s="39"/>
      <c r="TDR4" s="39"/>
      <c r="TDS4" s="39"/>
      <c r="TDT4" s="39"/>
      <c r="TDU4" s="39"/>
      <c r="TDV4" s="39"/>
      <c r="TDW4" s="39"/>
      <c r="TDX4" s="39"/>
      <c r="TDY4" s="39"/>
      <c r="TDZ4" s="39"/>
      <c r="TEA4" s="39"/>
      <c r="TEB4" s="39"/>
      <c r="TEC4" s="39"/>
      <c r="TED4" s="39"/>
      <c r="TEE4" s="39"/>
      <c r="TEF4" s="39"/>
      <c r="TEG4" s="39"/>
      <c r="TEH4" s="39"/>
      <c r="TEI4" s="39"/>
      <c r="TEJ4" s="39"/>
      <c r="TEK4" s="39"/>
      <c r="TEL4" s="39"/>
      <c r="TEM4" s="39"/>
      <c r="TEN4" s="39"/>
      <c r="TEO4" s="39"/>
      <c r="TEP4" s="39"/>
      <c r="TEQ4" s="39"/>
      <c r="TER4" s="39"/>
      <c r="TES4" s="39"/>
      <c r="TET4" s="39"/>
      <c r="TEU4" s="39"/>
      <c r="TEV4" s="39"/>
      <c r="TEW4" s="39"/>
      <c r="TEX4" s="39"/>
      <c r="TEY4" s="39"/>
      <c r="TEZ4" s="39"/>
      <c r="TFA4" s="39"/>
      <c r="TFB4" s="39"/>
      <c r="TFC4" s="39"/>
      <c r="TFD4" s="39"/>
      <c r="TFE4" s="39"/>
      <c r="TFF4" s="39"/>
      <c r="TFG4" s="39"/>
      <c r="TFH4" s="39"/>
      <c r="TFI4" s="39"/>
      <c r="TFJ4" s="39"/>
      <c r="TFK4" s="39"/>
      <c r="TFL4" s="39"/>
      <c r="TFM4" s="39"/>
      <c r="TFN4" s="39"/>
      <c r="TFO4" s="39"/>
      <c r="TFP4" s="39"/>
      <c r="TFQ4" s="39"/>
      <c r="TFR4" s="39"/>
      <c r="TFS4" s="39"/>
      <c r="TFT4" s="39"/>
      <c r="TFU4" s="39"/>
      <c r="TFV4" s="39"/>
      <c r="TFW4" s="39"/>
      <c r="TFX4" s="39"/>
      <c r="TFY4" s="39"/>
      <c r="TFZ4" s="39"/>
      <c r="TGA4" s="39"/>
      <c r="TGB4" s="39"/>
      <c r="TGC4" s="39"/>
      <c r="TGD4" s="39"/>
      <c r="TGE4" s="39"/>
      <c r="TGF4" s="39"/>
      <c r="TGG4" s="39"/>
      <c r="TGH4" s="39"/>
      <c r="TGI4" s="39"/>
      <c r="TGJ4" s="39"/>
      <c r="TGK4" s="39"/>
      <c r="TGL4" s="39"/>
      <c r="TGM4" s="39"/>
      <c r="TGN4" s="39"/>
      <c r="TGO4" s="39"/>
      <c r="TGP4" s="39"/>
      <c r="TGQ4" s="39"/>
      <c r="TGR4" s="39"/>
      <c r="TGS4" s="39"/>
      <c r="TGT4" s="39"/>
      <c r="TGU4" s="39"/>
      <c r="TGV4" s="39"/>
      <c r="TGW4" s="39"/>
      <c r="TGX4" s="39"/>
      <c r="TGY4" s="39"/>
      <c r="TGZ4" s="39"/>
      <c r="THA4" s="39"/>
      <c r="THB4" s="39"/>
      <c r="THC4" s="39"/>
      <c r="THD4" s="39"/>
      <c r="THE4" s="39"/>
      <c r="THF4" s="39"/>
      <c r="THG4" s="39"/>
      <c r="THH4" s="39"/>
      <c r="THI4" s="39"/>
      <c r="THJ4" s="39"/>
      <c r="THK4" s="39"/>
      <c r="THL4" s="39"/>
      <c r="THM4" s="39"/>
      <c r="THN4" s="39"/>
      <c r="THO4" s="39"/>
      <c r="THP4" s="39"/>
      <c r="THQ4" s="39"/>
      <c r="THR4" s="39"/>
      <c r="THS4" s="39"/>
      <c r="THT4" s="39"/>
      <c r="THU4" s="39"/>
      <c r="THV4" s="39"/>
      <c r="THW4" s="39"/>
      <c r="THX4" s="39"/>
      <c r="THY4" s="39"/>
      <c r="THZ4" s="39"/>
      <c r="TIA4" s="39"/>
      <c r="TIB4" s="39"/>
      <c r="TIC4" s="39"/>
      <c r="TID4" s="39"/>
      <c r="TIE4" s="39"/>
      <c r="TIF4" s="39"/>
      <c r="TIG4" s="39"/>
      <c r="TIH4" s="39"/>
      <c r="TII4" s="39"/>
      <c r="TIJ4" s="39"/>
      <c r="TIK4" s="39"/>
      <c r="TIL4" s="39"/>
      <c r="TIM4" s="39"/>
      <c r="TIN4" s="39"/>
      <c r="TIO4" s="39"/>
      <c r="TIP4" s="39"/>
      <c r="TIQ4" s="39"/>
      <c r="TIR4" s="39"/>
      <c r="TIS4" s="39"/>
      <c r="TIT4" s="39"/>
      <c r="TIU4" s="39"/>
      <c r="TIV4" s="39"/>
      <c r="TIW4" s="39"/>
      <c r="TIX4" s="39"/>
      <c r="TIY4" s="39"/>
      <c r="TIZ4" s="39"/>
      <c r="TJA4" s="39"/>
      <c r="TJB4" s="39"/>
      <c r="TJC4" s="39"/>
      <c r="TJD4" s="39"/>
      <c r="TJE4" s="39"/>
      <c r="TJF4" s="39"/>
      <c r="TJG4" s="39"/>
      <c r="TJH4" s="39"/>
      <c r="TJI4" s="39"/>
      <c r="TJJ4" s="39"/>
      <c r="TJK4" s="39"/>
      <c r="TJL4" s="39"/>
      <c r="TJM4" s="39"/>
      <c r="TJN4" s="39"/>
      <c r="TJO4" s="39"/>
      <c r="TJP4" s="39"/>
      <c r="TJQ4" s="39"/>
      <c r="TJR4" s="39"/>
      <c r="TJS4" s="39"/>
      <c r="TJT4" s="39"/>
      <c r="TJU4" s="39"/>
      <c r="TJV4" s="39"/>
      <c r="TJW4" s="39"/>
      <c r="TJX4" s="39"/>
      <c r="TJY4" s="39"/>
      <c r="TJZ4" s="39"/>
      <c r="TKA4" s="39"/>
      <c r="TKB4" s="39"/>
      <c r="TKC4" s="39"/>
      <c r="TKD4" s="39"/>
      <c r="TKE4" s="39"/>
      <c r="TKF4" s="39"/>
      <c r="TKG4" s="39"/>
      <c r="TKH4" s="39"/>
      <c r="TKI4" s="39"/>
      <c r="TKJ4" s="39"/>
      <c r="TKK4" s="39"/>
      <c r="TKL4" s="39"/>
      <c r="TKM4" s="39"/>
      <c r="TKN4" s="39"/>
      <c r="TKO4" s="39"/>
      <c r="TKP4" s="39"/>
      <c r="TKQ4" s="39"/>
      <c r="TKR4" s="39"/>
      <c r="TKS4" s="39"/>
      <c r="TKT4" s="39"/>
      <c r="TKU4" s="39"/>
      <c r="TKV4" s="39"/>
      <c r="TKW4" s="39"/>
      <c r="TKX4" s="39"/>
      <c r="TKY4" s="39"/>
      <c r="TKZ4" s="39"/>
      <c r="TLA4" s="39"/>
      <c r="TLB4" s="39"/>
      <c r="TLC4" s="39"/>
      <c r="TLD4" s="39"/>
      <c r="TLE4" s="39"/>
      <c r="TLF4" s="39"/>
      <c r="TLG4" s="39"/>
      <c r="TLH4" s="39"/>
      <c r="TLI4" s="39"/>
      <c r="TLJ4" s="39"/>
      <c r="TLK4" s="39"/>
      <c r="TLL4" s="39"/>
      <c r="TLM4" s="39"/>
      <c r="TLN4" s="39"/>
      <c r="TLO4" s="39"/>
      <c r="TLP4" s="39"/>
      <c r="TLQ4" s="39"/>
      <c r="TLR4" s="39"/>
      <c r="TLS4" s="39"/>
      <c r="TLT4" s="39"/>
      <c r="TLU4" s="39"/>
      <c r="TLV4" s="39"/>
      <c r="TLW4" s="39"/>
      <c r="TLX4" s="39"/>
      <c r="TLY4" s="39"/>
      <c r="TLZ4" s="39"/>
      <c r="TMA4" s="39"/>
      <c r="TMB4" s="39"/>
      <c r="TMC4" s="39"/>
      <c r="TMD4" s="39"/>
      <c r="TME4" s="39"/>
      <c r="TMF4" s="39"/>
      <c r="TMG4" s="39"/>
      <c r="TMH4" s="39"/>
      <c r="TMI4" s="39"/>
      <c r="TMJ4" s="39"/>
      <c r="TMK4" s="39"/>
      <c r="TML4" s="39"/>
      <c r="TMM4" s="39"/>
      <c r="TMN4" s="39"/>
      <c r="TMO4" s="39"/>
      <c r="TMP4" s="39"/>
      <c r="TMQ4" s="39"/>
      <c r="TMR4" s="39"/>
      <c r="TMS4" s="39"/>
      <c r="TMT4" s="39"/>
      <c r="TMU4" s="39"/>
      <c r="TMV4" s="39"/>
      <c r="TMW4" s="39"/>
      <c r="TMX4" s="39"/>
      <c r="TMY4" s="39"/>
      <c r="TMZ4" s="39"/>
      <c r="TNA4" s="39"/>
      <c r="TNB4" s="39"/>
      <c r="TNC4" s="39"/>
      <c r="TND4" s="39"/>
      <c r="TNE4" s="39"/>
      <c r="TNF4" s="39"/>
      <c r="TNG4" s="39"/>
      <c r="TNH4" s="39"/>
      <c r="TNI4" s="39"/>
      <c r="TNJ4" s="39"/>
      <c r="TNK4" s="39"/>
      <c r="TNL4" s="39"/>
      <c r="TNM4" s="39"/>
      <c r="TNN4" s="39"/>
      <c r="TNO4" s="39"/>
      <c r="TNP4" s="39"/>
      <c r="TNQ4" s="39"/>
      <c r="TNR4" s="39"/>
      <c r="TNS4" s="39"/>
      <c r="TNT4" s="39"/>
      <c r="TNU4" s="39"/>
      <c r="TNV4" s="39"/>
      <c r="TNW4" s="39"/>
      <c r="TNX4" s="39"/>
      <c r="TNY4" s="39"/>
      <c r="TNZ4" s="39"/>
      <c r="TOA4" s="39"/>
      <c r="TOB4" s="39"/>
      <c r="TOC4" s="39"/>
      <c r="TOD4" s="39"/>
      <c r="TOE4" s="39"/>
      <c r="TOF4" s="39"/>
      <c r="TOG4" s="39"/>
      <c r="TOH4" s="39"/>
      <c r="TOI4" s="39"/>
      <c r="TOJ4" s="39"/>
      <c r="TOK4" s="39"/>
      <c r="TOL4" s="39"/>
      <c r="TOM4" s="39"/>
      <c r="TON4" s="39"/>
      <c r="TOO4" s="39"/>
      <c r="TOP4" s="39"/>
      <c r="TOQ4" s="39"/>
      <c r="TOR4" s="39"/>
      <c r="TOS4" s="39"/>
      <c r="TOT4" s="39"/>
      <c r="TOU4" s="39"/>
      <c r="TOV4" s="39"/>
      <c r="TOW4" s="39"/>
      <c r="TOX4" s="39"/>
      <c r="TOY4" s="39"/>
      <c r="TOZ4" s="39"/>
      <c r="TPA4" s="39"/>
      <c r="TPB4" s="39"/>
      <c r="TPC4" s="39"/>
      <c r="TPD4" s="39"/>
      <c r="TPE4" s="39"/>
      <c r="TPF4" s="39"/>
      <c r="TPG4" s="39"/>
      <c r="TPH4" s="39"/>
      <c r="TPI4" s="39"/>
      <c r="TPJ4" s="39"/>
      <c r="TPK4" s="39"/>
      <c r="TPL4" s="39"/>
      <c r="TPM4" s="39"/>
      <c r="TPN4" s="39"/>
      <c r="TPO4" s="39"/>
      <c r="TPP4" s="39"/>
      <c r="TPQ4" s="39"/>
      <c r="TPR4" s="39"/>
      <c r="TPS4" s="39"/>
      <c r="TPT4" s="39"/>
      <c r="TPU4" s="39"/>
      <c r="TPV4" s="39"/>
      <c r="TPW4" s="39"/>
      <c r="TPX4" s="39"/>
      <c r="TPY4" s="39"/>
      <c r="TPZ4" s="39"/>
      <c r="TQA4" s="39"/>
      <c r="TQB4" s="39"/>
      <c r="TQC4" s="39"/>
      <c r="TQD4" s="39"/>
      <c r="TQE4" s="39"/>
      <c r="TQF4" s="39"/>
      <c r="TQG4" s="39"/>
      <c r="TQH4" s="39"/>
      <c r="TQI4" s="39"/>
      <c r="TQJ4" s="39"/>
      <c r="TQK4" s="39"/>
      <c r="TQL4" s="39"/>
      <c r="TQM4" s="39"/>
      <c r="TQN4" s="39"/>
      <c r="TQO4" s="39"/>
      <c r="TQP4" s="39"/>
      <c r="TQQ4" s="39"/>
      <c r="TQR4" s="39"/>
      <c r="TQS4" s="39"/>
      <c r="TQT4" s="39"/>
      <c r="TQU4" s="39"/>
      <c r="TQV4" s="39"/>
      <c r="TQW4" s="39"/>
      <c r="TQX4" s="39"/>
      <c r="TQY4" s="39"/>
      <c r="TQZ4" s="39"/>
      <c r="TRA4" s="39"/>
      <c r="TRB4" s="39"/>
      <c r="TRC4" s="39"/>
      <c r="TRD4" s="39"/>
      <c r="TRE4" s="39"/>
      <c r="TRF4" s="39"/>
      <c r="TRG4" s="39"/>
      <c r="TRH4" s="39"/>
      <c r="TRI4" s="39"/>
      <c r="TRJ4" s="39"/>
      <c r="TRK4" s="39"/>
      <c r="TRL4" s="39"/>
      <c r="TRM4" s="39"/>
      <c r="TRN4" s="39"/>
      <c r="TRO4" s="39"/>
      <c r="TRP4" s="39"/>
      <c r="TRQ4" s="39"/>
      <c r="TRR4" s="39"/>
      <c r="TRS4" s="39"/>
      <c r="TRT4" s="39"/>
      <c r="TRU4" s="39"/>
      <c r="TRV4" s="39"/>
      <c r="TRW4" s="39"/>
      <c r="TRX4" s="39"/>
      <c r="TRY4" s="39"/>
      <c r="TRZ4" s="39"/>
      <c r="TSA4" s="39"/>
      <c r="TSB4" s="39"/>
      <c r="TSC4" s="39"/>
      <c r="TSD4" s="39"/>
      <c r="TSE4" s="39"/>
      <c r="TSF4" s="39"/>
      <c r="TSG4" s="39"/>
      <c r="TSH4" s="39"/>
      <c r="TSI4" s="39"/>
      <c r="TSJ4" s="39"/>
      <c r="TSK4" s="39"/>
      <c r="TSL4" s="39"/>
      <c r="TSM4" s="39"/>
      <c r="TSN4" s="39"/>
      <c r="TSO4" s="39"/>
      <c r="TSP4" s="39"/>
      <c r="TSQ4" s="39"/>
      <c r="TSR4" s="39"/>
      <c r="TSS4" s="39"/>
      <c r="TST4" s="39"/>
      <c r="TSU4" s="39"/>
      <c r="TSV4" s="39"/>
      <c r="TSW4" s="39"/>
      <c r="TSX4" s="39"/>
      <c r="TSY4" s="39"/>
      <c r="TSZ4" s="39"/>
      <c r="TTA4" s="39"/>
      <c r="TTB4" s="39"/>
      <c r="TTC4" s="39"/>
      <c r="TTD4" s="39"/>
      <c r="TTE4" s="39"/>
      <c r="TTF4" s="39"/>
      <c r="TTG4" s="39"/>
      <c r="TTH4" s="39"/>
      <c r="TTI4" s="39"/>
      <c r="TTJ4" s="39"/>
      <c r="TTK4" s="39"/>
      <c r="TTL4" s="39"/>
      <c r="TTM4" s="39"/>
      <c r="TTN4" s="39"/>
      <c r="TTO4" s="39"/>
      <c r="TTP4" s="39"/>
      <c r="TTQ4" s="39"/>
      <c r="TTR4" s="39"/>
      <c r="TTS4" s="39"/>
      <c r="TTT4" s="39"/>
      <c r="TTU4" s="39"/>
      <c r="TTV4" s="39"/>
      <c r="TTW4" s="39"/>
      <c r="TTX4" s="39"/>
      <c r="TTY4" s="39"/>
      <c r="TTZ4" s="39"/>
      <c r="TUA4" s="39"/>
      <c r="TUB4" s="39"/>
      <c r="TUC4" s="39"/>
      <c r="TUD4" s="39"/>
      <c r="TUE4" s="39"/>
      <c r="TUF4" s="39"/>
      <c r="TUG4" s="39"/>
      <c r="TUH4" s="39"/>
      <c r="TUI4" s="39"/>
      <c r="TUJ4" s="39"/>
      <c r="TUK4" s="39"/>
      <c r="TUL4" s="39"/>
      <c r="TUM4" s="39"/>
      <c r="TUN4" s="39"/>
      <c r="TUO4" s="39"/>
      <c r="TUP4" s="39"/>
      <c r="TUQ4" s="39"/>
      <c r="TUR4" s="39"/>
      <c r="TUS4" s="39"/>
      <c r="TUT4" s="39"/>
      <c r="TUU4" s="39"/>
      <c r="TUV4" s="39"/>
      <c r="TUW4" s="39"/>
      <c r="TUX4" s="39"/>
      <c r="TUY4" s="39"/>
      <c r="TUZ4" s="39"/>
      <c r="TVA4" s="39"/>
      <c r="TVB4" s="39"/>
      <c r="TVC4" s="39"/>
      <c r="TVD4" s="39"/>
      <c r="TVE4" s="39"/>
      <c r="TVF4" s="39"/>
      <c r="TVG4" s="39"/>
      <c r="TVH4" s="39"/>
      <c r="TVI4" s="39"/>
      <c r="TVJ4" s="39"/>
      <c r="TVK4" s="39"/>
      <c r="TVL4" s="39"/>
      <c r="TVM4" s="39"/>
      <c r="TVN4" s="39"/>
      <c r="TVO4" s="39"/>
      <c r="TVP4" s="39"/>
      <c r="TVQ4" s="39"/>
      <c r="TVR4" s="39"/>
      <c r="TVS4" s="39"/>
      <c r="TVT4" s="39"/>
      <c r="TVU4" s="39"/>
      <c r="TVV4" s="39"/>
      <c r="TVW4" s="39"/>
      <c r="TVX4" s="39"/>
      <c r="TVY4" s="39"/>
      <c r="TVZ4" s="39"/>
      <c r="TWA4" s="39"/>
      <c r="TWB4" s="39"/>
      <c r="TWC4" s="39"/>
      <c r="TWD4" s="39"/>
      <c r="TWE4" s="39"/>
      <c r="TWF4" s="39"/>
      <c r="TWG4" s="39"/>
      <c r="TWH4" s="39"/>
      <c r="TWI4" s="39"/>
      <c r="TWJ4" s="39"/>
      <c r="TWK4" s="39"/>
      <c r="TWL4" s="39"/>
      <c r="TWM4" s="39"/>
      <c r="TWN4" s="39"/>
      <c r="TWO4" s="39"/>
      <c r="TWP4" s="39"/>
      <c r="TWQ4" s="39"/>
      <c r="TWR4" s="39"/>
      <c r="TWS4" s="39"/>
      <c r="TWT4" s="39"/>
      <c r="TWU4" s="39"/>
      <c r="TWV4" s="39"/>
      <c r="TWW4" s="39"/>
      <c r="TWX4" s="39"/>
      <c r="TWY4" s="39"/>
      <c r="TWZ4" s="39"/>
      <c r="TXA4" s="39"/>
      <c r="TXB4" s="39"/>
      <c r="TXC4" s="39"/>
      <c r="TXD4" s="39"/>
      <c r="TXE4" s="39"/>
      <c r="TXF4" s="39"/>
      <c r="TXG4" s="39"/>
      <c r="TXH4" s="39"/>
      <c r="TXI4" s="39"/>
      <c r="TXJ4" s="39"/>
      <c r="TXK4" s="39"/>
      <c r="TXL4" s="39"/>
      <c r="TXM4" s="39"/>
      <c r="TXN4" s="39"/>
      <c r="TXO4" s="39"/>
      <c r="TXP4" s="39"/>
      <c r="TXQ4" s="39"/>
      <c r="TXR4" s="39"/>
      <c r="TXS4" s="39"/>
      <c r="TXT4" s="39"/>
      <c r="TXU4" s="39"/>
      <c r="TXV4" s="39"/>
      <c r="TXW4" s="39"/>
      <c r="TXX4" s="39"/>
      <c r="TXY4" s="39"/>
      <c r="TXZ4" s="39"/>
      <c r="TYA4" s="39"/>
      <c r="TYB4" s="39"/>
      <c r="TYC4" s="39"/>
      <c r="TYD4" s="39"/>
      <c r="TYE4" s="39"/>
      <c r="TYF4" s="39"/>
      <c r="TYG4" s="39"/>
      <c r="TYH4" s="39"/>
      <c r="TYI4" s="39"/>
      <c r="TYJ4" s="39"/>
      <c r="TYK4" s="39"/>
      <c r="TYL4" s="39"/>
      <c r="TYM4" s="39"/>
      <c r="TYN4" s="39"/>
      <c r="TYO4" s="39"/>
      <c r="TYP4" s="39"/>
      <c r="TYQ4" s="39"/>
      <c r="TYR4" s="39"/>
      <c r="TYS4" s="39"/>
      <c r="TYT4" s="39"/>
      <c r="TYU4" s="39"/>
      <c r="TYV4" s="39"/>
      <c r="TYW4" s="39"/>
      <c r="TYX4" s="39"/>
      <c r="TYY4" s="39"/>
      <c r="TYZ4" s="39"/>
      <c r="TZA4" s="39"/>
      <c r="TZB4" s="39"/>
      <c r="TZC4" s="39"/>
      <c r="TZD4" s="39"/>
      <c r="TZE4" s="39"/>
      <c r="TZF4" s="39"/>
      <c r="TZG4" s="39"/>
      <c r="TZH4" s="39"/>
      <c r="TZI4" s="39"/>
      <c r="TZJ4" s="39"/>
      <c r="TZK4" s="39"/>
      <c r="TZL4" s="39"/>
      <c r="TZM4" s="39"/>
      <c r="TZN4" s="39"/>
      <c r="TZO4" s="39"/>
      <c r="TZP4" s="39"/>
      <c r="TZQ4" s="39"/>
      <c r="TZR4" s="39"/>
      <c r="TZS4" s="39"/>
      <c r="TZT4" s="39"/>
      <c r="TZU4" s="39"/>
      <c r="TZV4" s="39"/>
      <c r="TZW4" s="39"/>
      <c r="TZX4" s="39"/>
      <c r="TZY4" s="39"/>
      <c r="TZZ4" s="39"/>
      <c r="UAA4" s="39"/>
      <c r="UAB4" s="39"/>
      <c r="UAC4" s="39"/>
      <c r="UAD4" s="39"/>
      <c r="UAE4" s="39"/>
      <c r="UAF4" s="39"/>
      <c r="UAG4" s="39"/>
      <c r="UAH4" s="39"/>
      <c r="UAI4" s="39"/>
      <c r="UAJ4" s="39"/>
      <c r="UAK4" s="39"/>
      <c r="UAL4" s="39"/>
      <c r="UAM4" s="39"/>
      <c r="UAN4" s="39"/>
      <c r="UAO4" s="39"/>
      <c r="UAP4" s="39"/>
      <c r="UAQ4" s="39"/>
      <c r="UAR4" s="39"/>
      <c r="UAS4" s="39"/>
      <c r="UAT4" s="39"/>
      <c r="UAU4" s="39"/>
      <c r="UAV4" s="39"/>
      <c r="UAW4" s="39"/>
      <c r="UAX4" s="39"/>
      <c r="UAY4" s="39"/>
      <c r="UAZ4" s="39"/>
      <c r="UBA4" s="39"/>
      <c r="UBB4" s="39"/>
      <c r="UBC4" s="39"/>
      <c r="UBD4" s="39"/>
      <c r="UBE4" s="39"/>
      <c r="UBF4" s="39"/>
      <c r="UBG4" s="39"/>
      <c r="UBH4" s="39"/>
      <c r="UBI4" s="39"/>
      <c r="UBJ4" s="39"/>
      <c r="UBK4" s="39"/>
      <c r="UBL4" s="39"/>
      <c r="UBM4" s="39"/>
      <c r="UBN4" s="39"/>
      <c r="UBO4" s="39"/>
      <c r="UBP4" s="39"/>
      <c r="UBQ4" s="39"/>
      <c r="UBR4" s="39"/>
      <c r="UBS4" s="39"/>
      <c r="UBT4" s="39"/>
      <c r="UBU4" s="39"/>
      <c r="UBV4" s="39"/>
      <c r="UBW4" s="39"/>
      <c r="UBX4" s="39"/>
      <c r="UBY4" s="39"/>
      <c r="UBZ4" s="39"/>
      <c r="UCA4" s="39"/>
      <c r="UCB4" s="39"/>
      <c r="UCC4" s="39"/>
      <c r="UCD4" s="39"/>
      <c r="UCE4" s="39"/>
      <c r="UCF4" s="39"/>
      <c r="UCG4" s="39"/>
      <c r="UCH4" s="39"/>
      <c r="UCI4" s="39"/>
      <c r="UCJ4" s="39"/>
      <c r="UCK4" s="39"/>
      <c r="UCL4" s="39"/>
      <c r="UCM4" s="39"/>
      <c r="UCN4" s="39"/>
      <c r="UCO4" s="39"/>
      <c r="UCP4" s="39"/>
      <c r="UCQ4" s="39"/>
      <c r="UCR4" s="39"/>
      <c r="UCS4" s="39"/>
      <c r="UCT4" s="39"/>
      <c r="UCU4" s="39"/>
      <c r="UCV4" s="39"/>
      <c r="UCW4" s="39"/>
      <c r="UCX4" s="39"/>
      <c r="UCY4" s="39"/>
      <c r="UCZ4" s="39"/>
      <c r="UDA4" s="39"/>
      <c r="UDB4" s="39"/>
      <c r="UDC4" s="39"/>
      <c r="UDD4" s="39"/>
      <c r="UDE4" s="39"/>
      <c r="UDF4" s="39"/>
      <c r="UDG4" s="39"/>
      <c r="UDH4" s="39"/>
      <c r="UDI4" s="39"/>
      <c r="UDJ4" s="39"/>
      <c r="UDK4" s="39"/>
      <c r="UDL4" s="39"/>
      <c r="UDM4" s="39"/>
      <c r="UDN4" s="39"/>
      <c r="UDO4" s="39"/>
      <c r="UDP4" s="39"/>
      <c r="UDQ4" s="39"/>
      <c r="UDR4" s="39"/>
      <c r="UDS4" s="39"/>
      <c r="UDT4" s="39"/>
      <c r="UDU4" s="39"/>
      <c r="UDV4" s="39"/>
      <c r="UDW4" s="39"/>
      <c r="UDX4" s="39"/>
      <c r="UDY4" s="39"/>
      <c r="UDZ4" s="39"/>
      <c r="UEA4" s="39"/>
      <c r="UEB4" s="39"/>
      <c r="UEC4" s="39"/>
      <c r="UED4" s="39"/>
      <c r="UEE4" s="39"/>
      <c r="UEF4" s="39"/>
      <c r="UEG4" s="39"/>
      <c r="UEH4" s="39"/>
      <c r="UEI4" s="39"/>
      <c r="UEJ4" s="39"/>
      <c r="UEK4" s="39"/>
      <c r="UEL4" s="39"/>
      <c r="UEM4" s="39"/>
      <c r="UEN4" s="39"/>
      <c r="UEO4" s="39"/>
      <c r="UEP4" s="39"/>
      <c r="UEQ4" s="39"/>
      <c r="UER4" s="39"/>
      <c r="UES4" s="39"/>
      <c r="UET4" s="39"/>
      <c r="UEU4" s="39"/>
      <c r="UEV4" s="39"/>
      <c r="UEW4" s="39"/>
      <c r="UEX4" s="39"/>
      <c r="UEY4" s="39"/>
      <c r="UEZ4" s="39"/>
      <c r="UFA4" s="39"/>
      <c r="UFB4" s="39"/>
      <c r="UFC4" s="39"/>
      <c r="UFD4" s="39"/>
      <c r="UFE4" s="39"/>
      <c r="UFF4" s="39"/>
      <c r="UFG4" s="39"/>
      <c r="UFH4" s="39"/>
      <c r="UFI4" s="39"/>
      <c r="UFJ4" s="39"/>
      <c r="UFK4" s="39"/>
      <c r="UFL4" s="39"/>
      <c r="UFM4" s="39"/>
      <c r="UFN4" s="39"/>
      <c r="UFO4" s="39"/>
      <c r="UFP4" s="39"/>
      <c r="UFQ4" s="39"/>
      <c r="UFR4" s="39"/>
      <c r="UFS4" s="39"/>
      <c r="UFT4" s="39"/>
      <c r="UFU4" s="39"/>
      <c r="UFV4" s="39"/>
      <c r="UFW4" s="39"/>
      <c r="UFX4" s="39"/>
      <c r="UFY4" s="39"/>
      <c r="UFZ4" s="39"/>
      <c r="UGA4" s="39"/>
      <c r="UGB4" s="39"/>
      <c r="UGC4" s="39"/>
      <c r="UGD4" s="39"/>
      <c r="UGE4" s="39"/>
      <c r="UGF4" s="39"/>
      <c r="UGG4" s="39"/>
      <c r="UGH4" s="39"/>
      <c r="UGI4" s="39"/>
      <c r="UGJ4" s="39"/>
      <c r="UGK4" s="39"/>
      <c r="UGL4" s="39"/>
      <c r="UGM4" s="39"/>
      <c r="UGN4" s="39"/>
      <c r="UGO4" s="39"/>
      <c r="UGP4" s="39"/>
      <c r="UGQ4" s="39"/>
      <c r="UGR4" s="39"/>
      <c r="UGS4" s="39"/>
      <c r="UGT4" s="39"/>
      <c r="UGU4" s="39"/>
      <c r="UGV4" s="39"/>
      <c r="UGW4" s="39"/>
      <c r="UGX4" s="39"/>
      <c r="UGY4" s="39"/>
      <c r="UGZ4" s="39"/>
      <c r="UHA4" s="39"/>
      <c r="UHB4" s="39"/>
      <c r="UHC4" s="39"/>
      <c r="UHD4" s="39"/>
      <c r="UHE4" s="39"/>
      <c r="UHF4" s="39"/>
      <c r="UHG4" s="39"/>
      <c r="UHH4" s="39"/>
      <c r="UHI4" s="39"/>
      <c r="UHJ4" s="39"/>
      <c r="UHK4" s="39"/>
      <c r="UHL4" s="39"/>
      <c r="UHM4" s="39"/>
      <c r="UHN4" s="39"/>
      <c r="UHO4" s="39"/>
      <c r="UHP4" s="39"/>
      <c r="UHQ4" s="39"/>
      <c r="UHR4" s="39"/>
      <c r="UHS4" s="39"/>
      <c r="UHT4" s="39"/>
      <c r="UHU4" s="39"/>
      <c r="UHV4" s="39"/>
      <c r="UHW4" s="39"/>
      <c r="UHX4" s="39"/>
      <c r="UHY4" s="39"/>
      <c r="UHZ4" s="39"/>
      <c r="UIA4" s="39"/>
      <c r="UIB4" s="39"/>
      <c r="UIC4" s="39"/>
      <c r="UID4" s="39"/>
      <c r="UIE4" s="39"/>
      <c r="UIF4" s="39"/>
      <c r="UIG4" s="39"/>
      <c r="UIH4" s="39"/>
      <c r="UII4" s="39"/>
      <c r="UIJ4" s="39"/>
      <c r="UIK4" s="39"/>
      <c r="UIL4" s="39"/>
      <c r="UIM4" s="39"/>
      <c r="UIN4" s="39"/>
      <c r="UIO4" s="39"/>
      <c r="UIP4" s="39"/>
      <c r="UIQ4" s="39"/>
      <c r="UIR4" s="39"/>
      <c r="UIS4" s="39"/>
      <c r="UIT4" s="39"/>
      <c r="UIU4" s="39"/>
      <c r="UIV4" s="39"/>
      <c r="UIW4" s="39"/>
      <c r="UIX4" s="39"/>
      <c r="UIY4" s="39"/>
      <c r="UIZ4" s="39"/>
      <c r="UJA4" s="39"/>
      <c r="UJB4" s="39"/>
      <c r="UJC4" s="39"/>
      <c r="UJD4" s="39"/>
      <c r="UJE4" s="39"/>
      <c r="UJF4" s="39"/>
      <c r="UJG4" s="39"/>
      <c r="UJH4" s="39"/>
      <c r="UJI4" s="39"/>
      <c r="UJJ4" s="39"/>
      <c r="UJK4" s="39"/>
      <c r="UJL4" s="39"/>
      <c r="UJM4" s="39"/>
      <c r="UJN4" s="39"/>
      <c r="UJO4" s="39"/>
      <c r="UJP4" s="39"/>
      <c r="UJQ4" s="39"/>
      <c r="UJR4" s="39"/>
      <c r="UJS4" s="39"/>
      <c r="UJT4" s="39"/>
      <c r="UJU4" s="39"/>
      <c r="UJV4" s="39"/>
      <c r="UJW4" s="39"/>
      <c r="UJX4" s="39"/>
      <c r="UJY4" s="39"/>
      <c r="UJZ4" s="39"/>
      <c r="UKA4" s="39"/>
      <c r="UKB4" s="39"/>
      <c r="UKC4" s="39"/>
      <c r="UKD4" s="39"/>
      <c r="UKE4" s="39"/>
      <c r="UKF4" s="39"/>
      <c r="UKG4" s="39"/>
      <c r="UKH4" s="39"/>
      <c r="UKI4" s="39"/>
      <c r="UKJ4" s="39"/>
      <c r="UKK4" s="39"/>
      <c r="UKL4" s="39"/>
      <c r="UKM4" s="39"/>
      <c r="UKN4" s="39"/>
      <c r="UKO4" s="39"/>
      <c r="UKP4" s="39"/>
      <c r="UKQ4" s="39"/>
      <c r="UKR4" s="39"/>
      <c r="UKS4" s="39"/>
      <c r="UKT4" s="39"/>
      <c r="UKU4" s="39"/>
      <c r="UKV4" s="39"/>
      <c r="UKW4" s="39"/>
      <c r="UKX4" s="39"/>
      <c r="UKY4" s="39"/>
      <c r="UKZ4" s="39"/>
      <c r="ULA4" s="39"/>
      <c r="ULB4" s="39"/>
      <c r="ULC4" s="39"/>
      <c r="ULD4" s="39"/>
      <c r="ULE4" s="39"/>
      <c r="ULF4" s="39"/>
      <c r="ULG4" s="39"/>
      <c r="ULH4" s="39"/>
      <c r="ULI4" s="39"/>
      <c r="ULJ4" s="39"/>
      <c r="ULK4" s="39"/>
      <c r="ULL4" s="39"/>
      <c r="ULM4" s="39"/>
      <c r="ULN4" s="39"/>
      <c r="ULO4" s="39"/>
      <c r="ULP4" s="39"/>
      <c r="ULQ4" s="39"/>
      <c r="ULR4" s="39"/>
      <c r="ULS4" s="39"/>
      <c r="ULT4" s="39"/>
      <c r="ULU4" s="39"/>
      <c r="ULV4" s="39"/>
      <c r="ULW4" s="39"/>
      <c r="ULX4" s="39"/>
      <c r="ULY4" s="39"/>
      <c r="ULZ4" s="39"/>
      <c r="UMA4" s="39"/>
      <c r="UMB4" s="39"/>
      <c r="UMC4" s="39"/>
      <c r="UMD4" s="39"/>
      <c r="UME4" s="39"/>
      <c r="UMF4" s="39"/>
      <c r="UMG4" s="39"/>
      <c r="UMH4" s="39"/>
      <c r="UMI4" s="39"/>
      <c r="UMJ4" s="39"/>
      <c r="UMK4" s="39"/>
      <c r="UML4" s="39"/>
      <c r="UMM4" s="39"/>
      <c r="UMN4" s="39"/>
      <c r="UMO4" s="39"/>
      <c r="UMP4" s="39"/>
      <c r="UMQ4" s="39"/>
      <c r="UMR4" s="39"/>
      <c r="UMS4" s="39"/>
      <c r="UMT4" s="39"/>
      <c r="UMU4" s="39"/>
      <c r="UMV4" s="39"/>
      <c r="UMW4" s="39"/>
      <c r="UMX4" s="39"/>
      <c r="UMY4" s="39"/>
      <c r="UMZ4" s="39"/>
      <c r="UNA4" s="39"/>
      <c r="UNB4" s="39"/>
      <c r="UNC4" s="39"/>
      <c r="UND4" s="39"/>
      <c r="UNE4" s="39"/>
      <c r="UNF4" s="39"/>
      <c r="UNG4" s="39"/>
      <c r="UNH4" s="39"/>
      <c r="UNI4" s="39"/>
      <c r="UNJ4" s="39"/>
      <c r="UNK4" s="39"/>
      <c r="UNL4" s="39"/>
      <c r="UNM4" s="39"/>
      <c r="UNN4" s="39"/>
      <c r="UNO4" s="39"/>
      <c r="UNP4" s="39"/>
      <c r="UNQ4" s="39"/>
      <c r="UNR4" s="39"/>
      <c r="UNS4" s="39"/>
      <c r="UNT4" s="39"/>
      <c r="UNU4" s="39"/>
      <c r="UNV4" s="39"/>
      <c r="UNW4" s="39"/>
      <c r="UNX4" s="39"/>
      <c r="UNY4" s="39"/>
      <c r="UNZ4" s="39"/>
      <c r="UOA4" s="39"/>
      <c r="UOB4" s="39"/>
      <c r="UOC4" s="39"/>
      <c r="UOD4" s="39"/>
      <c r="UOE4" s="39"/>
      <c r="UOF4" s="39"/>
      <c r="UOG4" s="39"/>
      <c r="UOH4" s="39"/>
      <c r="UOI4" s="39"/>
      <c r="UOJ4" s="39"/>
      <c r="UOK4" s="39"/>
      <c r="UOL4" s="39"/>
      <c r="UOM4" s="39"/>
      <c r="UON4" s="39"/>
      <c r="UOO4" s="39"/>
      <c r="UOP4" s="39"/>
      <c r="UOQ4" s="39"/>
      <c r="UOR4" s="39"/>
      <c r="UOS4" s="39"/>
      <c r="UOT4" s="39"/>
      <c r="UOU4" s="39"/>
      <c r="UOV4" s="39"/>
      <c r="UOW4" s="39"/>
      <c r="UOX4" s="39"/>
      <c r="UOY4" s="39"/>
      <c r="UOZ4" s="39"/>
      <c r="UPA4" s="39"/>
      <c r="UPB4" s="39"/>
      <c r="UPC4" s="39"/>
      <c r="UPD4" s="39"/>
      <c r="UPE4" s="39"/>
      <c r="UPF4" s="39"/>
      <c r="UPG4" s="39"/>
      <c r="UPH4" s="39"/>
      <c r="UPI4" s="39"/>
      <c r="UPJ4" s="39"/>
      <c r="UPK4" s="39"/>
      <c r="UPL4" s="39"/>
      <c r="UPM4" s="39"/>
      <c r="UPN4" s="39"/>
      <c r="UPO4" s="39"/>
      <c r="UPP4" s="39"/>
      <c r="UPQ4" s="39"/>
      <c r="UPR4" s="39"/>
      <c r="UPS4" s="39"/>
      <c r="UPT4" s="39"/>
      <c r="UPU4" s="39"/>
      <c r="UPV4" s="39"/>
      <c r="UPW4" s="39"/>
      <c r="UPX4" s="39"/>
      <c r="UPY4" s="39"/>
      <c r="UPZ4" s="39"/>
      <c r="UQA4" s="39"/>
      <c r="UQB4" s="39"/>
      <c r="UQC4" s="39"/>
      <c r="UQD4" s="39"/>
      <c r="UQE4" s="39"/>
      <c r="UQF4" s="39"/>
      <c r="UQG4" s="39"/>
      <c r="UQH4" s="39"/>
      <c r="UQI4" s="39"/>
      <c r="UQJ4" s="39"/>
      <c r="UQK4" s="39"/>
      <c r="UQL4" s="39"/>
      <c r="UQM4" s="39"/>
      <c r="UQN4" s="39"/>
      <c r="UQO4" s="39"/>
      <c r="UQP4" s="39"/>
      <c r="UQQ4" s="39"/>
      <c r="UQR4" s="39"/>
      <c r="UQS4" s="39"/>
      <c r="UQT4" s="39"/>
      <c r="UQU4" s="39"/>
      <c r="UQV4" s="39"/>
      <c r="UQW4" s="39"/>
      <c r="UQX4" s="39"/>
      <c r="UQY4" s="39"/>
      <c r="UQZ4" s="39"/>
      <c r="URA4" s="39"/>
      <c r="URB4" s="39"/>
      <c r="URC4" s="39"/>
      <c r="URD4" s="39"/>
      <c r="URE4" s="39"/>
      <c r="URF4" s="39"/>
      <c r="URG4" s="39"/>
      <c r="URH4" s="39"/>
      <c r="URI4" s="39"/>
      <c r="URJ4" s="39"/>
      <c r="URK4" s="39"/>
      <c r="URL4" s="39"/>
      <c r="URM4" s="39"/>
      <c r="URN4" s="39"/>
      <c r="URO4" s="39"/>
      <c r="URP4" s="39"/>
      <c r="URQ4" s="39"/>
      <c r="URR4" s="39"/>
      <c r="URS4" s="39"/>
      <c r="URT4" s="39"/>
      <c r="URU4" s="39"/>
      <c r="URV4" s="39"/>
      <c r="URW4" s="39"/>
      <c r="URX4" s="39"/>
      <c r="URY4" s="39"/>
      <c r="URZ4" s="39"/>
      <c r="USA4" s="39"/>
      <c r="USB4" s="39"/>
      <c r="USC4" s="39"/>
      <c r="USD4" s="39"/>
      <c r="USE4" s="39"/>
      <c r="USF4" s="39"/>
      <c r="USG4" s="39"/>
      <c r="USH4" s="39"/>
      <c r="USI4" s="39"/>
      <c r="USJ4" s="39"/>
      <c r="USK4" s="39"/>
      <c r="USL4" s="39"/>
      <c r="USM4" s="39"/>
      <c r="USN4" s="39"/>
      <c r="USO4" s="39"/>
      <c r="USP4" s="39"/>
      <c r="USQ4" s="39"/>
      <c r="USR4" s="39"/>
      <c r="USS4" s="39"/>
      <c r="UST4" s="39"/>
      <c r="USU4" s="39"/>
      <c r="USV4" s="39"/>
      <c r="USW4" s="39"/>
      <c r="USX4" s="39"/>
      <c r="USY4" s="39"/>
      <c r="USZ4" s="39"/>
      <c r="UTA4" s="39"/>
      <c r="UTB4" s="39"/>
      <c r="UTC4" s="39"/>
      <c r="UTD4" s="39"/>
      <c r="UTE4" s="39"/>
      <c r="UTF4" s="39"/>
      <c r="UTG4" s="39"/>
      <c r="UTH4" s="39"/>
      <c r="UTI4" s="39"/>
      <c r="UTJ4" s="39"/>
      <c r="UTK4" s="39"/>
      <c r="UTL4" s="39"/>
      <c r="UTM4" s="39"/>
      <c r="UTN4" s="39"/>
      <c r="UTO4" s="39"/>
      <c r="UTP4" s="39"/>
      <c r="UTQ4" s="39"/>
      <c r="UTR4" s="39"/>
      <c r="UTS4" s="39"/>
      <c r="UTT4" s="39"/>
      <c r="UTU4" s="39"/>
      <c r="UTV4" s="39"/>
      <c r="UTW4" s="39"/>
      <c r="UTX4" s="39"/>
      <c r="UTY4" s="39"/>
      <c r="UTZ4" s="39"/>
      <c r="UUA4" s="39"/>
      <c r="UUB4" s="39"/>
      <c r="UUC4" s="39"/>
      <c r="UUD4" s="39"/>
      <c r="UUE4" s="39"/>
      <c r="UUF4" s="39"/>
      <c r="UUG4" s="39"/>
      <c r="UUH4" s="39"/>
      <c r="UUI4" s="39"/>
      <c r="UUJ4" s="39"/>
      <c r="UUK4" s="39"/>
      <c r="UUL4" s="39"/>
      <c r="UUM4" s="39"/>
      <c r="UUN4" s="39"/>
      <c r="UUO4" s="39"/>
      <c r="UUP4" s="39"/>
      <c r="UUQ4" s="39"/>
      <c r="UUR4" s="39"/>
      <c r="UUS4" s="39"/>
      <c r="UUT4" s="39"/>
      <c r="UUU4" s="39"/>
      <c r="UUV4" s="39"/>
      <c r="UUW4" s="39"/>
      <c r="UUX4" s="39"/>
      <c r="UUY4" s="39"/>
      <c r="UUZ4" s="39"/>
      <c r="UVA4" s="39"/>
      <c r="UVB4" s="39"/>
      <c r="UVC4" s="39"/>
      <c r="UVD4" s="39"/>
      <c r="UVE4" s="39"/>
      <c r="UVF4" s="39"/>
      <c r="UVG4" s="39"/>
      <c r="UVH4" s="39"/>
      <c r="UVI4" s="39"/>
      <c r="UVJ4" s="39"/>
      <c r="UVK4" s="39"/>
      <c r="UVL4" s="39"/>
      <c r="UVM4" s="39"/>
      <c r="UVN4" s="39"/>
      <c r="UVO4" s="39"/>
      <c r="UVP4" s="39"/>
      <c r="UVQ4" s="39"/>
      <c r="UVR4" s="39"/>
      <c r="UVS4" s="39"/>
      <c r="UVT4" s="39"/>
      <c r="UVU4" s="39"/>
      <c r="UVV4" s="39"/>
      <c r="UVW4" s="39"/>
      <c r="UVX4" s="39"/>
      <c r="UVY4" s="39"/>
      <c r="UVZ4" s="39"/>
      <c r="UWA4" s="39"/>
      <c r="UWB4" s="39"/>
      <c r="UWC4" s="39"/>
      <c r="UWD4" s="39"/>
      <c r="UWE4" s="39"/>
      <c r="UWF4" s="39"/>
      <c r="UWG4" s="39"/>
      <c r="UWH4" s="39"/>
      <c r="UWI4" s="39"/>
      <c r="UWJ4" s="39"/>
      <c r="UWK4" s="39"/>
      <c r="UWL4" s="39"/>
      <c r="UWM4" s="39"/>
      <c r="UWN4" s="39"/>
      <c r="UWO4" s="39"/>
      <c r="UWP4" s="39"/>
      <c r="UWQ4" s="39"/>
      <c r="UWR4" s="39"/>
      <c r="UWS4" s="39"/>
      <c r="UWT4" s="39"/>
      <c r="UWU4" s="39"/>
      <c r="UWV4" s="39"/>
      <c r="UWW4" s="39"/>
      <c r="UWX4" s="39"/>
      <c r="UWY4" s="39"/>
      <c r="UWZ4" s="39"/>
      <c r="UXA4" s="39"/>
      <c r="UXB4" s="39"/>
      <c r="UXC4" s="39"/>
      <c r="UXD4" s="39"/>
      <c r="UXE4" s="39"/>
      <c r="UXF4" s="39"/>
      <c r="UXG4" s="39"/>
      <c r="UXH4" s="39"/>
      <c r="UXI4" s="39"/>
      <c r="UXJ4" s="39"/>
      <c r="UXK4" s="39"/>
      <c r="UXL4" s="39"/>
      <c r="UXM4" s="39"/>
      <c r="UXN4" s="39"/>
      <c r="UXO4" s="39"/>
      <c r="UXP4" s="39"/>
      <c r="UXQ4" s="39"/>
      <c r="UXR4" s="39"/>
      <c r="UXS4" s="39"/>
      <c r="UXT4" s="39"/>
      <c r="UXU4" s="39"/>
      <c r="UXV4" s="39"/>
      <c r="UXW4" s="39"/>
      <c r="UXX4" s="39"/>
      <c r="UXY4" s="39"/>
      <c r="UXZ4" s="39"/>
      <c r="UYA4" s="39"/>
      <c r="UYB4" s="39"/>
      <c r="UYC4" s="39"/>
      <c r="UYD4" s="39"/>
      <c r="UYE4" s="39"/>
      <c r="UYF4" s="39"/>
      <c r="UYG4" s="39"/>
      <c r="UYH4" s="39"/>
      <c r="UYI4" s="39"/>
      <c r="UYJ4" s="39"/>
      <c r="UYK4" s="39"/>
      <c r="UYL4" s="39"/>
      <c r="UYM4" s="39"/>
      <c r="UYN4" s="39"/>
      <c r="UYO4" s="39"/>
      <c r="UYP4" s="39"/>
      <c r="UYQ4" s="39"/>
      <c r="UYR4" s="39"/>
      <c r="UYS4" s="39"/>
      <c r="UYT4" s="39"/>
      <c r="UYU4" s="39"/>
      <c r="UYV4" s="39"/>
      <c r="UYW4" s="39"/>
      <c r="UYX4" s="39"/>
      <c r="UYY4" s="39"/>
      <c r="UYZ4" s="39"/>
      <c r="UZA4" s="39"/>
      <c r="UZB4" s="39"/>
      <c r="UZC4" s="39"/>
      <c r="UZD4" s="39"/>
      <c r="UZE4" s="39"/>
      <c r="UZF4" s="39"/>
      <c r="UZG4" s="39"/>
      <c r="UZH4" s="39"/>
      <c r="UZI4" s="39"/>
      <c r="UZJ4" s="39"/>
      <c r="UZK4" s="39"/>
      <c r="UZL4" s="39"/>
      <c r="UZM4" s="39"/>
      <c r="UZN4" s="39"/>
      <c r="UZO4" s="39"/>
      <c r="UZP4" s="39"/>
      <c r="UZQ4" s="39"/>
      <c r="UZR4" s="39"/>
      <c r="UZS4" s="39"/>
      <c r="UZT4" s="39"/>
      <c r="UZU4" s="39"/>
      <c r="UZV4" s="39"/>
      <c r="UZW4" s="39"/>
      <c r="UZX4" s="39"/>
      <c r="UZY4" s="39"/>
      <c r="UZZ4" s="39"/>
      <c r="VAA4" s="39"/>
      <c r="VAB4" s="39"/>
      <c r="VAC4" s="39"/>
      <c r="VAD4" s="39"/>
      <c r="VAE4" s="39"/>
      <c r="VAF4" s="39"/>
      <c r="VAG4" s="39"/>
      <c r="VAH4" s="39"/>
      <c r="VAI4" s="39"/>
      <c r="VAJ4" s="39"/>
      <c r="VAK4" s="39"/>
      <c r="VAL4" s="39"/>
      <c r="VAM4" s="39"/>
      <c r="VAN4" s="39"/>
      <c r="VAO4" s="39"/>
      <c r="VAP4" s="39"/>
      <c r="VAQ4" s="39"/>
      <c r="VAR4" s="39"/>
      <c r="VAS4" s="39"/>
      <c r="VAT4" s="39"/>
      <c r="VAU4" s="39"/>
      <c r="VAV4" s="39"/>
      <c r="VAW4" s="39"/>
      <c r="VAX4" s="39"/>
      <c r="VAY4" s="39"/>
      <c r="VAZ4" s="39"/>
      <c r="VBA4" s="39"/>
      <c r="VBB4" s="39"/>
      <c r="VBC4" s="39"/>
      <c r="VBD4" s="39"/>
      <c r="VBE4" s="39"/>
      <c r="VBF4" s="39"/>
      <c r="VBG4" s="39"/>
      <c r="VBH4" s="39"/>
      <c r="VBI4" s="39"/>
      <c r="VBJ4" s="39"/>
      <c r="VBK4" s="39"/>
      <c r="VBL4" s="39"/>
      <c r="VBM4" s="39"/>
      <c r="VBN4" s="39"/>
      <c r="VBO4" s="39"/>
      <c r="VBP4" s="39"/>
      <c r="VBQ4" s="39"/>
      <c r="VBR4" s="39"/>
      <c r="VBS4" s="39"/>
      <c r="VBT4" s="39"/>
      <c r="VBU4" s="39"/>
      <c r="VBV4" s="39"/>
      <c r="VBW4" s="39"/>
      <c r="VBX4" s="39"/>
      <c r="VBY4" s="39"/>
      <c r="VBZ4" s="39"/>
      <c r="VCA4" s="39"/>
      <c r="VCB4" s="39"/>
      <c r="VCC4" s="39"/>
      <c r="VCD4" s="39"/>
      <c r="VCE4" s="39"/>
      <c r="VCF4" s="39"/>
      <c r="VCG4" s="39"/>
      <c r="VCH4" s="39"/>
      <c r="VCI4" s="39"/>
      <c r="VCJ4" s="39"/>
      <c r="VCK4" s="39"/>
      <c r="VCL4" s="39"/>
      <c r="VCM4" s="39"/>
      <c r="VCN4" s="39"/>
      <c r="VCO4" s="39"/>
      <c r="VCP4" s="39"/>
      <c r="VCQ4" s="39"/>
      <c r="VCR4" s="39"/>
      <c r="VCS4" s="39"/>
      <c r="VCT4" s="39"/>
      <c r="VCU4" s="39"/>
      <c r="VCV4" s="39"/>
      <c r="VCW4" s="39"/>
      <c r="VCX4" s="39"/>
      <c r="VCY4" s="39"/>
      <c r="VCZ4" s="39"/>
      <c r="VDA4" s="39"/>
      <c r="VDB4" s="39"/>
      <c r="VDC4" s="39"/>
      <c r="VDD4" s="39"/>
      <c r="VDE4" s="39"/>
      <c r="VDF4" s="39"/>
      <c r="VDG4" s="39"/>
      <c r="VDH4" s="39"/>
      <c r="VDI4" s="39"/>
      <c r="VDJ4" s="39"/>
      <c r="VDK4" s="39"/>
      <c r="VDL4" s="39"/>
      <c r="VDM4" s="39"/>
      <c r="VDN4" s="39"/>
      <c r="VDO4" s="39"/>
      <c r="VDP4" s="39"/>
      <c r="VDQ4" s="39"/>
      <c r="VDR4" s="39"/>
      <c r="VDS4" s="39"/>
      <c r="VDT4" s="39"/>
      <c r="VDU4" s="39"/>
      <c r="VDV4" s="39"/>
      <c r="VDW4" s="39"/>
      <c r="VDX4" s="39"/>
      <c r="VDY4" s="39"/>
      <c r="VDZ4" s="39"/>
      <c r="VEA4" s="39"/>
      <c r="VEB4" s="39"/>
      <c r="VEC4" s="39"/>
      <c r="VED4" s="39"/>
      <c r="VEE4" s="39"/>
      <c r="VEF4" s="39"/>
      <c r="VEG4" s="39"/>
      <c r="VEH4" s="39"/>
      <c r="VEI4" s="39"/>
      <c r="VEJ4" s="39"/>
      <c r="VEK4" s="39"/>
      <c r="VEL4" s="39"/>
      <c r="VEM4" s="39"/>
      <c r="VEN4" s="39"/>
      <c r="VEO4" s="39"/>
      <c r="VEP4" s="39"/>
      <c r="VEQ4" s="39"/>
      <c r="VER4" s="39"/>
      <c r="VES4" s="39"/>
      <c r="VET4" s="39"/>
      <c r="VEU4" s="39"/>
      <c r="VEV4" s="39"/>
      <c r="VEW4" s="39"/>
      <c r="VEX4" s="39"/>
      <c r="VEY4" s="39"/>
      <c r="VEZ4" s="39"/>
      <c r="VFA4" s="39"/>
      <c r="VFB4" s="39"/>
      <c r="VFC4" s="39"/>
      <c r="VFD4" s="39"/>
      <c r="VFE4" s="39"/>
      <c r="VFF4" s="39"/>
      <c r="VFG4" s="39"/>
      <c r="VFH4" s="39"/>
      <c r="VFI4" s="39"/>
      <c r="VFJ4" s="39"/>
      <c r="VFK4" s="39"/>
      <c r="VFL4" s="39"/>
      <c r="VFM4" s="39"/>
      <c r="VFN4" s="39"/>
      <c r="VFO4" s="39"/>
      <c r="VFP4" s="39"/>
      <c r="VFQ4" s="39"/>
      <c r="VFR4" s="39"/>
      <c r="VFS4" s="39"/>
      <c r="VFT4" s="39"/>
      <c r="VFU4" s="39"/>
      <c r="VFV4" s="39"/>
      <c r="VFW4" s="39"/>
      <c r="VFX4" s="39"/>
      <c r="VFY4" s="39"/>
      <c r="VFZ4" s="39"/>
      <c r="VGA4" s="39"/>
      <c r="VGB4" s="39"/>
      <c r="VGC4" s="39"/>
      <c r="VGD4" s="39"/>
      <c r="VGE4" s="39"/>
      <c r="VGF4" s="39"/>
      <c r="VGG4" s="39"/>
      <c r="VGH4" s="39"/>
      <c r="VGI4" s="39"/>
      <c r="VGJ4" s="39"/>
      <c r="VGK4" s="39"/>
      <c r="VGL4" s="39"/>
      <c r="VGM4" s="39"/>
      <c r="VGN4" s="39"/>
      <c r="VGO4" s="39"/>
      <c r="VGP4" s="39"/>
      <c r="VGQ4" s="39"/>
      <c r="VGR4" s="39"/>
      <c r="VGS4" s="39"/>
      <c r="VGT4" s="39"/>
      <c r="VGU4" s="39"/>
      <c r="VGV4" s="39"/>
      <c r="VGW4" s="39"/>
      <c r="VGX4" s="39"/>
      <c r="VGY4" s="39"/>
      <c r="VGZ4" s="39"/>
      <c r="VHA4" s="39"/>
      <c r="VHB4" s="39"/>
      <c r="VHC4" s="39"/>
      <c r="VHD4" s="39"/>
      <c r="VHE4" s="39"/>
      <c r="VHF4" s="39"/>
      <c r="VHG4" s="39"/>
      <c r="VHH4" s="39"/>
      <c r="VHI4" s="39"/>
      <c r="VHJ4" s="39"/>
      <c r="VHK4" s="39"/>
      <c r="VHL4" s="39"/>
      <c r="VHM4" s="39"/>
      <c r="VHN4" s="39"/>
      <c r="VHO4" s="39"/>
      <c r="VHP4" s="39"/>
      <c r="VHQ4" s="39"/>
      <c r="VHR4" s="39"/>
      <c r="VHS4" s="39"/>
      <c r="VHT4" s="39"/>
      <c r="VHU4" s="39"/>
      <c r="VHV4" s="39"/>
      <c r="VHW4" s="39"/>
      <c r="VHX4" s="39"/>
      <c r="VHY4" s="39"/>
      <c r="VHZ4" s="39"/>
      <c r="VIA4" s="39"/>
      <c r="VIB4" s="39"/>
      <c r="VIC4" s="39"/>
      <c r="VID4" s="39"/>
      <c r="VIE4" s="39"/>
      <c r="VIF4" s="39"/>
      <c r="VIG4" s="39"/>
      <c r="VIH4" s="39"/>
      <c r="VII4" s="39"/>
      <c r="VIJ4" s="39"/>
      <c r="VIK4" s="39"/>
      <c r="VIL4" s="39"/>
      <c r="VIM4" s="39"/>
      <c r="VIN4" s="39"/>
      <c r="VIO4" s="39"/>
      <c r="VIP4" s="39"/>
      <c r="VIQ4" s="39"/>
      <c r="VIR4" s="39"/>
      <c r="VIS4" s="39"/>
      <c r="VIT4" s="39"/>
      <c r="VIU4" s="39"/>
      <c r="VIV4" s="39"/>
      <c r="VIW4" s="39"/>
      <c r="VIX4" s="39"/>
      <c r="VIY4" s="39"/>
      <c r="VIZ4" s="39"/>
      <c r="VJA4" s="39"/>
      <c r="VJB4" s="39"/>
      <c r="VJC4" s="39"/>
      <c r="VJD4" s="39"/>
      <c r="VJE4" s="39"/>
      <c r="VJF4" s="39"/>
      <c r="VJG4" s="39"/>
      <c r="VJH4" s="39"/>
      <c r="VJI4" s="39"/>
      <c r="VJJ4" s="39"/>
      <c r="VJK4" s="39"/>
      <c r="VJL4" s="39"/>
      <c r="VJM4" s="39"/>
      <c r="VJN4" s="39"/>
      <c r="VJO4" s="39"/>
      <c r="VJP4" s="39"/>
      <c r="VJQ4" s="39"/>
      <c r="VJR4" s="39"/>
      <c r="VJS4" s="39"/>
      <c r="VJT4" s="39"/>
      <c r="VJU4" s="39"/>
      <c r="VJV4" s="39"/>
      <c r="VJW4" s="39"/>
      <c r="VJX4" s="39"/>
      <c r="VJY4" s="39"/>
      <c r="VJZ4" s="39"/>
      <c r="VKA4" s="39"/>
      <c r="VKB4" s="39"/>
      <c r="VKC4" s="39"/>
      <c r="VKD4" s="39"/>
      <c r="VKE4" s="39"/>
      <c r="VKF4" s="39"/>
      <c r="VKG4" s="39"/>
      <c r="VKH4" s="39"/>
      <c r="VKI4" s="39"/>
      <c r="VKJ4" s="39"/>
      <c r="VKK4" s="39"/>
      <c r="VKL4" s="39"/>
      <c r="VKM4" s="39"/>
      <c r="VKN4" s="39"/>
      <c r="VKO4" s="39"/>
      <c r="VKP4" s="39"/>
      <c r="VKQ4" s="39"/>
      <c r="VKR4" s="39"/>
      <c r="VKS4" s="39"/>
      <c r="VKT4" s="39"/>
      <c r="VKU4" s="39"/>
      <c r="VKV4" s="39"/>
      <c r="VKW4" s="39"/>
      <c r="VKX4" s="39"/>
      <c r="VKY4" s="39"/>
      <c r="VKZ4" s="39"/>
      <c r="VLA4" s="39"/>
      <c r="VLB4" s="39"/>
      <c r="VLC4" s="39"/>
      <c r="VLD4" s="39"/>
      <c r="VLE4" s="39"/>
      <c r="VLF4" s="39"/>
      <c r="VLG4" s="39"/>
      <c r="VLH4" s="39"/>
      <c r="VLI4" s="39"/>
      <c r="VLJ4" s="39"/>
      <c r="VLK4" s="39"/>
      <c r="VLL4" s="39"/>
      <c r="VLM4" s="39"/>
      <c r="VLN4" s="39"/>
      <c r="VLO4" s="39"/>
      <c r="VLP4" s="39"/>
      <c r="VLQ4" s="39"/>
      <c r="VLR4" s="39"/>
      <c r="VLS4" s="39"/>
      <c r="VLT4" s="39"/>
      <c r="VLU4" s="39"/>
      <c r="VLV4" s="39"/>
      <c r="VLW4" s="39"/>
      <c r="VLX4" s="39"/>
      <c r="VLY4" s="39"/>
      <c r="VLZ4" s="39"/>
      <c r="VMA4" s="39"/>
      <c r="VMB4" s="39"/>
      <c r="VMC4" s="39"/>
      <c r="VMD4" s="39"/>
      <c r="VME4" s="39"/>
      <c r="VMF4" s="39"/>
      <c r="VMG4" s="39"/>
      <c r="VMH4" s="39"/>
      <c r="VMI4" s="39"/>
      <c r="VMJ4" s="39"/>
      <c r="VMK4" s="39"/>
      <c r="VML4" s="39"/>
      <c r="VMM4" s="39"/>
      <c r="VMN4" s="39"/>
      <c r="VMO4" s="39"/>
      <c r="VMP4" s="39"/>
      <c r="VMQ4" s="39"/>
      <c r="VMR4" s="39"/>
      <c r="VMS4" s="39"/>
      <c r="VMT4" s="39"/>
      <c r="VMU4" s="39"/>
      <c r="VMV4" s="39"/>
      <c r="VMW4" s="39"/>
      <c r="VMX4" s="39"/>
      <c r="VMY4" s="39"/>
      <c r="VMZ4" s="39"/>
      <c r="VNA4" s="39"/>
      <c r="VNB4" s="39"/>
      <c r="VNC4" s="39"/>
      <c r="VND4" s="39"/>
      <c r="VNE4" s="39"/>
      <c r="VNF4" s="39"/>
      <c r="VNG4" s="39"/>
      <c r="VNH4" s="39"/>
      <c r="VNI4" s="39"/>
      <c r="VNJ4" s="39"/>
      <c r="VNK4" s="39"/>
      <c r="VNL4" s="39"/>
      <c r="VNM4" s="39"/>
      <c r="VNN4" s="39"/>
      <c r="VNO4" s="39"/>
      <c r="VNP4" s="39"/>
      <c r="VNQ4" s="39"/>
      <c r="VNR4" s="39"/>
      <c r="VNS4" s="39"/>
      <c r="VNT4" s="39"/>
      <c r="VNU4" s="39"/>
      <c r="VNV4" s="39"/>
      <c r="VNW4" s="39"/>
      <c r="VNX4" s="39"/>
      <c r="VNY4" s="39"/>
      <c r="VNZ4" s="39"/>
      <c r="VOA4" s="39"/>
      <c r="VOB4" s="39"/>
      <c r="VOC4" s="39"/>
      <c r="VOD4" s="39"/>
      <c r="VOE4" s="39"/>
      <c r="VOF4" s="39"/>
      <c r="VOG4" s="39"/>
      <c r="VOH4" s="39"/>
      <c r="VOI4" s="39"/>
      <c r="VOJ4" s="39"/>
      <c r="VOK4" s="39"/>
      <c r="VOL4" s="39"/>
      <c r="VOM4" s="39"/>
      <c r="VON4" s="39"/>
      <c r="VOO4" s="39"/>
      <c r="VOP4" s="39"/>
      <c r="VOQ4" s="39"/>
      <c r="VOR4" s="39"/>
      <c r="VOS4" s="39"/>
      <c r="VOT4" s="39"/>
      <c r="VOU4" s="39"/>
      <c r="VOV4" s="39"/>
      <c r="VOW4" s="39"/>
      <c r="VOX4" s="39"/>
      <c r="VOY4" s="39"/>
      <c r="VOZ4" s="39"/>
      <c r="VPA4" s="39"/>
      <c r="VPB4" s="39"/>
      <c r="VPC4" s="39"/>
      <c r="VPD4" s="39"/>
      <c r="VPE4" s="39"/>
      <c r="VPF4" s="39"/>
      <c r="VPG4" s="39"/>
      <c r="VPH4" s="39"/>
      <c r="VPI4" s="39"/>
      <c r="VPJ4" s="39"/>
      <c r="VPK4" s="39"/>
      <c r="VPL4" s="39"/>
      <c r="VPM4" s="39"/>
      <c r="VPN4" s="39"/>
      <c r="VPO4" s="39"/>
      <c r="VPP4" s="39"/>
      <c r="VPQ4" s="39"/>
      <c r="VPR4" s="39"/>
      <c r="VPS4" s="39"/>
      <c r="VPT4" s="39"/>
      <c r="VPU4" s="39"/>
      <c r="VPV4" s="39"/>
      <c r="VPW4" s="39"/>
      <c r="VPX4" s="39"/>
      <c r="VPY4" s="39"/>
      <c r="VPZ4" s="39"/>
      <c r="VQA4" s="39"/>
      <c r="VQB4" s="39"/>
      <c r="VQC4" s="39"/>
      <c r="VQD4" s="39"/>
      <c r="VQE4" s="39"/>
      <c r="VQF4" s="39"/>
      <c r="VQG4" s="39"/>
      <c r="VQH4" s="39"/>
      <c r="VQI4" s="39"/>
      <c r="VQJ4" s="39"/>
      <c r="VQK4" s="39"/>
      <c r="VQL4" s="39"/>
      <c r="VQM4" s="39"/>
      <c r="VQN4" s="39"/>
      <c r="VQO4" s="39"/>
      <c r="VQP4" s="39"/>
      <c r="VQQ4" s="39"/>
      <c r="VQR4" s="39"/>
      <c r="VQS4" s="39"/>
      <c r="VQT4" s="39"/>
      <c r="VQU4" s="39"/>
      <c r="VQV4" s="39"/>
      <c r="VQW4" s="39"/>
      <c r="VQX4" s="39"/>
      <c r="VQY4" s="39"/>
      <c r="VQZ4" s="39"/>
      <c r="VRA4" s="39"/>
      <c r="VRB4" s="39"/>
      <c r="VRC4" s="39"/>
      <c r="VRD4" s="39"/>
      <c r="VRE4" s="39"/>
      <c r="VRF4" s="39"/>
      <c r="VRG4" s="39"/>
      <c r="VRH4" s="39"/>
      <c r="VRI4" s="39"/>
      <c r="VRJ4" s="39"/>
      <c r="VRK4" s="39"/>
      <c r="VRL4" s="39"/>
      <c r="VRM4" s="39"/>
      <c r="VRN4" s="39"/>
      <c r="VRO4" s="39"/>
      <c r="VRP4" s="39"/>
      <c r="VRQ4" s="39"/>
      <c r="VRR4" s="39"/>
      <c r="VRS4" s="39"/>
      <c r="VRT4" s="39"/>
      <c r="VRU4" s="39"/>
      <c r="VRV4" s="39"/>
      <c r="VRW4" s="39"/>
      <c r="VRX4" s="39"/>
      <c r="VRY4" s="39"/>
      <c r="VRZ4" s="39"/>
      <c r="VSA4" s="39"/>
      <c r="VSB4" s="39"/>
      <c r="VSC4" s="39"/>
      <c r="VSD4" s="39"/>
      <c r="VSE4" s="39"/>
      <c r="VSF4" s="39"/>
      <c r="VSG4" s="39"/>
      <c r="VSH4" s="39"/>
      <c r="VSI4" s="39"/>
      <c r="VSJ4" s="39"/>
      <c r="VSK4" s="39"/>
      <c r="VSL4" s="39"/>
      <c r="VSM4" s="39"/>
      <c r="VSN4" s="39"/>
      <c r="VSO4" s="39"/>
      <c r="VSP4" s="39"/>
      <c r="VSQ4" s="39"/>
      <c r="VSR4" s="39"/>
      <c r="VSS4" s="39"/>
      <c r="VST4" s="39"/>
      <c r="VSU4" s="39"/>
      <c r="VSV4" s="39"/>
      <c r="VSW4" s="39"/>
      <c r="VSX4" s="39"/>
      <c r="VSY4" s="39"/>
      <c r="VSZ4" s="39"/>
      <c r="VTA4" s="39"/>
      <c r="VTB4" s="39"/>
      <c r="VTC4" s="39"/>
      <c r="VTD4" s="39"/>
      <c r="VTE4" s="39"/>
      <c r="VTF4" s="39"/>
      <c r="VTG4" s="39"/>
      <c r="VTH4" s="39"/>
      <c r="VTI4" s="39"/>
      <c r="VTJ4" s="39"/>
      <c r="VTK4" s="39"/>
      <c r="VTL4" s="39"/>
      <c r="VTM4" s="39"/>
      <c r="VTN4" s="39"/>
      <c r="VTO4" s="39"/>
      <c r="VTP4" s="39"/>
      <c r="VTQ4" s="39"/>
      <c r="VTR4" s="39"/>
      <c r="VTS4" s="39"/>
      <c r="VTT4" s="39"/>
      <c r="VTU4" s="39"/>
      <c r="VTV4" s="39"/>
      <c r="VTW4" s="39"/>
      <c r="VTX4" s="39"/>
      <c r="VTY4" s="39"/>
      <c r="VTZ4" s="39"/>
      <c r="VUA4" s="39"/>
      <c r="VUB4" s="39"/>
      <c r="VUC4" s="39"/>
      <c r="VUD4" s="39"/>
      <c r="VUE4" s="39"/>
      <c r="VUF4" s="39"/>
      <c r="VUG4" s="39"/>
      <c r="VUH4" s="39"/>
      <c r="VUI4" s="39"/>
      <c r="VUJ4" s="39"/>
      <c r="VUK4" s="39"/>
      <c r="VUL4" s="39"/>
      <c r="VUM4" s="39"/>
      <c r="VUN4" s="39"/>
      <c r="VUO4" s="39"/>
      <c r="VUP4" s="39"/>
      <c r="VUQ4" s="39"/>
      <c r="VUR4" s="39"/>
      <c r="VUS4" s="39"/>
      <c r="VUT4" s="39"/>
      <c r="VUU4" s="39"/>
      <c r="VUV4" s="39"/>
      <c r="VUW4" s="39"/>
      <c r="VUX4" s="39"/>
      <c r="VUY4" s="39"/>
      <c r="VUZ4" s="39"/>
      <c r="VVA4" s="39"/>
      <c r="VVB4" s="39"/>
      <c r="VVC4" s="39"/>
      <c r="VVD4" s="39"/>
      <c r="VVE4" s="39"/>
      <c r="VVF4" s="39"/>
      <c r="VVG4" s="39"/>
      <c r="VVH4" s="39"/>
      <c r="VVI4" s="39"/>
      <c r="VVJ4" s="39"/>
      <c r="VVK4" s="39"/>
      <c r="VVL4" s="39"/>
      <c r="VVM4" s="39"/>
      <c r="VVN4" s="39"/>
      <c r="VVO4" s="39"/>
      <c r="VVP4" s="39"/>
      <c r="VVQ4" s="39"/>
      <c r="VVR4" s="39"/>
      <c r="VVS4" s="39"/>
      <c r="VVT4" s="39"/>
      <c r="VVU4" s="39"/>
      <c r="VVV4" s="39"/>
      <c r="VVW4" s="39"/>
      <c r="VVX4" s="39"/>
      <c r="VVY4" s="39"/>
      <c r="VVZ4" s="39"/>
      <c r="VWA4" s="39"/>
      <c r="VWB4" s="39"/>
      <c r="VWC4" s="39"/>
      <c r="VWD4" s="39"/>
      <c r="VWE4" s="39"/>
      <c r="VWF4" s="39"/>
      <c r="VWG4" s="39"/>
      <c r="VWH4" s="39"/>
      <c r="VWI4" s="39"/>
      <c r="VWJ4" s="39"/>
      <c r="VWK4" s="39"/>
      <c r="VWL4" s="39"/>
      <c r="VWM4" s="39"/>
      <c r="VWN4" s="39"/>
      <c r="VWO4" s="39"/>
      <c r="VWP4" s="39"/>
      <c r="VWQ4" s="39"/>
      <c r="VWR4" s="39"/>
      <c r="VWS4" s="39"/>
      <c r="VWT4" s="39"/>
      <c r="VWU4" s="39"/>
      <c r="VWV4" s="39"/>
      <c r="VWW4" s="39"/>
      <c r="VWX4" s="39"/>
      <c r="VWY4" s="39"/>
      <c r="VWZ4" s="39"/>
      <c r="VXA4" s="39"/>
      <c r="VXB4" s="39"/>
      <c r="VXC4" s="39"/>
      <c r="VXD4" s="39"/>
      <c r="VXE4" s="39"/>
      <c r="VXF4" s="39"/>
      <c r="VXG4" s="39"/>
      <c r="VXH4" s="39"/>
      <c r="VXI4" s="39"/>
      <c r="VXJ4" s="39"/>
      <c r="VXK4" s="39"/>
      <c r="VXL4" s="39"/>
      <c r="VXM4" s="39"/>
      <c r="VXN4" s="39"/>
      <c r="VXO4" s="39"/>
      <c r="VXP4" s="39"/>
      <c r="VXQ4" s="39"/>
      <c r="VXR4" s="39"/>
      <c r="VXS4" s="39"/>
      <c r="VXT4" s="39"/>
      <c r="VXU4" s="39"/>
      <c r="VXV4" s="39"/>
      <c r="VXW4" s="39"/>
      <c r="VXX4" s="39"/>
      <c r="VXY4" s="39"/>
      <c r="VXZ4" s="39"/>
      <c r="VYA4" s="39"/>
      <c r="VYB4" s="39"/>
      <c r="VYC4" s="39"/>
      <c r="VYD4" s="39"/>
      <c r="VYE4" s="39"/>
      <c r="VYF4" s="39"/>
      <c r="VYG4" s="39"/>
      <c r="VYH4" s="39"/>
      <c r="VYI4" s="39"/>
      <c r="VYJ4" s="39"/>
      <c r="VYK4" s="39"/>
      <c r="VYL4" s="39"/>
      <c r="VYM4" s="39"/>
      <c r="VYN4" s="39"/>
      <c r="VYO4" s="39"/>
      <c r="VYP4" s="39"/>
      <c r="VYQ4" s="39"/>
      <c r="VYR4" s="39"/>
      <c r="VYS4" s="39"/>
      <c r="VYT4" s="39"/>
      <c r="VYU4" s="39"/>
      <c r="VYV4" s="39"/>
      <c r="VYW4" s="39"/>
      <c r="VYX4" s="39"/>
      <c r="VYY4" s="39"/>
      <c r="VYZ4" s="39"/>
      <c r="VZA4" s="39"/>
      <c r="VZB4" s="39"/>
      <c r="VZC4" s="39"/>
      <c r="VZD4" s="39"/>
      <c r="VZE4" s="39"/>
      <c r="VZF4" s="39"/>
      <c r="VZG4" s="39"/>
      <c r="VZH4" s="39"/>
      <c r="VZI4" s="39"/>
      <c r="VZJ4" s="39"/>
      <c r="VZK4" s="39"/>
      <c r="VZL4" s="39"/>
      <c r="VZM4" s="39"/>
      <c r="VZN4" s="39"/>
      <c r="VZO4" s="39"/>
      <c r="VZP4" s="39"/>
      <c r="VZQ4" s="39"/>
      <c r="VZR4" s="39"/>
      <c r="VZS4" s="39"/>
      <c r="VZT4" s="39"/>
      <c r="VZU4" s="39"/>
      <c r="VZV4" s="39"/>
      <c r="VZW4" s="39"/>
      <c r="VZX4" s="39"/>
      <c r="VZY4" s="39"/>
      <c r="VZZ4" s="39"/>
      <c r="WAA4" s="39"/>
      <c r="WAB4" s="39"/>
      <c r="WAC4" s="39"/>
      <c r="WAD4" s="39"/>
      <c r="WAE4" s="39"/>
      <c r="WAF4" s="39"/>
      <c r="WAG4" s="39"/>
      <c r="WAH4" s="39"/>
      <c r="WAI4" s="39"/>
      <c r="WAJ4" s="39"/>
      <c r="WAK4" s="39"/>
      <c r="WAL4" s="39"/>
      <c r="WAM4" s="39"/>
      <c r="WAN4" s="39"/>
      <c r="WAO4" s="39"/>
      <c r="WAP4" s="39"/>
      <c r="WAQ4" s="39"/>
      <c r="WAR4" s="39"/>
      <c r="WAS4" s="39"/>
      <c r="WAT4" s="39"/>
      <c r="WAU4" s="39"/>
      <c r="WAV4" s="39"/>
      <c r="WAW4" s="39"/>
      <c r="WAX4" s="39"/>
      <c r="WAY4" s="39"/>
      <c r="WAZ4" s="39"/>
      <c r="WBA4" s="39"/>
      <c r="WBB4" s="39"/>
      <c r="WBC4" s="39"/>
      <c r="WBD4" s="39"/>
      <c r="WBE4" s="39"/>
      <c r="WBF4" s="39"/>
      <c r="WBG4" s="39"/>
      <c r="WBH4" s="39"/>
      <c r="WBI4" s="39"/>
      <c r="WBJ4" s="39"/>
      <c r="WBK4" s="39"/>
      <c r="WBL4" s="39"/>
      <c r="WBM4" s="39"/>
      <c r="WBN4" s="39"/>
      <c r="WBO4" s="39"/>
      <c r="WBP4" s="39"/>
      <c r="WBQ4" s="39"/>
      <c r="WBR4" s="39"/>
      <c r="WBS4" s="39"/>
      <c r="WBT4" s="39"/>
      <c r="WBU4" s="39"/>
      <c r="WBV4" s="39"/>
      <c r="WBW4" s="39"/>
      <c r="WBX4" s="39"/>
      <c r="WBY4" s="39"/>
      <c r="WBZ4" s="39"/>
      <c r="WCA4" s="39"/>
      <c r="WCB4" s="39"/>
      <c r="WCC4" s="39"/>
      <c r="WCD4" s="39"/>
      <c r="WCE4" s="39"/>
      <c r="WCF4" s="39"/>
      <c r="WCG4" s="39"/>
      <c r="WCH4" s="39"/>
      <c r="WCI4" s="39"/>
      <c r="WCJ4" s="39"/>
      <c r="WCK4" s="39"/>
      <c r="WCL4" s="39"/>
      <c r="WCM4" s="39"/>
      <c r="WCN4" s="39"/>
      <c r="WCO4" s="39"/>
      <c r="WCP4" s="39"/>
      <c r="WCQ4" s="39"/>
      <c r="WCR4" s="39"/>
      <c r="WCS4" s="39"/>
      <c r="WCT4" s="39"/>
      <c r="WCU4" s="39"/>
      <c r="WCV4" s="39"/>
      <c r="WCW4" s="39"/>
      <c r="WCX4" s="39"/>
      <c r="WCY4" s="39"/>
      <c r="WCZ4" s="39"/>
      <c r="WDA4" s="39"/>
      <c r="WDB4" s="39"/>
      <c r="WDC4" s="39"/>
      <c r="WDD4" s="39"/>
      <c r="WDE4" s="39"/>
      <c r="WDF4" s="39"/>
      <c r="WDG4" s="39"/>
      <c r="WDH4" s="39"/>
      <c r="WDI4" s="39"/>
      <c r="WDJ4" s="39"/>
      <c r="WDK4" s="39"/>
      <c r="WDL4" s="39"/>
      <c r="WDM4" s="39"/>
      <c r="WDN4" s="39"/>
      <c r="WDO4" s="39"/>
      <c r="WDP4" s="39"/>
      <c r="WDQ4" s="39"/>
      <c r="WDR4" s="39"/>
      <c r="WDS4" s="39"/>
      <c r="WDT4" s="39"/>
      <c r="WDU4" s="39"/>
      <c r="WDV4" s="39"/>
      <c r="WDW4" s="39"/>
      <c r="WDX4" s="39"/>
      <c r="WDY4" s="39"/>
      <c r="WDZ4" s="39"/>
      <c r="WEA4" s="39"/>
      <c r="WEB4" s="39"/>
      <c r="WEC4" s="39"/>
      <c r="WED4" s="39"/>
      <c r="WEE4" s="39"/>
      <c r="WEF4" s="39"/>
      <c r="WEG4" s="39"/>
      <c r="WEH4" s="39"/>
      <c r="WEI4" s="39"/>
      <c r="WEJ4" s="39"/>
      <c r="WEK4" s="39"/>
      <c r="WEL4" s="39"/>
      <c r="WEM4" s="39"/>
      <c r="WEN4" s="39"/>
      <c r="WEO4" s="39"/>
      <c r="WEP4" s="39"/>
      <c r="WEQ4" s="39"/>
      <c r="WER4" s="39"/>
      <c r="WES4" s="39"/>
      <c r="WET4" s="39"/>
      <c r="WEU4" s="39"/>
      <c r="WEV4" s="39"/>
      <c r="WEW4" s="39"/>
      <c r="WEX4" s="39"/>
      <c r="WEY4" s="39"/>
      <c r="WEZ4" s="39"/>
      <c r="WFA4" s="39"/>
      <c r="WFB4" s="39"/>
      <c r="WFC4" s="39"/>
      <c r="WFD4" s="39"/>
      <c r="WFE4" s="39"/>
      <c r="WFF4" s="39"/>
      <c r="WFG4" s="39"/>
      <c r="WFH4" s="39"/>
      <c r="WFI4" s="39"/>
      <c r="WFJ4" s="39"/>
      <c r="WFK4" s="39"/>
      <c r="WFL4" s="39"/>
      <c r="WFM4" s="39"/>
      <c r="WFN4" s="39"/>
      <c r="WFO4" s="39"/>
      <c r="WFP4" s="39"/>
      <c r="WFQ4" s="39"/>
      <c r="WFR4" s="39"/>
      <c r="WFS4" s="39"/>
      <c r="WFT4" s="39"/>
      <c r="WFU4" s="39"/>
      <c r="WFV4" s="39"/>
      <c r="WFW4" s="39"/>
      <c r="WFX4" s="39"/>
      <c r="WFY4" s="39"/>
      <c r="WFZ4" s="39"/>
      <c r="WGA4" s="39"/>
      <c r="WGB4" s="39"/>
      <c r="WGC4" s="39"/>
      <c r="WGD4" s="39"/>
      <c r="WGE4" s="39"/>
      <c r="WGF4" s="39"/>
      <c r="WGG4" s="39"/>
      <c r="WGH4" s="39"/>
      <c r="WGI4" s="39"/>
      <c r="WGJ4" s="39"/>
      <c r="WGK4" s="39"/>
      <c r="WGL4" s="39"/>
      <c r="WGM4" s="39"/>
      <c r="WGN4" s="39"/>
      <c r="WGO4" s="39"/>
      <c r="WGP4" s="39"/>
      <c r="WGQ4" s="39"/>
      <c r="WGR4" s="39"/>
      <c r="WGS4" s="39"/>
      <c r="WGT4" s="39"/>
      <c r="WGU4" s="39"/>
      <c r="WGV4" s="39"/>
      <c r="WGW4" s="39"/>
      <c r="WGX4" s="39"/>
      <c r="WGY4" s="39"/>
      <c r="WGZ4" s="39"/>
      <c r="WHA4" s="39"/>
      <c r="WHB4" s="39"/>
      <c r="WHC4" s="39"/>
      <c r="WHD4" s="39"/>
      <c r="WHE4" s="39"/>
      <c r="WHF4" s="39"/>
      <c r="WHG4" s="39"/>
      <c r="WHH4" s="39"/>
      <c r="WHI4" s="39"/>
      <c r="WHJ4" s="39"/>
      <c r="WHK4" s="39"/>
      <c r="WHL4" s="39"/>
      <c r="WHM4" s="39"/>
      <c r="WHN4" s="39"/>
      <c r="WHO4" s="39"/>
      <c r="WHP4" s="39"/>
      <c r="WHQ4" s="39"/>
      <c r="WHR4" s="39"/>
      <c r="WHS4" s="39"/>
      <c r="WHT4" s="39"/>
      <c r="WHU4" s="39"/>
      <c r="WHV4" s="39"/>
      <c r="WHW4" s="39"/>
      <c r="WHX4" s="39"/>
      <c r="WHY4" s="39"/>
      <c r="WHZ4" s="39"/>
      <c r="WIA4" s="39"/>
      <c r="WIB4" s="39"/>
      <c r="WIC4" s="39"/>
      <c r="WID4" s="39"/>
      <c r="WIE4" s="39"/>
      <c r="WIF4" s="39"/>
      <c r="WIG4" s="39"/>
      <c r="WIH4" s="39"/>
      <c r="WII4" s="39"/>
      <c r="WIJ4" s="39"/>
      <c r="WIK4" s="39"/>
      <c r="WIL4" s="39"/>
      <c r="WIM4" s="39"/>
      <c r="WIN4" s="39"/>
      <c r="WIO4" s="39"/>
      <c r="WIP4" s="39"/>
      <c r="WIQ4" s="39"/>
      <c r="WIR4" s="39"/>
      <c r="WIS4" s="39"/>
      <c r="WIT4" s="39"/>
      <c r="WIU4" s="39"/>
      <c r="WIV4" s="39"/>
      <c r="WIW4" s="39"/>
      <c r="WIX4" s="39"/>
      <c r="WIY4" s="39"/>
      <c r="WIZ4" s="39"/>
      <c r="WJA4" s="39"/>
      <c r="WJB4" s="39"/>
      <c r="WJC4" s="39"/>
      <c r="WJD4" s="39"/>
      <c r="WJE4" s="39"/>
      <c r="WJF4" s="39"/>
      <c r="WJG4" s="39"/>
      <c r="WJH4" s="39"/>
      <c r="WJI4" s="39"/>
      <c r="WJJ4" s="39"/>
      <c r="WJK4" s="39"/>
      <c r="WJL4" s="39"/>
      <c r="WJM4" s="39"/>
      <c r="WJN4" s="39"/>
      <c r="WJO4" s="39"/>
      <c r="WJP4" s="39"/>
      <c r="WJQ4" s="39"/>
      <c r="WJR4" s="39"/>
      <c r="WJS4" s="39"/>
      <c r="WJT4" s="39"/>
      <c r="WJU4" s="39"/>
      <c r="WJV4" s="39"/>
      <c r="WJW4" s="39"/>
      <c r="WJX4" s="39"/>
      <c r="WJY4" s="39"/>
      <c r="WJZ4" s="39"/>
      <c r="WKA4" s="39"/>
      <c r="WKB4" s="39"/>
      <c r="WKC4" s="39"/>
      <c r="WKD4" s="39"/>
      <c r="WKE4" s="39"/>
      <c r="WKF4" s="39"/>
      <c r="WKG4" s="39"/>
      <c r="WKH4" s="39"/>
      <c r="WKI4" s="39"/>
      <c r="WKJ4" s="39"/>
      <c r="WKK4" s="39"/>
      <c r="WKL4" s="39"/>
      <c r="WKM4" s="39"/>
      <c r="WKN4" s="39"/>
      <c r="WKO4" s="39"/>
      <c r="WKP4" s="39"/>
      <c r="WKQ4" s="39"/>
      <c r="WKR4" s="39"/>
      <c r="WKS4" s="39"/>
      <c r="WKT4" s="39"/>
      <c r="WKU4" s="39"/>
      <c r="WKV4" s="39"/>
      <c r="WKW4" s="39"/>
      <c r="WKX4" s="39"/>
      <c r="WKY4" s="39"/>
      <c r="WKZ4" s="39"/>
      <c r="WLA4" s="39"/>
      <c r="WLB4" s="39"/>
      <c r="WLC4" s="39"/>
      <c r="WLD4" s="39"/>
      <c r="WLE4" s="39"/>
      <c r="WLF4" s="39"/>
      <c r="WLG4" s="39"/>
      <c r="WLH4" s="39"/>
      <c r="WLI4" s="39"/>
      <c r="WLJ4" s="39"/>
      <c r="WLK4" s="39"/>
      <c r="WLL4" s="39"/>
      <c r="WLM4" s="39"/>
      <c r="WLN4" s="39"/>
      <c r="WLO4" s="39"/>
      <c r="WLP4" s="39"/>
      <c r="WLQ4" s="39"/>
      <c r="WLR4" s="39"/>
      <c r="WLS4" s="39"/>
      <c r="WLT4" s="39"/>
      <c r="WLU4" s="39"/>
      <c r="WLV4" s="39"/>
      <c r="WLW4" s="39"/>
      <c r="WLX4" s="39"/>
      <c r="WLY4" s="39"/>
      <c r="WLZ4" s="39"/>
      <c r="WMA4" s="39"/>
      <c r="WMB4" s="39"/>
      <c r="WMC4" s="39"/>
      <c r="WMD4" s="39"/>
      <c r="WME4" s="39"/>
      <c r="WMF4" s="39"/>
      <c r="WMG4" s="39"/>
      <c r="WMH4" s="39"/>
      <c r="WMI4" s="39"/>
      <c r="WMJ4" s="39"/>
      <c r="WMK4" s="39"/>
      <c r="WML4" s="39"/>
      <c r="WMM4" s="39"/>
      <c r="WMN4" s="39"/>
      <c r="WMO4" s="39"/>
      <c r="WMP4" s="39"/>
      <c r="WMQ4" s="39"/>
      <c r="WMR4" s="39"/>
      <c r="WMS4" s="39"/>
      <c r="WMT4" s="39"/>
      <c r="WMU4" s="39"/>
      <c r="WMV4" s="39"/>
      <c r="WMW4" s="39"/>
      <c r="WMX4" s="39"/>
      <c r="WMY4" s="39"/>
      <c r="WMZ4" s="39"/>
      <c r="WNA4" s="39"/>
      <c r="WNB4" s="39"/>
      <c r="WNC4" s="39"/>
      <c r="WND4" s="39"/>
      <c r="WNE4" s="39"/>
      <c r="WNF4" s="39"/>
      <c r="WNG4" s="39"/>
      <c r="WNH4" s="39"/>
      <c r="WNI4" s="39"/>
      <c r="WNJ4" s="39"/>
      <c r="WNK4" s="39"/>
      <c r="WNL4" s="39"/>
      <c r="WNM4" s="39"/>
      <c r="WNN4" s="39"/>
      <c r="WNO4" s="39"/>
      <c r="WNP4" s="39"/>
      <c r="WNQ4" s="39"/>
      <c r="WNR4" s="39"/>
      <c r="WNS4" s="39"/>
      <c r="WNT4" s="39"/>
      <c r="WNU4" s="39"/>
      <c r="WNV4" s="39"/>
      <c r="WNW4" s="39"/>
      <c r="WNX4" s="39"/>
      <c r="WNY4" s="39"/>
      <c r="WNZ4" s="39"/>
      <c r="WOA4" s="39"/>
      <c r="WOB4" s="39"/>
      <c r="WOC4" s="39"/>
      <c r="WOD4" s="39"/>
      <c r="WOE4" s="39"/>
      <c r="WOF4" s="39"/>
      <c r="WOG4" s="39"/>
      <c r="WOH4" s="39"/>
      <c r="WOI4" s="39"/>
      <c r="WOJ4" s="39"/>
      <c r="WOK4" s="39"/>
      <c r="WOL4" s="39"/>
      <c r="WOM4" s="39"/>
      <c r="WON4" s="39"/>
      <c r="WOO4" s="39"/>
      <c r="WOP4" s="39"/>
      <c r="WOQ4" s="39"/>
      <c r="WOR4" s="39"/>
      <c r="WOS4" s="39"/>
      <c r="WOT4" s="39"/>
      <c r="WOU4" s="39"/>
      <c r="WOV4" s="39"/>
      <c r="WOW4" s="39"/>
      <c r="WOX4" s="39"/>
      <c r="WOY4" s="39"/>
      <c r="WOZ4" s="39"/>
      <c r="WPA4" s="39"/>
      <c r="WPB4" s="39"/>
      <c r="WPC4" s="39"/>
      <c r="WPD4" s="39"/>
      <c r="WPE4" s="39"/>
      <c r="WPF4" s="39"/>
      <c r="WPG4" s="39"/>
      <c r="WPH4" s="39"/>
      <c r="WPI4" s="39"/>
      <c r="WPJ4" s="39"/>
      <c r="WPK4" s="39"/>
      <c r="WPL4" s="39"/>
      <c r="WPM4" s="39"/>
      <c r="WPN4" s="39"/>
      <c r="WPO4" s="39"/>
      <c r="WPP4" s="39"/>
      <c r="WPQ4" s="39"/>
      <c r="WPR4" s="39"/>
      <c r="WPS4" s="39"/>
      <c r="WPT4" s="39"/>
      <c r="WPU4" s="39"/>
      <c r="WPV4" s="39"/>
      <c r="WPW4" s="39"/>
      <c r="WPX4" s="39"/>
      <c r="WPY4" s="39"/>
      <c r="WPZ4" s="39"/>
      <c r="WQA4" s="39"/>
      <c r="WQB4" s="39"/>
      <c r="WQC4" s="39"/>
      <c r="WQD4" s="39"/>
      <c r="WQE4" s="39"/>
      <c r="WQF4" s="39"/>
      <c r="WQG4" s="39"/>
      <c r="WQH4" s="39"/>
      <c r="WQI4" s="39"/>
      <c r="WQJ4" s="39"/>
      <c r="WQK4" s="39"/>
      <c r="WQL4" s="39"/>
      <c r="WQM4" s="39"/>
      <c r="WQN4" s="39"/>
      <c r="WQO4" s="39"/>
      <c r="WQP4" s="39"/>
      <c r="WQQ4" s="39"/>
      <c r="WQR4" s="39"/>
      <c r="WQS4" s="39"/>
      <c r="WQT4" s="39"/>
      <c r="WQU4" s="39"/>
      <c r="WQV4" s="39"/>
      <c r="WQW4" s="39"/>
      <c r="WQX4" s="39"/>
      <c r="WQY4" s="39"/>
      <c r="WQZ4" s="39"/>
      <c r="WRA4" s="39"/>
      <c r="WRB4" s="39"/>
      <c r="WRC4" s="39"/>
      <c r="WRD4" s="39"/>
      <c r="WRE4" s="39"/>
      <c r="WRF4" s="39"/>
      <c r="WRG4" s="39"/>
      <c r="WRH4" s="39"/>
      <c r="WRI4" s="39"/>
      <c r="WRJ4" s="39"/>
      <c r="WRK4" s="39"/>
      <c r="WRL4" s="39"/>
      <c r="WRM4" s="39"/>
      <c r="WRN4" s="39"/>
      <c r="WRO4" s="39"/>
      <c r="WRP4" s="39"/>
      <c r="WRQ4" s="39"/>
      <c r="WRR4" s="39"/>
      <c r="WRS4" s="39"/>
      <c r="WRT4" s="39"/>
      <c r="WRU4" s="39"/>
      <c r="WRV4" s="39"/>
      <c r="WRW4" s="39"/>
      <c r="WRX4" s="39"/>
      <c r="WRY4" s="39"/>
      <c r="WRZ4" s="39"/>
      <c r="WSA4" s="39"/>
      <c r="WSB4" s="39"/>
      <c r="WSC4" s="39"/>
      <c r="WSD4" s="39"/>
      <c r="WSE4" s="39"/>
      <c r="WSF4" s="39"/>
      <c r="WSG4" s="39"/>
      <c r="WSH4" s="39"/>
      <c r="WSI4" s="39"/>
      <c r="WSJ4" s="39"/>
      <c r="WSK4" s="39"/>
      <c r="WSL4" s="39"/>
      <c r="WSM4" s="39"/>
      <c r="WSN4" s="39"/>
      <c r="WSO4" s="39"/>
      <c r="WSP4" s="39"/>
      <c r="WSQ4" s="39"/>
      <c r="WSR4" s="39"/>
      <c r="WSS4" s="39"/>
      <c r="WST4" s="39"/>
      <c r="WSU4" s="39"/>
      <c r="WSV4" s="39"/>
      <c r="WSW4" s="39"/>
      <c r="WSX4" s="39"/>
      <c r="WSY4" s="39"/>
      <c r="WSZ4" s="39"/>
      <c r="WTA4" s="39"/>
      <c r="WTB4" s="39"/>
      <c r="WTC4" s="39"/>
      <c r="WTD4" s="39"/>
      <c r="WTE4" s="39"/>
      <c r="WTF4" s="39"/>
      <c r="WTG4" s="39"/>
      <c r="WTH4" s="39"/>
      <c r="WTI4" s="39"/>
      <c r="WTJ4" s="39"/>
      <c r="WTK4" s="39"/>
      <c r="WTL4" s="39"/>
      <c r="WTM4" s="39"/>
      <c r="WTN4" s="39"/>
      <c r="WTO4" s="39"/>
      <c r="WTP4" s="39"/>
      <c r="WTQ4" s="39"/>
      <c r="WTR4" s="39"/>
      <c r="WTS4" s="39"/>
      <c r="WTT4" s="39"/>
      <c r="WTU4" s="39"/>
      <c r="WTV4" s="39"/>
      <c r="WTW4" s="39"/>
      <c r="WTX4" s="39"/>
      <c r="WTY4" s="39"/>
      <c r="WTZ4" s="39"/>
      <c r="WUA4" s="39"/>
      <c r="WUB4" s="39"/>
      <c r="WUC4" s="39"/>
      <c r="WUD4" s="39"/>
      <c r="WUE4" s="39"/>
      <c r="WUF4" s="39"/>
      <c r="WUG4" s="39"/>
      <c r="WUH4" s="39"/>
      <c r="WUI4" s="39"/>
      <c r="WUJ4" s="39"/>
      <c r="WUK4" s="39"/>
      <c r="WUL4" s="39"/>
      <c r="WUM4" s="39"/>
      <c r="WUN4" s="39"/>
      <c r="WUO4" s="39"/>
      <c r="WUP4" s="39"/>
      <c r="WUQ4" s="39"/>
      <c r="WUR4" s="39"/>
      <c r="WUS4" s="39"/>
      <c r="WUT4" s="39"/>
      <c r="WUU4" s="39"/>
      <c r="WUV4" s="39"/>
      <c r="WUW4" s="39"/>
      <c r="WUX4" s="39"/>
      <c r="WUY4" s="39"/>
      <c r="WUZ4" s="39"/>
      <c r="WVA4" s="39"/>
      <c r="WVB4" s="39"/>
      <c r="WVC4" s="39"/>
      <c r="WVD4" s="39"/>
      <c r="WVE4" s="39"/>
      <c r="WVF4" s="39"/>
      <c r="WVG4" s="39"/>
      <c r="WVH4" s="39"/>
      <c r="WVI4" s="39"/>
      <c r="WVJ4" s="39"/>
      <c r="WVK4" s="39"/>
      <c r="WVL4" s="39"/>
      <c r="WVM4" s="39"/>
      <c r="WVN4" s="39"/>
      <c r="WVO4" s="39"/>
      <c r="WVP4" s="39"/>
      <c r="WVQ4" s="39"/>
      <c r="WVR4" s="39"/>
      <c r="WVS4" s="39"/>
      <c r="WVT4" s="39"/>
      <c r="WVU4" s="39"/>
      <c r="WVV4" s="39"/>
      <c r="WVW4" s="39"/>
      <c r="WVX4" s="39"/>
      <c r="WVY4" s="39"/>
      <c r="WVZ4" s="39"/>
      <c r="WWA4" s="39"/>
      <c r="WWB4" s="39"/>
      <c r="WWC4" s="39"/>
      <c r="WWD4" s="39"/>
      <c r="WWE4" s="39"/>
      <c r="WWF4" s="39"/>
      <c r="WWG4" s="39"/>
      <c r="WWH4" s="39"/>
      <c r="WWI4" s="39"/>
      <c r="WWJ4" s="39"/>
      <c r="WWK4" s="39"/>
      <c r="WWL4" s="39"/>
      <c r="WWM4" s="39"/>
      <c r="WWN4" s="39"/>
      <c r="WWO4" s="39"/>
      <c r="WWP4" s="39"/>
      <c r="WWQ4" s="39"/>
      <c r="WWR4" s="39"/>
      <c r="WWS4" s="39"/>
      <c r="WWT4" s="39"/>
      <c r="WWU4" s="39"/>
      <c r="WWV4" s="39"/>
      <c r="WWW4" s="39"/>
      <c r="WWX4" s="39"/>
      <c r="WWY4" s="39"/>
      <c r="WWZ4" s="39"/>
      <c r="WXA4" s="39"/>
      <c r="WXB4" s="39"/>
      <c r="WXC4" s="39"/>
      <c r="WXD4" s="39"/>
      <c r="WXE4" s="39"/>
      <c r="WXF4" s="39"/>
      <c r="WXG4" s="39"/>
      <c r="WXH4" s="39"/>
      <c r="WXI4" s="39"/>
      <c r="WXJ4" s="39"/>
      <c r="WXK4" s="39"/>
      <c r="WXL4" s="39"/>
      <c r="WXM4" s="39"/>
      <c r="WXN4" s="39"/>
      <c r="WXO4" s="39"/>
      <c r="WXP4" s="39"/>
      <c r="WXQ4" s="39"/>
      <c r="WXR4" s="39"/>
      <c r="WXS4" s="39"/>
      <c r="WXT4" s="39"/>
      <c r="WXU4" s="39"/>
      <c r="WXV4" s="39"/>
      <c r="WXW4" s="39"/>
      <c r="WXX4" s="39"/>
      <c r="WXY4" s="39"/>
      <c r="WXZ4" s="39"/>
      <c r="WYA4" s="39"/>
      <c r="WYB4" s="39"/>
      <c r="WYC4" s="39"/>
      <c r="WYD4" s="39"/>
      <c r="WYE4" s="39"/>
      <c r="WYF4" s="39"/>
      <c r="WYG4" s="39"/>
      <c r="WYH4" s="39"/>
      <c r="WYI4" s="39"/>
      <c r="WYJ4" s="39"/>
      <c r="WYK4" s="39"/>
      <c r="WYL4" s="39"/>
      <c r="WYM4" s="39"/>
      <c r="WYN4" s="39"/>
      <c r="WYO4" s="39"/>
      <c r="WYP4" s="39"/>
      <c r="WYQ4" s="39"/>
      <c r="WYR4" s="39"/>
      <c r="WYS4" s="39"/>
      <c r="WYT4" s="39"/>
      <c r="WYU4" s="39"/>
      <c r="WYV4" s="39"/>
      <c r="WYW4" s="39"/>
      <c r="WYX4" s="39"/>
      <c r="WYY4" s="39"/>
      <c r="WYZ4" s="39"/>
      <c r="WZA4" s="39"/>
      <c r="WZB4" s="39"/>
      <c r="WZC4" s="39"/>
      <c r="WZD4" s="39"/>
      <c r="WZE4" s="39"/>
      <c r="WZF4" s="39"/>
      <c r="WZG4" s="39"/>
      <c r="WZH4" s="39"/>
      <c r="WZI4" s="39"/>
      <c r="WZJ4" s="39"/>
      <c r="WZK4" s="39"/>
      <c r="WZL4" s="39"/>
      <c r="WZM4" s="39"/>
      <c r="WZN4" s="39"/>
      <c r="WZO4" s="39"/>
      <c r="WZP4" s="39"/>
      <c r="WZQ4" s="39"/>
      <c r="WZR4" s="39"/>
      <c r="WZS4" s="39"/>
      <c r="WZT4" s="39"/>
      <c r="WZU4" s="39"/>
      <c r="WZV4" s="39"/>
      <c r="WZW4" s="39"/>
      <c r="WZX4" s="39"/>
      <c r="WZY4" s="39"/>
      <c r="WZZ4" s="39"/>
      <c r="XAA4" s="39"/>
      <c r="XAB4" s="39"/>
      <c r="XAC4" s="39"/>
      <c r="XAD4" s="39"/>
      <c r="XAE4" s="39"/>
      <c r="XAF4" s="39"/>
      <c r="XAG4" s="39"/>
      <c r="XAH4" s="39"/>
      <c r="XAI4" s="39"/>
      <c r="XAJ4" s="39"/>
      <c r="XAK4" s="39"/>
      <c r="XAL4" s="39"/>
      <c r="XAM4" s="39"/>
      <c r="XAN4" s="39"/>
      <c r="XAO4" s="39"/>
      <c r="XAP4" s="39"/>
      <c r="XAQ4" s="39"/>
      <c r="XAR4" s="39"/>
      <c r="XAS4" s="39"/>
      <c r="XAT4" s="39"/>
      <c r="XAU4" s="39"/>
      <c r="XAV4" s="39"/>
      <c r="XAW4" s="39"/>
      <c r="XAX4" s="39"/>
      <c r="XAY4" s="39"/>
      <c r="XAZ4" s="39"/>
      <c r="XBA4" s="39"/>
      <c r="XBB4" s="39"/>
      <c r="XBC4" s="39"/>
      <c r="XBD4" s="39"/>
      <c r="XBE4" s="39"/>
      <c r="XBF4" s="39"/>
      <c r="XBG4" s="39"/>
      <c r="XBH4" s="39"/>
      <c r="XBI4" s="39"/>
      <c r="XBJ4" s="39"/>
      <c r="XBK4" s="39"/>
      <c r="XBL4" s="39"/>
      <c r="XBM4" s="39"/>
      <c r="XBN4" s="39"/>
      <c r="XBO4" s="39"/>
      <c r="XBP4" s="39"/>
      <c r="XBQ4" s="39"/>
      <c r="XBR4" s="39"/>
      <c r="XBS4" s="39"/>
      <c r="XBT4" s="39"/>
      <c r="XBU4" s="39"/>
      <c r="XBV4" s="39"/>
      <c r="XBW4" s="39"/>
      <c r="XBX4" s="39"/>
      <c r="XBY4" s="39"/>
      <c r="XBZ4" s="39"/>
      <c r="XCA4" s="39"/>
      <c r="XCB4" s="39"/>
      <c r="XCC4" s="39"/>
      <c r="XCD4" s="39"/>
      <c r="XCE4" s="39"/>
      <c r="XCF4" s="39"/>
      <c r="XCG4" s="39"/>
      <c r="XCH4" s="39"/>
      <c r="XCI4" s="39"/>
      <c r="XCJ4" s="39"/>
      <c r="XCK4" s="39"/>
      <c r="XCL4" s="39"/>
      <c r="XCM4" s="39"/>
      <c r="XCN4" s="39"/>
      <c r="XCO4" s="39"/>
      <c r="XCP4" s="39"/>
      <c r="XCQ4" s="39"/>
      <c r="XCR4" s="39"/>
      <c r="XCS4" s="39"/>
      <c r="XCT4" s="39"/>
      <c r="XCU4" s="39"/>
      <c r="XCV4" s="39"/>
      <c r="XCW4" s="39"/>
      <c r="XCX4" s="39"/>
      <c r="XCY4" s="39"/>
      <c r="XCZ4" s="39"/>
      <c r="XDA4" s="39"/>
      <c r="XDB4" s="39"/>
      <c r="XDC4" s="39"/>
      <c r="XDD4" s="39"/>
      <c r="XDE4" s="39"/>
      <c r="XDF4" s="39"/>
      <c r="XDG4" s="39"/>
      <c r="XDH4" s="39"/>
      <c r="XDI4" s="39"/>
      <c r="XDJ4" s="39"/>
      <c r="XDK4" s="39"/>
      <c r="XDL4" s="39"/>
      <c r="XDM4" s="39"/>
      <c r="XDN4" s="39"/>
      <c r="XDO4" s="39"/>
      <c r="XDP4" s="39"/>
      <c r="XDQ4" s="39"/>
      <c r="XDR4" s="39"/>
      <c r="XDS4" s="39"/>
      <c r="XDT4" s="39"/>
      <c r="XDU4" s="39"/>
      <c r="XDV4" s="39"/>
      <c r="XDW4" s="39"/>
      <c r="XDX4" s="39"/>
      <c r="XDY4" s="39"/>
      <c r="XDZ4" s="39"/>
      <c r="XEA4" s="39"/>
      <c r="XEB4" s="39"/>
      <c r="XEC4" s="39"/>
      <c r="XED4" s="39"/>
      <c r="XEE4" s="39"/>
      <c r="XEF4" s="39"/>
      <c r="XEG4" s="39"/>
    </row>
    <row r="5" spans="1:16361" s="7" customFormat="1" ht="60" hidden="1" x14ac:dyDescent="0.25">
      <c r="B5" s="23">
        <f t="shared" si="0"/>
        <v>4</v>
      </c>
      <c r="C5" s="7" t="s">
        <v>1408</v>
      </c>
      <c r="D5" s="7" t="s">
        <v>40</v>
      </c>
      <c r="E5" s="7" t="s">
        <v>1409</v>
      </c>
      <c r="F5" s="7" t="s">
        <v>1410</v>
      </c>
      <c r="G5" s="8">
        <v>280000</v>
      </c>
      <c r="H5" s="8">
        <v>260000</v>
      </c>
      <c r="K5" s="7" t="s">
        <v>17</v>
      </c>
      <c r="L5" s="7" t="s">
        <v>1411</v>
      </c>
      <c r="M5" s="7">
        <v>4819</v>
      </c>
    </row>
    <row r="6" spans="1:16361" s="10" customFormat="1" ht="45" hidden="1" x14ac:dyDescent="0.25">
      <c r="A6" s="7"/>
      <c r="B6" s="23">
        <f t="shared" si="0"/>
        <v>5</v>
      </c>
      <c r="C6" s="7" t="s">
        <v>1412</v>
      </c>
      <c r="D6" s="23" t="s">
        <v>40</v>
      </c>
      <c r="E6" s="23" t="s">
        <v>1413</v>
      </c>
      <c r="F6" s="23" t="s">
        <v>1414</v>
      </c>
      <c r="G6" s="24">
        <v>473000</v>
      </c>
      <c r="H6" s="24">
        <v>200000</v>
      </c>
      <c r="I6" s="52"/>
      <c r="J6" s="23"/>
      <c r="K6" s="23" t="s">
        <v>17</v>
      </c>
      <c r="L6" s="7" t="s">
        <v>1415</v>
      </c>
      <c r="M6" s="23">
        <v>481921</v>
      </c>
      <c r="N6" s="39" t="s">
        <v>40</v>
      </c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  <c r="IV6" s="39"/>
      <c r="IW6" s="39"/>
      <c r="IX6" s="39"/>
      <c r="IY6" s="39"/>
      <c r="IZ6" s="39"/>
      <c r="JA6" s="39"/>
      <c r="JB6" s="39"/>
      <c r="JC6" s="39"/>
      <c r="JD6" s="39"/>
      <c r="JE6" s="39"/>
      <c r="JF6" s="39"/>
      <c r="JG6" s="39"/>
      <c r="JH6" s="39"/>
      <c r="JI6" s="39"/>
      <c r="JJ6" s="39"/>
      <c r="JK6" s="39"/>
      <c r="JL6" s="39"/>
      <c r="JM6" s="39"/>
      <c r="JN6" s="39"/>
      <c r="JO6" s="39"/>
      <c r="JP6" s="39"/>
      <c r="JQ6" s="39"/>
      <c r="JR6" s="39"/>
      <c r="JS6" s="39"/>
      <c r="JT6" s="39"/>
      <c r="JU6" s="39"/>
      <c r="JV6" s="39"/>
      <c r="JW6" s="39"/>
      <c r="JX6" s="39"/>
      <c r="JY6" s="39"/>
      <c r="JZ6" s="39"/>
      <c r="KA6" s="39"/>
      <c r="KB6" s="39"/>
      <c r="KC6" s="39"/>
      <c r="KD6" s="39"/>
      <c r="KE6" s="39"/>
      <c r="KF6" s="39"/>
      <c r="KG6" s="39"/>
      <c r="KH6" s="39"/>
      <c r="KI6" s="39"/>
      <c r="KJ6" s="39"/>
      <c r="KK6" s="39"/>
      <c r="KL6" s="39"/>
      <c r="KM6" s="39"/>
      <c r="KN6" s="39"/>
      <c r="KO6" s="39"/>
      <c r="KP6" s="39"/>
      <c r="KQ6" s="39"/>
      <c r="KR6" s="39"/>
      <c r="KS6" s="39"/>
      <c r="KT6" s="39"/>
      <c r="KU6" s="39"/>
      <c r="KV6" s="39"/>
      <c r="KW6" s="39"/>
      <c r="KX6" s="39"/>
      <c r="KY6" s="39"/>
      <c r="KZ6" s="39"/>
      <c r="LA6" s="39"/>
      <c r="LB6" s="39"/>
      <c r="LC6" s="39"/>
      <c r="LD6" s="39"/>
      <c r="LE6" s="39"/>
      <c r="LF6" s="39"/>
      <c r="LG6" s="39"/>
      <c r="LH6" s="39"/>
      <c r="LI6" s="39"/>
      <c r="LJ6" s="39"/>
      <c r="LK6" s="39"/>
      <c r="LL6" s="39"/>
      <c r="LM6" s="39"/>
      <c r="LN6" s="39"/>
      <c r="LO6" s="39"/>
      <c r="LP6" s="39"/>
      <c r="LQ6" s="39"/>
      <c r="LR6" s="39"/>
      <c r="LS6" s="39"/>
      <c r="LT6" s="39"/>
      <c r="LU6" s="39"/>
      <c r="LV6" s="39"/>
      <c r="LW6" s="39"/>
      <c r="LX6" s="39"/>
      <c r="LY6" s="39"/>
      <c r="LZ6" s="39"/>
      <c r="MA6" s="39"/>
      <c r="MB6" s="39"/>
      <c r="MC6" s="39"/>
      <c r="MD6" s="39"/>
      <c r="ME6" s="39"/>
      <c r="MF6" s="39"/>
      <c r="MG6" s="39"/>
      <c r="MH6" s="39"/>
      <c r="MI6" s="39"/>
      <c r="MJ6" s="39"/>
      <c r="MK6" s="39"/>
      <c r="ML6" s="39"/>
      <c r="MM6" s="39"/>
      <c r="MN6" s="39"/>
      <c r="MO6" s="39"/>
      <c r="MP6" s="39"/>
      <c r="MQ6" s="39"/>
      <c r="MR6" s="39"/>
      <c r="MS6" s="39"/>
      <c r="MT6" s="39"/>
      <c r="MU6" s="39"/>
      <c r="MV6" s="39"/>
      <c r="MW6" s="39"/>
      <c r="MX6" s="39"/>
      <c r="MY6" s="39"/>
      <c r="MZ6" s="39"/>
      <c r="NA6" s="39"/>
      <c r="NB6" s="39"/>
      <c r="NC6" s="39"/>
      <c r="ND6" s="39"/>
      <c r="NE6" s="39"/>
      <c r="NF6" s="39"/>
      <c r="NG6" s="39"/>
      <c r="NH6" s="39"/>
      <c r="NI6" s="39"/>
      <c r="NJ6" s="39"/>
      <c r="NK6" s="39"/>
      <c r="NL6" s="39"/>
      <c r="NM6" s="39"/>
      <c r="NN6" s="39"/>
      <c r="NO6" s="39"/>
      <c r="NP6" s="39"/>
      <c r="NQ6" s="39"/>
      <c r="NR6" s="39"/>
      <c r="NS6" s="39"/>
      <c r="NT6" s="39"/>
      <c r="NU6" s="39"/>
      <c r="NV6" s="39"/>
      <c r="NW6" s="39"/>
      <c r="NX6" s="39"/>
      <c r="NY6" s="39"/>
      <c r="NZ6" s="39"/>
      <c r="OA6" s="39"/>
      <c r="OB6" s="39"/>
      <c r="OC6" s="39"/>
      <c r="OD6" s="39"/>
      <c r="OE6" s="39"/>
      <c r="OF6" s="39"/>
      <c r="OG6" s="39"/>
      <c r="OH6" s="39"/>
      <c r="OI6" s="39"/>
      <c r="OJ6" s="39"/>
      <c r="OK6" s="39"/>
      <c r="OL6" s="39"/>
      <c r="OM6" s="39"/>
      <c r="ON6" s="39"/>
      <c r="OO6" s="39"/>
      <c r="OP6" s="39"/>
      <c r="OQ6" s="39"/>
      <c r="OR6" s="39"/>
      <c r="OS6" s="39"/>
      <c r="OT6" s="39"/>
      <c r="OU6" s="39"/>
      <c r="OV6" s="39"/>
      <c r="OW6" s="39"/>
      <c r="OX6" s="39"/>
      <c r="OY6" s="39"/>
      <c r="OZ6" s="39"/>
      <c r="PA6" s="39"/>
      <c r="PB6" s="39"/>
      <c r="PC6" s="39"/>
      <c r="PD6" s="39"/>
      <c r="PE6" s="39"/>
      <c r="PF6" s="39"/>
      <c r="PG6" s="39"/>
      <c r="PH6" s="39"/>
      <c r="PI6" s="39"/>
      <c r="PJ6" s="39"/>
      <c r="PK6" s="39"/>
      <c r="PL6" s="39"/>
      <c r="PM6" s="39"/>
      <c r="PN6" s="39"/>
      <c r="PO6" s="39"/>
      <c r="PP6" s="39"/>
      <c r="PQ6" s="39"/>
      <c r="PR6" s="39"/>
      <c r="PS6" s="39"/>
      <c r="PT6" s="39"/>
      <c r="PU6" s="39"/>
      <c r="PV6" s="39"/>
      <c r="PW6" s="39"/>
      <c r="PX6" s="39"/>
      <c r="PY6" s="39"/>
      <c r="PZ6" s="39"/>
      <c r="QA6" s="39"/>
      <c r="QB6" s="39"/>
      <c r="QC6" s="39"/>
      <c r="QD6" s="39"/>
      <c r="QE6" s="39"/>
      <c r="QF6" s="39"/>
      <c r="QG6" s="39"/>
      <c r="QH6" s="39"/>
      <c r="QI6" s="39"/>
      <c r="QJ6" s="39"/>
      <c r="QK6" s="39"/>
      <c r="QL6" s="39"/>
      <c r="QM6" s="39"/>
      <c r="QN6" s="39"/>
      <c r="QO6" s="39"/>
      <c r="QP6" s="39"/>
      <c r="QQ6" s="39"/>
      <c r="QR6" s="39"/>
      <c r="QS6" s="39"/>
      <c r="QT6" s="39"/>
      <c r="QU6" s="39"/>
      <c r="QV6" s="39"/>
      <c r="QW6" s="39"/>
      <c r="QX6" s="39"/>
      <c r="QY6" s="39"/>
      <c r="QZ6" s="39"/>
      <c r="RA6" s="39"/>
      <c r="RB6" s="39"/>
      <c r="RC6" s="39"/>
      <c r="RD6" s="39"/>
      <c r="RE6" s="39"/>
      <c r="RF6" s="39"/>
      <c r="RG6" s="39"/>
      <c r="RH6" s="39"/>
      <c r="RI6" s="39"/>
      <c r="RJ6" s="39"/>
      <c r="RK6" s="39"/>
      <c r="RL6" s="39"/>
      <c r="RM6" s="39"/>
      <c r="RN6" s="39"/>
      <c r="RO6" s="39"/>
      <c r="RP6" s="39"/>
      <c r="RQ6" s="39"/>
      <c r="RR6" s="39"/>
      <c r="RS6" s="39"/>
      <c r="RT6" s="39"/>
      <c r="RU6" s="39"/>
      <c r="RV6" s="39"/>
      <c r="RW6" s="39"/>
      <c r="RX6" s="39"/>
      <c r="RY6" s="39"/>
      <c r="RZ6" s="39"/>
      <c r="SA6" s="39"/>
      <c r="SB6" s="39"/>
      <c r="SC6" s="39"/>
      <c r="SD6" s="39"/>
      <c r="SE6" s="39"/>
      <c r="SF6" s="39"/>
      <c r="SG6" s="39"/>
      <c r="SH6" s="39"/>
      <c r="SI6" s="39"/>
      <c r="SJ6" s="39"/>
      <c r="SK6" s="39"/>
      <c r="SL6" s="39"/>
      <c r="SM6" s="39"/>
      <c r="SN6" s="39"/>
      <c r="SO6" s="39"/>
      <c r="SP6" s="39"/>
      <c r="SQ6" s="39"/>
      <c r="SR6" s="39"/>
      <c r="SS6" s="39"/>
      <c r="ST6" s="39"/>
      <c r="SU6" s="39"/>
      <c r="SV6" s="39"/>
      <c r="SW6" s="39"/>
      <c r="SX6" s="39"/>
      <c r="SY6" s="39"/>
      <c r="SZ6" s="39"/>
      <c r="TA6" s="39"/>
      <c r="TB6" s="39"/>
      <c r="TC6" s="39"/>
      <c r="TD6" s="39"/>
      <c r="TE6" s="39"/>
      <c r="TF6" s="39"/>
      <c r="TG6" s="39"/>
      <c r="TH6" s="39"/>
      <c r="TI6" s="39"/>
      <c r="TJ6" s="39"/>
      <c r="TK6" s="39"/>
      <c r="TL6" s="39"/>
      <c r="TM6" s="39"/>
      <c r="TN6" s="39"/>
      <c r="TO6" s="39"/>
      <c r="TP6" s="39"/>
      <c r="TQ6" s="39"/>
      <c r="TR6" s="39"/>
      <c r="TS6" s="39"/>
      <c r="TT6" s="39"/>
      <c r="TU6" s="39"/>
      <c r="TV6" s="39"/>
      <c r="TW6" s="39"/>
      <c r="TX6" s="39"/>
      <c r="TY6" s="39"/>
      <c r="TZ6" s="39"/>
      <c r="UA6" s="39"/>
      <c r="UB6" s="39"/>
      <c r="UC6" s="39"/>
      <c r="UD6" s="39"/>
      <c r="UE6" s="39"/>
      <c r="UF6" s="39"/>
      <c r="UG6" s="39"/>
      <c r="UH6" s="39"/>
      <c r="UI6" s="39"/>
      <c r="UJ6" s="39"/>
      <c r="UK6" s="39"/>
      <c r="UL6" s="39"/>
      <c r="UM6" s="39"/>
      <c r="UN6" s="39"/>
      <c r="UO6" s="39"/>
      <c r="UP6" s="39"/>
      <c r="UQ6" s="39"/>
      <c r="UR6" s="39"/>
      <c r="US6" s="39"/>
      <c r="UT6" s="39"/>
      <c r="UU6" s="39"/>
      <c r="UV6" s="39"/>
      <c r="UW6" s="39"/>
      <c r="UX6" s="39"/>
      <c r="UY6" s="39"/>
      <c r="UZ6" s="39"/>
      <c r="VA6" s="39"/>
      <c r="VB6" s="39"/>
      <c r="VC6" s="39"/>
      <c r="VD6" s="39"/>
      <c r="VE6" s="39"/>
      <c r="VF6" s="39"/>
      <c r="VG6" s="39"/>
      <c r="VH6" s="39"/>
      <c r="VI6" s="39"/>
      <c r="VJ6" s="39"/>
      <c r="VK6" s="39"/>
      <c r="VL6" s="39"/>
      <c r="VM6" s="39"/>
      <c r="VN6" s="39"/>
      <c r="VO6" s="39"/>
      <c r="VP6" s="39"/>
      <c r="VQ6" s="39"/>
      <c r="VR6" s="39"/>
      <c r="VS6" s="39"/>
      <c r="VT6" s="39"/>
      <c r="VU6" s="39"/>
      <c r="VV6" s="39"/>
      <c r="VW6" s="39"/>
      <c r="VX6" s="39"/>
      <c r="VY6" s="39"/>
      <c r="VZ6" s="39"/>
      <c r="WA6" s="39"/>
      <c r="WB6" s="39"/>
      <c r="WC6" s="39"/>
      <c r="WD6" s="39"/>
      <c r="WE6" s="39"/>
      <c r="WF6" s="39"/>
      <c r="WG6" s="39"/>
      <c r="WH6" s="39"/>
      <c r="WI6" s="39"/>
      <c r="WJ6" s="39"/>
      <c r="WK6" s="39"/>
      <c r="WL6" s="39"/>
      <c r="WM6" s="39"/>
      <c r="WN6" s="39"/>
      <c r="WO6" s="39"/>
      <c r="WP6" s="39"/>
      <c r="WQ6" s="39"/>
      <c r="WR6" s="39"/>
      <c r="WS6" s="39"/>
      <c r="WT6" s="39"/>
      <c r="WU6" s="39"/>
      <c r="WV6" s="39"/>
      <c r="WW6" s="39"/>
      <c r="WX6" s="39"/>
      <c r="WY6" s="39"/>
      <c r="WZ6" s="39"/>
      <c r="XA6" s="39"/>
      <c r="XB6" s="39"/>
      <c r="XC6" s="39"/>
      <c r="XD6" s="39"/>
      <c r="XE6" s="39"/>
      <c r="XF6" s="39"/>
      <c r="XG6" s="39"/>
      <c r="XH6" s="39"/>
      <c r="XI6" s="39"/>
      <c r="XJ6" s="39"/>
      <c r="XK6" s="39"/>
      <c r="XL6" s="39"/>
      <c r="XM6" s="39"/>
      <c r="XN6" s="39"/>
      <c r="XO6" s="39"/>
      <c r="XP6" s="39"/>
      <c r="XQ6" s="39"/>
      <c r="XR6" s="39"/>
      <c r="XS6" s="39"/>
      <c r="XT6" s="39"/>
      <c r="XU6" s="39"/>
      <c r="XV6" s="39"/>
      <c r="XW6" s="39"/>
      <c r="XX6" s="39"/>
      <c r="XY6" s="39"/>
      <c r="XZ6" s="39"/>
      <c r="YA6" s="39"/>
      <c r="YB6" s="39"/>
      <c r="YC6" s="39"/>
      <c r="YD6" s="39"/>
      <c r="YE6" s="39"/>
      <c r="YF6" s="39"/>
      <c r="YG6" s="39"/>
      <c r="YH6" s="39"/>
      <c r="YI6" s="39"/>
      <c r="YJ6" s="39"/>
      <c r="YK6" s="39"/>
      <c r="YL6" s="39"/>
      <c r="YM6" s="39"/>
      <c r="YN6" s="39"/>
      <c r="YO6" s="39"/>
      <c r="YP6" s="39"/>
      <c r="YQ6" s="39"/>
      <c r="YR6" s="39"/>
      <c r="YS6" s="39"/>
      <c r="YT6" s="39"/>
      <c r="YU6" s="39"/>
      <c r="YV6" s="39"/>
      <c r="YW6" s="39"/>
      <c r="YX6" s="39"/>
      <c r="YY6" s="39"/>
      <c r="YZ6" s="39"/>
      <c r="ZA6" s="39"/>
      <c r="ZB6" s="39"/>
      <c r="ZC6" s="39"/>
      <c r="ZD6" s="39"/>
      <c r="ZE6" s="39"/>
      <c r="ZF6" s="39"/>
      <c r="ZG6" s="39"/>
      <c r="ZH6" s="39"/>
      <c r="ZI6" s="39"/>
      <c r="ZJ6" s="39"/>
      <c r="ZK6" s="39"/>
      <c r="ZL6" s="39"/>
      <c r="ZM6" s="39"/>
      <c r="ZN6" s="39"/>
      <c r="ZO6" s="39"/>
      <c r="ZP6" s="39"/>
      <c r="ZQ6" s="39"/>
      <c r="ZR6" s="39"/>
      <c r="ZS6" s="39"/>
      <c r="ZT6" s="39"/>
      <c r="ZU6" s="39"/>
      <c r="ZV6" s="39"/>
      <c r="ZW6" s="39"/>
      <c r="ZX6" s="39"/>
      <c r="ZY6" s="39"/>
      <c r="ZZ6" s="39"/>
      <c r="AAA6" s="39"/>
      <c r="AAB6" s="39"/>
      <c r="AAC6" s="39"/>
      <c r="AAD6" s="39"/>
      <c r="AAE6" s="39"/>
      <c r="AAF6" s="39"/>
      <c r="AAG6" s="39"/>
      <c r="AAH6" s="39"/>
      <c r="AAI6" s="39"/>
      <c r="AAJ6" s="39"/>
      <c r="AAK6" s="39"/>
      <c r="AAL6" s="39"/>
      <c r="AAM6" s="39"/>
      <c r="AAN6" s="39"/>
      <c r="AAO6" s="39"/>
      <c r="AAP6" s="39"/>
      <c r="AAQ6" s="39"/>
      <c r="AAR6" s="39"/>
      <c r="AAS6" s="39"/>
      <c r="AAT6" s="39"/>
      <c r="AAU6" s="39"/>
      <c r="AAV6" s="39"/>
      <c r="AAW6" s="39"/>
      <c r="AAX6" s="39"/>
      <c r="AAY6" s="39"/>
      <c r="AAZ6" s="39"/>
      <c r="ABA6" s="39"/>
      <c r="ABB6" s="39"/>
      <c r="ABC6" s="39"/>
      <c r="ABD6" s="39"/>
      <c r="ABE6" s="39"/>
      <c r="ABF6" s="39"/>
      <c r="ABG6" s="39"/>
      <c r="ABH6" s="39"/>
      <c r="ABI6" s="39"/>
      <c r="ABJ6" s="39"/>
      <c r="ABK6" s="39"/>
      <c r="ABL6" s="39"/>
      <c r="ABM6" s="39"/>
      <c r="ABN6" s="39"/>
      <c r="ABO6" s="39"/>
      <c r="ABP6" s="39"/>
      <c r="ABQ6" s="39"/>
      <c r="ABR6" s="39"/>
      <c r="ABS6" s="39"/>
      <c r="ABT6" s="39"/>
      <c r="ABU6" s="39"/>
      <c r="ABV6" s="39"/>
      <c r="ABW6" s="39"/>
      <c r="ABX6" s="39"/>
      <c r="ABY6" s="39"/>
      <c r="ABZ6" s="39"/>
      <c r="ACA6" s="39"/>
      <c r="ACB6" s="39"/>
      <c r="ACC6" s="39"/>
      <c r="ACD6" s="39"/>
      <c r="ACE6" s="39"/>
      <c r="ACF6" s="39"/>
      <c r="ACG6" s="39"/>
      <c r="ACH6" s="39"/>
      <c r="ACI6" s="39"/>
      <c r="ACJ6" s="39"/>
      <c r="ACK6" s="39"/>
      <c r="ACL6" s="39"/>
      <c r="ACM6" s="39"/>
      <c r="ACN6" s="39"/>
      <c r="ACO6" s="39"/>
      <c r="ACP6" s="39"/>
      <c r="ACQ6" s="39"/>
      <c r="ACR6" s="39"/>
      <c r="ACS6" s="39"/>
      <c r="ACT6" s="39"/>
      <c r="ACU6" s="39"/>
      <c r="ACV6" s="39"/>
      <c r="ACW6" s="39"/>
      <c r="ACX6" s="39"/>
      <c r="ACY6" s="39"/>
      <c r="ACZ6" s="39"/>
      <c r="ADA6" s="39"/>
      <c r="ADB6" s="39"/>
      <c r="ADC6" s="39"/>
      <c r="ADD6" s="39"/>
      <c r="ADE6" s="39"/>
      <c r="ADF6" s="39"/>
      <c r="ADG6" s="39"/>
      <c r="ADH6" s="39"/>
      <c r="ADI6" s="39"/>
      <c r="ADJ6" s="39"/>
      <c r="ADK6" s="39"/>
      <c r="ADL6" s="39"/>
      <c r="ADM6" s="39"/>
      <c r="ADN6" s="39"/>
      <c r="ADO6" s="39"/>
      <c r="ADP6" s="39"/>
      <c r="ADQ6" s="39"/>
      <c r="ADR6" s="39"/>
      <c r="ADS6" s="39"/>
      <c r="ADT6" s="39"/>
      <c r="ADU6" s="39"/>
      <c r="ADV6" s="39"/>
      <c r="ADW6" s="39"/>
      <c r="ADX6" s="39"/>
      <c r="ADY6" s="39"/>
      <c r="ADZ6" s="39"/>
      <c r="AEA6" s="39"/>
      <c r="AEB6" s="39"/>
      <c r="AEC6" s="39"/>
      <c r="AED6" s="39"/>
      <c r="AEE6" s="39"/>
      <c r="AEF6" s="39"/>
      <c r="AEG6" s="39"/>
      <c r="AEH6" s="39"/>
      <c r="AEI6" s="39"/>
      <c r="AEJ6" s="39"/>
      <c r="AEK6" s="39"/>
      <c r="AEL6" s="39"/>
      <c r="AEM6" s="39"/>
      <c r="AEN6" s="39"/>
      <c r="AEO6" s="39"/>
      <c r="AEP6" s="39"/>
      <c r="AEQ6" s="39"/>
      <c r="AER6" s="39"/>
      <c r="AES6" s="39"/>
      <c r="AET6" s="39"/>
      <c r="AEU6" s="39"/>
      <c r="AEV6" s="39"/>
      <c r="AEW6" s="39"/>
      <c r="AEX6" s="39"/>
      <c r="AEY6" s="39"/>
      <c r="AEZ6" s="39"/>
      <c r="AFA6" s="39"/>
      <c r="AFB6" s="39"/>
      <c r="AFC6" s="39"/>
      <c r="AFD6" s="39"/>
      <c r="AFE6" s="39"/>
      <c r="AFF6" s="39"/>
      <c r="AFG6" s="39"/>
      <c r="AFH6" s="39"/>
      <c r="AFI6" s="39"/>
      <c r="AFJ6" s="39"/>
      <c r="AFK6" s="39"/>
      <c r="AFL6" s="39"/>
      <c r="AFM6" s="39"/>
      <c r="AFN6" s="39"/>
      <c r="AFO6" s="39"/>
      <c r="AFP6" s="39"/>
      <c r="AFQ6" s="39"/>
      <c r="AFR6" s="39"/>
      <c r="AFS6" s="39"/>
      <c r="AFT6" s="39"/>
      <c r="AFU6" s="39"/>
      <c r="AFV6" s="39"/>
      <c r="AFW6" s="39"/>
      <c r="AFX6" s="39"/>
      <c r="AFY6" s="39"/>
      <c r="AFZ6" s="39"/>
      <c r="AGA6" s="39"/>
      <c r="AGB6" s="39"/>
      <c r="AGC6" s="39"/>
      <c r="AGD6" s="39"/>
      <c r="AGE6" s="39"/>
      <c r="AGF6" s="39"/>
      <c r="AGG6" s="39"/>
      <c r="AGH6" s="39"/>
      <c r="AGI6" s="39"/>
      <c r="AGJ6" s="39"/>
      <c r="AGK6" s="39"/>
      <c r="AGL6" s="39"/>
      <c r="AGM6" s="39"/>
      <c r="AGN6" s="39"/>
      <c r="AGO6" s="39"/>
      <c r="AGP6" s="39"/>
      <c r="AGQ6" s="39"/>
      <c r="AGR6" s="39"/>
      <c r="AGS6" s="39"/>
      <c r="AGT6" s="39"/>
      <c r="AGU6" s="39"/>
      <c r="AGV6" s="39"/>
      <c r="AGW6" s="39"/>
      <c r="AGX6" s="39"/>
      <c r="AGY6" s="39"/>
      <c r="AGZ6" s="39"/>
      <c r="AHA6" s="39"/>
      <c r="AHB6" s="39"/>
      <c r="AHC6" s="39"/>
      <c r="AHD6" s="39"/>
      <c r="AHE6" s="39"/>
      <c r="AHF6" s="39"/>
      <c r="AHG6" s="39"/>
      <c r="AHH6" s="39"/>
      <c r="AHI6" s="39"/>
      <c r="AHJ6" s="39"/>
      <c r="AHK6" s="39"/>
      <c r="AHL6" s="39"/>
      <c r="AHM6" s="39"/>
      <c r="AHN6" s="39"/>
      <c r="AHO6" s="39"/>
      <c r="AHP6" s="39"/>
      <c r="AHQ6" s="39"/>
      <c r="AHR6" s="39"/>
      <c r="AHS6" s="39"/>
      <c r="AHT6" s="39"/>
      <c r="AHU6" s="39"/>
      <c r="AHV6" s="39"/>
      <c r="AHW6" s="39"/>
      <c r="AHX6" s="39"/>
      <c r="AHY6" s="39"/>
      <c r="AHZ6" s="39"/>
      <c r="AIA6" s="39"/>
      <c r="AIB6" s="39"/>
      <c r="AIC6" s="39"/>
      <c r="AID6" s="39"/>
      <c r="AIE6" s="39"/>
      <c r="AIF6" s="39"/>
      <c r="AIG6" s="39"/>
      <c r="AIH6" s="39"/>
      <c r="AII6" s="39"/>
      <c r="AIJ6" s="39"/>
      <c r="AIK6" s="39"/>
      <c r="AIL6" s="39"/>
      <c r="AIM6" s="39"/>
      <c r="AIN6" s="39"/>
      <c r="AIO6" s="39"/>
      <c r="AIP6" s="39"/>
      <c r="AIQ6" s="39"/>
      <c r="AIR6" s="39"/>
      <c r="AIS6" s="39"/>
      <c r="AIT6" s="39"/>
      <c r="AIU6" s="39"/>
      <c r="AIV6" s="39"/>
      <c r="AIW6" s="39"/>
      <c r="AIX6" s="39"/>
      <c r="AIY6" s="39"/>
      <c r="AIZ6" s="39"/>
      <c r="AJA6" s="39"/>
      <c r="AJB6" s="39"/>
      <c r="AJC6" s="39"/>
      <c r="AJD6" s="39"/>
      <c r="AJE6" s="39"/>
      <c r="AJF6" s="39"/>
      <c r="AJG6" s="39"/>
      <c r="AJH6" s="39"/>
      <c r="AJI6" s="39"/>
      <c r="AJJ6" s="39"/>
      <c r="AJK6" s="39"/>
      <c r="AJL6" s="39"/>
      <c r="AJM6" s="39"/>
      <c r="AJN6" s="39"/>
      <c r="AJO6" s="39"/>
      <c r="AJP6" s="39"/>
      <c r="AJQ6" s="39"/>
      <c r="AJR6" s="39"/>
      <c r="AJS6" s="39"/>
      <c r="AJT6" s="39"/>
      <c r="AJU6" s="39"/>
      <c r="AJV6" s="39"/>
      <c r="AJW6" s="39"/>
      <c r="AJX6" s="39"/>
      <c r="AJY6" s="39"/>
      <c r="AJZ6" s="39"/>
      <c r="AKA6" s="39"/>
      <c r="AKB6" s="39"/>
      <c r="AKC6" s="39"/>
      <c r="AKD6" s="39"/>
      <c r="AKE6" s="39"/>
      <c r="AKF6" s="39"/>
      <c r="AKG6" s="39"/>
      <c r="AKH6" s="39"/>
      <c r="AKI6" s="39"/>
      <c r="AKJ6" s="39"/>
      <c r="AKK6" s="39"/>
      <c r="AKL6" s="39"/>
      <c r="AKM6" s="39"/>
      <c r="AKN6" s="39"/>
      <c r="AKO6" s="39"/>
      <c r="AKP6" s="39"/>
      <c r="AKQ6" s="39"/>
      <c r="AKR6" s="39"/>
      <c r="AKS6" s="39"/>
      <c r="AKT6" s="39"/>
      <c r="AKU6" s="39"/>
      <c r="AKV6" s="39"/>
      <c r="AKW6" s="39"/>
      <c r="AKX6" s="39"/>
      <c r="AKY6" s="39"/>
      <c r="AKZ6" s="39"/>
      <c r="ALA6" s="39"/>
      <c r="ALB6" s="39"/>
      <c r="ALC6" s="39"/>
      <c r="ALD6" s="39"/>
      <c r="ALE6" s="39"/>
      <c r="ALF6" s="39"/>
      <c r="ALG6" s="39"/>
      <c r="ALH6" s="39"/>
      <c r="ALI6" s="39"/>
      <c r="ALJ6" s="39"/>
      <c r="ALK6" s="39"/>
      <c r="ALL6" s="39"/>
      <c r="ALM6" s="39"/>
      <c r="ALN6" s="39"/>
      <c r="ALO6" s="39"/>
      <c r="ALP6" s="39"/>
      <c r="ALQ6" s="39"/>
      <c r="ALR6" s="39"/>
      <c r="ALS6" s="39"/>
      <c r="ALT6" s="39"/>
      <c r="ALU6" s="39"/>
      <c r="ALV6" s="39"/>
      <c r="ALW6" s="39"/>
      <c r="ALX6" s="39"/>
      <c r="ALY6" s="39"/>
      <c r="ALZ6" s="39"/>
      <c r="AMA6" s="39"/>
      <c r="AMB6" s="39"/>
      <c r="AMC6" s="39"/>
      <c r="AMD6" s="39"/>
      <c r="AME6" s="39"/>
      <c r="AMF6" s="39"/>
      <c r="AMG6" s="39"/>
      <c r="AMH6" s="39"/>
      <c r="AMI6" s="39"/>
      <c r="AMJ6" s="39"/>
      <c r="AMK6" s="39"/>
      <c r="AML6" s="39"/>
      <c r="AMM6" s="39"/>
      <c r="AMN6" s="39"/>
      <c r="AMO6" s="39"/>
      <c r="AMP6" s="39"/>
      <c r="AMQ6" s="39"/>
      <c r="AMR6" s="39"/>
      <c r="AMS6" s="39"/>
      <c r="AMT6" s="39"/>
      <c r="AMU6" s="39"/>
      <c r="AMV6" s="39"/>
      <c r="AMW6" s="39"/>
      <c r="AMX6" s="39"/>
      <c r="AMY6" s="39"/>
      <c r="AMZ6" s="39"/>
      <c r="ANA6" s="39"/>
      <c r="ANB6" s="39"/>
      <c r="ANC6" s="39"/>
      <c r="AND6" s="39"/>
      <c r="ANE6" s="39"/>
      <c r="ANF6" s="39"/>
      <c r="ANG6" s="39"/>
      <c r="ANH6" s="39"/>
      <c r="ANI6" s="39"/>
      <c r="ANJ6" s="39"/>
      <c r="ANK6" s="39"/>
      <c r="ANL6" s="39"/>
      <c r="ANM6" s="39"/>
      <c r="ANN6" s="39"/>
      <c r="ANO6" s="39"/>
      <c r="ANP6" s="39"/>
      <c r="ANQ6" s="39"/>
      <c r="ANR6" s="39"/>
      <c r="ANS6" s="39"/>
      <c r="ANT6" s="39"/>
      <c r="ANU6" s="39"/>
      <c r="ANV6" s="39"/>
      <c r="ANW6" s="39"/>
      <c r="ANX6" s="39"/>
      <c r="ANY6" s="39"/>
      <c r="ANZ6" s="39"/>
      <c r="AOA6" s="39"/>
      <c r="AOB6" s="39"/>
      <c r="AOC6" s="39"/>
      <c r="AOD6" s="39"/>
      <c r="AOE6" s="39"/>
      <c r="AOF6" s="39"/>
      <c r="AOG6" s="39"/>
      <c r="AOH6" s="39"/>
      <c r="AOI6" s="39"/>
      <c r="AOJ6" s="39"/>
      <c r="AOK6" s="39"/>
      <c r="AOL6" s="39"/>
      <c r="AOM6" s="39"/>
      <c r="AON6" s="39"/>
      <c r="AOO6" s="39"/>
      <c r="AOP6" s="39"/>
      <c r="AOQ6" s="39"/>
      <c r="AOR6" s="39"/>
      <c r="AOS6" s="39"/>
      <c r="AOT6" s="39"/>
      <c r="AOU6" s="39"/>
      <c r="AOV6" s="39"/>
      <c r="AOW6" s="39"/>
      <c r="AOX6" s="39"/>
      <c r="AOY6" s="39"/>
      <c r="AOZ6" s="39"/>
      <c r="APA6" s="39"/>
      <c r="APB6" s="39"/>
      <c r="APC6" s="39"/>
      <c r="APD6" s="39"/>
      <c r="APE6" s="39"/>
      <c r="APF6" s="39"/>
      <c r="APG6" s="39"/>
      <c r="APH6" s="39"/>
      <c r="API6" s="39"/>
      <c r="APJ6" s="39"/>
      <c r="APK6" s="39"/>
      <c r="APL6" s="39"/>
      <c r="APM6" s="39"/>
      <c r="APN6" s="39"/>
      <c r="APO6" s="39"/>
      <c r="APP6" s="39"/>
      <c r="APQ6" s="39"/>
      <c r="APR6" s="39"/>
      <c r="APS6" s="39"/>
      <c r="APT6" s="39"/>
      <c r="APU6" s="39"/>
      <c r="APV6" s="39"/>
      <c r="APW6" s="39"/>
      <c r="APX6" s="39"/>
      <c r="APY6" s="39"/>
      <c r="APZ6" s="39"/>
      <c r="AQA6" s="39"/>
      <c r="AQB6" s="39"/>
      <c r="AQC6" s="39"/>
      <c r="AQD6" s="39"/>
      <c r="AQE6" s="39"/>
      <c r="AQF6" s="39"/>
      <c r="AQG6" s="39"/>
      <c r="AQH6" s="39"/>
      <c r="AQI6" s="39"/>
      <c r="AQJ6" s="39"/>
      <c r="AQK6" s="39"/>
      <c r="AQL6" s="39"/>
      <c r="AQM6" s="39"/>
      <c r="AQN6" s="39"/>
      <c r="AQO6" s="39"/>
      <c r="AQP6" s="39"/>
      <c r="AQQ6" s="39"/>
      <c r="AQR6" s="39"/>
      <c r="AQS6" s="39"/>
      <c r="AQT6" s="39"/>
      <c r="AQU6" s="39"/>
      <c r="AQV6" s="39"/>
      <c r="AQW6" s="39"/>
      <c r="AQX6" s="39"/>
      <c r="AQY6" s="39"/>
      <c r="AQZ6" s="39"/>
      <c r="ARA6" s="39"/>
      <c r="ARB6" s="39"/>
      <c r="ARC6" s="39"/>
      <c r="ARD6" s="39"/>
      <c r="ARE6" s="39"/>
      <c r="ARF6" s="39"/>
      <c r="ARG6" s="39"/>
      <c r="ARH6" s="39"/>
      <c r="ARI6" s="39"/>
      <c r="ARJ6" s="39"/>
      <c r="ARK6" s="39"/>
      <c r="ARL6" s="39"/>
      <c r="ARM6" s="39"/>
      <c r="ARN6" s="39"/>
      <c r="ARO6" s="39"/>
      <c r="ARP6" s="39"/>
      <c r="ARQ6" s="39"/>
      <c r="ARR6" s="39"/>
      <c r="ARS6" s="39"/>
      <c r="ART6" s="39"/>
      <c r="ARU6" s="39"/>
      <c r="ARV6" s="39"/>
      <c r="ARW6" s="39"/>
      <c r="ARX6" s="39"/>
      <c r="ARY6" s="39"/>
      <c r="ARZ6" s="39"/>
      <c r="ASA6" s="39"/>
      <c r="ASB6" s="39"/>
      <c r="ASC6" s="39"/>
      <c r="ASD6" s="39"/>
      <c r="ASE6" s="39"/>
      <c r="ASF6" s="39"/>
      <c r="ASG6" s="39"/>
      <c r="ASH6" s="39"/>
      <c r="ASI6" s="39"/>
      <c r="ASJ6" s="39"/>
      <c r="ASK6" s="39"/>
      <c r="ASL6" s="39"/>
      <c r="ASM6" s="39"/>
      <c r="ASN6" s="39"/>
      <c r="ASO6" s="39"/>
      <c r="ASP6" s="39"/>
      <c r="ASQ6" s="39"/>
      <c r="ASR6" s="39"/>
      <c r="ASS6" s="39"/>
      <c r="AST6" s="39"/>
      <c r="ASU6" s="39"/>
      <c r="ASV6" s="39"/>
      <c r="ASW6" s="39"/>
      <c r="ASX6" s="39"/>
      <c r="ASY6" s="39"/>
      <c r="ASZ6" s="39"/>
      <c r="ATA6" s="39"/>
      <c r="ATB6" s="39"/>
      <c r="ATC6" s="39"/>
      <c r="ATD6" s="39"/>
      <c r="ATE6" s="39"/>
      <c r="ATF6" s="39"/>
      <c r="ATG6" s="39"/>
      <c r="ATH6" s="39"/>
      <c r="ATI6" s="39"/>
      <c r="ATJ6" s="39"/>
      <c r="ATK6" s="39"/>
      <c r="ATL6" s="39"/>
      <c r="ATM6" s="39"/>
      <c r="ATN6" s="39"/>
      <c r="ATO6" s="39"/>
      <c r="ATP6" s="39"/>
      <c r="ATQ6" s="39"/>
      <c r="ATR6" s="39"/>
      <c r="ATS6" s="39"/>
      <c r="ATT6" s="39"/>
      <c r="ATU6" s="39"/>
      <c r="ATV6" s="39"/>
      <c r="ATW6" s="39"/>
      <c r="ATX6" s="39"/>
      <c r="ATY6" s="39"/>
      <c r="ATZ6" s="39"/>
      <c r="AUA6" s="39"/>
      <c r="AUB6" s="39"/>
      <c r="AUC6" s="39"/>
      <c r="AUD6" s="39"/>
      <c r="AUE6" s="39"/>
      <c r="AUF6" s="39"/>
      <c r="AUG6" s="39"/>
      <c r="AUH6" s="39"/>
      <c r="AUI6" s="39"/>
      <c r="AUJ6" s="39"/>
      <c r="AUK6" s="39"/>
      <c r="AUL6" s="39"/>
      <c r="AUM6" s="39"/>
      <c r="AUN6" s="39"/>
      <c r="AUO6" s="39"/>
      <c r="AUP6" s="39"/>
      <c r="AUQ6" s="39"/>
      <c r="AUR6" s="39"/>
      <c r="AUS6" s="39"/>
      <c r="AUT6" s="39"/>
      <c r="AUU6" s="39"/>
      <c r="AUV6" s="39"/>
      <c r="AUW6" s="39"/>
      <c r="AUX6" s="39"/>
      <c r="AUY6" s="39"/>
      <c r="AUZ6" s="39"/>
      <c r="AVA6" s="39"/>
      <c r="AVB6" s="39"/>
      <c r="AVC6" s="39"/>
      <c r="AVD6" s="39"/>
      <c r="AVE6" s="39"/>
      <c r="AVF6" s="39"/>
      <c r="AVG6" s="39"/>
      <c r="AVH6" s="39"/>
      <c r="AVI6" s="39"/>
      <c r="AVJ6" s="39"/>
      <c r="AVK6" s="39"/>
      <c r="AVL6" s="39"/>
      <c r="AVM6" s="39"/>
      <c r="AVN6" s="39"/>
      <c r="AVO6" s="39"/>
      <c r="AVP6" s="39"/>
      <c r="AVQ6" s="39"/>
      <c r="AVR6" s="39"/>
      <c r="AVS6" s="39"/>
      <c r="AVT6" s="39"/>
      <c r="AVU6" s="39"/>
      <c r="AVV6" s="39"/>
      <c r="AVW6" s="39"/>
      <c r="AVX6" s="39"/>
      <c r="AVY6" s="39"/>
      <c r="AVZ6" s="39"/>
      <c r="AWA6" s="39"/>
      <c r="AWB6" s="39"/>
      <c r="AWC6" s="39"/>
      <c r="AWD6" s="39"/>
      <c r="AWE6" s="39"/>
      <c r="AWF6" s="39"/>
      <c r="AWG6" s="39"/>
      <c r="AWH6" s="39"/>
      <c r="AWI6" s="39"/>
      <c r="AWJ6" s="39"/>
      <c r="AWK6" s="39"/>
      <c r="AWL6" s="39"/>
      <c r="AWM6" s="39"/>
      <c r="AWN6" s="39"/>
      <c r="AWO6" s="39"/>
      <c r="AWP6" s="39"/>
      <c r="AWQ6" s="39"/>
      <c r="AWR6" s="39"/>
      <c r="AWS6" s="39"/>
      <c r="AWT6" s="39"/>
      <c r="AWU6" s="39"/>
      <c r="AWV6" s="39"/>
      <c r="AWW6" s="39"/>
      <c r="AWX6" s="39"/>
      <c r="AWY6" s="39"/>
      <c r="AWZ6" s="39"/>
      <c r="AXA6" s="39"/>
      <c r="AXB6" s="39"/>
      <c r="AXC6" s="39"/>
      <c r="AXD6" s="39"/>
      <c r="AXE6" s="39"/>
      <c r="AXF6" s="39"/>
      <c r="AXG6" s="39"/>
      <c r="AXH6" s="39"/>
      <c r="AXI6" s="39"/>
      <c r="AXJ6" s="39"/>
      <c r="AXK6" s="39"/>
      <c r="AXL6" s="39"/>
      <c r="AXM6" s="39"/>
      <c r="AXN6" s="39"/>
      <c r="AXO6" s="39"/>
      <c r="AXP6" s="39"/>
      <c r="AXQ6" s="39"/>
      <c r="AXR6" s="39"/>
      <c r="AXS6" s="39"/>
      <c r="AXT6" s="39"/>
      <c r="AXU6" s="39"/>
      <c r="AXV6" s="39"/>
      <c r="AXW6" s="39"/>
      <c r="AXX6" s="39"/>
      <c r="AXY6" s="39"/>
      <c r="AXZ6" s="39"/>
      <c r="AYA6" s="39"/>
      <c r="AYB6" s="39"/>
      <c r="AYC6" s="39"/>
      <c r="AYD6" s="39"/>
      <c r="AYE6" s="39"/>
      <c r="AYF6" s="39"/>
      <c r="AYG6" s="39"/>
      <c r="AYH6" s="39"/>
      <c r="AYI6" s="39"/>
      <c r="AYJ6" s="39"/>
      <c r="AYK6" s="39"/>
      <c r="AYL6" s="39"/>
      <c r="AYM6" s="39"/>
      <c r="AYN6" s="39"/>
      <c r="AYO6" s="39"/>
      <c r="AYP6" s="39"/>
      <c r="AYQ6" s="39"/>
      <c r="AYR6" s="39"/>
      <c r="AYS6" s="39"/>
      <c r="AYT6" s="39"/>
      <c r="AYU6" s="39"/>
      <c r="AYV6" s="39"/>
      <c r="AYW6" s="39"/>
      <c r="AYX6" s="39"/>
      <c r="AYY6" s="39"/>
      <c r="AYZ6" s="39"/>
      <c r="AZA6" s="39"/>
      <c r="AZB6" s="39"/>
      <c r="AZC6" s="39"/>
      <c r="AZD6" s="39"/>
      <c r="AZE6" s="39"/>
      <c r="AZF6" s="39"/>
      <c r="AZG6" s="39"/>
      <c r="AZH6" s="39"/>
      <c r="AZI6" s="39"/>
      <c r="AZJ6" s="39"/>
      <c r="AZK6" s="39"/>
      <c r="AZL6" s="39"/>
      <c r="AZM6" s="39"/>
      <c r="AZN6" s="39"/>
      <c r="AZO6" s="39"/>
      <c r="AZP6" s="39"/>
      <c r="AZQ6" s="39"/>
      <c r="AZR6" s="39"/>
      <c r="AZS6" s="39"/>
      <c r="AZT6" s="39"/>
      <c r="AZU6" s="39"/>
      <c r="AZV6" s="39"/>
      <c r="AZW6" s="39"/>
      <c r="AZX6" s="39"/>
      <c r="AZY6" s="39"/>
      <c r="AZZ6" s="39"/>
      <c r="BAA6" s="39"/>
      <c r="BAB6" s="39"/>
      <c r="BAC6" s="39"/>
      <c r="BAD6" s="39"/>
      <c r="BAE6" s="39"/>
      <c r="BAF6" s="39"/>
      <c r="BAG6" s="39"/>
      <c r="BAH6" s="39"/>
      <c r="BAI6" s="39"/>
      <c r="BAJ6" s="39"/>
      <c r="BAK6" s="39"/>
      <c r="BAL6" s="39"/>
      <c r="BAM6" s="39"/>
      <c r="BAN6" s="39"/>
      <c r="BAO6" s="39"/>
      <c r="BAP6" s="39"/>
      <c r="BAQ6" s="39"/>
      <c r="BAR6" s="39"/>
      <c r="BAS6" s="39"/>
      <c r="BAT6" s="39"/>
      <c r="BAU6" s="39"/>
      <c r="BAV6" s="39"/>
      <c r="BAW6" s="39"/>
      <c r="BAX6" s="39"/>
      <c r="BAY6" s="39"/>
      <c r="BAZ6" s="39"/>
      <c r="BBA6" s="39"/>
      <c r="BBB6" s="39"/>
      <c r="BBC6" s="39"/>
      <c r="BBD6" s="39"/>
      <c r="BBE6" s="39"/>
      <c r="BBF6" s="39"/>
      <c r="BBG6" s="39"/>
      <c r="BBH6" s="39"/>
      <c r="BBI6" s="39"/>
      <c r="BBJ6" s="39"/>
      <c r="BBK6" s="39"/>
      <c r="BBL6" s="39"/>
      <c r="BBM6" s="39"/>
      <c r="BBN6" s="39"/>
      <c r="BBO6" s="39"/>
      <c r="BBP6" s="39"/>
      <c r="BBQ6" s="39"/>
      <c r="BBR6" s="39"/>
      <c r="BBS6" s="39"/>
      <c r="BBT6" s="39"/>
      <c r="BBU6" s="39"/>
      <c r="BBV6" s="39"/>
      <c r="BBW6" s="39"/>
      <c r="BBX6" s="39"/>
      <c r="BBY6" s="39"/>
      <c r="BBZ6" s="39"/>
      <c r="BCA6" s="39"/>
      <c r="BCB6" s="39"/>
      <c r="BCC6" s="39"/>
      <c r="BCD6" s="39"/>
      <c r="BCE6" s="39"/>
      <c r="BCF6" s="39"/>
      <c r="BCG6" s="39"/>
      <c r="BCH6" s="39"/>
      <c r="BCI6" s="39"/>
      <c r="BCJ6" s="39"/>
      <c r="BCK6" s="39"/>
      <c r="BCL6" s="39"/>
      <c r="BCM6" s="39"/>
      <c r="BCN6" s="39"/>
      <c r="BCO6" s="39"/>
      <c r="BCP6" s="39"/>
      <c r="BCQ6" s="39"/>
      <c r="BCR6" s="39"/>
      <c r="BCS6" s="39"/>
      <c r="BCT6" s="39"/>
      <c r="BCU6" s="39"/>
      <c r="BCV6" s="39"/>
      <c r="BCW6" s="39"/>
      <c r="BCX6" s="39"/>
      <c r="BCY6" s="39"/>
      <c r="BCZ6" s="39"/>
      <c r="BDA6" s="39"/>
      <c r="BDB6" s="39"/>
      <c r="BDC6" s="39"/>
      <c r="BDD6" s="39"/>
      <c r="BDE6" s="39"/>
      <c r="BDF6" s="39"/>
      <c r="BDG6" s="39"/>
      <c r="BDH6" s="39"/>
      <c r="BDI6" s="39"/>
      <c r="BDJ6" s="39"/>
      <c r="BDK6" s="39"/>
      <c r="BDL6" s="39"/>
      <c r="BDM6" s="39"/>
      <c r="BDN6" s="39"/>
      <c r="BDO6" s="39"/>
      <c r="BDP6" s="39"/>
      <c r="BDQ6" s="39"/>
      <c r="BDR6" s="39"/>
      <c r="BDS6" s="39"/>
      <c r="BDT6" s="39"/>
      <c r="BDU6" s="39"/>
      <c r="BDV6" s="39"/>
      <c r="BDW6" s="39"/>
      <c r="BDX6" s="39"/>
      <c r="BDY6" s="39"/>
      <c r="BDZ6" s="39"/>
      <c r="BEA6" s="39"/>
      <c r="BEB6" s="39"/>
      <c r="BEC6" s="39"/>
      <c r="BED6" s="39"/>
      <c r="BEE6" s="39"/>
      <c r="BEF6" s="39"/>
      <c r="BEG6" s="39"/>
      <c r="BEH6" s="39"/>
      <c r="BEI6" s="39"/>
      <c r="BEJ6" s="39"/>
      <c r="BEK6" s="39"/>
      <c r="BEL6" s="39"/>
      <c r="BEM6" s="39"/>
      <c r="BEN6" s="39"/>
      <c r="BEO6" s="39"/>
      <c r="BEP6" s="39"/>
      <c r="BEQ6" s="39"/>
      <c r="BER6" s="39"/>
      <c r="BES6" s="39"/>
      <c r="BET6" s="39"/>
      <c r="BEU6" s="39"/>
      <c r="BEV6" s="39"/>
      <c r="BEW6" s="39"/>
      <c r="BEX6" s="39"/>
      <c r="BEY6" s="39"/>
      <c r="BEZ6" s="39"/>
      <c r="BFA6" s="39"/>
      <c r="BFB6" s="39"/>
      <c r="BFC6" s="39"/>
      <c r="BFD6" s="39"/>
      <c r="BFE6" s="39"/>
      <c r="BFF6" s="39"/>
      <c r="BFG6" s="39"/>
      <c r="BFH6" s="39"/>
      <c r="BFI6" s="39"/>
      <c r="BFJ6" s="39"/>
      <c r="BFK6" s="39"/>
      <c r="BFL6" s="39"/>
      <c r="BFM6" s="39"/>
      <c r="BFN6" s="39"/>
      <c r="BFO6" s="39"/>
      <c r="BFP6" s="39"/>
      <c r="BFQ6" s="39"/>
      <c r="BFR6" s="39"/>
      <c r="BFS6" s="39"/>
      <c r="BFT6" s="39"/>
      <c r="BFU6" s="39"/>
      <c r="BFV6" s="39"/>
      <c r="BFW6" s="39"/>
      <c r="BFX6" s="39"/>
      <c r="BFY6" s="39"/>
      <c r="BFZ6" s="39"/>
      <c r="BGA6" s="39"/>
      <c r="BGB6" s="39"/>
      <c r="BGC6" s="39"/>
      <c r="BGD6" s="39"/>
      <c r="BGE6" s="39"/>
      <c r="BGF6" s="39"/>
      <c r="BGG6" s="39"/>
      <c r="BGH6" s="39"/>
      <c r="BGI6" s="39"/>
      <c r="BGJ6" s="39"/>
      <c r="BGK6" s="39"/>
      <c r="BGL6" s="39"/>
      <c r="BGM6" s="39"/>
      <c r="BGN6" s="39"/>
      <c r="BGO6" s="39"/>
      <c r="BGP6" s="39"/>
      <c r="BGQ6" s="39"/>
      <c r="BGR6" s="39"/>
      <c r="BGS6" s="39"/>
      <c r="BGT6" s="39"/>
      <c r="BGU6" s="39"/>
      <c r="BGV6" s="39"/>
      <c r="BGW6" s="39"/>
      <c r="BGX6" s="39"/>
      <c r="BGY6" s="39"/>
      <c r="BGZ6" s="39"/>
      <c r="BHA6" s="39"/>
      <c r="BHB6" s="39"/>
      <c r="BHC6" s="39"/>
      <c r="BHD6" s="39"/>
      <c r="BHE6" s="39"/>
      <c r="BHF6" s="39"/>
      <c r="BHG6" s="39"/>
      <c r="BHH6" s="39"/>
      <c r="BHI6" s="39"/>
      <c r="BHJ6" s="39"/>
      <c r="BHK6" s="39"/>
      <c r="BHL6" s="39"/>
      <c r="BHM6" s="39"/>
      <c r="BHN6" s="39"/>
      <c r="BHO6" s="39"/>
      <c r="BHP6" s="39"/>
      <c r="BHQ6" s="39"/>
      <c r="BHR6" s="39"/>
      <c r="BHS6" s="39"/>
      <c r="BHT6" s="39"/>
      <c r="BHU6" s="39"/>
      <c r="BHV6" s="39"/>
      <c r="BHW6" s="39"/>
      <c r="BHX6" s="39"/>
      <c r="BHY6" s="39"/>
      <c r="BHZ6" s="39"/>
      <c r="BIA6" s="39"/>
      <c r="BIB6" s="39"/>
      <c r="BIC6" s="39"/>
      <c r="BID6" s="39"/>
      <c r="BIE6" s="39"/>
      <c r="BIF6" s="39"/>
      <c r="BIG6" s="39"/>
      <c r="BIH6" s="39"/>
      <c r="BII6" s="39"/>
      <c r="BIJ6" s="39"/>
      <c r="BIK6" s="39"/>
      <c r="BIL6" s="39"/>
      <c r="BIM6" s="39"/>
      <c r="BIN6" s="39"/>
      <c r="BIO6" s="39"/>
      <c r="BIP6" s="39"/>
      <c r="BIQ6" s="39"/>
      <c r="BIR6" s="39"/>
      <c r="BIS6" s="39"/>
      <c r="BIT6" s="39"/>
      <c r="BIU6" s="39"/>
      <c r="BIV6" s="39"/>
      <c r="BIW6" s="39"/>
      <c r="BIX6" s="39"/>
      <c r="BIY6" s="39"/>
      <c r="BIZ6" s="39"/>
      <c r="BJA6" s="39"/>
      <c r="BJB6" s="39"/>
      <c r="BJC6" s="39"/>
      <c r="BJD6" s="39"/>
      <c r="BJE6" s="39"/>
      <c r="BJF6" s="39"/>
      <c r="BJG6" s="39"/>
      <c r="BJH6" s="39"/>
      <c r="BJI6" s="39"/>
      <c r="BJJ6" s="39"/>
      <c r="BJK6" s="39"/>
      <c r="BJL6" s="39"/>
      <c r="BJM6" s="39"/>
      <c r="BJN6" s="39"/>
      <c r="BJO6" s="39"/>
      <c r="BJP6" s="39"/>
      <c r="BJQ6" s="39"/>
      <c r="BJR6" s="39"/>
      <c r="BJS6" s="39"/>
      <c r="BJT6" s="39"/>
      <c r="BJU6" s="39"/>
      <c r="BJV6" s="39"/>
      <c r="BJW6" s="39"/>
      <c r="BJX6" s="39"/>
      <c r="BJY6" s="39"/>
      <c r="BJZ6" s="39"/>
      <c r="BKA6" s="39"/>
      <c r="BKB6" s="39"/>
      <c r="BKC6" s="39"/>
      <c r="BKD6" s="39"/>
      <c r="BKE6" s="39"/>
      <c r="BKF6" s="39"/>
      <c r="BKG6" s="39"/>
      <c r="BKH6" s="39"/>
      <c r="BKI6" s="39"/>
      <c r="BKJ6" s="39"/>
      <c r="BKK6" s="39"/>
      <c r="BKL6" s="39"/>
      <c r="BKM6" s="39"/>
      <c r="BKN6" s="39"/>
      <c r="BKO6" s="39"/>
      <c r="BKP6" s="39"/>
      <c r="BKQ6" s="39"/>
      <c r="BKR6" s="39"/>
      <c r="BKS6" s="39"/>
      <c r="BKT6" s="39"/>
      <c r="BKU6" s="39"/>
      <c r="BKV6" s="39"/>
      <c r="BKW6" s="39"/>
      <c r="BKX6" s="39"/>
      <c r="BKY6" s="39"/>
      <c r="BKZ6" s="39"/>
      <c r="BLA6" s="39"/>
      <c r="BLB6" s="39"/>
      <c r="BLC6" s="39"/>
      <c r="BLD6" s="39"/>
      <c r="BLE6" s="39"/>
      <c r="BLF6" s="39"/>
      <c r="BLG6" s="39"/>
      <c r="BLH6" s="39"/>
      <c r="BLI6" s="39"/>
      <c r="BLJ6" s="39"/>
      <c r="BLK6" s="39"/>
      <c r="BLL6" s="39"/>
      <c r="BLM6" s="39"/>
      <c r="BLN6" s="39"/>
      <c r="BLO6" s="39"/>
      <c r="BLP6" s="39"/>
      <c r="BLQ6" s="39"/>
      <c r="BLR6" s="39"/>
      <c r="BLS6" s="39"/>
      <c r="BLT6" s="39"/>
      <c r="BLU6" s="39"/>
      <c r="BLV6" s="39"/>
      <c r="BLW6" s="39"/>
      <c r="BLX6" s="39"/>
      <c r="BLY6" s="39"/>
      <c r="BLZ6" s="39"/>
      <c r="BMA6" s="39"/>
      <c r="BMB6" s="39"/>
      <c r="BMC6" s="39"/>
      <c r="BMD6" s="39"/>
      <c r="BME6" s="39"/>
      <c r="BMF6" s="39"/>
      <c r="BMG6" s="39"/>
      <c r="BMH6" s="39"/>
      <c r="BMI6" s="39"/>
      <c r="BMJ6" s="39"/>
      <c r="BMK6" s="39"/>
      <c r="BML6" s="39"/>
      <c r="BMM6" s="39"/>
      <c r="BMN6" s="39"/>
      <c r="BMO6" s="39"/>
      <c r="BMP6" s="39"/>
      <c r="BMQ6" s="39"/>
      <c r="BMR6" s="39"/>
      <c r="BMS6" s="39"/>
      <c r="BMT6" s="39"/>
      <c r="BMU6" s="39"/>
      <c r="BMV6" s="39"/>
      <c r="BMW6" s="39"/>
      <c r="BMX6" s="39"/>
      <c r="BMY6" s="39"/>
      <c r="BMZ6" s="39"/>
      <c r="BNA6" s="39"/>
      <c r="BNB6" s="39"/>
      <c r="BNC6" s="39"/>
      <c r="BND6" s="39"/>
      <c r="BNE6" s="39"/>
      <c r="BNF6" s="39"/>
      <c r="BNG6" s="39"/>
      <c r="BNH6" s="39"/>
      <c r="BNI6" s="39"/>
      <c r="BNJ6" s="39"/>
      <c r="BNK6" s="39"/>
      <c r="BNL6" s="39"/>
      <c r="BNM6" s="39"/>
      <c r="BNN6" s="39"/>
      <c r="BNO6" s="39"/>
      <c r="BNP6" s="39"/>
      <c r="BNQ6" s="39"/>
      <c r="BNR6" s="39"/>
      <c r="BNS6" s="39"/>
      <c r="BNT6" s="39"/>
      <c r="BNU6" s="39"/>
      <c r="BNV6" s="39"/>
      <c r="BNW6" s="39"/>
      <c r="BNX6" s="39"/>
      <c r="BNY6" s="39"/>
      <c r="BNZ6" s="39"/>
      <c r="BOA6" s="39"/>
      <c r="BOB6" s="39"/>
      <c r="BOC6" s="39"/>
      <c r="BOD6" s="39"/>
      <c r="BOE6" s="39"/>
      <c r="BOF6" s="39"/>
      <c r="BOG6" s="39"/>
      <c r="BOH6" s="39"/>
      <c r="BOI6" s="39"/>
      <c r="BOJ6" s="39"/>
      <c r="BOK6" s="39"/>
      <c r="BOL6" s="39"/>
      <c r="BOM6" s="39"/>
      <c r="BON6" s="39"/>
      <c r="BOO6" s="39"/>
      <c r="BOP6" s="39"/>
      <c r="BOQ6" s="39"/>
      <c r="BOR6" s="39"/>
      <c r="BOS6" s="39"/>
      <c r="BOT6" s="39"/>
      <c r="BOU6" s="39"/>
      <c r="BOV6" s="39"/>
      <c r="BOW6" s="39"/>
      <c r="BOX6" s="39"/>
      <c r="BOY6" s="39"/>
      <c r="BOZ6" s="39"/>
      <c r="BPA6" s="39"/>
      <c r="BPB6" s="39"/>
      <c r="BPC6" s="39"/>
      <c r="BPD6" s="39"/>
      <c r="BPE6" s="39"/>
      <c r="BPF6" s="39"/>
      <c r="BPG6" s="39"/>
      <c r="BPH6" s="39"/>
      <c r="BPI6" s="39"/>
      <c r="BPJ6" s="39"/>
      <c r="BPK6" s="39"/>
      <c r="BPL6" s="39"/>
      <c r="BPM6" s="39"/>
      <c r="BPN6" s="39"/>
      <c r="BPO6" s="39"/>
      <c r="BPP6" s="39"/>
      <c r="BPQ6" s="39"/>
      <c r="BPR6" s="39"/>
      <c r="BPS6" s="39"/>
      <c r="BPT6" s="39"/>
      <c r="BPU6" s="39"/>
      <c r="BPV6" s="39"/>
      <c r="BPW6" s="39"/>
      <c r="BPX6" s="39"/>
      <c r="BPY6" s="39"/>
      <c r="BPZ6" s="39"/>
      <c r="BQA6" s="39"/>
      <c r="BQB6" s="39"/>
      <c r="BQC6" s="39"/>
      <c r="BQD6" s="39"/>
      <c r="BQE6" s="39"/>
      <c r="BQF6" s="39"/>
      <c r="BQG6" s="39"/>
      <c r="BQH6" s="39"/>
      <c r="BQI6" s="39"/>
      <c r="BQJ6" s="39"/>
      <c r="BQK6" s="39"/>
      <c r="BQL6" s="39"/>
      <c r="BQM6" s="39"/>
      <c r="BQN6" s="39"/>
      <c r="BQO6" s="39"/>
      <c r="BQP6" s="39"/>
      <c r="BQQ6" s="39"/>
      <c r="BQR6" s="39"/>
      <c r="BQS6" s="39"/>
      <c r="BQT6" s="39"/>
      <c r="BQU6" s="39"/>
      <c r="BQV6" s="39"/>
      <c r="BQW6" s="39"/>
      <c r="BQX6" s="39"/>
      <c r="BQY6" s="39"/>
      <c r="BQZ6" s="39"/>
      <c r="BRA6" s="39"/>
      <c r="BRB6" s="39"/>
      <c r="BRC6" s="39"/>
      <c r="BRD6" s="39"/>
      <c r="BRE6" s="39"/>
      <c r="BRF6" s="39"/>
      <c r="BRG6" s="39"/>
      <c r="BRH6" s="39"/>
      <c r="BRI6" s="39"/>
      <c r="BRJ6" s="39"/>
      <c r="BRK6" s="39"/>
      <c r="BRL6" s="39"/>
      <c r="BRM6" s="39"/>
      <c r="BRN6" s="39"/>
      <c r="BRO6" s="39"/>
      <c r="BRP6" s="39"/>
      <c r="BRQ6" s="39"/>
      <c r="BRR6" s="39"/>
      <c r="BRS6" s="39"/>
      <c r="BRT6" s="39"/>
      <c r="BRU6" s="39"/>
      <c r="BRV6" s="39"/>
      <c r="BRW6" s="39"/>
      <c r="BRX6" s="39"/>
      <c r="BRY6" s="39"/>
      <c r="BRZ6" s="39"/>
      <c r="BSA6" s="39"/>
      <c r="BSB6" s="39"/>
      <c r="BSC6" s="39"/>
      <c r="BSD6" s="39"/>
      <c r="BSE6" s="39"/>
      <c r="BSF6" s="39"/>
      <c r="BSG6" s="39"/>
      <c r="BSH6" s="39"/>
      <c r="BSI6" s="39"/>
      <c r="BSJ6" s="39"/>
      <c r="BSK6" s="39"/>
      <c r="BSL6" s="39"/>
      <c r="BSM6" s="39"/>
      <c r="BSN6" s="39"/>
      <c r="BSO6" s="39"/>
      <c r="BSP6" s="39"/>
      <c r="BSQ6" s="39"/>
      <c r="BSR6" s="39"/>
      <c r="BSS6" s="39"/>
      <c r="BST6" s="39"/>
      <c r="BSU6" s="39"/>
      <c r="BSV6" s="39"/>
      <c r="BSW6" s="39"/>
      <c r="BSX6" s="39"/>
      <c r="BSY6" s="39"/>
      <c r="BSZ6" s="39"/>
      <c r="BTA6" s="39"/>
      <c r="BTB6" s="39"/>
      <c r="BTC6" s="39"/>
      <c r="BTD6" s="39"/>
      <c r="BTE6" s="39"/>
      <c r="BTF6" s="39"/>
      <c r="BTG6" s="39"/>
      <c r="BTH6" s="39"/>
      <c r="BTI6" s="39"/>
      <c r="BTJ6" s="39"/>
      <c r="BTK6" s="39"/>
      <c r="BTL6" s="39"/>
      <c r="BTM6" s="39"/>
      <c r="BTN6" s="39"/>
      <c r="BTO6" s="39"/>
      <c r="BTP6" s="39"/>
      <c r="BTQ6" s="39"/>
      <c r="BTR6" s="39"/>
      <c r="BTS6" s="39"/>
      <c r="BTT6" s="39"/>
      <c r="BTU6" s="39"/>
      <c r="BTV6" s="39"/>
      <c r="BTW6" s="39"/>
      <c r="BTX6" s="39"/>
      <c r="BTY6" s="39"/>
      <c r="BTZ6" s="39"/>
      <c r="BUA6" s="39"/>
      <c r="BUB6" s="39"/>
      <c r="BUC6" s="39"/>
      <c r="BUD6" s="39"/>
      <c r="BUE6" s="39"/>
      <c r="BUF6" s="39"/>
      <c r="BUG6" s="39"/>
      <c r="BUH6" s="39"/>
      <c r="BUI6" s="39"/>
      <c r="BUJ6" s="39"/>
      <c r="BUK6" s="39"/>
      <c r="BUL6" s="39"/>
      <c r="BUM6" s="39"/>
      <c r="BUN6" s="39"/>
      <c r="BUO6" s="39"/>
      <c r="BUP6" s="39"/>
      <c r="BUQ6" s="39"/>
      <c r="BUR6" s="39"/>
      <c r="BUS6" s="39"/>
      <c r="BUT6" s="39"/>
      <c r="BUU6" s="39"/>
      <c r="BUV6" s="39"/>
      <c r="BUW6" s="39"/>
      <c r="BUX6" s="39"/>
      <c r="BUY6" s="39"/>
      <c r="BUZ6" s="39"/>
      <c r="BVA6" s="39"/>
      <c r="BVB6" s="39"/>
      <c r="BVC6" s="39"/>
      <c r="BVD6" s="39"/>
      <c r="BVE6" s="39"/>
      <c r="BVF6" s="39"/>
      <c r="BVG6" s="39"/>
      <c r="BVH6" s="39"/>
      <c r="BVI6" s="39"/>
      <c r="BVJ6" s="39"/>
      <c r="BVK6" s="39"/>
      <c r="BVL6" s="39"/>
      <c r="BVM6" s="39"/>
      <c r="BVN6" s="39"/>
      <c r="BVO6" s="39"/>
      <c r="BVP6" s="39"/>
      <c r="BVQ6" s="39"/>
      <c r="BVR6" s="39"/>
      <c r="BVS6" s="39"/>
      <c r="BVT6" s="39"/>
      <c r="BVU6" s="39"/>
      <c r="BVV6" s="39"/>
      <c r="BVW6" s="39"/>
      <c r="BVX6" s="39"/>
      <c r="BVY6" s="39"/>
      <c r="BVZ6" s="39"/>
      <c r="BWA6" s="39"/>
      <c r="BWB6" s="39"/>
      <c r="BWC6" s="39"/>
      <c r="BWD6" s="39"/>
      <c r="BWE6" s="39"/>
      <c r="BWF6" s="39"/>
      <c r="BWG6" s="39"/>
      <c r="BWH6" s="39"/>
      <c r="BWI6" s="39"/>
      <c r="BWJ6" s="39"/>
      <c r="BWK6" s="39"/>
      <c r="BWL6" s="39"/>
      <c r="BWM6" s="39"/>
      <c r="BWN6" s="39"/>
      <c r="BWO6" s="39"/>
      <c r="BWP6" s="39"/>
      <c r="BWQ6" s="39"/>
      <c r="BWR6" s="39"/>
      <c r="BWS6" s="39"/>
      <c r="BWT6" s="39"/>
      <c r="BWU6" s="39"/>
      <c r="BWV6" s="39"/>
      <c r="BWW6" s="39"/>
      <c r="BWX6" s="39"/>
      <c r="BWY6" s="39"/>
      <c r="BWZ6" s="39"/>
      <c r="BXA6" s="39"/>
      <c r="BXB6" s="39"/>
      <c r="BXC6" s="39"/>
      <c r="BXD6" s="39"/>
      <c r="BXE6" s="39"/>
      <c r="BXF6" s="39"/>
      <c r="BXG6" s="39"/>
      <c r="BXH6" s="39"/>
      <c r="BXI6" s="39"/>
      <c r="BXJ6" s="39"/>
      <c r="BXK6" s="39"/>
      <c r="BXL6" s="39"/>
      <c r="BXM6" s="39"/>
      <c r="BXN6" s="39"/>
      <c r="BXO6" s="39"/>
      <c r="BXP6" s="39"/>
      <c r="BXQ6" s="39"/>
      <c r="BXR6" s="39"/>
      <c r="BXS6" s="39"/>
      <c r="BXT6" s="39"/>
      <c r="BXU6" s="39"/>
      <c r="BXV6" s="39"/>
      <c r="BXW6" s="39"/>
      <c r="BXX6" s="39"/>
      <c r="BXY6" s="39"/>
      <c r="BXZ6" s="39"/>
      <c r="BYA6" s="39"/>
      <c r="BYB6" s="39"/>
      <c r="BYC6" s="39"/>
      <c r="BYD6" s="39"/>
      <c r="BYE6" s="39"/>
      <c r="BYF6" s="39"/>
      <c r="BYG6" s="39"/>
      <c r="BYH6" s="39"/>
      <c r="BYI6" s="39"/>
      <c r="BYJ6" s="39"/>
      <c r="BYK6" s="39"/>
      <c r="BYL6" s="39"/>
      <c r="BYM6" s="39"/>
      <c r="BYN6" s="39"/>
      <c r="BYO6" s="39"/>
      <c r="BYP6" s="39"/>
      <c r="BYQ6" s="39"/>
      <c r="BYR6" s="39"/>
      <c r="BYS6" s="39"/>
      <c r="BYT6" s="39"/>
      <c r="BYU6" s="39"/>
      <c r="BYV6" s="39"/>
      <c r="BYW6" s="39"/>
      <c r="BYX6" s="39"/>
      <c r="BYY6" s="39"/>
      <c r="BYZ6" s="39"/>
      <c r="BZA6" s="39"/>
      <c r="BZB6" s="39"/>
      <c r="BZC6" s="39"/>
      <c r="BZD6" s="39"/>
      <c r="BZE6" s="39"/>
      <c r="BZF6" s="39"/>
      <c r="BZG6" s="39"/>
      <c r="BZH6" s="39"/>
      <c r="BZI6" s="39"/>
      <c r="BZJ6" s="39"/>
      <c r="BZK6" s="39"/>
      <c r="BZL6" s="39"/>
      <c r="BZM6" s="39"/>
      <c r="BZN6" s="39"/>
      <c r="BZO6" s="39"/>
      <c r="BZP6" s="39"/>
      <c r="BZQ6" s="39"/>
      <c r="BZR6" s="39"/>
      <c r="BZS6" s="39"/>
      <c r="BZT6" s="39"/>
      <c r="BZU6" s="39"/>
      <c r="BZV6" s="39"/>
      <c r="BZW6" s="39"/>
      <c r="BZX6" s="39"/>
      <c r="BZY6" s="39"/>
      <c r="BZZ6" s="39"/>
      <c r="CAA6" s="39"/>
      <c r="CAB6" s="39"/>
      <c r="CAC6" s="39"/>
      <c r="CAD6" s="39"/>
      <c r="CAE6" s="39"/>
      <c r="CAF6" s="39"/>
      <c r="CAG6" s="39"/>
      <c r="CAH6" s="39"/>
      <c r="CAI6" s="39"/>
      <c r="CAJ6" s="39"/>
      <c r="CAK6" s="39"/>
      <c r="CAL6" s="39"/>
      <c r="CAM6" s="39"/>
      <c r="CAN6" s="39"/>
      <c r="CAO6" s="39"/>
      <c r="CAP6" s="39"/>
      <c r="CAQ6" s="39"/>
      <c r="CAR6" s="39"/>
      <c r="CAS6" s="39"/>
      <c r="CAT6" s="39"/>
      <c r="CAU6" s="39"/>
      <c r="CAV6" s="39"/>
      <c r="CAW6" s="39"/>
      <c r="CAX6" s="39"/>
      <c r="CAY6" s="39"/>
      <c r="CAZ6" s="39"/>
      <c r="CBA6" s="39"/>
      <c r="CBB6" s="39"/>
      <c r="CBC6" s="39"/>
      <c r="CBD6" s="39"/>
      <c r="CBE6" s="39"/>
      <c r="CBF6" s="39"/>
      <c r="CBG6" s="39"/>
      <c r="CBH6" s="39"/>
      <c r="CBI6" s="39"/>
      <c r="CBJ6" s="39"/>
      <c r="CBK6" s="39"/>
      <c r="CBL6" s="39"/>
      <c r="CBM6" s="39"/>
      <c r="CBN6" s="39"/>
      <c r="CBO6" s="39"/>
      <c r="CBP6" s="39"/>
      <c r="CBQ6" s="39"/>
      <c r="CBR6" s="39"/>
      <c r="CBS6" s="39"/>
      <c r="CBT6" s="39"/>
      <c r="CBU6" s="39"/>
      <c r="CBV6" s="39"/>
      <c r="CBW6" s="39"/>
      <c r="CBX6" s="39"/>
      <c r="CBY6" s="39"/>
      <c r="CBZ6" s="39"/>
      <c r="CCA6" s="39"/>
      <c r="CCB6" s="39"/>
      <c r="CCC6" s="39"/>
      <c r="CCD6" s="39"/>
      <c r="CCE6" s="39"/>
      <c r="CCF6" s="39"/>
      <c r="CCG6" s="39"/>
      <c r="CCH6" s="39"/>
      <c r="CCI6" s="39"/>
      <c r="CCJ6" s="39"/>
      <c r="CCK6" s="39"/>
      <c r="CCL6" s="39"/>
      <c r="CCM6" s="39"/>
      <c r="CCN6" s="39"/>
      <c r="CCO6" s="39"/>
      <c r="CCP6" s="39"/>
      <c r="CCQ6" s="39"/>
      <c r="CCR6" s="39"/>
      <c r="CCS6" s="39"/>
      <c r="CCT6" s="39"/>
      <c r="CCU6" s="39"/>
      <c r="CCV6" s="39"/>
      <c r="CCW6" s="39"/>
      <c r="CCX6" s="39"/>
      <c r="CCY6" s="39"/>
      <c r="CCZ6" s="39"/>
      <c r="CDA6" s="39"/>
      <c r="CDB6" s="39"/>
      <c r="CDC6" s="39"/>
      <c r="CDD6" s="39"/>
      <c r="CDE6" s="39"/>
      <c r="CDF6" s="39"/>
      <c r="CDG6" s="39"/>
      <c r="CDH6" s="39"/>
      <c r="CDI6" s="39"/>
      <c r="CDJ6" s="39"/>
      <c r="CDK6" s="39"/>
      <c r="CDL6" s="39"/>
      <c r="CDM6" s="39"/>
      <c r="CDN6" s="39"/>
      <c r="CDO6" s="39"/>
      <c r="CDP6" s="39"/>
      <c r="CDQ6" s="39"/>
      <c r="CDR6" s="39"/>
      <c r="CDS6" s="39"/>
      <c r="CDT6" s="39"/>
      <c r="CDU6" s="39"/>
      <c r="CDV6" s="39"/>
      <c r="CDW6" s="39"/>
      <c r="CDX6" s="39"/>
      <c r="CDY6" s="39"/>
      <c r="CDZ6" s="39"/>
      <c r="CEA6" s="39"/>
      <c r="CEB6" s="39"/>
      <c r="CEC6" s="39"/>
      <c r="CED6" s="39"/>
      <c r="CEE6" s="39"/>
      <c r="CEF6" s="39"/>
      <c r="CEG6" s="39"/>
      <c r="CEH6" s="39"/>
      <c r="CEI6" s="39"/>
      <c r="CEJ6" s="39"/>
      <c r="CEK6" s="39"/>
      <c r="CEL6" s="39"/>
      <c r="CEM6" s="39"/>
      <c r="CEN6" s="39"/>
      <c r="CEO6" s="39"/>
      <c r="CEP6" s="39"/>
      <c r="CEQ6" s="39"/>
      <c r="CER6" s="39"/>
      <c r="CES6" s="39"/>
      <c r="CET6" s="39"/>
      <c r="CEU6" s="39"/>
      <c r="CEV6" s="39"/>
      <c r="CEW6" s="39"/>
      <c r="CEX6" s="39"/>
      <c r="CEY6" s="39"/>
      <c r="CEZ6" s="39"/>
      <c r="CFA6" s="39"/>
      <c r="CFB6" s="39"/>
      <c r="CFC6" s="39"/>
      <c r="CFD6" s="39"/>
      <c r="CFE6" s="39"/>
      <c r="CFF6" s="39"/>
      <c r="CFG6" s="39"/>
      <c r="CFH6" s="39"/>
      <c r="CFI6" s="39"/>
      <c r="CFJ6" s="39"/>
      <c r="CFK6" s="39"/>
      <c r="CFL6" s="39"/>
      <c r="CFM6" s="39"/>
      <c r="CFN6" s="39"/>
      <c r="CFO6" s="39"/>
      <c r="CFP6" s="39"/>
      <c r="CFQ6" s="39"/>
      <c r="CFR6" s="39"/>
      <c r="CFS6" s="39"/>
      <c r="CFT6" s="39"/>
      <c r="CFU6" s="39"/>
      <c r="CFV6" s="39"/>
      <c r="CFW6" s="39"/>
      <c r="CFX6" s="39"/>
      <c r="CFY6" s="39"/>
      <c r="CFZ6" s="39"/>
      <c r="CGA6" s="39"/>
      <c r="CGB6" s="39"/>
      <c r="CGC6" s="39"/>
      <c r="CGD6" s="39"/>
      <c r="CGE6" s="39"/>
      <c r="CGF6" s="39"/>
      <c r="CGG6" s="39"/>
      <c r="CGH6" s="39"/>
      <c r="CGI6" s="39"/>
      <c r="CGJ6" s="39"/>
      <c r="CGK6" s="39"/>
      <c r="CGL6" s="39"/>
      <c r="CGM6" s="39"/>
      <c r="CGN6" s="39"/>
      <c r="CGO6" s="39"/>
      <c r="CGP6" s="39"/>
      <c r="CGQ6" s="39"/>
      <c r="CGR6" s="39"/>
      <c r="CGS6" s="39"/>
      <c r="CGT6" s="39"/>
      <c r="CGU6" s="39"/>
      <c r="CGV6" s="39"/>
      <c r="CGW6" s="39"/>
      <c r="CGX6" s="39"/>
      <c r="CGY6" s="39"/>
      <c r="CGZ6" s="39"/>
      <c r="CHA6" s="39"/>
      <c r="CHB6" s="39"/>
      <c r="CHC6" s="39"/>
      <c r="CHD6" s="39"/>
      <c r="CHE6" s="39"/>
      <c r="CHF6" s="39"/>
      <c r="CHG6" s="39"/>
      <c r="CHH6" s="39"/>
      <c r="CHI6" s="39"/>
      <c r="CHJ6" s="39"/>
      <c r="CHK6" s="39"/>
      <c r="CHL6" s="39"/>
      <c r="CHM6" s="39"/>
      <c r="CHN6" s="39"/>
      <c r="CHO6" s="39"/>
      <c r="CHP6" s="39"/>
      <c r="CHQ6" s="39"/>
      <c r="CHR6" s="39"/>
      <c r="CHS6" s="39"/>
      <c r="CHT6" s="39"/>
      <c r="CHU6" s="39"/>
      <c r="CHV6" s="39"/>
      <c r="CHW6" s="39"/>
      <c r="CHX6" s="39"/>
      <c r="CHY6" s="39"/>
      <c r="CHZ6" s="39"/>
      <c r="CIA6" s="39"/>
      <c r="CIB6" s="39"/>
      <c r="CIC6" s="39"/>
      <c r="CID6" s="39"/>
      <c r="CIE6" s="39"/>
      <c r="CIF6" s="39"/>
      <c r="CIG6" s="39"/>
      <c r="CIH6" s="39"/>
      <c r="CII6" s="39"/>
      <c r="CIJ6" s="39"/>
      <c r="CIK6" s="39"/>
      <c r="CIL6" s="39"/>
      <c r="CIM6" s="39"/>
      <c r="CIN6" s="39"/>
      <c r="CIO6" s="39"/>
      <c r="CIP6" s="39"/>
      <c r="CIQ6" s="39"/>
      <c r="CIR6" s="39"/>
      <c r="CIS6" s="39"/>
      <c r="CIT6" s="39"/>
      <c r="CIU6" s="39"/>
      <c r="CIV6" s="39"/>
      <c r="CIW6" s="39"/>
      <c r="CIX6" s="39"/>
      <c r="CIY6" s="39"/>
      <c r="CIZ6" s="39"/>
      <c r="CJA6" s="39"/>
      <c r="CJB6" s="39"/>
      <c r="CJC6" s="39"/>
      <c r="CJD6" s="39"/>
      <c r="CJE6" s="39"/>
      <c r="CJF6" s="39"/>
      <c r="CJG6" s="39"/>
      <c r="CJH6" s="39"/>
      <c r="CJI6" s="39"/>
      <c r="CJJ6" s="39"/>
      <c r="CJK6" s="39"/>
      <c r="CJL6" s="39"/>
      <c r="CJM6" s="39"/>
      <c r="CJN6" s="39"/>
      <c r="CJO6" s="39"/>
      <c r="CJP6" s="39"/>
      <c r="CJQ6" s="39"/>
      <c r="CJR6" s="39"/>
      <c r="CJS6" s="39"/>
      <c r="CJT6" s="39"/>
      <c r="CJU6" s="39"/>
      <c r="CJV6" s="39"/>
      <c r="CJW6" s="39"/>
      <c r="CJX6" s="39"/>
      <c r="CJY6" s="39"/>
      <c r="CJZ6" s="39"/>
      <c r="CKA6" s="39"/>
      <c r="CKB6" s="39"/>
      <c r="CKC6" s="39"/>
      <c r="CKD6" s="39"/>
      <c r="CKE6" s="39"/>
      <c r="CKF6" s="39"/>
      <c r="CKG6" s="39"/>
      <c r="CKH6" s="39"/>
      <c r="CKI6" s="39"/>
      <c r="CKJ6" s="39"/>
      <c r="CKK6" s="39"/>
      <c r="CKL6" s="39"/>
      <c r="CKM6" s="39"/>
      <c r="CKN6" s="39"/>
      <c r="CKO6" s="39"/>
      <c r="CKP6" s="39"/>
      <c r="CKQ6" s="39"/>
      <c r="CKR6" s="39"/>
      <c r="CKS6" s="39"/>
      <c r="CKT6" s="39"/>
      <c r="CKU6" s="39"/>
      <c r="CKV6" s="39"/>
      <c r="CKW6" s="39"/>
      <c r="CKX6" s="39"/>
      <c r="CKY6" s="39"/>
      <c r="CKZ6" s="39"/>
      <c r="CLA6" s="39"/>
      <c r="CLB6" s="39"/>
      <c r="CLC6" s="39"/>
      <c r="CLD6" s="39"/>
      <c r="CLE6" s="39"/>
      <c r="CLF6" s="39"/>
      <c r="CLG6" s="39"/>
      <c r="CLH6" s="39"/>
      <c r="CLI6" s="39"/>
      <c r="CLJ6" s="39"/>
      <c r="CLK6" s="39"/>
      <c r="CLL6" s="39"/>
      <c r="CLM6" s="39"/>
      <c r="CLN6" s="39"/>
      <c r="CLO6" s="39"/>
      <c r="CLP6" s="39"/>
      <c r="CLQ6" s="39"/>
      <c r="CLR6" s="39"/>
      <c r="CLS6" s="39"/>
      <c r="CLT6" s="39"/>
      <c r="CLU6" s="39"/>
      <c r="CLV6" s="39"/>
      <c r="CLW6" s="39"/>
      <c r="CLX6" s="39"/>
      <c r="CLY6" s="39"/>
      <c r="CLZ6" s="39"/>
      <c r="CMA6" s="39"/>
      <c r="CMB6" s="39"/>
      <c r="CMC6" s="39"/>
      <c r="CMD6" s="39"/>
      <c r="CME6" s="39"/>
      <c r="CMF6" s="39"/>
      <c r="CMG6" s="39"/>
      <c r="CMH6" s="39"/>
      <c r="CMI6" s="39"/>
      <c r="CMJ6" s="39"/>
      <c r="CMK6" s="39"/>
      <c r="CML6" s="39"/>
      <c r="CMM6" s="39"/>
      <c r="CMN6" s="39"/>
      <c r="CMO6" s="39"/>
      <c r="CMP6" s="39"/>
      <c r="CMQ6" s="39"/>
      <c r="CMR6" s="39"/>
      <c r="CMS6" s="39"/>
      <c r="CMT6" s="39"/>
      <c r="CMU6" s="39"/>
      <c r="CMV6" s="39"/>
      <c r="CMW6" s="39"/>
      <c r="CMX6" s="39"/>
      <c r="CMY6" s="39"/>
      <c r="CMZ6" s="39"/>
      <c r="CNA6" s="39"/>
      <c r="CNB6" s="39"/>
      <c r="CNC6" s="39"/>
      <c r="CND6" s="39"/>
      <c r="CNE6" s="39"/>
      <c r="CNF6" s="39"/>
      <c r="CNG6" s="39"/>
      <c r="CNH6" s="39"/>
      <c r="CNI6" s="39"/>
      <c r="CNJ6" s="39"/>
      <c r="CNK6" s="39"/>
      <c r="CNL6" s="39"/>
      <c r="CNM6" s="39"/>
      <c r="CNN6" s="39"/>
      <c r="CNO6" s="39"/>
      <c r="CNP6" s="39"/>
      <c r="CNQ6" s="39"/>
      <c r="CNR6" s="39"/>
      <c r="CNS6" s="39"/>
      <c r="CNT6" s="39"/>
      <c r="CNU6" s="39"/>
      <c r="CNV6" s="39"/>
      <c r="CNW6" s="39"/>
      <c r="CNX6" s="39"/>
      <c r="CNY6" s="39"/>
      <c r="CNZ6" s="39"/>
      <c r="COA6" s="39"/>
      <c r="COB6" s="39"/>
      <c r="COC6" s="39"/>
      <c r="COD6" s="39"/>
      <c r="COE6" s="39"/>
      <c r="COF6" s="39"/>
      <c r="COG6" s="39"/>
      <c r="COH6" s="39"/>
      <c r="COI6" s="39"/>
      <c r="COJ6" s="39"/>
      <c r="COK6" s="39"/>
      <c r="COL6" s="39"/>
      <c r="COM6" s="39"/>
      <c r="CON6" s="39"/>
      <c r="COO6" s="39"/>
      <c r="COP6" s="39"/>
      <c r="COQ6" s="39"/>
      <c r="COR6" s="39"/>
      <c r="COS6" s="39"/>
      <c r="COT6" s="39"/>
      <c r="COU6" s="39"/>
      <c r="COV6" s="39"/>
      <c r="COW6" s="39"/>
      <c r="COX6" s="39"/>
      <c r="COY6" s="39"/>
      <c r="COZ6" s="39"/>
      <c r="CPA6" s="39"/>
      <c r="CPB6" s="39"/>
      <c r="CPC6" s="39"/>
      <c r="CPD6" s="39"/>
      <c r="CPE6" s="39"/>
      <c r="CPF6" s="39"/>
      <c r="CPG6" s="39"/>
      <c r="CPH6" s="39"/>
      <c r="CPI6" s="39"/>
      <c r="CPJ6" s="39"/>
      <c r="CPK6" s="39"/>
      <c r="CPL6" s="39"/>
      <c r="CPM6" s="39"/>
      <c r="CPN6" s="39"/>
      <c r="CPO6" s="39"/>
      <c r="CPP6" s="39"/>
      <c r="CPQ6" s="39"/>
      <c r="CPR6" s="39"/>
      <c r="CPS6" s="39"/>
      <c r="CPT6" s="39"/>
      <c r="CPU6" s="39"/>
      <c r="CPV6" s="39"/>
      <c r="CPW6" s="39"/>
      <c r="CPX6" s="39"/>
      <c r="CPY6" s="39"/>
      <c r="CPZ6" s="39"/>
      <c r="CQA6" s="39"/>
      <c r="CQB6" s="39"/>
      <c r="CQC6" s="39"/>
      <c r="CQD6" s="39"/>
      <c r="CQE6" s="39"/>
      <c r="CQF6" s="39"/>
      <c r="CQG6" s="39"/>
      <c r="CQH6" s="39"/>
      <c r="CQI6" s="39"/>
      <c r="CQJ6" s="39"/>
      <c r="CQK6" s="39"/>
      <c r="CQL6" s="39"/>
      <c r="CQM6" s="39"/>
      <c r="CQN6" s="39"/>
      <c r="CQO6" s="39"/>
      <c r="CQP6" s="39"/>
      <c r="CQQ6" s="39"/>
      <c r="CQR6" s="39"/>
      <c r="CQS6" s="39"/>
      <c r="CQT6" s="39"/>
      <c r="CQU6" s="39"/>
      <c r="CQV6" s="39"/>
      <c r="CQW6" s="39"/>
      <c r="CQX6" s="39"/>
      <c r="CQY6" s="39"/>
      <c r="CQZ6" s="39"/>
      <c r="CRA6" s="39"/>
      <c r="CRB6" s="39"/>
      <c r="CRC6" s="39"/>
      <c r="CRD6" s="39"/>
      <c r="CRE6" s="39"/>
      <c r="CRF6" s="39"/>
      <c r="CRG6" s="39"/>
      <c r="CRH6" s="39"/>
      <c r="CRI6" s="39"/>
      <c r="CRJ6" s="39"/>
      <c r="CRK6" s="39"/>
      <c r="CRL6" s="39"/>
      <c r="CRM6" s="39"/>
      <c r="CRN6" s="39"/>
      <c r="CRO6" s="39"/>
      <c r="CRP6" s="39"/>
      <c r="CRQ6" s="39"/>
      <c r="CRR6" s="39"/>
      <c r="CRS6" s="39"/>
      <c r="CRT6" s="39"/>
      <c r="CRU6" s="39"/>
      <c r="CRV6" s="39"/>
      <c r="CRW6" s="39"/>
      <c r="CRX6" s="39"/>
      <c r="CRY6" s="39"/>
      <c r="CRZ6" s="39"/>
      <c r="CSA6" s="39"/>
      <c r="CSB6" s="39"/>
      <c r="CSC6" s="39"/>
      <c r="CSD6" s="39"/>
      <c r="CSE6" s="39"/>
      <c r="CSF6" s="39"/>
      <c r="CSG6" s="39"/>
      <c r="CSH6" s="39"/>
      <c r="CSI6" s="39"/>
      <c r="CSJ6" s="39"/>
      <c r="CSK6" s="39"/>
      <c r="CSL6" s="39"/>
      <c r="CSM6" s="39"/>
      <c r="CSN6" s="39"/>
      <c r="CSO6" s="39"/>
      <c r="CSP6" s="39"/>
      <c r="CSQ6" s="39"/>
      <c r="CSR6" s="39"/>
      <c r="CSS6" s="39"/>
      <c r="CST6" s="39"/>
      <c r="CSU6" s="39"/>
      <c r="CSV6" s="39"/>
      <c r="CSW6" s="39"/>
      <c r="CSX6" s="39"/>
      <c r="CSY6" s="39"/>
      <c r="CSZ6" s="39"/>
      <c r="CTA6" s="39"/>
      <c r="CTB6" s="39"/>
      <c r="CTC6" s="39"/>
      <c r="CTD6" s="39"/>
      <c r="CTE6" s="39"/>
      <c r="CTF6" s="39"/>
      <c r="CTG6" s="39"/>
      <c r="CTH6" s="39"/>
      <c r="CTI6" s="39"/>
      <c r="CTJ6" s="39"/>
      <c r="CTK6" s="39"/>
      <c r="CTL6" s="39"/>
      <c r="CTM6" s="39"/>
      <c r="CTN6" s="39"/>
      <c r="CTO6" s="39"/>
      <c r="CTP6" s="39"/>
      <c r="CTQ6" s="39"/>
      <c r="CTR6" s="39"/>
      <c r="CTS6" s="39"/>
      <c r="CTT6" s="39"/>
      <c r="CTU6" s="39"/>
      <c r="CTV6" s="39"/>
      <c r="CTW6" s="39"/>
      <c r="CTX6" s="39"/>
      <c r="CTY6" s="39"/>
      <c r="CTZ6" s="39"/>
      <c r="CUA6" s="39"/>
      <c r="CUB6" s="39"/>
      <c r="CUC6" s="39"/>
      <c r="CUD6" s="39"/>
      <c r="CUE6" s="39"/>
      <c r="CUF6" s="39"/>
      <c r="CUG6" s="39"/>
      <c r="CUH6" s="39"/>
      <c r="CUI6" s="39"/>
      <c r="CUJ6" s="39"/>
      <c r="CUK6" s="39"/>
      <c r="CUL6" s="39"/>
      <c r="CUM6" s="39"/>
      <c r="CUN6" s="39"/>
      <c r="CUO6" s="39"/>
      <c r="CUP6" s="39"/>
      <c r="CUQ6" s="39"/>
      <c r="CUR6" s="39"/>
      <c r="CUS6" s="39"/>
      <c r="CUT6" s="39"/>
      <c r="CUU6" s="39"/>
      <c r="CUV6" s="39"/>
      <c r="CUW6" s="39"/>
      <c r="CUX6" s="39"/>
      <c r="CUY6" s="39"/>
      <c r="CUZ6" s="39"/>
      <c r="CVA6" s="39"/>
      <c r="CVB6" s="39"/>
      <c r="CVC6" s="39"/>
      <c r="CVD6" s="39"/>
      <c r="CVE6" s="39"/>
      <c r="CVF6" s="39"/>
      <c r="CVG6" s="39"/>
      <c r="CVH6" s="39"/>
      <c r="CVI6" s="39"/>
      <c r="CVJ6" s="39"/>
      <c r="CVK6" s="39"/>
      <c r="CVL6" s="39"/>
      <c r="CVM6" s="39"/>
      <c r="CVN6" s="39"/>
      <c r="CVO6" s="39"/>
      <c r="CVP6" s="39"/>
      <c r="CVQ6" s="39"/>
      <c r="CVR6" s="39"/>
      <c r="CVS6" s="39"/>
      <c r="CVT6" s="39"/>
      <c r="CVU6" s="39"/>
      <c r="CVV6" s="39"/>
      <c r="CVW6" s="39"/>
      <c r="CVX6" s="39"/>
      <c r="CVY6" s="39"/>
      <c r="CVZ6" s="39"/>
      <c r="CWA6" s="39"/>
      <c r="CWB6" s="39"/>
      <c r="CWC6" s="39"/>
      <c r="CWD6" s="39"/>
      <c r="CWE6" s="39"/>
      <c r="CWF6" s="39"/>
      <c r="CWG6" s="39"/>
      <c r="CWH6" s="39"/>
      <c r="CWI6" s="39"/>
      <c r="CWJ6" s="39"/>
      <c r="CWK6" s="39"/>
      <c r="CWL6" s="39"/>
      <c r="CWM6" s="39"/>
      <c r="CWN6" s="39"/>
      <c r="CWO6" s="39"/>
      <c r="CWP6" s="39"/>
      <c r="CWQ6" s="39"/>
      <c r="CWR6" s="39"/>
      <c r="CWS6" s="39"/>
      <c r="CWT6" s="39"/>
      <c r="CWU6" s="39"/>
      <c r="CWV6" s="39"/>
      <c r="CWW6" s="39"/>
      <c r="CWX6" s="39"/>
      <c r="CWY6" s="39"/>
      <c r="CWZ6" s="39"/>
      <c r="CXA6" s="39"/>
      <c r="CXB6" s="39"/>
      <c r="CXC6" s="39"/>
      <c r="CXD6" s="39"/>
      <c r="CXE6" s="39"/>
      <c r="CXF6" s="39"/>
      <c r="CXG6" s="39"/>
      <c r="CXH6" s="39"/>
      <c r="CXI6" s="39"/>
      <c r="CXJ6" s="39"/>
      <c r="CXK6" s="39"/>
      <c r="CXL6" s="39"/>
      <c r="CXM6" s="39"/>
      <c r="CXN6" s="39"/>
      <c r="CXO6" s="39"/>
      <c r="CXP6" s="39"/>
      <c r="CXQ6" s="39"/>
      <c r="CXR6" s="39"/>
      <c r="CXS6" s="39"/>
      <c r="CXT6" s="39"/>
      <c r="CXU6" s="39"/>
      <c r="CXV6" s="39"/>
      <c r="CXW6" s="39"/>
      <c r="CXX6" s="39"/>
      <c r="CXY6" s="39"/>
      <c r="CXZ6" s="39"/>
      <c r="CYA6" s="39"/>
      <c r="CYB6" s="39"/>
      <c r="CYC6" s="39"/>
      <c r="CYD6" s="39"/>
      <c r="CYE6" s="39"/>
      <c r="CYF6" s="39"/>
      <c r="CYG6" s="39"/>
      <c r="CYH6" s="39"/>
      <c r="CYI6" s="39"/>
      <c r="CYJ6" s="39"/>
      <c r="CYK6" s="39"/>
      <c r="CYL6" s="39"/>
      <c r="CYM6" s="39"/>
      <c r="CYN6" s="39"/>
      <c r="CYO6" s="39"/>
      <c r="CYP6" s="39"/>
      <c r="CYQ6" s="39"/>
      <c r="CYR6" s="39"/>
      <c r="CYS6" s="39"/>
      <c r="CYT6" s="39"/>
      <c r="CYU6" s="39"/>
      <c r="CYV6" s="39"/>
      <c r="CYW6" s="39"/>
      <c r="CYX6" s="39"/>
      <c r="CYY6" s="39"/>
      <c r="CYZ6" s="39"/>
      <c r="CZA6" s="39"/>
      <c r="CZB6" s="39"/>
      <c r="CZC6" s="39"/>
      <c r="CZD6" s="39"/>
      <c r="CZE6" s="39"/>
      <c r="CZF6" s="39"/>
      <c r="CZG6" s="39"/>
      <c r="CZH6" s="39"/>
      <c r="CZI6" s="39"/>
      <c r="CZJ6" s="39"/>
      <c r="CZK6" s="39"/>
      <c r="CZL6" s="39"/>
      <c r="CZM6" s="39"/>
      <c r="CZN6" s="39"/>
      <c r="CZO6" s="39"/>
      <c r="CZP6" s="39"/>
      <c r="CZQ6" s="39"/>
      <c r="CZR6" s="39"/>
      <c r="CZS6" s="39"/>
      <c r="CZT6" s="39"/>
      <c r="CZU6" s="39"/>
      <c r="CZV6" s="39"/>
      <c r="CZW6" s="39"/>
      <c r="CZX6" s="39"/>
      <c r="CZY6" s="39"/>
      <c r="CZZ6" s="39"/>
      <c r="DAA6" s="39"/>
      <c r="DAB6" s="39"/>
      <c r="DAC6" s="39"/>
      <c r="DAD6" s="39"/>
      <c r="DAE6" s="39"/>
      <c r="DAF6" s="39"/>
      <c r="DAG6" s="39"/>
      <c r="DAH6" s="39"/>
      <c r="DAI6" s="39"/>
      <c r="DAJ6" s="39"/>
      <c r="DAK6" s="39"/>
      <c r="DAL6" s="39"/>
      <c r="DAM6" s="39"/>
      <c r="DAN6" s="39"/>
      <c r="DAO6" s="39"/>
      <c r="DAP6" s="39"/>
      <c r="DAQ6" s="39"/>
      <c r="DAR6" s="39"/>
      <c r="DAS6" s="39"/>
      <c r="DAT6" s="39"/>
      <c r="DAU6" s="39"/>
      <c r="DAV6" s="39"/>
      <c r="DAW6" s="39"/>
      <c r="DAX6" s="39"/>
      <c r="DAY6" s="39"/>
      <c r="DAZ6" s="39"/>
      <c r="DBA6" s="39"/>
      <c r="DBB6" s="39"/>
      <c r="DBC6" s="39"/>
      <c r="DBD6" s="39"/>
      <c r="DBE6" s="39"/>
      <c r="DBF6" s="39"/>
      <c r="DBG6" s="39"/>
      <c r="DBH6" s="39"/>
      <c r="DBI6" s="39"/>
      <c r="DBJ6" s="39"/>
      <c r="DBK6" s="39"/>
      <c r="DBL6" s="39"/>
      <c r="DBM6" s="39"/>
      <c r="DBN6" s="39"/>
      <c r="DBO6" s="39"/>
      <c r="DBP6" s="39"/>
      <c r="DBQ6" s="39"/>
      <c r="DBR6" s="39"/>
      <c r="DBS6" s="39"/>
      <c r="DBT6" s="39"/>
      <c r="DBU6" s="39"/>
      <c r="DBV6" s="39"/>
      <c r="DBW6" s="39"/>
      <c r="DBX6" s="39"/>
      <c r="DBY6" s="39"/>
      <c r="DBZ6" s="39"/>
      <c r="DCA6" s="39"/>
      <c r="DCB6" s="39"/>
      <c r="DCC6" s="39"/>
      <c r="DCD6" s="39"/>
      <c r="DCE6" s="39"/>
      <c r="DCF6" s="39"/>
      <c r="DCG6" s="39"/>
      <c r="DCH6" s="39"/>
      <c r="DCI6" s="39"/>
      <c r="DCJ6" s="39"/>
      <c r="DCK6" s="39"/>
      <c r="DCL6" s="39"/>
      <c r="DCM6" s="39"/>
      <c r="DCN6" s="39"/>
      <c r="DCO6" s="39"/>
      <c r="DCP6" s="39"/>
      <c r="DCQ6" s="39"/>
      <c r="DCR6" s="39"/>
      <c r="DCS6" s="39"/>
      <c r="DCT6" s="39"/>
      <c r="DCU6" s="39"/>
      <c r="DCV6" s="39"/>
      <c r="DCW6" s="39"/>
      <c r="DCX6" s="39"/>
      <c r="DCY6" s="39"/>
      <c r="DCZ6" s="39"/>
      <c r="DDA6" s="39"/>
      <c r="DDB6" s="39"/>
      <c r="DDC6" s="39"/>
      <c r="DDD6" s="39"/>
      <c r="DDE6" s="39"/>
      <c r="DDF6" s="39"/>
      <c r="DDG6" s="39"/>
      <c r="DDH6" s="39"/>
      <c r="DDI6" s="39"/>
      <c r="DDJ6" s="39"/>
      <c r="DDK6" s="39"/>
      <c r="DDL6" s="39"/>
      <c r="DDM6" s="39"/>
      <c r="DDN6" s="39"/>
      <c r="DDO6" s="39"/>
      <c r="DDP6" s="39"/>
      <c r="DDQ6" s="39"/>
      <c r="DDR6" s="39"/>
      <c r="DDS6" s="39"/>
      <c r="DDT6" s="39"/>
      <c r="DDU6" s="39"/>
      <c r="DDV6" s="39"/>
      <c r="DDW6" s="39"/>
      <c r="DDX6" s="39"/>
      <c r="DDY6" s="39"/>
      <c r="DDZ6" s="39"/>
      <c r="DEA6" s="39"/>
      <c r="DEB6" s="39"/>
      <c r="DEC6" s="39"/>
      <c r="DED6" s="39"/>
      <c r="DEE6" s="39"/>
      <c r="DEF6" s="39"/>
      <c r="DEG6" s="39"/>
      <c r="DEH6" s="39"/>
      <c r="DEI6" s="39"/>
      <c r="DEJ6" s="39"/>
      <c r="DEK6" s="39"/>
      <c r="DEL6" s="39"/>
      <c r="DEM6" s="39"/>
      <c r="DEN6" s="39"/>
      <c r="DEO6" s="39"/>
      <c r="DEP6" s="39"/>
      <c r="DEQ6" s="39"/>
      <c r="DER6" s="39"/>
      <c r="DES6" s="39"/>
      <c r="DET6" s="39"/>
      <c r="DEU6" s="39"/>
      <c r="DEV6" s="39"/>
      <c r="DEW6" s="39"/>
      <c r="DEX6" s="39"/>
      <c r="DEY6" s="39"/>
      <c r="DEZ6" s="39"/>
      <c r="DFA6" s="39"/>
      <c r="DFB6" s="39"/>
      <c r="DFC6" s="39"/>
      <c r="DFD6" s="39"/>
      <c r="DFE6" s="39"/>
      <c r="DFF6" s="39"/>
      <c r="DFG6" s="39"/>
      <c r="DFH6" s="39"/>
      <c r="DFI6" s="39"/>
      <c r="DFJ6" s="39"/>
      <c r="DFK6" s="39"/>
      <c r="DFL6" s="39"/>
      <c r="DFM6" s="39"/>
      <c r="DFN6" s="39"/>
      <c r="DFO6" s="39"/>
      <c r="DFP6" s="39"/>
      <c r="DFQ6" s="39"/>
      <c r="DFR6" s="39"/>
      <c r="DFS6" s="39"/>
      <c r="DFT6" s="39"/>
      <c r="DFU6" s="39"/>
      <c r="DFV6" s="39"/>
      <c r="DFW6" s="39"/>
      <c r="DFX6" s="39"/>
      <c r="DFY6" s="39"/>
      <c r="DFZ6" s="39"/>
      <c r="DGA6" s="39"/>
      <c r="DGB6" s="39"/>
      <c r="DGC6" s="39"/>
      <c r="DGD6" s="39"/>
      <c r="DGE6" s="39"/>
      <c r="DGF6" s="39"/>
      <c r="DGG6" s="39"/>
      <c r="DGH6" s="39"/>
      <c r="DGI6" s="39"/>
      <c r="DGJ6" s="39"/>
      <c r="DGK6" s="39"/>
      <c r="DGL6" s="39"/>
      <c r="DGM6" s="39"/>
      <c r="DGN6" s="39"/>
      <c r="DGO6" s="39"/>
      <c r="DGP6" s="39"/>
      <c r="DGQ6" s="39"/>
      <c r="DGR6" s="39"/>
      <c r="DGS6" s="39"/>
      <c r="DGT6" s="39"/>
      <c r="DGU6" s="39"/>
      <c r="DGV6" s="39"/>
      <c r="DGW6" s="39"/>
      <c r="DGX6" s="39"/>
      <c r="DGY6" s="39"/>
      <c r="DGZ6" s="39"/>
      <c r="DHA6" s="39"/>
      <c r="DHB6" s="39"/>
      <c r="DHC6" s="39"/>
      <c r="DHD6" s="39"/>
      <c r="DHE6" s="39"/>
      <c r="DHF6" s="39"/>
      <c r="DHG6" s="39"/>
      <c r="DHH6" s="39"/>
      <c r="DHI6" s="39"/>
      <c r="DHJ6" s="39"/>
      <c r="DHK6" s="39"/>
      <c r="DHL6" s="39"/>
      <c r="DHM6" s="39"/>
      <c r="DHN6" s="39"/>
      <c r="DHO6" s="39"/>
      <c r="DHP6" s="39"/>
      <c r="DHQ6" s="39"/>
      <c r="DHR6" s="39"/>
      <c r="DHS6" s="39"/>
      <c r="DHT6" s="39"/>
      <c r="DHU6" s="39"/>
      <c r="DHV6" s="39"/>
      <c r="DHW6" s="39"/>
      <c r="DHX6" s="39"/>
      <c r="DHY6" s="39"/>
      <c r="DHZ6" s="39"/>
      <c r="DIA6" s="39"/>
      <c r="DIB6" s="39"/>
      <c r="DIC6" s="39"/>
      <c r="DID6" s="39"/>
      <c r="DIE6" s="39"/>
      <c r="DIF6" s="39"/>
      <c r="DIG6" s="39"/>
      <c r="DIH6" s="39"/>
      <c r="DII6" s="39"/>
      <c r="DIJ6" s="39"/>
      <c r="DIK6" s="39"/>
      <c r="DIL6" s="39"/>
      <c r="DIM6" s="39"/>
      <c r="DIN6" s="39"/>
      <c r="DIO6" s="39"/>
      <c r="DIP6" s="39"/>
      <c r="DIQ6" s="39"/>
      <c r="DIR6" s="39"/>
      <c r="DIS6" s="39"/>
      <c r="DIT6" s="39"/>
      <c r="DIU6" s="39"/>
      <c r="DIV6" s="39"/>
      <c r="DIW6" s="39"/>
      <c r="DIX6" s="39"/>
      <c r="DIY6" s="39"/>
      <c r="DIZ6" s="39"/>
      <c r="DJA6" s="39"/>
      <c r="DJB6" s="39"/>
      <c r="DJC6" s="39"/>
      <c r="DJD6" s="39"/>
      <c r="DJE6" s="39"/>
      <c r="DJF6" s="39"/>
      <c r="DJG6" s="39"/>
      <c r="DJH6" s="39"/>
      <c r="DJI6" s="39"/>
      <c r="DJJ6" s="39"/>
      <c r="DJK6" s="39"/>
      <c r="DJL6" s="39"/>
      <c r="DJM6" s="39"/>
      <c r="DJN6" s="39"/>
      <c r="DJO6" s="39"/>
      <c r="DJP6" s="39"/>
      <c r="DJQ6" s="39"/>
      <c r="DJR6" s="39"/>
      <c r="DJS6" s="39"/>
      <c r="DJT6" s="39"/>
      <c r="DJU6" s="39"/>
      <c r="DJV6" s="39"/>
      <c r="DJW6" s="39"/>
      <c r="DJX6" s="39"/>
      <c r="DJY6" s="39"/>
      <c r="DJZ6" s="39"/>
      <c r="DKA6" s="39"/>
      <c r="DKB6" s="39"/>
      <c r="DKC6" s="39"/>
      <c r="DKD6" s="39"/>
      <c r="DKE6" s="39"/>
      <c r="DKF6" s="39"/>
      <c r="DKG6" s="39"/>
      <c r="DKH6" s="39"/>
      <c r="DKI6" s="39"/>
      <c r="DKJ6" s="39"/>
      <c r="DKK6" s="39"/>
      <c r="DKL6" s="39"/>
      <c r="DKM6" s="39"/>
      <c r="DKN6" s="39"/>
      <c r="DKO6" s="39"/>
      <c r="DKP6" s="39"/>
      <c r="DKQ6" s="39"/>
      <c r="DKR6" s="39"/>
      <c r="DKS6" s="39"/>
      <c r="DKT6" s="39"/>
      <c r="DKU6" s="39"/>
      <c r="DKV6" s="39"/>
      <c r="DKW6" s="39"/>
      <c r="DKX6" s="39"/>
      <c r="DKY6" s="39"/>
      <c r="DKZ6" s="39"/>
      <c r="DLA6" s="39"/>
      <c r="DLB6" s="39"/>
      <c r="DLC6" s="39"/>
      <c r="DLD6" s="39"/>
      <c r="DLE6" s="39"/>
      <c r="DLF6" s="39"/>
      <c r="DLG6" s="39"/>
      <c r="DLH6" s="39"/>
      <c r="DLI6" s="39"/>
      <c r="DLJ6" s="39"/>
      <c r="DLK6" s="39"/>
      <c r="DLL6" s="39"/>
      <c r="DLM6" s="39"/>
      <c r="DLN6" s="39"/>
      <c r="DLO6" s="39"/>
      <c r="DLP6" s="39"/>
      <c r="DLQ6" s="39"/>
      <c r="DLR6" s="39"/>
      <c r="DLS6" s="39"/>
      <c r="DLT6" s="39"/>
      <c r="DLU6" s="39"/>
      <c r="DLV6" s="39"/>
      <c r="DLW6" s="39"/>
      <c r="DLX6" s="39"/>
      <c r="DLY6" s="39"/>
      <c r="DLZ6" s="39"/>
      <c r="DMA6" s="39"/>
      <c r="DMB6" s="39"/>
      <c r="DMC6" s="39"/>
      <c r="DMD6" s="39"/>
      <c r="DME6" s="39"/>
      <c r="DMF6" s="39"/>
      <c r="DMG6" s="39"/>
      <c r="DMH6" s="39"/>
      <c r="DMI6" s="39"/>
      <c r="DMJ6" s="39"/>
      <c r="DMK6" s="39"/>
      <c r="DML6" s="39"/>
      <c r="DMM6" s="39"/>
      <c r="DMN6" s="39"/>
      <c r="DMO6" s="39"/>
      <c r="DMP6" s="39"/>
      <c r="DMQ6" s="39"/>
      <c r="DMR6" s="39"/>
      <c r="DMS6" s="39"/>
      <c r="DMT6" s="39"/>
      <c r="DMU6" s="39"/>
      <c r="DMV6" s="39"/>
      <c r="DMW6" s="39"/>
      <c r="DMX6" s="39"/>
      <c r="DMY6" s="39"/>
      <c r="DMZ6" s="39"/>
      <c r="DNA6" s="39"/>
      <c r="DNB6" s="39"/>
      <c r="DNC6" s="39"/>
      <c r="DND6" s="39"/>
      <c r="DNE6" s="39"/>
      <c r="DNF6" s="39"/>
      <c r="DNG6" s="39"/>
      <c r="DNH6" s="39"/>
      <c r="DNI6" s="39"/>
      <c r="DNJ6" s="39"/>
      <c r="DNK6" s="39"/>
      <c r="DNL6" s="39"/>
      <c r="DNM6" s="39"/>
      <c r="DNN6" s="39"/>
      <c r="DNO6" s="39"/>
      <c r="DNP6" s="39"/>
      <c r="DNQ6" s="39"/>
      <c r="DNR6" s="39"/>
      <c r="DNS6" s="39"/>
      <c r="DNT6" s="39"/>
      <c r="DNU6" s="39"/>
      <c r="DNV6" s="39"/>
      <c r="DNW6" s="39"/>
      <c r="DNX6" s="39"/>
      <c r="DNY6" s="39"/>
      <c r="DNZ6" s="39"/>
      <c r="DOA6" s="39"/>
      <c r="DOB6" s="39"/>
      <c r="DOC6" s="39"/>
      <c r="DOD6" s="39"/>
      <c r="DOE6" s="39"/>
      <c r="DOF6" s="39"/>
      <c r="DOG6" s="39"/>
      <c r="DOH6" s="39"/>
      <c r="DOI6" s="39"/>
      <c r="DOJ6" s="39"/>
      <c r="DOK6" s="39"/>
      <c r="DOL6" s="39"/>
      <c r="DOM6" s="39"/>
      <c r="DON6" s="39"/>
      <c r="DOO6" s="39"/>
      <c r="DOP6" s="39"/>
      <c r="DOQ6" s="39"/>
      <c r="DOR6" s="39"/>
      <c r="DOS6" s="39"/>
      <c r="DOT6" s="39"/>
      <c r="DOU6" s="39"/>
      <c r="DOV6" s="39"/>
      <c r="DOW6" s="39"/>
      <c r="DOX6" s="39"/>
      <c r="DOY6" s="39"/>
      <c r="DOZ6" s="39"/>
      <c r="DPA6" s="39"/>
      <c r="DPB6" s="39"/>
      <c r="DPC6" s="39"/>
      <c r="DPD6" s="39"/>
      <c r="DPE6" s="39"/>
      <c r="DPF6" s="39"/>
      <c r="DPG6" s="39"/>
      <c r="DPH6" s="39"/>
      <c r="DPI6" s="39"/>
      <c r="DPJ6" s="39"/>
      <c r="DPK6" s="39"/>
      <c r="DPL6" s="39"/>
      <c r="DPM6" s="39"/>
      <c r="DPN6" s="39"/>
      <c r="DPO6" s="39"/>
      <c r="DPP6" s="39"/>
      <c r="DPQ6" s="39"/>
      <c r="DPR6" s="39"/>
      <c r="DPS6" s="39"/>
      <c r="DPT6" s="39"/>
      <c r="DPU6" s="39"/>
      <c r="DPV6" s="39"/>
      <c r="DPW6" s="39"/>
      <c r="DPX6" s="39"/>
      <c r="DPY6" s="39"/>
      <c r="DPZ6" s="39"/>
      <c r="DQA6" s="39"/>
      <c r="DQB6" s="39"/>
      <c r="DQC6" s="39"/>
      <c r="DQD6" s="39"/>
      <c r="DQE6" s="39"/>
      <c r="DQF6" s="39"/>
      <c r="DQG6" s="39"/>
      <c r="DQH6" s="39"/>
      <c r="DQI6" s="39"/>
      <c r="DQJ6" s="39"/>
      <c r="DQK6" s="39"/>
      <c r="DQL6" s="39"/>
      <c r="DQM6" s="39"/>
      <c r="DQN6" s="39"/>
      <c r="DQO6" s="39"/>
      <c r="DQP6" s="39"/>
      <c r="DQQ6" s="39"/>
      <c r="DQR6" s="39"/>
      <c r="DQS6" s="39"/>
      <c r="DQT6" s="39"/>
      <c r="DQU6" s="39"/>
      <c r="DQV6" s="39"/>
      <c r="DQW6" s="39"/>
      <c r="DQX6" s="39"/>
      <c r="DQY6" s="39"/>
      <c r="DQZ6" s="39"/>
      <c r="DRA6" s="39"/>
      <c r="DRB6" s="39"/>
      <c r="DRC6" s="39"/>
      <c r="DRD6" s="39"/>
      <c r="DRE6" s="39"/>
      <c r="DRF6" s="39"/>
      <c r="DRG6" s="39"/>
      <c r="DRH6" s="39"/>
      <c r="DRI6" s="39"/>
      <c r="DRJ6" s="39"/>
      <c r="DRK6" s="39"/>
      <c r="DRL6" s="39"/>
      <c r="DRM6" s="39"/>
      <c r="DRN6" s="39"/>
      <c r="DRO6" s="39"/>
      <c r="DRP6" s="39"/>
      <c r="DRQ6" s="39"/>
      <c r="DRR6" s="39"/>
      <c r="DRS6" s="39"/>
      <c r="DRT6" s="39"/>
      <c r="DRU6" s="39"/>
      <c r="DRV6" s="39"/>
      <c r="DRW6" s="39"/>
      <c r="DRX6" s="39"/>
      <c r="DRY6" s="39"/>
      <c r="DRZ6" s="39"/>
      <c r="DSA6" s="39"/>
      <c r="DSB6" s="39"/>
      <c r="DSC6" s="39"/>
      <c r="DSD6" s="39"/>
      <c r="DSE6" s="39"/>
      <c r="DSF6" s="39"/>
      <c r="DSG6" s="39"/>
      <c r="DSH6" s="39"/>
      <c r="DSI6" s="39"/>
      <c r="DSJ6" s="39"/>
      <c r="DSK6" s="39"/>
      <c r="DSL6" s="39"/>
      <c r="DSM6" s="39"/>
      <c r="DSN6" s="39"/>
      <c r="DSO6" s="39"/>
      <c r="DSP6" s="39"/>
      <c r="DSQ6" s="39"/>
      <c r="DSR6" s="39"/>
      <c r="DSS6" s="39"/>
      <c r="DST6" s="39"/>
      <c r="DSU6" s="39"/>
      <c r="DSV6" s="39"/>
      <c r="DSW6" s="39"/>
      <c r="DSX6" s="39"/>
      <c r="DSY6" s="39"/>
      <c r="DSZ6" s="39"/>
      <c r="DTA6" s="39"/>
      <c r="DTB6" s="39"/>
      <c r="DTC6" s="39"/>
      <c r="DTD6" s="39"/>
      <c r="DTE6" s="39"/>
      <c r="DTF6" s="39"/>
      <c r="DTG6" s="39"/>
      <c r="DTH6" s="39"/>
      <c r="DTI6" s="39"/>
      <c r="DTJ6" s="39"/>
      <c r="DTK6" s="39"/>
      <c r="DTL6" s="39"/>
      <c r="DTM6" s="39"/>
      <c r="DTN6" s="39"/>
      <c r="DTO6" s="39"/>
      <c r="DTP6" s="39"/>
      <c r="DTQ6" s="39"/>
      <c r="DTR6" s="39"/>
      <c r="DTS6" s="39"/>
      <c r="DTT6" s="39"/>
      <c r="DTU6" s="39"/>
      <c r="DTV6" s="39"/>
      <c r="DTW6" s="39"/>
      <c r="DTX6" s="39"/>
      <c r="DTY6" s="39"/>
      <c r="DTZ6" s="39"/>
      <c r="DUA6" s="39"/>
      <c r="DUB6" s="39"/>
      <c r="DUC6" s="39"/>
      <c r="DUD6" s="39"/>
      <c r="DUE6" s="39"/>
      <c r="DUF6" s="39"/>
      <c r="DUG6" s="39"/>
      <c r="DUH6" s="39"/>
      <c r="DUI6" s="39"/>
      <c r="DUJ6" s="39"/>
      <c r="DUK6" s="39"/>
      <c r="DUL6" s="39"/>
      <c r="DUM6" s="39"/>
      <c r="DUN6" s="39"/>
      <c r="DUO6" s="39"/>
      <c r="DUP6" s="39"/>
      <c r="DUQ6" s="39"/>
      <c r="DUR6" s="39"/>
      <c r="DUS6" s="39"/>
      <c r="DUT6" s="39"/>
      <c r="DUU6" s="39"/>
      <c r="DUV6" s="39"/>
      <c r="DUW6" s="39"/>
      <c r="DUX6" s="39"/>
      <c r="DUY6" s="39"/>
      <c r="DUZ6" s="39"/>
      <c r="DVA6" s="39"/>
      <c r="DVB6" s="39"/>
      <c r="DVC6" s="39"/>
      <c r="DVD6" s="39"/>
      <c r="DVE6" s="39"/>
      <c r="DVF6" s="39"/>
      <c r="DVG6" s="39"/>
      <c r="DVH6" s="39"/>
      <c r="DVI6" s="39"/>
      <c r="DVJ6" s="39"/>
      <c r="DVK6" s="39"/>
      <c r="DVL6" s="39"/>
      <c r="DVM6" s="39"/>
      <c r="DVN6" s="39"/>
      <c r="DVO6" s="39"/>
      <c r="DVP6" s="39"/>
      <c r="DVQ6" s="39"/>
      <c r="DVR6" s="39"/>
      <c r="DVS6" s="39"/>
      <c r="DVT6" s="39"/>
      <c r="DVU6" s="39"/>
      <c r="DVV6" s="39"/>
      <c r="DVW6" s="39"/>
      <c r="DVX6" s="39"/>
      <c r="DVY6" s="39"/>
      <c r="DVZ6" s="39"/>
      <c r="DWA6" s="39"/>
      <c r="DWB6" s="39"/>
      <c r="DWC6" s="39"/>
      <c r="DWD6" s="39"/>
      <c r="DWE6" s="39"/>
      <c r="DWF6" s="39"/>
      <c r="DWG6" s="39"/>
      <c r="DWH6" s="39"/>
      <c r="DWI6" s="39"/>
      <c r="DWJ6" s="39"/>
      <c r="DWK6" s="39"/>
      <c r="DWL6" s="39"/>
      <c r="DWM6" s="39"/>
      <c r="DWN6" s="39"/>
      <c r="DWO6" s="39"/>
      <c r="DWP6" s="39"/>
      <c r="DWQ6" s="39"/>
      <c r="DWR6" s="39"/>
      <c r="DWS6" s="39"/>
      <c r="DWT6" s="39"/>
      <c r="DWU6" s="39"/>
      <c r="DWV6" s="39"/>
      <c r="DWW6" s="39"/>
      <c r="DWX6" s="39"/>
      <c r="DWY6" s="39"/>
      <c r="DWZ6" s="39"/>
      <c r="DXA6" s="39"/>
      <c r="DXB6" s="39"/>
      <c r="DXC6" s="39"/>
      <c r="DXD6" s="39"/>
      <c r="DXE6" s="39"/>
      <c r="DXF6" s="39"/>
      <c r="DXG6" s="39"/>
      <c r="DXH6" s="39"/>
      <c r="DXI6" s="39"/>
      <c r="DXJ6" s="39"/>
      <c r="DXK6" s="39"/>
      <c r="DXL6" s="39"/>
      <c r="DXM6" s="39"/>
      <c r="DXN6" s="39"/>
      <c r="DXO6" s="39"/>
      <c r="DXP6" s="39"/>
      <c r="DXQ6" s="39"/>
      <c r="DXR6" s="39"/>
      <c r="DXS6" s="39"/>
      <c r="DXT6" s="39"/>
      <c r="DXU6" s="39"/>
      <c r="DXV6" s="39"/>
      <c r="DXW6" s="39"/>
      <c r="DXX6" s="39"/>
      <c r="DXY6" s="39"/>
      <c r="DXZ6" s="39"/>
      <c r="DYA6" s="39"/>
      <c r="DYB6" s="39"/>
      <c r="DYC6" s="39"/>
      <c r="DYD6" s="39"/>
      <c r="DYE6" s="39"/>
      <c r="DYF6" s="39"/>
      <c r="DYG6" s="39"/>
      <c r="DYH6" s="39"/>
      <c r="DYI6" s="39"/>
      <c r="DYJ6" s="39"/>
      <c r="DYK6" s="39"/>
      <c r="DYL6" s="39"/>
      <c r="DYM6" s="39"/>
      <c r="DYN6" s="39"/>
      <c r="DYO6" s="39"/>
      <c r="DYP6" s="39"/>
      <c r="DYQ6" s="39"/>
      <c r="DYR6" s="39"/>
      <c r="DYS6" s="39"/>
      <c r="DYT6" s="39"/>
      <c r="DYU6" s="39"/>
      <c r="DYV6" s="39"/>
      <c r="DYW6" s="39"/>
      <c r="DYX6" s="39"/>
      <c r="DYY6" s="39"/>
      <c r="DYZ6" s="39"/>
      <c r="DZA6" s="39"/>
      <c r="DZB6" s="39"/>
      <c r="DZC6" s="39"/>
      <c r="DZD6" s="39"/>
      <c r="DZE6" s="39"/>
      <c r="DZF6" s="39"/>
      <c r="DZG6" s="39"/>
      <c r="DZH6" s="39"/>
      <c r="DZI6" s="39"/>
      <c r="DZJ6" s="39"/>
      <c r="DZK6" s="39"/>
      <c r="DZL6" s="39"/>
      <c r="DZM6" s="39"/>
      <c r="DZN6" s="39"/>
      <c r="DZO6" s="39"/>
      <c r="DZP6" s="39"/>
      <c r="DZQ6" s="39"/>
      <c r="DZR6" s="39"/>
      <c r="DZS6" s="39"/>
      <c r="DZT6" s="39"/>
      <c r="DZU6" s="39"/>
      <c r="DZV6" s="39"/>
      <c r="DZW6" s="39"/>
      <c r="DZX6" s="39"/>
      <c r="DZY6" s="39"/>
      <c r="DZZ6" s="39"/>
      <c r="EAA6" s="39"/>
      <c r="EAB6" s="39"/>
      <c r="EAC6" s="39"/>
      <c r="EAD6" s="39"/>
      <c r="EAE6" s="39"/>
      <c r="EAF6" s="39"/>
      <c r="EAG6" s="39"/>
      <c r="EAH6" s="39"/>
      <c r="EAI6" s="39"/>
      <c r="EAJ6" s="39"/>
      <c r="EAK6" s="39"/>
      <c r="EAL6" s="39"/>
      <c r="EAM6" s="39"/>
      <c r="EAN6" s="39"/>
      <c r="EAO6" s="39"/>
      <c r="EAP6" s="39"/>
      <c r="EAQ6" s="39"/>
      <c r="EAR6" s="39"/>
      <c r="EAS6" s="39"/>
      <c r="EAT6" s="39"/>
      <c r="EAU6" s="39"/>
      <c r="EAV6" s="39"/>
      <c r="EAW6" s="39"/>
      <c r="EAX6" s="39"/>
      <c r="EAY6" s="39"/>
      <c r="EAZ6" s="39"/>
      <c r="EBA6" s="39"/>
      <c r="EBB6" s="39"/>
      <c r="EBC6" s="39"/>
      <c r="EBD6" s="39"/>
      <c r="EBE6" s="39"/>
      <c r="EBF6" s="39"/>
      <c r="EBG6" s="39"/>
      <c r="EBH6" s="39"/>
      <c r="EBI6" s="39"/>
      <c r="EBJ6" s="39"/>
      <c r="EBK6" s="39"/>
      <c r="EBL6" s="39"/>
      <c r="EBM6" s="39"/>
      <c r="EBN6" s="39"/>
      <c r="EBO6" s="39"/>
      <c r="EBP6" s="39"/>
      <c r="EBQ6" s="39"/>
      <c r="EBR6" s="39"/>
      <c r="EBS6" s="39"/>
      <c r="EBT6" s="39"/>
      <c r="EBU6" s="39"/>
      <c r="EBV6" s="39"/>
      <c r="EBW6" s="39"/>
      <c r="EBX6" s="39"/>
      <c r="EBY6" s="39"/>
      <c r="EBZ6" s="39"/>
      <c r="ECA6" s="39"/>
      <c r="ECB6" s="39"/>
      <c r="ECC6" s="39"/>
      <c r="ECD6" s="39"/>
      <c r="ECE6" s="39"/>
      <c r="ECF6" s="39"/>
      <c r="ECG6" s="39"/>
      <c r="ECH6" s="39"/>
      <c r="ECI6" s="39"/>
      <c r="ECJ6" s="39"/>
      <c r="ECK6" s="39"/>
      <c r="ECL6" s="39"/>
      <c r="ECM6" s="39"/>
      <c r="ECN6" s="39"/>
      <c r="ECO6" s="39"/>
      <c r="ECP6" s="39"/>
      <c r="ECQ6" s="39"/>
      <c r="ECR6" s="39"/>
      <c r="ECS6" s="39"/>
      <c r="ECT6" s="39"/>
      <c r="ECU6" s="39"/>
      <c r="ECV6" s="39"/>
      <c r="ECW6" s="39"/>
      <c r="ECX6" s="39"/>
      <c r="ECY6" s="39"/>
      <c r="ECZ6" s="39"/>
      <c r="EDA6" s="39"/>
      <c r="EDB6" s="39"/>
      <c r="EDC6" s="39"/>
      <c r="EDD6" s="39"/>
      <c r="EDE6" s="39"/>
      <c r="EDF6" s="39"/>
      <c r="EDG6" s="39"/>
      <c r="EDH6" s="39"/>
      <c r="EDI6" s="39"/>
      <c r="EDJ6" s="39"/>
      <c r="EDK6" s="39"/>
      <c r="EDL6" s="39"/>
      <c r="EDM6" s="39"/>
      <c r="EDN6" s="39"/>
      <c r="EDO6" s="39"/>
      <c r="EDP6" s="39"/>
      <c r="EDQ6" s="39"/>
      <c r="EDR6" s="39"/>
      <c r="EDS6" s="39"/>
      <c r="EDT6" s="39"/>
      <c r="EDU6" s="39"/>
      <c r="EDV6" s="39"/>
      <c r="EDW6" s="39"/>
      <c r="EDX6" s="39"/>
      <c r="EDY6" s="39"/>
      <c r="EDZ6" s="39"/>
      <c r="EEA6" s="39"/>
      <c r="EEB6" s="39"/>
      <c r="EEC6" s="39"/>
      <c r="EED6" s="39"/>
      <c r="EEE6" s="39"/>
      <c r="EEF6" s="39"/>
      <c r="EEG6" s="39"/>
      <c r="EEH6" s="39"/>
      <c r="EEI6" s="39"/>
      <c r="EEJ6" s="39"/>
      <c r="EEK6" s="39"/>
      <c r="EEL6" s="39"/>
      <c r="EEM6" s="39"/>
      <c r="EEN6" s="39"/>
      <c r="EEO6" s="39"/>
      <c r="EEP6" s="39"/>
      <c r="EEQ6" s="39"/>
      <c r="EER6" s="39"/>
      <c r="EES6" s="39"/>
      <c r="EET6" s="39"/>
      <c r="EEU6" s="39"/>
      <c r="EEV6" s="39"/>
      <c r="EEW6" s="39"/>
      <c r="EEX6" s="39"/>
      <c r="EEY6" s="39"/>
      <c r="EEZ6" s="39"/>
      <c r="EFA6" s="39"/>
      <c r="EFB6" s="39"/>
      <c r="EFC6" s="39"/>
      <c r="EFD6" s="39"/>
      <c r="EFE6" s="39"/>
      <c r="EFF6" s="39"/>
      <c r="EFG6" s="39"/>
      <c r="EFH6" s="39"/>
      <c r="EFI6" s="39"/>
      <c r="EFJ6" s="39"/>
      <c r="EFK6" s="39"/>
      <c r="EFL6" s="39"/>
      <c r="EFM6" s="39"/>
      <c r="EFN6" s="39"/>
      <c r="EFO6" s="39"/>
      <c r="EFP6" s="39"/>
      <c r="EFQ6" s="39"/>
      <c r="EFR6" s="39"/>
      <c r="EFS6" s="39"/>
      <c r="EFT6" s="39"/>
      <c r="EFU6" s="39"/>
      <c r="EFV6" s="39"/>
      <c r="EFW6" s="39"/>
      <c r="EFX6" s="39"/>
      <c r="EFY6" s="39"/>
      <c r="EFZ6" s="39"/>
      <c r="EGA6" s="39"/>
      <c r="EGB6" s="39"/>
      <c r="EGC6" s="39"/>
      <c r="EGD6" s="39"/>
      <c r="EGE6" s="39"/>
      <c r="EGF6" s="39"/>
      <c r="EGG6" s="39"/>
      <c r="EGH6" s="39"/>
      <c r="EGI6" s="39"/>
      <c r="EGJ6" s="39"/>
      <c r="EGK6" s="39"/>
      <c r="EGL6" s="39"/>
      <c r="EGM6" s="39"/>
      <c r="EGN6" s="39"/>
      <c r="EGO6" s="39"/>
      <c r="EGP6" s="39"/>
      <c r="EGQ6" s="39"/>
      <c r="EGR6" s="39"/>
      <c r="EGS6" s="39"/>
      <c r="EGT6" s="39"/>
      <c r="EGU6" s="39"/>
      <c r="EGV6" s="39"/>
      <c r="EGW6" s="39"/>
      <c r="EGX6" s="39"/>
      <c r="EGY6" s="39"/>
      <c r="EGZ6" s="39"/>
      <c r="EHA6" s="39"/>
      <c r="EHB6" s="39"/>
      <c r="EHC6" s="39"/>
      <c r="EHD6" s="39"/>
      <c r="EHE6" s="39"/>
      <c r="EHF6" s="39"/>
      <c r="EHG6" s="39"/>
      <c r="EHH6" s="39"/>
      <c r="EHI6" s="39"/>
      <c r="EHJ6" s="39"/>
      <c r="EHK6" s="39"/>
      <c r="EHL6" s="39"/>
      <c r="EHM6" s="39"/>
      <c r="EHN6" s="39"/>
      <c r="EHO6" s="39"/>
      <c r="EHP6" s="39"/>
      <c r="EHQ6" s="39"/>
      <c r="EHR6" s="39"/>
      <c r="EHS6" s="39"/>
      <c r="EHT6" s="39"/>
      <c r="EHU6" s="39"/>
      <c r="EHV6" s="39"/>
      <c r="EHW6" s="39"/>
      <c r="EHX6" s="39"/>
      <c r="EHY6" s="39"/>
      <c r="EHZ6" s="39"/>
      <c r="EIA6" s="39"/>
      <c r="EIB6" s="39"/>
      <c r="EIC6" s="39"/>
      <c r="EID6" s="39"/>
      <c r="EIE6" s="39"/>
      <c r="EIF6" s="39"/>
      <c r="EIG6" s="39"/>
      <c r="EIH6" s="39"/>
      <c r="EII6" s="39"/>
      <c r="EIJ6" s="39"/>
      <c r="EIK6" s="39"/>
      <c r="EIL6" s="39"/>
      <c r="EIM6" s="39"/>
      <c r="EIN6" s="39"/>
      <c r="EIO6" s="39"/>
      <c r="EIP6" s="39"/>
      <c r="EIQ6" s="39"/>
      <c r="EIR6" s="39"/>
      <c r="EIS6" s="39"/>
      <c r="EIT6" s="39"/>
      <c r="EIU6" s="39"/>
      <c r="EIV6" s="39"/>
      <c r="EIW6" s="39"/>
      <c r="EIX6" s="39"/>
      <c r="EIY6" s="39"/>
      <c r="EIZ6" s="39"/>
      <c r="EJA6" s="39"/>
      <c r="EJB6" s="39"/>
      <c r="EJC6" s="39"/>
      <c r="EJD6" s="39"/>
      <c r="EJE6" s="39"/>
      <c r="EJF6" s="39"/>
      <c r="EJG6" s="39"/>
      <c r="EJH6" s="39"/>
      <c r="EJI6" s="39"/>
      <c r="EJJ6" s="39"/>
      <c r="EJK6" s="39"/>
      <c r="EJL6" s="39"/>
      <c r="EJM6" s="39"/>
      <c r="EJN6" s="39"/>
      <c r="EJO6" s="39"/>
      <c r="EJP6" s="39"/>
      <c r="EJQ6" s="39"/>
      <c r="EJR6" s="39"/>
      <c r="EJS6" s="39"/>
      <c r="EJT6" s="39"/>
      <c r="EJU6" s="39"/>
      <c r="EJV6" s="39"/>
      <c r="EJW6" s="39"/>
      <c r="EJX6" s="39"/>
      <c r="EJY6" s="39"/>
      <c r="EJZ6" s="39"/>
      <c r="EKA6" s="39"/>
      <c r="EKB6" s="39"/>
      <c r="EKC6" s="39"/>
      <c r="EKD6" s="39"/>
      <c r="EKE6" s="39"/>
      <c r="EKF6" s="39"/>
      <c r="EKG6" s="39"/>
      <c r="EKH6" s="39"/>
      <c r="EKI6" s="39"/>
      <c r="EKJ6" s="39"/>
      <c r="EKK6" s="39"/>
      <c r="EKL6" s="39"/>
      <c r="EKM6" s="39"/>
      <c r="EKN6" s="39"/>
      <c r="EKO6" s="39"/>
      <c r="EKP6" s="39"/>
      <c r="EKQ6" s="39"/>
      <c r="EKR6" s="39"/>
      <c r="EKS6" s="39"/>
      <c r="EKT6" s="39"/>
      <c r="EKU6" s="39"/>
      <c r="EKV6" s="39"/>
      <c r="EKW6" s="39"/>
      <c r="EKX6" s="39"/>
      <c r="EKY6" s="39"/>
      <c r="EKZ6" s="39"/>
      <c r="ELA6" s="39"/>
      <c r="ELB6" s="39"/>
      <c r="ELC6" s="39"/>
      <c r="ELD6" s="39"/>
      <c r="ELE6" s="39"/>
      <c r="ELF6" s="39"/>
      <c r="ELG6" s="39"/>
      <c r="ELH6" s="39"/>
      <c r="ELI6" s="39"/>
      <c r="ELJ6" s="39"/>
      <c r="ELK6" s="39"/>
      <c r="ELL6" s="39"/>
      <c r="ELM6" s="39"/>
      <c r="ELN6" s="39"/>
      <c r="ELO6" s="39"/>
      <c r="ELP6" s="39"/>
      <c r="ELQ6" s="39"/>
      <c r="ELR6" s="39"/>
      <c r="ELS6" s="39"/>
      <c r="ELT6" s="39"/>
      <c r="ELU6" s="39"/>
      <c r="ELV6" s="39"/>
      <c r="ELW6" s="39"/>
      <c r="ELX6" s="39"/>
      <c r="ELY6" s="39"/>
      <c r="ELZ6" s="39"/>
      <c r="EMA6" s="39"/>
      <c r="EMB6" s="39"/>
      <c r="EMC6" s="39"/>
      <c r="EMD6" s="39"/>
      <c r="EME6" s="39"/>
      <c r="EMF6" s="39"/>
      <c r="EMG6" s="39"/>
      <c r="EMH6" s="39"/>
      <c r="EMI6" s="39"/>
      <c r="EMJ6" s="39"/>
      <c r="EMK6" s="39"/>
      <c r="EML6" s="39"/>
      <c r="EMM6" s="39"/>
      <c r="EMN6" s="39"/>
      <c r="EMO6" s="39"/>
      <c r="EMP6" s="39"/>
      <c r="EMQ6" s="39"/>
      <c r="EMR6" s="39"/>
      <c r="EMS6" s="39"/>
      <c r="EMT6" s="39"/>
      <c r="EMU6" s="39"/>
      <c r="EMV6" s="39"/>
      <c r="EMW6" s="39"/>
      <c r="EMX6" s="39"/>
      <c r="EMY6" s="39"/>
      <c r="EMZ6" s="39"/>
      <c r="ENA6" s="39"/>
      <c r="ENB6" s="39"/>
      <c r="ENC6" s="39"/>
      <c r="END6" s="39"/>
      <c r="ENE6" s="39"/>
      <c r="ENF6" s="39"/>
      <c r="ENG6" s="39"/>
      <c r="ENH6" s="39"/>
      <c r="ENI6" s="39"/>
      <c r="ENJ6" s="39"/>
      <c r="ENK6" s="39"/>
      <c r="ENL6" s="39"/>
      <c r="ENM6" s="39"/>
      <c r="ENN6" s="39"/>
      <c r="ENO6" s="39"/>
      <c r="ENP6" s="39"/>
      <c r="ENQ6" s="39"/>
      <c r="ENR6" s="39"/>
      <c r="ENS6" s="39"/>
      <c r="ENT6" s="39"/>
      <c r="ENU6" s="39"/>
      <c r="ENV6" s="39"/>
      <c r="ENW6" s="39"/>
      <c r="ENX6" s="39"/>
      <c r="ENY6" s="39"/>
      <c r="ENZ6" s="39"/>
      <c r="EOA6" s="39"/>
      <c r="EOB6" s="39"/>
      <c r="EOC6" s="39"/>
      <c r="EOD6" s="39"/>
      <c r="EOE6" s="39"/>
      <c r="EOF6" s="39"/>
      <c r="EOG6" s="39"/>
      <c r="EOH6" s="39"/>
      <c r="EOI6" s="39"/>
      <c r="EOJ6" s="39"/>
      <c r="EOK6" s="39"/>
      <c r="EOL6" s="39"/>
      <c r="EOM6" s="39"/>
      <c r="EON6" s="39"/>
      <c r="EOO6" s="39"/>
      <c r="EOP6" s="39"/>
      <c r="EOQ6" s="39"/>
      <c r="EOR6" s="39"/>
      <c r="EOS6" s="39"/>
      <c r="EOT6" s="39"/>
      <c r="EOU6" s="39"/>
      <c r="EOV6" s="39"/>
      <c r="EOW6" s="39"/>
      <c r="EOX6" s="39"/>
      <c r="EOY6" s="39"/>
      <c r="EOZ6" s="39"/>
      <c r="EPA6" s="39"/>
      <c r="EPB6" s="39"/>
      <c r="EPC6" s="39"/>
      <c r="EPD6" s="39"/>
      <c r="EPE6" s="39"/>
      <c r="EPF6" s="39"/>
      <c r="EPG6" s="39"/>
      <c r="EPH6" s="39"/>
      <c r="EPI6" s="39"/>
      <c r="EPJ6" s="39"/>
      <c r="EPK6" s="39"/>
      <c r="EPL6" s="39"/>
      <c r="EPM6" s="39"/>
      <c r="EPN6" s="39"/>
      <c r="EPO6" s="39"/>
      <c r="EPP6" s="39"/>
      <c r="EPQ6" s="39"/>
      <c r="EPR6" s="39"/>
      <c r="EPS6" s="39"/>
      <c r="EPT6" s="39"/>
      <c r="EPU6" s="39"/>
      <c r="EPV6" s="39"/>
      <c r="EPW6" s="39"/>
      <c r="EPX6" s="39"/>
      <c r="EPY6" s="39"/>
      <c r="EPZ6" s="39"/>
      <c r="EQA6" s="39"/>
      <c r="EQB6" s="39"/>
      <c r="EQC6" s="39"/>
      <c r="EQD6" s="39"/>
      <c r="EQE6" s="39"/>
      <c r="EQF6" s="39"/>
      <c r="EQG6" s="39"/>
      <c r="EQH6" s="39"/>
      <c r="EQI6" s="39"/>
      <c r="EQJ6" s="39"/>
      <c r="EQK6" s="39"/>
      <c r="EQL6" s="39"/>
      <c r="EQM6" s="39"/>
      <c r="EQN6" s="39"/>
      <c r="EQO6" s="39"/>
      <c r="EQP6" s="39"/>
      <c r="EQQ6" s="39"/>
      <c r="EQR6" s="39"/>
      <c r="EQS6" s="39"/>
      <c r="EQT6" s="39"/>
      <c r="EQU6" s="39"/>
      <c r="EQV6" s="39"/>
      <c r="EQW6" s="39"/>
      <c r="EQX6" s="39"/>
      <c r="EQY6" s="39"/>
      <c r="EQZ6" s="39"/>
      <c r="ERA6" s="39"/>
      <c r="ERB6" s="39"/>
      <c r="ERC6" s="39"/>
      <c r="ERD6" s="39"/>
      <c r="ERE6" s="39"/>
      <c r="ERF6" s="39"/>
      <c r="ERG6" s="39"/>
      <c r="ERH6" s="39"/>
      <c r="ERI6" s="39"/>
      <c r="ERJ6" s="39"/>
      <c r="ERK6" s="39"/>
      <c r="ERL6" s="39"/>
      <c r="ERM6" s="39"/>
      <c r="ERN6" s="39"/>
      <c r="ERO6" s="39"/>
      <c r="ERP6" s="39"/>
      <c r="ERQ6" s="39"/>
      <c r="ERR6" s="39"/>
      <c r="ERS6" s="39"/>
      <c r="ERT6" s="39"/>
      <c r="ERU6" s="39"/>
      <c r="ERV6" s="39"/>
      <c r="ERW6" s="39"/>
      <c r="ERX6" s="39"/>
      <c r="ERY6" s="39"/>
      <c r="ERZ6" s="39"/>
      <c r="ESA6" s="39"/>
      <c r="ESB6" s="39"/>
      <c r="ESC6" s="39"/>
      <c r="ESD6" s="39"/>
      <c r="ESE6" s="39"/>
      <c r="ESF6" s="39"/>
      <c r="ESG6" s="39"/>
      <c r="ESH6" s="39"/>
      <c r="ESI6" s="39"/>
      <c r="ESJ6" s="39"/>
      <c r="ESK6" s="39"/>
      <c r="ESL6" s="39"/>
      <c r="ESM6" s="39"/>
      <c r="ESN6" s="39"/>
      <c r="ESO6" s="39"/>
      <c r="ESP6" s="39"/>
      <c r="ESQ6" s="39"/>
      <c r="ESR6" s="39"/>
      <c r="ESS6" s="39"/>
      <c r="EST6" s="39"/>
      <c r="ESU6" s="39"/>
      <c r="ESV6" s="39"/>
      <c r="ESW6" s="39"/>
      <c r="ESX6" s="39"/>
      <c r="ESY6" s="39"/>
      <c r="ESZ6" s="39"/>
      <c r="ETA6" s="39"/>
      <c r="ETB6" s="39"/>
      <c r="ETC6" s="39"/>
      <c r="ETD6" s="39"/>
      <c r="ETE6" s="39"/>
      <c r="ETF6" s="39"/>
      <c r="ETG6" s="39"/>
      <c r="ETH6" s="39"/>
      <c r="ETI6" s="39"/>
      <c r="ETJ6" s="39"/>
      <c r="ETK6" s="39"/>
      <c r="ETL6" s="39"/>
      <c r="ETM6" s="39"/>
      <c r="ETN6" s="39"/>
      <c r="ETO6" s="39"/>
      <c r="ETP6" s="39"/>
      <c r="ETQ6" s="39"/>
      <c r="ETR6" s="39"/>
      <c r="ETS6" s="39"/>
      <c r="ETT6" s="39"/>
      <c r="ETU6" s="39"/>
      <c r="ETV6" s="39"/>
      <c r="ETW6" s="39"/>
      <c r="ETX6" s="39"/>
      <c r="ETY6" s="39"/>
      <c r="ETZ6" s="39"/>
      <c r="EUA6" s="39"/>
      <c r="EUB6" s="39"/>
      <c r="EUC6" s="39"/>
      <c r="EUD6" s="39"/>
      <c r="EUE6" s="39"/>
      <c r="EUF6" s="39"/>
      <c r="EUG6" s="39"/>
      <c r="EUH6" s="39"/>
      <c r="EUI6" s="39"/>
      <c r="EUJ6" s="39"/>
      <c r="EUK6" s="39"/>
      <c r="EUL6" s="39"/>
      <c r="EUM6" s="39"/>
      <c r="EUN6" s="39"/>
      <c r="EUO6" s="39"/>
      <c r="EUP6" s="39"/>
      <c r="EUQ6" s="39"/>
      <c r="EUR6" s="39"/>
      <c r="EUS6" s="39"/>
      <c r="EUT6" s="39"/>
      <c r="EUU6" s="39"/>
      <c r="EUV6" s="39"/>
      <c r="EUW6" s="39"/>
      <c r="EUX6" s="39"/>
      <c r="EUY6" s="39"/>
      <c r="EUZ6" s="39"/>
      <c r="EVA6" s="39"/>
      <c r="EVB6" s="39"/>
      <c r="EVC6" s="39"/>
      <c r="EVD6" s="39"/>
      <c r="EVE6" s="39"/>
      <c r="EVF6" s="39"/>
      <c r="EVG6" s="39"/>
      <c r="EVH6" s="39"/>
      <c r="EVI6" s="39"/>
      <c r="EVJ6" s="39"/>
      <c r="EVK6" s="39"/>
      <c r="EVL6" s="39"/>
      <c r="EVM6" s="39"/>
      <c r="EVN6" s="39"/>
      <c r="EVO6" s="39"/>
      <c r="EVP6" s="39"/>
      <c r="EVQ6" s="39"/>
      <c r="EVR6" s="39"/>
      <c r="EVS6" s="39"/>
      <c r="EVT6" s="39"/>
      <c r="EVU6" s="39"/>
      <c r="EVV6" s="39"/>
      <c r="EVW6" s="39"/>
      <c r="EVX6" s="39"/>
      <c r="EVY6" s="39"/>
      <c r="EVZ6" s="39"/>
      <c r="EWA6" s="39"/>
      <c r="EWB6" s="39"/>
      <c r="EWC6" s="39"/>
      <c r="EWD6" s="39"/>
      <c r="EWE6" s="39"/>
      <c r="EWF6" s="39"/>
      <c r="EWG6" s="39"/>
      <c r="EWH6" s="39"/>
      <c r="EWI6" s="39"/>
      <c r="EWJ6" s="39"/>
      <c r="EWK6" s="39"/>
      <c r="EWL6" s="39"/>
      <c r="EWM6" s="39"/>
      <c r="EWN6" s="39"/>
      <c r="EWO6" s="39"/>
      <c r="EWP6" s="39"/>
      <c r="EWQ6" s="39"/>
      <c r="EWR6" s="39"/>
      <c r="EWS6" s="39"/>
      <c r="EWT6" s="39"/>
      <c r="EWU6" s="39"/>
      <c r="EWV6" s="39"/>
      <c r="EWW6" s="39"/>
      <c r="EWX6" s="39"/>
      <c r="EWY6" s="39"/>
      <c r="EWZ6" s="39"/>
      <c r="EXA6" s="39"/>
      <c r="EXB6" s="39"/>
      <c r="EXC6" s="39"/>
      <c r="EXD6" s="39"/>
      <c r="EXE6" s="39"/>
      <c r="EXF6" s="39"/>
      <c r="EXG6" s="39"/>
      <c r="EXH6" s="39"/>
      <c r="EXI6" s="39"/>
      <c r="EXJ6" s="39"/>
      <c r="EXK6" s="39"/>
      <c r="EXL6" s="39"/>
      <c r="EXM6" s="39"/>
      <c r="EXN6" s="39"/>
      <c r="EXO6" s="39"/>
      <c r="EXP6" s="39"/>
      <c r="EXQ6" s="39"/>
      <c r="EXR6" s="39"/>
      <c r="EXS6" s="39"/>
      <c r="EXT6" s="39"/>
      <c r="EXU6" s="39"/>
      <c r="EXV6" s="39"/>
      <c r="EXW6" s="39"/>
      <c r="EXX6" s="39"/>
      <c r="EXY6" s="39"/>
      <c r="EXZ6" s="39"/>
      <c r="EYA6" s="39"/>
      <c r="EYB6" s="39"/>
      <c r="EYC6" s="39"/>
      <c r="EYD6" s="39"/>
      <c r="EYE6" s="39"/>
      <c r="EYF6" s="39"/>
      <c r="EYG6" s="39"/>
      <c r="EYH6" s="39"/>
      <c r="EYI6" s="39"/>
      <c r="EYJ6" s="39"/>
      <c r="EYK6" s="39"/>
      <c r="EYL6" s="39"/>
      <c r="EYM6" s="39"/>
      <c r="EYN6" s="39"/>
      <c r="EYO6" s="39"/>
      <c r="EYP6" s="39"/>
      <c r="EYQ6" s="39"/>
      <c r="EYR6" s="39"/>
      <c r="EYS6" s="39"/>
      <c r="EYT6" s="39"/>
      <c r="EYU6" s="39"/>
      <c r="EYV6" s="39"/>
      <c r="EYW6" s="39"/>
      <c r="EYX6" s="39"/>
      <c r="EYY6" s="39"/>
      <c r="EYZ6" s="39"/>
      <c r="EZA6" s="39"/>
      <c r="EZB6" s="39"/>
      <c r="EZC6" s="39"/>
      <c r="EZD6" s="39"/>
      <c r="EZE6" s="39"/>
      <c r="EZF6" s="39"/>
      <c r="EZG6" s="39"/>
      <c r="EZH6" s="39"/>
      <c r="EZI6" s="39"/>
      <c r="EZJ6" s="39"/>
      <c r="EZK6" s="39"/>
      <c r="EZL6" s="39"/>
      <c r="EZM6" s="39"/>
      <c r="EZN6" s="39"/>
      <c r="EZO6" s="39"/>
      <c r="EZP6" s="39"/>
      <c r="EZQ6" s="39"/>
      <c r="EZR6" s="39"/>
      <c r="EZS6" s="39"/>
      <c r="EZT6" s="39"/>
      <c r="EZU6" s="39"/>
      <c r="EZV6" s="39"/>
      <c r="EZW6" s="39"/>
      <c r="EZX6" s="39"/>
      <c r="EZY6" s="39"/>
      <c r="EZZ6" s="39"/>
      <c r="FAA6" s="39"/>
      <c r="FAB6" s="39"/>
      <c r="FAC6" s="39"/>
      <c r="FAD6" s="39"/>
      <c r="FAE6" s="39"/>
      <c r="FAF6" s="39"/>
      <c r="FAG6" s="39"/>
      <c r="FAH6" s="39"/>
      <c r="FAI6" s="39"/>
      <c r="FAJ6" s="39"/>
      <c r="FAK6" s="39"/>
      <c r="FAL6" s="39"/>
      <c r="FAM6" s="39"/>
      <c r="FAN6" s="39"/>
      <c r="FAO6" s="39"/>
      <c r="FAP6" s="39"/>
      <c r="FAQ6" s="39"/>
      <c r="FAR6" s="39"/>
      <c r="FAS6" s="39"/>
      <c r="FAT6" s="39"/>
      <c r="FAU6" s="39"/>
      <c r="FAV6" s="39"/>
      <c r="FAW6" s="39"/>
      <c r="FAX6" s="39"/>
      <c r="FAY6" s="39"/>
      <c r="FAZ6" s="39"/>
      <c r="FBA6" s="39"/>
      <c r="FBB6" s="39"/>
      <c r="FBC6" s="39"/>
      <c r="FBD6" s="39"/>
      <c r="FBE6" s="39"/>
      <c r="FBF6" s="39"/>
      <c r="FBG6" s="39"/>
      <c r="FBH6" s="39"/>
      <c r="FBI6" s="39"/>
      <c r="FBJ6" s="39"/>
      <c r="FBK6" s="39"/>
      <c r="FBL6" s="39"/>
      <c r="FBM6" s="39"/>
      <c r="FBN6" s="39"/>
      <c r="FBO6" s="39"/>
      <c r="FBP6" s="39"/>
      <c r="FBQ6" s="39"/>
      <c r="FBR6" s="39"/>
      <c r="FBS6" s="39"/>
      <c r="FBT6" s="39"/>
      <c r="FBU6" s="39"/>
      <c r="FBV6" s="39"/>
      <c r="FBW6" s="39"/>
      <c r="FBX6" s="39"/>
      <c r="FBY6" s="39"/>
      <c r="FBZ6" s="39"/>
      <c r="FCA6" s="39"/>
      <c r="FCB6" s="39"/>
      <c r="FCC6" s="39"/>
      <c r="FCD6" s="39"/>
      <c r="FCE6" s="39"/>
      <c r="FCF6" s="39"/>
      <c r="FCG6" s="39"/>
      <c r="FCH6" s="39"/>
      <c r="FCI6" s="39"/>
      <c r="FCJ6" s="39"/>
      <c r="FCK6" s="39"/>
      <c r="FCL6" s="39"/>
      <c r="FCM6" s="39"/>
      <c r="FCN6" s="39"/>
      <c r="FCO6" s="39"/>
      <c r="FCP6" s="39"/>
      <c r="FCQ6" s="39"/>
      <c r="FCR6" s="39"/>
      <c r="FCS6" s="39"/>
      <c r="FCT6" s="39"/>
      <c r="FCU6" s="39"/>
      <c r="FCV6" s="39"/>
      <c r="FCW6" s="39"/>
      <c r="FCX6" s="39"/>
      <c r="FCY6" s="39"/>
      <c r="FCZ6" s="39"/>
      <c r="FDA6" s="39"/>
      <c r="FDB6" s="39"/>
      <c r="FDC6" s="39"/>
      <c r="FDD6" s="39"/>
      <c r="FDE6" s="39"/>
      <c r="FDF6" s="39"/>
      <c r="FDG6" s="39"/>
      <c r="FDH6" s="39"/>
      <c r="FDI6" s="39"/>
      <c r="FDJ6" s="39"/>
      <c r="FDK6" s="39"/>
      <c r="FDL6" s="39"/>
      <c r="FDM6" s="39"/>
      <c r="FDN6" s="39"/>
      <c r="FDO6" s="39"/>
      <c r="FDP6" s="39"/>
      <c r="FDQ6" s="39"/>
      <c r="FDR6" s="39"/>
      <c r="FDS6" s="39"/>
      <c r="FDT6" s="39"/>
      <c r="FDU6" s="39"/>
      <c r="FDV6" s="39"/>
      <c r="FDW6" s="39"/>
      <c r="FDX6" s="39"/>
      <c r="FDY6" s="39"/>
      <c r="FDZ6" s="39"/>
      <c r="FEA6" s="39"/>
      <c r="FEB6" s="39"/>
      <c r="FEC6" s="39"/>
      <c r="FED6" s="39"/>
      <c r="FEE6" s="39"/>
      <c r="FEF6" s="39"/>
      <c r="FEG6" s="39"/>
      <c r="FEH6" s="39"/>
      <c r="FEI6" s="39"/>
      <c r="FEJ6" s="39"/>
      <c r="FEK6" s="39"/>
      <c r="FEL6" s="39"/>
      <c r="FEM6" s="39"/>
      <c r="FEN6" s="39"/>
      <c r="FEO6" s="39"/>
      <c r="FEP6" s="39"/>
      <c r="FEQ6" s="39"/>
      <c r="FER6" s="39"/>
      <c r="FES6" s="39"/>
      <c r="FET6" s="39"/>
      <c r="FEU6" s="39"/>
      <c r="FEV6" s="39"/>
      <c r="FEW6" s="39"/>
      <c r="FEX6" s="39"/>
      <c r="FEY6" s="39"/>
      <c r="FEZ6" s="39"/>
      <c r="FFA6" s="39"/>
      <c r="FFB6" s="39"/>
      <c r="FFC6" s="39"/>
      <c r="FFD6" s="39"/>
      <c r="FFE6" s="39"/>
      <c r="FFF6" s="39"/>
      <c r="FFG6" s="39"/>
      <c r="FFH6" s="39"/>
      <c r="FFI6" s="39"/>
      <c r="FFJ6" s="39"/>
      <c r="FFK6" s="39"/>
      <c r="FFL6" s="39"/>
      <c r="FFM6" s="39"/>
      <c r="FFN6" s="39"/>
      <c r="FFO6" s="39"/>
      <c r="FFP6" s="39"/>
      <c r="FFQ6" s="39"/>
      <c r="FFR6" s="39"/>
      <c r="FFS6" s="39"/>
      <c r="FFT6" s="39"/>
      <c r="FFU6" s="39"/>
      <c r="FFV6" s="39"/>
      <c r="FFW6" s="39"/>
      <c r="FFX6" s="39"/>
      <c r="FFY6" s="39"/>
      <c r="FFZ6" s="39"/>
      <c r="FGA6" s="39"/>
      <c r="FGB6" s="39"/>
      <c r="FGC6" s="39"/>
      <c r="FGD6" s="39"/>
      <c r="FGE6" s="39"/>
      <c r="FGF6" s="39"/>
      <c r="FGG6" s="39"/>
      <c r="FGH6" s="39"/>
      <c r="FGI6" s="39"/>
      <c r="FGJ6" s="39"/>
      <c r="FGK6" s="39"/>
      <c r="FGL6" s="39"/>
      <c r="FGM6" s="39"/>
      <c r="FGN6" s="39"/>
      <c r="FGO6" s="39"/>
      <c r="FGP6" s="39"/>
      <c r="FGQ6" s="39"/>
      <c r="FGR6" s="39"/>
      <c r="FGS6" s="39"/>
      <c r="FGT6" s="39"/>
      <c r="FGU6" s="39"/>
      <c r="FGV6" s="39"/>
      <c r="FGW6" s="39"/>
      <c r="FGX6" s="39"/>
      <c r="FGY6" s="39"/>
      <c r="FGZ6" s="39"/>
      <c r="FHA6" s="39"/>
      <c r="FHB6" s="39"/>
      <c r="FHC6" s="39"/>
      <c r="FHD6" s="39"/>
      <c r="FHE6" s="39"/>
      <c r="FHF6" s="39"/>
      <c r="FHG6" s="39"/>
      <c r="FHH6" s="39"/>
      <c r="FHI6" s="39"/>
      <c r="FHJ6" s="39"/>
      <c r="FHK6" s="39"/>
      <c r="FHL6" s="39"/>
      <c r="FHM6" s="39"/>
      <c r="FHN6" s="39"/>
      <c r="FHO6" s="39"/>
      <c r="FHP6" s="39"/>
      <c r="FHQ6" s="39"/>
      <c r="FHR6" s="39"/>
      <c r="FHS6" s="39"/>
      <c r="FHT6" s="39"/>
      <c r="FHU6" s="39"/>
      <c r="FHV6" s="39"/>
      <c r="FHW6" s="39"/>
      <c r="FHX6" s="39"/>
      <c r="FHY6" s="39"/>
      <c r="FHZ6" s="39"/>
      <c r="FIA6" s="39"/>
      <c r="FIB6" s="39"/>
      <c r="FIC6" s="39"/>
      <c r="FID6" s="39"/>
      <c r="FIE6" s="39"/>
      <c r="FIF6" s="39"/>
      <c r="FIG6" s="39"/>
      <c r="FIH6" s="39"/>
      <c r="FII6" s="39"/>
      <c r="FIJ6" s="39"/>
      <c r="FIK6" s="39"/>
      <c r="FIL6" s="39"/>
      <c r="FIM6" s="39"/>
      <c r="FIN6" s="39"/>
      <c r="FIO6" s="39"/>
      <c r="FIP6" s="39"/>
      <c r="FIQ6" s="39"/>
      <c r="FIR6" s="39"/>
      <c r="FIS6" s="39"/>
      <c r="FIT6" s="39"/>
      <c r="FIU6" s="39"/>
      <c r="FIV6" s="39"/>
      <c r="FIW6" s="39"/>
      <c r="FIX6" s="39"/>
      <c r="FIY6" s="39"/>
      <c r="FIZ6" s="39"/>
      <c r="FJA6" s="39"/>
      <c r="FJB6" s="39"/>
      <c r="FJC6" s="39"/>
      <c r="FJD6" s="39"/>
      <c r="FJE6" s="39"/>
      <c r="FJF6" s="39"/>
      <c r="FJG6" s="39"/>
      <c r="FJH6" s="39"/>
      <c r="FJI6" s="39"/>
      <c r="FJJ6" s="39"/>
      <c r="FJK6" s="39"/>
      <c r="FJL6" s="39"/>
      <c r="FJM6" s="39"/>
      <c r="FJN6" s="39"/>
      <c r="FJO6" s="39"/>
      <c r="FJP6" s="39"/>
      <c r="FJQ6" s="39"/>
      <c r="FJR6" s="39"/>
      <c r="FJS6" s="39"/>
      <c r="FJT6" s="39"/>
      <c r="FJU6" s="39"/>
      <c r="FJV6" s="39"/>
      <c r="FJW6" s="39"/>
      <c r="FJX6" s="39"/>
      <c r="FJY6" s="39"/>
      <c r="FJZ6" s="39"/>
      <c r="FKA6" s="39"/>
      <c r="FKB6" s="39"/>
      <c r="FKC6" s="39"/>
      <c r="FKD6" s="39"/>
      <c r="FKE6" s="39"/>
      <c r="FKF6" s="39"/>
      <c r="FKG6" s="39"/>
      <c r="FKH6" s="39"/>
      <c r="FKI6" s="39"/>
      <c r="FKJ6" s="39"/>
      <c r="FKK6" s="39"/>
      <c r="FKL6" s="39"/>
      <c r="FKM6" s="39"/>
      <c r="FKN6" s="39"/>
      <c r="FKO6" s="39"/>
      <c r="FKP6" s="39"/>
      <c r="FKQ6" s="39"/>
      <c r="FKR6" s="39"/>
      <c r="FKS6" s="39"/>
      <c r="FKT6" s="39"/>
      <c r="FKU6" s="39"/>
      <c r="FKV6" s="39"/>
      <c r="FKW6" s="39"/>
      <c r="FKX6" s="39"/>
      <c r="FKY6" s="39"/>
      <c r="FKZ6" s="39"/>
      <c r="FLA6" s="39"/>
      <c r="FLB6" s="39"/>
      <c r="FLC6" s="39"/>
      <c r="FLD6" s="39"/>
      <c r="FLE6" s="39"/>
      <c r="FLF6" s="39"/>
      <c r="FLG6" s="39"/>
      <c r="FLH6" s="39"/>
      <c r="FLI6" s="39"/>
      <c r="FLJ6" s="39"/>
      <c r="FLK6" s="39"/>
      <c r="FLL6" s="39"/>
      <c r="FLM6" s="39"/>
      <c r="FLN6" s="39"/>
      <c r="FLO6" s="39"/>
      <c r="FLP6" s="39"/>
      <c r="FLQ6" s="39"/>
      <c r="FLR6" s="39"/>
      <c r="FLS6" s="39"/>
      <c r="FLT6" s="39"/>
      <c r="FLU6" s="39"/>
      <c r="FLV6" s="39"/>
      <c r="FLW6" s="39"/>
      <c r="FLX6" s="39"/>
      <c r="FLY6" s="39"/>
      <c r="FLZ6" s="39"/>
      <c r="FMA6" s="39"/>
      <c r="FMB6" s="39"/>
      <c r="FMC6" s="39"/>
      <c r="FMD6" s="39"/>
      <c r="FME6" s="39"/>
      <c r="FMF6" s="39"/>
      <c r="FMG6" s="39"/>
      <c r="FMH6" s="39"/>
      <c r="FMI6" s="39"/>
      <c r="FMJ6" s="39"/>
      <c r="FMK6" s="39"/>
      <c r="FML6" s="39"/>
      <c r="FMM6" s="39"/>
      <c r="FMN6" s="39"/>
      <c r="FMO6" s="39"/>
      <c r="FMP6" s="39"/>
      <c r="FMQ6" s="39"/>
      <c r="FMR6" s="39"/>
      <c r="FMS6" s="39"/>
      <c r="FMT6" s="39"/>
      <c r="FMU6" s="39"/>
      <c r="FMV6" s="39"/>
      <c r="FMW6" s="39"/>
      <c r="FMX6" s="39"/>
      <c r="FMY6" s="39"/>
      <c r="FMZ6" s="39"/>
      <c r="FNA6" s="39"/>
      <c r="FNB6" s="39"/>
      <c r="FNC6" s="39"/>
      <c r="FND6" s="39"/>
      <c r="FNE6" s="39"/>
      <c r="FNF6" s="39"/>
      <c r="FNG6" s="39"/>
      <c r="FNH6" s="39"/>
      <c r="FNI6" s="39"/>
      <c r="FNJ6" s="39"/>
      <c r="FNK6" s="39"/>
      <c r="FNL6" s="39"/>
      <c r="FNM6" s="39"/>
      <c r="FNN6" s="39"/>
      <c r="FNO6" s="39"/>
      <c r="FNP6" s="39"/>
      <c r="FNQ6" s="39"/>
      <c r="FNR6" s="39"/>
      <c r="FNS6" s="39"/>
      <c r="FNT6" s="39"/>
      <c r="FNU6" s="39"/>
      <c r="FNV6" s="39"/>
      <c r="FNW6" s="39"/>
      <c r="FNX6" s="39"/>
      <c r="FNY6" s="39"/>
      <c r="FNZ6" s="39"/>
      <c r="FOA6" s="39"/>
      <c r="FOB6" s="39"/>
      <c r="FOC6" s="39"/>
      <c r="FOD6" s="39"/>
      <c r="FOE6" s="39"/>
      <c r="FOF6" s="39"/>
      <c r="FOG6" s="39"/>
      <c r="FOH6" s="39"/>
      <c r="FOI6" s="39"/>
      <c r="FOJ6" s="39"/>
      <c r="FOK6" s="39"/>
      <c r="FOL6" s="39"/>
      <c r="FOM6" s="39"/>
      <c r="FON6" s="39"/>
      <c r="FOO6" s="39"/>
      <c r="FOP6" s="39"/>
      <c r="FOQ6" s="39"/>
      <c r="FOR6" s="39"/>
      <c r="FOS6" s="39"/>
      <c r="FOT6" s="39"/>
      <c r="FOU6" s="39"/>
      <c r="FOV6" s="39"/>
      <c r="FOW6" s="39"/>
      <c r="FOX6" s="39"/>
      <c r="FOY6" s="39"/>
      <c r="FOZ6" s="39"/>
      <c r="FPA6" s="39"/>
      <c r="FPB6" s="39"/>
      <c r="FPC6" s="39"/>
      <c r="FPD6" s="39"/>
      <c r="FPE6" s="39"/>
      <c r="FPF6" s="39"/>
      <c r="FPG6" s="39"/>
      <c r="FPH6" s="39"/>
      <c r="FPI6" s="39"/>
      <c r="FPJ6" s="39"/>
      <c r="FPK6" s="39"/>
      <c r="FPL6" s="39"/>
      <c r="FPM6" s="39"/>
      <c r="FPN6" s="39"/>
      <c r="FPO6" s="39"/>
      <c r="FPP6" s="39"/>
      <c r="FPQ6" s="39"/>
      <c r="FPR6" s="39"/>
      <c r="FPS6" s="39"/>
      <c r="FPT6" s="39"/>
      <c r="FPU6" s="39"/>
      <c r="FPV6" s="39"/>
      <c r="FPW6" s="39"/>
      <c r="FPX6" s="39"/>
      <c r="FPY6" s="39"/>
      <c r="FPZ6" s="39"/>
      <c r="FQA6" s="39"/>
      <c r="FQB6" s="39"/>
      <c r="FQC6" s="39"/>
      <c r="FQD6" s="39"/>
      <c r="FQE6" s="39"/>
      <c r="FQF6" s="39"/>
      <c r="FQG6" s="39"/>
      <c r="FQH6" s="39"/>
      <c r="FQI6" s="39"/>
      <c r="FQJ6" s="39"/>
      <c r="FQK6" s="39"/>
      <c r="FQL6" s="39"/>
      <c r="FQM6" s="39"/>
      <c r="FQN6" s="39"/>
      <c r="FQO6" s="39"/>
      <c r="FQP6" s="39"/>
      <c r="FQQ6" s="39"/>
      <c r="FQR6" s="39"/>
      <c r="FQS6" s="39"/>
      <c r="FQT6" s="39"/>
      <c r="FQU6" s="39"/>
      <c r="FQV6" s="39"/>
      <c r="FQW6" s="39"/>
      <c r="FQX6" s="39"/>
      <c r="FQY6" s="39"/>
      <c r="FQZ6" s="39"/>
      <c r="FRA6" s="39"/>
      <c r="FRB6" s="39"/>
      <c r="FRC6" s="39"/>
      <c r="FRD6" s="39"/>
      <c r="FRE6" s="39"/>
      <c r="FRF6" s="39"/>
      <c r="FRG6" s="39"/>
      <c r="FRH6" s="39"/>
      <c r="FRI6" s="39"/>
      <c r="FRJ6" s="39"/>
      <c r="FRK6" s="39"/>
      <c r="FRL6" s="39"/>
      <c r="FRM6" s="39"/>
      <c r="FRN6" s="39"/>
      <c r="FRO6" s="39"/>
      <c r="FRP6" s="39"/>
      <c r="FRQ6" s="39"/>
      <c r="FRR6" s="39"/>
      <c r="FRS6" s="39"/>
      <c r="FRT6" s="39"/>
      <c r="FRU6" s="39"/>
      <c r="FRV6" s="39"/>
      <c r="FRW6" s="39"/>
      <c r="FRX6" s="39"/>
      <c r="FRY6" s="39"/>
      <c r="FRZ6" s="39"/>
      <c r="FSA6" s="39"/>
      <c r="FSB6" s="39"/>
      <c r="FSC6" s="39"/>
      <c r="FSD6" s="39"/>
      <c r="FSE6" s="39"/>
      <c r="FSF6" s="39"/>
      <c r="FSG6" s="39"/>
      <c r="FSH6" s="39"/>
      <c r="FSI6" s="39"/>
      <c r="FSJ6" s="39"/>
      <c r="FSK6" s="39"/>
      <c r="FSL6" s="39"/>
      <c r="FSM6" s="39"/>
      <c r="FSN6" s="39"/>
      <c r="FSO6" s="39"/>
      <c r="FSP6" s="39"/>
      <c r="FSQ6" s="39"/>
      <c r="FSR6" s="39"/>
      <c r="FSS6" s="39"/>
      <c r="FST6" s="39"/>
      <c r="FSU6" s="39"/>
      <c r="FSV6" s="39"/>
      <c r="FSW6" s="39"/>
      <c r="FSX6" s="39"/>
      <c r="FSY6" s="39"/>
      <c r="FSZ6" s="39"/>
      <c r="FTA6" s="39"/>
      <c r="FTB6" s="39"/>
      <c r="FTC6" s="39"/>
      <c r="FTD6" s="39"/>
      <c r="FTE6" s="39"/>
      <c r="FTF6" s="39"/>
      <c r="FTG6" s="39"/>
      <c r="FTH6" s="39"/>
      <c r="FTI6" s="39"/>
      <c r="FTJ6" s="39"/>
      <c r="FTK6" s="39"/>
      <c r="FTL6" s="39"/>
      <c r="FTM6" s="39"/>
      <c r="FTN6" s="39"/>
      <c r="FTO6" s="39"/>
      <c r="FTP6" s="39"/>
      <c r="FTQ6" s="39"/>
      <c r="FTR6" s="39"/>
      <c r="FTS6" s="39"/>
      <c r="FTT6" s="39"/>
      <c r="FTU6" s="39"/>
      <c r="FTV6" s="39"/>
      <c r="FTW6" s="39"/>
      <c r="FTX6" s="39"/>
      <c r="FTY6" s="39"/>
      <c r="FTZ6" s="39"/>
      <c r="FUA6" s="39"/>
      <c r="FUB6" s="39"/>
      <c r="FUC6" s="39"/>
      <c r="FUD6" s="39"/>
      <c r="FUE6" s="39"/>
      <c r="FUF6" s="39"/>
      <c r="FUG6" s="39"/>
      <c r="FUH6" s="39"/>
      <c r="FUI6" s="39"/>
      <c r="FUJ6" s="39"/>
      <c r="FUK6" s="39"/>
      <c r="FUL6" s="39"/>
      <c r="FUM6" s="39"/>
      <c r="FUN6" s="39"/>
      <c r="FUO6" s="39"/>
      <c r="FUP6" s="39"/>
      <c r="FUQ6" s="39"/>
      <c r="FUR6" s="39"/>
      <c r="FUS6" s="39"/>
      <c r="FUT6" s="39"/>
      <c r="FUU6" s="39"/>
      <c r="FUV6" s="39"/>
      <c r="FUW6" s="39"/>
      <c r="FUX6" s="39"/>
      <c r="FUY6" s="39"/>
      <c r="FUZ6" s="39"/>
      <c r="FVA6" s="39"/>
      <c r="FVB6" s="39"/>
      <c r="FVC6" s="39"/>
      <c r="FVD6" s="39"/>
      <c r="FVE6" s="39"/>
      <c r="FVF6" s="39"/>
      <c r="FVG6" s="39"/>
      <c r="FVH6" s="39"/>
      <c r="FVI6" s="39"/>
      <c r="FVJ6" s="39"/>
      <c r="FVK6" s="39"/>
      <c r="FVL6" s="39"/>
      <c r="FVM6" s="39"/>
      <c r="FVN6" s="39"/>
      <c r="FVO6" s="39"/>
      <c r="FVP6" s="39"/>
      <c r="FVQ6" s="39"/>
      <c r="FVR6" s="39"/>
      <c r="FVS6" s="39"/>
      <c r="FVT6" s="39"/>
      <c r="FVU6" s="39"/>
      <c r="FVV6" s="39"/>
      <c r="FVW6" s="39"/>
      <c r="FVX6" s="39"/>
      <c r="FVY6" s="39"/>
      <c r="FVZ6" s="39"/>
      <c r="FWA6" s="39"/>
      <c r="FWB6" s="39"/>
      <c r="FWC6" s="39"/>
      <c r="FWD6" s="39"/>
      <c r="FWE6" s="39"/>
      <c r="FWF6" s="39"/>
      <c r="FWG6" s="39"/>
      <c r="FWH6" s="39"/>
      <c r="FWI6" s="39"/>
      <c r="FWJ6" s="39"/>
      <c r="FWK6" s="39"/>
      <c r="FWL6" s="39"/>
      <c r="FWM6" s="39"/>
      <c r="FWN6" s="39"/>
      <c r="FWO6" s="39"/>
      <c r="FWP6" s="39"/>
      <c r="FWQ6" s="39"/>
      <c r="FWR6" s="39"/>
      <c r="FWS6" s="39"/>
      <c r="FWT6" s="39"/>
      <c r="FWU6" s="39"/>
      <c r="FWV6" s="39"/>
      <c r="FWW6" s="39"/>
      <c r="FWX6" s="39"/>
      <c r="FWY6" s="39"/>
      <c r="FWZ6" s="39"/>
      <c r="FXA6" s="39"/>
      <c r="FXB6" s="39"/>
      <c r="FXC6" s="39"/>
      <c r="FXD6" s="39"/>
      <c r="FXE6" s="39"/>
      <c r="FXF6" s="39"/>
      <c r="FXG6" s="39"/>
      <c r="FXH6" s="39"/>
      <c r="FXI6" s="39"/>
      <c r="FXJ6" s="39"/>
      <c r="FXK6" s="39"/>
      <c r="FXL6" s="39"/>
      <c r="FXM6" s="39"/>
      <c r="FXN6" s="39"/>
      <c r="FXO6" s="39"/>
      <c r="FXP6" s="39"/>
      <c r="FXQ6" s="39"/>
      <c r="FXR6" s="39"/>
      <c r="FXS6" s="39"/>
      <c r="FXT6" s="39"/>
      <c r="FXU6" s="39"/>
      <c r="FXV6" s="39"/>
      <c r="FXW6" s="39"/>
      <c r="FXX6" s="39"/>
      <c r="FXY6" s="39"/>
      <c r="FXZ6" s="39"/>
      <c r="FYA6" s="39"/>
      <c r="FYB6" s="39"/>
      <c r="FYC6" s="39"/>
      <c r="FYD6" s="39"/>
      <c r="FYE6" s="39"/>
      <c r="FYF6" s="39"/>
      <c r="FYG6" s="39"/>
      <c r="FYH6" s="39"/>
      <c r="FYI6" s="39"/>
      <c r="FYJ6" s="39"/>
      <c r="FYK6" s="39"/>
      <c r="FYL6" s="39"/>
      <c r="FYM6" s="39"/>
      <c r="FYN6" s="39"/>
      <c r="FYO6" s="39"/>
      <c r="FYP6" s="39"/>
      <c r="FYQ6" s="39"/>
      <c r="FYR6" s="39"/>
      <c r="FYS6" s="39"/>
      <c r="FYT6" s="39"/>
      <c r="FYU6" s="39"/>
      <c r="FYV6" s="39"/>
      <c r="FYW6" s="39"/>
      <c r="FYX6" s="39"/>
      <c r="FYY6" s="39"/>
      <c r="FYZ6" s="39"/>
      <c r="FZA6" s="39"/>
      <c r="FZB6" s="39"/>
      <c r="FZC6" s="39"/>
      <c r="FZD6" s="39"/>
      <c r="FZE6" s="39"/>
      <c r="FZF6" s="39"/>
      <c r="FZG6" s="39"/>
      <c r="FZH6" s="39"/>
      <c r="FZI6" s="39"/>
      <c r="FZJ6" s="39"/>
      <c r="FZK6" s="39"/>
      <c r="FZL6" s="39"/>
      <c r="FZM6" s="39"/>
      <c r="FZN6" s="39"/>
      <c r="FZO6" s="39"/>
      <c r="FZP6" s="39"/>
      <c r="FZQ6" s="39"/>
      <c r="FZR6" s="39"/>
      <c r="FZS6" s="39"/>
      <c r="FZT6" s="39"/>
      <c r="FZU6" s="39"/>
      <c r="FZV6" s="39"/>
      <c r="FZW6" s="39"/>
      <c r="FZX6" s="39"/>
      <c r="FZY6" s="39"/>
      <c r="FZZ6" s="39"/>
      <c r="GAA6" s="39"/>
      <c r="GAB6" s="39"/>
      <c r="GAC6" s="39"/>
      <c r="GAD6" s="39"/>
      <c r="GAE6" s="39"/>
      <c r="GAF6" s="39"/>
      <c r="GAG6" s="39"/>
      <c r="GAH6" s="39"/>
      <c r="GAI6" s="39"/>
      <c r="GAJ6" s="39"/>
      <c r="GAK6" s="39"/>
      <c r="GAL6" s="39"/>
      <c r="GAM6" s="39"/>
      <c r="GAN6" s="39"/>
      <c r="GAO6" s="39"/>
      <c r="GAP6" s="39"/>
      <c r="GAQ6" s="39"/>
      <c r="GAR6" s="39"/>
      <c r="GAS6" s="39"/>
      <c r="GAT6" s="39"/>
      <c r="GAU6" s="39"/>
      <c r="GAV6" s="39"/>
      <c r="GAW6" s="39"/>
      <c r="GAX6" s="39"/>
      <c r="GAY6" s="39"/>
      <c r="GAZ6" s="39"/>
      <c r="GBA6" s="39"/>
      <c r="GBB6" s="39"/>
      <c r="GBC6" s="39"/>
      <c r="GBD6" s="39"/>
      <c r="GBE6" s="39"/>
      <c r="GBF6" s="39"/>
      <c r="GBG6" s="39"/>
      <c r="GBH6" s="39"/>
      <c r="GBI6" s="39"/>
      <c r="GBJ6" s="39"/>
      <c r="GBK6" s="39"/>
      <c r="GBL6" s="39"/>
      <c r="GBM6" s="39"/>
      <c r="GBN6" s="39"/>
      <c r="GBO6" s="39"/>
      <c r="GBP6" s="39"/>
      <c r="GBQ6" s="39"/>
      <c r="GBR6" s="39"/>
      <c r="GBS6" s="39"/>
      <c r="GBT6" s="39"/>
      <c r="GBU6" s="39"/>
      <c r="GBV6" s="39"/>
      <c r="GBW6" s="39"/>
      <c r="GBX6" s="39"/>
      <c r="GBY6" s="39"/>
      <c r="GBZ6" s="39"/>
      <c r="GCA6" s="39"/>
      <c r="GCB6" s="39"/>
      <c r="GCC6" s="39"/>
      <c r="GCD6" s="39"/>
      <c r="GCE6" s="39"/>
      <c r="GCF6" s="39"/>
      <c r="GCG6" s="39"/>
      <c r="GCH6" s="39"/>
      <c r="GCI6" s="39"/>
      <c r="GCJ6" s="39"/>
      <c r="GCK6" s="39"/>
      <c r="GCL6" s="39"/>
      <c r="GCM6" s="39"/>
      <c r="GCN6" s="39"/>
      <c r="GCO6" s="39"/>
      <c r="GCP6" s="39"/>
      <c r="GCQ6" s="39"/>
      <c r="GCR6" s="39"/>
      <c r="GCS6" s="39"/>
      <c r="GCT6" s="39"/>
      <c r="GCU6" s="39"/>
      <c r="GCV6" s="39"/>
      <c r="GCW6" s="39"/>
      <c r="GCX6" s="39"/>
      <c r="GCY6" s="39"/>
      <c r="GCZ6" s="39"/>
      <c r="GDA6" s="39"/>
      <c r="GDB6" s="39"/>
      <c r="GDC6" s="39"/>
      <c r="GDD6" s="39"/>
      <c r="GDE6" s="39"/>
      <c r="GDF6" s="39"/>
      <c r="GDG6" s="39"/>
      <c r="GDH6" s="39"/>
      <c r="GDI6" s="39"/>
      <c r="GDJ6" s="39"/>
      <c r="GDK6" s="39"/>
      <c r="GDL6" s="39"/>
      <c r="GDM6" s="39"/>
      <c r="GDN6" s="39"/>
      <c r="GDO6" s="39"/>
      <c r="GDP6" s="39"/>
      <c r="GDQ6" s="39"/>
      <c r="GDR6" s="39"/>
      <c r="GDS6" s="39"/>
      <c r="GDT6" s="39"/>
      <c r="GDU6" s="39"/>
      <c r="GDV6" s="39"/>
      <c r="GDW6" s="39"/>
      <c r="GDX6" s="39"/>
      <c r="GDY6" s="39"/>
      <c r="GDZ6" s="39"/>
      <c r="GEA6" s="39"/>
      <c r="GEB6" s="39"/>
      <c r="GEC6" s="39"/>
      <c r="GED6" s="39"/>
      <c r="GEE6" s="39"/>
      <c r="GEF6" s="39"/>
      <c r="GEG6" s="39"/>
      <c r="GEH6" s="39"/>
      <c r="GEI6" s="39"/>
      <c r="GEJ6" s="39"/>
      <c r="GEK6" s="39"/>
      <c r="GEL6" s="39"/>
      <c r="GEM6" s="39"/>
      <c r="GEN6" s="39"/>
      <c r="GEO6" s="39"/>
      <c r="GEP6" s="39"/>
      <c r="GEQ6" s="39"/>
      <c r="GER6" s="39"/>
      <c r="GES6" s="39"/>
      <c r="GET6" s="39"/>
      <c r="GEU6" s="39"/>
      <c r="GEV6" s="39"/>
      <c r="GEW6" s="39"/>
      <c r="GEX6" s="39"/>
      <c r="GEY6" s="39"/>
      <c r="GEZ6" s="39"/>
      <c r="GFA6" s="39"/>
      <c r="GFB6" s="39"/>
      <c r="GFC6" s="39"/>
      <c r="GFD6" s="39"/>
      <c r="GFE6" s="39"/>
      <c r="GFF6" s="39"/>
      <c r="GFG6" s="39"/>
      <c r="GFH6" s="39"/>
      <c r="GFI6" s="39"/>
      <c r="GFJ6" s="39"/>
      <c r="GFK6" s="39"/>
      <c r="GFL6" s="39"/>
      <c r="GFM6" s="39"/>
      <c r="GFN6" s="39"/>
      <c r="GFO6" s="39"/>
      <c r="GFP6" s="39"/>
      <c r="GFQ6" s="39"/>
      <c r="GFR6" s="39"/>
      <c r="GFS6" s="39"/>
      <c r="GFT6" s="39"/>
      <c r="GFU6" s="39"/>
      <c r="GFV6" s="39"/>
      <c r="GFW6" s="39"/>
      <c r="GFX6" s="39"/>
      <c r="GFY6" s="39"/>
      <c r="GFZ6" s="39"/>
      <c r="GGA6" s="39"/>
      <c r="GGB6" s="39"/>
      <c r="GGC6" s="39"/>
      <c r="GGD6" s="39"/>
      <c r="GGE6" s="39"/>
      <c r="GGF6" s="39"/>
      <c r="GGG6" s="39"/>
      <c r="GGH6" s="39"/>
      <c r="GGI6" s="39"/>
      <c r="GGJ6" s="39"/>
      <c r="GGK6" s="39"/>
      <c r="GGL6" s="39"/>
      <c r="GGM6" s="39"/>
      <c r="GGN6" s="39"/>
      <c r="GGO6" s="39"/>
      <c r="GGP6" s="39"/>
      <c r="GGQ6" s="39"/>
      <c r="GGR6" s="39"/>
      <c r="GGS6" s="39"/>
      <c r="GGT6" s="39"/>
      <c r="GGU6" s="39"/>
      <c r="GGV6" s="39"/>
      <c r="GGW6" s="39"/>
      <c r="GGX6" s="39"/>
      <c r="GGY6" s="39"/>
      <c r="GGZ6" s="39"/>
      <c r="GHA6" s="39"/>
      <c r="GHB6" s="39"/>
      <c r="GHC6" s="39"/>
      <c r="GHD6" s="39"/>
      <c r="GHE6" s="39"/>
      <c r="GHF6" s="39"/>
      <c r="GHG6" s="39"/>
      <c r="GHH6" s="39"/>
      <c r="GHI6" s="39"/>
      <c r="GHJ6" s="39"/>
      <c r="GHK6" s="39"/>
      <c r="GHL6" s="39"/>
      <c r="GHM6" s="39"/>
      <c r="GHN6" s="39"/>
      <c r="GHO6" s="39"/>
      <c r="GHP6" s="39"/>
      <c r="GHQ6" s="39"/>
      <c r="GHR6" s="39"/>
      <c r="GHS6" s="39"/>
      <c r="GHT6" s="39"/>
      <c r="GHU6" s="39"/>
      <c r="GHV6" s="39"/>
      <c r="GHW6" s="39"/>
      <c r="GHX6" s="39"/>
      <c r="GHY6" s="39"/>
      <c r="GHZ6" s="39"/>
      <c r="GIA6" s="39"/>
      <c r="GIB6" s="39"/>
      <c r="GIC6" s="39"/>
      <c r="GID6" s="39"/>
      <c r="GIE6" s="39"/>
      <c r="GIF6" s="39"/>
      <c r="GIG6" s="39"/>
      <c r="GIH6" s="39"/>
      <c r="GII6" s="39"/>
      <c r="GIJ6" s="39"/>
      <c r="GIK6" s="39"/>
      <c r="GIL6" s="39"/>
      <c r="GIM6" s="39"/>
      <c r="GIN6" s="39"/>
      <c r="GIO6" s="39"/>
      <c r="GIP6" s="39"/>
      <c r="GIQ6" s="39"/>
      <c r="GIR6" s="39"/>
      <c r="GIS6" s="39"/>
      <c r="GIT6" s="39"/>
      <c r="GIU6" s="39"/>
      <c r="GIV6" s="39"/>
      <c r="GIW6" s="39"/>
      <c r="GIX6" s="39"/>
      <c r="GIY6" s="39"/>
      <c r="GIZ6" s="39"/>
      <c r="GJA6" s="39"/>
      <c r="GJB6" s="39"/>
      <c r="GJC6" s="39"/>
      <c r="GJD6" s="39"/>
      <c r="GJE6" s="39"/>
      <c r="GJF6" s="39"/>
      <c r="GJG6" s="39"/>
      <c r="GJH6" s="39"/>
      <c r="GJI6" s="39"/>
      <c r="GJJ6" s="39"/>
      <c r="GJK6" s="39"/>
      <c r="GJL6" s="39"/>
      <c r="GJM6" s="39"/>
      <c r="GJN6" s="39"/>
      <c r="GJO6" s="39"/>
      <c r="GJP6" s="39"/>
      <c r="GJQ6" s="39"/>
      <c r="GJR6" s="39"/>
      <c r="GJS6" s="39"/>
      <c r="GJT6" s="39"/>
      <c r="GJU6" s="39"/>
      <c r="GJV6" s="39"/>
      <c r="GJW6" s="39"/>
      <c r="GJX6" s="39"/>
      <c r="GJY6" s="39"/>
      <c r="GJZ6" s="39"/>
      <c r="GKA6" s="39"/>
      <c r="GKB6" s="39"/>
      <c r="GKC6" s="39"/>
      <c r="GKD6" s="39"/>
      <c r="GKE6" s="39"/>
      <c r="GKF6" s="39"/>
      <c r="GKG6" s="39"/>
      <c r="GKH6" s="39"/>
      <c r="GKI6" s="39"/>
      <c r="GKJ6" s="39"/>
      <c r="GKK6" s="39"/>
      <c r="GKL6" s="39"/>
      <c r="GKM6" s="39"/>
      <c r="GKN6" s="39"/>
      <c r="GKO6" s="39"/>
      <c r="GKP6" s="39"/>
      <c r="GKQ6" s="39"/>
      <c r="GKR6" s="39"/>
      <c r="GKS6" s="39"/>
      <c r="GKT6" s="39"/>
      <c r="GKU6" s="39"/>
      <c r="GKV6" s="39"/>
      <c r="GKW6" s="39"/>
      <c r="GKX6" s="39"/>
      <c r="GKY6" s="39"/>
      <c r="GKZ6" s="39"/>
      <c r="GLA6" s="39"/>
      <c r="GLB6" s="39"/>
      <c r="GLC6" s="39"/>
      <c r="GLD6" s="39"/>
      <c r="GLE6" s="39"/>
      <c r="GLF6" s="39"/>
      <c r="GLG6" s="39"/>
      <c r="GLH6" s="39"/>
      <c r="GLI6" s="39"/>
      <c r="GLJ6" s="39"/>
      <c r="GLK6" s="39"/>
      <c r="GLL6" s="39"/>
      <c r="GLM6" s="39"/>
      <c r="GLN6" s="39"/>
      <c r="GLO6" s="39"/>
      <c r="GLP6" s="39"/>
      <c r="GLQ6" s="39"/>
      <c r="GLR6" s="39"/>
      <c r="GLS6" s="39"/>
      <c r="GLT6" s="39"/>
      <c r="GLU6" s="39"/>
      <c r="GLV6" s="39"/>
      <c r="GLW6" s="39"/>
      <c r="GLX6" s="39"/>
      <c r="GLY6" s="39"/>
      <c r="GLZ6" s="39"/>
      <c r="GMA6" s="39"/>
      <c r="GMB6" s="39"/>
      <c r="GMC6" s="39"/>
      <c r="GMD6" s="39"/>
      <c r="GME6" s="39"/>
      <c r="GMF6" s="39"/>
      <c r="GMG6" s="39"/>
      <c r="GMH6" s="39"/>
      <c r="GMI6" s="39"/>
      <c r="GMJ6" s="39"/>
      <c r="GMK6" s="39"/>
      <c r="GML6" s="39"/>
      <c r="GMM6" s="39"/>
      <c r="GMN6" s="39"/>
      <c r="GMO6" s="39"/>
      <c r="GMP6" s="39"/>
      <c r="GMQ6" s="39"/>
      <c r="GMR6" s="39"/>
      <c r="GMS6" s="39"/>
      <c r="GMT6" s="39"/>
      <c r="GMU6" s="39"/>
      <c r="GMV6" s="39"/>
      <c r="GMW6" s="39"/>
      <c r="GMX6" s="39"/>
      <c r="GMY6" s="39"/>
      <c r="GMZ6" s="39"/>
      <c r="GNA6" s="39"/>
      <c r="GNB6" s="39"/>
      <c r="GNC6" s="39"/>
      <c r="GND6" s="39"/>
      <c r="GNE6" s="39"/>
      <c r="GNF6" s="39"/>
      <c r="GNG6" s="39"/>
      <c r="GNH6" s="39"/>
      <c r="GNI6" s="39"/>
      <c r="GNJ6" s="39"/>
      <c r="GNK6" s="39"/>
      <c r="GNL6" s="39"/>
      <c r="GNM6" s="39"/>
      <c r="GNN6" s="39"/>
      <c r="GNO6" s="39"/>
      <c r="GNP6" s="39"/>
      <c r="GNQ6" s="39"/>
      <c r="GNR6" s="39"/>
      <c r="GNS6" s="39"/>
      <c r="GNT6" s="39"/>
      <c r="GNU6" s="39"/>
      <c r="GNV6" s="39"/>
      <c r="GNW6" s="39"/>
      <c r="GNX6" s="39"/>
      <c r="GNY6" s="39"/>
      <c r="GNZ6" s="39"/>
      <c r="GOA6" s="39"/>
      <c r="GOB6" s="39"/>
      <c r="GOC6" s="39"/>
      <c r="GOD6" s="39"/>
      <c r="GOE6" s="39"/>
      <c r="GOF6" s="39"/>
      <c r="GOG6" s="39"/>
      <c r="GOH6" s="39"/>
      <c r="GOI6" s="39"/>
      <c r="GOJ6" s="39"/>
      <c r="GOK6" s="39"/>
      <c r="GOL6" s="39"/>
      <c r="GOM6" s="39"/>
      <c r="GON6" s="39"/>
      <c r="GOO6" s="39"/>
      <c r="GOP6" s="39"/>
      <c r="GOQ6" s="39"/>
      <c r="GOR6" s="39"/>
      <c r="GOS6" s="39"/>
      <c r="GOT6" s="39"/>
      <c r="GOU6" s="39"/>
      <c r="GOV6" s="39"/>
      <c r="GOW6" s="39"/>
      <c r="GOX6" s="39"/>
      <c r="GOY6" s="39"/>
      <c r="GOZ6" s="39"/>
      <c r="GPA6" s="39"/>
      <c r="GPB6" s="39"/>
      <c r="GPC6" s="39"/>
      <c r="GPD6" s="39"/>
      <c r="GPE6" s="39"/>
      <c r="GPF6" s="39"/>
      <c r="GPG6" s="39"/>
      <c r="GPH6" s="39"/>
      <c r="GPI6" s="39"/>
      <c r="GPJ6" s="39"/>
      <c r="GPK6" s="39"/>
      <c r="GPL6" s="39"/>
      <c r="GPM6" s="39"/>
      <c r="GPN6" s="39"/>
      <c r="GPO6" s="39"/>
      <c r="GPP6" s="39"/>
      <c r="GPQ6" s="39"/>
      <c r="GPR6" s="39"/>
      <c r="GPS6" s="39"/>
      <c r="GPT6" s="39"/>
      <c r="GPU6" s="39"/>
      <c r="GPV6" s="39"/>
      <c r="GPW6" s="39"/>
      <c r="GPX6" s="39"/>
      <c r="GPY6" s="39"/>
      <c r="GPZ6" s="39"/>
      <c r="GQA6" s="39"/>
      <c r="GQB6" s="39"/>
      <c r="GQC6" s="39"/>
      <c r="GQD6" s="39"/>
      <c r="GQE6" s="39"/>
      <c r="GQF6" s="39"/>
      <c r="GQG6" s="39"/>
      <c r="GQH6" s="39"/>
      <c r="GQI6" s="39"/>
      <c r="GQJ6" s="39"/>
      <c r="GQK6" s="39"/>
      <c r="GQL6" s="39"/>
      <c r="GQM6" s="39"/>
      <c r="GQN6" s="39"/>
      <c r="GQO6" s="39"/>
      <c r="GQP6" s="39"/>
      <c r="GQQ6" s="39"/>
      <c r="GQR6" s="39"/>
      <c r="GQS6" s="39"/>
      <c r="GQT6" s="39"/>
      <c r="GQU6" s="39"/>
      <c r="GQV6" s="39"/>
      <c r="GQW6" s="39"/>
      <c r="GQX6" s="39"/>
      <c r="GQY6" s="39"/>
      <c r="GQZ6" s="39"/>
      <c r="GRA6" s="39"/>
      <c r="GRB6" s="39"/>
      <c r="GRC6" s="39"/>
      <c r="GRD6" s="39"/>
      <c r="GRE6" s="39"/>
      <c r="GRF6" s="39"/>
      <c r="GRG6" s="39"/>
      <c r="GRH6" s="39"/>
      <c r="GRI6" s="39"/>
      <c r="GRJ6" s="39"/>
      <c r="GRK6" s="39"/>
      <c r="GRL6" s="39"/>
      <c r="GRM6" s="39"/>
      <c r="GRN6" s="39"/>
      <c r="GRO6" s="39"/>
      <c r="GRP6" s="39"/>
      <c r="GRQ6" s="39"/>
      <c r="GRR6" s="39"/>
      <c r="GRS6" s="39"/>
      <c r="GRT6" s="39"/>
      <c r="GRU6" s="39"/>
      <c r="GRV6" s="39"/>
      <c r="GRW6" s="39"/>
      <c r="GRX6" s="39"/>
      <c r="GRY6" s="39"/>
      <c r="GRZ6" s="39"/>
      <c r="GSA6" s="39"/>
      <c r="GSB6" s="39"/>
      <c r="GSC6" s="39"/>
      <c r="GSD6" s="39"/>
      <c r="GSE6" s="39"/>
      <c r="GSF6" s="39"/>
      <c r="GSG6" s="39"/>
      <c r="GSH6" s="39"/>
      <c r="GSI6" s="39"/>
      <c r="GSJ6" s="39"/>
      <c r="GSK6" s="39"/>
      <c r="GSL6" s="39"/>
      <c r="GSM6" s="39"/>
      <c r="GSN6" s="39"/>
      <c r="GSO6" s="39"/>
      <c r="GSP6" s="39"/>
      <c r="GSQ6" s="39"/>
      <c r="GSR6" s="39"/>
      <c r="GSS6" s="39"/>
      <c r="GST6" s="39"/>
      <c r="GSU6" s="39"/>
      <c r="GSV6" s="39"/>
      <c r="GSW6" s="39"/>
      <c r="GSX6" s="39"/>
      <c r="GSY6" s="39"/>
      <c r="GSZ6" s="39"/>
      <c r="GTA6" s="39"/>
      <c r="GTB6" s="39"/>
      <c r="GTC6" s="39"/>
      <c r="GTD6" s="39"/>
      <c r="GTE6" s="39"/>
      <c r="GTF6" s="39"/>
      <c r="GTG6" s="39"/>
      <c r="GTH6" s="39"/>
      <c r="GTI6" s="39"/>
      <c r="GTJ6" s="39"/>
      <c r="GTK6" s="39"/>
      <c r="GTL6" s="39"/>
      <c r="GTM6" s="39"/>
      <c r="GTN6" s="39"/>
      <c r="GTO6" s="39"/>
      <c r="GTP6" s="39"/>
      <c r="GTQ6" s="39"/>
      <c r="GTR6" s="39"/>
      <c r="GTS6" s="39"/>
      <c r="GTT6" s="39"/>
      <c r="GTU6" s="39"/>
      <c r="GTV6" s="39"/>
      <c r="GTW6" s="39"/>
      <c r="GTX6" s="39"/>
      <c r="GTY6" s="39"/>
      <c r="GTZ6" s="39"/>
      <c r="GUA6" s="39"/>
      <c r="GUB6" s="39"/>
      <c r="GUC6" s="39"/>
      <c r="GUD6" s="39"/>
      <c r="GUE6" s="39"/>
      <c r="GUF6" s="39"/>
      <c r="GUG6" s="39"/>
      <c r="GUH6" s="39"/>
      <c r="GUI6" s="39"/>
      <c r="GUJ6" s="39"/>
      <c r="GUK6" s="39"/>
      <c r="GUL6" s="39"/>
      <c r="GUM6" s="39"/>
      <c r="GUN6" s="39"/>
      <c r="GUO6" s="39"/>
      <c r="GUP6" s="39"/>
      <c r="GUQ6" s="39"/>
      <c r="GUR6" s="39"/>
      <c r="GUS6" s="39"/>
      <c r="GUT6" s="39"/>
      <c r="GUU6" s="39"/>
      <c r="GUV6" s="39"/>
      <c r="GUW6" s="39"/>
      <c r="GUX6" s="39"/>
      <c r="GUY6" s="39"/>
      <c r="GUZ6" s="39"/>
      <c r="GVA6" s="39"/>
      <c r="GVB6" s="39"/>
      <c r="GVC6" s="39"/>
      <c r="GVD6" s="39"/>
      <c r="GVE6" s="39"/>
      <c r="GVF6" s="39"/>
      <c r="GVG6" s="39"/>
      <c r="GVH6" s="39"/>
      <c r="GVI6" s="39"/>
      <c r="GVJ6" s="39"/>
      <c r="GVK6" s="39"/>
      <c r="GVL6" s="39"/>
      <c r="GVM6" s="39"/>
      <c r="GVN6" s="39"/>
      <c r="GVO6" s="39"/>
      <c r="GVP6" s="39"/>
      <c r="GVQ6" s="39"/>
      <c r="GVR6" s="39"/>
      <c r="GVS6" s="39"/>
      <c r="GVT6" s="39"/>
      <c r="GVU6" s="39"/>
      <c r="GVV6" s="39"/>
      <c r="GVW6" s="39"/>
      <c r="GVX6" s="39"/>
      <c r="GVY6" s="39"/>
      <c r="GVZ6" s="39"/>
      <c r="GWA6" s="39"/>
      <c r="GWB6" s="39"/>
      <c r="GWC6" s="39"/>
      <c r="GWD6" s="39"/>
      <c r="GWE6" s="39"/>
      <c r="GWF6" s="39"/>
      <c r="GWG6" s="39"/>
      <c r="GWH6" s="39"/>
      <c r="GWI6" s="39"/>
      <c r="GWJ6" s="39"/>
      <c r="GWK6" s="39"/>
      <c r="GWL6" s="39"/>
      <c r="GWM6" s="39"/>
      <c r="GWN6" s="39"/>
      <c r="GWO6" s="39"/>
      <c r="GWP6" s="39"/>
      <c r="GWQ6" s="39"/>
      <c r="GWR6" s="39"/>
      <c r="GWS6" s="39"/>
      <c r="GWT6" s="39"/>
      <c r="GWU6" s="39"/>
      <c r="GWV6" s="39"/>
      <c r="GWW6" s="39"/>
      <c r="GWX6" s="39"/>
      <c r="GWY6" s="39"/>
      <c r="GWZ6" s="39"/>
      <c r="GXA6" s="39"/>
      <c r="GXB6" s="39"/>
      <c r="GXC6" s="39"/>
      <c r="GXD6" s="39"/>
      <c r="GXE6" s="39"/>
      <c r="GXF6" s="39"/>
      <c r="GXG6" s="39"/>
      <c r="GXH6" s="39"/>
      <c r="GXI6" s="39"/>
      <c r="GXJ6" s="39"/>
      <c r="GXK6" s="39"/>
      <c r="GXL6" s="39"/>
      <c r="GXM6" s="39"/>
      <c r="GXN6" s="39"/>
      <c r="GXO6" s="39"/>
      <c r="GXP6" s="39"/>
      <c r="GXQ6" s="39"/>
      <c r="GXR6" s="39"/>
      <c r="GXS6" s="39"/>
      <c r="GXT6" s="39"/>
      <c r="GXU6" s="39"/>
      <c r="GXV6" s="39"/>
      <c r="GXW6" s="39"/>
      <c r="GXX6" s="39"/>
      <c r="GXY6" s="39"/>
      <c r="GXZ6" s="39"/>
      <c r="GYA6" s="39"/>
      <c r="GYB6" s="39"/>
      <c r="GYC6" s="39"/>
      <c r="GYD6" s="39"/>
      <c r="GYE6" s="39"/>
      <c r="GYF6" s="39"/>
      <c r="GYG6" s="39"/>
      <c r="GYH6" s="39"/>
      <c r="GYI6" s="39"/>
      <c r="GYJ6" s="39"/>
      <c r="GYK6" s="39"/>
      <c r="GYL6" s="39"/>
      <c r="GYM6" s="39"/>
      <c r="GYN6" s="39"/>
      <c r="GYO6" s="39"/>
      <c r="GYP6" s="39"/>
      <c r="GYQ6" s="39"/>
      <c r="GYR6" s="39"/>
      <c r="GYS6" s="39"/>
      <c r="GYT6" s="39"/>
      <c r="GYU6" s="39"/>
      <c r="GYV6" s="39"/>
      <c r="GYW6" s="39"/>
      <c r="GYX6" s="39"/>
      <c r="GYY6" s="39"/>
      <c r="GYZ6" s="39"/>
      <c r="GZA6" s="39"/>
      <c r="GZB6" s="39"/>
      <c r="GZC6" s="39"/>
      <c r="GZD6" s="39"/>
      <c r="GZE6" s="39"/>
      <c r="GZF6" s="39"/>
      <c r="GZG6" s="39"/>
      <c r="GZH6" s="39"/>
      <c r="GZI6" s="39"/>
      <c r="GZJ6" s="39"/>
      <c r="GZK6" s="39"/>
      <c r="GZL6" s="39"/>
      <c r="GZM6" s="39"/>
      <c r="GZN6" s="39"/>
      <c r="GZO6" s="39"/>
      <c r="GZP6" s="39"/>
      <c r="GZQ6" s="39"/>
      <c r="GZR6" s="39"/>
      <c r="GZS6" s="39"/>
      <c r="GZT6" s="39"/>
      <c r="GZU6" s="39"/>
      <c r="GZV6" s="39"/>
      <c r="GZW6" s="39"/>
      <c r="GZX6" s="39"/>
      <c r="GZY6" s="39"/>
      <c r="GZZ6" s="39"/>
      <c r="HAA6" s="39"/>
      <c r="HAB6" s="39"/>
      <c r="HAC6" s="39"/>
      <c r="HAD6" s="39"/>
      <c r="HAE6" s="39"/>
      <c r="HAF6" s="39"/>
      <c r="HAG6" s="39"/>
      <c r="HAH6" s="39"/>
      <c r="HAI6" s="39"/>
      <c r="HAJ6" s="39"/>
      <c r="HAK6" s="39"/>
      <c r="HAL6" s="39"/>
      <c r="HAM6" s="39"/>
      <c r="HAN6" s="39"/>
      <c r="HAO6" s="39"/>
      <c r="HAP6" s="39"/>
      <c r="HAQ6" s="39"/>
      <c r="HAR6" s="39"/>
      <c r="HAS6" s="39"/>
      <c r="HAT6" s="39"/>
      <c r="HAU6" s="39"/>
      <c r="HAV6" s="39"/>
      <c r="HAW6" s="39"/>
      <c r="HAX6" s="39"/>
      <c r="HAY6" s="39"/>
      <c r="HAZ6" s="39"/>
      <c r="HBA6" s="39"/>
      <c r="HBB6" s="39"/>
      <c r="HBC6" s="39"/>
      <c r="HBD6" s="39"/>
      <c r="HBE6" s="39"/>
      <c r="HBF6" s="39"/>
      <c r="HBG6" s="39"/>
      <c r="HBH6" s="39"/>
      <c r="HBI6" s="39"/>
      <c r="HBJ6" s="39"/>
      <c r="HBK6" s="39"/>
      <c r="HBL6" s="39"/>
      <c r="HBM6" s="39"/>
      <c r="HBN6" s="39"/>
      <c r="HBO6" s="39"/>
      <c r="HBP6" s="39"/>
      <c r="HBQ6" s="39"/>
      <c r="HBR6" s="39"/>
      <c r="HBS6" s="39"/>
      <c r="HBT6" s="39"/>
      <c r="HBU6" s="39"/>
      <c r="HBV6" s="39"/>
      <c r="HBW6" s="39"/>
      <c r="HBX6" s="39"/>
      <c r="HBY6" s="39"/>
      <c r="HBZ6" s="39"/>
      <c r="HCA6" s="39"/>
      <c r="HCB6" s="39"/>
      <c r="HCC6" s="39"/>
      <c r="HCD6" s="39"/>
      <c r="HCE6" s="39"/>
      <c r="HCF6" s="39"/>
      <c r="HCG6" s="39"/>
      <c r="HCH6" s="39"/>
      <c r="HCI6" s="39"/>
      <c r="HCJ6" s="39"/>
      <c r="HCK6" s="39"/>
      <c r="HCL6" s="39"/>
      <c r="HCM6" s="39"/>
      <c r="HCN6" s="39"/>
      <c r="HCO6" s="39"/>
      <c r="HCP6" s="39"/>
      <c r="HCQ6" s="39"/>
      <c r="HCR6" s="39"/>
      <c r="HCS6" s="39"/>
      <c r="HCT6" s="39"/>
      <c r="HCU6" s="39"/>
      <c r="HCV6" s="39"/>
      <c r="HCW6" s="39"/>
      <c r="HCX6" s="39"/>
      <c r="HCY6" s="39"/>
      <c r="HCZ6" s="39"/>
      <c r="HDA6" s="39"/>
      <c r="HDB6" s="39"/>
      <c r="HDC6" s="39"/>
      <c r="HDD6" s="39"/>
      <c r="HDE6" s="39"/>
      <c r="HDF6" s="39"/>
      <c r="HDG6" s="39"/>
      <c r="HDH6" s="39"/>
      <c r="HDI6" s="39"/>
      <c r="HDJ6" s="39"/>
      <c r="HDK6" s="39"/>
      <c r="HDL6" s="39"/>
      <c r="HDM6" s="39"/>
      <c r="HDN6" s="39"/>
      <c r="HDO6" s="39"/>
      <c r="HDP6" s="39"/>
      <c r="HDQ6" s="39"/>
      <c r="HDR6" s="39"/>
      <c r="HDS6" s="39"/>
      <c r="HDT6" s="39"/>
      <c r="HDU6" s="39"/>
      <c r="HDV6" s="39"/>
      <c r="HDW6" s="39"/>
      <c r="HDX6" s="39"/>
      <c r="HDY6" s="39"/>
      <c r="HDZ6" s="39"/>
      <c r="HEA6" s="39"/>
      <c r="HEB6" s="39"/>
      <c r="HEC6" s="39"/>
      <c r="HED6" s="39"/>
      <c r="HEE6" s="39"/>
      <c r="HEF6" s="39"/>
      <c r="HEG6" s="39"/>
      <c r="HEH6" s="39"/>
      <c r="HEI6" s="39"/>
      <c r="HEJ6" s="39"/>
      <c r="HEK6" s="39"/>
      <c r="HEL6" s="39"/>
      <c r="HEM6" s="39"/>
      <c r="HEN6" s="39"/>
      <c r="HEO6" s="39"/>
      <c r="HEP6" s="39"/>
      <c r="HEQ6" s="39"/>
      <c r="HER6" s="39"/>
      <c r="HES6" s="39"/>
      <c r="HET6" s="39"/>
      <c r="HEU6" s="39"/>
      <c r="HEV6" s="39"/>
      <c r="HEW6" s="39"/>
      <c r="HEX6" s="39"/>
      <c r="HEY6" s="39"/>
      <c r="HEZ6" s="39"/>
      <c r="HFA6" s="39"/>
      <c r="HFB6" s="39"/>
      <c r="HFC6" s="39"/>
      <c r="HFD6" s="39"/>
      <c r="HFE6" s="39"/>
      <c r="HFF6" s="39"/>
      <c r="HFG6" s="39"/>
      <c r="HFH6" s="39"/>
      <c r="HFI6" s="39"/>
      <c r="HFJ6" s="39"/>
      <c r="HFK6" s="39"/>
      <c r="HFL6" s="39"/>
      <c r="HFM6" s="39"/>
      <c r="HFN6" s="39"/>
      <c r="HFO6" s="39"/>
      <c r="HFP6" s="39"/>
      <c r="HFQ6" s="39"/>
      <c r="HFR6" s="39"/>
      <c r="HFS6" s="39"/>
      <c r="HFT6" s="39"/>
      <c r="HFU6" s="39"/>
      <c r="HFV6" s="39"/>
      <c r="HFW6" s="39"/>
      <c r="HFX6" s="39"/>
      <c r="HFY6" s="39"/>
      <c r="HFZ6" s="39"/>
      <c r="HGA6" s="39"/>
      <c r="HGB6" s="39"/>
      <c r="HGC6" s="39"/>
      <c r="HGD6" s="39"/>
      <c r="HGE6" s="39"/>
      <c r="HGF6" s="39"/>
      <c r="HGG6" s="39"/>
      <c r="HGH6" s="39"/>
      <c r="HGI6" s="39"/>
      <c r="HGJ6" s="39"/>
      <c r="HGK6" s="39"/>
      <c r="HGL6" s="39"/>
      <c r="HGM6" s="39"/>
      <c r="HGN6" s="39"/>
      <c r="HGO6" s="39"/>
      <c r="HGP6" s="39"/>
      <c r="HGQ6" s="39"/>
      <c r="HGR6" s="39"/>
      <c r="HGS6" s="39"/>
      <c r="HGT6" s="39"/>
      <c r="HGU6" s="39"/>
      <c r="HGV6" s="39"/>
      <c r="HGW6" s="39"/>
      <c r="HGX6" s="39"/>
      <c r="HGY6" s="39"/>
      <c r="HGZ6" s="39"/>
      <c r="HHA6" s="39"/>
      <c r="HHB6" s="39"/>
      <c r="HHC6" s="39"/>
      <c r="HHD6" s="39"/>
      <c r="HHE6" s="39"/>
      <c r="HHF6" s="39"/>
      <c r="HHG6" s="39"/>
      <c r="HHH6" s="39"/>
      <c r="HHI6" s="39"/>
      <c r="HHJ6" s="39"/>
      <c r="HHK6" s="39"/>
      <c r="HHL6" s="39"/>
      <c r="HHM6" s="39"/>
      <c r="HHN6" s="39"/>
      <c r="HHO6" s="39"/>
      <c r="HHP6" s="39"/>
      <c r="HHQ6" s="39"/>
      <c r="HHR6" s="39"/>
      <c r="HHS6" s="39"/>
      <c r="HHT6" s="39"/>
      <c r="HHU6" s="39"/>
      <c r="HHV6" s="39"/>
      <c r="HHW6" s="39"/>
      <c r="HHX6" s="39"/>
      <c r="HHY6" s="39"/>
      <c r="HHZ6" s="39"/>
      <c r="HIA6" s="39"/>
      <c r="HIB6" s="39"/>
      <c r="HIC6" s="39"/>
      <c r="HID6" s="39"/>
      <c r="HIE6" s="39"/>
      <c r="HIF6" s="39"/>
      <c r="HIG6" s="39"/>
      <c r="HIH6" s="39"/>
      <c r="HII6" s="39"/>
      <c r="HIJ6" s="39"/>
      <c r="HIK6" s="39"/>
      <c r="HIL6" s="39"/>
      <c r="HIM6" s="39"/>
      <c r="HIN6" s="39"/>
      <c r="HIO6" s="39"/>
      <c r="HIP6" s="39"/>
      <c r="HIQ6" s="39"/>
      <c r="HIR6" s="39"/>
      <c r="HIS6" s="39"/>
      <c r="HIT6" s="39"/>
      <c r="HIU6" s="39"/>
      <c r="HIV6" s="39"/>
      <c r="HIW6" s="39"/>
      <c r="HIX6" s="39"/>
      <c r="HIY6" s="39"/>
      <c r="HIZ6" s="39"/>
      <c r="HJA6" s="39"/>
      <c r="HJB6" s="39"/>
      <c r="HJC6" s="39"/>
      <c r="HJD6" s="39"/>
      <c r="HJE6" s="39"/>
      <c r="HJF6" s="39"/>
      <c r="HJG6" s="39"/>
      <c r="HJH6" s="39"/>
      <c r="HJI6" s="39"/>
      <c r="HJJ6" s="39"/>
      <c r="HJK6" s="39"/>
      <c r="HJL6" s="39"/>
      <c r="HJM6" s="39"/>
      <c r="HJN6" s="39"/>
      <c r="HJO6" s="39"/>
      <c r="HJP6" s="39"/>
      <c r="HJQ6" s="39"/>
      <c r="HJR6" s="39"/>
      <c r="HJS6" s="39"/>
      <c r="HJT6" s="39"/>
      <c r="HJU6" s="39"/>
      <c r="HJV6" s="39"/>
      <c r="HJW6" s="39"/>
      <c r="HJX6" s="39"/>
      <c r="HJY6" s="39"/>
      <c r="HJZ6" s="39"/>
      <c r="HKA6" s="39"/>
      <c r="HKB6" s="39"/>
      <c r="HKC6" s="39"/>
      <c r="HKD6" s="39"/>
      <c r="HKE6" s="39"/>
      <c r="HKF6" s="39"/>
      <c r="HKG6" s="39"/>
      <c r="HKH6" s="39"/>
      <c r="HKI6" s="39"/>
      <c r="HKJ6" s="39"/>
      <c r="HKK6" s="39"/>
      <c r="HKL6" s="39"/>
      <c r="HKM6" s="39"/>
      <c r="HKN6" s="39"/>
      <c r="HKO6" s="39"/>
      <c r="HKP6" s="39"/>
      <c r="HKQ6" s="39"/>
      <c r="HKR6" s="39"/>
      <c r="HKS6" s="39"/>
      <c r="HKT6" s="39"/>
      <c r="HKU6" s="39"/>
      <c r="HKV6" s="39"/>
      <c r="HKW6" s="39"/>
      <c r="HKX6" s="39"/>
      <c r="HKY6" s="39"/>
      <c r="HKZ6" s="39"/>
      <c r="HLA6" s="39"/>
      <c r="HLB6" s="39"/>
      <c r="HLC6" s="39"/>
      <c r="HLD6" s="39"/>
      <c r="HLE6" s="39"/>
      <c r="HLF6" s="39"/>
      <c r="HLG6" s="39"/>
      <c r="HLH6" s="39"/>
      <c r="HLI6" s="39"/>
      <c r="HLJ6" s="39"/>
      <c r="HLK6" s="39"/>
      <c r="HLL6" s="39"/>
      <c r="HLM6" s="39"/>
      <c r="HLN6" s="39"/>
      <c r="HLO6" s="39"/>
      <c r="HLP6" s="39"/>
      <c r="HLQ6" s="39"/>
      <c r="HLR6" s="39"/>
      <c r="HLS6" s="39"/>
      <c r="HLT6" s="39"/>
      <c r="HLU6" s="39"/>
      <c r="HLV6" s="39"/>
      <c r="HLW6" s="39"/>
      <c r="HLX6" s="39"/>
      <c r="HLY6" s="39"/>
      <c r="HLZ6" s="39"/>
      <c r="HMA6" s="39"/>
      <c r="HMB6" s="39"/>
      <c r="HMC6" s="39"/>
      <c r="HMD6" s="39"/>
      <c r="HME6" s="39"/>
      <c r="HMF6" s="39"/>
      <c r="HMG6" s="39"/>
      <c r="HMH6" s="39"/>
      <c r="HMI6" s="39"/>
      <c r="HMJ6" s="39"/>
      <c r="HMK6" s="39"/>
      <c r="HML6" s="39"/>
      <c r="HMM6" s="39"/>
      <c r="HMN6" s="39"/>
      <c r="HMO6" s="39"/>
      <c r="HMP6" s="39"/>
      <c r="HMQ6" s="39"/>
      <c r="HMR6" s="39"/>
      <c r="HMS6" s="39"/>
      <c r="HMT6" s="39"/>
      <c r="HMU6" s="39"/>
      <c r="HMV6" s="39"/>
      <c r="HMW6" s="39"/>
      <c r="HMX6" s="39"/>
      <c r="HMY6" s="39"/>
      <c r="HMZ6" s="39"/>
      <c r="HNA6" s="39"/>
      <c r="HNB6" s="39"/>
      <c r="HNC6" s="39"/>
      <c r="HND6" s="39"/>
      <c r="HNE6" s="39"/>
      <c r="HNF6" s="39"/>
      <c r="HNG6" s="39"/>
      <c r="HNH6" s="39"/>
      <c r="HNI6" s="39"/>
      <c r="HNJ6" s="39"/>
      <c r="HNK6" s="39"/>
      <c r="HNL6" s="39"/>
      <c r="HNM6" s="39"/>
      <c r="HNN6" s="39"/>
      <c r="HNO6" s="39"/>
      <c r="HNP6" s="39"/>
      <c r="HNQ6" s="39"/>
      <c r="HNR6" s="39"/>
      <c r="HNS6" s="39"/>
      <c r="HNT6" s="39"/>
      <c r="HNU6" s="39"/>
      <c r="HNV6" s="39"/>
      <c r="HNW6" s="39"/>
      <c r="HNX6" s="39"/>
      <c r="HNY6" s="39"/>
      <c r="HNZ6" s="39"/>
      <c r="HOA6" s="39"/>
      <c r="HOB6" s="39"/>
      <c r="HOC6" s="39"/>
      <c r="HOD6" s="39"/>
      <c r="HOE6" s="39"/>
      <c r="HOF6" s="39"/>
      <c r="HOG6" s="39"/>
      <c r="HOH6" s="39"/>
      <c r="HOI6" s="39"/>
      <c r="HOJ6" s="39"/>
      <c r="HOK6" s="39"/>
      <c r="HOL6" s="39"/>
      <c r="HOM6" s="39"/>
      <c r="HON6" s="39"/>
      <c r="HOO6" s="39"/>
      <c r="HOP6" s="39"/>
      <c r="HOQ6" s="39"/>
      <c r="HOR6" s="39"/>
      <c r="HOS6" s="39"/>
      <c r="HOT6" s="39"/>
      <c r="HOU6" s="39"/>
      <c r="HOV6" s="39"/>
      <c r="HOW6" s="39"/>
      <c r="HOX6" s="39"/>
      <c r="HOY6" s="39"/>
      <c r="HOZ6" s="39"/>
      <c r="HPA6" s="39"/>
      <c r="HPB6" s="39"/>
      <c r="HPC6" s="39"/>
      <c r="HPD6" s="39"/>
      <c r="HPE6" s="39"/>
      <c r="HPF6" s="39"/>
      <c r="HPG6" s="39"/>
      <c r="HPH6" s="39"/>
      <c r="HPI6" s="39"/>
      <c r="HPJ6" s="39"/>
      <c r="HPK6" s="39"/>
      <c r="HPL6" s="39"/>
      <c r="HPM6" s="39"/>
      <c r="HPN6" s="39"/>
      <c r="HPO6" s="39"/>
      <c r="HPP6" s="39"/>
      <c r="HPQ6" s="39"/>
      <c r="HPR6" s="39"/>
      <c r="HPS6" s="39"/>
      <c r="HPT6" s="39"/>
      <c r="HPU6" s="39"/>
      <c r="HPV6" s="39"/>
      <c r="HPW6" s="39"/>
      <c r="HPX6" s="39"/>
      <c r="HPY6" s="39"/>
      <c r="HPZ6" s="39"/>
      <c r="HQA6" s="39"/>
      <c r="HQB6" s="39"/>
      <c r="HQC6" s="39"/>
      <c r="HQD6" s="39"/>
      <c r="HQE6" s="39"/>
      <c r="HQF6" s="39"/>
      <c r="HQG6" s="39"/>
      <c r="HQH6" s="39"/>
      <c r="HQI6" s="39"/>
      <c r="HQJ6" s="39"/>
      <c r="HQK6" s="39"/>
      <c r="HQL6" s="39"/>
      <c r="HQM6" s="39"/>
      <c r="HQN6" s="39"/>
      <c r="HQO6" s="39"/>
      <c r="HQP6" s="39"/>
      <c r="HQQ6" s="39"/>
      <c r="HQR6" s="39"/>
      <c r="HQS6" s="39"/>
      <c r="HQT6" s="39"/>
      <c r="HQU6" s="39"/>
      <c r="HQV6" s="39"/>
      <c r="HQW6" s="39"/>
      <c r="HQX6" s="39"/>
      <c r="HQY6" s="39"/>
      <c r="HQZ6" s="39"/>
      <c r="HRA6" s="39"/>
      <c r="HRB6" s="39"/>
      <c r="HRC6" s="39"/>
      <c r="HRD6" s="39"/>
      <c r="HRE6" s="39"/>
      <c r="HRF6" s="39"/>
      <c r="HRG6" s="39"/>
      <c r="HRH6" s="39"/>
      <c r="HRI6" s="39"/>
      <c r="HRJ6" s="39"/>
      <c r="HRK6" s="39"/>
      <c r="HRL6" s="39"/>
      <c r="HRM6" s="39"/>
      <c r="HRN6" s="39"/>
      <c r="HRO6" s="39"/>
      <c r="HRP6" s="39"/>
      <c r="HRQ6" s="39"/>
      <c r="HRR6" s="39"/>
      <c r="HRS6" s="39"/>
      <c r="HRT6" s="39"/>
      <c r="HRU6" s="39"/>
      <c r="HRV6" s="39"/>
      <c r="HRW6" s="39"/>
      <c r="HRX6" s="39"/>
      <c r="HRY6" s="39"/>
      <c r="HRZ6" s="39"/>
      <c r="HSA6" s="39"/>
      <c r="HSB6" s="39"/>
      <c r="HSC6" s="39"/>
      <c r="HSD6" s="39"/>
      <c r="HSE6" s="39"/>
      <c r="HSF6" s="39"/>
      <c r="HSG6" s="39"/>
      <c r="HSH6" s="39"/>
      <c r="HSI6" s="39"/>
      <c r="HSJ6" s="39"/>
      <c r="HSK6" s="39"/>
      <c r="HSL6" s="39"/>
      <c r="HSM6" s="39"/>
      <c r="HSN6" s="39"/>
      <c r="HSO6" s="39"/>
      <c r="HSP6" s="39"/>
      <c r="HSQ6" s="39"/>
      <c r="HSR6" s="39"/>
      <c r="HSS6" s="39"/>
      <c r="HST6" s="39"/>
      <c r="HSU6" s="39"/>
      <c r="HSV6" s="39"/>
      <c r="HSW6" s="39"/>
      <c r="HSX6" s="39"/>
      <c r="HSY6" s="39"/>
      <c r="HSZ6" s="39"/>
      <c r="HTA6" s="39"/>
      <c r="HTB6" s="39"/>
      <c r="HTC6" s="39"/>
      <c r="HTD6" s="39"/>
      <c r="HTE6" s="39"/>
      <c r="HTF6" s="39"/>
      <c r="HTG6" s="39"/>
      <c r="HTH6" s="39"/>
      <c r="HTI6" s="39"/>
      <c r="HTJ6" s="39"/>
      <c r="HTK6" s="39"/>
      <c r="HTL6" s="39"/>
      <c r="HTM6" s="39"/>
      <c r="HTN6" s="39"/>
      <c r="HTO6" s="39"/>
      <c r="HTP6" s="39"/>
      <c r="HTQ6" s="39"/>
      <c r="HTR6" s="39"/>
      <c r="HTS6" s="39"/>
      <c r="HTT6" s="39"/>
      <c r="HTU6" s="39"/>
      <c r="HTV6" s="39"/>
      <c r="HTW6" s="39"/>
      <c r="HTX6" s="39"/>
      <c r="HTY6" s="39"/>
      <c r="HTZ6" s="39"/>
      <c r="HUA6" s="39"/>
      <c r="HUB6" s="39"/>
      <c r="HUC6" s="39"/>
      <c r="HUD6" s="39"/>
      <c r="HUE6" s="39"/>
      <c r="HUF6" s="39"/>
      <c r="HUG6" s="39"/>
      <c r="HUH6" s="39"/>
      <c r="HUI6" s="39"/>
      <c r="HUJ6" s="39"/>
      <c r="HUK6" s="39"/>
      <c r="HUL6" s="39"/>
      <c r="HUM6" s="39"/>
      <c r="HUN6" s="39"/>
      <c r="HUO6" s="39"/>
      <c r="HUP6" s="39"/>
      <c r="HUQ6" s="39"/>
      <c r="HUR6" s="39"/>
      <c r="HUS6" s="39"/>
      <c r="HUT6" s="39"/>
      <c r="HUU6" s="39"/>
      <c r="HUV6" s="39"/>
      <c r="HUW6" s="39"/>
      <c r="HUX6" s="39"/>
      <c r="HUY6" s="39"/>
      <c r="HUZ6" s="39"/>
      <c r="HVA6" s="39"/>
      <c r="HVB6" s="39"/>
      <c r="HVC6" s="39"/>
      <c r="HVD6" s="39"/>
      <c r="HVE6" s="39"/>
      <c r="HVF6" s="39"/>
      <c r="HVG6" s="39"/>
      <c r="HVH6" s="39"/>
      <c r="HVI6" s="39"/>
      <c r="HVJ6" s="39"/>
      <c r="HVK6" s="39"/>
      <c r="HVL6" s="39"/>
      <c r="HVM6" s="39"/>
      <c r="HVN6" s="39"/>
      <c r="HVO6" s="39"/>
      <c r="HVP6" s="39"/>
      <c r="HVQ6" s="39"/>
      <c r="HVR6" s="39"/>
      <c r="HVS6" s="39"/>
      <c r="HVT6" s="39"/>
      <c r="HVU6" s="39"/>
      <c r="HVV6" s="39"/>
      <c r="HVW6" s="39"/>
      <c r="HVX6" s="39"/>
      <c r="HVY6" s="39"/>
      <c r="HVZ6" s="39"/>
      <c r="HWA6" s="39"/>
      <c r="HWB6" s="39"/>
      <c r="HWC6" s="39"/>
      <c r="HWD6" s="39"/>
      <c r="HWE6" s="39"/>
      <c r="HWF6" s="39"/>
      <c r="HWG6" s="39"/>
      <c r="HWH6" s="39"/>
      <c r="HWI6" s="39"/>
      <c r="HWJ6" s="39"/>
      <c r="HWK6" s="39"/>
      <c r="HWL6" s="39"/>
      <c r="HWM6" s="39"/>
      <c r="HWN6" s="39"/>
      <c r="HWO6" s="39"/>
      <c r="HWP6" s="39"/>
      <c r="HWQ6" s="39"/>
      <c r="HWR6" s="39"/>
      <c r="HWS6" s="39"/>
      <c r="HWT6" s="39"/>
      <c r="HWU6" s="39"/>
      <c r="HWV6" s="39"/>
      <c r="HWW6" s="39"/>
      <c r="HWX6" s="39"/>
      <c r="HWY6" s="39"/>
      <c r="HWZ6" s="39"/>
      <c r="HXA6" s="39"/>
      <c r="HXB6" s="39"/>
      <c r="HXC6" s="39"/>
      <c r="HXD6" s="39"/>
      <c r="HXE6" s="39"/>
      <c r="HXF6" s="39"/>
      <c r="HXG6" s="39"/>
      <c r="HXH6" s="39"/>
      <c r="HXI6" s="39"/>
      <c r="HXJ6" s="39"/>
      <c r="HXK6" s="39"/>
      <c r="HXL6" s="39"/>
      <c r="HXM6" s="39"/>
      <c r="HXN6" s="39"/>
      <c r="HXO6" s="39"/>
      <c r="HXP6" s="39"/>
      <c r="HXQ6" s="39"/>
      <c r="HXR6" s="39"/>
      <c r="HXS6" s="39"/>
      <c r="HXT6" s="39"/>
      <c r="HXU6" s="39"/>
      <c r="HXV6" s="39"/>
      <c r="HXW6" s="39"/>
      <c r="HXX6" s="39"/>
      <c r="HXY6" s="39"/>
      <c r="HXZ6" s="39"/>
      <c r="HYA6" s="39"/>
      <c r="HYB6" s="39"/>
      <c r="HYC6" s="39"/>
      <c r="HYD6" s="39"/>
      <c r="HYE6" s="39"/>
      <c r="HYF6" s="39"/>
      <c r="HYG6" s="39"/>
      <c r="HYH6" s="39"/>
      <c r="HYI6" s="39"/>
      <c r="HYJ6" s="39"/>
      <c r="HYK6" s="39"/>
      <c r="HYL6" s="39"/>
      <c r="HYM6" s="39"/>
      <c r="HYN6" s="39"/>
      <c r="HYO6" s="39"/>
      <c r="HYP6" s="39"/>
      <c r="HYQ6" s="39"/>
      <c r="HYR6" s="39"/>
      <c r="HYS6" s="39"/>
      <c r="HYT6" s="39"/>
      <c r="HYU6" s="39"/>
      <c r="HYV6" s="39"/>
      <c r="HYW6" s="39"/>
      <c r="HYX6" s="39"/>
      <c r="HYY6" s="39"/>
      <c r="HYZ6" s="39"/>
      <c r="HZA6" s="39"/>
      <c r="HZB6" s="39"/>
      <c r="HZC6" s="39"/>
      <c r="HZD6" s="39"/>
      <c r="HZE6" s="39"/>
      <c r="HZF6" s="39"/>
      <c r="HZG6" s="39"/>
      <c r="HZH6" s="39"/>
      <c r="HZI6" s="39"/>
      <c r="HZJ6" s="39"/>
      <c r="HZK6" s="39"/>
      <c r="HZL6" s="39"/>
      <c r="HZM6" s="39"/>
      <c r="HZN6" s="39"/>
      <c r="HZO6" s="39"/>
      <c r="HZP6" s="39"/>
      <c r="HZQ6" s="39"/>
      <c r="HZR6" s="39"/>
      <c r="HZS6" s="39"/>
      <c r="HZT6" s="39"/>
      <c r="HZU6" s="39"/>
      <c r="HZV6" s="39"/>
      <c r="HZW6" s="39"/>
      <c r="HZX6" s="39"/>
      <c r="HZY6" s="39"/>
      <c r="HZZ6" s="39"/>
      <c r="IAA6" s="39"/>
      <c r="IAB6" s="39"/>
      <c r="IAC6" s="39"/>
      <c r="IAD6" s="39"/>
      <c r="IAE6" s="39"/>
      <c r="IAF6" s="39"/>
      <c r="IAG6" s="39"/>
      <c r="IAH6" s="39"/>
      <c r="IAI6" s="39"/>
      <c r="IAJ6" s="39"/>
      <c r="IAK6" s="39"/>
      <c r="IAL6" s="39"/>
      <c r="IAM6" s="39"/>
      <c r="IAN6" s="39"/>
      <c r="IAO6" s="39"/>
      <c r="IAP6" s="39"/>
      <c r="IAQ6" s="39"/>
      <c r="IAR6" s="39"/>
      <c r="IAS6" s="39"/>
      <c r="IAT6" s="39"/>
      <c r="IAU6" s="39"/>
      <c r="IAV6" s="39"/>
      <c r="IAW6" s="39"/>
      <c r="IAX6" s="39"/>
      <c r="IAY6" s="39"/>
      <c r="IAZ6" s="39"/>
      <c r="IBA6" s="39"/>
      <c r="IBB6" s="39"/>
      <c r="IBC6" s="39"/>
      <c r="IBD6" s="39"/>
      <c r="IBE6" s="39"/>
      <c r="IBF6" s="39"/>
      <c r="IBG6" s="39"/>
      <c r="IBH6" s="39"/>
      <c r="IBI6" s="39"/>
      <c r="IBJ6" s="39"/>
      <c r="IBK6" s="39"/>
      <c r="IBL6" s="39"/>
      <c r="IBM6" s="39"/>
      <c r="IBN6" s="39"/>
      <c r="IBO6" s="39"/>
      <c r="IBP6" s="39"/>
      <c r="IBQ6" s="39"/>
      <c r="IBR6" s="39"/>
      <c r="IBS6" s="39"/>
      <c r="IBT6" s="39"/>
      <c r="IBU6" s="39"/>
      <c r="IBV6" s="39"/>
      <c r="IBW6" s="39"/>
      <c r="IBX6" s="39"/>
      <c r="IBY6" s="39"/>
      <c r="IBZ6" s="39"/>
      <c r="ICA6" s="39"/>
      <c r="ICB6" s="39"/>
      <c r="ICC6" s="39"/>
      <c r="ICD6" s="39"/>
      <c r="ICE6" s="39"/>
      <c r="ICF6" s="39"/>
      <c r="ICG6" s="39"/>
      <c r="ICH6" s="39"/>
      <c r="ICI6" s="39"/>
      <c r="ICJ6" s="39"/>
      <c r="ICK6" s="39"/>
      <c r="ICL6" s="39"/>
      <c r="ICM6" s="39"/>
      <c r="ICN6" s="39"/>
      <c r="ICO6" s="39"/>
      <c r="ICP6" s="39"/>
      <c r="ICQ6" s="39"/>
      <c r="ICR6" s="39"/>
      <c r="ICS6" s="39"/>
      <c r="ICT6" s="39"/>
      <c r="ICU6" s="39"/>
      <c r="ICV6" s="39"/>
      <c r="ICW6" s="39"/>
      <c r="ICX6" s="39"/>
      <c r="ICY6" s="39"/>
      <c r="ICZ6" s="39"/>
      <c r="IDA6" s="39"/>
      <c r="IDB6" s="39"/>
      <c r="IDC6" s="39"/>
      <c r="IDD6" s="39"/>
      <c r="IDE6" s="39"/>
      <c r="IDF6" s="39"/>
      <c r="IDG6" s="39"/>
      <c r="IDH6" s="39"/>
      <c r="IDI6" s="39"/>
      <c r="IDJ6" s="39"/>
      <c r="IDK6" s="39"/>
      <c r="IDL6" s="39"/>
      <c r="IDM6" s="39"/>
      <c r="IDN6" s="39"/>
      <c r="IDO6" s="39"/>
      <c r="IDP6" s="39"/>
      <c r="IDQ6" s="39"/>
      <c r="IDR6" s="39"/>
      <c r="IDS6" s="39"/>
      <c r="IDT6" s="39"/>
      <c r="IDU6" s="39"/>
      <c r="IDV6" s="39"/>
      <c r="IDW6" s="39"/>
      <c r="IDX6" s="39"/>
      <c r="IDY6" s="39"/>
      <c r="IDZ6" s="39"/>
      <c r="IEA6" s="39"/>
      <c r="IEB6" s="39"/>
      <c r="IEC6" s="39"/>
      <c r="IED6" s="39"/>
      <c r="IEE6" s="39"/>
      <c r="IEF6" s="39"/>
      <c r="IEG6" s="39"/>
      <c r="IEH6" s="39"/>
      <c r="IEI6" s="39"/>
      <c r="IEJ6" s="39"/>
      <c r="IEK6" s="39"/>
      <c r="IEL6" s="39"/>
      <c r="IEM6" s="39"/>
      <c r="IEN6" s="39"/>
      <c r="IEO6" s="39"/>
      <c r="IEP6" s="39"/>
      <c r="IEQ6" s="39"/>
      <c r="IER6" s="39"/>
      <c r="IES6" s="39"/>
      <c r="IET6" s="39"/>
      <c r="IEU6" s="39"/>
      <c r="IEV6" s="39"/>
      <c r="IEW6" s="39"/>
      <c r="IEX6" s="39"/>
      <c r="IEY6" s="39"/>
      <c r="IEZ6" s="39"/>
      <c r="IFA6" s="39"/>
      <c r="IFB6" s="39"/>
      <c r="IFC6" s="39"/>
      <c r="IFD6" s="39"/>
      <c r="IFE6" s="39"/>
      <c r="IFF6" s="39"/>
      <c r="IFG6" s="39"/>
      <c r="IFH6" s="39"/>
      <c r="IFI6" s="39"/>
      <c r="IFJ6" s="39"/>
      <c r="IFK6" s="39"/>
      <c r="IFL6" s="39"/>
      <c r="IFM6" s="39"/>
      <c r="IFN6" s="39"/>
      <c r="IFO6" s="39"/>
      <c r="IFP6" s="39"/>
      <c r="IFQ6" s="39"/>
      <c r="IFR6" s="39"/>
      <c r="IFS6" s="39"/>
      <c r="IFT6" s="39"/>
      <c r="IFU6" s="39"/>
      <c r="IFV6" s="39"/>
      <c r="IFW6" s="39"/>
      <c r="IFX6" s="39"/>
      <c r="IFY6" s="39"/>
      <c r="IFZ6" s="39"/>
      <c r="IGA6" s="39"/>
      <c r="IGB6" s="39"/>
      <c r="IGC6" s="39"/>
      <c r="IGD6" s="39"/>
      <c r="IGE6" s="39"/>
      <c r="IGF6" s="39"/>
      <c r="IGG6" s="39"/>
      <c r="IGH6" s="39"/>
      <c r="IGI6" s="39"/>
      <c r="IGJ6" s="39"/>
      <c r="IGK6" s="39"/>
      <c r="IGL6" s="39"/>
      <c r="IGM6" s="39"/>
      <c r="IGN6" s="39"/>
      <c r="IGO6" s="39"/>
      <c r="IGP6" s="39"/>
      <c r="IGQ6" s="39"/>
      <c r="IGR6" s="39"/>
      <c r="IGS6" s="39"/>
      <c r="IGT6" s="39"/>
      <c r="IGU6" s="39"/>
      <c r="IGV6" s="39"/>
      <c r="IGW6" s="39"/>
      <c r="IGX6" s="39"/>
      <c r="IGY6" s="39"/>
      <c r="IGZ6" s="39"/>
      <c r="IHA6" s="39"/>
      <c r="IHB6" s="39"/>
      <c r="IHC6" s="39"/>
      <c r="IHD6" s="39"/>
      <c r="IHE6" s="39"/>
      <c r="IHF6" s="39"/>
      <c r="IHG6" s="39"/>
      <c r="IHH6" s="39"/>
      <c r="IHI6" s="39"/>
      <c r="IHJ6" s="39"/>
      <c r="IHK6" s="39"/>
      <c r="IHL6" s="39"/>
      <c r="IHM6" s="39"/>
      <c r="IHN6" s="39"/>
      <c r="IHO6" s="39"/>
      <c r="IHP6" s="39"/>
      <c r="IHQ6" s="39"/>
      <c r="IHR6" s="39"/>
      <c r="IHS6" s="39"/>
      <c r="IHT6" s="39"/>
      <c r="IHU6" s="39"/>
      <c r="IHV6" s="39"/>
      <c r="IHW6" s="39"/>
      <c r="IHX6" s="39"/>
      <c r="IHY6" s="39"/>
      <c r="IHZ6" s="39"/>
      <c r="IIA6" s="39"/>
      <c r="IIB6" s="39"/>
      <c r="IIC6" s="39"/>
      <c r="IID6" s="39"/>
      <c r="IIE6" s="39"/>
      <c r="IIF6" s="39"/>
      <c r="IIG6" s="39"/>
      <c r="IIH6" s="39"/>
      <c r="III6" s="39"/>
      <c r="IIJ6" s="39"/>
      <c r="IIK6" s="39"/>
      <c r="IIL6" s="39"/>
      <c r="IIM6" s="39"/>
      <c r="IIN6" s="39"/>
      <c r="IIO6" s="39"/>
      <c r="IIP6" s="39"/>
      <c r="IIQ6" s="39"/>
      <c r="IIR6" s="39"/>
      <c r="IIS6" s="39"/>
      <c r="IIT6" s="39"/>
      <c r="IIU6" s="39"/>
      <c r="IIV6" s="39"/>
      <c r="IIW6" s="39"/>
      <c r="IIX6" s="39"/>
      <c r="IIY6" s="39"/>
      <c r="IIZ6" s="39"/>
      <c r="IJA6" s="39"/>
      <c r="IJB6" s="39"/>
      <c r="IJC6" s="39"/>
      <c r="IJD6" s="39"/>
      <c r="IJE6" s="39"/>
      <c r="IJF6" s="39"/>
      <c r="IJG6" s="39"/>
      <c r="IJH6" s="39"/>
      <c r="IJI6" s="39"/>
      <c r="IJJ6" s="39"/>
      <c r="IJK6" s="39"/>
      <c r="IJL6" s="39"/>
      <c r="IJM6" s="39"/>
      <c r="IJN6" s="39"/>
      <c r="IJO6" s="39"/>
      <c r="IJP6" s="39"/>
      <c r="IJQ6" s="39"/>
      <c r="IJR6" s="39"/>
      <c r="IJS6" s="39"/>
      <c r="IJT6" s="39"/>
      <c r="IJU6" s="39"/>
      <c r="IJV6" s="39"/>
      <c r="IJW6" s="39"/>
      <c r="IJX6" s="39"/>
      <c r="IJY6" s="39"/>
      <c r="IJZ6" s="39"/>
      <c r="IKA6" s="39"/>
      <c r="IKB6" s="39"/>
      <c r="IKC6" s="39"/>
      <c r="IKD6" s="39"/>
      <c r="IKE6" s="39"/>
      <c r="IKF6" s="39"/>
      <c r="IKG6" s="39"/>
      <c r="IKH6" s="39"/>
      <c r="IKI6" s="39"/>
      <c r="IKJ6" s="39"/>
      <c r="IKK6" s="39"/>
      <c r="IKL6" s="39"/>
      <c r="IKM6" s="39"/>
      <c r="IKN6" s="39"/>
      <c r="IKO6" s="39"/>
      <c r="IKP6" s="39"/>
      <c r="IKQ6" s="39"/>
      <c r="IKR6" s="39"/>
      <c r="IKS6" s="39"/>
      <c r="IKT6" s="39"/>
      <c r="IKU6" s="39"/>
      <c r="IKV6" s="39"/>
      <c r="IKW6" s="39"/>
      <c r="IKX6" s="39"/>
      <c r="IKY6" s="39"/>
      <c r="IKZ6" s="39"/>
      <c r="ILA6" s="39"/>
      <c r="ILB6" s="39"/>
      <c r="ILC6" s="39"/>
      <c r="ILD6" s="39"/>
      <c r="ILE6" s="39"/>
      <c r="ILF6" s="39"/>
      <c r="ILG6" s="39"/>
      <c r="ILH6" s="39"/>
      <c r="ILI6" s="39"/>
      <c r="ILJ6" s="39"/>
      <c r="ILK6" s="39"/>
      <c r="ILL6" s="39"/>
      <c r="ILM6" s="39"/>
      <c r="ILN6" s="39"/>
      <c r="ILO6" s="39"/>
      <c r="ILP6" s="39"/>
      <c r="ILQ6" s="39"/>
      <c r="ILR6" s="39"/>
      <c r="ILS6" s="39"/>
      <c r="ILT6" s="39"/>
      <c r="ILU6" s="39"/>
      <c r="ILV6" s="39"/>
      <c r="ILW6" s="39"/>
      <c r="ILX6" s="39"/>
      <c r="ILY6" s="39"/>
      <c r="ILZ6" s="39"/>
      <c r="IMA6" s="39"/>
      <c r="IMB6" s="39"/>
      <c r="IMC6" s="39"/>
      <c r="IMD6" s="39"/>
      <c r="IME6" s="39"/>
      <c r="IMF6" s="39"/>
      <c r="IMG6" s="39"/>
      <c r="IMH6" s="39"/>
      <c r="IMI6" s="39"/>
      <c r="IMJ6" s="39"/>
      <c r="IMK6" s="39"/>
      <c r="IML6" s="39"/>
      <c r="IMM6" s="39"/>
      <c r="IMN6" s="39"/>
      <c r="IMO6" s="39"/>
      <c r="IMP6" s="39"/>
      <c r="IMQ6" s="39"/>
      <c r="IMR6" s="39"/>
      <c r="IMS6" s="39"/>
      <c r="IMT6" s="39"/>
      <c r="IMU6" s="39"/>
      <c r="IMV6" s="39"/>
      <c r="IMW6" s="39"/>
      <c r="IMX6" s="39"/>
      <c r="IMY6" s="39"/>
      <c r="IMZ6" s="39"/>
      <c r="INA6" s="39"/>
      <c r="INB6" s="39"/>
      <c r="INC6" s="39"/>
      <c r="IND6" s="39"/>
      <c r="INE6" s="39"/>
      <c r="INF6" s="39"/>
      <c r="ING6" s="39"/>
      <c r="INH6" s="39"/>
      <c r="INI6" s="39"/>
      <c r="INJ6" s="39"/>
      <c r="INK6" s="39"/>
      <c r="INL6" s="39"/>
      <c r="INM6" s="39"/>
      <c r="INN6" s="39"/>
      <c r="INO6" s="39"/>
      <c r="INP6" s="39"/>
      <c r="INQ6" s="39"/>
      <c r="INR6" s="39"/>
      <c r="INS6" s="39"/>
      <c r="INT6" s="39"/>
      <c r="INU6" s="39"/>
      <c r="INV6" s="39"/>
      <c r="INW6" s="39"/>
      <c r="INX6" s="39"/>
      <c r="INY6" s="39"/>
      <c r="INZ6" s="39"/>
      <c r="IOA6" s="39"/>
      <c r="IOB6" s="39"/>
      <c r="IOC6" s="39"/>
      <c r="IOD6" s="39"/>
      <c r="IOE6" s="39"/>
      <c r="IOF6" s="39"/>
      <c r="IOG6" s="39"/>
      <c r="IOH6" s="39"/>
      <c r="IOI6" s="39"/>
      <c r="IOJ6" s="39"/>
      <c r="IOK6" s="39"/>
      <c r="IOL6" s="39"/>
      <c r="IOM6" s="39"/>
      <c r="ION6" s="39"/>
      <c r="IOO6" s="39"/>
      <c r="IOP6" s="39"/>
      <c r="IOQ6" s="39"/>
      <c r="IOR6" s="39"/>
      <c r="IOS6" s="39"/>
      <c r="IOT6" s="39"/>
      <c r="IOU6" s="39"/>
      <c r="IOV6" s="39"/>
      <c r="IOW6" s="39"/>
      <c r="IOX6" s="39"/>
      <c r="IOY6" s="39"/>
      <c r="IOZ6" s="39"/>
      <c r="IPA6" s="39"/>
      <c r="IPB6" s="39"/>
      <c r="IPC6" s="39"/>
      <c r="IPD6" s="39"/>
      <c r="IPE6" s="39"/>
      <c r="IPF6" s="39"/>
      <c r="IPG6" s="39"/>
      <c r="IPH6" s="39"/>
      <c r="IPI6" s="39"/>
      <c r="IPJ6" s="39"/>
      <c r="IPK6" s="39"/>
      <c r="IPL6" s="39"/>
      <c r="IPM6" s="39"/>
      <c r="IPN6" s="39"/>
      <c r="IPO6" s="39"/>
      <c r="IPP6" s="39"/>
      <c r="IPQ6" s="39"/>
      <c r="IPR6" s="39"/>
      <c r="IPS6" s="39"/>
      <c r="IPT6" s="39"/>
      <c r="IPU6" s="39"/>
      <c r="IPV6" s="39"/>
      <c r="IPW6" s="39"/>
      <c r="IPX6" s="39"/>
      <c r="IPY6" s="39"/>
      <c r="IPZ6" s="39"/>
      <c r="IQA6" s="39"/>
      <c r="IQB6" s="39"/>
      <c r="IQC6" s="39"/>
      <c r="IQD6" s="39"/>
      <c r="IQE6" s="39"/>
      <c r="IQF6" s="39"/>
      <c r="IQG6" s="39"/>
      <c r="IQH6" s="39"/>
      <c r="IQI6" s="39"/>
      <c r="IQJ6" s="39"/>
      <c r="IQK6" s="39"/>
      <c r="IQL6" s="39"/>
      <c r="IQM6" s="39"/>
      <c r="IQN6" s="39"/>
      <c r="IQO6" s="39"/>
      <c r="IQP6" s="39"/>
      <c r="IQQ6" s="39"/>
      <c r="IQR6" s="39"/>
      <c r="IQS6" s="39"/>
      <c r="IQT6" s="39"/>
      <c r="IQU6" s="39"/>
      <c r="IQV6" s="39"/>
      <c r="IQW6" s="39"/>
      <c r="IQX6" s="39"/>
      <c r="IQY6" s="39"/>
      <c r="IQZ6" s="39"/>
      <c r="IRA6" s="39"/>
      <c r="IRB6" s="39"/>
      <c r="IRC6" s="39"/>
      <c r="IRD6" s="39"/>
      <c r="IRE6" s="39"/>
      <c r="IRF6" s="39"/>
      <c r="IRG6" s="39"/>
      <c r="IRH6" s="39"/>
      <c r="IRI6" s="39"/>
      <c r="IRJ6" s="39"/>
      <c r="IRK6" s="39"/>
      <c r="IRL6" s="39"/>
      <c r="IRM6" s="39"/>
      <c r="IRN6" s="39"/>
      <c r="IRO6" s="39"/>
      <c r="IRP6" s="39"/>
      <c r="IRQ6" s="39"/>
      <c r="IRR6" s="39"/>
      <c r="IRS6" s="39"/>
      <c r="IRT6" s="39"/>
      <c r="IRU6" s="39"/>
      <c r="IRV6" s="39"/>
      <c r="IRW6" s="39"/>
      <c r="IRX6" s="39"/>
      <c r="IRY6" s="39"/>
      <c r="IRZ6" s="39"/>
      <c r="ISA6" s="39"/>
      <c r="ISB6" s="39"/>
      <c r="ISC6" s="39"/>
      <c r="ISD6" s="39"/>
      <c r="ISE6" s="39"/>
      <c r="ISF6" s="39"/>
      <c r="ISG6" s="39"/>
      <c r="ISH6" s="39"/>
      <c r="ISI6" s="39"/>
      <c r="ISJ6" s="39"/>
      <c r="ISK6" s="39"/>
      <c r="ISL6" s="39"/>
      <c r="ISM6" s="39"/>
      <c r="ISN6" s="39"/>
      <c r="ISO6" s="39"/>
      <c r="ISP6" s="39"/>
      <c r="ISQ6" s="39"/>
      <c r="ISR6" s="39"/>
      <c r="ISS6" s="39"/>
      <c r="IST6" s="39"/>
      <c r="ISU6" s="39"/>
      <c r="ISV6" s="39"/>
      <c r="ISW6" s="39"/>
      <c r="ISX6" s="39"/>
      <c r="ISY6" s="39"/>
      <c r="ISZ6" s="39"/>
      <c r="ITA6" s="39"/>
      <c r="ITB6" s="39"/>
      <c r="ITC6" s="39"/>
      <c r="ITD6" s="39"/>
      <c r="ITE6" s="39"/>
      <c r="ITF6" s="39"/>
      <c r="ITG6" s="39"/>
      <c r="ITH6" s="39"/>
      <c r="ITI6" s="39"/>
      <c r="ITJ6" s="39"/>
      <c r="ITK6" s="39"/>
      <c r="ITL6" s="39"/>
      <c r="ITM6" s="39"/>
      <c r="ITN6" s="39"/>
      <c r="ITO6" s="39"/>
      <c r="ITP6" s="39"/>
      <c r="ITQ6" s="39"/>
      <c r="ITR6" s="39"/>
      <c r="ITS6" s="39"/>
      <c r="ITT6" s="39"/>
      <c r="ITU6" s="39"/>
      <c r="ITV6" s="39"/>
      <c r="ITW6" s="39"/>
      <c r="ITX6" s="39"/>
      <c r="ITY6" s="39"/>
      <c r="ITZ6" s="39"/>
      <c r="IUA6" s="39"/>
      <c r="IUB6" s="39"/>
      <c r="IUC6" s="39"/>
      <c r="IUD6" s="39"/>
      <c r="IUE6" s="39"/>
      <c r="IUF6" s="39"/>
      <c r="IUG6" s="39"/>
      <c r="IUH6" s="39"/>
      <c r="IUI6" s="39"/>
      <c r="IUJ6" s="39"/>
      <c r="IUK6" s="39"/>
      <c r="IUL6" s="39"/>
      <c r="IUM6" s="39"/>
      <c r="IUN6" s="39"/>
      <c r="IUO6" s="39"/>
      <c r="IUP6" s="39"/>
      <c r="IUQ6" s="39"/>
      <c r="IUR6" s="39"/>
      <c r="IUS6" s="39"/>
      <c r="IUT6" s="39"/>
      <c r="IUU6" s="39"/>
      <c r="IUV6" s="39"/>
      <c r="IUW6" s="39"/>
      <c r="IUX6" s="39"/>
      <c r="IUY6" s="39"/>
      <c r="IUZ6" s="39"/>
      <c r="IVA6" s="39"/>
      <c r="IVB6" s="39"/>
      <c r="IVC6" s="39"/>
      <c r="IVD6" s="39"/>
      <c r="IVE6" s="39"/>
      <c r="IVF6" s="39"/>
      <c r="IVG6" s="39"/>
      <c r="IVH6" s="39"/>
      <c r="IVI6" s="39"/>
      <c r="IVJ6" s="39"/>
      <c r="IVK6" s="39"/>
      <c r="IVL6" s="39"/>
      <c r="IVM6" s="39"/>
      <c r="IVN6" s="39"/>
      <c r="IVO6" s="39"/>
      <c r="IVP6" s="39"/>
      <c r="IVQ6" s="39"/>
      <c r="IVR6" s="39"/>
      <c r="IVS6" s="39"/>
      <c r="IVT6" s="39"/>
      <c r="IVU6" s="39"/>
      <c r="IVV6" s="39"/>
      <c r="IVW6" s="39"/>
      <c r="IVX6" s="39"/>
      <c r="IVY6" s="39"/>
      <c r="IVZ6" s="39"/>
      <c r="IWA6" s="39"/>
      <c r="IWB6" s="39"/>
      <c r="IWC6" s="39"/>
      <c r="IWD6" s="39"/>
      <c r="IWE6" s="39"/>
      <c r="IWF6" s="39"/>
      <c r="IWG6" s="39"/>
      <c r="IWH6" s="39"/>
      <c r="IWI6" s="39"/>
      <c r="IWJ6" s="39"/>
      <c r="IWK6" s="39"/>
      <c r="IWL6" s="39"/>
      <c r="IWM6" s="39"/>
      <c r="IWN6" s="39"/>
      <c r="IWO6" s="39"/>
      <c r="IWP6" s="39"/>
      <c r="IWQ6" s="39"/>
      <c r="IWR6" s="39"/>
      <c r="IWS6" s="39"/>
      <c r="IWT6" s="39"/>
      <c r="IWU6" s="39"/>
      <c r="IWV6" s="39"/>
      <c r="IWW6" s="39"/>
      <c r="IWX6" s="39"/>
      <c r="IWY6" s="39"/>
      <c r="IWZ6" s="39"/>
      <c r="IXA6" s="39"/>
      <c r="IXB6" s="39"/>
      <c r="IXC6" s="39"/>
      <c r="IXD6" s="39"/>
      <c r="IXE6" s="39"/>
      <c r="IXF6" s="39"/>
      <c r="IXG6" s="39"/>
      <c r="IXH6" s="39"/>
      <c r="IXI6" s="39"/>
      <c r="IXJ6" s="39"/>
      <c r="IXK6" s="39"/>
      <c r="IXL6" s="39"/>
      <c r="IXM6" s="39"/>
      <c r="IXN6" s="39"/>
      <c r="IXO6" s="39"/>
      <c r="IXP6" s="39"/>
      <c r="IXQ6" s="39"/>
      <c r="IXR6" s="39"/>
      <c r="IXS6" s="39"/>
      <c r="IXT6" s="39"/>
      <c r="IXU6" s="39"/>
      <c r="IXV6" s="39"/>
      <c r="IXW6" s="39"/>
      <c r="IXX6" s="39"/>
      <c r="IXY6" s="39"/>
      <c r="IXZ6" s="39"/>
      <c r="IYA6" s="39"/>
      <c r="IYB6" s="39"/>
      <c r="IYC6" s="39"/>
      <c r="IYD6" s="39"/>
      <c r="IYE6" s="39"/>
      <c r="IYF6" s="39"/>
      <c r="IYG6" s="39"/>
      <c r="IYH6" s="39"/>
      <c r="IYI6" s="39"/>
      <c r="IYJ6" s="39"/>
      <c r="IYK6" s="39"/>
      <c r="IYL6" s="39"/>
      <c r="IYM6" s="39"/>
      <c r="IYN6" s="39"/>
      <c r="IYO6" s="39"/>
      <c r="IYP6" s="39"/>
      <c r="IYQ6" s="39"/>
      <c r="IYR6" s="39"/>
      <c r="IYS6" s="39"/>
      <c r="IYT6" s="39"/>
      <c r="IYU6" s="39"/>
      <c r="IYV6" s="39"/>
      <c r="IYW6" s="39"/>
      <c r="IYX6" s="39"/>
      <c r="IYY6" s="39"/>
      <c r="IYZ6" s="39"/>
      <c r="IZA6" s="39"/>
      <c r="IZB6" s="39"/>
      <c r="IZC6" s="39"/>
      <c r="IZD6" s="39"/>
      <c r="IZE6" s="39"/>
      <c r="IZF6" s="39"/>
      <c r="IZG6" s="39"/>
      <c r="IZH6" s="39"/>
      <c r="IZI6" s="39"/>
      <c r="IZJ6" s="39"/>
      <c r="IZK6" s="39"/>
      <c r="IZL6" s="39"/>
      <c r="IZM6" s="39"/>
      <c r="IZN6" s="39"/>
      <c r="IZO6" s="39"/>
      <c r="IZP6" s="39"/>
      <c r="IZQ6" s="39"/>
      <c r="IZR6" s="39"/>
      <c r="IZS6" s="39"/>
      <c r="IZT6" s="39"/>
      <c r="IZU6" s="39"/>
      <c r="IZV6" s="39"/>
      <c r="IZW6" s="39"/>
      <c r="IZX6" s="39"/>
      <c r="IZY6" s="39"/>
      <c r="IZZ6" s="39"/>
      <c r="JAA6" s="39"/>
      <c r="JAB6" s="39"/>
      <c r="JAC6" s="39"/>
      <c r="JAD6" s="39"/>
      <c r="JAE6" s="39"/>
      <c r="JAF6" s="39"/>
      <c r="JAG6" s="39"/>
      <c r="JAH6" s="39"/>
      <c r="JAI6" s="39"/>
      <c r="JAJ6" s="39"/>
      <c r="JAK6" s="39"/>
      <c r="JAL6" s="39"/>
      <c r="JAM6" s="39"/>
      <c r="JAN6" s="39"/>
      <c r="JAO6" s="39"/>
      <c r="JAP6" s="39"/>
      <c r="JAQ6" s="39"/>
      <c r="JAR6" s="39"/>
      <c r="JAS6" s="39"/>
      <c r="JAT6" s="39"/>
      <c r="JAU6" s="39"/>
      <c r="JAV6" s="39"/>
      <c r="JAW6" s="39"/>
      <c r="JAX6" s="39"/>
      <c r="JAY6" s="39"/>
      <c r="JAZ6" s="39"/>
      <c r="JBA6" s="39"/>
      <c r="JBB6" s="39"/>
      <c r="JBC6" s="39"/>
      <c r="JBD6" s="39"/>
      <c r="JBE6" s="39"/>
      <c r="JBF6" s="39"/>
      <c r="JBG6" s="39"/>
      <c r="JBH6" s="39"/>
      <c r="JBI6" s="39"/>
      <c r="JBJ6" s="39"/>
      <c r="JBK6" s="39"/>
      <c r="JBL6" s="39"/>
      <c r="JBM6" s="39"/>
      <c r="JBN6" s="39"/>
      <c r="JBO6" s="39"/>
      <c r="JBP6" s="39"/>
      <c r="JBQ6" s="39"/>
      <c r="JBR6" s="39"/>
      <c r="JBS6" s="39"/>
      <c r="JBT6" s="39"/>
      <c r="JBU6" s="39"/>
      <c r="JBV6" s="39"/>
      <c r="JBW6" s="39"/>
      <c r="JBX6" s="39"/>
      <c r="JBY6" s="39"/>
      <c r="JBZ6" s="39"/>
      <c r="JCA6" s="39"/>
      <c r="JCB6" s="39"/>
      <c r="JCC6" s="39"/>
      <c r="JCD6" s="39"/>
      <c r="JCE6" s="39"/>
      <c r="JCF6" s="39"/>
      <c r="JCG6" s="39"/>
      <c r="JCH6" s="39"/>
      <c r="JCI6" s="39"/>
      <c r="JCJ6" s="39"/>
      <c r="JCK6" s="39"/>
      <c r="JCL6" s="39"/>
      <c r="JCM6" s="39"/>
      <c r="JCN6" s="39"/>
      <c r="JCO6" s="39"/>
      <c r="JCP6" s="39"/>
      <c r="JCQ6" s="39"/>
      <c r="JCR6" s="39"/>
      <c r="JCS6" s="39"/>
      <c r="JCT6" s="39"/>
      <c r="JCU6" s="39"/>
      <c r="JCV6" s="39"/>
      <c r="JCW6" s="39"/>
      <c r="JCX6" s="39"/>
      <c r="JCY6" s="39"/>
      <c r="JCZ6" s="39"/>
      <c r="JDA6" s="39"/>
      <c r="JDB6" s="39"/>
      <c r="JDC6" s="39"/>
      <c r="JDD6" s="39"/>
      <c r="JDE6" s="39"/>
      <c r="JDF6" s="39"/>
      <c r="JDG6" s="39"/>
      <c r="JDH6" s="39"/>
      <c r="JDI6" s="39"/>
      <c r="JDJ6" s="39"/>
      <c r="JDK6" s="39"/>
      <c r="JDL6" s="39"/>
      <c r="JDM6" s="39"/>
      <c r="JDN6" s="39"/>
      <c r="JDO6" s="39"/>
      <c r="JDP6" s="39"/>
      <c r="JDQ6" s="39"/>
      <c r="JDR6" s="39"/>
      <c r="JDS6" s="39"/>
      <c r="JDT6" s="39"/>
      <c r="JDU6" s="39"/>
      <c r="JDV6" s="39"/>
      <c r="JDW6" s="39"/>
      <c r="JDX6" s="39"/>
      <c r="JDY6" s="39"/>
      <c r="JDZ6" s="39"/>
      <c r="JEA6" s="39"/>
      <c r="JEB6" s="39"/>
      <c r="JEC6" s="39"/>
      <c r="JED6" s="39"/>
      <c r="JEE6" s="39"/>
      <c r="JEF6" s="39"/>
      <c r="JEG6" s="39"/>
      <c r="JEH6" s="39"/>
      <c r="JEI6" s="39"/>
      <c r="JEJ6" s="39"/>
      <c r="JEK6" s="39"/>
      <c r="JEL6" s="39"/>
      <c r="JEM6" s="39"/>
      <c r="JEN6" s="39"/>
      <c r="JEO6" s="39"/>
      <c r="JEP6" s="39"/>
      <c r="JEQ6" s="39"/>
      <c r="JER6" s="39"/>
      <c r="JES6" s="39"/>
      <c r="JET6" s="39"/>
      <c r="JEU6" s="39"/>
      <c r="JEV6" s="39"/>
      <c r="JEW6" s="39"/>
      <c r="JEX6" s="39"/>
      <c r="JEY6" s="39"/>
      <c r="JEZ6" s="39"/>
      <c r="JFA6" s="39"/>
      <c r="JFB6" s="39"/>
      <c r="JFC6" s="39"/>
      <c r="JFD6" s="39"/>
      <c r="JFE6" s="39"/>
      <c r="JFF6" s="39"/>
      <c r="JFG6" s="39"/>
      <c r="JFH6" s="39"/>
      <c r="JFI6" s="39"/>
      <c r="JFJ6" s="39"/>
      <c r="JFK6" s="39"/>
      <c r="JFL6" s="39"/>
      <c r="JFM6" s="39"/>
      <c r="JFN6" s="39"/>
      <c r="JFO6" s="39"/>
      <c r="JFP6" s="39"/>
      <c r="JFQ6" s="39"/>
      <c r="JFR6" s="39"/>
      <c r="JFS6" s="39"/>
      <c r="JFT6" s="39"/>
      <c r="JFU6" s="39"/>
      <c r="JFV6" s="39"/>
      <c r="JFW6" s="39"/>
      <c r="JFX6" s="39"/>
      <c r="JFY6" s="39"/>
      <c r="JFZ6" s="39"/>
      <c r="JGA6" s="39"/>
      <c r="JGB6" s="39"/>
      <c r="JGC6" s="39"/>
      <c r="JGD6" s="39"/>
      <c r="JGE6" s="39"/>
      <c r="JGF6" s="39"/>
      <c r="JGG6" s="39"/>
      <c r="JGH6" s="39"/>
      <c r="JGI6" s="39"/>
      <c r="JGJ6" s="39"/>
      <c r="JGK6" s="39"/>
      <c r="JGL6" s="39"/>
      <c r="JGM6" s="39"/>
      <c r="JGN6" s="39"/>
      <c r="JGO6" s="39"/>
      <c r="JGP6" s="39"/>
      <c r="JGQ6" s="39"/>
      <c r="JGR6" s="39"/>
      <c r="JGS6" s="39"/>
      <c r="JGT6" s="39"/>
      <c r="JGU6" s="39"/>
      <c r="JGV6" s="39"/>
      <c r="JGW6" s="39"/>
      <c r="JGX6" s="39"/>
      <c r="JGY6" s="39"/>
      <c r="JGZ6" s="39"/>
      <c r="JHA6" s="39"/>
      <c r="JHB6" s="39"/>
      <c r="JHC6" s="39"/>
      <c r="JHD6" s="39"/>
      <c r="JHE6" s="39"/>
      <c r="JHF6" s="39"/>
      <c r="JHG6" s="39"/>
      <c r="JHH6" s="39"/>
      <c r="JHI6" s="39"/>
      <c r="JHJ6" s="39"/>
      <c r="JHK6" s="39"/>
      <c r="JHL6" s="39"/>
      <c r="JHM6" s="39"/>
      <c r="JHN6" s="39"/>
      <c r="JHO6" s="39"/>
      <c r="JHP6" s="39"/>
      <c r="JHQ6" s="39"/>
      <c r="JHR6" s="39"/>
      <c r="JHS6" s="39"/>
      <c r="JHT6" s="39"/>
      <c r="JHU6" s="39"/>
      <c r="JHV6" s="39"/>
      <c r="JHW6" s="39"/>
      <c r="JHX6" s="39"/>
      <c r="JHY6" s="39"/>
      <c r="JHZ6" s="39"/>
      <c r="JIA6" s="39"/>
      <c r="JIB6" s="39"/>
      <c r="JIC6" s="39"/>
      <c r="JID6" s="39"/>
      <c r="JIE6" s="39"/>
      <c r="JIF6" s="39"/>
      <c r="JIG6" s="39"/>
      <c r="JIH6" s="39"/>
      <c r="JII6" s="39"/>
      <c r="JIJ6" s="39"/>
      <c r="JIK6" s="39"/>
      <c r="JIL6" s="39"/>
      <c r="JIM6" s="39"/>
      <c r="JIN6" s="39"/>
      <c r="JIO6" s="39"/>
      <c r="JIP6" s="39"/>
      <c r="JIQ6" s="39"/>
      <c r="JIR6" s="39"/>
      <c r="JIS6" s="39"/>
      <c r="JIT6" s="39"/>
      <c r="JIU6" s="39"/>
      <c r="JIV6" s="39"/>
      <c r="JIW6" s="39"/>
      <c r="JIX6" s="39"/>
      <c r="JIY6" s="39"/>
      <c r="JIZ6" s="39"/>
      <c r="JJA6" s="39"/>
      <c r="JJB6" s="39"/>
      <c r="JJC6" s="39"/>
      <c r="JJD6" s="39"/>
      <c r="JJE6" s="39"/>
      <c r="JJF6" s="39"/>
      <c r="JJG6" s="39"/>
      <c r="JJH6" s="39"/>
      <c r="JJI6" s="39"/>
      <c r="JJJ6" s="39"/>
      <c r="JJK6" s="39"/>
      <c r="JJL6" s="39"/>
      <c r="JJM6" s="39"/>
      <c r="JJN6" s="39"/>
      <c r="JJO6" s="39"/>
      <c r="JJP6" s="39"/>
      <c r="JJQ6" s="39"/>
      <c r="JJR6" s="39"/>
      <c r="JJS6" s="39"/>
      <c r="JJT6" s="39"/>
      <c r="JJU6" s="39"/>
      <c r="JJV6" s="39"/>
      <c r="JJW6" s="39"/>
      <c r="JJX6" s="39"/>
      <c r="JJY6" s="39"/>
      <c r="JJZ6" s="39"/>
      <c r="JKA6" s="39"/>
      <c r="JKB6" s="39"/>
      <c r="JKC6" s="39"/>
      <c r="JKD6" s="39"/>
      <c r="JKE6" s="39"/>
      <c r="JKF6" s="39"/>
      <c r="JKG6" s="39"/>
      <c r="JKH6" s="39"/>
      <c r="JKI6" s="39"/>
      <c r="JKJ6" s="39"/>
      <c r="JKK6" s="39"/>
      <c r="JKL6" s="39"/>
      <c r="JKM6" s="39"/>
      <c r="JKN6" s="39"/>
      <c r="JKO6" s="39"/>
      <c r="JKP6" s="39"/>
      <c r="JKQ6" s="39"/>
      <c r="JKR6" s="39"/>
      <c r="JKS6" s="39"/>
      <c r="JKT6" s="39"/>
      <c r="JKU6" s="39"/>
      <c r="JKV6" s="39"/>
      <c r="JKW6" s="39"/>
      <c r="JKX6" s="39"/>
      <c r="JKY6" s="39"/>
      <c r="JKZ6" s="39"/>
      <c r="JLA6" s="39"/>
      <c r="JLB6" s="39"/>
      <c r="JLC6" s="39"/>
      <c r="JLD6" s="39"/>
      <c r="JLE6" s="39"/>
      <c r="JLF6" s="39"/>
      <c r="JLG6" s="39"/>
      <c r="JLH6" s="39"/>
      <c r="JLI6" s="39"/>
      <c r="JLJ6" s="39"/>
      <c r="JLK6" s="39"/>
      <c r="JLL6" s="39"/>
      <c r="JLM6" s="39"/>
      <c r="JLN6" s="39"/>
      <c r="JLO6" s="39"/>
      <c r="JLP6" s="39"/>
      <c r="JLQ6" s="39"/>
      <c r="JLR6" s="39"/>
      <c r="JLS6" s="39"/>
      <c r="JLT6" s="39"/>
      <c r="JLU6" s="39"/>
      <c r="JLV6" s="39"/>
      <c r="JLW6" s="39"/>
      <c r="JLX6" s="39"/>
      <c r="JLY6" s="39"/>
      <c r="JLZ6" s="39"/>
      <c r="JMA6" s="39"/>
      <c r="JMB6" s="39"/>
      <c r="JMC6" s="39"/>
      <c r="JMD6" s="39"/>
      <c r="JME6" s="39"/>
      <c r="JMF6" s="39"/>
      <c r="JMG6" s="39"/>
      <c r="JMH6" s="39"/>
      <c r="JMI6" s="39"/>
      <c r="JMJ6" s="39"/>
      <c r="JMK6" s="39"/>
      <c r="JML6" s="39"/>
      <c r="JMM6" s="39"/>
      <c r="JMN6" s="39"/>
      <c r="JMO6" s="39"/>
      <c r="JMP6" s="39"/>
      <c r="JMQ6" s="39"/>
      <c r="JMR6" s="39"/>
      <c r="JMS6" s="39"/>
      <c r="JMT6" s="39"/>
      <c r="JMU6" s="39"/>
      <c r="JMV6" s="39"/>
      <c r="JMW6" s="39"/>
      <c r="JMX6" s="39"/>
      <c r="JMY6" s="39"/>
      <c r="JMZ6" s="39"/>
      <c r="JNA6" s="39"/>
      <c r="JNB6" s="39"/>
      <c r="JNC6" s="39"/>
      <c r="JND6" s="39"/>
      <c r="JNE6" s="39"/>
      <c r="JNF6" s="39"/>
      <c r="JNG6" s="39"/>
      <c r="JNH6" s="39"/>
      <c r="JNI6" s="39"/>
      <c r="JNJ6" s="39"/>
      <c r="JNK6" s="39"/>
      <c r="JNL6" s="39"/>
      <c r="JNM6" s="39"/>
      <c r="JNN6" s="39"/>
      <c r="JNO6" s="39"/>
      <c r="JNP6" s="39"/>
      <c r="JNQ6" s="39"/>
      <c r="JNR6" s="39"/>
      <c r="JNS6" s="39"/>
      <c r="JNT6" s="39"/>
      <c r="JNU6" s="39"/>
      <c r="JNV6" s="39"/>
      <c r="JNW6" s="39"/>
      <c r="JNX6" s="39"/>
      <c r="JNY6" s="39"/>
      <c r="JNZ6" s="39"/>
      <c r="JOA6" s="39"/>
      <c r="JOB6" s="39"/>
      <c r="JOC6" s="39"/>
      <c r="JOD6" s="39"/>
      <c r="JOE6" s="39"/>
      <c r="JOF6" s="39"/>
      <c r="JOG6" s="39"/>
      <c r="JOH6" s="39"/>
      <c r="JOI6" s="39"/>
      <c r="JOJ6" s="39"/>
      <c r="JOK6" s="39"/>
      <c r="JOL6" s="39"/>
      <c r="JOM6" s="39"/>
      <c r="JON6" s="39"/>
      <c r="JOO6" s="39"/>
      <c r="JOP6" s="39"/>
      <c r="JOQ6" s="39"/>
      <c r="JOR6" s="39"/>
      <c r="JOS6" s="39"/>
      <c r="JOT6" s="39"/>
      <c r="JOU6" s="39"/>
      <c r="JOV6" s="39"/>
      <c r="JOW6" s="39"/>
      <c r="JOX6" s="39"/>
      <c r="JOY6" s="39"/>
      <c r="JOZ6" s="39"/>
      <c r="JPA6" s="39"/>
      <c r="JPB6" s="39"/>
      <c r="JPC6" s="39"/>
      <c r="JPD6" s="39"/>
      <c r="JPE6" s="39"/>
      <c r="JPF6" s="39"/>
      <c r="JPG6" s="39"/>
      <c r="JPH6" s="39"/>
      <c r="JPI6" s="39"/>
      <c r="JPJ6" s="39"/>
      <c r="JPK6" s="39"/>
      <c r="JPL6" s="39"/>
      <c r="JPM6" s="39"/>
      <c r="JPN6" s="39"/>
      <c r="JPO6" s="39"/>
      <c r="JPP6" s="39"/>
      <c r="JPQ6" s="39"/>
      <c r="JPR6" s="39"/>
      <c r="JPS6" s="39"/>
      <c r="JPT6" s="39"/>
      <c r="JPU6" s="39"/>
      <c r="JPV6" s="39"/>
      <c r="JPW6" s="39"/>
      <c r="JPX6" s="39"/>
      <c r="JPY6" s="39"/>
      <c r="JPZ6" s="39"/>
      <c r="JQA6" s="39"/>
      <c r="JQB6" s="39"/>
      <c r="JQC6" s="39"/>
      <c r="JQD6" s="39"/>
      <c r="JQE6" s="39"/>
      <c r="JQF6" s="39"/>
      <c r="JQG6" s="39"/>
      <c r="JQH6" s="39"/>
      <c r="JQI6" s="39"/>
      <c r="JQJ6" s="39"/>
      <c r="JQK6" s="39"/>
      <c r="JQL6" s="39"/>
      <c r="JQM6" s="39"/>
      <c r="JQN6" s="39"/>
      <c r="JQO6" s="39"/>
      <c r="JQP6" s="39"/>
      <c r="JQQ6" s="39"/>
      <c r="JQR6" s="39"/>
      <c r="JQS6" s="39"/>
      <c r="JQT6" s="39"/>
      <c r="JQU6" s="39"/>
      <c r="JQV6" s="39"/>
      <c r="JQW6" s="39"/>
      <c r="JQX6" s="39"/>
      <c r="JQY6" s="39"/>
      <c r="JQZ6" s="39"/>
      <c r="JRA6" s="39"/>
      <c r="JRB6" s="39"/>
      <c r="JRC6" s="39"/>
      <c r="JRD6" s="39"/>
      <c r="JRE6" s="39"/>
      <c r="JRF6" s="39"/>
      <c r="JRG6" s="39"/>
      <c r="JRH6" s="39"/>
      <c r="JRI6" s="39"/>
      <c r="JRJ6" s="39"/>
      <c r="JRK6" s="39"/>
      <c r="JRL6" s="39"/>
      <c r="JRM6" s="39"/>
      <c r="JRN6" s="39"/>
      <c r="JRO6" s="39"/>
      <c r="JRP6" s="39"/>
      <c r="JRQ6" s="39"/>
      <c r="JRR6" s="39"/>
      <c r="JRS6" s="39"/>
      <c r="JRT6" s="39"/>
      <c r="JRU6" s="39"/>
      <c r="JRV6" s="39"/>
      <c r="JRW6" s="39"/>
      <c r="JRX6" s="39"/>
      <c r="JRY6" s="39"/>
      <c r="JRZ6" s="39"/>
      <c r="JSA6" s="39"/>
      <c r="JSB6" s="39"/>
      <c r="JSC6" s="39"/>
      <c r="JSD6" s="39"/>
      <c r="JSE6" s="39"/>
      <c r="JSF6" s="39"/>
      <c r="JSG6" s="39"/>
      <c r="JSH6" s="39"/>
      <c r="JSI6" s="39"/>
      <c r="JSJ6" s="39"/>
      <c r="JSK6" s="39"/>
      <c r="JSL6" s="39"/>
      <c r="JSM6" s="39"/>
      <c r="JSN6" s="39"/>
      <c r="JSO6" s="39"/>
      <c r="JSP6" s="39"/>
      <c r="JSQ6" s="39"/>
      <c r="JSR6" s="39"/>
      <c r="JSS6" s="39"/>
      <c r="JST6" s="39"/>
      <c r="JSU6" s="39"/>
      <c r="JSV6" s="39"/>
      <c r="JSW6" s="39"/>
      <c r="JSX6" s="39"/>
      <c r="JSY6" s="39"/>
      <c r="JSZ6" s="39"/>
      <c r="JTA6" s="39"/>
      <c r="JTB6" s="39"/>
      <c r="JTC6" s="39"/>
      <c r="JTD6" s="39"/>
      <c r="JTE6" s="39"/>
      <c r="JTF6" s="39"/>
      <c r="JTG6" s="39"/>
      <c r="JTH6" s="39"/>
      <c r="JTI6" s="39"/>
      <c r="JTJ6" s="39"/>
      <c r="JTK6" s="39"/>
      <c r="JTL6" s="39"/>
      <c r="JTM6" s="39"/>
      <c r="JTN6" s="39"/>
      <c r="JTO6" s="39"/>
      <c r="JTP6" s="39"/>
      <c r="JTQ6" s="39"/>
      <c r="JTR6" s="39"/>
      <c r="JTS6" s="39"/>
      <c r="JTT6" s="39"/>
      <c r="JTU6" s="39"/>
      <c r="JTV6" s="39"/>
      <c r="JTW6" s="39"/>
      <c r="JTX6" s="39"/>
      <c r="JTY6" s="39"/>
      <c r="JTZ6" s="39"/>
      <c r="JUA6" s="39"/>
      <c r="JUB6" s="39"/>
      <c r="JUC6" s="39"/>
      <c r="JUD6" s="39"/>
      <c r="JUE6" s="39"/>
      <c r="JUF6" s="39"/>
      <c r="JUG6" s="39"/>
      <c r="JUH6" s="39"/>
      <c r="JUI6" s="39"/>
      <c r="JUJ6" s="39"/>
      <c r="JUK6" s="39"/>
      <c r="JUL6" s="39"/>
      <c r="JUM6" s="39"/>
      <c r="JUN6" s="39"/>
      <c r="JUO6" s="39"/>
      <c r="JUP6" s="39"/>
      <c r="JUQ6" s="39"/>
      <c r="JUR6" s="39"/>
      <c r="JUS6" s="39"/>
      <c r="JUT6" s="39"/>
      <c r="JUU6" s="39"/>
      <c r="JUV6" s="39"/>
      <c r="JUW6" s="39"/>
      <c r="JUX6" s="39"/>
      <c r="JUY6" s="39"/>
      <c r="JUZ6" s="39"/>
      <c r="JVA6" s="39"/>
      <c r="JVB6" s="39"/>
      <c r="JVC6" s="39"/>
      <c r="JVD6" s="39"/>
      <c r="JVE6" s="39"/>
      <c r="JVF6" s="39"/>
      <c r="JVG6" s="39"/>
      <c r="JVH6" s="39"/>
      <c r="JVI6" s="39"/>
      <c r="JVJ6" s="39"/>
      <c r="JVK6" s="39"/>
      <c r="JVL6" s="39"/>
      <c r="JVM6" s="39"/>
      <c r="JVN6" s="39"/>
      <c r="JVO6" s="39"/>
      <c r="JVP6" s="39"/>
      <c r="JVQ6" s="39"/>
      <c r="JVR6" s="39"/>
      <c r="JVS6" s="39"/>
      <c r="JVT6" s="39"/>
      <c r="JVU6" s="39"/>
      <c r="JVV6" s="39"/>
      <c r="JVW6" s="39"/>
      <c r="JVX6" s="39"/>
      <c r="JVY6" s="39"/>
      <c r="JVZ6" s="39"/>
      <c r="JWA6" s="39"/>
      <c r="JWB6" s="39"/>
      <c r="JWC6" s="39"/>
      <c r="JWD6" s="39"/>
      <c r="JWE6" s="39"/>
      <c r="JWF6" s="39"/>
      <c r="JWG6" s="39"/>
      <c r="JWH6" s="39"/>
      <c r="JWI6" s="39"/>
      <c r="JWJ6" s="39"/>
      <c r="JWK6" s="39"/>
      <c r="JWL6" s="39"/>
      <c r="JWM6" s="39"/>
      <c r="JWN6" s="39"/>
      <c r="JWO6" s="39"/>
      <c r="JWP6" s="39"/>
      <c r="JWQ6" s="39"/>
      <c r="JWR6" s="39"/>
      <c r="JWS6" s="39"/>
      <c r="JWT6" s="39"/>
      <c r="JWU6" s="39"/>
      <c r="JWV6" s="39"/>
      <c r="JWW6" s="39"/>
      <c r="JWX6" s="39"/>
      <c r="JWY6" s="39"/>
      <c r="JWZ6" s="39"/>
      <c r="JXA6" s="39"/>
      <c r="JXB6" s="39"/>
      <c r="JXC6" s="39"/>
      <c r="JXD6" s="39"/>
      <c r="JXE6" s="39"/>
      <c r="JXF6" s="39"/>
      <c r="JXG6" s="39"/>
      <c r="JXH6" s="39"/>
      <c r="JXI6" s="39"/>
      <c r="JXJ6" s="39"/>
      <c r="JXK6" s="39"/>
      <c r="JXL6" s="39"/>
      <c r="JXM6" s="39"/>
      <c r="JXN6" s="39"/>
      <c r="JXO6" s="39"/>
      <c r="JXP6" s="39"/>
      <c r="JXQ6" s="39"/>
      <c r="JXR6" s="39"/>
      <c r="JXS6" s="39"/>
      <c r="JXT6" s="39"/>
      <c r="JXU6" s="39"/>
      <c r="JXV6" s="39"/>
      <c r="JXW6" s="39"/>
      <c r="JXX6" s="39"/>
      <c r="JXY6" s="39"/>
      <c r="JXZ6" s="39"/>
      <c r="JYA6" s="39"/>
      <c r="JYB6" s="39"/>
      <c r="JYC6" s="39"/>
      <c r="JYD6" s="39"/>
      <c r="JYE6" s="39"/>
      <c r="JYF6" s="39"/>
      <c r="JYG6" s="39"/>
      <c r="JYH6" s="39"/>
      <c r="JYI6" s="39"/>
      <c r="JYJ6" s="39"/>
      <c r="JYK6" s="39"/>
      <c r="JYL6" s="39"/>
      <c r="JYM6" s="39"/>
      <c r="JYN6" s="39"/>
      <c r="JYO6" s="39"/>
      <c r="JYP6" s="39"/>
      <c r="JYQ6" s="39"/>
      <c r="JYR6" s="39"/>
      <c r="JYS6" s="39"/>
      <c r="JYT6" s="39"/>
      <c r="JYU6" s="39"/>
      <c r="JYV6" s="39"/>
      <c r="JYW6" s="39"/>
      <c r="JYX6" s="39"/>
      <c r="JYY6" s="39"/>
      <c r="JYZ6" s="39"/>
      <c r="JZA6" s="39"/>
      <c r="JZB6" s="39"/>
      <c r="JZC6" s="39"/>
      <c r="JZD6" s="39"/>
      <c r="JZE6" s="39"/>
      <c r="JZF6" s="39"/>
      <c r="JZG6" s="39"/>
      <c r="JZH6" s="39"/>
      <c r="JZI6" s="39"/>
      <c r="JZJ6" s="39"/>
      <c r="JZK6" s="39"/>
      <c r="JZL6" s="39"/>
      <c r="JZM6" s="39"/>
      <c r="JZN6" s="39"/>
      <c r="JZO6" s="39"/>
      <c r="JZP6" s="39"/>
      <c r="JZQ6" s="39"/>
      <c r="JZR6" s="39"/>
      <c r="JZS6" s="39"/>
      <c r="JZT6" s="39"/>
      <c r="JZU6" s="39"/>
      <c r="JZV6" s="39"/>
      <c r="JZW6" s="39"/>
      <c r="JZX6" s="39"/>
      <c r="JZY6" s="39"/>
      <c r="JZZ6" s="39"/>
      <c r="KAA6" s="39"/>
      <c r="KAB6" s="39"/>
      <c r="KAC6" s="39"/>
      <c r="KAD6" s="39"/>
      <c r="KAE6" s="39"/>
      <c r="KAF6" s="39"/>
      <c r="KAG6" s="39"/>
      <c r="KAH6" s="39"/>
      <c r="KAI6" s="39"/>
      <c r="KAJ6" s="39"/>
      <c r="KAK6" s="39"/>
      <c r="KAL6" s="39"/>
      <c r="KAM6" s="39"/>
      <c r="KAN6" s="39"/>
      <c r="KAO6" s="39"/>
      <c r="KAP6" s="39"/>
      <c r="KAQ6" s="39"/>
      <c r="KAR6" s="39"/>
      <c r="KAS6" s="39"/>
      <c r="KAT6" s="39"/>
      <c r="KAU6" s="39"/>
      <c r="KAV6" s="39"/>
      <c r="KAW6" s="39"/>
      <c r="KAX6" s="39"/>
      <c r="KAY6" s="39"/>
      <c r="KAZ6" s="39"/>
      <c r="KBA6" s="39"/>
      <c r="KBB6" s="39"/>
      <c r="KBC6" s="39"/>
      <c r="KBD6" s="39"/>
      <c r="KBE6" s="39"/>
      <c r="KBF6" s="39"/>
      <c r="KBG6" s="39"/>
      <c r="KBH6" s="39"/>
      <c r="KBI6" s="39"/>
      <c r="KBJ6" s="39"/>
      <c r="KBK6" s="39"/>
      <c r="KBL6" s="39"/>
      <c r="KBM6" s="39"/>
      <c r="KBN6" s="39"/>
      <c r="KBO6" s="39"/>
      <c r="KBP6" s="39"/>
      <c r="KBQ6" s="39"/>
      <c r="KBR6" s="39"/>
      <c r="KBS6" s="39"/>
      <c r="KBT6" s="39"/>
      <c r="KBU6" s="39"/>
      <c r="KBV6" s="39"/>
      <c r="KBW6" s="39"/>
      <c r="KBX6" s="39"/>
      <c r="KBY6" s="39"/>
      <c r="KBZ6" s="39"/>
      <c r="KCA6" s="39"/>
      <c r="KCB6" s="39"/>
      <c r="KCC6" s="39"/>
      <c r="KCD6" s="39"/>
      <c r="KCE6" s="39"/>
      <c r="KCF6" s="39"/>
      <c r="KCG6" s="39"/>
      <c r="KCH6" s="39"/>
      <c r="KCI6" s="39"/>
      <c r="KCJ6" s="39"/>
      <c r="KCK6" s="39"/>
      <c r="KCL6" s="39"/>
      <c r="KCM6" s="39"/>
      <c r="KCN6" s="39"/>
      <c r="KCO6" s="39"/>
      <c r="KCP6" s="39"/>
      <c r="KCQ6" s="39"/>
      <c r="KCR6" s="39"/>
      <c r="KCS6" s="39"/>
      <c r="KCT6" s="39"/>
      <c r="KCU6" s="39"/>
      <c r="KCV6" s="39"/>
      <c r="KCW6" s="39"/>
      <c r="KCX6" s="39"/>
      <c r="KCY6" s="39"/>
      <c r="KCZ6" s="39"/>
      <c r="KDA6" s="39"/>
      <c r="KDB6" s="39"/>
      <c r="KDC6" s="39"/>
      <c r="KDD6" s="39"/>
      <c r="KDE6" s="39"/>
      <c r="KDF6" s="39"/>
      <c r="KDG6" s="39"/>
      <c r="KDH6" s="39"/>
      <c r="KDI6" s="39"/>
      <c r="KDJ6" s="39"/>
      <c r="KDK6" s="39"/>
      <c r="KDL6" s="39"/>
      <c r="KDM6" s="39"/>
      <c r="KDN6" s="39"/>
      <c r="KDO6" s="39"/>
      <c r="KDP6" s="39"/>
      <c r="KDQ6" s="39"/>
      <c r="KDR6" s="39"/>
      <c r="KDS6" s="39"/>
      <c r="KDT6" s="39"/>
      <c r="KDU6" s="39"/>
      <c r="KDV6" s="39"/>
      <c r="KDW6" s="39"/>
      <c r="KDX6" s="39"/>
      <c r="KDY6" s="39"/>
      <c r="KDZ6" s="39"/>
      <c r="KEA6" s="39"/>
      <c r="KEB6" s="39"/>
      <c r="KEC6" s="39"/>
      <c r="KED6" s="39"/>
      <c r="KEE6" s="39"/>
      <c r="KEF6" s="39"/>
      <c r="KEG6" s="39"/>
      <c r="KEH6" s="39"/>
      <c r="KEI6" s="39"/>
      <c r="KEJ6" s="39"/>
      <c r="KEK6" s="39"/>
      <c r="KEL6" s="39"/>
      <c r="KEM6" s="39"/>
      <c r="KEN6" s="39"/>
      <c r="KEO6" s="39"/>
      <c r="KEP6" s="39"/>
      <c r="KEQ6" s="39"/>
      <c r="KER6" s="39"/>
      <c r="KES6" s="39"/>
      <c r="KET6" s="39"/>
      <c r="KEU6" s="39"/>
      <c r="KEV6" s="39"/>
      <c r="KEW6" s="39"/>
      <c r="KEX6" s="39"/>
      <c r="KEY6" s="39"/>
      <c r="KEZ6" s="39"/>
      <c r="KFA6" s="39"/>
      <c r="KFB6" s="39"/>
      <c r="KFC6" s="39"/>
      <c r="KFD6" s="39"/>
      <c r="KFE6" s="39"/>
      <c r="KFF6" s="39"/>
      <c r="KFG6" s="39"/>
      <c r="KFH6" s="39"/>
      <c r="KFI6" s="39"/>
      <c r="KFJ6" s="39"/>
      <c r="KFK6" s="39"/>
      <c r="KFL6" s="39"/>
      <c r="KFM6" s="39"/>
      <c r="KFN6" s="39"/>
      <c r="KFO6" s="39"/>
      <c r="KFP6" s="39"/>
      <c r="KFQ6" s="39"/>
      <c r="KFR6" s="39"/>
      <c r="KFS6" s="39"/>
      <c r="KFT6" s="39"/>
      <c r="KFU6" s="39"/>
      <c r="KFV6" s="39"/>
      <c r="KFW6" s="39"/>
      <c r="KFX6" s="39"/>
      <c r="KFY6" s="39"/>
      <c r="KFZ6" s="39"/>
      <c r="KGA6" s="39"/>
      <c r="KGB6" s="39"/>
      <c r="KGC6" s="39"/>
      <c r="KGD6" s="39"/>
      <c r="KGE6" s="39"/>
      <c r="KGF6" s="39"/>
      <c r="KGG6" s="39"/>
      <c r="KGH6" s="39"/>
      <c r="KGI6" s="39"/>
      <c r="KGJ6" s="39"/>
      <c r="KGK6" s="39"/>
      <c r="KGL6" s="39"/>
      <c r="KGM6" s="39"/>
      <c r="KGN6" s="39"/>
      <c r="KGO6" s="39"/>
      <c r="KGP6" s="39"/>
      <c r="KGQ6" s="39"/>
      <c r="KGR6" s="39"/>
      <c r="KGS6" s="39"/>
      <c r="KGT6" s="39"/>
      <c r="KGU6" s="39"/>
      <c r="KGV6" s="39"/>
      <c r="KGW6" s="39"/>
      <c r="KGX6" s="39"/>
      <c r="KGY6" s="39"/>
      <c r="KGZ6" s="39"/>
      <c r="KHA6" s="39"/>
      <c r="KHB6" s="39"/>
      <c r="KHC6" s="39"/>
      <c r="KHD6" s="39"/>
      <c r="KHE6" s="39"/>
      <c r="KHF6" s="39"/>
      <c r="KHG6" s="39"/>
      <c r="KHH6" s="39"/>
      <c r="KHI6" s="39"/>
      <c r="KHJ6" s="39"/>
      <c r="KHK6" s="39"/>
      <c r="KHL6" s="39"/>
      <c r="KHM6" s="39"/>
      <c r="KHN6" s="39"/>
      <c r="KHO6" s="39"/>
      <c r="KHP6" s="39"/>
      <c r="KHQ6" s="39"/>
      <c r="KHR6" s="39"/>
      <c r="KHS6" s="39"/>
      <c r="KHT6" s="39"/>
      <c r="KHU6" s="39"/>
      <c r="KHV6" s="39"/>
      <c r="KHW6" s="39"/>
      <c r="KHX6" s="39"/>
      <c r="KHY6" s="39"/>
      <c r="KHZ6" s="39"/>
      <c r="KIA6" s="39"/>
      <c r="KIB6" s="39"/>
      <c r="KIC6" s="39"/>
      <c r="KID6" s="39"/>
      <c r="KIE6" s="39"/>
      <c r="KIF6" s="39"/>
      <c r="KIG6" s="39"/>
      <c r="KIH6" s="39"/>
      <c r="KII6" s="39"/>
      <c r="KIJ6" s="39"/>
      <c r="KIK6" s="39"/>
      <c r="KIL6" s="39"/>
      <c r="KIM6" s="39"/>
      <c r="KIN6" s="39"/>
      <c r="KIO6" s="39"/>
      <c r="KIP6" s="39"/>
      <c r="KIQ6" s="39"/>
      <c r="KIR6" s="39"/>
      <c r="KIS6" s="39"/>
      <c r="KIT6" s="39"/>
      <c r="KIU6" s="39"/>
      <c r="KIV6" s="39"/>
      <c r="KIW6" s="39"/>
      <c r="KIX6" s="39"/>
      <c r="KIY6" s="39"/>
      <c r="KIZ6" s="39"/>
      <c r="KJA6" s="39"/>
      <c r="KJB6" s="39"/>
      <c r="KJC6" s="39"/>
      <c r="KJD6" s="39"/>
      <c r="KJE6" s="39"/>
      <c r="KJF6" s="39"/>
      <c r="KJG6" s="39"/>
      <c r="KJH6" s="39"/>
      <c r="KJI6" s="39"/>
      <c r="KJJ6" s="39"/>
      <c r="KJK6" s="39"/>
      <c r="KJL6" s="39"/>
      <c r="KJM6" s="39"/>
      <c r="KJN6" s="39"/>
      <c r="KJO6" s="39"/>
      <c r="KJP6" s="39"/>
      <c r="KJQ6" s="39"/>
      <c r="KJR6" s="39"/>
      <c r="KJS6" s="39"/>
      <c r="KJT6" s="39"/>
      <c r="KJU6" s="39"/>
      <c r="KJV6" s="39"/>
      <c r="KJW6" s="39"/>
      <c r="KJX6" s="39"/>
      <c r="KJY6" s="39"/>
      <c r="KJZ6" s="39"/>
      <c r="KKA6" s="39"/>
      <c r="KKB6" s="39"/>
      <c r="KKC6" s="39"/>
      <c r="KKD6" s="39"/>
      <c r="KKE6" s="39"/>
      <c r="KKF6" s="39"/>
      <c r="KKG6" s="39"/>
      <c r="KKH6" s="39"/>
      <c r="KKI6" s="39"/>
      <c r="KKJ6" s="39"/>
      <c r="KKK6" s="39"/>
      <c r="KKL6" s="39"/>
      <c r="KKM6" s="39"/>
      <c r="KKN6" s="39"/>
      <c r="KKO6" s="39"/>
      <c r="KKP6" s="39"/>
      <c r="KKQ6" s="39"/>
      <c r="KKR6" s="39"/>
      <c r="KKS6" s="39"/>
      <c r="KKT6" s="39"/>
      <c r="KKU6" s="39"/>
      <c r="KKV6" s="39"/>
      <c r="KKW6" s="39"/>
      <c r="KKX6" s="39"/>
      <c r="KKY6" s="39"/>
      <c r="KKZ6" s="39"/>
      <c r="KLA6" s="39"/>
      <c r="KLB6" s="39"/>
      <c r="KLC6" s="39"/>
      <c r="KLD6" s="39"/>
      <c r="KLE6" s="39"/>
      <c r="KLF6" s="39"/>
      <c r="KLG6" s="39"/>
      <c r="KLH6" s="39"/>
      <c r="KLI6" s="39"/>
      <c r="KLJ6" s="39"/>
      <c r="KLK6" s="39"/>
      <c r="KLL6" s="39"/>
      <c r="KLM6" s="39"/>
      <c r="KLN6" s="39"/>
      <c r="KLO6" s="39"/>
      <c r="KLP6" s="39"/>
      <c r="KLQ6" s="39"/>
      <c r="KLR6" s="39"/>
      <c r="KLS6" s="39"/>
      <c r="KLT6" s="39"/>
      <c r="KLU6" s="39"/>
      <c r="KLV6" s="39"/>
      <c r="KLW6" s="39"/>
      <c r="KLX6" s="39"/>
      <c r="KLY6" s="39"/>
      <c r="KLZ6" s="39"/>
      <c r="KMA6" s="39"/>
      <c r="KMB6" s="39"/>
      <c r="KMC6" s="39"/>
      <c r="KMD6" s="39"/>
      <c r="KME6" s="39"/>
      <c r="KMF6" s="39"/>
      <c r="KMG6" s="39"/>
      <c r="KMH6" s="39"/>
      <c r="KMI6" s="39"/>
      <c r="KMJ6" s="39"/>
      <c r="KMK6" s="39"/>
      <c r="KML6" s="39"/>
      <c r="KMM6" s="39"/>
      <c r="KMN6" s="39"/>
      <c r="KMO6" s="39"/>
      <c r="KMP6" s="39"/>
      <c r="KMQ6" s="39"/>
      <c r="KMR6" s="39"/>
      <c r="KMS6" s="39"/>
      <c r="KMT6" s="39"/>
      <c r="KMU6" s="39"/>
      <c r="KMV6" s="39"/>
      <c r="KMW6" s="39"/>
      <c r="KMX6" s="39"/>
      <c r="KMY6" s="39"/>
      <c r="KMZ6" s="39"/>
      <c r="KNA6" s="39"/>
      <c r="KNB6" s="39"/>
      <c r="KNC6" s="39"/>
      <c r="KND6" s="39"/>
      <c r="KNE6" s="39"/>
      <c r="KNF6" s="39"/>
      <c r="KNG6" s="39"/>
      <c r="KNH6" s="39"/>
      <c r="KNI6" s="39"/>
      <c r="KNJ6" s="39"/>
      <c r="KNK6" s="39"/>
      <c r="KNL6" s="39"/>
      <c r="KNM6" s="39"/>
      <c r="KNN6" s="39"/>
      <c r="KNO6" s="39"/>
      <c r="KNP6" s="39"/>
      <c r="KNQ6" s="39"/>
      <c r="KNR6" s="39"/>
      <c r="KNS6" s="39"/>
      <c r="KNT6" s="39"/>
      <c r="KNU6" s="39"/>
      <c r="KNV6" s="39"/>
      <c r="KNW6" s="39"/>
      <c r="KNX6" s="39"/>
      <c r="KNY6" s="39"/>
      <c r="KNZ6" s="39"/>
      <c r="KOA6" s="39"/>
      <c r="KOB6" s="39"/>
      <c r="KOC6" s="39"/>
      <c r="KOD6" s="39"/>
      <c r="KOE6" s="39"/>
      <c r="KOF6" s="39"/>
      <c r="KOG6" s="39"/>
      <c r="KOH6" s="39"/>
      <c r="KOI6" s="39"/>
      <c r="KOJ6" s="39"/>
      <c r="KOK6" s="39"/>
      <c r="KOL6" s="39"/>
      <c r="KOM6" s="39"/>
      <c r="KON6" s="39"/>
      <c r="KOO6" s="39"/>
      <c r="KOP6" s="39"/>
      <c r="KOQ6" s="39"/>
      <c r="KOR6" s="39"/>
      <c r="KOS6" s="39"/>
      <c r="KOT6" s="39"/>
      <c r="KOU6" s="39"/>
      <c r="KOV6" s="39"/>
      <c r="KOW6" s="39"/>
      <c r="KOX6" s="39"/>
      <c r="KOY6" s="39"/>
      <c r="KOZ6" s="39"/>
      <c r="KPA6" s="39"/>
      <c r="KPB6" s="39"/>
      <c r="KPC6" s="39"/>
      <c r="KPD6" s="39"/>
      <c r="KPE6" s="39"/>
      <c r="KPF6" s="39"/>
      <c r="KPG6" s="39"/>
      <c r="KPH6" s="39"/>
      <c r="KPI6" s="39"/>
      <c r="KPJ6" s="39"/>
      <c r="KPK6" s="39"/>
      <c r="KPL6" s="39"/>
      <c r="KPM6" s="39"/>
      <c r="KPN6" s="39"/>
      <c r="KPO6" s="39"/>
      <c r="KPP6" s="39"/>
      <c r="KPQ6" s="39"/>
      <c r="KPR6" s="39"/>
      <c r="KPS6" s="39"/>
      <c r="KPT6" s="39"/>
      <c r="KPU6" s="39"/>
      <c r="KPV6" s="39"/>
      <c r="KPW6" s="39"/>
      <c r="KPX6" s="39"/>
      <c r="KPY6" s="39"/>
      <c r="KPZ6" s="39"/>
      <c r="KQA6" s="39"/>
      <c r="KQB6" s="39"/>
      <c r="KQC6" s="39"/>
      <c r="KQD6" s="39"/>
      <c r="KQE6" s="39"/>
      <c r="KQF6" s="39"/>
      <c r="KQG6" s="39"/>
      <c r="KQH6" s="39"/>
      <c r="KQI6" s="39"/>
      <c r="KQJ6" s="39"/>
      <c r="KQK6" s="39"/>
      <c r="KQL6" s="39"/>
      <c r="KQM6" s="39"/>
      <c r="KQN6" s="39"/>
      <c r="KQO6" s="39"/>
      <c r="KQP6" s="39"/>
      <c r="KQQ6" s="39"/>
      <c r="KQR6" s="39"/>
      <c r="KQS6" s="39"/>
      <c r="KQT6" s="39"/>
      <c r="KQU6" s="39"/>
      <c r="KQV6" s="39"/>
      <c r="KQW6" s="39"/>
      <c r="KQX6" s="39"/>
      <c r="KQY6" s="39"/>
      <c r="KQZ6" s="39"/>
      <c r="KRA6" s="39"/>
      <c r="KRB6" s="39"/>
      <c r="KRC6" s="39"/>
      <c r="KRD6" s="39"/>
      <c r="KRE6" s="39"/>
      <c r="KRF6" s="39"/>
      <c r="KRG6" s="39"/>
      <c r="KRH6" s="39"/>
      <c r="KRI6" s="39"/>
      <c r="KRJ6" s="39"/>
      <c r="KRK6" s="39"/>
      <c r="KRL6" s="39"/>
      <c r="KRM6" s="39"/>
      <c r="KRN6" s="39"/>
      <c r="KRO6" s="39"/>
      <c r="KRP6" s="39"/>
      <c r="KRQ6" s="39"/>
      <c r="KRR6" s="39"/>
      <c r="KRS6" s="39"/>
      <c r="KRT6" s="39"/>
      <c r="KRU6" s="39"/>
      <c r="KRV6" s="39"/>
      <c r="KRW6" s="39"/>
      <c r="KRX6" s="39"/>
      <c r="KRY6" s="39"/>
      <c r="KRZ6" s="39"/>
      <c r="KSA6" s="39"/>
      <c r="KSB6" s="39"/>
      <c r="KSC6" s="39"/>
      <c r="KSD6" s="39"/>
      <c r="KSE6" s="39"/>
      <c r="KSF6" s="39"/>
      <c r="KSG6" s="39"/>
      <c r="KSH6" s="39"/>
      <c r="KSI6" s="39"/>
      <c r="KSJ6" s="39"/>
      <c r="KSK6" s="39"/>
      <c r="KSL6" s="39"/>
      <c r="KSM6" s="39"/>
      <c r="KSN6" s="39"/>
      <c r="KSO6" s="39"/>
      <c r="KSP6" s="39"/>
      <c r="KSQ6" s="39"/>
      <c r="KSR6" s="39"/>
      <c r="KSS6" s="39"/>
      <c r="KST6" s="39"/>
      <c r="KSU6" s="39"/>
      <c r="KSV6" s="39"/>
      <c r="KSW6" s="39"/>
      <c r="KSX6" s="39"/>
      <c r="KSY6" s="39"/>
      <c r="KSZ6" s="39"/>
      <c r="KTA6" s="39"/>
      <c r="KTB6" s="39"/>
      <c r="KTC6" s="39"/>
      <c r="KTD6" s="39"/>
      <c r="KTE6" s="39"/>
      <c r="KTF6" s="39"/>
      <c r="KTG6" s="39"/>
      <c r="KTH6" s="39"/>
      <c r="KTI6" s="39"/>
      <c r="KTJ6" s="39"/>
      <c r="KTK6" s="39"/>
      <c r="KTL6" s="39"/>
      <c r="KTM6" s="39"/>
      <c r="KTN6" s="39"/>
      <c r="KTO6" s="39"/>
      <c r="KTP6" s="39"/>
      <c r="KTQ6" s="39"/>
      <c r="KTR6" s="39"/>
      <c r="KTS6" s="39"/>
      <c r="KTT6" s="39"/>
      <c r="KTU6" s="39"/>
      <c r="KTV6" s="39"/>
      <c r="KTW6" s="39"/>
      <c r="KTX6" s="39"/>
      <c r="KTY6" s="39"/>
      <c r="KTZ6" s="39"/>
      <c r="KUA6" s="39"/>
      <c r="KUB6" s="39"/>
      <c r="KUC6" s="39"/>
      <c r="KUD6" s="39"/>
      <c r="KUE6" s="39"/>
      <c r="KUF6" s="39"/>
      <c r="KUG6" s="39"/>
      <c r="KUH6" s="39"/>
      <c r="KUI6" s="39"/>
      <c r="KUJ6" s="39"/>
      <c r="KUK6" s="39"/>
      <c r="KUL6" s="39"/>
      <c r="KUM6" s="39"/>
      <c r="KUN6" s="39"/>
      <c r="KUO6" s="39"/>
      <c r="KUP6" s="39"/>
      <c r="KUQ6" s="39"/>
      <c r="KUR6" s="39"/>
      <c r="KUS6" s="39"/>
      <c r="KUT6" s="39"/>
      <c r="KUU6" s="39"/>
      <c r="KUV6" s="39"/>
      <c r="KUW6" s="39"/>
      <c r="KUX6" s="39"/>
      <c r="KUY6" s="39"/>
      <c r="KUZ6" s="39"/>
      <c r="KVA6" s="39"/>
      <c r="KVB6" s="39"/>
      <c r="KVC6" s="39"/>
      <c r="KVD6" s="39"/>
      <c r="KVE6" s="39"/>
      <c r="KVF6" s="39"/>
      <c r="KVG6" s="39"/>
      <c r="KVH6" s="39"/>
      <c r="KVI6" s="39"/>
      <c r="KVJ6" s="39"/>
      <c r="KVK6" s="39"/>
      <c r="KVL6" s="39"/>
      <c r="KVM6" s="39"/>
      <c r="KVN6" s="39"/>
      <c r="KVO6" s="39"/>
      <c r="KVP6" s="39"/>
      <c r="KVQ6" s="39"/>
      <c r="KVR6" s="39"/>
      <c r="KVS6" s="39"/>
      <c r="KVT6" s="39"/>
      <c r="KVU6" s="39"/>
      <c r="KVV6" s="39"/>
      <c r="KVW6" s="39"/>
      <c r="KVX6" s="39"/>
      <c r="KVY6" s="39"/>
      <c r="KVZ6" s="39"/>
      <c r="KWA6" s="39"/>
      <c r="KWB6" s="39"/>
      <c r="KWC6" s="39"/>
      <c r="KWD6" s="39"/>
      <c r="KWE6" s="39"/>
      <c r="KWF6" s="39"/>
      <c r="KWG6" s="39"/>
      <c r="KWH6" s="39"/>
      <c r="KWI6" s="39"/>
      <c r="KWJ6" s="39"/>
      <c r="KWK6" s="39"/>
      <c r="KWL6" s="39"/>
      <c r="KWM6" s="39"/>
      <c r="KWN6" s="39"/>
      <c r="KWO6" s="39"/>
      <c r="KWP6" s="39"/>
      <c r="KWQ6" s="39"/>
      <c r="KWR6" s="39"/>
      <c r="KWS6" s="39"/>
      <c r="KWT6" s="39"/>
      <c r="KWU6" s="39"/>
      <c r="KWV6" s="39"/>
      <c r="KWW6" s="39"/>
      <c r="KWX6" s="39"/>
      <c r="KWY6" s="39"/>
      <c r="KWZ6" s="39"/>
      <c r="KXA6" s="39"/>
      <c r="KXB6" s="39"/>
      <c r="KXC6" s="39"/>
      <c r="KXD6" s="39"/>
      <c r="KXE6" s="39"/>
      <c r="KXF6" s="39"/>
      <c r="KXG6" s="39"/>
      <c r="KXH6" s="39"/>
      <c r="KXI6" s="39"/>
      <c r="KXJ6" s="39"/>
      <c r="KXK6" s="39"/>
      <c r="KXL6" s="39"/>
      <c r="KXM6" s="39"/>
      <c r="KXN6" s="39"/>
      <c r="KXO6" s="39"/>
      <c r="KXP6" s="39"/>
      <c r="KXQ6" s="39"/>
      <c r="KXR6" s="39"/>
      <c r="KXS6" s="39"/>
      <c r="KXT6" s="39"/>
      <c r="KXU6" s="39"/>
      <c r="KXV6" s="39"/>
      <c r="KXW6" s="39"/>
      <c r="KXX6" s="39"/>
      <c r="KXY6" s="39"/>
      <c r="KXZ6" s="39"/>
      <c r="KYA6" s="39"/>
      <c r="KYB6" s="39"/>
      <c r="KYC6" s="39"/>
      <c r="KYD6" s="39"/>
      <c r="KYE6" s="39"/>
      <c r="KYF6" s="39"/>
      <c r="KYG6" s="39"/>
      <c r="KYH6" s="39"/>
      <c r="KYI6" s="39"/>
      <c r="KYJ6" s="39"/>
      <c r="KYK6" s="39"/>
      <c r="KYL6" s="39"/>
      <c r="KYM6" s="39"/>
      <c r="KYN6" s="39"/>
      <c r="KYO6" s="39"/>
      <c r="KYP6" s="39"/>
      <c r="KYQ6" s="39"/>
      <c r="KYR6" s="39"/>
      <c r="KYS6" s="39"/>
      <c r="KYT6" s="39"/>
      <c r="KYU6" s="39"/>
      <c r="KYV6" s="39"/>
      <c r="KYW6" s="39"/>
      <c r="KYX6" s="39"/>
      <c r="KYY6" s="39"/>
      <c r="KYZ6" s="39"/>
      <c r="KZA6" s="39"/>
      <c r="KZB6" s="39"/>
      <c r="KZC6" s="39"/>
      <c r="KZD6" s="39"/>
      <c r="KZE6" s="39"/>
      <c r="KZF6" s="39"/>
      <c r="KZG6" s="39"/>
      <c r="KZH6" s="39"/>
      <c r="KZI6" s="39"/>
      <c r="KZJ6" s="39"/>
      <c r="KZK6" s="39"/>
      <c r="KZL6" s="39"/>
      <c r="KZM6" s="39"/>
      <c r="KZN6" s="39"/>
      <c r="KZO6" s="39"/>
      <c r="KZP6" s="39"/>
      <c r="KZQ6" s="39"/>
      <c r="KZR6" s="39"/>
      <c r="KZS6" s="39"/>
      <c r="KZT6" s="39"/>
      <c r="KZU6" s="39"/>
      <c r="KZV6" s="39"/>
      <c r="KZW6" s="39"/>
      <c r="KZX6" s="39"/>
      <c r="KZY6" s="39"/>
      <c r="KZZ6" s="39"/>
      <c r="LAA6" s="39"/>
      <c r="LAB6" s="39"/>
      <c r="LAC6" s="39"/>
      <c r="LAD6" s="39"/>
      <c r="LAE6" s="39"/>
      <c r="LAF6" s="39"/>
      <c r="LAG6" s="39"/>
      <c r="LAH6" s="39"/>
      <c r="LAI6" s="39"/>
      <c r="LAJ6" s="39"/>
      <c r="LAK6" s="39"/>
      <c r="LAL6" s="39"/>
      <c r="LAM6" s="39"/>
      <c r="LAN6" s="39"/>
      <c r="LAO6" s="39"/>
      <c r="LAP6" s="39"/>
      <c r="LAQ6" s="39"/>
      <c r="LAR6" s="39"/>
      <c r="LAS6" s="39"/>
      <c r="LAT6" s="39"/>
      <c r="LAU6" s="39"/>
      <c r="LAV6" s="39"/>
      <c r="LAW6" s="39"/>
      <c r="LAX6" s="39"/>
      <c r="LAY6" s="39"/>
      <c r="LAZ6" s="39"/>
      <c r="LBA6" s="39"/>
      <c r="LBB6" s="39"/>
      <c r="LBC6" s="39"/>
      <c r="LBD6" s="39"/>
      <c r="LBE6" s="39"/>
      <c r="LBF6" s="39"/>
      <c r="LBG6" s="39"/>
      <c r="LBH6" s="39"/>
      <c r="LBI6" s="39"/>
      <c r="LBJ6" s="39"/>
      <c r="LBK6" s="39"/>
      <c r="LBL6" s="39"/>
      <c r="LBM6" s="39"/>
      <c r="LBN6" s="39"/>
      <c r="LBO6" s="39"/>
      <c r="LBP6" s="39"/>
      <c r="LBQ6" s="39"/>
      <c r="LBR6" s="39"/>
      <c r="LBS6" s="39"/>
      <c r="LBT6" s="39"/>
      <c r="LBU6" s="39"/>
      <c r="LBV6" s="39"/>
      <c r="LBW6" s="39"/>
      <c r="LBX6" s="39"/>
      <c r="LBY6" s="39"/>
      <c r="LBZ6" s="39"/>
      <c r="LCA6" s="39"/>
      <c r="LCB6" s="39"/>
      <c r="LCC6" s="39"/>
      <c r="LCD6" s="39"/>
      <c r="LCE6" s="39"/>
      <c r="LCF6" s="39"/>
      <c r="LCG6" s="39"/>
      <c r="LCH6" s="39"/>
      <c r="LCI6" s="39"/>
      <c r="LCJ6" s="39"/>
      <c r="LCK6" s="39"/>
      <c r="LCL6" s="39"/>
      <c r="LCM6" s="39"/>
      <c r="LCN6" s="39"/>
      <c r="LCO6" s="39"/>
      <c r="LCP6" s="39"/>
      <c r="LCQ6" s="39"/>
      <c r="LCR6" s="39"/>
      <c r="LCS6" s="39"/>
      <c r="LCT6" s="39"/>
      <c r="LCU6" s="39"/>
      <c r="LCV6" s="39"/>
      <c r="LCW6" s="39"/>
      <c r="LCX6" s="39"/>
      <c r="LCY6" s="39"/>
      <c r="LCZ6" s="39"/>
      <c r="LDA6" s="39"/>
      <c r="LDB6" s="39"/>
      <c r="LDC6" s="39"/>
      <c r="LDD6" s="39"/>
      <c r="LDE6" s="39"/>
      <c r="LDF6" s="39"/>
      <c r="LDG6" s="39"/>
      <c r="LDH6" s="39"/>
      <c r="LDI6" s="39"/>
      <c r="LDJ6" s="39"/>
      <c r="LDK6" s="39"/>
      <c r="LDL6" s="39"/>
      <c r="LDM6" s="39"/>
      <c r="LDN6" s="39"/>
      <c r="LDO6" s="39"/>
      <c r="LDP6" s="39"/>
      <c r="LDQ6" s="39"/>
      <c r="LDR6" s="39"/>
      <c r="LDS6" s="39"/>
      <c r="LDT6" s="39"/>
      <c r="LDU6" s="39"/>
      <c r="LDV6" s="39"/>
      <c r="LDW6" s="39"/>
      <c r="LDX6" s="39"/>
      <c r="LDY6" s="39"/>
      <c r="LDZ6" s="39"/>
      <c r="LEA6" s="39"/>
      <c r="LEB6" s="39"/>
      <c r="LEC6" s="39"/>
      <c r="LED6" s="39"/>
      <c r="LEE6" s="39"/>
      <c r="LEF6" s="39"/>
      <c r="LEG6" s="39"/>
      <c r="LEH6" s="39"/>
      <c r="LEI6" s="39"/>
      <c r="LEJ6" s="39"/>
      <c r="LEK6" s="39"/>
      <c r="LEL6" s="39"/>
      <c r="LEM6" s="39"/>
      <c r="LEN6" s="39"/>
      <c r="LEO6" s="39"/>
      <c r="LEP6" s="39"/>
      <c r="LEQ6" s="39"/>
      <c r="LER6" s="39"/>
      <c r="LES6" s="39"/>
      <c r="LET6" s="39"/>
      <c r="LEU6" s="39"/>
      <c r="LEV6" s="39"/>
      <c r="LEW6" s="39"/>
      <c r="LEX6" s="39"/>
      <c r="LEY6" s="39"/>
      <c r="LEZ6" s="39"/>
      <c r="LFA6" s="39"/>
      <c r="LFB6" s="39"/>
      <c r="LFC6" s="39"/>
      <c r="LFD6" s="39"/>
      <c r="LFE6" s="39"/>
      <c r="LFF6" s="39"/>
      <c r="LFG6" s="39"/>
      <c r="LFH6" s="39"/>
      <c r="LFI6" s="39"/>
      <c r="LFJ6" s="39"/>
      <c r="LFK6" s="39"/>
      <c r="LFL6" s="39"/>
      <c r="LFM6" s="39"/>
      <c r="LFN6" s="39"/>
      <c r="LFO6" s="39"/>
      <c r="LFP6" s="39"/>
      <c r="LFQ6" s="39"/>
      <c r="LFR6" s="39"/>
      <c r="LFS6" s="39"/>
      <c r="LFT6" s="39"/>
      <c r="LFU6" s="39"/>
      <c r="LFV6" s="39"/>
      <c r="LFW6" s="39"/>
      <c r="LFX6" s="39"/>
      <c r="LFY6" s="39"/>
      <c r="LFZ6" s="39"/>
      <c r="LGA6" s="39"/>
      <c r="LGB6" s="39"/>
      <c r="LGC6" s="39"/>
      <c r="LGD6" s="39"/>
      <c r="LGE6" s="39"/>
      <c r="LGF6" s="39"/>
      <c r="LGG6" s="39"/>
      <c r="LGH6" s="39"/>
      <c r="LGI6" s="39"/>
      <c r="LGJ6" s="39"/>
      <c r="LGK6" s="39"/>
      <c r="LGL6" s="39"/>
      <c r="LGM6" s="39"/>
      <c r="LGN6" s="39"/>
      <c r="LGO6" s="39"/>
      <c r="LGP6" s="39"/>
      <c r="LGQ6" s="39"/>
      <c r="LGR6" s="39"/>
      <c r="LGS6" s="39"/>
      <c r="LGT6" s="39"/>
      <c r="LGU6" s="39"/>
      <c r="LGV6" s="39"/>
      <c r="LGW6" s="39"/>
      <c r="LGX6" s="39"/>
      <c r="LGY6" s="39"/>
      <c r="LGZ6" s="39"/>
      <c r="LHA6" s="39"/>
      <c r="LHB6" s="39"/>
      <c r="LHC6" s="39"/>
      <c r="LHD6" s="39"/>
      <c r="LHE6" s="39"/>
      <c r="LHF6" s="39"/>
      <c r="LHG6" s="39"/>
      <c r="LHH6" s="39"/>
      <c r="LHI6" s="39"/>
      <c r="LHJ6" s="39"/>
      <c r="LHK6" s="39"/>
      <c r="LHL6" s="39"/>
      <c r="LHM6" s="39"/>
      <c r="LHN6" s="39"/>
      <c r="LHO6" s="39"/>
      <c r="LHP6" s="39"/>
      <c r="LHQ6" s="39"/>
      <c r="LHR6" s="39"/>
      <c r="LHS6" s="39"/>
      <c r="LHT6" s="39"/>
      <c r="LHU6" s="39"/>
      <c r="LHV6" s="39"/>
      <c r="LHW6" s="39"/>
      <c r="LHX6" s="39"/>
      <c r="LHY6" s="39"/>
      <c r="LHZ6" s="39"/>
      <c r="LIA6" s="39"/>
      <c r="LIB6" s="39"/>
      <c r="LIC6" s="39"/>
      <c r="LID6" s="39"/>
      <c r="LIE6" s="39"/>
      <c r="LIF6" s="39"/>
      <c r="LIG6" s="39"/>
      <c r="LIH6" s="39"/>
      <c r="LII6" s="39"/>
      <c r="LIJ6" s="39"/>
      <c r="LIK6" s="39"/>
      <c r="LIL6" s="39"/>
      <c r="LIM6" s="39"/>
      <c r="LIN6" s="39"/>
      <c r="LIO6" s="39"/>
      <c r="LIP6" s="39"/>
      <c r="LIQ6" s="39"/>
      <c r="LIR6" s="39"/>
      <c r="LIS6" s="39"/>
      <c r="LIT6" s="39"/>
      <c r="LIU6" s="39"/>
      <c r="LIV6" s="39"/>
      <c r="LIW6" s="39"/>
      <c r="LIX6" s="39"/>
      <c r="LIY6" s="39"/>
      <c r="LIZ6" s="39"/>
      <c r="LJA6" s="39"/>
      <c r="LJB6" s="39"/>
      <c r="LJC6" s="39"/>
      <c r="LJD6" s="39"/>
      <c r="LJE6" s="39"/>
      <c r="LJF6" s="39"/>
      <c r="LJG6" s="39"/>
      <c r="LJH6" s="39"/>
      <c r="LJI6" s="39"/>
      <c r="LJJ6" s="39"/>
      <c r="LJK6" s="39"/>
      <c r="LJL6" s="39"/>
      <c r="LJM6" s="39"/>
      <c r="LJN6" s="39"/>
      <c r="LJO6" s="39"/>
      <c r="LJP6" s="39"/>
      <c r="LJQ6" s="39"/>
      <c r="LJR6" s="39"/>
      <c r="LJS6" s="39"/>
      <c r="LJT6" s="39"/>
      <c r="LJU6" s="39"/>
      <c r="LJV6" s="39"/>
      <c r="LJW6" s="39"/>
      <c r="LJX6" s="39"/>
      <c r="LJY6" s="39"/>
      <c r="LJZ6" s="39"/>
      <c r="LKA6" s="39"/>
      <c r="LKB6" s="39"/>
      <c r="LKC6" s="39"/>
      <c r="LKD6" s="39"/>
      <c r="LKE6" s="39"/>
      <c r="LKF6" s="39"/>
      <c r="LKG6" s="39"/>
      <c r="LKH6" s="39"/>
      <c r="LKI6" s="39"/>
      <c r="LKJ6" s="39"/>
      <c r="LKK6" s="39"/>
      <c r="LKL6" s="39"/>
      <c r="LKM6" s="39"/>
      <c r="LKN6" s="39"/>
      <c r="LKO6" s="39"/>
      <c r="LKP6" s="39"/>
      <c r="LKQ6" s="39"/>
      <c r="LKR6" s="39"/>
      <c r="LKS6" s="39"/>
      <c r="LKT6" s="39"/>
      <c r="LKU6" s="39"/>
      <c r="LKV6" s="39"/>
      <c r="LKW6" s="39"/>
      <c r="LKX6" s="39"/>
      <c r="LKY6" s="39"/>
      <c r="LKZ6" s="39"/>
      <c r="LLA6" s="39"/>
      <c r="LLB6" s="39"/>
      <c r="LLC6" s="39"/>
      <c r="LLD6" s="39"/>
      <c r="LLE6" s="39"/>
      <c r="LLF6" s="39"/>
      <c r="LLG6" s="39"/>
      <c r="LLH6" s="39"/>
      <c r="LLI6" s="39"/>
      <c r="LLJ6" s="39"/>
      <c r="LLK6" s="39"/>
      <c r="LLL6" s="39"/>
      <c r="LLM6" s="39"/>
      <c r="LLN6" s="39"/>
      <c r="LLO6" s="39"/>
      <c r="LLP6" s="39"/>
      <c r="LLQ6" s="39"/>
      <c r="LLR6" s="39"/>
      <c r="LLS6" s="39"/>
      <c r="LLT6" s="39"/>
      <c r="LLU6" s="39"/>
      <c r="LLV6" s="39"/>
      <c r="LLW6" s="39"/>
      <c r="LLX6" s="39"/>
      <c r="LLY6" s="39"/>
      <c r="LLZ6" s="39"/>
      <c r="LMA6" s="39"/>
      <c r="LMB6" s="39"/>
      <c r="LMC6" s="39"/>
      <c r="LMD6" s="39"/>
      <c r="LME6" s="39"/>
      <c r="LMF6" s="39"/>
      <c r="LMG6" s="39"/>
      <c r="LMH6" s="39"/>
      <c r="LMI6" s="39"/>
      <c r="LMJ6" s="39"/>
      <c r="LMK6" s="39"/>
      <c r="LML6" s="39"/>
      <c r="LMM6" s="39"/>
      <c r="LMN6" s="39"/>
      <c r="LMO6" s="39"/>
      <c r="LMP6" s="39"/>
      <c r="LMQ6" s="39"/>
      <c r="LMR6" s="39"/>
      <c r="LMS6" s="39"/>
      <c r="LMT6" s="39"/>
      <c r="LMU6" s="39"/>
      <c r="LMV6" s="39"/>
      <c r="LMW6" s="39"/>
      <c r="LMX6" s="39"/>
      <c r="LMY6" s="39"/>
      <c r="LMZ6" s="39"/>
      <c r="LNA6" s="39"/>
      <c r="LNB6" s="39"/>
      <c r="LNC6" s="39"/>
      <c r="LND6" s="39"/>
      <c r="LNE6" s="39"/>
      <c r="LNF6" s="39"/>
      <c r="LNG6" s="39"/>
      <c r="LNH6" s="39"/>
      <c r="LNI6" s="39"/>
      <c r="LNJ6" s="39"/>
      <c r="LNK6" s="39"/>
      <c r="LNL6" s="39"/>
      <c r="LNM6" s="39"/>
      <c r="LNN6" s="39"/>
      <c r="LNO6" s="39"/>
      <c r="LNP6" s="39"/>
      <c r="LNQ6" s="39"/>
      <c r="LNR6" s="39"/>
      <c r="LNS6" s="39"/>
      <c r="LNT6" s="39"/>
      <c r="LNU6" s="39"/>
      <c r="LNV6" s="39"/>
      <c r="LNW6" s="39"/>
      <c r="LNX6" s="39"/>
      <c r="LNY6" s="39"/>
      <c r="LNZ6" s="39"/>
      <c r="LOA6" s="39"/>
      <c r="LOB6" s="39"/>
      <c r="LOC6" s="39"/>
      <c r="LOD6" s="39"/>
      <c r="LOE6" s="39"/>
      <c r="LOF6" s="39"/>
      <c r="LOG6" s="39"/>
      <c r="LOH6" s="39"/>
      <c r="LOI6" s="39"/>
      <c r="LOJ6" s="39"/>
      <c r="LOK6" s="39"/>
      <c r="LOL6" s="39"/>
      <c r="LOM6" s="39"/>
      <c r="LON6" s="39"/>
      <c r="LOO6" s="39"/>
      <c r="LOP6" s="39"/>
      <c r="LOQ6" s="39"/>
      <c r="LOR6" s="39"/>
      <c r="LOS6" s="39"/>
      <c r="LOT6" s="39"/>
      <c r="LOU6" s="39"/>
      <c r="LOV6" s="39"/>
      <c r="LOW6" s="39"/>
      <c r="LOX6" s="39"/>
      <c r="LOY6" s="39"/>
      <c r="LOZ6" s="39"/>
      <c r="LPA6" s="39"/>
      <c r="LPB6" s="39"/>
      <c r="LPC6" s="39"/>
      <c r="LPD6" s="39"/>
      <c r="LPE6" s="39"/>
      <c r="LPF6" s="39"/>
      <c r="LPG6" s="39"/>
      <c r="LPH6" s="39"/>
      <c r="LPI6" s="39"/>
      <c r="LPJ6" s="39"/>
      <c r="LPK6" s="39"/>
      <c r="LPL6" s="39"/>
      <c r="LPM6" s="39"/>
      <c r="LPN6" s="39"/>
      <c r="LPO6" s="39"/>
      <c r="LPP6" s="39"/>
      <c r="LPQ6" s="39"/>
      <c r="LPR6" s="39"/>
      <c r="LPS6" s="39"/>
      <c r="LPT6" s="39"/>
      <c r="LPU6" s="39"/>
      <c r="LPV6" s="39"/>
      <c r="LPW6" s="39"/>
      <c r="LPX6" s="39"/>
      <c r="LPY6" s="39"/>
      <c r="LPZ6" s="39"/>
      <c r="LQA6" s="39"/>
      <c r="LQB6" s="39"/>
      <c r="LQC6" s="39"/>
      <c r="LQD6" s="39"/>
      <c r="LQE6" s="39"/>
      <c r="LQF6" s="39"/>
      <c r="LQG6" s="39"/>
      <c r="LQH6" s="39"/>
      <c r="LQI6" s="39"/>
      <c r="LQJ6" s="39"/>
      <c r="LQK6" s="39"/>
      <c r="LQL6" s="39"/>
      <c r="LQM6" s="39"/>
      <c r="LQN6" s="39"/>
      <c r="LQO6" s="39"/>
      <c r="LQP6" s="39"/>
      <c r="LQQ6" s="39"/>
      <c r="LQR6" s="39"/>
      <c r="LQS6" s="39"/>
      <c r="LQT6" s="39"/>
      <c r="LQU6" s="39"/>
      <c r="LQV6" s="39"/>
      <c r="LQW6" s="39"/>
      <c r="LQX6" s="39"/>
      <c r="LQY6" s="39"/>
      <c r="LQZ6" s="39"/>
      <c r="LRA6" s="39"/>
      <c r="LRB6" s="39"/>
      <c r="LRC6" s="39"/>
      <c r="LRD6" s="39"/>
      <c r="LRE6" s="39"/>
      <c r="LRF6" s="39"/>
      <c r="LRG6" s="39"/>
      <c r="LRH6" s="39"/>
      <c r="LRI6" s="39"/>
      <c r="LRJ6" s="39"/>
      <c r="LRK6" s="39"/>
      <c r="LRL6" s="39"/>
      <c r="LRM6" s="39"/>
      <c r="LRN6" s="39"/>
      <c r="LRO6" s="39"/>
      <c r="LRP6" s="39"/>
      <c r="LRQ6" s="39"/>
      <c r="LRR6" s="39"/>
      <c r="LRS6" s="39"/>
      <c r="LRT6" s="39"/>
      <c r="LRU6" s="39"/>
      <c r="LRV6" s="39"/>
      <c r="LRW6" s="39"/>
      <c r="LRX6" s="39"/>
      <c r="LRY6" s="39"/>
      <c r="LRZ6" s="39"/>
      <c r="LSA6" s="39"/>
      <c r="LSB6" s="39"/>
      <c r="LSC6" s="39"/>
      <c r="LSD6" s="39"/>
      <c r="LSE6" s="39"/>
      <c r="LSF6" s="39"/>
      <c r="LSG6" s="39"/>
      <c r="LSH6" s="39"/>
      <c r="LSI6" s="39"/>
      <c r="LSJ6" s="39"/>
      <c r="LSK6" s="39"/>
      <c r="LSL6" s="39"/>
      <c r="LSM6" s="39"/>
      <c r="LSN6" s="39"/>
      <c r="LSO6" s="39"/>
      <c r="LSP6" s="39"/>
      <c r="LSQ6" s="39"/>
      <c r="LSR6" s="39"/>
      <c r="LSS6" s="39"/>
      <c r="LST6" s="39"/>
      <c r="LSU6" s="39"/>
      <c r="LSV6" s="39"/>
      <c r="LSW6" s="39"/>
      <c r="LSX6" s="39"/>
      <c r="LSY6" s="39"/>
      <c r="LSZ6" s="39"/>
      <c r="LTA6" s="39"/>
      <c r="LTB6" s="39"/>
      <c r="LTC6" s="39"/>
      <c r="LTD6" s="39"/>
      <c r="LTE6" s="39"/>
      <c r="LTF6" s="39"/>
      <c r="LTG6" s="39"/>
      <c r="LTH6" s="39"/>
      <c r="LTI6" s="39"/>
      <c r="LTJ6" s="39"/>
      <c r="LTK6" s="39"/>
      <c r="LTL6" s="39"/>
      <c r="LTM6" s="39"/>
      <c r="LTN6" s="39"/>
      <c r="LTO6" s="39"/>
      <c r="LTP6" s="39"/>
      <c r="LTQ6" s="39"/>
      <c r="LTR6" s="39"/>
      <c r="LTS6" s="39"/>
      <c r="LTT6" s="39"/>
      <c r="LTU6" s="39"/>
      <c r="LTV6" s="39"/>
      <c r="LTW6" s="39"/>
      <c r="LTX6" s="39"/>
      <c r="LTY6" s="39"/>
      <c r="LTZ6" s="39"/>
      <c r="LUA6" s="39"/>
      <c r="LUB6" s="39"/>
      <c r="LUC6" s="39"/>
      <c r="LUD6" s="39"/>
      <c r="LUE6" s="39"/>
      <c r="LUF6" s="39"/>
      <c r="LUG6" s="39"/>
      <c r="LUH6" s="39"/>
      <c r="LUI6" s="39"/>
      <c r="LUJ6" s="39"/>
      <c r="LUK6" s="39"/>
      <c r="LUL6" s="39"/>
      <c r="LUM6" s="39"/>
      <c r="LUN6" s="39"/>
      <c r="LUO6" s="39"/>
      <c r="LUP6" s="39"/>
      <c r="LUQ6" s="39"/>
      <c r="LUR6" s="39"/>
      <c r="LUS6" s="39"/>
      <c r="LUT6" s="39"/>
      <c r="LUU6" s="39"/>
      <c r="LUV6" s="39"/>
      <c r="LUW6" s="39"/>
      <c r="LUX6" s="39"/>
      <c r="LUY6" s="39"/>
      <c r="LUZ6" s="39"/>
      <c r="LVA6" s="39"/>
      <c r="LVB6" s="39"/>
      <c r="LVC6" s="39"/>
      <c r="LVD6" s="39"/>
      <c r="LVE6" s="39"/>
      <c r="LVF6" s="39"/>
      <c r="LVG6" s="39"/>
      <c r="LVH6" s="39"/>
      <c r="LVI6" s="39"/>
      <c r="LVJ6" s="39"/>
      <c r="LVK6" s="39"/>
      <c r="LVL6" s="39"/>
      <c r="LVM6" s="39"/>
      <c r="LVN6" s="39"/>
      <c r="LVO6" s="39"/>
      <c r="LVP6" s="39"/>
      <c r="LVQ6" s="39"/>
      <c r="LVR6" s="39"/>
      <c r="LVS6" s="39"/>
      <c r="LVT6" s="39"/>
      <c r="LVU6" s="39"/>
      <c r="LVV6" s="39"/>
      <c r="LVW6" s="39"/>
      <c r="LVX6" s="39"/>
      <c r="LVY6" s="39"/>
      <c r="LVZ6" s="39"/>
      <c r="LWA6" s="39"/>
      <c r="LWB6" s="39"/>
      <c r="LWC6" s="39"/>
      <c r="LWD6" s="39"/>
      <c r="LWE6" s="39"/>
      <c r="LWF6" s="39"/>
      <c r="LWG6" s="39"/>
      <c r="LWH6" s="39"/>
      <c r="LWI6" s="39"/>
      <c r="LWJ6" s="39"/>
      <c r="LWK6" s="39"/>
      <c r="LWL6" s="39"/>
      <c r="LWM6" s="39"/>
      <c r="LWN6" s="39"/>
      <c r="LWO6" s="39"/>
      <c r="LWP6" s="39"/>
      <c r="LWQ6" s="39"/>
      <c r="LWR6" s="39"/>
      <c r="LWS6" s="39"/>
      <c r="LWT6" s="39"/>
      <c r="LWU6" s="39"/>
      <c r="LWV6" s="39"/>
      <c r="LWW6" s="39"/>
      <c r="LWX6" s="39"/>
      <c r="LWY6" s="39"/>
      <c r="LWZ6" s="39"/>
      <c r="LXA6" s="39"/>
      <c r="LXB6" s="39"/>
      <c r="LXC6" s="39"/>
      <c r="LXD6" s="39"/>
      <c r="LXE6" s="39"/>
      <c r="LXF6" s="39"/>
      <c r="LXG6" s="39"/>
      <c r="LXH6" s="39"/>
      <c r="LXI6" s="39"/>
      <c r="LXJ6" s="39"/>
      <c r="LXK6" s="39"/>
      <c r="LXL6" s="39"/>
      <c r="LXM6" s="39"/>
      <c r="LXN6" s="39"/>
      <c r="LXO6" s="39"/>
      <c r="LXP6" s="39"/>
      <c r="LXQ6" s="39"/>
      <c r="LXR6" s="39"/>
      <c r="LXS6" s="39"/>
      <c r="LXT6" s="39"/>
      <c r="LXU6" s="39"/>
      <c r="LXV6" s="39"/>
      <c r="LXW6" s="39"/>
      <c r="LXX6" s="39"/>
      <c r="LXY6" s="39"/>
      <c r="LXZ6" s="39"/>
      <c r="LYA6" s="39"/>
      <c r="LYB6" s="39"/>
      <c r="LYC6" s="39"/>
      <c r="LYD6" s="39"/>
      <c r="LYE6" s="39"/>
      <c r="LYF6" s="39"/>
      <c r="LYG6" s="39"/>
      <c r="LYH6" s="39"/>
      <c r="LYI6" s="39"/>
      <c r="LYJ6" s="39"/>
      <c r="LYK6" s="39"/>
      <c r="LYL6" s="39"/>
      <c r="LYM6" s="39"/>
      <c r="LYN6" s="39"/>
      <c r="LYO6" s="39"/>
      <c r="LYP6" s="39"/>
      <c r="LYQ6" s="39"/>
      <c r="LYR6" s="39"/>
      <c r="LYS6" s="39"/>
      <c r="LYT6" s="39"/>
      <c r="LYU6" s="39"/>
      <c r="LYV6" s="39"/>
      <c r="LYW6" s="39"/>
      <c r="LYX6" s="39"/>
      <c r="LYY6" s="39"/>
      <c r="LYZ6" s="39"/>
      <c r="LZA6" s="39"/>
      <c r="LZB6" s="39"/>
      <c r="LZC6" s="39"/>
      <c r="LZD6" s="39"/>
      <c r="LZE6" s="39"/>
      <c r="LZF6" s="39"/>
      <c r="LZG6" s="39"/>
      <c r="LZH6" s="39"/>
      <c r="LZI6" s="39"/>
      <c r="LZJ6" s="39"/>
      <c r="LZK6" s="39"/>
      <c r="LZL6" s="39"/>
      <c r="LZM6" s="39"/>
      <c r="LZN6" s="39"/>
      <c r="LZO6" s="39"/>
      <c r="LZP6" s="39"/>
      <c r="LZQ6" s="39"/>
      <c r="LZR6" s="39"/>
      <c r="LZS6" s="39"/>
      <c r="LZT6" s="39"/>
      <c r="LZU6" s="39"/>
      <c r="LZV6" s="39"/>
      <c r="LZW6" s="39"/>
      <c r="LZX6" s="39"/>
      <c r="LZY6" s="39"/>
      <c r="LZZ6" s="39"/>
      <c r="MAA6" s="39"/>
      <c r="MAB6" s="39"/>
      <c r="MAC6" s="39"/>
      <c r="MAD6" s="39"/>
      <c r="MAE6" s="39"/>
      <c r="MAF6" s="39"/>
      <c r="MAG6" s="39"/>
      <c r="MAH6" s="39"/>
      <c r="MAI6" s="39"/>
      <c r="MAJ6" s="39"/>
      <c r="MAK6" s="39"/>
      <c r="MAL6" s="39"/>
      <c r="MAM6" s="39"/>
      <c r="MAN6" s="39"/>
      <c r="MAO6" s="39"/>
      <c r="MAP6" s="39"/>
      <c r="MAQ6" s="39"/>
      <c r="MAR6" s="39"/>
      <c r="MAS6" s="39"/>
      <c r="MAT6" s="39"/>
      <c r="MAU6" s="39"/>
      <c r="MAV6" s="39"/>
      <c r="MAW6" s="39"/>
      <c r="MAX6" s="39"/>
      <c r="MAY6" s="39"/>
      <c r="MAZ6" s="39"/>
      <c r="MBA6" s="39"/>
      <c r="MBB6" s="39"/>
      <c r="MBC6" s="39"/>
      <c r="MBD6" s="39"/>
      <c r="MBE6" s="39"/>
      <c r="MBF6" s="39"/>
      <c r="MBG6" s="39"/>
      <c r="MBH6" s="39"/>
      <c r="MBI6" s="39"/>
      <c r="MBJ6" s="39"/>
      <c r="MBK6" s="39"/>
      <c r="MBL6" s="39"/>
      <c r="MBM6" s="39"/>
      <c r="MBN6" s="39"/>
      <c r="MBO6" s="39"/>
      <c r="MBP6" s="39"/>
      <c r="MBQ6" s="39"/>
      <c r="MBR6" s="39"/>
      <c r="MBS6" s="39"/>
      <c r="MBT6" s="39"/>
      <c r="MBU6" s="39"/>
      <c r="MBV6" s="39"/>
      <c r="MBW6" s="39"/>
      <c r="MBX6" s="39"/>
      <c r="MBY6" s="39"/>
      <c r="MBZ6" s="39"/>
      <c r="MCA6" s="39"/>
      <c r="MCB6" s="39"/>
      <c r="MCC6" s="39"/>
      <c r="MCD6" s="39"/>
      <c r="MCE6" s="39"/>
      <c r="MCF6" s="39"/>
      <c r="MCG6" s="39"/>
      <c r="MCH6" s="39"/>
      <c r="MCI6" s="39"/>
      <c r="MCJ6" s="39"/>
      <c r="MCK6" s="39"/>
      <c r="MCL6" s="39"/>
      <c r="MCM6" s="39"/>
      <c r="MCN6" s="39"/>
      <c r="MCO6" s="39"/>
      <c r="MCP6" s="39"/>
      <c r="MCQ6" s="39"/>
      <c r="MCR6" s="39"/>
      <c r="MCS6" s="39"/>
      <c r="MCT6" s="39"/>
      <c r="MCU6" s="39"/>
      <c r="MCV6" s="39"/>
      <c r="MCW6" s="39"/>
      <c r="MCX6" s="39"/>
      <c r="MCY6" s="39"/>
      <c r="MCZ6" s="39"/>
      <c r="MDA6" s="39"/>
      <c r="MDB6" s="39"/>
      <c r="MDC6" s="39"/>
      <c r="MDD6" s="39"/>
      <c r="MDE6" s="39"/>
      <c r="MDF6" s="39"/>
      <c r="MDG6" s="39"/>
      <c r="MDH6" s="39"/>
      <c r="MDI6" s="39"/>
      <c r="MDJ6" s="39"/>
      <c r="MDK6" s="39"/>
      <c r="MDL6" s="39"/>
      <c r="MDM6" s="39"/>
      <c r="MDN6" s="39"/>
      <c r="MDO6" s="39"/>
      <c r="MDP6" s="39"/>
      <c r="MDQ6" s="39"/>
      <c r="MDR6" s="39"/>
      <c r="MDS6" s="39"/>
      <c r="MDT6" s="39"/>
      <c r="MDU6" s="39"/>
      <c r="MDV6" s="39"/>
      <c r="MDW6" s="39"/>
      <c r="MDX6" s="39"/>
      <c r="MDY6" s="39"/>
      <c r="MDZ6" s="39"/>
      <c r="MEA6" s="39"/>
      <c r="MEB6" s="39"/>
      <c r="MEC6" s="39"/>
      <c r="MED6" s="39"/>
      <c r="MEE6" s="39"/>
      <c r="MEF6" s="39"/>
      <c r="MEG6" s="39"/>
      <c r="MEH6" s="39"/>
      <c r="MEI6" s="39"/>
      <c r="MEJ6" s="39"/>
      <c r="MEK6" s="39"/>
      <c r="MEL6" s="39"/>
      <c r="MEM6" s="39"/>
      <c r="MEN6" s="39"/>
      <c r="MEO6" s="39"/>
      <c r="MEP6" s="39"/>
      <c r="MEQ6" s="39"/>
      <c r="MER6" s="39"/>
      <c r="MES6" s="39"/>
      <c r="MET6" s="39"/>
      <c r="MEU6" s="39"/>
      <c r="MEV6" s="39"/>
      <c r="MEW6" s="39"/>
      <c r="MEX6" s="39"/>
      <c r="MEY6" s="39"/>
      <c r="MEZ6" s="39"/>
      <c r="MFA6" s="39"/>
      <c r="MFB6" s="39"/>
      <c r="MFC6" s="39"/>
      <c r="MFD6" s="39"/>
      <c r="MFE6" s="39"/>
      <c r="MFF6" s="39"/>
      <c r="MFG6" s="39"/>
      <c r="MFH6" s="39"/>
      <c r="MFI6" s="39"/>
      <c r="MFJ6" s="39"/>
      <c r="MFK6" s="39"/>
      <c r="MFL6" s="39"/>
      <c r="MFM6" s="39"/>
      <c r="MFN6" s="39"/>
      <c r="MFO6" s="39"/>
      <c r="MFP6" s="39"/>
      <c r="MFQ6" s="39"/>
      <c r="MFR6" s="39"/>
      <c r="MFS6" s="39"/>
      <c r="MFT6" s="39"/>
      <c r="MFU6" s="39"/>
      <c r="MFV6" s="39"/>
      <c r="MFW6" s="39"/>
      <c r="MFX6" s="39"/>
      <c r="MFY6" s="39"/>
      <c r="MFZ6" s="39"/>
      <c r="MGA6" s="39"/>
      <c r="MGB6" s="39"/>
      <c r="MGC6" s="39"/>
      <c r="MGD6" s="39"/>
      <c r="MGE6" s="39"/>
      <c r="MGF6" s="39"/>
      <c r="MGG6" s="39"/>
      <c r="MGH6" s="39"/>
      <c r="MGI6" s="39"/>
      <c r="MGJ6" s="39"/>
      <c r="MGK6" s="39"/>
      <c r="MGL6" s="39"/>
      <c r="MGM6" s="39"/>
      <c r="MGN6" s="39"/>
      <c r="MGO6" s="39"/>
      <c r="MGP6" s="39"/>
      <c r="MGQ6" s="39"/>
      <c r="MGR6" s="39"/>
      <c r="MGS6" s="39"/>
      <c r="MGT6" s="39"/>
      <c r="MGU6" s="39"/>
      <c r="MGV6" s="39"/>
      <c r="MGW6" s="39"/>
      <c r="MGX6" s="39"/>
      <c r="MGY6" s="39"/>
      <c r="MGZ6" s="39"/>
      <c r="MHA6" s="39"/>
      <c r="MHB6" s="39"/>
      <c r="MHC6" s="39"/>
      <c r="MHD6" s="39"/>
      <c r="MHE6" s="39"/>
      <c r="MHF6" s="39"/>
      <c r="MHG6" s="39"/>
      <c r="MHH6" s="39"/>
      <c r="MHI6" s="39"/>
      <c r="MHJ6" s="39"/>
      <c r="MHK6" s="39"/>
      <c r="MHL6" s="39"/>
      <c r="MHM6" s="39"/>
      <c r="MHN6" s="39"/>
      <c r="MHO6" s="39"/>
      <c r="MHP6" s="39"/>
      <c r="MHQ6" s="39"/>
      <c r="MHR6" s="39"/>
      <c r="MHS6" s="39"/>
      <c r="MHT6" s="39"/>
      <c r="MHU6" s="39"/>
      <c r="MHV6" s="39"/>
      <c r="MHW6" s="39"/>
      <c r="MHX6" s="39"/>
      <c r="MHY6" s="39"/>
      <c r="MHZ6" s="39"/>
      <c r="MIA6" s="39"/>
      <c r="MIB6" s="39"/>
      <c r="MIC6" s="39"/>
      <c r="MID6" s="39"/>
      <c r="MIE6" s="39"/>
      <c r="MIF6" s="39"/>
      <c r="MIG6" s="39"/>
      <c r="MIH6" s="39"/>
      <c r="MII6" s="39"/>
      <c r="MIJ6" s="39"/>
      <c r="MIK6" s="39"/>
      <c r="MIL6" s="39"/>
      <c r="MIM6" s="39"/>
      <c r="MIN6" s="39"/>
      <c r="MIO6" s="39"/>
      <c r="MIP6" s="39"/>
      <c r="MIQ6" s="39"/>
      <c r="MIR6" s="39"/>
      <c r="MIS6" s="39"/>
      <c r="MIT6" s="39"/>
      <c r="MIU6" s="39"/>
      <c r="MIV6" s="39"/>
      <c r="MIW6" s="39"/>
      <c r="MIX6" s="39"/>
      <c r="MIY6" s="39"/>
      <c r="MIZ6" s="39"/>
      <c r="MJA6" s="39"/>
      <c r="MJB6" s="39"/>
      <c r="MJC6" s="39"/>
      <c r="MJD6" s="39"/>
      <c r="MJE6" s="39"/>
      <c r="MJF6" s="39"/>
      <c r="MJG6" s="39"/>
      <c r="MJH6" s="39"/>
      <c r="MJI6" s="39"/>
      <c r="MJJ6" s="39"/>
      <c r="MJK6" s="39"/>
      <c r="MJL6" s="39"/>
      <c r="MJM6" s="39"/>
      <c r="MJN6" s="39"/>
      <c r="MJO6" s="39"/>
      <c r="MJP6" s="39"/>
      <c r="MJQ6" s="39"/>
      <c r="MJR6" s="39"/>
      <c r="MJS6" s="39"/>
      <c r="MJT6" s="39"/>
      <c r="MJU6" s="39"/>
      <c r="MJV6" s="39"/>
      <c r="MJW6" s="39"/>
      <c r="MJX6" s="39"/>
      <c r="MJY6" s="39"/>
      <c r="MJZ6" s="39"/>
      <c r="MKA6" s="39"/>
      <c r="MKB6" s="39"/>
      <c r="MKC6" s="39"/>
      <c r="MKD6" s="39"/>
      <c r="MKE6" s="39"/>
      <c r="MKF6" s="39"/>
      <c r="MKG6" s="39"/>
      <c r="MKH6" s="39"/>
      <c r="MKI6" s="39"/>
      <c r="MKJ6" s="39"/>
      <c r="MKK6" s="39"/>
      <c r="MKL6" s="39"/>
      <c r="MKM6" s="39"/>
      <c r="MKN6" s="39"/>
      <c r="MKO6" s="39"/>
      <c r="MKP6" s="39"/>
      <c r="MKQ6" s="39"/>
      <c r="MKR6" s="39"/>
      <c r="MKS6" s="39"/>
      <c r="MKT6" s="39"/>
      <c r="MKU6" s="39"/>
      <c r="MKV6" s="39"/>
      <c r="MKW6" s="39"/>
      <c r="MKX6" s="39"/>
      <c r="MKY6" s="39"/>
      <c r="MKZ6" s="39"/>
      <c r="MLA6" s="39"/>
      <c r="MLB6" s="39"/>
      <c r="MLC6" s="39"/>
      <c r="MLD6" s="39"/>
      <c r="MLE6" s="39"/>
      <c r="MLF6" s="39"/>
      <c r="MLG6" s="39"/>
      <c r="MLH6" s="39"/>
      <c r="MLI6" s="39"/>
      <c r="MLJ6" s="39"/>
      <c r="MLK6" s="39"/>
      <c r="MLL6" s="39"/>
      <c r="MLM6" s="39"/>
      <c r="MLN6" s="39"/>
      <c r="MLO6" s="39"/>
      <c r="MLP6" s="39"/>
      <c r="MLQ6" s="39"/>
      <c r="MLR6" s="39"/>
      <c r="MLS6" s="39"/>
      <c r="MLT6" s="39"/>
      <c r="MLU6" s="39"/>
      <c r="MLV6" s="39"/>
      <c r="MLW6" s="39"/>
      <c r="MLX6" s="39"/>
      <c r="MLY6" s="39"/>
      <c r="MLZ6" s="39"/>
      <c r="MMA6" s="39"/>
      <c r="MMB6" s="39"/>
      <c r="MMC6" s="39"/>
      <c r="MMD6" s="39"/>
      <c r="MME6" s="39"/>
      <c r="MMF6" s="39"/>
      <c r="MMG6" s="39"/>
      <c r="MMH6" s="39"/>
      <c r="MMI6" s="39"/>
      <c r="MMJ6" s="39"/>
      <c r="MMK6" s="39"/>
      <c r="MML6" s="39"/>
      <c r="MMM6" s="39"/>
      <c r="MMN6" s="39"/>
      <c r="MMO6" s="39"/>
      <c r="MMP6" s="39"/>
      <c r="MMQ6" s="39"/>
      <c r="MMR6" s="39"/>
      <c r="MMS6" s="39"/>
      <c r="MMT6" s="39"/>
      <c r="MMU6" s="39"/>
      <c r="MMV6" s="39"/>
      <c r="MMW6" s="39"/>
      <c r="MMX6" s="39"/>
      <c r="MMY6" s="39"/>
      <c r="MMZ6" s="39"/>
      <c r="MNA6" s="39"/>
      <c r="MNB6" s="39"/>
      <c r="MNC6" s="39"/>
      <c r="MND6" s="39"/>
      <c r="MNE6" s="39"/>
      <c r="MNF6" s="39"/>
      <c r="MNG6" s="39"/>
      <c r="MNH6" s="39"/>
      <c r="MNI6" s="39"/>
      <c r="MNJ6" s="39"/>
      <c r="MNK6" s="39"/>
      <c r="MNL6" s="39"/>
      <c r="MNM6" s="39"/>
      <c r="MNN6" s="39"/>
      <c r="MNO6" s="39"/>
      <c r="MNP6" s="39"/>
      <c r="MNQ6" s="39"/>
      <c r="MNR6" s="39"/>
      <c r="MNS6" s="39"/>
      <c r="MNT6" s="39"/>
      <c r="MNU6" s="39"/>
      <c r="MNV6" s="39"/>
      <c r="MNW6" s="39"/>
      <c r="MNX6" s="39"/>
      <c r="MNY6" s="39"/>
      <c r="MNZ6" s="39"/>
      <c r="MOA6" s="39"/>
      <c r="MOB6" s="39"/>
      <c r="MOC6" s="39"/>
      <c r="MOD6" s="39"/>
      <c r="MOE6" s="39"/>
      <c r="MOF6" s="39"/>
      <c r="MOG6" s="39"/>
      <c r="MOH6" s="39"/>
      <c r="MOI6" s="39"/>
      <c r="MOJ6" s="39"/>
      <c r="MOK6" s="39"/>
      <c r="MOL6" s="39"/>
      <c r="MOM6" s="39"/>
      <c r="MON6" s="39"/>
      <c r="MOO6" s="39"/>
      <c r="MOP6" s="39"/>
      <c r="MOQ6" s="39"/>
      <c r="MOR6" s="39"/>
      <c r="MOS6" s="39"/>
      <c r="MOT6" s="39"/>
      <c r="MOU6" s="39"/>
      <c r="MOV6" s="39"/>
      <c r="MOW6" s="39"/>
      <c r="MOX6" s="39"/>
      <c r="MOY6" s="39"/>
      <c r="MOZ6" s="39"/>
      <c r="MPA6" s="39"/>
      <c r="MPB6" s="39"/>
      <c r="MPC6" s="39"/>
      <c r="MPD6" s="39"/>
      <c r="MPE6" s="39"/>
      <c r="MPF6" s="39"/>
      <c r="MPG6" s="39"/>
      <c r="MPH6" s="39"/>
      <c r="MPI6" s="39"/>
      <c r="MPJ6" s="39"/>
      <c r="MPK6" s="39"/>
      <c r="MPL6" s="39"/>
      <c r="MPM6" s="39"/>
      <c r="MPN6" s="39"/>
      <c r="MPO6" s="39"/>
      <c r="MPP6" s="39"/>
      <c r="MPQ6" s="39"/>
      <c r="MPR6" s="39"/>
      <c r="MPS6" s="39"/>
      <c r="MPT6" s="39"/>
      <c r="MPU6" s="39"/>
      <c r="MPV6" s="39"/>
      <c r="MPW6" s="39"/>
      <c r="MPX6" s="39"/>
      <c r="MPY6" s="39"/>
      <c r="MPZ6" s="39"/>
      <c r="MQA6" s="39"/>
      <c r="MQB6" s="39"/>
      <c r="MQC6" s="39"/>
      <c r="MQD6" s="39"/>
      <c r="MQE6" s="39"/>
      <c r="MQF6" s="39"/>
      <c r="MQG6" s="39"/>
      <c r="MQH6" s="39"/>
      <c r="MQI6" s="39"/>
      <c r="MQJ6" s="39"/>
      <c r="MQK6" s="39"/>
      <c r="MQL6" s="39"/>
      <c r="MQM6" s="39"/>
      <c r="MQN6" s="39"/>
      <c r="MQO6" s="39"/>
      <c r="MQP6" s="39"/>
      <c r="MQQ6" s="39"/>
      <c r="MQR6" s="39"/>
      <c r="MQS6" s="39"/>
      <c r="MQT6" s="39"/>
      <c r="MQU6" s="39"/>
      <c r="MQV6" s="39"/>
      <c r="MQW6" s="39"/>
      <c r="MQX6" s="39"/>
      <c r="MQY6" s="39"/>
      <c r="MQZ6" s="39"/>
      <c r="MRA6" s="39"/>
      <c r="MRB6" s="39"/>
      <c r="MRC6" s="39"/>
      <c r="MRD6" s="39"/>
      <c r="MRE6" s="39"/>
      <c r="MRF6" s="39"/>
      <c r="MRG6" s="39"/>
      <c r="MRH6" s="39"/>
      <c r="MRI6" s="39"/>
      <c r="MRJ6" s="39"/>
      <c r="MRK6" s="39"/>
      <c r="MRL6" s="39"/>
      <c r="MRM6" s="39"/>
      <c r="MRN6" s="39"/>
      <c r="MRO6" s="39"/>
      <c r="MRP6" s="39"/>
      <c r="MRQ6" s="39"/>
      <c r="MRR6" s="39"/>
      <c r="MRS6" s="39"/>
      <c r="MRT6" s="39"/>
      <c r="MRU6" s="39"/>
      <c r="MRV6" s="39"/>
      <c r="MRW6" s="39"/>
      <c r="MRX6" s="39"/>
      <c r="MRY6" s="39"/>
      <c r="MRZ6" s="39"/>
      <c r="MSA6" s="39"/>
      <c r="MSB6" s="39"/>
      <c r="MSC6" s="39"/>
      <c r="MSD6" s="39"/>
      <c r="MSE6" s="39"/>
      <c r="MSF6" s="39"/>
      <c r="MSG6" s="39"/>
      <c r="MSH6" s="39"/>
      <c r="MSI6" s="39"/>
      <c r="MSJ6" s="39"/>
      <c r="MSK6" s="39"/>
      <c r="MSL6" s="39"/>
      <c r="MSM6" s="39"/>
      <c r="MSN6" s="39"/>
      <c r="MSO6" s="39"/>
      <c r="MSP6" s="39"/>
      <c r="MSQ6" s="39"/>
      <c r="MSR6" s="39"/>
      <c r="MSS6" s="39"/>
      <c r="MST6" s="39"/>
      <c r="MSU6" s="39"/>
      <c r="MSV6" s="39"/>
      <c r="MSW6" s="39"/>
      <c r="MSX6" s="39"/>
      <c r="MSY6" s="39"/>
      <c r="MSZ6" s="39"/>
      <c r="MTA6" s="39"/>
      <c r="MTB6" s="39"/>
      <c r="MTC6" s="39"/>
      <c r="MTD6" s="39"/>
      <c r="MTE6" s="39"/>
      <c r="MTF6" s="39"/>
      <c r="MTG6" s="39"/>
      <c r="MTH6" s="39"/>
      <c r="MTI6" s="39"/>
      <c r="MTJ6" s="39"/>
      <c r="MTK6" s="39"/>
      <c r="MTL6" s="39"/>
      <c r="MTM6" s="39"/>
      <c r="MTN6" s="39"/>
      <c r="MTO6" s="39"/>
      <c r="MTP6" s="39"/>
      <c r="MTQ6" s="39"/>
      <c r="MTR6" s="39"/>
      <c r="MTS6" s="39"/>
      <c r="MTT6" s="39"/>
      <c r="MTU6" s="39"/>
      <c r="MTV6" s="39"/>
      <c r="MTW6" s="39"/>
      <c r="MTX6" s="39"/>
      <c r="MTY6" s="39"/>
      <c r="MTZ6" s="39"/>
      <c r="MUA6" s="39"/>
      <c r="MUB6" s="39"/>
      <c r="MUC6" s="39"/>
      <c r="MUD6" s="39"/>
      <c r="MUE6" s="39"/>
      <c r="MUF6" s="39"/>
      <c r="MUG6" s="39"/>
      <c r="MUH6" s="39"/>
      <c r="MUI6" s="39"/>
      <c r="MUJ6" s="39"/>
      <c r="MUK6" s="39"/>
      <c r="MUL6" s="39"/>
      <c r="MUM6" s="39"/>
      <c r="MUN6" s="39"/>
      <c r="MUO6" s="39"/>
      <c r="MUP6" s="39"/>
      <c r="MUQ6" s="39"/>
      <c r="MUR6" s="39"/>
      <c r="MUS6" s="39"/>
      <c r="MUT6" s="39"/>
      <c r="MUU6" s="39"/>
      <c r="MUV6" s="39"/>
      <c r="MUW6" s="39"/>
      <c r="MUX6" s="39"/>
      <c r="MUY6" s="39"/>
      <c r="MUZ6" s="39"/>
      <c r="MVA6" s="39"/>
      <c r="MVB6" s="39"/>
      <c r="MVC6" s="39"/>
      <c r="MVD6" s="39"/>
      <c r="MVE6" s="39"/>
      <c r="MVF6" s="39"/>
      <c r="MVG6" s="39"/>
      <c r="MVH6" s="39"/>
      <c r="MVI6" s="39"/>
      <c r="MVJ6" s="39"/>
      <c r="MVK6" s="39"/>
      <c r="MVL6" s="39"/>
      <c r="MVM6" s="39"/>
      <c r="MVN6" s="39"/>
      <c r="MVO6" s="39"/>
      <c r="MVP6" s="39"/>
      <c r="MVQ6" s="39"/>
      <c r="MVR6" s="39"/>
      <c r="MVS6" s="39"/>
      <c r="MVT6" s="39"/>
      <c r="MVU6" s="39"/>
      <c r="MVV6" s="39"/>
      <c r="MVW6" s="39"/>
      <c r="MVX6" s="39"/>
      <c r="MVY6" s="39"/>
      <c r="MVZ6" s="39"/>
      <c r="MWA6" s="39"/>
      <c r="MWB6" s="39"/>
      <c r="MWC6" s="39"/>
      <c r="MWD6" s="39"/>
      <c r="MWE6" s="39"/>
      <c r="MWF6" s="39"/>
      <c r="MWG6" s="39"/>
      <c r="MWH6" s="39"/>
      <c r="MWI6" s="39"/>
      <c r="MWJ6" s="39"/>
      <c r="MWK6" s="39"/>
      <c r="MWL6" s="39"/>
      <c r="MWM6" s="39"/>
      <c r="MWN6" s="39"/>
      <c r="MWO6" s="39"/>
      <c r="MWP6" s="39"/>
      <c r="MWQ6" s="39"/>
      <c r="MWR6" s="39"/>
      <c r="MWS6" s="39"/>
      <c r="MWT6" s="39"/>
      <c r="MWU6" s="39"/>
      <c r="MWV6" s="39"/>
      <c r="MWW6" s="39"/>
      <c r="MWX6" s="39"/>
      <c r="MWY6" s="39"/>
      <c r="MWZ6" s="39"/>
      <c r="MXA6" s="39"/>
      <c r="MXB6" s="39"/>
      <c r="MXC6" s="39"/>
      <c r="MXD6" s="39"/>
      <c r="MXE6" s="39"/>
      <c r="MXF6" s="39"/>
      <c r="MXG6" s="39"/>
      <c r="MXH6" s="39"/>
      <c r="MXI6" s="39"/>
      <c r="MXJ6" s="39"/>
      <c r="MXK6" s="39"/>
      <c r="MXL6" s="39"/>
      <c r="MXM6" s="39"/>
      <c r="MXN6" s="39"/>
      <c r="MXO6" s="39"/>
      <c r="MXP6" s="39"/>
      <c r="MXQ6" s="39"/>
      <c r="MXR6" s="39"/>
      <c r="MXS6" s="39"/>
      <c r="MXT6" s="39"/>
      <c r="MXU6" s="39"/>
      <c r="MXV6" s="39"/>
      <c r="MXW6" s="39"/>
      <c r="MXX6" s="39"/>
      <c r="MXY6" s="39"/>
      <c r="MXZ6" s="39"/>
      <c r="MYA6" s="39"/>
      <c r="MYB6" s="39"/>
      <c r="MYC6" s="39"/>
      <c r="MYD6" s="39"/>
      <c r="MYE6" s="39"/>
      <c r="MYF6" s="39"/>
      <c r="MYG6" s="39"/>
      <c r="MYH6" s="39"/>
      <c r="MYI6" s="39"/>
      <c r="MYJ6" s="39"/>
      <c r="MYK6" s="39"/>
      <c r="MYL6" s="39"/>
      <c r="MYM6" s="39"/>
      <c r="MYN6" s="39"/>
      <c r="MYO6" s="39"/>
      <c r="MYP6" s="39"/>
      <c r="MYQ6" s="39"/>
      <c r="MYR6" s="39"/>
      <c r="MYS6" s="39"/>
      <c r="MYT6" s="39"/>
      <c r="MYU6" s="39"/>
      <c r="MYV6" s="39"/>
      <c r="MYW6" s="39"/>
      <c r="MYX6" s="39"/>
      <c r="MYY6" s="39"/>
      <c r="MYZ6" s="39"/>
      <c r="MZA6" s="39"/>
      <c r="MZB6" s="39"/>
      <c r="MZC6" s="39"/>
      <c r="MZD6" s="39"/>
      <c r="MZE6" s="39"/>
      <c r="MZF6" s="39"/>
      <c r="MZG6" s="39"/>
      <c r="MZH6" s="39"/>
      <c r="MZI6" s="39"/>
      <c r="MZJ6" s="39"/>
      <c r="MZK6" s="39"/>
      <c r="MZL6" s="39"/>
      <c r="MZM6" s="39"/>
      <c r="MZN6" s="39"/>
      <c r="MZO6" s="39"/>
      <c r="MZP6" s="39"/>
      <c r="MZQ6" s="39"/>
      <c r="MZR6" s="39"/>
      <c r="MZS6" s="39"/>
      <c r="MZT6" s="39"/>
      <c r="MZU6" s="39"/>
      <c r="MZV6" s="39"/>
      <c r="MZW6" s="39"/>
      <c r="MZX6" s="39"/>
      <c r="MZY6" s="39"/>
      <c r="MZZ6" s="39"/>
      <c r="NAA6" s="39"/>
      <c r="NAB6" s="39"/>
      <c r="NAC6" s="39"/>
      <c r="NAD6" s="39"/>
      <c r="NAE6" s="39"/>
      <c r="NAF6" s="39"/>
      <c r="NAG6" s="39"/>
      <c r="NAH6" s="39"/>
      <c r="NAI6" s="39"/>
      <c r="NAJ6" s="39"/>
      <c r="NAK6" s="39"/>
      <c r="NAL6" s="39"/>
      <c r="NAM6" s="39"/>
      <c r="NAN6" s="39"/>
      <c r="NAO6" s="39"/>
      <c r="NAP6" s="39"/>
      <c r="NAQ6" s="39"/>
      <c r="NAR6" s="39"/>
      <c r="NAS6" s="39"/>
      <c r="NAT6" s="39"/>
      <c r="NAU6" s="39"/>
      <c r="NAV6" s="39"/>
      <c r="NAW6" s="39"/>
      <c r="NAX6" s="39"/>
      <c r="NAY6" s="39"/>
      <c r="NAZ6" s="39"/>
      <c r="NBA6" s="39"/>
      <c r="NBB6" s="39"/>
      <c r="NBC6" s="39"/>
      <c r="NBD6" s="39"/>
      <c r="NBE6" s="39"/>
      <c r="NBF6" s="39"/>
      <c r="NBG6" s="39"/>
      <c r="NBH6" s="39"/>
      <c r="NBI6" s="39"/>
      <c r="NBJ6" s="39"/>
      <c r="NBK6" s="39"/>
      <c r="NBL6" s="39"/>
      <c r="NBM6" s="39"/>
      <c r="NBN6" s="39"/>
      <c r="NBO6" s="39"/>
      <c r="NBP6" s="39"/>
      <c r="NBQ6" s="39"/>
      <c r="NBR6" s="39"/>
      <c r="NBS6" s="39"/>
      <c r="NBT6" s="39"/>
      <c r="NBU6" s="39"/>
      <c r="NBV6" s="39"/>
      <c r="NBW6" s="39"/>
      <c r="NBX6" s="39"/>
      <c r="NBY6" s="39"/>
      <c r="NBZ6" s="39"/>
      <c r="NCA6" s="39"/>
      <c r="NCB6" s="39"/>
      <c r="NCC6" s="39"/>
      <c r="NCD6" s="39"/>
      <c r="NCE6" s="39"/>
      <c r="NCF6" s="39"/>
      <c r="NCG6" s="39"/>
      <c r="NCH6" s="39"/>
      <c r="NCI6" s="39"/>
      <c r="NCJ6" s="39"/>
      <c r="NCK6" s="39"/>
      <c r="NCL6" s="39"/>
      <c r="NCM6" s="39"/>
      <c r="NCN6" s="39"/>
      <c r="NCO6" s="39"/>
      <c r="NCP6" s="39"/>
      <c r="NCQ6" s="39"/>
      <c r="NCR6" s="39"/>
      <c r="NCS6" s="39"/>
      <c r="NCT6" s="39"/>
      <c r="NCU6" s="39"/>
      <c r="NCV6" s="39"/>
      <c r="NCW6" s="39"/>
      <c r="NCX6" s="39"/>
      <c r="NCY6" s="39"/>
      <c r="NCZ6" s="39"/>
      <c r="NDA6" s="39"/>
      <c r="NDB6" s="39"/>
      <c r="NDC6" s="39"/>
      <c r="NDD6" s="39"/>
      <c r="NDE6" s="39"/>
      <c r="NDF6" s="39"/>
      <c r="NDG6" s="39"/>
      <c r="NDH6" s="39"/>
      <c r="NDI6" s="39"/>
      <c r="NDJ6" s="39"/>
      <c r="NDK6" s="39"/>
      <c r="NDL6" s="39"/>
      <c r="NDM6" s="39"/>
      <c r="NDN6" s="39"/>
      <c r="NDO6" s="39"/>
      <c r="NDP6" s="39"/>
      <c r="NDQ6" s="39"/>
      <c r="NDR6" s="39"/>
      <c r="NDS6" s="39"/>
      <c r="NDT6" s="39"/>
      <c r="NDU6" s="39"/>
      <c r="NDV6" s="39"/>
      <c r="NDW6" s="39"/>
      <c r="NDX6" s="39"/>
      <c r="NDY6" s="39"/>
      <c r="NDZ6" s="39"/>
      <c r="NEA6" s="39"/>
      <c r="NEB6" s="39"/>
      <c r="NEC6" s="39"/>
      <c r="NED6" s="39"/>
      <c r="NEE6" s="39"/>
      <c r="NEF6" s="39"/>
      <c r="NEG6" s="39"/>
      <c r="NEH6" s="39"/>
      <c r="NEI6" s="39"/>
      <c r="NEJ6" s="39"/>
      <c r="NEK6" s="39"/>
      <c r="NEL6" s="39"/>
      <c r="NEM6" s="39"/>
      <c r="NEN6" s="39"/>
      <c r="NEO6" s="39"/>
      <c r="NEP6" s="39"/>
      <c r="NEQ6" s="39"/>
      <c r="NER6" s="39"/>
      <c r="NES6" s="39"/>
      <c r="NET6" s="39"/>
      <c r="NEU6" s="39"/>
      <c r="NEV6" s="39"/>
      <c r="NEW6" s="39"/>
      <c r="NEX6" s="39"/>
      <c r="NEY6" s="39"/>
      <c r="NEZ6" s="39"/>
      <c r="NFA6" s="39"/>
      <c r="NFB6" s="39"/>
      <c r="NFC6" s="39"/>
      <c r="NFD6" s="39"/>
      <c r="NFE6" s="39"/>
      <c r="NFF6" s="39"/>
      <c r="NFG6" s="39"/>
      <c r="NFH6" s="39"/>
      <c r="NFI6" s="39"/>
      <c r="NFJ6" s="39"/>
      <c r="NFK6" s="39"/>
      <c r="NFL6" s="39"/>
      <c r="NFM6" s="39"/>
      <c r="NFN6" s="39"/>
      <c r="NFO6" s="39"/>
      <c r="NFP6" s="39"/>
      <c r="NFQ6" s="39"/>
      <c r="NFR6" s="39"/>
      <c r="NFS6" s="39"/>
      <c r="NFT6" s="39"/>
      <c r="NFU6" s="39"/>
      <c r="NFV6" s="39"/>
      <c r="NFW6" s="39"/>
      <c r="NFX6" s="39"/>
      <c r="NFY6" s="39"/>
      <c r="NFZ6" s="39"/>
      <c r="NGA6" s="39"/>
      <c r="NGB6" s="39"/>
      <c r="NGC6" s="39"/>
      <c r="NGD6" s="39"/>
      <c r="NGE6" s="39"/>
      <c r="NGF6" s="39"/>
      <c r="NGG6" s="39"/>
      <c r="NGH6" s="39"/>
      <c r="NGI6" s="39"/>
      <c r="NGJ6" s="39"/>
      <c r="NGK6" s="39"/>
      <c r="NGL6" s="39"/>
      <c r="NGM6" s="39"/>
      <c r="NGN6" s="39"/>
      <c r="NGO6" s="39"/>
      <c r="NGP6" s="39"/>
      <c r="NGQ6" s="39"/>
      <c r="NGR6" s="39"/>
      <c r="NGS6" s="39"/>
      <c r="NGT6" s="39"/>
      <c r="NGU6" s="39"/>
      <c r="NGV6" s="39"/>
      <c r="NGW6" s="39"/>
      <c r="NGX6" s="39"/>
      <c r="NGY6" s="39"/>
      <c r="NGZ6" s="39"/>
      <c r="NHA6" s="39"/>
      <c r="NHB6" s="39"/>
      <c r="NHC6" s="39"/>
      <c r="NHD6" s="39"/>
      <c r="NHE6" s="39"/>
      <c r="NHF6" s="39"/>
      <c r="NHG6" s="39"/>
      <c r="NHH6" s="39"/>
      <c r="NHI6" s="39"/>
      <c r="NHJ6" s="39"/>
      <c r="NHK6" s="39"/>
      <c r="NHL6" s="39"/>
      <c r="NHM6" s="39"/>
      <c r="NHN6" s="39"/>
      <c r="NHO6" s="39"/>
      <c r="NHP6" s="39"/>
      <c r="NHQ6" s="39"/>
      <c r="NHR6" s="39"/>
      <c r="NHS6" s="39"/>
      <c r="NHT6" s="39"/>
      <c r="NHU6" s="39"/>
      <c r="NHV6" s="39"/>
      <c r="NHW6" s="39"/>
      <c r="NHX6" s="39"/>
      <c r="NHY6" s="39"/>
      <c r="NHZ6" s="39"/>
      <c r="NIA6" s="39"/>
      <c r="NIB6" s="39"/>
      <c r="NIC6" s="39"/>
      <c r="NID6" s="39"/>
      <c r="NIE6" s="39"/>
      <c r="NIF6" s="39"/>
      <c r="NIG6" s="39"/>
      <c r="NIH6" s="39"/>
      <c r="NII6" s="39"/>
      <c r="NIJ6" s="39"/>
      <c r="NIK6" s="39"/>
      <c r="NIL6" s="39"/>
      <c r="NIM6" s="39"/>
      <c r="NIN6" s="39"/>
      <c r="NIO6" s="39"/>
      <c r="NIP6" s="39"/>
      <c r="NIQ6" s="39"/>
      <c r="NIR6" s="39"/>
      <c r="NIS6" s="39"/>
      <c r="NIT6" s="39"/>
      <c r="NIU6" s="39"/>
      <c r="NIV6" s="39"/>
      <c r="NIW6" s="39"/>
      <c r="NIX6" s="39"/>
      <c r="NIY6" s="39"/>
      <c r="NIZ6" s="39"/>
      <c r="NJA6" s="39"/>
      <c r="NJB6" s="39"/>
      <c r="NJC6" s="39"/>
      <c r="NJD6" s="39"/>
      <c r="NJE6" s="39"/>
      <c r="NJF6" s="39"/>
      <c r="NJG6" s="39"/>
      <c r="NJH6" s="39"/>
      <c r="NJI6" s="39"/>
      <c r="NJJ6" s="39"/>
      <c r="NJK6" s="39"/>
      <c r="NJL6" s="39"/>
      <c r="NJM6" s="39"/>
      <c r="NJN6" s="39"/>
      <c r="NJO6" s="39"/>
      <c r="NJP6" s="39"/>
      <c r="NJQ6" s="39"/>
      <c r="NJR6" s="39"/>
      <c r="NJS6" s="39"/>
      <c r="NJT6" s="39"/>
      <c r="NJU6" s="39"/>
      <c r="NJV6" s="39"/>
      <c r="NJW6" s="39"/>
      <c r="NJX6" s="39"/>
      <c r="NJY6" s="39"/>
      <c r="NJZ6" s="39"/>
      <c r="NKA6" s="39"/>
      <c r="NKB6" s="39"/>
      <c r="NKC6" s="39"/>
      <c r="NKD6" s="39"/>
      <c r="NKE6" s="39"/>
      <c r="NKF6" s="39"/>
      <c r="NKG6" s="39"/>
      <c r="NKH6" s="39"/>
      <c r="NKI6" s="39"/>
      <c r="NKJ6" s="39"/>
      <c r="NKK6" s="39"/>
      <c r="NKL6" s="39"/>
      <c r="NKM6" s="39"/>
      <c r="NKN6" s="39"/>
      <c r="NKO6" s="39"/>
      <c r="NKP6" s="39"/>
      <c r="NKQ6" s="39"/>
      <c r="NKR6" s="39"/>
      <c r="NKS6" s="39"/>
      <c r="NKT6" s="39"/>
      <c r="NKU6" s="39"/>
      <c r="NKV6" s="39"/>
      <c r="NKW6" s="39"/>
      <c r="NKX6" s="39"/>
      <c r="NKY6" s="39"/>
      <c r="NKZ6" s="39"/>
      <c r="NLA6" s="39"/>
      <c r="NLB6" s="39"/>
      <c r="NLC6" s="39"/>
      <c r="NLD6" s="39"/>
      <c r="NLE6" s="39"/>
      <c r="NLF6" s="39"/>
      <c r="NLG6" s="39"/>
      <c r="NLH6" s="39"/>
      <c r="NLI6" s="39"/>
      <c r="NLJ6" s="39"/>
      <c r="NLK6" s="39"/>
      <c r="NLL6" s="39"/>
      <c r="NLM6" s="39"/>
      <c r="NLN6" s="39"/>
      <c r="NLO6" s="39"/>
      <c r="NLP6" s="39"/>
      <c r="NLQ6" s="39"/>
      <c r="NLR6" s="39"/>
      <c r="NLS6" s="39"/>
      <c r="NLT6" s="39"/>
      <c r="NLU6" s="39"/>
      <c r="NLV6" s="39"/>
      <c r="NLW6" s="39"/>
      <c r="NLX6" s="39"/>
      <c r="NLY6" s="39"/>
      <c r="NLZ6" s="39"/>
      <c r="NMA6" s="39"/>
      <c r="NMB6" s="39"/>
      <c r="NMC6" s="39"/>
      <c r="NMD6" s="39"/>
      <c r="NME6" s="39"/>
      <c r="NMF6" s="39"/>
      <c r="NMG6" s="39"/>
      <c r="NMH6" s="39"/>
      <c r="NMI6" s="39"/>
      <c r="NMJ6" s="39"/>
      <c r="NMK6" s="39"/>
      <c r="NML6" s="39"/>
      <c r="NMM6" s="39"/>
      <c r="NMN6" s="39"/>
      <c r="NMO6" s="39"/>
      <c r="NMP6" s="39"/>
      <c r="NMQ6" s="39"/>
      <c r="NMR6" s="39"/>
      <c r="NMS6" s="39"/>
      <c r="NMT6" s="39"/>
      <c r="NMU6" s="39"/>
      <c r="NMV6" s="39"/>
      <c r="NMW6" s="39"/>
      <c r="NMX6" s="39"/>
      <c r="NMY6" s="39"/>
      <c r="NMZ6" s="39"/>
      <c r="NNA6" s="39"/>
      <c r="NNB6" s="39"/>
      <c r="NNC6" s="39"/>
      <c r="NND6" s="39"/>
      <c r="NNE6" s="39"/>
      <c r="NNF6" s="39"/>
      <c r="NNG6" s="39"/>
      <c r="NNH6" s="39"/>
      <c r="NNI6" s="39"/>
      <c r="NNJ6" s="39"/>
      <c r="NNK6" s="39"/>
      <c r="NNL6" s="39"/>
      <c r="NNM6" s="39"/>
      <c r="NNN6" s="39"/>
      <c r="NNO6" s="39"/>
      <c r="NNP6" s="39"/>
      <c r="NNQ6" s="39"/>
      <c r="NNR6" s="39"/>
      <c r="NNS6" s="39"/>
      <c r="NNT6" s="39"/>
      <c r="NNU6" s="39"/>
      <c r="NNV6" s="39"/>
      <c r="NNW6" s="39"/>
      <c r="NNX6" s="39"/>
      <c r="NNY6" s="39"/>
      <c r="NNZ6" s="39"/>
      <c r="NOA6" s="39"/>
      <c r="NOB6" s="39"/>
      <c r="NOC6" s="39"/>
      <c r="NOD6" s="39"/>
      <c r="NOE6" s="39"/>
      <c r="NOF6" s="39"/>
      <c r="NOG6" s="39"/>
      <c r="NOH6" s="39"/>
      <c r="NOI6" s="39"/>
      <c r="NOJ6" s="39"/>
      <c r="NOK6" s="39"/>
      <c r="NOL6" s="39"/>
      <c r="NOM6" s="39"/>
      <c r="NON6" s="39"/>
      <c r="NOO6" s="39"/>
      <c r="NOP6" s="39"/>
      <c r="NOQ6" s="39"/>
      <c r="NOR6" s="39"/>
      <c r="NOS6" s="39"/>
      <c r="NOT6" s="39"/>
      <c r="NOU6" s="39"/>
      <c r="NOV6" s="39"/>
      <c r="NOW6" s="39"/>
      <c r="NOX6" s="39"/>
      <c r="NOY6" s="39"/>
      <c r="NOZ6" s="39"/>
      <c r="NPA6" s="39"/>
      <c r="NPB6" s="39"/>
      <c r="NPC6" s="39"/>
      <c r="NPD6" s="39"/>
      <c r="NPE6" s="39"/>
      <c r="NPF6" s="39"/>
      <c r="NPG6" s="39"/>
      <c r="NPH6" s="39"/>
      <c r="NPI6" s="39"/>
      <c r="NPJ6" s="39"/>
      <c r="NPK6" s="39"/>
      <c r="NPL6" s="39"/>
      <c r="NPM6" s="39"/>
      <c r="NPN6" s="39"/>
      <c r="NPO6" s="39"/>
      <c r="NPP6" s="39"/>
      <c r="NPQ6" s="39"/>
      <c r="NPR6" s="39"/>
      <c r="NPS6" s="39"/>
      <c r="NPT6" s="39"/>
      <c r="NPU6" s="39"/>
      <c r="NPV6" s="39"/>
      <c r="NPW6" s="39"/>
      <c r="NPX6" s="39"/>
      <c r="NPY6" s="39"/>
      <c r="NPZ6" s="39"/>
      <c r="NQA6" s="39"/>
      <c r="NQB6" s="39"/>
      <c r="NQC6" s="39"/>
      <c r="NQD6" s="39"/>
      <c r="NQE6" s="39"/>
      <c r="NQF6" s="39"/>
      <c r="NQG6" s="39"/>
      <c r="NQH6" s="39"/>
      <c r="NQI6" s="39"/>
      <c r="NQJ6" s="39"/>
      <c r="NQK6" s="39"/>
      <c r="NQL6" s="39"/>
      <c r="NQM6" s="39"/>
      <c r="NQN6" s="39"/>
      <c r="NQO6" s="39"/>
      <c r="NQP6" s="39"/>
      <c r="NQQ6" s="39"/>
      <c r="NQR6" s="39"/>
      <c r="NQS6" s="39"/>
      <c r="NQT6" s="39"/>
      <c r="NQU6" s="39"/>
      <c r="NQV6" s="39"/>
      <c r="NQW6" s="39"/>
      <c r="NQX6" s="39"/>
      <c r="NQY6" s="39"/>
      <c r="NQZ6" s="39"/>
      <c r="NRA6" s="39"/>
      <c r="NRB6" s="39"/>
      <c r="NRC6" s="39"/>
      <c r="NRD6" s="39"/>
      <c r="NRE6" s="39"/>
      <c r="NRF6" s="39"/>
      <c r="NRG6" s="39"/>
      <c r="NRH6" s="39"/>
      <c r="NRI6" s="39"/>
      <c r="NRJ6" s="39"/>
      <c r="NRK6" s="39"/>
      <c r="NRL6" s="39"/>
      <c r="NRM6" s="39"/>
      <c r="NRN6" s="39"/>
      <c r="NRO6" s="39"/>
      <c r="NRP6" s="39"/>
      <c r="NRQ6" s="39"/>
      <c r="NRR6" s="39"/>
      <c r="NRS6" s="39"/>
      <c r="NRT6" s="39"/>
      <c r="NRU6" s="39"/>
      <c r="NRV6" s="39"/>
      <c r="NRW6" s="39"/>
      <c r="NRX6" s="39"/>
      <c r="NRY6" s="39"/>
      <c r="NRZ6" s="39"/>
      <c r="NSA6" s="39"/>
      <c r="NSB6" s="39"/>
      <c r="NSC6" s="39"/>
      <c r="NSD6" s="39"/>
      <c r="NSE6" s="39"/>
      <c r="NSF6" s="39"/>
      <c r="NSG6" s="39"/>
      <c r="NSH6" s="39"/>
      <c r="NSI6" s="39"/>
      <c r="NSJ6" s="39"/>
      <c r="NSK6" s="39"/>
      <c r="NSL6" s="39"/>
      <c r="NSM6" s="39"/>
      <c r="NSN6" s="39"/>
      <c r="NSO6" s="39"/>
      <c r="NSP6" s="39"/>
      <c r="NSQ6" s="39"/>
      <c r="NSR6" s="39"/>
      <c r="NSS6" s="39"/>
      <c r="NST6" s="39"/>
      <c r="NSU6" s="39"/>
      <c r="NSV6" s="39"/>
      <c r="NSW6" s="39"/>
      <c r="NSX6" s="39"/>
      <c r="NSY6" s="39"/>
      <c r="NSZ6" s="39"/>
      <c r="NTA6" s="39"/>
      <c r="NTB6" s="39"/>
      <c r="NTC6" s="39"/>
      <c r="NTD6" s="39"/>
      <c r="NTE6" s="39"/>
      <c r="NTF6" s="39"/>
      <c r="NTG6" s="39"/>
      <c r="NTH6" s="39"/>
      <c r="NTI6" s="39"/>
      <c r="NTJ6" s="39"/>
      <c r="NTK6" s="39"/>
      <c r="NTL6" s="39"/>
      <c r="NTM6" s="39"/>
      <c r="NTN6" s="39"/>
      <c r="NTO6" s="39"/>
      <c r="NTP6" s="39"/>
      <c r="NTQ6" s="39"/>
      <c r="NTR6" s="39"/>
      <c r="NTS6" s="39"/>
      <c r="NTT6" s="39"/>
      <c r="NTU6" s="39"/>
      <c r="NTV6" s="39"/>
      <c r="NTW6" s="39"/>
      <c r="NTX6" s="39"/>
      <c r="NTY6" s="39"/>
      <c r="NTZ6" s="39"/>
      <c r="NUA6" s="39"/>
      <c r="NUB6" s="39"/>
      <c r="NUC6" s="39"/>
      <c r="NUD6" s="39"/>
      <c r="NUE6" s="39"/>
      <c r="NUF6" s="39"/>
      <c r="NUG6" s="39"/>
      <c r="NUH6" s="39"/>
      <c r="NUI6" s="39"/>
      <c r="NUJ6" s="39"/>
      <c r="NUK6" s="39"/>
      <c r="NUL6" s="39"/>
      <c r="NUM6" s="39"/>
      <c r="NUN6" s="39"/>
      <c r="NUO6" s="39"/>
      <c r="NUP6" s="39"/>
      <c r="NUQ6" s="39"/>
      <c r="NUR6" s="39"/>
      <c r="NUS6" s="39"/>
      <c r="NUT6" s="39"/>
      <c r="NUU6" s="39"/>
      <c r="NUV6" s="39"/>
      <c r="NUW6" s="39"/>
      <c r="NUX6" s="39"/>
      <c r="NUY6" s="39"/>
      <c r="NUZ6" s="39"/>
      <c r="NVA6" s="39"/>
      <c r="NVB6" s="39"/>
      <c r="NVC6" s="39"/>
      <c r="NVD6" s="39"/>
      <c r="NVE6" s="39"/>
      <c r="NVF6" s="39"/>
      <c r="NVG6" s="39"/>
      <c r="NVH6" s="39"/>
      <c r="NVI6" s="39"/>
      <c r="NVJ6" s="39"/>
      <c r="NVK6" s="39"/>
      <c r="NVL6" s="39"/>
      <c r="NVM6" s="39"/>
      <c r="NVN6" s="39"/>
      <c r="NVO6" s="39"/>
      <c r="NVP6" s="39"/>
      <c r="NVQ6" s="39"/>
      <c r="NVR6" s="39"/>
      <c r="NVS6" s="39"/>
      <c r="NVT6" s="39"/>
      <c r="NVU6" s="39"/>
      <c r="NVV6" s="39"/>
      <c r="NVW6" s="39"/>
      <c r="NVX6" s="39"/>
      <c r="NVY6" s="39"/>
      <c r="NVZ6" s="39"/>
      <c r="NWA6" s="39"/>
      <c r="NWB6" s="39"/>
      <c r="NWC6" s="39"/>
      <c r="NWD6" s="39"/>
      <c r="NWE6" s="39"/>
      <c r="NWF6" s="39"/>
      <c r="NWG6" s="39"/>
      <c r="NWH6" s="39"/>
      <c r="NWI6" s="39"/>
      <c r="NWJ6" s="39"/>
      <c r="NWK6" s="39"/>
      <c r="NWL6" s="39"/>
      <c r="NWM6" s="39"/>
      <c r="NWN6" s="39"/>
      <c r="NWO6" s="39"/>
      <c r="NWP6" s="39"/>
      <c r="NWQ6" s="39"/>
      <c r="NWR6" s="39"/>
      <c r="NWS6" s="39"/>
      <c r="NWT6" s="39"/>
      <c r="NWU6" s="39"/>
      <c r="NWV6" s="39"/>
      <c r="NWW6" s="39"/>
      <c r="NWX6" s="39"/>
      <c r="NWY6" s="39"/>
      <c r="NWZ6" s="39"/>
      <c r="NXA6" s="39"/>
      <c r="NXB6" s="39"/>
      <c r="NXC6" s="39"/>
      <c r="NXD6" s="39"/>
      <c r="NXE6" s="39"/>
      <c r="NXF6" s="39"/>
      <c r="NXG6" s="39"/>
      <c r="NXH6" s="39"/>
      <c r="NXI6" s="39"/>
      <c r="NXJ6" s="39"/>
      <c r="NXK6" s="39"/>
      <c r="NXL6" s="39"/>
      <c r="NXM6" s="39"/>
      <c r="NXN6" s="39"/>
      <c r="NXO6" s="39"/>
      <c r="NXP6" s="39"/>
      <c r="NXQ6" s="39"/>
      <c r="NXR6" s="39"/>
      <c r="NXS6" s="39"/>
      <c r="NXT6" s="39"/>
      <c r="NXU6" s="39"/>
      <c r="NXV6" s="39"/>
      <c r="NXW6" s="39"/>
      <c r="NXX6" s="39"/>
      <c r="NXY6" s="39"/>
      <c r="NXZ6" s="39"/>
      <c r="NYA6" s="39"/>
      <c r="NYB6" s="39"/>
      <c r="NYC6" s="39"/>
      <c r="NYD6" s="39"/>
      <c r="NYE6" s="39"/>
      <c r="NYF6" s="39"/>
      <c r="NYG6" s="39"/>
      <c r="NYH6" s="39"/>
      <c r="NYI6" s="39"/>
      <c r="NYJ6" s="39"/>
      <c r="NYK6" s="39"/>
      <c r="NYL6" s="39"/>
      <c r="NYM6" s="39"/>
      <c r="NYN6" s="39"/>
      <c r="NYO6" s="39"/>
      <c r="NYP6" s="39"/>
      <c r="NYQ6" s="39"/>
      <c r="NYR6" s="39"/>
      <c r="NYS6" s="39"/>
      <c r="NYT6" s="39"/>
      <c r="NYU6" s="39"/>
      <c r="NYV6" s="39"/>
      <c r="NYW6" s="39"/>
      <c r="NYX6" s="39"/>
      <c r="NYY6" s="39"/>
      <c r="NYZ6" s="39"/>
      <c r="NZA6" s="39"/>
      <c r="NZB6" s="39"/>
      <c r="NZC6" s="39"/>
      <c r="NZD6" s="39"/>
      <c r="NZE6" s="39"/>
      <c r="NZF6" s="39"/>
      <c r="NZG6" s="39"/>
      <c r="NZH6" s="39"/>
      <c r="NZI6" s="39"/>
      <c r="NZJ6" s="39"/>
      <c r="NZK6" s="39"/>
      <c r="NZL6" s="39"/>
      <c r="NZM6" s="39"/>
      <c r="NZN6" s="39"/>
      <c r="NZO6" s="39"/>
      <c r="NZP6" s="39"/>
      <c r="NZQ6" s="39"/>
      <c r="NZR6" s="39"/>
      <c r="NZS6" s="39"/>
      <c r="NZT6" s="39"/>
      <c r="NZU6" s="39"/>
      <c r="NZV6" s="39"/>
      <c r="NZW6" s="39"/>
      <c r="NZX6" s="39"/>
      <c r="NZY6" s="39"/>
      <c r="NZZ6" s="39"/>
      <c r="OAA6" s="39"/>
      <c r="OAB6" s="39"/>
      <c r="OAC6" s="39"/>
      <c r="OAD6" s="39"/>
      <c r="OAE6" s="39"/>
      <c r="OAF6" s="39"/>
      <c r="OAG6" s="39"/>
      <c r="OAH6" s="39"/>
      <c r="OAI6" s="39"/>
      <c r="OAJ6" s="39"/>
      <c r="OAK6" s="39"/>
      <c r="OAL6" s="39"/>
      <c r="OAM6" s="39"/>
      <c r="OAN6" s="39"/>
      <c r="OAO6" s="39"/>
      <c r="OAP6" s="39"/>
      <c r="OAQ6" s="39"/>
      <c r="OAR6" s="39"/>
      <c r="OAS6" s="39"/>
      <c r="OAT6" s="39"/>
      <c r="OAU6" s="39"/>
      <c r="OAV6" s="39"/>
      <c r="OAW6" s="39"/>
      <c r="OAX6" s="39"/>
      <c r="OAY6" s="39"/>
      <c r="OAZ6" s="39"/>
      <c r="OBA6" s="39"/>
      <c r="OBB6" s="39"/>
      <c r="OBC6" s="39"/>
      <c r="OBD6" s="39"/>
      <c r="OBE6" s="39"/>
      <c r="OBF6" s="39"/>
      <c r="OBG6" s="39"/>
      <c r="OBH6" s="39"/>
      <c r="OBI6" s="39"/>
      <c r="OBJ6" s="39"/>
      <c r="OBK6" s="39"/>
      <c r="OBL6" s="39"/>
      <c r="OBM6" s="39"/>
      <c r="OBN6" s="39"/>
      <c r="OBO6" s="39"/>
      <c r="OBP6" s="39"/>
      <c r="OBQ6" s="39"/>
      <c r="OBR6" s="39"/>
      <c r="OBS6" s="39"/>
      <c r="OBT6" s="39"/>
      <c r="OBU6" s="39"/>
      <c r="OBV6" s="39"/>
      <c r="OBW6" s="39"/>
      <c r="OBX6" s="39"/>
      <c r="OBY6" s="39"/>
      <c r="OBZ6" s="39"/>
      <c r="OCA6" s="39"/>
      <c r="OCB6" s="39"/>
      <c r="OCC6" s="39"/>
      <c r="OCD6" s="39"/>
      <c r="OCE6" s="39"/>
      <c r="OCF6" s="39"/>
      <c r="OCG6" s="39"/>
      <c r="OCH6" s="39"/>
      <c r="OCI6" s="39"/>
      <c r="OCJ6" s="39"/>
      <c r="OCK6" s="39"/>
      <c r="OCL6" s="39"/>
      <c r="OCM6" s="39"/>
      <c r="OCN6" s="39"/>
      <c r="OCO6" s="39"/>
      <c r="OCP6" s="39"/>
      <c r="OCQ6" s="39"/>
      <c r="OCR6" s="39"/>
      <c r="OCS6" s="39"/>
      <c r="OCT6" s="39"/>
      <c r="OCU6" s="39"/>
      <c r="OCV6" s="39"/>
      <c r="OCW6" s="39"/>
      <c r="OCX6" s="39"/>
      <c r="OCY6" s="39"/>
      <c r="OCZ6" s="39"/>
      <c r="ODA6" s="39"/>
      <c r="ODB6" s="39"/>
      <c r="ODC6" s="39"/>
      <c r="ODD6" s="39"/>
      <c r="ODE6" s="39"/>
      <c r="ODF6" s="39"/>
      <c r="ODG6" s="39"/>
      <c r="ODH6" s="39"/>
      <c r="ODI6" s="39"/>
      <c r="ODJ6" s="39"/>
      <c r="ODK6" s="39"/>
      <c r="ODL6" s="39"/>
      <c r="ODM6" s="39"/>
      <c r="ODN6" s="39"/>
      <c r="ODO6" s="39"/>
      <c r="ODP6" s="39"/>
      <c r="ODQ6" s="39"/>
      <c r="ODR6" s="39"/>
      <c r="ODS6" s="39"/>
      <c r="ODT6" s="39"/>
      <c r="ODU6" s="39"/>
      <c r="ODV6" s="39"/>
      <c r="ODW6" s="39"/>
      <c r="ODX6" s="39"/>
      <c r="ODY6" s="39"/>
      <c r="ODZ6" s="39"/>
      <c r="OEA6" s="39"/>
      <c r="OEB6" s="39"/>
      <c r="OEC6" s="39"/>
      <c r="OED6" s="39"/>
      <c r="OEE6" s="39"/>
      <c r="OEF6" s="39"/>
      <c r="OEG6" s="39"/>
      <c r="OEH6" s="39"/>
      <c r="OEI6" s="39"/>
      <c r="OEJ6" s="39"/>
      <c r="OEK6" s="39"/>
      <c r="OEL6" s="39"/>
      <c r="OEM6" s="39"/>
      <c r="OEN6" s="39"/>
      <c r="OEO6" s="39"/>
      <c r="OEP6" s="39"/>
      <c r="OEQ6" s="39"/>
      <c r="OER6" s="39"/>
      <c r="OES6" s="39"/>
      <c r="OET6" s="39"/>
      <c r="OEU6" s="39"/>
      <c r="OEV6" s="39"/>
      <c r="OEW6" s="39"/>
      <c r="OEX6" s="39"/>
      <c r="OEY6" s="39"/>
      <c r="OEZ6" s="39"/>
      <c r="OFA6" s="39"/>
      <c r="OFB6" s="39"/>
      <c r="OFC6" s="39"/>
      <c r="OFD6" s="39"/>
      <c r="OFE6" s="39"/>
      <c r="OFF6" s="39"/>
      <c r="OFG6" s="39"/>
      <c r="OFH6" s="39"/>
      <c r="OFI6" s="39"/>
      <c r="OFJ6" s="39"/>
      <c r="OFK6" s="39"/>
      <c r="OFL6" s="39"/>
      <c r="OFM6" s="39"/>
      <c r="OFN6" s="39"/>
      <c r="OFO6" s="39"/>
      <c r="OFP6" s="39"/>
      <c r="OFQ6" s="39"/>
      <c r="OFR6" s="39"/>
      <c r="OFS6" s="39"/>
      <c r="OFT6" s="39"/>
      <c r="OFU6" s="39"/>
      <c r="OFV6" s="39"/>
      <c r="OFW6" s="39"/>
      <c r="OFX6" s="39"/>
      <c r="OFY6" s="39"/>
      <c r="OFZ6" s="39"/>
      <c r="OGA6" s="39"/>
      <c r="OGB6" s="39"/>
      <c r="OGC6" s="39"/>
      <c r="OGD6" s="39"/>
      <c r="OGE6" s="39"/>
      <c r="OGF6" s="39"/>
      <c r="OGG6" s="39"/>
      <c r="OGH6" s="39"/>
      <c r="OGI6" s="39"/>
      <c r="OGJ6" s="39"/>
      <c r="OGK6" s="39"/>
      <c r="OGL6" s="39"/>
      <c r="OGM6" s="39"/>
      <c r="OGN6" s="39"/>
      <c r="OGO6" s="39"/>
      <c r="OGP6" s="39"/>
      <c r="OGQ6" s="39"/>
      <c r="OGR6" s="39"/>
      <c r="OGS6" s="39"/>
      <c r="OGT6" s="39"/>
      <c r="OGU6" s="39"/>
      <c r="OGV6" s="39"/>
      <c r="OGW6" s="39"/>
      <c r="OGX6" s="39"/>
      <c r="OGY6" s="39"/>
      <c r="OGZ6" s="39"/>
      <c r="OHA6" s="39"/>
      <c r="OHB6" s="39"/>
      <c r="OHC6" s="39"/>
      <c r="OHD6" s="39"/>
      <c r="OHE6" s="39"/>
      <c r="OHF6" s="39"/>
      <c r="OHG6" s="39"/>
      <c r="OHH6" s="39"/>
      <c r="OHI6" s="39"/>
      <c r="OHJ6" s="39"/>
      <c r="OHK6" s="39"/>
      <c r="OHL6" s="39"/>
      <c r="OHM6" s="39"/>
      <c r="OHN6" s="39"/>
      <c r="OHO6" s="39"/>
      <c r="OHP6" s="39"/>
      <c r="OHQ6" s="39"/>
      <c r="OHR6" s="39"/>
      <c r="OHS6" s="39"/>
      <c r="OHT6" s="39"/>
      <c r="OHU6" s="39"/>
      <c r="OHV6" s="39"/>
      <c r="OHW6" s="39"/>
      <c r="OHX6" s="39"/>
      <c r="OHY6" s="39"/>
      <c r="OHZ6" s="39"/>
      <c r="OIA6" s="39"/>
      <c r="OIB6" s="39"/>
      <c r="OIC6" s="39"/>
      <c r="OID6" s="39"/>
      <c r="OIE6" s="39"/>
      <c r="OIF6" s="39"/>
      <c r="OIG6" s="39"/>
      <c r="OIH6" s="39"/>
      <c r="OII6" s="39"/>
      <c r="OIJ6" s="39"/>
      <c r="OIK6" s="39"/>
      <c r="OIL6" s="39"/>
      <c r="OIM6" s="39"/>
      <c r="OIN6" s="39"/>
      <c r="OIO6" s="39"/>
      <c r="OIP6" s="39"/>
      <c r="OIQ6" s="39"/>
      <c r="OIR6" s="39"/>
      <c r="OIS6" s="39"/>
      <c r="OIT6" s="39"/>
      <c r="OIU6" s="39"/>
      <c r="OIV6" s="39"/>
      <c r="OIW6" s="39"/>
      <c r="OIX6" s="39"/>
      <c r="OIY6" s="39"/>
      <c r="OIZ6" s="39"/>
      <c r="OJA6" s="39"/>
      <c r="OJB6" s="39"/>
      <c r="OJC6" s="39"/>
      <c r="OJD6" s="39"/>
      <c r="OJE6" s="39"/>
      <c r="OJF6" s="39"/>
      <c r="OJG6" s="39"/>
      <c r="OJH6" s="39"/>
      <c r="OJI6" s="39"/>
      <c r="OJJ6" s="39"/>
      <c r="OJK6" s="39"/>
      <c r="OJL6" s="39"/>
      <c r="OJM6" s="39"/>
      <c r="OJN6" s="39"/>
      <c r="OJO6" s="39"/>
      <c r="OJP6" s="39"/>
      <c r="OJQ6" s="39"/>
      <c r="OJR6" s="39"/>
      <c r="OJS6" s="39"/>
      <c r="OJT6" s="39"/>
      <c r="OJU6" s="39"/>
      <c r="OJV6" s="39"/>
      <c r="OJW6" s="39"/>
      <c r="OJX6" s="39"/>
      <c r="OJY6" s="39"/>
      <c r="OJZ6" s="39"/>
      <c r="OKA6" s="39"/>
      <c r="OKB6" s="39"/>
      <c r="OKC6" s="39"/>
      <c r="OKD6" s="39"/>
      <c r="OKE6" s="39"/>
      <c r="OKF6" s="39"/>
      <c r="OKG6" s="39"/>
      <c r="OKH6" s="39"/>
      <c r="OKI6" s="39"/>
      <c r="OKJ6" s="39"/>
      <c r="OKK6" s="39"/>
      <c r="OKL6" s="39"/>
      <c r="OKM6" s="39"/>
      <c r="OKN6" s="39"/>
      <c r="OKO6" s="39"/>
      <c r="OKP6" s="39"/>
      <c r="OKQ6" s="39"/>
      <c r="OKR6" s="39"/>
      <c r="OKS6" s="39"/>
      <c r="OKT6" s="39"/>
      <c r="OKU6" s="39"/>
      <c r="OKV6" s="39"/>
      <c r="OKW6" s="39"/>
      <c r="OKX6" s="39"/>
      <c r="OKY6" s="39"/>
      <c r="OKZ6" s="39"/>
      <c r="OLA6" s="39"/>
      <c r="OLB6" s="39"/>
      <c r="OLC6" s="39"/>
      <c r="OLD6" s="39"/>
      <c r="OLE6" s="39"/>
      <c r="OLF6" s="39"/>
      <c r="OLG6" s="39"/>
      <c r="OLH6" s="39"/>
      <c r="OLI6" s="39"/>
      <c r="OLJ6" s="39"/>
      <c r="OLK6" s="39"/>
      <c r="OLL6" s="39"/>
      <c r="OLM6" s="39"/>
      <c r="OLN6" s="39"/>
      <c r="OLO6" s="39"/>
      <c r="OLP6" s="39"/>
      <c r="OLQ6" s="39"/>
      <c r="OLR6" s="39"/>
      <c r="OLS6" s="39"/>
      <c r="OLT6" s="39"/>
      <c r="OLU6" s="39"/>
      <c r="OLV6" s="39"/>
      <c r="OLW6" s="39"/>
      <c r="OLX6" s="39"/>
      <c r="OLY6" s="39"/>
      <c r="OLZ6" s="39"/>
      <c r="OMA6" s="39"/>
      <c r="OMB6" s="39"/>
      <c r="OMC6" s="39"/>
      <c r="OMD6" s="39"/>
      <c r="OME6" s="39"/>
      <c r="OMF6" s="39"/>
      <c r="OMG6" s="39"/>
      <c r="OMH6" s="39"/>
      <c r="OMI6" s="39"/>
      <c r="OMJ6" s="39"/>
      <c r="OMK6" s="39"/>
      <c r="OML6" s="39"/>
      <c r="OMM6" s="39"/>
      <c r="OMN6" s="39"/>
      <c r="OMO6" s="39"/>
      <c r="OMP6" s="39"/>
      <c r="OMQ6" s="39"/>
      <c r="OMR6" s="39"/>
      <c r="OMS6" s="39"/>
      <c r="OMT6" s="39"/>
      <c r="OMU6" s="39"/>
      <c r="OMV6" s="39"/>
      <c r="OMW6" s="39"/>
      <c r="OMX6" s="39"/>
      <c r="OMY6" s="39"/>
      <c r="OMZ6" s="39"/>
      <c r="ONA6" s="39"/>
      <c r="ONB6" s="39"/>
      <c r="ONC6" s="39"/>
      <c r="OND6" s="39"/>
      <c r="ONE6" s="39"/>
      <c r="ONF6" s="39"/>
      <c r="ONG6" s="39"/>
      <c r="ONH6" s="39"/>
      <c r="ONI6" s="39"/>
      <c r="ONJ6" s="39"/>
      <c r="ONK6" s="39"/>
      <c r="ONL6" s="39"/>
      <c r="ONM6" s="39"/>
      <c r="ONN6" s="39"/>
      <c r="ONO6" s="39"/>
      <c r="ONP6" s="39"/>
      <c r="ONQ6" s="39"/>
      <c r="ONR6" s="39"/>
      <c r="ONS6" s="39"/>
      <c r="ONT6" s="39"/>
      <c r="ONU6" s="39"/>
      <c r="ONV6" s="39"/>
      <c r="ONW6" s="39"/>
      <c r="ONX6" s="39"/>
      <c r="ONY6" s="39"/>
      <c r="ONZ6" s="39"/>
      <c r="OOA6" s="39"/>
      <c r="OOB6" s="39"/>
      <c r="OOC6" s="39"/>
      <c r="OOD6" s="39"/>
      <c r="OOE6" s="39"/>
      <c r="OOF6" s="39"/>
      <c r="OOG6" s="39"/>
      <c r="OOH6" s="39"/>
      <c r="OOI6" s="39"/>
      <c r="OOJ6" s="39"/>
      <c r="OOK6" s="39"/>
      <c r="OOL6" s="39"/>
      <c r="OOM6" s="39"/>
      <c r="OON6" s="39"/>
      <c r="OOO6" s="39"/>
      <c r="OOP6" s="39"/>
      <c r="OOQ6" s="39"/>
      <c r="OOR6" s="39"/>
      <c r="OOS6" s="39"/>
      <c r="OOT6" s="39"/>
      <c r="OOU6" s="39"/>
      <c r="OOV6" s="39"/>
      <c r="OOW6" s="39"/>
      <c r="OOX6" s="39"/>
      <c r="OOY6" s="39"/>
      <c r="OOZ6" s="39"/>
      <c r="OPA6" s="39"/>
      <c r="OPB6" s="39"/>
      <c r="OPC6" s="39"/>
      <c r="OPD6" s="39"/>
      <c r="OPE6" s="39"/>
      <c r="OPF6" s="39"/>
      <c r="OPG6" s="39"/>
      <c r="OPH6" s="39"/>
      <c r="OPI6" s="39"/>
      <c r="OPJ6" s="39"/>
      <c r="OPK6" s="39"/>
      <c r="OPL6" s="39"/>
      <c r="OPM6" s="39"/>
      <c r="OPN6" s="39"/>
      <c r="OPO6" s="39"/>
      <c r="OPP6" s="39"/>
      <c r="OPQ6" s="39"/>
      <c r="OPR6" s="39"/>
      <c r="OPS6" s="39"/>
      <c r="OPT6" s="39"/>
      <c r="OPU6" s="39"/>
      <c r="OPV6" s="39"/>
      <c r="OPW6" s="39"/>
      <c r="OPX6" s="39"/>
      <c r="OPY6" s="39"/>
      <c r="OPZ6" s="39"/>
      <c r="OQA6" s="39"/>
      <c r="OQB6" s="39"/>
      <c r="OQC6" s="39"/>
      <c r="OQD6" s="39"/>
      <c r="OQE6" s="39"/>
      <c r="OQF6" s="39"/>
      <c r="OQG6" s="39"/>
      <c r="OQH6" s="39"/>
      <c r="OQI6" s="39"/>
      <c r="OQJ6" s="39"/>
      <c r="OQK6" s="39"/>
      <c r="OQL6" s="39"/>
      <c r="OQM6" s="39"/>
      <c r="OQN6" s="39"/>
      <c r="OQO6" s="39"/>
      <c r="OQP6" s="39"/>
      <c r="OQQ6" s="39"/>
      <c r="OQR6" s="39"/>
      <c r="OQS6" s="39"/>
      <c r="OQT6" s="39"/>
      <c r="OQU6" s="39"/>
      <c r="OQV6" s="39"/>
      <c r="OQW6" s="39"/>
      <c r="OQX6" s="39"/>
      <c r="OQY6" s="39"/>
      <c r="OQZ6" s="39"/>
      <c r="ORA6" s="39"/>
      <c r="ORB6" s="39"/>
      <c r="ORC6" s="39"/>
      <c r="ORD6" s="39"/>
      <c r="ORE6" s="39"/>
      <c r="ORF6" s="39"/>
      <c r="ORG6" s="39"/>
      <c r="ORH6" s="39"/>
      <c r="ORI6" s="39"/>
      <c r="ORJ6" s="39"/>
      <c r="ORK6" s="39"/>
      <c r="ORL6" s="39"/>
      <c r="ORM6" s="39"/>
      <c r="ORN6" s="39"/>
      <c r="ORO6" s="39"/>
      <c r="ORP6" s="39"/>
      <c r="ORQ6" s="39"/>
      <c r="ORR6" s="39"/>
      <c r="ORS6" s="39"/>
      <c r="ORT6" s="39"/>
      <c r="ORU6" s="39"/>
      <c r="ORV6" s="39"/>
      <c r="ORW6" s="39"/>
      <c r="ORX6" s="39"/>
      <c r="ORY6" s="39"/>
      <c r="ORZ6" s="39"/>
      <c r="OSA6" s="39"/>
      <c r="OSB6" s="39"/>
      <c r="OSC6" s="39"/>
      <c r="OSD6" s="39"/>
      <c r="OSE6" s="39"/>
      <c r="OSF6" s="39"/>
      <c r="OSG6" s="39"/>
      <c r="OSH6" s="39"/>
      <c r="OSI6" s="39"/>
      <c r="OSJ6" s="39"/>
      <c r="OSK6" s="39"/>
      <c r="OSL6" s="39"/>
      <c r="OSM6" s="39"/>
      <c r="OSN6" s="39"/>
      <c r="OSO6" s="39"/>
      <c r="OSP6" s="39"/>
      <c r="OSQ6" s="39"/>
      <c r="OSR6" s="39"/>
      <c r="OSS6" s="39"/>
      <c r="OST6" s="39"/>
      <c r="OSU6" s="39"/>
      <c r="OSV6" s="39"/>
      <c r="OSW6" s="39"/>
      <c r="OSX6" s="39"/>
      <c r="OSY6" s="39"/>
      <c r="OSZ6" s="39"/>
      <c r="OTA6" s="39"/>
      <c r="OTB6" s="39"/>
      <c r="OTC6" s="39"/>
      <c r="OTD6" s="39"/>
      <c r="OTE6" s="39"/>
      <c r="OTF6" s="39"/>
      <c r="OTG6" s="39"/>
      <c r="OTH6" s="39"/>
      <c r="OTI6" s="39"/>
      <c r="OTJ6" s="39"/>
      <c r="OTK6" s="39"/>
      <c r="OTL6" s="39"/>
      <c r="OTM6" s="39"/>
      <c r="OTN6" s="39"/>
      <c r="OTO6" s="39"/>
      <c r="OTP6" s="39"/>
      <c r="OTQ6" s="39"/>
      <c r="OTR6" s="39"/>
      <c r="OTS6" s="39"/>
      <c r="OTT6" s="39"/>
      <c r="OTU6" s="39"/>
      <c r="OTV6" s="39"/>
      <c r="OTW6" s="39"/>
      <c r="OTX6" s="39"/>
      <c r="OTY6" s="39"/>
      <c r="OTZ6" s="39"/>
      <c r="OUA6" s="39"/>
      <c r="OUB6" s="39"/>
      <c r="OUC6" s="39"/>
      <c r="OUD6" s="39"/>
      <c r="OUE6" s="39"/>
      <c r="OUF6" s="39"/>
      <c r="OUG6" s="39"/>
      <c r="OUH6" s="39"/>
      <c r="OUI6" s="39"/>
      <c r="OUJ6" s="39"/>
      <c r="OUK6" s="39"/>
      <c r="OUL6" s="39"/>
      <c r="OUM6" s="39"/>
      <c r="OUN6" s="39"/>
      <c r="OUO6" s="39"/>
      <c r="OUP6" s="39"/>
      <c r="OUQ6" s="39"/>
      <c r="OUR6" s="39"/>
      <c r="OUS6" s="39"/>
      <c r="OUT6" s="39"/>
      <c r="OUU6" s="39"/>
      <c r="OUV6" s="39"/>
      <c r="OUW6" s="39"/>
      <c r="OUX6" s="39"/>
      <c r="OUY6" s="39"/>
      <c r="OUZ6" s="39"/>
      <c r="OVA6" s="39"/>
      <c r="OVB6" s="39"/>
      <c r="OVC6" s="39"/>
      <c r="OVD6" s="39"/>
      <c r="OVE6" s="39"/>
      <c r="OVF6" s="39"/>
      <c r="OVG6" s="39"/>
      <c r="OVH6" s="39"/>
      <c r="OVI6" s="39"/>
      <c r="OVJ6" s="39"/>
      <c r="OVK6" s="39"/>
      <c r="OVL6" s="39"/>
      <c r="OVM6" s="39"/>
      <c r="OVN6" s="39"/>
      <c r="OVO6" s="39"/>
      <c r="OVP6" s="39"/>
      <c r="OVQ6" s="39"/>
      <c r="OVR6" s="39"/>
      <c r="OVS6" s="39"/>
      <c r="OVT6" s="39"/>
      <c r="OVU6" s="39"/>
      <c r="OVV6" s="39"/>
      <c r="OVW6" s="39"/>
      <c r="OVX6" s="39"/>
      <c r="OVY6" s="39"/>
      <c r="OVZ6" s="39"/>
      <c r="OWA6" s="39"/>
      <c r="OWB6" s="39"/>
      <c r="OWC6" s="39"/>
      <c r="OWD6" s="39"/>
      <c r="OWE6" s="39"/>
      <c r="OWF6" s="39"/>
      <c r="OWG6" s="39"/>
      <c r="OWH6" s="39"/>
      <c r="OWI6" s="39"/>
      <c r="OWJ6" s="39"/>
      <c r="OWK6" s="39"/>
      <c r="OWL6" s="39"/>
      <c r="OWM6" s="39"/>
      <c r="OWN6" s="39"/>
      <c r="OWO6" s="39"/>
      <c r="OWP6" s="39"/>
      <c r="OWQ6" s="39"/>
      <c r="OWR6" s="39"/>
      <c r="OWS6" s="39"/>
      <c r="OWT6" s="39"/>
      <c r="OWU6" s="39"/>
      <c r="OWV6" s="39"/>
      <c r="OWW6" s="39"/>
      <c r="OWX6" s="39"/>
      <c r="OWY6" s="39"/>
      <c r="OWZ6" s="39"/>
      <c r="OXA6" s="39"/>
      <c r="OXB6" s="39"/>
      <c r="OXC6" s="39"/>
      <c r="OXD6" s="39"/>
      <c r="OXE6" s="39"/>
      <c r="OXF6" s="39"/>
      <c r="OXG6" s="39"/>
      <c r="OXH6" s="39"/>
      <c r="OXI6" s="39"/>
      <c r="OXJ6" s="39"/>
      <c r="OXK6" s="39"/>
      <c r="OXL6" s="39"/>
      <c r="OXM6" s="39"/>
      <c r="OXN6" s="39"/>
      <c r="OXO6" s="39"/>
      <c r="OXP6" s="39"/>
      <c r="OXQ6" s="39"/>
      <c r="OXR6" s="39"/>
      <c r="OXS6" s="39"/>
      <c r="OXT6" s="39"/>
      <c r="OXU6" s="39"/>
      <c r="OXV6" s="39"/>
      <c r="OXW6" s="39"/>
      <c r="OXX6" s="39"/>
      <c r="OXY6" s="39"/>
      <c r="OXZ6" s="39"/>
      <c r="OYA6" s="39"/>
      <c r="OYB6" s="39"/>
      <c r="OYC6" s="39"/>
      <c r="OYD6" s="39"/>
      <c r="OYE6" s="39"/>
      <c r="OYF6" s="39"/>
      <c r="OYG6" s="39"/>
      <c r="OYH6" s="39"/>
      <c r="OYI6" s="39"/>
      <c r="OYJ6" s="39"/>
      <c r="OYK6" s="39"/>
      <c r="OYL6" s="39"/>
      <c r="OYM6" s="39"/>
      <c r="OYN6" s="39"/>
      <c r="OYO6" s="39"/>
      <c r="OYP6" s="39"/>
      <c r="OYQ6" s="39"/>
      <c r="OYR6" s="39"/>
      <c r="OYS6" s="39"/>
      <c r="OYT6" s="39"/>
      <c r="OYU6" s="39"/>
      <c r="OYV6" s="39"/>
      <c r="OYW6" s="39"/>
      <c r="OYX6" s="39"/>
      <c r="OYY6" s="39"/>
      <c r="OYZ6" s="39"/>
      <c r="OZA6" s="39"/>
      <c r="OZB6" s="39"/>
      <c r="OZC6" s="39"/>
      <c r="OZD6" s="39"/>
      <c r="OZE6" s="39"/>
      <c r="OZF6" s="39"/>
      <c r="OZG6" s="39"/>
      <c r="OZH6" s="39"/>
      <c r="OZI6" s="39"/>
      <c r="OZJ6" s="39"/>
      <c r="OZK6" s="39"/>
      <c r="OZL6" s="39"/>
      <c r="OZM6" s="39"/>
      <c r="OZN6" s="39"/>
      <c r="OZO6" s="39"/>
      <c r="OZP6" s="39"/>
      <c r="OZQ6" s="39"/>
      <c r="OZR6" s="39"/>
      <c r="OZS6" s="39"/>
      <c r="OZT6" s="39"/>
      <c r="OZU6" s="39"/>
      <c r="OZV6" s="39"/>
      <c r="OZW6" s="39"/>
      <c r="OZX6" s="39"/>
      <c r="OZY6" s="39"/>
      <c r="OZZ6" s="39"/>
      <c r="PAA6" s="39"/>
      <c r="PAB6" s="39"/>
      <c r="PAC6" s="39"/>
      <c r="PAD6" s="39"/>
      <c r="PAE6" s="39"/>
      <c r="PAF6" s="39"/>
      <c r="PAG6" s="39"/>
      <c r="PAH6" s="39"/>
      <c r="PAI6" s="39"/>
      <c r="PAJ6" s="39"/>
      <c r="PAK6" s="39"/>
      <c r="PAL6" s="39"/>
      <c r="PAM6" s="39"/>
      <c r="PAN6" s="39"/>
      <c r="PAO6" s="39"/>
      <c r="PAP6" s="39"/>
      <c r="PAQ6" s="39"/>
      <c r="PAR6" s="39"/>
      <c r="PAS6" s="39"/>
      <c r="PAT6" s="39"/>
      <c r="PAU6" s="39"/>
      <c r="PAV6" s="39"/>
      <c r="PAW6" s="39"/>
      <c r="PAX6" s="39"/>
      <c r="PAY6" s="39"/>
      <c r="PAZ6" s="39"/>
      <c r="PBA6" s="39"/>
      <c r="PBB6" s="39"/>
      <c r="PBC6" s="39"/>
      <c r="PBD6" s="39"/>
      <c r="PBE6" s="39"/>
      <c r="PBF6" s="39"/>
      <c r="PBG6" s="39"/>
      <c r="PBH6" s="39"/>
      <c r="PBI6" s="39"/>
      <c r="PBJ6" s="39"/>
      <c r="PBK6" s="39"/>
      <c r="PBL6" s="39"/>
      <c r="PBM6" s="39"/>
      <c r="PBN6" s="39"/>
      <c r="PBO6" s="39"/>
      <c r="PBP6" s="39"/>
      <c r="PBQ6" s="39"/>
      <c r="PBR6" s="39"/>
      <c r="PBS6" s="39"/>
      <c r="PBT6" s="39"/>
      <c r="PBU6" s="39"/>
      <c r="PBV6" s="39"/>
      <c r="PBW6" s="39"/>
      <c r="PBX6" s="39"/>
      <c r="PBY6" s="39"/>
      <c r="PBZ6" s="39"/>
      <c r="PCA6" s="39"/>
      <c r="PCB6" s="39"/>
      <c r="PCC6" s="39"/>
      <c r="PCD6" s="39"/>
      <c r="PCE6" s="39"/>
      <c r="PCF6" s="39"/>
      <c r="PCG6" s="39"/>
      <c r="PCH6" s="39"/>
      <c r="PCI6" s="39"/>
      <c r="PCJ6" s="39"/>
      <c r="PCK6" s="39"/>
      <c r="PCL6" s="39"/>
      <c r="PCM6" s="39"/>
      <c r="PCN6" s="39"/>
      <c r="PCO6" s="39"/>
      <c r="PCP6" s="39"/>
      <c r="PCQ6" s="39"/>
      <c r="PCR6" s="39"/>
      <c r="PCS6" s="39"/>
      <c r="PCT6" s="39"/>
      <c r="PCU6" s="39"/>
      <c r="PCV6" s="39"/>
      <c r="PCW6" s="39"/>
      <c r="PCX6" s="39"/>
      <c r="PCY6" s="39"/>
      <c r="PCZ6" s="39"/>
      <c r="PDA6" s="39"/>
      <c r="PDB6" s="39"/>
      <c r="PDC6" s="39"/>
      <c r="PDD6" s="39"/>
      <c r="PDE6" s="39"/>
      <c r="PDF6" s="39"/>
      <c r="PDG6" s="39"/>
      <c r="PDH6" s="39"/>
      <c r="PDI6" s="39"/>
      <c r="PDJ6" s="39"/>
      <c r="PDK6" s="39"/>
      <c r="PDL6" s="39"/>
      <c r="PDM6" s="39"/>
      <c r="PDN6" s="39"/>
      <c r="PDO6" s="39"/>
      <c r="PDP6" s="39"/>
      <c r="PDQ6" s="39"/>
      <c r="PDR6" s="39"/>
      <c r="PDS6" s="39"/>
      <c r="PDT6" s="39"/>
      <c r="PDU6" s="39"/>
      <c r="PDV6" s="39"/>
      <c r="PDW6" s="39"/>
      <c r="PDX6" s="39"/>
      <c r="PDY6" s="39"/>
      <c r="PDZ6" s="39"/>
      <c r="PEA6" s="39"/>
      <c r="PEB6" s="39"/>
      <c r="PEC6" s="39"/>
      <c r="PED6" s="39"/>
      <c r="PEE6" s="39"/>
      <c r="PEF6" s="39"/>
      <c r="PEG6" s="39"/>
      <c r="PEH6" s="39"/>
      <c r="PEI6" s="39"/>
      <c r="PEJ6" s="39"/>
      <c r="PEK6" s="39"/>
      <c r="PEL6" s="39"/>
      <c r="PEM6" s="39"/>
      <c r="PEN6" s="39"/>
      <c r="PEO6" s="39"/>
      <c r="PEP6" s="39"/>
      <c r="PEQ6" s="39"/>
      <c r="PER6" s="39"/>
      <c r="PES6" s="39"/>
      <c r="PET6" s="39"/>
      <c r="PEU6" s="39"/>
      <c r="PEV6" s="39"/>
      <c r="PEW6" s="39"/>
      <c r="PEX6" s="39"/>
      <c r="PEY6" s="39"/>
      <c r="PEZ6" s="39"/>
      <c r="PFA6" s="39"/>
      <c r="PFB6" s="39"/>
      <c r="PFC6" s="39"/>
      <c r="PFD6" s="39"/>
      <c r="PFE6" s="39"/>
      <c r="PFF6" s="39"/>
      <c r="PFG6" s="39"/>
      <c r="PFH6" s="39"/>
      <c r="PFI6" s="39"/>
      <c r="PFJ6" s="39"/>
      <c r="PFK6" s="39"/>
      <c r="PFL6" s="39"/>
      <c r="PFM6" s="39"/>
      <c r="PFN6" s="39"/>
      <c r="PFO6" s="39"/>
      <c r="PFP6" s="39"/>
      <c r="PFQ6" s="39"/>
      <c r="PFR6" s="39"/>
      <c r="PFS6" s="39"/>
      <c r="PFT6" s="39"/>
      <c r="PFU6" s="39"/>
      <c r="PFV6" s="39"/>
      <c r="PFW6" s="39"/>
      <c r="PFX6" s="39"/>
      <c r="PFY6" s="39"/>
      <c r="PFZ6" s="39"/>
      <c r="PGA6" s="39"/>
      <c r="PGB6" s="39"/>
      <c r="PGC6" s="39"/>
      <c r="PGD6" s="39"/>
      <c r="PGE6" s="39"/>
      <c r="PGF6" s="39"/>
      <c r="PGG6" s="39"/>
      <c r="PGH6" s="39"/>
      <c r="PGI6" s="39"/>
      <c r="PGJ6" s="39"/>
      <c r="PGK6" s="39"/>
      <c r="PGL6" s="39"/>
      <c r="PGM6" s="39"/>
      <c r="PGN6" s="39"/>
      <c r="PGO6" s="39"/>
      <c r="PGP6" s="39"/>
      <c r="PGQ6" s="39"/>
      <c r="PGR6" s="39"/>
      <c r="PGS6" s="39"/>
      <c r="PGT6" s="39"/>
      <c r="PGU6" s="39"/>
      <c r="PGV6" s="39"/>
      <c r="PGW6" s="39"/>
      <c r="PGX6" s="39"/>
      <c r="PGY6" s="39"/>
      <c r="PGZ6" s="39"/>
      <c r="PHA6" s="39"/>
      <c r="PHB6" s="39"/>
      <c r="PHC6" s="39"/>
      <c r="PHD6" s="39"/>
      <c r="PHE6" s="39"/>
      <c r="PHF6" s="39"/>
      <c r="PHG6" s="39"/>
      <c r="PHH6" s="39"/>
      <c r="PHI6" s="39"/>
      <c r="PHJ6" s="39"/>
      <c r="PHK6" s="39"/>
      <c r="PHL6" s="39"/>
      <c r="PHM6" s="39"/>
      <c r="PHN6" s="39"/>
      <c r="PHO6" s="39"/>
      <c r="PHP6" s="39"/>
      <c r="PHQ6" s="39"/>
      <c r="PHR6" s="39"/>
      <c r="PHS6" s="39"/>
      <c r="PHT6" s="39"/>
      <c r="PHU6" s="39"/>
      <c r="PHV6" s="39"/>
      <c r="PHW6" s="39"/>
      <c r="PHX6" s="39"/>
      <c r="PHY6" s="39"/>
      <c r="PHZ6" s="39"/>
      <c r="PIA6" s="39"/>
      <c r="PIB6" s="39"/>
      <c r="PIC6" s="39"/>
      <c r="PID6" s="39"/>
      <c r="PIE6" s="39"/>
      <c r="PIF6" s="39"/>
      <c r="PIG6" s="39"/>
      <c r="PIH6" s="39"/>
      <c r="PII6" s="39"/>
      <c r="PIJ6" s="39"/>
      <c r="PIK6" s="39"/>
      <c r="PIL6" s="39"/>
      <c r="PIM6" s="39"/>
      <c r="PIN6" s="39"/>
      <c r="PIO6" s="39"/>
      <c r="PIP6" s="39"/>
      <c r="PIQ6" s="39"/>
      <c r="PIR6" s="39"/>
      <c r="PIS6" s="39"/>
      <c r="PIT6" s="39"/>
      <c r="PIU6" s="39"/>
      <c r="PIV6" s="39"/>
      <c r="PIW6" s="39"/>
      <c r="PIX6" s="39"/>
      <c r="PIY6" s="39"/>
      <c r="PIZ6" s="39"/>
      <c r="PJA6" s="39"/>
      <c r="PJB6" s="39"/>
      <c r="PJC6" s="39"/>
      <c r="PJD6" s="39"/>
      <c r="PJE6" s="39"/>
      <c r="PJF6" s="39"/>
      <c r="PJG6" s="39"/>
      <c r="PJH6" s="39"/>
      <c r="PJI6" s="39"/>
      <c r="PJJ6" s="39"/>
      <c r="PJK6" s="39"/>
      <c r="PJL6" s="39"/>
      <c r="PJM6" s="39"/>
      <c r="PJN6" s="39"/>
      <c r="PJO6" s="39"/>
      <c r="PJP6" s="39"/>
      <c r="PJQ6" s="39"/>
      <c r="PJR6" s="39"/>
      <c r="PJS6" s="39"/>
      <c r="PJT6" s="39"/>
      <c r="PJU6" s="39"/>
      <c r="PJV6" s="39"/>
      <c r="PJW6" s="39"/>
      <c r="PJX6" s="39"/>
      <c r="PJY6" s="39"/>
      <c r="PJZ6" s="39"/>
      <c r="PKA6" s="39"/>
      <c r="PKB6" s="39"/>
      <c r="PKC6" s="39"/>
      <c r="PKD6" s="39"/>
      <c r="PKE6" s="39"/>
      <c r="PKF6" s="39"/>
      <c r="PKG6" s="39"/>
      <c r="PKH6" s="39"/>
      <c r="PKI6" s="39"/>
      <c r="PKJ6" s="39"/>
      <c r="PKK6" s="39"/>
      <c r="PKL6" s="39"/>
      <c r="PKM6" s="39"/>
      <c r="PKN6" s="39"/>
      <c r="PKO6" s="39"/>
      <c r="PKP6" s="39"/>
      <c r="PKQ6" s="39"/>
      <c r="PKR6" s="39"/>
      <c r="PKS6" s="39"/>
      <c r="PKT6" s="39"/>
      <c r="PKU6" s="39"/>
      <c r="PKV6" s="39"/>
      <c r="PKW6" s="39"/>
      <c r="PKX6" s="39"/>
      <c r="PKY6" s="39"/>
      <c r="PKZ6" s="39"/>
      <c r="PLA6" s="39"/>
      <c r="PLB6" s="39"/>
      <c r="PLC6" s="39"/>
      <c r="PLD6" s="39"/>
      <c r="PLE6" s="39"/>
      <c r="PLF6" s="39"/>
      <c r="PLG6" s="39"/>
      <c r="PLH6" s="39"/>
      <c r="PLI6" s="39"/>
      <c r="PLJ6" s="39"/>
      <c r="PLK6" s="39"/>
      <c r="PLL6" s="39"/>
      <c r="PLM6" s="39"/>
      <c r="PLN6" s="39"/>
      <c r="PLO6" s="39"/>
      <c r="PLP6" s="39"/>
      <c r="PLQ6" s="39"/>
      <c r="PLR6" s="39"/>
      <c r="PLS6" s="39"/>
      <c r="PLT6" s="39"/>
      <c r="PLU6" s="39"/>
      <c r="PLV6" s="39"/>
      <c r="PLW6" s="39"/>
      <c r="PLX6" s="39"/>
      <c r="PLY6" s="39"/>
      <c r="PLZ6" s="39"/>
      <c r="PMA6" s="39"/>
      <c r="PMB6" s="39"/>
      <c r="PMC6" s="39"/>
      <c r="PMD6" s="39"/>
      <c r="PME6" s="39"/>
      <c r="PMF6" s="39"/>
      <c r="PMG6" s="39"/>
      <c r="PMH6" s="39"/>
      <c r="PMI6" s="39"/>
      <c r="PMJ6" s="39"/>
      <c r="PMK6" s="39"/>
      <c r="PML6" s="39"/>
      <c r="PMM6" s="39"/>
      <c r="PMN6" s="39"/>
      <c r="PMO6" s="39"/>
      <c r="PMP6" s="39"/>
      <c r="PMQ6" s="39"/>
      <c r="PMR6" s="39"/>
      <c r="PMS6" s="39"/>
      <c r="PMT6" s="39"/>
      <c r="PMU6" s="39"/>
      <c r="PMV6" s="39"/>
      <c r="PMW6" s="39"/>
      <c r="PMX6" s="39"/>
      <c r="PMY6" s="39"/>
      <c r="PMZ6" s="39"/>
      <c r="PNA6" s="39"/>
      <c r="PNB6" s="39"/>
      <c r="PNC6" s="39"/>
      <c r="PND6" s="39"/>
      <c r="PNE6" s="39"/>
      <c r="PNF6" s="39"/>
      <c r="PNG6" s="39"/>
      <c r="PNH6" s="39"/>
      <c r="PNI6" s="39"/>
      <c r="PNJ6" s="39"/>
      <c r="PNK6" s="39"/>
      <c r="PNL6" s="39"/>
      <c r="PNM6" s="39"/>
      <c r="PNN6" s="39"/>
      <c r="PNO6" s="39"/>
      <c r="PNP6" s="39"/>
      <c r="PNQ6" s="39"/>
      <c r="PNR6" s="39"/>
      <c r="PNS6" s="39"/>
      <c r="PNT6" s="39"/>
      <c r="PNU6" s="39"/>
      <c r="PNV6" s="39"/>
      <c r="PNW6" s="39"/>
      <c r="PNX6" s="39"/>
      <c r="PNY6" s="39"/>
      <c r="PNZ6" s="39"/>
      <c r="POA6" s="39"/>
      <c r="POB6" s="39"/>
      <c r="POC6" s="39"/>
      <c r="POD6" s="39"/>
      <c r="POE6" s="39"/>
      <c r="POF6" s="39"/>
      <c r="POG6" s="39"/>
      <c r="POH6" s="39"/>
      <c r="POI6" s="39"/>
      <c r="POJ6" s="39"/>
      <c r="POK6" s="39"/>
      <c r="POL6" s="39"/>
      <c r="POM6" s="39"/>
      <c r="PON6" s="39"/>
      <c r="POO6" s="39"/>
      <c r="POP6" s="39"/>
      <c r="POQ6" s="39"/>
      <c r="POR6" s="39"/>
      <c r="POS6" s="39"/>
      <c r="POT6" s="39"/>
      <c r="POU6" s="39"/>
      <c r="POV6" s="39"/>
      <c r="POW6" s="39"/>
      <c r="POX6" s="39"/>
      <c r="POY6" s="39"/>
      <c r="POZ6" s="39"/>
      <c r="PPA6" s="39"/>
      <c r="PPB6" s="39"/>
      <c r="PPC6" s="39"/>
      <c r="PPD6" s="39"/>
      <c r="PPE6" s="39"/>
      <c r="PPF6" s="39"/>
      <c r="PPG6" s="39"/>
      <c r="PPH6" s="39"/>
      <c r="PPI6" s="39"/>
      <c r="PPJ6" s="39"/>
      <c r="PPK6" s="39"/>
      <c r="PPL6" s="39"/>
      <c r="PPM6" s="39"/>
      <c r="PPN6" s="39"/>
      <c r="PPO6" s="39"/>
      <c r="PPP6" s="39"/>
      <c r="PPQ6" s="39"/>
      <c r="PPR6" s="39"/>
      <c r="PPS6" s="39"/>
      <c r="PPT6" s="39"/>
      <c r="PPU6" s="39"/>
      <c r="PPV6" s="39"/>
      <c r="PPW6" s="39"/>
      <c r="PPX6" s="39"/>
      <c r="PPY6" s="39"/>
      <c r="PPZ6" s="39"/>
      <c r="PQA6" s="39"/>
      <c r="PQB6" s="39"/>
      <c r="PQC6" s="39"/>
      <c r="PQD6" s="39"/>
      <c r="PQE6" s="39"/>
      <c r="PQF6" s="39"/>
      <c r="PQG6" s="39"/>
      <c r="PQH6" s="39"/>
      <c r="PQI6" s="39"/>
      <c r="PQJ6" s="39"/>
      <c r="PQK6" s="39"/>
      <c r="PQL6" s="39"/>
      <c r="PQM6" s="39"/>
      <c r="PQN6" s="39"/>
      <c r="PQO6" s="39"/>
      <c r="PQP6" s="39"/>
      <c r="PQQ6" s="39"/>
      <c r="PQR6" s="39"/>
      <c r="PQS6" s="39"/>
      <c r="PQT6" s="39"/>
      <c r="PQU6" s="39"/>
      <c r="PQV6" s="39"/>
      <c r="PQW6" s="39"/>
      <c r="PQX6" s="39"/>
      <c r="PQY6" s="39"/>
      <c r="PQZ6" s="39"/>
      <c r="PRA6" s="39"/>
      <c r="PRB6" s="39"/>
      <c r="PRC6" s="39"/>
      <c r="PRD6" s="39"/>
      <c r="PRE6" s="39"/>
      <c r="PRF6" s="39"/>
      <c r="PRG6" s="39"/>
      <c r="PRH6" s="39"/>
      <c r="PRI6" s="39"/>
      <c r="PRJ6" s="39"/>
      <c r="PRK6" s="39"/>
      <c r="PRL6" s="39"/>
      <c r="PRM6" s="39"/>
      <c r="PRN6" s="39"/>
      <c r="PRO6" s="39"/>
      <c r="PRP6" s="39"/>
      <c r="PRQ6" s="39"/>
      <c r="PRR6" s="39"/>
      <c r="PRS6" s="39"/>
      <c r="PRT6" s="39"/>
      <c r="PRU6" s="39"/>
      <c r="PRV6" s="39"/>
      <c r="PRW6" s="39"/>
      <c r="PRX6" s="39"/>
      <c r="PRY6" s="39"/>
      <c r="PRZ6" s="39"/>
      <c r="PSA6" s="39"/>
      <c r="PSB6" s="39"/>
      <c r="PSC6" s="39"/>
      <c r="PSD6" s="39"/>
      <c r="PSE6" s="39"/>
      <c r="PSF6" s="39"/>
      <c r="PSG6" s="39"/>
      <c r="PSH6" s="39"/>
      <c r="PSI6" s="39"/>
      <c r="PSJ6" s="39"/>
      <c r="PSK6" s="39"/>
      <c r="PSL6" s="39"/>
      <c r="PSM6" s="39"/>
      <c r="PSN6" s="39"/>
      <c r="PSO6" s="39"/>
      <c r="PSP6" s="39"/>
      <c r="PSQ6" s="39"/>
      <c r="PSR6" s="39"/>
      <c r="PSS6" s="39"/>
      <c r="PST6" s="39"/>
      <c r="PSU6" s="39"/>
      <c r="PSV6" s="39"/>
      <c r="PSW6" s="39"/>
      <c r="PSX6" s="39"/>
      <c r="PSY6" s="39"/>
      <c r="PSZ6" s="39"/>
      <c r="PTA6" s="39"/>
      <c r="PTB6" s="39"/>
      <c r="PTC6" s="39"/>
      <c r="PTD6" s="39"/>
      <c r="PTE6" s="39"/>
      <c r="PTF6" s="39"/>
      <c r="PTG6" s="39"/>
      <c r="PTH6" s="39"/>
      <c r="PTI6" s="39"/>
      <c r="PTJ6" s="39"/>
      <c r="PTK6" s="39"/>
      <c r="PTL6" s="39"/>
      <c r="PTM6" s="39"/>
      <c r="PTN6" s="39"/>
      <c r="PTO6" s="39"/>
      <c r="PTP6" s="39"/>
      <c r="PTQ6" s="39"/>
      <c r="PTR6" s="39"/>
      <c r="PTS6" s="39"/>
      <c r="PTT6" s="39"/>
      <c r="PTU6" s="39"/>
      <c r="PTV6" s="39"/>
      <c r="PTW6" s="39"/>
      <c r="PTX6" s="39"/>
      <c r="PTY6" s="39"/>
      <c r="PTZ6" s="39"/>
      <c r="PUA6" s="39"/>
      <c r="PUB6" s="39"/>
      <c r="PUC6" s="39"/>
      <c r="PUD6" s="39"/>
      <c r="PUE6" s="39"/>
      <c r="PUF6" s="39"/>
      <c r="PUG6" s="39"/>
      <c r="PUH6" s="39"/>
      <c r="PUI6" s="39"/>
      <c r="PUJ6" s="39"/>
      <c r="PUK6" s="39"/>
      <c r="PUL6" s="39"/>
      <c r="PUM6" s="39"/>
      <c r="PUN6" s="39"/>
      <c r="PUO6" s="39"/>
      <c r="PUP6" s="39"/>
      <c r="PUQ6" s="39"/>
      <c r="PUR6" s="39"/>
      <c r="PUS6" s="39"/>
      <c r="PUT6" s="39"/>
      <c r="PUU6" s="39"/>
      <c r="PUV6" s="39"/>
      <c r="PUW6" s="39"/>
      <c r="PUX6" s="39"/>
      <c r="PUY6" s="39"/>
      <c r="PUZ6" s="39"/>
      <c r="PVA6" s="39"/>
      <c r="PVB6" s="39"/>
      <c r="PVC6" s="39"/>
      <c r="PVD6" s="39"/>
      <c r="PVE6" s="39"/>
      <c r="PVF6" s="39"/>
      <c r="PVG6" s="39"/>
      <c r="PVH6" s="39"/>
      <c r="PVI6" s="39"/>
      <c r="PVJ6" s="39"/>
      <c r="PVK6" s="39"/>
      <c r="PVL6" s="39"/>
      <c r="PVM6" s="39"/>
      <c r="PVN6" s="39"/>
      <c r="PVO6" s="39"/>
      <c r="PVP6" s="39"/>
      <c r="PVQ6" s="39"/>
      <c r="PVR6" s="39"/>
      <c r="PVS6" s="39"/>
      <c r="PVT6" s="39"/>
      <c r="PVU6" s="39"/>
      <c r="PVV6" s="39"/>
      <c r="PVW6" s="39"/>
      <c r="PVX6" s="39"/>
      <c r="PVY6" s="39"/>
      <c r="PVZ6" s="39"/>
      <c r="PWA6" s="39"/>
      <c r="PWB6" s="39"/>
      <c r="PWC6" s="39"/>
      <c r="PWD6" s="39"/>
      <c r="PWE6" s="39"/>
      <c r="PWF6" s="39"/>
      <c r="PWG6" s="39"/>
      <c r="PWH6" s="39"/>
      <c r="PWI6" s="39"/>
      <c r="PWJ6" s="39"/>
      <c r="PWK6" s="39"/>
      <c r="PWL6" s="39"/>
      <c r="PWM6" s="39"/>
      <c r="PWN6" s="39"/>
      <c r="PWO6" s="39"/>
      <c r="PWP6" s="39"/>
      <c r="PWQ6" s="39"/>
      <c r="PWR6" s="39"/>
      <c r="PWS6" s="39"/>
      <c r="PWT6" s="39"/>
      <c r="PWU6" s="39"/>
      <c r="PWV6" s="39"/>
      <c r="PWW6" s="39"/>
      <c r="PWX6" s="39"/>
      <c r="PWY6" s="39"/>
      <c r="PWZ6" s="39"/>
      <c r="PXA6" s="39"/>
      <c r="PXB6" s="39"/>
      <c r="PXC6" s="39"/>
      <c r="PXD6" s="39"/>
      <c r="PXE6" s="39"/>
      <c r="PXF6" s="39"/>
      <c r="PXG6" s="39"/>
      <c r="PXH6" s="39"/>
      <c r="PXI6" s="39"/>
      <c r="PXJ6" s="39"/>
      <c r="PXK6" s="39"/>
      <c r="PXL6" s="39"/>
      <c r="PXM6" s="39"/>
      <c r="PXN6" s="39"/>
      <c r="PXO6" s="39"/>
      <c r="PXP6" s="39"/>
      <c r="PXQ6" s="39"/>
      <c r="PXR6" s="39"/>
      <c r="PXS6" s="39"/>
      <c r="PXT6" s="39"/>
      <c r="PXU6" s="39"/>
      <c r="PXV6" s="39"/>
      <c r="PXW6" s="39"/>
      <c r="PXX6" s="39"/>
      <c r="PXY6" s="39"/>
      <c r="PXZ6" s="39"/>
      <c r="PYA6" s="39"/>
      <c r="PYB6" s="39"/>
      <c r="PYC6" s="39"/>
      <c r="PYD6" s="39"/>
      <c r="PYE6" s="39"/>
      <c r="PYF6" s="39"/>
      <c r="PYG6" s="39"/>
      <c r="PYH6" s="39"/>
      <c r="PYI6" s="39"/>
      <c r="PYJ6" s="39"/>
      <c r="PYK6" s="39"/>
      <c r="PYL6" s="39"/>
      <c r="PYM6" s="39"/>
      <c r="PYN6" s="39"/>
      <c r="PYO6" s="39"/>
      <c r="PYP6" s="39"/>
      <c r="PYQ6" s="39"/>
      <c r="PYR6" s="39"/>
      <c r="PYS6" s="39"/>
      <c r="PYT6" s="39"/>
      <c r="PYU6" s="39"/>
      <c r="PYV6" s="39"/>
      <c r="PYW6" s="39"/>
      <c r="PYX6" s="39"/>
      <c r="PYY6" s="39"/>
      <c r="PYZ6" s="39"/>
      <c r="PZA6" s="39"/>
      <c r="PZB6" s="39"/>
      <c r="PZC6" s="39"/>
      <c r="PZD6" s="39"/>
      <c r="PZE6" s="39"/>
      <c r="PZF6" s="39"/>
      <c r="PZG6" s="39"/>
      <c r="PZH6" s="39"/>
      <c r="PZI6" s="39"/>
      <c r="PZJ6" s="39"/>
      <c r="PZK6" s="39"/>
      <c r="PZL6" s="39"/>
      <c r="PZM6" s="39"/>
      <c r="PZN6" s="39"/>
      <c r="PZO6" s="39"/>
      <c r="PZP6" s="39"/>
      <c r="PZQ6" s="39"/>
      <c r="PZR6" s="39"/>
      <c r="PZS6" s="39"/>
      <c r="PZT6" s="39"/>
      <c r="PZU6" s="39"/>
      <c r="PZV6" s="39"/>
      <c r="PZW6" s="39"/>
      <c r="PZX6" s="39"/>
      <c r="PZY6" s="39"/>
      <c r="PZZ6" s="39"/>
      <c r="QAA6" s="39"/>
      <c r="QAB6" s="39"/>
      <c r="QAC6" s="39"/>
      <c r="QAD6" s="39"/>
      <c r="QAE6" s="39"/>
      <c r="QAF6" s="39"/>
      <c r="QAG6" s="39"/>
      <c r="QAH6" s="39"/>
      <c r="QAI6" s="39"/>
      <c r="QAJ6" s="39"/>
      <c r="QAK6" s="39"/>
      <c r="QAL6" s="39"/>
      <c r="QAM6" s="39"/>
      <c r="QAN6" s="39"/>
      <c r="QAO6" s="39"/>
      <c r="QAP6" s="39"/>
      <c r="QAQ6" s="39"/>
      <c r="QAR6" s="39"/>
      <c r="QAS6" s="39"/>
      <c r="QAT6" s="39"/>
      <c r="QAU6" s="39"/>
      <c r="QAV6" s="39"/>
      <c r="QAW6" s="39"/>
      <c r="QAX6" s="39"/>
      <c r="QAY6" s="39"/>
      <c r="QAZ6" s="39"/>
      <c r="QBA6" s="39"/>
      <c r="QBB6" s="39"/>
      <c r="QBC6" s="39"/>
      <c r="QBD6" s="39"/>
      <c r="QBE6" s="39"/>
      <c r="QBF6" s="39"/>
      <c r="QBG6" s="39"/>
      <c r="QBH6" s="39"/>
      <c r="QBI6" s="39"/>
      <c r="QBJ6" s="39"/>
      <c r="QBK6" s="39"/>
      <c r="QBL6" s="39"/>
      <c r="QBM6" s="39"/>
      <c r="QBN6" s="39"/>
      <c r="QBO6" s="39"/>
      <c r="QBP6" s="39"/>
      <c r="QBQ6" s="39"/>
      <c r="QBR6" s="39"/>
      <c r="QBS6" s="39"/>
      <c r="QBT6" s="39"/>
      <c r="QBU6" s="39"/>
      <c r="QBV6" s="39"/>
      <c r="QBW6" s="39"/>
      <c r="QBX6" s="39"/>
      <c r="QBY6" s="39"/>
      <c r="QBZ6" s="39"/>
      <c r="QCA6" s="39"/>
      <c r="QCB6" s="39"/>
      <c r="QCC6" s="39"/>
      <c r="QCD6" s="39"/>
      <c r="QCE6" s="39"/>
      <c r="QCF6" s="39"/>
      <c r="QCG6" s="39"/>
      <c r="QCH6" s="39"/>
      <c r="QCI6" s="39"/>
      <c r="QCJ6" s="39"/>
      <c r="QCK6" s="39"/>
      <c r="QCL6" s="39"/>
      <c r="QCM6" s="39"/>
      <c r="QCN6" s="39"/>
      <c r="QCO6" s="39"/>
      <c r="QCP6" s="39"/>
      <c r="QCQ6" s="39"/>
      <c r="QCR6" s="39"/>
      <c r="QCS6" s="39"/>
      <c r="QCT6" s="39"/>
      <c r="QCU6" s="39"/>
      <c r="QCV6" s="39"/>
      <c r="QCW6" s="39"/>
      <c r="QCX6" s="39"/>
      <c r="QCY6" s="39"/>
      <c r="QCZ6" s="39"/>
      <c r="QDA6" s="39"/>
      <c r="QDB6" s="39"/>
      <c r="QDC6" s="39"/>
      <c r="QDD6" s="39"/>
      <c r="QDE6" s="39"/>
      <c r="QDF6" s="39"/>
      <c r="QDG6" s="39"/>
      <c r="QDH6" s="39"/>
      <c r="QDI6" s="39"/>
      <c r="QDJ6" s="39"/>
      <c r="QDK6" s="39"/>
      <c r="QDL6" s="39"/>
      <c r="QDM6" s="39"/>
      <c r="QDN6" s="39"/>
      <c r="QDO6" s="39"/>
      <c r="QDP6" s="39"/>
      <c r="QDQ6" s="39"/>
      <c r="QDR6" s="39"/>
      <c r="QDS6" s="39"/>
      <c r="QDT6" s="39"/>
      <c r="QDU6" s="39"/>
      <c r="QDV6" s="39"/>
      <c r="QDW6" s="39"/>
      <c r="QDX6" s="39"/>
      <c r="QDY6" s="39"/>
      <c r="QDZ6" s="39"/>
      <c r="QEA6" s="39"/>
      <c r="QEB6" s="39"/>
      <c r="QEC6" s="39"/>
      <c r="QED6" s="39"/>
      <c r="QEE6" s="39"/>
      <c r="QEF6" s="39"/>
      <c r="QEG6" s="39"/>
      <c r="QEH6" s="39"/>
      <c r="QEI6" s="39"/>
      <c r="QEJ6" s="39"/>
      <c r="QEK6" s="39"/>
      <c r="QEL6" s="39"/>
      <c r="QEM6" s="39"/>
      <c r="QEN6" s="39"/>
      <c r="QEO6" s="39"/>
      <c r="QEP6" s="39"/>
      <c r="QEQ6" s="39"/>
      <c r="QER6" s="39"/>
      <c r="QES6" s="39"/>
      <c r="QET6" s="39"/>
      <c r="QEU6" s="39"/>
      <c r="QEV6" s="39"/>
      <c r="QEW6" s="39"/>
      <c r="QEX6" s="39"/>
      <c r="QEY6" s="39"/>
      <c r="QEZ6" s="39"/>
      <c r="QFA6" s="39"/>
      <c r="QFB6" s="39"/>
      <c r="QFC6" s="39"/>
      <c r="QFD6" s="39"/>
      <c r="QFE6" s="39"/>
      <c r="QFF6" s="39"/>
      <c r="QFG6" s="39"/>
      <c r="QFH6" s="39"/>
      <c r="QFI6" s="39"/>
      <c r="QFJ6" s="39"/>
      <c r="QFK6" s="39"/>
      <c r="QFL6" s="39"/>
      <c r="QFM6" s="39"/>
      <c r="QFN6" s="39"/>
      <c r="QFO6" s="39"/>
      <c r="QFP6" s="39"/>
      <c r="QFQ6" s="39"/>
      <c r="QFR6" s="39"/>
      <c r="QFS6" s="39"/>
      <c r="QFT6" s="39"/>
      <c r="QFU6" s="39"/>
      <c r="QFV6" s="39"/>
      <c r="QFW6" s="39"/>
      <c r="QFX6" s="39"/>
      <c r="QFY6" s="39"/>
      <c r="QFZ6" s="39"/>
      <c r="QGA6" s="39"/>
      <c r="QGB6" s="39"/>
      <c r="QGC6" s="39"/>
      <c r="QGD6" s="39"/>
      <c r="QGE6" s="39"/>
      <c r="QGF6" s="39"/>
      <c r="QGG6" s="39"/>
      <c r="QGH6" s="39"/>
      <c r="QGI6" s="39"/>
      <c r="QGJ6" s="39"/>
      <c r="QGK6" s="39"/>
      <c r="QGL6" s="39"/>
      <c r="QGM6" s="39"/>
      <c r="QGN6" s="39"/>
      <c r="QGO6" s="39"/>
      <c r="QGP6" s="39"/>
      <c r="QGQ6" s="39"/>
      <c r="QGR6" s="39"/>
      <c r="QGS6" s="39"/>
      <c r="QGT6" s="39"/>
      <c r="QGU6" s="39"/>
      <c r="QGV6" s="39"/>
      <c r="QGW6" s="39"/>
      <c r="QGX6" s="39"/>
      <c r="QGY6" s="39"/>
      <c r="QGZ6" s="39"/>
      <c r="QHA6" s="39"/>
      <c r="QHB6" s="39"/>
      <c r="QHC6" s="39"/>
      <c r="QHD6" s="39"/>
      <c r="QHE6" s="39"/>
      <c r="QHF6" s="39"/>
      <c r="QHG6" s="39"/>
      <c r="QHH6" s="39"/>
      <c r="QHI6" s="39"/>
      <c r="QHJ6" s="39"/>
      <c r="QHK6" s="39"/>
      <c r="QHL6" s="39"/>
      <c r="QHM6" s="39"/>
      <c r="QHN6" s="39"/>
      <c r="QHO6" s="39"/>
      <c r="QHP6" s="39"/>
      <c r="QHQ6" s="39"/>
      <c r="QHR6" s="39"/>
      <c r="QHS6" s="39"/>
      <c r="QHT6" s="39"/>
      <c r="QHU6" s="39"/>
      <c r="QHV6" s="39"/>
      <c r="QHW6" s="39"/>
      <c r="QHX6" s="39"/>
      <c r="QHY6" s="39"/>
      <c r="QHZ6" s="39"/>
      <c r="QIA6" s="39"/>
      <c r="QIB6" s="39"/>
      <c r="QIC6" s="39"/>
      <c r="QID6" s="39"/>
      <c r="QIE6" s="39"/>
      <c r="QIF6" s="39"/>
      <c r="QIG6" s="39"/>
      <c r="QIH6" s="39"/>
      <c r="QII6" s="39"/>
      <c r="QIJ6" s="39"/>
      <c r="QIK6" s="39"/>
      <c r="QIL6" s="39"/>
      <c r="QIM6" s="39"/>
      <c r="QIN6" s="39"/>
      <c r="QIO6" s="39"/>
      <c r="QIP6" s="39"/>
      <c r="QIQ6" s="39"/>
      <c r="QIR6" s="39"/>
      <c r="QIS6" s="39"/>
      <c r="QIT6" s="39"/>
      <c r="QIU6" s="39"/>
      <c r="QIV6" s="39"/>
      <c r="QIW6" s="39"/>
      <c r="QIX6" s="39"/>
      <c r="QIY6" s="39"/>
      <c r="QIZ6" s="39"/>
      <c r="QJA6" s="39"/>
      <c r="QJB6" s="39"/>
      <c r="QJC6" s="39"/>
      <c r="QJD6" s="39"/>
      <c r="QJE6" s="39"/>
      <c r="QJF6" s="39"/>
      <c r="QJG6" s="39"/>
      <c r="QJH6" s="39"/>
      <c r="QJI6" s="39"/>
      <c r="QJJ6" s="39"/>
      <c r="QJK6" s="39"/>
      <c r="QJL6" s="39"/>
      <c r="QJM6" s="39"/>
      <c r="QJN6" s="39"/>
      <c r="QJO6" s="39"/>
      <c r="QJP6" s="39"/>
      <c r="QJQ6" s="39"/>
      <c r="QJR6" s="39"/>
      <c r="QJS6" s="39"/>
      <c r="QJT6" s="39"/>
      <c r="QJU6" s="39"/>
      <c r="QJV6" s="39"/>
      <c r="QJW6" s="39"/>
      <c r="QJX6" s="39"/>
      <c r="QJY6" s="39"/>
      <c r="QJZ6" s="39"/>
      <c r="QKA6" s="39"/>
      <c r="QKB6" s="39"/>
      <c r="QKC6" s="39"/>
      <c r="QKD6" s="39"/>
      <c r="QKE6" s="39"/>
      <c r="QKF6" s="39"/>
      <c r="QKG6" s="39"/>
      <c r="QKH6" s="39"/>
      <c r="QKI6" s="39"/>
      <c r="QKJ6" s="39"/>
      <c r="QKK6" s="39"/>
      <c r="QKL6" s="39"/>
      <c r="QKM6" s="39"/>
      <c r="QKN6" s="39"/>
      <c r="QKO6" s="39"/>
      <c r="QKP6" s="39"/>
      <c r="QKQ6" s="39"/>
      <c r="QKR6" s="39"/>
      <c r="QKS6" s="39"/>
      <c r="QKT6" s="39"/>
      <c r="QKU6" s="39"/>
      <c r="QKV6" s="39"/>
      <c r="QKW6" s="39"/>
      <c r="QKX6" s="39"/>
      <c r="QKY6" s="39"/>
      <c r="QKZ6" s="39"/>
      <c r="QLA6" s="39"/>
      <c r="QLB6" s="39"/>
      <c r="QLC6" s="39"/>
      <c r="QLD6" s="39"/>
      <c r="QLE6" s="39"/>
      <c r="QLF6" s="39"/>
      <c r="QLG6" s="39"/>
      <c r="QLH6" s="39"/>
      <c r="QLI6" s="39"/>
      <c r="QLJ6" s="39"/>
      <c r="QLK6" s="39"/>
      <c r="QLL6" s="39"/>
      <c r="QLM6" s="39"/>
      <c r="QLN6" s="39"/>
      <c r="QLO6" s="39"/>
      <c r="QLP6" s="39"/>
      <c r="QLQ6" s="39"/>
      <c r="QLR6" s="39"/>
      <c r="QLS6" s="39"/>
      <c r="QLT6" s="39"/>
      <c r="QLU6" s="39"/>
      <c r="QLV6" s="39"/>
      <c r="QLW6" s="39"/>
      <c r="QLX6" s="39"/>
      <c r="QLY6" s="39"/>
      <c r="QLZ6" s="39"/>
      <c r="QMA6" s="39"/>
      <c r="QMB6" s="39"/>
      <c r="QMC6" s="39"/>
      <c r="QMD6" s="39"/>
      <c r="QME6" s="39"/>
      <c r="QMF6" s="39"/>
      <c r="QMG6" s="39"/>
      <c r="QMH6" s="39"/>
      <c r="QMI6" s="39"/>
      <c r="QMJ6" s="39"/>
      <c r="QMK6" s="39"/>
      <c r="QML6" s="39"/>
      <c r="QMM6" s="39"/>
      <c r="QMN6" s="39"/>
      <c r="QMO6" s="39"/>
      <c r="QMP6" s="39"/>
      <c r="QMQ6" s="39"/>
      <c r="QMR6" s="39"/>
      <c r="QMS6" s="39"/>
      <c r="QMT6" s="39"/>
      <c r="QMU6" s="39"/>
      <c r="QMV6" s="39"/>
      <c r="QMW6" s="39"/>
      <c r="QMX6" s="39"/>
      <c r="QMY6" s="39"/>
      <c r="QMZ6" s="39"/>
      <c r="QNA6" s="39"/>
      <c r="QNB6" s="39"/>
      <c r="QNC6" s="39"/>
      <c r="QND6" s="39"/>
      <c r="QNE6" s="39"/>
      <c r="QNF6" s="39"/>
      <c r="QNG6" s="39"/>
      <c r="QNH6" s="39"/>
      <c r="QNI6" s="39"/>
      <c r="QNJ6" s="39"/>
      <c r="QNK6" s="39"/>
      <c r="QNL6" s="39"/>
      <c r="QNM6" s="39"/>
      <c r="QNN6" s="39"/>
      <c r="QNO6" s="39"/>
      <c r="QNP6" s="39"/>
      <c r="QNQ6" s="39"/>
      <c r="QNR6" s="39"/>
      <c r="QNS6" s="39"/>
      <c r="QNT6" s="39"/>
      <c r="QNU6" s="39"/>
      <c r="QNV6" s="39"/>
      <c r="QNW6" s="39"/>
      <c r="QNX6" s="39"/>
      <c r="QNY6" s="39"/>
      <c r="QNZ6" s="39"/>
      <c r="QOA6" s="39"/>
      <c r="QOB6" s="39"/>
      <c r="QOC6" s="39"/>
      <c r="QOD6" s="39"/>
      <c r="QOE6" s="39"/>
      <c r="QOF6" s="39"/>
      <c r="QOG6" s="39"/>
      <c r="QOH6" s="39"/>
      <c r="QOI6" s="39"/>
      <c r="QOJ6" s="39"/>
      <c r="QOK6" s="39"/>
      <c r="QOL6" s="39"/>
      <c r="QOM6" s="39"/>
      <c r="QON6" s="39"/>
      <c r="QOO6" s="39"/>
      <c r="QOP6" s="39"/>
      <c r="QOQ6" s="39"/>
      <c r="QOR6" s="39"/>
      <c r="QOS6" s="39"/>
      <c r="QOT6" s="39"/>
      <c r="QOU6" s="39"/>
      <c r="QOV6" s="39"/>
      <c r="QOW6" s="39"/>
      <c r="QOX6" s="39"/>
      <c r="QOY6" s="39"/>
      <c r="QOZ6" s="39"/>
      <c r="QPA6" s="39"/>
      <c r="QPB6" s="39"/>
      <c r="QPC6" s="39"/>
      <c r="QPD6" s="39"/>
      <c r="QPE6" s="39"/>
      <c r="QPF6" s="39"/>
      <c r="QPG6" s="39"/>
      <c r="QPH6" s="39"/>
      <c r="QPI6" s="39"/>
      <c r="QPJ6" s="39"/>
      <c r="QPK6" s="39"/>
      <c r="QPL6" s="39"/>
      <c r="QPM6" s="39"/>
      <c r="QPN6" s="39"/>
      <c r="QPO6" s="39"/>
      <c r="QPP6" s="39"/>
      <c r="QPQ6" s="39"/>
      <c r="QPR6" s="39"/>
      <c r="QPS6" s="39"/>
      <c r="QPT6" s="39"/>
      <c r="QPU6" s="39"/>
      <c r="QPV6" s="39"/>
      <c r="QPW6" s="39"/>
      <c r="QPX6" s="39"/>
      <c r="QPY6" s="39"/>
      <c r="QPZ6" s="39"/>
      <c r="QQA6" s="39"/>
      <c r="QQB6" s="39"/>
      <c r="QQC6" s="39"/>
      <c r="QQD6" s="39"/>
      <c r="QQE6" s="39"/>
      <c r="QQF6" s="39"/>
      <c r="QQG6" s="39"/>
      <c r="QQH6" s="39"/>
      <c r="QQI6" s="39"/>
      <c r="QQJ6" s="39"/>
      <c r="QQK6" s="39"/>
      <c r="QQL6" s="39"/>
      <c r="QQM6" s="39"/>
      <c r="QQN6" s="39"/>
      <c r="QQO6" s="39"/>
      <c r="QQP6" s="39"/>
      <c r="QQQ6" s="39"/>
      <c r="QQR6" s="39"/>
      <c r="QQS6" s="39"/>
      <c r="QQT6" s="39"/>
      <c r="QQU6" s="39"/>
      <c r="QQV6" s="39"/>
      <c r="QQW6" s="39"/>
      <c r="QQX6" s="39"/>
      <c r="QQY6" s="39"/>
      <c r="QQZ6" s="39"/>
      <c r="QRA6" s="39"/>
      <c r="QRB6" s="39"/>
      <c r="QRC6" s="39"/>
      <c r="QRD6" s="39"/>
      <c r="QRE6" s="39"/>
      <c r="QRF6" s="39"/>
      <c r="QRG6" s="39"/>
      <c r="QRH6" s="39"/>
      <c r="QRI6" s="39"/>
      <c r="QRJ6" s="39"/>
      <c r="QRK6" s="39"/>
      <c r="QRL6" s="39"/>
      <c r="QRM6" s="39"/>
      <c r="QRN6" s="39"/>
      <c r="QRO6" s="39"/>
      <c r="QRP6" s="39"/>
      <c r="QRQ6" s="39"/>
      <c r="QRR6" s="39"/>
      <c r="QRS6" s="39"/>
      <c r="QRT6" s="39"/>
      <c r="QRU6" s="39"/>
      <c r="QRV6" s="39"/>
      <c r="QRW6" s="39"/>
      <c r="QRX6" s="39"/>
      <c r="QRY6" s="39"/>
      <c r="QRZ6" s="39"/>
      <c r="QSA6" s="39"/>
      <c r="QSB6" s="39"/>
      <c r="QSC6" s="39"/>
      <c r="QSD6" s="39"/>
      <c r="QSE6" s="39"/>
      <c r="QSF6" s="39"/>
      <c r="QSG6" s="39"/>
      <c r="QSH6" s="39"/>
      <c r="QSI6" s="39"/>
      <c r="QSJ6" s="39"/>
      <c r="QSK6" s="39"/>
      <c r="QSL6" s="39"/>
      <c r="QSM6" s="39"/>
      <c r="QSN6" s="39"/>
      <c r="QSO6" s="39"/>
      <c r="QSP6" s="39"/>
      <c r="QSQ6" s="39"/>
      <c r="QSR6" s="39"/>
      <c r="QSS6" s="39"/>
      <c r="QST6" s="39"/>
      <c r="QSU6" s="39"/>
      <c r="QSV6" s="39"/>
      <c r="QSW6" s="39"/>
      <c r="QSX6" s="39"/>
      <c r="QSY6" s="39"/>
      <c r="QSZ6" s="39"/>
      <c r="QTA6" s="39"/>
      <c r="QTB6" s="39"/>
      <c r="QTC6" s="39"/>
      <c r="QTD6" s="39"/>
      <c r="QTE6" s="39"/>
      <c r="QTF6" s="39"/>
      <c r="QTG6" s="39"/>
      <c r="QTH6" s="39"/>
      <c r="QTI6" s="39"/>
      <c r="QTJ6" s="39"/>
      <c r="QTK6" s="39"/>
      <c r="QTL6" s="39"/>
      <c r="QTM6" s="39"/>
      <c r="QTN6" s="39"/>
      <c r="QTO6" s="39"/>
      <c r="QTP6" s="39"/>
      <c r="QTQ6" s="39"/>
      <c r="QTR6" s="39"/>
      <c r="QTS6" s="39"/>
      <c r="QTT6" s="39"/>
      <c r="QTU6" s="39"/>
      <c r="QTV6" s="39"/>
      <c r="QTW6" s="39"/>
      <c r="QTX6" s="39"/>
      <c r="QTY6" s="39"/>
      <c r="QTZ6" s="39"/>
      <c r="QUA6" s="39"/>
      <c r="QUB6" s="39"/>
      <c r="QUC6" s="39"/>
      <c r="QUD6" s="39"/>
      <c r="QUE6" s="39"/>
      <c r="QUF6" s="39"/>
      <c r="QUG6" s="39"/>
      <c r="QUH6" s="39"/>
      <c r="QUI6" s="39"/>
      <c r="QUJ6" s="39"/>
      <c r="QUK6" s="39"/>
      <c r="QUL6" s="39"/>
      <c r="QUM6" s="39"/>
      <c r="QUN6" s="39"/>
      <c r="QUO6" s="39"/>
      <c r="QUP6" s="39"/>
      <c r="QUQ6" s="39"/>
      <c r="QUR6" s="39"/>
      <c r="QUS6" s="39"/>
      <c r="QUT6" s="39"/>
      <c r="QUU6" s="39"/>
      <c r="QUV6" s="39"/>
      <c r="QUW6" s="39"/>
      <c r="QUX6" s="39"/>
      <c r="QUY6" s="39"/>
      <c r="QUZ6" s="39"/>
      <c r="QVA6" s="39"/>
      <c r="QVB6" s="39"/>
      <c r="QVC6" s="39"/>
      <c r="QVD6" s="39"/>
      <c r="QVE6" s="39"/>
      <c r="QVF6" s="39"/>
      <c r="QVG6" s="39"/>
      <c r="QVH6" s="39"/>
      <c r="QVI6" s="39"/>
      <c r="QVJ6" s="39"/>
      <c r="QVK6" s="39"/>
      <c r="QVL6" s="39"/>
      <c r="QVM6" s="39"/>
      <c r="QVN6" s="39"/>
      <c r="QVO6" s="39"/>
      <c r="QVP6" s="39"/>
      <c r="QVQ6" s="39"/>
      <c r="QVR6" s="39"/>
      <c r="QVS6" s="39"/>
      <c r="QVT6" s="39"/>
      <c r="QVU6" s="39"/>
      <c r="QVV6" s="39"/>
      <c r="QVW6" s="39"/>
      <c r="QVX6" s="39"/>
      <c r="QVY6" s="39"/>
      <c r="QVZ6" s="39"/>
      <c r="QWA6" s="39"/>
      <c r="QWB6" s="39"/>
      <c r="QWC6" s="39"/>
      <c r="QWD6" s="39"/>
      <c r="QWE6" s="39"/>
      <c r="QWF6" s="39"/>
      <c r="QWG6" s="39"/>
      <c r="QWH6" s="39"/>
      <c r="QWI6" s="39"/>
      <c r="QWJ6" s="39"/>
      <c r="QWK6" s="39"/>
      <c r="QWL6" s="39"/>
      <c r="QWM6" s="39"/>
      <c r="QWN6" s="39"/>
      <c r="QWO6" s="39"/>
      <c r="QWP6" s="39"/>
      <c r="QWQ6" s="39"/>
      <c r="QWR6" s="39"/>
      <c r="QWS6" s="39"/>
      <c r="QWT6" s="39"/>
      <c r="QWU6" s="39"/>
      <c r="QWV6" s="39"/>
      <c r="QWW6" s="39"/>
      <c r="QWX6" s="39"/>
      <c r="QWY6" s="39"/>
      <c r="QWZ6" s="39"/>
      <c r="QXA6" s="39"/>
      <c r="QXB6" s="39"/>
      <c r="QXC6" s="39"/>
      <c r="QXD6" s="39"/>
      <c r="QXE6" s="39"/>
      <c r="QXF6" s="39"/>
      <c r="QXG6" s="39"/>
      <c r="QXH6" s="39"/>
      <c r="QXI6" s="39"/>
      <c r="QXJ6" s="39"/>
      <c r="QXK6" s="39"/>
      <c r="QXL6" s="39"/>
      <c r="QXM6" s="39"/>
      <c r="QXN6" s="39"/>
      <c r="QXO6" s="39"/>
      <c r="QXP6" s="39"/>
      <c r="QXQ6" s="39"/>
      <c r="QXR6" s="39"/>
      <c r="QXS6" s="39"/>
      <c r="QXT6" s="39"/>
      <c r="QXU6" s="39"/>
      <c r="QXV6" s="39"/>
      <c r="QXW6" s="39"/>
      <c r="QXX6" s="39"/>
      <c r="QXY6" s="39"/>
      <c r="QXZ6" s="39"/>
      <c r="QYA6" s="39"/>
      <c r="QYB6" s="39"/>
      <c r="QYC6" s="39"/>
      <c r="QYD6" s="39"/>
      <c r="QYE6" s="39"/>
      <c r="QYF6" s="39"/>
      <c r="QYG6" s="39"/>
      <c r="QYH6" s="39"/>
      <c r="QYI6" s="39"/>
      <c r="QYJ6" s="39"/>
      <c r="QYK6" s="39"/>
      <c r="QYL6" s="39"/>
      <c r="QYM6" s="39"/>
      <c r="QYN6" s="39"/>
      <c r="QYO6" s="39"/>
      <c r="QYP6" s="39"/>
      <c r="QYQ6" s="39"/>
      <c r="QYR6" s="39"/>
      <c r="QYS6" s="39"/>
      <c r="QYT6" s="39"/>
      <c r="QYU6" s="39"/>
      <c r="QYV6" s="39"/>
      <c r="QYW6" s="39"/>
      <c r="QYX6" s="39"/>
      <c r="QYY6" s="39"/>
      <c r="QYZ6" s="39"/>
      <c r="QZA6" s="39"/>
      <c r="QZB6" s="39"/>
      <c r="QZC6" s="39"/>
      <c r="QZD6" s="39"/>
      <c r="QZE6" s="39"/>
      <c r="QZF6" s="39"/>
      <c r="QZG6" s="39"/>
      <c r="QZH6" s="39"/>
      <c r="QZI6" s="39"/>
      <c r="QZJ6" s="39"/>
      <c r="QZK6" s="39"/>
      <c r="QZL6" s="39"/>
      <c r="QZM6" s="39"/>
      <c r="QZN6" s="39"/>
      <c r="QZO6" s="39"/>
      <c r="QZP6" s="39"/>
      <c r="QZQ6" s="39"/>
      <c r="QZR6" s="39"/>
      <c r="QZS6" s="39"/>
      <c r="QZT6" s="39"/>
      <c r="QZU6" s="39"/>
      <c r="QZV6" s="39"/>
      <c r="QZW6" s="39"/>
      <c r="QZX6" s="39"/>
      <c r="QZY6" s="39"/>
      <c r="QZZ6" s="39"/>
      <c r="RAA6" s="39"/>
      <c r="RAB6" s="39"/>
      <c r="RAC6" s="39"/>
      <c r="RAD6" s="39"/>
      <c r="RAE6" s="39"/>
      <c r="RAF6" s="39"/>
      <c r="RAG6" s="39"/>
      <c r="RAH6" s="39"/>
      <c r="RAI6" s="39"/>
      <c r="RAJ6" s="39"/>
      <c r="RAK6" s="39"/>
      <c r="RAL6" s="39"/>
      <c r="RAM6" s="39"/>
      <c r="RAN6" s="39"/>
      <c r="RAO6" s="39"/>
      <c r="RAP6" s="39"/>
      <c r="RAQ6" s="39"/>
      <c r="RAR6" s="39"/>
      <c r="RAS6" s="39"/>
      <c r="RAT6" s="39"/>
      <c r="RAU6" s="39"/>
      <c r="RAV6" s="39"/>
      <c r="RAW6" s="39"/>
      <c r="RAX6" s="39"/>
      <c r="RAY6" s="39"/>
      <c r="RAZ6" s="39"/>
      <c r="RBA6" s="39"/>
      <c r="RBB6" s="39"/>
      <c r="RBC6" s="39"/>
      <c r="RBD6" s="39"/>
      <c r="RBE6" s="39"/>
      <c r="RBF6" s="39"/>
      <c r="RBG6" s="39"/>
      <c r="RBH6" s="39"/>
      <c r="RBI6" s="39"/>
      <c r="RBJ6" s="39"/>
      <c r="RBK6" s="39"/>
      <c r="RBL6" s="39"/>
      <c r="RBM6" s="39"/>
      <c r="RBN6" s="39"/>
      <c r="RBO6" s="39"/>
      <c r="RBP6" s="39"/>
      <c r="RBQ6" s="39"/>
      <c r="RBR6" s="39"/>
      <c r="RBS6" s="39"/>
      <c r="RBT6" s="39"/>
      <c r="RBU6" s="39"/>
      <c r="RBV6" s="39"/>
      <c r="RBW6" s="39"/>
      <c r="RBX6" s="39"/>
      <c r="RBY6" s="39"/>
      <c r="RBZ6" s="39"/>
      <c r="RCA6" s="39"/>
      <c r="RCB6" s="39"/>
      <c r="RCC6" s="39"/>
      <c r="RCD6" s="39"/>
      <c r="RCE6" s="39"/>
      <c r="RCF6" s="39"/>
      <c r="RCG6" s="39"/>
      <c r="RCH6" s="39"/>
      <c r="RCI6" s="39"/>
      <c r="RCJ6" s="39"/>
      <c r="RCK6" s="39"/>
      <c r="RCL6" s="39"/>
      <c r="RCM6" s="39"/>
      <c r="RCN6" s="39"/>
      <c r="RCO6" s="39"/>
      <c r="RCP6" s="39"/>
      <c r="RCQ6" s="39"/>
      <c r="RCR6" s="39"/>
      <c r="RCS6" s="39"/>
      <c r="RCT6" s="39"/>
      <c r="RCU6" s="39"/>
      <c r="RCV6" s="39"/>
      <c r="RCW6" s="39"/>
      <c r="RCX6" s="39"/>
      <c r="RCY6" s="39"/>
      <c r="RCZ6" s="39"/>
      <c r="RDA6" s="39"/>
      <c r="RDB6" s="39"/>
      <c r="RDC6" s="39"/>
      <c r="RDD6" s="39"/>
      <c r="RDE6" s="39"/>
      <c r="RDF6" s="39"/>
      <c r="RDG6" s="39"/>
      <c r="RDH6" s="39"/>
      <c r="RDI6" s="39"/>
      <c r="RDJ6" s="39"/>
      <c r="RDK6" s="39"/>
      <c r="RDL6" s="39"/>
      <c r="RDM6" s="39"/>
      <c r="RDN6" s="39"/>
      <c r="RDO6" s="39"/>
      <c r="RDP6" s="39"/>
      <c r="RDQ6" s="39"/>
      <c r="RDR6" s="39"/>
      <c r="RDS6" s="39"/>
      <c r="RDT6" s="39"/>
      <c r="RDU6" s="39"/>
      <c r="RDV6" s="39"/>
      <c r="RDW6" s="39"/>
      <c r="RDX6" s="39"/>
      <c r="RDY6" s="39"/>
      <c r="RDZ6" s="39"/>
      <c r="REA6" s="39"/>
      <c r="REB6" s="39"/>
      <c r="REC6" s="39"/>
      <c r="RED6" s="39"/>
      <c r="REE6" s="39"/>
      <c r="REF6" s="39"/>
      <c r="REG6" s="39"/>
      <c r="REH6" s="39"/>
      <c r="REI6" s="39"/>
      <c r="REJ6" s="39"/>
      <c r="REK6" s="39"/>
      <c r="REL6" s="39"/>
      <c r="REM6" s="39"/>
      <c r="REN6" s="39"/>
      <c r="REO6" s="39"/>
      <c r="REP6" s="39"/>
      <c r="REQ6" s="39"/>
      <c r="RER6" s="39"/>
      <c r="RES6" s="39"/>
      <c r="RET6" s="39"/>
      <c r="REU6" s="39"/>
      <c r="REV6" s="39"/>
      <c r="REW6" s="39"/>
      <c r="REX6" s="39"/>
      <c r="REY6" s="39"/>
      <c r="REZ6" s="39"/>
      <c r="RFA6" s="39"/>
      <c r="RFB6" s="39"/>
      <c r="RFC6" s="39"/>
      <c r="RFD6" s="39"/>
      <c r="RFE6" s="39"/>
      <c r="RFF6" s="39"/>
      <c r="RFG6" s="39"/>
      <c r="RFH6" s="39"/>
      <c r="RFI6" s="39"/>
      <c r="RFJ6" s="39"/>
      <c r="RFK6" s="39"/>
      <c r="RFL6" s="39"/>
      <c r="RFM6" s="39"/>
      <c r="RFN6" s="39"/>
      <c r="RFO6" s="39"/>
      <c r="RFP6" s="39"/>
      <c r="RFQ6" s="39"/>
      <c r="RFR6" s="39"/>
      <c r="RFS6" s="39"/>
      <c r="RFT6" s="39"/>
      <c r="RFU6" s="39"/>
      <c r="RFV6" s="39"/>
      <c r="RFW6" s="39"/>
      <c r="RFX6" s="39"/>
      <c r="RFY6" s="39"/>
      <c r="RFZ6" s="39"/>
      <c r="RGA6" s="39"/>
      <c r="RGB6" s="39"/>
      <c r="RGC6" s="39"/>
      <c r="RGD6" s="39"/>
      <c r="RGE6" s="39"/>
      <c r="RGF6" s="39"/>
      <c r="RGG6" s="39"/>
      <c r="RGH6" s="39"/>
      <c r="RGI6" s="39"/>
      <c r="RGJ6" s="39"/>
      <c r="RGK6" s="39"/>
      <c r="RGL6" s="39"/>
      <c r="RGM6" s="39"/>
      <c r="RGN6" s="39"/>
      <c r="RGO6" s="39"/>
      <c r="RGP6" s="39"/>
      <c r="RGQ6" s="39"/>
      <c r="RGR6" s="39"/>
      <c r="RGS6" s="39"/>
      <c r="RGT6" s="39"/>
      <c r="RGU6" s="39"/>
      <c r="RGV6" s="39"/>
      <c r="RGW6" s="39"/>
      <c r="RGX6" s="39"/>
      <c r="RGY6" s="39"/>
      <c r="RGZ6" s="39"/>
      <c r="RHA6" s="39"/>
      <c r="RHB6" s="39"/>
      <c r="RHC6" s="39"/>
      <c r="RHD6" s="39"/>
      <c r="RHE6" s="39"/>
      <c r="RHF6" s="39"/>
      <c r="RHG6" s="39"/>
      <c r="RHH6" s="39"/>
      <c r="RHI6" s="39"/>
      <c r="RHJ6" s="39"/>
      <c r="RHK6" s="39"/>
      <c r="RHL6" s="39"/>
      <c r="RHM6" s="39"/>
      <c r="RHN6" s="39"/>
      <c r="RHO6" s="39"/>
      <c r="RHP6" s="39"/>
      <c r="RHQ6" s="39"/>
      <c r="RHR6" s="39"/>
      <c r="RHS6" s="39"/>
      <c r="RHT6" s="39"/>
      <c r="RHU6" s="39"/>
      <c r="RHV6" s="39"/>
      <c r="RHW6" s="39"/>
      <c r="RHX6" s="39"/>
      <c r="RHY6" s="39"/>
      <c r="RHZ6" s="39"/>
      <c r="RIA6" s="39"/>
      <c r="RIB6" s="39"/>
      <c r="RIC6" s="39"/>
      <c r="RID6" s="39"/>
      <c r="RIE6" s="39"/>
      <c r="RIF6" s="39"/>
      <c r="RIG6" s="39"/>
      <c r="RIH6" s="39"/>
      <c r="RII6" s="39"/>
      <c r="RIJ6" s="39"/>
      <c r="RIK6" s="39"/>
      <c r="RIL6" s="39"/>
      <c r="RIM6" s="39"/>
      <c r="RIN6" s="39"/>
      <c r="RIO6" s="39"/>
      <c r="RIP6" s="39"/>
      <c r="RIQ6" s="39"/>
      <c r="RIR6" s="39"/>
      <c r="RIS6" s="39"/>
      <c r="RIT6" s="39"/>
      <c r="RIU6" s="39"/>
      <c r="RIV6" s="39"/>
      <c r="RIW6" s="39"/>
      <c r="RIX6" s="39"/>
      <c r="RIY6" s="39"/>
      <c r="RIZ6" s="39"/>
      <c r="RJA6" s="39"/>
      <c r="RJB6" s="39"/>
      <c r="RJC6" s="39"/>
      <c r="RJD6" s="39"/>
      <c r="RJE6" s="39"/>
      <c r="RJF6" s="39"/>
      <c r="RJG6" s="39"/>
      <c r="RJH6" s="39"/>
      <c r="RJI6" s="39"/>
      <c r="RJJ6" s="39"/>
      <c r="RJK6" s="39"/>
      <c r="RJL6" s="39"/>
      <c r="RJM6" s="39"/>
      <c r="RJN6" s="39"/>
      <c r="RJO6" s="39"/>
      <c r="RJP6" s="39"/>
      <c r="RJQ6" s="39"/>
      <c r="RJR6" s="39"/>
      <c r="RJS6" s="39"/>
      <c r="RJT6" s="39"/>
      <c r="RJU6" s="39"/>
      <c r="RJV6" s="39"/>
      <c r="RJW6" s="39"/>
      <c r="RJX6" s="39"/>
      <c r="RJY6" s="39"/>
      <c r="RJZ6" s="39"/>
      <c r="RKA6" s="39"/>
      <c r="RKB6" s="39"/>
      <c r="RKC6" s="39"/>
      <c r="RKD6" s="39"/>
      <c r="RKE6" s="39"/>
      <c r="RKF6" s="39"/>
      <c r="RKG6" s="39"/>
      <c r="RKH6" s="39"/>
      <c r="RKI6" s="39"/>
      <c r="RKJ6" s="39"/>
      <c r="RKK6" s="39"/>
      <c r="RKL6" s="39"/>
      <c r="RKM6" s="39"/>
      <c r="RKN6" s="39"/>
      <c r="RKO6" s="39"/>
      <c r="RKP6" s="39"/>
      <c r="RKQ6" s="39"/>
      <c r="RKR6" s="39"/>
      <c r="RKS6" s="39"/>
      <c r="RKT6" s="39"/>
      <c r="RKU6" s="39"/>
      <c r="RKV6" s="39"/>
      <c r="RKW6" s="39"/>
      <c r="RKX6" s="39"/>
      <c r="RKY6" s="39"/>
      <c r="RKZ6" s="39"/>
      <c r="RLA6" s="39"/>
      <c r="RLB6" s="39"/>
      <c r="RLC6" s="39"/>
      <c r="RLD6" s="39"/>
      <c r="RLE6" s="39"/>
      <c r="RLF6" s="39"/>
      <c r="RLG6" s="39"/>
      <c r="RLH6" s="39"/>
      <c r="RLI6" s="39"/>
      <c r="RLJ6" s="39"/>
      <c r="RLK6" s="39"/>
      <c r="RLL6" s="39"/>
      <c r="RLM6" s="39"/>
      <c r="RLN6" s="39"/>
      <c r="RLO6" s="39"/>
      <c r="RLP6" s="39"/>
      <c r="RLQ6" s="39"/>
      <c r="RLR6" s="39"/>
      <c r="RLS6" s="39"/>
      <c r="RLT6" s="39"/>
      <c r="RLU6" s="39"/>
      <c r="RLV6" s="39"/>
      <c r="RLW6" s="39"/>
      <c r="RLX6" s="39"/>
      <c r="RLY6" s="39"/>
      <c r="RLZ6" s="39"/>
      <c r="RMA6" s="39"/>
      <c r="RMB6" s="39"/>
      <c r="RMC6" s="39"/>
      <c r="RMD6" s="39"/>
      <c r="RME6" s="39"/>
      <c r="RMF6" s="39"/>
      <c r="RMG6" s="39"/>
      <c r="RMH6" s="39"/>
      <c r="RMI6" s="39"/>
      <c r="RMJ6" s="39"/>
      <c r="RMK6" s="39"/>
      <c r="RML6" s="39"/>
      <c r="RMM6" s="39"/>
      <c r="RMN6" s="39"/>
      <c r="RMO6" s="39"/>
      <c r="RMP6" s="39"/>
      <c r="RMQ6" s="39"/>
      <c r="RMR6" s="39"/>
      <c r="RMS6" s="39"/>
      <c r="RMT6" s="39"/>
      <c r="RMU6" s="39"/>
      <c r="RMV6" s="39"/>
      <c r="RMW6" s="39"/>
      <c r="RMX6" s="39"/>
      <c r="RMY6" s="39"/>
      <c r="RMZ6" s="39"/>
      <c r="RNA6" s="39"/>
      <c r="RNB6" s="39"/>
      <c r="RNC6" s="39"/>
      <c r="RND6" s="39"/>
      <c r="RNE6" s="39"/>
      <c r="RNF6" s="39"/>
      <c r="RNG6" s="39"/>
      <c r="RNH6" s="39"/>
      <c r="RNI6" s="39"/>
      <c r="RNJ6" s="39"/>
      <c r="RNK6" s="39"/>
      <c r="RNL6" s="39"/>
      <c r="RNM6" s="39"/>
      <c r="RNN6" s="39"/>
      <c r="RNO6" s="39"/>
      <c r="RNP6" s="39"/>
      <c r="RNQ6" s="39"/>
      <c r="RNR6" s="39"/>
      <c r="RNS6" s="39"/>
      <c r="RNT6" s="39"/>
      <c r="RNU6" s="39"/>
      <c r="RNV6" s="39"/>
      <c r="RNW6" s="39"/>
      <c r="RNX6" s="39"/>
      <c r="RNY6" s="39"/>
      <c r="RNZ6" s="39"/>
      <c r="ROA6" s="39"/>
      <c r="ROB6" s="39"/>
      <c r="ROC6" s="39"/>
      <c r="ROD6" s="39"/>
      <c r="ROE6" s="39"/>
      <c r="ROF6" s="39"/>
      <c r="ROG6" s="39"/>
      <c r="ROH6" s="39"/>
      <c r="ROI6" s="39"/>
      <c r="ROJ6" s="39"/>
      <c r="ROK6" s="39"/>
      <c r="ROL6" s="39"/>
      <c r="ROM6" s="39"/>
      <c r="RON6" s="39"/>
      <c r="ROO6" s="39"/>
      <c r="ROP6" s="39"/>
      <c r="ROQ6" s="39"/>
      <c r="ROR6" s="39"/>
      <c r="ROS6" s="39"/>
      <c r="ROT6" s="39"/>
      <c r="ROU6" s="39"/>
      <c r="ROV6" s="39"/>
      <c r="ROW6" s="39"/>
      <c r="ROX6" s="39"/>
      <c r="ROY6" s="39"/>
      <c r="ROZ6" s="39"/>
      <c r="RPA6" s="39"/>
      <c r="RPB6" s="39"/>
      <c r="RPC6" s="39"/>
      <c r="RPD6" s="39"/>
      <c r="RPE6" s="39"/>
      <c r="RPF6" s="39"/>
      <c r="RPG6" s="39"/>
      <c r="RPH6" s="39"/>
      <c r="RPI6" s="39"/>
      <c r="RPJ6" s="39"/>
      <c r="RPK6" s="39"/>
      <c r="RPL6" s="39"/>
      <c r="RPM6" s="39"/>
      <c r="RPN6" s="39"/>
      <c r="RPO6" s="39"/>
      <c r="RPP6" s="39"/>
      <c r="RPQ6" s="39"/>
      <c r="RPR6" s="39"/>
      <c r="RPS6" s="39"/>
      <c r="RPT6" s="39"/>
      <c r="RPU6" s="39"/>
      <c r="RPV6" s="39"/>
      <c r="RPW6" s="39"/>
      <c r="RPX6" s="39"/>
      <c r="RPY6" s="39"/>
      <c r="RPZ6" s="39"/>
      <c r="RQA6" s="39"/>
      <c r="RQB6" s="39"/>
      <c r="RQC6" s="39"/>
      <c r="RQD6" s="39"/>
      <c r="RQE6" s="39"/>
      <c r="RQF6" s="39"/>
      <c r="RQG6" s="39"/>
      <c r="RQH6" s="39"/>
      <c r="RQI6" s="39"/>
      <c r="RQJ6" s="39"/>
      <c r="RQK6" s="39"/>
      <c r="RQL6" s="39"/>
      <c r="RQM6" s="39"/>
      <c r="RQN6" s="39"/>
      <c r="RQO6" s="39"/>
      <c r="RQP6" s="39"/>
      <c r="RQQ6" s="39"/>
      <c r="RQR6" s="39"/>
      <c r="RQS6" s="39"/>
      <c r="RQT6" s="39"/>
      <c r="RQU6" s="39"/>
      <c r="RQV6" s="39"/>
      <c r="RQW6" s="39"/>
      <c r="RQX6" s="39"/>
      <c r="RQY6" s="39"/>
      <c r="RQZ6" s="39"/>
      <c r="RRA6" s="39"/>
      <c r="RRB6" s="39"/>
      <c r="RRC6" s="39"/>
      <c r="RRD6" s="39"/>
      <c r="RRE6" s="39"/>
      <c r="RRF6" s="39"/>
      <c r="RRG6" s="39"/>
      <c r="RRH6" s="39"/>
      <c r="RRI6" s="39"/>
      <c r="RRJ6" s="39"/>
      <c r="RRK6" s="39"/>
      <c r="RRL6" s="39"/>
      <c r="RRM6" s="39"/>
      <c r="RRN6" s="39"/>
      <c r="RRO6" s="39"/>
      <c r="RRP6" s="39"/>
      <c r="RRQ6" s="39"/>
      <c r="RRR6" s="39"/>
      <c r="RRS6" s="39"/>
      <c r="RRT6" s="39"/>
      <c r="RRU6" s="39"/>
      <c r="RRV6" s="39"/>
      <c r="RRW6" s="39"/>
      <c r="RRX6" s="39"/>
      <c r="RRY6" s="39"/>
      <c r="RRZ6" s="39"/>
      <c r="RSA6" s="39"/>
      <c r="RSB6" s="39"/>
      <c r="RSC6" s="39"/>
      <c r="RSD6" s="39"/>
      <c r="RSE6" s="39"/>
      <c r="RSF6" s="39"/>
      <c r="RSG6" s="39"/>
      <c r="RSH6" s="39"/>
      <c r="RSI6" s="39"/>
      <c r="RSJ6" s="39"/>
      <c r="RSK6" s="39"/>
      <c r="RSL6" s="39"/>
      <c r="RSM6" s="39"/>
      <c r="RSN6" s="39"/>
      <c r="RSO6" s="39"/>
      <c r="RSP6" s="39"/>
      <c r="RSQ6" s="39"/>
      <c r="RSR6" s="39"/>
      <c r="RSS6" s="39"/>
      <c r="RST6" s="39"/>
      <c r="RSU6" s="39"/>
      <c r="RSV6" s="39"/>
      <c r="RSW6" s="39"/>
      <c r="RSX6" s="39"/>
      <c r="RSY6" s="39"/>
      <c r="RSZ6" s="39"/>
      <c r="RTA6" s="39"/>
      <c r="RTB6" s="39"/>
      <c r="RTC6" s="39"/>
      <c r="RTD6" s="39"/>
      <c r="RTE6" s="39"/>
      <c r="RTF6" s="39"/>
      <c r="RTG6" s="39"/>
      <c r="RTH6" s="39"/>
      <c r="RTI6" s="39"/>
      <c r="RTJ6" s="39"/>
      <c r="RTK6" s="39"/>
      <c r="RTL6" s="39"/>
      <c r="RTM6" s="39"/>
      <c r="RTN6" s="39"/>
      <c r="RTO6" s="39"/>
      <c r="RTP6" s="39"/>
      <c r="RTQ6" s="39"/>
      <c r="RTR6" s="39"/>
      <c r="RTS6" s="39"/>
      <c r="RTT6" s="39"/>
      <c r="RTU6" s="39"/>
      <c r="RTV6" s="39"/>
      <c r="RTW6" s="39"/>
      <c r="RTX6" s="39"/>
      <c r="RTY6" s="39"/>
      <c r="RTZ6" s="39"/>
      <c r="RUA6" s="39"/>
      <c r="RUB6" s="39"/>
      <c r="RUC6" s="39"/>
      <c r="RUD6" s="39"/>
      <c r="RUE6" s="39"/>
      <c r="RUF6" s="39"/>
      <c r="RUG6" s="39"/>
      <c r="RUH6" s="39"/>
      <c r="RUI6" s="39"/>
      <c r="RUJ6" s="39"/>
      <c r="RUK6" s="39"/>
      <c r="RUL6" s="39"/>
      <c r="RUM6" s="39"/>
      <c r="RUN6" s="39"/>
      <c r="RUO6" s="39"/>
      <c r="RUP6" s="39"/>
      <c r="RUQ6" s="39"/>
      <c r="RUR6" s="39"/>
      <c r="RUS6" s="39"/>
      <c r="RUT6" s="39"/>
      <c r="RUU6" s="39"/>
      <c r="RUV6" s="39"/>
      <c r="RUW6" s="39"/>
      <c r="RUX6" s="39"/>
      <c r="RUY6" s="39"/>
      <c r="RUZ6" s="39"/>
      <c r="RVA6" s="39"/>
      <c r="RVB6" s="39"/>
      <c r="RVC6" s="39"/>
      <c r="RVD6" s="39"/>
      <c r="RVE6" s="39"/>
      <c r="RVF6" s="39"/>
      <c r="RVG6" s="39"/>
      <c r="RVH6" s="39"/>
      <c r="RVI6" s="39"/>
      <c r="RVJ6" s="39"/>
      <c r="RVK6" s="39"/>
      <c r="RVL6" s="39"/>
      <c r="RVM6" s="39"/>
      <c r="RVN6" s="39"/>
      <c r="RVO6" s="39"/>
      <c r="RVP6" s="39"/>
      <c r="RVQ6" s="39"/>
      <c r="RVR6" s="39"/>
      <c r="RVS6" s="39"/>
      <c r="RVT6" s="39"/>
      <c r="RVU6" s="39"/>
      <c r="RVV6" s="39"/>
      <c r="RVW6" s="39"/>
      <c r="RVX6" s="39"/>
      <c r="RVY6" s="39"/>
      <c r="RVZ6" s="39"/>
      <c r="RWA6" s="39"/>
      <c r="RWB6" s="39"/>
      <c r="RWC6" s="39"/>
      <c r="RWD6" s="39"/>
      <c r="RWE6" s="39"/>
      <c r="RWF6" s="39"/>
      <c r="RWG6" s="39"/>
      <c r="RWH6" s="39"/>
      <c r="RWI6" s="39"/>
      <c r="RWJ6" s="39"/>
      <c r="RWK6" s="39"/>
      <c r="RWL6" s="39"/>
      <c r="RWM6" s="39"/>
      <c r="RWN6" s="39"/>
      <c r="RWO6" s="39"/>
      <c r="RWP6" s="39"/>
      <c r="RWQ6" s="39"/>
      <c r="RWR6" s="39"/>
      <c r="RWS6" s="39"/>
      <c r="RWT6" s="39"/>
      <c r="RWU6" s="39"/>
      <c r="RWV6" s="39"/>
      <c r="RWW6" s="39"/>
      <c r="RWX6" s="39"/>
      <c r="RWY6" s="39"/>
      <c r="RWZ6" s="39"/>
      <c r="RXA6" s="39"/>
      <c r="RXB6" s="39"/>
      <c r="RXC6" s="39"/>
      <c r="RXD6" s="39"/>
      <c r="RXE6" s="39"/>
      <c r="RXF6" s="39"/>
      <c r="RXG6" s="39"/>
      <c r="RXH6" s="39"/>
      <c r="RXI6" s="39"/>
      <c r="RXJ6" s="39"/>
      <c r="RXK6" s="39"/>
      <c r="RXL6" s="39"/>
      <c r="RXM6" s="39"/>
      <c r="RXN6" s="39"/>
      <c r="RXO6" s="39"/>
      <c r="RXP6" s="39"/>
      <c r="RXQ6" s="39"/>
      <c r="RXR6" s="39"/>
      <c r="RXS6" s="39"/>
      <c r="RXT6" s="39"/>
      <c r="RXU6" s="39"/>
      <c r="RXV6" s="39"/>
      <c r="RXW6" s="39"/>
      <c r="RXX6" s="39"/>
      <c r="RXY6" s="39"/>
      <c r="RXZ6" s="39"/>
      <c r="RYA6" s="39"/>
      <c r="RYB6" s="39"/>
      <c r="RYC6" s="39"/>
      <c r="RYD6" s="39"/>
      <c r="RYE6" s="39"/>
      <c r="RYF6" s="39"/>
      <c r="RYG6" s="39"/>
      <c r="RYH6" s="39"/>
      <c r="RYI6" s="39"/>
      <c r="RYJ6" s="39"/>
      <c r="RYK6" s="39"/>
      <c r="RYL6" s="39"/>
      <c r="RYM6" s="39"/>
      <c r="RYN6" s="39"/>
      <c r="RYO6" s="39"/>
      <c r="RYP6" s="39"/>
      <c r="RYQ6" s="39"/>
      <c r="RYR6" s="39"/>
      <c r="RYS6" s="39"/>
      <c r="RYT6" s="39"/>
      <c r="RYU6" s="39"/>
      <c r="RYV6" s="39"/>
      <c r="RYW6" s="39"/>
      <c r="RYX6" s="39"/>
      <c r="RYY6" s="39"/>
      <c r="RYZ6" s="39"/>
      <c r="RZA6" s="39"/>
      <c r="RZB6" s="39"/>
      <c r="RZC6" s="39"/>
      <c r="RZD6" s="39"/>
      <c r="RZE6" s="39"/>
      <c r="RZF6" s="39"/>
      <c r="RZG6" s="39"/>
      <c r="RZH6" s="39"/>
      <c r="RZI6" s="39"/>
      <c r="RZJ6" s="39"/>
      <c r="RZK6" s="39"/>
      <c r="RZL6" s="39"/>
      <c r="RZM6" s="39"/>
      <c r="RZN6" s="39"/>
      <c r="RZO6" s="39"/>
      <c r="RZP6" s="39"/>
      <c r="RZQ6" s="39"/>
      <c r="RZR6" s="39"/>
      <c r="RZS6" s="39"/>
      <c r="RZT6" s="39"/>
      <c r="RZU6" s="39"/>
      <c r="RZV6" s="39"/>
      <c r="RZW6" s="39"/>
      <c r="RZX6" s="39"/>
      <c r="RZY6" s="39"/>
      <c r="RZZ6" s="39"/>
      <c r="SAA6" s="39"/>
      <c r="SAB6" s="39"/>
      <c r="SAC6" s="39"/>
      <c r="SAD6" s="39"/>
      <c r="SAE6" s="39"/>
      <c r="SAF6" s="39"/>
      <c r="SAG6" s="39"/>
      <c r="SAH6" s="39"/>
      <c r="SAI6" s="39"/>
      <c r="SAJ6" s="39"/>
      <c r="SAK6" s="39"/>
      <c r="SAL6" s="39"/>
      <c r="SAM6" s="39"/>
      <c r="SAN6" s="39"/>
      <c r="SAO6" s="39"/>
      <c r="SAP6" s="39"/>
      <c r="SAQ6" s="39"/>
      <c r="SAR6" s="39"/>
      <c r="SAS6" s="39"/>
      <c r="SAT6" s="39"/>
      <c r="SAU6" s="39"/>
      <c r="SAV6" s="39"/>
      <c r="SAW6" s="39"/>
      <c r="SAX6" s="39"/>
      <c r="SAY6" s="39"/>
      <c r="SAZ6" s="39"/>
      <c r="SBA6" s="39"/>
      <c r="SBB6" s="39"/>
      <c r="SBC6" s="39"/>
      <c r="SBD6" s="39"/>
      <c r="SBE6" s="39"/>
      <c r="SBF6" s="39"/>
      <c r="SBG6" s="39"/>
      <c r="SBH6" s="39"/>
      <c r="SBI6" s="39"/>
      <c r="SBJ6" s="39"/>
      <c r="SBK6" s="39"/>
      <c r="SBL6" s="39"/>
      <c r="SBM6" s="39"/>
      <c r="SBN6" s="39"/>
      <c r="SBO6" s="39"/>
      <c r="SBP6" s="39"/>
      <c r="SBQ6" s="39"/>
      <c r="SBR6" s="39"/>
      <c r="SBS6" s="39"/>
      <c r="SBT6" s="39"/>
      <c r="SBU6" s="39"/>
      <c r="SBV6" s="39"/>
      <c r="SBW6" s="39"/>
      <c r="SBX6" s="39"/>
      <c r="SBY6" s="39"/>
      <c r="SBZ6" s="39"/>
      <c r="SCA6" s="39"/>
      <c r="SCB6" s="39"/>
      <c r="SCC6" s="39"/>
      <c r="SCD6" s="39"/>
      <c r="SCE6" s="39"/>
      <c r="SCF6" s="39"/>
      <c r="SCG6" s="39"/>
      <c r="SCH6" s="39"/>
      <c r="SCI6" s="39"/>
      <c r="SCJ6" s="39"/>
      <c r="SCK6" s="39"/>
      <c r="SCL6" s="39"/>
      <c r="SCM6" s="39"/>
      <c r="SCN6" s="39"/>
      <c r="SCO6" s="39"/>
      <c r="SCP6" s="39"/>
      <c r="SCQ6" s="39"/>
      <c r="SCR6" s="39"/>
      <c r="SCS6" s="39"/>
      <c r="SCT6" s="39"/>
      <c r="SCU6" s="39"/>
      <c r="SCV6" s="39"/>
      <c r="SCW6" s="39"/>
      <c r="SCX6" s="39"/>
      <c r="SCY6" s="39"/>
      <c r="SCZ6" s="39"/>
      <c r="SDA6" s="39"/>
      <c r="SDB6" s="39"/>
      <c r="SDC6" s="39"/>
      <c r="SDD6" s="39"/>
      <c r="SDE6" s="39"/>
      <c r="SDF6" s="39"/>
      <c r="SDG6" s="39"/>
      <c r="SDH6" s="39"/>
      <c r="SDI6" s="39"/>
      <c r="SDJ6" s="39"/>
      <c r="SDK6" s="39"/>
      <c r="SDL6" s="39"/>
      <c r="SDM6" s="39"/>
      <c r="SDN6" s="39"/>
      <c r="SDO6" s="39"/>
      <c r="SDP6" s="39"/>
      <c r="SDQ6" s="39"/>
      <c r="SDR6" s="39"/>
      <c r="SDS6" s="39"/>
      <c r="SDT6" s="39"/>
      <c r="SDU6" s="39"/>
      <c r="SDV6" s="39"/>
      <c r="SDW6" s="39"/>
      <c r="SDX6" s="39"/>
      <c r="SDY6" s="39"/>
      <c r="SDZ6" s="39"/>
      <c r="SEA6" s="39"/>
      <c r="SEB6" s="39"/>
      <c r="SEC6" s="39"/>
      <c r="SED6" s="39"/>
      <c r="SEE6" s="39"/>
      <c r="SEF6" s="39"/>
      <c r="SEG6" s="39"/>
      <c r="SEH6" s="39"/>
      <c r="SEI6" s="39"/>
      <c r="SEJ6" s="39"/>
      <c r="SEK6" s="39"/>
      <c r="SEL6" s="39"/>
      <c r="SEM6" s="39"/>
      <c r="SEN6" s="39"/>
      <c r="SEO6" s="39"/>
      <c r="SEP6" s="39"/>
      <c r="SEQ6" s="39"/>
      <c r="SER6" s="39"/>
      <c r="SES6" s="39"/>
      <c r="SET6" s="39"/>
      <c r="SEU6" s="39"/>
      <c r="SEV6" s="39"/>
      <c r="SEW6" s="39"/>
      <c r="SEX6" s="39"/>
      <c r="SEY6" s="39"/>
      <c r="SEZ6" s="39"/>
      <c r="SFA6" s="39"/>
      <c r="SFB6" s="39"/>
      <c r="SFC6" s="39"/>
      <c r="SFD6" s="39"/>
      <c r="SFE6" s="39"/>
      <c r="SFF6" s="39"/>
      <c r="SFG6" s="39"/>
      <c r="SFH6" s="39"/>
      <c r="SFI6" s="39"/>
      <c r="SFJ6" s="39"/>
      <c r="SFK6" s="39"/>
      <c r="SFL6" s="39"/>
      <c r="SFM6" s="39"/>
      <c r="SFN6" s="39"/>
      <c r="SFO6" s="39"/>
      <c r="SFP6" s="39"/>
      <c r="SFQ6" s="39"/>
      <c r="SFR6" s="39"/>
      <c r="SFS6" s="39"/>
      <c r="SFT6" s="39"/>
      <c r="SFU6" s="39"/>
      <c r="SFV6" s="39"/>
      <c r="SFW6" s="39"/>
      <c r="SFX6" s="39"/>
      <c r="SFY6" s="39"/>
      <c r="SFZ6" s="39"/>
      <c r="SGA6" s="39"/>
      <c r="SGB6" s="39"/>
      <c r="SGC6" s="39"/>
      <c r="SGD6" s="39"/>
      <c r="SGE6" s="39"/>
      <c r="SGF6" s="39"/>
      <c r="SGG6" s="39"/>
      <c r="SGH6" s="39"/>
      <c r="SGI6" s="39"/>
      <c r="SGJ6" s="39"/>
      <c r="SGK6" s="39"/>
      <c r="SGL6" s="39"/>
      <c r="SGM6" s="39"/>
      <c r="SGN6" s="39"/>
      <c r="SGO6" s="39"/>
      <c r="SGP6" s="39"/>
      <c r="SGQ6" s="39"/>
      <c r="SGR6" s="39"/>
      <c r="SGS6" s="39"/>
      <c r="SGT6" s="39"/>
      <c r="SGU6" s="39"/>
      <c r="SGV6" s="39"/>
      <c r="SGW6" s="39"/>
      <c r="SGX6" s="39"/>
      <c r="SGY6" s="39"/>
      <c r="SGZ6" s="39"/>
      <c r="SHA6" s="39"/>
      <c r="SHB6" s="39"/>
      <c r="SHC6" s="39"/>
      <c r="SHD6" s="39"/>
      <c r="SHE6" s="39"/>
      <c r="SHF6" s="39"/>
      <c r="SHG6" s="39"/>
      <c r="SHH6" s="39"/>
      <c r="SHI6" s="39"/>
      <c r="SHJ6" s="39"/>
      <c r="SHK6" s="39"/>
      <c r="SHL6" s="39"/>
      <c r="SHM6" s="39"/>
      <c r="SHN6" s="39"/>
      <c r="SHO6" s="39"/>
      <c r="SHP6" s="39"/>
      <c r="SHQ6" s="39"/>
      <c r="SHR6" s="39"/>
      <c r="SHS6" s="39"/>
      <c r="SHT6" s="39"/>
      <c r="SHU6" s="39"/>
      <c r="SHV6" s="39"/>
      <c r="SHW6" s="39"/>
      <c r="SHX6" s="39"/>
      <c r="SHY6" s="39"/>
      <c r="SHZ6" s="39"/>
      <c r="SIA6" s="39"/>
      <c r="SIB6" s="39"/>
      <c r="SIC6" s="39"/>
      <c r="SID6" s="39"/>
      <c r="SIE6" s="39"/>
      <c r="SIF6" s="39"/>
      <c r="SIG6" s="39"/>
      <c r="SIH6" s="39"/>
      <c r="SII6" s="39"/>
      <c r="SIJ6" s="39"/>
      <c r="SIK6" s="39"/>
      <c r="SIL6" s="39"/>
      <c r="SIM6" s="39"/>
      <c r="SIN6" s="39"/>
      <c r="SIO6" s="39"/>
      <c r="SIP6" s="39"/>
      <c r="SIQ6" s="39"/>
      <c r="SIR6" s="39"/>
      <c r="SIS6" s="39"/>
      <c r="SIT6" s="39"/>
      <c r="SIU6" s="39"/>
      <c r="SIV6" s="39"/>
      <c r="SIW6" s="39"/>
      <c r="SIX6" s="39"/>
      <c r="SIY6" s="39"/>
      <c r="SIZ6" s="39"/>
      <c r="SJA6" s="39"/>
      <c r="SJB6" s="39"/>
      <c r="SJC6" s="39"/>
      <c r="SJD6" s="39"/>
      <c r="SJE6" s="39"/>
      <c r="SJF6" s="39"/>
      <c r="SJG6" s="39"/>
      <c r="SJH6" s="39"/>
      <c r="SJI6" s="39"/>
      <c r="SJJ6" s="39"/>
      <c r="SJK6" s="39"/>
      <c r="SJL6" s="39"/>
      <c r="SJM6" s="39"/>
      <c r="SJN6" s="39"/>
      <c r="SJO6" s="39"/>
      <c r="SJP6" s="39"/>
      <c r="SJQ6" s="39"/>
      <c r="SJR6" s="39"/>
      <c r="SJS6" s="39"/>
      <c r="SJT6" s="39"/>
      <c r="SJU6" s="39"/>
      <c r="SJV6" s="39"/>
      <c r="SJW6" s="39"/>
      <c r="SJX6" s="39"/>
      <c r="SJY6" s="39"/>
      <c r="SJZ6" s="39"/>
      <c r="SKA6" s="39"/>
      <c r="SKB6" s="39"/>
      <c r="SKC6" s="39"/>
      <c r="SKD6" s="39"/>
      <c r="SKE6" s="39"/>
      <c r="SKF6" s="39"/>
      <c r="SKG6" s="39"/>
      <c r="SKH6" s="39"/>
      <c r="SKI6" s="39"/>
      <c r="SKJ6" s="39"/>
      <c r="SKK6" s="39"/>
      <c r="SKL6" s="39"/>
      <c r="SKM6" s="39"/>
      <c r="SKN6" s="39"/>
      <c r="SKO6" s="39"/>
      <c r="SKP6" s="39"/>
      <c r="SKQ6" s="39"/>
      <c r="SKR6" s="39"/>
      <c r="SKS6" s="39"/>
      <c r="SKT6" s="39"/>
      <c r="SKU6" s="39"/>
      <c r="SKV6" s="39"/>
      <c r="SKW6" s="39"/>
      <c r="SKX6" s="39"/>
      <c r="SKY6" s="39"/>
      <c r="SKZ6" s="39"/>
      <c r="SLA6" s="39"/>
      <c r="SLB6" s="39"/>
      <c r="SLC6" s="39"/>
      <c r="SLD6" s="39"/>
      <c r="SLE6" s="39"/>
      <c r="SLF6" s="39"/>
      <c r="SLG6" s="39"/>
      <c r="SLH6" s="39"/>
      <c r="SLI6" s="39"/>
      <c r="SLJ6" s="39"/>
      <c r="SLK6" s="39"/>
      <c r="SLL6" s="39"/>
      <c r="SLM6" s="39"/>
      <c r="SLN6" s="39"/>
      <c r="SLO6" s="39"/>
      <c r="SLP6" s="39"/>
      <c r="SLQ6" s="39"/>
      <c r="SLR6" s="39"/>
      <c r="SLS6" s="39"/>
      <c r="SLT6" s="39"/>
      <c r="SLU6" s="39"/>
      <c r="SLV6" s="39"/>
      <c r="SLW6" s="39"/>
      <c r="SLX6" s="39"/>
      <c r="SLY6" s="39"/>
      <c r="SLZ6" s="39"/>
      <c r="SMA6" s="39"/>
      <c r="SMB6" s="39"/>
      <c r="SMC6" s="39"/>
      <c r="SMD6" s="39"/>
      <c r="SME6" s="39"/>
      <c r="SMF6" s="39"/>
      <c r="SMG6" s="39"/>
      <c r="SMH6" s="39"/>
      <c r="SMI6" s="39"/>
      <c r="SMJ6" s="39"/>
      <c r="SMK6" s="39"/>
      <c r="SML6" s="39"/>
      <c r="SMM6" s="39"/>
      <c r="SMN6" s="39"/>
      <c r="SMO6" s="39"/>
      <c r="SMP6" s="39"/>
      <c r="SMQ6" s="39"/>
      <c r="SMR6" s="39"/>
      <c r="SMS6" s="39"/>
      <c r="SMT6" s="39"/>
      <c r="SMU6" s="39"/>
      <c r="SMV6" s="39"/>
      <c r="SMW6" s="39"/>
      <c r="SMX6" s="39"/>
      <c r="SMY6" s="39"/>
      <c r="SMZ6" s="39"/>
      <c r="SNA6" s="39"/>
      <c r="SNB6" s="39"/>
      <c r="SNC6" s="39"/>
      <c r="SND6" s="39"/>
      <c r="SNE6" s="39"/>
      <c r="SNF6" s="39"/>
      <c r="SNG6" s="39"/>
      <c r="SNH6" s="39"/>
      <c r="SNI6" s="39"/>
      <c r="SNJ6" s="39"/>
      <c r="SNK6" s="39"/>
      <c r="SNL6" s="39"/>
      <c r="SNM6" s="39"/>
      <c r="SNN6" s="39"/>
      <c r="SNO6" s="39"/>
      <c r="SNP6" s="39"/>
      <c r="SNQ6" s="39"/>
      <c r="SNR6" s="39"/>
      <c r="SNS6" s="39"/>
      <c r="SNT6" s="39"/>
      <c r="SNU6" s="39"/>
      <c r="SNV6" s="39"/>
      <c r="SNW6" s="39"/>
      <c r="SNX6" s="39"/>
      <c r="SNY6" s="39"/>
      <c r="SNZ6" s="39"/>
      <c r="SOA6" s="39"/>
      <c r="SOB6" s="39"/>
      <c r="SOC6" s="39"/>
      <c r="SOD6" s="39"/>
      <c r="SOE6" s="39"/>
      <c r="SOF6" s="39"/>
      <c r="SOG6" s="39"/>
      <c r="SOH6" s="39"/>
      <c r="SOI6" s="39"/>
      <c r="SOJ6" s="39"/>
      <c r="SOK6" s="39"/>
      <c r="SOL6" s="39"/>
      <c r="SOM6" s="39"/>
      <c r="SON6" s="39"/>
      <c r="SOO6" s="39"/>
      <c r="SOP6" s="39"/>
      <c r="SOQ6" s="39"/>
      <c r="SOR6" s="39"/>
      <c r="SOS6" s="39"/>
      <c r="SOT6" s="39"/>
      <c r="SOU6" s="39"/>
      <c r="SOV6" s="39"/>
      <c r="SOW6" s="39"/>
      <c r="SOX6" s="39"/>
      <c r="SOY6" s="39"/>
      <c r="SOZ6" s="39"/>
      <c r="SPA6" s="39"/>
      <c r="SPB6" s="39"/>
      <c r="SPC6" s="39"/>
      <c r="SPD6" s="39"/>
      <c r="SPE6" s="39"/>
      <c r="SPF6" s="39"/>
      <c r="SPG6" s="39"/>
      <c r="SPH6" s="39"/>
      <c r="SPI6" s="39"/>
      <c r="SPJ6" s="39"/>
      <c r="SPK6" s="39"/>
      <c r="SPL6" s="39"/>
      <c r="SPM6" s="39"/>
      <c r="SPN6" s="39"/>
      <c r="SPO6" s="39"/>
      <c r="SPP6" s="39"/>
      <c r="SPQ6" s="39"/>
      <c r="SPR6" s="39"/>
      <c r="SPS6" s="39"/>
      <c r="SPT6" s="39"/>
      <c r="SPU6" s="39"/>
      <c r="SPV6" s="39"/>
      <c r="SPW6" s="39"/>
      <c r="SPX6" s="39"/>
      <c r="SPY6" s="39"/>
      <c r="SPZ6" s="39"/>
      <c r="SQA6" s="39"/>
      <c r="SQB6" s="39"/>
      <c r="SQC6" s="39"/>
      <c r="SQD6" s="39"/>
      <c r="SQE6" s="39"/>
      <c r="SQF6" s="39"/>
      <c r="SQG6" s="39"/>
      <c r="SQH6" s="39"/>
      <c r="SQI6" s="39"/>
      <c r="SQJ6" s="39"/>
      <c r="SQK6" s="39"/>
      <c r="SQL6" s="39"/>
      <c r="SQM6" s="39"/>
      <c r="SQN6" s="39"/>
      <c r="SQO6" s="39"/>
      <c r="SQP6" s="39"/>
      <c r="SQQ6" s="39"/>
      <c r="SQR6" s="39"/>
      <c r="SQS6" s="39"/>
      <c r="SQT6" s="39"/>
      <c r="SQU6" s="39"/>
      <c r="SQV6" s="39"/>
      <c r="SQW6" s="39"/>
      <c r="SQX6" s="39"/>
      <c r="SQY6" s="39"/>
      <c r="SQZ6" s="39"/>
      <c r="SRA6" s="39"/>
      <c r="SRB6" s="39"/>
      <c r="SRC6" s="39"/>
      <c r="SRD6" s="39"/>
      <c r="SRE6" s="39"/>
      <c r="SRF6" s="39"/>
      <c r="SRG6" s="39"/>
      <c r="SRH6" s="39"/>
      <c r="SRI6" s="39"/>
      <c r="SRJ6" s="39"/>
      <c r="SRK6" s="39"/>
      <c r="SRL6" s="39"/>
      <c r="SRM6" s="39"/>
      <c r="SRN6" s="39"/>
      <c r="SRO6" s="39"/>
      <c r="SRP6" s="39"/>
      <c r="SRQ6" s="39"/>
      <c r="SRR6" s="39"/>
      <c r="SRS6" s="39"/>
      <c r="SRT6" s="39"/>
      <c r="SRU6" s="39"/>
      <c r="SRV6" s="39"/>
      <c r="SRW6" s="39"/>
      <c r="SRX6" s="39"/>
      <c r="SRY6" s="39"/>
      <c r="SRZ6" s="39"/>
      <c r="SSA6" s="39"/>
      <c r="SSB6" s="39"/>
      <c r="SSC6" s="39"/>
      <c r="SSD6" s="39"/>
      <c r="SSE6" s="39"/>
      <c r="SSF6" s="39"/>
      <c r="SSG6" s="39"/>
      <c r="SSH6" s="39"/>
      <c r="SSI6" s="39"/>
      <c r="SSJ6" s="39"/>
      <c r="SSK6" s="39"/>
      <c r="SSL6" s="39"/>
      <c r="SSM6" s="39"/>
      <c r="SSN6" s="39"/>
      <c r="SSO6" s="39"/>
      <c r="SSP6" s="39"/>
      <c r="SSQ6" s="39"/>
      <c r="SSR6" s="39"/>
      <c r="SSS6" s="39"/>
      <c r="SST6" s="39"/>
      <c r="SSU6" s="39"/>
      <c r="SSV6" s="39"/>
      <c r="SSW6" s="39"/>
      <c r="SSX6" s="39"/>
      <c r="SSY6" s="39"/>
      <c r="SSZ6" s="39"/>
      <c r="STA6" s="39"/>
      <c r="STB6" s="39"/>
      <c r="STC6" s="39"/>
      <c r="STD6" s="39"/>
      <c r="STE6" s="39"/>
      <c r="STF6" s="39"/>
      <c r="STG6" s="39"/>
      <c r="STH6" s="39"/>
      <c r="STI6" s="39"/>
      <c r="STJ6" s="39"/>
      <c r="STK6" s="39"/>
      <c r="STL6" s="39"/>
      <c r="STM6" s="39"/>
      <c r="STN6" s="39"/>
      <c r="STO6" s="39"/>
      <c r="STP6" s="39"/>
      <c r="STQ6" s="39"/>
      <c r="STR6" s="39"/>
      <c r="STS6" s="39"/>
      <c r="STT6" s="39"/>
      <c r="STU6" s="39"/>
      <c r="STV6" s="39"/>
      <c r="STW6" s="39"/>
      <c r="STX6" s="39"/>
      <c r="STY6" s="39"/>
      <c r="STZ6" s="39"/>
      <c r="SUA6" s="39"/>
      <c r="SUB6" s="39"/>
      <c r="SUC6" s="39"/>
      <c r="SUD6" s="39"/>
      <c r="SUE6" s="39"/>
      <c r="SUF6" s="39"/>
      <c r="SUG6" s="39"/>
      <c r="SUH6" s="39"/>
      <c r="SUI6" s="39"/>
      <c r="SUJ6" s="39"/>
      <c r="SUK6" s="39"/>
      <c r="SUL6" s="39"/>
      <c r="SUM6" s="39"/>
      <c r="SUN6" s="39"/>
      <c r="SUO6" s="39"/>
      <c r="SUP6" s="39"/>
      <c r="SUQ6" s="39"/>
      <c r="SUR6" s="39"/>
      <c r="SUS6" s="39"/>
      <c r="SUT6" s="39"/>
      <c r="SUU6" s="39"/>
      <c r="SUV6" s="39"/>
      <c r="SUW6" s="39"/>
      <c r="SUX6" s="39"/>
      <c r="SUY6" s="39"/>
      <c r="SUZ6" s="39"/>
      <c r="SVA6" s="39"/>
      <c r="SVB6" s="39"/>
      <c r="SVC6" s="39"/>
      <c r="SVD6" s="39"/>
      <c r="SVE6" s="39"/>
      <c r="SVF6" s="39"/>
      <c r="SVG6" s="39"/>
      <c r="SVH6" s="39"/>
      <c r="SVI6" s="39"/>
      <c r="SVJ6" s="39"/>
      <c r="SVK6" s="39"/>
      <c r="SVL6" s="39"/>
      <c r="SVM6" s="39"/>
      <c r="SVN6" s="39"/>
      <c r="SVO6" s="39"/>
      <c r="SVP6" s="39"/>
      <c r="SVQ6" s="39"/>
      <c r="SVR6" s="39"/>
      <c r="SVS6" s="39"/>
      <c r="SVT6" s="39"/>
      <c r="SVU6" s="39"/>
      <c r="SVV6" s="39"/>
      <c r="SVW6" s="39"/>
      <c r="SVX6" s="39"/>
      <c r="SVY6" s="39"/>
      <c r="SVZ6" s="39"/>
      <c r="SWA6" s="39"/>
      <c r="SWB6" s="39"/>
      <c r="SWC6" s="39"/>
      <c r="SWD6" s="39"/>
      <c r="SWE6" s="39"/>
      <c r="SWF6" s="39"/>
      <c r="SWG6" s="39"/>
      <c r="SWH6" s="39"/>
      <c r="SWI6" s="39"/>
      <c r="SWJ6" s="39"/>
      <c r="SWK6" s="39"/>
      <c r="SWL6" s="39"/>
      <c r="SWM6" s="39"/>
      <c r="SWN6" s="39"/>
      <c r="SWO6" s="39"/>
      <c r="SWP6" s="39"/>
      <c r="SWQ6" s="39"/>
      <c r="SWR6" s="39"/>
      <c r="SWS6" s="39"/>
      <c r="SWT6" s="39"/>
      <c r="SWU6" s="39"/>
      <c r="SWV6" s="39"/>
      <c r="SWW6" s="39"/>
      <c r="SWX6" s="39"/>
      <c r="SWY6" s="39"/>
      <c r="SWZ6" s="39"/>
      <c r="SXA6" s="39"/>
      <c r="SXB6" s="39"/>
      <c r="SXC6" s="39"/>
      <c r="SXD6" s="39"/>
      <c r="SXE6" s="39"/>
      <c r="SXF6" s="39"/>
      <c r="SXG6" s="39"/>
      <c r="SXH6" s="39"/>
      <c r="SXI6" s="39"/>
      <c r="SXJ6" s="39"/>
      <c r="SXK6" s="39"/>
      <c r="SXL6" s="39"/>
      <c r="SXM6" s="39"/>
      <c r="SXN6" s="39"/>
      <c r="SXO6" s="39"/>
      <c r="SXP6" s="39"/>
      <c r="SXQ6" s="39"/>
      <c r="SXR6" s="39"/>
      <c r="SXS6" s="39"/>
      <c r="SXT6" s="39"/>
      <c r="SXU6" s="39"/>
      <c r="SXV6" s="39"/>
      <c r="SXW6" s="39"/>
      <c r="SXX6" s="39"/>
      <c r="SXY6" s="39"/>
      <c r="SXZ6" s="39"/>
      <c r="SYA6" s="39"/>
      <c r="SYB6" s="39"/>
      <c r="SYC6" s="39"/>
      <c r="SYD6" s="39"/>
      <c r="SYE6" s="39"/>
      <c r="SYF6" s="39"/>
      <c r="SYG6" s="39"/>
      <c r="SYH6" s="39"/>
      <c r="SYI6" s="39"/>
      <c r="SYJ6" s="39"/>
      <c r="SYK6" s="39"/>
      <c r="SYL6" s="39"/>
      <c r="SYM6" s="39"/>
      <c r="SYN6" s="39"/>
      <c r="SYO6" s="39"/>
      <c r="SYP6" s="39"/>
      <c r="SYQ6" s="39"/>
      <c r="SYR6" s="39"/>
      <c r="SYS6" s="39"/>
      <c r="SYT6" s="39"/>
      <c r="SYU6" s="39"/>
      <c r="SYV6" s="39"/>
      <c r="SYW6" s="39"/>
      <c r="SYX6" s="39"/>
      <c r="SYY6" s="39"/>
      <c r="SYZ6" s="39"/>
      <c r="SZA6" s="39"/>
      <c r="SZB6" s="39"/>
      <c r="SZC6" s="39"/>
      <c r="SZD6" s="39"/>
      <c r="SZE6" s="39"/>
      <c r="SZF6" s="39"/>
      <c r="SZG6" s="39"/>
      <c r="SZH6" s="39"/>
      <c r="SZI6" s="39"/>
      <c r="SZJ6" s="39"/>
      <c r="SZK6" s="39"/>
      <c r="SZL6" s="39"/>
      <c r="SZM6" s="39"/>
      <c r="SZN6" s="39"/>
      <c r="SZO6" s="39"/>
      <c r="SZP6" s="39"/>
      <c r="SZQ6" s="39"/>
      <c r="SZR6" s="39"/>
      <c r="SZS6" s="39"/>
      <c r="SZT6" s="39"/>
      <c r="SZU6" s="39"/>
      <c r="SZV6" s="39"/>
      <c r="SZW6" s="39"/>
      <c r="SZX6" s="39"/>
      <c r="SZY6" s="39"/>
      <c r="SZZ6" s="39"/>
      <c r="TAA6" s="39"/>
      <c r="TAB6" s="39"/>
      <c r="TAC6" s="39"/>
      <c r="TAD6" s="39"/>
      <c r="TAE6" s="39"/>
      <c r="TAF6" s="39"/>
      <c r="TAG6" s="39"/>
      <c r="TAH6" s="39"/>
      <c r="TAI6" s="39"/>
      <c r="TAJ6" s="39"/>
      <c r="TAK6" s="39"/>
      <c r="TAL6" s="39"/>
      <c r="TAM6" s="39"/>
      <c r="TAN6" s="39"/>
      <c r="TAO6" s="39"/>
      <c r="TAP6" s="39"/>
      <c r="TAQ6" s="39"/>
      <c r="TAR6" s="39"/>
      <c r="TAS6" s="39"/>
      <c r="TAT6" s="39"/>
      <c r="TAU6" s="39"/>
      <c r="TAV6" s="39"/>
      <c r="TAW6" s="39"/>
      <c r="TAX6" s="39"/>
      <c r="TAY6" s="39"/>
      <c r="TAZ6" s="39"/>
      <c r="TBA6" s="39"/>
      <c r="TBB6" s="39"/>
      <c r="TBC6" s="39"/>
      <c r="TBD6" s="39"/>
      <c r="TBE6" s="39"/>
      <c r="TBF6" s="39"/>
      <c r="TBG6" s="39"/>
      <c r="TBH6" s="39"/>
      <c r="TBI6" s="39"/>
      <c r="TBJ6" s="39"/>
      <c r="TBK6" s="39"/>
      <c r="TBL6" s="39"/>
      <c r="TBM6" s="39"/>
      <c r="TBN6" s="39"/>
      <c r="TBO6" s="39"/>
      <c r="TBP6" s="39"/>
      <c r="TBQ6" s="39"/>
      <c r="TBR6" s="39"/>
      <c r="TBS6" s="39"/>
      <c r="TBT6" s="39"/>
      <c r="TBU6" s="39"/>
      <c r="TBV6" s="39"/>
      <c r="TBW6" s="39"/>
      <c r="TBX6" s="39"/>
      <c r="TBY6" s="39"/>
      <c r="TBZ6" s="39"/>
      <c r="TCA6" s="39"/>
      <c r="TCB6" s="39"/>
      <c r="TCC6" s="39"/>
      <c r="TCD6" s="39"/>
      <c r="TCE6" s="39"/>
      <c r="TCF6" s="39"/>
      <c r="TCG6" s="39"/>
      <c r="TCH6" s="39"/>
      <c r="TCI6" s="39"/>
      <c r="TCJ6" s="39"/>
      <c r="TCK6" s="39"/>
      <c r="TCL6" s="39"/>
      <c r="TCM6" s="39"/>
      <c r="TCN6" s="39"/>
      <c r="TCO6" s="39"/>
      <c r="TCP6" s="39"/>
      <c r="TCQ6" s="39"/>
      <c r="TCR6" s="39"/>
      <c r="TCS6" s="39"/>
      <c r="TCT6" s="39"/>
      <c r="TCU6" s="39"/>
      <c r="TCV6" s="39"/>
      <c r="TCW6" s="39"/>
      <c r="TCX6" s="39"/>
      <c r="TCY6" s="39"/>
      <c r="TCZ6" s="39"/>
      <c r="TDA6" s="39"/>
      <c r="TDB6" s="39"/>
      <c r="TDC6" s="39"/>
      <c r="TDD6" s="39"/>
      <c r="TDE6" s="39"/>
      <c r="TDF6" s="39"/>
      <c r="TDG6" s="39"/>
      <c r="TDH6" s="39"/>
      <c r="TDI6" s="39"/>
      <c r="TDJ6" s="39"/>
      <c r="TDK6" s="39"/>
      <c r="TDL6" s="39"/>
      <c r="TDM6" s="39"/>
      <c r="TDN6" s="39"/>
      <c r="TDO6" s="39"/>
      <c r="TDP6" s="39"/>
      <c r="TDQ6" s="39"/>
      <c r="TDR6" s="39"/>
      <c r="TDS6" s="39"/>
      <c r="TDT6" s="39"/>
      <c r="TDU6" s="39"/>
      <c r="TDV6" s="39"/>
      <c r="TDW6" s="39"/>
      <c r="TDX6" s="39"/>
      <c r="TDY6" s="39"/>
      <c r="TDZ6" s="39"/>
      <c r="TEA6" s="39"/>
      <c r="TEB6" s="39"/>
      <c r="TEC6" s="39"/>
      <c r="TED6" s="39"/>
      <c r="TEE6" s="39"/>
      <c r="TEF6" s="39"/>
      <c r="TEG6" s="39"/>
      <c r="TEH6" s="39"/>
      <c r="TEI6" s="39"/>
      <c r="TEJ6" s="39"/>
      <c r="TEK6" s="39"/>
      <c r="TEL6" s="39"/>
      <c r="TEM6" s="39"/>
      <c r="TEN6" s="39"/>
      <c r="TEO6" s="39"/>
      <c r="TEP6" s="39"/>
      <c r="TEQ6" s="39"/>
      <c r="TER6" s="39"/>
      <c r="TES6" s="39"/>
      <c r="TET6" s="39"/>
      <c r="TEU6" s="39"/>
      <c r="TEV6" s="39"/>
      <c r="TEW6" s="39"/>
      <c r="TEX6" s="39"/>
      <c r="TEY6" s="39"/>
      <c r="TEZ6" s="39"/>
      <c r="TFA6" s="39"/>
      <c r="TFB6" s="39"/>
      <c r="TFC6" s="39"/>
      <c r="TFD6" s="39"/>
      <c r="TFE6" s="39"/>
      <c r="TFF6" s="39"/>
      <c r="TFG6" s="39"/>
      <c r="TFH6" s="39"/>
      <c r="TFI6" s="39"/>
      <c r="TFJ6" s="39"/>
      <c r="TFK6" s="39"/>
      <c r="TFL6" s="39"/>
      <c r="TFM6" s="39"/>
      <c r="TFN6" s="39"/>
      <c r="TFO6" s="39"/>
      <c r="TFP6" s="39"/>
      <c r="TFQ6" s="39"/>
      <c r="TFR6" s="39"/>
      <c r="TFS6" s="39"/>
      <c r="TFT6" s="39"/>
      <c r="TFU6" s="39"/>
      <c r="TFV6" s="39"/>
      <c r="TFW6" s="39"/>
      <c r="TFX6" s="39"/>
      <c r="TFY6" s="39"/>
      <c r="TFZ6" s="39"/>
      <c r="TGA6" s="39"/>
      <c r="TGB6" s="39"/>
      <c r="TGC6" s="39"/>
      <c r="TGD6" s="39"/>
      <c r="TGE6" s="39"/>
      <c r="TGF6" s="39"/>
      <c r="TGG6" s="39"/>
      <c r="TGH6" s="39"/>
      <c r="TGI6" s="39"/>
      <c r="TGJ6" s="39"/>
      <c r="TGK6" s="39"/>
      <c r="TGL6" s="39"/>
      <c r="TGM6" s="39"/>
      <c r="TGN6" s="39"/>
      <c r="TGO6" s="39"/>
      <c r="TGP6" s="39"/>
      <c r="TGQ6" s="39"/>
      <c r="TGR6" s="39"/>
      <c r="TGS6" s="39"/>
      <c r="TGT6" s="39"/>
      <c r="TGU6" s="39"/>
      <c r="TGV6" s="39"/>
      <c r="TGW6" s="39"/>
      <c r="TGX6" s="39"/>
      <c r="TGY6" s="39"/>
      <c r="TGZ6" s="39"/>
      <c r="THA6" s="39"/>
      <c r="THB6" s="39"/>
      <c r="THC6" s="39"/>
      <c r="THD6" s="39"/>
      <c r="THE6" s="39"/>
      <c r="THF6" s="39"/>
      <c r="THG6" s="39"/>
      <c r="THH6" s="39"/>
      <c r="THI6" s="39"/>
      <c r="THJ6" s="39"/>
      <c r="THK6" s="39"/>
      <c r="THL6" s="39"/>
      <c r="THM6" s="39"/>
      <c r="THN6" s="39"/>
      <c r="THO6" s="39"/>
      <c r="THP6" s="39"/>
      <c r="THQ6" s="39"/>
      <c r="THR6" s="39"/>
      <c r="THS6" s="39"/>
      <c r="THT6" s="39"/>
      <c r="THU6" s="39"/>
      <c r="THV6" s="39"/>
      <c r="THW6" s="39"/>
      <c r="THX6" s="39"/>
      <c r="THY6" s="39"/>
      <c r="THZ6" s="39"/>
      <c r="TIA6" s="39"/>
      <c r="TIB6" s="39"/>
      <c r="TIC6" s="39"/>
      <c r="TID6" s="39"/>
      <c r="TIE6" s="39"/>
      <c r="TIF6" s="39"/>
      <c r="TIG6" s="39"/>
      <c r="TIH6" s="39"/>
      <c r="TII6" s="39"/>
      <c r="TIJ6" s="39"/>
      <c r="TIK6" s="39"/>
      <c r="TIL6" s="39"/>
      <c r="TIM6" s="39"/>
      <c r="TIN6" s="39"/>
      <c r="TIO6" s="39"/>
      <c r="TIP6" s="39"/>
      <c r="TIQ6" s="39"/>
      <c r="TIR6" s="39"/>
      <c r="TIS6" s="39"/>
      <c r="TIT6" s="39"/>
      <c r="TIU6" s="39"/>
      <c r="TIV6" s="39"/>
      <c r="TIW6" s="39"/>
      <c r="TIX6" s="39"/>
      <c r="TIY6" s="39"/>
      <c r="TIZ6" s="39"/>
      <c r="TJA6" s="39"/>
      <c r="TJB6" s="39"/>
      <c r="TJC6" s="39"/>
      <c r="TJD6" s="39"/>
      <c r="TJE6" s="39"/>
      <c r="TJF6" s="39"/>
      <c r="TJG6" s="39"/>
      <c r="TJH6" s="39"/>
      <c r="TJI6" s="39"/>
      <c r="TJJ6" s="39"/>
      <c r="TJK6" s="39"/>
      <c r="TJL6" s="39"/>
      <c r="TJM6" s="39"/>
      <c r="TJN6" s="39"/>
      <c r="TJO6" s="39"/>
      <c r="TJP6" s="39"/>
      <c r="TJQ6" s="39"/>
      <c r="TJR6" s="39"/>
      <c r="TJS6" s="39"/>
      <c r="TJT6" s="39"/>
      <c r="TJU6" s="39"/>
      <c r="TJV6" s="39"/>
      <c r="TJW6" s="39"/>
      <c r="TJX6" s="39"/>
      <c r="TJY6" s="39"/>
      <c r="TJZ6" s="39"/>
      <c r="TKA6" s="39"/>
      <c r="TKB6" s="39"/>
      <c r="TKC6" s="39"/>
      <c r="TKD6" s="39"/>
      <c r="TKE6" s="39"/>
      <c r="TKF6" s="39"/>
      <c r="TKG6" s="39"/>
      <c r="TKH6" s="39"/>
      <c r="TKI6" s="39"/>
      <c r="TKJ6" s="39"/>
      <c r="TKK6" s="39"/>
      <c r="TKL6" s="39"/>
      <c r="TKM6" s="39"/>
      <c r="TKN6" s="39"/>
      <c r="TKO6" s="39"/>
      <c r="TKP6" s="39"/>
      <c r="TKQ6" s="39"/>
      <c r="TKR6" s="39"/>
      <c r="TKS6" s="39"/>
      <c r="TKT6" s="39"/>
      <c r="TKU6" s="39"/>
      <c r="TKV6" s="39"/>
      <c r="TKW6" s="39"/>
      <c r="TKX6" s="39"/>
      <c r="TKY6" s="39"/>
      <c r="TKZ6" s="39"/>
      <c r="TLA6" s="39"/>
      <c r="TLB6" s="39"/>
      <c r="TLC6" s="39"/>
      <c r="TLD6" s="39"/>
      <c r="TLE6" s="39"/>
      <c r="TLF6" s="39"/>
      <c r="TLG6" s="39"/>
      <c r="TLH6" s="39"/>
      <c r="TLI6" s="39"/>
      <c r="TLJ6" s="39"/>
      <c r="TLK6" s="39"/>
      <c r="TLL6" s="39"/>
      <c r="TLM6" s="39"/>
      <c r="TLN6" s="39"/>
      <c r="TLO6" s="39"/>
      <c r="TLP6" s="39"/>
      <c r="TLQ6" s="39"/>
      <c r="TLR6" s="39"/>
      <c r="TLS6" s="39"/>
      <c r="TLT6" s="39"/>
      <c r="TLU6" s="39"/>
      <c r="TLV6" s="39"/>
      <c r="TLW6" s="39"/>
      <c r="TLX6" s="39"/>
      <c r="TLY6" s="39"/>
      <c r="TLZ6" s="39"/>
      <c r="TMA6" s="39"/>
      <c r="TMB6" s="39"/>
      <c r="TMC6" s="39"/>
      <c r="TMD6" s="39"/>
      <c r="TME6" s="39"/>
      <c r="TMF6" s="39"/>
      <c r="TMG6" s="39"/>
      <c r="TMH6" s="39"/>
      <c r="TMI6" s="39"/>
      <c r="TMJ6" s="39"/>
      <c r="TMK6" s="39"/>
      <c r="TML6" s="39"/>
      <c r="TMM6" s="39"/>
      <c r="TMN6" s="39"/>
      <c r="TMO6" s="39"/>
      <c r="TMP6" s="39"/>
      <c r="TMQ6" s="39"/>
      <c r="TMR6" s="39"/>
      <c r="TMS6" s="39"/>
      <c r="TMT6" s="39"/>
      <c r="TMU6" s="39"/>
      <c r="TMV6" s="39"/>
      <c r="TMW6" s="39"/>
      <c r="TMX6" s="39"/>
      <c r="TMY6" s="39"/>
      <c r="TMZ6" s="39"/>
      <c r="TNA6" s="39"/>
      <c r="TNB6" s="39"/>
      <c r="TNC6" s="39"/>
      <c r="TND6" s="39"/>
      <c r="TNE6" s="39"/>
      <c r="TNF6" s="39"/>
      <c r="TNG6" s="39"/>
      <c r="TNH6" s="39"/>
      <c r="TNI6" s="39"/>
      <c r="TNJ6" s="39"/>
      <c r="TNK6" s="39"/>
      <c r="TNL6" s="39"/>
      <c r="TNM6" s="39"/>
      <c r="TNN6" s="39"/>
      <c r="TNO6" s="39"/>
      <c r="TNP6" s="39"/>
      <c r="TNQ6" s="39"/>
      <c r="TNR6" s="39"/>
      <c r="TNS6" s="39"/>
      <c r="TNT6" s="39"/>
      <c r="TNU6" s="39"/>
      <c r="TNV6" s="39"/>
      <c r="TNW6" s="39"/>
      <c r="TNX6" s="39"/>
      <c r="TNY6" s="39"/>
      <c r="TNZ6" s="39"/>
      <c r="TOA6" s="39"/>
      <c r="TOB6" s="39"/>
      <c r="TOC6" s="39"/>
      <c r="TOD6" s="39"/>
      <c r="TOE6" s="39"/>
      <c r="TOF6" s="39"/>
      <c r="TOG6" s="39"/>
      <c r="TOH6" s="39"/>
      <c r="TOI6" s="39"/>
      <c r="TOJ6" s="39"/>
      <c r="TOK6" s="39"/>
      <c r="TOL6" s="39"/>
      <c r="TOM6" s="39"/>
      <c r="TON6" s="39"/>
      <c r="TOO6" s="39"/>
      <c r="TOP6" s="39"/>
      <c r="TOQ6" s="39"/>
      <c r="TOR6" s="39"/>
      <c r="TOS6" s="39"/>
      <c r="TOT6" s="39"/>
      <c r="TOU6" s="39"/>
      <c r="TOV6" s="39"/>
      <c r="TOW6" s="39"/>
      <c r="TOX6" s="39"/>
      <c r="TOY6" s="39"/>
      <c r="TOZ6" s="39"/>
      <c r="TPA6" s="39"/>
      <c r="TPB6" s="39"/>
      <c r="TPC6" s="39"/>
      <c r="TPD6" s="39"/>
      <c r="TPE6" s="39"/>
      <c r="TPF6" s="39"/>
      <c r="TPG6" s="39"/>
      <c r="TPH6" s="39"/>
      <c r="TPI6" s="39"/>
      <c r="TPJ6" s="39"/>
      <c r="TPK6" s="39"/>
      <c r="TPL6" s="39"/>
      <c r="TPM6" s="39"/>
      <c r="TPN6" s="39"/>
      <c r="TPO6" s="39"/>
      <c r="TPP6" s="39"/>
      <c r="TPQ6" s="39"/>
      <c r="TPR6" s="39"/>
      <c r="TPS6" s="39"/>
      <c r="TPT6" s="39"/>
      <c r="TPU6" s="39"/>
      <c r="TPV6" s="39"/>
      <c r="TPW6" s="39"/>
      <c r="TPX6" s="39"/>
      <c r="TPY6" s="39"/>
      <c r="TPZ6" s="39"/>
      <c r="TQA6" s="39"/>
      <c r="TQB6" s="39"/>
      <c r="TQC6" s="39"/>
      <c r="TQD6" s="39"/>
      <c r="TQE6" s="39"/>
      <c r="TQF6" s="39"/>
      <c r="TQG6" s="39"/>
      <c r="TQH6" s="39"/>
      <c r="TQI6" s="39"/>
      <c r="TQJ6" s="39"/>
      <c r="TQK6" s="39"/>
      <c r="TQL6" s="39"/>
      <c r="TQM6" s="39"/>
      <c r="TQN6" s="39"/>
      <c r="TQO6" s="39"/>
      <c r="TQP6" s="39"/>
      <c r="TQQ6" s="39"/>
      <c r="TQR6" s="39"/>
      <c r="TQS6" s="39"/>
      <c r="TQT6" s="39"/>
      <c r="TQU6" s="39"/>
      <c r="TQV6" s="39"/>
      <c r="TQW6" s="39"/>
      <c r="TQX6" s="39"/>
      <c r="TQY6" s="39"/>
      <c r="TQZ6" s="39"/>
      <c r="TRA6" s="39"/>
      <c r="TRB6" s="39"/>
      <c r="TRC6" s="39"/>
      <c r="TRD6" s="39"/>
      <c r="TRE6" s="39"/>
      <c r="TRF6" s="39"/>
      <c r="TRG6" s="39"/>
      <c r="TRH6" s="39"/>
      <c r="TRI6" s="39"/>
      <c r="TRJ6" s="39"/>
      <c r="TRK6" s="39"/>
      <c r="TRL6" s="39"/>
      <c r="TRM6" s="39"/>
      <c r="TRN6" s="39"/>
      <c r="TRO6" s="39"/>
      <c r="TRP6" s="39"/>
      <c r="TRQ6" s="39"/>
      <c r="TRR6" s="39"/>
      <c r="TRS6" s="39"/>
      <c r="TRT6" s="39"/>
      <c r="TRU6" s="39"/>
      <c r="TRV6" s="39"/>
      <c r="TRW6" s="39"/>
      <c r="TRX6" s="39"/>
      <c r="TRY6" s="39"/>
      <c r="TRZ6" s="39"/>
      <c r="TSA6" s="39"/>
      <c r="TSB6" s="39"/>
      <c r="TSC6" s="39"/>
      <c r="TSD6" s="39"/>
      <c r="TSE6" s="39"/>
      <c r="TSF6" s="39"/>
      <c r="TSG6" s="39"/>
      <c r="TSH6" s="39"/>
      <c r="TSI6" s="39"/>
      <c r="TSJ6" s="39"/>
      <c r="TSK6" s="39"/>
      <c r="TSL6" s="39"/>
      <c r="TSM6" s="39"/>
      <c r="TSN6" s="39"/>
      <c r="TSO6" s="39"/>
      <c r="TSP6" s="39"/>
      <c r="TSQ6" s="39"/>
      <c r="TSR6" s="39"/>
      <c r="TSS6" s="39"/>
      <c r="TST6" s="39"/>
      <c r="TSU6" s="39"/>
      <c r="TSV6" s="39"/>
      <c r="TSW6" s="39"/>
      <c r="TSX6" s="39"/>
      <c r="TSY6" s="39"/>
      <c r="TSZ6" s="39"/>
      <c r="TTA6" s="39"/>
      <c r="TTB6" s="39"/>
      <c r="TTC6" s="39"/>
      <c r="TTD6" s="39"/>
      <c r="TTE6" s="39"/>
      <c r="TTF6" s="39"/>
      <c r="TTG6" s="39"/>
      <c r="TTH6" s="39"/>
      <c r="TTI6" s="39"/>
      <c r="TTJ6" s="39"/>
      <c r="TTK6" s="39"/>
      <c r="TTL6" s="39"/>
      <c r="TTM6" s="39"/>
      <c r="TTN6" s="39"/>
      <c r="TTO6" s="39"/>
      <c r="TTP6" s="39"/>
      <c r="TTQ6" s="39"/>
      <c r="TTR6" s="39"/>
      <c r="TTS6" s="39"/>
      <c r="TTT6" s="39"/>
      <c r="TTU6" s="39"/>
      <c r="TTV6" s="39"/>
      <c r="TTW6" s="39"/>
      <c r="TTX6" s="39"/>
      <c r="TTY6" s="39"/>
      <c r="TTZ6" s="39"/>
      <c r="TUA6" s="39"/>
      <c r="TUB6" s="39"/>
      <c r="TUC6" s="39"/>
      <c r="TUD6" s="39"/>
      <c r="TUE6" s="39"/>
      <c r="TUF6" s="39"/>
      <c r="TUG6" s="39"/>
      <c r="TUH6" s="39"/>
      <c r="TUI6" s="39"/>
      <c r="TUJ6" s="39"/>
      <c r="TUK6" s="39"/>
      <c r="TUL6" s="39"/>
      <c r="TUM6" s="39"/>
      <c r="TUN6" s="39"/>
      <c r="TUO6" s="39"/>
      <c r="TUP6" s="39"/>
      <c r="TUQ6" s="39"/>
      <c r="TUR6" s="39"/>
      <c r="TUS6" s="39"/>
      <c r="TUT6" s="39"/>
      <c r="TUU6" s="39"/>
      <c r="TUV6" s="39"/>
      <c r="TUW6" s="39"/>
      <c r="TUX6" s="39"/>
      <c r="TUY6" s="39"/>
      <c r="TUZ6" s="39"/>
      <c r="TVA6" s="39"/>
      <c r="TVB6" s="39"/>
      <c r="TVC6" s="39"/>
      <c r="TVD6" s="39"/>
      <c r="TVE6" s="39"/>
      <c r="TVF6" s="39"/>
      <c r="TVG6" s="39"/>
      <c r="TVH6" s="39"/>
      <c r="TVI6" s="39"/>
      <c r="TVJ6" s="39"/>
      <c r="TVK6" s="39"/>
      <c r="TVL6" s="39"/>
      <c r="TVM6" s="39"/>
      <c r="TVN6" s="39"/>
      <c r="TVO6" s="39"/>
      <c r="TVP6" s="39"/>
      <c r="TVQ6" s="39"/>
      <c r="TVR6" s="39"/>
      <c r="TVS6" s="39"/>
      <c r="TVT6" s="39"/>
      <c r="TVU6" s="39"/>
      <c r="TVV6" s="39"/>
      <c r="TVW6" s="39"/>
      <c r="TVX6" s="39"/>
      <c r="TVY6" s="39"/>
      <c r="TVZ6" s="39"/>
      <c r="TWA6" s="39"/>
      <c r="TWB6" s="39"/>
      <c r="TWC6" s="39"/>
      <c r="TWD6" s="39"/>
      <c r="TWE6" s="39"/>
      <c r="TWF6" s="39"/>
      <c r="TWG6" s="39"/>
      <c r="TWH6" s="39"/>
      <c r="TWI6" s="39"/>
      <c r="TWJ6" s="39"/>
      <c r="TWK6" s="39"/>
      <c r="TWL6" s="39"/>
      <c r="TWM6" s="39"/>
      <c r="TWN6" s="39"/>
      <c r="TWO6" s="39"/>
      <c r="TWP6" s="39"/>
      <c r="TWQ6" s="39"/>
      <c r="TWR6" s="39"/>
      <c r="TWS6" s="39"/>
      <c r="TWT6" s="39"/>
      <c r="TWU6" s="39"/>
      <c r="TWV6" s="39"/>
      <c r="TWW6" s="39"/>
      <c r="TWX6" s="39"/>
      <c r="TWY6" s="39"/>
      <c r="TWZ6" s="39"/>
      <c r="TXA6" s="39"/>
      <c r="TXB6" s="39"/>
      <c r="TXC6" s="39"/>
      <c r="TXD6" s="39"/>
      <c r="TXE6" s="39"/>
      <c r="TXF6" s="39"/>
      <c r="TXG6" s="39"/>
      <c r="TXH6" s="39"/>
      <c r="TXI6" s="39"/>
      <c r="TXJ6" s="39"/>
      <c r="TXK6" s="39"/>
      <c r="TXL6" s="39"/>
      <c r="TXM6" s="39"/>
      <c r="TXN6" s="39"/>
      <c r="TXO6" s="39"/>
      <c r="TXP6" s="39"/>
      <c r="TXQ6" s="39"/>
      <c r="TXR6" s="39"/>
      <c r="TXS6" s="39"/>
      <c r="TXT6" s="39"/>
      <c r="TXU6" s="39"/>
      <c r="TXV6" s="39"/>
      <c r="TXW6" s="39"/>
      <c r="TXX6" s="39"/>
      <c r="TXY6" s="39"/>
      <c r="TXZ6" s="39"/>
      <c r="TYA6" s="39"/>
      <c r="TYB6" s="39"/>
      <c r="TYC6" s="39"/>
      <c r="TYD6" s="39"/>
      <c r="TYE6" s="39"/>
      <c r="TYF6" s="39"/>
      <c r="TYG6" s="39"/>
      <c r="TYH6" s="39"/>
      <c r="TYI6" s="39"/>
      <c r="TYJ6" s="39"/>
      <c r="TYK6" s="39"/>
      <c r="TYL6" s="39"/>
      <c r="TYM6" s="39"/>
      <c r="TYN6" s="39"/>
      <c r="TYO6" s="39"/>
      <c r="TYP6" s="39"/>
      <c r="TYQ6" s="39"/>
      <c r="TYR6" s="39"/>
      <c r="TYS6" s="39"/>
      <c r="TYT6" s="39"/>
      <c r="TYU6" s="39"/>
      <c r="TYV6" s="39"/>
      <c r="TYW6" s="39"/>
      <c r="TYX6" s="39"/>
      <c r="TYY6" s="39"/>
      <c r="TYZ6" s="39"/>
      <c r="TZA6" s="39"/>
      <c r="TZB6" s="39"/>
      <c r="TZC6" s="39"/>
      <c r="TZD6" s="39"/>
      <c r="TZE6" s="39"/>
      <c r="TZF6" s="39"/>
      <c r="TZG6" s="39"/>
      <c r="TZH6" s="39"/>
      <c r="TZI6" s="39"/>
      <c r="TZJ6" s="39"/>
      <c r="TZK6" s="39"/>
      <c r="TZL6" s="39"/>
      <c r="TZM6" s="39"/>
      <c r="TZN6" s="39"/>
      <c r="TZO6" s="39"/>
      <c r="TZP6" s="39"/>
      <c r="TZQ6" s="39"/>
      <c r="TZR6" s="39"/>
      <c r="TZS6" s="39"/>
      <c r="TZT6" s="39"/>
      <c r="TZU6" s="39"/>
      <c r="TZV6" s="39"/>
      <c r="TZW6" s="39"/>
      <c r="TZX6" s="39"/>
      <c r="TZY6" s="39"/>
      <c r="TZZ6" s="39"/>
      <c r="UAA6" s="39"/>
      <c r="UAB6" s="39"/>
      <c r="UAC6" s="39"/>
      <c r="UAD6" s="39"/>
      <c r="UAE6" s="39"/>
      <c r="UAF6" s="39"/>
      <c r="UAG6" s="39"/>
      <c r="UAH6" s="39"/>
      <c r="UAI6" s="39"/>
      <c r="UAJ6" s="39"/>
      <c r="UAK6" s="39"/>
      <c r="UAL6" s="39"/>
      <c r="UAM6" s="39"/>
      <c r="UAN6" s="39"/>
      <c r="UAO6" s="39"/>
      <c r="UAP6" s="39"/>
      <c r="UAQ6" s="39"/>
      <c r="UAR6" s="39"/>
      <c r="UAS6" s="39"/>
      <c r="UAT6" s="39"/>
      <c r="UAU6" s="39"/>
      <c r="UAV6" s="39"/>
      <c r="UAW6" s="39"/>
      <c r="UAX6" s="39"/>
      <c r="UAY6" s="39"/>
      <c r="UAZ6" s="39"/>
      <c r="UBA6" s="39"/>
      <c r="UBB6" s="39"/>
      <c r="UBC6" s="39"/>
      <c r="UBD6" s="39"/>
      <c r="UBE6" s="39"/>
      <c r="UBF6" s="39"/>
      <c r="UBG6" s="39"/>
      <c r="UBH6" s="39"/>
      <c r="UBI6" s="39"/>
      <c r="UBJ6" s="39"/>
      <c r="UBK6" s="39"/>
      <c r="UBL6" s="39"/>
      <c r="UBM6" s="39"/>
      <c r="UBN6" s="39"/>
      <c r="UBO6" s="39"/>
      <c r="UBP6" s="39"/>
      <c r="UBQ6" s="39"/>
      <c r="UBR6" s="39"/>
      <c r="UBS6" s="39"/>
      <c r="UBT6" s="39"/>
      <c r="UBU6" s="39"/>
      <c r="UBV6" s="39"/>
      <c r="UBW6" s="39"/>
      <c r="UBX6" s="39"/>
      <c r="UBY6" s="39"/>
      <c r="UBZ6" s="39"/>
      <c r="UCA6" s="39"/>
      <c r="UCB6" s="39"/>
      <c r="UCC6" s="39"/>
      <c r="UCD6" s="39"/>
      <c r="UCE6" s="39"/>
      <c r="UCF6" s="39"/>
      <c r="UCG6" s="39"/>
      <c r="UCH6" s="39"/>
      <c r="UCI6" s="39"/>
      <c r="UCJ6" s="39"/>
      <c r="UCK6" s="39"/>
      <c r="UCL6" s="39"/>
      <c r="UCM6" s="39"/>
      <c r="UCN6" s="39"/>
      <c r="UCO6" s="39"/>
      <c r="UCP6" s="39"/>
      <c r="UCQ6" s="39"/>
      <c r="UCR6" s="39"/>
      <c r="UCS6" s="39"/>
      <c r="UCT6" s="39"/>
      <c r="UCU6" s="39"/>
      <c r="UCV6" s="39"/>
      <c r="UCW6" s="39"/>
      <c r="UCX6" s="39"/>
      <c r="UCY6" s="39"/>
      <c r="UCZ6" s="39"/>
      <c r="UDA6" s="39"/>
      <c r="UDB6" s="39"/>
      <c r="UDC6" s="39"/>
      <c r="UDD6" s="39"/>
      <c r="UDE6" s="39"/>
      <c r="UDF6" s="39"/>
      <c r="UDG6" s="39"/>
      <c r="UDH6" s="39"/>
      <c r="UDI6" s="39"/>
      <c r="UDJ6" s="39"/>
      <c r="UDK6" s="39"/>
      <c r="UDL6" s="39"/>
      <c r="UDM6" s="39"/>
      <c r="UDN6" s="39"/>
      <c r="UDO6" s="39"/>
      <c r="UDP6" s="39"/>
      <c r="UDQ6" s="39"/>
      <c r="UDR6" s="39"/>
      <c r="UDS6" s="39"/>
      <c r="UDT6" s="39"/>
      <c r="UDU6" s="39"/>
      <c r="UDV6" s="39"/>
      <c r="UDW6" s="39"/>
      <c r="UDX6" s="39"/>
      <c r="UDY6" s="39"/>
      <c r="UDZ6" s="39"/>
      <c r="UEA6" s="39"/>
      <c r="UEB6" s="39"/>
      <c r="UEC6" s="39"/>
      <c r="UED6" s="39"/>
      <c r="UEE6" s="39"/>
      <c r="UEF6" s="39"/>
      <c r="UEG6" s="39"/>
      <c r="UEH6" s="39"/>
      <c r="UEI6" s="39"/>
      <c r="UEJ6" s="39"/>
      <c r="UEK6" s="39"/>
      <c r="UEL6" s="39"/>
      <c r="UEM6" s="39"/>
      <c r="UEN6" s="39"/>
      <c r="UEO6" s="39"/>
      <c r="UEP6" s="39"/>
      <c r="UEQ6" s="39"/>
      <c r="UER6" s="39"/>
      <c r="UES6" s="39"/>
      <c r="UET6" s="39"/>
      <c r="UEU6" s="39"/>
      <c r="UEV6" s="39"/>
      <c r="UEW6" s="39"/>
      <c r="UEX6" s="39"/>
      <c r="UEY6" s="39"/>
      <c r="UEZ6" s="39"/>
      <c r="UFA6" s="39"/>
      <c r="UFB6" s="39"/>
      <c r="UFC6" s="39"/>
      <c r="UFD6" s="39"/>
      <c r="UFE6" s="39"/>
      <c r="UFF6" s="39"/>
      <c r="UFG6" s="39"/>
      <c r="UFH6" s="39"/>
      <c r="UFI6" s="39"/>
      <c r="UFJ6" s="39"/>
      <c r="UFK6" s="39"/>
      <c r="UFL6" s="39"/>
      <c r="UFM6" s="39"/>
      <c r="UFN6" s="39"/>
      <c r="UFO6" s="39"/>
      <c r="UFP6" s="39"/>
      <c r="UFQ6" s="39"/>
      <c r="UFR6" s="39"/>
      <c r="UFS6" s="39"/>
      <c r="UFT6" s="39"/>
      <c r="UFU6" s="39"/>
      <c r="UFV6" s="39"/>
      <c r="UFW6" s="39"/>
      <c r="UFX6" s="39"/>
      <c r="UFY6" s="39"/>
      <c r="UFZ6" s="39"/>
      <c r="UGA6" s="39"/>
      <c r="UGB6" s="39"/>
      <c r="UGC6" s="39"/>
      <c r="UGD6" s="39"/>
      <c r="UGE6" s="39"/>
      <c r="UGF6" s="39"/>
      <c r="UGG6" s="39"/>
      <c r="UGH6" s="39"/>
      <c r="UGI6" s="39"/>
      <c r="UGJ6" s="39"/>
      <c r="UGK6" s="39"/>
      <c r="UGL6" s="39"/>
      <c r="UGM6" s="39"/>
      <c r="UGN6" s="39"/>
      <c r="UGO6" s="39"/>
      <c r="UGP6" s="39"/>
      <c r="UGQ6" s="39"/>
      <c r="UGR6" s="39"/>
      <c r="UGS6" s="39"/>
      <c r="UGT6" s="39"/>
      <c r="UGU6" s="39"/>
      <c r="UGV6" s="39"/>
      <c r="UGW6" s="39"/>
      <c r="UGX6" s="39"/>
      <c r="UGY6" s="39"/>
      <c r="UGZ6" s="39"/>
      <c r="UHA6" s="39"/>
      <c r="UHB6" s="39"/>
      <c r="UHC6" s="39"/>
      <c r="UHD6" s="39"/>
      <c r="UHE6" s="39"/>
      <c r="UHF6" s="39"/>
      <c r="UHG6" s="39"/>
      <c r="UHH6" s="39"/>
      <c r="UHI6" s="39"/>
      <c r="UHJ6" s="39"/>
      <c r="UHK6" s="39"/>
      <c r="UHL6" s="39"/>
      <c r="UHM6" s="39"/>
      <c r="UHN6" s="39"/>
      <c r="UHO6" s="39"/>
      <c r="UHP6" s="39"/>
      <c r="UHQ6" s="39"/>
      <c r="UHR6" s="39"/>
      <c r="UHS6" s="39"/>
      <c r="UHT6" s="39"/>
      <c r="UHU6" s="39"/>
      <c r="UHV6" s="39"/>
      <c r="UHW6" s="39"/>
      <c r="UHX6" s="39"/>
      <c r="UHY6" s="39"/>
      <c r="UHZ6" s="39"/>
      <c r="UIA6" s="39"/>
      <c r="UIB6" s="39"/>
      <c r="UIC6" s="39"/>
      <c r="UID6" s="39"/>
      <c r="UIE6" s="39"/>
      <c r="UIF6" s="39"/>
      <c r="UIG6" s="39"/>
      <c r="UIH6" s="39"/>
      <c r="UII6" s="39"/>
      <c r="UIJ6" s="39"/>
      <c r="UIK6" s="39"/>
      <c r="UIL6" s="39"/>
      <c r="UIM6" s="39"/>
      <c r="UIN6" s="39"/>
      <c r="UIO6" s="39"/>
      <c r="UIP6" s="39"/>
      <c r="UIQ6" s="39"/>
      <c r="UIR6" s="39"/>
      <c r="UIS6" s="39"/>
      <c r="UIT6" s="39"/>
      <c r="UIU6" s="39"/>
      <c r="UIV6" s="39"/>
      <c r="UIW6" s="39"/>
      <c r="UIX6" s="39"/>
      <c r="UIY6" s="39"/>
      <c r="UIZ6" s="39"/>
      <c r="UJA6" s="39"/>
      <c r="UJB6" s="39"/>
      <c r="UJC6" s="39"/>
      <c r="UJD6" s="39"/>
      <c r="UJE6" s="39"/>
      <c r="UJF6" s="39"/>
      <c r="UJG6" s="39"/>
      <c r="UJH6" s="39"/>
      <c r="UJI6" s="39"/>
      <c r="UJJ6" s="39"/>
      <c r="UJK6" s="39"/>
      <c r="UJL6" s="39"/>
      <c r="UJM6" s="39"/>
      <c r="UJN6" s="39"/>
      <c r="UJO6" s="39"/>
      <c r="UJP6" s="39"/>
      <c r="UJQ6" s="39"/>
      <c r="UJR6" s="39"/>
      <c r="UJS6" s="39"/>
      <c r="UJT6" s="39"/>
      <c r="UJU6" s="39"/>
      <c r="UJV6" s="39"/>
      <c r="UJW6" s="39"/>
      <c r="UJX6" s="39"/>
      <c r="UJY6" s="39"/>
      <c r="UJZ6" s="39"/>
      <c r="UKA6" s="39"/>
      <c r="UKB6" s="39"/>
      <c r="UKC6" s="39"/>
      <c r="UKD6" s="39"/>
      <c r="UKE6" s="39"/>
      <c r="UKF6" s="39"/>
      <c r="UKG6" s="39"/>
      <c r="UKH6" s="39"/>
      <c r="UKI6" s="39"/>
      <c r="UKJ6" s="39"/>
      <c r="UKK6" s="39"/>
      <c r="UKL6" s="39"/>
      <c r="UKM6" s="39"/>
      <c r="UKN6" s="39"/>
      <c r="UKO6" s="39"/>
      <c r="UKP6" s="39"/>
      <c r="UKQ6" s="39"/>
      <c r="UKR6" s="39"/>
      <c r="UKS6" s="39"/>
      <c r="UKT6" s="39"/>
      <c r="UKU6" s="39"/>
      <c r="UKV6" s="39"/>
      <c r="UKW6" s="39"/>
      <c r="UKX6" s="39"/>
      <c r="UKY6" s="39"/>
      <c r="UKZ6" s="39"/>
      <c r="ULA6" s="39"/>
      <c r="ULB6" s="39"/>
      <c r="ULC6" s="39"/>
      <c r="ULD6" s="39"/>
      <c r="ULE6" s="39"/>
      <c r="ULF6" s="39"/>
      <c r="ULG6" s="39"/>
      <c r="ULH6" s="39"/>
      <c r="ULI6" s="39"/>
      <c r="ULJ6" s="39"/>
      <c r="ULK6" s="39"/>
      <c r="ULL6" s="39"/>
      <c r="ULM6" s="39"/>
      <c r="ULN6" s="39"/>
      <c r="ULO6" s="39"/>
      <c r="ULP6" s="39"/>
      <c r="ULQ6" s="39"/>
      <c r="ULR6" s="39"/>
      <c r="ULS6" s="39"/>
      <c r="ULT6" s="39"/>
      <c r="ULU6" s="39"/>
      <c r="ULV6" s="39"/>
      <c r="ULW6" s="39"/>
      <c r="ULX6" s="39"/>
      <c r="ULY6" s="39"/>
      <c r="ULZ6" s="39"/>
      <c r="UMA6" s="39"/>
      <c r="UMB6" s="39"/>
      <c r="UMC6" s="39"/>
      <c r="UMD6" s="39"/>
      <c r="UME6" s="39"/>
      <c r="UMF6" s="39"/>
      <c r="UMG6" s="39"/>
      <c r="UMH6" s="39"/>
      <c r="UMI6" s="39"/>
      <c r="UMJ6" s="39"/>
      <c r="UMK6" s="39"/>
      <c r="UML6" s="39"/>
      <c r="UMM6" s="39"/>
      <c r="UMN6" s="39"/>
      <c r="UMO6" s="39"/>
      <c r="UMP6" s="39"/>
      <c r="UMQ6" s="39"/>
      <c r="UMR6" s="39"/>
      <c r="UMS6" s="39"/>
      <c r="UMT6" s="39"/>
      <c r="UMU6" s="39"/>
      <c r="UMV6" s="39"/>
      <c r="UMW6" s="39"/>
      <c r="UMX6" s="39"/>
      <c r="UMY6" s="39"/>
      <c r="UMZ6" s="39"/>
      <c r="UNA6" s="39"/>
      <c r="UNB6" s="39"/>
      <c r="UNC6" s="39"/>
      <c r="UND6" s="39"/>
      <c r="UNE6" s="39"/>
      <c r="UNF6" s="39"/>
      <c r="UNG6" s="39"/>
      <c r="UNH6" s="39"/>
      <c r="UNI6" s="39"/>
      <c r="UNJ6" s="39"/>
      <c r="UNK6" s="39"/>
      <c r="UNL6" s="39"/>
      <c r="UNM6" s="39"/>
      <c r="UNN6" s="39"/>
      <c r="UNO6" s="39"/>
      <c r="UNP6" s="39"/>
      <c r="UNQ6" s="39"/>
      <c r="UNR6" s="39"/>
      <c r="UNS6" s="39"/>
      <c r="UNT6" s="39"/>
      <c r="UNU6" s="39"/>
      <c r="UNV6" s="39"/>
      <c r="UNW6" s="39"/>
      <c r="UNX6" s="39"/>
      <c r="UNY6" s="39"/>
      <c r="UNZ6" s="39"/>
      <c r="UOA6" s="39"/>
      <c r="UOB6" s="39"/>
      <c r="UOC6" s="39"/>
      <c r="UOD6" s="39"/>
      <c r="UOE6" s="39"/>
      <c r="UOF6" s="39"/>
      <c r="UOG6" s="39"/>
      <c r="UOH6" s="39"/>
      <c r="UOI6" s="39"/>
      <c r="UOJ6" s="39"/>
      <c r="UOK6" s="39"/>
      <c r="UOL6" s="39"/>
      <c r="UOM6" s="39"/>
      <c r="UON6" s="39"/>
      <c r="UOO6" s="39"/>
      <c r="UOP6" s="39"/>
      <c r="UOQ6" s="39"/>
      <c r="UOR6" s="39"/>
      <c r="UOS6" s="39"/>
      <c r="UOT6" s="39"/>
      <c r="UOU6" s="39"/>
      <c r="UOV6" s="39"/>
      <c r="UOW6" s="39"/>
      <c r="UOX6" s="39"/>
      <c r="UOY6" s="39"/>
      <c r="UOZ6" s="39"/>
      <c r="UPA6" s="39"/>
      <c r="UPB6" s="39"/>
      <c r="UPC6" s="39"/>
      <c r="UPD6" s="39"/>
      <c r="UPE6" s="39"/>
      <c r="UPF6" s="39"/>
      <c r="UPG6" s="39"/>
      <c r="UPH6" s="39"/>
      <c r="UPI6" s="39"/>
      <c r="UPJ6" s="39"/>
      <c r="UPK6" s="39"/>
      <c r="UPL6" s="39"/>
      <c r="UPM6" s="39"/>
      <c r="UPN6" s="39"/>
      <c r="UPO6" s="39"/>
      <c r="UPP6" s="39"/>
      <c r="UPQ6" s="39"/>
      <c r="UPR6" s="39"/>
      <c r="UPS6" s="39"/>
      <c r="UPT6" s="39"/>
      <c r="UPU6" s="39"/>
      <c r="UPV6" s="39"/>
      <c r="UPW6" s="39"/>
      <c r="UPX6" s="39"/>
      <c r="UPY6" s="39"/>
      <c r="UPZ6" s="39"/>
      <c r="UQA6" s="39"/>
      <c r="UQB6" s="39"/>
      <c r="UQC6" s="39"/>
      <c r="UQD6" s="39"/>
      <c r="UQE6" s="39"/>
      <c r="UQF6" s="39"/>
      <c r="UQG6" s="39"/>
      <c r="UQH6" s="39"/>
      <c r="UQI6" s="39"/>
      <c r="UQJ6" s="39"/>
      <c r="UQK6" s="39"/>
      <c r="UQL6" s="39"/>
      <c r="UQM6" s="39"/>
      <c r="UQN6" s="39"/>
      <c r="UQO6" s="39"/>
      <c r="UQP6" s="39"/>
      <c r="UQQ6" s="39"/>
      <c r="UQR6" s="39"/>
      <c r="UQS6" s="39"/>
      <c r="UQT6" s="39"/>
      <c r="UQU6" s="39"/>
      <c r="UQV6" s="39"/>
      <c r="UQW6" s="39"/>
      <c r="UQX6" s="39"/>
      <c r="UQY6" s="39"/>
      <c r="UQZ6" s="39"/>
      <c r="URA6" s="39"/>
      <c r="URB6" s="39"/>
      <c r="URC6" s="39"/>
      <c r="URD6" s="39"/>
      <c r="URE6" s="39"/>
      <c r="URF6" s="39"/>
      <c r="URG6" s="39"/>
      <c r="URH6" s="39"/>
      <c r="URI6" s="39"/>
      <c r="URJ6" s="39"/>
      <c r="URK6" s="39"/>
      <c r="URL6" s="39"/>
      <c r="URM6" s="39"/>
      <c r="URN6" s="39"/>
      <c r="URO6" s="39"/>
      <c r="URP6" s="39"/>
      <c r="URQ6" s="39"/>
      <c r="URR6" s="39"/>
      <c r="URS6" s="39"/>
      <c r="URT6" s="39"/>
      <c r="URU6" s="39"/>
      <c r="URV6" s="39"/>
      <c r="URW6" s="39"/>
      <c r="URX6" s="39"/>
      <c r="URY6" s="39"/>
      <c r="URZ6" s="39"/>
      <c r="USA6" s="39"/>
      <c r="USB6" s="39"/>
      <c r="USC6" s="39"/>
      <c r="USD6" s="39"/>
      <c r="USE6" s="39"/>
      <c r="USF6" s="39"/>
      <c r="USG6" s="39"/>
      <c r="USH6" s="39"/>
      <c r="USI6" s="39"/>
      <c r="USJ6" s="39"/>
      <c r="USK6" s="39"/>
      <c r="USL6" s="39"/>
      <c r="USM6" s="39"/>
      <c r="USN6" s="39"/>
      <c r="USO6" s="39"/>
      <c r="USP6" s="39"/>
      <c r="USQ6" s="39"/>
      <c r="USR6" s="39"/>
      <c r="USS6" s="39"/>
      <c r="UST6" s="39"/>
      <c r="USU6" s="39"/>
      <c r="USV6" s="39"/>
      <c r="USW6" s="39"/>
      <c r="USX6" s="39"/>
      <c r="USY6" s="39"/>
      <c r="USZ6" s="39"/>
      <c r="UTA6" s="39"/>
      <c r="UTB6" s="39"/>
      <c r="UTC6" s="39"/>
      <c r="UTD6" s="39"/>
      <c r="UTE6" s="39"/>
      <c r="UTF6" s="39"/>
      <c r="UTG6" s="39"/>
      <c r="UTH6" s="39"/>
      <c r="UTI6" s="39"/>
      <c r="UTJ6" s="39"/>
      <c r="UTK6" s="39"/>
      <c r="UTL6" s="39"/>
      <c r="UTM6" s="39"/>
      <c r="UTN6" s="39"/>
      <c r="UTO6" s="39"/>
      <c r="UTP6" s="39"/>
      <c r="UTQ6" s="39"/>
      <c r="UTR6" s="39"/>
      <c r="UTS6" s="39"/>
      <c r="UTT6" s="39"/>
      <c r="UTU6" s="39"/>
      <c r="UTV6" s="39"/>
      <c r="UTW6" s="39"/>
      <c r="UTX6" s="39"/>
      <c r="UTY6" s="39"/>
      <c r="UTZ6" s="39"/>
      <c r="UUA6" s="39"/>
      <c r="UUB6" s="39"/>
      <c r="UUC6" s="39"/>
      <c r="UUD6" s="39"/>
      <c r="UUE6" s="39"/>
      <c r="UUF6" s="39"/>
      <c r="UUG6" s="39"/>
      <c r="UUH6" s="39"/>
      <c r="UUI6" s="39"/>
      <c r="UUJ6" s="39"/>
      <c r="UUK6" s="39"/>
      <c r="UUL6" s="39"/>
      <c r="UUM6" s="39"/>
      <c r="UUN6" s="39"/>
      <c r="UUO6" s="39"/>
      <c r="UUP6" s="39"/>
      <c r="UUQ6" s="39"/>
      <c r="UUR6" s="39"/>
      <c r="UUS6" s="39"/>
      <c r="UUT6" s="39"/>
      <c r="UUU6" s="39"/>
      <c r="UUV6" s="39"/>
      <c r="UUW6" s="39"/>
      <c r="UUX6" s="39"/>
      <c r="UUY6" s="39"/>
      <c r="UUZ6" s="39"/>
      <c r="UVA6" s="39"/>
      <c r="UVB6" s="39"/>
      <c r="UVC6" s="39"/>
      <c r="UVD6" s="39"/>
      <c r="UVE6" s="39"/>
      <c r="UVF6" s="39"/>
      <c r="UVG6" s="39"/>
      <c r="UVH6" s="39"/>
      <c r="UVI6" s="39"/>
      <c r="UVJ6" s="39"/>
      <c r="UVK6" s="39"/>
      <c r="UVL6" s="39"/>
      <c r="UVM6" s="39"/>
      <c r="UVN6" s="39"/>
      <c r="UVO6" s="39"/>
      <c r="UVP6" s="39"/>
      <c r="UVQ6" s="39"/>
      <c r="UVR6" s="39"/>
      <c r="UVS6" s="39"/>
      <c r="UVT6" s="39"/>
      <c r="UVU6" s="39"/>
      <c r="UVV6" s="39"/>
      <c r="UVW6" s="39"/>
      <c r="UVX6" s="39"/>
      <c r="UVY6" s="39"/>
      <c r="UVZ6" s="39"/>
      <c r="UWA6" s="39"/>
      <c r="UWB6" s="39"/>
      <c r="UWC6" s="39"/>
      <c r="UWD6" s="39"/>
      <c r="UWE6" s="39"/>
      <c r="UWF6" s="39"/>
      <c r="UWG6" s="39"/>
      <c r="UWH6" s="39"/>
      <c r="UWI6" s="39"/>
      <c r="UWJ6" s="39"/>
      <c r="UWK6" s="39"/>
      <c r="UWL6" s="39"/>
      <c r="UWM6" s="39"/>
      <c r="UWN6" s="39"/>
      <c r="UWO6" s="39"/>
      <c r="UWP6" s="39"/>
      <c r="UWQ6" s="39"/>
      <c r="UWR6" s="39"/>
      <c r="UWS6" s="39"/>
      <c r="UWT6" s="39"/>
      <c r="UWU6" s="39"/>
      <c r="UWV6" s="39"/>
      <c r="UWW6" s="39"/>
      <c r="UWX6" s="39"/>
      <c r="UWY6" s="39"/>
      <c r="UWZ6" s="39"/>
      <c r="UXA6" s="39"/>
      <c r="UXB6" s="39"/>
      <c r="UXC6" s="39"/>
      <c r="UXD6" s="39"/>
      <c r="UXE6" s="39"/>
      <c r="UXF6" s="39"/>
      <c r="UXG6" s="39"/>
      <c r="UXH6" s="39"/>
      <c r="UXI6" s="39"/>
      <c r="UXJ6" s="39"/>
      <c r="UXK6" s="39"/>
      <c r="UXL6" s="39"/>
      <c r="UXM6" s="39"/>
      <c r="UXN6" s="39"/>
      <c r="UXO6" s="39"/>
      <c r="UXP6" s="39"/>
      <c r="UXQ6" s="39"/>
      <c r="UXR6" s="39"/>
      <c r="UXS6" s="39"/>
      <c r="UXT6" s="39"/>
      <c r="UXU6" s="39"/>
      <c r="UXV6" s="39"/>
      <c r="UXW6" s="39"/>
      <c r="UXX6" s="39"/>
      <c r="UXY6" s="39"/>
      <c r="UXZ6" s="39"/>
      <c r="UYA6" s="39"/>
      <c r="UYB6" s="39"/>
      <c r="UYC6" s="39"/>
      <c r="UYD6" s="39"/>
      <c r="UYE6" s="39"/>
      <c r="UYF6" s="39"/>
      <c r="UYG6" s="39"/>
      <c r="UYH6" s="39"/>
      <c r="UYI6" s="39"/>
      <c r="UYJ6" s="39"/>
      <c r="UYK6" s="39"/>
      <c r="UYL6" s="39"/>
      <c r="UYM6" s="39"/>
      <c r="UYN6" s="39"/>
      <c r="UYO6" s="39"/>
      <c r="UYP6" s="39"/>
      <c r="UYQ6" s="39"/>
      <c r="UYR6" s="39"/>
      <c r="UYS6" s="39"/>
      <c r="UYT6" s="39"/>
      <c r="UYU6" s="39"/>
      <c r="UYV6" s="39"/>
      <c r="UYW6" s="39"/>
      <c r="UYX6" s="39"/>
      <c r="UYY6" s="39"/>
      <c r="UYZ6" s="39"/>
      <c r="UZA6" s="39"/>
      <c r="UZB6" s="39"/>
      <c r="UZC6" s="39"/>
      <c r="UZD6" s="39"/>
      <c r="UZE6" s="39"/>
      <c r="UZF6" s="39"/>
      <c r="UZG6" s="39"/>
      <c r="UZH6" s="39"/>
      <c r="UZI6" s="39"/>
      <c r="UZJ6" s="39"/>
      <c r="UZK6" s="39"/>
      <c r="UZL6" s="39"/>
      <c r="UZM6" s="39"/>
      <c r="UZN6" s="39"/>
      <c r="UZO6" s="39"/>
      <c r="UZP6" s="39"/>
      <c r="UZQ6" s="39"/>
      <c r="UZR6" s="39"/>
      <c r="UZS6" s="39"/>
      <c r="UZT6" s="39"/>
      <c r="UZU6" s="39"/>
      <c r="UZV6" s="39"/>
      <c r="UZW6" s="39"/>
      <c r="UZX6" s="39"/>
      <c r="UZY6" s="39"/>
      <c r="UZZ6" s="39"/>
      <c r="VAA6" s="39"/>
      <c r="VAB6" s="39"/>
      <c r="VAC6" s="39"/>
      <c r="VAD6" s="39"/>
      <c r="VAE6" s="39"/>
      <c r="VAF6" s="39"/>
      <c r="VAG6" s="39"/>
      <c r="VAH6" s="39"/>
      <c r="VAI6" s="39"/>
      <c r="VAJ6" s="39"/>
      <c r="VAK6" s="39"/>
      <c r="VAL6" s="39"/>
      <c r="VAM6" s="39"/>
      <c r="VAN6" s="39"/>
      <c r="VAO6" s="39"/>
      <c r="VAP6" s="39"/>
      <c r="VAQ6" s="39"/>
      <c r="VAR6" s="39"/>
      <c r="VAS6" s="39"/>
      <c r="VAT6" s="39"/>
      <c r="VAU6" s="39"/>
      <c r="VAV6" s="39"/>
      <c r="VAW6" s="39"/>
      <c r="VAX6" s="39"/>
      <c r="VAY6" s="39"/>
      <c r="VAZ6" s="39"/>
      <c r="VBA6" s="39"/>
      <c r="VBB6" s="39"/>
      <c r="VBC6" s="39"/>
      <c r="VBD6" s="39"/>
      <c r="VBE6" s="39"/>
      <c r="VBF6" s="39"/>
      <c r="VBG6" s="39"/>
      <c r="VBH6" s="39"/>
      <c r="VBI6" s="39"/>
      <c r="VBJ6" s="39"/>
      <c r="VBK6" s="39"/>
      <c r="VBL6" s="39"/>
      <c r="VBM6" s="39"/>
      <c r="VBN6" s="39"/>
      <c r="VBO6" s="39"/>
      <c r="VBP6" s="39"/>
      <c r="VBQ6" s="39"/>
      <c r="VBR6" s="39"/>
      <c r="VBS6" s="39"/>
      <c r="VBT6" s="39"/>
      <c r="VBU6" s="39"/>
      <c r="VBV6" s="39"/>
      <c r="VBW6" s="39"/>
      <c r="VBX6" s="39"/>
      <c r="VBY6" s="39"/>
      <c r="VBZ6" s="39"/>
      <c r="VCA6" s="39"/>
      <c r="VCB6" s="39"/>
      <c r="VCC6" s="39"/>
      <c r="VCD6" s="39"/>
      <c r="VCE6" s="39"/>
      <c r="VCF6" s="39"/>
      <c r="VCG6" s="39"/>
      <c r="VCH6" s="39"/>
      <c r="VCI6" s="39"/>
      <c r="VCJ6" s="39"/>
      <c r="VCK6" s="39"/>
      <c r="VCL6" s="39"/>
      <c r="VCM6" s="39"/>
      <c r="VCN6" s="39"/>
      <c r="VCO6" s="39"/>
      <c r="VCP6" s="39"/>
      <c r="VCQ6" s="39"/>
      <c r="VCR6" s="39"/>
      <c r="VCS6" s="39"/>
      <c r="VCT6" s="39"/>
      <c r="VCU6" s="39"/>
      <c r="VCV6" s="39"/>
      <c r="VCW6" s="39"/>
      <c r="VCX6" s="39"/>
      <c r="VCY6" s="39"/>
      <c r="VCZ6" s="39"/>
      <c r="VDA6" s="39"/>
      <c r="VDB6" s="39"/>
      <c r="VDC6" s="39"/>
      <c r="VDD6" s="39"/>
      <c r="VDE6" s="39"/>
      <c r="VDF6" s="39"/>
      <c r="VDG6" s="39"/>
      <c r="VDH6" s="39"/>
      <c r="VDI6" s="39"/>
      <c r="VDJ6" s="39"/>
      <c r="VDK6" s="39"/>
      <c r="VDL6" s="39"/>
      <c r="VDM6" s="39"/>
      <c r="VDN6" s="39"/>
      <c r="VDO6" s="39"/>
      <c r="VDP6" s="39"/>
      <c r="VDQ6" s="39"/>
      <c r="VDR6" s="39"/>
      <c r="VDS6" s="39"/>
      <c r="VDT6" s="39"/>
      <c r="VDU6" s="39"/>
      <c r="VDV6" s="39"/>
      <c r="VDW6" s="39"/>
      <c r="VDX6" s="39"/>
      <c r="VDY6" s="39"/>
      <c r="VDZ6" s="39"/>
      <c r="VEA6" s="39"/>
      <c r="VEB6" s="39"/>
      <c r="VEC6" s="39"/>
      <c r="VED6" s="39"/>
      <c r="VEE6" s="39"/>
      <c r="VEF6" s="39"/>
      <c r="VEG6" s="39"/>
      <c r="VEH6" s="39"/>
      <c r="VEI6" s="39"/>
      <c r="VEJ6" s="39"/>
      <c r="VEK6" s="39"/>
      <c r="VEL6" s="39"/>
      <c r="VEM6" s="39"/>
      <c r="VEN6" s="39"/>
      <c r="VEO6" s="39"/>
      <c r="VEP6" s="39"/>
      <c r="VEQ6" s="39"/>
      <c r="VER6" s="39"/>
      <c r="VES6" s="39"/>
      <c r="VET6" s="39"/>
      <c r="VEU6" s="39"/>
      <c r="VEV6" s="39"/>
      <c r="VEW6" s="39"/>
      <c r="VEX6" s="39"/>
      <c r="VEY6" s="39"/>
      <c r="VEZ6" s="39"/>
      <c r="VFA6" s="39"/>
      <c r="VFB6" s="39"/>
      <c r="VFC6" s="39"/>
      <c r="VFD6" s="39"/>
      <c r="VFE6" s="39"/>
      <c r="VFF6" s="39"/>
      <c r="VFG6" s="39"/>
      <c r="VFH6" s="39"/>
      <c r="VFI6" s="39"/>
      <c r="VFJ6" s="39"/>
      <c r="VFK6" s="39"/>
      <c r="VFL6" s="39"/>
      <c r="VFM6" s="39"/>
      <c r="VFN6" s="39"/>
      <c r="VFO6" s="39"/>
      <c r="VFP6" s="39"/>
      <c r="VFQ6" s="39"/>
      <c r="VFR6" s="39"/>
      <c r="VFS6" s="39"/>
      <c r="VFT6" s="39"/>
      <c r="VFU6" s="39"/>
      <c r="VFV6" s="39"/>
      <c r="VFW6" s="39"/>
      <c r="VFX6" s="39"/>
      <c r="VFY6" s="39"/>
      <c r="VFZ6" s="39"/>
      <c r="VGA6" s="39"/>
      <c r="VGB6" s="39"/>
      <c r="VGC6" s="39"/>
      <c r="VGD6" s="39"/>
      <c r="VGE6" s="39"/>
      <c r="VGF6" s="39"/>
      <c r="VGG6" s="39"/>
      <c r="VGH6" s="39"/>
      <c r="VGI6" s="39"/>
      <c r="VGJ6" s="39"/>
      <c r="VGK6" s="39"/>
      <c r="VGL6" s="39"/>
      <c r="VGM6" s="39"/>
      <c r="VGN6" s="39"/>
      <c r="VGO6" s="39"/>
      <c r="VGP6" s="39"/>
      <c r="VGQ6" s="39"/>
      <c r="VGR6" s="39"/>
      <c r="VGS6" s="39"/>
      <c r="VGT6" s="39"/>
      <c r="VGU6" s="39"/>
      <c r="VGV6" s="39"/>
      <c r="VGW6" s="39"/>
      <c r="VGX6" s="39"/>
      <c r="VGY6" s="39"/>
      <c r="VGZ6" s="39"/>
      <c r="VHA6" s="39"/>
      <c r="VHB6" s="39"/>
      <c r="VHC6" s="39"/>
      <c r="VHD6" s="39"/>
      <c r="VHE6" s="39"/>
      <c r="VHF6" s="39"/>
      <c r="VHG6" s="39"/>
      <c r="VHH6" s="39"/>
      <c r="VHI6" s="39"/>
      <c r="VHJ6" s="39"/>
      <c r="VHK6" s="39"/>
      <c r="VHL6" s="39"/>
      <c r="VHM6" s="39"/>
      <c r="VHN6" s="39"/>
      <c r="VHO6" s="39"/>
      <c r="VHP6" s="39"/>
      <c r="VHQ6" s="39"/>
      <c r="VHR6" s="39"/>
      <c r="VHS6" s="39"/>
      <c r="VHT6" s="39"/>
      <c r="VHU6" s="39"/>
      <c r="VHV6" s="39"/>
      <c r="VHW6" s="39"/>
      <c r="VHX6" s="39"/>
      <c r="VHY6" s="39"/>
      <c r="VHZ6" s="39"/>
      <c r="VIA6" s="39"/>
      <c r="VIB6" s="39"/>
      <c r="VIC6" s="39"/>
      <c r="VID6" s="39"/>
      <c r="VIE6" s="39"/>
      <c r="VIF6" s="39"/>
      <c r="VIG6" s="39"/>
      <c r="VIH6" s="39"/>
      <c r="VII6" s="39"/>
      <c r="VIJ6" s="39"/>
      <c r="VIK6" s="39"/>
      <c r="VIL6" s="39"/>
      <c r="VIM6" s="39"/>
      <c r="VIN6" s="39"/>
      <c r="VIO6" s="39"/>
      <c r="VIP6" s="39"/>
      <c r="VIQ6" s="39"/>
      <c r="VIR6" s="39"/>
      <c r="VIS6" s="39"/>
      <c r="VIT6" s="39"/>
      <c r="VIU6" s="39"/>
      <c r="VIV6" s="39"/>
      <c r="VIW6" s="39"/>
      <c r="VIX6" s="39"/>
      <c r="VIY6" s="39"/>
      <c r="VIZ6" s="39"/>
      <c r="VJA6" s="39"/>
      <c r="VJB6" s="39"/>
      <c r="VJC6" s="39"/>
      <c r="VJD6" s="39"/>
      <c r="VJE6" s="39"/>
      <c r="VJF6" s="39"/>
      <c r="VJG6" s="39"/>
      <c r="VJH6" s="39"/>
      <c r="VJI6" s="39"/>
      <c r="VJJ6" s="39"/>
      <c r="VJK6" s="39"/>
      <c r="VJL6" s="39"/>
      <c r="VJM6" s="39"/>
      <c r="VJN6" s="39"/>
      <c r="VJO6" s="39"/>
      <c r="VJP6" s="39"/>
      <c r="VJQ6" s="39"/>
      <c r="VJR6" s="39"/>
      <c r="VJS6" s="39"/>
      <c r="VJT6" s="39"/>
      <c r="VJU6" s="39"/>
      <c r="VJV6" s="39"/>
      <c r="VJW6" s="39"/>
      <c r="VJX6" s="39"/>
      <c r="VJY6" s="39"/>
      <c r="VJZ6" s="39"/>
      <c r="VKA6" s="39"/>
      <c r="VKB6" s="39"/>
      <c r="VKC6" s="39"/>
      <c r="VKD6" s="39"/>
      <c r="VKE6" s="39"/>
      <c r="VKF6" s="39"/>
      <c r="VKG6" s="39"/>
      <c r="VKH6" s="39"/>
      <c r="VKI6" s="39"/>
      <c r="VKJ6" s="39"/>
      <c r="VKK6" s="39"/>
      <c r="VKL6" s="39"/>
      <c r="VKM6" s="39"/>
      <c r="VKN6" s="39"/>
      <c r="VKO6" s="39"/>
      <c r="VKP6" s="39"/>
      <c r="VKQ6" s="39"/>
      <c r="VKR6" s="39"/>
      <c r="VKS6" s="39"/>
      <c r="VKT6" s="39"/>
      <c r="VKU6" s="39"/>
      <c r="VKV6" s="39"/>
      <c r="VKW6" s="39"/>
      <c r="VKX6" s="39"/>
      <c r="VKY6" s="39"/>
      <c r="VKZ6" s="39"/>
      <c r="VLA6" s="39"/>
      <c r="VLB6" s="39"/>
      <c r="VLC6" s="39"/>
      <c r="VLD6" s="39"/>
      <c r="VLE6" s="39"/>
      <c r="VLF6" s="39"/>
      <c r="VLG6" s="39"/>
      <c r="VLH6" s="39"/>
      <c r="VLI6" s="39"/>
      <c r="VLJ6" s="39"/>
      <c r="VLK6" s="39"/>
      <c r="VLL6" s="39"/>
      <c r="VLM6" s="39"/>
      <c r="VLN6" s="39"/>
      <c r="VLO6" s="39"/>
      <c r="VLP6" s="39"/>
      <c r="VLQ6" s="39"/>
      <c r="VLR6" s="39"/>
      <c r="VLS6" s="39"/>
      <c r="VLT6" s="39"/>
      <c r="VLU6" s="39"/>
      <c r="VLV6" s="39"/>
      <c r="VLW6" s="39"/>
      <c r="VLX6" s="39"/>
      <c r="VLY6" s="39"/>
      <c r="VLZ6" s="39"/>
      <c r="VMA6" s="39"/>
      <c r="VMB6" s="39"/>
      <c r="VMC6" s="39"/>
      <c r="VMD6" s="39"/>
      <c r="VME6" s="39"/>
      <c r="VMF6" s="39"/>
      <c r="VMG6" s="39"/>
      <c r="VMH6" s="39"/>
      <c r="VMI6" s="39"/>
      <c r="VMJ6" s="39"/>
      <c r="VMK6" s="39"/>
      <c r="VML6" s="39"/>
      <c r="VMM6" s="39"/>
      <c r="VMN6" s="39"/>
      <c r="VMO6" s="39"/>
      <c r="VMP6" s="39"/>
      <c r="VMQ6" s="39"/>
      <c r="VMR6" s="39"/>
      <c r="VMS6" s="39"/>
      <c r="VMT6" s="39"/>
      <c r="VMU6" s="39"/>
      <c r="VMV6" s="39"/>
      <c r="VMW6" s="39"/>
      <c r="VMX6" s="39"/>
      <c r="VMY6" s="39"/>
      <c r="VMZ6" s="39"/>
      <c r="VNA6" s="39"/>
      <c r="VNB6" s="39"/>
      <c r="VNC6" s="39"/>
      <c r="VND6" s="39"/>
      <c r="VNE6" s="39"/>
      <c r="VNF6" s="39"/>
      <c r="VNG6" s="39"/>
      <c r="VNH6" s="39"/>
      <c r="VNI6" s="39"/>
      <c r="VNJ6" s="39"/>
      <c r="VNK6" s="39"/>
      <c r="VNL6" s="39"/>
      <c r="VNM6" s="39"/>
      <c r="VNN6" s="39"/>
      <c r="VNO6" s="39"/>
      <c r="VNP6" s="39"/>
      <c r="VNQ6" s="39"/>
      <c r="VNR6" s="39"/>
      <c r="VNS6" s="39"/>
      <c r="VNT6" s="39"/>
      <c r="VNU6" s="39"/>
      <c r="VNV6" s="39"/>
      <c r="VNW6" s="39"/>
      <c r="VNX6" s="39"/>
      <c r="VNY6" s="39"/>
      <c r="VNZ6" s="39"/>
      <c r="VOA6" s="39"/>
      <c r="VOB6" s="39"/>
      <c r="VOC6" s="39"/>
      <c r="VOD6" s="39"/>
      <c r="VOE6" s="39"/>
      <c r="VOF6" s="39"/>
      <c r="VOG6" s="39"/>
      <c r="VOH6" s="39"/>
      <c r="VOI6" s="39"/>
      <c r="VOJ6" s="39"/>
      <c r="VOK6" s="39"/>
      <c r="VOL6" s="39"/>
      <c r="VOM6" s="39"/>
      <c r="VON6" s="39"/>
      <c r="VOO6" s="39"/>
      <c r="VOP6" s="39"/>
      <c r="VOQ6" s="39"/>
      <c r="VOR6" s="39"/>
      <c r="VOS6" s="39"/>
      <c r="VOT6" s="39"/>
      <c r="VOU6" s="39"/>
      <c r="VOV6" s="39"/>
      <c r="VOW6" s="39"/>
      <c r="VOX6" s="39"/>
      <c r="VOY6" s="39"/>
      <c r="VOZ6" s="39"/>
      <c r="VPA6" s="39"/>
      <c r="VPB6" s="39"/>
      <c r="VPC6" s="39"/>
      <c r="VPD6" s="39"/>
      <c r="VPE6" s="39"/>
      <c r="VPF6" s="39"/>
      <c r="VPG6" s="39"/>
      <c r="VPH6" s="39"/>
      <c r="VPI6" s="39"/>
      <c r="VPJ6" s="39"/>
      <c r="VPK6" s="39"/>
      <c r="VPL6" s="39"/>
      <c r="VPM6" s="39"/>
      <c r="VPN6" s="39"/>
      <c r="VPO6" s="39"/>
      <c r="VPP6" s="39"/>
      <c r="VPQ6" s="39"/>
      <c r="VPR6" s="39"/>
      <c r="VPS6" s="39"/>
      <c r="VPT6" s="39"/>
      <c r="VPU6" s="39"/>
      <c r="VPV6" s="39"/>
      <c r="VPW6" s="39"/>
      <c r="VPX6" s="39"/>
      <c r="VPY6" s="39"/>
      <c r="VPZ6" s="39"/>
      <c r="VQA6" s="39"/>
      <c r="VQB6" s="39"/>
      <c r="VQC6" s="39"/>
      <c r="VQD6" s="39"/>
      <c r="VQE6" s="39"/>
      <c r="VQF6" s="39"/>
      <c r="VQG6" s="39"/>
      <c r="VQH6" s="39"/>
      <c r="VQI6" s="39"/>
      <c r="VQJ6" s="39"/>
      <c r="VQK6" s="39"/>
      <c r="VQL6" s="39"/>
      <c r="VQM6" s="39"/>
      <c r="VQN6" s="39"/>
      <c r="VQO6" s="39"/>
      <c r="VQP6" s="39"/>
      <c r="VQQ6" s="39"/>
      <c r="VQR6" s="39"/>
      <c r="VQS6" s="39"/>
      <c r="VQT6" s="39"/>
      <c r="VQU6" s="39"/>
      <c r="VQV6" s="39"/>
      <c r="VQW6" s="39"/>
      <c r="VQX6" s="39"/>
      <c r="VQY6" s="39"/>
      <c r="VQZ6" s="39"/>
      <c r="VRA6" s="39"/>
      <c r="VRB6" s="39"/>
      <c r="VRC6" s="39"/>
      <c r="VRD6" s="39"/>
      <c r="VRE6" s="39"/>
      <c r="VRF6" s="39"/>
      <c r="VRG6" s="39"/>
      <c r="VRH6" s="39"/>
      <c r="VRI6" s="39"/>
      <c r="VRJ6" s="39"/>
      <c r="VRK6" s="39"/>
      <c r="VRL6" s="39"/>
      <c r="VRM6" s="39"/>
      <c r="VRN6" s="39"/>
      <c r="VRO6" s="39"/>
      <c r="VRP6" s="39"/>
      <c r="VRQ6" s="39"/>
      <c r="VRR6" s="39"/>
      <c r="VRS6" s="39"/>
      <c r="VRT6" s="39"/>
      <c r="VRU6" s="39"/>
      <c r="VRV6" s="39"/>
      <c r="VRW6" s="39"/>
      <c r="VRX6" s="39"/>
      <c r="VRY6" s="39"/>
      <c r="VRZ6" s="39"/>
      <c r="VSA6" s="39"/>
      <c r="VSB6" s="39"/>
      <c r="VSC6" s="39"/>
      <c r="VSD6" s="39"/>
      <c r="VSE6" s="39"/>
      <c r="VSF6" s="39"/>
      <c r="VSG6" s="39"/>
      <c r="VSH6" s="39"/>
      <c r="VSI6" s="39"/>
      <c r="VSJ6" s="39"/>
      <c r="VSK6" s="39"/>
      <c r="VSL6" s="39"/>
      <c r="VSM6" s="39"/>
      <c r="VSN6" s="39"/>
      <c r="VSO6" s="39"/>
      <c r="VSP6" s="39"/>
      <c r="VSQ6" s="39"/>
      <c r="VSR6" s="39"/>
      <c r="VSS6" s="39"/>
      <c r="VST6" s="39"/>
      <c r="VSU6" s="39"/>
      <c r="VSV6" s="39"/>
      <c r="VSW6" s="39"/>
      <c r="VSX6" s="39"/>
      <c r="VSY6" s="39"/>
      <c r="VSZ6" s="39"/>
      <c r="VTA6" s="39"/>
      <c r="VTB6" s="39"/>
      <c r="VTC6" s="39"/>
      <c r="VTD6" s="39"/>
      <c r="VTE6" s="39"/>
      <c r="VTF6" s="39"/>
      <c r="VTG6" s="39"/>
      <c r="VTH6" s="39"/>
      <c r="VTI6" s="39"/>
      <c r="VTJ6" s="39"/>
      <c r="VTK6" s="39"/>
      <c r="VTL6" s="39"/>
      <c r="VTM6" s="39"/>
      <c r="VTN6" s="39"/>
      <c r="VTO6" s="39"/>
      <c r="VTP6" s="39"/>
      <c r="VTQ6" s="39"/>
      <c r="VTR6" s="39"/>
      <c r="VTS6" s="39"/>
      <c r="VTT6" s="39"/>
      <c r="VTU6" s="39"/>
      <c r="VTV6" s="39"/>
      <c r="VTW6" s="39"/>
      <c r="VTX6" s="39"/>
      <c r="VTY6" s="39"/>
      <c r="VTZ6" s="39"/>
      <c r="VUA6" s="39"/>
      <c r="VUB6" s="39"/>
      <c r="VUC6" s="39"/>
      <c r="VUD6" s="39"/>
      <c r="VUE6" s="39"/>
      <c r="VUF6" s="39"/>
      <c r="VUG6" s="39"/>
      <c r="VUH6" s="39"/>
      <c r="VUI6" s="39"/>
      <c r="VUJ6" s="39"/>
      <c r="VUK6" s="39"/>
      <c r="VUL6" s="39"/>
      <c r="VUM6" s="39"/>
      <c r="VUN6" s="39"/>
      <c r="VUO6" s="39"/>
      <c r="VUP6" s="39"/>
      <c r="VUQ6" s="39"/>
      <c r="VUR6" s="39"/>
      <c r="VUS6" s="39"/>
      <c r="VUT6" s="39"/>
      <c r="VUU6" s="39"/>
      <c r="VUV6" s="39"/>
      <c r="VUW6" s="39"/>
      <c r="VUX6" s="39"/>
      <c r="VUY6" s="39"/>
      <c r="VUZ6" s="39"/>
      <c r="VVA6" s="39"/>
      <c r="VVB6" s="39"/>
      <c r="VVC6" s="39"/>
      <c r="VVD6" s="39"/>
      <c r="VVE6" s="39"/>
      <c r="VVF6" s="39"/>
      <c r="VVG6" s="39"/>
      <c r="VVH6" s="39"/>
      <c r="VVI6" s="39"/>
      <c r="VVJ6" s="39"/>
      <c r="VVK6" s="39"/>
      <c r="VVL6" s="39"/>
      <c r="VVM6" s="39"/>
      <c r="VVN6" s="39"/>
      <c r="VVO6" s="39"/>
      <c r="VVP6" s="39"/>
      <c r="VVQ6" s="39"/>
      <c r="VVR6" s="39"/>
      <c r="VVS6" s="39"/>
      <c r="VVT6" s="39"/>
      <c r="VVU6" s="39"/>
      <c r="VVV6" s="39"/>
      <c r="VVW6" s="39"/>
      <c r="VVX6" s="39"/>
      <c r="VVY6" s="39"/>
      <c r="VVZ6" s="39"/>
      <c r="VWA6" s="39"/>
      <c r="VWB6" s="39"/>
      <c r="VWC6" s="39"/>
      <c r="VWD6" s="39"/>
      <c r="VWE6" s="39"/>
      <c r="VWF6" s="39"/>
      <c r="VWG6" s="39"/>
      <c r="VWH6" s="39"/>
      <c r="VWI6" s="39"/>
      <c r="VWJ6" s="39"/>
      <c r="VWK6" s="39"/>
      <c r="VWL6" s="39"/>
      <c r="VWM6" s="39"/>
      <c r="VWN6" s="39"/>
      <c r="VWO6" s="39"/>
      <c r="VWP6" s="39"/>
      <c r="VWQ6" s="39"/>
      <c r="VWR6" s="39"/>
      <c r="VWS6" s="39"/>
      <c r="VWT6" s="39"/>
      <c r="VWU6" s="39"/>
      <c r="VWV6" s="39"/>
      <c r="VWW6" s="39"/>
      <c r="VWX6" s="39"/>
      <c r="VWY6" s="39"/>
      <c r="VWZ6" s="39"/>
      <c r="VXA6" s="39"/>
      <c r="VXB6" s="39"/>
      <c r="VXC6" s="39"/>
      <c r="VXD6" s="39"/>
      <c r="VXE6" s="39"/>
      <c r="VXF6" s="39"/>
      <c r="VXG6" s="39"/>
      <c r="VXH6" s="39"/>
      <c r="VXI6" s="39"/>
      <c r="VXJ6" s="39"/>
      <c r="VXK6" s="39"/>
      <c r="VXL6" s="39"/>
      <c r="VXM6" s="39"/>
      <c r="VXN6" s="39"/>
      <c r="VXO6" s="39"/>
      <c r="VXP6" s="39"/>
      <c r="VXQ6" s="39"/>
      <c r="VXR6" s="39"/>
      <c r="VXS6" s="39"/>
      <c r="VXT6" s="39"/>
      <c r="VXU6" s="39"/>
      <c r="VXV6" s="39"/>
      <c r="VXW6" s="39"/>
      <c r="VXX6" s="39"/>
      <c r="VXY6" s="39"/>
      <c r="VXZ6" s="39"/>
      <c r="VYA6" s="39"/>
      <c r="VYB6" s="39"/>
      <c r="VYC6" s="39"/>
      <c r="VYD6" s="39"/>
      <c r="VYE6" s="39"/>
      <c r="VYF6" s="39"/>
      <c r="VYG6" s="39"/>
      <c r="VYH6" s="39"/>
      <c r="VYI6" s="39"/>
      <c r="VYJ6" s="39"/>
      <c r="VYK6" s="39"/>
      <c r="VYL6" s="39"/>
      <c r="VYM6" s="39"/>
      <c r="VYN6" s="39"/>
      <c r="VYO6" s="39"/>
      <c r="VYP6" s="39"/>
      <c r="VYQ6" s="39"/>
      <c r="VYR6" s="39"/>
      <c r="VYS6" s="39"/>
      <c r="VYT6" s="39"/>
      <c r="VYU6" s="39"/>
      <c r="VYV6" s="39"/>
      <c r="VYW6" s="39"/>
      <c r="VYX6" s="39"/>
      <c r="VYY6" s="39"/>
      <c r="VYZ6" s="39"/>
      <c r="VZA6" s="39"/>
      <c r="VZB6" s="39"/>
      <c r="VZC6" s="39"/>
      <c r="VZD6" s="39"/>
      <c r="VZE6" s="39"/>
      <c r="VZF6" s="39"/>
      <c r="VZG6" s="39"/>
      <c r="VZH6" s="39"/>
      <c r="VZI6" s="39"/>
      <c r="VZJ6" s="39"/>
      <c r="VZK6" s="39"/>
      <c r="VZL6" s="39"/>
      <c r="VZM6" s="39"/>
      <c r="VZN6" s="39"/>
      <c r="VZO6" s="39"/>
      <c r="VZP6" s="39"/>
      <c r="VZQ6" s="39"/>
      <c r="VZR6" s="39"/>
      <c r="VZS6" s="39"/>
      <c r="VZT6" s="39"/>
      <c r="VZU6" s="39"/>
      <c r="VZV6" s="39"/>
      <c r="VZW6" s="39"/>
      <c r="VZX6" s="39"/>
      <c r="VZY6" s="39"/>
      <c r="VZZ6" s="39"/>
      <c r="WAA6" s="39"/>
      <c r="WAB6" s="39"/>
      <c r="WAC6" s="39"/>
      <c r="WAD6" s="39"/>
      <c r="WAE6" s="39"/>
      <c r="WAF6" s="39"/>
      <c r="WAG6" s="39"/>
      <c r="WAH6" s="39"/>
      <c r="WAI6" s="39"/>
      <c r="WAJ6" s="39"/>
      <c r="WAK6" s="39"/>
      <c r="WAL6" s="39"/>
      <c r="WAM6" s="39"/>
      <c r="WAN6" s="39"/>
      <c r="WAO6" s="39"/>
      <c r="WAP6" s="39"/>
      <c r="WAQ6" s="39"/>
      <c r="WAR6" s="39"/>
      <c r="WAS6" s="39"/>
      <c r="WAT6" s="39"/>
      <c r="WAU6" s="39"/>
      <c r="WAV6" s="39"/>
      <c r="WAW6" s="39"/>
      <c r="WAX6" s="39"/>
      <c r="WAY6" s="39"/>
      <c r="WAZ6" s="39"/>
      <c r="WBA6" s="39"/>
      <c r="WBB6" s="39"/>
      <c r="WBC6" s="39"/>
      <c r="WBD6" s="39"/>
      <c r="WBE6" s="39"/>
      <c r="WBF6" s="39"/>
      <c r="WBG6" s="39"/>
      <c r="WBH6" s="39"/>
      <c r="WBI6" s="39"/>
      <c r="WBJ6" s="39"/>
      <c r="WBK6" s="39"/>
      <c r="WBL6" s="39"/>
      <c r="WBM6" s="39"/>
      <c r="WBN6" s="39"/>
      <c r="WBO6" s="39"/>
      <c r="WBP6" s="39"/>
      <c r="WBQ6" s="39"/>
      <c r="WBR6" s="39"/>
      <c r="WBS6" s="39"/>
      <c r="WBT6" s="39"/>
      <c r="WBU6" s="39"/>
      <c r="WBV6" s="39"/>
      <c r="WBW6" s="39"/>
      <c r="WBX6" s="39"/>
      <c r="WBY6" s="39"/>
      <c r="WBZ6" s="39"/>
      <c r="WCA6" s="39"/>
      <c r="WCB6" s="39"/>
      <c r="WCC6" s="39"/>
      <c r="WCD6" s="39"/>
      <c r="WCE6" s="39"/>
      <c r="WCF6" s="39"/>
      <c r="WCG6" s="39"/>
      <c r="WCH6" s="39"/>
      <c r="WCI6" s="39"/>
      <c r="WCJ6" s="39"/>
      <c r="WCK6" s="39"/>
      <c r="WCL6" s="39"/>
      <c r="WCM6" s="39"/>
      <c r="WCN6" s="39"/>
      <c r="WCO6" s="39"/>
      <c r="WCP6" s="39"/>
      <c r="WCQ6" s="39"/>
      <c r="WCR6" s="39"/>
      <c r="WCS6" s="39"/>
      <c r="WCT6" s="39"/>
      <c r="WCU6" s="39"/>
      <c r="WCV6" s="39"/>
      <c r="WCW6" s="39"/>
      <c r="WCX6" s="39"/>
      <c r="WCY6" s="39"/>
      <c r="WCZ6" s="39"/>
      <c r="WDA6" s="39"/>
      <c r="WDB6" s="39"/>
      <c r="WDC6" s="39"/>
      <c r="WDD6" s="39"/>
      <c r="WDE6" s="39"/>
      <c r="WDF6" s="39"/>
      <c r="WDG6" s="39"/>
      <c r="WDH6" s="39"/>
      <c r="WDI6" s="39"/>
      <c r="WDJ6" s="39"/>
      <c r="WDK6" s="39"/>
      <c r="WDL6" s="39"/>
      <c r="WDM6" s="39"/>
      <c r="WDN6" s="39"/>
      <c r="WDO6" s="39"/>
      <c r="WDP6" s="39"/>
      <c r="WDQ6" s="39"/>
      <c r="WDR6" s="39"/>
      <c r="WDS6" s="39"/>
      <c r="WDT6" s="39"/>
      <c r="WDU6" s="39"/>
      <c r="WDV6" s="39"/>
      <c r="WDW6" s="39"/>
      <c r="WDX6" s="39"/>
      <c r="WDY6" s="39"/>
      <c r="WDZ6" s="39"/>
      <c r="WEA6" s="39"/>
      <c r="WEB6" s="39"/>
      <c r="WEC6" s="39"/>
      <c r="WED6" s="39"/>
      <c r="WEE6" s="39"/>
      <c r="WEF6" s="39"/>
      <c r="WEG6" s="39"/>
      <c r="WEH6" s="39"/>
      <c r="WEI6" s="39"/>
      <c r="WEJ6" s="39"/>
      <c r="WEK6" s="39"/>
      <c r="WEL6" s="39"/>
      <c r="WEM6" s="39"/>
      <c r="WEN6" s="39"/>
      <c r="WEO6" s="39"/>
      <c r="WEP6" s="39"/>
      <c r="WEQ6" s="39"/>
      <c r="WER6" s="39"/>
      <c r="WES6" s="39"/>
      <c r="WET6" s="39"/>
      <c r="WEU6" s="39"/>
      <c r="WEV6" s="39"/>
      <c r="WEW6" s="39"/>
      <c r="WEX6" s="39"/>
      <c r="WEY6" s="39"/>
      <c r="WEZ6" s="39"/>
      <c r="WFA6" s="39"/>
      <c r="WFB6" s="39"/>
      <c r="WFC6" s="39"/>
      <c r="WFD6" s="39"/>
      <c r="WFE6" s="39"/>
      <c r="WFF6" s="39"/>
      <c r="WFG6" s="39"/>
      <c r="WFH6" s="39"/>
      <c r="WFI6" s="39"/>
      <c r="WFJ6" s="39"/>
      <c r="WFK6" s="39"/>
      <c r="WFL6" s="39"/>
      <c r="WFM6" s="39"/>
      <c r="WFN6" s="39"/>
      <c r="WFO6" s="39"/>
      <c r="WFP6" s="39"/>
      <c r="WFQ6" s="39"/>
      <c r="WFR6" s="39"/>
      <c r="WFS6" s="39"/>
      <c r="WFT6" s="39"/>
      <c r="WFU6" s="39"/>
      <c r="WFV6" s="39"/>
      <c r="WFW6" s="39"/>
      <c r="WFX6" s="39"/>
      <c r="WFY6" s="39"/>
      <c r="WFZ6" s="39"/>
      <c r="WGA6" s="39"/>
      <c r="WGB6" s="39"/>
      <c r="WGC6" s="39"/>
      <c r="WGD6" s="39"/>
      <c r="WGE6" s="39"/>
      <c r="WGF6" s="39"/>
      <c r="WGG6" s="39"/>
      <c r="WGH6" s="39"/>
      <c r="WGI6" s="39"/>
      <c r="WGJ6" s="39"/>
      <c r="WGK6" s="39"/>
      <c r="WGL6" s="39"/>
      <c r="WGM6" s="39"/>
      <c r="WGN6" s="39"/>
      <c r="WGO6" s="39"/>
      <c r="WGP6" s="39"/>
      <c r="WGQ6" s="39"/>
      <c r="WGR6" s="39"/>
      <c r="WGS6" s="39"/>
      <c r="WGT6" s="39"/>
      <c r="WGU6" s="39"/>
      <c r="WGV6" s="39"/>
      <c r="WGW6" s="39"/>
      <c r="WGX6" s="39"/>
      <c r="WGY6" s="39"/>
      <c r="WGZ6" s="39"/>
      <c r="WHA6" s="39"/>
      <c r="WHB6" s="39"/>
      <c r="WHC6" s="39"/>
      <c r="WHD6" s="39"/>
      <c r="WHE6" s="39"/>
      <c r="WHF6" s="39"/>
      <c r="WHG6" s="39"/>
      <c r="WHH6" s="39"/>
      <c r="WHI6" s="39"/>
      <c r="WHJ6" s="39"/>
      <c r="WHK6" s="39"/>
      <c r="WHL6" s="39"/>
      <c r="WHM6" s="39"/>
      <c r="WHN6" s="39"/>
      <c r="WHO6" s="39"/>
      <c r="WHP6" s="39"/>
      <c r="WHQ6" s="39"/>
      <c r="WHR6" s="39"/>
      <c r="WHS6" s="39"/>
      <c r="WHT6" s="39"/>
      <c r="WHU6" s="39"/>
      <c r="WHV6" s="39"/>
      <c r="WHW6" s="39"/>
      <c r="WHX6" s="39"/>
      <c r="WHY6" s="39"/>
      <c r="WHZ6" s="39"/>
      <c r="WIA6" s="39"/>
      <c r="WIB6" s="39"/>
      <c r="WIC6" s="39"/>
      <c r="WID6" s="39"/>
      <c r="WIE6" s="39"/>
      <c r="WIF6" s="39"/>
      <c r="WIG6" s="39"/>
      <c r="WIH6" s="39"/>
      <c r="WII6" s="39"/>
      <c r="WIJ6" s="39"/>
      <c r="WIK6" s="39"/>
      <c r="WIL6" s="39"/>
      <c r="WIM6" s="39"/>
      <c r="WIN6" s="39"/>
      <c r="WIO6" s="39"/>
      <c r="WIP6" s="39"/>
      <c r="WIQ6" s="39"/>
      <c r="WIR6" s="39"/>
      <c r="WIS6" s="39"/>
      <c r="WIT6" s="39"/>
      <c r="WIU6" s="39"/>
      <c r="WIV6" s="39"/>
      <c r="WIW6" s="39"/>
      <c r="WIX6" s="39"/>
      <c r="WIY6" s="39"/>
      <c r="WIZ6" s="39"/>
      <c r="WJA6" s="39"/>
      <c r="WJB6" s="39"/>
      <c r="WJC6" s="39"/>
      <c r="WJD6" s="39"/>
      <c r="WJE6" s="39"/>
      <c r="WJF6" s="39"/>
      <c r="WJG6" s="39"/>
      <c r="WJH6" s="39"/>
      <c r="WJI6" s="39"/>
      <c r="WJJ6" s="39"/>
      <c r="WJK6" s="39"/>
      <c r="WJL6" s="39"/>
      <c r="WJM6" s="39"/>
      <c r="WJN6" s="39"/>
      <c r="WJO6" s="39"/>
      <c r="WJP6" s="39"/>
      <c r="WJQ6" s="39"/>
      <c r="WJR6" s="39"/>
      <c r="WJS6" s="39"/>
      <c r="WJT6" s="39"/>
      <c r="WJU6" s="39"/>
      <c r="WJV6" s="39"/>
      <c r="WJW6" s="39"/>
      <c r="WJX6" s="39"/>
      <c r="WJY6" s="39"/>
      <c r="WJZ6" s="39"/>
      <c r="WKA6" s="39"/>
      <c r="WKB6" s="39"/>
      <c r="WKC6" s="39"/>
      <c r="WKD6" s="39"/>
      <c r="WKE6" s="39"/>
      <c r="WKF6" s="39"/>
      <c r="WKG6" s="39"/>
      <c r="WKH6" s="39"/>
      <c r="WKI6" s="39"/>
      <c r="WKJ6" s="39"/>
      <c r="WKK6" s="39"/>
      <c r="WKL6" s="39"/>
      <c r="WKM6" s="39"/>
      <c r="WKN6" s="39"/>
      <c r="WKO6" s="39"/>
      <c r="WKP6" s="39"/>
      <c r="WKQ6" s="39"/>
      <c r="WKR6" s="39"/>
      <c r="WKS6" s="39"/>
      <c r="WKT6" s="39"/>
      <c r="WKU6" s="39"/>
      <c r="WKV6" s="39"/>
      <c r="WKW6" s="39"/>
      <c r="WKX6" s="39"/>
      <c r="WKY6" s="39"/>
      <c r="WKZ6" s="39"/>
      <c r="WLA6" s="39"/>
      <c r="WLB6" s="39"/>
      <c r="WLC6" s="39"/>
      <c r="WLD6" s="39"/>
      <c r="WLE6" s="39"/>
      <c r="WLF6" s="39"/>
      <c r="WLG6" s="39"/>
      <c r="WLH6" s="39"/>
      <c r="WLI6" s="39"/>
      <c r="WLJ6" s="39"/>
      <c r="WLK6" s="39"/>
      <c r="WLL6" s="39"/>
      <c r="WLM6" s="39"/>
      <c r="WLN6" s="39"/>
      <c r="WLO6" s="39"/>
      <c r="WLP6" s="39"/>
      <c r="WLQ6" s="39"/>
      <c r="WLR6" s="39"/>
      <c r="WLS6" s="39"/>
      <c r="WLT6" s="39"/>
      <c r="WLU6" s="39"/>
      <c r="WLV6" s="39"/>
      <c r="WLW6" s="39"/>
      <c r="WLX6" s="39"/>
      <c r="WLY6" s="39"/>
      <c r="WLZ6" s="39"/>
      <c r="WMA6" s="39"/>
      <c r="WMB6" s="39"/>
      <c r="WMC6" s="39"/>
      <c r="WMD6" s="39"/>
      <c r="WME6" s="39"/>
      <c r="WMF6" s="39"/>
      <c r="WMG6" s="39"/>
      <c r="WMH6" s="39"/>
      <c r="WMI6" s="39"/>
      <c r="WMJ6" s="39"/>
      <c r="WMK6" s="39"/>
      <c r="WML6" s="39"/>
      <c r="WMM6" s="39"/>
      <c r="WMN6" s="39"/>
      <c r="WMO6" s="39"/>
      <c r="WMP6" s="39"/>
      <c r="WMQ6" s="39"/>
      <c r="WMR6" s="39"/>
      <c r="WMS6" s="39"/>
      <c r="WMT6" s="39"/>
      <c r="WMU6" s="39"/>
      <c r="WMV6" s="39"/>
      <c r="WMW6" s="39"/>
      <c r="WMX6" s="39"/>
      <c r="WMY6" s="39"/>
      <c r="WMZ6" s="39"/>
      <c r="WNA6" s="39"/>
      <c r="WNB6" s="39"/>
      <c r="WNC6" s="39"/>
      <c r="WND6" s="39"/>
      <c r="WNE6" s="39"/>
      <c r="WNF6" s="39"/>
      <c r="WNG6" s="39"/>
      <c r="WNH6" s="39"/>
      <c r="WNI6" s="39"/>
      <c r="WNJ6" s="39"/>
      <c r="WNK6" s="39"/>
      <c r="WNL6" s="39"/>
      <c r="WNM6" s="39"/>
      <c r="WNN6" s="39"/>
      <c r="WNO6" s="39"/>
      <c r="WNP6" s="39"/>
      <c r="WNQ6" s="39"/>
      <c r="WNR6" s="39"/>
      <c r="WNS6" s="39"/>
      <c r="WNT6" s="39"/>
      <c r="WNU6" s="39"/>
      <c r="WNV6" s="39"/>
      <c r="WNW6" s="39"/>
      <c r="WNX6" s="39"/>
      <c r="WNY6" s="39"/>
      <c r="WNZ6" s="39"/>
      <c r="WOA6" s="39"/>
      <c r="WOB6" s="39"/>
      <c r="WOC6" s="39"/>
      <c r="WOD6" s="39"/>
      <c r="WOE6" s="39"/>
      <c r="WOF6" s="39"/>
      <c r="WOG6" s="39"/>
      <c r="WOH6" s="39"/>
      <c r="WOI6" s="39"/>
      <c r="WOJ6" s="39"/>
      <c r="WOK6" s="39"/>
      <c r="WOL6" s="39"/>
      <c r="WOM6" s="39"/>
      <c r="WON6" s="39"/>
      <c r="WOO6" s="39"/>
      <c r="WOP6" s="39"/>
      <c r="WOQ6" s="39"/>
      <c r="WOR6" s="39"/>
      <c r="WOS6" s="39"/>
      <c r="WOT6" s="39"/>
      <c r="WOU6" s="39"/>
      <c r="WOV6" s="39"/>
      <c r="WOW6" s="39"/>
      <c r="WOX6" s="39"/>
      <c r="WOY6" s="39"/>
      <c r="WOZ6" s="39"/>
      <c r="WPA6" s="39"/>
      <c r="WPB6" s="39"/>
      <c r="WPC6" s="39"/>
      <c r="WPD6" s="39"/>
      <c r="WPE6" s="39"/>
      <c r="WPF6" s="39"/>
      <c r="WPG6" s="39"/>
      <c r="WPH6" s="39"/>
      <c r="WPI6" s="39"/>
      <c r="WPJ6" s="39"/>
      <c r="WPK6" s="39"/>
      <c r="WPL6" s="39"/>
      <c r="WPM6" s="39"/>
      <c r="WPN6" s="39"/>
      <c r="WPO6" s="39"/>
      <c r="WPP6" s="39"/>
      <c r="WPQ6" s="39"/>
      <c r="WPR6" s="39"/>
      <c r="WPS6" s="39"/>
      <c r="WPT6" s="39"/>
      <c r="WPU6" s="39"/>
      <c r="WPV6" s="39"/>
      <c r="WPW6" s="39"/>
      <c r="WPX6" s="39"/>
      <c r="WPY6" s="39"/>
      <c r="WPZ6" s="39"/>
      <c r="WQA6" s="39"/>
      <c r="WQB6" s="39"/>
      <c r="WQC6" s="39"/>
      <c r="WQD6" s="39"/>
      <c r="WQE6" s="39"/>
      <c r="WQF6" s="39"/>
      <c r="WQG6" s="39"/>
      <c r="WQH6" s="39"/>
      <c r="WQI6" s="39"/>
      <c r="WQJ6" s="39"/>
      <c r="WQK6" s="39"/>
      <c r="WQL6" s="39"/>
      <c r="WQM6" s="39"/>
      <c r="WQN6" s="39"/>
      <c r="WQO6" s="39"/>
      <c r="WQP6" s="39"/>
      <c r="WQQ6" s="39"/>
      <c r="WQR6" s="39"/>
      <c r="WQS6" s="39"/>
      <c r="WQT6" s="39"/>
      <c r="WQU6" s="39"/>
      <c r="WQV6" s="39"/>
      <c r="WQW6" s="39"/>
      <c r="WQX6" s="39"/>
      <c r="WQY6" s="39"/>
      <c r="WQZ6" s="39"/>
      <c r="WRA6" s="39"/>
      <c r="WRB6" s="39"/>
      <c r="WRC6" s="39"/>
      <c r="WRD6" s="39"/>
      <c r="WRE6" s="39"/>
      <c r="WRF6" s="39"/>
      <c r="WRG6" s="39"/>
      <c r="WRH6" s="39"/>
      <c r="WRI6" s="39"/>
      <c r="WRJ6" s="39"/>
      <c r="WRK6" s="39"/>
      <c r="WRL6" s="39"/>
      <c r="WRM6" s="39"/>
      <c r="WRN6" s="39"/>
      <c r="WRO6" s="39"/>
      <c r="WRP6" s="39"/>
      <c r="WRQ6" s="39"/>
      <c r="WRR6" s="39"/>
      <c r="WRS6" s="39"/>
      <c r="WRT6" s="39"/>
      <c r="WRU6" s="39"/>
      <c r="WRV6" s="39"/>
      <c r="WRW6" s="39"/>
      <c r="WRX6" s="39"/>
      <c r="WRY6" s="39"/>
      <c r="WRZ6" s="39"/>
      <c r="WSA6" s="39"/>
      <c r="WSB6" s="39"/>
      <c r="WSC6" s="39"/>
      <c r="WSD6" s="39"/>
      <c r="WSE6" s="39"/>
      <c r="WSF6" s="39"/>
      <c r="WSG6" s="39"/>
      <c r="WSH6" s="39"/>
      <c r="WSI6" s="39"/>
      <c r="WSJ6" s="39"/>
      <c r="WSK6" s="39"/>
      <c r="WSL6" s="39"/>
      <c r="WSM6" s="39"/>
      <c r="WSN6" s="39"/>
      <c r="WSO6" s="39"/>
      <c r="WSP6" s="39"/>
      <c r="WSQ6" s="39"/>
      <c r="WSR6" s="39"/>
      <c r="WSS6" s="39"/>
      <c r="WST6" s="39"/>
      <c r="WSU6" s="39"/>
      <c r="WSV6" s="39"/>
      <c r="WSW6" s="39"/>
      <c r="WSX6" s="39"/>
      <c r="WSY6" s="39"/>
      <c r="WSZ6" s="39"/>
      <c r="WTA6" s="39"/>
      <c r="WTB6" s="39"/>
      <c r="WTC6" s="39"/>
      <c r="WTD6" s="39"/>
      <c r="WTE6" s="39"/>
      <c r="WTF6" s="39"/>
      <c r="WTG6" s="39"/>
      <c r="WTH6" s="39"/>
      <c r="WTI6" s="39"/>
      <c r="WTJ6" s="39"/>
      <c r="WTK6" s="39"/>
      <c r="WTL6" s="39"/>
      <c r="WTM6" s="39"/>
      <c r="WTN6" s="39"/>
      <c r="WTO6" s="39"/>
      <c r="WTP6" s="39"/>
      <c r="WTQ6" s="39"/>
      <c r="WTR6" s="39"/>
      <c r="WTS6" s="39"/>
      <c r="WTT6" s="39"/>
      <c r="WTU6" s="39"/>
      <c r="WTV6" s="39"/>
      <c r="WTW6" s="39"/>
      <c r="WTX6" s="39"/>
      <c r="WTY6" s="39"/>
      <c r="WTZ6" s="39"/>
      <c r="WUA6" s="39"/>
      <c r="WUB6" s="39"/>
      <c r="WUC6" s="39"/>
      <c r="WUD6" s="39"/>
      <c r="WUE6" s="39"/>
      <c r="WUF6" s="39"/>
      <c r="WUG6" s="39"/>
      <c r="WUH6" s="39"/>
      <c r="WUI6" s="39"/>
      <c r="WUJ6" s="39"/>
      <c r="WUK6" s="39"/>
      <c r="WUL6" s="39"/>
      <c r="WUM6" s="39"/>
      <c r="WUN6" s="39"/>
      <c r="WUO6" s="39"/>
      <c r="WUP6" s="39"/>
      <c r="WUQ6" s="39"/>
      <c r="WUR6" s="39"/>
      <c r="WUS6" s="39"/>
      <c r="WUT6" s="39"/>
      <c r="WUU6" s="39"/>
      <c r="WUV6" s="39"/>
      <c r="WUW6" s="39"/>
      <c r="WUX6" s="39"/>
      <c r="WUY6" s="39"/>
      <c r="WUZ6" s="39"/>
      <c r="WVA6" s="39"/>
      <c r="WVB6" s="39"/>
      <c r="WVC6" s="39"/>
      <c r="WVD6" s="39"/>
      <c r="WVE6" s="39"/>
      <c r="WVF6" s="39"/>
      <c r="WVG6" s="39"/>
      <c r="WVH6" s="39"/>
      <c r="WVI6" s="39"/>
      <c r="WVJ6" s="39"/>
      <c r="WVK6" s="39"/>
      <c r="WVL6" s="39"/>
      <c r="WVM6" s="39"/>
      <c r="WVN6" s="39"/>
      <c r="WVO6" s="39"/>
      <c r="WVP6" s="39"/>
      <c r="WVQ6" s="39"/>
      <c r="WVR6" s="39"/>
      <c r="WVS6" s="39"/>
      <c r="WVT6" s="39"/>
      <c r="WVU6" s="39"/>
      <c r="WVV6" s="39"/>
      <c r="WVW6" s="39"/>
      <c r="WVX6" s="39"/>
      <c r="WVY6" s="39"/>
      <c r="WVZ6" s="39"/>
      <c r="WWA6" s="39"/>
      <c r="WWB6" s="39"/>
      <c r="WWC6" s="39"/>
      <c r="WWD6" s="39"/>
      <c r="WWE6" s="39"/>
      <c r="WWF6" s="39"/>
      <c r="WWG6" s="39"/>
      <c r="WWH6" s="39"/>
      <c r="WWI6" s="39"/>
      <c r="WWJ6" s="39"/>
      <c r="WWK6" s="39"/>
      <c r="WWL6" s="39"/>
      <c r="WWM6" s="39"/>
      <c r="WWN6" s="39"/>
      <c r="WWO6" s="39"/>
      <c r="WWP6" s="39"/>
      <c r="WWQ6" s="39"/>
      <c r="WWR6" s="39"/>
      <c r="WWS6" s="39"/>
      <c r="WWT6" s="39"/>
      <c r="WWU6" s="39"/>
      <c r="WWV6" s="39"/>
      <c r="WWW6" s="39"/>
      <c r="WWX6" s="39"/>
      <c r="WWY6" s="39"/>
      <c r="WWZ6" s="39"/>
      <c r="WXA6" s="39"/>
      <c r="WXB6" s="39"/>
      <c r="WXC6" s="39"/>
      <c r="WXD6" s="39"/>
      <c r="WXE6" s="39"/>
      <c r="WXF6" s="39"/>
      <c r="WXG6" s="39"/>
      <c r="WXH6" s="39"/>
      <c r="WXI6" s="39"/>
      <c r="WXJ6" s="39"/>
      <c r="WXK6" s="39"/>
      <c r="WXL6" s="39"/>
      <c r="WXM6" s="39"/>
      <c r="WXN6" s="39"/>
      <c r="WXO6" s="39"/>
      <c r="WXP6" s="39"/>
      <c r="WXQ6" s="39"/>
      <c r="WXR6" s="39"/>
      <c r="WXS6" s="39"/>
      <c r="WXT6" s="39"/>
      <c r="WXU6" s="39"/>
      <c r="WXV6" s="39"/>
      <c r="WXW6" s="39"/>
      <c r="WXX6" s="39"/>
      <c r="WXY6" s="39"/>
      <c r="WXZ6" s="39"/>
      <c r="WYA6" s="39"/>
      <c r="WYB6" s="39"/>
      <c r="WYC6" s="39"/>
      <c r="WYD6" s="39"/>
      <c r="WYE6" s="39"/>
      <c r="WYF6" s="39"/>
      <c r="WYG6" s="39"/>
      <c r="WYH6" s="39"/>
      <c r="WYI6" s="39"/>
      <c r="WYJ6" s="39"/>
      <c r="WYK6" s="39"/>
      <c r="WYL6" s="39"/>
      <c r="WYM6" s="39"/>
      <c r="WYN6" s="39"/>
      <c r="WYO6" s="39"/>
      <c r="WYP6" s="39"/>
      <c r="WYQ6" s="39"/>
      <c r="WYR6" s="39"/>
      <c r="WYS6" s="39"/>
      <c r="WYT6" s="39"/>
      <c r="WYU6" s="39"/>
      <c r="WYV6" s="39"/>
      <c r="WYW6" s="39"/>
      <c r="WYX6" s="39"/>
      <c r="WYY6" s="39"/>
      <c r="WYZ6" s="39"/>
      <c r="WZA6" s="39"/>
      <c r="WZB6" s="39"/>
      <c r="WZC6" s="39"/>
      <c r="WZD6" s="39"/>
      <c r="WZE6" s="39"/>
      <c r="WZF6" s="39"/>
      <c r="WZG6" s="39"/>
      <c r="WZH6" s="39"/>
      <c r="WZI6" s="39"/>
      <c r="WZJ6" s="39"/>
      <c r="WZK6" s="39"/>
      <c r="WZL6" s="39"/>
      <c r="WZM6" s="39"/>
      <c r="WZN6" s="39"/>
      <c r="WZO6" s="39"/>
      <c r="WZP6" s="39"/>
      <c r="WZQ6" s="39"/>
      <c r="WZR6" s="39"/>
      <c r="WZS6" s="39"/>
      <c r="WZT6" s="39"/>
      <c r="WZU6" s="39"/>
      <c r="WZV6" s="39"/>
      <c r="WZW6" s="39"/>
      <c r="WZX6" s="39"/>
      <c r="WZY6" s="39"/>
      <c r="WZZ6" s="39"/>
      <c r="XAA6" s="39"/>
      <c r="XAB6" s="39"/>
      <c r="XAC6" s="39"/>
      <c r="XAD6" s="39"/>
      <c r="XAE6" s="39"/>
      <c r="XAF6" s="39"/>
      <c r="XAG6" s="39"/>
      <c r="XAH6" s="39"/>
      <c r="XAI6" s="39"/>
      <c r="XAJ6" s="39"/>
      <c r="XAK6" s="39"/>
      <c r="XAL6" s="39"/>
      <c r="XAM6" s="39"/>
      <c r="XAN6" s="39"/>
      <c r="XAO6" s="39"/>
      <c r="XAP6" s="39"/>
      <c r="XAQ6" s="39"/>
      <c r="XAR6" s="39"/>
      <c r="XAS6" s="39"/>
      <c r="XAT6" s="39"/>
      <c r="XAU6" s="39"/>
      <c r="XAV6" s="39"/>
      <c r="XAW6" s="39"/>
      <c r="XAX6" s="39"/>
      <c r="XAY6" s="39"/>
      <c r="XAZ6" s="39"/>
      <c r="XBA6" s="39"/>
      <c r="XBB6" s="39"/>
      <c r="XBC6" s="39"/>
      <c r="XBD6" s="39"/>
      <c r="XBE6" s="39"/>
      <c r="XBF6" s="39"/>
      <c r="XBG6" s="39"/>
      <c r="XBH6" s="39"/>
      <c r="XBI6" s="39"/>
      <c r="XBJ6" s="39"/>
      <c r="XBK6" s="39"/>
      <c r="XBL6" s="39"/>
      <c r="XBM6" s="39"/>
      <c r="XBN6" s="39"/>
      <c r="XBO6" s="39"/>
      <c r="XBP6" s="39"/>
      <c r="XBQ6" s="39"/>
      <c r="XBR6" s="39"/>
      <c r="XBS6" s="39"/>
      <c r="XBT6" s="39"/>
      <c r="XBU6" s="39"/>
      <c r="XBV6" s="39"/>
      <c r="XBW6" s="39"/>
      <c r="XBX6" s="39"/>
      <c r="XBY6" s="39"/>
      <c r="XBZ6" s="39"/>
      <c r="XCA6" s="39"/>
      <c r="XCB6" s="39"/>
      <c r="XCC6" s="39"/>
      <c r="XCD6" s="39"/>
      <c r="XCE6" s="39"/>
      <c r="XCF6" s="39"/>
      <c r="XCG6" s="39"/>
      <c r="XCH6" s="39"/>
      <c r="XCI6" s="39"/>
      <c r="XCJ6" s="39"/>
      <c r="XCK6" s="39"/>
      <c r="XCL6" s="39"/>
      <c r="XCM6" s="39"/>
      <c r="XCN6" s="39"/>
      <c r="XCO6" s="39"/>
      <c r="XCP6" s="39"/>
      <c r="XCQ6" s="39"/>
      <c r="XCR6" s="39"/>
      <c r="XCS6" s="39"/>
      <c r="XCT6" s="39"/>
      <c r="XCU6" s="39"/>
      <c r="XCV6" s="39"/>
      <c r="XCW6" s="39"/>
      <c r="XCX6" s="39"/>
      <c r="XCY6" s="39"/>
      <c r="XCZ6" s="39"/>
      <c r="XDA6" s="39"/>
      <c r="XDB6" s="39"/>
      <c r="XDC6" s="39"/>
      <c r="XDD6" s="39"/>
      <c r="XDE6" s="39"/>
      <c r="XDF6" s="39"/>
      <c r="XDG6" s="39"/>
      <c r="XDH6" s="39"/>
      <c r="XDI6" s="39"/>
      <c r="XDJ6" s="39"/>
      <c r="XDK6" s="39"/>
      <c r="XDL6" s="39"/>
      <c r="XDM6" s="39"/>
      <c r="XDN6" s="39"/>
      <c r="XDO6" s="39"/>
      <c r="XDP6" s="39"/>
      <c r="XDQ6" s="39"/>
      <c r="XDR6" s="39"/>
      <c r="XDS6" s="39"/>
      <c r="XDT6" s="39"/>
      <c r="XDU6" s="39"/>
      <c r="XDV6" s="39"/>
      <c r="XDW6" s="39"/>
      <c r="XDX6" s="39"/>
      <c r="XDY6" s="39"/>
      <c r="XDZ6" s="39"/>
      <c r="XEA6" s="39"/>
      <c r="XEB6" s="39"/>
      <c r="XEC6" s="39"/>
      <c r="XED6" s="39"/>
      <c r="XEE6" s="39"/>
      <c r="XEF6" s="39"/>
      <c r="XEG6" s="39"/>
    </row>
    <row r="7" spans="1:16361" s="10" customFormat="1" ht="30" hidden="1" x14ac:dyDescent="0.25">
      <c r="A7" s="7"/>
      <c r="B7" s="23">
        <f t="shared" si="0"/>
        <v>6</v>
      </c>
      <c r="C7" s="7" t="s">
        <v>1416</v>
      </c>
      <c r="D7" s="23" t="s">
        <v>40</v>
      </c>
      <c r="E7" s="23" t="s">
        <v>1417</v>
      </c>
      <c r="F7" s="23" t="s">
        <v>1418</v>
      </c>
      <c r="G7" s="24">
        <v>245000</v>
      </c>
      <c r="H7" s="24">
        <v>110000</v>
      </c>
      <c r="I7" s="52"/>
      <c r="J7" s="23"/>
      <c r="K7" s="23" t="s">
        <v>17</v>
      </c>
      <c r="L7" s="7" t="s">
        <v>1419</v>
      </c>
      <c r="M7" s="23">
        <v>481921</v>
      </c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  <c r="JD7" s="39"/>
      <c r="JE7" s="39"/>
      <c r="JF7" s="39"/>
      <c r="JG7" s="39"/>
      <c r="JH7" s="39"/>
      <c r="JI7" s="39"/>
      <c r="JJ7" s="39"/>
      <c r="JK7" s="39"/>
      <c r="JL7" s="39"/>
      <c r="JM7" s="39"/>
      <c r="JN7" s="39"/>
      <c r="JO7" s="39"/>
      <c r="JP7" s="39"/>
      <c r="JQ7" s="39"/>
      <c r="JR7" s="39"/>
      <c r="JS7" s="39"/>
      <c r="JT7" s="39"/>
      <c r="JU7" s="39"/>
      <c r="JV7" s="39"/>
      <c r="JW7" s="39"/>
      <c r="JX7" s="39"/>
      <c r="JY7" s="39"/>
      <c r="JZ7" s="39"/>
      <c r="KA7" s="39"/>
      <c r="KB7" s="39"/>
      <c r="KC7" s="39"/>
      <c r="KD7" s="39"/>
      <c r="KE7" s="39"/>
      <c r="KF7" s="39"/>
      <c r="KG7" s="39"/>
      <c r="KH7" s="39"/>
      <c r="KI7" s="39"/>
      <c r="KJ7" s="39"/>
      <c r="KK7" s="39"/>
      <c r="KL7" s="39"/>
      <c r="KM7" s="39"/>
      <c r="KN7" s="39"/>
      <c r="KO7" s="39"/>
      <c r="KP7" s="39"/>
      <c r="KQ7" s="39"/>
      <c r="KR7" s="39"/>
      <c r="KS7" s="39"/>
      <c r="KT7" s="39"/>
      <c r="KU7" s="39"/>
      <c r="KV7" s="39"/>
      <c r="KW7" s="39"/>
      <c r="KX7" s="39"/>
      <c r="KY7" s="39"/>
      <c r="KZ7" s="39"/>
      <c r="LA7" s="39"/>
      <c r="LB7" s="39"/>
      <c r="LC7" s="39"/>
      <c r="LD7" s="39"/>
      <c r="LE7" s="39"/>
      <c r="LF7" s="39"/>
      <c r="LG7" s="39"/>
      <c r="LH7" s="39"/>
      <c r="LI7" s="39"/>
      <c r="LJ7" s="39"/>
      <c r="LK7" s="39"/>
      <c r="LL7" s="39"/>
      <c r="LM7" s="39"/>
      <c r="LN7" s="39"/>
      <c r="LO7" s="39"/>
      <c r="LP7" s="39"/>
      <c r="LQ7" s="39"/>
      <c r="LR7" s="39"/>
      <c r="LS7" s="39"/>
      <c r="LT7" s="39"/>
      <c r="LU7" s="39"/>
      <c r="LV7" s="39"/>
      <c r="LW7" s="39"/>
      <c r="LX7" s="39"/>
      <c r="LY7" s="39"/>
      <c r="LZ7" s="39"/>
      <c r="MA7" s="39"/>
      <c r="MB7" s="39"/>
      <c r="MC7" s="39"/>
      <c r="MD7" s="39"/>
      <c r="ME7" s="39"/>
      <c r="MF7" s="39"/>
      <c r="MG7" s="39"/>
      <c r="MH7" s="39"/>
      <c r="MI7" s="39"/>
      <c r="MJ7" s="39"/>
      <c r="MK7" s="39"/>
      <c r="ML7" s="39"/>
      <c r="MM7" s="39"/>
      <c r="MN7" s="39"/>
      <c r="MO7" s="39"/>
      <c r="MP7" s="39"/>
      <c r="MQ7" s="39"/>
      <c r="MR7" s="39"/>
      <c r="MS7" s="39"/>
      <c r="MT7" s="39"/>
      <c r="MU7" s="39"/>
      <c r="MV7" s="39"/>
      <c r="MW7" s="39"/>
      <c r="MX7" s="39"/>
      <c r="MY7" s="39"/>
      <c r="MZ7" s="39"/>
      <c r="NA7" s="39"/>
      <c r="NB7" s="39"/>
      <c r="NC7" s="39"/>
      <c r="ND7" s="39"/>
      <c r="NE7" s="39"/>
      <c r="NF7" s="39"/>
      <c r="NG7" s="39"/>
      <c r="NH7" s="39"/>
      <c r="NI7" s="39"/>
      <c r="NJ7" s="39"/>
      <c r="NK7" s="39"/>
      <c r="NL7" s="39"/>
      <c r="NM7" s="39"/>
      <c r="NN7" s="39"/>
      <c r="NO7" s="39"/>
      <c r="NP7" s="39"/>
      <c r="NQ7" s="39"/>
      <c r="NR7" s="39"/>
      <c r="NS7" s="39"/>
      <c r="NT7" s="39"/>
      <c r="NU7" s="39"/>
      <c r="NV7" s="39"/>
      <c r="NW7" s="39"/>
      <c r="NX7" s="39"/>
      <c r="NY7" s="39"/>
      <c r="NZ7" s="39"/>
      <c r="OA7" s="39"/>
      <c r="OB7" s="39"/>
      <c r="OC7" s="39"/>
      <c r="OD7" s="39"/>
      <c r="OE7" s="39"/>
      <c r="OF7" s="39"/>
      <c r="OG7" s="39"/>
      <c r="OH7" s="39"/>
      <c r="OI7" s="39"/>
      <c r="OJ7" s="39"/>
      <c r="OK7" s="39"/>
      <c r="OL7" s="39"/>
      <c r="OM7" s="39"/>
      <c r="ON7" s="39"/>
      <c r="OO7" s="39"/>
      <c r="OP7" s="39"/>
      <c r="OQ7" s="39"/>
      <c r="OR7" s="39"/>
      <c r="OS7" s="39"/>
      <c r="OT7" s="39"/>
      <c r="OU7" s="39"/>
      <c r="OV7" s="39"/>
      <c r="OW7" s="39"/>
      <c r="OX7" s="39"/>
      <c r="OY7" s="39"/>
      <c r="OZ7" s="39"/>
      <c r="PA7" s="39"/>
      <c r="PB7" s="39"/>
      <c r="PC7" s="39"/>
      <c r="PD7" s="39"/>
      <c r="PE7" s="39"/>
      <c r="PF7" s="39"/>
      <c r="PG7" s="39"/>
      <c r="PH7" s="39"/>
      <c r="PI7" s="39"/>
      <c r="PJ7" s="39"/>
      <c r="PK7" s="39"/>
      <c r="PL7" s="39"/>
      <c r="PM7" s="39"/>
      <c r="PN7" s="39"/>
      <c r="PO7" s="39"/>
      <c r="PP7" s="39"/>
      <c r="PQ7" s="39"/>
      <c r="PR7" s="39"/>
      <c r="PS7" s="39"/>
      <c r="PT7" s="39"/>
      <c r="PU7" s="39"/>
      <c r="PV7" s="39"/>
      <c r="PW7" s="39"/>
      <c r="PX7" s="39"/>
      <c r="PY7" s="39"/>
      <c r="PZ7" s="39"/>
      <c r="QA7" s="39"/>
      <c r="QB7" s="39"/>
      <c r="QC7" s="39"/>
      <c r="QD7" s="39"/>
      <c r="QE7" s="39"/>
      <c r="QF7" s="39"/>
      <c r="QG7" s="39"/>
      <c r="QH7" s="39"/>
      <c r="QI7" s="39"/>
      <c r="QJ7" s="39"/>
      <c r="QK7" s="39"/>
      <c r="QL7" s="39"/>
      <c r="QM7" s="39"/>
      <c r="QN7" s="39"/>
      <c r="QO7" s="39"/>
      <c r="QP7" s="39"/>
      <c r="QQ7" s="39"/>
      <c r="QR7" s="39"/>
      <c r="QS7" s="39"/>
      <c r="QT7" s="39"/>
      <c r="QU7" s="39"/>
      <c r="QV7" s="39"/>
      <c r="QW7" s="39"/>
      <c r="QX7" s="39"/>
      <c r="QY7" s="39"/>
      <c r="QZ7" s="39"/>
      <c r="RA7" s="39"/>
      <c r="RB7" s="39"/>
      <c r="RC7" s="39"/>
      <c r="RD7" s="39"/>
      <c r="RE7" s="39"/>
      <c r="RF7" s="39"/>
      <c r="RG7" s="39"/>
      <c r="RH7" s="39"/>
      <c r="RI7" s="39"/>
      <c r="RJ7" s="39"/>
      <c r="RK7" s="39"/>
      <c r="RL7" s="39"/>
      <c r="RM7" s="39"/>
      <c r="RN7" s="39"/>
      <c r="RO7" s="39"/>
      <c r="RP7" s="39"/>
      <c r="RQ7" s="39"/>
      <c r="RR7" s="39"/>
      <c r="RS7" s="39"/>
      <c r="RT7" s="39"/>
      <c r="RU7" s="39"/>
      <c r="RV7" s="39"/>
      <c r="RW7" s="39"/>
      <c r="RX7" s="39"/>
      <c r="RY7" s="39"/>
      <c r="RZ7" s="39"/>
      <c r="SA7" s="39"/>
      <c r="SB7" s="39"/>
      <c r="SC7" s="39"/>
      <c r="SD7" s="39"/>
      <c r="SE7" s="39"/>
      <c r="SF7" s="39"/>
      <c r="SG7" s="39"/>
      <c r="SH7" s="39"/>
      <c r="SI7" s="39"/>
      <c r="SJ7" s="39"/>
      <c r="SK7" s="39"/>
      <c r="SL7" s="39"/>
      <c r="SM7" s="39"/>
      <c r="SN7" s="39"/>
      <c r="SO7" s="39"/>
      <c r="SP7" s="39"/>
      <c r="SQ7" s="39"/>
      <c r="SR7" s="39"/>
      <c r="SS7" s="39"/>
      <c r="ST7" s="39"/>
      <c r="SU7" s="39"/>
      <c r="SV7" s="39"/>
      <c r="SW7" s="39"/>
      <c r="SX7" s="39"/>
      <c r="SY7" s="39"/>
      <c r="SZ7" s="39"/>
      <c r="TA7" s="39"/>
      <c r="TB7" s="39"/>
      <c r="TC7" s="39"/>
      <c r="TD7" s="39"/>
      <c r="TE7" s="39"/>
      <c r="TF7" s="39"/>
      <c r="TG7" s="39"/>
      <c r="TH7" s="39"/>
      <c r="TI7" s="39"/>
      <c r="TJ7" s="39"/>
      <c r="TK7" s="39"/>
      <c r="TL7" s="39"/>
      <c r="TM7" s="39"/>
      <c r="TN7" s="39"/>
      <c r="TO7" s="39"/>
      <c r="TP7" s="39"/>
      <c r="TQ7" s="39"/>
      <c r="TR7" s="39"/>
      <c r="TS7" s="39"/>
      <c r="TT7" s="39"/>
      <c r="TU7" s="39"/>
      <c r="TV7" s="39"/>
      <c r="TW7" s="39"/>
      <c r="TX7" s="39"/>
      <c r="TY7" s="39"/>
      <c r="TZ7" s="39"/>
      <c r="UA7" s="39"/>
      <c r="UB7" s="39"/>
      <c r="UC7" s="39"/>
      <c r="UD7" s="39"/>
      <c r="UE7" s="39"/>
      <c r="UF7" s="39"/>
      <c r="UG7" s="39"/>
      <c r="UH7" s="39"/>
      <c r="UI7" s="39"/>
      <c r="UJ7" s="39"/>
      <c r="UK7" s="39"/>
      <c r="UL7" s="39"/>
      <c r="UM7" s="39"/>
      <c r="UN7" s="39"/>
      <c r="UO7" s="39"/>
      <c r="UP7" s="39"/>
      <c r="UQ7" s="39"/>
      <c r="UR7" s="39"/>
      <c r="US7" s="39"/>
      <c r="UT7" s="39"/>
      <c r="UU7" s="39"/>
      <c r="UV7" s="39"/>
      <c r="UW7" s="39"/>
      <c r="UX7" s="39"/>
      <c r="UY7" s="39"/>
      <c r="UZ7" s="39"/>
      <c r="VA7" s="39"/>
      <c r="VB7" s="39"/>
      <c r="VC7" s="39"/>
      <c r="VD7" s="39"/>
      <c r="VE7" s="39"/>
      <c r="VF7" s="39"/>
      <c r="VG7" s="39"/>
      <c r="VH7" s="39"/>
      <c r="VI7" s="39"/>
      <c r="VJ7" s="39"/>
      <c r="VK7" s="39"/>
      <c r="VL7" s="39"/>
      <c r="VM7" s="39"/>
      <c r="VN7" s="39"/>
      <c r="VO7" s="39"/>
      <c r="VP7" s="39"/>
      <c r="VQ7" s="39"/>
      <c r="VR7" s="39"/>
      <c r="VS7" s="39"/>
      <c r="VT7" s="39"/>
      <c r="VU7" s="39"/>
      <c r="VV7" s="39"/>
      <c r="VW7" s="39"/>
      <c r="VX7" s="39"/>
      <c r="VY7" s="39"/>
      <c r="VZ7" s="39"/>
      <c r="WA7" s="39"/>
      <c r="WB7" s="39"/>
      <c r="WC7" s="39"/>
      <c r="WD7" s="39"/>
      <c r="WE7" s="39"/>
      <c r="WF7" s="39"/>
      <c r="WG7" s="39"/>
      <c r="WH7" s="39"/>
      <c r="WI7" s="39"/>
      <c r="WJ7" s="39"/>
      <c r="WK7" s="39"/>
      <c r="WL7" s="39"/>
      <c r="WM7" s="39"/>
      <c r="WN7" s="39"/>
      <c r="WO7" s="39"/>
      <c r="WP7" s="39"/>
      <c r="WQ7" s="39"/>
      <c r="WR7" s="39"/>
      <c r="WS7" s="39"/>
      <c r="WT7" s="39"/>
      <c r="WU7" s="39"/>
      <c r="WV7" s="39"/>
      <c r="WW7" s="39"/>
      <c r="WX7" s="39"/>
      <c r="WY7" s="39"/>
      <c r="WZ7" s="39"/>
      <c r="XA7" s="39"/>
      <c r="XB7" s="39"/>
      <c r="XC7" s="39"/>
      <c r="XD7" s="39"/>
      <c r="XE7" s="39"/>
      <c r="XF7" s="39"/>
      <c r="XG7" s="39"/>
      <c r="XH7" s="39"/>
      <c r="XI7" s="39"/>
      <c r="XJ7" s="39"/>
      <c r="XK7" s="39"/>
      <c r="XL7" s="39"/>
      <c r="XM7" s="39"/>
      <c r="XN7" s="39"/>
      <c r="XO7" s="39"/>
      <c r="XP7" s="39"/>
      <c r="XQ7" s="39"/>
      <c r="XR7" s="39"/>
      <c r="XS7" s="39"/>
      <c r="XT7" s="39"/>
      <c r="XU7" s="39"/>
      <c r="XV7" s="39"/>
      <c r="XW7" s="39"/>
      <c r="XX7" s="39"/>
      <c r="XY7" s="39"/>
      <c r="XZ7" s="39"/>
      <c r="YA7" s="39"/>
      <c r="YB7" s="39"/>
      <c r="YC7" s="39"/>
      <c r="YD7" s="39"/>
      <c r="YE7" s="39"/>
      <c r="YF7" s="39"/>
      <c r="YG7" s="39"/>
      <c r="YH7" s="39"/>
      <c r="YI7" s="39"/>
      <c r="YJ7" s="39"/>
      <c r="YK7" s="39"/>
      <c r="YL7" s="39"/>
      <c r="YM7" s="39"/>
      <c r="YN7" s="39"/>
      <c r="YO7" s="39"/>
      <c r="YP7" s="39"/>
      <c r="YQ7" s="39"/>
      <c r="YR7" s="39"/>
      <c r="YS7" s="39"/>
      <c r="YT7" s="39"/>
      <c r="YU7" s="39"/>
      <c r="YV7" s="39"/>
      <c r="YW7" s="39"/>
      <c r="YX7" s="39"/>
      <c r="YY7" s="39"/>
      <c r="YZ7" s="39"/>
      <c r="ZA7" s="39"/>
      <c r="ZB7" s="39"/>
      <c r="ZC7" s="39"/>
      <c r="ZD7" s="39"/>
      <c r="ZE7" s="39"/>
      <c r="ZF7" s="39"/>
      <c r="ZG7" s="39"/>
      <c r="ZH7" s="39"/>
      <c r="ZI7" s="39"/>
      <c r="ZJ7" s="39"/>
      <c r="ZK7" s="39"/>
      <c r="ZL7" s="39"/>
      <c r="ZM7" s="39"/>
      <c r="ZN7" s="39"/>
      <c r="ZO7" s="39"/>
      <c r="ZP7" s="39"/>
      <c r="ZQ7" s="39"/>
      <c r="ZR7" s="39"/>
      <c r="ZS7" s="39"/>
      <c r="ZT7" s="39"/>
      <c r="ZU7" s="39"/>
      <c r="ZV7" s="39"/>
      <c r="ZW7" s="39"/>
      <c r="ZX7" s="39"/>
      <c r="ZY7" s="39"/>
      <c r="ZZ7" s="39"/>
      <c r="AAA7" s="39"/>
      <c r="AAB7" s="39"/>
      <c r="AAC7" s="39"/>
      <c r="AAD7" s="39"/>
      <c r="AAE7" s="39"/>
      <c r="AAF7" s="39"/>
      <c r="AAG7" s="39"/>
      <c r="AAH7" s="39"/>
      <c r="AAI7" s="39"/>
      <c r="AAJ7" s="39"/>
      <c r="AAK7" s="39"/>
      <c r="AAL7" s="39"/>
      <c r="AAM7" s="39"/>
      <c r="AAN7" s="39"/>
      <c r="AAO7" s="39"/>
      <c r="AAP7" s="39"/>
      <c r="AAQ7" s="39"/>
      <c r="AAR7" s="39"/>
      <c r="AAS7" s="39"/>
      <c r="AAT7" s="39"/>
      <c r="AAU7" s="39"/>
      <c r="AAV7" s="39"/>
      <c r="AAW7" s="39"/>
      <c r="AAX7" s="39"/>
      <c r="AAY7" s="39"/>
      <c r="AAZ7" s="39"/>
      <c r="ABA7" s="39"/>
      <c r="ABB7" s="39"/>
      <c r="ABC7" s="39"/>
      <c r="ABD7" s="39"/>
      <c r="ABE7" s="39"/>
      <c r="ABF7" s="39"/>
      <c r="ABG7" s="39"/>
      <c r="ABH7" s="39"/>
      <c r="ABI7" s="39"/>
      <c r="ABJ7" s="39"/>
      <c r="ABK7" s="39"/>
      <c r="ABL7" s="39"/>
      <c r="ABM7" s="39"/>
      <c r="ABN7" s="39"/>
      <c r="ABO7" s="39"/>
      <c r="ABP7" s="39"/>
      <c r="ABQ7" s="39"/>
      <c r="ABR7" s="39"/>
      <c r="ABS7" s="39"/>
      <c r="ABT7" s="39"/>
      <c r="ABU7" s="39"/>
      <c r="ABV7" s="39"/>
      <c r="ABW7" s="39"/>
      <c r="ABX7" s="39"/>
      <c r="ABY7" s="39"/>
      <c r="ABZ7" s="39"/>
      <c r="ACA7" s="39"/>
      <c r="ACB7" s="39"/>
      <c r="ACC7" s="39"/>
      <c r="ACD7" s="39"/>
      <c r="ACE7" s="39"/>
      <c r="ACF7" s="39"/>
      <c r="ACG7" s="39"/>
      <c r="ACH7" s="39"/>
      <c r="ACI7" s="39"/>
      <c r="ACJ7" s="39"/>
      <c r="ACK7" s="39"/>
      <c r="ACL7" s="39"/>
      <c r="ACM7" s="39"/>
      <c r="ACN7" s="39"/>
      <c r="ACO7" s="39"/>
      <c r="ACP7" s="39"/>
      <c r="ACQ7" s="39"/>
      <c r="ACR7" s="39"/>
      <c r="ACS7" s="39"/>
      <c r="ACT7" s="39"/>
      <c r="ACU7" s="39"/>
      <c r="ACV7" s="39"/>
      <c r="ACW7" s="39"/>
      <c r="ACX7" s="39"/>
      <c r="ACY7" s="39"/>
      <c r="ACZ7" s="39"/>
      <c r="ADA7" s="39"/>
      <c r="ADB7" s="39"/>
      <c r="ADC7" s="39"/>
      <c r="ADD7" s="39"/>
      <c r="ADE7" s="39"/>
      <c r="ADF7" s="39"/>
      <c r="ADG7" s="39"/>
      <c r="ADH7" s="39"/>
      <c r="ADI7" s="39"/>
      <c r="ADJ7" s="39"/>
      <c r="ADK7" s="39"/>
      <c r="ADL7" s="39"/>
      <c r="ADM7" s="39"/>
      <c r="ADN7" s="39"/>
      <c r="ADO7" s="39"/>
      <c r="ADP7" s="39"/>
      <c r="ADQ7" s="39"/>
      <c r="ADR7" s="39"/>
      <c r="ADS7" s="39"/>
      <c r="ADT7" s="39"/>
      <c r="ADU7" s="39"/>
      <c r="ADV7" s="39"/>
      <c r="ADW7" s="39"/>
      <c r="ADX7" s="39"/>
      <c r="ADY7" s="39"/>
      <c r="ADZ7" s="39"/>
      <c r="AEA7" s="39"/>
      <c r="AEB7" s="39"/>
      <c r="AEC7" s="39"/>
      <c r="AED7" s="39"/>
      <c r="AEE7" s="39"/>
      <c r="AEF7" s="39"/>
      <c r="AEG7" s="39"/>
      <c r="AEH7" s="39"/>
      <c r="AEI7" s="39"/>
      <c r="AEJ7" s="39"/>
      <c r="AEK7" s="39"/>
      <c r="AEL7" s="39"/>
      <c r="AEM7" s="39"/>
      <c r="AEN7" s="39"/>
      <c r="AEO7" s="39"/>
      <c r="AEP7" s="39"/>
      <c r="AEQ7" s="39"/>
      <c r="AER7" s="39"/>
      <c r="AES7" s="39"/>
      <c r="AET7" s="39"/>
      <c r="AEU7" s="39"/>
      <c r="AEV7" s="39"/>
      <c r="AEW7" s="39"/>
      <c r="AEX7" s="39"/>
      <c r="AEY7" s="39"/>
      <c r="AEZ7" s="39"/>
      <c r="AFA7" s="39"/>
      <c r="AFB7" s="39"/>
      <c r="AFC7" s="39"/>
      <c r="AFD7" s="39"/>
      <c r="AFE7" s="39"/>
      <c r="AFF7" s="39"/>
      <c r="AFG7" s="39"/>
      <c r="AFH7" s="39"/>
      <c r="AFI7" s="39"/>
      <c r="AFJ7" s="39"/>
      <c r="AFK7" s="39"/>
      <c r="AFL7" s="39"/>
      <c r="AFM7" s="39"/>
      <c r="AFN7" s="39"/>
      <c r="AFO7" s="39"/>
      <c r="AFP7" s="39"/>
      <c r="AFQ7" s="39"/>
      <c r="AFR7" s="39"/>
      <c r="AFS7" s="39"/>
      <c r="AFT7" s="39"/>
      <c r="AFU7" s="39"/>
      <c r="AFV7" s="39"/>
      <c r="AFW7" s="39"/>
      <c r="AFX7" s="39"/>
      <c r="AFY7" s="39"/>
      <c r="AFZ7" s="39"/>
      <c r="AGA7" s="39"/>
      <c r="AGB7" s="39"/>
      <c r="AGC7" s="39"/>
      <c r="AGD7" s="39"/>
      <c r="AGE7" s="39"/>
      <c r="AGF7" s="39"/>
      <c r="AGG7" s="39"/>
      <c r="AGH7" s="39"/>
      <c r="AGI7" s="39"/>
      <c r="AGJ7" s="39"/>
      <c r="AGK7" s="39"/>
      <c r="AGL7" s="39"/>
      <c r="AGM7" s="39"/>
      <c r="AGN7" s="39"/>
      <c r="AGO7" s="39"/>
      <c r="AGP7" s="39"/>
      <c r="AGQ7" s="39"/>
      <c r="AGR7" s="39"/>
      <c r="AGS7" s="39"/>
      <c r="AGT7" s="39"/>
      <c r="AGU7" s="39"/>
      <c r="AGV7" s="39"/>
      <c r="AGW7" s="39"/>
      <c r="AGX7" s="39"/>
      <c r="AGY7" s="39"/>
      <c r="AGZ7" s="39"/>
      <c r="AHA7" s="39"/>
      <c r="AHB7" s="39"/>
      <c r="AHC7" s="39"/>
      <c r="AHD7" s="39"/>
      <c r="AHE7" s="39"/>
      <c r="AHF7" s="39"/>
      <c r="AHG7" s="39"/>
      <c r="AHH7" s="39"/>
      <c r="AHI7" s="39"/>
      <c r="AHJ7" s="39"/>
      <c r="AHK7" s="39"/>
      <c r="AHL7" s="39"/>
      <c r="AHM7" s="39"/>
      <c r="AHN7" s="39"/>
      <c r="AHO7" s="39"/>
      <c r="AHP7" s="39"/>
      <c r="AHQ7" s="39"/>
      <c r="AHR7" s="39"/>
      <c r="AHS7" s="39"/>
      <c r="AHT7" s="39"/>
      <c r="AHU7" s="39"/>
      <c r="AHV7" s="39"/>
      <c r="AHW7" s="39"/>
      <c r="AHX7" s="39"/>
      <c r="AHY7" s="39"/>
      <c r="AHZ7" s="39"/>
      <c r="AIA7" s="39"/>
      <c r="AIB7" s="39"/>
      <c r="AIC7" s="39"/>
      <c r="AID7" s="39"/>
      <c r="AIE7" s="39"/>
      <c r="AIF7" s="39"/>
      <c r="AIG7" s="39"/>
      <c r="AIH7" s="39"/>
      <c r="AII7" s="39"/>
      <c r="AIJ7" s="39"/>
      <c r="AIK7" s="39"/>
      <c r="AIL7" s="39"/>
      <c r="AIM7" s="39"/>
      <c r="AIN7" s="39"/>
      <c r="AIO7" s="39"/>
      <c r="AIP7" s="39"/>
      <c r="AIQ7" s="39"/>
      <c r="AIR7" s="39"/>
      <c r="AIS7" s="39"/>
      <c r="AIT7" s="39"/>
      <c r="AIU7" s="39"/>
      <c r="AIV7" s="39"/>
      <c r="AIW7" s="39"/>
      <c r="AIX7" s="39"/>
      <c r="AIY7" s="39"/>
      <c r="AIZ7" s="39"/>
      <c r="AJA7" s="39"/>
      <c r="AJB7" s="39"/>
      <c r="AJC7" s="39"/>
      <c r="AJD7" s="39"/>
      <c r="AJE7" s="39"/>
      <c r="AJF7" s="39"/>
      <c r="AJG7" s="39"/>
      <c r="AJH7" s="39"/>
      <c r="AJI7" s="39"/>
      <c r="AJJ7" s="39"/>
      <c r="AJK7" s="39"/>
      <c r="AJL7" s="39"/>
      <c r="AJM7" s="39"/>
      <c r="AJN7" s="39"/>
      <c r="AJO7" s="39"/>
      <c r="AJP7" s="39"/>
      <c r="AJQ7" s="39"/>
      <c r="AJR7" s="39"/>
      <c r="AJS7" s="39"/>
      <c r="AJT7" s="39"/>
      <c r="AJU7" s="39"/>
      <c r="AJV7" s="39"/>
      <c r="AJW7" s="39"/>
      <c r="AJX7" s="39"/>
      <c r="AJY7" s="39"/>
      <c r="AJZ7" s="39"/>
      <c r="AKA7" s="39"/>
      <c r="AKB7" s="39"/>
      <c r="AKC7" s="39"/>
      <c r="AKD7" s="39"/>
      <c r="AKE7" s="39"/>
      <c r="AKF7" s="39"/>
      <c r="AKG7" s="39"/>
      <c r="AKH7" s="39"/>
      <c r="AKI7" s="39"/>
      <c r="AKJ7" s="39"/>
      <c r="AKK7" s="39"/>
      <c r="AKL7" s="39"/>
      <c r="AKM7" s="39"/>
      <c r="AKN7" s="39"/>
      <c r="AKO7" s="39"/>
      <c r="AKP7" s="39"/>
      <c r="AKQ7" s="39"/>
      <c r="AKR7" s="39"/>
      <c r="AKS7" s="39"/>
      <c r="AKT7" s="39"/>
      <c r="AKU7" s="39"/>
      <c r="AKV7" s="39"/>
      <c r="AKW7" s="39"/>
      <c r="AKX7" s="39"/>
      <c r="AKY7" s="39"/>
      <c r="AKZ7" s="39"/>
      <c r="ALA7" s="39"/>
      <c r="ALB7" s="39"/>
      <c r="ALC7" s="39"/>
      <c r="ALD7" s="39"/>
      <c r="ALE7" s="39"/>
      <c r="ALF7" s="39"/>
      <c r="ALG7" s="39"/>
      <c r="ALH7" s="39"/>
      <c r="ALI7" s="39"/>
      <c r="ALJ7" s="39"/>
      <c r="ALK7" s="39"/>
      <c r="ALL7" s="39"/>
      <c r="ALM7" s="39"/>
      <c r="ALN7" s="39"/>
      <c r="ALO7" s="39"/>
      <c r="ALP7" s="39"/>
      <c r="ALQ7" s="39"/>
      <c r="ALR7" s="39"/>
      <c r="ALS7" s="39"/>
      <c r="ALT7" s="39"/>
      <c r="ALU7" s="39"/>
      <c r="ALV7" s="39"/>
      <c r="ALW7" s="39"/>
      <c r="ALX7" s="39"/>
      <c r="ALY7" s="39"/>
      <c r="ALZ7" s="39"/>
      <c r="AMA7" s="39"/>
      <c r="AMB7" s="39"/>
      <c r="AMC7" s="39"/>
      <c r="AMD7" s="39"/>
      <c r="AME7" s="39"/>
      <c r="AMF7" s="39"/>
      <c r="AMG7" s="39"/>
      <c r="AMH7" s="39"/>
      <c r="AMI7" s="39"/>
      <c r="AMJ7" s="39"/>
      <c r="AMK7" s="39"/>
      <c r="AML7" s="39"/>
      <c r="AMM7" s="39"/>
      <c r="AMN7" s="39"/>
      <c r="AMO7" s="39"/>
      <c r="AMP7" s="39"/>
      <c r="AMQ7" s="39"/>
      <c r="AMR7" s="39"/>
      <c r="AMS7" s="39"/>
      <c r="AMT7" s="39"/>
      <c r="AMU7" s="39"/>
      <c r="AMV7" s="39"/>
      <c r="AMW7" s="39"/>
      <c r="AMX7" s="39"/>
      <c r="AMY7" s="39"/>
      <c r="AMZ7" s="39"/>
      <c r="ANA7" s="39"/>
      <c r="ANB7" s="39"/>
      <c r="ANC7" s="39"/>
      <c r="AND7" s="39"/>
      <c r="ANE7" s="39"/>
      <c r="ANF7" s="39"/>
      <c r="ANG7" s="39"/>
      <c r="ANH7" s="39"/>
      <c r="ANI7" s="39"/>
      <c r="ANJ7" s="39"/>
      <c r="ANK7" s="39"/>
      <c r="ANL7" s="39"/>
      <c r="ANM7" s="39"/>
      <c r="ANN7" s="39"/>
      <c r="ANO7" s="39"/>
      <c r="ANP7" s="39"/>
      <c r="ANQ7" s="39"/>
      <c r="ANR7" s="39"/>
      <c r="ANS7" s="39"/>
      <c r="ANT7" s="39"/>
      <c r="ANU7" s="39"/>
      <c r="ANV7" s="39"/>
      <c r="ANW7" s="39"/>
      <c r="ANX7" s="39"/>
      <c r="ANY7" s="39"/>
      <c r="ANZ7" s="39"/>
      <c r="AOA7" s="39"/>
      <c r="AOB7" s="39"/>
      <c r="AOC7" s="39"/>
      <c r="AOD7" s="39"/>
      <c r="AOE7" s="39"/>
      <c r="AOF7" s="39"/>
      <c r="AOG7" s="39"/>
      <c r="AOH7" s="39"/>
      <c r="AOI7" s="39"/>
      <c r="AOJ7" s="39"/>
      <c r="AOK7" s="39"/>
      <c r="AOL7" s="39"/>
      <c r="AOM7" s="39"/>
      <c r="AON7" s="39"/>
      <c r="AOO7" s="39"/>
      <c r="AOP7" s="39"/>
      <c r="AOQ7" s="39"/>
      <c r="AOR7" s="39"/>
      <c r="AOS7" s="39"/>
      <c r="AOT7" s="39"/>
      <c r="AOU7" s="39"/>
      <c r="AOV7" s="39"/>
      <c r="AOW7" s="39"/>
      <c r="AOX7" s="39"/>
      <c r="AOY7" s="39"/>
      <c r="AOZ7" s="39"/>
      <c r="APA7" s="39"/>
      <c r="APB7" s="39"/>
      <c r="APC7" s="39"/>
      <c r="APD7" s="39"/>
      <c r="APE7" s="39"/>
      <c r="APF7" s="39"/>
      <c r="APG7" s="39"/>
      <c r="APH7" s="39"/>
      <c r="API7" s="39"/>
      <c r="APJ7" s="39"/>
      <c r="APK7" s="39"/>
      <c r="APL7" s="39"/>
      <c r="APM7" s="39"/>
      <c r="APN7" s="39"/>
      <c r="APO7" s="39"/>
      <c r="APP7" s="39"/>
      <c r="APQ7" s="39"/>
      <c r="APR7" s="39"/>
      <c r="APS7" s="39"/>
      <c r="APT7" s="39"/>
      <c r="APU7" s="39"/>
      <c r="APV7" s="39"/>
      <c r="APW7" s="39"/>
      <c r="APX7" s="39"/>
      <c r="APY7" s="39"/>
      <c r="APZ7" s="39"/>
      <c r="AQA7" s="39"/>
      <c r="AQB7" s="39"/>
      <c r="AQC7" s="39"/>
      <c r="AQD7" s="39"/>
      <c r="AQE7" s="39"/>
      <c r="AQF7" s="39"/>
      <c r="AQG7" s="39"/>
      <c r="AQH7" s="39"/>
      <c r="AQI7" s="39"/>
      <c r="AQJ7" s="39"/>
      <c r="AQK7" s="39"/>
      <c r="AQL7" s="39"/>
      <c r="AQM7" s="39"/>
      <c r="AQN7" s="39"/>
      <c r="AQO7" s="39"/>
      <c r="AQP7" s="39"/>
      <c r="AQQ7" s="39"/>
      <c r="AQR7" s="39"/>
      <c r="AQS7" s="39"/>
      <c r="AQT7" s="39"/>
      <c r="AQU7" s="39"/>
      <c r="AQV7" s="39"/>
      <c r="AQW7" s="39"/>
      <c r="AQX7" s="39"/>
      <c r="AQY7" s="39"/>
      <c r="AQZ7" s="39"/>
      <c r="ARA7" s="39"/>
      <c r="ARB7" s="39"/>
      <c r="ARC7" s="39"/>
      <c r="ARD7" s="39"/>
      <c r="ARE7" s="39"/>
      <c r="ARF7" s="39"/>
      <c r="ARG7" s="39"/>
      <c r="ARH7" s="39"/>
      <c r="ARI7" s="39"/>
      <c r="ARJ7" s="39"/>
      <c r="ARK7" s="39"/>
      <c r="ARL7" s="39"/>
      <c r="ARM7" s="39"/>
      <c r="ARN7" s="39"/>
      <c r="ARO7" s="39"/>
      <c r="ARP7" s="39"/>
      <c r="ARQ7" s="39"/>
      <c r="ARR7" s="39"/>
      <c r="ARS7" s="39"/>
      <c r="ART7" s="39"/>
      <c r="ARU7" s="39"/>
      <c r="ARV7" s="39"/>
      <c r="ARW7" s="39"/>
      <c r="ARX7" s="39"/>
      <c r="ARY7" s="39"/>
      <c r="ARZ7" s="39"/>
      <c r="ASA7" s="39"/>
      <c r="ASB7" s="39"/>
      <c r="ASC7" s="39"/>
      <c r="ASD7" s="39"/>
      <c r="ASE7" s="39"/>
      <c r="ASF7" s="39"/>
      <c r="ASG7" s="39"/>
      <c r="ASH7" s="39"/>
      <c r="ASI7" s="39"/>
      <c r="ASJ7" s="39"/>
      <c r="ASK7" s="39"/>
      <c r="ASL7" s="39"/>
      <c r="ASM7" s="39"/>
      <c r="ASN7" s="39"/>
      <c r="ASO7" s="39"/>
      <c r="ASP7" s="39"/>
      <c r="ASQ7" s="39"/>
      <c r="ASR7" s="39"/>
      <c r="ASS7" s="39"/>
      <c r="AST7" s="39"/>
      <c r="ASU7" s="39"/>
      <c r="ASV7" s="39"/>
      <c r="ASW7" s="39"/>
      <c r="ASX7" s="39"/>
      <c r="ASY7" s="39"/>
      <c r="ASZ7" s="39"/>
      <c r="ATA7" s="39"/>
      <c r="ATB7" s="39"/>
      <c r="ATC7" s="39"/>
      <c r="ATD7" s="39"/>
      <c r="ATE7" s="39"/>
      <c r="ATF7" s="39"/>
      <c r="ATG7" s="39"/>
      <c r="ATH7" s="39"/>
      <c r="ATI7" s="39"/>
      <c r="ATJ7" s="39"/>
      <c r="ATK7" s="39"/>
      <c r="ATL7" s="39"/>
      <c r="ATM7" s="39"/>
      <c r="ATN7" s="39"/>
      <c r="ATO7" s="39"/>
      <c r="ATP7" s="39"/>
      <c r="ATQ7" s="39"/>
      <c r="ATR7" s="39"/>
      <c r="ATS7" s="39"/>
      <c r="ATT7" s="39"/>
      <c r="ATU7" s="39"/>
      <c r="ATV7" s="39"/>
      <c r="ATW7" s="39"/>
      <c r="ATX7" s="39"/>
      <c r="ATY7" s="39"/>
      <c r="ATZ7" s="39"/>
      <c r="AUA7" s="39"/>
      <c r="AUB7" s="39"/>
      <c r="AUC7" s="39"/>
      <c r="AUD7" s="39"/>
      <c r="AUE7" s="39"/>
      <c r="AUF7" s="39"/>
      <c r="AUG7" s="39"/>
      <c r="AUH7" s="39"/>
      <c r="AUI7" s="39"/>
      <c r="AUJ7" s="39"/>
      <c r="AUK7" s="39"/>
      <c r="AUL7" s="39"/>
      <c r="AUM7" s="39"/>
      <c r="AUN7" s="39"/>
      <c r="AUO7" s="39"/>
      <c r="AUP7" s="39"/>
      <c r="AUQ7" s="39"/>
      <c r="AUR7" s="39"/>
      <c r="AUS7" s="39"/>
      <c r="AUT7" s="39"/>
      <c r="AUU7" s="39"/>
      <c r="AUV7" s="39"/>
      <c r="AUW7" s="39"/>
      <c r="AUX7" s="39"/>
      <c r="AUY7" s="39"/>
      <c r="AUZ7" s="39"/>
      <c r="AVA7" s="39"/>
      <c r="AVB7" s="39"/>
      <c r="AVC7" s="39"/>
      <c r="AVD7" s="39"/>
      <c r="AVE7" s="39"/>
      <c r="AVF7" s="39"/>
      <c r="AVG7" s="39"/>
      <c r="AVH7" s="39"/>
      <c r="AVI7" s="39"/>
      <c r="AVJ7" s="39"/>
      <c r="AVK7" s="39"/>
      <c r="AVL7" s="39"/>
      <c r="AVM7" s="39"/>
      <c r="AVN7" s="39"/>
      <c r="AVO7" s="39"/>
      <c r="AVP7" s="39"/>
      <c r="AVQ7" s="39"/>
      <c r="AVR7" s="39"/>
      <c r="AVS7" s="39"/>
      <c r="AVT7" s="39"/>
      <c r="AVU7" s="39"/>
      <c r="AVV7" s="39"/>
      <c r="AVW7" s="39"/>
      <c r="AVX7" s="39"/>
      <c r="AVY7" s="39"/>
      <c r="AVZ7" s="39"/>
      <c r="AWA7" s="39"/>
      <c r="AWB7" s="39"/>
      <c r="AWC7" s="39"/>
      <c r="AWD7" s="39"/>
      <c r="AWE7" s="39"/>
      <c r="AWF7" s="39"/>
      <c r="AWG7" s="39"/>
      <c r="AWH7" s="39"/>
      <c r="AWI7" s="39"/>
      <c r="AWJ7" s="39"/>
      <c r="AWK7" s="39"/>
      <c r="AWL7" s="39"/>
      <c r="AWM7" s="39"/>
      <c r="AWN7" s="39"/>
      <c r="AWO7" s="39"/>
      <c r="AWP7" s="39"/>
      <c r="AWQ7" s="39"/>
      <c r="AWR7" s="39"/>
      <c r="AWS7" s="39"/>
      <c r="AWT7" s="39"/>
      <c r="AWU7" s="39"/>
      <c r="AWV7" s="39"/>
      <c r="AWW7" s="39"/>
      <c r="AWX7" s="39"/>
      <c r="AWY7" s="39"/>
      <c r="AWZ7" s="39"/>
      <c r="AXA7" s="39"/>
      <c r="AXB7" s="39"/>
      <c r="AXC7" s="39"/>
      <c r="AXD7" s="39"/>
      <c r="AXE7" s="39"/>
      <c r="AXF7" s="39"/>
      <c r="AXG7" s="39"/>
      <c r="AXH7" s="39"/>
      <c r="AXI7" s="39"/>
      <c r="AXJ7" s="39"/>
      <c r="AXK7" s="39"/>
      <c r="AXL7" s="39"/>
      <c r="AXM7" s="39"/>
      <c r="AXN7" s="39"/>
      <c r="AXO7" s="39"/>
      <c r="AXP7" s="39"/>
      <c r="AXQ7" s="39"/>
      <c r="AXR7" s="39"/>
      <c r="AXS7" s="39"/>
      <c r="AXT7" s="39"/>
      <c r="AXU7" s="39"/>
      <c r="AXV7" s="39"/>
      <c r="AXW7" s="39"/>
      <c r="AXX7" s="39"/>
      <c r="AXY7" s="39"/>
      <c r="AXZ7" s="39"/>
      <c r="AYA7" s="39"/>
      <c r="AYB7" s="39"/>
      <c r="AYC7" s="39"/>
      <c r="AYD7" s="39"/>
      <c r="AYE7" s="39"/>
      <c r="AYF7" s="39"/>
      <c r="AYG7" s="39"/>
      <c r="AYH7" s="39"/>
      <c r="AYI7" s="39"/>
      <c r="AYJ7" s="39"/>
      <c r="AYK7" s="39"/>
      <c r="AYL7" s="39"/>
      <c r="AYM7" s="39"/>
      <c r="AYN7" s="39"/>
      <c r="AYO7" s="39"/>
      <c r="AYP7" s="39"/>
      <c r="AYQ7" s="39"/>
      <c r="AYR7" s="39"/>
      <c r="AYS7" s="39"/>
      <c r="AYT7" s="39"/>
      <c r="AYU7" s="39"/>
      <c r="AYV7" s="39"/>
      <c r="AYW7" s="39"/>
      <c r="AYX7" s="39"/>
      <c r="AYY7" s="39"/>
      <c r="AYZ7" s="39"/>
      <c r="AZA7" s="39"/>
      <c r="AZB7" s="39"/>
      <c r="AZC7" s="39"/>
      <c r="AZD7" s="39"/>
      <c r="AZE7" s="39"/>
      <c r="AZF7" s="39"/>
      <c r="AZG7" s="39"/>
      <c r="AZH7" s="39"/>
      <c r="AZI7" s="39"/>
      <c r="AZJ7" s="39"/>
      <c r="AZK7" s="39"/>
      <c r="AZL7" s="39"/>
      <c r="AZM7" s="39"/>
      <c r="AZN7" s="39"/>
      <c r="AZO7" s="39"/>
      <c r="AZP7" s="39"/>
      <c r="AZQ7" s="39"/>
      <c r="AZR7" s="39"/>
      <c r="AZS7" s="39"/>
      <c r="AZT7" s="39"/>
      <c r="AZU7" s="39"/>
      <c r="AZV7" s="39"/>
      <c r="AZW7" s="39"/>
      <c r="AZX7" s="39"/>
      <c r="AZY7" s="39"/>
      <c r="AZZ7" s="39"/>
      <c r="BAA7" s="39"/>
      <c r="BAB7" s="39"/>
      <c r="BAC7" s="39"/>
      <c r="BAD7" s="39"/>
      <c r="BAE7" s="39"/>
      <c r="BAF7" s="39"/>
      <c r="BAG7" s="39"/>
      <c r="BAH7" s="39"/>
      <c r="BAI7" s="39"/>
      <c r="BAJ7" s="39"/>
      <c r="BAK7" s="39"/>
      <c r="BAL7" s="39"/>
      <c r="BAM7" s="39"/>
      <c r="BAN7" s="39"/>
      <c r="BAO7" s="39"/>
      <c r="BAP7" s="39"/>
      <c r="BAQ7" s="39"/>
      <c r="BAR7" s="39"/>
      <c r="BAS7" s="39"/>
      <c r="BAT7" s="39"/>
      <c r="BAU7" s="39"/>
      <c r="BAV7" s="39"/>
      <c r="BAW7" s="39"/>
      <c r="BAX7" s="39"/>
      <c r="BAY7" s="39"/>
      <c r="BAZ7" s="39"/>
      <c r="BBA7" s="39"/>
      <c r="BBB7" s="39"/>
      <c r="BBC7" s="39"/>
      <c r="BBD7" s="39"/>
      <c r="BBE7" s="39"/>
      <c r="BBF7" s="39"/>
      <c r="BBG7" s="39"/>
      <c r="BBH7" s="39"/>
      <c r="BBI7" s="39"/>
      <c r="BBJ7" s="39"/>
      <c r="BBK7" s="39"/>
      <c r="BBL7" s="39"/>
      <c r="BBM7" s="39"/>
      <c r="BBN7" s="39"/>
      <c r="BBO7" s="39"/>
      <c r="BBP7" s="39"/>
      <c r="BBQ7" s="39"/>
      <c r="BBR7" s="39"/>
      <c r="BBS7" s="39"/>
      <c r="BBT7" s="39"/>
      <c r="BBU7" s="39"/>
      <c r="BBV7" s="39"/>
      <c r="BBW7" s="39"/>
      <c r="BBX7" s="39"/>
      <c r="BBY7" s="39"/>
      <c r="BBZ7" s="39"/>
      <c r="BCA7" s="39"/>
      <c r="BCB7" s="39"/>
      <c r="BCC7" s="39"/>
      <c r="BCD7" s="39"/>
      <c r="BCE7" s="39"/>
      <c r="BCF7" s="39"/>
      <c r="BCG7" s="39"/>
      <c r="BCH7" s="39"/>
      <c r="BCI7" s="39"/>
      <c r="BCJ7" s="39"/>
      <c r="BCK7" s="39"/>
      <c r="BCL7" s="39"/>
      <c r="BCM7" s="39"/>
      <c r="BCN7" s="39"/>
      <c r="BCO7" s="39"/>
      <c r="BCP7" s="39"/>
      <c r="BCQ7" s="39"/>
      <c r="BCR7" s="39"/>
      <c r="BCS7" s="39"/>
      <c r="BCT7" s="39"/>
      <c r="BCU7" s="39"/>
      <c r="BCV7" s="39"/>
      <c r="BCW7" s="39"/>
      <c r="BCX7" s="39"/>
      <c r="BCY7" s="39"/>
      <c r="BCZ7" s="39"/>
      <c r="BDA7" s="39"/>
      <c r="BDB7" s="39"/>
      <c r="BDC7" s="39"/>
      <c r="BDD7" s="39"/>
      <c r="BDE7" s="39"/>
      <c r="BDF7" s="39"/>
      <c r="BDG7" s="39"/>
      <c r="BDH7" s="39"/>
      <c r="BDI7" s="39"/>
      <c r="BDJ7" s="39"/>
      <c r="BDK7" s="39"/>
      <c r="BDL7" s="39"/>
      <c r="BDM7" s="39"/>
      <c r="BDN7" s="39"/>
      <c r="BDO7" s="39"/>
      <c r="BDP7" s="39"/>
      <c r="BDQ7" s="39"/>
      <c r="BDR7" s="39"/>
      <c r="BDS7" s="39"/>
      <c r="BDT7" s="39"/>
      <c r="BDU7" s="39"/>
      <c r="BDV7" s="39"/>
      <c r="BDW7" s="39"/>
      <c r="BDX7" s="39"/>
      <c r="BDY7" s="39"/>
      <c r="BDZ7" s="39"/>
      <c r="BEA7" s="39"/>
      <c r="BEB7" s="39"/>
      <c r="BEC7" s="39"/>
      <c r="BED7" s="39"/>
      <c r="BEE7" s="39"/>
      <c r="BEF7" s="39"/>
      <c r="BEG7" s="39"/>
      <c r="BEH7" s="39"/>
      <c r="BEI7" s="39"/>
      <c r="BEJ7" s="39"/>
      <c r="BEK7" s="39"/>
      <c r="BEL7" s="39"/>
      <c r="BEM7" s="39"/>
      <c r="BEN7" s="39"/>
      <c r="BEO7" s="39"/>
      <c r="BEP7" s="39"/>
      <c r="BEQ7" s="39"/>
      <c r="BER7" s="39"/>
      <c r="BES7" s="39"/>
      <c r="BET7" s="39"/>
      <c r="BEU7" s="39"/>
      <c r="BEV7" s="39"/>
      <c r="BEW7" s="39"/>
      <c r="BEX7" s="39"/>
      <c r="BEY7" s="39"/>
      <c r="BEZ7" s="39"/>
      <c r="BFA7" s="39"/>
      <c r="BFB7" s="39"/>
      <c r="BFC7" s="39"/>
      <c r="BFD7" s="39"/>
      <c r="BFE7" s="39"/>
      <c r="BFF7" s="39"/>
      <c r="BFG7" s="39"/>
      <c r="BFH7" s="39"/>
      <c r="BFI7" s="39"/>
      <c r="BFJ7" s="39"/>
      <c r="BFK7" s="39"/>
      <c r="BFL7" s="39"/>
      <c r="BFM7" s="39"/>
      <c r="BFN7" s="39"/>
      <c r="BFO7" s="39"/>
      <c r="BFP7" s="39"/>
      <c r="BFQ7" s="39"/>
      <c r="BFR7" s="39"/>
      <c r="BFS7" s="39"/>
      <c r="BFT7" s="39"/>
      <c r="BFU7" s="39"/>
      <c r="BFV7" s="39"/>
      <c r="BFW7" s="39"/>
      <c r="BFX7" s="39"/>
      <c r="BFY7" s="39"/>
      <c r="BFZ7" s="39"/>
      <c r="BGA7" s="39"/>
      <c r="BGB7" s="39"/>
      <c r="BGC7" s="39"/>
      <c r="BGD7" s="39"/>
      <c r="BGE7" s="39"/>
      <c r="BGF7" s="39"/>
      <c r="BGG7" s="39"/>
      <c r="BGH7" s="39"/>
      <c r="BGI7" s="39"/>
      <c r="BGJ7" s="39"/>
      <c r="BGK7" s="39"/>
      <c r="BGL7" s="39"/>
      <c r="BGM7" s="39"/>
      <c r="BGN7" s="39"/>
      <c r="BGO7" s="39"/>
      <c r="BGP7" s="39"/>
      <c r="BGQ7" s="39"/>
      <c r="BGR7" s="39"/>
      <c r="BGS7" s="39"/>
      <c r="BGT7" s="39"/>
      <c r="BGU7" s="39"/>
      <c r="BGV7" s="39"/>
      <c r="BGW7" s="39"/>
      <c r="BGX7" s="39"/>
      <c r="BGY7" s="39"/>
      <c r="BGZ7" s="39"/>
      <c r="BHA7" s="39"/>
      <c r="BHB7" s="39"/>
      <c r="BHC7" s="39"/>
      <c r="BHD7" s="39"/>
      <c r="BHE7" s="39"/>
      <c r="BHF7" s="39"/>
      <c r="BHG7" s="39"/>
      <c r="BHH7" s="39"/>
      <c r="BHI7" s="39"/>
      <c r="BHJ7" s="39"/>
      <c r="BHK7" s="39"/>
      <c r="BHL7" s="39"/>
      <c r="BHM7" s="39"/>
      <c r="BHN7" s="39"/>
      <c r="BHO7" s="39"/>
      <c r="BHP7" s="39"/>
      <c r="BHQ7" s="39"/>
      <c r="BHR7" s="39"/>
      <c r="BHS7" s="39"/>
      <c r="BHT7" s="39"/>
      <c r="BHU7" s="39"/>
      <c r="BHV7" s="39"/>
      <c r="BHW7" s="39"/>
      <c r="BHX7" s="39"/>
      <c r="BHY7" s="39"/>
      <c r="BHZ7" s="39"/>
      <c r="BIA7" s="39"/>
      <c r="BIB7" s="39"/>
      <c r="BIC7" s="39"/>
      <c r="BID7" s="39"/>
      <c r="BIE7" s="39"/>
      <c r="BIF7" s="39"/>
      <c r="BIG7" s="39"/>
      <c r="BIH7" s="39"/>
      <c r="BII7" s="39"/>
      <c r="BIJ7" s="39"/>
      <c r="BIK7" s="39"/>
      <c r="BIL7" s="39"/>
      <c r="BIM7" s="39"/>
      <c r="BIN7" s="39"/>
      <c r="BIO7" s="39"/>
      <c r="BIP7" s="39"/>
      <c r="BIQ7" s="39"/>
      <c r="BIR7" s="39"/>
      <c r="BIS7" s="39"/>
      <c r="BIT7" s="39"/>
      <c r="BIU7" s="39"/>
      <c r="BIV7" s="39"/>
      <c r="BIW7" s="39"/>
      <c r="BIX7" s="39"/>
      <c r="BIY7" s="39"/>
      <c r="BIZ7" s="39"/>
      <c r="BJA7" s="39"/>
      <c r="BJB7" s="39"/>
      <c r="BJC7" s="39"/>
      <c r="BJD7" s="39"/>
      <c r="BJE7" s="39"/>
      <c r="BJF7" s="39"/>
      <c r="BJG7" s="39"/>
      <c r="BJH7" s="39"/>
      <c r="BJI7" s="39"/>
      <c r="BJJ7" s="39"/>
      <c r="BJK7" s="39"/>
      <c r="BJL7" s="39"/>
      <c r="BJM7" s="39"/>
      <c r="BJN7" s="39"/>
      <c r="BJO7" s="39"/>
      <c r="BJP7" s="39"/>
      <c r="BJQ7" s="39"/>
      <c r="BJR7" s="39"/>
      <c r="BJS7" s="39"/>
      <c r="BJT7" s="39"/>
      <c r="BJU7" s="39"/>
      <c r="BJV7" s="39"/>
      <c r="BJW7" s="39"/>
      <c r="BJX7" s="39"/>
      <c r="BJY7" s="39"/>
      <c r="BJZ7" s="39"/>
      <c r="BKA7" s="39"/>
      <c r="BKB7" s="39"/>
      <c r="BKC7" s="39"/>
      <c r="BKD7" s="39"/>
      <c r="BKE7" s="39"/>
      <c r="BKF7" s="39"/>
      <c r="BKG7" s="39"/>
      <c r="BKH7" s="39"/>
      <c r="BKI7" s="39"/>
      <c r="BKJ7" s="39"/>
      <c r="BKK7" s="39"/>
      <c r="BKL7" s="39"/>
      <c r="BKM7" s="39"/>
      <c r="BKN7" s="39"/>
      <c r="BKO7" s="39"/>
      <c r="BKP7" s="39"/>
      <c r="BKQ7" s="39"/>
      <c r="BKR7" s="39"/>
      <c r="BKS7" s="39"/>
      <c r="BKT7" s="39"/>
      <c r="BKU7" s="39"/>
      <c r="BKV7" s="39"/>
      <c r="BKW7" s="39"/>
      <c r="BKX7" s="39"/>
      <c r="BKY7" s="39"/>
      <c r="BKZ7" s="39"/>
      <c r="BLA7" s="39"/>
      <c r="BLB7" s="39"/>
      <c r="BLC7" s="39"/>
      <c r="BLD7" s="39"/>
      <c r="BLE7" s="39"/>
      <c r="BLF7" s="39"/>
      <c r="BLG7" s="39"/>
      <c r="BLH7" s="39"/>
      <c r="BLI7" s="39"/>
      <c r="BLJ7" s="39"/>
      <c r="BLK7" s="39"/>
      <c r="BLL7" s="39"/>
      <c r="BLM7" s="39"/>
      <c r="BLN7" s="39"/>
      <c r="BLO7" s="39"/>
      <c r="BLP7" s="39"/>
      <c r="BLQ7" s="39"/>
      <c r="BLR7" s="39"/>
      <c r="BLS7" s="39"/>
      <c r="BLT7" s="39"/>
      <c r="BLU7" s="39"/>
      <c r="BLV7" s="39"/>
      <c r="BLW7" s="39"/>
      <c r="BLX7" s="39"/>
      <c r="BLY7" s="39"/>
      <c r="BLZ7" s="39"/>
      <c r="BMA7" s="39"/>
      <c r="BMB7" s="39"/>
      <c r="BMC7" s="39"/>
      <c r="BMD7" s="39"/>
      <c r="BME7" s="39"/>
      <c r="BMF7" s="39"/>
      <c r="BMG7" s="39"/>
      <c r="BMH7" s="39"/>
      <c r="BMI7" s="39"/>
      <c r="BMJ7" s="39"/>
      <c r="BMK7" s="39"/>
      <c r="BML7" s="39"/>
      <c r="BMM7" s="39"/>
      <c r="BMN7" s="39"/>
      <c r="BMO7" s="39"/>
      <c r="BMP7" s="39"/>
      <c r="BMQ7" s="39"/>
      <c r="BMR7" s="39"/>
      <c r="BMS7" s="39"/>
      <c r="BMT7" s="39"/>
      <c r="BMU7" s="39"/>
      <c r="BMV7" s="39"/>
      <c r="BMW7" s="39"/>
      <c r="BMX7" s="39"/>
      <c r="BMY7" s="39"/>
      <c r="BMZ7" s="39"/>
      <c r="BNA7" s="39"/>
      <c r="BNB7" s="39"/>
      <c r="BNC7" s="39"/>
      <c r="BND7" s="39"/>
      <c r="BNE7" s="39"/>
      <c r="BNF7" s="39"/>
      <c r="BNG7" s="39"/>
      <c r="BNH7" s="39"/>
      <c r="BNI7" s="39"/>
      <c r="BNJ7" s="39"/>
      <c r="BNK7" s="39"/>
      <c r="BNL7" s="39"/>
      <c r="BNM7" s="39"/>
      <c r="BNN7" s="39"/>
      <c r="BNO7" s="39"/>
      <c r="BNP7" s="39"/>
      <c r="BNQ7" s="39"/>
      <c r="BNR7" s="39"/>
      <c r="BNS7" s="39"/>
      <c r="BNT7" s="39"/>
      <c r="BNU7" s="39"/>
      <c r="BNV7" s="39"/>
      <c r="BNW7" s="39"/>
      <c r="BNX7" s="39"/>
      <c r="BNY7" s="39"/>
      <c r="BNZ7" s="39"/>
      <c r="BOA7" s="39"/>
      <c r="BOB7" s="39"/>
      <c r="BOC7" s="39"/>
      <c r="BOD7" s="39"/>
      <c r="BOE7" s="39"/>
      <c r="BOF7" s="39"/>
      <c r="BOG7" s="39"/>
      <c r="BOH7" s="39"/>
      <c r="BOI7" s="39"/>
      <c r="BOJ7" s="39"/>
      <c r="BOK7" s="39"/>
      <c r="BOL7" s="39"/>
      <c r="BOM7" s="39"/>
      <c r="BON7" s="39"/>
      <c r="BOO7" s="39"/>
      <c r="BOP7" s="39"/>
      <c r="BOQ7" s="39"/>
      <c r="BOR7" s="39"/>
      <c r="BOS7" s="39"/>
      <c r="BOT7" s="39"/>
      <c r="BOU7" s="39"/>
      <c r="BOV7" s="39"/>
      <c r="BOW7" s="39"/>
      <c r="BOX7" s="39"/>
      <c r="BOY7" s="39"/>
      <c r="BOZ7" s="39"/>
      <c r="BPA7" s="39"/>
      <c r="BPB7" s="39"/>
      <c r="BPC7" s="39"/>
      <c r="BPD7" s="39"/>
      <c r="BPE7" s="39"/>
      <c r="BPF7" s="39"/>
      <c r="BPG7" s="39"/>
      <c r="BPH7" s="39"/>
      <c r="BPI7" s="39"/>
      <c r="BPJ7" s="39"/>
      <c r="BPK7" s="39"/>
      <c r="BPL7" s="39"/>
      <c r="BPM7" s="39"/>
      <c r="BPN7" s="39"/>
      <c r="BPO7" s="39"/>
      <c r="BPP7" s="39"/>
      <c r="BPQ7" s="39"/>
      <c r="BPR7" s="39"/>
      <c r="BPS7" s="39"/>
      <c r="BPT7" s="39"/>
      <c r="BPU7" s="39"/>
      <c r="BPV7" s="39"/>
      <c r="BPW7" s="39"/>
      <c r="BPX7" s="39"/>
      <c r="BPY7" s="39"/>
      <c r="BPZ7" s="39"/>
      <c r="BQA7" s="39"/>
      <c r="BQB7" s="39"/>
      <c r="BQC7" s="39"/>
      <c r="BQD7" s="39"/>
      <c r="BQE7" s="39"/>
      <c r="BQF7" s="39"/>
      <c r="BQG7" s="39"/>
      <c r="BQH7" s="39"/>
      <c r="BQI7" s="39"/>
      <c r="BQJ7" s="39"/>
      <c r="BQK7" s="39"/>
      <c r="BQL7" s="39"/>
      <c r="BQM7" s="39"/>
      <c r="BQN7" s="39"/>
      <c r="BQO7" s="39"/>
      <c r="BQP7" s="39"/>
      <c r="BQQ7" s="39"/>
      <c r="BQR7" s="39"/>
      <c r="BQS7" s="39"/>
      <c r="BQT7" s="39"/>
      <c r="BQU7" s="39"/>
      <c r="BQV7" s="39"/>
      <c r="BQW7" s="39"/>
      <c r="BQX7" s="39"/>
      <c r="BQY7" s="39"/>
      <c r="BQZ7" s="39"/>
      <c r="BRA7" s="39"/>
      <c r="BRB7" s="39"/>
      <c r="BRC7" s="39"/>
      <c r="BRD7" s="39"/>
      <c r="BRE7" s="39"/>
      <c r="BRF7" s="39"/>
      <c r="BRG7" s="39"/>
      <c r="BRH7" s="39"/>
      <c r="BRI7" s="39"/>
      <c r="BRJ7" s="39"/>
      <c r="BRK7" s="39"/>
      <c r="BRL7" s="39"/>
      <c r="BRM7" s="39"/>
      <c r="BRN7" s="39"/>
      <c r="BRO7" s="39"/>
      <c r="BRP7" s="39"/>
      <c r="BRQ7" s="39"/>
      <c r="BRR7" s="39"/>
      <c r="BRS7" s="39"/>
      <c r="BRT7" s="39"/>
      <c r="BRU7" s="39"/>
      <c r="BRV7" s="39"/>
      <c r="BRW7" s="39"/>
      <c r="BRX7" s="39"/>
      <c r="BRY7" s="39"/>
      <c r="BRZ7" s="39"/>
      <c r="BSA7" s="39"/>
      <c r="BSB7" s="39"/>
      <c r="BSC7" s="39"/>
      <c r="BSD7" s="39"/>
      <c r="BSE7" s="39"/>
      <c r="BSF7" s="39"/>
      <c r="BSG7" s="39"/>
      <c r="BSH7" s="39"/>
      <c r="BSI7" s="39"/>
      <c r="BSJ7" s="39"/>
      <c r="BSK7" s="39"/>
      <c r="BSL7" s="39"/>
      <c r="BSM7" s="39"/>
      <c r="BSN7" s="39"/>
      <c r="BSO7" s="39"/>
      <c r="BSP7" s="39"/>
      <c r="BSQ7" s="39"/>
      <c r="BSR7" s="39"/>
      <c r="BSS7" s="39"/>
      <c r="BST7" s="39"/>
      <c r="BSU7" s="39"/>
      <c r="BSV7" s="39"/>
      <c r="BSW7" s="39"/>
      <c r="BSX7" s="39"/>
      <c r="BSY7" s="39"/>
      <c r="BSZ7" s="39"/>
      <c r="BTA7" s="39"/>
      <c r="BTB7" s="39"/>
      <c r="BTC7" s="39"/>
      <c r="BTD7" s="39"/>
      <c r="BTE7" s="39"/>
      <c r="BTF7" s="39"/>
      <c r="BTG7" s="39"/>
      <c r="BTH7" s="39"/>
      <c r="BTI7" s="39"/>
      <c r="BTJ7" s="39"/>
      <c r="BTK7" s="39"/>
      <c r="BTL7" s="39"/>
      <c r="BTM7" s="39"/>
      <c r="BTN7" s="39"/>
      <c r="BTO7" s="39"/>
      <c r="BTP7" s="39"/>
      <c r="BTQ7" s="39"/>
      <c r="BTR7" s="39"/>
      <c r="BTS7" s="39"/>
      <c r="BTT7" s="39"/>
      <c r="BTU7" s="39"/>
      <c r="BTV7" s="39"/>
      <c r="BTW7" s="39"/>
      <c r="BTX7" s="39"/>
      <c r="BTY7" s="39"/>
      <c r="BTZ7" s="39"/>
      <c r="BUA7" s="39"/>
      <c r="BUB7" s="39"/>
      <c r="BUC7" s="39"/>
      <c r="BUD7" s="39"/>
      <c r="BUE7" s="39"/>
      <c r="BUF7" s="39"/>
      <c r="BUG7" s="39"/>
      <c r="BUH7" s="39"/>
      <c r="BUI7" s="39"/>
      <c r="BUJ7" s="39"/>
      <c r="BUK7" s="39"/>
      <c r="BUL7" s="39"/>
      <c r="BUM7" s="39"/>
      <c r="BUN7" s="39"/>
      <c r="BUO7" s="39"/>
      <c r="BUP7" s="39"/>
      <c r="BUQ7" s="39"/>
      <c r="BUR7" s="39"/>
      <c r="BUS7" s="39"/>
      <c r="BUT7" s="39"/>
      <c r="BUU7" s="39"/>
      <c r="BUV7" s="39"/>
      <c r="BUW7" s="39"/>
      <c r="BUX7" s="39"/>
      <c r="BUY7" s="39"/>
      <c r="BUZ7" s="39"/>
      <c r="BVA7" s="39"/>
      <c r="BVB7" s="39"/>
      <c r="BVC7" s="39"/>
      <c r="BVD7" s="39"/>
      <c r="BVE7" s="39"/>
      <c r="BVF7" s="39"/>
      <c r="BVG7" s="39"/>
      <c r="BVH7" s="39"/>
      <c r="BVI7" s="39"/>
      <c r="BVJ7" s="39"/>
      <c r="BVK7" s="39"/>
      <c r="BVL7" s="39"/>
      <c r="BVM7" s="39"/>
      <c r="BVN7" s="39"/>
      <c r="BVO7" s="39"/>
      <c r="BVP7" s="39"/>
      <c r="BVQ7" s="39"/>
      <c r="BVR7" s="39"/>
      <c r="BVS7" s="39"/>
      <c r="BVT7" s="39"/>
      <c r="BVU7" s="39"/>
      <c r="BVV7" s="39"/>
      <c r="BVW7" s="39"/>
      <c r="BVX7" s="39"/>
      <c r="BVY7" s="39"/>
      <c r="BVZ7" s="39"/>
      <c r="BWA7" s="39"/>
      <c r="BWB7" s="39"/>
      <c r="BWC7" s="39"/>
      <c r="BWD7" s="39"/>
      <c r="BWE7" s="39"/>
      <c r="BWF7" s="39"/>
      <c r="BWG7" s="39"/>
      <c r="BWH7" s="39"/>
      <c r="BWI7" s="39"/>
      <c r="BWJ7" s="39"/>
      <c r="BWK7" s="39"/>
      <c r="BWL7" s="39"/>
      <c r="BWM7" s="39"/>
      <c r="BWN7" s="39"/>
      <c r="BWO7" s="39"/>
      <c r="BWP7" s="39"/>
      <c r="BWQ7" s="39"/>
      <c r="BWR7" s="39"/>
      <c r="BWS7" s="39"/>
      <c r="BWT7" s="39"/>
      <c r="BWU7" s="39"/>
      <c r="BWV7" s="39"/>
      <c r="BWW7" s="39"/>
      <c r="BWX7" s="39"/>
      <c r="BWY7" s="39"/>
      <c r="BWZ7" s="39"/>
      <c r="BXA7" s="39"/>
      <c r="BXB7" s="39"/>
      <c r="BXC7" s="39"/>
      <c r="BXD7" s="39"/>
      <c r="BXE7" s="39"/>
      <c r="BXF7" s="39"/>
      <c r="BXG7" s="39"/>
      <c r="BXH7" s="39"/>
      <c r="BXI7" s="39"/>
      <c r="BXJ7" s="39"/>
      <c r="BXK7" s="39"/>
      <c r="BXL7" s="39"/>
      <c r="BXM7" s="39"/>
      <c r="BXN7" s="39"/>
      <c r="BXO7" s="39"/>
      <c r="BXP7" s="39"/>
      <c r="BXQ7" s="39"/>
      <c r="BXR7" s="39"/>
      <c r="BXS7" s="39"/>
      <c r="BXT7" s="39"/>
      <c r="BXU7" s="39"/>
      <c r="BXV7" s="39"/>
      <c r="BXW7" s="39"/>
      <c r="BXX7" s="39"/>
      <c r="BXY7" s="39"/>
      <c r="BXZ7" s="39"/>
      <c r="BYA7" s="39"/>
      <c r="BYB7" s="39"/>
      <c r="BYC7" s="39"/>
      <c r="BYD7" s="39"/>
      <c r="BYE7" s="39"/>
      <c r="BYF7" s="39"/>
      <c r="BYG7" s="39"/>
      <c r="BYH7" s="39"/>
      <c r="BYI7" s="39"/>
      <c r="BYJ7" s="39"/>
      <c r="BYK7" s="39"/>
      <c r="BYL7" s="39"/>
      <c r="BYM7" s="39"/>
      <c r="BYN7" s="39"/>
      <c r="BYO7" s="39"/>
      <c r="BYP7" s="39"/>
      <c r="BYQ7" s="39"/>
      <c r="BYR7" s="39"/>
      <c r="BYS7" s="39"/>
      <c r="BYT7" s="39"/>
      <c r="BYU7" s="39"/>
      <c r="BYV7" s="39"/>
      <c r="BYW7" s="39"/>
      <c r="BYX7" s="39"/>
      <c r="BYY7" s="39"/>
      <c r="BYZ7" s="39"/>
      <c r="BZA7" s="39"/>
      <c r="BZB7" s="39"/>
      <c r="BZC7" s="39"/>
      <c r="BZD7" s="39"/>
      <c r="BZE7" s="39"/>
      <c r="BZF7" s="39"/>
      <c r="BZG7" s="39"/>
      <c r="BZH7" s="39"/>
      <c r="BZI7" s="39"/>
      <c r="BZJ7" s="39"/>
      <c r="BZK7" s="39"/>
      <c r="BZL7" s="39"/>
      <c r="BZM7" s="39"/>
      <c r="BZN7" s="39"/>
      <c r="BZO7" s="39"/>
      <c r="BZP7" s="39"/>
      <c r="BZQ7" s="39"/>
      <c r="BZR7" s="39"/>
      <c r="BZS7" s="39"/>
      <c r="BZT7" s="39"/>
      <c r="BZU7" s="39"/>
      <c r="BZV7" s="39"/>
      <c r="BZW7" s="39"/>
      <c r="BZX7" s="39"/>
      <c r="BZY7" s="39"/>
      <c r="BZZ7" s="39"/>
      <c r="CAA7" s="39"/>
      <c r="CAB7" s="39"/>
      <c r="CAC7" s="39"/>
      <c r="CAD7" s="39"/>
      <c r="CAE7" s="39"/>
      <c r="CAF7" s="39"/>
      <c r="CAG7" s="39"/>
      <c r="CAH7" s="39"/>
      <c r="CAI7" s="39"/>
      <c r="CAJ7" s="39"/>
      <c r="CAK7" s="39"/>
      <c r="CAL7" s="39"/>
      <c r="CAM7" s="39"/>
      <c r="CAN7" s="39"/>
      <c r="CAO7" s="39"/>
      <c r="CAP7" s="39"/>
      <c r="CAQ7" s="39"/>
      <c r="CAR7" s="39"/>
      <c r="CAS7" s="39"/>
      <c r="CAT7" s="39"/>
      <c r="CAU7" s="39"/>
      <c r="CAV7" s="39"/>
      <c r="CAW7" s="39"/>
      <c r="CAX7" s="39"/>
      <c r="CAY7" s="39"/>
      <c r="CAZ7" s="39"/>
      <c r="CBA7" s="39"/>
      <c r="CBB7" s="39"/>
      <c r="CBC7" s="39"/>
      <c r="CBD7" s="39"/>
      <c r="CBE7" s="39"/>
      <c r="CBF7" s="39"/>
      <c r="CBG7" s="39"/>
      <c r="CBH7" s="39"/>
      <c r="CBI7" s="39"/>
      <c r="CBJ7" s="39"/>
      <c r="CBK7" s="39"/>
      <c r="CBL7" s="39"/>
      <c r="CBM7" s="39"/>
      <c r="CBN7" s="39"/>
      <c r="CBO7" s="39"/>
      <c r="CBP7" s="39"/>
      <c r="CBQ7" s="39"/>
      <c r="CBR7" s="39"/>
      <c r="CBS7" s="39"/>
      <c r="CBT7" s="39"/>
      <c r="CBU7" s="39"/>
      <c r="CBV7" s="39"/>
      <c r="CBW7" s="39"/>
      <c r="CBX7" s="39"/>
      <c r="CBY7" s="39"/>
      <c r="CBZ7" s="39"/>
      <c r="CCA7" s="39"/>
      <c r="CCB7" s="39"/>
      <c r="CCC7" s="39"/>
      <c r="CCD7" s="39"/>
      <c r="CCE7" s="39"/>
      <c r="CCF7" s="39"/>
      <c r="CCG7" s="39"/>
      <c r="CCH7" s="39"/>
      <c r="CCI7" s="39"/>
      <c r="CCJ7" s="39"/>
      <c r="CCK7" s="39"/>
      <c r="CCL7" s="39"/>
      <c r="CCM7" s="39"/>
      <c r="CCN7" s="39"/>
      <c r="CCO7" s="39"/>
      <c r="CCP7" s="39"/>
      <c r="CCQ7" s="39"/>
      <c r="CCR7" s="39"/>
      <c r="CCS7" s="39"/>
      <c r="CCT7" s="39"/>
      <c r="CCU7" s="39"/>
      <c r="CCV7" s="39"/>
      <c r="CCW7" s="39"/>
      <c r="CCX7" s="39"/>
      <c r="CCY7" s="39"/>
      <c r="CCZ7" s="39"/>
      <c r="CDA7" s="39"/>
      <c r="CDB7" s="39"/>
      <c r="CDC7" s="39"/>
      <c r="CDD7" s="39"/>
      <c r="CDE7" s="39"/>
      <c r="CDF7" s="39"/>
      <c r="CDG7" s="39"/>
      <c r="CDH7" s="39"/>
      <c r="CDI7" s="39"/>
      <c r="CDJ7" s="39"/>
      <c r="CDK7" s="39"/>
      <c r="CDL7" s="39"/>
      <c r="CDM7" s="39"/>
      <c r="CDN7" s="39"/>
      <c r="CDO7" s="39"/>
      <c r="CDP7" s="39"/>
      <c r="CDQ7" s="39"/>
      <c r="CDR7" s="39"/>
      <c r="CDS7" s="39"/>
      <c r="CDT7" s="39"/>
      <c r="CDU7" s="39"/>
      <c r="CDV7" s="39"/>
      <c r="CDW7" s="39"/>
      <c r="CDX7" s="39"/>
      <c r="CDY7" s="39"/>
      <c r="CDZ7" s="39"/>
      <c r="CEA7" s="39"/>
      <c r="CEB7" s="39"/>
      <c r="CEC7" s="39"/>
      <c r="CED7" s="39"/>
      <c r="CEE7" s="39"/>
      <c r="CEF7" s="39"/>
      <c r="CEG7" s="39"/>
      <c r="CEH7" s="39"/>
      <c r="CEI7" s="39"/>
      <c r="CEJ7" s="39"/>
      <c r="CEK7" s="39"/>
      <c r="CEL7" s="39"/>
      <c r="CEM7" s="39"/>
      <c r="CEN7" s="39"/>
      <c r="CEO7" s="39"/>
      <c r="CEP7" s="39"/>
      <c r="CEQ7" s="39"/>
      <c r="CER7" s="39"/>
      <c r="CES7" s="39"/>
      <c r="CET7" s="39"/>
      <c r="CEU7" s="39"/>
      <c r="CEV7" s="39"/>
      <c r="CEW7" s="39"/>
      <c r="CEX7" s="39"/>
      <c r="CEY7" s="39"/>
      <c r="CEZ7" s="39"/>
      <c r="CFA7" s="39"/>
      <c r="CFB7" s="39"/>
      <c r="CFC7" s="39"/>
      <c r="CFD7" s="39"/>
      <c r="CFE7" s="39"/>
      <c r="CFF7" s="39"/>
      <c r="CFG7" s="39"/>
      <c r="CFH7" s="39"/>
      <c r="CFI7" s="39"/>
      <c r="CFJ7" s="39"/>
      <c r="CFK7" s="39"/>
      <c r="CFL7" s="39"/>
      <c r="CFM7" s="39"/>
      <c r="CFN7" s="39"/>
      <c r="CFO7" s="39"/>
      <c r="CFP7" s="39"/>
      <c r="CFQ7" s="39"/>
      <c r="CFR7" s="39"/>
      <c r="CFS7" s="39"/>
      <c r="CFT7" s="39"/>
      <c r="CFU7" s="39"/>
      <c r="CFV7" s="39"/>
      <c r="CFW7" s="39"/>
      <c r="CFX7" s="39"/>
      <c r="CFY7" s="39"/>
      <c r="CFZ7" s="39"/>
      <c r="CGA7" s="39"/>
      <c r="CGB7" s="39"/>
      <c r="CGC7" s="39"/>
      <c r="CGD7" s="39"/>
      <c r="CGE7" s="39"/>
      <c r="CGF7" s="39"/>
      <c r="CGG7" s="39"/>
      <c r="CGH7" s="39"/>
      <c r="CGI7" s="39"/>
      <c r="CGJ7" s="39"/>
      <c r="CGK7" s="39"/>
      <c r="CGL7" s="39"/>
      <c r="CGM7" s="39"/>
      <c r="CGN7" s="39"/>
      <c r="CGO7" s="39"/>
      <c r="CGP7" s="39"/>
      <c r="CGQ7" s="39"/>
      <c r="CGR7" s="39"/>
      <c r="CGS7" s="39"/>
      <c r="CGT7" s="39"/>
      <c r="CGU7" s="39"/>
      <c r="CGV7" s="39"/>
      <c r="CGW7" s="39"/>
      <c r="CGX7" s="39"/>
      <c r="CGY7" s="39"/>
      <c r="CGZ7" s="39"/>
      <c r="CHA7" s="39"/>
      <c r="CHB7" s="39"/>
      <c r="CHC7" s="39"/>
      <c r="CHD7" s="39"/>
      <c r="CHE7" s="39"/>
      <c r="CHF7" s="39"/>
      <c r="CHG7" s="39"/>
      <c r="CHH7" s="39"/>
      <c r="CHI7" s="39"/>
      <c r="CHJ7" s="39"/>
      <c r="CHK7" s="39"/>
      <c r="CHL7" s="39"/>
      <c r="CHM7" s="39"/>
      <c r="CHN7" s="39"/>
      <c r="CHO7" s="39"/>
      <c r="CHP7" s="39"/>
      <c r="CHQ7" s="39"/>
      <c r="CHR7" s="39"/>
      <c r="CHS7" s="39"/>
      <c r="CHT7" s="39"/>
      <c r="CHU7" s="39"/>
      <c r="CHV7" s="39"/>
      <c r="CHW7" s="39"/>
      <c r="CHX7" s="39"/>
      <c r="CHY7" s="39"/>
      <c r="CHZ7" s="39"/>
      <c r="CIA7" s="39"/>
      <c r="CIB7" s="39"/>
      <c r="CIC7" s="39"/>
      <c r="CID7" s="39"/>
      <c r="CIE7" s="39"/>
      <c r="CIF7" s="39"/>
      <c r="CIG7" s="39"/>
      <c r="CIH7" s="39"/>
      <c r="CII7" s="39"/>
      <c r="CIJ7" s="39"/>
      <c r="CIK7" s="39"/>
      <c r="CIL7" s="39"/>
      <c r="CIM7" s="39"/>
      <c r="CIN7" s="39"/>
      <c r="CIO7" s="39"/>
      <c r="CIP7" s="39"/>
      <c r="CIQ7" s="39"/>
      <c r="CIR7" s="39"/>
      <c r="CIS7" s="39"/>
      <c r="CIT7" s="39"/>
      <c r="CIU7" s="39"/>
      <c r="CIV7" s="39"/>
      <c r="CIW7" s="39"/>
      <c r="CIX7" s="39"/>
      <c r="CIY7" s="39"/>
      <c r="CIZ7" s="39"/>
      <c r="CJA7" s="39"/>
      <c r="CJB7" s="39"/>
      <c r="CJC7" s="39"/>
      <c r="CJD7" s="39"/>
      <c r="CJE7" s="39"/>
      <c r="CJF7" s="39"/>
      <c r="CJG7" s="39"/>
      <c r="CJH7" s="39"/>
      <c r="CJI7" s="39"/>
      <c r="CJJ7" s="39"/>
      <c r="CJK7" s="39"/>
      <c r="CJL7" s="39"/>
      <c r="CJM7" s="39"/>
      <c r="CJN7" s="39"/>
      <c r="CJO7" s="39"/>
      <c r="CJP7" s="39"/>
      <c r="CJQ7" s="39"/>
      <c r="CJR7" s="39"/>
      <c r="CJS7" s="39"/>
      <c r="CJT7" s="39"/>
      <c r="CJU7" s="39"/>
      <c r="CJV7" s="39"/>
      <c r="CJW7" s="39"/>
      <c r="CJX7" s="39"/>
      <c r="CJY7" s="39"/>
      <c r="CJZ7" s="39"/>
      <c r="CKA7" s="39"/>
      <c r="CKB7" s="39"/>
      <c r="CKC7" s="39"/>
      <c r="CKD7" s="39"/>
      <c r="CKE7" s="39"/>
      <c r="CKF7" s="39"/>
      <c r="CKG7" s="39"/>
      <c r="CKH7" s="39"/>
      <c r="CKI7" s="39"/>
      <c r="CKJ7" s="39"/>
      <c r="CKK7" s="39"/>
      <c r="CKL7" s="39"/>
      <c r="CKM7" s="39"/>
      <c r="CKN7" s="39"/>
      <c r="CKO7" s="39"/>
      <c r="CKP7" s="39"/>
      <c r="CKQ7" s="39"/>
      <c r="CKR7" s="39"/>
      <c r="CKS7" s="39"/>
      <c r="CKT7" s="39"/>
      <c r="CKU7" s="39"/>
      <c r="CKV7" s="39"/>
      <c r="CKW7" s="39"/>
      <c r="CKX7" s="39"/>
      <c r="CKY7" s="39"/>
      <c r="CKZ7" s="39"/>
      <c r="CLA7" s="39"/>
      <c r="CLB7" s="39"/>
      <c r="CLC7" s="39"/>
      <c r="CLD7" s="39"/>
      <c r="CLE7" s="39"/>
      <c r="CLF7" s="39"/>
      <c r="CLG7" s="39"/>
      <c r="CLH7" s="39"/>
      <c r="CLI7" s="39"/>
      <c r="CLJ7" s="39"/>
      <c r="CLK7" s="39"/>
      <c r="CLL7" s="39"/>
      <c r="CLM7" s="39"/>
      <c r="CLN7" s="39"/>
      <c r="CLO7" s="39"/>
      <c r="CLP7" s="39"/>
      <c r="CLQ7" s="39"/>
      <c r="CLR7" s="39"/>
      <c r="CLS7" s="39"/>
      <c r="CLT7" s="39"/>
      <c r="CLU7" s="39"/>
      <c r="CLV7" s="39"/>
      <c r="CLW7" s="39"/>
      <c r="CLX7" s="39"/>
      <c r="CLY7" s="39"/>
      <c r="CLZ7" s="39"/>
      <c r="CMA7" s="39"/>
      <c r="CMB7" s="39"/>
      <c r="CMC7" s="39"/>
      <c r="CMD7" s="39"/>
      <c r="CME7" s="39"/>
      <c r="CMF7" s="39"/>
      <c r="CMG7" s="39"/>
      <c r="CMH7" s="39"/>
      <c r="CMI7" s="39"/>
      <c r="CMJ7" s="39"/>
      <c r="CMK7" s="39"/>
      <c r="CML7" s="39"/>
      <c r="CMM7" s="39"/>
      <c r="CMN7" s="39"/>
      <c r="CMO7" s="39"/>
      <c r="CMP7" s="39"/>
      <c r="CMQ7" s="39"/>
      <c r="CMR7" s="39"/>
      <c r="CMS7" s="39"/>
      <c r="CMT7" s="39"/>
      <c r="CMU7" s="39"/>
      <c r="CMV7" s="39"/>
      <c r="CMW7" s="39"/>
      <c r="CMX7" s="39"/>
      <c r="CMY7" s="39"/>
      <c r="CMZ7" s="39"/>
      <c r="CNA7" s="39"/>
      <c r="CNB7" s="39"/>
      <c r="CNC7" s="39"/>
      <c r="CND7" s="39"/>
      <c r="CNE7" s="39"/>
      <c r="CNF7" s="39"/>
      <c r="CNG7" s="39"/>
      <c r="CNH7" s="39"/>
      <c r="CNI7" s="39"/>
      <c r="CNJ7" s="39"/>
      <c r="CNK7" s="39"/>
      <c r="CNL7" s="39"/>
      <c r="CNM7" s="39"/>
      <c r="CNN7" s="39"/>
      <c r="CNO7" s="39"/>
      <c r="CNP7" s="39"/>
      <c r="CNQ7" s="39"/>
      <c r="CNR7" s="39"/>
      <c r="CNS7" s="39"/>
      <c r="CNT7" s="39"/>
      <c r="CNU7" s="39"/>
      <c r="CNV7" s="39"/>
      <c r="CNW7" s="39"/>
      <c r="CNX7" s="39"/>
      <c r="CNY7" s="39"/>
      <c r="CNZ7" s="39"/>
      <c r="COA7" s="39"/>
      <c r="COB7" s="39"/>
      <c r="COC7" s="39"/>
      <c r="COD7" s="39"/>
      <c r="COE7" s="39"/>
      <c r="COF7" s="39"/>
      <c r="COG7" s="39"/>
      <c r="COH7" s="39"/>
      <c r="COI7" s="39"/>
      <c r="COJ7" s="39"/>
      <c r="COK7" s="39"/>
      <c r="COL7" s="39"/>
      <c r="COM7" s="39"/>
      <c r="CON7" s="39"/>
      <c r="COO7" s="39"/>
      <c r="COP7" s="39"/>
      <c r="COQ7" s="39"/>
      <c r="COR7" s="39"/>
      <c r="COS7" s="39"/>
      <c r="COT7" s="39"/>
      <c r="COU7" s="39"/>
      <c r="COV7" s="39"/>
      <c r="COW7" s="39"/>
      <c r="COX7" s="39"/>
      <c r="COY7" s="39"/>
      <c r="COZ7" s="39"/>
      <c r="CPA7" s="39"/>
      <c r="CPB7" s="39"/>
      <c r="CPC7" s="39"/>
      <c r="CPD7" s="39"/>
      <c r="CPE7" s="39"/>
      <c r="CPF7" s="39"/>
      <c r="CPG7" s="39"/>
      <c r="CPH7" s="39"/>
      <c r="CPI7" s="39"/>
      <c r="CPJ7" s="39"/>
      <c r="CPK7" s="39"/>
      <c r="CPL7" s="39"/>
      <c r="CPM7" s="39"/>
      <c r="CPN7" s="39"/>
      <c r="CPO7" s="39"/>
      <c r="CPP7" s="39"/>
      <c r="CPQ7" s="39"/>
      <c r="CPR7" s="39"/>
      <c r="CPS7" s="39"/>
      <c r="CPT7" s="39"/>
      <c r="CPU7" s="39"/>
      <c r="CPV7" s="39"/>
      <c r="CPW7" s="39"/>
      <c r="CPX7" s="39"/>
      <c r="CPY7" s="39"/>
      <c r="CPZ7" s="39"/>
      <c r="CQA7" s="39"/>
      <c r="CQB7" s="39"/>
      <c r="CQC7" s="39"/>
      <c r="CQD7" s="39"/>
      <c r="CQE7" s="39"/>
      <c r="CQF7" s="39"/>
      <c r="CQG7" s="39"/>
      <c r="CQH7" s="39"/>
      <c r="CQI7" s="39"/>
      <c r="CQJ7" s="39"/>
      <c r="CQK7" s="39"/>
      <c r="CQL7" s="39"/>
      <c r="CQM7" s="39"/>
      <c r="CQN7" s="39"/>
      <c r="CQO7" s="39"/>
      <c r="CQP7" s="39"/>
      <c r="CQQ7" s="39"/>
      <c r="CQR7" s="39"/>
      <c r="CQS7" s="39"/>
      <c r="CQT7" s="39"/>
      <c r="CQU7" s="39"/>
      <c r="CQV7" s="39"/>
      <c r="CQW7" s="39"/>
      <c r="CQX7" s="39"/>
      <c r="CQY7" s="39"/>
      <c r="CQZ7" s="39"/>
      <c r="CRA7" s="39"/>
      <c r="CRB7" s="39"/>
      <c r="CRC7" s="39"/>
      <c r="CRD7" s="39"/>
      <c r="CRE7" s="39"/>
      <c r="CRF7" s="39"/>
      <c r="CRG7" s="39"/>
      <c r="CRH7" s="39"/>
      <c r="CRI7" s="39"/>
      <c r="CRJ7" s="39"/>
      <c r="CRK7" s="39"/>
      <c r="CRL7" s="39"/>
      <c r="CRM7" s="39"/>
      <c r="CRN7" s="39"/>
      <c r="CRO7" s="39"/>
      <c r="CRP7" s="39"/>
      <c r="CRQ7" s="39"/>
      <c r="CRR7" s="39"/>
      <c r="CRS7" s="39"/>
      <c r="CRT7" s="39"/>
      <c r="CRU7" s="39"/>
      <c r="CRV7" s="39"/>
      <c r="CRW7" s="39"/>
      <c r="CRX7" s="39"/>
      <c r="CRY7" s="39"/>
      <c r="CRZ7" s="39"/>
      <c r="CSA7" s="39"/>
      <c r="CSB7" s="39"/>
      <c r="CSC7" s="39"/>
      <c r="CSD7" s="39"/>
      <c r="CSE7" s="39"/>
      <c r="CSF7" s="39"/>
      <c r="CSG7" s="39"/>
      <c r="CSH7" s="39"/>
      <c r="CSI7" s="39"/>
      <c r="CSJ7" s="39"/>
      <c r="CSK7" s="39"/>
      <c r="CSL7" s="39"/>
      <c r="CSM7" s="39"/>
      <c r="CSN7" s="39"/>
      <c r="CSO7" s="39"/>
      <c r="CSP7" s="39"/>
      <c r="CSQ7" s="39"/>
      <c r="CSR7" s="39"/>
      <c r="CSS7" s="39"/>
      <c r="CST7" s="39"/>
      <c r="CSU7" s="39"/>
      <c r="CSV7" s="39"/>
      <c r="CSW7" s="39"/>
      <c r="CSX7" s="39"/>
      <c r="CSY7" s="39"/>
      <c r="CSZ7" s="39"/>
      <c r="CTA7" s="39"/>
      <c r="CTB7" s="39"/>
      <c r="CTC7" s="39"/>
      <c r="CTD7" s="39"/>
      <c r="CTE7" s="39"/>
      <c r="CTF7" s="39"/>
      <c r="CTG7" s="39"/>
      <c r="CTH7" s="39"/>
      <c r="CTI7" s="39"/>
      <c r="CTJ7" s="39"/>
      <c r="CTK7" s="39"/>
      <c r="CTL7" s="39"/>
      <c r="CTM7" s="39"/>
      <c r="CTN7" s="39"/>
      <c r="CTO7" s="39"/>
      <c r="CTP7" s="39"/>
      <c r="CTQ7" s="39"/>
      <c r="CTR7" s="39"/>
      <c r="CTS7" s="39"/>
      <c r="CTT7" s="39"/>
      <c r="CTU7" s="39"/>
      <c r="CTV7" s="39"/>
      <c r="CTW7" s="39"/>
      <c r="CTX7" s="39"/>
      <c r="CTY7" s="39"/>
      <c r="CTZ7" s="39"/>
      <c r="CUA7" s="39"/>
      <c r="CUB7" s="39"/>
      <c r="CUC7" s="39"/>
      <c r="CUD7" s="39"/>
      <c r="CUE7" s="39"/>
      <c r="CUF7" s="39"/>
      <c r="CUG7" s="39"/>
      <c r="CUH7" s="39"/>
      <c r="CUI7" s="39"/>
      <c r="CUJ7" s="39"/>
      <c r="CUK7" s="39"/>
      <c r="CUL7" s="39"/>
      <c r="CUM7" s="39"/>
      <c r="CUN7" s="39"/>
      <c r="CUO7" s="39"/>
      <c r="CUP7" s="39"/>
      <c r="CUQ7" s="39"/>
      <c r="CUR7" s="39"/>
      <c r="CUS7" s="39"/>
      <c r="CUT7" s="39"/>
      <c r="CUU7" s="39"/>
      <c r="CUV7" s="39"/>
      <c r="CUW7" s="39"/>
      <c r="CUX7" s="39"/>
      <c r="CUY7" s="39"/>
      <c r="CUZ7" s="39"/>
      <c r="CVA7" s="39"/>
      <c r="CVB7" s="39"/>
      <c r="CVC7" s="39"/>
      <c r="CVD7" s="39"/>
      <c r="CVE7" s="39"/>
      <c r="CVF7" s="39"/>
      <c r="CVG7" s="39"/>
      <c r="CVH7" s="39"/>
      <c r="CVI7" s="39"/>
      <c r="CVJ7" s="39"/>
      <c r="CVK7" s="39"/>
      <c r="CVL7" s="39"/>
      <c r="CVM7" s="39"/>
      <c r="CVN7" s="39"/>
      <c r="CVO7" s="39"/>
      <c r="CVP7" s="39"/>
      <c r="CVQ7" s="39"/>
      <c r="CVR7" s="39"/>
      <c r="CVS7" s="39"/>
      <c r="CVT7" s="39"/>
      <c r="CVU7" s="39"/>
      <c r="CVV7" s="39"/>
      <c r="CVW7" s="39"/>
      <c r="CVX7" s="39"/>
      <c r="CVY7" s="39"/>
      <c r="CVZ7" s="39"/>
      <c r="CWA7" s="39"/>
      <c r="CWB7" s="39"/>
      <c r="CWC7" s="39"/>
      <c r="CWD7" s="39"/>
      <c r="CWE7" s="39"/>
      <c r="CWF7" s="39"/>
      <c r="CWG7" s="39"/>
      <c r="CWH7" s="39"/>
      <c r="CWI7" s="39"/>
      <c r="CWJ7" s="39"/>
      <c r="CWK7" s="39"/>
      <c r="CWL7" s="39"/>
      <c r="CWM7" s="39"/>
      <c r="CWN7" s="39"/>
      <c r="CWO7" s="39"/>
      <c r="CWP7" s="39"/>
      <c r="CWQ7" s="39"/>
      <c r="CWR7" s="39"/>
      <c r="CWS7" s="39"/>
      <c r="CWT7" s="39"/>
      <c r="CWU7" s="39"/>
      <c r="CWV7" s="39"/>
      <c r="CWW7" s="39"/>
      <c r="CWX7" s="39"/>
      <c r="CWY7" s="39"/>
      <c r="CWZ7" s="39"/>
      <c r="CXA7" s="39"/>
      <c r="CXB7" s="39"/>
      <c r="CXC7" s="39"/>
      <c r="CXD7" s="39"/>
      <c r="CXE7" s="39"/>
      <c r="CXF7" s="39"/>
      <c r="CXG7" s="39"/>
      <c r="CXH7" s="39"/>
      <c r="CXI7" s="39"/>
      <c r="CXJ7" s="39"/>
      <c r="CXK7" s="39"/>
      <c r="CXL7" s="39"/>
      <c r="CXM7" s="39"/>
      <c r="CXN7" s="39"/>
      <c r="CXO7" s="39"/>
      <c r="CXP7" s="39"/>
      <c r="CXQ7" s="39"/>
      <c r="CXR7" s="39"/>
      <c r="CXS7" s="39"/>
      <c r="CXT7" s="39"/>
      <c r="CXU7" s="39"/>
      <c r="CXV7" s="39"/>
      <c r="CXW7" s="39"/>
      <c r="CXX7" s="39"/>
      <c r="CXY7" s="39"/>
      <c r="CXZ7" s="39"/>
      <c r="CYA7" s="39"/>
      <c r="CYB7" s="39"/>
      <c r="CYC7" s="39"/>
      <c r="CYD7" s="39"/>
      <c r="CYE7" s="39"/>
      <c r="CYF7" s="39"/>
      <c r="CYG7" s="39"/>
      <c r="CYH7" s="39"/>
      <c r="CYI7" s="39"/>
      <c r="CYJ7" s="39"/>
      <c r="CYK7" s="39"/>
      <c r="CYL7" s="39"/>
      <c r="CYM7" s="39"/>
      <c r="CYN7" s="39"/>
      <c r="CYO7" s="39"/>
      <c r="CYP7" s="39"/>
      <c r="CYQ7" s="39"/>
      <c r="CYR7" s="39"/>
      <c r="CYS7" s="39"/>
      <c r="CYT7" s="39"/>
      <c r="CYU7" s="39"/>
      <c r="CYV7" s="39"/>
      <c r="CYW7" s="39"/>
      <c r="CYX7" s="39"/>
      <c r="CYY7" s="39"/>
      <c r="CYZ7" s="39"/>
      <c r="CZA7" s="39"/>
      <c r="CZB7" s="39"/>
      <c r="CZC7" s="39"/>
      <c r="CZD7" s="39"/>
      <c r="CZE7" s="39"/>
      <c r="CZF7" s="39"/>
      <c r="CZG7" s="39"/>
      <c r="CZH7" s="39"/>
      <c r="CZI7" s="39"/>
      <c r="CZJ7" s="39"/>
      <c r="CZK7" s="39"/>
      <c r="CZL7" s="39"/>
      <c r="CZM7" s="39"/>
      <c r="CZN7" s="39"/>
      <c r="CZO7" s="39"/>
      <c r="CZP7" s="39"/>
      <c r="CZQ7" s="39"/>
      <c r="CZR7" s="39"/>
      <c r="CZS7" s="39"/>
      <c r="CZT7" s="39"/>
      <c r="CZU7" s="39"/>
      <c r="CZV7" s="39"/>
      <c r="CZW7" s="39"/>
      <c r="CZX7" s="39"/>
      <c r="CZY7" s="39"/>
      <c r="CZZ7" s="39"/>
      <c r="DAA7" s="39"/>
      <c r="DAB7" s="39"/>
      <c r="DAC7" s="39"/>
      <c r="DAD7" s="39"/>
      <c r="DAE7" s="39"/>
      <c r="DAF7" s="39"/>
      <c r="DAG7" s="39"/>
      <c r="DAH7" s="39"/>
      <c r="DAI7" s="39"/>
      <c r="DAJ7" s="39"/>
      <c r="DAK7" s="39"/>
      <c r="DAL7" s="39"/>
      <c r="DAM7" s="39"/>
      <c r="DAN7" s="39"/>
      <c r="DAO7" s="39"/>
      <c r="DAP7" s="39"/>
      <c r="DAQ7" s="39"/>
      <c r="DAR7" s="39"/>
      <c r="DAS7" s="39"/>
      <c r="DAT7" s="39"/>
      <c r="DAU7" s="39"/>
      <c r="DAV7" s="39"/>
      <c r="DAW7" s="39"/>
      <c r="DAX7" s="39"/>
      <c r="DAY7" s="39"/>
      <c r="DAZ7" s="39"/>
      <c r="DBA7" s="39"/>
      <c r="DBB7" s="39"/>
      <c r="DBC7" s="39"/>
      <c r="DBD7" s="39"/>
      <c r="DBE7" s="39"/>
      <c r="DBF7" s="39"/>
      <c r="DBG7" s="39"/>
      <c r="DBH7" s="39"/>
      <c r="DBI7" s="39"/>
      <c r="DBJ7" s="39"/>
      <c r="DBK7" s="39"/>
      <c r="DBL7" s="39"/>
      <c r="DBM7" s="39"/>
      <c r="DBN7" s="39"/>
      <c r="DBO7" s="39"/>
      <c r="DBP7" s="39"/>
      <c r="DBQ7" s="39"/>
      <c r="DBR7" s="39"/>
      <c r="DBS7" s="39"/>
      <c r="DBT7" s="39"/>
      <c r="DBU7" s="39"/>
      <c r="DBV7" s="39"/>
      <c r="DBW7" s="39"/>
      <c r="DBX7" s="39"/>
      <c r="DBY7" s="39"/>
      <c r="DBZ7" s="39"/>
      <c r="DCA7" s="39"/>
      <c r="DCB7" s="39"/>
      <c r="DCC7" s="39"/>
      <c r="DCD7" s="39"/>
      <c r="DCE7" s="39"/>
      <c r="DCF7" s="39"/>
      <c r="DCG7" s="39"/>
      <c r="DCH7" s="39"/>
      <c r="DCI7" s="39"/>
      <c r="DCJ7" s="39"/>
      <c r="DCK7" s="39"/>
      <c r="DCL7" s="39"/>
      <c r="DCM7" s="39"/>
      <c r="DCN7" s="39"/>
      <c r="DCO7" s="39"/>
      <c r="DCP7" s="39"/>
      <c r="DCQ7" s="39"/>
      <c r="DCR7" s="39"/>
      <c r="DCS7" s="39"/>
      <c r="DCT7" s="39"/>
      <c r="DCU7" s="39"/>
      <c r="DCV7" s="39"/>
      <c r="DCW7" s="39"/>
      <c r="DCX7" s="39"/>
      <c r="DCY7" s="39"/>
      <c r="DCZ7" s="39"/>
      <c r="DDA7" s="39"/>
      <c r="DDB7" s="39"/>
      <c r="DDC7" s="39"/>
      <c r="DDD7" s="39"/>
      <c r="DDE7" s="39"/>
      <c r="DDF7" s="39"/>
      <c r="DDG7" s="39"/>
      <c r="DDH7" s="39"/>
      <c r="DDI7" s="39"/>
      <c r="DDJ7" s="39"/>
      <c r="DDK7" s="39"/>
      <c r="DDL7" s="39"/>
      <c r="DDM7" s="39"/>
      <c r="DDN7" s="39"/>
      <c r="DDO7" s="39"/>
      <c r="DDP7" s="39"/>
      <c r="DDQ7" s="39"/>
      <c r="DDR7" s="39"/>
      <c r="DDS7" s="39"/>
      <c r="DDT7" s="39"/>
      <c r="DDU7" s="39"/>
      <c r="DDV7" s="39"/>
      <c r="DDW7" s="39"/>
      <c r="DDX7" s="39"/>
      <c r="DDY7" s="39"/>
      <c r="DDZ7" s="39"/>
      <c r="DEA7" s="39"/>
      <c r="DEB7" s="39"/>
      <c r="DEC7" s="39"/>
      <c r="DED7" s="39"/>
      <c r="DEE7" s="39"/>
      <c r="DEF7" s="39"/>
      <c r="DEG7" s="39"/>
      <c r="DEH7" s="39"/>
      <c r="DEI7" s="39"/>
      <c r="DEJ7" s="39"/>
      <c r="DEK7" s="39"/>
      <c r="DEL7" s="39"/>
      <c r="DEM7" s="39"/>
      <c r="DEN7" s="39"/>
      <c r="DEO7" s="39"/>
      <c r="DEP7" s="39"/>
      <c r="DEQ7" s="39"/>
      <c r="DER7" s="39"/>
      <c r="DES7" s="39"/>
      <c r="DET7" s="39"/>
      <c r="DEU7" s="39"/>
      <c r="DEV7" s="39"/>
      <c r="DEW7" s="39"/>
      <c r="DEX7" s="39"/>
      <c r="DEY7" s="39"/>
      <c r="DEZ7" s="39"/>
      <c r="DFA7" s="39"/>
      <c r="DFB7" s="39"/>
      <c r="DFC7" s="39"/>
      <c r="DFD7" s="39"/>
      <c r="DFE7" s="39"/>
      <c r="DFF7" s="39"/>
      <c r="DFG7" s="39"/>
      <c r="DFH7" s="39"/>
      <c r="DFI7" s="39"/>
      <c r="DFJ7" s="39"/>
      <c r="DFK7" s="39"/>
      <c r="DFL7" s="39"/>
      <c r="DFM7" s="39"/>
      <c r="DFN7" s="39"/>
      <c r="DFO7" s="39"/>
      <c r="DFP7" s="39"/>
      <c r="DFQ7" s="39"/>
      <c r="DFR7" s="39"/>
      <c r="DFS7" s="39"/>
      <c r="DFT7" s="39"/>
      <c r="DFU7" s="39"/>
      <c r="DFV7" s="39"/>
      <c r="DFW7" s="39"/>
      <c r="DFX7" s="39"/>
      <c r="DFY7" s="39"/>
      <c r="DFZ7" s="39"/>
      <c r="DGA7" s="39"/>
      <c r="DGB7" s="39"/>
      <c r="DGC7" s="39"/>
      <c r="DGD7" s="39"/>
      <c r="DGE7" s="39"/>
      <c r="DGF7" s="39"/>
      <c r="DGG7" s="39"/>
      <c r="DGH7" s="39"/>
      <c r="DGI7" s="39"/>
      <c r="DGJ7" s="39"/>
      <c r="DGK7" s="39"/>
      <c r="DGL7" s="39"/>
      <c r="DGM7" s="39"/>
      <c r="DGN7" s="39"/>
      <c r="DGO7" s="39"/>
      <c r="DGP7" s="39"/>
      <c r="DGQ7" s="39"/>
      <c r="DGR7" s="39"/>
      <c r="DGS7" s="39"/>
      <c r="DGT7" s="39"/>
      <c r="DGU7" s="39"/>
      <c r="DGV7" s="39"/>
      <c r="DGW7" s="39"/>
      <c r="DGX7" s="39"/>
      <c r="DGY7" s="39"/>
      <c r="DGZ7" s="39"/>
      <c r="DHA7" s="39"/>
      <c r="DHB7" s="39"/>
      <c r="DHC7" s="39"/>
      <c r="DHD7" s="39"/>
      <c r="DHE7" s="39"/>
      <c r="DHF7" s="39"/>
      <c r="DHG7" s="39"/>
      <c r="DHH7" s="39"/>
      <c r="DHI7" s="39"/>
      <c r="DHJ7" s="39"/>
      <c r="DHK7" s="39"/>
      <c r="DHL7" s="39"/>
      <c r="DHM7" s="39"/>
      <c r="DHN7" s="39"/>
      <c r="DHO7" s="39"/>
      <c r="DHP7" s="39"/>
      <c r="DHQ7" s="39"/>
      <c r="DHR7" s="39"/>
      <c r="DHS7" s="39"/>
      <c r="DHT7" s="39"/>
      <c r="DHU7" s="39"/>
      <c r="DHV7" s="39"/>
      <c r="DHW7" s="39"/>
      <c r="DHX7" s="39"/>
      <c r="DHY7" s="39"/>
      <c r="DHZ7" s="39"/>
      <c r="DIA7" s="39"/>
      <c r="DIB7" s="39"/>
      <c r="DIC7" s="39"/>
      <c r="DID7" s="39"/>
      <c r="DIE7" s="39"/>
      <c r="DIF7" s="39"/>
      <c r="DIG7" s="39"/>
      <c r="DIH7" s="39"/>
      <c r="DII7" s="39"/>
      <c r="DIJ7" s="39"/>
      <c r="DIK7" s="39"/>
      <c r="DIL7" s="39"/>
      <c r="DIM7" s="39"/>
      <c r="DIN7" s="39"/>
      <c r="DIO7" s="39"/>
      <c r="DIP7" s="39"/>
      <c r="DIQ7" s="39"/>
      <c r="DIR7" s="39"/>
      <c r="DIS7" s="39"/>
      <c r="DIT7" s="39"/>
      <c r="DIU7" s="39"/>
      <c r="DIV7" s="39"/>
      <c r="DIW7" s="39"/>
      <c r="DIX7" s="39"/>
      <c r="DIY7" s="39"/>
      <c r="DIZ7" s="39"/>
      <c r="DJA7" s="39"/>
      <c r="DJB7" s="39"/>
      <c r="DJC7" s="39"/>
      <c r="DJD7" s="39"/>
      <c r="DJE7" s="39"/>
      <c r="DJF7" s="39"/>
      <c r="DJG7" s="39"/>
      <c r="DJH7" s="39"/>
      <c r="DJI7" s="39"/>
      <c r="DJJ7" s="39"/>
      <c r="DJK7" s="39"/>
      <c r="DJL7" s="39"/>
      <c r="DJM7" s="39"/>
      <c r="DJN7" s="39"/>
      <c r="DJO7" s="39"/>
      <c r="DJP7" s="39"/>
      <c r="DJQ7" s="39"/>
      <c r="DJR7" s="39"/>
      <c r="DJS7" s="39"/>
      <c r="DJT7" s="39"/>
      <c r="DJU7" s="39"/>
      <c r="DJV7" s="39"/>
      <c r="DJW7" s="39"/>
      <c r="DJX7" s="39"/>
      <c r="DJY7" s="39"/>
      <c r="DJZ7" s="39"/>
      <c r="DKA7" s="39"/>
      <c r="DKB7" s="39"/>
      <c r="DKC7" s="39"/>
      <c r="DKD7" s="39"/>
      <c r="DKE7" s="39"/>
      <c r="DKF7" s="39"/>
      <c r="DKG7" s="39"/>
      <c r="DKH7" s="39"/>
      <c r="DKI7" s="39"/>
      <c r="DKJ7" s="39"/>
      <c r="DKK7" s="39"/>
      <c r="DKL7" s="39"/>
      <c r="DKM7" s="39"/>
      <c r="DKN7" s="39"/>
      <c r="DKO7" s="39"/>
      <c r="DKP7" s="39"/>
      <c r="DKQ7" s="39"/>
      <c r="DKR7" s="39"/>
      <c r="DKS7" s="39"/>
      <c r="DKT7" s="39"/>
      <c r="DKU7" s="39"/>
      <c r="DKV7" s="39"/>
      <c r="DKW7" s="39"/>
      <c r="DKX7" s="39"/>
      <c r="DKY7" s="39"/>
      <c r="DKZ7" s="39"/>
      <c r="DLA7" s="39"/>
      <c r="DLB7" s="39"/>
      <c r="DLC7" s="39"/>
      <c r="DLD7" s="39"/>
      <c r="DLE7" s="39"/>
      <c r="DLF7" s="39"/>
      <c r="DLG7" s="39"/>
      <c r="DLH7" s="39"/>
      <c r="DLI7" s="39"/>
      <c r="DLJ7" s="39"/>
      <c r="DLK7" s="39"/>
      <c r="DLL7" s="39"/>
      <c r="DLM7" s="39"/>
      <c r="DLN7" s="39"/>
      <c r="DLO7" s="39"/>
      <c r="DLP7" s="39"/>
      <c r="DLQ7" s="39"/>
      <c r="DLR7" s="39"/>
      <c r="DLS7" s="39"/>
      <c r="DLT7" s="39"/>
      <c r="DLU7" s="39"/>
      <c r="DLV7" s="39"/>
      <c r="DLW7" s="39"/>
      <c r="DLX7" s="39"/>
      <c r="DLY7" s="39"/>
      <c r="DLZ7" s="39"/>
      <c r="DMA7" s="39"/>
      <c r="DMB7" s="39"/>
      <c r="DMC7" s="39"/>
      <c r="DMD7" s="39"/>
      <c r="DME7" s="39"/>
      <c r="DMF7" s="39"/>
      <c r="DMG7" s="39"/>
      <c r="DMH7" s="39"/>
      <c r="DMI7" s="39"/>
      <c r="DMJ7" s="39"/>
      <c r="DMK7" s="39"/>
      <c r="DML7" s="39"/>
      <c r="DMM7" s="39"/>
      <c r="DMN7" s="39"/>
      <c r="DMO7" s="39"/>
      <c r="DMP7" s="39"/>
      <c r="DMQ7" s="39"/>
      <c r="DMR7" s="39"/>
      <c r="DMS7" s="39"/>
      <c r="DMT7" s="39"/>
      <c r="DMU7" s="39"/>
      <c r="DMV7" s="39"/>
      <c r="DMW7" s="39"/>
      <c r="DMX7" s="39"/>
      <c r="DMY7" s="39"/>
      <c r="DMZ7" s="39"/>
      <c r="DNA7" s="39"/>
      <c r="DNB7" s="39"/>
      <c r="DNC7" s="39"/>
      <c r="DND7" s="39"/>
      <c r="DNE7" s="39"/>
      <c r="DNF7" s="39"/>
      <c r="DNG7" s="39"/>
      <c r="DNH7" s="39"/>
      <c r="DNI7" s="39"/>
      <c r="DNJ7" s="39"/>
      <c r="DNK7" s="39"/>
      <c r="DNL7" s="39"/>
      <c r="DNM7" s="39"/>
      <c r="DNN7" s="39"/>
      <c r="DNO7" s="39"/>
      <c r="DNP7" s="39"/>
      <c r="DNQ7" s="39"/>
      <c r="DNR7" s="39"/>
      <c r="DNS7" s="39"/>
      <c r="DNT7" s="39"/>
      <c r="DNU7" s="39"/>
      <c r="DNV7" s="39"/>
      <c r="DNW7" s="39"/>
      <c r="DNX7" s="39"/>
      <c r="DNY7" s="39"/>
      <c r="DNZ7" s="39"/>
      <c r="DOA7" s="39"/>
      <c r="DOB7" s="39"/>
      <c r="DOC7" s="39"/>
      <c r="DOD7" s="39"/>
      <c r="DOE7" s="39"/>
      <c r="DOF7" s="39"/>
      <c r="DOG7" s="39"/>
      <c r="DOH7" s="39"/>
      <c r="DOI7" s="39"/>
      <c r="DOJ7" s="39"/>
      <c r="DOK7" s="39"/>
      <c r="DOL7" s="39"/>
      <c r="DOM7" s="39"/>
      <c r="DON7" s="39"/>
      <c r="DOO7" s="39"/>
      <c r="DOP7" s="39"/>
      <c r="DOQ7" s="39"/>
      <c r="DOR7" s="39"/>
      <c r="DOS7" s="39"/>
      <c r="DOT7" s="39"/>
      <c r="DOU7" s="39"/>
      <c r="DOV7" s="39"/>
      <c r="DOW7" s="39"/>
      <c r="DOX7" s="39"/>
      <c r="DOY7" s="39"/>
      <c r="DOZ7" s="39"/>
      <c r="DPA7" s="39"/>
      <c r="DPB7" s="39"/>
      <c r="DPC7" s="39"/>
      <c r="DPD7" s="39"/>
      <c r="DPE7" s="39"/>
      <c r="DPF7" s="39"/>
      <c r="DPG7" s="39"/>
      <c r="DPH7" s="39"/>
      <c r="DPI7" s="39"/>
      <c r="DPJ7" s="39"/>
      <c r="DPK7" s="39"/>
      <c r="DPL7" s="39"/>
      <c r="DPM7" s="39"/>
      <c r="DPN7" s="39"/>
      <c r="DPO7" s="39"/>
      <c r="DPP7" s="39"/>
      <c r="DPQ7" s="39"/>
      <c r="DPR7" s="39"/>
      <c r="DPS7" s="39"/>
      <c r="DPT7" s="39"/>
      <c r="DPU7" s="39"/>
      <c r="DPV7" s="39"/>
      <c r="DPW7" s="39"/>
      <c r="DPX7" s="39"/>
      <c r="DPY7" s="39"/>
      <c r="DPZ7" s="39"/>
      <c r="DQA7" s="39"/>
      <c r="DQB7" s="39"/>
      <c r="DQC7" s="39"/>
      <c r="DQD7" s="39"/>
      <c r="DQE7" s="39"/>
      <c r="DQF7" s="39"/>
      <c r="DQG7" s="39"/>
      <c r="DQH7" s="39"/>
      <c r="DQI7" s="39"/>
      <c r="DQJ7" s="39"/>
      <c r="DQK7" s="39"/>
      <c r="DQL7" s="39"/>
      <c r="DQM7" s="39"/>
      <c r="DQN7" s="39"/>
      <c r="DQO7" s="39"/>
      <c r="DQP7" s="39"/>
      <c r="DQQ7" s="39"/>
      <c r="DQR7" s="39"/>
      <c r="DQS7" s="39"/>
      <c r="DQT7" s="39"/>
      <c r="DQU7" s="39"/>
      <c r="DQV7" s="39"/>
      <c r="DQW7" s="39"/>
      <c r="DQX7" s="39"/>
      <c r="DQY7" s="39"/>
      <c r="DQZ7" s="39"/>
      <c r="DRA7" s="39"/>
      <c r="DRB7" s="39"/>
      <c r="DRC7" s="39"/>
      <c r="DRD7" s="39"/>
      <c r="DRE7" s="39"/>
      <c r="DRF7" s="39"/>
      <c r="DRG7" s="39"/>
      <c r="DRH7" s="39"/>
      <c r="DRI7" s="39"/>
      <c r="DRJ7" s="39"/>
      <c r="DRK7" s="39"/>
      <c r="DRL7" s="39"/>
      <c r="DRM7" s="39"/>
      <c r="DRN7" s="39"/>
      <c r="DRO7" s="39"/>
      <c r="DRP7" s="39"/>
      <c r="DRQ7" s="39"/>
      <c r="DRR7" s="39"/>
      <c r="DRS7" s="39"/>
      <c r="DRT7" s="39"/>
      <c r="DRU7" s="39"/>
      <c r="DRV7" s="39"/>
      <c r="DRW7" s="39"/>
      <c r="DRX7" s="39"/>
      <c r="DRY7" s="39"/>
      <c r="DRZ7" s="39"/>
      <c r="DSA7" s="39"/>
      <c r="DSB7" s="39"/>
      <c r="DSC7" s="39"/>
      <c r="DSD7" s="39"/>
      <c r="DSE7" s="39"/>
      <c r="DSF7" s="39"/>
      <c r="DSG7" s="39"/>
      <c r="DSH7" s="39"/>
      <c r="DSI7" s="39"/>
      <c r="DSJ7" s="39"/>
      <c r="DSK7" s="39"/>
      <c r="DSL7" s="39"/>
      <c r="DSM7" s="39"/>
      <c r="DSN7" s="39"/>
      <c r="DSO7" s="39"/>
      <c r="DSP7" s="39"/>
      <c r="DSQ7" s="39"/>
      <c r="DSR7" s="39"/>
      <c r="DSS7" s="39"/>
      <c r="DST7" s="39"/>
      <c r="DSU7" s="39"/>
      <c r="DSV7" s="39"/>
      <c r="DSW7" s="39"/>
      <c r="DSX7" s="39"/>
      <c r="DSY7" s="39"/>
      <c r="DSZ7" s="39"/>
      <c r="DTA7" s="39"/>
      <c r="DTB7" s="39"/>
      <c r="DTC7" s="39"/>
      <c r="DTD7" s="39"/>
      <c r="DTE7" s="39"/>
      <c r="DTF7" s="39"/>
      <c r="DTG7" s="39"/>
      <c r="DTH7" s="39"/>
      <c r="DTI7" s="39"/>
      <c r="DTJ7" s="39"/>
      <c r="DTK7" s="39"/>
      <c r="DTL7" s="39"/>
      <c r="DTM7" s="39"/>
      <c r="DTN7" s="39"/>
      <c r="DTO7" s="39"/>
      <c r="DTP7" s="39"/>
      <c r="DTQ7" s="39"/>
      <c r="DTR7" s="39"/>
      <c r="DTS7" s="39"/>
      <c r="DTT7" s="39"/>
      <c r="DTU7" s="39"/>
      <c r="DTV7" s="39"/>
      <c r="DTW7" s="39"/>
      <c r="DTX7" s="39"/>
      <c r="DTY7" s="39"/>
      <c r="DTZ7" s="39"/>
      <c r="DUA7" s="39"/>
      <c r="DUB7" s="39"/>
      <c r="DUC7" s="39"/>
      <c r="DUD7" s="39"/>
      <c r="DUE7" s="39"/>
      <c r="DUF7" s="39"/>
      <c r="DUG7" s="39"/>
      <c r="DUH7" s="39"/>
      <c r="DUI7" s="39"/>
      <c r="DUJ7" s="39"/>
      <c r="DUK7" s="39"/>
      <c r="DUL7" s="39"/>
      <c r="DUM7" s="39"/>
      <c r="DUN7" s="39"/>
      <c r="DUO7" s="39"/>
      <c r="DUP7" s="39"/>
      <c r="DUQ7" s="39"/>
      <c r="DUR7" s="39"/>
      <c r="DUS7" s="39"/>
      <c r="DUT7" s="39"/>
      <c r="DUU7" s="39"/>
      <c r="DUV7" s="39"/>
      <c r="DUW7" s="39"/>
      <c r="DUX7" s="39"/>
      <c r="DUY7" s="39"/>
      <c r="DUZ7" s="39"/>
      <c r="DVA7" s="39"/>
      <c r="DVB7" s="39"/>
      <c r="DVC7" s="39"/>
      <c r="DVD7" s="39"/>
      <c r="DVE7" s="39"/>
      <c r="DVF7" s="39"/>
      <c r="DVG7" s="39"/>
      <c r="DVH7" s="39"/>
      <c r="DVI7" s="39"/>
      <c r="DVJ7" s="39"/>
      <c r="DVK7" s="39"/>
      <c r="DVL7" s="39"/>
      <c r="DVM7" s="39"/>
      <c r="DVN7" s="39"/>
      <c r="DVO7" s="39"/>
      <c r="DVP7" s="39"/>
      <c r="DVQ7" s="39"/>
      <c r="DVR7" s="39"/>
      <c r="DVS7" s="39"/>
      <c r="DVT7" s="39"/>
      <c r="DVU7" s="39"/>
      <c r="DVV7" s="39"/>
      <c r="DVW7" s="39"/>
      <c r="DVX7" s="39"/>
      <c r="DVY7" s="39"/>
      <c r="DVZ7" s="39"/>
      <c r="DWA7" s="39"/>
      <c r="DWB7" s="39"/>
      <c r="DWC7" s="39"/>
      <c r="DWD7" s="39"/>
      <c r="DWE7" s="39"/>
      <c r="DWF7" s="39"/>
      <c r="DWG7" s="39"/>
      <c r="DWH7" s="39"/>
      <c r="DWI7" s="39"/>
      <c r="DWJ7" s="39"/>
      <c r="DWK7" s="39"/>
      <c r="DWL7" s="39"/>
      <c r="DWM7" s="39"/>
      <c r="DWN7" s="39"/>
      <c r="DWO7" s="39"/>
      <c r="DWP7" s="39"/>
      <c r="DWQ7" s="39"/>
      <c r="DWR7" s="39"/>
      <c r="DWS7" s="39"/>
      <c r="DWT7" s="39"/>
      <c r="DWU7" s="39"/>
      <c r="DWV7" s="39"/>
      <c r="DWW7" s="39"/>
      <c r="DWX7" s="39"/>
      <c r="DWY7" s="39"/>
      <c r="DWZ7" s="39"/>
      <c r="DXA7" s="39"/>
      <c r="DXB7" s="39"/>
      <c r="DXC7" s="39"/>
      <c r="DXD7" s="39"/>
      <c r="DXE7" s="39"/>
      <c r="DXF7" s="39"/>
      <c r="DXG7" s="39"/>
      <c r="DXH7" s="39"/>
      <c r="DXI7" s="39"/>
      <c r="DXJ7" s="39"/>
      <c r="DXK7" s="39"/>
      <c r="DXL7" s="39"/>
      <c r="DXM7" s="39"/>
      <c r="DXN7" s="39"/>
      <c r="DXO7" s="39"/>
      <c r="DXP7" s="39"/>
      <c r="DXQ7" s="39"/>
      <c r="DXR7" s="39"/>
      <c r="DXS7" s="39"/>
      <c r="DXT7" s="39"/>
      <c r="DXU7" s="39"/>
      <c r="DXV7" s="39"/>
      <c r="DXW7" s="39"/>
      <c r="DXX7" s="39"/>
      <c r="DXY7" s="39"/>
      <c r="DXZ7" s="39"/>
      <c r="DYA7" s="39"/>
      <c r="DYB7" s="39"/>
      <c r="DYC7" s="39"/>
      <c r="DYD7" s="39"/>
      <c r="DYE7" s="39"/>
      <c r="DYF7" s="39"/>
      <c r="DYG7" s="39"/>
      <c r="DYH7" s="39"/>
      <c r="DYI7" s="39"/>
      <c r="DYJ7" s="39"/>
      <c r="DYK7" s="39"/>
      <c r="DYL7" s="39"/>
      <c r="DYM7" s="39"/>
      <c r="DYN7" s="39"/>
      <c r="DYO7" s="39"/>
      <c r="DYP7" s="39"/>
      <c r="DYQ7" s="39"/>
      <c r="DYR7" s="39"/>
      <c r="DYS7" s="39"/>
      <c r="DYT7" s="39"/>
      <c r="DYU7" s="39"/>
      <c r="DYV7" s="39"/>
      <c r="DYW7" s="39"/>
      <c r="DYX7" s="39"/>
      <c r="DYY7" s="39"/>
      <c r="DYZ7" s="39"/>
      <c r="DZA7" s="39"/>
      <c r="DZB7" s="39"/>
      <c r="DZC7" s="39"/>
      <c r="DZD7" s="39"/>
      <c r="DZE7" s="39"/>
      <c r="DZF7" s="39"/>
      <c r="DZG7" s="39"/>
      <c r="DZH7" s="39"/>
      <c r="DZI7" s="39"/>
      <c r="DZJ7" s="39"/>
      <c r="DZK7" s="39"/>
      <c r="DZL7" s="39"/>
      <c r="DZM7" s="39"/>
      <c r="DZN7" s="39"/>
      <c r="DZO7" s="39"/>
      <c r="DZP7" s="39"/>
      <c r="DZQ7" s="39"/>
      <c r="DZR7" s="39"/>
      <c r="DZS7" s="39"/>
      <c r="DZT7" s="39"/>
      <c r="DZU7" s="39"/>
      <c r="DZV7" s="39"/>
      <c r="DZW7" s="39"/>
      <c r="DZX7" s="39"/>
      <c r="DZY7" s="39"/>
      <c r="DZZ7" s="39"/>
      <c r="EAA7" s="39"/>
      <c r="EAB7" s="39"/>
      <c r="EAC7" s="39"/>
      <c r="EAD7" s="39"/>
      <c r="EAE7" s="39"/>
      <c r="EAF7" s="39"/>
      <c r="EAG7" s="39"/>
      <c r="EAH7" s="39"/>
      <c r="EAI7" s="39"/>
      <c r="EAJ7" s="39"/>
      <c r="EAK7" s="39"/>
      <c r="EAL7" s="39"/>
      <c r="EAM7" s="39"/>
      <c r="EAN7" s="39"/>
      <c r="EAO7" s="39"/>
      <c r="EAP7" s="39"/>
      <c r="EAQ7" s="39"/>
      <c r="EAR7" s="39"/>
      <c r="EAS7" s="39"/>
      <c r="EAT7" s="39"/>
      <c r="EAU7" s="39"/>
      <c r="EAV7" s="39"/>
      <c r="EAW7" s="39"/>
      <c r="EAX7" s="39"/>
      <c r="EAY7" s="39"/>
      <c r="EAZ7" s="39"/>
      <c r="EBA7" s="39"/>
      <c r="EBB7" s="39"/>
      <c r="EBC7" s="39"/>
      <c r="EBD7" s="39"/>
      <c r="EBE7" s="39"/>
      <c r="EBF7" s="39"/>
      <c r="EBG7" s="39"/>
      <c r="EBH7" s="39"/>
      <c r="EBI7" s="39"/>
      <c r="EBJ7" s="39"/>
      <c r="EBK7" s="39"/>
      <c r="EBL7" s="39"/>
      <c r="EBM7" s="39"/>
      <c r="EBN7" s="39"/>
      <c r="EBO7" s="39"/>
      <c r="EBP7" s="39"/>
      <c r="EBQ7" s="39"/>
      <c r="EBR7" s="39"/>
      <c r="EBS7" s="39"/>
      <c r="EBT7" s="39"/>
      <c r="EBU7" s="39"/>
      <c r="EBV7" s="39"/>
      <c r="EBW7" s="39"/>
      <c r="EBX7" s="39"/>
      <c r="EBY7" s="39"/>
      <c r="EBZ7" s="39"/>
      <c r="ECA7" s="39"/>
      <c r="ECB7" s="39"/>
      <c r="ECC7" s="39"/>
      <c r="ECD7" s="39"/>
      <c r="ECE7" s="39"/>
      <c r="ECF7" s="39"/>
      <c r="ECG7" s="39"/>
      <c r="ECH7" s="39"/>
      <c r="ECI7" s="39"/>
      <c r="ECJ7" s="39"/>
      <c r="ECK7" s="39"/>
      <c r="ECL7" s="39"/>
      <c r="ECM7" s="39"/>
      <c r="ECN7" s="39"/>
      <c r="ECO7" s="39"/>
      <c r="ECP7" s="39"/>
      <c r="ECQ7" s="39"/>
      <c r="ECR7" s="39"/>
      <c r="ECS7" s="39"/>
      <c r="ECT7" s="39"/>
      <c r="ECU7" s="39"/>
      <c r="ECV7" s="39"/>
      <c r="ECW7" s="39"/>
      <c r="ECX7" s="39"/>
      <c r="ECY7" s="39"/>
      <c r="ECZ7" s="39"/>
      <c r="EDA7" s="39"/>
      <c r="EDB7" s="39"/>
      <c r="EDC7" s="39"/>
      <c r="EDD7" s="39"/>
      <c r="EDE7" s="39"/>
      <c r="EDF7" s="39"/>
      <c r="EDG7" s="39"/>
      <c r="EDH7" s="39"/>
      <c r="EDI7" s="39"/>
      <c r="EDJ7" s="39"/>
      <c r="EDK7" s="39"/>
      <c r="EDL7" s="39"/>
      <c r="EDM7" s="39"/>
      <c r="EDN7" s="39"/>
      <c r="EDO7" s="39"/>
      <c r="EDP7" s="39"/>
      <c r="EDQ7" s="39"/>
      <c r="EDR7" s="39"/>
      <c r="EDS7" s="39"/>
      <c r="EDT7" s="39"/>
      <c r="EDU7" s="39"/>
      <c r="EDV7" s="39"/>
      <c r="EDW7" s="39"/>
      <c r="EDX7" s="39"/>
      <c r="EDY7" s="39"/>
      <c r="EDZ7" s="39"/>
      <c r="EEA7" s="39"/>
      <c r="EEB7" s="39"/>
      <c r="EEC7" s="39"/>
      <c r="EED7" s="39"/>
      <c r="EEE7" s="39"/>
      <c r="EEF7" s="39"/>
      <c r="EEG7" s="39"/>
      <c r="EEH7" s="39"/>
      <c r="EEI7" s="39"/>
      <c r="EEJ7" s="39"/>
      <c r="EEK7" s="39"/>
      <c r="EEL7" s="39"/>
      <c r="EEM7" s="39"/>
      <c r="EEN7" s="39"/>
      <c r="EEO7" s="39"/>
      <c r="EEP7" s="39"/>
      <c r="EEQ7" s="39"/>
      <c r="EER7" s="39"/>
      <c r="EES7" s="39"/>
      <c r="EET7" s="39"/>
      <c r="EEU7" s="39"/>
      <c r="EEV7" s="39"/>
      <c r="EEW7" s="39"/>
      <c r="EEX7" s="39"/>
      <c r="EEY7" s="39"/>
      <c r="EEZ7" s="39"/>
      <c r="EFA7" s="39"/>
      <c r="EFB7" s="39"/>
      <c r="EFC7" s="39"/>
      <c r="EFD7" s="39"/>
      <c r="EFE7" s="39"/>
      <c r="EFF7" s="39"/>
      <c r="EFG7" s="39"/>
      <c r="EFH7" s="39"/>
      <c r="EFI7" s="39"/>
      <c r="EFJ7" s="39"/>
      <c r="EFK7" s="39"/>
      <c r="EFL7" s="39"/>
      <c r="EFM7" s="39"/>
      <c r="EFN7" s="39"/>
      <c r="EFO7" s="39"/>
      <c r="EFP7" s="39"/>
      <c r="EFQ7" s="39"/>
      <c r="EFR7" s="39"/>
      <c r="EFS7" s="39"/>
      <c r="EFT7" s="39"/>
      <c r="EFU7" s="39"/>
      <c r="EFV7" s="39"/>
      <c r="EFW7" s="39"/>
      <c r="EFX7" s="39"/>
      <c r="EFY7" s="39"/>
      <c r="EFZ7" s="39"/>
      <c r="EGA7" s="39"/>
      <c r="EGB7" s="39"/>
      <c r="EGC7" s="39"/>
      <c r="EGD7" s="39"/>
      <c r="EGE7" s="39"/>
      <c r="EGF7" s="39"/>
      <c r="EGG7" s="39"/>
      <c r="EGH7" s="39"/>
      <c r="EGI7" s="39"/>
      <c r="EGJ7" s="39"/>
      <c r="EGK7" s="39"/>
      <c r="EGL7" s="39"/>
      <c r="EGM7" s="39"/>
      <c r="EGN7" s="39"/>
      <c r="EGO7" s="39"/>
      <c r="EGP7" s="39"/>
      <c r="EGQ7" s="39"/>
      <c r="EGR7" s="39"/>
      <c r="EGS7" s="39"/>
      <c r="EGT7" s="39"/>
      <c r="EGU7" s="39"/>
      <c r="EGV7" s="39"/>
      <c r="EGW7" s="39"/>
      <c r="EGX7" s="39"/>
      <c r="EGY7" s="39"/>
      <c r="EGZ7" s="39"/>
      <c r="EHA7" s="39"/>
      <c r="EHB7" s="39"/>
      <c r="EHC7" s="39"/>
      <c r="EHD7" s="39"/>
      <c r="EHE7" s="39"/>
      <c r="EHF7" s="39"/>
      <c r="EHG7" s="39"/>
      <c r="EHH7" s="39"/>
      <c r="EHI7" s="39"/>
      <c r="EHJ7" s="39"/>
      <c r="EHK7" s="39"/>
      <c r="EHL7" s="39"/>
      <c r="EHM7" s="39"/>
      <c r="EHN7" s="39"/>
      <c r="EHO7" s="39"/>
      <c r="EHP7" s="39"/>
      <c r="EHQ7" s="39"/>
      <c r="EHR7" s="39"/>
      <c r="EHS7" s="39"/>
      <c r="EHT7" s="39"/>
      <c r="EHU7" s="39"/>
      <c r="EHV7" s="39"/>
      <c r="EHW7" s="39"/>
      <c r="EHX7" s="39"/>
      <c r="EHY7" s="39"/>
      <c r="EHZ7" s="39"/>
      <c r="EIA7" s="39"/>
      <c r="EIB7" s="39"/>
      <c r="EIC7" s="39"/>
      <c r="EID7" s="39"/>
      <c r="EIE7" s="39"/>
      <c r="EIF7" s="39"/>
      <c r="EIG7" s="39"/>
      <c r="EIH7" s="39"/>
      <c r="EII7" s="39"/>
      <c r="EIJ7" s="39"/>
      <c r="EIK7" s="39"/>
      <c r="EIL7" s="39"/>
      <c r="EIM7" s="39"/>
      <c r="EIN7" s="39"/>
      <c r="EIO7" s="39"/>
      <c r="EIP7" s="39"/>
      <c r="EIQ7" s="39"/>
      <c r="EIR7" s="39"/>
      <c r="EIS7" s="39"/>
      <c r="EIT7" s="39"/>
      <c r="EIU7" s="39"/>
      <c r="EIV7" s="39"/>
      <c r="EIW7" s="39"/>
      <c r="EIX7" s="39"/>
      <c r="EIY7" s="39"/>
      <c r="EIZ7" s="39"/>
      <c r="EJA7" s="39"/>
      <c r="EJB7" s="39"/>
      <c r="EJC7" s="39"/>
      <c r="EJD7" s="39"/>
      <c r="EJE7" s="39"/>
      <c r="EJF7" s="39"/>
      <c r="EJG7" s="39"/>
      <c r="EJH7" s="39"/>
      <c r="EJI7" s="39"/>
      <c r="EJJ7" s="39"/>
      <c r="EJK7" s="39"/>
      <c r="EJL7" s="39"/>
      <c r="EJM7" s="39"/>
      <c r="EJN7" s="39"/>
      <c r="EJO7" s="39"/>
      <c r="EJP7" s="39"/>
      <c r="EJQ7" s="39"/>
      <c r="EJR7" s="39"/>
      <c r="EJS7" s="39"/>
      <c r="EJT7" s="39"/>
      <c r="EJU7" s="39"/>
      <c r="EJV7" s="39"/>
      <c r="EJW7" s="39"/>
      <c r="EJX7" s="39"/>
      <c r="EJY7" s="39"/>
      <c r="EJZ7" s="39"/>
      <c r="EKA7" s="39"/>
      <c r="EKB7" s="39"/>
      <c r="EKC7" s="39"/>
      <c r="EKD7" s="39"/>
      <c r="EKE7" s="39"/>
      <c r="EKF7" s="39"/>
      <c r="EKG7" s="39"/>
      <c r="EKH7" s="39"/>
      <c r="EKI7" s="39"/>
      <c r="EKJ7" s="39"/>
      <c r="EKK7" s="39"/>
      <c r="EKL7" s="39"/>
      <c r="EKM7" s="39"/>
      <c r="EKN7" s="39"/>
      <c r="EKO7" s="39"/>
      <c r="EKP7" s="39"/>
      <c r="EKQ7" s="39"/>
      <c r="EKR7" s="39"/>
      <c r="EKS7" s="39"/>
      <c r="EKT7" s="39"/>
      <c r="EKU7" s="39"/>
      <c r="EKV7" s="39"/>
      <c r="EKW7" s="39"/>
      <c r="EKX7" s="39"/>
      <c r="EKY7" s="39"/>
      <c r="EKZ7" s="39"/>
      <c r="ELA7" s="39"/>
      <c r="ELB7" s="39"/>
      <c r="ELC7" s="39"/>
      <c r="ELD7" s="39"/>
      <c r="ELE7" s="39"/>
      <c r="ELF7" s="39"/>
      <c r="ELG7" s="39"/>
      <c r="ELH7" s="39"/>
      <c r="ELI7" s="39"/>
      <c r="ELJ7" s="39"/>
      <c r="ELK7" s="39"/>
      <c r="ELL7" s="39"/>
      <c r="ELM7" s="39"/>
      <c r="ELN7" s="39"/>
      <c r="ELO7" s="39"/>
      <c r="ELP7" s="39"/>
      <c r="ELQ7" s="39"/>
      <c r="ELR7" s="39"/>
      <c r="ELS7" s="39"/>
      <c r="ELT7" s="39"/>
      <c r="ELU7" s="39"/>
      <c r="ELV7" s="39"/>
      <c r="ELW7" s="39"/>
      <c r="ELX7" s="39"/>
      <c r="ELY7" s="39"/>
      <c r="ELZ7" s="39"/>
      <c r="EMA7" s="39"/>
      <c r="EMB7" s="39"/>
      <c r="EMC7" s="39"/>
      <c r="EMD7" s="39"/>
      <c r="EME7" s="39"/>
      <c r="EMF7" s="39"/>
      <c r="EMG7" s="39"/>
      <c r="EMH7" s="39"/>
      <c r="EMI7" s="39"/>
      <c r="EMJ7" s="39"/>
      <c r="EMK7" s="39"/>
      <c r="EML7" s="39"/>
      <c r="EMM7" s="39"/>
      <c r="EMN7" s="39"/>
      <c r="EMO7" s="39"/>
      <c r="EMP7" s="39"/>
      <c r="EMQ7" s="39"/>
      <c r="EMR7" s="39"/>
      <c r="EMS7" s="39"/>
      <c r="EMT7" s="39"/>
      <c r="EMU7" s="39"/>
      <c r="EMV7" s="39"/>
      <c r="EMW7" s="39"/>
      <c r="EMX7" s="39"/>
      <c r="EMY7" s="39"/>
      <c r="EMZ7" s="39"/>
      <c r="ENA7" s="39"/>
      <c r="ENB7" s="39"/>
      <c r="ENC7" s="39"/>
      <c r="END7" s="39"/>
      <c r="ENE7" s="39"/>
      <c r="ENF7" s="39"/>
      <c r="ENG7" s="39"/>
      <c r="ENH7" s="39"/>
      <c r="ENI7" s="39"/>
      <c r="ENJ7" s="39"/>
      <c r="ENK7" s="39"/>
      <c r="ENL7" s="39"/>
      <c r="ENM7" s="39"/>
      <c r="ENN7" s="39"/>
      <c r="ENO7" s="39"/>
      <c r="ENP7" s="39"/>
      <c r="ENQ7" s="39"/>
      <c r="ENR7" s="39"/>
      <c r="ENS7" s="39"/>
      <c r="ENT7" s="39"/>
      <c r="ENU7" s="39"/>
      <c r="ENV7" s="39"/>
      <c r="ENW7" s="39"/>
      <c r="ENX7" s="39"/>
      <c r="ENY7" s="39"/>
      <c r="ENZ7" s="39"/>
      <c r="EOA7" s="39"/>
      <c r="EOB7" s="39"/>
      <c r="EOC7" s="39"/>
      <c r="EOD7" s="39"/>
      <c r="EOE7" s="39"/>
      <c r="EOF7" s="39"/>
      <c r="EOG7" s="39"/>
      <c r="EOH7" s="39"/>
      <c r="EOI7" s="39"/>
      <c r="EOJ7" s="39"/>
      <c r="EOK7" s="39"/>
      <c r="EOL7" s="39"/>
      <c r="EOM7" s="39"/>
      <c r="EON7" s="39"/>
      <c r="EOO7" s="39"/>
      <c r="EOP7" s="39"/>
      <c r="EOQ7" s="39"/>
      <c r="EOR7" s="39"/>
      <c r="EOS7" s="39"/>
      <c r="EOT7" s="39"/>
      <c r="EOU7" s="39"/>
      <c r="EOV7" s="39"/>
      <c r="EOW7" s="39"/>
      <c r="EOX7" s="39"/>
      <c r="EOY7" s="39"/>
      <c r="EOZ7" s="39"/>
      <c r="EPA7" s="39"/>
      <c r="EPB7" s="39"/>
      <c r="EPC7" s="39"/>
      <c r="EPD7" s="39"/>
      <c r="EPE7" s="39"/>
      <c r="EPF7" s="39"/>
      <c r="EPG7" s="39"/>
      <c r="EPH7" s="39"/>
      <c r="EPI7" s="39"/>
      <c r="EPJ7" s="39"/>
      <c r="EPK7" s="39"/>
      <c r="EPL7" s="39"/>
      <c r="EPM7" s="39"/>
      <c r="EPN7" s="39"/>
      <c r="EPO7" s="39"/>
      <c r="EPP7" s="39"/>
      <c r="EPQ7" s="39"/>
      <c r="EPR7" s="39"/>
      <c r="EPS7" s="39"/>
      <c r="EPT7" s="39"/>
      <c r="EPU7" s="39"/>
      <c r="EPV7" s="39"/>
      <c r="EPW7" s="39"/>
      <c r="EPX7" s="39"/>
      <c r="EPY7" s="39"/>
      <c r="EPZ7" s="39"/>
      <c r="EQA7" s="39"/>
      <c r="EQB7" s="39"/>
      <c r="EQC7" s="39"/>
      <c r="EQD7" s="39"/>
      <c r="EQE7" s="39"/>
      <c r="EQF7" s="39"/>
      <c r="EQG7" s="39"/>
      <c r="EQH7" s="39"/>
      <c r="EQI7" s="39"/>
      <c r="EQJ7" s="39"/>
      <c r="EQK7" s="39"/>
      <c r="EQL7" s="39"/>
      <c r="EQM7" s="39"/>
      <c r="EQN7" s="39"/>
      <c r="EQO7" s="39"/>
      <c r="EQP7" s="39"/>
      <c r="EQQ7" s="39"/>
      <c r="EQR7" s="39"/>
      <c r="EQS7" s="39"/>
      <c r="EQT7" s="39"/>
      <c r="EQU7" s="39"/>
      <c r="EQV7" s="39"/>
      <c r="EQW7" s="39"/>
      <c r="EQX7" s="39"/>
      <c r="EQY7" s="39"/>
      <c r="EQZ7" s="39"/>
      <c r="ERA7" s="39"/>
      <c r="ERB7" s="39"/>
      <c r="ERC7" s="39"/>
      <c r="ERD7" s="39"/>
      <c r="ERE7" s="39"/>
      <c r="ERF7" s="39"/>
      <c r="ERG7" s="39"/>
      <c r="ERH7" s="39"/>
      <c r="ERI7" s="39"/>
      <c r="ERJ7" s="39"/>
      <c r="ERK7" s="39"/>
      <c r="ERL7" s="39"/>
      <c r="ERM7" s="39"/>
      <c r="ERN7" s="39"/>
      <c r="ERO7" s="39"/>
      <c r="ERP7" s="39"/>
      <c r="ERQ7" s="39"/>
      <c r="ERR7" s="39"/>
      <c r="ERS7" s="39"/>
      <c r="ERT7" s="39"/>
      <c r="ERU7" s="39"/>
      <c r="ERV7" s="39"/>
      <c r="ERW7" s="39"/>
      <c r="ERX7" s="39"/>
      <c r="ERY7" s="39"/>
      <c r="ERZ7" s="39"/>
      <c r="ESA7" s="39"/>
      <c r="ESB7" s="39"/>
      <c r="ESC7" s="39"/>
      <c r="ESD7" s="39"/>
      <c r="ESE7" s="39"/>
      <c r="ESF7" s="39"/>
      <c r="ESG7" s="39"/>
      <c r="ESH7" s="39"/>
      <c r="ESI7" s="39"/>
      <c r="ESJ7" s="39"/>
      <c r="ESK7" s="39"/>
      <c r="ESL7" s="39"/>
      <c r="ESM7" s="39"/>
      <c r="ESN7" s="39"/>
      <c r="ESO7" s="39"/>
      <c r="ESP7" s="39"/>
      <c r="ESQ7" s="39"/>
      <c r="ESR7" s="39"/>
      <c r="ESS7" s="39"/>
      <c r="EST7" s="39"/>
      <c r="ESU7" s="39"/>
      <c r="ESV7" s="39"/>
      <c r="ESW7" s="39"/>
      <c r="ESX7" s="39"/>
      <c r="ESY7" s="39"/>
      <c r="ESZ7" s="39"/>
      <c r="ETA7" s="39"/>
      <c r="ETB7" s="39"/>
      <c r="ETC7" s="39"/>
      <c r="ETD7" s="39"/>
      <c r="ETE7" s="39"/>
      <c r="ETF7" s="39"/>
      <c r="ETG7" s="39"/>
      <c r="ETH7" s="39"/>
      <c r="ETI7" s="39"/>
      <c r="ETJ7" s="39"/>
      <c r="ETK7" s="39"/>
      <c r="ETL7" s="39"/>
      <c r="ETM7" s="39"/>
      <c r="ETN7" s="39"/>
      <c r="ETO7" s="39"/>
      <c r="ETP7" s="39"/>
      <c r="ETQ7" s="39"/>
      <c r="ETR7" s="39"/>
      <c r="ETS7" s="39"/>
      <c r="ETT7" s="39"/>
      <c r="ETU7" s="39"/>
      <c r="ETV7" s="39"/>
      <c r="ETW7" s="39"/>
      <c r="ETX7" s="39"/>
      <c r="ETY7" s="39"/>
      <c r="ETZ7" s="39"/>
      <c r="EUA7" s="39"/>
      <c r="EUB7" s="39"/>
      <c r="EUC7" s="39"/>
      <c r="EUD7" s="39"/>
      <c r="EUE7" s="39"/>
      <c r="EUF7" s="39"/>
      <c r="EUG7" s="39"/>
      <c r="EUH7" s="39"/>
      <c r="EUI7" s="39"/>
      <c r="EUJ7" s="39"/>
      <c r="EUK7" s="39"/>
      <c r="EUL7" s="39"/>
      <c r="EUM7" s="39"/>
      <c r="EUN7" s="39"/>
      <c r="EUO7" s="39"/>
      <c r="EUP7" s="39"/>
      <c r="EUQ7" s="39"/>
      <c r="EUR7" s="39"/>
      <c r="EUS7" s="39"/>
      <c r="EUT7" s="39"/>
      <c r="EUU7" s="39"/>
      <c r="EUV7" s="39"/>
      <c r="EUW7" s="39"/>
      <c r="EUX7" s="39"/>
      <c r="EUY7" s="39"/>
      <c r="EUZ7" s="39"/>
      <c r="EVA7" s="39"/>
      <c r="EVB7" s="39"/>
      <c r="EVC7" s="39"/>
      <c r="EVD7" s="39"/>
      <c r="EVE7" s="39"/>
      <c r="EVF7" s="39"/>
      <c r="EVG7" s="39"/>
      <c r="EVH7" s="39"/>
      <c r="EVI7" s="39"/>
      <c r="EVJ7" s="39"/>
      <c r="EVK7" s="39"/>
      <c r="EVL7" s="39"/>
      <c r="EVM7" s="39"/>
      <c r="EVN7" s="39"/>
      <c r="EVO7" s="39"/>
      <c r="EVP7" s="39"/>
      <c r="EVQ7" s="39"/>
      <c r="EVR7" s="39"/>
      <c r="EVS7" s="39"/>
      <c r="EVT7" s="39"/>
      <c r="EVU7" s="39"/>
      <c r="EVV7" s="39"/>
      <c r="EVW7" s="39"/>
      <c r="EVX7" s="39"/>
      <c r="EVY7" s="39"/>
      <c r="EVZ7" s="39"/>
      <c r="EWA7" s="39"/>
      <c r="EWB7" s="39"/>
      <c r="EWC7" s="39"/>
      <c r="EWD7" s="39"/>
      <c r="EWE7" s="39"/>
      <c r="EWF7" s="39"/>
      <c r="EWG7" s="39"/>
      <c r="EWH7" s="39"/>
      <c r="EWI7" s="39"/>
      <c r="EWJ7" s="39"/>
      <c r="EWK7" s="39"/>
      <c r="EWL7" s="39"/>
      <c r="EWM7" s="39"/>
      <c r="EWN7" s="39"/>
      <c r="EWO7" s="39"/>
      <c r="EWP7" s="39"/>
      <c r="EWQ7" s="39"/>
      <c r="EWR7" s="39"/>
      <c r="EWS7" s="39"/>
      <c r="EWT7" s="39"/>
      <c r="EWU7" s="39"/>
      <c r="EWV7" s="39"/>
      <c r="EWW7" s="39"/>
      <c r="EWX7" s="39"/>
      <c r="EWY7" s="39"/>
      <c r="EWZ7" s="39"/>
      <c r="EXA7" s="39"/>
      <c r="EXB7" s="39"/>
      <c r="EXC7" s="39"/>
      <c r="EXD7" s="39"/>
      <c r="EXE7" s="39"/>
      <c r="EXF7" s="39"/>
      <c r="EXG7" s="39"/>
      <c r="EXH7" s="39"/>
      <c r="EXI7" s="39"/>
      <c r="EXJ7" s="39"/>
      <c r="EXK7" s="39"/>
      <c r="EXL7" s="39"/>
      <c r="EXM7" s="39"/>
      <c r="EXN7" s="39"/>
      <c r="EXO7" s="39"/>
      <c r="EXP7" s="39"/>
      <c r="EXQ7" s="39"/>
      <c r="EXR7" s="39"/>
      <c r="EXS7" s="39"/>
      <c r="EXT7" s="39"/>
      <c r="EXU7" s="39"/>
      <c r="EXV7" s="39"/>
      <c r="EXW7" s="39"/>
      <c r="EXX7" s="39"/>
      <c r="EXY7" s="39"/>
      <c r="EXZ7" s="39"/>
      <c r="EYA7" s="39"/>
      <c r="EYB7" s="39"/>
      <c r="EYC7" s="39"/>
      <c r="EYD7" s="39"/>
      <c r="EYE7" s="39"/>
      <c r="EYF7" s="39"/>
      <c r="EYG7" s="39"/>
      <c r="EYH7" s="39"/>
      <c r="EYI7" s="39"/>
      <c r="EYJ7" s="39"/>
      <c r="EYK7" s="39"/>
      <c r="EYL7" s="39"/>
      <c r="EYM7" s="39"/>
      <c r="EYN7" s="39"/>
      <c r="EYO7" s="39"/>
      <c r="EYP7" s="39"/>
      <c r="EYQ7" s="39"/>
      <c r="EYR7" s="39"/>
      <c r="EYS7" s="39"/>
      <c r="EYT7" s="39"/>
      <c r="EYU7" s="39"/>
      <c r="EYV7" s="39"/>
      <c r="EYW7" s="39"/>
      <c r="EYX7" s="39"/>
      <c r="EYY7" s="39"/>
      <c r="EYZ7" s="39"/>
      <c r="EZA7" s="39"/>
      <c r="EZB7" s="39"/>
      <c r="EZC7" s="39"/>
      <c r="EZD7" s="39"/>
      <c r="EZE7" s="39"/>
      <c r="EZF7" s="39"/>
      <c r="EZG7" s="39"/>
      <c r="EZH7" s="39"/>
      <c r="EZI7" s="39"/>
      <c r="EZJ7" s="39"/>
      <c r="EZK7" s="39"/>
      <c r="EZL7" s="39"/>
      <c r="EZM7" s="39"/>
      <c r="EZN7" s="39"/>
      <c r="EZO7" s="39"/>
      <c r="EZP7" s="39"/>
      <c r="EZQ7" s="39"/>
      <c r="EZR7" s="39"/>
      <c r="EZS7" s="39"/>
      <c r="EZT7" s="39"/>
      <c r="EZU7" s="39"/>
      <c r="EZV7" s="39"/>
      <c r="EZW7" s="39"/>
      <c r="EZX7" s="39"/>
      <c r="EZY7" s="39"/>
      <c r="EZZ7" s="39"/>
      <c r="FAA7" s="39"/>
      <c r="FAB7" s="39"/>
      <c r="FAC7" s="39"/>
      <c r="FAD7" s="39"/>
      <c r="FAE7" s="39"/>
      <c r="FAF7" s="39"/>
      <c r="FAG7" s="39"/>
      <c r="FAH7" s="39"/>
      <c r="FAI7" s="39"/>
      <c r="FAJ7" s="39"/>
      <c r="FAK7" s="39"/>
      <c r="FAL7" s="39"/>
      <c r="FAM7" s="39"/>
      <c r="FAN7" s="39"/>
      <c r="FAO7" s="39"/>
      <c r="FAP7" s="39"/>
      <c r="FAQ7" s="39"/>
      <c r="FAR7" s="39"/>
      <c r="FAS7" s="39"/>
      <c r="FAT7" s="39"/>
      <c r="FAU7" s="39"/>
      <c r="FAV7" s="39"/>
      <c r="FAW7" s="39"/>
      <c r="FAX7" s="39"/>
      <c r="FAY7" s="39"/>
      <c r="FAZ7" s="39"/>
      <c r="FBA7" s="39"/>
      <c r="FBB7" s="39"/>
      <c r="FBC7" s="39"/>
      <c r="FBD7" s="39"/>
      <c r="FBE7" s="39"/>
      <c r="FBF7" s="39"/>
      <c r="FBG7" s="39"/>
      <c r="FBH7" s="39"/>
      <c r="FBI7" s="39"/>
      <c r="FBJ7" s="39"/>
      <c r="FBK7" s="39"/>
      <c r="FBL7" s="39"/>
      <c r="FBM7" s="39"/>
      <c r="FBN7" s="39"/>
      <c r="FBO7" s="39"/>
      <c r="FBP7" s="39"/>
      <c r="FBQ7" s="39"/>
      <c r="FBR7" s="39"/>
      <c r="FBS7" s="39"/>
      <c r="FBT7" s="39"/>
      <c r="FBU7" s="39"/>
      <c r="FBV7" s="39"/>
      <c r="FBW7" s="39"/>
      <c r="FBX7" s="39"/>
      <c r="FBY7" s="39"/>
      <c r="FBZ7" s="39"/>
      <c r="FCA7" s="39"/>
      <c r="FCB7" s="39"/>
      <c r="FCC7" s="39"/>
      <c r="FCD7" s="39"/>
      <c r="FCE7" s="39"/>
      <c r="FCF7" s="39"/>
      <c r="FCG7" s="39"/>
      <c r="FCH7" s="39"/>
      <c r="FCI7" s="39"/>
      <c r="FCJ7" s="39"/>
      <c r="FCK7" s="39"/>
      <c r="FCL7" s="39"/>
      <c r="FCM7" s="39"/>
      <c r="FCN7" s="39"/>
      <c r="FCO7" s="39"/>
      <c r="FCP7" s="39"/>
      <c r="FCQ7" s="39"/>
      <c r="FCR7" s="39"/>
      <c r="FCS7" s="39"/>
      <c r="FCT7" s="39"/>
      <c r="FCU7" s="39"/>
      <c r="FCV7" s="39"/>
      <c r="FCW7" s="39"/>
      <c r="FCX7" s="39"/>
      <c r="FCY7" s="39"/>
      <c r="FCZ7" s="39"/>
      <c r="FDA7" s="39"/>
      <c r="FDB7" s="39"/>
      <c r="FDC7" s="39"/>
      <c r="FDD7" s="39"/>
      <c r="FDE7" s="39"/>
      <c r="FDF7" s="39"/>
      <c r="FDG7" s="39"/>
      <c r="FDH7" s="39"/>
      <c r="FDI7" s="39"/>
      <c r="FDJ7" s="39"/>
      <c r="FDK7" s="39"/>
      <c r="FDL7" s="39"/>
      <c r="FDM7" s="39"/>
      <c r="FDN7" s="39"/>
      <c r="FDO7" s="39"/>
      <c r="FDP7" s="39"/>
      <c r="FDQ7" s="39"/>
      <c r="FDR7" s="39"/>
      <c r="FDS7" s="39"/>
      <c r="FDT7" s="39"/>
      <c r="FDU7" s="39"/>
      <c r="FDV7" s="39"/>
      <c r="FDW7" s="39"/>
      <c r="FDX7" s="39"/>
      <c r="FDY7" s="39"/>
      <c r="FDZ7" s="39"/>
      <c r="FEA7" s="39"/>
      <c r="FEB7" s="39"/>
      <c r="FEC7" s="39"/>
      <c r="FED7" s="39"/>
      <c r="FEE7" s="39"/>
      <c r="FEF7" s="39"/>
      <c r="FEG7" s="39"/>
      <c r="FEH7" s="39"/>
      <c r="FEI7" s="39"/>
      <c r="FEJ7" s="39"/>
      <c r="FEK7" s="39"/>
      <c r="FEL7" s="39"/>
      <c r="FEM7" s="39"/>
      <c r="FEN7" s="39"/>
      <c r="FEO7" s="39"/>
      <c r="FEP7" s="39"/>
      <c r="FEQ7" s="39"/>
      <c r="FER7" s="39"/>
      <c r="FES7" s="39"/>
      <c r="FET7" s="39"/>
      <c r="FEU7" s="39"/>
      <c r="FEV7" s="39"/>
      <c r="FEW7" s="39"/>
      <c r="FEX7" s="39"/>
      <c r="FEY7" s="39"/>
      <c r="FEZ7" s="39"/>
      <c r="FFA7" s="39"/>
      <c r="FFB7" s="39"/>
      <c r="FFC7" s="39"/>
      <c r="FFD7" s="39"/>
      <c r="FFE7" s="39"/>
      <c r="FFF7" s="39"/>
      <c r="FFG7" s="39"/>
      <c r="FFH7" s="39"/>
      <c r="FFI7" s="39"/>
      <c r="FFJ7" s="39"/>
      <c r="FFK7" s="39"/>
      <c r="FFL7" s="39"/>
      <c r="FFM7" s="39"/>
      <c r="FFN7" s="39"/>
      <c r="FFO7" s="39"/>
      <c r="FFP7" s="39"/>
      <c r="FFQ7" s="39"/>
      <c r="FFR7" s="39"/>
      <c r="FFS7" s="39"/>
      <c r="FFT7" s="39"/>
      <c r="FFU7" s="39"/>
      <c r="FFV7" s="39"/>
      <c r="FFW7" s="39"/>
      <c r="FFX7" s="39"/>
      <c r="FFY7" s="39"/>
      <c r="FFZ7" s="39"/>
      <c r="FGA7" s="39"/>
      <c r="FGB7" s="39"/>
      <c r="FGC7" s="39"/>
      <c r="FGD7" s="39"/>
      <c r="FGE7" s="39"/>
      <c r="FGF7" s="39"/>
      <c r="FGG7" s="39"/>
      <c r="FGH7" s="39"/>
      <c r="FGI7" s="39"/>
      <c r="FGJ7" s="39"/>
      <c r="FGK7" s="39"/>
      <c r="FGL7" s="39"/>
      <c r="FGM7" s="39"/>
      <c r="FGN7" s="39"/>
      <c r="FGO7" s="39"/>
      <c r="FGP7" s="39"/>
      <c r="FGQ7" s="39"/>
      <c r="FGR7" s="39"/>
      <c r="FGS7" s="39"/>
      <c r="FGT7" s="39"/>
      <c r="FGU7" s="39"/>
      <c r="FGV7" s="39"/>
      <c r="FGW7" s="39"/>
      <c r="FGX7" s="39"/>
      <c r="FGY7" s="39"/>
      <c r="FGZ7" s="39"/>
      <c r="FHA7" s="39"/>
      <c r="FHB7" s="39"/>
      <c r="FHC7" s="39"/>
      <c r="FHD7" s="39"/>
      <c r="FHE7" s="39"/>
      <c r="FHF7" s="39"/>
      <c r="FHG7" s="39"/>
      <c r="FHH7" s="39"/>
      <c r="FHI7" s="39"/>
      <c r="FHJ7" s="39"/>
      <c r="FHK7" s="39"/>
      <c r="FHL7" s="39"/>
      <c r="FHM7" s="39"/>
      <c r="FHN7" s="39"/>
      <c r="FHO7" s="39"/>
      <c r="FHP7" s="39"/>
      <c r="FHQ7" s="39"/>
      <c r="FHR7" s="39"/>
      <c r="FHS7" s="39"/>
      <c r="FHT7" s="39"/>
      <c r="FHU7" s="39"/>
      <c r="FHV7" s="39"/>
      <c r="FHW7" s="39"/>
      <c r="FHX7" s="39"/>
      <c r="FHY7" s="39"/>
      <c r="FHZ7" s="39"/>
      <c r="FIA7" s="39"/>
      <c r="FIB7" s="39"/>
      <c r="FIC7" s="39"/>
      <c r="FID7" s="39"/>
      <c r="FIE7" s="39"/>
      <c r="FIF7" s="39"/>
      <c r="FIG7" s="39"/>
      <c r="FIH7" s="39"/>
      <c r="FII7" s="39"/>
      <c r="FIJ7" s="39"/>
      <c r="FIK7" s="39"/>
      <c r="FIL7" s="39"/>
      <c r="FIM7" s="39"/>
      <c r="FIN7" s="39"/>
      <c r="FIO7" s="39"/>
      <c r="FIP7" s="39"/>
      <c r="FIQ7" s="39"/>
      <c r="FIR7" s="39"/>
      <c r="FIS7" s="39"/>
      <c r="FIT7" s="39"/>
      <c r="FIU7" s="39"/>
      <c r="FIV7" s="39"/>
      <c r="FIW7" s="39"/>
      <c r="FIX7" s="39"/>
      <c r="FIY7" s="39"/>
      <c r="FIZ7" s="39"/>
      <c r="FJA7" s="39"/>
      <c r="FJB7" s="39"/>
      <c r="FJC7" s="39"/>
      <c r="FJD7" s="39"/>
      <c r="FJE7" s="39"/>
      <c r="FJF7" s="39"/>
      <c r="FJG7" s="39"/>
      <c r="FJH7" s="39"/>
      <c r="FJI7" s="39"/>
      <c r="FJJ7" s="39"/>
      <c r="FJK7" s="39"/>
      <c r="FJL7" s="39"/>
      <c r="FJM7" s="39"/>
      <c r="FJN7" s="39"/>
      <c r="FJO7" s="39"/>
      <c r="FJP7" s="39"/>
      <c r="FJQ7" s="39"/>
      <c r="FJR7" s="39"/>
      <c r="FJS7" s="39"/>
      <c r="FJT7" s="39"/>
      <c r="FJU7" s="39"/>
      <c r="FJV7" s="39"/>
      <c r="FJW7" s="39"/>
      <c r="FJX7" s="39"/>
      <c r="FJY7" s="39"/>
      <c r="FJZ7" s="39"/>
      <c r="FKA7" s="39"/>
      <c r="FKB7" s="39"/>
      <c r="FKC7" s="39"/>
      <c r="FKD7" s="39"/>
      <c r="FKE7" s="39"/>
      <c r="FKF7" s="39"/>
      <c r="FKG7" s="39"/>
      <c r="FKH7" s="39"/>
      <c r="FKI7" s="39"/>
      <c r="FKJ7" s="39"/>
      <c r="FKK7" s="39"/>
      <c r="FKL7" s="39"/>
      <c r="FKM7" s="39"/>
      <c r="FKN7" s="39"/>
      <c r="FKO7" s="39"/>
      <c r="FKP7" s="39"/>
      <c r="FKQ7" s="39"/>
      <c r="FKR7" s="39"/>
      <c r="FKS7" s="39"/>
      <c r="FKT7" s="39"/>
      <c r="FKU7" s="39"/>
      <c r="FKV7" s="39"/>
      <c r="FKW7" s="39"/>
      <c r="FKX7" s="39"/>
      <c r="FKY7" s="39"/>
      <c r="FKZ7" s="39"/>
      <c r="FLA7" s="39"/>
      <c r="FLB7" s="39"/>
      <c r="FLC7" s="39"/>
      <c r="FLD7" s="39"/>
      <c r="FLE7" s="39"/>
      <c r="FLF7" s="39"/>
      <c r="FLG7" s="39"/>
      <c r="FLH7" s="39"/>
      <c r="FLI7" s="39"/>
      <c r="FLJ7" s="39"/>
      <c r="FLK7" s="39"/>
      <c r="FLL7" s="39"/>
      <c r="FLM7" s="39"/>
      <c r="FLN7" s="39"/>
      <c r="FLO7" s="39"/>
      <c r="FLP7" s="39"/>
      <c r="FLQ7" s="39"/>
      <c r="FLR7" s="39"/>
      <c r="FLS7" s="39"/>
      <c r="FLT7" s="39"/>
      <c r="FLU7" s="39"/>
      <c r="FLV7" s="39"/>
      <c r="FLW7" s="39"/>
      <c r="FLX7" s="39"/>
      <c r="FLY7" s="39"/>
      <c r="FLZ7" s="39"/>
      <c r="FMA7" s="39"/>
      <c r="FMB7" s="39"/>
      <c r="FMC7" s="39"/>
      <c r="FMD7" s="39"/>
      <c r="FME7" s="39"/>
      <c r="FMF7" s="39"/>
      <c r="FMG7" s="39"/>
      <c r="FMH7" s="39"/>
      <c r="FMI7" s="39"/>
      <c r="FMJ7" s="39"/>
      <c r="FMK7" s="39"/>
      <c r="FML7" s="39"/>
      <c r="FMM7" s="39"/>
      <c r="FMN7" s="39"/>
      <c r="FMO7" s="39"/>
      <c r="FMP7" s="39"/>
      <c r="FMQ7" s="39"/>
      <c r="FMR7" s="39"/>
      <c r="FMS7" s="39"/>
      <c r="FMT7" s="39"/>
      <c r="FMU7" s="39"/>
      <c r="FMV7" s="39"/>
      <c r="FMW7" s="39"/>
      <c r="FMX7" s="39"/>
      <c r="FMY7" s="39"/>
      <c r="FMZ7" s="39"/>
      <c r="FNA7" s="39"/>
      <c r="FNB7" s="39"/>
      <c r="FNC7" s="39"/>
      <c r="FND7" s="39"/>
      <c r="FNE7" s="39"/>
      <c r="FNF7" s="39"/>
      <c r="FNG7" s="39"/>
      <c r="FNH7" s="39"/>
      <c r="FNI7" s="39"/>
      <c r="FNJ7" s="39"/>
      <c r="FNK7" s="39"/>
      <c r="FNL7" s="39"/>
      <c r="FNM7" s="39"/>
      <c r="FNN7" s="39"/>
      <c r="FNO7" s="39"/>
      <c r="FNP7" s="39"/>
      <c r="FNQ7" s="39"/>
      <c r="FNR7" s="39"/>
      <c r="FNS7" s="39"/>
      <c r="FNT7" s="39"/>
      <c r="FNU7" s="39"/>
      <c r="FNV7" s="39"/>
      <c r="FNW7" s="39"/>
      <c r="FNX7" s="39"/>
      <c r="FNY7" s="39"/>
      <c r="FNZ7" s="39"/>
      <c r="FOA7" s="39"/>
      <c r="FOB7" s="39"/>
      <c r="FOC7" s="39"/>
      <c r="FOD7" s="39"/>
      <c r="FOE7" s="39"/>
      <c r="FOF7" s="39"/>
      <c r="FOG7" s="39"/>
      <c r="FOH7" s="39"/>
      <c r="FOI7" s="39"/>
      <c r="FOJ7" s="39"/>
      <c r="FOK7" s="39"/>
      <c r="FOL7" s="39"/>
      <c r="FOM7" s="39"/>
      <c r="FON7" s="39"/>
      <c r="FOO7" s="39"/>
      <c r="FOP7" s="39"/>
      <c r="FOQ7" s="39"/>
      <c r="FOR7" s="39"/>
      <c r="FOS7" s="39"/>
      <c r="FOT7" s="39"/>
      <c r="FOU7" s="39"/>
      <c r="FOV7" s="39"/>
      <c r="FOW7" s="39"/>
      <c r="FOX7" s="39"/>
      <c r="FOY7" s="39"/>
      <c r="FOZ7" s="39"/>
      <c r="FPA7" s="39"/>
      <c r="FPB7" s="39"/>
      <c r="FPC7" s="39"/>
      <c r="FPD7" s="39"/>
      <c r="FPE7" s="39"/>
      <c r="FPF7" s="39"/>
      <c r="FPG7" s="39"/>
      <c r="FPH7" s="39"/>
      <c r="FPI7" s="39"/>
      <c r="FPJ7" s="39"/>
      <c r="FPK7" s="39"/>
      <c r="FPL7" s="39"/>
      <c r="FPM7" s="39"/>
      <c r="FPN7" s="39"/>
      <c r="FPO7" s="39"/>
      <c r="FPP7" s="39"/>
      <c r="FPQ7" s="39"/>
      <c r="FPR7" s="39"/>
      <c r="FPS7" s="39"/>
      <c r="FPT7" s="39"/>
      <c r="FPU7" s="39"/>
      <c r="FPV7" s="39"/>
      <c r="FPW7" s="39"/>
      <c r="FPX7" s="39"/>
      <c r="FPY7" s="39"/>
      <c r="FPZ7" s="39"/>
      <c r="FQA7" s="39"/>
      <c r="FQB7" s="39"/>
      <c r="FQC7" s="39"/>
      <c r="FQD7" s="39"/>
      <c r="FQE7" s="39"/>
      <c r="FQF7" s="39"/>
      <c r="FQG7" s="39"/>
      <c r="FQH7" s="39"/>
      <c r="FQI7" s="39"/>
      <c r="FQJ7" s="39"/>
      <c r="FQK7" s="39"/>
      <c r="FQL7" s="39"/>
      <c r="FQM7" s="39"/>
      <c r="FQN7" s="39"/>
      <c r="FQO7" s="39"/>
      <c r="FQP7" s="39"/>
      <c r="FQQ7" s="39"/>
      <c r="FQR7" s="39"/>
      <c r="FQS7" s="39"/>
      <c r="FQT7" s="39"/>
      <c r="FQU7" s="39"/>
      <c r="FQV7" s="39"/>
      <c r="FQW7" s="39"/>
      <c r="FQX7" s="39"/>
      <c r="FQY7" s="39"/>
      <c r="FQZ7" s="39"/>
      <c r="FRA7" s="39"/>
      <c r="FRB7" s="39"/>
      <c r="FRC7" s="39"/>
      <c r="FRD7" s="39"/>
      <c r="FRE7" s="39"/>
      <c r="FRF7" s="39"/>
      <c r="FRG7" s="39"/>
      <c r="FRH7" s="39"/>
      <c r="FRI7" s="39"/>
      <c r="FRJ7" s="39"/>
      <c r="FRK7" s="39"/>
      <c r="FRL7" s="39"/>
      <c r="FRM7" s="39"/>
      <c r="FRN7" s="39"/>
      <c r="FRO7" s="39"/>
      <c r="FRP7" s="39"/>
      <c r="FRQ7" s="39"/>
      <c r="FRR7" s="39"/>
      <c r="FRS7" s="39"/>
      <c r="FRT7" s="39"/>
      <c r="FRU7" s="39"/>
      <c r="FRV7" s="39"/>
      <c r="FRW7" s="39"/>
      <c r="FRX7" s="39"/>
      <c r="FRY7" s="39"/>
      <c r="FRZ7" s="39"/>
      <c r="FSA7" s="39"/>
      <c r="FSB7" s="39"/>
      <c r="FSC7" s="39"/>
      <c r="FSD7" s="39"/>
      <c r="FSE7" s="39"/>
      <c r="FSF7" s="39"/>
      <c r="FSG7" s="39"/>
      <c r="FSH7" s="39"/>
      <c r="FSI7" s="39"/>
      <c r="FSJ7" s="39"/>
      <c r="FSK7" s="39"/>
      <c r="FSL7" s="39"/>
      <c r="FSM7" s="39"/>
      <c r="FSN7" s="39"/>
      <c r="FSO7" s="39"/>
      <c r="FSP7" s="39"/>
      <c r="FSQ7" s="39"/>
      <c r="FSR7" s="39"/>
      <c r="FSS7" s="39"/>
      <c r="FST7" s="39"/>
      <c r="FSU7" s="39"/>
      <c r="FSV7" s="39"/>
      <c r="FSW7" s="39"/>
      <c r="FSX7" s="39"/>
      <c r="FSY7" s="39"/>
      <c r="FSZ7" s="39"/>
      <c r="FTA7" s="39"/>
      <c r="FTB7" s="39"/>
      <c r="FTC7" s="39"/>
      <c r="FTD7" s="39"/>
      <c r="FTE7" s="39"/>
      <c r="FTF7" s="39"/>
      <c r="FTG7" s="39"/>
      <c r="FTH7" s="39"/>
      <c r="FTI7" s="39"/>
      <c r="FTJ7" s="39"/>
      <c r="FTK7" s="39"/>
      <c r="FTL7" s="39"/>
      <c r="FTM7" s="39"/>
      <c r="FTN7" s="39"/>
      <c r="FTO7" s="39"/>
      <c r="FTP7" s="39"/>
      <c r="FTQ7" s="39"/>
      <c r="FTR7" s="39"/>
      <c r="FTS7" s="39"/>
      <c r="FTT7" s="39"/>
      <c r="FTU7" s="39"/>
      <c r="FTV7" s="39"/>
      <c r="FTW7" s="39"/>
      <c r="FTX7" s="39"/>
      <c r="FTY7" s="39"/>
      <c r="FTZ7" s="39"/>
      <c r="FUA7" s="39"/>
      <c r="FUB7" s="39"/>
      <c r="FUC7" s="39"/>
      <c r="FUD7" s="39"/>
      <c r="FUE7" s="39"/>
      <c r="FUF7" s="39"/>
      <c r="FUG7" s="39"/>
      <c r="FUH7" s="39"/>
      <c r="FUI7" s="39"/>
      <c r="FUJ7" s="39"/>
      <c r="FUK7" s="39"/>
      <c r="FUL7" s="39"/>
      <c r="FUM7" s="39"/>
      <c r="FUN7" s="39"/>
      <c r="FUO7" s="39"/>
      <c r="FUP7" s="39"/>
      <c r="FUQ7" s="39"/>
      <c r="FUR7" s="39"/>
      <c r="FUS7" s="39"/>
      <c r="FUT7" s="39"/>
      <c r="FUU7" s="39"/>
      <c r="FUV7" s="39"/>
      <c r="FUW7" s="39"/>
      <c r="FUX7" s="39"/>
      <c r="FUY7" s="39"/>
      <c r="FUZ7" s="39"/>
      <c r="FVA7" s="39"/>
      <c r="FVB7" s="39"/>
      <c r="FVC7" s="39"/>
      <c r="FVD7" s="39"/>
      <c r="FVE7" s="39"/>
      <c r="FVF7" s="39"/>
      <c r="FVG7" s="39"/>
      <c r="FVH7" s="39"/>
      <c r="FVI7" s="39"/>
      <c r="FVJ7" s="39"/>
      <c r="FVK7" s="39"/>
      <c r="FVL7" s="39"/>
      <c r="FVM7" s="39"/>
      <c r="FVN7" s="39"/>
      <c r="FVO7" s="39"/>
      <c r="FVP7" s="39"/>
      <c r="FVQ7" s="39"/>
      <c r="FVR7" s="39"/>
      <c r="FVS7" s="39"/>
      <c r="FVT7" s="39"/>
      <c r="FVU7" s="39"/>
      <c r="FVV7" s="39"/>
      <c r="FVW7" s="39"/>
      <c r="FVX7" s="39"/>
      <c r="FVY7" s="39"/>
      <c r="FVZ7" s="39"/>
      <c r="FWA7" s="39"/>
      <c r="FWB7" s="39"/>
      <c r="FWC7" s="39"/>
      <c r="FWD7" s="39"/>
      <c r="FWE7" s="39"/>
      <c r="FWF7" s="39"/>
      <c r="FWG7" s="39"/>
      <c r="FWH7" s="39"/>
      <c r="FWI7" s="39"/>
      <c r="FWJ7" s="39"/>
      <c r="FWK7" s="39"/>
      <c r="FWL7" s="39"/>
      <c r="FWM7" s="39"/>
      <c r="FWN7" s="39"/>
      <c r="FWO7" s="39"/>
      <c r="FWP7" s="39"/>
      <c r="FWQ7" s="39"/>
      <c r="FWR7" s="39"/>
      <c r="FWS7" s="39"/>
      <c r="FWT7" s="39"/>
      <c r="FWU7" s="39"/>
      <c r="FWV7" s="39"/>
      <c r="FWW7" s="39"/>
      <c r="FWX7" s="39"/>
      <c r="FWY7" s="39"/>
      <c r="FWZ7" s="39"/>
      <c r="FXA7" s="39"/>
      <c r="FXB7" s="39"/>
      <c r="FXC7" s="39"/>
      <c r="FXD7" s="39"/>
      <c r="FXE7" s="39"/>
      <c r="FXF7" s="39"/>
      <c r="FXG7" s="39"/>
      <c r="FXH7" s="39"/>
      <c r="FXI7" s="39"/>
      <c r="FXJ7" s="39"/>
      <c r="FXK7" s="39"/>
      <c r="FXL7" s="39"/>
      <c r="FXM7" s="39"/>
      <c r="FXN7" s="39"/>
      <c r="FXO7" s="39"/>
      <c r="FXP7" s="39"/>
      <c r="FXQ7" s="39"/>
      <c r="FXR7" s="39"/>
      <c r="FXS7" s="39"/>
      <c r="FXT7" s="39"/>
      <c r="FXU7" s="39"/>
      <c r="FXV7" s="39"/>
      <c r="FXW7" s="39"/>
      <c r="FXX7" s="39"/>
      <c r="FXY7" s="39"/>
      <c r="FXZ7" s="39"/>
      <c r="FYA7" s="39"/>
      <c r="FYB7" s="39"/>
      <c r="FYC7" s="39"/>
      <c r="FYD7" s="39"/>
      <c r="FYE7" s="39"/>
      <c r="FYF7" s="39"/>
      <c r="FYG7" s="39"/>
      <c r="FYH7" s="39"/>
      <c r="FYI7" s="39"/>
      <c r="FYJ7" s="39"/>
      <c r="FYK7" s="39"/>
      <c r="FYL7" s="39"/>
      <c r="FYM7" s="39"/>
      <c r="FYN7" s="39"/>
      <c r="FYO7" s="39"/>
      <c r="FYP7" s="39"/>
      <c r="FYQ7" s="39"/>
      <c r="FYR7" s="39"/>
      <c r="FYS7" s="39"/>
      <c r="FYT7" s="39"/>
      <c r="FYU7" s="39"/>
      <c r="FYV7" s="39"/>
      <c r="FYW7" s="39"/>
      <c r="FYX7" s="39"/>
      <c r="FYY7" s="39"/>
      <c r="FYZ7" s="39"/>
      <c r="FZA7" s="39"/>
      <c r="FZB7" s="39"/>
      <c r="FZC7" s="39"/>
      <c r="FZD7" s="39"/>
      <c r="FZE7" s="39"/>
      <c r="FZF7" s="39"/>
      <c r="FZG7" s="39"/>
      <c r="FZH7" s="39"/>
      <c r="FZI7" s="39"/>
      <c r="FZJ7" s="39"/>
      <c r="FZK7" s="39"/>
      <c r="FZL7" s="39"/>
      <c r="FZM7" s="39"/>
      <c r="FZN7" s="39"/>
      <c r="FZO7" s="39"/>
      <c r="FZP7" s="39"/>
      <c r="FZQ7" s="39"/>
      <c r="FZR7" s="39"/>
      <c r="FZS7" s="39"/>
      <c r="FZT7" s="39"/>
      <c r="FZU7" s="39"/>
      <c r="FZV7" s="39"/>
      <c r="FZW7" s="39"/>
      <c r="FZX7" s="39"/>
      <c r="FZY7" s="39"/>
      <c r="FZZ7" s="39"/>
      <c r="GAA7" s="39"/>
      <c r="GAB7" s="39"/>
      <c r="GAC7" s="39"/>
      <c r="GAD7" s="39"/>
      <c r="GAE7" s="39"/>
      <c r="GAF7" s="39"/>
      <c r="GAG7" s="39"/>
      <c r="GAH7" s="39"/>
      <c r="GAI7" s="39"/>
      <c r="GAJ7" s="39"/>
      <c r="GAK7" s="39"/>
      <c r="GAL7" s="39"/>
      <c r="GAM7" s="39"/>
      <c r="GAN7" s="39"/>
      <c r="GAO7" s="39"/>
      <c r="GAP7" s="39"/>
      <c r="GAQ7" s="39"/>
      <c r="GAR7" s="39"/>
      <c r="GAS7" s="39"/>
      <c r="GAT7" s="39"/>
      <c r="GAU7" s="39"/>
      <c r="GAV7" s="39"/>
      <c r="GAW7" s="39"/>
      <c r="GAX7" s="39"/>
      <c r="GAY7" s="39"/>
      <c r="GAZ7" s="39"/>
      <c r="GBA7" s="39"/>
      <c r="GBB7" s="39"/>
      <c r="GBC7" s="39"/>
      <c r="GBD7" s="39"/>
      <c r="GBE7" s="39"/>
      <c r="GBF7" s="39"/>
      <c r="GBG7" s="39"/>
      <c r="GBH7" s="39"/>
      <c r="GBI7" s="39"/>
      <c r="GBJ7" s="39"/>
      <c r="GBK7" s="39"/>
      <c r="GBL7" s="39"/>
      <c r="GBM7" s="39"/>
      <c r="GBN7" s="39"/>
      <c r="GBO7" s="39"/>
      <c r="GBP7" s="39"/>
      <c r="GBQ7" s="39"/>
      <c r="GBR7" s="39"/>
      <c r="GBS7" s="39"/>
      <c r="GBT7" s="39"/>
      <c r="GBU7" s="39"/>
      <c r="GBV7" s="39"/>
      <c r="GBW7" s="39"/>
      <c r="GBX7" s="39"/>
      <c r="GBY7" s="39"/>
      <c r="GBZ7" s="39"/>
      <c r="GCA7" s="39"/>
      <c r="GCB7" s="39"/>
      <c r="GCC7" s="39"/>
      <c r="GCD7" s="39"/>
      <c r="GCE7" s="39"/>
      <c r="GCF7" s="39"/>
      <c r="GCG7" s="39"/>
      <c r="GCH7" s="39"/>
      <c r="GCI7" s="39"/>
      <c r="GCJ7" s="39"/>
      <c r="GCK7" s="39"/>
      <c r="GCL7" s="39"/>
      <c r="GCM7" s="39"/>
      <c r="GCN7" s="39"/>
      <c r="GCO7" s="39"/>
      <c r="GCP7" s="39"/>
      <c r="GCQ7" s="39"/>
      <c r="GCR7" s="39"/>
      <c r="GCS7" s="39"/>
      <c r="GCT7" s="39"/>
      <c r="GCU7" s="39"/>
      <c r="GCV7" s="39"/>
      <c r="GCW7" s="39"/>
      <c r="GCX7" s="39"/>
      <c r="GCY7" s="39"/>
      <c r="GCZ7" s="39"/>
      <c r="GDA7" s="39"/>
      <c r="GDB7" s="39"/>
      <c r="GDC7" s="39"/>
      <c r="GDD7" s="39"/>
      <c r="GDE7" s="39"/>
      <c r="GDF7" s="39"/>
      <c r="GDG7" s="39"/>
      <c r="GDH7" s="39"/>
      <c r="GDI7" s="39"/>
      <c r="GDJ7" s="39"/>
      <c r="GDK7" s="39"/>
      <c r="GDL7" s="39"/>
      <c r="GDM7" s="39"/>
      <c r="GDN7" s="39"/>
      <c r="GDO7" s="39"/>
      <c r="GDP7" s="39"/>
      <c r="GDQ7" s="39"/>
      <c r="GDR7" s="39"/>
      <c r="GDS7" s="39"/>
      <c r="GDT7" s="39"/>
      <c r="GDU7" s="39"/>
      <c r="GDV7" s="39"/>
      <c r="GDW7" s="39"/>
      <c r="GDX7" s="39"/>
      <c r="GDY7" s="39"/>
      <c r="GDZ7" s="39"/>
      <c r="GEA7" s="39"/>
      <c r="GEB7" s="39"/>
      <c r="GEC7" s="39"/>
      <c r="GED7" s="39"/>
      <c r="GEE7" s="39"/>
      <c r="GEF7" s="39"/>
      <c r="GEG7" s="39"/>
      <c r="GEH7" s="39"/>
      <c r="GEI7" s="39"/>
      <c r="GEJ7" s="39"/>
      <c r="GEK7" s="39"/>
      <c r="GEL7" s="39"/>
      <c r="GEM7" s="39"/>
      <c r="GEN7" s="39"/>
      <c r="GEO7" s="39"/>
      <c r="GEP7" s="39"/>
      <c r="GEQ7" s="39"/>
      <c r="GER7" s="39"/>
      <c r="GES7" s="39"/>
      <c r="GET7" s="39"/>
      <c r="GEU7" s="39"/>
      <c r="GEV7" s="39"/>
      <c r="GEW7" s="39"/>
      <c r="GEX7" s="39"/>
      <c r="GEY7" s="39"/>
      <c r="GEZ7" s="39"/>
      <c r="GFA7" s="39"/>
      <c r="GFB7" s="39"/>
      <c r="GFC7" s="39"/>
      <c r="GFD7" s="39"/>
      <c r="GFE7" s="39"/>
      <c r="GFF7" s="39"/>
      <c r="GFG7" s="39"/>
      <c r="GFH7" s="39"/>
      <c r="GFI7" s="39"/>
      <c r="GFJ7" s="39"/>
      <c r="GFK7" s="39"/>
      <c r="GFL7" s="39"/>
      <c r="GFM7" s="39"/>
      <c r="GFN7" s="39"/>
      <c r="GFO7" s="39"/>
      <c r="GFP7" s="39"/>
      <c r="GFQ7" s="39"/>
      <c r="GFR7" s="39"/>
      <c r="GFS7" s="39"/>
      <c r="GFT7" s="39"/>
      <c r="GFU7" s="39"/>
      <c r="GFV7" s="39"/>
      <c r="GFW7" s="39"/>
      <c r="GFX7" s="39"/>
      <c r="GFY7" s="39"/>
      <c r="GFZ7" s="39"/>
      <c r="GGA7" s="39"/>
      <c r="GGB7" s="39"/>
      <c r="GGC7" s="39"/>
      <c r="GGD7" s="39"/>
      <c r="GGE7" s="39"/>
      <c r="GGF7" s="39"/>
      <c r="GGG7" s="39"/>
      <c r="GGH7" s="39"/>
      <c r="GGI7" s="39"/>
      <c r="GGJ7" s="39"/>
      <c r="GGK7" s="39"/>
      <c r="GGL7" s="39"/>
      <c r="GGM7" s="39"/>
      <c r="GGN7" s="39"/>
      <c r="GGO7" s="39"/>
      <c r="GGP7" s="39"/>
      <c r="GGQ7" s="39"/>
      <c r="GGR7" s="39"/>
      <c r="GGS7" s="39"/>
      <c r="GGT7" s="39"/>
      <c r="GGU7" s="39"/>
      <c r="GGV7" s="39"/>
      <c r="GGW7" s="39"/>
      <c r="GGX7" s="39"/>
      <c r="GGY7" s="39"/>
      <c r="GGZ7" s="39"/>
      <c r="GHA7" s="39"/>
      <c r="GHB7" s="39"/>
      <c r="GHC7" s="39"/>
      <c r="GHD7" s="39"/>
      <c r="GHE7" s="39"/>
      <c r="GHF7" s="39"/>
      <c r="GHG7" s="39"/>
      <c r="GHH7" s="39"/>
      <c r="GHI7" s="39"/>
      <c r="GHJ7" s="39"/>
      <c r="GHK7" s="39"/>
      <c r="GHL7" s="39"/>
      <c r="GHM7" s="39"/>
      <c r="GHN7" s="39"/>
      <c r="GHO7" s="39"/>
      <c r="GHP7" s="39"/>
      <c r="GHQ7" s="39"/>
      <c r="GHR7" s="39"/>
      <c r="GHS7" s="39"/>
      <c r="GHT7" s="39"/>
      <c r="GHU7" s="39"/>
      <c r="GHV7" s="39"/>
      <c r="GHW7" s="39"/>
      <c r="GHX7" s="39"/>
      <c r="GHY7" s="39"/>
      <c r="GHZ7" s="39"/>
      <c r="GIA7" s="39"/>
      <c r="GIB7" s="39"/>
      <c r="GIC7" s="39"/>
      <c r="GID7" s="39"/>
      <c r="GIE7" s="39"/>
      <c r="GIF7" s="39"/>
      <c r="GIG7" s="39"/>
      <c r="GIH7" s="39"/>
      <c r="GII7" s="39"/>
      <c r="GIJ7" s="39"/>
      <c r="GIK7" s="39"/>
      <c r="GIL7" s="39"/>
      <c r="GIM7" s="39"/>
      <c r="GIN7" s="39"/>
      <c r="GIO7" s="39"/>
      <c r="GIP7" s="39"/>
      <c r="GIQ7" s="39"/>
      <c r="GIR7" s="39"/>
      <c r="GIS7" s="39"/>
      <c r="GIT7" s="39"/>
      <c r="GIU7" s="39"/>
      <c r="GIV7" s="39"/>
      <c r="GIW7" s="39"/>
      <c r="GIX7" s="39"/>
      <c r="GIY7" s="39"/>
      <c r="GIZ7" s="39"/>
      <c r="GJA7" s="39"/>
      <c r="GJB7" s="39"/>
      <c r="GJC7" s="39"/>
      <c r="GJD7" s="39"/>
      <c r="GJE7" s="39"/>
      <c r="GJF7" s="39"/>
      <c r="GJG7" s="39"/>
      <c r="GJH7" s="39"/>
      <c r="GJI7" s="39"/>
      <c r="GJJ7" s="39"/>
      <c r="GJK7" s="39"/>
      <c r="GJL7" s="39"/>
      <c r="GJM7" s="39"/>
      <c r="GJN7" s="39"/>
      <c r="GJO7" s="39"/>
      <c r="GJP7" s="39"/>
      <c r="GJQ7" s="39"/>
      <c r="GJR7" s="39"/>
      <c r="GJS7" s="39"/>
      <c r="GJT7" s="39"/>
      <c r="GJU7" s="39"/>
      <c r="GJV7" s="39"/>
      <c r="GJW7" s="39"/>
      <c r="GJX7" s="39"/>
      <c r="GJY7" s="39"/>
      <c r="GJZ7" s="39"/>
      <c r="GKA7" s="39"/>
      <c r="GKB7" s="39"/>
      <c r="GKC7" s="39"/>
      <c r="GKD7" s="39"/>
      <c r="GKE7" s="39"/>
      <c r="GKF7" s="39"/>
      <c r="GKG7" s="39"/>
      <c r="GKH7" s="39"/>
      <c r="GKI7" s="39"/>
      <c r="GKJ7" s="39"/>
      <c r="GKK7" s="39"/>
      <c r="GKL7" s="39"/>
      <c r="GKM7" s="39"/>
      <c r="GKN7" s="39"/>
      <c r="GKO7" s="39"/>
      <c r="GKP7" s="39"/>
      <c r="GKQ7" s="39"/>
      <c r="GKR7" s="39"/>
      <c r="GKS7" s="39"/>
      <c r="GKT7" s="39"/>
      <c r="GKU7" s="39"/>
      <c r="GKV7" s="39"/>
      <c r="GKW7" s="39"/>
      <c r="GKX7" s="39"/>
      <c r="GKY7" s="39"/>
      <c r="GKZ7" s="39"/>
      <c r="GLA7" s="39"/>
      <c r="GLB7" s="39"/>
      <c r="GLC7" s="39"/>
      <c r="GLD7" s="39"/>
      <c r="GLE7" s="39"/>
      <c r="GLF7" s="39"/>
      <c r="GLG7" s="39"/>
      <c r="GLH7" s="39"/>
      <c r="GLI7" s="39"/>
      <c r="GLJ7" s="39"/>
      <c r="GLK7" s="39"/>
      <c r="GLL7" s="39"/>
      <c r="GLM7" s="39"/>
      <c r="GLN7" s="39"/>
      <c r="GLO7" s="39"/>
      <c r="GLP7" s="39"/>
      <c r="GLQ7" s="39"/>
      <c r="GLR7" s="39"/>
      <c r="GLS7" s="39"/>
      <c r="GLT7" s="39"/>
      <c r="GLU7" s="39"/>
      <c r="GLV7" s="39"/>
      <c r="GLW7" s="39"/>
      <c r="GLX7" s="39"/>
      <c r="GLY7" s="39"/>
      <c r="GLZ7" s="39"/>
      <c r="GMA7" s="39"/>
      <c r="GMB7" s="39"/>
      <c r="GMC7" s="39"/>
      <c r="GMD7" s="39"/>
      <c r="GME7" s="39"/>
      <c r="GMF7" s="39"/>
      <c r="GMG7" s="39"/>
      <c r="GMH7" s="39"/>
      <c r="GMI7" s="39"/>
      <c r="GMJ7" s="39"/>
      <c r="GMK7" s="39"/>
      <c r="GML7" s="39"/>
      <c r="GMM7" s="39"/>
      <c r="GMN7" s="39"/>
      <c r="GMO7" s="39"/>
      <c r="GMP7" s="39"/>
      <c r="GMQ7" s="39"/>
      <c r="GMR7" s="39"/>
      <c r="GMS7" s="39"/>
      <c r="GMT7" s="39"/>
      <c r="GMU7" s="39"/>
      <c r="GMV7" s="39"/>
      <c r="GMW7" s="39"/>
      <c r="GMX7" s="39"/>
      <c r="GMY7" s="39"/>
      <c r="GMZ7" s="39"/>
      <c r="GNA7" s="39"/>
      <c r="GNB7" s="39"/>
      <c r="GNC7" s="39"/>
      <c r="GND7" s="39"/>
      <c r="GNE7" s="39"/>
      <c r="GNF7" s="39"/>
      <c r="GNG7" s="39"/>
      <c r="GNH7" s="39"/>
      <c r="GNI7" s="39"/>
      <c r="GNJ7" s="39"/>
      <c r="GNK7" s="39"/>
      <c r="GNL7" s="39"/>
      <c r="GNM7" s="39"/>
      <c r="GNN7" s="39"/>
      <c r="GNO7" s="39"/>
      <c r="GNP7" s="39"/>
      <c r="GNQ7" s="39"/>
      <c r="GNR7" s="39"/>
      <c r="GNS7" s="39"/>
      <c r="GNT7" s="39"/>
      <c r="GNU7" s="39"/>
      <c r="GNV7" s="39"/>
      <c r="GNW7" s="39"/>
      <c r="GNX7" s="39"/>
      <c r="GNY7" s="39"/>
      <c r="GNZ7" s="39"/>
      <c r="GOA7" s="39"/>
      <c r="GOB7" s="39"/>
      <c r="GOC7" s="39"/>
      <c r="GOD7" s="39"/>
      <c r="GOE7" s="39"/>
      <c r="GOF7" s="39"/>
      <c r="GOG7" s="39"/>
      <c r="GOH7" s="39"/>
      <c r="GOI7" s="39"/>
      <c r="GOJ7" s="39"/>
      <c r="GOK7" s="39"/>
      <c r="GOL7" s="39"/>
      <c r="GOM7" s="39"/>
      <c r="GON7" s="39"/>
      <c r="GOO7" s="39"/>
      <c r="GOP7" s="39"/>
      <c r="GOQ7" s="39"/>
      <c r="GOR7" s="39"/>
      <c r="GOS7" s="39"/>
      <c r="GOT7" s="39"/>
      <c r="GOU7" s="39"/>
      <c r="GOV7" s="39"/>
      <c r="GOW7" s="39"/>
      <c r="GOX7" s="39"/>
      <c r="GOY7" s="39"/>
      <c r="GOZ7" s="39"/>
      <c r="GPA7" s="39"/>
      <c r="GPB7" s="39"/>
      <c r="GPC7" s="39"/>
      <c r="GPD7" s="39"/>
      <c r="GPE7" s="39"/>
      <c r="GPF7" s="39"/>
      <c r="GPG7" s="39"/>
      <c r="GPH7" s="39"/>
      <c r="GPI7" s="39"/>
      <c r="GPJ7" s="39"/>
      <c r="GPK7" s="39"/>
      <c r="GPL7" s="39"/>
      <c r="GPM7" s="39"/>
      <c r="GPN7" s="39"/>
      <c r="GPO7" s="39"/>
      <c r="GPP7" s="39"/>
      <c r="GPQ7" s="39"/>
      <c r="GPR7" s="39"/>
      <c r="GPS7" s="39"/>
      <c r="GPT7" s="39"/>
      <c r="GPU7" s="39"/>
      <c r="GPV7" s="39"/>
      <c r="GPW7" s="39"/>
      <c r="GPX7" s="39"/>
      <c r="GPY7" s="39"/>
      <c r="GPZ7" s="39"/>
      <c r="GQA7" s="39"/>
      <c r="GQB7" s="39"/>
      <c r="GQC7" s="39"/>
      <c r="GQD7" s="39"/>
      <c r="GQE7" s="39"/>
      <c r="GQF7" s="39"/>
      <c r="GQG7" s="39"/>
      <c r="GQH7" s="39"/>
      <c r="GQI7" s="39"/>
      <c r="GQJ7" s="39"/>
      <c r="GQK7" s="39"/>
      <c r="GQL7" s="39"/>
      <c r="GQM7" s="39"/>
      <c r="GQN7" s="39"/>
      <c r="GQO7" s="39"/>
      <c r="GQP7" s="39"/>
      <c r="GQQ7" s="39"/>
      <c r="GQR7" s="39"/>
      <c r="GQS7" s="39"/>
      <c r="GQT7" s="39"/>
      <c r="GQU7" s="39"/>
      <c r="GQV7" s="39"/>
      <c r="GQW7" s="39"/>
      <c r="GQX7" s="39"/>
      <c r="GQY7" s="39"/>
      <c r="GQZ7" s="39"/>
      <c r="GRA7" s="39"/>
      <c r="GRB7" s="39"/>
      <c r="GRC7" s="39"/>
      <c r="GRD7" s="39"/>
      <c r="GRE7" s="39"/>
      <c r="GRF7" s="39"/>
      <c r="GRG7" s="39"/>
      <c r="GRH7" s="39"/>
      <c r="GRI7" s="39"/>
      <c r="GRJ7" s="39"/>
      <c r="GRK7" s="39"/>
      <c r="GRL7" s="39"/>
      <c r="GRM7" s="39"/>
      <c r="GRN7" s="39"/>
      <c r="GRO7" s="39"/>
      <c r="GRP7" s="39"/>
      <c r="GRQ7" s="39"/>
      <c r="GRR7" s="39"/>
      <c r="GRS7" s="39"/>
      <c r="GRT7" s="39"/>
      <c r="GRU7" s="39"/>
      <c r="GRV7" s="39"/>
      <c r="GRW7" s="39"/>
      <c r="GRX7" s="39"/>
      <c r="GRY7" s="39"/>
      <c r="GRZ7" s="39"/>
      <c r="GSA7" s="39"/>
      <c r="GSB7" s="39"/>
      <c r="GSC7" s="39"/>
      <c r="GSD7" s="39"/>
      <c r="GSE7" s="39"/>
      <c r="GSF7" s="39"/>
      <c r="GSG7" s="39"/>
      <c r="GSH7" s="39"/>
      <c r="GSI7" s="39"/>
      <c r="GSJ7" s="39"/>
      <c r="GSK7" s="39"/>
      <c r="GSL7" s="39"/>
      <c r="GSM7" s="39"/>
      <c r="GSN7" s="39"/>
      <c r="GSO7" s="39"/>
      <c r="GSP7" s="39"/>
      <c r="GSQ7" s="39"/>
      <c r="GSR7" s="39"/>
      <c r="GSS7" s="39"/>
      <c r="GST7" s="39"/>
      <c r="GSU7" s="39"/>
      <c r="GSV7" s="39"/>
      <c r="GSW7" s="39"/>
      <c r="GSX7" s="39"/>
      <c r="GSY7" s="39"/>
      <c r="GSZ7" s="39"/>
      <c r="GTA7" s="39"/>
      <c r="GTB7" s="39"/>
      <c r="GTC7" s="39"/>
      <c r="GTD7" s="39"/>
      <c r="GTE7" s="39"/>
      <c r="GTF7" s="39"/>
      <c r="GTG7" s="39"/>
      <c r="GTH7" s="39"/>
      <c r="GTI7" s="39"/>
      <c r="GTJ7" s="39"/>
      <c r="GTK7" s="39"/>
      <c r="GTL7" s="39"/>
      <c r="GTM7" s="39"/>
      <c r="GTN7" s="39"/>
      <c r="GTO7" s="39"/>
      <c r="GTP7" s="39"/>
      <c r="GTQ7" s="39"/>
      <c r="GTR7" s="39"/>
      <c r="GTS7" s="39"/>
      <c r="GTT7" s="39"/>
      <c r="GTU7" s="39"/>
      <c r="GTV7" s="39"/>
      <c r="GTW7" s="39"/>
      <c r="GTX7" s="39"/>
      <c r="GTY7" s="39"/>
      <c r="GTZ7" s="39"/>
      <c r="GUA7" s="39"/>
      <c r="GUB7" s="39"/>
      <c r="GUC7" s="39"/>
      <c r="GUD7" s="39"/>
      <c r="GUE7" s="39"/>
      <c r="GUF7" s="39"/>
      <c r="GUG7" s="39"/>
      <c r="GUH7" s="39"/>
      <c r="GUI7" s="39"/>
      <c r="GUJ7" s="39"/>
      <c r="GUK7" s="39"/>
      <c r="GUL7" s="39"/>
      <c r="GUM7" s="39"/>
      <c r="GUN7" s="39"/>
      <c r="GUO7" s="39"/>
      <c r="GUP7" s="39"/>
      <c r="GUQ7" s="39"/>
      <c r="GUR7" s="39"/>
      <c r="GUS7" s="39"/>
      <c r="GUT7" s="39"/>
      <c r="GUU7" s="39"/>
      <c r="GUV7" s="39"/>
      <c r="GUW7" s="39"/>
      <c r="GUX7" s="39"/>
      <c r="GUY7" s="39"/>
      <c r="GUZ7" s="39"/>
      <c r="GVA7" s="39"/>
      <c r="GVB7" s="39"/>
      <c r="GVC7" s="39"/>
      <c r="GVD7" s="39"/>
      <c r="GVE7" s="39"/>
      <c r="GVF7" s="39"/>
      <c r="GVG7" s="39"/>
      <c r="GVH7" s="39"/>
      <c r="GVI7" s="39"/>
      <c r="GVJ7" s="39"/>
      <c r="GVK7" s="39"/>
      <c r="GVL7" s="39"/>
      <c r="GVM7" s="39"/>
      <c r="GVN7" s="39"/>
      <c r="GVO7" s="39"/>
      <c r="GVP7" s="39"/>
      <c r="GVQ7" s="39"/>
      <c r="GVR7" s="39"/>
      <c r="GVS7" s="39"/>
      <c r="GVT7" s="39"/>
      <c r="GVU7" s="39"/>
      <c r="GVV7" s="39"/>
      <c r="GVW7" s="39"/>
      <c r="GVX7" s="39"/>
      <c r="GVY7" s="39"/>
      <c r="GVZ7" s="39"/>
      <c r="GWA7" s="39"/>
      <c r="GWB7" s="39"/>
      <c r="GWC7" s="39"/>
      <c r="GWD7" s="39"/>
      <c r="GWE7" s="39"/>
      <c r="GWF7" s="39"/>
      <c r="GWG7" s="39"/>
      <c r="GWH7" s="39"/>
      <c r="GWI7" s="39"/>
      <c r="GWJ7" s="39"/>
      <c r="GWK7" s="39"/>
      <c r="GWL7" s="39"/>
      <c r="GWM7" s="39"/>
      <c r="GWN7" s="39"/>
      <c r="GWO7" s="39"/>
      <c r="GWP7" s="39"/>
      <c r="GWQ7" s="39"/>
      <c r="GWR7" s="39"/>
      <c r="GWS7" s="39"/>
      <c r="GWT7" s="39"/>
      <c r="GWU7" s="39"/>
      <c r="GWV7" s="39"/>
      <c r="GWW7" s="39"/>
      <c r="GWX7" s="39"/>
      <c r="GWY7" s="39"/>
      <c r="GWZ7" s="39"/>
      <c r="GXA7" s="39"/>
      <c r="GXB7" s="39"/>
      <c r="GXC7" s="39"/>
      <c r="GXD7" s="39"/>
      <c r="GXE7" s="39"/>
      <c r="GXF7" s="39"/>
      <c r="GXG7" s="39"/>
      <c r="GXH7" s="39"/>
      <c r="GXI7" s="39"/>
      <c r="GXJ7" s="39"/>
      <c r="GXK7" s="39"/>
      <c r="GXL7" s="39"/>
      <c r="GXM7" s="39"/>
      <c r="GXN7" s="39"/>
      <c r="GXO7" s="39"/>
      <c r="GXP7" s="39"/>
      <c r="GXQ7" s="39"/>
      <c r="GXR7" s="39"/>
      <c r="GXS7" s="39"/>
      <c r="GXT7" s="39"/>
      <c r="GXU7" s="39"/>
      <c r="GXV7" s="39"/>
      <c r="GXW7" s="39"/>
      <c r="GXX7" s="39"/>
      <c r="GXY7" s="39"/>
      <c r="GXZ7" s="39"/>
      <c r="GYA7" s="39"/>
      <c r="GYB7" s="39"/>
      <c r="GYC7" s="39"/>
      <c r="GYD7" s="39"/>
      <c r="GYE7" s="39"/>
      <c r="GYF7" s="39"/>
      <c r="GYG7" s="39"/>
      <c r="GYH7" s="39"/>
      <c r="GYI7" s="39"/>
      <c r="GYJ7" s="39"/>
      <c r="GYK7" s="39"/>
      <c r="GYL7" s="39"/>
      <c r="GYM7" s="39"/>
      <c r="GYN7" s="39"/>
      <c r="GYO7" s="39"/>
      <c r="GYP7" s="39"/>
      <c r="GYQ7" s="39"/>
      <c r="GYR7" s="39"/>
      <c r="GYS7" s="39"/>
      <c r="GYT7" s="39"/>
      <c r="GYU7" s="39"/>
      <c r="GYV7" s="39"/>
      <c r="GYW7" s="39"/>
      <c r="GYX7" s="39"/>
      <c r="GYY7" s="39"/>
      <c r="GYZ7" s="39"/>
      <c r="GZA7" s="39"/>
      <c r="GZB7" s="39"/>
      <c r="GZC7" s="39"/>
      <c r="GZD7" s="39"/>
      <c r="GZE7" s="39"/>
      <c r="GZF7" s="39"/>
      <c r="GZG7" s="39"/>
      <c r="GZH7" s="39"/>
      <c r="GZI7" s="39"/>
      <c r="GZJ7" s="39"/>
      <c r="GZK7" s="39"/>
      <c r="GZL7" s="39"/>
      <c r="GZM7" s="39"/>
      <c r="GZN7" s="39"/>
      <c r="GZO7" s="39"/>
      <c r="GZP7" s="39"/>
      <c r="GZQ7" s="39"/>
      <c r="GZR7" s="39"/>
      <c r="GZS7" s="39"/>
      <c r="GZT7" s="39"/>
      <c r="GZU7" s="39"/>
      <c r="GZV7" s="39"/>
      <c r="GZW7" s="39"/>
      <c r="GZX7" s="39"/>
      <c r="GZY7" s="39"/>
      <c r="GZZ7" s="39"/>
      <c r="HAA7" s="39"/>
      <c r="HAB7" s="39"/>
      <c r="HAC7" s="39"/>
      <c r="HAD7" s="39"/>
      <c r="HAE7" s="39"/>
      <c r="HAF7" s="39"/>
      <c r="HAG7" s="39"/>
      <c r="HAH7" s="39"/>
      <c r="HAI7" s="39"/>
      <c r="HAJ7" s="39"/>
      <c r="HAK7" s="39"/>
      <c r="HAL7" s="39"/>
      <c r="HAM7" s="39"/>
      <c r="HAN7" s="39"/>
      <c r="HAO7" s="39"/>
      <c r="HAP7" s="39"/>
      <c r="HAQ7" s="39"/>
      <c r="HAR7" s="39"/>
      <c r="HAS7" s="39"/>
      <c r="HAT7" s="39"/>
      <c r="HAU7" s="39"/>
      <c r="HAV7" s="39"/>
      <c r="HAW7" s="39"/>
      <c r="HAX7" s="39"/>
      <c r="HAY7" s="39"/>
      <c r="HAZ7" s="39"/>
      <c r="HBA7" s="39"/>
      <c r="HBB7" s="39"/>
      <c r="HBC7" s="39"/>
      <c r="HBD7" s="39"/>
      <c r="HBE7" s="39"/>
      <c r="HBF7" s="39"/>
      <c r="HBG7" s="39"/>
      <c r="HBH7" s="39"/>
      <c r="HBI7" s="39"/>
      <c r="HBJ7" s="39"/>
      <c r="HBK7" s="39"/>
      <c r="HBL7" s="39"/>
      <c r="HBM7" s="39"/>
      <c r="HBN7" s="39"/>
      <c r="HBO7" s="39"/>
      <c r="HBP7" s="39"/>
      <c r="HBQ7" s="39"/>
      <c r="HBR7" s="39"/>
      <c r="HBS7" s="39"/>
      <c r="HBT7" s="39"/>
      <c r="HBU7" s="39"/>
      <c r="HBV7" s="39"/>
      <c r="HBW7" s="39"/>
      <c r="HBX7" s="39"/>
      <c r="HBY7" s="39"/>
      <c r="HBZ7" s="39"/>
      <c r="HCA7" s="39"/>
      <c r="HCB7" s="39"/>
      <c r="HCC7" s="39"/>
      <c r="HCD7" s="39"/>
      <c r="HCE7" s="39"/>
      <c r="HCF7" s="39"/>
      <c r="HCG7" s="39"/>
      <c r="HCH7" s="39"/>
      <c r="HCI7" s="39"/>
      <c r="HCJ7" s="39"/>
      <c r="HCK7" s="39"/>
      <c r="HCL7" s="39"/>
      <c r="HCM7" s="39"/>
      <c r="HCN7" s="39"/>
      <c r="HCO7" s="39"/>
      <c r="HCP7" s="39"/>
      <c r="HCQ7" s="39"/>
      <c r="HCR7" s="39"/>
      <c r="HCS7" s="39"/>
      <c r="HCT7" s="39"/>
      <c r="HCU7" s="39"/>
      <c r="HCV7" s="39"/>
      <c r="HCW7" s="39"/>
      <c r="HCX7" s="39"/>
      <c r="HCY7" s="39"/>
      <c r="HCZ7" s="39"/>
      <c r="HDA7" s="39"/>
      <c r="HDB7" s="39"/>
      <c r="HDC7" s="39"/>
      <c r="HDD7" s="39"/>
      <c r="HDE7" s="39"/>
      <c r="HDF7" s="39"/>
      <c r="HDG7" s="39"/>
      <c r="HDH7" s="39"/>
      <c r="HDI7" s="39"/>
      <c r="HDJ7" s="39"/>
      <c r="HDK7" s="39"/>
      <c r="HDL7" s="39"/>
      <c r="HDM7" s="39"/>
      <c r="HDN7" s="39"/>
      <c r="HDO7" s="39"/>
      <c r="HDP7" s="39"/>
      <c r="HDQ7" s="39"/>
      <c r="HDR7" s="39"/>
      <c r="HDS7" s="39"/>
      <c r="HDT7" s="39"/>
      <c r="HDU7" s="39"/>
      <c r="HDV7" s="39"/>
      <c r="HDW7" s="39"/>
      <c r="HDX7" s="39"/>
      <c r="HDY7" s="39"/>
      <c r="HDZ7" s="39"/>
      <c r="HEA7" s="39"/>
      <c r="HEB7" s="39"/>
      <c r="HEC7" s="39"/>
      <c r="HED7" s="39"/>
      <c r="HEE7" s="39"/>
      <c r="HEF7" s="39"/>
      <c r="HEG7" s="39"/>
      <c r="HEH7" s="39"/>
      <c r="HEI7" s="39"/>
      <c r="HEJ7" s="39"/>
      <c r="HEK7" s="39"/>
      <c r="HEL7" s="39"/>
      <c r="HEM7" s="39"/>
      <c r="HEN7" s="39"/>
      <c r="HEO7" s="39"/>
      <c r="HEP7" s="39"/>
      <c r="HEQ7" s="39"/>
      <c r="HER7" s="39"/>
      <c r="HES7" s="39"/>
      <c r="HET7" s="39"/>
      <c r="HEU7" s="39"/>
      <c r="HEV7" s="39"/>
      <c r="HEW7" s="39"/>
      <c r="HEX7" s="39"/>
      <c r="HEY7" s="39"/>
      <c r="HEZ7" s="39"/>
      <c r="HFA7" s="39"/>
      <c r="HFB7" s="39"/>
      <c r="HFC7" s="39"/>
      <c r="HFD7" s="39"/>
      <c r="HFE7" s="39"/>
      <c r="HFF7" s="39"/>
      <c r="HFG7" s="39"/>
      <c r="HFH7" s="39"/>
      <c r="HFI7" s="39"/>
      <c r="HFJ7" s="39"/>
      <c r="HFK7" s="39"/>
      <c r="HFL7" s="39"/>
      <c r="HFM7" s="39"/>
      <c r="HFN7" s="39"/>
      <c r="HFO7" s="39"/>
      <c r="HFP7" s="39"/>
      <c r="HFQ7" s="39"/>
      <c r="HFR7" s="39"/>
      <c r="HFS7" s="39"/>
      <c r="HFT7" s="39"/>
      <c r="HFU7" s="39"/>
      <c r="HFV7" s="39"/>
      <c r="HFW7" s="39"/>
      <c r="HFX7" s="39"/>
      <c r="HFY7" s="39"/>
      <c r="HFZ7" s="39"/>
      <c r="HGA7" s="39"/>
      <c r="HGB7" s="39"/>
      <c r="HGC7" s="39"/>
      <c r="HGD7" s="39"/>
      <c r="HGE7" s="39"/>
      <c r="HGF7" s="39"/>
      <c r="HGG7" s="39"/>
      <c r="HGH7" s="39"/>
      <c r="HGI7" s="39"/>
      <c r="HGJ7" s="39"/>
      <c r="HGK7" s="39"/>
      <c r="HGL7" s="39"/>
      <c r="HGM7" s="39"/>
      <c r="HGN7" s="39"/>
      <c r="HGO7" s="39"/>
      <c r="HGP7" s="39"/>
      <c r="HGQ7" s="39"/>
      <c r="HGR7" s="39"/>
      <c r="HGS7" s="39"/>
      <c r="HGT7" s="39"/>
      <c r="HGU7" s="39"/>
      <c r="HGV7" s="39"/>
      <c r="HGW7" s="39"/>
      <c r="HGX7" s="39"/>
      <c r="HGY7" s="39"/>
      <c r="HGZ7" s="39"/>
      <c r="HHA7" s="39"/>
      <c r="HHB7" s="39"/>
      <c r="HHC7" s="39"/>
      <c r="HHD7" s="39"/>
      <c r="HHE7" s="39"/>
      <c r="HHF7" s="39"/>
      <c r="HHG7" s="39"/>
      <c r="HHH7" s="39"/>
      <c r="HHI7" s="39"/>
      <c r="HHJ7" s="39"/>
      <c r="HHK7" s="39"/>
      <c r="HHL7" s="39"/>
      <c r="HHM7" s="39"/>
      <c r="HHN7" s="39"/>
      <c r="HHO7" s="39"/>
      <c r="HHP7" s="39"/>
      <c r="HHQ7" s="39"/>
      <c r="HHR7" s="39"/>
      <c r="HHS7" s="39"/>
      <c r="HHT7" s="39"/>
      <c r="HHU7" s="39"/>
      <c r="HHV7" s="39"/>
      <c r="HHW7" s="39"/>
      <c r="HHX7" s="39"/>
      <c r="HHY7" s="39"/>
      <c r="HHZ7" s="39"/>
      <c r="HIA7" s="39"/>
      <c r="HIB7" s="39"/>
      <c r="HIC7" s="39"/>
      <c r="HID7" s="39"/>
      <c r="HIE7" s="39"/>
      <c r="HIF7" s="39"/>
      <c r="HIG7" s="39"/>
      <c r="HIH7" s="39"/>
      <c r="HII7" s="39"/>
      <c r="HIJ7" s="39"/>
      <c r="HIK7" s="39"/>
      <c r="HIL7" s="39"/>
      <c r="HIM7" s="39"/>
      <c r="HIN7" s="39"/>
      <c r="HIO7" s="39"/>
      <c r="HIP7" s="39"/>
      <c r="HIQ7" s="39"/>
      <c r="HIR7" s="39"/>
      <c r="HIS7" s="39"/>
      <c r="HIT7" s="39"/>
      <c r="HIU7" s="39"/>
      <c r="HIV7" s="39"/>
      <c r="HIW7" s="39"/>
      <c r="HIX7" s="39"/>
      <c r="HIY7" s="39"/>
      <c r="HIZ7" s="39"/>
      <c r="HJA7" s="39"/>
      <c r="HJB7" s="39"/>
      <c r="HJC7" s="39"/>
      <c r="HJD7" s="39"/>
      <c r="HJE7" s="39"/>
      <c r="HJF7" s="39"/>
      <c r="HJG7" s="39"/>
      <c r="HJH7" s="39"/>
      <c r="HJI7" s="39"/>
      <c r="HJJ7" s="39"/>
      <c r="HJK7" s="39"/>
      <c r="HJL7" s="39"/>
      <c r="HJM7" s="39"/>
      <c r="HJN7" s="39"/>
      <c r="HJO7" s="39"/>
      <c r="HJP7" s="39"/>
      <c r="HJQ7" s="39"/>
      <c r="HJR7" s="39"/>
      <c r="HJS7" s="39"/>
      <c r="HJT7" s="39"/>
      <c r="HJU7" s="39"/>
      <c r="HJV7" s="39"/>
      <c r="HJW7" s="39"/>
      <c r="HJX7" s="39"/>
      <c r="HJY7" s="39"/>
      <c r="HJZ7" s="39"/>
      <c r="HKA7" s="39"/>
      <c r="HKB7" s="39"/>
      <c r="HKC7" s="39"/>
      <c r="HKD7" s="39"/>
      <c r="HKE7" s="39"/>
      <c r="HKF7" s="39"/>
      <c r="HKG7" s="39"/>
      <c r="HKH7" s="39"/>
      <c r="HKI7" s="39"/>
      <c r="HKJ7" s="39"/>
      <c r="HKK7" s="39"/>
      <c r="HKL7" s="39"/>
      <c r="HKM7" s="39"/>
      <c r="HKN7" s="39"/>
      <c r="HKO7" s="39"/>
      <c r="HKP7" s="39"/>
      <c r="HKQ7" s="39"/>
      <c r="HKR7" s="39"/>
      <c r="HKS7" s="39"/>
      <c r="HKT7" s="39"/>
      <c r="HKU7" s="39"/>
      <c r="HKV7" s="39"/>
      <c r="HKW7" s="39"/>
      <c r="HKX7" s="39"/>
      <c r="HKY7" s="39"/>
      <c r="HKZ7" s="39"/>
      <c r="HLA7" s="39"/>
      <c r="HLB7" s="39"/>
      <c r="HLC7" s="39"/>
      <c r="HLD7" s="39"/>
      <c r="HLE7" s="39"/>
      <c r="HLF7" s="39"/>
      <c r="HLG7" s="39"/>
      <c r="HLH7" s="39"/>
      <c r="HLI7" s="39"/>
      <c r="HLJ7" s="39"/>
      <c r="HLK7" s="39"/>
      <c r="HLL7" s="39"/>
      <c r="HLM7" s="39"/>
      <c r="HLN7" s="39"/>
      <c r="HLO7" s="39"/>
      <c r="HLP7" s="39"/>
      <c r="HLQ7" s="39"/>
      <c r="HLR7" s="39"/>
      <c r="HLS7" s="39"/>
      <c r="HLT7" s="39"/>
      <c r="HLU7" s="39"/>
      <c r="HLV7" s="39"/>
      <c r="HLW7" s="39"/>
      <c r="HLX7" s="39"/>
      <c r="HLY7" s="39"/>
      <c r="HLZ7" s="39"/>
      <c r="HMA7" s="39"/>
      <c r="HMB7" s="39"/>
      <c r="HMC7" s="39"/>
      <c r="HMD7" s="39"/>
      <c r="HME7" s="39"/>
      <c r="HMF7" s="39"/>
      <c r="HMG7" s="39"/>
      <c r="HMH7" s="39"/>
      <c r="HMI7" s="39"/>
      <c r="HMJ7" s="39"/>
      <c r="HMK7" s="39"/>
      <c r="HML7" s="39"/>
      <c r="HMM7" s="39"/>
      <c r="HMN7" s="39"/>
      <c r="HMO7" s="39"/>
      <c r="HMP7" s="39"/>
      <c r="HMQ7" s="39"/>
      <c r="HMR7" s="39"/>
      <c r="HMS7" s="39"/>
      <c r="HMT7" s="39"/>
      <c r="HMU7" s="39"/>
      <c r="HMV7" s="39"/>
      <c r="HMW7" s="39"/>
      <c r="HMX7" s="39"/>
      <c r="HMY7" s="39"/>
      <c r="HMZ7" s="39"/>
      <c r="HNA7" s="39"/>
      <c r="HNB7" s="39"/>
      <c r="HNC7" s="39"/>
      <c r="HND7" s="39"/>
      <c r="HNE7" s="39"/>
      <c r="HNF7" s="39"/>
      <c r="HNG7" s="39"/>
      <c r="HNH7" s="39"/>
      <c r="HNI7" s="39"/>
      <c r="HNJ7" s="39"/>
      <c r="HNK7" s="39"/>
      <c r="HNL7" s="39"/>
      <c r="HNM7" s="39"/>
      <c r="HNN7" s="39"/>
      <c r="HNO7" s="39"/>
      <c r="HNP7" s="39"/>
      <c r="HNQ7" s="39"/>
      <c r="HNR7" s="39"/>
      <c r="HNS7" s="39"/>
      <c r="HNT7" s="39"/>
      <c r="HNU7" s="39"/>
      <c r="HNV7" s="39"/>
      <c r="HNW7" s="39"/>
      <c r="HNX7" s="39"/>
      <c r="HNY7" s="39"/>
      <c r="HNZ7" s="39"/>
      <c r="HOA7" s="39"/>
      <c r="HOB7" s="39"/>
      <c r="HOC7" s="39"/>
      <c r="HOD7" s="39"/>
      <c r="HOE7" s="39"/>
      <c r="HOF7" s="39"/>
      <c r="HOG7" s="39"/>
      <c r="HOH7" s="39"/>
      <c r="HOI7" s="39"/>
      <c r="HOJ7" s="39"/>
      <c r="HOK7" s="39"/>
      <c r="HOL7" s="39"/>
      <c r="HOM7" s="39"/>
      <c r="HON7" s="39"/>
      <c r="HOO7" s="39"/>
      <c r="HOP7" s="39"/>
      <c r="HOQ7" s="39"/>
      <c r="HOR7" s="39"/>
      <c r="HOS7" s="39"/>
      <c r="HOT7" s="39"/>
      <c r="HOU7" s="39"/>
      <c r="HOV7" s="39"/>
      <c r="HOW7" s="39"/>
      <c r="HOX7" s="39"/>
      <c r="HOY7" s="39"/>
      <c r="HOZ7" s="39"/>
      <c r="HPA7" s="39"/>
      <c r="HPB7" s="39"/>
      <c r="HPC7" s="39"/>
      <c r="HPD7" s="39"/>
      <c r="HPE7" s="39"/>
      <c r="HPF7" s="39"/>
      <c r="HPG7" s="39"/>
      <c r="HPH7" s="39"/>
      <c r="HPI7" s="39"/>
      <c r="HPJ7" s="39"/>
      <c r="HPK7" s="39"/>
      <c r="HPL7" s="39"/>
      <c r="HPM7" s="39"/>
      <c r="HPN7" s="39"/>
      <c r="HPO7" s="39"/>
      <c r="HPP7" s="39"/>
      <c r="HPQ7" s="39"/>
      <c r="HPR7" s="39"/>
      <c r="HPS7" s="39"/>
      <c r="HPT7" s="39"/>
      <c r="HPU7" s="39"/>
      <c r="HPV7" s="39"/>
      <c r="HPW7" s="39"/>
      <c r="HPX7" s="39"/>
      <c r="HPY7" s="39"/>
      <c r="HPZ7" s="39"/>
      <c r="HQA7" s="39"/>
      <c r="HQB7" s="39"/>
      <c r="HQC7" s="39"/>
      <c r="HQD7" s="39"/>
      <c r="HQE7" s="39"/>
      <c r="HQF7" s="39"/>
      <c r="HQG7" s="39"/>
      <c r="HQH7" s="39"/>
      <c r="HQI7" s="39"/>
      <c r="HQJ7" s="39"/>
      <c r="HQK7" s="39"/>
      <c r="HQL7" s="39"/>
      <c r="HQM7" s="39"/>
      <c r="HQN7" s="39"/>
      <c r="HQO7" s="39"/>
      <c r="HQP7" s="39"/>
      <c r="HQQ7" s="39"/>
      <c r="HQR7" s="39"/>
      <c r="HQS7" s="39"/>
      <c r="HQT7" s="39"/>
      <c r="HQU7" s="39"/>
      <c r="HQV7" s="39"/>
      <c r="HQW7" s="39"/>
      <c r="HQX7" s="39"/>
      <c r="HQY7" s="39"/>
      <c r="HQZ7" s="39"/>
      <c r="HRA7" s="39"/>
      <c r="HRB7" s="39"/>
      <c r="HRC7" s="39"/>
      <c r="HRD7" s="39"/>
      <c r="HRE7" s="39"/>
      <c r="HRF7" s="39"/>
      <c r="HRG7" s="39"/>
      <c r="HRH7" s="39"/>
      <c r="HRI7" s="39"/>
      <c r="HRJ7" s="39"/>
      <c r="HRK7" s="39"/>
      <c r="HRL7" s="39"/>
      <c r="HRM7" s="39"/>
      <c r="HRN7" s="39"/>
      <c r="HRO7" s="39"/>
      <c r="HRP7" s="39"/>
      <c r="HRQ7" s="39"/>
      <c r="HRR7" s="39"/>
      <c r="HRS7" s="39"/>
      <c r="HRT7" s="39"/>
      <c r="HRU7" s="39"/>
      <c r="HRV7" s="39"/>
      <c r="HRW7" s="39"/>
      <c r="HRX7" s="39"/>
      <c r="HRY7" s="39"/>
      <c r="HRZ7" s="39"/>
      <c r="HSA7" s="39"/>
      <c r="HSB7" s="39"/>
      <c r="HSC7" s="39"/>
      <c r="HSD7" s="39"/>
      <c r="HSE7" s="39"/>
      <c r="HSF7" s="39"/>
      <c r="HSG7" s="39"/>
      <c r="HSH7" s="39"/>
      <c r="HSI7" s="39"/>
      <c r="HSJ7" s="39"/>
      <c r="HSK7" s="39"/>
      <c r="HSL7" s="39"/>
      <c r="HSM7" s="39"/>
      <c r="HSN7" s="39"/>
      <c r="HSO7" s="39"/>
      <c r="HSP7" s="39"/>
      <c r="HSQ7" s="39"/>
      <c r="HSR7" s="39"/>
      <c r="HSS7" s="39"/>
      <c r="HST7" s="39"/>
      <c r="HSU7" s="39"/>
      <c r="HSV7" s="39"/>
      <c r="HSW7" s="39"/>
      <c r="HSX7" s="39"/>
      <c r="HSY7" s="39"/>
      <c r="HSZ7" s="39"/>
      <c r="HTA7" s="39"/>
      <c r="HTB7" s="39"/>
      <c r="HTC7" s="39"/>
      <c r="HTD7" s="39"/>
      <c r="HTE7" s="39"/>
      <c r="HTF7" s="39"/>
      <c r="HTG7" s="39"/>
      <c r="HTH7" s="39"/>
      <c r="HTI7" s="39"/>
      <c r="HTJ7" s="39"/>
      <c r="HTK7" s="39"/>
      <c r="HTL7" s="39"/>
      <c r="HTM7" s="39"/>
      <c r="HTN7" s="39"/>
      <c r="HTO7" s="39"/>
      <c r="HTP7" s="39"/>
      <c r="HTQ7" s="39"/>
      <c r="HTR7" s="39"/>
      <c r="HTS7" s="39"/>
      <c r="HTT7" s="39"/>
      <c r="HTU7" s="39"/>
      <c r="HTV7" s="39"/>
      <c r="HTW7" s="39"/>
      <c r="HTX7" s="39"/>
      <c r="HTY7" s="39"/>
      <c r="HTZ7" s="39"/>
      <c r="HUA7" s="39"/>
      <c r="HUB7" s="39"/>
      <c r="HUC7" s="39"/>
      <c r="HUD7" s="39"/>
      <c r="HUE7" s="39"/>
      <c r="HUF7" s="39"/>
      <c r="HUG7" s="39"/>
      <c r="HUH7" s="39"/>
      <c r="HUI7" s="39"/>
      <c r="HUJ7" s="39"/>
      <c r="HUK7" s="39"/>
      <c r="HUL7" s="39"/>
      <c r="HUM7" s="39"/>
      <c r="HUN7" s="39"/>
      <c r="HUO7" s="39"/>
      <c r="HUP7" s="39"/>
      <c r="HUQ7" s="39"/>
      <c r="HUR7" s="39"/>
      <c r="HUS7" s="39"/>
      <c r="HUT7" s="39"/>
      <c r="HUU7" s="39"/>
      <c r="HUV7" s="39"/>
      <c r="HUW7" s="39"/>
      <c r="HUX7" s="39"/>
      <c r="HUY7" s="39"/>
      <c r="HUZ7" s="39"/>
      <c r="HVA7" s="39"/>
      <c r="HVB7" s="39"/>
      <c r="HVC7" s="39"/>
      <c r="HVD7" s="39"/>
      <c r="HVE7" s="39"/>
      <c r="HVF7" s="39"/>
      <c r="HVG7" s="39"/>
      <c r="HVH7" s="39"/>
      <c r="HVI7" s="39"/>
      <c r="HVJ7" s="39"/>
      <c r="HVK7" s="39"/>
      <c r="HVL7" s="39"/>
      <c r="HVM7" s="39"/>
      <c r="HVN7" s="39"/>
      <c r="HVO7" s="39"/>
      <c r="HVP7" s="39"/>
      <c r="HVQ7" s="39"/>
      <c r="HVR7" s="39"/>
      <c r="HVS7" s="39"/>
      <c r="HVT7" s="39"/>
      <c r="HVU7" s="39"/>
      <c r="HVV7" s="39"/>
      <c r="HVW7" s="39"/>
      <c r="HVX7" s="39"/>
      <c r="HVY7" s="39"/>
      <c r="HVZ7" s="39"/>
      <c r="HWA7" s="39"/>
      <c r="HWB7" s="39"/>
      <c r="HWC7" s="39"/>
      <c r="HWD7" s="39"/>
      <c r="HWE7" s="39"/>
      <c r="HWF7" s="39"/>
      <c r="HWG7" s="39"/>
      <c r="HWH7" s="39"/>
      <c r="HWI7" s="39"/>
      <c r="HWJ7" s="39"/>
      <c r="HWK7" s="39"/>
      <c r="HWL7" s="39"/>
      <c r="HWM7" s="39"/>
      <c r="HWN7" s="39"/>
      <c r="HWO7" s="39"/>
      <c r="HWP7" s="39"/>
      <c r="HWQ7" s="39"/>
      <c r="HWR7" s="39"/>
      <c r="HWS7" s="39"/>
      <c r="HWT7" s="39"/>
      <c r="HWU7" s="39"/>
      <c r="HWV7" s="39"/>
      <c r="HWW7" s="39"/>
      <c r="HWX7" s="39"/>
      <c r="HWY7" s="39"/>
      <c r="HWZ7" s="39"/>
      <c r="HXA7" s="39"/>
      <c r="HXB7" s="39"/>
      <c r="HXC7" s="39"/>
      <c r="HXD7" s="39"/>
      <c r="HXE7" s="39"/>
      <c r="HXF7" s="39"/>
      <c r="HXG7" s="39"/>
      <c r="HXH7" s="39"/>
      <c r="HXI7" s="39"/>
      <c r="HXJ7" s="39"/>
      <c r="HXK7" s="39"/>
      <c r="HXL7" s="39"/>
      <c r="HXM7" s="39"/>
      <c r="HXN7" s="39"/>
      <c r="HXO7" s="39"/>
      <c r="HXP7" s="39"/>
      <c r="HXQ7" s="39"/>
      <c r="HXR7" s="39"/>
      <c r="HXS7" s="39"/>
      <c r="HXT7" s="39"/>
      <c r="HXU7" s="39"/>
      <c r="HXV7" s="39"/>
      <c r="HXW7" s="39"/>
      <c r="HXX7" s="39"/>
      <c r="HXY7" s="39"/>
      <c r="HXZ7" s="39"/>
      <c r="HYA7" s="39"/>
      <c r="HYB7" s="39"/>
      <c r="HYC7" s="39"/>
      <c r="HYD7" s="39"/>
      <c r="HYE7" s="39"/>
      <c r="HYF7" s="39"/>
      <c r="HYG7" s="39"/>
      <c r="HYH7" s="39"/>
      <c r="HYI7" s="39"/>
      <c r="HYJ7" s="39"/>
      <c r="HYK7" s="39"/>
      <c r="HYL7" s="39"/>
      <c r="HYM7" s="39"/>
      <c r="HYN7" s="39"/>
      <c r="HYO7" s="39"/>
      <c r="HYP7" s="39"/>
      <c r="HYQ7" s="39"/>
      <c r="HYR7" s="39"/>
      <c r="HYS7" s="39"/>
      <c r="HYT7" s="39"/>
      <c r="HYU7" s="39"/>
      <c r="HYV7" s="39"/>
      <c r="HYW7" s="39"/>
      <c r="HYX7" s="39"/>
      <c r="HYY7" s="39"/>
      <c r="HYZ7" s="39"/>
      <c r="HZA7" s="39"/>
      <c r="HZB7" s="39"/>
      <c r="HZC7" s="39"/>
      <c r="HZD7" s="39"/>
      <c r="HZE7" s="39"/>
      <c r="HZF7" s="39"/>
      <c r="HZG7" s="39"/>
      <c r="HZH7" s="39"/>
      <c r="HZI7" s="39"/>
      <c r="HZJ7" s="39"/>
      <c r="HZK7" s="39"/>
      <c r="HZL7" s="39"/>
      <c r="HZM7" s="39"/>
      <c r="HZN7" s="39"/>
      <c r="HZO7" s="39"/>
      <c r="HZP7" s="39"/>
      <c r="HZQ7" s="39"/>
      <c r="HZR7" s="39"/>
      <c r="HZS7" s="39"/>
      <c r="HZT7" s="39"/>
      <c r="HZU7" s="39"/>
      <c r="HZV7" s="39"/>
      <c r="HZW7" s="39"/>
      <c r="HZX7" s="39"/>
      <c r="HZY7" s="39"/>
      <c r="HZZ7" s="39"/>
      <c r="IAA7" s="39"/>
      <c r="IAB7" s="39"/>
      <c r="IAC7" s="39"/>
      <c r="IAD7" s="39"/>
      <c r="IAE7" s="39"/>
      <c r="IAF7" s="39"/>
      <c r="IAG7" s="39"/>
      <c r="IAH7" s="39"/>
      <c r="IAI7" s="39"/>
      <c r="IAJ7" s="39"/>
      <c r="IAK7" s="39"/>
      <c r="IAL7" s="39"/>
      <c r="IAM7" s="39"/>
      <c r="IAN7" s="39"/>
      <c r="IAO7" s="39"/>
      <c r="IAP7" s="39"/>
      <c r="IAQ7" s="39"/>
      <c r="IAR7" s="39"/>
      <c r="IAS7" s="39"/>
      <c r="IAT7" s="39"/>
      <c r="IAU7" s="39"/>
      <c r="IAV7" s="39"/>
      <c r="IAW7" s="39"/>
      <c r="IAX7" s="39"/>
      <c r="IAY7" s="39"/>
      <c r="IAZ7" s="39"/>
      <c r="IBA7" s="39"/>
      <c r="IBB7" s="39"/>
      <c r="IBC7" s="39"/>
      <c r="IBD7" s="39"/>
      <c r="IBE7" s="39"/>
      <c r="IBF7" s="39"/>
      <c r="IBG7" s="39"/>
      <c r="IBH7" s="39"/>
      <c r="IBI7" s="39"/>
      <c r="IBJ7" s="39"/>
      <c r="IBK7" s="39"/>
      <c r="IBL7" s="39"/>
      <c r="IBM7" s="39"/>
      <c r="IBN7" s="39"/>
      <c r="IBO7" s="39"/>
      <c r="IBP7" s="39"/>
      <c r="IBQ7" s="39"/>
      <c r="IBR7" s="39"/>
      <c r="IBS7" s="39"/>
      <c r="IBT7" s="39"/>
      <c r="IBU7" s="39"/>
      <c r="IBV7" s="39"/>
      <c r="IBW7" s="39"/>
      <c r="IBX7" s="39"/>
      <c r="IBY7" s="39"/>
      <c r="IBZ7" s="39"/>
      <c r="ICA7" s="39"/>
      <c r="ICB7" s="39"/>
      <c r="ICC7" s="39"/>
      <c r="ICD7" s="39"/>
      <c r="ICE7" s="39"/>
      <c r="ICF7" s="39"/>
      <c r="ICG7" s="39"/>
      <c r="ICH7" s="39"/>
      <c r="ICI7" s="39"/>
      <c r="ICJ7" s="39"/>
      <c r="ICK7" s="39"/>
      <c r="ICL7" s="39"/>
      <c r="ICM7" s="39"/>
      <c r="ICN7" s="39"/>
      <c r="ICO7" s="39"/>
      <c r="ICP7" s="39"/>
      <c r="ICQ7" s="39"/>
      <c r="ICR7" s="39"/>
      <c r="ICS7" s="39"/>
      <c r="ICT7" s="39"/>
      <c r="ICU7" s="39"/>
      <c r="ICV7" s="39"/>
      <c r="ICW7" s="39"/>
      <c r="ICX7" s="39"/>
      <c r="ICY7" s="39"/>
      <c r="ICZ7" s="39"/>
      <c r="IDA7" s="39"/>
      <c r="IDB7" s="39"/>
      <c r="IDC7" s="39"/>
      <c r="IDD7" s="39"/>
      <c r="IDE7" s="39"/>
      <c r="IDF7" s="39"/>
      <c r="IDG7" s="39"/>
      <c r="IDH7" s="39"/>
      <c r="IDI7" s="39"/>
      <c r="IDJ7" s="39"/>
      <c r="IDK7" s="39"/>
      <c r="IDL7" s="39"/>
      <c r="IDM7" s="39"/>
      <c r="IDN7" s="39"/>
      <c r="IDO7" s="39"/>
      <c r="IDP7" s="39"/>
      <c r="IDQ7" s="39"/>
      <c r="IDR7" s="39"/>
      <c r="IDS7" s="39"/>
      <c r="IDT7" s="39"/>
      <c r="IDU7" s="39"/>
      <c r="IDV7" s="39"/>
      <c r="IDW7" s="39"/>
      <c r="IDX7" s="39"/>
      <c r="IDY7" s="39"/>
      <c r="IDZ7" s="39"/>
      <c r="IEA7" s="39"/>
      <c r="IEB7" s="39"/>
      <c r="IEC7" s="39"/>
      <c r="IED7" s="39"/>
      <c r="IEE7" s="39"/>
      <c r="IEF7" s="39"/>
      <c r="IEG7" s="39"/>
      <c r="IEH7" s="39"/>
      <c r="IEI7" s="39"/>
      <c r="IEJ7" s="39"/>
      <c r="IEK7" s="39"/>
      <c r="IEL7" s="39"/>
      <c r="IEM7" s="39"/>
      <c r="IEN7" s="39"/>
      <c r="IEO7" s="39"/>
      <c r="IEP7" s="39"/>
      <c r="IEQ7" s="39"/>
      <c r="IER7" s="39"/>
      <c r="IES7" s="39"/>
      <c r="IET7" s="39"/>
      <c r="IEU7" s="39"/>
      <c r="IEV7" s="39"/>
      <c r="IEW7" s="39"/>
      <c r="IEX7" s="39"/>
      <c r="IEY7" s="39"/>
      <c r="IEZ7" s="39"/>
      <c r="IFA7" s="39"/>
      <c r="IFB7" s="39"/>
      <c r="IFC7" s="39"/>
      <c r="IFD7" s="39"/>
      <c r="IFE7" s="39"/>
      <c r="IFF7" s="39"/>
      <c r="IFG7" s="39"/>
      <c r="IFH7" s="39"/>
      <c r="IFI7" s="39"/>
      <c r="IFJ7" s="39"/>
      <c r="IFK7" s="39"/>
      <c r="IFL7" s="39"/>
      <c r="IFM7" s="39"/>
      <c r="IFN7" s="39"/>
      <c r="IFO7" s="39"/>
      <c r="IFP7" s="39"/>
      <c r="IFQ7" s="39"/>
      <c r="IFR7" s="39"/>
      <c r="IFS7" s="39"/>
      <c r="IFT7" s="39"/>
      <c r="IFU7" s="39"/>
      <c r="IFV7" s="39"/>
      <c r="IFW7" s="39"/>
      <c r="IFX7" s="39"/>
      <c r="IFY7" s="39"/>
      <c r="IFZ7" s="39"/>
      <c r="IGA7" s="39"/>
      <c r="IGB7" s="39"/>
      <c r="IGC7" s="39"/>
      <c r="IGD7" s="39"/>
      <c r="IGE7" s="39"/>
      <c r="IGF7" s="39"/>
      <c r="IGG7" s="39"/>
      <c r="IGH7" s="39"/>
      <c r="IGI7" s="39"/>
      <c r="IGJ7" s="39"/>
      <c r="IGK7" s="39"/>
      <c r="IGL7" s="39"/>
      <c r="IGM7" s="39"/>
      <c r="IGN7" s="39"/>
      <c r="IGO7" s="39"/>
      <c r="IGP7" s="39"/>
      <c r="IGQ7" s="39"/>
      <c r="IGR7" s="39"/>
      <c r="IGS7" s="39"/>
      <c r="IGT7" s="39"/>
      <c r="IGU7" s="39"/>
      <c r="IGV7" s="39"/>
      <c r="IGW7" s="39"/>
      <c r="IGX7" s="39"/>
      <c r="IGY7" s="39"/>
      <c r="IGZ7" s="39"/>
      <c r="IHA7" s="39"/>
      <c r="IHB7" s="39"/>
      <c r="IHC7" s="39"/>
      <c r="IHD7" s="39"/>
      <c r="IHE7" s="39"/>
      <c r="IHF7" s="39"/>
      <c r="IHG7" s="39"/>
      <c r="IHH7" s="39"/>
      <c r="IHI7" s="39"/>
      <c r="IHJ7" s="39"/>
      <c r="IHK7" s="39"/>
      <c r="IHL7" s="39"/>
      <c r="IHM7" s="39"/>
      <c r="IHN7" s="39"/>
      <c r="IHO7" s="39"/>
      <c r="IHP7" s="39"/>
      <c r="IHQ7" s="39"/>
      <c r="IHR7" s="39"/>
      <c r="IHS7" s="39"/>
      <c r="IHT7" s="39"/>
      <c r="IHU7" s="39"/>
      <c r="IHV7" s="39"/>
      <c r="IHW7" s="39"/>
      <c r="IHX7" s="39"/>
      <c r="IHY7" s="39"/>
      <c r="IHZ7" s="39"/>
      <c r="IIA7" s="39"/>
      <c r="IIB7" s="39"/>
      <c r="IIC7" s="39"/>
      <c r="IID7" s="39"/>
      <c r="IIE7" s="39"/>
      <c r="IIF7" s="39"/>
      <c r="IIG7" s="39"/>
      <c r="IIH7" s="39"/>
      <c r="III7" s="39"/>
      <c r="IIJ7" s="39"/>
      <c r="IIK7" s="39"/>
      <c r="IIL7" s="39"/>
      <c r="IIM7" s="39"/>
      <c r="IIN7" s="39"/>
      <c r="IIO7" s="39"/>
      <c r="IIP7" s="39"/>
      <c r="IIQ7" s="39"/>
      <c r="IIR7" s="39"/>
      <c r="IIS7" s="39"/>
      <c r="IIT7" s="39"/>
      <c r="IIU7" s="39"/>
      <c r="IIV7" s="39"/>
      <c r="IIW7" s="39"/>
      <c r="IIX7" s="39"/>
      <c r="IIY7" s="39"/>
      <c r="IIZ7" s="39"/>
      <c r="IJA7" s="39"/>
      <c r="IJB7" s="39"/>
      <c r="IJC7" s="39"/>
      <c r="IJD7" s="39"/>
      <c r="IJE7" s="39"/>
      <c r="IJF7" s="39"/>
      <c r="IJG7" s="39"/>
      <c r="IJH7" s="39"/>
      <c r="IJI7" s="39"/>
      <c r="IJJ7" s="39"/>
      <c r="IJK7" s="39"/>
      <c r="IJL7" s="39"/>
      <c r="IJM7" s="39"/>
      <c r="IJN7" s="39"/>
      <c r="IJO7" s="39"/>
      <c r="IJP7" s="39"/>
      <c r="IJQ7" s="39"/>
      <c r="IJR7" s="39"/>
      <c r="IJS7" s="39"/>
      <c r="IJT7" s="39"/>
      <c r="IJU7" s="39"/>
      <c r="IJV7" s="39"/>
      <c r="IJW7" s="39"/>
      <c r="IJX7" s="39"/>
      <c r="IJY7" s="39"/>
      <c r="IJZ7" s="39"/>
      <c r="IKA7" s="39"/>
      <c r="IKB7" s="39"/>
      <c r="IKC7" s="39"/>
      <c r="IKD7" s="39"/>
      <c r="IKE7" s="39"/>
      <c r="IKF7" s="39"/>
      <c r="IKG7" s="39"/>
      <c r="IKH7" s="39"/>
      <c r="IKI7" s="39"/>
      <c r="IKJ7" s="39"/>
      <c r="IKK7" s="39"/>
      <c r="IKL7" s="39"/>
      <c r="IKM7" s="39"/>
      <c r="IKN7" s="39"/>
      <c r="IKO7" s="39"/>
      <c r="IKP7" s="39"/>
      <c r="IKQ7" s="39"/>
      <c r="IKR7" s="39"/>
      <c r="IKS7" s="39"/>
      <c r="IKT7" s="39"/>
      <c r="IKU7" s="39"/>
      <c r="IKV7" s="39"/>
      <c r="IKW7" s="39"/>
      <c r="IKX7" s="39"/>
      <c r="IKY7" s="39"/>
      <c r="IKZ7" s="39"/>
      <c r="ILA7" s="39"/>
      <c r="ILB7" s="39"/>
      <c r="ILC7" s="39"/>
      <c r="ILD7" s="39"/>
      <c r="ILE7" s="39"/>
      <c r="ILF7" s="39"/>
      <c r="ILG7" s="39"/>
      <c r="ILH7" s="39"/>
      <c r="ILI7" s="39"/>
      <c r="ILJ7" s="39"/>
      <c r="ILK7" s="39"/>
      <c r="ILL7" s="39"/>
      <c r="ILM7" s="39"/>
      <c r="ILN7" s="39"/>
      <c r="ILO7" s="39"/>
      <c r="ILP7" s="39"/>
      <c r="ILQ7" s="39"/>
      <c r="ILR7" s="39"/>
      <c r="ILS7" s="39"/>
      <c r="ILT7" s="39"/>
      <c r="ILU7" s="39"/>
      <c r="ILV7" s="39"/>
      <c r="ILW7" s="39"/>
      <c r="ILX7" s="39"/>
      <c r="ILY7" s="39"/>
      <c r="ILZ7" s="39"/>
      <c r="IMA7" s="39"/>
      <c r="IMB7" s="39"/>
      <c r="IMC7" s="39"/>
      <c r="IMD7" s="39"/>
      <c r="IME7" s="39"/>
      <c r="IMF7" s="39"/>
      <c r="IMG7" s="39"/>
      <c r="IMH7" s="39"/>
      <c r="IMI7" s="39"/>
      <c r="IMJ7" s="39"/>
      <c r="IMK7" s="39"/>
      <c r="IML7" s="39"/>
      <c r="IMM7" s="39"/>
      <c r="IMN7" s="39"/>
      <c r="IMO7" s="39"/>
      <c r="IMP7" s="39"/>
      <c r="IMQ7" s="39"/>
      <c r="IMR7" s="39"/>
      <c r="IMS7" s="39"/>
      <c r="IMT7" s="39"/>
      <c r="IMU7" s="39"/>
      <c r="IMV7" s="39"/>
      <c r="IMW7" s="39"/>
      <c r="IMX7" s="39"/>
      <c r="IMY7" s="39"/>
      <c r="IMZ7" s="39"/>
      <c r="INA7" s="39"/>
      <c r="INB7" s="39"/>
      <c r="INC7" s="39"/>
      <c r="IND7" s="39"/>
      <c r="INE7" s="39"/>
      <c r="INF7" s="39"/>
      <c r="ING7" s="39"/>
      <c r="INH7" s="39"/>
      <c r="INI7" s="39"/>
      <c r="INJ7" s="39"/>
      <c r="INK7" s="39"/>
      <c r="INL7" s="39"/>
      <c r="INM7" s="39"/>
      <c r="INN7" s="39"/>
      <c r="INO7" s="39"/>
      <c r="INP7" s="39"/>
      <c r="INQ7" s="39"/>
      <c r="INR7" s="39"/>
      <c r="INS7" s="39"/>
      <c r="INT7" s="39"/>
      <c r="INU7" s="39"/>
      <c r="INV7" s="39"/>
      <c r="INW7" s="39"/>
      <c r="INX7" s="39"/>
      <c r="INY7" s="39"/>
      <c r="INZ7" s="39"/>
      <c r="IOA7" s="39"/>
      <c r="IOB7" s="39"/>
      <c r="IOC7" s="39"/>
      <c r="IOD7" s="39"/>
      <c r="IOE7" s="39"/>
      <c r="IOF7" s="39"/>
      <c r="IOG7" s="39"/>
      <c r="IOH7" s="39"/>
      <c r="IOI7" s="39"/>
      <c r="IOJ7" s="39"/>
      <c r="IOK7" s="39"/>
      <c r="IOL7" s="39"/>
      <c r="IOM7" s="39"/>
      <c r="ION7" s="39"/>
      <c r="IOO7" s="39"/>
      <c r="IOP7" s="39"/>
      <c r="IOQ7" s="39"/>
      <c r="IOR7" s="39"/>
      <c r="IOS7" s="39"/>
      <c r="IOT7" s="39"/>
      <c r="IOU7" s="39"/>
      <c r="IOV7" s="39"/>
      <c r="IOW7" s="39"/>
      <c r="IOX7" s="39"/>
      <c r="IOY7" s="39"/>
      <c r="IOZ7" s="39"/>
      <c r="IPA7" s="39"/>
      <c r="IPB7" s="39"/>
      <c r="IPC7" s="39"/>
      <c r="IPD7" s="39"/>
      <c r="IPE7" s="39"/>
      <c r="IPF7" s="39"/>
      <c r="IPG7" s="39"/>
      <c r="IPH7" s="39"/>
      <c r="IPI7" s="39"/>
      <c r="IPJ7" s="39"/>
      <c r="IPK7" s="39"/>
      <c r="IPL7" s="39"/>
      <c r="IPM7" s="39"/>
      <c r="IPN7" s="39"/>
      <c r="IPO7" s="39"/>
      <c r="IPP7" s="39"/>
      <c r="IPQ7" s="39"/>
      <c r="IPR7" s="39"/>
      <c r="IPS7" s="39"/>
      <c r="IPT7" s="39"/>
      <c r="IPU7" s="39"/>
      <c r="IPV7" s="39"/>
      <c r="IPW7" s="39"/>
      <c r="IPX7" s="39"/>
      <c r="IPY7" s="39"/>
      <c r="IPZ7" s="39"/>
      <c r="IQA7" s="39"/>
      <c r="IQB7" s="39"/>
      <c r="IQC7" s="39"/>
      <c r="IQD7" s="39"/>
      <c r="IQE7" s="39"/>
      <c r="IQF7" s="39"/>
      <c r="IQG7" s="39"/>
      <c r="IQH7" s="39"/>
      <c r="IQI7" s="39"/>
      <c r="IQJ7" s="39"/>
      <c r="IQK7" s="39"/>
      <c r="IQL7" s="39"/>
      <c r="IQM7" s="39"/>
      <c r="IQN7" s="39"/>
      <c r="IQO7" s="39"/>
      <c r="IQP7" s="39"/>
      <c r="IQQ7" s="39"/>
      <c r="IQR7" s="39"/>
      <c r="IQS7" s="39"/>
      <c r="IQT7" s="39"/>
      <c r="IQU7" s="39"/>
      <c r="IQV7" s="39"/>
      <c r="IQW7" s="39"/>
      <c r="IQX7" s="39"/>
      <c r="IQY7" s="39"/>
      <c r="IQZ7" s="39"/>
      <c r="IRA7" s="39"/>
      <c r="IRB7" s="39"/>
      <c r="IRC7" s="39"/>
      <c r="IRD7" s="39"/>
      <c r="IRE7" s="39"/>
      <c r="IRF7" s="39"/>
      <c r="IRG7" s="39"/>
      <c r="IRH7" s="39"/>
      <c r="IRI7" s="39"/>
      <c r="IRJ7" s="39"/>
      <c r="IRK7" s="39"/>
      <c r="IRL7" s="39"/>
      <c r="IRM7" s="39"/>
      <c r="IRN7" s="39"/>
      <c r="IRO7" s="39"/>
      <c r="IRP7" s="39"/>
      <c r="IRQ7" s="39"/>
      <c r="IRR7" s="39"/>
      <c r="IRS7" s="39"/>
      <c r="IRT7" s="39"/>
      <c r="IRU7" s="39"/>
      <c r="IRV7" s="39"/>
      <c r="IRW7" s="39"/>
      <c r="IRX7" s="39"/>
      <c r="IRY7" s="39"/>
      <c r="IRZ7" s="39"/>
      <c r="ISA7" s="39"/>
      <c r="ISB7" s="39"/>
      <c r="ISC7" s="39"/>
      <c r="ISD7" s="39"/>
      <c r="ISE7" s="39"/>
      <c r="ISF7" s="39"/>
      <c r="ISG7" s="39"/>
      <c r="ISH7" s="39"/>
      <c r="ISI7" s="39"/>
      <c r="ISJ7" s="39"/>
      <c r="ISK7" s="39"/>
      <c r="ISL7" s="39"/>
      <c r="ISM7" s="39"/>
      <c r="ISN7" s="39"/>
      <c r="ISO7" s="39"/>
      <c r="ISP7" s="39"/>
      <c r="ISQ7" s="39"/>
      <c r="ISR7" s="39"/>
      <c r="ISS7" s="39"/>
      <c r="IST7" s="39"/>
      <c r="ISU7" s="39"/>
      <c r="ISV7" s="39"/>
      <c r="ISW7" s="39"/>
      <c r="ISX7" s="39"/>
      <c r="ISY7" s="39"/>
      <c r="ISZ7" s="39"/>
      <c r="ITA7" s="39"/>
      <c r="ITB7" s="39"/>
      <c r="ITC7" s="39"/>
      <c r="ITD7" s="39"/>
      <c r="ITE7" s="39"/>
      <c r="ITF7" s="39"/>
      <c r="ITG7" s="39"/>
      <c r="ITH7" s="39"/>
      <c r="ITI7" s="39"/>
      <c r="ITJ7" s="39"/>
      <c r="ITK7" s="39"/>
      <c r="ITL7" s="39"/>
      <c r="ITM7" s="39"/>
      <c r="ITN7" s="39"/>
      <c r="ITO7" s="39"/>
      <c r="ITP7" s="39"/>
      <c r="ITQ7" s="39"/>
      <c r="ITR7" s="39"/>
      <c r="ITS7" s="39"/>
      <c r="ITT7" s="39"/>
      <c r="ITU7" s="39"/>
      <c r="ITV7" s="39"/>
      <c r="ITW7" s="39"/>
      <c r="ITX7" s="39"/>
      <c r="ITY7" s="39"/>
      <c r="ITZ7" s="39"/>
      <c r="IUA7" s="39"/>
      <c r="IUB7" s="39"/>
      <c r="IUC7" s="39"/>
      <c r="IUD7" s="39"/>
      <c r="IUE7" s="39"/>
      <c r="IUF7" s="39"/>
      <c r="IUG7" s="39"/>
      <c r="IUH7" s="39"/>
      <c r="IUI7" s="39"/>
      <c r="IUJ7" s="39"/>
      <c r="IUK7" s="39"/>
      <c r="IUL7" s="39"/>
      <c r="IUM7" s="39"/>
      <c r="IUN7" s="39"/>
      <c r="IUO7" s="39"/>
      <c r="IUP7" s="39"/>
      <c r="IUQ7" s="39"/>
      <c r="IUR7" s="39"/>
      <c r="IUS7" s="39"/>
      <c r="IUT7" s="39"/>
      <c r="IUU7" s="39"/>
      <c r="IUV7" s="39"/>
      <c r="IUW7" s="39"/>
      <c r="IUX7" s="39"/>
      <c r="IUY7" s="39"/>
      <c r="IUZ7" s="39"/>
      <c r="IVA7" s="39"/>
      <c r="IVB7" s="39"/>
      <c r="IVC7" s="39"/>
      <c r="IVD7" s="39"/>
      <c r="IVE7" s="39"/>
      <c r="IVF7" s="39"/>
      <c r="IVG7" s="39"/>
      <c r="IVH7" s="39"/>
      <c r="IVI7" s="39"/>
      <c r="IVJ7" s="39"/>
      <c r="IVK7" s="39"/>
      <c r="IVL7" s="39"/>
      <c r="IVM7" s="39"/>
      <c r="IVN7" s="39"/>
      <c r="IVO7" s="39"/>
      <c r="IVP7" s="39"/>
      <c r="IVQ7" s="39"/>
      <c r="IVR7" s="39"/>
      <c r="IVS7" s="39"/>
      <c r="IVT7" s="39"/>
      <c r="IVU7" s="39"/>
      <c r="IVV7" s="39"/>
      <c r="IVW7" s="39"/>
      <c r="IVX7" s="39"/>
      <c r="IVY7" s="39"/>
      <c r="IVZ7" s="39"/>
      <c r="IWA7" s="39"/>
      <c r="IWB7" s="39"/>
      <c r="IWC7" s="39"/>
      <c r="IWD7" s="39"/>
      <c r="IWE7" s="39"/>
      <c r="IWF7" s="39"/>
      <c r="IWG7" s="39"/>
      <c r="IWH7" s="39"/>
      <c r="IWI7" s="39"/>
      <c r="IWJ7" s="39"/>
      <c r="IWK7" s="39"/>
      <c r="IWL7" s="39"/>
      <c r="IWM7" s="39"/>
      <c r="IWN7" s="39"/>
      <c r="IWO7" s="39"/>
      <c r="IWP7" s="39"/>
      <c r="IWQ7" s="39"/>
      <c r="IWR7" s="39"/>
      <c r="IWS7" s="39"/>
      <c r="IWT7" s="39"/>
      <c r="IWU7" s="39"/>
      <c r="IWV7" s="39"/>
      <c r="IWW7" s="39"/>
      <c r="IWX7" s="39"/>
      <c r="IWY7" s="39"/>
      <c r="IWZ7" s="39"/>
      <c r="IXA7" s="39"/>
      <c r="IXB7" s="39"/>
      <c r="IXC7" s="39"/>
      <c r="IXD7" s="39"/>
      <c r="IXE7" s="39"/>
      <c r="IXF7" s="39"/>
      <c r="IXG7" s="39"/>
      <c r="IXH7" s="39"/>
      <c r="IXI7" s="39"/>
      <c r="IXJ7" s="39"/>
      <c r="IXK7" s="39"/>
      <c r="IXL7" s="39"/>
      <c r="IXM7" s="39"/>
      <c r="IXN7" s="39"/>
      <c r="IXO7" s="39"/>
      <c r="IXP7" s="39"/>
      <c r="IXQ7" s="39"/>
      <c r="IXR7" s="39"/>
      <c r="IXS7" s="39"/>
      <c r="IXT7" s="39"/>
      <c r="IXU7" s="39"/>
      <c r="IXV7" s="39"/>
      <c r="IXW7" s="39"/>
      <c r="IXX7" s="39"/>
      <c r="IXY7" s="39"/>
      <c r="IXZ7" s="39"/>
      <c r="IYA7" s="39"/>
      <c r="IYB7" s="39"/>
      <c r="IYC7" s="39"/>
      <c r="IYD7" s="39"/>
      <c r="IYE7" s="39"/>
      <c r="IYF7" s="39"/>
      <c r="IYG7" s="39"/>
      <c r="IYH7" s="39"/>
      <c r="IYI7" s="39"/>
      <c r="IYJ7" s="39"/>
      <c r="IYK7" s="39"/>
      <c r="IYL7" s="39"/>
      <c r="IYM7" s="39"/>
      <c r="IYN7" s="39"/>
      <c r="IYO7" s="39"/>
      <c r="IYP7" s="39"/>
      <c r="IYQ7" s="39"/>
      <c r="IYR7" s="39"/>
      <c r="IYS7" s="39"/>
      <c r="IYT7" s="39"/>
      <c r="IYU7" s="39"/>
      <c r="IYV7" s="39"/>
      <c r="IYW7" s="39"/>
      <c r="IYX7" s="39"/>
      <c r="IYY7" s="39"/>
      <c r="IYZ7" s="39"/>
      <c r="IZA7" s="39"/>
      <c r="IZB7" s="39"/>
      <c r="IZC7" s="39"/>
      <c r="IZD7" s="39"/>
      <c r="IZE7" s="39"/>
      <c r="IZF7" s="39"/>
      <c r="IZG7" s="39"/>
      <c r="IZH7" s="39"/>
      <c r="IZI7" s="39"/>
      <c r="IZJ7" s="39"/>
      <c r="IZK7" s="39"/>
      <c r="IZL7" s="39"/>
      <c r="IZM7" s="39"/>
      <c r="IZN7" s="39"/>
      <c r="IZO7" s="39"/>
      <c r="IZP7" s="39"/>
      <c r="IZQ7" s="39"/>
      <c r="IZR7" s="39"/>
      <c r="IZS7" s="39"/>
      <c r="IZT7" s="39"/>
      <c r="IZU7" s="39"/>
      <c r="IZV7" s="39"/>
      <c r="IZW7" s="39"/>
      <c r="IZX7" s="39"/>
      <c r="IZY7" s="39"/>
      <c r="IZZ7" s="39"/>
      <c r="JAA7" s="39"/>
      <c r="JAB7" s="39"/>
      <c r="JAC7" s="39"/>
      <c r="JAD7" s="39"/>
      <c r="JAE7" s="39"/>
      <c r="JAF7" s="39"/>
      <c r="JAG7" s="39"/>
      <c r="JAH7" s="39"/>
      <c r="JAI7" s="39"/>
      <c r="JAJ7" s="39"/>
      <c r="JAK7" s="39"/>
      <c r="JAL7" s="39"/>
      <c r="JAM7" s="39"/>
      <c r="JAN7" s="39"/>
      <c r="JAO7" s="39"/>
      <c r="JAP7" s="39"/>
      <c r="JAQ7" s="39"/>
      <c r="JAR7" s="39"/>
      <c r="JAS7" s="39"/>
      <c r="JAT7" s="39"/>
      <c r="JAU7" s="39"/>
      <c r="JAV7" s="39"/>
      <c r="JAW7" s="39"/>
      <c r="JAX7" s="39"/>
      <c r="JAY7" s="39"/>
      <c r="JAZ7" s="39"/>
      <c r="JBA7" s="39"/>
      <c r="JBB7" s="39"/>
      <c r="JBC7" s="39"/>
      <c r="JBD7" s="39"/>
      <c r="JBE7" s="39"/>
      <c r="JBF7" s="39"/>
      <c r="JBG7" s="39"/>
      <c r="JBH7" s="39"/>
      <c r="JBI7" s="39"/>
      <c r="JBJ7" s="39"/>
      <c r="JBK7" s="39"/>
      <c r="JBL7" s="39"/>
      <c r="JBM7" s="39"/>
      <c r="JBN7" s="39"/>
      <c r="JBO7" s="39"/>
      <c r="JBP7" s="39"/>
      <c r="JBQ7" s="39"/>
      <c r="JBR7" s="39"/>
      <c r="JBS7" s="39"/>
      <c r="JBT7" s="39"/>
      <c r="JBU7" s="39"/>
      <c r="JBV7" s="39"/>
      <c r="JBW7" s="39"/>
      <c r="JBX7" s="39"/>
      <c r="JBY7" s="39"/>
      <c r="JBZ7" s="39"/>
      <c r="JCA7" s="39"/>
      <c r="JCB7" s="39"/>
      <c r="JCC7" s="39"/>
      <c r="JCD7" s="39"/>
      <c r="JCE7" s="39"/>
      <c r="JCF7" s="39"/>
      <c r="JCG7" s="39"/>
      <c r="JCH7" s="39"/>
      <c r="JCI7" s="39"/>
      <c r="JCJ7" s="39"/>
      <c r="JCK7" s="39"/>
      <c r="JCL7" s="39"/>
      <c r="JCM7" s="39"/>
      <c r="JCN7" s="39"/>
      <c r="JCO7" s="39"/>
      <c r="JCP7" s="39"/>
      <c r="JCQ7" s="39"/>
      <c r="JCR7" s="39"/>
      <c r="JCS7" s="39"/>
      <c r="JCT7" s="39"/>
      <c r="JCU7" s="39"/>
      <c r="JCV7" s="39"/>
      <c r="JCW7" s="39"/>
      <c r="JCX7" s="39"/>
      <c r="JCY7" s="39"/>
      <c r="JCZ7" s="39"/>
      <c r="JDA7" s="39"/>
      <c r="JDB7" s="39"/>
      <c r="JDC7" s="39"/>
      <c r="JDD7" s="39"/>
      <c r="JDE7" s="39"/>
      <c r="JDF7" s="39"/>
      <c r="JDG7" s="39"/>
      <c r="JDH7" s="39"/>
      <c r="JDI7" s="39"/>
      <c r="JDJ7" s="39"/>
      <c r="JDK7" s="39"/>
      <c r="JDL7" s="39"/>
      <c r="JDM7" s="39"/>
      <c r="JDN7" s="39"/>
      <c r="JDO7" s="39"/>
      <c r="JDP7" s="39"/>
      <c r="JDQ7" s="39"/>
      <c r="JDR7" s="39"/>
      <c r="JDS7" s="39"/>
      <c r="JDT7" s="39"/>
      <c r="JDU7" s="39"/>
      <c r="JDV7" s="39"/>
      <c r="JDW7" s="39"/>
      <c r="JDX7" s="39"/>
      <c r="JDY7" s="39"/>
      <c r="JDZ7" s="39"/>
      <c r="JEA7" s="39"/>
      <c r="JEB7" s="39"/>
      <c r="JEC7" s="39"/>
      <c r="JED7" s="39"/>
      <c r="JEE7" s="39"/>
      <c r="JEF7" s="39"/>
      <c r="JEG7" s="39"/>
      <c r="JEH7" s="39"/>
      <c r="JEI7" s="39"/>
      <c r="JEJ7" s="39"/>
      <c r="JEK7" s="39"/>
      <c r="JEL7" s="39"/>
      <c r="JEM7" s="39"/>
      <c r="JEN7" s="39"/>
      <c r="JEO7" s="39"/>
      <c r="JEP7" s="39"/>
      <c r="JEQ7" s="39"/>
      <c r="JER7" s="39"/>
      <c r="JES7" s="39"/>
      <c r="JET7" s="39"/>
      <c r="JEU7" s="39"/>
      <c r="JEV7" s="39"/>
      <c r="JEW7" s="39"/>
      <c r="JEX7" s="39"/>
      <c r="JEY7" s="39"/>
      <c r="JEZ7" s="39"/>
      <c r="JFA7" s="39"/>
      <c r="JFB7" s="39"/>
      <c r="JFC7" s="39"/>
      <c r="JFD7" s="39"/>
      <c r="JFE7" s="39"/>
      <c r="JFF7" s="39"/>
      <c r="JFG7" s="39"/>
      <c r="JFH7" s="39"/>
      <c r="JFI7" s="39"/>
      <c r="JFJ7" s="39"/>
      <c r="JFK7" s="39"/>
      <c r="JFL7" s="39"/>
      <c r="JFM7" s="39"/>
      <c r="JFN7" s="39"/>
      <c r="JFO7" s="39"/>
      <c r="JFP7" s="39"/>
      <c r="JFQ7" s="39"/>
      <c r="JFR7" s="39"/>
      <c r="JFS7" s="39"/>
      <c r="JFT7" s="39"/>
      <c r="JFU7" s="39"/>
      <c r="JFV7" s="39"/>
      <c r="JFW7" s="39"/>
      <c r="JFX7" s="39"/>
      <c r="JFY7" s="39"/>
      <c r="JFZ7" s="39"/>
      <c r="JGA7" s="39"/>
      <c r="JGB7" s="39"/>
      <c r="JGC7" s="39"/>
      <c r="JGD7" s="39"/>
      <c r="JGE7" s="39"/>
      <c r="JGF7" s="39"/>
      <c r="JGG7" s="39"/>
      <c r="JGH7" s="39"/>
      <c r="JGI7" s="39"/>
      <c r="JGJ7" s="39"/>
      <c r="JGK7" s="39"/>
      <c r="JGL7" s="39"/>
      <c r="JGM7" s="39"/>
      <c r="JGN7" s="39"/>
      <c r="JGO7" s="39"/>
      <c r="JGP7" s="39"/>
      <c r="JGQ7" s="39"/>
      <c r="JGR7" s="39"/>
      <c r="JGS7" s="39"/>
      <c r="JGT7" s="39"/>
      <c r="JGU7" s="39"/>
      <c r="JGV7" s="39"/>
      <c r="JGW7" s="39"/>
      <c r="JGX7" s="39"/>
      <c r="JGY7" s="39"/>
      <c r="JGZ7" s="39"/>
      <c r="JHA7" s="39"/>
      <c r="JHB7" s="39"/>
      <c r="JHC7" s="39"/>
      <c r="JHD7" s="39"/>
      <c r="JHE7" s="39"/>
      <c r="JHF7" s="39"/>
      <c r="JHG7" s="39"/>
      <c r="JHH7" s="39"/>
      <c r="JHI7" s="39"/>
      <c r="JHJ7" s="39"/>
      <c r="JHK7" s="39"/>
      <c r="JHL7" s="39"/>
      <c r="JHM7" s="39"/>
      <c r="JHN7" s="39"/>
      <c r="JHO7" s="39"/>
      <c r="JHP7" s="39"/>
      <c r="JHQ7" s="39"/>
      <c r="JHR7" s="39"/>
      <c r="JHS7" s="39"/>
      <c r="JHT7" s="39"/>
      <c r="JHU7" s="39"/>
      <c r="JHV7" s="39"/>
      <c r="JHW7" s="39"/>
      <c r="JHX7" s="39"/>
      <c r="JHY7" s="39"/>
      <c r="JHZ7" s="39"/>
      <c r="JIA7" s="39"/>
      <c r="JIB7" s="39"/>
      <c r="JIC7" s="39"/>
      <c r="JID7" s="39"/>
      <c r="JIE7" s="39"/>
      <c r="JIF7" s="39"/>
      <c r="JIG7" s="39"/>
      <c r="JIH7" s="39"/>
      <c r="JII7" s="39"/>
      <c r="JIJ7" s="39"/>
      <c r="JIK7" s="39"/>
      <c r="JIL7" s="39"/>
      <c r="JIM7" s="39"/>
      <c r="JIN7" s="39"/>
      <c r="JIO7" s="39"/>
      <c r="JIP7" s="39"/>
      <c r="JIQ7" s="39"/>
      <c r="JIR7" s="39"/>
      <c r="JIS7" s="39"/>
      <c r="JIT7" s="39"/>
      <c r="JIU7" s="39"/>
      <c r="JIV7" s="39"/>
      <c r="JIW7" s="39"/>
      <c r="JIX7" s="39"/>
      <c r="JIY7" s="39"/>
      <c r="JIZ7" s="39"/>
      <c r="JJA7" s="39"/>
      <c r="JJB7" s="39"/>
      <c r="JJC7" s="39"/>
      <c r="JJD7" s="39"/>
      <c r="JJE7" s="39"/>
      <c r="JJF7" s="39"/>
      <c r="JJG7" s="39"/>
      <c r="JJH7" s="39"/>
      <c r="JJI7" s="39"/>
      <c r="JJJ7" s="39"/>
      <c r="JJK7" s="39"/>
      <c r="JJL7" s="39"/>
      <c r="JJM7" s="39"/>
      <c r="JJN7" s="39"/>
      <c r="JJO7" s="39"/>
      <c r="JJP7" s="39"/>
      <c r="JJQ7" s="39"/>
      <c r="JJR7" s="39"/>
      <c r="JJS7" s="39"/>
      <c r="JJT7" s="39"/>
      <c r="JJU7" s="39"/>
      <c r="JJV7" s="39"/>
      <c r="JJW7" s="39"/>
      <c r="JJX7" s="39"/>
      <c r="JJY7" s="39"/>
      <c r="JJZ7" s="39"/>
      <c r="JKA7" s="39"/>
      <c r="JKB7" s="39"/>
      <c r="JKC7" s="39"/>
      <c r="JKD7" s="39"/>
      <c r="JKE7" s="39"/>
      <c r="JKF7" s="39"/>
      <c r="JKG7" s="39"/>
      <c r="JKH7" s="39"/>
      <c r="JKI7" s="39"/>
      <c r="JKJ7" s="39"/>
      <c r="JKK7" s="39"/>
      <c r="JKL7" s="39"/>
      <c r="JKM7" s="39"/>
      <c r="JKN7" s="39"/>
      <c r="JKO7" s="39"/>
      <c r="JKP7" s="39"/>
      <c r="JKQ7" s="39"/>
      <c r="JKR7" s="39"/>
      <c r="JKS7" s="39"/>
      <c r="JKT7" s="39"/>
      <c r="JKU7" s="39"/>
      <c r="JKV7" s="39"/>
      <c r="JKW7" s="39"/>
      <c r="JKX7" s="39"/>
      <c r="JKY7" s="39"/>
      <c r="JKZ7" s="39"/>
      <c r="JLA7" s="39"/>
      <c r="JLB7" s="39"/>
      <c r="JLC7" s="39"/>
      <c r="JLD7" s="39"/>
      <c r="JLE7" s="39"/>
      <c r="JLF7" s="39"/>
      <c r="JLG7" s="39"/>
      <c r="JLH7" s="39"/>
      <c r="JLI7" s="39"/>
      <c r="JLJ7" s="39"/>
      <c r="JLK7" s="39"/>
      <c r="JLL7" s="39"/>
      <c r="JLM7" s="39"/>
      <c r="JLN7" s="39"/>
      <c r="JLO7" s="39"/>
      <c r="JLP7" s="39"/>
      <c r="JLQ7" s="39"/>
      <c r="JLR7" s="39"/>
      <c r="JLS7" s="39"/>
      <c r="JLT7" s="39"/>
      <c r="JLU7" s="39"/>
      <c r="JLV7" s="39"/>
      <c r="JLW7" s="39"/>
      <c r="JLX7" s="39"/>
      <c r="JLY7" s="39"/>
      <c r="JLZ7" s="39"/>
      <c r="JMA7" s="39"/>
      <c r="JMB7" s="39"/>
      <c r="JMC7" s="39"/>
      <c r="JMD7" s="39"/>
      <c r="JME7" s="39"/>
      <c r="JMF7" s="39"/>
      <c r="JMG7" s="39"/>
      <c r="JMH7" s="39"/>
      <c r="JMI7" s="39"/>
      <c r="JMJ7" s="39"/>
      <c r="JMK7" s="39"/>
      <c r="JML7" s="39"/>
      <c r="JMM7" s="39"/>
      <c r="JMN7" s="39"/>
      <c r="JMO7" s="39"/>
      <c r="JMP7" s="39"/>
      <c r="JMQ7" s="39"/>
      <c r="JMR7" s="39"/>
      <c r="JMS7" s="39"/>
      <c r="JMT7" s="39"/>
      <c r="JMU7" s="39"/>
      <c r="JMV7" s="39"/>
      <c r="JMW7" s="39"/>
      <c r="JMX7" s="39"/>
      <c r="JMY7" s="39"/>
      <c r="JMZ7" s="39"/>
      <c r="JNA7" s="39"/>
      <c r="JNB7" s="39"/>
      <c r="JNC7" s="39"/>
      <c r="JND7" s="39"/>
      <c r="JNE7" s="39"/>
      <c r="JNF7" s="39"/>
      <c r="JNG7" s="39"/>
      <c r="JNH7" s="39"/>
      <c r="JNI7" s="39"/>
      <c r="JNJ7" s="39"/>
      <c r="JNK7" s="39"/>
      <c r="JNL7" s="39"/>
      <c r="JNM7" s="39"/>
      <c r="JNN7" s="39"/>
      <c r="JNO7" s="39"/>
      <c r="JNP7" s="39"/>
      <c r="JNQ7" s="39"/>
      <c r="JNR7" s="39"/>
      <c r="JNS7" s="39"/>
      <c r="JNT7" s="39"/>
      <c r="JNU7" s="39"/>
      <c r="JNV7" s="39"/>
      <c r="JNW7" s="39"/>
      <c r="JNX7" s="39"/>
      <c r="JNY7" s="39"/>
      <c r="JNZ7" s="39"/>
      <c r="JOA7" s="39"/>
      <c r="JOB7" s="39"/>
      <c r="JOC7" s="39"/>
      <c r="JOD7" s="39"/>
      <c r="JOE7" s="39"/>
      <c r="JOF7" s="39"/>
      <c r="JOG7" s="39"/>
      <c r="JOH7" s="39"/>
      <c r="JOI7" s="39"/>
      <c r="JOJ7" s="39"/>
      <c r="JOK7" s="39"/>
      <c r="JOL7" s="39"/>
      <c r="JOM7" s="39"/>
      <c r="JON7" s="39"/>
      <c r="JOO7" s="39"/>
      <c r="JOP7" s="39"/>
      <c r="JOQ7" s="39"/>
      <c r="JOR7" s="39"/>
      <c r="JOS7" s="39"/>
      <c r="JOT7" s="39"/>
      <c r="JOU7" s="39"/>
      <c r="JOV7" s="39"/>
      <c r="JOW7" s="39"/>
      <c r="JOX7" s="39"/>
      <c r="JOY7" s="39"/>
      <c r="JOZ7" s="39"/>
      <c r="JPA7" s="39"/>
      <c r="JPB7" s="39"/>
      <c r="JPC7" s="39"/>
      <c r="JPD7" s="39"/>
      <c r="JPE7" s="39"/>
      <c r="JPF7" s="39"/>
      <c r="JPG7" s="39"/>
      <c r="JPH7" s="39"/>
      <c r="JPI7" s="39"/>
      <c r="JPJ7" s="39"/>
      <c r="JPK7" s="39"/>
      <c r="JPL7" s="39"/>
      <c r="JPM7" s="39"/>
      <c r="JPN7" s="39"/>
      <c r="JPO7" s="39"/>
      <c r="JPP7" s="39"/>
      <c r="JPQ7" s="39"/>
      <c r="JPR7" s="39"/>
      <c r="JPS7" s="39"/>
      <c r="JPT7" s="39"/>
      <c r="JPU7" s="39"/>
      <c r="JPV7" s="39"/>
      <c r="JPW7" s="39"/>
      <c r="JPX7" s="39"/>
      <c r="JPY7" s="39"/>
      <c r="JPZ7" s="39"/>
      <c r="JQA7" s="39"/>
      <c r="JQB7" s="39"/>
      <c r="JQC7" s="39"/>
      <c r="JQD7" s="39"/>
      <c r="JQE7" s="39"/>
      <c r="JQF7" s="39"/>
      <c r="JQG7" s="39"/>
      <c r="JQH7" s="39"/>
      <c r="JQI7" s="39"/>
      <c r="JQJ7" s="39"/>
      <c r="JQK7" s="39"/>
      <c r="JQL7" s="39"/>
      <c r="JQM7" s="39"/>
      <c r="JQN7" s="39"/>
      <c r="JQO7" s="39"/>
      <c r="JQP7" s="39"/>
      <c r="JQQ7" s="39"/>
      <c r="JQR7" s="39"/>
      <c r="JQS7" s="39"/>
      <c r="JQT7" s="39"/>
      <c r="JQU7" s="39"/>
      <c r="JQV7" s="39"/>
      <c r="JQW7" s="39"/>
      <c r="JQX7" s="39"/>
      <c r="JQY7" s="39"/>
      <c r="JQZ7" s="39"/>
      <c r="JRA7" s="39"/>
      <c r="JRB7" s="39"/>
      <c r="JRC7" s="39"/>
      <c r="JRD7" s="39"/>
      <c r="JRE7" s="39"/>
      <c r="JRF7" s="39"/>
      <c r="JRG7" s="39"/>
      <c r="JRH7" s="39"/>
      <c r="JRI7" s="39"/>
      <c r="JRJ7" s="39"/>
      <c r="JRK7" s="39"/>
      <c r="JRL7" s="39"/>
      <c r="JRM7" s="39"/>
      <c r="JRN7" s="39"/>
      <c r="JRO7" s="39"/>
      <c r="JRP7" s="39"/>
      <c r="JRQ7" s="39"/>
      <c r="JRR7" s="39"/>
      <c r="JRS7" s="39"/>
      <c r="JRT7" s="39"/>
      <c r="JRU7" s="39"/>
      <c r="JRV7" s="39"/>
      <c r="JRW7" s="39"/>
      <c r="JRX7" s="39"/>
      <c r="JRY7" s="39"/>
      <c r="JRZ7" s="39"/>
      <c r="JSA7" s="39"/>
      <c r="JSB7" s="39"/>
      <c r="JSC7" s="39"/>
      <c r="JSD7" s="39"/>
      <c r="JSE7" s="39"/>
      <c r="JSF7" s="39"/>
      <c r="JSG7" s="39"/>
      <c r="JSH7" s="39"/>
      <c r="JSI7" s="39"/>
      <c r="JSJ7" s="39"/>
      <c r="JSK7" s="39"/>
      <c r="JSL7" s="39"/>
      <c r="JSM7" s="39"/>
      <c r="JSN7" s="39"/>
      <c r="JSO7" s="39"/>
      <c r="JSP7" s="39"/>
      <c r="JSQ7" s="39"/>
      <c r="JSR7" s="39"/>
      <c r="JSS7" s="39"/>
      <c r="JST7" s="39"/>
      <c r="JSU7" s="39"/>
      <c r="JSV7" s="39"/>
      <c r="JSW7" s="39"/>
      <c r="JSX7" s="39"/>
      <c r="JSY7" s="39"/>
      <c r="JSZ7" s="39"/>
      <c r="JTA7" s="39"/>
      <c r="JTB7" s="39"/>
      <c r="JTC7" s="39"/>
      <c r="JTD7" s="39"/>
      <c r="JTE7" s="39"/>
      <c r="JTF7" s="39"/>
      <c r="JTG7" s="39"/>
      <c r="JTH7" s="39"/>
      <c r="JTI7" s="39"/>
      <c r="JTJ7" s="39"/>
      <c r="JTK7" s="39"/>
      <c r="JTL7" s="39"/>
      <c r="JTM7" s="39"/>
      <c r="JTN7" s="39"/>
      <c r="JTO7" s="39"/>
      <c r="JTP7" s="39"/>
      <c r="JTQ7" s="39"/>
      <c r="JTR7" s="39"/>
      <c r="JTS7" s="39"/>
      <c r="JTT7" s="39"/>
      <c r="JTU7" s="39"/>
      <c r="JTV7" s="39"/>
      <c r="JTW7" s="39"/>
      <c r="JTX7" s="39"/>
      <c r="JTY7" s="39"/>
      <c r="JTZ7" s="39"/>
      <c r="JUA7" s="39"/>
      <c r="JUB7" s="39"/>
      <c r="JUC7" s="39"/>
      <c r="JUD7" s="39"/>
      <c r="JUE7" s="39"/>
      <c r="JUF7" s="39"/>
      <c r="JUG7" s="39"/>
      <c r="JUH7" s="39"/>
      <c r="JUI7" s="39"/>
      <c r="JUJ7" s="39"/>
      <c r="JUK7" s="39"/>
      <c r="JUL7" s="39"/>
      <c r="JUM7" s="39"/>
      <c r="JUN7" s="39"/>
      <c r="JUO7" s="39"/>
      <c r="JUP7" s="39"/>
      <c r="JUQ7" s="39"/>
      <c r="JUR7" s="39"/>
      <c r="JUS7" s="39"/>
      <c r="JUT7" s="39"/>
      <c r="JUU7" s="39"/>
      <c r="JUV7" s="39"/>
      <c r="JUW7" s="39"/>
      <c r="JUX7" s="39"/>
      <c r="JUY7" s="39"/>
      <c r="JUZ7" s="39"/>
      <c r="JVA7" s="39"/>
      <c r="JVB7" s="39"/>
      <c r="JVC7" s="39"/>
      <c r="JVD7" s="39"/>
      <c r="JVE7" s="39"/>
      <c r="JVF7" s="39"/>
      <c r="JVG7" s="39"/>
      <c r="JVH7" s="39"/>
      <c r="JVI7" s="39"/>
      <c r="JVJ7" s="39"/>
      <c r="JVK7" s="39"/>
      <c r="JVL7" s="39"/>
      <c r="JVM7" s="39"/>
      <c r="JVN7" s="39"/>
      <c r="JVO7" s="39"/>
      <c r="JVP7" s="39"/>
      <c r="JVQ7" s="39"/>
      <c r="JVR7" s="39"/>
      <c r="JVS7" s="39"/>
      <c r="JVT7" s="39"/>
      <c r="JVU7" s="39"/>
      <c r="JVV7" s="39"/>
      <c r="JVW7" s="39"/>
      <c r="JVX7" s="39"/>
      <c r="JVY7" s="39"/>
      <c r="JVZ7" s="39"/>
      <c r="JWA7" s="39"/>
      <c r="JWB7" s="39"/>
      <c r="JWC7" s="39"/>
      <c r="JWD7" s="39"/>
      <c r="JWE7" s="39"/>
      <c r="JWF7" s="39"/>
      <c r="JWG7" s="39"/>
      <c r="JWH7" s="39"/>
      <c r="JWI7" s="39"/>
      <c r="JWJ7" s="39"/>
      <c r="JWK7" s="39"/>
      <c r="JWL7" s="39"/>
      <c r="JWM7" s="39"/>
      <c r="JWN7" s="39"/>
      <c r="JWO7" s="39"/>
      <c r="JWP7" s="39"/>
      <c r="JWQ7" s="39"/>
      <c r="JWR7" s="39"/>
      <c r="JWS7" s="39"/>
      <c r="JWT7" s="39"/>
      <c r="JWU7" s="39"/>
      <c r="JWV7" s="39"/>
      <c r="JWW7" s="39"/>
      <c r="JWX7" s="39"/>
      <c r="JWY7" s="39"/>
      <c r="JWZ7" s="39"/>
      <c r="JXA7" s="39"/>
      <c r="JXB7" s="39"/>
      <c r="JXC7" s="39"/>
      <c r="JXD7" s="39"/>
      <c r="JXE7" s="39"/>
      <c r="JXF7" s="39"/>
      <c r="JXG7" s="39"/>
      <c r="JXH7" s="39"/>
      <c r="JXI7" s="39"/>
      <c r="JXJ7" s="39"/>
      <c r="JXK7" s="39"/>
      <c r="JXL7" s="39"/>
      <c r="JXM7" s="39"/>
      <c r="JXN7" s="39"/>
      <c r="JXO7" s="39"/>
      <c r="JXP7" s="39"/>
      <c r="JXQ7" s="39"/>
      <c r="JXR7" s="39"/>
      <c r="JXS7" s="39"/>
      <c r="JXT7" s="39"/>
      <c r="JXU7" s="39"/>
      <c r="JXV7" s="39"/>
      <c r="JXW7" s="39"/>
      <c r="JXX7" s="39"/>
      <c r="JXY7" s="39"/>
      <c r="JXZ7" s="39"/>
      <c r="JYA7" s="39"/>
      <c r="JYB7" s="39"/>
      <c r="JYC7" s="39"/>
      <c r="JYD7" s="39"/>
      <c r="JYE7" s="39"/>
      <c r="JYF7" s="39"/>
      <c r="JYG7" s="39"/>
      <c r="JYH7" s="39"/>
      <c r="JYI7" s="39"/>
      <c r="JYJ7" s="39"/>
      <c r="JYK7" s="39"/>
      <c r="JYL7" s="39"/>
      <c r="JYM7" s="39"/>
      <c r="JYN7" s="39"/>
      <c r="JYO7" s="39"/>
      <c r="JYP7" s="39"/>
      <c r="JYQ7" s="39"/>
      <c r="JYR7" s="39"/>
      <c r="JYS7" s="39"/>
      <c r="JYT7" s="39"/>
      <c r="JYU7" s="39"/>
      <c r="JYV7" s="39"/>
      <c r="JYW7" s="39"/>
      <c r="JYX7" s="39"/>
      <c r="JYY7" s="39"/>
      <c r="JYZ7" s="39"/>
      <c r="JZA7" s="39"/>
      <c r="JZB7" s="39"/>
      <c r="JZC7" s="39"/>
      <c r="JZD7" s="39"/>
      <c r="JZE7" s="39"/>
      <c r="JZF7" s="39"/>
      <c r="JZG7" s="39"/>
      <c r="JZH7" s="39"/>
      <c r="JZI7" s="39"/>
      <c r="JZJ7" s="39"/>
      <c r="JZK7" s="39"/>
      <c r="JZL7" s="39"/>
      <c r="JZM7" s="39"/>
      <c r="JZN7" s="39"/>
      <c r="JZO7" s="39"/>
      <c r="JZP7" s="39"/>
      <c r="JZQ7" s="39"/>
      <c r="JZR7" s="39"/>
      <c r="JZS7" s="39"/>
      <c r="JZT7" s="39"/>
      <c r="JZU7" s="39"/>
      <c r="JZV7" s="39"/>
      <c r="JZW7" s="39"/>
      <c r="JZX7" s="39"/>
      <c r="JZY7" s="39"/>
      <c r="JZZ7" s="39"/>
      <c r="KAA7" s="39"/>
      <c r="KAB7" s="39"/>
      <c r="KAC7" s="39"/>
      <c r="KAD7" s="39"/>
      <c r="KAE7" s="39"/>
      <c r="KAF7" s="39"/>
      <c r="KAG7" s="39"/>
      <c r="KAH7" s="39"/>
      <c r="KAI7" s="39"/>
      <c r="KAJ7" s="39"/>
      <c r="KAK7" s="39"/>
      <c r="KAL7" s="39"/>
      <c r="KAM7" s="39"/>
      <c r="KAN7" s="39"/>
      <c r="KAO7" s="39"/>
      <c r="KAP7" s="39"/>
      <c r="KAQ7" s="39"/>
      <c r="KAR7" s="39"/>
      <c r="KAS7" s="39"/>
      <c r="KAT7" s="39"/>
      <c r="KAU7" s="39"/>
      <c r="KAV7" s="39"/>
      <c r="KAW7" s="39"/>
      <c r="KAX7" s="39"/>
      <c r="KAY7" s="39"/>
      <c r="KAZ7" s="39"/>
      <c r="KBA7" s="39"/>
      <c r="KBB7" s="39"/>
      <c r="KBC7" s="39"/>
      <c r="KBD7" s="39"/>
      <c r="KBE7" s="39"/>
      <c r="KBF7" s="39"/>
      <c r="KBG7" s="39"/>
      <c r="KBH7" s="39"/>
      <c r="KBI7" s="39"/>
      <c r="KBJ7" s="39"/>
      <c r="KBK7" s="39"/>
      <c r="KBL7" s="39"/>
      <c r="KBM7" s="39"/>
      <c r="KBN7" s="39"/>
      <c r="KBO7" s="39"/>
      <c r="KBP7" s="39"/>
      <c r="KBQ7" s="39"/>
      <c r="KBR7" s="39"/>
      <c r="KBS7" s="39"/>
      <c r="KBT7" s="39"/>
      <c r="KBU7" s="39"/>
      <c r="KBV7" s="39"/>
      <c r="KBW7" s="39"/>
      <c r="KBX7" s="39"/>
      <c r="KBY7" s="39"/>
      <c r="KBZ7" s="39"/>
      <c r="KCA7" s="39"/>
      <c r="KCB7" s="39"/>
      <c r="KCC7" s="39"/>
      <c r="KCD7" s="39"/>
      <c r="KCE7" s="39"/>
      <c r="KCF7" s="39"/>
      <c r="KCG7" s="39"/>
      <c r="KCH7" s="39"/>
      <c r="KCI7" s="39"/>
      <c r="KCJ7" s="39"/>
      <c r="KCK7" s="39"/>
      <c r="KCL7" s="39"/>
      <c r="KCM7" s="39"/>
      <c r="KCN7" s="39"/>
      <c r="KCO7" s="39"/>
      <c r="KCP7" s="39"/>
      <c r="KCQ7" s="39"/>
      <c r="KCR7" s="39"/>
      <c r="KCS7" s="39"/>
      <c r="KCT7" s="39"/>
      <c r="KCU7" s="39"/>
      <c r="KCV7" s="39"/>
      <c r="KCW7" s="39"/>
      <c r="KCX7" s="39"/>
      <c r="KCY7" s="39"/>
      <c r="KCZ7" s="39"/>
      <c r="KDA7" s="39"/>
      <c r="KDB7" s="39"/>
      <c r="KDC7" s="39"/>
      <c r="KDD7" s="39"/>
      <c r="KDE7" s="39"/>
      <c r="KDF7" s="39"/>
      <c r="KDG7" s="39"/>
      <c r="KDH7" s="39"/>
      <c r="KDI7" s="39"/>
      <c r="KDJ7" s="39"/>
      <c r="KDK7" s="39"/>
      <c r="KDL7" s="39"/>
      <c r="KDM7" s="39"/>
      <c r="KDN7" s="39"/>
      <c r="KDO7" s="39"/>
      <c r="KDP7" s="39"/>
      <c r="KDQ7" s="39"/>
      <c r="KDR7" s="39"/>
      <c r="KDS7" s="39"/>
      <c r="KDT7" s="39"/>
      <c r="KDU7" s="39"/>
      <c r="KDV7" s="39"/>
      <c r="KDW7" s="39"/>
      <c r="KDX7" s="39"/>
      <c r="KDY7" s="39"/>
      <c r="KDZ7" s="39"/>
      <c r="KEA7" s="39"/>
      <c r="KEB7" s="39"/>
      <c r="KEC7" s="39"/>
      <c r="KED7" s="39"/>
      <c r="KEE7" s="39"/>
      <c r="KEF7" s="39"/>
      <c r="KEG7" s="39"/>
      <c r="KEH7" s="39"/>
      <c r="KEI7" s="39"/>
      <c r="KEJ7" s="39"/>
      <c r="KEK7" s="39"/>
      <c r="KEL7" s="39"/>
      <c r="KEM7" s="39"/>
      <c r="KEN7" s="39"/>
      <c r="KEO7" s="39"/>
      <c r="KEP7" s="39"/>
      <c r="KEQ7" s="39"/>
      <c r="KER7" s="39"/>
      <c r="KES7" s="39"/>
      <c r="KET7" s="39"/>
      <c r="KEU7" s="39"/>
      <c r="KEV7" s="39"/>
      <c r="KEW7" s="39"/>
      <c r="KEX7" s="39"/>
      <c r="KEY7" s="39"/>
      <c r="KEZ7" s="39"/>
      <c r="KFA7" s="39"/>
      <c r="KFB7" s="39"/>
      <c r="KFC7" s="39"/>
      <c r="KFD7" s="39"/>
      <c r="KFE7" s="39"/>
      <c r="KFF7" s="39"/>
      <c r="KFG7" s="39"/>
      <c r="KFH7" s="39"/>
      <c r="KFI7" s="39"/>
      <c r="KFJ7" s="39"/>
      <c r="KFK7" s="39"/>
      <c r="KFL7" s="39"/>
      <c r="KFM7" s="39"/>
      <c r="KFN7" s="39"/>
      <c r="KFO7" s="39"/>
      <c r="KFP7" s="39"/>
      <c r="KFQ7" s="39"/>
      <c r="KFR7" s="39"/>
      <c r="KFS7" s="39"/>
      <c r="KFT7" s="39"/>
      <c r="KFU7" s="39"/>
      <c r="KFV7" s="39"/>
      <c r="KFW7" s="39"/>
      <c r="KFX7" s="39"/>
      <c r="KFY7" s="39"/>
      <c r="KFZ7" s="39"/>
      <c r="KGA7" s="39"/>
      <c r="KGB7" s="39"/>
      <c r="KGC7" s="39"/>
      <c r="KGD7" s="39"/>
      <c r="KGE7" s="39"/>
      <c r="KGF7" s="39"/>
      <c r="KGG7" s="39"/>
      <c r="KGH7" s="39"/>
      <c r="KGI7" s="39"/>
      <c r="KGJ7" s="39"/>
      <c r="KGK7" s="39"/>
      <c r="KGL7" s="39"/>
      <c r="KGM7" s="39"/>
      <c r="KGN7" s="39"/>
      <c r="KGO7" s="39"/>
      <c r="KGP7" s="39"/>
      <c r="KGQ7" s="39"/>
      <c r="KGR7" s="39"/>
      <c r="KGS7" s="39"/>
      <c r="KGT7" s="39"/>
      <c r="KGU7" s="39"/>
      <c r="KGV7" s="39"/>
      <c r="KGW7" s="39"/>
      <c r="KGX7" s="39"/>
      <c r="KGY7" s="39"/>
      <c r="KGZ7" s="39"/>
      <c r="KHA7" s="39"/>
      <c r="KHB7" s="39"/>
      <c r="KHC7" s="39"/>
      <c r="KHD7" s="39"/>
      <c r="KHE7" s="39"/>
      <c r="KHF7" s="39"/>
      <c r="KHG7" s="39"/>
      <c r="KHH7" s="39"/>
      <c r="KHI7" s="39"/>
      <c r="KHJ7" s="39"/>
      <c r="KHK7" s="39"/>
      <c r="KHL7" s="39"/>
      <c r="KHM7" s="39"/>
      <c r="KHN7" s="39"/>
      <c r="KHO7" s="39"/>
      <c r="KHP7" s="39"/>
      <c r="KHQ7" s="39"/>
      <c r="KHR7" s="39"/>
      <c r="KHS7" s="39"/>
      <c r="KHT7" s="39"/>
      <c r="KHU7" s="39"/>
      <c r="KHV7" s="39"/>
      <c r="KHW7" s="39"/>
      <c r="KHX7" s="39"/>
      <c r="KHY7" s="39"/>
      <c r="KHZ7" s="39"/>
      <c r="KIA7" s="39"/>
      <c r="KIB7" s="39"/>
      <c r="KIC7" s="39"/>
      <c r="KID7" s="39"/>
      <c r="KIE7" s="39"/>
      <c r="KIF7" s="39"/>
      <c r="KIG7" s="39"/>
      <c r="KIH7" s="39"/>
      <c r="KII7" s="39"/>
      <c r="KIJ7" s="39"/>
      <c r="KIK7" s="39"/>
      <c r="KIL7" s="39"/>
      <c r="KIM7" s="39"/>
      <c r="KIN7" s="39"/>
      <c r="KIO7" s="39"/>
      <c r="KIP7" s="39"/>
      <c r="KIQ7" s="39"/>
      <c r="KIR7" s="39"/>
      <c r="KIS7" s="39"/>
      <c r="KIT7" s="39"/>
      <c r="KIU7" s="39"/>
      <c r="KIV7" s="39"/>
      <c r="KIW7" s="39"/>
      <c r="KIX7" s="39"/>
      <c r="KIY7" s="39"/>
      <c r="KIZ7" s="39"/>
      <c r="KJA7" s="39"/>
      <c r="KJB7" s="39"/>
      <c r="KJC7" s="39"/>
      <c r="KJD7" s="39"/>
      <c r="KJE7" s="39"/>
      <c r="KJF7" s="39"/>
      <c r="KJG7" s="39"/>
      <c r="KJH7" s="39"/>
      <c r="KJI7" s="39"/>
      <c r="KJJ7" s="39"/>
      <c r="KJK7" s="39"/>
      <c r="KJL7" s="39"/>
      <c r="KJM7" s="39"/>
      <c r="KJN7" s="39"/>
      <c r="KJO7" s="39"/>
      <c r="KJP7" s="39"/>
      <c r="KJQ7" s="39"/>
      <c r="KJR7" s="39"/>
      <c r="KJS7" s="39"/>
      <c r="KJT7" s="39"/>
      <c r="KJU7" s="39"/>
      <c r="KJV7" s="39"/>
      <c r="KJW7" s="39"/>
      <c r="KJX7" s="39"/>
      <c r="KJY7" s="39"/>
      <c r="KJZ7" s="39"/>
      <c r="KKA7" s="39"/>
      <c r="KKB7" s="39"/>
      <c r="KKC7" s="39"/>
      <c r="KKD7" s="39"/>
      <c r="KKE7" s="39"/>
      <c r="KKF7" s="39"/>
      <c r="KKG7" s="39"/>
      <c r="KKH7" s="39"/>
      <c r="KKI7" s="39"/>
      <c r="KKJ7" s="39"/>
      <c r="KKK7" s="39"/>
      <c r="KKL7" s="39"/>
      <c r="KKM7" s="39"/>
      <c r="KKN7" s="39"/>
      <c r="KKO7" s="39"/>
      <c r="KKP7" s="39"/>
      <c r="KKQ7" s="39"/>
      <c r="KKR7" s="39"/>
      <c r="KKS7" s="39"/>
      <c r="KKT7" s="39"/>
      <c r="KKU7" s="39"/>
      <c r="KKV7" s="39"/>
      <c r="KKW7" s="39"/>
      <c r="KKX7" s="39"/>
      <c r="KKY7" s="39"/>
      <c r="KKZ7" s="39"/>
      <c r="KLA7" s="39"/>
      <c r="KLB7" s="39"/>
      <c r="KLC7" s="39"/>
      <c r="KLD7" s="39"/>
      <c r="KLE7" s="39"/>
      <c r="KLF7" s="39"/>
      <c r="KLG7" s="39"/>
      <c r="KLH7" s="39"/>
      <c r="KLI7" s="39"/>
      <c r="KLJ7" s="39"/>
      <c r="KLK7" s="39"/>
      <c r="KLL7" s="39"/>
      <c r="KLM7" s="39"/>
      <c r="KLN7" s="39"/>
      <c r="KLO7" s="39"/>
      <c r="KLP7" s="39"/>
      <c r="KLQ7" s="39"/>
      <c r="KLR7" s="39"/>
      <c r="KLS7" s="39"/>
      <c r="KLT7" s="39"/>
      <c r="KLU7" s="39"/>
      <c r="KLV7" s="39"/>
      <c r="KLW7" s="39"/>
      <c r="KLX7" s="39"/>
      <c r="KLY7" s="39"/>
      <c r="KLZ7" s="39"/>
      <c r="KMA7" s="39"/>
      <c r="KMB7" s="39"/>
      <c r="KMC7" s="39"/>
      <c r="KMD7" s="39"/>
      <c r="KME7" s="39"/>
      <c r="KMF7" s="39"/>
      <c r="KMG7" s="39"/>
      <c r="KMH7" s="39"/>
      <c r="KMI7" s="39"/>
      <c r="KMJ7" s="39"/>
      <c r="KMK7" s="39"/>
      <c r="KML7" s="39"/>
      <c r="KMM7" s="39"/>
      <c r="KMN7" s="39"/>
      <c r="KMO7" s="39"/>
      <c r="KMP7" s="39"/>
      <c r="KMQ7" s="39"/>
      <c r="KMR7" s="39"/>
      <c r="KMS7" s="39"/>
      <c r="KMT7" s="39"/>
      <c r="KMU7" s="39"/>
      <c r="KMV7" s="39"/>
      <c r="KMW7" s="39"/>
      <c r="KMX7" s="39"/>
      <c r="KMY7" s="39"/>
      <c r="KMZ7" s="39"/>
      <c r="KNA7" s="39"/>
      <c r="KNB7" s="39"/>
      <c r="KNC7" s="39"/>
      <c r="KND7" s="39"/>
      <c r="KNE7" s="39"/>
      <c r="KNF7" s="39"/>
      <c r="KNG7" s="39"/>
      <c r="KNH7" s="39"/>
      <c r="KNI7" s="39"/>
      <c r="KNJ7" s="39"/>
      <c r="KNK7" s="39"/>
      <c r="KNL7" s="39"/>
      <c r="KNM7" s="39"/>
      <c r="KNN7" s="39"/>
      <c r="KNO7" s="39"/>
      <c r="KNP7" s="39"/>
      <c r="KNQ7" s="39"/>
      <c r="KNR7" s="39"/>
      <c r="KNS7" s="39"/>
      <c r="KNT7" s="39"/>
      <c r="KNU7" s="39"/>
      <c r="KNV7" s="39"/>
      <c r="KNW7" s="39"/>
      <c r="KNX7" s="39"/>
      <c r="KNY7" s="39"/>
      <c r="KNZ7" s="39"/>
      <c r="KOA7" s="39"/>
      <c r="KOB7" s="39"/>
      <c r="KOC7" s="39"/>
      <c r="KOD7" s="39"/>
      <c r="KOE7" s="39"/>
      <c r="KOF7" s="39"/>
      <c r="KOG7" s="39"/>
      <c r="KOH7" s="39"/>
      <c r="KOI7" s="39"/>
      <c r="KOJ7" s="39"/>
      <c r="KOK7" s="39"/>
      <c r="KOL7" s="39"/>
      <c r="KOM7" s="39"/>
      <c r="KON7" s="39"/>
      <c r="KOO7" s="39"/>
      <c r="KOP7" s="39"/>
      <c r="KOQ7" s="39"/>
      <c r="KOR7" s="39"/>
      <c r="KOS7" s="39"/>
      <c r="KOT7" s="39"/>
      <c r="KOU7" s="39"/>
      <c r="KOV7" s="39"/>
      <c r="KOW7" s="39"/>
      <c r="KOX7" s="39"/>
      <c r="KOY7" s="39"/>
      <c r="KOZ7" s="39"/>
      <c r="KPA7" s="39"/>
      <c r="KPB7" s="39"/>
      <c r="KPC7" s="39"/>
      <c r="KPD7" s="39"/>
      <c r="KPE7" s="39"/>
      <c r="KPF7" s="39"/>
      <c r="KPG7" s="39"/>
      <c r="KPH7" s="39"/>
      <c r="KPI7" s="39"/>
      <c r="KPJ7" s="39"/>
      <c r="KPK7" s="39"/>
      <c r="KPL7" s="39"/>
      <c r="KPM7" s="39"/>
      <c r="KPN7" s="39"/>
      <c r="KPO7" s="39"/>
      <c r="KPP7" s="39"/>
      <c r="KPQ7" s="39"/>
      <c r="KPR7" s="39"/>
      <c r="KPS7" s="39"/>
      <c r="KPT7" s="39"/>
      <c r="KPU7" s="39"/>
      <c r="KPV7" s="39"/>
      <c r="KPW7" s="39"/>
      <c r="KPX7" s="39"/>
      <c r="KPY7" s="39"/>
      <c r="KPZ7" s="39"/>
      <c r="KQA7" s="39"/>
      <c r="KQB7" s="39"/>
      <c r="KQC7" s="39"/>
      <c r="KQD7" s="39"/>
      <c r="KQE7" s="39"/>
      <c r="KQF7" s="39"/>
      <c r="KQG7" s="39"/>
      <c r="KQH7" s="39"/>
      <c r="KQI7" s="39"/>
      <c r="KQJ7" s="39"/>
      <c r="KQK7" s="39"/>
      <c r="KQL7" s="39"/>
      <c r="KQM7" s="39"/>
      <c r="KQN7" s="39"/>
      <c r="KQO7" s="39"/>
      <c r="KQP7" s="39"/>
      <c r="KQQ7" s="39"/>
      <c r="KQR7" s="39"/>
      <c r="KQS7" s="39"/>
      <c r="KQT7" s="39"/>
      <c r="KQU7" s="39"/>
      <c r="KQV7" s="39"/>
      <c r="KQW7" s="39"/>
      <c r="KQX7" s="39"/>
      <c r="KQY7" s="39"/>
      <c r="KQZ7" s="39"/>
      <c r="KRA7" s="39"/>
      <c r="KRB7" s="39"/>
      <c r="KRC7" s="39"/>
      <c r="KRD7" s="39"/>
      <c r="KRE7" s="39"/>
      <c r="KRF7" s="39"/>
      <c r="KRG7" s="39"/>
      <c r="KRH7" s="39"/>
      <c r="KRI7" s="39"/>
      <c r="KRJ7" s="39"/>
      <c r="KRK7" s="39"/>
      <c r="KRL7" s="39"/>
      <c r="KRM7" s="39"/>
      <c r="KRN7" s="39"/>
      <c r="KRO7" s="39"/>
      <c r="KRP7" s="39"/>
      <c r="KRQ7" s="39"/>
      <c r="KRR7" s="39"/>
      <c r="KRS7" s="39"/>
      <c r="KRT7" s="39"/>
      <c r="KRU7" s="39"/>
      <c r="KRV7" s="39"/>
      <c r="KRW7" s="39"/>
      <c r="KRX7" s="39"/>
      <c r="KRY7" s="39"/>
      <c r="KRZ7" s="39"/>
      <c r="KSA7" s="39"/>
      <c r="KSB7" s="39"/>
      <c r="KSC7" s="39"/>
      <c r="KSD7" s="39"/>
      <c r="KSE7" s="39"/>
      <c r="KSF7" s="39"/>
      <c r="KSG7" s="39"/>
      <c r="KSH7" s="39"/>
      <c r="KSI7" s="39"/>
      <c r="KSJ7" s="39"/>
      <c r="KSK7" s="39"/>
      <c r="KSL7" s="39"/>
      <c r="KSM7" s="39"/>
      <c r="KSN7" s="39"/>
      <c r="KSO7" s="39"/>
      <c r="KSP7" s="39"/>
      <c r="KSQ7" s="39"/>
      <c r="KSR7" s="39"/>
      <c r="KSS7" s="39"/>
      <c r="KST7" s="39"/>
      <c r="KSU7" s="39"/>
      <c r="KSV7" s="39"/>
      <c r="KSW7" s="39"/>
      <c r="KSX7" s="39"/>
      <c r="KSY7" s="39"/>
      <c r="KSZ7" s="39"/>
      <c r="KTA7" s="39"/>
      <c r="KTB7" s="39"/>
      <c r="KTC7" s="39"/>
      <c r="KTD7" s="39"/>
      <c r="KTE7" s="39"/>
      <c r="KTF7" s="39"/>
      <c r="KTG7" s="39"/>
      <c r="KTH7" s="39"/>
      <c r="KTI7" s="39"/>
      <c r="KTJ7" s="39"/>
      <c r="KTK7" s="39"/>
      <c r="KTL7" s="39"/>
      <c r="KTM7" s="39"/>
      <c r="KTN7" s="39"/>
      <c r="KTO7" s="39"/>
      <c r="KTP7" s="39"/>
      <c r="KTQ7" s="39"/>
      <c r="KTR7" s="39"/>
      <c r="KTS7" s="39"/>
      <c r="KTT7" s="39"/>
      <c r="KTU7" s="39"/>
      <c r="KTV7" s="39"/>
      <c r="KTW7" s="39"/>
      <c r="KTX7" s="39"/>
      <c r="KTY7" s="39"/>
      <c r="KTZ7" s="39"/>
      <c r="KUA7" s="39"/>
      <c r="KUB7" s="39"/>
      <c r="KUC7" s="39"/>
      <c r="KUD7" s="39"/>
      <c r="KUE7" s="39"/>
      <c r="KUF7" s="39"/>
      <c r="KUG7" s="39"/>
      <c r="KUH7" s="39"/>
      <c r="KUI7" s="39"/>
      <c r="KUJ7" s="39"/>
      <c r="KUK7" s="39"/>
      <c r="KUL7" s="39"/>
      <c r="KUM7" s="39"/>
      <c r="KUN7" s="39"/>
      <c r="KUO7" s="39"/>
      <c r="KUP7" s="39"/>
      <c r="KUQ7" s="39"/>
      <c r="KUR7" s="39"/>
      <c r="KUS7" s="39"/>
      <c r="KUT7" s="39"/>
      <c r="KUU7" s="39"/>
      <c r="KUV7" s="39"/>
      <c r="KUW7" s="39"/>
      <c r="KUX7" s="39"/>
      <c r="KUY7" s="39"/>
      <c r="KUZ7" s="39"/>
      <c r="KVA7" s="39"/>
      <c r="KVB7" s="39"/>
      <c r="KVC7" s="39"/>
      <c r="KVD7" s="39"/>
      <c r="KVE7" s="39"/>
      <c r="KVF7" s="39"/>
      <c r="KVG7" s="39"/>
      <c r="KVH7" s="39"/>
      <c r="KVI7" s="39"/>
      <c r="KVJ7" s="39"/>
      <c r="KVK7" s="39"/>
      <c r="KVL7" s="39"/>
      <c r="KVM7" s="39"/>
      <c r="KVN7" s="39"/>
      <c r="KVO7" s="39"/>
      <c r="KVP7" s="39"/>
      <c r="KVQ7" s="39"/>
      <c r="KVR7" s="39"/>
      <c r="KVS7" s="39"/>
      <c r="KVT7" s="39"/>
      <c r="KVU7" s="39"/>
      <c r="KVV7" s="39"/>
      <c r="KVW7" s="39"/>
      <c r="KVX7" s="39"/>
      <c r="KVY7" s="39"/>
      <c r="KVZ7" s="39"/>
      <c r="KWA7" s="39"/>
      <c r="KWB7" s="39"/>
      <c r="KWC7" s="39"/>
      <c r="KWD7" s="39"/>
      <c r="KWE7" s="39"/>
      <c r="KWF7" s="39"/>
      <c r="KWG7" s="39"/>
      <c r="KWH7" s="39"/>
      <c r="KWI7" s="39"/>
      <c r="KWJ7" s="39"/>
      <c r="KWK7" s="39"/>
      <c r="KWL7" s="39"/>
      <c r="KWM7" s="39"/>
      <c r="KWN7" s="39"/>
      <c r="KWO7" s="39"/>
      <c r="KWP7" s="39"/>
      <c r="KWQ7" s="39"/>
      <c r="KWR7" s="39"/>
      <c r="KWS7" s="39"/>
      <c r="KWT7" s="39"/>
      <c r="KWU7" s="39"/>
      <c r="KWV7" s="39"/>
      <c r="KWW7" s="39"/>
      <c r="KWX7" s="39"/>
      <c r="KWY7" s="39"/>
      <c r="KWZ7" s="39"/>
      <c r="KXA7" s="39"/>
      <c r="KXB7" s="39"/>
      <c r="KXC7" s="39"/>
      <c r="KXD7" s="39"/>
      <c r="KXE7" s="39"/>
      <c r="KXF7" s="39"/>
      <c r="KXG7" s="39"/>
      <c r="KXH7" s="39"/>
      <c r="KXI7" s="39"/>
      <c r="KXJ7" s="39"/>
      <c r="KXK7" s="39"/>
      <c r="KXL7" s="39"/>
      <c r="KXM7" s="39"/>
      <c r="KXN7" s="39"/>
      <c r="KXO7" s="39"/>
      <c r="KXP7" s="39"/>
      <c r="KXQ7" s="39"/>
      <c r="KXR7" s="39"/>
      <c r="KXS7" s="39"/>
      <c r="KXT7" s="39"/>
      <c r="KXU7" s="39"/>
      <c r="KXV7" s="39"/>
      <c r="KXW7" s="39"/>
      <c r="KXX7" s="39"/>
      <c r="KXY7" s="39"/>
      <c r="KXZ7" s="39"/>
      <c r="KYA7" s="39"/>
      <c r="KYB7" s="39"/>
      <c r="KYC7" s="39"/>
      <c r="KYD7" s="39"/>
      <c r="KYE7" s="39"/>
      <c r="KYF7" s="39"/>
      <c r="KYG7" s="39"/>
      <c r="KYH7" s="39"/>
      <c r="KYI7" s="39"/>
      <c r="KYJ7" s="39"/>
      <c r="KYK7" s="39"/>
      <c r="KYL7" s="39"/>
      <c r="KYM7" s="39"/>
      <c r="KYN7" s="39"/>
      <c r="KYO7" s="39"/>
      <c r="KYP7" s="39"/>
      <c r="KYQ7" s="39"/>
      <c r="KYR7" s="39"/>
      <c r="KYS7" s="39"/>
      <c r="KYT7" s="39"/>
      <c r="KYU7" s="39"/>
      <c r="KYV7" s="39"/>
      <c r="KYW7" s="39"/>
      <c r="KYX7" s="39"/>
      <c r="KYY7" s="39"/>
      <c r="KYZ7" s="39"/>
      <c r="KZA7" s="39"/>
      <c r="KZB7" s="39"/>
      <c r="KZC7" s="39"/>
      <c r="KZD7" s="39"/>
      <c r="KZE7" s="39"/>
      <c r="KZF7" s="39"/>
      <c r="KZG7" s="39"/>
      <c r="KZH7" s="39"/>
      <c r="KZI7" s="39"/>
      <c r="KZJ7" s="39"/>
      <c r="KZK7" s="39"/>
      <c r="KZL7" s="39"/>
      <c r="KZM7" s="39"/>
      <c r="KZN7" s="39"/>
      <c r="KZO7" s="39"/>
      <c r="KZP7" s="39"/>
      <c r="KZQ7" s="39"/>
      <c r="KZR7" s="39"/>
      <c r="KZS7" s="39"/>
      <c r="KZT7" s="39"/>
      <c r="KZU7" s="39"/>
      <c r="KZV7" s="39"/>
      <c r="KZW7" s="39"/>
      <c r="KZX7" s="39"/>
      <c r="KZY7" s="39"/>
      <c r="KZZ7" s="39"/>
      <c r="LAA7" s="39"/>
      <c r="LAB7" s="39"/>
      <c r="LAC7" s="39"/>
      <c r="LAD7" s="39"/>
      <c r="LAE7" s="39"/>
      <c r="LAF7" s="39"/>
      <c r="LAG7" s="39"/>
      <c r="LAH7" s="39"/>
      <c r="LAI7" s="39"/>
      <c r="LAJ7" s="39"/>
      <c r="LAK7" s="39"/>
      <c r="LAL7" s="39"/>
      <c r="LAM7" s="39"/>
      <c r="LAN7" s="39"/>
      <c r="LAO7" s="39"/>
      <c r="LAP7" s="39"/>
      <c r="LAQ7" s="39"/>
      <c r="LAR7" s="39"/>
      <c r="LAS7" s="39"/>
      <c r="LAT7" s="39"/>
      <c r="LAU7" s="39"/>
      <c r="LAV7" s="39"/>
      <c r="LAW7" s="39"/>
      <c r="LAX7" s="39"/>
      <c r="LAY7" s="39"/>
      <c r="LAZ7" s="39"/>
      <c r="LBA7" s="39"/>
      <c r="LBB7" s="39"/>
      <c r="LBC7" s="39"/>
      <c r="LBD7" s="39"/>
      <c r="LBE7" s="39"/>
      <c r="LBF7" s="39"/>
      <c r="LBG7" s="39"/>
      <c r="LBH7" s="39"/>
      <c r="LBI7" s="39"/>
      <c r="LBJ7" s="39"/>
      <c r="LBK7" s="39"/>
      <c r="LBL7" s="39"/>
      <c r="LBM7" s="39"/>
      <c r="LBN7" s="39"/>
      <c r="LBO7" s="39"/>
      <c r="LBP7" s="39"/>
      <c r="LBQ7" s="39"/>
      <c r="LBR7" s="39"/>
      <c r="LBS7" s="39"/>
      <c r="LBT7" s="39"/>
      <c r="LBU7" s="39"/>
      <c r="LBV7" s="39"/>
      <c r="LBW7" s="39"/>
      <c r="LBX7" s="39"/>
      <c r="LBY7" s="39"/>
      <c r="LBZ7" s="39"/>
      <c r="LCA7" s="39"/>
      <c r="LCB7" s="39"/>
      <c r="LCC7" s="39"/>
      <c r="LCD7" s="39"/>
      <c r="LCE7" s="39"/>
      <c r="LCF7" s="39"/>
      <c r="LCG7" s="39"/>
      <c r="LCH7" s="39"/>
      <c r="LCI7" s="39"/>
      <c r="LCJ7" s="39"/>
      <c r="LCK7" s="39"/>
      <c r="LCL7" s="39"/>
      <c r="LCM7" s="39"/>
      <c r="LCN7" s="39"/>
      <c r="LCO7" s="39"/>
      <c r="LCP7" s="39"/>
      <c r="LCQ7" s="39"/>
      <c r="LCR7" s="39"/>
      <c r="LCS7" s="39"/>
      <c r="LCT7" s="39"/>
      <c r="LCU7" s="39"/>
      <c r="LCV7" s="39"/>
      <c r="LCW7" s="39"/>
      <c r="LCX7" s="39"/>
      <c r="LCY7" s="39"/>
      <c r="LCZ7" s="39"/>
      <c r="LDA7" s="39"/>
      <c r="LDB7" s="39"/>
      <c r="LDC7" s="39"/>
      <c r="LDD7" s="39"/>
      <c r="LDE7" s="39"/>
      <c r="LDF7" s="39"/>
      <c r="LDG7" s="39"/>
      <c r="LDH7" s="39"/>
      <c r="LDI7" s="39"/>
      <c r="LDJ7" s="39"/>
      <c r="LDK7" s="39"/>
      <c r="LDL7" s="39"/>
      <c r="LDM7" s="39"/>
      <c r="LDN7" s="39"/>
      <c r="LDO7" s="39"/>
      <c r="LDP7" s="39"/>
      <c r="LDQ7" s="39"/>
      <c r="LDR7" s="39"/>
      <c r="LDS7" s="39"/>
      <c r="LDT7" s="39"/>
      <c r="LDU7" s="39"/>
      <c r="LDV7" s="39"/>
      <c r="LDW7" s="39"/>
      <c r="LDX7" s="39"/>
      <c r="LDY7" s="39"/>
      <c r="LDZ7" s="39"/>
      <c r="LEA7" s="39"/>
      <c r="LEB7" s="39"/>
      <c r="LEC7" s="39"/>
      <c r="LED7" s="39"/>
      <c r="LEE7" s="39"/>
      <c r="LEF7" s="39"/>
      <c r="LEG7" s="39"/>
      <c r="LEH7" s="39"/>
      <c r="LEI7" s="39"/>
      <c r="LEJ7" s="39"/>
      <c r="LEK7" s="39"/>
      <c r="LEL7" s="39"/>
      <c r="LEM7" s="39"/>
      <c r="LEN7" s="39"/>
      <c r="LEO7" s="39"/>
      <c r="LEP7" s="39"/>
      <c r="LEQ7" s="39"/>
      <c r="LER7" s="39"/>
      <c r="LES7" s="39"/>
      <c r="LET7" s="39"/>
      <c r="LEU7" s="39"/>
      <c r="LEV7" s="39"/>
      <c r="LEW7" s="39"/>
      <c r="LEX7" s="39"/>
      <c r="LEY7" s="39"/>
      <c r="LEZ7" s="39"/>
      <c r="LFA7" s="39"/>
      <c r="LFB7" s="39"/>
      <c r="LFC7" s="39"/>
      <c r="LFD7" s="39"/>
      <c r="LFE7" s="39"/>
      <c r="LFF7" s="39"/>
      <c r="LFG7" s="39"/>
      <c r="LFH7" s="39"/>
      <c r="LFI7" s="39"/>
      <c r="LFJ7" s="39"/>
      <c r="LFK7" s="39"/>
      <c r="LFL7" s="39"/>
      <c r="LFM7" s="39"/>
      <c r="LFN7" s="39"/>
      <c r="LFO7" s="39"/>
      <c r="LFP7" s="39"/>
      <c r="LFQ7" s="39"/>
      <c r="LFR7" s="39"/>
      <c r="LFS7" s="39"/>
      <c r="LFT7" s="39"/>
      <c r="LFU7" s="39"/>
      <c r="LFV7" s="39"/>
      <c r="LFW7" s="39"/>
      <c r="LFX7" s="39"/>
      <c r="LFY7" s="39"/>
      <c r="LFZ7" s="39"/>
      <c r="LGA7" s="39"/>
      <c r="LGB7" s="39"/>
      <c r="LGC7" s="39"/>
      <c r="LGD7" s="39"/>
      <c r="LGE7" s="39"/>
      <c r="LGF7" s="39"/>
      <c r="LGG7" s="39"/>
      <c r="LGH7" s="39"/>
      <c r="LGI7" s="39"/>
      <c r="LGJ7" s="39"/>
      <c r="LGK7" s="39"/>
      <c r="LGL7" s="39"/>
      <c r="LGM7" s="39"/>
      <c r="LGN7" s="39"/>
      <c r="LGO7" s="39"/>
      <c r="LGP7" s="39"/>
      <c r="LGQ7" s="39"/>
      <c r="LGR7" s="39"/>
      <c r="LGS7" s="39"/>
      <c r="LGT7" s="39"/>
      <c r="LGU7" s="39"/>
      <c r="LGV7" s="39"/>
      <c r="LGW7" s="39"/>
      <c r="LGX7" s="39"/>
      <c r="LGY7" s="39"/>
      <c r="LGZ7" s="39"/>
      <c r="LHA7" s="39"/>
      <c r="LHB7" s="39"/>
      <c r="LHC7" s="39"/>
      <c r="LHD7" s="39"/>
      <c r="LHE7" s="39"/>
      <c r="LHF7" s="39"/>
      <c r="LHG7" s="39"/>
      <c r="LHH7" s="39"/>
      <c r="LHI7" s="39"/>
      <c r="LHJ7" s="39"/>
      <c r="LHK7" s="39"/>
      <c r="LHL7" s="39"/>
      <c r="LHM7" s="39"/>
      <c r="LHN7" s="39"/>
      <c r="LHO7" s="39"/>
      <c r="LHP7" s="39"/>
      <c r="LHQ7" s="39"/>
      <c r="LHR7" s="39"/>
      <c r="LHS7" s="39"/>
      <c r="LHT7" s="39"/>
      <c r="LHU7" s="39"/>
      <c r="LHV7" s="39"/>
      <c r="LHW7" s="39"/>
      <c r="LHX7" s="39"/>
      <c r="LHY7" s="39"/>
      <c r="LHZ7" s="39"/>
      <c r="LIA7" s="39"/>
      <c r="LIB7" s="39"/>
      <c r="LIC7" s="39"/>
      <c r="LID7" s="39"/>
      <c r="LIE7" s="39"/>
      <c r="LIF7" s="39"/>
      <c r="LIG7" s="39"/>
      <c r="LIH7" s="39"/>
      <c r="LII7" s="39"/>
      <c r="LIJ7" s="39"/>
      <c r="LIK7" s="39"/>
      <c r="LIL7" s="39"/>
      <c r="LIM7" s="39"/>
      <c r="LIN7" s="39"/>
      <c r="LIO7" s="39"/>
      <c r="LIP7" s="39"/>
      <c r="LIQ7" s="39"/>
      <c r="LIR7" s="39"/>
      <c r="LIS7" s="39"/>
      <c r="LIT7" s="39"/>
      <c r="LIU7" s="39"/>
      <c r="LIV7" s="39"/>
      <c r="LIW7" s="39"/>
      <c r="LIX7" s="39"/>
      <c r="LIY7" s="39"/>
      <c r="LIZ7" s="39"/>
      <c r="LJA7" s="39"/>
      <c r="LJB7" s="39"/>
      <c r="LJC7" s="39"/>
      <c r="LJD7" s="39"/>
      <c r="LJE7" s="39"/>
      <c r="LJF7" s="39"/>
      <c r="LJG7" s="39"/>
      <c r="LJH7" s="39"/>
      <c r="LJI7" s="39"/>
      <c r="LJJ7" s="39"/>
      <c r="LJK7" s="39"/>
      <c r="LJL7" s="39"/>
      <c r="LJM7" s="39"/>
      <c r="LJN7" s="39"/>
      <c r="LJO7" s="39"/>
      <c r="LJP7" s="39"/>
      <c r="LJQ7" s="39"/>
      <c r="LJR7" s="39"/>
      <c r="LJS7" s="39"/>
      <c r="LJT7" s="39"/>
      <c r="LJU7" s="39"/>
      <c r="LJV7" s="39"/>
      <c r="LJW7" s="39"/>
      <c r="LJX7" s="39"/>
      <c r="LJY7" s="39"/>
      <c r="LJZ7" s="39"/>
      <c r="LKA7" s="39"/>
      <c r="LKB7" s="39"/>
      <c r="LKC7" s="39"/>
      <c r="LKD7" s="39"/>
      <c r="LKE7" s="39"/>
      <c r="LKF7" s="39"/>
      <c r="LKG7" s="39"/>
      <c r="LKH7" s="39"/>
      <c r="LKI7" s="39"/>
      <c r="LKJ7" s="39"/>
      <c r="LKK7" s="39"/>
      <c r="LKL7" s="39"/>
      <c r="LKM7" s="39"/>
      <c r="LKN7" s="39"/>
      <c r="LKO7" s="39"/>
      <c r="LKP7" s="39"/>
      <c r="LKQ7" s="39"/>
      <c r="LKR7" s="39"/>
      <c r="LKS7" s="39"/>
      <c r="LKT7" s="39"/>
      <c r="LKU7" s="39"/>
      <c r="LKV7" s="39"/>
      <c r="LKW7" s="39"/>
      <c r="LKX7" s="39"/>
      <c r="LKY7" s="39"/>
      <c r="LKZ7" s="39"/>
      <c r="LLA7" s="39"/>
      <c r="LLB7" s="39"/>
      <c r="LLC7" s="39"/>
      <c r="LLD7" s="39"/>
      <c r="LLE7" s="39"/>
      <c r="LLF7" s="39"/>
      <c r="LLG7" s="39"/>
      <c r="LLH7" s="39"/>
      <c r="LLI7" s="39"/>
      <c r="LLJ7" s="39"/>
      <c r="LLK7" s="39"/>
      <c r="LLL7" s="39"/>
      <c r="LLM7" s="39"/>
      <c r="LLN7" s="39"/>
      <c r="LLO7" s="39"/>
      <c r="LLP7" s="39"/>
      <c r="LLQ7" s="39"/>
      <c r="LLR7" s="39"/>
      <c r="LLS7" s="39"/>
      <c r="LLT7" s="39"/>
      <c r="LLU7" s="39"/>
      <c r="LLV7" s="39"/>
      <c r="LLW7" s="39"/>
      <c r="LLX7" s="39"/>
      <c r="LLY7" s="39"/>
      <c r="LLZ7" s="39"/>
      <c r="LMA7" s="39"/>
      <c r="LMB7" s="39"/>
      <c r="LMC7" s="39"/>
      <c r="LMD7" s="39"/>
      <c r="LME7" s="39"/>
      <c r="LMF7" s="39"/>
      <c r="LMG7" s="39"/>
      <c r="LMH7" s="39"/>
      <c r="LMI7" s="39"/>
      <c r="LMJ7" s="39"/>
      <c r="LMK7" s="39"/>
      <c r="LML7" s="39"/>
      <c r="LMM7" s="39"/>
      <c r="LMN7" s="39"/>
      <c r="LMO7" s="39"/>
      <c r="LMP7" s="39"/>
      <c r="LMQ7" s="39"/>
      <c r="LMR7" s="39"/>
      <c r="LMS7" s="39"/>
      <c r="LMT7" s="39"/>
      <c r="LMU7" s="39"/>
      <c r="LMV7" s="39"/>
      <c r="LMW7" s="39"/>
      <c r="LMX7" s="39"/>
      <c r="LMY7" s="39"/>
      <c r="LMZ7" s="39"/>
      <c r="LNA7" s="39"/>
      <c r="LNB7" s="39"/>
      <c r="LNC7" s="39"/>
      <c r="LND7" s="39"/>
      <c r="LNE7" s="39"/>
      <c r="LNF7" s="39"/>
      <c r="LNG7" s="39"/>
      <c r="LNH7" s="39"/>
      <c r="LNI7" s="39"/>
      <c r="LNJ7" s="39"/>
      <c r="LNK7" s="39"/>
      <c r="LNL7" s="39"/>
      <c r="LNM7" s="39"/>
      <c r="LNN7" s="39"/>
      <c r="LNO7" s="39"/>
      <c r="LNP7" s="39"/>
      <c r="LNQ7" s="39"/>
      <c r="LNR7" s="39"/>
      <c r="LNS7" s="39"/>
      <c r="LNT7" s="39"/>
      <c r="LNU7" s="39"/>
      <c r="LNV7" s="39"/>
      <c r="LNW7" s="39"/>
      <c r="LNX7" s="39"/>
      <c r="LNY7" s="39"/>
      <c r="LNZ7" s="39"/>
      <c r="LOA7" s="39"/>
      <c r="LOB7" s="39"/>
      <c r="LOC7" s="39"/>
      <c r="LOD7" s="39"/>
      <c r="LOE7" s="39"/>
      <c r="LOF7" s="39"/>
      <c r="LOG7" s="39"/>
      <c r="LOH7" s="39"/>
      <c r="LOI7" s="39"/>
      <c r="LOJ7" s="39"/>
      <c r="LOK7" s="39"/>
      <c r="LOL7" s="39"/>
      <c r="LOM7" s="39"/>
      <c r="LON7" s="39"/>
      <c r="LOO7" s="39"/>
      <c r="LOP7" s="39"/>
      <c r="LOQ7" s="39"/>
      <c r="LOR7" s="39"/>
      <c r="LOS7" s="39"/>
      <c r="LOT7" s="39"/>
      <c r="LOU7" s="39"/>
      <c r="LOV7" s="39"/>
      <c r="LOW7" s="39"/>
      <c r="LOX7" s="39"/>
      <c r="LOY7" s="39"/>
      <c r="LOZ7" s="39"/>
      <c r="LPA7" s="39"/>
      <c r="LPB7" s="39"/>
      <c r="LPC7" s="39"/>
      <c r="LPD7" s="39"/>
      <c r="LPE7" s="39"/>
      <c r="LPF7" s="39"/>
      <c r="LPG7" s="39"/>
      <c r="LPH7" s="39"/>
      <c r="LPI7" s="39"/>
      <c r="LPJ7" s="39"/>
      <c r="LPK7" s="39"/>
      <c r="LPL7" s="39"/>
      <c r="LPM7" s="39"/>
      <c r="LPN7" s="39"/>
      <c r="LPO7" s="39"/>
      <c r="LPP7" s="39"/>
      <c r="LPQ7" s="39"/>
      <c r="LPR7" s="39"/>
      <c r="LPS7" s="39"/>
      <c r="LPT7" s="39"/>
      <c r="LPU7" s="39"/>
      <c r="LPV7" s="39"/>
      <c r="LPW7" s="39"/>
      <c r="LPX7" s="39"/>
      <c r="LPY7" s="39"/>
      <c r="LPZ7" s="39"/>
      <c r="LQA7" s="39"/>
      <c r="LQB7" s="39"/>
      <c r="LQC7" s="39"/>
      <c r="LQD7" s="39"/>
      <c r="LQE7" s="39"/>
      <c r="LQF7" s="39"/>
      <c r="LQG7" s="39"/>
      <c r="LQH7" s="39"/>
      <c r="LQI7" s="39"/>
      <c r="LQJ7" s="39"/>
      <c r="LQK7" s="39"/>
      <c r="LQL7" s="39"/>
      <c r="LQM7" s="39"/>
      <c r="LQN7" s="39"/>
      <c r="LQO7" s="39"/>
      <c r="LQP7" s="39"/>
      <c r="LQQ7" s="39"/>
      <c r="LQR7" s="39"/>
      <c r="LQS7" s="39"/>
      <c r="LQT7" s="39"/>
      <c r="LQU7" s="39"/>
      <c r="LQV7" s="39"/>
      <c r="LQW7" s="39"/>
      <c r="LQX7" s="39"/>
      <c r="LQY7" s="39"/>
      <c r="LQZ7" s="39"/>
      <c r="LRA7" s="39"/>
      <c r="LRB7" s="39"/>
      <c r="LRC7" s="39"/>
      <c r="LRD7" s="39"/>
      <c r="LRE7" s="39"/>
      <c r="LRF7" s="39"/>
      <c r="LRG7" s="39"/>
      <c r="LRH7" s="39"/>
      <c r="LRI7" s="39"/>
      <c r="LRJ7" s="39"/>
      <c r="LRK7" s="39"/>
      <c r="LRL7" s="39"/>
      <c r="LRM7" s="39"/>
      <c r="LRN7" s="39"/>
      <c r="LRO7" s="39"/>
      <c r="LRP7" s="39"/>
      <c r="LRQ7" s="39"/>
      <c r="LRR7" s="39"/>
      <c r="LRS7" s="39"/>
      <c r="LRT7" s="39"/>
      <c r="LRU7" s="39"/>
      <c r="LRV7" s="39"/>
      <c r="LRW7" s="39"/>
      <c r="LRX7" s="39"/>
      <c r="LRY7" s="39"/>
      <c r="LRZ7" s="39"/>
      <c r="LSA7" s="39"/>
      <c r="LSB7" s="39"/>
      <c r="LSC7" s="39"/>
      <c r="LSD7" s="39"/>
      <c r="LSE7" s="39"/>
      <c r="LSF7" s="39"/>
      <c r="LSG7" s="39"/>
      <c r="LSH7" s="39"/>
      <c r="LSI7" s="39"/>
      <c r="LSJ7" s="39"/>
      <c r="LSK7" s="39"/>
      <c r="LSL7" s="39"/>
      <c r="LSM7" s="39"/>
      <c r="LSN7" s="39"/>
      <c r="LSO7" s="39"/>
      <c r="LSP7" s="39"/>
      <c r="LSQ7" s="39"/>
      <c r="LSR7" s="39"/>
      <c r="LSS7" s="39"/>
      <c r="LST7" s="39"/>
      <c r="LSU7" s="39"/>
      <c r="LSV7" s="39"/>
      <c r="LSW7" s="39"/>
      <c r="LSX7" s="39"/>
      <c r="LSY7" s="39"/>
      <c r="LSZ7" s="39"/>
      <c r="LTA7" s="39"/>
      <c r="LTB7" s="39"/>
      <c r="LTC7" s="39"/>
      <c r="LTD7" s="39"/>
      <c r="LTE7" s="39"/>
      <c r="LTF7" s="39"/>
      <c r="LTG7" s="39"/>
      <c r="LTH7" s="39"/>
      <c r="LTI7" s="39"/>
      <c r="LTJ7" s="39"/>
      <c r="LTK7" s="39"/>
      <c r="LTL7" s="39"/>
      <c r="LTM7" s="39"/>
      <c r="LTN7" s="39"/>
      <c r="LTO7" s="39"/>
      <c r="LTP7" s="39"/>
      <c r="LTQ7" s="39"/>
      <c r="LTR7" s="39"/>
      <c r="LTS7" s="39"/>
      <c r="LTT7" s="39"/>
      <c r="LTU7" s="39"/>
      <c r="LTV7" s="39"/>
      <c r="LTW7" s="39"/>
      <c r="LTX7" s="39"/>
      <c r="LTY7" s="39"/>
      <c r="LTZ7" s="39"/>
      <c r="LUA7" s="39"/>
      <c r="LUB7" s="39"/>
      <c r="LUC7" s="39"/>
      <c r="LUD7" s="39"/>
      <c r="LUE7" s="39"/>
      <c r="LUF7" s="39"/>
      <c r="LUG7" s="39"/>
      <c r="LUH7" s="39"/>
      <c r="LUI7" s="39"/>
      <c r="LUJ7" s="39"/>
      <c r="LUK7" s="39"/>
      <c r="LUL7" s="39"/>
      <c r="LUM7" s="39"/>
      <c r="LUN7" s="39"/>
      <c r="LUO7" s="39"/>
      <c r="LUP7" s="39"/>
      <c r="LUQ7" s="39"/>
      <c r="LUR7" s="39"/>
      <c r="LUS7" s="39"/>
      <c r="LUT7" s="39"/>
      <c r="LUU7" s="39"/>
      <c r="LUV7" s="39"/>
      <c r="LUW7" s="39"/>
      <c r="LUX7" s="39"/>
      <c r="LUY7" s="39"/>
      <c r="LUZ7" s="39"/>
      <c r="LVA7" s="39"/>
      <c r="LVB7" s="39"/>
      <c r="LVC7" s="39"/>
      <c r="LVD7" s="39"/>
      <c r="LVE7" s="39"/>
      <c r="LVF7" s="39"/>
      <c r="LVG7" s="39"/>
      <c r="LVH7" s="39"/>
      <c r="LVI7" s="39"/>
      <c r="LVJ7" s="39"/>
      <c r="LVK7" s="39"/>
      <c r="LVL7" s="39"/>
      <c r="LVM7" s="39"/>
      <c r="LVN7" s="39"/>
      <c r="LVO7" s="39"/>
      <c r="LVP7" s="39"/>
      <c r="LVQ7" s="39"/>
      <c r="LVR7" s="39"/>
      <c r="LVS7" s="39"/>
      <c r="LVT7" s="39"/>
      <c r="LVU7" s="39"/>
      <c r="LVV7" s="39"/>
      <c r="LVW7" s="39"/>
      <c r="LVX7" s="39"/>
      <c r="LVY7" s="39"/>
      <c r="LVZ7" s="39"/>
      <c r="LWA7" s="39"/>
      <c r="LWB7" s="39"/>
      <c r="LWC7" s="39"/>
      <c r="LWD7" s="39"/>
      <c r="LWE7" s="39"/>
      <c r="LWF7" s="39"/>
      <c r="LWG7" s="39"/>
      <c r="LWH7" s="39"/>
      <c r="LWI7" s="39"/>
      <c r="LWJ7" s="39"/>
      <c r="LWK7" s="39"/>
      <c r="LWL7" s="39"/>
      <c r="LWM7" s="39"/>
      <c r="LWN7" s="39"/>
      <c r="LWO7" s="39"/>
      <c r="LWP7" s="39"/>
      <c r="LWQ7" s="39"/>
      <c r="LWR7" s="39"/>
      <c r="LWS7" s="39"/>
      <c r="LWT7" s="39"/>
      <c r="LWU7" s="39"/>
      <c r="LWV7" s="39"/>
      <c r="LWW7" s="39"/>
      <c r="LWX7" s="39"/>
      <c r="LWY7" s="39"/>
      <c r="LWZ7" s="39"/>
      <c r="LXA7" s="39"/>
      <c r="LXB7" s="39"/>
      <c r="LXC7" s="39"/>
      <c r="LXD7" s="39"/>
      <c r="LXE7" s="39"/>
      <c r="LXF7" s="39"/>
      <c r="LXG7" s="39"/>
      <c r="LXH7" s="39"/>
      <c r="LXI7" s="39"/>
      <c r="LXJ7" s="39"/>
      <c r="LXK7" s="39"/>
      <c r="LXL7" s="39"/>
      <c r="LXM7" s="39"/>
      <c r="LXN7" s="39"/>
      <c r="LXO7" s="39"/>
      <c r="LXP7" s="39"/>
      <c r="LXQ7" s="39"/>
      <c r="LXR7" s="39"/>
      <c r="LXS7" s="39"/>
      <c r="LXT7" s="39"/>
      <c r="LXU7" s="39"/>
      <c r="LXV7" s="39"/>
      <c r="LXW7" s="39"/>
      <c r="LXX7" s="39"/>
      <c r="LXY7" s="39"/>
      <c r="LXZ7" s="39"/>
      <c r="LYA7" s="39"/>
      <c r="LYB7" s="39"/>
      <c r="LYC7" s="39"/>
      <c r="LYD7" s="39"/>
      <c r="LYE7" s="39"/>
      <c r="LYF7" s="39"/>
      <c r="LYG7" s="39"/>
      <c r="LYH7" s="39"/>
      <c r="LYI7" s="39"/>
      <c r="LYJ7" s="39"/>
      <c r="LYK7" s="39"/>
      <c r="LYL7" s="39"/>
      <c r="LYM7" s="39"/>
      <c r="LYN7" s="39"/>
      <c r="LYO7" s="39"/>
      <c r="LYP7" s="39"/>
      <c r="LYQ7" s="39"/>
      <c r="LYR7" s="39"/>
      <c r="LYS7" s="39"/>
      <c r="LYT7" s="39"/>
      <c r="LYU7" s="39"/>
      <c r="LYV7" s="39"/>
      <c r="LYW7" s="39"/>
      <c r="LYX7" s="39"/>
      <c r="LYY7" s="39"/>
      <c r="LYZ7" s="39"/>
      <c r="LZA7" s="39"/>
      <c r="LZB7" s="39"/>
      <c r="LZC7" s="39"/>
      <c r="LZD7" s="39"/>
      <c r="LZE7" s="39"/>
      <c r="LZF7" s="39"/>
      <c r="LZG7" s="39"/>
      <c r="LZH7" s="39"/>
      <c r="LZI7" s="39"/>
      <c r="LZJ7" s="39"/>
      <c r="LZK7" s="39"/>
      <c r="LZL7" s="39"/>
      <c r="LZM7" s="39"/>
      <c r="LZN7" s="39"/>
      <c r="LZO7" s="39"/>
      <c r="LZP7" s="39"/>
      <c r="LZQ7" s="39"/>
      <c r="LZR7" s="39"/>
      <c r="LZS7" s="39"/>
      <c r="LZT7" s="39"/>
      <c r="LZU7" s="39"/>
      <c r="LZV7" s="39"/>
      <c r="LZW7" s="39"/>
      <c r="LZX7" s="39"/>
      <c r="LZY7" s="39"/>
      <c r="LZZ7" s="39"/>
      <c r="MAA7" s="39"/>
      <c r="MAB7" s="39"/>
      <c r="MAC7" s="39"/>
      <c r="MAD7" s="39"/>
      <c r="MAE7" s="39"/>
      <c r="MAF7" s="39"/>
      <c r="MAG7" s="39"/>
      <c r="MAH7" s="39"/>
      <c r="MAI7" s="39"/>
      <c r="MAJ7" s="39"/>
      <c r="MAK7" s="39"/>
      <c r="MAL7" s="39"/>
      <c r="MAM7" s="39"/>
      <c r="MAN7" s="39"/>
      <c r="MAO7" s="39"/>
      <c r="MAP7" s="39"/>
      <c r="MAQ7" s="39"/>
      <c r="MAR7" s="39"/>
      <c r="MAS7" s="39"/>
      <c r="MAT7" s="39"/>
      <c r="MAU7" s="39"/>
      <c r="MAV7" s="39"/>
      <c r="MAW7" s="39"/>
      <c r="MAX7" s="39"/>
      <c r="MAY7" s="39"/>
      <c r="MAZ7" s="39"/>
      <c r="MBA7" s="39"/>
      <c r="MBB7" s="39"/>
      <c r="MBC7" s="39"/>
      <c r="MBD7" s="39"/>
      <c r="MBE7" s="39"/>
      <c r="MBF7" s="39"/>
      <c r="MBG7" s="39"/>
      <c r="MBH7" s="39"/>
      <c r="MBI7" s="39"/>
      <c r="MBJ7" s="39"/>
      <c r="MBK7" s="39"/>
      <c r="MBL7" s="39"/>
      <c r="MBM7" s="39"/>
      <c r="MBN7" s="39"/>
      <c r="MBO7" s="39"/>
      <c r="MBP7" s="39"/>
      <c r="MBQ7" s="39"/>
      <c r="MBR7" s="39"/>
      <c r="MBS7" s="39"/>
      <c r="MBT7" s="39"/>
      <c r="MBU7" s="39"/>
      <c r="MBV7" s="39"/>
      <c r="MBW7" s="39"/>
      <c r="MBX7" s="39"/>
      <c r="MBY7" s="39"/>
      <c r="MBZ7" s="39"/>
      <c r="MCA7" s="39"/>
      <c r="MCB7" s="39"/>
      <c r="MCC7" s="39"/>
      <c r="MCD7" s="39"/>
      <c r="MCE7" s="39"/>
      <c r="MCF7" s="39"/>
      <c r="MCG7" s="39"/>
      <c r="MCH7" s="39"/>
      <c r="MCI7" s="39"/>
      <c r="MCJ7" s="39"/>
      <c r="MCK7" s="39"/>
      <c r="MCL7" s="39"/>
      <c r="MCM7" s="39"/>
      <c r="MCN7" s="39"/>
      <c r="MCO7" s="39"/>
      <c r="MCP7" s="39"/>
      <c r="MCQ7" s="39"/>
      <c r="MCR7" s="39"/>
      <c r="MCS7" s="39"/>
      <c r="MCT7" s="39"/>
      <c r="MCU7" s="39"/>
      <c r="MCV7" s="39"/>
      <c r="MCW7" s="39"/>
      <c r="MCX7" s="39"/>
      <c r="MCY7" s="39"/>
      <c r="MCZ7" s="39"/>
      <c r="MDA7" s="39"/>
      <c r="MDB7" s="39"/>
      <c r="MDC7" s="39"/>
      <c r="MDD7" s="39"/>
      <c r="MDE7" s="39"/>
      <c r="MDF7" s="39"/>
      <c r="MDG7" s="39"/>
      <c r="MDH7" s="39"/>
      <c r="MDI7" s="39"/>
      <c r="MDJ7" s="39"/>
      <c r="MDK7" s="39"/>
      <c r="MDL7" s="39"/>
      <c r="MDM7" s="39"/>
      <c r="MDN7" s="39"/>
      <c r="MDO7" s="39"/>
      <c r="MDP7" s="39"/>
      <c r="MDQ7" s="39"/>
      <c r="MDR7" s="39"/>
      <c r="MDS7" s="39"/>
      <c r="MDT7" s="39"/>
      <c r="MDU7" s="39"/>
      <c r="MDV7" s="39"/>
      <c r="MDW7" s="39"/>
      <c r="MDX7" s="39"/>
      <c r="MDY7" s="39"/>
      <c r="MDZ7" s="39"/>
      <c r="MEA7" s="39"/>
      <c r="MEB7" s="39"/>
      <c r="MEC7" s="39"/>
      <c r="MED7" s="39"/>
      <c r="MEE7" s="39"/>
      <c r="MEF7" s="39"/>
      <c r="MEG7" s="39"/>
      <c r="MEH7" s="39"/>
      <c r="MEI7" s="39"/>
      <c r="MEJ7" s="39"/>
      <c r="MEK7" s="39"/>
      <c r="MEL7" s="39"/>
      <c r="MEM7" s="39"/>
      <c r="MEN7" s="39"/>
      <c r="MEO7" s="39"/>
      <c r="MEP7" s="39"/>
      <c r="MEQ7" s="39"/>
      <c r="MER7" s="39"/>
      <c r="MES7" s="39"/>
      <c r="MET7" s="39"/>
      <c r="MEU7" s="39"/>
      <c r="MEV7" s="39"/>
      <c r="MEW7" s="39"/>
      <c r="MEX7" s="39"/>
      <c r="MEY7" s="39"/>
      <c r="MEZ7" s="39"/>
      <c r="MFA7" s="39"/>
      <c r="MFB7" s="39"/>
      <c r="MFC7" s="39"/>
      <c r="MFD7" s="39"/>
      <c r="MFE7" s="39"/>
      <c r="MFF7" s="39"/>
      <c r="MFG7" s="39"/>
      <c r="MFH7" s="39"/>
      <c r="MFI7" s="39"/>
      <c r="MFJ7" s="39"/>
      <c r="MFK7" s="39"/>
      <c r="MFL7" s="39"/>
      <c r="MFM7" s="39"/>
      <c r="MFN7" s="39"/>
      <c r="MFO7" s="39"/>
      <c r="MFP7" s="39"/>
      <c r="MFQ7" s="39"/>
      <c r="MFR7" s="39"/>
      <c r="MFS7" s="39"/>
      <c r="MFT7" s="39"/>
      <c r="MFU7" s="39"/>
      <c r="MFV7" s="39"/>
      <c r="MFW7" s="39"/>
      <c r="MFX7" s="39"/>
      <c r="MFY7" s="39"/>
      <c r="MFZ7" s="39"/>
      <c r="MGA7" s="39"/>
      <c r="MGB7" s="39"/>
      <c r="MGC7" s="39"/>
      <c r="MGD7" s="39"/>
      <c r="MGE7" s="39"/>
      <c r="MGF7" s="39"/>
      <c r="MGG7" s="39"/>
      <c r="MGH7" s="39"/>
      <c r="MGI7" s="39"/>
      <c r="MGJ7" s="39"/>
      <c r="MGK7" s="39"/>
      <c r="MGL7" s="39"/>
      <c r="MGM7" s="39"/>
      <c r="MGN7" s="39"/>
      <c r="MGO7" s="39"/>
      <c r="MGP7" s="39"/>
      <c r="MGQ7" s="39"/>
      <c r="MGR7" s="39"/>
      <c r="MGS7" s="39"/>
      <c r="MGT7" s="39"/>
      <c r="MGU7" s="39"/>
      <c r="MGV7" s="39"/>
      <c r="MGW7" s="39"/>
      <c r="MGX7" s="39"/>
      <c r="MGY7" s="39"/>
      <c r="MGZ7" s="39"/>
      <c r="MHA7" s="39"/>
      <c r="MHB7" s="39"/>
      <c r="MHC7" s="39"/>
      <c r="MHD7" s="39"/>
      <c r="MHE7" s="39"/>
      <c r="MHF7" s="39"/>
      <c r="MHG7" s="39"/>
      <c r="MHH7" s="39"/>
      <c r="MHI7" s="39"/>
      <c r="MHJ7" s="39"/>
      <c r="MHK7" s="39"/>
      <c r="MHL7" s="39"/>
      <c r="MHM7" s="39"/>
      <c r="MHN7" s="39"/>
      <c r="MHO7" s="39"/>
      <c r="MHP7" s="39"/>
      <c r="MHQ7" s="39"/>
      <c r="MHR7" s="39"/>
      <c r="MHS7" s="39"/>
      <c r="MHT7" s="39"/>
      <c r="MHU7" s="39"/>
      <c r="MHV7" s="39"/>
      <c r="MHW7" s="39"/>
      <c r="MHX7" s="39"/>
      <c r="MHY7" s="39"/>
      <c r="MHZ7" s="39"/>
      <c r="MIA7" s="39"/>
      <c r="MIB7" s="39"/>
      <c r="MIC7" s="39"/>
      <c r="MID7" s="39"/>
      <c r="MIE7" s="39"/>
      <c r="MIF7" s="39"/>
      <c r="MIG7" s="39"/>
      <c r="MIH7" s="39"/>
      <c r="MII7" s="39"/>
      <c r="MIJ7" s="39"/>
      <c r="MIK7" s="39"/>
      <c r="MIL7" s="39"/>
      <c r="MIM7" s="39"/>
      <c r="MIN7" s="39"/>
      <c r="MIO7" s="39"/>
      <c r="MIP7" s="39"/>
      <c r="MIQ7" s="39"/>
      <c r="MIR7" s="39"/>
      <c r="MIS7" s="39"/>
      <c r="MIT7" s="39"/>
      <c r="MIU7" s="39"/>
      <c r="MIV7" s="39"/>
      <c r="MIW7" s="39"/>
      <c r="MIX7" s="39"/>
      <c r="MIY7" s="39"/>
      <c r="MIZ7" s="39"/>
      <c r="MJA7" s="39"/>
      <c r="MJB7" s="39"/>
      <c r="MJC7" s="39"/>
      <c r="MJD7" s="39"/>
      <c r="MJE7" s="39"/>
      <c r="MJF7" s="39"/>
      <c r="MJG7" s="39"/>
      <c r="MJH7" s="39"/>
      <c r="MJI7" s="39"/>
      <c r="MJJ7" s="39"/>
      <c r="MJK7" s="39"/>
      <c r="MJL7" s="39"/>
      <c r="MJM7" s="39"/>
      <c r="MJN7" s="39"/>
      <c r="MJO7" s="39"/>
      <c r="MJP7" s="39"/>
      <c r="MJQ7" s="39"/>
      <c r="MJR7" s="39"/>
      <c r="MJS7" s="39"/>
      <c r="MJT7" s="39"/>
      <c r="MJU7" s="39"/>
      <c r="MJV7" s="39"/>
      <c r="MJW7" s="39"/>
      <c r="MJX7" s="39"/>
      <c r="MJY7" s="39"/>
      <c r="MJZ7" s="39"/>
      <c r="MKA7" s="39"/>
      <c r="MKB7" s="39"/>
      <c r="MKC7" s="39"/>
      <c r="MKD7" s="39"/>
      <c r="MKE7" s="39"/>
      <c r="MKF7" s="39"/>
      <c r="MKG7" s="39"/>
      <c r="MKH7" s="39"/>
      <c r="MKI7" s="39"/>
      <c r="MKJ7" s="39"/>
      <c r="MKK7" s="39"/>
      <c r="MKL7" s="39"/>
      <c r="MKM7" s="39"/>
      <c r="MKN7" s="39"/>
      <c r="MKO7" s="39"/>
      <c r="MKP7" s="39"/>
      <c r="MKQ7" s="39"/>
      <c r="MKR7" s="39"/>
      <c r="MKS7" s="39"/>
      <c r="MKT7" s="39"/>
      <c r="MKU7" s="39"/>
      <c r="MKV7" s="39"/>
      <c r="MKW7" s="39"/>
      <c r="MKX7" s="39"/>
      <c r="MKY7" s="39"/>
      <c r="MKZ7" s="39"/>
      <c r="MLA7" s="39"/>
      <c r="MLB7" s="39"/>
      <c r="MLC7" s="39"/>
      <c r="MLD7" s="39"/>
      <c r="MLE7" s="39"/>
      <c r="MLF7" s="39"/>
      <c r="MLG7" s="39"/>
      <c r="MLH7" s="39"/>
      <c r="MLI7" s="39"/>
      <c r="MLJ7" s="39"/>
      <c r="MLK7" s="39"/>
      <c r="MLL7" s="39"/>
      <c r="MLM7" s="39"/>
      <c r="MLN7" s="39"/>
      <c r="MLO7" s="39"/>
      <c r="MLP7" s="39"/>
      <c r="MLQ7" s="39"/>
      <c r="MLR7" s="39"/>
      <c r="MLS7" s="39"/>
      <c r="MLT7" s="39"/>
      <c r="MLU7" s="39"/>
      <c r="MLV7" s="39"/>
      <c r="MLW7" s="39"/>
      <c r="MLX7" s="39"/>
      <c r="MLY7" s="39"/>
      <c r="MLZ7" s="39"/>
      <c r="MMA7" s="39"/>
      <c r="MMB7" s="39"/>
      <c r="MMC7" s="39"/>
      <c r="MMD7" s="39"/>
      <c r="MME7" s="39"/>
      <c r="MMF7" s="39"/>
      <c r="MMG7" s="39"/>
      <c r="MMH7" s="39"/>
      <c r="MMI7" s="39"/>
      <c r="MMJ7" s="39"/>
      <c r="MMK7" s="39"/>
      <c r="MML7" s="39"/>
      <c r="MMM7" s="39"/>
      <c r="MMN7" s="39"/>
      <c r="MMO7" s="39"/>
      <c r="MMP7" s="39"/>
      <c r="MMQ7" s="39"/>
      <c r="MMR7" s="39"/>
      <c r="MMS7" s="39"/>
      <c r="MMT7" s="39"/>
      <c r="MMU7" s="39"/>
      <c r="MMV7" s="39"/>
      <c r="MMW7" s="39"/>
      <c r="MMX7" s="39"/>
      <c r="MMY7" s="39"/>
      <c r="MMZ7" s="39"/>
      <c r="MNA7" s="39"/>
      <c r="MNB7" s="39"/>
      <c r="MNC7" s="39"/>
      <c r="MND7" s="39"/>
      <c r="MNE7" s="39"/>
      <c r="MNF7" s="39"/>
      <c r="MNG7" s="39"/>
      <c r="MNH7" s="39"/>
      <c r="MNI7" s="39"/>
      <c r="MNJ7" s="39"/>
      <c r="MNK7" s="39"/>
      <c r="MNL7" s="39"/>
      <c r="MNM7" s="39"/>
      <c r="MNN7" s="39"/>
      <c r="MNO7" s="39"/>
      <c r="MNP7" s="39"/>
      <c r="MNQ7" s="39"/>
      <c r="MNR7" s="39"/>
      <c r="MNS7" s="39"/>
      <c r="MNT7" s="39"/>
      <c r="MNU7" s="39"/>
      <c r="MNV7" s="39"/>
      <c r="MNW7" s="39"/>
      <c r="MNX7" s="39"/>
      <c r="MNY7" s="39"/>
      <c r="MNZ7" s="39"/>
      <c r="MOA7" s="39"/>
      <c r="MOB7" s="39"/>
      <c r="MOC7" s="39"/>
      <c r="MOD7" s="39"/>
      <c r="MOE7" s="39"/>
      <c r="MOF7" s="39"/>
      <c r="MOG7" s="39"/>
      <c r="MOH7" s="39"/>
      <c r="MOI7" s="39"/>
      <c r="MOJ7" s="39"/>
      <c r="MOK7" s="39"/>
      <c r="MOL7" s="39"/>
      <c r="MOM7" s="39"/>
      <c r="MON7" s="39"/>
      <c r="MOO7" s="39"/>
      <c r="MOP7" s="39"/>
      <c r="MOQ7" s="39"/>
      <c r="MOR7" s="39"/>
      <c r="MOS7" s="39"/>
      <c r="MOT7" s="39"/>
      <c r="MOU7" s="39"/>
      <c r="MOV7" s="39"/>
      <c r="MOW7" s="39"/>
      <c r="MOX7" s="39"/>
      <c r="MOY7" s="39"/>
      <c r="MOZ7" s="39"/>
      <c r="MPA7" s="39"/>
      <c r="MPB7" s="39"/>
      <c r="MPC7" s="39"/>
      <c r="MPD7" s="39"/>
      <c r="MPE7" s="39"/>
      <c r="MPF7" s="39"/>
      <c r="MPG7" s="39"/>
      <c r="MPH7" s="39"/>
      <c r="MPI7" s="39"/>
      <c r="MPJ7" s="39"/>
      <c r="MPK7" s="39"/>
      <c r="MPL7" s="39"/>
      <c r="MPM7" s="39"/>
      <c r="MPN7" s="39"/>
      <c r="MPO7" s="39"/>
      <c r="MPP7" s="39"/>
      <c r="MPQ7" s="39"/>
      <c r="MPR7" s="39"/>
      <c r="MPS7" s="39"/>
      <c r="MPT7" s="39"/>
      <c r="MPU7" s="39"/>
      <c r="MPV7" s="39"/>
      <c r="MPW7" s="39"/>
      <c r="MPX7" s="39"/>
      <c r="MPY7" s="39"/>
      <c r="MPZ7" s="39"/>
      <c r="MQA7" s="39"/>
      <c r="MQB7" s="39"/>
      <c r="MQC7" s="39"/>
      <c r="MQD7" s="39"/>
      <c r="MQE7" s="39"/>
      <c r="MQF7" s="39"/>
      <c r="MQG7" s="39"/>
      <c r="MQH7" s="39"/>
      <c r="MQI7" s="39"/>
      <c r="MQJ7" s="39"/>
      <c r="MQK7" s="39"/>
      <c r="MQL7" s="39"/>
      <c r="MQM7" s="39"/>
      <c r="MQN7" s="39"/>
      <c r="MQO7" s="39"/>
      <c r="MQP7" s="39"/>
      <c r="MQQ7" s="39"/>
      <c r="MQR7" s="39"/>
      <c r="MQS7" s="39"/>
      <c r="MQT7" s="39"/>
      <c r="MQU7" s="39"/>
      <c r="MQV7" s="39"/>
      <c r="MQW7" s="39"/>
      <c r="MQX7" s="39"/>
      <c r="MQY7" s="39"/>
      <c r="MQZ7" s="39"/>
      <c r="MRA7" s="39"/>
      <c r="MRB7" s="39"/>
      <c r="MRC7" s="39"/>
      <c r="MRD7" s="39"/>
      <c r="MRE7" s="39"/>
      <c r="MRF7" s="39"/>
      <c r="MRG7" s="39"/>
      <c r="MRH7" s="39"/>
      <c r="MRI7" s="39"/>
      <c r="MRJ7" s="39"/>
      <c r="MRK7" s="39"/>
      <c r="MRL7" s="39"/>
      <c r="MRM7" s="39"/>
      <c r="MRN7" s="39"/>
      <c r="MRO7" s="39"/>
      <c r="MRP7" s="39"/>
      <c r="MRQ7" s="39"/>
      <c r="MRR7" s="39"/>
      <c r="MRS7" s="39"/>
      <c r="MRT7" s="39"/>
      <c r="MRU7" s="39"/>
      <c r="MRV7" s="39"/>
      <c r="MRW7" s="39"/>
      <c r="MRX7" s="39"/>
      <c r="MRY7" s="39"/>
      <c r="MRZ7" s="39"/>
      <c r="MSA7" s="39"/>
      <c r="MSB7" s="39"/>
      <c r="MSC7" s="39"/>
      <c r="MSD7" s="39"/>
      <c r="MSE7" s="39"/>
      <c r="MSF7" s="39"/>
      <c r="MSG7" s="39"/>
      <c r="MSH7" s="39"/>
      <c r="MSI7" s="39"/>
      <c r="MSJ7" s="39"/>
      <c r="MSK7" s="39"/>
      <c r="MSL7" s="39"/>
      <c r="MSM7" s="39"/>
      <c r="MSN7" s="39"/>
      <c r="MSO7" s="39"/>
      <c r="MSP7" s="39"/>
      <c r="MSQ7" s="39"/>
      <c r="MSR7" s="39"/>
      <c r="MSS7" s="39"/>
      <c r="MST7" s="39"/>
      <c r="MSU7" s="39"/>
      <c r="MSV7" s="39"/>
      <c r="MSW7" s="39"/>
      <c r="MSX7" s="39"/>
      <c r="MSY7" s="39"/>
      <c r="MSZ7" s="39"/>
      <c r="MTA7" s="39"/>
      <c r="MTB7" s="39"/>
      <c r="MTC7" s="39"/>
      <c r="MTD7" s="39"/>
      <c r="MTE7" s="39"/>
      <c r="MTF7" s="39"/>
      <c r="MTG7" s="39"/>
      <c r="MTH7" s="39"/>
      <c r="MTI7" s="39"/>
      <c r="MTJ7" s="39"/>
      <c r="MTK7" s="39"/>
      <c r="MTL7" s="39"/>
      <c r="MTM7" s="39"/>
      <c r="MTN7" s="39"/>
      <c r="MTO7" s="39"/>
      <c r="MTP7" s="39"/>
      <c r="MTQ7" s="39"/>
      <c r="MTR7" s="39"/>
      <c r="MTS7" s="39"/>
      <c r="MTT7" s="39"/>
      <c r="MTU7" s="39"/>
      <c r="MTV7" s="39"/>
      <c r="MTW7" s="39"/>
      <c r="MTX7" s="39"/>
      <c r="MTY7" s="39"/>
      <c r="MTZ7" s="39"/>
      <c r="MUA7" s="39"/>
      <c r="MUB7" s="39"/>
      <c r="MUC7" s="39"/>
      <c r="MUD7" s="39"/>
      <c r="MUE7" s="39"/>
      <c r="MUF7" s="39"/>
      <c r="MUG7" s="39"/>
      <c r="MUH7" s="39"/>
      <c r="MUI7" s="39"/>
      <c r="MUJ7" s="39"/>
      <c r="MUK7" s="39"/>
      <c r="MUL7" s="39"/>
      <c r="MUM7" s="39"/>
      <c r="MUN7" s="39"/>
      <c r="MUO7" s="39"/>
      <c r="MUP7" s="39"/>
      <c r="MUQ7" s="39"/>
      <c r="MUR7" s="39"/>
      <c r="MUS7" s="39"/>
      <c r="MUT7" s="39"/>
      <c r="MUU7" s="39"/>
      <c r="MUV7" s="39"/>
      <c r="MUW7" s="39"/>
      <c r="MUX7" s="39"/>
      <c r="MUY7" s="39"/>
      <c r="MUZ7" s="39"/>
      <c r="MVA7" s="39"/>
      <c r="MVB7" s="39"/>
      <c r="MVC7" s="39"/>
      <c r="MVD7" s="39"/>
      <c r="MVE7" s="39"/>
      <c r="MVF7" s="39"/>
      <c r="MVG7" s="39"/>
      <c r="MVH7" s="39"/>
      <c r="MVI7" s="39"/>
      <c r="MVJ7" s="39"/>
      <c r="MVK7" s="39"/>
      <c r="MVL7" s="39"/>
      <c r="MVM7" s="39"/>
      <c r="MVN7" s="39"/>
      <c r="MVO7" s="39"/>
      <c r="MVP7" s="39"/>
      <c r="MVQ7" s="39"/>
      <c r="MVR7" s="39"/>
      <c r="MVS7" s="39"/>
      <c r="MVT7" s="39"/>
      <c r="MVU7" s="39"/>
      <c r="MVV7" s="39"/>
      <c r="MVW7" s="39"/>
      <c r="MVX7" s="39"/>
      <c r="MVY7" s="39"/>
      <c r="MVZ7" s="39"/>
      <c r="MWA7" s="39"/>
      <c r="MWB7" s="39"/>
      <c r="MWC7" s="39"/>
      <c r="MWD7" s="39"/>
      <c r="MWE7" s="39"/>
      <c r="MWF7" s="39"/>
      <c r="MWG7" s="39"/>
      <c r="MWH7" s="39"/>
      <c r="MWI7" s="39"/>
      <c r="MWJ7" s="39"/>
      <c r="MWK7" s="39"/>
      <c r="MWL7" s="39"/>
      <c r="MWM7" s="39"/>
      <c r="MWN7" s="39"/>
      <c r="MWO7" s="39"/>
      <c r="MWP7" s="39"/>
      <c r="MWQ7" s="39"/>
      <c r="MWR7" s="39"/>
      <c r="MWS7" s="39"/>
      <c r="MWT7" s="39"/>
      <c r="MWU7" s="39"/>
      <c r="MWV7" s="39"/>
      <c r="MWW7" s="39"/>
      <c r="MWX7" s="39"/>
      <c r="MWY7" s="39"/>
      <c r="MWZ7" s="39"/>
      <c r="MXA7" s="39"/>
      <c r="MXB7" s="39"/>
      <c r="MXC7" s="39"/>
      <c r="MXD7" s="39"/>
      <c r="MXE7" s="39"/>
      <c r="MXF7" s="39"/>
      <c r="MXG7" s="39"/>
      <c r="MXH7" s="39"/>
      <c r="MXI7" s="39"/>
      <c r="MXJ7" s="39"/>
      <c r="MXK7" s="39"/>
      <c r="MXL7" s="39"/>
      <c r="MXM7" s="39"/>
      <c r="MXN7" s="39"/>
      <c r="MXO7" s="39"/>
      <c r="MXP7" s="39"/>
      <c r="MXQ7" s="39"/>
      <c r="MXR7" s="39"/>
      <c r="MXS7" s="39"/>
      <c r="MXT7" s="39"/>
      <c r="MXU7" s="39"/>
      <c r="MXV7" s="39"/>
      <c r="MXW7" s="39"/>
      <c r="MXX7" s="39"/>
      <c r="MXY7" s="39"/>
      <c r="MXZ7" s="39"/>
      <c r="MYA7" s="39"/>
      <c r="MYB7" s="39"/>
      <c r="MYC7" s="39"/>
      <c r="MYD7" s="39"/>
      <c r="MYE7" s="39"/>
      <c r="MYF7" s="39"/>
      <c r="MYG7" s="39"/>
      <c r="MYH7" s="39"/>
      <c r="MYI7" s="39"/>
      <c r="MYJ7" s="39"/>
      <c r="MYK7" s="39"/>
      <c r="MYL7" s="39"/>
      <c r="MYM7" s="39"/>
      <c r="MYN7" s="39"/>
      <c r="MYO7" s="39"/>
      <c r="MYP7" s="39"/>
      <c r="MYQ7" s="39"/>
      <c r="MYR7" s="39"/>
      <c r="MYS7" s="39"/>
      <c r="MYT7" s="39"/>
      <c r="MYU7" s="39"/>
      <c r="MYV7" s="39"/>
      <c r="MYW7" s="39"/>
      <c r="MYX7" s="39"/>
      <c r="MYY7" s="39"/>
      <c r="MYZ7" s="39"/>
      <c r="MZA7" s="39"/>
      <c r="MZB7" s="39"/>
      <c r="MZC7" s="39"/>
      <c r="MZD7" s="39"/>
      <c r="MZE7" s="39"/>
      <c r="MZF7" s="39"/>
      <c r="MZG7" s="39"/>
      <c r="MZH7" s="39"/>
      <c r="MZI7" s="39"/>
      <c r="MZJ7" s="39"/>
      <c r="MZK7" s="39"/>
      <c r="MZL7" s="39"/>
      <c r="MZM7" s="39"/>
      <c r="MZN7" s="39"/>
      <c r="MZO7" s="39"/>
      <c r="MZP7" s="39"/>
      <c r="MZQ7" s="39"/>
      <c r="MZR7" s="39"/>
      <c r="MZS7" s="39"/>
      <c r="MZT7" s="39"/>
      <c r="MZU7" s="39"/>
      <c r="MZV7" s="39"/>
      <c r="MZW7" s="39"/>
      <c r="MZX7" s="39"/>
      <c r="MZY7" s="39"/>
      <c r="MZZ7" s="39"/>
      <c r="NAA7" s="39"/>
      <c r="NAB7" s="39"/>
      <c r="NAC7" s="39"/>
      <c r="NAD7" s="39"/>
      <c r="NAE7" s="39"/>
      <c r="NAF7" s="39"/>
      <c r="NAG7" s="39"/>
      <c r="NAH7" s="39"/>
      <c r="NAI7" s="39"/>
      <c r="NAJ7" s="39"/>
      <c r="NAK7" s="39"/>
      <c r="NAL7" s="39"/>
      <c r="NAM7" s="39"/>
      <c r="NAN7" s="39"/>
      <c r="NAO7" s="39"/>
      <c r="NAP7" s="39"/>
      <c r="NAQ7" s="39"/>
      <c r="NAR7" s="39"/>
      <c r="NAS7" s="39"/>
      <c r="NAT7" s="39"/>
      <c r="NAU7" s="39"/>
      <c r="NAV7" s="39"/>
      <c r="NAW7" s="39"/>
      <c r="NAX7" s="39"/>
      <c r="NAY7" s="39"/>
      <c r="NAZ7" s="39"/>
      <c r="NBA7" s="39"/>
      <c r="NBB7" s="39"/>
      <c r="NBC7" s="39"/>
      <c r="NBD7" s="39"/>
      <c r="NBE7" s="39"/>
      <c r="NBF7" s="39"/>
      <c r="NBG7" s="39"/>
      <c r="NBH7" s="39"/>
      <c r="NBI7" s="39"/>
      <c r="NBJ7" s="39"/>
      <c r="NBK7" s="39"/>
      <c r="NBL7" s="39"/>
      <c r="NBM7" s="39"/>
      <c r="NBN7" s="39"/>
      <c r="NBO7" s="39"/>
      <c r="NBP7" s="39"/>
      <c r="NBQ7" s="39"/>
      <c r="NBR7" s="39"/>
      <c r="NBS7" s="39"/>
      <c r="NBT7" s="39"/>
      <c r="NBU7" s="39"/>
      <c r="NBV7" s="39"/>
      <c r="NBW7" s="39"/>
      <c r="NBX7" s="39"/>
      <c r="NBY7" s="39"/>
      <c r="NBZ7" s="39"/>
      <c r="NCA7" s="39"/>
      <c r="NCB7" s="39"/>
      <c r="NCC7" s="39"/>
      <c r="NCD7" s="39"/>
      <c r="NCE7" s="39"/>
      <c r="NCF7" s="39"/>
      <c r="NCG7" s="39"/>
      <c r="NCH7" s="39"/>
      <c r="NCI7" s="39"/>
      <c r="NCJ7" s="39"/>
      <c r="NCK7" s="39"/>
      <c r="NCL7" s="39"/>
      <c r="NCM7" s="39"/>
      <c r="NCN7" s="39"/>
      <c r="NCO7" s="39"/>
      <c r="NCP7" s="39"/>
      <c r="NCQ7" s="39"/>
      <c r="NCR7" s="39"/>
      <c r="NCS7" s="39"/>
      <c r="NCT7" s="39"/>
      <c r="NCU7" s="39"/>
      <c r="NCV7" s="39"/>
      <c r="NCW7" s="39"/>
      <c r="NCX7" s="39"/>
      <c r="NCY7" s="39"/>
      <c r="NCZ7" s="39"/>
      <c r="NDA7" s="39"/>
      <c r="NDB7" s="39"/>
      <c r="NDC7" s="39"/>
      <c r="NDD7" s="39"/>
      <c r="NDE7" s="39"/>
      <c r="NDF7" s="39"/>
      <c r="NDG7" s="39"/>
      <c r="NDH7" s="39"/>
      <c r="NDI7" s="39"/>
      <c r="NDJ7" s="39"/>
      <c r="NDK7" s="39"/>
      <c r="NDL7" s="39"/>
      <c r="NDM7" s="39"/>
      <c r="NDN7" s="39"/>
      <c r="NDO7" s="39"/>
      <c r="NDP7" s="39"/>
      <c r="NDQ7" s="39"/>
      <c r="NDR7" s="39"/>
      <c r="NDS7" s="39"/>
      <c r="NDT7" s="39"/>
      <c r="NDU7" s="39"/>
      <c r="NDV7" s="39"/>
      <c r="NDW7" s="39"/>
      <c r="NDX7" s="39"/>
      <c r="NDY7" s="39"/>
      <c r="NDZ7" s="39"/>
      <c r="NEA7" s="39"/>
      <c r="NEB7" s="39"/>
      <c r="NEC7" s="39"/>
      <c r="NED7" s="39"/>
      <c r="NEE7" s="39"/>
      <c r="NEF7" s="39"/>
      <c r="NEG7" s="39"/>
      <c r="NEH7" s="39"/>
      <c r="NEI7" s="39"/>
      <c r="NEJ7" s="39"/>
      <c r="NEK7" s="39"/>
      <c r="NEL7" s="39"/>
      <c r="NEM7" s="39"/>
      <c r="NEN7" s="39"/>
      <c r="NEO7" s="39"/>
      <c r="NEP7" s="39"/>
      <c r="NEQ7" s="39"/>
      <c r="NER7" s="39"/>
      <c r="NES7" s="39"/>
      <c r="NET7" s="39"/>
      <c r="NEU7" s="39"/>
      <c r="NEV7" s="39"/>
      <c r="NEW7" s="39"/>
      <c r="NEX7" s="39"/>
      <c r="NEY7" s="39"/>
      <c r="NEZ7" s="39"/>
      <c r="NFA7" s="39"/>
      <c r="NFB7" s="39"/>
      <c r="NFC7" s="39"/>
      <c r="NFD7" s="39"/>
      <c r="NFE7" s="39"/>
      <c r="NFF7" s="39"/>
      <c r="NFG7" s="39"/>
      <c r="NFH7" s="39"/>
      <c r="NFI7" s="39"/>
      <c r="NFJ7" s="39"/>
      <c r="NFK7" s="39"/>
      <c r="NFL7" s="39"/>
      <c r="NFM7" s="39"/>
      <c r="NFN7" s="39"/>
      <c r="NFO7" s="39"/>
      <c r="NFP7" s="39"/>
      <c r="NFQ7" s="39"/>
      <c r="NFR7" s="39"/>
      <c r="NFS7" s="39"/>
      <c r="NFT7" s="39"/>
      <c r="NFU7" s="39"/>
      <c r="NFV7" s="39"/>
      <c r="NFW7" s="39"/>
      <c r="NFX7" s="39"/>
      <c r="NFY7" s="39"/>
      <c r="NFZ7" s="39"/>
      <c r="NGA7" s="39"/>
      <c r="NGB7" s="39"/>
      <c r="NGC7" s="39"/>
      <c r="NGD7" s="39"/>
      <c r="NGE7" s="39"/>
      <c r="NGF7" s="39"/>
      <c r="NGG7" s="39"/>
      <c r="NGH7" s="39"/>
      <c r="NGI7" s="39"/>
      <c r="NGJ7" s="39"/>
      <c r="NGK7" s="39"/>
      <c r="NGL7" s="39"/>
      <c r="NGM7" s="39"/>
      <c r="NGN7" s="39"/>
      <c r="NGO7" s="39"/>
      <c r="NGP7" s="39"/>
      <c r="NGQ7" s="39"/>
      <c r="NGR7" s="39"/>
      <c r="NGS7" s="39"/>
      <c r="NGT7" s="39"/>
      <c r="NGU7" s="39"/>
      <c r="NGV7" s="39"/>
      <c r="NGW7" s="39"/>
      <c r="NGX7" s="39"/>
      <c r="NGY7" s="39"/>
      <c r="NGZ7" s="39"/>
      <c r="NHA7" s="39"/>
      <c r="NHB7" s="39"/>
      <c r="NHC7" s="39"/>
      <c r="NHD7" s="39"/>
      <c r="NHE7" s="39"/>
      <c r="NHF7" s="39"/>
      <c r="NHG7" s="39"/>
      <c r="NHH7" s="39"/>
      <c r="NHI7" s="39"/>
      <c r="NHJ7" s="39"/>
      <c r="NHK7" s="39"/>
      <c r="NHL7" s="39"/>
      <c r="NHM7" s="39"/>
      <c r="NHN7" s="39"/>
      <c r="NHO7" s="39"/>
      <c r="NHP7" s="39"/>
      <c r="NHQ7" s="39"/>
      <c r="NHR7" s="39"/>
      <c r="NHS7" s="39"/>
      <c r="NHT7" s="39"/>
      <c r="NHU7" s="39"/>
      <c r="NHV7" s="39"/>
      <c r="NHW7" s="39"/>
      <c r="NHX7" s="39"/>
      <c r="NHY7" s="39"/>
      <c r="NHZ7" s="39"/>
      <c r="NIA7" s="39"/>
      <c r="NIB7" s="39"/>
      <c r="NIC7" s="39"/>
      <c r="NID7" s="39"/>
      <c r="NIE7" s="39"/>
      <c r="NIF7" s="39"/>
      <c r="NIG7" s="39"/>
      <c r="NIH7" s="39"/>
      <c r="NII7" s="39"/>
      <c r="NIJ7" s="39"/>
      <c r="NIK7" s="39"/>
      <c r="NIL7" s="39"/>
      <c r="NIM7" s="39"/>
      <c r="NIN7" s="39"/>
      <c r="NIO7" s="39"/>
      <c r="NIP7" s="39"/>
      <c r="NIQ7" s="39"/>
      <c r="NIR7" s="39"/>
      <c r="NIS7" s="39"/>
      <c r="NIT7" s="39"/>
      <c r="NIU7" s="39"/>
      <c r="NIV7" s="39"/>
      <c r="NIW7" s="39"/>
      <c r="NIX7" s="39"/>
      <c r="NIY7" s="39"/>
      <c r="NIZ7" s="39"/>
      <c r="NJA7" s="39"/>
      <c r="NJB7" s="39"/>
      <c r="NJC7" s="39"/>
      <c r="NJD7" s="39"/>
      <c r="NJE7" s="39"/>
      <c r="NJF7" s="39"/>
      <c r="NJG7" s="39"/>
      <c r="NJH7" s="39"/>
      <c r="NJI7" s="39"/>
      <c r="NJJ7" s="39"/>
      <c r="NJK7" s="39"/>
      <c r="NJL7" s="39"/>
      <c r="NJM7" s="39"/>
      <c r="NJN7" s="39"/>
      <c r="NJO7" s="39"/>
      <c r="NJP7" s="39"/>
      <c r="NJQ7" s="39"/>
      <c r="NJR7" s="39"/>
      <c r="NJS7" s="39"/>
      <c r="NJT7" s="39"/>
      <c r="NJU7" s="39"/>
      <c r="NJV7" s="39"/>
      <c r="NJW7" s="39"/>
      <c r="NJX7" s="39"/>
      <c r="NJY7" s="39"/>
      <c r="NJZ7" s="39"/>
      <c r="NKA7" s="39"/>
      <c r="NKB7" s="39"/>
      <c r="NKC7" s="39"/>
      <c r="NKD7" s="39"/>
      <c r="NKE7" s="39"/>
      <c r="NKF7" s="39"/>
      <c r="NKG7" s="39"/>
      <c r="NKH7" s="39"/>
      <c r="NKI7" s="39"/>
      <c r="NKJ7" s="39"/>
      <c r="NKK7" s="39"/>
      <c r="NKL7" s="39"/>
      <c r="NKM7" s="39"/>
      <c r="NKN7" s="39"/>
      <c r="NKO7" s="39"/>
      <c r="NKP7" s="39"/>
      <c r="NKQ7" s="39"/>
      <c r="NKR7" s="39"/>
      <c r="NKS7" s="39"/>
      <c r="NKT7" s="39"/>
      <c r="NKU7" s="39"/>
      <c r="NKV7" s="39"/>
      <c r="NKW7" s="39"/>
      <c r="NKX7" s="39"/>
      <c r="NKY7" s="39"/>
      <c r="NKZ7" s="39"/>
      <c r="NLA7" s="39"/>
      <c r="NLB7" s="39"/>
      <c r="NLC7" s="39"/>
      <c r="NLD7" s="39"/>
      <c r="NLE7" s="39"/>
      <c r="NLF7" s="39"/>
      <c r="NLG7" s="39"/>
      <c r="NLH7" s="39"/>
      <c r="NLI7" s="39"/>
      <c r="NLJ7" s="39"/>
      <c r="NLK7" s="39"/>
      <c r="NLL7" s="39"/>
      <c r="NLM7" s="39"/>
      <c r="NLN7" s="39"/>
      <c r="NLO7" s="39"/>
      <c r="NLP7" s="39"/>
      <c r="NLQ7" s="39"/>
      <c r="NLR7" s="39"/>
      <c r="NLS7" s="39"/>
      <c r="NLT7" s="39"/>
      <c r="NLU7" s="39"/>
      <c r="NLV7" s="39"/>
      <c r="NLW7" s="39"/>
      <c r="NLX7" s="39"/>
      <c r="NLY7" s="39"/>
      <c r="NLZ7" s="39"/>
      <c r="NMA7" s="39"/>
      <c r="NMB7" s="39"/>
      <c r="NMC7" s="39"/>
      <c r="NMD7" s="39"/>
      <c r="NME7" s="39"/>
      <c r="NMF7" s="39"/>
      <c r="NMG7" s="39"/>
      <c r="NMH7" s="39"/>
      <c r="NMI7" s="39"/>
      <c r="NMJ7" s="39"/>
      <c r="NMK7" s="39"/>
      <c r="NML7" s="39"/>
      <c r="NMM7" s="39"/>
      <c r="NMN7" s="39"/>
      <c r="NMO7" s="39"/>
      <c r="NMP7" s="39"/>
      <c r="NMQ7" s="39"/>
      <c r="NMR7" s="39"/>
      <c r="NMS7" s="39"/>
      <c r="NMT7" s="39"/>
      <c r="NMU7" s="39"/>
      <c r="NMV7" s="39"/>
      <c r="NMW7" s="39"/>
      <c r="NMX7" s="39"/>
      <c r="NMY7" s="39"/>
      <c r="NMZ7" s="39"/>
      <c r="NNA7" s="39"/>
      <c r="NNB7" s="39"/>
      <c r="NNC7" s="39"/>
      <c r="NND7" s="39"/>
      <c r="NNE7" s="39"/>
      <c r="NNF7" s="39"/>
      <c r="NNG7" s="39"/>
      <c r="NNH7" s="39"/>
      <c r="NNI7" s="39"/>
      <c r="NNJ7" s="39"/>
      <c r="NNK7" s="39"/>
      <c r="NNL7" s="39"/>
      <c r="NNM7" s="39"/>
      <c r="NNN7" s="39"/>
      <c r="NNO7" s="39"/>
      <c r="NNP7" s="39"/>
      <c r="NNQ7" s="39"/>
      <c r="NNR7" s="39"/>
      <c r="NNS7" s="39"/>
      <c r="NNT7" s="39"/>
      <c r="NNU7" s="39"/>
      <c r="NNV7" s="39"/>
      <c r="NNW7" s="39"/>
      <c r="NNX7" s="39"/>
      <c r="NNY7" s="39"/>
      <c r="NNZ7" s="39"/>
      <c r="NOA7" s="39"/>
      <c r="NOB7" s="39"/>
      <c r="NOC7" s="39"/>
      <c r="NOD7" s="39"/>
      <c r="NOE7" s="39"/>
      <c r="NOF7" s="39"/>
      <c r="NOG7" s="39"/>
      <c r="NOH7" s="39"/>
      <c r="NOI7" s="39"/>
      <c r="NOJ7" s="39"/>
      <c r="NOK7" s="39"/>
      <c r="NOL7" s="39"/>
      <c r="NOM7" s="39"/>
      <c r="NON7" s="39"/>
      <c r="NOO7" s="39"/>
      <c r="NOP7" s="39"/>
      <c r="NOQ7" s="39"/>
      <c r="NOR7" s="39"/>
      <c r="NOS7" s="39"/>
      <c r="NOT7" s="39"/>
      <c r="NOU7" s="39"/>
      <c r="NOV7" s="39"/>
      <c r="NOW7" s="39"/>
      <c r="NOX7" s="39"/>
      <c r="NOY7" s="39"/>
      <c r="NOZ7" s="39"/>
      <c r="NPA7" s="39"/>
      <c r="NPB7" s="39"/>
      <c r="NPC7" s="39"/>
      <c r="NPD7" s="39"/>
      <c r="NPE7" s="39"/>
      <c r="NPF7" s="39"/>
      <c r="NPG7" s="39"/>
      <c r="NPH7" s="39"/>
      <c r="NPI7" s="39"/>
      <c r="NPJ7" s="39"/>
      <c r="NPK7" s="39"/>
      <c r="NPL7" s="39"/>
      <c r="NPM7" s="39"/>
      <c r="NPN7" s="39"/>
      <c r="NPO7" s="39"/>
      <c r="NPP7" s="39"/>
      <c r="NPQ7" s="39"/>
      <c r="NPR7" s="39"/>
      <c r="NPS7" s="39"/>
      <c r="NPT7" s="39"/>
      <c r="NPU7" s="39"/>
      <c r="NPV7" s="39"/>
      <c r="NPW7" s="39"/>
      <c r="NPX7" s="39"/>
      <c r="NPY7" s="39"/>
      <c r="NPZ7" s="39"/>
      <c r="NQA7" s="39"/>
      <c r="NQB7" s="39"/>
      <c r="NQC7" s="39"/>
      <c r="NQD7" s="39"/>
      <c r="NQE7" s="39"/>
      <c r="NQF7" s="39"/>
      <c r="NQG7" s="39"/>
      <c r="NQH7" s="39"/>
      <c r="NQI7" s="39"/>
      <c r="NQJ7" s="39"/>
      <c r="NQK7" s="39"/>
      <c r="NQL7" s="39"/>
      <c r="NQM7" s="39"/>
      <c r="NQN7" s="39"/>
      <c r="NQO7" s="39"/>
      <c r="NQP7" s="39"/>
      <c r="NQQ7" s="39"/>
      <c r="NQR7" s="39"/>
      <c r="NQS7" s="39"/>
      <c r="NQT7" s="39"/>
      <c r="NQU7" s="39"/>
      <c r="NQV7" s="39"/>
      <c r="NQW7" s="39"/>
      <c r="NQX7" s="39"/>
      <c r="NQY7" s="39"/>
      <c r="NQZ7" s="39"/>
      <c r="NRA7" s="39"/>
      <c r="NRB7" s="39"/>
      <c r="NRC7" s="39"/>
      <c r="NRD7" s="39"/>
      <c r="NRE7" s="39"/>
      <c r="NRF7" s="39"/>
      <c r="NRG7" s="39"/>
      <c r="NRH7" s="39"/>
      <c r="NRI7" s="39"/>
      <c r="NRJ7" s="39"/>
      <c r="NRK7" s="39"/>
      <c r="NRL7" s="39"/>
      <c r="NRM7" s="39"/>
      <c r="NRN7" s="39"/>
      <c r="NRO7" s="39"/>
      <c r="NRP7" s="39"/>
      <c r="NRQ7" s="39"/>
      <c r="NRR7" s="39"/>
      <c r="NRS7" s="39"/>
      <c r="NRT7" s="39"/>
      <c r="NRU7" s="39"/>
      <c r="NRV7" s="39"/>
      <c r="NRW7" s="39"/>
      <c r="NRX7" s="39"/>
      <c r="NRY7" s="39"/>
      <c r="NRZ7" s="39"/>
      <c r="NSA7" s="39"/>
      <c r="NSB7" s="39"/>
      <c r="NSC7" s="39"/>
      <c r="NSD7" s="39"/>
      <c r="NSE7" s="39"/>
      <c r="NSF7" s="39"/>
      <c r="NSG7" s="39"/>
      <c r="NSH7" s="39"/>
      <c r="NSI7" s="39"/>
      <c r="NSJ7" s="39"/>
      <c r="NSK7" s="39"/>
      <c r="NSL7" s="39"/>
      <c r="NSM7" s="39"/>
      <c r="NSN7" s="39"/>
      <c r="NSO7" s="39"/>
      <c r="NSP7" s="39"/>
      <c r="NSQ7" s="39"/>
      <c r="NSR7" s="39"/>
      <c r="NSS7" s="39"/>
      <c r="NST7" s="39"/>
      <c r="NSU7" s="39"/>
      <c r="NSV7" s="39"/>
      <c r="NSW7" s="39"/>
      <c r="NSX7" s="39"/>
      <c r="NSY7" s="39"/>
      <c r="NSZ7" s="39"/>
      <c r="NTA7" s="39"/>
      <c r="NTB7" s="39"/>
      <c r="NTC7" s="39"/>
      <c r="NTD7" s="39"/>
      <c r="NTE7" s="39"/>
      <c r="NTF7" s="39"/>
      <c r="NTG7" s="39"/>
      <c r="NTH7" s="39"/>
      <c r="NTI7" s="39"/>
      <c r="NTJ7" s="39"/>
      <c r="NTK7" s="39"/>
      <c r="NTL7" s="39"/>
      <c r="NTM7" s="39"/>
      <c r="NTN7" s="39"/>
      <c r="NTO7" s="39"/>
      <c r="NTP7" s="39"/>
      <c r="NTQ7" s="39"/>
      <c r="NTR7" s="39"/>
      <c r="NTS7" s="39"/>
      <c r="NTT7" s="39"/>
      <c r="NTU7" s="39"/>
      <c r="NTV7" s="39"/>
      <c r="NTW7" s="39"/>
      <c r="NTX7" s="39"/>
      <c r="NTY7" s="39"/>
      <c r="NTZ7" s="39"/>
      <c r="NUA7" s="39"/>
      <c r="NUB7" s="39"/>
      <c r="NUC7" s="39"/>
      <c r="NUD7" s="39"/>
      <c r="NUE7" s="39"/>
      <c r="NUF7" s="39"/>
      <c r="NUG7" s="39"/>
      <c r="NUH7" s="39"/>
      <c r="NUI7" s="39"/>
      <c r="NUJ7" s="39"/>
      <c r="NUK7" s="39"/>
      <c r="NUL7" s="39"/>
      <c r="NUM7" s="39"/>
      <c r="NUN7" s="39"/>
      <c r="NUO7" s="39"/>
      <c r="NUP7" s="39"/>
      <c r="NUQ7" s="39"/>
      <c r="NUR7" s="39"/>
      <c r="NUS7" s="39"/>
      <c r="NUT7" s="39"/>
      <c r="NUU7" s="39"/>
      <c r="NUV7" s="39"/>
      <c r="NUW7" s="39"/>
      <c r="NUX7" s="39"/>
      <c r="NUY7" s="39"/>
      <c r="NUZ7" s="39"/>
      <c r="NVA7" s="39"/>
      <c r="NVB7" s="39"/>
      <c r="NVC7" s="39"/>
      <c r="NVD7" s="39"/>
      <c r="NVE7" s="39"/>
      <c r="NVF7" s="39"/>
      <c r="NVG7" s="39"/>
      <c r="NVH7" s="39"/>
      <c r="NVI7" s="39"/>
      <c r="NVJ7" s="39"/>
      <c r="NVK7" s="39"/>
      <c r="NVL7" s="39"/>
      <c r="NVM7" s="39"/>
      <c r="NVN7" s="39"/>
      <c r="NVO7" s="39"/>
      <c r="NVP7" s="39"/>
      <c r="NVQ7" s="39"/>
      <c r="NVR7" s="39"/>
      <c r="NVS7" s="39"/>
      <c r="NVT7" s="39"/>
      <c r="NVU7" s="39"/>
      <c r="NVV7" s="39"/>
      <c r="NVW7" s="39"/>
      <c r="NVX7" s="39"/>
      <c r="NVY7" s="39"/>
      <c r="NVZ7" s="39"/>
      <c r="NWA7" s="39"/>
      <c r="NWB7" s="39"/>
      <c r="NWC7" s="39"/>
      <c r="NWD7" s="39"/>
      <c r="NWE7" s="39"/>
      <c r="NWF7" s="39"/>
      <c r="NWG7" s="39"/>
      <c r="NWH7" s="39"/>
      <c r="NWI7" s="39"/>
      <c r="NWJ7" s="39"/>
      <c r="NWK7" s="39"/>
      <c r="NWL7" s="39"/>
      <c r="NWM7" s="39"/>
      <c r="NWN7" s="39"/>
      <c r="NWO7" s="39"/>
      <c r="NWP7" s="39"/>
      <c r="NWQ7" s="39"/>
      <c r="NWR7" s="39"/>
      <c r="NWS7" s="39"/>
      <c r="NWT7" s="39"/>
      <c r="NWU7" s="39"/>
      <c r="NWV7" s="39"/>
      <c r="NWW7" s="39"/>
      <c r="NWX7" s="39"/>
      <c r="NWY7" s="39"/>
      <c r="NWZ7" s="39"/>
      <c r="NXA7" s="39"/>
      <c r="NXB7" s="39"/>
      <c r="NXC7" s="39"/>
      <c r="NXD7" s="39"/>
      <c r="NXE7" s="39"/>
      <c r="NXF7" s="39"/>
      <c r="NXG7" s="39"/>
      <c r="NXH7" s="39"/>
      <c r="NXI7" s="39"/>
      <c r="NXJ7" s="39"/>
      <c r="NXK7" s="39"/>
      <c r="NXL7" s="39"/>
      <c r="NXM7" s="39"/>
      <c r="NXN7" s="39"/>
      <c r="NXO7" s="39"/>
      <c r="NXP7" s="39"/>
      <c r="NXQ7" s="39"/>
      <c r="NXR7" s="39"/>
      <c r="NXS7" s="39"/>
      <c r="NXT7" s="39"/>
      <c r="NXU7" s="39"/>
      <c r="NXV7" s="39"/>
      <c r="NXW7" s="39"/>
      <c r="NXX7" s="39"/>
      <c r="NXY7" s="39"/>
      <c r="NXZ7" s="39"/>
      <c r="NYA7" s="39"/>
      <c r="NYB7" s="39"/>
      <c r="NYC7" s="39"/>
      <c r="NYD7" s="39"/>
      <c r="NYE7" s="39"/>
      <c r="NYF7" s="39"/>
      <c r="NYG7" s="39"/>
      <c r="NYH7" s="39"/>
      <c r="NYI7" s="39"/>
      <c r="NYJ7" s="39"/>
      <c r="NYK7" s="39"/>
      <c r="NYL7" s="39"/>
      <c r="NYM7" s="39"/>
      <c r="NYN7" s="39"/>
      <c r="NYO7" s="39"/>
      <c r="NYP7" s="39"/>
      <c r="NYQ7" s="39"/>
      <c r="NYR7" s="39"/>
      <c r="NYS7" s="39"/>
      <c r="NYT7" s="39"/>
      <c r="NYU7" s="39"/>
      <c r="NYV7" s="39"/>
      <c r="NYW7" s="39"/>
      <c r="NYX7" s="39"/>
      <c r="NYY7" s="39"/>
      <c r="NYZ7" s="39"/>
      <c r="NZA7" s="39"/>
      <c r="NZB7" s="39"/>
      <c r="NZC7" s="39"/>
      <c r="NZD7" s="39"/>
      <c r="NZE7" s="39"/>
      <c r="NZF7" s="39"/>
      <c r="NZG7" s="39"/>
      <c r="NZH7" s="39"/>
      <c r="NZI7" s="39"/>
      <c r="NZJ7" s="39"/>
      <c r="NZK7" s="39"/>
      <c r="NZL7" s="39"/>
      <c r="NZM7" s="39"/>
      <c r="NZN7" s="39"/>
      <c r="NZO7" s="39"/>
      <c r="NZP7" s="39"/>
      <c r="NZQ7" s="39"/>
      <c r="NZR7" s="39"/>
      <c r="NZS7" s="39"/>
      <c r="NZT7" s="39"/>
      <c r="NZU7" s="39"/>
      <c r="NZV7" s="39"/>
      <c r="NZW7" s="39"/>
      <c r="NZX7" s="39"/>
      <c r="NZY7" s="39"/>
      <c r="NZZ7" s="39"/>
      <c r="OAA7" s="39"/>
      <c r="OAB7" s="39"/>
      <c r="OAC7" s="39"/>
      <c r="OAD7" s="39"/>
      <c r="OAE7" s="39"/>
      <c r="OAF7" s="39"/>
      <c r="OAG7" s="39"/>
      <c r="OAH7" s="39"/>
      <c r="OAI7" s="39"/>
      <c r="OAJ7" s="39"/>
      <c r="OAK7" s="39"/>
      <c r="OAL7" s="39"/>
      <c r="OAM7" s="39"/>
      <c r="OAN7" s="39"/>
      <c r="OAO7" s="39"/>
      <c r="OAP7" s="39"/>
      <c r="OAQ7" s="39"/>
      <c r="OAR7" s="39"/>
      <c r="OAS7" s="39"/>
      <c r="OAT7" s="39"/>
      <c r="OAU7" s="39"/>
      <c r="OAV7" s="39"/>
      <c r="OAW7" s="39"/>
      <c r="OAX7" s="39"/>
      <c r="OAY7" s="39"/>
      <c r="OAZ7" s="39"/>
      <c r="OBA7" s="39"/>
      <c r="OBB7" s="39"/>
      <c r="OBC7" s="39"/>
      <c r="OBD7" s="39"/>
      <c r="OBE7" s="39"/>
      <c r="OBF7" s="39"/>
      <c r="OBG7" s="39"/>
      <c r="OBH7" s="39"/>
      <c r="OBI7" s="39"/>
      <c r="OBJ7" s="39"/>
      <c r="OBK7" s="39"/>
      <c r="OBL7" s="39"/>
      <c r="OBM7" s="39"/>
      <c r="OBN7" s="39"/>
      <c r="OBO7" s="39"/>
      <c r="OBP7" s="39"/>
      <c r="OBQ7" s="39"/>
      <c r="OBR7" s="39"/>
      <c r="OBS7" s="39"/>
      <c r="OBT7" s="39"/>
      <c r="OBU7" s="39"/>
      <c r="OBV7" s="39"/>
      <c r="OBW7" s="39"/>
      <c r="OBX7" s="39"/>
      <c r="OBY7" s="39"/>
      <c r="OBZ7" s="39"/>
      <c r="OCA7" s="39"/>
      <c r="OCB7" s="39"/>
      <c r="OCC7" s="39"/>
      <c r="OCD7" s="39"/>
      <c r="OCE7" s="39"/>
      <c r="OCF7" s="39"/>
      <c r="OCG7" s="39"/>
      <c r="OCH7" s="39"/>
      <c r="OCI7" s="39"/>
      <c r="OCJ7" s="39"/>
      <c r="OCK7" s="39"/>
      <c r="OCL7" s="39"/>
      <c r="OCM7" s="39"/>
      <c r="OCN7" s="39"/>
      <c r="OCO7" s="39"/>
      <c r="OCP7" s="39"/>
      <c r="OCQ7" s="39"/>
      <c r="OCR7" s="39"/>
      <c r="OCS7" s="39"/>
      <c r="OCT7" s="39"/>
      <c r="OCU7" s="39"/>
      <c r="OCV7" s="39"/>
      <c r="OCW7" s="39"/>
      <c r="OCX7" s="39"/>
      <c r="OCY7" s="39"/>
      <c r="OCZ7" s="39"/>
      <c r="ODA7" s="39"/>
      <c r="ODB7" s="39"/>
      <c r="ODC7" s="39"/>
      <c r="ODD7" s="39"/>
      <c r="ODE7" s="39"/>
      <c r="ODF7" s="39"/>
      <c r="ODG7" s="39"/>
      <c r="ODH7" s="39"/>
      <c r="ODI7" s="39"/>
      <c r="ODJ7" s="39"/>
      <c r="ODK7" s="39"/>
      <c r="ODL7" s="39"/>
      <c r="ODM7" s="39"/>
      <c r="ODN7" s="39"/>
      <c r="ODO7" s="39"/>
      <c r="ODP7" s="39"/>
      <c r="ODQ7" s="39"/>
      <c r="ODR7" s="39"/>
      <c r="ODS7" s="39"/>
      <c r="ODT7" s="39"/>
      <c r="ODU7" s="39"/>
      <c r="ODV7" s="39"/>
      <c r="ODW7" s="39"/>
      <c r="ODX7" s="39"/>
      <c r="ODY7" s="39"/>
      <c r="ODZ7" s="39"/>
      <c r="OEA7" s="39"/>
      <c r="OEB7" s="39"/>
      <c r="OEC7" s="39"/>
      <c r="OED7" s="39"/>
      <c r="OEE7" s="39"/>
      <c r="OEF7" s="39"/>
      <c r="OEG7" s="39"/>
      <c r="OEH7" s="39"/>
      <c r="OEI7" s="39"/>
      <c r="OEJ7" s="39"/>
      <c r="OEK7" s="39"/>
      <c r="OEL7" s="39"/>
      <c r="OEM7" s="39"/>
      <c r="OEN7" s="39"/>
      <c r="OEO7" s="39"/>
      <c r="OEP7" s="39"/>
      <c r="OEQ7" s="39"/>
      <c r="OER7" s="39"/>
      <c r="OES7" s="39"/>
      <c r="OET7" s="39"/>
      <c r="OEU7" s="39"/>
      <c r="OEV7" s="39"/>
      <c r="OEW7" s="39"/>
      <c r="OEX7" s="39"/>
      <c r="OEY7" s="39"/>
      <c r="OEZ7" s="39"/>
      <c r="OFA7" s="39"/>
      <c r="OFB7" s="39"/>
      <c r="OFC7" s="39"/>
      <c r="OFD7" s="39"/>
      <c r="OFE7" s="39"/>
      <c r="OFF7" s="39"/>
      <c r="OFG7" s="39"/>
      <c r="OFH7" s="39"/>
      <c r="OFI7" s="39"/>
      <c r="OFJ7" s="39"/>
      <c r="OFK7" s="39"/>
      <c r="OFL7" s="39"/>
      <c r="OFM7" s="39"/>
      <c r="OFN7" s="39"/>
      <c r="OFO7" s="39"/>
      <c r="OFP7" s="39"/>
      <c r="OFQ7" s="39"/>
      <c r="OFR7" s="39"/>
      <c r="OFS7" s="39"/>
      <c r="OFT7" s="39"/>
      <c r="OFU7" s="39"/>
      <c r="OFV7" s="39"/>
      <c r="OFW7" s="39"/>
      <c r="OFX7" s="39"/>
      <c r="OFY7" s="39"/>
      <c r="OFZ7" s="39"/>
      <c r="OGA7" s="39"/>
      <c r="OGB7" s="39"/>
      <c r="OGC7" s="39"/>
      <c r="OGD7" s="39"/>
      <c r="OGE7" s="39"/>
      <c r="OGF7" s="39"/>
      <c r="OGG7" s="39"/>
      <c r="OGH7" s="39"/>
      <c r="OGI7" s="39"/>
      <c r="OGJ7" s="39"/>
      <c r="OGK7" s="39"/>
      <c r="OGL7" s="39"/>
      <c r="OGM7" s="39"/>
      <c r="OGN7" s="39"/>
      <c r="OGO7" s="39"/>
      <c r="OGP7" s="39"/>
      <c r="OGQ7" s="39"/>
      <c r="OGR7" s="39"/>
      <c r="OGS7" s="39"/>
      <c r="OGT7" s="39"/>
      <c r="OGU7" s="39"/>
      <c r="OGV7" s="39"/>
      <c r="OGW7" s="39"/>
      <c r="OGX7" s="39"/>
      <c r="OGY7" s="39"/>
      <c r="OGZ7" s="39"/>
      <c r="OHA7" s="39"/>
      <c r="OHB7" s="39"/>
      <c r="OHC7" s="39"/>
      <c r="OHD7" s="39"/>
      <c r="OHE7" s="39"/>
      <c r="OHF7" s="39"/>
      <c r="OHG7" s="39"/>
      <c r="OHH7" s="39"/>
      <c r="OHI7" s="39"/>
      <c r="OHJ7" s="39"/>
      <c r="OHK7" s="39"/>
      <c r="OHL7" s="39"/>
      <c r="OHM7" s="39"/>
      <c r="OHN7" s="39"/>
      <c r="OHO7" s="39"/>
      <c r="OHP7" s="39"/>
      <c r="OHQ7" s="39"/>
      <c r="OHR7" s="39"/>
      <c r="OHS7" s="39"/>
      <c r="OHT7" s="39"/>
      <c r="OHU7" s="39"/>
      <c r="OHV7" s="39"/>
      <c r="OHW7" s="39"/>
      <c r="OHX7" s="39"/>
      <c r="OHY7" s="39"/>
      <c r="OHZ7" s="39"/>
      <c r="OIA7" s="39"/>
      <c r="OIB7" s="39"/>
      <c r="OIC7" s="39"/>
      <c r="OID7" s="39"/>
      <c r="OIE7" s="39"/>
      <c r="OIF7" s="39"/>
      <c r="OIG7" s="39"/>
      <c r="OIH7" s="39"/>
      <c r="OII7" s="39"/>
      <c r="OIJ7" s="39"/>
      <c r="OIK7" s="39"/>
      <c r="OIL7" s="39"/>
      <c r="OIM7" s="39"/>
      <c r="OIN7" s="39"/>
      <c r="OIO7" s="39"/>
      <c r="OIP7" s="39"/>
      <c r="OIQ7" s="39"/>
      <c r="OIR7" s="39"/>
      <c r="OIS7" s="39"/>
      <c r="OIT7" s="39"/>
      <c r="OIU7" s="39"/>
      <c r="OIV7" s="39"/>
      <c r="OIW7" s="39"/>
      <c r="OIX7" s="39"/>
      <c r="OIY7" s="39"/>
      <c r="OIZ7" s="39"/>
      <c r="OJA7" s="39"/>
      <c r="OJB7" s="39"/>
      <c r="OJC7" s="39"/>
      <c r="OJD7" s="39"/>
      <c r="OJE7" s="39"/>
      <c r="OJF7" s="39"/>
      <c r="OJG7" s="39"/>
      <c r="OJH7" s="39"/>
      <c r="OJI7" s="39"/>
      <c r="OJJ7" s="39"/>
      <c r="OJK7" s="39"/>
      <c r="OJL7" s="39"/>
      <c r="OJM7" s="39"/>
      <c r="OJN7" s="39"/>
      <c r="OJO7" s="39"/>
      <c r="OJP7" s="39"/>
      <c r="OJQ7" s="39"/>
      <c r="OJR7" s="39"/>
      <c r="OJS7" s="39"/>
      <c r="OJT7" s="39"/>
      <c r="OJU7" s="39"/>
      <c r="OJV7" s="39"/>
      <c r="OJW7" s="39"/>
      <c r="OJX7" s="39"/>
      <c r="OJY7" s="39"/>
      <c r="OJZ7" s="39"/>
      <c r="OKA7" s="39"/>
      <c r="OKB7" s="39"/>
      <c r="OKC7" s="39"/>
      <c r="OKD7" s="39"/>
      <c r="OKE7" s="39"/>
      <c r="OKF7" s="39"/>
      <c r="OKG7" s="39"/>
      <c r="OKH7" s="39"/>
      <c r="OKI7" s="39"/>
      <c r="OKJ7" s="39"/>
      <c r="OKK7" s="39"/>
      <c r="OKL7" s="39"/>
      <c r="OKM7" s="39"/>
      <c r="OKN7" s="39"/>
      <c r="OKO7" s="39"/>
      <c r="OKP7" s="39"/>
      <c r="OKQ7" s="39"/>
      <c r="OKR7" s="39"/>
      <c r="OKS7" s="39"/>
      <c r="OKT7" s="39"/>
      <c r="OKU7" s="39"/>
      <c r="OKV7" s="39"/>
      <c r="OKW7" s="39"/>
      <c r="OKX7" s="39"/>
      <c r="OKY7" s="39"/>
      <c r="OKZ7" s="39"/>
      <c r="OLA7" s="39"/>
      <c r="OLB7" s="39"/>
      <c r="OLC7" s="39"/>
      <c r="OLD7" s="39"/>
      <c r="OLE7" s="39"/>
      <c r="OLF7" s="39"/>
      <c r="OLG7" s="39"/>
      <c r="OLH7" s="39"/>
      <c r="OLI7" s="39"/>
      <c r="OLJ7" s="39"/>
      <c r="OLK7" s="39"/>
      <c r="OLL7" s="39"/>
      <c r="OLM7" s="39"/>
      <c r="OLN7" s="39"/>
      <c r="OLO7" s="39"/>
      <c r="OLP7" s="39"/>
      <c r="OLQ7" s="39"/>
      <c r="OLR7" s="39"/>
      <c r="OLS7" s="39"/>
      <c r="OLT7" s="39"/>
      <c r="OLU7" s="39"/>
      <c r="OLV7" s="39"/>
      <c r="OLW7" s="39"/>
      <c r="OLX7" s="39"/>
      <c r="OLY7" s="39"/>
      <c r="OLZ7" s="39"/>
      <c r="OMA7" s="39"/>
      <c r="OMB7" s="39"/>
      <c r="OMC7" s="39"/>
      <c r="OMD7" s="39"/>
      <c r="OME7" s="39"/>
      <c r="OMF7" s="39"/>
      <c r="OMG7" s="39"/>
      <c r="OMH7" s="39"/>
      <c r="OMI7" s="39"/>
      <c r="OMJ7" s="39"/>
      <c r="OMK7" s="39"/>
      <c r="OML7" s="39"/>
      <c r="OMM7" s="39"/>
      <c r="OMN7" s="39"/>
      <c r="OMO7" s="39"/>
      <c r="OMP7" s="39"/>
      <c r="OMQ7" s="39"/>
      <c r="OMR7" s="39"/>
      <c r="OMS7" s="39"/>
      <c r="OMT7" s="39"/>
      <c r="OMU7" s="39"/>
      <c r="OMV7" s="39"/>
      <c r="OMW7" s="39"/>
      <c r="OMX7" s="39"/>
      <c r="OMY7" s="39"/>
      <c r="OMZ7" s="39"/>
      <c r="ONA7" s="39"/>
      <c r="ONB7" s="39"/>
      <c r="ONC7" s="39"/>
      <c r="OND7" s="39"/>
      <c r="ONE7" s="39"/>
      <c r="ONF7" s="39"/>
      <c r="ONG7" s="39"/>
      <c r="ONH7" s="39"/>
      <c r="ONI7" s="39"/>
      <c r="ONJ7" s="39"/>
      <c r="ONK7" s="39"/>
      <c r="ONL7" s="39"/>
      <c r="ONM7" s="39"/>
      <c r="ONN7" s="39"/>
      <c r="ONO7" s="39"/>
      <c r="ONP7" s="39"/>
      <c r="ONQ7" s="39"/>
      <c r="ONR7" s="39"/>
      <c r="ONS7" s="39"/>
      <c r="ONT7" s="39"/>
      <c r="ONU7" s="39"/>
      <c r="ONV7" s="39"/>
      <c r="ONW7" s="39"/>
      <c r="ONX7" s="39"/>
      <c r="ONY7" s="39"/>
      <c r="ONZ7" s="39"/>
      <c r="OOA7" s="39"/>
      <c r="OOB7" s="39"/>
      <c r="OOC7" s="39"/>
      <c r="OOD7" s="39"/>
      <c r="OOE7" s="39"/>
      <c r="OOF7" s="39"/>
      <c r="OOG7" s="39"/>
      <c r="OOH7" s="39"/>
      <c r="OOI7" s="39"/>
      <c r="OOJ7" s="39"/>
      <c r="OOK7" s="39"/>
      <c r="OOL7" s="39"/>
      <c r="OOM7" s="39"/>
      <c r="OON7" s="39"/>
      <c r="OOO7" s="39"/>
      <c r="OOP7" s="39"/>
      <c r="OOQ7" s="39"/>
      <c r="OOR7" s="39"/>
      <c r="OOS7" s="39"/>
      <c r="OOT7" s="39"/>
      <c r="OOU7" s="39"/>
      <c r="OOV7" s="39"/>
      <c r="OOW7" s="39"/>
      <c r="OOX7" s="39"/>
      <c r="OOY7" s="39"/>
      <c r="OOZ7" s="39"/>
      <c r="OPA7" s="39"/>
      <c r="OPB7" s="39"/>
      <c r="OPC7" s="39"/>
      <c r="OPD7" s="39"/>
      <c r="OPE7" s="39"/>
      <c r="OPF7" s="39"/>
      <c r="OPG7" s="39"/>
      <c r="OPH7" s="39"/>
      <c r="OPI7" s="39"/>
      <c r="OPJ7" s="39"/>
      <c r="OPK7" s="39"/>
      <c r="OPL7" s="39"/>
      <c r="OPM7" s="39"/>
      <c r="OPN7" s="39"/>
      <c r="OPO7" s="39"/>
      <c r="OPP7" s="39"/>
      <c r="OPQ7" s="39"/>
      <c r="OPR7" s="39"/>
      <c r="OPS7" s="39"/>
      <c r="OPT7" s="39"/>
      <c r="OPU7" s="39"/>
      <c r="OPV7" s="39"/>
      <c r="OPW7" s="39"/>
      <c r="OPX7" s="39"/>
      <c r="OPY7" s="39"/>
      <c r="OPZ7" s="39"/>
      <c r="OQA7" s="39"/>
      <c r="OQB7" s="39"/>
      <c r="OQC7" s="39"/>
      <c r="OQD7" s="39"/>
      <c r="OQE7" s="39"/>
      <c r="OQF7" s="39"/>
      <c r="OQG7" s="39"/>
      <c r="OQH7" s="39"/>
      <c r="OQI7" s="39"/>
      <c r="OQJ7" s="39"/>
      <c r="OQK7" s="39"/>
      <c r="OQL7" s="39"/>
      <c r="OQM7" s="39"/>
      <c r="OQN7" s="39"/>
      <c r="OQO7" s="39"/>
      <c r="OQP7" s="39"/>
      <c r="OQQ7" s="39"/>
      <c r="OQR7" s="39"/>
      <c r="OQS7" s="39"/>
      <c r="OQT7" s="39"/>
      <c r="OQU7" s="39"/>
      <c r="OQV7" s="39"/>
      <c r="OQW7" s="39"/>
      <c r="OQX7" s="39"/>
      <c r="OQY7" s="39"/>
      <c r="OQZ7" s="39"/>
      <c r="ORA7" s="39"/>
      <c r="ORB7" s="39"/>
      <c r="ORC7" s="39"/>
      <c r="ORD7" s="39"/>
      <c r="ORE7" s="39"/>
      <c r="ORF7" s="39"/>
      <c r="ORG7" s="39"/>
      <c r="ORH7" s="39"/>
      <c r="ORI7" s="39"/>
      <c r="ORJ7" s="39"/>
      <c r="ORK7" s="39"/>
      <c r="ORL7" s="39"/>
      <c r="ORM7" s="39"/>
      <c r="ORN7" s="39"/>
      <c r="ORO7" s="39"/>
      <c r="ORP7" s="39"/>
      <c r="ORQ7" s="39"/>
      <c r="ORR7" s="39"/>
      <c r="ORS7" s="39"/>
      <c r="ORT7" s="39"/>
      <c r="ORU7" s="39"/>
      <c r="ORV7" s="39"/>
      <c r="ORW7" s="39"/>
      <c r="ORX7" s="39"/>
      <c r="ORY7" s="39"/>
      <c r="ORZ7" s="39"/>
      <c r="OSA7" s="39"/>
      <c r="OSB7" s="39"/>
      <c r="OSC7" s="39"/>
      <c r="OSD7" s="39"/>
      <c r="OSE7" s="39"/>
      <c r="OSF7" s="39"/>
      <c r="OSG7" s="39"/>
      <c r="OSH7" s="39"/>
      <c r="OSI7" s="39"/>
      <c r="OSJ7" s="39"/>
      <c r="OSK7" s="39"/>
      <c r="OSL7" s="39"/>
      <c r="OSM7" s="39"/>
      <c r="OSN7" s="39"/>
      <c r="OSO7" s="39"/>
      <c r="OSP7" s="39"/>
      <c r="OSQ7" s="39"/>
      <c r="OSR7" s="39"/>
      <c r="OSS7" s="39"/>
      <c r="OST7" s="39"/>
      <c r="OSU7" s="39"/>
      <c r="OSV7" s="39"/>
      <c r="OSW7" s="39"/>
      <c r="OSX7" s="39"/>
      <c r="OSY7" s="39"/>
      <c r="OSZ7" s="39"/>
      <c r="OTA7" s="39"/>
      <c r="OTB7" s="39"/>
      <c r="OTC7" s="39"/>
      <c r="OTD7" s="39"/>
      <c r="OTE7" s="39"/>
      <c r="OTF7" s="39"/>
      <c r="OTG7" s="39"/>
      <c r="OTH7" s="39"/>
      <c r="OTI7" s="39"/>
      <c r="OTJ7" s="39"/>
      <c r="OTK7" s="39"/>
      <c r="OTL7" s="39"/>
      <c r="OTM7" s="39"/>
      <c r="OTN7" s="39"/>
      <c r="OTO7" s="39"/>
      <c r="OTP7" s="39"/>
      <c r="OTQ7" s="39"/>
      <c r="OTR7" s="39"/>
      <c r="OTS7" s="39"/>
      <c r="OTT7" s="39"/>
      <c r="OTU7" s="39"/>
      <c r="OTV7" s="39"/>
      <c r="OTW7" s="39"/>
      <c r="OTX7" s="39"/>
      <c r="OTY7" s="39"/>
      <c r="OTZ7" s="39"/>
      <c r="OUA7" s="39"/>
      <c r="OUB7" s="39"/>
      <c r="OUC7" s="39"/>
      <c r="OUD7" s="39"/>
      <c r="OUE7" s="39"/>
      <c r="OUF7" s="39"/>
      <c r="OUG7" s="39"/>
      <c r="OUH7" s="39"/>
      <c r="OUI7" s="39"/>
      <c r="OUJ7" s="39"/>
      <c r="OUK7" s="39"/>
      <c r="OUL7" s="39"/>
      <c r="OUM7" s="39"/>
      <c r="OUN7" s="39"/>
      <c r="OUO7" s="39"/>
      <c r="OUP7" s="39"/>
      <c r="OUQ7" s="39"/>
      <c r="OUR7" s="39"/>
      <c r="OUS7" s="39"/>
      <c r="OUT7" s="39"/>
      <c r="OUU7" s="39"/>
      <c r="OUV7" s="39"/>
      <c r="OUW7" s="39"/>
      <c r="OUX7" s="39"/>
      <c r="OUY7" s="39"/>
      <c r="OUZ7" s="39"/>
      <c r="OVA7" s="39"/>
      <c r="OVB7" s="39"/>
      <c r="OVC7" s="39"/>
      <c r="OVD7" s="39"/>
      <c r="OVE7" s="39"/>
      <c r="OVF7" s="39"/>
      <c r="OVG7" s="39"/>
      <c r="OVH7" s="39"/>
      <c r="OVI7" s="39"/>
      <c r="OVJ7" s="39"/>
      <c r="OVK7" s="39"/>
      <c r="OVL7" s="39"/>
      <c r="OVM7" s="39"/>
      <c r="OVN7" s="39"/>
      <c r="OVO7" s="39"/>
      <c r="OVP7" s="39"/>
      <c r="OVQ7" s="39"/>
      <c r="OVR7" s="39"/>
      <c r="OVS7" s="39"/>
      <c r="OVT7" s="39"/>
      <c r="OVU7" s="39"/>
      <c r="OVV7" s="39"/>
      <c r="OVW7" s="39"/>
      <c r="OVX7" s="39"/>
      <c r="OVY7" s="39"/>
      <c r="OVZ7" s="39"/>
      <c r="OWA7" s="39"/>
      <c r="OWB7" s="39"/>
      <c r="OWC7" s="39"/>
      <c r="OWD7" s="39"/>
      <c r="OWE7" s="39"/>
      <c r="OWF7" s="39"/>
      <c r="OWG7" s="39"/>
      <c r="OWH7" s="39"/>
      <c r="OWI7" s="39"/>
      <c r="OWJ7" s="39"/>
      <c r="OWK7" s="39"/>
      <c r="OWL7" s="39"/>
      <c r="OWM7" s="39"/>
      <c r="OWN7" s="39"/>
      <c r="OWO7" s="39"/>
      <c r="OWP7" s="39"/>
      <c r="OWQ7" s="39"/>
      <c r="OWR7" s="39"/>
      <c r="OWS7" s="39"/>
      <c r="OWT7" s="39"/>
      <c r="OWU7" s="39"/>
      <c r="OWV7" s="39"/>
      <c r="OWW7" s="39"/>
      <c r="OWX7" s="39"/>
      <c r="OWY7" s="39"/>
      <c r="OWZ7" s="39"/>
      <c r="OXA7" s="39"/>
      <c r="OXB7" s="39"/>
      <c r="OXC7" s="39"/>
      <c r="OXD7" s="39"/>
      <c r="OXE7" s="39"/>
      <c r="OXF7" s="39"/>
      <c r="OXG7" s="39"/>
      <c r="OXH7" s="39"/>
      <c r="OXI7" s="39"/>
      <c r="OXJ7" s="39"/>
      <c r="OXK7" s="39"/>
      <c r="OXL7" s="39"/>
      <c r="OXM7" s="39"/>
      <c r="OXN7" s="39"/>
      <c r="OXO7" s="39"/>
      <c r="OXP7" s="39"/>
      <c r="OXQ7" s="39"/>
      <c r="OXR7" s="39"/>
      <c r="OXS7" s="39"/>
      <c r="OXT7" s="39"/>
      <c r="OXU7" s="39"/>
      <c r="OXV7" s="39"/>
      <c r="OXW7" s="39"/>
      <c r="OXX7" s="39"/>
      <c r="OXY7" s="39"/>
      <c r="OXZ7" s="39"/>
      <c r="OYA7" s="39"/>
      <c r="OYB7" s="39"/>
      <c r="OYC7" s="39"/>
      <c r="OYD7" s="39"/>
      <c r="OYE7" s="39"/>
      <c r="OYF7" s="39"/>
      <c r="OYG7" s="39"/>
      <c r="OYH7" s="39"/>
      <c r="OYI7" s="39"/>
      <c r="OYJ7" s="39"/>
      <c r="OYK7" s="39"/>
      <c r="OYL7" s="39"/>
      <c r="OYM7" s="39"/>
      <c r="OYN7" s="39"/>
      <c r="OYO7" s="39"/>
      <c r="OYP7" s="39"/>
      <c r="OYQ7" s="39"/>
      <c r="OYR7" s="39"/>
      <c r="OYS7" s="39"/>
      <c r="OYT7" s="39"/>
      <c r="OYU7" s="39"/>
      <c r="OYV7" s="39"/>
      <c r="OYW7" s="39"/>
      <c r="OYX7" s="39"/>
      <c r="OYY7" s="39"/>
      <c r="OYZ7" s="39"/>
      <c r="OZA7" s="39"/>
      <c r="OZB7" s="39"/>
      <c r="OZC7" s="39"/>
      <c r="OZD7" s="39"/>
      <c r="OZE7" s="39"/>
      <c r="OZF7" s="39"/>
      <c r="OZG7" s="39"/>
      <c r="OZH7" s="39"/>
      <c r="OZI7" s="39"/>
      <c r="OZJ7" s="39"/>
      <c r="OZK7" s="39"/>
      <c r="OZL7" s="39"/>
      <c r="OZM7" s="39"/>
      <c r="OZN7" s="39"/>
      <c r="OZO7" s="39"/>
      <c r="OZP7" s="39"/>
      <c r="OZQ7" s="39"/>
      <c r="OZR7" s="39"/>
      <c r="OZS7" s="39"/>
      <c r="OZT7" s="39"/>
      <c r="OZU7" s="39"/>
      <c r="OZV7" s="39"/>
      <c r="OZW7" s="39"/>
      <c r="OZX7" s="39"/>
      <c r="OZY7" s="39"/>
      <c r="OZZ7" s="39"/>
      <c r="PAA7" s="39"/>
      <c r="PAB7" s="39"/>
      <c r="PAC7" s="39"/>
      <c r="PAD7" s="39"/>
      <c r="PAE7" s="39"/>
      <c r="PAF7" s="39"/>
      <c r="PAG7" s="39"/>
      <c r="PAH7" s="39"/>
      <c r="PAI7" s="39"/>
      <c r="PAJ7" s="39"/>
      <c r="PAK7" s="39"/>
      <c r="PAL7" s="39"/>
      <c r="PAM7" s="39"/>
      <c r="PAN7" s="39"/>
      <c r="PAO7" s="39"/>
      <c r="PAP7" s="39"/>
      <c r="PAQ7" s="39"/>
      <c r="PAR7" s="39"/>
      <c r="PAS7" s="39"/>
      <c r="PAT7" s="39"/>
      <c r="PAU7" s="39"/>
      <c r="PAV7" s="39"/>
      <c r="PAW7" s="39"/>
      <c r="PAX7" s="39"/>
      <c r="PAY7" s="39"/>
      <c r="PAZ7" s="39"/>
      <c r="PBA7" s="39"/>
      <c r="PBB7" s="39"/>
      <c r="PBC7" s="39"/>
      <c r="PBD7" s="39"/>
      <c r="PBE7" s="39"/>
      <c r="PBF7" s="39"/>
      <c r="PBG7" s="39"/>
      <c r="PBH7" s="39"/>
      <c r="PBI7" s="39"/>
      <c r="PBJ7" s="39"/>
      <c r="PBK7" s="39"/>
      <c r="PBL7" s="39"/>
      <c r="PBM7" s="39"/>
      <c r="PBN7" s="39"/>
      <c r="PBO7" s="39"/>
      <c r="PBP7" s="39"/>
      <c r="PBQ7" s="39"/>
      <c r="PBR7" s="39"/>
      <c r="PBS7" s="39"/>
      <c r="PBT7" s="39"/>
      <c r="PBU7" s="39"/>
      <c r="PBV7" s="39"/>
      <c r="PBW7" s="39"/>
      <c r="PBX7" s="39"/>
      <c r="PBY7" s="39"/>
      <c r="PBZ7" s="39"/>
      <c r="PCA7" s="39"/>
      <c r="PCB7" s="39"/>
      <c r="PCC7" s="39"/>
      <c r="PCD7" s="39"/>
      <c r="PCE7" s="39"/>
      <c r="PCF7" s="39"/>
      <c r="PCG7" s="39"/>
      <c r="PCH7" s="39"/>
      <c r="PCI7" s="39"/>
      <c r="PCJ7" s="39"/>
      <c r="PCK7" s="39"/>
      <c r="PCL7" s="39"/>
      <c r="PCM7" s="39"/>
      <c r="PCN7" s="39"/>
      <c r="PCO7" s="39"/>
      <c r="PCP7" s="39"/>
      <c r="PCQ7" s="39"/>
      <c r="PCR7" s="39"/>
      <c r="PCS7" s="39"/>
      <c r="PCT7" s="39"/>
      <c r="PCU7" s="39"/>
      <c r="PCV7" s="39"/>
      <c r="PCW7" s="39"/>
      <c r="PCX7" s="39"/>
      <c r="PCY7" s="39"/>
      <c r="PCZ7" s="39"/>
      <c r="PDA7" s="39"/>
      <c r="PDB7" s="39"/>
      <c r="PDC7" s="39"/>
      <c r="PDD7" s="39"/>
      <c r="PDE7" s="39"/>
      <c r="PDF7" s="39"/>
      <c r="PDG7" s="39"/>
      <c r="PDH7" s="39"/>
      <c r="PDI7" s="39"/>
      <c r="PDJ7" s="39"/>
      <c r="PDK7" s="39"/>
      <c r="PDL7" s="39"/>
      <c r="PDM7" s="39"/>
      <c r="PDN7" s="39"/>
      <c r="PDO7" s="39"/>
      <c r="PDP7" s="39"/>
      <c r="PDQ7" s="39"/>
      <c r="PDR7" s="39"/>
      <c r="PDS7" s="39"/>
      <c r="PDT7" s="39"/>
      <c r="PDU7" s="39"/>
      <c r="PDV7" s="39"/>
      <c r="PDW7" s="39"/>
      <c r="PDX7" s="39"/>
      <c r="PDY7" s="39"/>
      <c r="PDZ7" s="39"/>
      <c r="PEA7" s="39"/>
      <c r="PEB7" s="39"/>
      <c r="PEC7" s="39"/>
      <c r="PED7" s="39"/>
      <c r="PEE7" s="39"/>
      <c r="PEF7" s="39"/>
      <c r="PEG7" s="39"/>
      <c r="PEH7" s="39"/>
      <c r="PEI7" s="39"/>
      <c r="PEJ7" s="39"/>
      <c r="PEK7" s="39"/>
      <c r="PEL7" s="39"/>
      <c r="PEM7" s="39"/>
      <c r="PEN7" s="39"/>
      <c r="PEO7" s="39"/>
      <c r="PEP7" s="39"/>
      <c r="PEQ7" s="39"/>
      <c r="PER7" s="39"/>
      <c r="PES7" s="39"/>
      <c r="PET7" s="39"/>
      <c r="PEU7" s="39"/>
      <c r="PEV7" s="39"/>
      <c r="PEW7" s="39"/>
      <c r="PEX7" s="39"/>
      <c r="PEY7" s="39"/>
      <c r="PEZ7" s="39"/>
      <c r="PFA7" s="39"/>
      <c r="PFB7" s="39"/>
      <c r="PFC7" s="39"/>
      <c r="PFD7" s="39"/>
      <c r="PFE7" s="39"/>
      <c r="PFF7" s="39"/>
      <c r="PFG7" s="39"/>
      <c r="PFH7" s="39"/>
      <c r="PFI7" s="39"/>
      <c r="PFJ7" s="39"/>
      <c r="PFK7" s="39"/>
      <c r="PFL7" s="39"/>
      <c r="PFM7" s="39"/>
      <c r="PFN7" s="39"/>
      <c r="PFO7" s="39"/>
      <c r="PFP7" s="39"/>
      <c r="PFQ7" s="39"/>
      <c r="PFR7" s="39"/>
      <c r="PFS7" s="39"/>
      <c r="PFT7" s="39"/>
      <c r="PFU7" s="39"/>
      <c r="PFV7" s="39"/>
      <c r="PFW7" s="39"/>
      <c r="PFX7" s="39"/>
      <c r="PFY7" s="39"/>
      <c r="PFZ7" s="39"/>
      <c r="PGA7" s="39"/>
      <c r="PGB7" s="39"/>
      <c r="PGC7" s="39"/>
      <c r="PGD7" s="39"/>
      <c r="PGE7" s="39"/>
      <c r="PGF7" s="39"/>
      <c r="PGG7" s="39"/>
      <c r="PGH7" s="39"/>
      <c r="PGI7" s="39"/>
      <c r="PGJ7" s="39"/>
      <c r="PGK7" s="39"/>
      <c r="PGL7" s="39"/>
      <c r="PGM7" s="39"/>
      <c r="PGN7" s="39"/>
      <c r="PGO7" s="39"/>
      <c r="PGP7" s="39"/>
      <c r="PGQ7" s="39"/>
      <c r="PGR7" s="39"/>
      <c r="PGS7" s="39"/>
      <c r="PGT7" s="39"/>
      <c r="PGU7" s="39"/>
      <c r="PGV7" s="39"/>
      <c r="PGW7" s="39"/>
      <c r="PGX7" s="39"/>
      <c r="PGY7" s="39"/>
      <c r="PGZ7" s="39"/>
      <c r="PHA7" s="39"/>
      <c r="PHB7" s="39"/>
      <c r="PHC7" s="39"/>
      <c r="PHD7" s="39"/>
      <c r="PHE7" s="39"/>
      <c r="PHF7" s="39"/>
      <c r="PHG7" s="39"/>
      <c r="PHH7" s="39"/>
      <c r="PHI7" s="39"/>
      <c r="PHJ7" s="39"/>
      <c r="PHK7" s="39"/>
      <c r="PHL7" s="39"/>
      <c r="PHM7" s="39"/>
      <c r="PHN7" s="39"/>
      <c r="PHO7" s="39"/>
      <c r="PHP7" s="39"/>
      <c r="PHQ7" s="39"/>
      <c r="PHR7" s="39"/>
      <c r="PHS7" s="39"/>
      <c r="PHT7" s="39"/>
      <c r="PHU7" s="39"/>
      <c r="PHV7" s="39"/>
      <c r="PHW7" s="39"/>
      <c r="PHX7" s="39"/>
      <c r="PHY7" s="39"/>
      <c r="PHZ7" s="39"/>
      <c r="PIA7" s="39"/>
      <c r="PIB7" s="39"/>
      <c r="PIC7" s="39"/>
      <c r="PID7" s="39"/>
      <c r="PIE7" s="39"/>
      <c r="PIF7" s="39"/>
      <c r="PIG7" s="39"/>
      <c r="PIH7" s="39"/>
      <c r="PII7" s="39"/>
      <c r="PIJ7" s="39"/>
      <c r="PIK7" s="39"/>
      <c r="PIL7" s="39"/>
      <c r="PIM7" s="39"/>
      <c r="PIN7" s="39"/>
      <c r="PIO7" s="39"/>
      <c r="PIP7" s="39"/>
      <c r="PIQ7" s="39"/>
      <c r="PIR7" s="39"/>
      <c r="PIS7" s="39"/>
      <c r="PIT7" s="39"/>
      <c r="PIU7" s="39"/>
      <c r="PIV7" s="39"/>
      <c r="PIW7" s="39"/>
      <c r="PIX7" s="39"/>
      <c r="PIY7" s="39"/>
      <c r="PIZ7" s="39"/>
      <c r="PJA7" s="39"/>
      <c r="PJB7" s="39"/>
      <c r="PJC7" s="39"/>
      <c r="PJD7" s="39"/>
      <c r="PJE7" s="39"/>
      <c r="PJF7" s="39"/>
      <c r="PJG7" s="39"/>
      <c r="PJH7" s="39"/>
      <c r="PJI7" s="39"/>
      <c r="PJJ7" s="39"/>
      <c r="PJK7" s="39"/>
      <c r="PJL7" s="39"/>
      <c r="PJM7" s="39"/>
      <c r="PJN7" s="39"/>
      <c r="PJO7" s="39"/>
      <c r="PJP7" s="39"/>
      <c r="PJQ7" s="39"/>
      <c r="PJR7" s="39"/>
      <c r="PJS7" s="39"/>
      <c r="PJT7" s="39"/>
      <c r="PJU7" s="39"/>
      <c r="PJV7" s="39"/>
      <c r="PJW7" s="39"/>
      <c r="PJX7" s="39"/>
      <c r="PJY7" s="39"/>
      <c r="PJZ7" s="39"/>
      <c r="PKA7" s="39"/>
      <c r="PKB7" s="39"/>
      <c r="PKC7" s="39"/>
      <c r="PKD7" s="39"/>
      <c r="PKE7" s="39"/>
      <c r="PKF7" s="39"/>
      <c r="PKG7" s="39"/>
      <c r="PKH7" s="39"/>
      <c r="PKI7" s="39"/>
      <c r="PKJ7" s="39"/>
      <c r="PKK7" s="39"/>
      <c r="PKL7" s="39"/>
      <c r="PKM7" s="39"/>
      <c r="PKN7" s="39"/>
      <c r="PKO7" s="39"/>
      <c r="PKP7" s="39"/>
      <c r="PKQ7" s="39"/>
      <c r="PKR7" s="39"/>
      <c r="PKS7" s="39"/>
      <c r="PKT7" s="39"/>
      <c r="PKU7" s="39"/>
      <c r="PKV7" s="39"/>
      <c r="PKW7" s="39"/>
      <c r="PKX7" s="39"/>
      <c r="PKY7" s="39"/>
      <c r="PKZ7" s="39"/>
      <c r="PLA7" s="39"/>
      <c r="PLB7" s="39"/>
      <c r="PLC7" s="39"/>
      <c r="PLD7" s="39"/>
      <c r="PLE7" s="39"/>
      <c r="PLF7" s="39"/>
      <c r="PLG7" s="39"/>
      <c r="PLH7" s="39"/>
      <c r="PLI7" s="39"/>
      <c r="PLJ7" s="39"/>
      <c r="PLK7" s="39"/>
      <c r="PLL7" s="39"/>
      <c r="PLM7" s="39"/>
      <c r="PLN7" s="39"/>
      <c r="PLO7" s="39"/>
      <c r="PLP7" s="39"/>
      <c r="PLQ7" s="39"/>
      <c r="PLR7" s="39"/>
      <c r="PLS7" s="39"/>
      <c r="PLT7" s="39"/>
      <c r="PLU7" s="39"/>
      <c r="PLV7" s="39"/>
      <c r="PLW7" s="39"/>
      <c r="PLX7" s="39"/>
      <c r="PLY7" s="39"/>
      <c r="PLZ7" s="39"/>
      <c r="PMA7" s="39"/>
      <c r="PMB7" s="39"/>
      <c r="PMC7" s="39"/>
      <c r="PMD7" s="39"/>
      <c r="PME7" s="39"/>
      <c r="PMF7" s="39"/>
      <c r="PMG7" s="39"/>
      <c r="PMH7" s="39"/>
      <c r="PMI7" s="39"/>
      <c r="PMJ7" s="39"/>
      <c r="PMK7" s="39"/>
      <c r="PML7" s="39"/>
      <c r="PMM7" s="39"/>
      <c r="PMN7" s="39"/>
      <c r="PMO7" s="39"/>
      <c r="PMP7" s="39"/>
      <c r="PMQ7" s="39"/>
      <c r="PMR7" s="39"/>
      <c r="PMS7" s="39"/>
      <c r="PMT7" s="39"/>
      <c r="PMU7" s="39"/>
      <c r="PMV7" s="39"/>
      <c r="PMW7" s="39"/>
      <c r="PMX7" s="39"/>
      <c r="PMY7" s="39"/>
      <c r="PMZ7" s="39"/>
      <c r="PNA7" s="39"/>
      <c r="PNB7" s="39"/>
      <c r="PNC7" s="39"/>
      <c r="PND7" s="39"/>
      <c r="PNE7" s="39"/>
      <c r="PNF7" s="39"/>
      <c r="PNG7" s="39"/>
      <c r="PNH7" s="39"/>
      <c r="PNI7" s="39"/>
      <c r="PNJ7" s="39"/>
      <c r="PNK7" s="39"/>
      <c r="PNL7" s="39"/>
      <c r="PNM7" s="39"/>
      <c r="PNN7" s="39"/>
      <c r="PNO7" s="39"/>
      <c r="PNP7" s="39"/>
      <c r="PNQ7" s="39"/>
      <c r="PNR7" s="39"/>
      <c r="PNS7" s="39"/>
      <c r="PNT7" s="39"/>
      <c r="PNU7" s="39"/>
      <c r="PNV7" s="39"/>
      <c r="PNW7" s="39"/>
      <c r="PNX7" s="39"/>
      <c r="PNY7" s="39"/>
      <c r="PNZ7" s="39"/>
      <c r="POA7" s="39"/>
      <c r="POB7" s="39"/>
      <c r="POC7" s="39"/>
      <c r="POD7" s="39"/>
      <c r="POE7" s="39"/>
      <c r="POF7" s="39"/>
      <c r="POG7" s="39"/>
      <c r="POH7" s="39"/>
      <c r="POI7" s="39"/>
      <c r="POJ7" s="39"/>
      <c r="POK7" s="39"/>
      <c r="POL7" s="39"/>
      <c r="POM7" s="39"/>
      <c r="PON7" s="39"/>
      <c r="POO7" s="39"/>
      <c r="POP7" s="39"/>
      <c r="POQ7" s="39"/>
      <c r="POR7" s="39"/>
      <c r="POS7" s="39"/>
      <c r="POT7" s="39"/>
      <c r="POU7" s="39"/>
      <c r="POV7" s="39"/>
      <c r="POW7" s="39"/>
      <c r="POX7" s="39"/>
      <c r="POY7" s="39"/>
      <c r="POZ7" s="39"/>
      <c r="PPA7" s="39"/>
      <c r="PPB7" s="39"/>
      <c r="PPC7" s="39"/>
      <c r="PPD7" s="39"/>
      <c r="PPE7" s="39"/>
      <c r="PPF7" s="39"/>
      <c r="PPG7" s="39"/>
      <c r="PPH7" s="39"/>
      <c r="PPI7" s="39"/>
      <c r="PPJ7" s="39"/>
      <c r="PPK7" s="39"/>
      <c r="PPL7" s="39"/>
      <c r="PPM7" s="39"/>
      <c r="PPN7" s="39"/>
      <c r="PPO7" s="39"/>
      <c r="PPP7" s="39"/>
      <c r="PPQ7" s="39"/>
      <c r="PPR7" s="39"/>
      <c r="PPS7" s="39"/>
      <c r="PPT7" s="39"/>
      <c r="PPU7" s="39"/>
      <c r="PPV7" s="39"/>
      <c r="PPW7" s="39"/>
      <c r="PPX7" s="39"/>
      <c r="PPY7" s="39"/>
      <c r="PPZ7" s="39"/>
      <c r="PQA7" s="39"/>
      <c r="PQB7" s="39"/>
      <c r="PQC7" s="39"/>
      <c r="PQD7" s="39"/>
      <c r="PQE7" s="39"/>
      <c r="PQF7" s="39"/>
      <c r="PQG7" s="39"/>
      <c r="PQH7" s="39"/>
      <c r="PQI7" s="39"/>
      <c r="PQJ7" s="39"/>
      <c r="PQK7" s="39"/>
      <c r="PQL7" s="39"/>
      <c r="PQM7" s="39"/>
      <c r="PQN7" s="39"/>
      <c r="PQO7" s="39"/>
      <c r="PQP7" s="39"/>
      <c r="PQQ7" s="39"/>
      <c r="PQR7" s="39"/>
      <c r="PQS7" s="39"/>
      <c r="PQT7" s="39"/>
      <c r="PQU7" s="39"/>
      <c r="PQV7" s="39"/>
      <c r="PQW7" s="39"/>
      <c r="PQX7" s="39"/>
      <c r="PQY7" s="39"/>
      <c r="PQZ7" s="39"/>
      <c r="PRA7" s="39"/>
      <c r="PRB7" s="39"/>
      <c r="PRC7" s="39"/>
      <c r="PRD7" s="39"/>
      <c r="PRE7" s="39"/>
      <c r="PRF7" s="39"/>
      <c r="PRG7" s="39"/>
      <c r="PRH7" s="39"/>
      <c r="PRI7" s="39"/>
      <c r="PRJ7" s="39"/>
      <c r="PRK7" s="39"/>
      <c r="PRL7" s="39"/>
      <c r="PRM7" s="39"/>
      <c r="PRN7" s="39"/>
      <c r="PRO7" s="39"/>
      <c r="PRP7" s="39"/>
      <c r="PRQ7" s="39"/>
      <c r="PRR7" s="39"/>
      <c r="PRS7" s="39"/>
      <c r="PRT7" s="39"/>
      <c r="PRU7" s="39"/>
      <c r="PRV7" s="39"/>
      <c r="PRW7" s="39"/>
      <c r="PRX7" s="39"/>
      <c r="PRY7" s="39"/>
      <c r="PRZ7" s="39"/>
      <c r="PSA7" s="39"/>
      <c r="PSB7" s="39"/>
      <c r="PSC7" s="39"/>
      <c r="PSD7" s="39"/>
      <c r="PSE7" s="39"/>
      <c r="PSF7" s="39"/>
      <c r="PSG7" s="39"/>
      <c r="PSH7" s="39"/>
      <c r="PSI7" s="39"/>
      <c r="PSJ7" s="39"/>
      <c r="PSK7" s="39"/>
      <c r="PSL7" s="39"/>
      <c r="PSM7" s="39"/>
      <c r="PSN7" s="39"/>
      <c r="PSO7" s="39"/>
      <c r="PSP7" s="39"/>
      <c r="PSQ7" s="39"/>
      <c r="PSR7" s="39"/>
      <c r="PSS7" s="39"/>
      <c r="PST7" s="39"/>
      <c r="PSU7" s="39"/>
      <c r="PSV7" s="39"/>
      <c r="PSW7" s="39"/>
      <c r="PSX7" s="39"/>
      <c r="PSY7" s="39"/>
      <c r="PSZ7" s="39"/>
      <c r="PTA7" s="39"/>
      <c r="PTB7" s="39"/>
      <c r="PTC7" s="39"/>
      <c r="PTD7" s="39"/>
      <c r="PTE7" s="39"/>
      <c r="PTF7" s="39"/>
      <c r="PTG7" s="39"/>
      <c r="PTH7" s="39"/>
      <c r="PTI7" s="39"/>
      <c r="PTJ7" s="39"/>
      <c r="PTK7" s="39"/>
      <c r="PTL7" s="39"/>
      <c r="PTM7" s="39"/>
      <c r="PTN7" s="39"/>
      <c r="PTO7" s="39"/>
      <c r="PTP7" s="39"/>
      <c r="PTQ7" s="39"/>
      <c r="PTR7" s="39"/>
      <c r="PTS7" s="39"/>
      <c r="PTT7" s="39"/>
      <c r="PTU7" s="39"/>
      <c r="PTV7" s="39"/>
      <c r="PTW7" s="39"/>
      <c r="PTX7" s="39"/>
      <c r="PTY7" s="39"/>
      <c r="PTZ7" s="39"/>
      <c r="PUA7" s="39"/>
      <c r="PUB7" s="39"/>
      <c r="PUC7" s="39"/>
      <c r="PUD7" s="39"/>
      <c r="PUE7" s="39"/>
      <c r="PUF7" s="39"/>
      <c r="PUG7" s="39"/>
      <c r="PUH7" s="39"/>
      <c r="PUI7" s="39"/>
      <c r="PUJ7" s="39"/>
      <c r="PUK7" s="39"/>
      <c r="PUL7" s="39"/>
      <c r="PUM7" s="39"/>
      <c r="PUN7" s="39"/>
      <c r="PUO7" s="39"/>
      <c r="PUP7" s="39"/>
      <c r="PUQ7" s="39"/>
      <c r="PUR7" s="39"/>
      <c r="PUS7" s="39"/>
      <c r="PUT7" s="39"/>
      <c r="PUU7" s="39"/>
      <c r="PUV7" s="39"/>
      <c r="PUW7" s="39"/>
      <c r="PUX7" s="39"/>
      <c r="PUY7" s="39"/>
      <c r="PUZ7" s="39"/>
      <c r="PVA7" s="39"/>
      <c r="PVB7" s="39"/>
      <c r="PVC7" s="39"/>
      <c r="PVD7" s="39"/>
      <c r="PVE7" s="39"/>
      <c r="PVF7" s="39"/>
      <c r="PVG7" s="39"/>
      <c r="PVH7" s="39"/>
      <c r="PVI7" s="39"/>
      <c r="PVJ7" s="39"/>
      <c r="PVK7" s="39"/>
      <c r="PVL7" s="39"/>
      <c r="PVM7" s="39"/>
      <c r="PVN7" s="39"/>
      <c r="PVO7" s="39"/>
      <c r="PVP7" s="39"/>
      <c r="PVQ7" s="39"/>
      <c r="PVR7" s="39"/>
      <c r="PVS7" s="39"/>
      <c r="PVT7" s="39"/>
      <c r="PVU7" s="39"/>
      <c r="PVV7" s="39"/>
      <c r="PVW7" s="39"/>
      <c r="PVX7" s="39"/>
      <c r="PVY7" s="39"/>
      <c r="PVZ7" s="39"/>
      <c r="PWA7" s="39"/>
      <c r="PWB7" s="39"/>
      <c r="PWC7" s="39"/>
      <c r="PWD7" s="39"/>
      <c r="PWE7" s="39"/>
      <c r="PWF7" s="39"/>
      <c r="PWG7" s="39"/>
      <c r="PWH7" s="39"/>
      <c r="PWI7" s="39"/>
      <c r="PWJ7" s="39"/>
      <c r="PWK7" s="39"/>
      <c r="PWL7" s="39"/>
      <c r="PWM7" s="39"/>
      <c r="PWN7" s="39"/>
      <c r="PWO7" s="39"/>
      <c r="PWP7" s="39"/>
      <c r="PWQ7" s="39"/>
      <c r="PWR7" s="39"/>
      <c r="PWS7" s="39"/>
      <c r="PWT7" s="39"/>
      <c r="PWU7" s="39"/>
      <c r="PWV7" s="39"/>
      <c r="PWW7" s="39"/>
      <c r="PWX7" s="39"/>
      <c r="PWY7" s="39"/>
      <c r="PWZ7" s="39"/>
      <c r="PXA7" s="39"/>
      <c r="PXB7" s="39"/>
      <c r="PXC7" s="39"/>
      <c r="PXD7" s="39"/>
      <c r="PXE7" s="39"/>
      <c r="PXF7" s="39"/>
      <c r="PXG7" s="39"/>
      <c r="PXH7" s="39"/>
      <c r="PXI7" s="39"/>
      <c r="PXJ7" s="39"/>
      <c r="PXK7" s="39"/>
      <c r="PXL7" s="39"/>
      <c r="PXM7" s="39"/>
      <c r="PXN7" s="39"/>
      <c r="PXO7" s="39"/>
      <c r="PXP7" s="39"/>
      <c r="PXQ7" s="39"/>
      <c r="PXR7" s="39"/>
      <c r="PXS7" s="39"/>
      <c r="PXT7" s="39"/>
      <c r="PXU7" s="39"/>
      <c r="PXV7" s="39"/>
      <c r="PXW7" s="39"/>
      <c r="PXX7" s="39"/>
      <c r="PXY7" s="39"/>
      <c r="PXZ7" s="39"/>
      <c r="PYA7" s="39"/>
      <c r="PYB7" s="39"/>
      <c r="PYC7" s="39"/>
      <c r="PYD7" s="39"/>
      <c r="PYE7" s="39"/>
      <c r="PYF7" s="39"/>
      <c r="PYG7" s="39"/>
      <c r="PYH7" s="39"/>
      <c r="PYI7" s="39"/>
      <c r="PYJ7" s="39"/>
      <c r="PYK7" s="39"/>
      <c r="PYL7" s="39"/>
      <c r="PYM7" s="39"/>
      <c r="PYN7" s="39"/>
      <c r="PYO7" s="39"/>
      <c r="PYP7" s="39"/>
      <c r="PYQ7" s="39"/>
      <c r="PYR7" s="39"/>
      <c r="PYS7" s="39"/>
      <c r="PYT7" s="39"/>
      <c r="PYU7" s="39"/>
      <c r="PYV7" s="39"/>
      <c r="PYW7" s="39"/>
      <c r="PYX7" s="39"/>
      <c r="PYY7" s="39"/>
      <c r="PYZ7" s="39"/>
      <c r="PZA7" s="39"/>
      <c r="PZB7" s="39"/>
      <c r="PZC7" s="39"/>
      <c r="PZD7" s="39"/>
      <c r="PZE7" s="39"/>
      <c r="PZF7" s="39"/>
      <c r="PZG7" s="39"/>
      <c r="PZH7" s="39"/>
      <c r="PZI7" s="39"/>
      <c r="PZJ7" s="39"/>
      <c r="PZK7" s="39"/>
      <c r="PZL7" s="39"/>
      <c r="PZM7" s="39"/>
      <c r="PZN7" s="39"/>
      <c r="PZO7" s="39"/>
      <c r="PZP7" s="39"/>
      <c r="PZQ7" s="39"/>
      <c r="PZR7" s="39"/>
      <c r="PZS7" s="39"/>
      <c r="PZT7" s="39"/>
      <c r="PZU7" s="39"/>
      <c r="PZV7" s="39"/>
      <c r="PZW7" s="39"/>
      <c r="PZX7" s="39"/>
      <c r="PZY7" s="39"/>
      <c r="PZZ7" s="39"/>
      <c r="QAA7" s="39"/>
      <c r="QAB7" s="39"/>
      <c r="QAC7" s="39"/>
      <c r="QAD7" s="39"/>
      <c r="QAE7" s="39"/>
      <c r="QAF7" s="39"/>
      <c r="QAG7" s="39"/>
      <c r="QAH7" s="39"/>
      <c r="QAI7" s="39"/>
      <c r="QAJ7" s="39"/>
      <c r="QAK7" s="39"/>
      <c r="QAL7" s="39"/>
      <c r="QAM7" s="39"/>
      <c r="QAN7" s="39"/>
      <c r="QAO7" s="39"/>
      <c r="QAP7" s="39"/>
      <c r="QAQ7" s="39"/>
      <c r="QAR7" s="39"/>
      <c r="QAS7" s="39"/>
      <c r="QAT7" s="39"/>
      <c r="QAU7" s="39"/>
      <c r="QAV7" s="39"/>
      <c r="QAW7" s="39"/>
      <c r="QAX7" s="39"/>
      <c r="QAY7" s="39"/>
      <c r="QAZ7" s="39"/>
      <c r="QBA7" s="39"/>
      <c r="QBB7" s="39"/>
      <c r="QBC7" s="39"/>
      <c r="QBD7" s="39"/>
      <c r="QBE7" s="39"/>
      <c r="QBF7" s="39"/>
      <c r="QBG7" s="39"/>
      <c r="QBH7" s="39"/>
      <c r="QBI7" s="39"/>
      <c r="QBJ7" s="39"/>
      <c r="QBK7" s="39"/>
      <c r="QBL7" s="39"/>
      <c r="QBM7" s="39"/>
      <c r="QBN7" s="39"/>
      <c r="QBO7" s="39"/>
      <c r="QBP7" s="39"/>
      <c r="QBQ7" s="39"/>
      <c r="QBR7" s="39"/>
      <c r="QBS7" s="39"/>
      <c r="QBT7" s="39"/>
      <c r="QBU7" s="39"/>
      <c r="QBV7" s="39"/>
      <c r="QBW7" s="39"/>
      <c r="QBX7" s="39"/>
      <c r="QBY7" s="39"/>
      <c r="QBZ7" s="39"/>
      <c r="QCA7" s="39"/>
      <c r="QCB7" s="39"/>
      <c r="QCC7" s="39"/>
      <c r="QCD7" s="39"/>
      <c r="QCE7" s="39"/>
      <c r="QCF7" s="39"/>
      <c r="QCG7" s="39"/>
      <c r="QCH7" s="39"/>
      <c r="QCI7" s="39"/>
      <c r="QCJ7" s="39"/>
      <c r="QCK7" s="39"/>
      <c r="QCL7" s="39"/>
      <c r="QCM7" s="39"/>
      <c r="QCN7" s="39"/>
      <c r="QCO7" s="39"/>
      <c r="QCP7" s="39"/>
      <c r="QCQ7" s="39"/>
      <c r="QCR7" s="39"/>
      <c r="QCS7" s="39"/>
      <c r="QCT7" s="39"/>
      <c r="QCU7" s="39"/>
      <c r="QCV7" s="39"/>
      <c r="QCW7" s="39"/>
      <c r="QCX7" s="39"/>
      <c r="QCY7" s="39"/>
      <c r="QCZ7" s="39"/>
      <c r="QDA7" s="39"/>
      <c r="QDB7" s="39"/>
      <c r="QDC7" s="39"/>
      <c r="QDD7" s="39"/>
      <c r="QDE7" s="39"/>
      <c r="QDF7" s="39"/>
      <c r="QDG7" s="39"/>
      <c r="QDH7" s="39"/>
      <c r="QDI7" s="39"/>
      <c r="QDJ7" s="39"/>
      <c r="QDK7" s="39"/>
      <c r="QDL7" s="39"/>
      <c r="QDM7" s="39"/>
      <c r="QDN7" s="39"/>
      <c r="QDO7" s="39"/>
      <c r="QDP7" s="39"/>
      <c r="QDQ7" s="39"/>
      <c r="QDR7" s="39"/>
      <c r="QDS7" s="39"/>
      <c r="QDT7" s="39"/>
      <c r="QDU7" s="39"/>
      <c r="QDV7" s="39"/>
      <c r="QDW7" s="39"/>
      <c r="QDX7" s="39"/>
      <c r="QDY7" s="39"/>
      <c r="QDZ7" s="39"/>
      <c r="QEA7" s="39"/>
      <c r="QEB7" s="39"/>
      <c r="QEC7" s="39"/>
      <c r="QED7" s="39"/>
      <c r="QEE7" s="39"/>
      <c r="QEF7" s="39"/>
      <c r="QEG7" s="39"/>
      <c r="QEH7" s="39"/>
      <c r="QEI7" s="39"/>
      <c r="QEJ7" s="39"/>
      <c r="QEK7" s="39"/>
      <c r="QEL7" s="39"/>
      <c r="QEM7" s="39"/>
      <c r="QEN7" s="39"/>
      <c r="QEO7" s="39"/>
      <c r="QEP7" s="39"/>
      <c r="QEQ7" s="39"/>
      <c r="QER7" s="39"/>
      <c r="QES7" s="39"/>
      <c r="QET7" s="39"/>
      <c r="QEU7" s="39"/>
      <c r="QEV7" s="39"/>
      <c r="QEW7" s="39"/>
      <c r="QEX7" s="39"/>
      <c r="QEY7" s="39"/>
      <c r="QEZ7" s="39"/>
      <c r="QFA7" s="39"/>
      <c r="QFB7" s="39"/>
      <c r="QFC7" s="39"/>
      <c r="QFD7" s="39"/>
      <c r="QFE7" s="39"/>
      <c r="QFF7" s="39"/>
      <c r="QFG7" s="39"/>
      <c r="QFH7" s="39"/>
      <c r="QFI7" s="39"/>
      <c r="QFJ7" s="39"/>
      <c r="QFK7" s="39"/>
      <c r="QFL7" s="39"/>
      <c r="QFM7" s="39"/>
      <c r="QFN7" s="39"/>
      <c r="QFO7" s="39"/>
      <c r="QFP7" s="39"/>
      <c r="QFQ7" s="39"/>
      <c r="QFR7" s="39"/>
      <c r="QFS7" s="39"/>
      <c r="QFT7" s="39"/>
      <c r="QFU7" s="39"/>
      <c r="QFV7" s="39"/>
      <c r="QFW7" s="39"/>
      <c r="QFX7" s="39"/>
      <c r="QFY7" s="39"/>
      <c r="QFZ7" s="39"/>
      <c r="QGA7" s="39"/>
      <c r="QGB7" s="39"/>
      <c r="QGC7" s="39"/>
      <c r="QGD7" s="39"/>
      <c r="QGE7" s="39"/>
      <c r="QGF7" s="39"/>
      <c r="QGG7" s="39"/>
      <c r="QGH7" s="39"/>
      <c r="QGI7" s="39"/>
      <c r="QGJ7" s="39"/>
      <c r="QGK7" s="39"/>
      <c r="QGL7" s="39"/>
      <c r="QGM7" s="39"/>
      <c r="QGN7" s="39"/>
      <c r="QGO7" s="39"/>
      <c r="QGP7" s="39"/>
      <c r="QGQ7" s="39"/>
      <c r="QGR7" s="39"/>
      <c r="QGS7" s="39"/>
      <c r="QGT7" s="39"/>
      <c r="QGU7" s="39"/>
      <c r="QGV7" s="39"/>
      <c r="QGW7" s="39"/>
      <c r="QGX7" s="39"/>
      <c r="QGY7" s="39"/>
      <c r="QGZ7" s="39"/>
      <c r="QHA7" s="39"/>
      <c r="QHB7" s="39"/>
      <c r="QHC7" s="39"/>
      <c r="QHD7" s="39"/>
      <c r="QHE7" s="39"/>
      <c r="QHF7" s="39"/>
      <c r="QHG7" s="39"/>
      <c r="QHH7" s="39"/>
      <c r="QHI7" s="39"/>
      <c r="QHJ7" s="39"/>
      <c r="QHK7" s="39"/>
      <c r="QHL7" s="39"/>
      <c r="QHM7" s="39"/>
      <c r="QHN7" s="39"/>
      <c r="QHO7" s="39"/>
      <c r="QHP7" s="39"/>
      <c r="QHQ7" s="39"/>
      <c r="QHR7" s="39"/>
      <c r="QHS7" s="39"/>
      <c r="QHT7" s="39"/>
      <c r="QHU7" s="39"/>
      <c r="QHV7" s="39"/>
      <c r="QHW7" s="39"/>
      <c r="QHX7" s="39"/>
      <c r="QHY7" s="39"/>
      <c r="QHZ7" s="39"/>
      <c r="QIA7" s="39"/>
      <c r="QIB7" s="39"/>
      <c r="QIC7" s="39"/>
      <c r="QID7" s="39"/>
      <c r="QIE7" s="39"/>
      <c r="QIF7" s="39"/>
      <c r="QIG7" s="39"/>
      <c r="QIH7" s="39"/>
      <c r="QII7" s="39"/>
      <c r="QIJ7" s="39"/>
      <c r="QIK7" s="39"/>
      <c r="QIL7" s="39"/>
      <c r="QIM7" s="39"/>
      <c r="QIN7" s="39"/>
      <c r="QIO7" s="39"/>
      <c r="QIP7" s="39"/>
      <c r="QIQ7" s="39"/>
      <c r="QIR7" s="39"/>
      <c r="QIS7" s="39"/>
      <c r="QIT7" s="39"/>
      <c r="QIU7" s="39"/>
      <c r="QIV7" s="39"/>
      <c r="QIW7" s="39"/>
      <c r="QIX7" s="39"/>
      <c r="QIY7" s="39"/>
      <c r="QIZ7" s="39"/>
      <c r="QJA7" s="39"/>
      <c r="QJB7" s="39"/>
      <c r="QJC7" s="39"/>
      <c r="QJD7" s="39"/>
      <c r="QJE7" s="39"/>
      <c r="QJF7" s="39"/>
      <c r="QJG7" s="39"/>
      <c r="QJH7" s="39"/>
      <c r="QJI7" s="39"/>
      <c r="QJJ7" s="39"/>
      <c r="QJK7" s="39"/>
      <c r="QJL7" s="39"/>
      <c r="QJM7" s="39"/>
      <c r="QJN7" s="39"/>
      <c r="QJO7" s="39"/>
      <c r="QJP7" s="39"/>
      <c r="QJQ7" s="39"/>
      <c r="QJR7" s="39"/>
      <c r="QJS7" s="39"/>
      <c r="QJT7" s="39"/>
      <c r="QJU7" s="39"/>
      <c r="QJV7" s="39"/>
      <c r="QJW7" s="39"/>
      <c r="QJX7" s="39"/>
      <c r="QJY7" s="39"/>
      <c r="QJZ7" s="39"/>
      <c r="QKA7" s="39"/>
      <c r="QKB7" s="39"/>
      <c r="QKC7" s="39"/>
      <c r="QKD7" s="39"/>
      <c r="QKE7" s="39"/>
      <c r="QKF7" s="39"/>
      <c r="QKG7" s="39"/>
      <c r="QKH7" s="39"/>
      <c r="QKI7" s="39"/>
      <c r="QKJ7" s="39"/>
      <c r="QKK7" s="39"/>
      <c r="QKL7" s="39"/>
      <c r="QKM7" s="39"/>
      <c r="QKN7" s="39"/>
      <c r="QKO7" s="39"/>
      <c r="QKP7" s="39"/>
      <c r="QKQ7" s="39"/>
      <c r="QKR7" s="39"/>
      <c r="QKS7" s="39"/>
      <c r="QKT7" s="39"/>
      <c r="QKU7" s="39"/>
      <c r="QKV7" s="39"/>
      <c r="QKW7" s="39"/>
      <c r="QKX7" s="39"/>
      <c r="QKY7" s="39"/>
      <c r="QKZ7" s="39"/>
      <c r="QLA7" s="39"/>
      <c r="QLB7" s="39"/>
      <c r="QLC7" s="39"/>
      <c r="QLD7" s="39"/>
      <c r="QLE7" s="39"/>
      <c r="QLF7" s="39"/>
      <c r="QLG7" s="39"/>
      <c r="QLH7" s="39"/>
      <c r="QLI7" s="39"/>
      <c r="QLJ7" s="39"/>
      <c r="QLK7" s="39"/>
      <c r="QLL7" s="39"/>
      <c r="QLM7" s="39"/>
      <c r="QLN7" s="39"/>
      <c r="QLO7" s="39"/>
      <c r="QLP7" s="39"/>
      <c r="QLQ7" s="39"/>
      <c r="QLR7" s="39"/>
      <c r="QLS7" s="39"/>
      <c r="QLT7" s="39"/>
      <c r="QLU7" s="39"/>
      <c r="QLV7" s="39"/>
      <c r="QLW7" s="39"/>
      <c r="QLX7" s="39"/>
      <c r="QLY7" s="39"/>
      <c r="QLZ7" s="39"/>
      <c r="QMA7" s="39"/>
      <c r="QMB7" s="39"/>
      <c r="QMC7" s="39"/>
      <c r="QMD7" s="39"/>
      <c r="QME7" s="39"/>
      <c r="QMF7" s="39"/>
      <c r="QMG7" s="39"/>
      <c r="QMH7" s="39"/>
      <c r="QMI7" s="39"/>
      <c r="QMJ7" s="39"/>
      <c r="QMK7" s="39"/>
      <c r="QML7" s="39"/>
      <c r="QMM7" s="39"/>
      <c r="QMN7" s="39"/>
      <c r="QMO7" s="39"/>
      <c r="QMP7" s="39"/>
      <c r="QMQ7" s="39"/>
      <c r="QMR7" s="39"/>
      <c r="QMS7" s="39"/>
      <c r="QMT7" s="39"/>
      <c r="QMU7" s="39"/>
      <c r="QMV7" s="39"/>
      <c r="QMW7" s="39"/>
      <c r="QMX7" s="39"/>
      <c r="QMY7" s="39"/>
      <c r="QMZ7" s="39"/>
      <c r="QNA7" s="39"/>
      <c r="QNB7" s="39"/>
      <c r="QNC7" s="39"/>
      <c r="QND7" s="39"/>
      <c r="QNE7" s="39"/>
      <c r="QNF7" s="39"/>
      <c r="QNG7" s="39"/>
      <c r="QNH7" s="39"/>
      <c r="QNI7" s="39"/>
      <c r="QNJ7" s="39"/>
      <c r="QNK7" s="39"/>
      <c r="QNL7" s="39"/>
      <c r="QNM7" s="39"/>
      <c r="QNN7" s="39"/>
      <c r="QNO7" s="39"/>
      <c r="QNP7" s="39"/>
      <c r="QNQ7" s="39"/>
      <c r="QNR7" s="39"/>
      <c r="QNS7" s="39"/>
      <c r="QNT7" s="39"/>
      <c r="QNU7" s="39"/>
      <c r="QNV7" s="39"/>
      <c r="QNW7" s="39"/>
      <c r="QNX7" s="39"/>
      <c r="QNY7" s="39"/>
      <c r="QNZ7" s="39"/>
      <c r="QOA7" s="39"/>
      <c r="QOB7" s="39"/>
      <c r="QOC7" s="39"/>
      <c r="QOD7" s="39"/>
      <c r="QOE7" s="39"/>
      <c r="QOF7" s="39"/>
      <c r="QOG7" s="39"/>
      <c r="QOH7" s="39"/>
      <c r="QOI7" s="39"/>
      <c r="QOJ7" s="39"/>
      <c r="QOK7" s="39"/>
      <c r="QOL7" s="39"/>
      <c r="QOM7" s="39"/>
      <c r="QON7" s="39"/>
      <c r="QOO7" s="39"/>
      <c r="QOP7" s="39"/>
      <c r="QOQ7" s="39"/>
      <c r="QOR7" s="39"/>
      <c r="QOS7" s="39"/>
      <c r="QOT7" s="39"/>
      <c r="QOU7" s="39"/>
      <c r="QOV7" s="39"/>
      <c r="QOW7" s="39"/>
      <c r="QOX7" s="39"/>
      <c r="QOY7" s="39"/>
      <c r="QOZ7" s="39"/>
      <c r="QPA7" s="39"/>
      <c r="QPB7" s="39"/>
      <c r="QPC7" s="39"/>
      <c r="QPD7" s="39"/>
      <c r="QPE7" s="39"/>
      <c r="QPF7" s="39"/>
      <c r="QPG7" s="39"/>
      <c r="QPH7" s="39"/>
      <c r="QPI7" s="39"/>
      <c r="QPJ7" s="39"/>
      <c r="QPK7" s="39"/>
      <c r="QPL7" s="39"/>
      <c r="QPM7" s="39"/>
      <c r="QPN7" s="39"/>
      <c r="QPO7" s="39"/>
      <c r="QPP7" s="39"/>
      <c r="QPQ7" s="39"/>
      <c r="QPR7" s="39"/>
      <c r="QPS7" s="39"/>
      <c r="QPT7" s="39"/>
      <c r="QPU7" s="39"/>
      <c r="QPV7" s="39"/>
      <c r="QPW7" s="39"/>
      <c r="QPX7" s="39"/>
      <c r="QPY7" s="39"/>
      <c r="QPZ7" s="39"/>
      <c r="QQA7" s="39"/>
      <c r="QQB7" s="39"/>
      <c r="QQC7" s="39"/>
      <c r="QQD7" s="39"/>
      <c r="QQE7" s="39"/>
      <c r="QQF7" s="39"/>
      <c r="QQG7" s="39"/>
      <c r="QQH7" s="39"/>
      <c r="QQI7" s="39"/>
      <c r="QQJ7" s="39"/>
      <c r="QQK7" s="39"/>
      <c r="QQL7" s="39"/>
      <c r="QQM7" s="39"/>
      <c r="QQN7" s="39"/>
      <c r="QQO7" s="39"/>
      <c r="QQP7" s="39"/>
      <c r="QQQ7" s="39"/>
      <c r="QQR7" s="39"/>
      <c r="QQS7" s="39"/>
      <c r="QQT7" s="39"/>
      <c r="QQU7" s="39"/>
      <c r="QQV7" s="39"/>
      <c r="QQW7" s="39"/>
      <c r="QQX7" s="39"/>
      <c r="QQY7" s="39"/>
      <c r="QQZ7" s="39"/>
      <c r="QRA7" s="39"/>
      <c r="QRB7" s="39"/>
      <c r="QRC7" s="39"/>
      <c r="QRD7" s="39"/>
      <c r="QRE7" s="39"/>
      <c r="QRF7" s="39"/>
      <c r="QRG7" s="39"/>
      <c r="QRH7" s="39"/>
      <c r="QRI7" s="39"/>
      <c r="QRJ7" s="39"/>
      <c r="QRK7" s="39"/>
      <c r="QRL7" s="39"/>
      <c r="QRM7" s="39"/>
      <c r="QRN7" s="39"/>
      <c r="QRO7" s="39"/>
      <c r="QRP7" s="39"/>
      <c r="QRQ7" s="39"/>
      <c r="QRR7" s="39"/>
      <c r="QRS7" s="39"/>
      <c r="QRT7" s="39"/>
      <c r="QRU7" s="39"/>
      <c r="QRV7" s="39"/>
      <c r="QRW7" s="39"/>
      <c r="QRX7" s="39"/>
      <c r="QRY7" s="39"/>
      <c r="QRZ7" s="39"/>
      <c r="QSA7" s="39"/>
      <c r="QSB7" s="39"/>
      <c r="QSC7" s="39"/>
      <c r="QSD7" s="39"/>
      <c r="QSE7" s="39"/>
      <c r="QSF7" s="39"/>
      <c r="QSG7" s="39"/>
      <c r="QSH7" s="39"/>
      <c r="QSI7" s="39"/>
      <c r="QSJ7" s="39"/>
      <c r="QSK7" s="39"/>
      <c r="QSL7" s="39"/>
      <c r="QSM7" s="39"/>
      <c r="QSN7" s="39"/>
      <c r="QSO7" s="39"/>
      <c r="QSP7" s="39"/>
      <c r="QSQ7" s="39"/>
      <c r="QSR7" s="39"/>
      <c r="QSS7" s="39"/>
      <c r="QST7" s="39"/>
      <c r="QSU7" s="39"/>
      <c r="QSV7" s="39"/>
      <c r="QSW7" s="39"/>
      <c r="QSX7" s="39"/>
      <c r="QSY7" s="39"/>
      <c r="QSZ7" s="39"/>
      <c r="QTA7" s="39"/>
      <c r="QTB7" s="39"/>
      <c r="QTC7" s="39"/>
      <c r="QTD7" s="39"/>
      <c r="QTE7" s="39"/>
      <c r="QTF7" s="39"/>
      <c r="QTG7" s="39"/>
      <c r="QTH7" s="39"/>
      <c r="QTI7" s="39"/>
      <c r="QTJ7" s="39"/>
      <c r="QTK7" s="39"/>
      <c r="QTL7" s="39"/>
      <c r="QTM7" s="39"/>
      <c r="QTN7" s="39"/>
      <c r="QTO7" s="39"/>
      <c r="QTP7" s="39"/>
      <c r="QTQ7" s="39"/>
      <c r="QTR7" s="39"/>
      <c r="QTS7" s="39"/>
      <c r="QTT7" s="39"/>
      <c r="QTU7" s="39"/>
      <c r="QTV7" s="39"/>
      <c r="QTW7" s="39"/>
      <c r="QTX7" s="39"/>
      <c r="QTY7" s="39"/>
      <c r="QTZ7" s="39"/>
      <c r="QUA7" s="39"/>
      <c r="QUB7" s="39"/>
      <c r="QUC7" s="39"/>
      <c r="QUD7" s="39"/>
      <c r="QUE7" s="39"/>
      <c r="QUF7" s="39"/>
      <c r="QUG7" s="39"/>
      <c r="QUH7" s="39"/>
      <c r="QUI7" s="39"/>
      <c r="QUJ7" s="39"/>
      <c r="QUK7" s="39"/>
      <c r="QUL7" s="39"/>
      <c r="QUM7" s="39"/>
      <c r="QUN7" s="39"/>
      <c r="QUO7" s="39"/>
      <c r="QUP7" s="39"/>
      <c r="QUQ7" s="39"/>
      <c r="QUR7" s="39"/>
      <c r="QUS7" s="39"/>
      <c r="QUT7" s="39"/>
      <c r="QUU7" s="39"/>
      <c r="QUV7" s="39"/>
      <c r="QUW7" s="39"/>
      <c r="QUX7" s="39"/>
      <c r="QUY7" s="39"/>
      <c r="QUZ7" s="39"/>
      <c r="QVA7" s="39"/>
      <c r="QVB7" s="39"/>
      <c r="QVC7" s="39"/>
      <c r="QVD7" s="39"/>
      <c r="QVE7" s="39"/>
      <c r="QVF7" s="39"/>
      <c r="QVG7" s="39"/>
      <c r="QVH7" s="39"/>
      <c r="QVI7" s="39"/>
      <c r="QVJ7" s="39"/>
      <c r="QVK7" s="39"/>
      <c r="QVL7" s="39"/>
      <c r="QVM7" s="39"/>
      <c r="QVN7" s="39"/>
      <c r="QVO7" s="39"/>
      <c r="QVP7" s="39"/>
      <c r="QVQ7" s="39"/>
      <c r="QVR7" s="39"/>
      <c r="QVS7" s="39"/>
      <c r="QVT7" s="39"/>
      <c r="QVU7" s="39"/>
      <c r="QVV7" s="39"/>
      <c r="QVW7" s="39"/>
      <c r="QVX7" s="39"/>
      <c r="QVY7" s="39"/>
      <c r="QVZ7" s="39"/>
      <c r="QWA7" s="39"/>
      <c r="QWB7" s="39"/>
      <c r="QWC7" s="39"/>
      <c r="QWD7" s="39"/>
      <c r="QWE7" s="39"/>
      <c r="QWF7" s="39"/>
      <c r="QWG7" s="39"/>
      <c r="QWH7" s="39"/>
      <c r="QWI7" s="39"/>
      <c r="QWJ7" s="39"/>
      <c r="QWK7" s="39"/>
      <c r="QWL7" s="39"/>
      <c r="QWM7" s="39"/>
      <c r="QWN7" s="39"/>
      <c r="QWO7" s="39"/>
      <c r="QWP7" s="39"/>
      <c r="QWQ7" s="39"/>
      <c r="QWR7" s="39"/>
      <c r="QWS7" s="39"/>
      <c r="QWT7" s="39"/>
      <c r="QWU7" s="39"/>
      <c r="QWV7" s="39"/>
      <c r="QWW7" s="39"/>
      <c r="QWX7" s="39"/>
      <c r="QWY7" s="39"/>
      <c r="QWZ7" s="39"/>
      <c r="QXA7" s="39"/>
      <c r="QXB7" s="39"/>
      <c r="QXC7" s="39"/>
      <c r="QXD7" s="39"/>
      <c r="QXE7" s="39"/>
      <c r="QXF7" s="39"/>
      <c r="QXG7" s="39"/>
      <c r="QXH7" s="39"/>
      <c r="QXI7" s="39"/>
      <c r="QXJ7" s="39"/>
      <c r="QXK7" s="39"/>
      <c r="QXL7" s="39"/>
      <c r="QXM7" s="39"/>
      <c r="QXN7" s="39"/>
      <c r="QXO7" s="39"/>
      <c r="QXP7" s="39"/>
      <c r="QXQ7" s="39"/>
      <c r="QXR7" s="39"/>
      <c r="QXS7" s="39"/>
      <c r="QXT7" s="39"/>
      <c r="QXU7" s="39"/>
      <c r="QXV7" s="39"/>
      <c r="QXW7" s="39"/>
      <c r="QXX7" s="39"/>
      <c r="QXY7" s="39"/>
      <c r="QXZ7" s="39"/>
      <c r="QYA7" s="39"/>
      <c r="QYB7" s="39"/>
      <c r="QYC7" s="39"/>
      <c r="QYD7" s="39"/>
      <c r="QYE7" s="39"/>
      <c r="QYF7" s="39"/>
      <c r="QYG7" s="39"/>
      <c r="QYH7" s="39"/>
      <c r="QYI7" s="39"/>
      <c r="QYJ7" s="39"/>
      <c r="QYK7" s="39"/>
      <c r="QYL7" s="39"/>
      <c r="QYM7" s="39"/>
      <c r="QYN7" s="39"/>
      <c r="QYO7" s="39"/>
      <c r="QYP7" s="39"/>
      <c r="QYQ7" s="39"/>
      <c r="QYR7" s="39"/>
      <c r="QYS7" s="39"/>
      <c r="QYT7" s="39"/>
      <c r="QYU7" s="39"/>
      <c r="QYV7" s="39"/>
      <c r="QYW7" s="39"/>
      <c r="QYX7" s="39"/>
      <c r="QYY7" s="39"/>
      <c r="QYZ7" s="39"/>
      <c r="QZA7" s="39"/>
      <c r="QZB7" s="39"/>
      <c r="QZC7" s="39"/>
      <c r="QZD7" s="39"/>
      <c r="QZE7" s="39"/>
      <c r="QZF7" s="39"/>
      <c r="QZG7" s="39"/>
      <c r="QZH7" s="39"/>
      <c r="QZI7" s="39"/>
      <c r="QZJ7" s="39"/>
      <c r="QZK7" s="39"/>
      <c r="QZL7" s="39"/>
      <c r="QZM7" s="39"/>
      <c r="QZN7" s="39"/>
      <c r="QZO7" s="39"/>
      <c r="QZP7" s="39"/>
      <c r="QZQ7" s="39"/>
      <c r="QZR7" s="39"/>
      <c r="QZS7" s="39"/>
      <c r="QZT7" s="39"/>
      <c r="QZU7" s="39"/>
      <c r="QZV7" s="39"/>
      <c r="QZW7" s="39"/>
      <c r="QZX7" s="39"/>
      <c r="QZY7" s="39"/>
      <c r="QZZ7" s="39"/>
      <c r="RAA7" s="39"/>
      <c r="RAB7" s="39"/>
      <c r="RAC7" s="39"/>
      <c r="RAD7" s="39"/>
      <c r="RAE7" s="39"/>
      <c r="RAF7" s="39"/>
      <c r="RAG7" s="39"/>
      <c r="RAH7" s="39"/>
      <c r="RAI7" s="39"/>
      <c r="RAJ7" s="39"/>
      <c r="RAK7" s="39"/>
      <c r="RAL7" s="39"/>
      <c r="RAM7" s="39"/>
      <c r="RAN7" s="39"/>
      <c r="RAO7" s="39"/>
      <c r="RAP7" s="39"/>
      <c r="RAQ7" s="39"/>
      <c r="RAR7" s="39"/>
      <c r="RAS7" s="39"/>
      <c r="RAT7" s="39"/>
      <c r="RAU7" s="39"/>
      <c r="RAV7" s="39"/>
      <c r="RAW7" s="39"/>
      <c r="RAX7" s="39"/>
      <c r="RAY7" s="39"/>
      <c r="RAZ7" s="39"/>
      <c r="RBA7" s="39"/>
      <c r="RBB7" s="39"/>
      <c r="RBC7" s="39"/>
      <c r="RBD7" s="39"/>
      <c r="RBE7" s="39"/>
      <c r="RBF7" s="39"/>
      <c r="RBG7" s="39"/>
      <c r="RBH7" s="39"/>
      <c r="RBI7" s="39"/>
      <c r="RBJ7" s="39"/>
      <c r="RBK7" s="39"/>
      <c r="RBL7" s="39"/>
      <c r="RBM7" s="39"/>
      <c r="RBN7" s="39"/>
      <c r="RBO7" s="39"/>
      <c r="RBP7" s="39"/>
      <c r="RBQ7" s="39"/>
      <c r="RBR7" s="39"/>
      <c r="RBS7" s="39"/>
      <c r="RBT7" s="39"/>
      <c r="RBU7" s="39"/>
      <c r="RBV7" s="39"/>
      <c r="RBW7" s="39"/>
      <c r="RBX7" s="39"/>
      <c r="RBY7" s="39"/>
      <c r="RBZ7" s="39"/>
      <c r="RCA7" s="39"/>
      <c r="RCB7" s="39"/>
      <c r="RCC7" s="39"/>
      <c r="RCD7" s="39"/>
      <c r="RCE7" s="39"/>
      <c r="RCF7" s="39"/>
      <c r="RCG7" s="39"/>
      <c r="RCH7" s="39"/>
      <c r="RCI7" s="39"/>
      <c r="RCJ7" s="39"/>
      <c r="RCK7" s="39"/>
      <c r="RCL7" s="39"/>
      <c r="RCM7" s="39"/>
      <c r="RCN7" s="39"/>
      <c r="RCO7" s="39"/>
      <c r="RCP7" s="39"/>
      <c r="RCQ7" s="39"/>
      <c r="RCR7" s="39"/>
      <c r="RCS7" s="39"/>
      <c r="RCT7" s="39"/>
      <c r="RCU7" s="39"/>
      <c r="RCV7" s="39"/>
      <c r="RCW7" s="39"/>
      <c r="RCX7" s="39"/>
      <c r="RCY7" s="39"/>
      <c r="RCZ7" s="39"/>
      <c r="RDA7" s="39"/>
      <c r="RDB7" s="39"/>
      <c r="RDC7" s="39"/>
      <c r="RDD7" s="39"/>
      <c r="RDE7" s="39"/>
      <c r="RDF7" s="39"/>
      <c r="RDG7" s="39"/>
      <c r="RDH7" s="39"/>
      <c r="RDI7" s="39"/>
      <c r="RDJ7" s="39"/>
      <c r="RDK7" s="39"/>
      <c r="RDL7" s="39"/>
      <c r="RDM7" s="39"/>
      <c r="RDN7" s="39"/>
      <c r="RDO7" s="39"/>
      <c r="RDP7" s="39"/>
      <c r="RDQ7" s="39"/>
      <c r="RDR7" s="39"/>
      <c r="RDS7" s="39"/>
      <c r="RDT7" s="39"/>
      <c r="RDU7" s="39"/>
      <c r="RDV7" s="39"/>
      <c r="RDW7" s="39"/>
      <c r="RDX7" s="39"/>
      <c r="RDY7" s="39"/>
      <c r="RDZ7" s="39"/>
      <c r="REA7" s="39"/>
      <c r="REB7" s="39"/>
      <c r="REC7" s="39"/>
      <c r="RED7" s="39"/>
      <c r="REE7" s="39"/>
      <c r="REF7" s="39"/>
      <c r="REG7" s="39"/>
      <c r="REH7" s="39"/>
      <c r="REI7" s="39"/>
      <c r="REJ7" s="39"/>
      <c r="REK7" s="39"/>
      <c r="REL7" s="39"/>
      <c r="REM7" s="39"/>
      <c r="REN7" s="39"/>
      <c r="REO7" s="39"/>
      <c r="REP7" s="39"/>
      <c r="REQ7" s="39"/>
      <c r="RER7" s="39"/>
      <c r="RES7" s="39"/>
      <c r="RET7" s="39"/>
      <c r="REU7" s="39"/>
      <c r="REV7" s="39"/>
      <c r="REW7" s="39"/>
      <c r="REX7" s="39"/>
      <c r="REY7" s="39"/>
      <c r="REZ7" s="39"/>
      <c r="RFA7" s="39"/>
      <c r="RFB7" s="39"/>
      <c r="RFC7" s="39"/>
      <c r="RFD7" s="39"/>
      <c r="RFE7" s="39"/>
      <c r="RFF7" s="39"/>
      <c r="RFG7" s="39"/>
      <c r="RFH7" s="39"/>
      <c r="RFI7" s="39"/>
      <c r="RFJ7" s="39"/>
      <c r="RFK7" s="39"/>
      <c r="RFL7" s="39"/>
      <c r="RFM7" s="39"/>
      <c r="RFN7" s="39"/>
      <c r="RFO7" s="39"/>
      <c r="RFP7" s="39"/>
      <c r="RFQ7" s="39"/>
      <c r="RFR7" s="39"/>
      <c r="RFS7" s="39"/>
      <c r="RFT7" s="39"/>
      <c r="RFU7" s="39"/>
      <c r="RFV7" s="39"/>
      <c r="RFW7" s="39"/>
      <c r="RFX7" s="39"/>
      <c r="RFY7" s="39"/>
      <c r="RFZ7" s="39"/>
      <c r="RGA7" s="39"/>
      <c r="RGB7" s="39"/>
      <c r="RGC7" s="39"/>
      <c r="RGD7" s="39"/>
      <c r="RGE7" s="39"/>
      <c r="RGF7" s="39"/>
      <c r="RGG7" s="39"/>
      <c r="RGH7" s="39"/>
      <c r="RGI7" s="39"/>
      <c r="RGJ7" s="39"/>
      <c r="RGK7" s="39"/>
      <c r="RGL7" s="39"/>
      <c r="RGM7" s="39"/>
      <c r="RGN7" s="39"/>
      <c r="RGO7" s="39"/>
      <c r="RGP7" s="39"/>
      <c r="RGQ7" s="39"/>
      <c r="RGR7" s="39"/>
      <c r="RGS7" s="39"/>
      <c r="RGT7" s="39"/>
      <c r="RGU7" s="39"/>
      <c r="RGV7" s="39"/>
      <c r="RGW7" s="39"/>
      <c r="RGX7" s="39"/>
      <c r="RGY7" s="39"/>
      <c r="RGZ7" s="39"/>
      <c r="RHA7" s="39"/>
      <c r="RHB7" s="39"/>
      <c r="RHC7" s="39"/>
      <c r="RHD7" s="39"/>
      <c r="RHE7" s="39"/>
      <c r="RHF7" s="39"/>
      <c r="RHG7" s="39"/>
      <c r="RHH7" s="39"/>
      <c r="RHI7" s="39"/>
      <c r="RHJ7" s="39"/>
      <c r="RHK7" s="39"/>
      <c r="RHL7" s="39"/>
      <c r="RHM7" s="39"/>
      <c r="RHN7" s="39"/>
      <c r="RHO7" s="39"/>
      <c r="RHP7" s="39"/>
      <c r="RHQ7" s="39"/>
      <c r="RHR7" s="39"/>
      <c r="RHS7" s="39"/>
      <c r="RHT7" s="39"/>
      <c r="RHU7" s="39"/>
      <c r="RHV7" s="39"/>
      <c r="RHW7" s="39"/>
      <c r="RHX7" s="39"/>
      <c r="RHY7" s="39"/>
      <c r="RHZ7" s="39"/>
      <c r="RIA7" s="39"/>
      <c r="RIB7" s="39"/>
      <c r="RIC7" s="39"/>
      <c r="RID7" s="39"/>
      <c r="RIE7" s="39"/>
      <c r="RIF7" s="39"/>
      <c r="RIG7" s="39"/>
      <c r="RIH7" s="39"/>
      <c r="RII7" s="39"/>
      <c r="RIJ7" s="39"/>
      <c r="RIK7" s="39"/>
      <c r="RIL7" s="39"/>
      <c r="RIM7" s="39"/>
      <c r="RIN7" s="39"/>
      <c r="RIO7" s="39"/>
      <c r="RIP7" s="39"/>
      <c r="RIQ7" s="39"/>
      <c r="RIR7" s="39"/>
      <c r="RIS7" s="39"/>
      <c r="RIT7" s="39"/>
      <c r="RIU7" s="39"/>
      <c r="RIV7" s="39"/>
      <c r="RIW7" s="39"/>
      <c r="RIX7" s="39"/>
      <c r="RIY7" s="39"/>
      <c r="RIZ7" s="39"/>
      <c r="RJA7" s="39"/>
      <c r="RJB7" s="39"/>
      <c r="RJC7" s="39"/>
      <c r="RJD7" s="39"/>
      <c r="RJE7" s="39"/>
      <c r="RJF7" s="39"/>
      <c r="RJG7" s="39"/>
      <c r="RJH7" s="39"/>
      <c r="RJI7" s="39"/>
      <c r="RJJ7" s="39"/>
      <c r="RJK7" s="39"/>
      <c r="RJL7" s="39"/>
      <c r="RJM7" s="39"/>
      <c r="RJN7" s="39"/>
      <c r="RJO7" s="39"/>
      <c r="RJP7" s="39"/>
      <c r="RJQ7" s="39"/>
      <c r="RJR7" s="39"/>
      <c r="RJS7" s="39"/>
      <c r="RJT7" s="39"/>
      <c r="RJU7" s="39"/>
      <c r="RJV7" s="39"/>
      <c r="RJW7" s="39"/>
      <c r="RJX7" s="39"/>
      <c r="RJY7" s="39"/>
      <c r="RJZ7" s="39"/>
      <c r="RKA7" s="39"/>
      <c r="RKB7" s="39"/>
      <c r="RKC7" s="39"/>
      <c r="RKD7" s="39"/>
      <c r="RKE7" s="39"/>
      <c r="RKF7" s="39"/>
      <c r="RKG7" s="39"/>
      <c r="RKH7" s="39"/>
      <c r="RKI7" s="39"/>
      <c r="RKJ7" s="39"/>
      <c r="RKK7" s="39"/>
      <c r="RKL7" s="39"/>
      <c r="RKM7" s="39"/>
      <c r="RKN7" s="39"/>
      <c r="RKO7" s="39"/>
      <c r="RKP7" s="39"/>
      <c r="RKQ7" s="39"/>
      <c r="RKR7" s="39"/>
      <c r="RKS7" s="39"/>
      <c r="RKT7" s="39"/>
      <c r="RKU7" s="39"/>
      <c r="RKV7" s="39"/>
      <c r="RKW7" s="39"/>
      <c r="RKX7" s="39"/>
      <c r="RKY7" s="39"/>
      <c r="RKZ7" s="39"/>
      <c r="RLA7" s="39"/>
      <c r="RLB7" s="39"/>
      <c r="RLC7" s="39"/>
      <c r="RLD7" s="39"/>
      <c r="RLE7" s="39"/>
      <c r="RLF7" s="39"/>
      <c r="RLG7" s="39"/>
      <c r="RLH7" s="39"/>
      <c r="RLI7" s="39"/>
      <c r="RLJ7" s="39"/>
      <c r="RLK7" s="39"/>
      <c r="RLL7" s="39"/>
      <c r="RLM7" s="39"/>
      <c r="RLN7" s="39"/>
      <c r="RLO7" s="39"/>
      <c r="RLP7" s="39"/>
      <c r="RLQ7" s="39"/>
      <c r="RLR7" s="39"/>
      <c r="RLS7" s="39"/>
      <c r="RLT7" s="39"/>
      <c r="RLU7" s="39"/>
      <c r="RLV7" s="39"/>
      <c r="RLW7" s="39"/>
      <c r="RLX7" s="39"/>
      <c r="RLY7" s="39"/>
      <c r="RLZ7" s="39"/>
      <c r="RMA7" s="39"/>
      <c r="RMB7" s="39"/>
      <c r="RMC7" s="39"/>
      <c r="RMD7" s="39"/>
      <c r="RME7" s="39"/>
      <c r="RMF7" s="39"/>
      <c r="RMG7" s="39"/>
      <c r="RMH7" s="39"/>
      <c r="RMI7" s="39"/>
      <c r="RMJ7" s="39"/>
      <c r="RMK7" s="39"/>
      <c r="RML7" s="39"/>
      <c r="RMM7" s="39"/>
      <c r="RMN7" s="39"/>
      <c r="RMO7" s="39"/>
      <c r="RMP7" s="39"/>
      <c r="RMQ7" s="39"/>
      <c r="RMR7" s="39"/>
      <c r="RMS7" s="39"/>
      <c r="RMT7" s="39"/>
      <c r="RMU7" s="39"/>
      <c r="RMV7" s="39"/>
      <c r="RMW7" s="39"/>
      <c r="RMX7" s="39"/>
      <c r="RMY7" s="39"/>
      <c r="RMZ7" s="39"/>
      <c r="RNA7" s="39"/>
      <c r="RNB7" s="39"/>
      <c r="RNC7" s="39"/>
      <c r="RND7" s="39"/>
      <c r="RNE7" s="39"/>
      <c r="RNF7" s="39"/>
      <c r="RNG7" s="39"/>
      <c r="RNH7" s="39"/>
      <c r="RNI7" s="39"/>
      <c r="RNJ7" s="39"/>
      <c r="RNK7" s="39"/>
      <c r="RNL7" s="39"/>
      <c r="RNM7" s="39"/>
      <c r="RNN7" s="39"/>
      <c r="RNO7" s="39"/>
      <c r="RNP7" s="39"/>
      <c r="RNQ7" s="39"/>
      <c r="RNR7" s="39"/>
      <c r="RNS7" s="39"/>
      <c r="RNT7" s="39"/>
      <c r="RNU7" s="39"/>
      <c r="RNV7" s="39"/>
      <c r="RNW7" s="39"/>
      <c r="RNX7" s="39"/>
      <c r="RNY7" s="39"/>
      <c r="RNZ7" s="39"/>
      <c r="ROA7" s="39"/>
      <c r="ROB7" s="39"/>
      <c r="ROC7" s="39"/>
      <c r="ROD7" s="39"/>
      <c r="ROE7" s="39"/>
      <c r="ROF7" s="39"/>
      <c r="ROG7" s="39"/>
      <c r="ROH7" s="39"/>
      <c r="ROI7" s="39"/>
      <c r="ROJ7" s="39"/>
      <c r="ROK7" s="39"/>
      <c r="ROL7" s="39"/>
      <c r="ROM7" s="39"/>
      <c r="RON7" s="39"/>
      <c r="ROO7" s="39"/>
      <c r="ROP7" s="39"/>
      <c r="ROQ7" s="39"/>
      <c r="ROR7" s="39"/>
      <c r="ROS7" s="39"/>
      <c r="ROT7" s="39"/>
      <c r="ROU7" s="39"/>
      <c r="ROV7" s="39"/>
      <c r="ROW7" s="39"/>
      <c r="ROX7" s="39"/>
      <c r="ROY7" s="39"/>
      <c r="ROZ7" s="39"/>
      <c r="RPA7" s="39"/>
      <c r="RPB7" s="39"/>
      <c r="RPC7" s="39"/>
      <c r="RPD7" s="39"/>
      <c r="RPE7" s="39"/>
      <c r="RPF7" s="39"/>
      <c r="RPG7" s="39"/>
      <c r="RPH7" s="39"/>
      <c r="RPI7" s="39"/>
      <c r="RPJ7" s="39"/>
      <c r="RPK7" s="39"/>
      <c r="RPL7" s="39"/>
      <c r="RPM7" s="39"/>
      <c r="RPN7" s="39"/>
      <c r="RPO7" s="39"/>
      <c r="RPP7" s="39"/>
      <c r="RPQ7" s="39"/>
      <c r="RPR7" s="39"/>
      <c r="RPS7" s="39"/>
      <c r="RPT7" s="39"/>
      <c r="RPU7" s="39"/>
      <c r="RPV7" s="39"/>
      <c r="RPW7" s="39"/>
      <c r="RPX7" s="39"/>
      <c r="RPY7" s="39"/>
      <c r="RPZ7" s="39"/>
      <c r="RQA7" s="39"/>
      <c r="RQB7" s="39"/>
      <c r="RQC7" s="39"/>
      <c r="RQD7" s="39"/>
      <c r="RQE7" s="39"/>
      <c r="RQF7" s="39"/>
      <c r="RQG7" s="39"/>
      <c r="RQH7" s="39"/>
      <c r="RQI7" s="39"/>
      <c r="RQJ7" s="39"/>
      <c r="RQK7" s="39"/>
      <c r="RQL7" s="39"/>
      <c r="RQM7" s="39"/>
      <c r="RQN7" s="39"/>
      <c r="RQO7" s="39"/>
      <c r="RQP7" s="39"/>
      <c r="RQQ7" s="39"/>
      <c r="RQR7" s="39"/>
      <c r="RQS7" s="39"/>
      <c r="RQT7" s="39"/>
      <c r="RQU7" s="39"/>
      <c r="RQV7" s="39"/>
      <c r="RQW7" s="39"/>
      <c r="RQX7" s="39"/>
      <c r="RQY7" s="39"/>
      <c r="RQZ7" s="39"/>
      <c r="RRA7" s="39"/>
      <c r="RRB7" s="39"/>
      <c r="RRC7" s="39"/>
      <c r="RRD7" s="39"/>
      <c r="RRE7" s="39"/>
      <c r="RRF7" s="39"/>
      <c r="RRG7" s="39"/>
      <c r="RRH7" s="39"/>
      <c r="RRI7" s="39"/>
      <c r="RRJ7" s="39"/>
      <c r="RRK7" s="39"/>
      <c r="RRL7" s="39"/>
      <c r="RRM7" s="39"/>
      <c r="RRN7" s="39"/>
      <c r="RRO7" s="39"/>
      <c r="RRP7" s="39"/>
      <c r="RRQ7" s="39"/>
      <c r="RRR7" s="39"/>
      <c r="RRS7" s="39"/>
      <c r="RRT7" s="39"/>
      <c r="RRU7" s="39"/>
      <c r="RRV7" s="39"/>
      <c r="RRW7" s="39"/>
      <c r="RRX7" s="39"/>
      <c r="RRY7" s="39"/>
      <c r="RRZ7" s="39"/>
      <c r="RSA7" s="39"/>
      <c r="RSB7" s="39"/>
      <c r="RSC7" s="39"/>
      <c r="RSD7" s="39"/>
      <c r="RSE7" s="39"/>
      <c r="RSF7" s="39"/>
      <c r="RSG7" s="39"/>
      <c r="RSH7" s="39"/>
      <c r="RSI7" s="39"/>
      <c r="RSJ7" s="39"/>
      <c r="RSK7" s="39"/>
      <c r="RSL7" s="39"/>
      <c r="RSM7" s="39"/>
      <c r="RSN7" s="39"/>
      <c r="RSO7" s="39"/>
      <c r="RSP7" s="39"/>
      <c r="RSQ7" s="39"/>
      <c r="RSR7" s="39"/>
      <c r="RSS7" s="39"/>
      <c r="RST7" s="39"/>
      <c r="RSU7" s="39"/>
      <c r="RSV7" s="39"/>
      <c r="RSW7" s="39"/>
      <c r="RSX7" s="39"/>
      <c r="RSY7" s="39"/>
      <c r="RSZ7" s="39"/>
      <c r="RTA7" s="39"/>
      <c r="RTB7" s="39"/>
      <c r="RTC7" s="39"/>
      <c r="RTD7" s="39"/>
      <c r="RTE7" s="39"/>
      <c r="RTF7" s="39"/>
      <c r="RTG7" s="39"/>
      <c r="RTH7" s="39"/>
      <c r="RTI7" s="39"/>
      <c r="RTJ7" s="39"/>
      <c r="RTK7" s="39"/>
      <c r="RTL7" s="39"/>
      <c r="RTM7" s="39"/>
      <c r="RTN7" s="39"/>
      <c r="RTO7" s="39"/>
      <c r="RTP7" s="39"/>
      <c r="RTQ7" s="39"/>
      <c r="RTR7" s="39"/>
      <c r="RTS7" s="39"/>
      <c r="RTT7" s="39"/>
      <c r="RTU7" s="39"/>
      <c r="RTV7" s="39"/>
      <c r="RTW7" s="39"/>
      <c r="RTX7" s="39"/>
      <c r="RTY7" s="39"/>
      <c r="RTZ7" s="39"/>
      <c r="RUA7" s="39"/>
      <c r="RUB7" s="39"/>
      <c r="RUC7" s="39"/>
      <c r="RUD7" s="39"/>
      <c r="RUE7" s="39"/>
      <c r="RUF7" s="39"/>
      <c r="RUG7" s="39"/>
      <c r="RUH7" s="39"/>
      <c r="RUI7" s="39"/>
      <c r="RUJ7" s="39"/>
      <c r="RUK7" s="39"/>
      <c r="RUL7" s="39"/>
      <c r="RUM7" s="39"/>
      <c r="RUN7" s="39"/>
      <c r="RUO7" s="39"/>
      <c r="RUP7" s="39"/>
      <c r="RUQ7" s="39"/>
      <c r="RUR7" s="39"/>
      <c r="RUS7" s="39"/>
      <c r="RUT7" s="39"/>
      <c r="RUU7" s="39"/>
      <c r="RUV7" s="39"/>
      <c r="RUW7" s="39"/>
      <c r="RUX7" s="39"/>
      <c r="RUY7" s="39"/>
      <c r="RUZ7" s="39"/>
      <c r="RVA7" s="39"/>
      <c r="RVB7" s="39"/>
      <c r="RVC7" s="39"/>
      <c r="RVD7" s="39"/>
      <c r="RVE7" s="39"/>
      <c r="RVF7" s="39"/>
      <c r="RVG7" s="39"/>
      <c r="RVH7" s="39"/>
      <c r="RVI7" s="39"/>
      <c r="RVJ7" s="39"/>
      <c r="RVK7" s="39"/>
      <c r="RVL7" s="39"/>
      <c r="RVM7" s="39"/>
      <c r="RVN7" s="39"/>
      <c r="RVO7" s="39"/>
      <c r="RVP7" s="39"/>
      <c r="RVQ7" s="39"/>
      <c r="RVR7" s="39"/>
      <c r="RVS7" s="39"/>
      <c r="RVT7" s="39"/>
      <c r="RVU7" s="39"/>
      <c r="RVV7" s="39"/>
      <c r="RVW7" s="39"/>
      <c r="RVX7" s="39"/>
      <c r="RVY7" s="39"/>
      <c r="RVZ7" s="39"/>
      <c r="RWA7" s="39"/>
      <c r="RWB7" s="39"/>
      <c r="RWC7" s="39"/>
      <c r="RWD7" s="39"/>
      <c r="RWE7" s="39"/>
      <c r="RWF7" s="39"/>
      <c r="RWG7" s="39"/>
      <c r="RWH7" s="39"/>
      <c r="RWI7" s="39"/>
      <c r="RWJ7" s="39"/>
      <c r="RWK7" s="39"/>
      <c r="RWL7" s="39"/>
      <c r="RWM7" s="39"/>
      <c r="RWN7" s="39"/>
      <c r="RWO7" s="39"/>
      <c r="RWP7" s="39"/>
      <c r="RWQ7" s="39"/>
      <c r="RWR7" s="39"/>
      <c r="RWS7" s="39"/>
      <c r="RWT7" s="39"/>
      <c r="RWU7" s="39"/>
      <c r="RWV7" s="39"/>
      <c r="RWW7" s="39"/>
      <c r="RWX7" s="39"/>
      <c r="RWY7" s="39"/>
      <c r="RWZ7" s="39"/>
      <c r="RXA7" s="39"/>
      <c r="RXB7" s="39"/>
      <c r="RXC7" s="39"/>
      <c r="RXD7" s="39"/>
      <c r="RXE7" s="39"/>
      <c r="RXF7" s="39"/>
      <c r="RXG7" s="39"/>
      <c r="RXH7" s="39"/>
      <c r="RXI7" s="39"/>
      <c r="RXJ7" s="39"/>
      <c r="RXK7" s="39"/>
      <c r="RXL7" s="39"/>
      <c r="RXM7" s="39"/>
      <c r="RXN7" s="39"/>
      <c r="RXO7" s="39"/>
      <c r="RXP7" s="39"/>
      <c r="RXQ7" s="39"/>
      <c r="RXR7" s="39"/>
      <c r="RXS7" s="39"/>
      <c r="RXT7" s="39"/>
      <c r="RXU7" s="39"/>
      <c r="RXV7" s="39"/>
      <c r="RXW7" s="39"/>
      <c r="RXX7" s="39"/>
      <c r="RXY7" s="39"/>
      <c r="RXZ7" s="39"/>
      <c r="RYA7" s="39"/>
      <c r="RYB7" s="39"/>
      <c r="RYC7" s="39"/>
      <c r="RYD7" s="39"/>
      <c r="RYE7" s="39"/>
      <c r="RYF7" s="39"/>
      <c r="RYG7" s="39"/>
      <c r="RYH7" s="39"/>
      <c r="RYI7" s="39"/>
      <c r="RYJ7" s="39"/>
      <c r="RYK7" s="39"/>
      <c r="RYL7" s="39"/>
      <c r="RYM7" s="39"/>
      <c r="RYN7" s="39"/>
      <c r="RYO7" s="39"/>
      <c r="RYP7" s="39"/>
      <c r="RYQ7" s="39"/>
      <c r="RYR7" s="39"/>
      <c r="RYS7" s="39"/>
      <c r="RYT7" s="39"/>
      <c r="RYU7" s="39"/>
      <c r="RYV7" s="39"/>
      <c r="RYW7" s="39"/>
      <c r="RYX7" s="39"/>
      <c r="RYY7" s="39"/>
      <c r="RYZ7" s="39"/>
      <c r="RZA7" s="39"/>
      <c r="RZB7" s="39"/>
      <c r="RZC7" s="39"/>
      <c r="RZD7" s="39"/>
      <c r="RZE7" s="39"/>
      <c r="RZF7" s="39"/>
      <c r="RZG7" s="39"/>
      <c r="RZH7" s="39"/>
      <c r="RZI7" s="39"/>
      <c r="RZJ7" s="39"/>
      <c r="RZK7" s="39"/>
      <c r="RZL7" s="39"/>
      <c r="RZM7" s="39"/>
      <c r="RZN7" s="39"/>
      <c r="RZO7" s="39"/>
      <c r="RZP7" s="39"/>
      <c r="RZQ7" s="39"/>
      <c r="RZR7" s="39"/>
      <c r="RZS7" s="39"/>
      <c r="RZT7" s="39"/>
      <c r="RZU7" s="39"/>
      <c r="RZV7" s="39"/>
      <c r="RZW7" s="39"/>
      <c r="RZX7" s="39"/>
      <c r="RZY7" s="39"/>
      <c r="RZZ7" s="39"/>
      <c r="SAA7" s="39"/>
      <c r="SAB7" s="39"/>
      <c r="SAC7" s="39"/>
      <c r="SAD7" s="39"/>
      <c r="SAE7" s="39"/>
      <c r="SAF7" s="39"/>
      <c r="SAG7" s="39"/>
      <c r="SAH7" s="39"/>
      <c r="SAI7" s="39"/>
      <c r="SAJ7" s="39"/>
      <c r="SAK7" s="39"/>
      <c r="SAL7" s="39"/>
      <c r="SAM7" s="39"/>
      <c r="SAN7" s="39"/>
      <c r="SAO7" s="39"/>
      <c r="SAP7" s="39"/>
      <c r="SAQ7" s="39"/>
      <c r="SAR7" s="39"/>
      <c r="SAS7" s="39"/>
      <c r="SAT7" s="39"/>
      <c r="SAU7" s="39"/>
      <c r="SAV7" s="39"/>
      <c r="SAW7" s="39"/>
      <c r="SAX7" s="39"/>
      <c r="SAY7" s="39"/>
      <c r="SAZ7" s="39"/>
      <c r="SBA7" s="39"/>
      <c r="SBB7" s="39"/>
      <c r="SBC7" s="39"/>
      <c r="SBD7" s="39"/>
      <c r="SBE7" s="39"/>
      <c r="SBF7" s="39"/>
      <c r="SBG7" s="39"/>
      <c r="SBH7" s="39"/>
      <c r="SBI7" s="39"/>
      <c r="SBJ7" s="39"/>
      <c r="SBK7" s="39"/>
      <c r="SBL7" s="39"/>
      <c r="SBM7" s="39"/>
      <c r="SBN7" s="39"/>
      <c r="SBO7" s="39"/>
      <c r="SBP7" s="39"/>
      <c r="SBQ7" s="39"/>
      <c r="SBR7" s="39"/>
      <c r="SBS7" s="39"/>
      <c r="SBT7" s="39"/>
      <c r="SBU7" s="39"/>
      <c r="SBV7" s="39"/>
      <c r="SBW7" s="39"/>
      <c r="SBX7" s="39"/>
      <c r="SBY7" s="39"/>
      <c r="SBZ7" s="39"/>
      <c r="SCA7" s="39"/>
      <c r="SCB7" s="39"/>
      <c r="SCC7" s="39"/>
      <c r="SCD7" s="39"/>
      <c r="SCE7" s="39"/>
      <c r="SCF7" s="39"/>
      <c r="SCG7" s="39"/>
      <c r="SCH7" s="39"/>
      <c r="SCI7" s="39"/>
      <c r="SCJ7" s="39"/>
      <c r="SCK7" s="39"/>
      <c r="SCL7" s="39"/>
      <c r="SCM7" s="39"/>
      <c r="SCN7" s="39"/>
      <c r="SCO7" s="39"/>
      <c r="SCP7" s="39"/>
      <c r="SCQ7" s="39"/>
      <c r="SCR7" s="39"/>
      <c r="SCS7" s="39"/>
      <c r="SCT7" s="39"/>
      <c r="SCU7" s="39"/>
      <c r="SCV7" s="39"/>
      <c r="SCW7" s="39"/>
      <c r="SCX7" s="39"/>
      <c r="SCY7" s="39"/>
      <c r="SCZ7" s="39"/>
      <c r="SDA7" s="39"/>
      <c r="SDB7" s="39"/>
      <c r="SDC7" s="39"/>
      <c r="SDD7" s="39"/>
      <c r="SDE7" s="39"/>
      <c r="SDF7" s="39"/>
      <c r="SDG7" s="39"/>
      <c r="SDH7" s="39"/>
      <c r="SDI7" s="39"/>
      <c r="SDJ7" s="39"/>
      <c r="SDK7" s="39"/>
      <c r="SDL7" s="39"/>
      <c r="SDM7" s="39"/>
      <c r="SDN7" s="39"/>
      <c r="SDO7" s="39"/>
      <c r="SDP7" s="39"/>
      <c r="SDQ7" s="39"/>
      <c r="SDR7" s="39"/>
      <c r="SDS7" s="39"/>
      <c r="SDT7" s="39"/>
      <c r="SDU7" s="39"/>
      <c r="SDV7" s="39"/>
      <c r="SDW7" s="39"/>
      <c r="SDX7" s="39"/>
      <c r="SDY7" s="39"/>
      <c r="SDZ7" s="39"/>
      <c r="SEA7" s="39"/>
      <c r="SEB7" s="39"/>
      <c r="SEC7" s="39"/>
      <c r="SED7" s="39"/>
      <c r="SEE7" s="39"/>
      <c r="SEF7" s="39"/>
      <c r="SEG7" s="39"/>
      <c r="SEH7" s="39"/>
      <c r="SEI7" s="39"/>
      <c r="SEJ7" s="39"/>
      <c r="SEK7" s="39"/>
      <c r="SEL7" s="39"/>
      <c r="SEM7" s="39"/>
      <c r="SEN7" s="39"/>
      <c r="SEO7" s="39"/>
      <c r="SEP7" s="39"/>
      <c r="SEQ7" s="39"/>
      <c r="SER7" s="39"/>
      <c r="SES7" s="39"/>
      <c r="SET7" s="39"/>
      <c r="SEU7" s="39"/>
      <c r="SEV7" s="39"/>
      <c r="SEW7" s="39"/>
      <c r="SEX7" s="39"/>
      <c r="SEY7" s="39"/>
      <c r="SEZ7" s="39"/>
      <c r="SFA7" s="39"/>
      <c r="SFB7" s="39"/>
      <c r="SFC7" s="39"/>
      <c r="SFD7" s="39"/>
      <c r="SFE7" s="39"/>
      <c r="SFF7" s="39"/>
      <c r="SFG7" s="39"/>
      <c r="SFH7" s="39"/>
      <c r="SFI7" s="39"/>
      <c r="SFJ7" s="39"/>
      <c r="SFK7" s="39"/>
      <c r="SFL7" s="39"/>
      <c r="SFM7" s="39"/>
      <c r="SFN7" s="39"/>
      <c r="SFO7" s="39"/>
      <c r="SFP7" s="39"/>
      <c r="SFQ7" s="39"/>
      <c r="SFR7" s="39"/>
      <c r="SFS7" s="39"/>
      <c r="SFT7" s="39"/>
      <c r="SFU7" s="39"/>
      <c r="SFV7" s="39"/>
      <c r="SFW7" s="39"/>
      <c r="SFX7" s="39"/>
      <c r="SFY7" s="39"/>
      <c r="SFZ7" s="39"/>
      <c r="SGA7" s="39"/>
      <c r="SGB7" s="39"/>
      <c r="SGC7" s="39"/>
      <c r="SGD7" s="39"/>
      <c r="SGE7" s="39"/>
      <c r="SGF7" s="39"/>
      <c r="SGG7" s="39"/>
      <c r="SGH7" s="39"/>
      <c r="SGI7" s="39"/>
      <c r="SGJ7" s="39"/>
      <c r="SGK7" s="39"/>
      <c r="SGL7" s="39"/>
      <c r="SGM7" s="39"/>
      <c r="SGN7" s="39"/>
      <c r="SGO7" s="39"/>
      <c r="SGP7" s="39"/>
      <c r="SGQ7" s="39"/>
      <c r="SGR7" s="39"/>
      <c r="SGS7" s="39"/>
      <c r="SGT7" s="39"/>
      <c r="SGU7" s="39"/>
      <c r="SGV7" s="39"/>
      <c r="SGW7" s="39"/>
      <c r="SGX7" s="39"/>
      <c r="SGY7" s="39"/>
      <c r="SGZ7" s="39"/>
      <c r="SHA7" s="39"/>
      <c r="SHB7" s="39"/>
      <c r="SHC7" s="39"/>
      <c r="SHD7" s="39"/>
      <c r="SHE7" s="39"/>
      <c r="SHF7" s="39"/>
      <c r="SHG7" s="39"/>
      <c r="SHH7" s="39"/>
      <c r="SHI7" s="39"/>
      <c r="SHJ7" s="39"/>
      <c r="SHK7" s="39"/>
      <c r="SHL7" s="39"/>
      <c r="SHM7" s="39"/>
      <c r="SHN7" s="39"/>
      <c r="SHO7" s="39"/>
      <c r="SHP7" s="39"/>
      <c r="SHQ7" s="39"/>
      <c r="SHR7" s="39"/>
      <c r="SHS7" s="39"/>
      <c r="SHT7" s="39"/>
      <c r="SHU7" s="39"/>
      <c r="SHV7" s="39"/>
      <c r="SHW7" s="39"/>
      <c r="SHX7" s="39"/>
      <c r="SHY7" s="39"/>
      <c r="SHZ7" s="39"/>
      <c r="SIA7" s="39"/>
      <c r="SIB7" s="39"/>
      <c r="SIC7" s="39"/>
      <c r="SID7" s="39"/>
      <c r="SIE7" s="39"/>
      <c r="SIF7" s="39"/>
      <c r="SIG7" s="39"/>
      <c r="SIH7" s="39"/>
      <c r="SII7" s="39"/>
      <c r="SIJ7" s="39"/>
      <c r="SIK7" s="39"/>
      <c r="SIL7" s="39"/>
      <c r="SIM7" s="39"/>
      <c r="SIN7" s="39"/>
      <c r="SIO7" s="39"/>
      <c r="SIP7" s="39"/>
      <c r="SIQ7" s="39"/>
      <c r="SIR7" s="39"/>
      <c r="SIS7" s="39"/>
      <c r="SIT7" s="39"/>
      <c r="SIU7" s="39"/>
      <c r="SIV7" s="39"/>
      <c r="SIW7" s="39"/>
      <c r="SIX7" s="39"/>
      <c r="SIY7" s="39"/>
      <c r="SIZ7" s="39"/>
      <c r="SJA7" s="39"/>
      <c r="SJB7" s="39"/>
      <c r="SJC7" s="39"/>
      <c r="SJD7" s="39"/>
      <c r="SJE7" s="39"/>
      <c r="SJF7" s="39"/>
      <c r="SJG7" s="39"/>
      <c r="SJH7" s="39"/>
      <c r="SJI7" s="39"/>
      <c r="SJJ7" s="39"/>
      <c r="SJK7" s="39"/>
      <c r="SJL7" s="39"/>
      <c r="SJM7" s="39"/>
      <c r="SJN7" s="39"/>
      <c r="SJO7" s="39"/>
      <c r="SJP7" s="39"/>
      <c r="SJQ7" s="39"/>
      <c r="SJR7" s="39"/>
      <c r="SJS7" s="39"/>
      <c r="SJT7" s="39"/>
      <c r="SJU7" s="39"/>
      <c r="SJV7" s="39"/>
      <c r="SJW7" s="39"/>
      <c r="SJX7" s="39"/>
      <c r="SJY7" s="39"/>
      <c r="SJZ7" s="39"/>
      <c r="SKA7" s="39"/>
      <c r="SKB7" s="39"/>
      <c r="SKC7" s="39"/>
      <c r="SKD7" s="39"/>
      <c r="SKE7" s="39"/>
      <c r="SKF7" s="39"/>
      <c r="SKG7" s="39"/>
      <c r="SKH7" s="39"/>
      <c r="SKI7" s="39"/>
      <c r="SKJ7" s="39"/>
      <c r="SKK7" s="39"/>
      <c r="SKL7" s="39"/>
      <c r="SKM7" s="39"/>
      <c r="SKN7" s="39"/>
      <c r="SKO7" s="39"/>
      <c r="SKP7" s="39"/>
      <c r="SKQ7" s="39"/>
      <c r="SKR7" s="39"/>
      <c r="SKS7" s="39"/>
      <c r="SKT7" s="39"/>
      <c r="SKU7" s="39"/>
      <c r="SKV7" s="39"/>
      <c r="SKW7" s="39"/>
      <c r="SKX7" s="39"/>
      <c r="SKY7" s="39"/>
      <c r="SKZ7" s="39"/>
      <c r="SLA7" s="39"/>
      <c r="SLB7" s="39"/>
      <c r="SLC7" s="39"/>
      <c r="SLD7" s="39"/>
      <c r="SLE7" s="39"/>
      <c r="SLF7" s="39"/>
      <c r="SLG7" s="39"/>
      <c r="SLH7" s="39"/>
      <c r="SLI7" s="39"/>
      <c r="SLJ7" s="39"/>
      <c r="SLK7" s="39"/>
      <c r="SLL7" s="39"/>
      <c r="SLM7" s="39"/>
      <c r="SLN7" s="39"/>
      <c r="SLO7" s="39"/>
      <c r="SLP7" s="39"/>
      <c r="SLQ7" s="39"/>
      <c r="SLR7" s="39"/>
      <c r="SLS7" s="39"/>
      <c r="SLT7" s="39"/>
      <c r="SLU7" s="39"/>
      <c r="SLV7" s="39"/>
      <c r="SLW7" s="39"/>
      <c r="SLX7" s="39"/>
      <c r="SLY7" s="39"/>
      <c r="SLZ7" s="39"/>
      <c r="SMA7" s="39"/>
      <c r="SMB7" s="39"/>
      <c r="SMC7" s="39"/>
      <c r="SMD7" s="39"/>
      <c r="SME7" s="39"/>
      <c r="SMF7" s="39"/>
      <c r="SMG7" s="39"/>
      <c r="SMH7" s="39"/>
      <c r="SMI7" s="39"/>
      <c r="SMJ7" s="39"/>
      <c r="SMK7" s="39"/>
      <c r="SML7" s="39"/>
      <c r="SMM7" s="39"/>
      <c r="SMN7" s="39"/>
      <c r="SMO7" s="39"/>
      <c r="SMP7" s="39"/>
      <c r="SMQ7" s="39"/>
      <c r="SMR7" s="39"/>
      <c r="SMS7" s="39"/>
      <c r="SMT7" s="39"/>
      <c r="SMU7" s="39"/>
      <c r="SMV7" s="39"/>
      <c r="SMW7" s="39"/>
      <c r="SMX7" s="39"/>
      <c r="SMY7" s="39"/>
      <c r="SMZ7" s="39"/>
      <c r="SNA7" s="39"/>
      <c r="SNB7" s="39"/>
      <c r="SNC7" s="39"/>
      <c r="SND7" s="39"/>
      <c r="SNE7" s="39"/>
      <c r="SNF7" s="39"/>
      <c r="SNG7" s="39"/>
      <c r="SNH7" s="39"/>
      <c r="SNI7" s="39"/>
      <c r="SNJ7" s="39"/>
      <c r="SNK7" s="39"/>
      <c r="SNL7" s="39"/>
      <c r="SNM7" s="39"/>
      <c r="SNN7" s="39"/>
      <c r="SNO7" s="39"/>
      <c r="SNP7" s="39"/>
      <c r="SNQ7" s="39"/>
      <c r="SNR7" s="39"/>
      <c r="SNS7" s="39"/>
      <c r="SNT7" s="39"/>
      <c r="SNU7" s="39"/>
      <c r="SNV7" s="39"/>
      <c r="SNW7" s="39"/>
      <c r="SNX7" s="39"/>
      <c r="SNY7" s="39"/>
      <c r="SNZ7" s="39"/>
      <c r="SOA7" s="39"/>
      <c r="SOB7" s="39"/>
      <c r="SOC7" s="39"/>
      <c r="SOD7" s="39"/>
      <c r="SOE7" s="39"/>
      <c r="SOF7" s="39"/>
      <c r="SOG7" s="39"/>
      <c r="SOH7" s="39"/>
      <c r="SOI7" s="39"/>
      <c r="SOJ7" s="39"/>
      <c r="SOK7" s="39"/>
      <c r="SOL7" s="39"/>
      <c r="SOM7" s="39"/>
      <c r="SON7" s="39"/>
      <c r="SOO7" s="39"/>
      <c r="SOP7" s="39"/>
      <c r="SOQ7" s="39"/>
      <c r="SOR7" s="39"/>
      <c r="SOS7" s="39"/>
      <c r="SOT7" s="39"/>
      <c r="SOU7" s="39"/>
      <c r="SOV7" s="39"/>
      <c r="SOW7" s="39"/>
      <c r="SOX7" s="39"/>
      <c r="SOY7" s="39"/>
      <c r="SOZ7" s="39"/>
      <c r="SPA7" s="39"/>
      <c r="SPB7" s="39"/>
      <c r="SPC7" s="39"/>
      <c r="SPD7" s="39"/>
      <c r="SPE7" s="39"/>
      <c r="SPF7" s="39"/>
      <c r="SPG7" s="39"/>
      <c r="SPH7" s="39"/>
      <c r="SPI7" s="39"/>
      <c r="SPJ7" s="39"/>
      <c r="SPK7" s="39"/>
      <c r="SPL7" s="39"/>
      <c r="SPM7" s="39"/>
      <c r="SPN7" s="39"/>
      <c r="SPO7" s="39"/>
      <c r="SPP7" s="39"/>
      <c r="SPQ7" s="39"/>
      <c r="SPR7" s="39"/>
      <c r="SPS7" s="39"/>
      <c r="SPT7" s="39"/>
      <c r="SPU7" s="39"/>
      <c r="SPV7" s="39"/>
      <c r="SPW7" s="39"/>
      <c r="SPX7" s="39"/>
      <c r="SPY7" s="39"/>
      <c r="SPZ7" s="39"/>
      <c r="SQA7" s="39"/>
      <c r="SQB7" s="39"/>
      <c r="SQC7" s="39"/>
      <c r="SQD7" s="39"/>
      <c r="SQE7" s="39"/>
      <c r="SQF7" s="39"/>
      <c r="SQG7" s="39"/>
      <c r="SQH7" s="39"/>
      <c r="SQI7" s="39"/>
      <c r="SQJ7" s="39"/>
      <c r="SQK7" s="39"/>
      <c r="SQL7" s="39"/>
      <c r="SQM7" s="39"/>
      <c r="SQN7" s="39"/>
      <c r="SQO7" s="39"/>
      <c r="SQP7" s="39"/>
      <c r="SQQ7" s="39"/>
      <c r="SQR7" s="39"/>
      <c r="SQS7" s="39"/>
      <c r="SQT7" s="39"/>
      <c r="SQU7" s="39"/>
      <c r="SQV7" s="39"/>
      <c r="SQW7" s="39"/>
      <c r="SQX7" s="39"/>
      <c r="SQY7" s="39"/>
      <c r="SQZ7" s="39"/>
      <c r="SRA7" s="39"/>
      <c r="SRB7" s="39"/>
      <c r="SRC7" s="39"/>
      <c r="SRD7" s="39"/>
      <c r="SRE7" s="39"/>
      <c r="SRF7" s="39"/>
      <c r="SRG7" s="39"/>
      <c r="SRH7" s="39"/>
      <c r="SRI7" s="39"/>
      <c r="SRJ7" s="39"/>
      <c r="SRK7" s="39"/>
      <c r="SRL7" s="39"/>
      <c r="SRM7" s="39"/>
      <c r="SRN7" s="39"/>
      <c r="SRO7" s="39"/>
      <c r="SRP7" s="39"/>
      <c r="SRQ7" s="39"/>
      <c r="SRR7" s="39"/>
      <c r="SRS7" s="39"/>
      <c r="SRT7" s="39"/>
      <c r="SRU7" s="39"/>
      <c r="SRV7" s="39"/>
      <c r="SRW7" s="39"/>
      <c r="SRX7" s="39"/>
      <c r="SRY7" s="39"/>
      <c r="SRZ7" s="39"/>
      <c r="SSA7" s="39"/>
      <c r="SSB7" s="39"/>
      <c r="SSC7" s="39"/>
      <c r="SSD7" s="39"/>
      <c r="SSE7" s="39"/>
      <c r="SSF7" s="39"/>
      <c r="SSG7" s="39"/>
      <c r="SSH7" s="39"/>
      <c r="SSI7" s="39"/>
      <c r="SSJ7" s="39"/>
      <c r="SSK7" s="39"/>
      <c r="SSL7" s="39"/>
      <c r="SSM7" s="39"/>
      <c r="SSN7" s="39"/>
      <c r="SSO7" s="39"/>
      <c r="SSP7" s="39"/>
      <c r="SSQ7" s="39"/>
      <c r="SSR7" s="39"/>
      <c r="SSS7" s="39"/>
      <c r="SST7" s="39"/>
      <c r="SSU7" s="39"/>
      <c r="SSV7" s="39"/>
      <c r="SSW7" s="39"/>
      <c r="SSX7" s="39"/>
      <c r="SSY7" s="39"/>
      <c r="SSZ7" s="39"/>
      <c r="STA7" s="39"/>
      <c r="STB7" s="39"/>
      <c r="STC7" s="39"/>
      <c r="STD7" s="39"/>
      <c r="STE7" s="39"/>
      <c r="STF7" s="39"/>
      <c r="STG7" s="39"/>
      <c r="STH7" s="39"/>
      <c r="STI7" s="39"/>
      <c r="STJ7" s="39"/>
      <c r="STK7" s="39"/>
      <c r="STL7" s="39"/>
      <c r="STM7" s="39"/>
      <c r="STN7" s="39"/>
      <c r="STO7" s="39"/>
      <c r="STP7" s="39"/>
      <c r="STQ7" s="39"/>
      <c r="STR7" s="39"/>
      <c r="STS7" s="39"/>
      <c r="STT7" s="39"/>
      <c r="STU7" s="39"/>
      <c r="STV7" s="39"/>
      <c r="STW7" s="39"/>
      <c r="STX7" s="39"/>
      <c r="STY7" s="39"/>
      <c r="STZ7" s="39"/>
      <c r="SUA7" s="39"/>
      <c r="SUB7" s="39"/>
      <c r="SUC7" s="39"/>
      <c r="SUD7" s="39"/>
      <c r="SUE7" s="39"/>
      <c r="SUF7" s="39"/>
      <c r="SUG7" s="39"/>
      <c r="SUH7" s="39"/>
      <c r="SUI7" s="39"/>
      <c r="SUJ7" s="39"/>
      <c r="SUK7" s="39"/>
      <c r="SUL7" s="39"/>
      <c r="SUM7" s="39"/>
      <c r="SUN7" s="39"/>
      <c r="SUO7" s="39"/>
      <c r="SUP7" s="39"/>
      <c r="SUQ7" s="39"/>
      <c r="SUR7" s="39"/>
      <c r="SUS7" s="39"/>
      <c r="SUT7" s="39"/>
      <c r="SUU7" s="39"/>
      <c r="SUV7" s="39"/>
      <c r="SUW7" s="39"/>
      <c r="SUX7" s="39"/>
      <c r="SUY7" s="39"/>
      <c r="SUZ7" s="39"/>
      <c r="SVA7" s="39"/>
      <c r="SVB7" s="39"/>
      <c r="SVC7" s="39"/>
      <c r="SVD7" s="39"/>
      <c r="SVE7" s="39"/>
      <c r="SVF7" s="39"/>
      <c r="SVG7" s="39"/>
      <c r="SVH7" s="39"/>
      <c r="SVI7" s="39"/>
      <c r="SVJ7" s="39"/>
      <c r="SVK7" s="39"/>
      <c r="SVL7" s="39"/>
      <c r="SVM7" s="39"/>
      <c r="SVN7" s="39"/>
      <c r="SVO7" s="39"/>
      <c r="SVP7" s="39"/>
      <c r="SVQ7" s="39"/>
      <c r="SVR7" s="39"/>
      <c r="SVS7" s="39"/>
      <c r="SVT7" s="39"/>
      <c r="SVU7" s="39"/>
      <c r="SVV7" s="39"/>
      <c r="SVW7" s="39"/>
      <c r="SVX7" s="39"/>
      <c r="SVY7" s="39"/>
      <c r="SVZ7" s="39"/>
      <c r="SWA7" s="39"/>
      <c r="SWB7" s="39"/>
      <c r="SWC7" s="39"/>
      <c r="SWD7" s="39"/>
      <c r="SWE7" s="39"/>
      <c r="SWF7" s="39"/>
      <c r="SWG7" s="39"/>
      <c r="SWH7" s="39"/>
      <c r="SWI7" s="39"/>
      <c r="SWJ7" s="39"/>
      <c r="SWK7" s="39"/>
      <c r="SWL7" s="39"/>
      <c r="SWM7" s="39"/>
      <c r="SWN7" s="39"/>
      <c r="SWO7" s="39"/>
      <c r="SWP7" s="39"/>
      <c r="SWQ7" s="39"/>
      <c r="SWR7" s="39"/>
      <c r="SWS7" s="39"/>
      <c r="SWT7" s="39"/>
      <c r="SWU7" s="39"/>
      <c r="SWV7" s="39"/>
      <c r="SWW7" s="39"/>
      <c r="SWX7" s="39"/>
      <c r="SWY7" s="39"/>
      <c r="SWZ7" s="39"/>
      <c r="SXA7" s="39"/>
      <c r="SXB7" s="39"/>
      <c r="SXC7" s="39"/>
      <c r="SXD7" s="39"/>
      <c r="SXE7" s="39"/>
      <c r="SXF7" s="39"/>
      <c r="SXG7" s="39"/>
      <c r="SXH7" s="39"/>
      <c r="SXI7" s="39"/>
      <c r="SXJ7" s="39"/>
      <c r="SXK7" s="39"/>
      <c r="SXL7" s="39"/>
      <c r="SXM7" s="39"/>
      <c r="SXN7" s="39"/>
      <c r="SXO7" s="39"/>
      <c r="SXP7" s="39"/>
      <c r="SXQ7" s="39"/>
      <c r="SXR7" s="39"/>
      <c r="SXS7" s="39"/>
      <c r="SXT7" s="39"/>
      <c r="SXU7" s="39"/>
      <c r="SXV7" s="39"/>
      <c r="SXW7" s="39"/>
      <c r="SXX7" s="39"/>
      <c r="SXY7" s="39"/>
      <c r="SXZ7" s="39"/>
      <c r="SYA7" s="39"/>
      <c r="SYB7" s="39"/>
      <c r="SYC7" s="39"/>
      <c r="SYD7" s="39"/>
      <c r="SYE7" s="39"/>
      <c r="SYF7" s="39"/>
      <c r="SYG7" s="39"/>
      <c r="SYH7" s="39"/>
      <c r="SYI7" s="39"/>
      <c r="SYJ7" s="39"/>
      <c r="SYK7" s="39"/>
      <c r="SYL7" s="39"/>
      <c r="SYM7" s="39"/>
      <c r="SYN7" s="39"/>
      <c r="SYO7" s="39"/>
      <c r="SYP7" s="39"/>
      <c r="SYQ7" s="39"/>
      <c r="SYR7" s="39"/>
      <c r="SYS7" s="39"/>
      <c r="SYT7" s="39"/>
      <c r="SYU7" s="39"/>
      <c r="SYV7" s="39"/>
      <c r="SYW7" s="39"/>
      <c r="SYX7" s="39"/>
      <c r="SYY7" s="39"/>
      <c r="SYZ7" s="39"/>
      <c r="SZA7" s="39"/>
      <c r="SZB7" s="39"/>
      <c r="SZC7" s="39"/>
      <c r="SZD7" s="39"/>
      <c r="SZE7" s="39"/>
      <c r="SZF7" s="39"/>
      <c r="SZG7" s="39"/>
      <c r="SZH7" s="39"/>
      <c r="SZI7" s="39"/>
      <c r="SZJ7" s="39"/>
      <c r="SZK7" s="39"/>
      <c r="SZL7" s="39"/>
      <c r="SZM7" s="39"/>
      <c r="SZN7" s="39"/>
      <c r="SZO7" s="39"/>
      <c r="SZP7" s="39"/>
      <c r="SZQ7" s="39"/>
      <c r="SZR7" s="39"/>
      <c r="SZS7" s="39"/>
      <c r="SZT7" s="39"/>
      <c r="SZU7" s="39"/>
      <c r="SZV7" s="39"/>
      <c r="SZW7" s="39"/>
      <c r="SZX7" s="39"/>
      <c r="SZY7" s="39"/>
      <c r="SZZ7" s="39"/>
      <c r="TAA7" s="39"/>
      <c r="TAB7" s="39"/>
      <c r="TAC7" s="39"/>
      <c r="TAD7" s="39"/>
      <c r="TAE7" s="39"/>
      <c r="TAF7" s="39"/>
      <c r="TAG7" s="39"/>
      <c r="TAH7" s="39"/>
      <c r="TAI7" s="39"/>
      <c r="TAJ7" s="39"/>
      <c r="TAK7" s="39"/>
      <c r="TAL7" s="39"/>
      <c r="TAM7" s="39"/>
      <c r="TAN7" s="39"/>
      <c r="TAO7" s="39"/>
      <c r="TAP7" s="39"/>
      <c r="TAQ7" s="39"/>
      <c r="TAR7" s="39"/>
      <c r="TAS7" s="39"/>
      <c r="TAT7" s="39"/>
      <c r="TAU7" s="39"/>
      <c r="TAV7" s="39"/>
      <c r="TAW7" s="39"/>
      <c r="TAX7" s="39"/>
      <c r="TAY7" s="39"/>
      <c r="TAZ7" s="39"/>
      <c r="TBA7" s="39"/>
      <c r="TBB7" s="39"/>
      <c r="TBC7" s="39"/>
      <c r="TBD7" s="39"/>
      <c r="TBE7" s="39"/>
      <c r="TBF7" s="39"/>
      <c r="TBG7" s="39"/>
      <c r="TBH7" s="39"/>
      <c r="TBI7" s="39"/>
      <c r="TBJ7" s="39"/>
      <c r="TBK7" s="39"/>
      <c r="TBL7" s="39"/>
      <c r="TBM7" s="39"/>
      <c r="TBN7" s="39"/>
      <c r="TBO7" s="39"/>
      <c r="TBP7" s="39"/>
      <c r="TBQ7" s="39"/>
      <c r="TBR7" s="39"/>
      <c r="TBS7" s="39"/>
      <c r="TBT7" s="39"/>
      <c r="TBU7" s="39"/>
      <c r="TBV7" s="39"/>
      <c r="TBW7" s="39"/>
      <c r="TBX7" s="39"/>
      <c r="TBY7" s="39"/>
      <c r="TBZ7" s="39"/>
      <c r="TCA7" s="39"/>
      <c r="TCB7" s="39"/>
      <c r="TCC7" s="39"/>
      <c r="TCD7" s="39"/>
      <c r="TCE7" s="39"/>
      <c r="TCF7" s="39"/>
      <c r="TCG7" s="39"/>
      <c r="TCH7" s="39"/>
      <c r="TCI7" s="39"/>
      <c r="TCJ7" s="39"/>
      <c r="TCK7" s="39"/>
      <c r="TCL7" s="39"/>
      <c r="TCM7" s="39"/>
      <c r="TCN7" s="39"/>
      <c r="TCO7" s="39"/>
      <c r="TCP7" s="39"/>
      <c r="TCQ7" s="39"/>
      <c r="TCR7" s="39"/>
      <c r="TCS7" s="39"/>
      <c r="TCT7" s="39"/>
      <c r="TCU7" s="39"/>
      <c r="TCV7" s="39"/>
      <c r="TCW7" s="39"/>
      <c r="TCX7" s="39"/>
      <c r="TCY7" s="39"/>
      <c r="TCZ7" s="39"/>
      <c r="TDA7" s="39"/>
      <c r="TDB7" s="39"/>
      <c r="TDC7" s="39"/>
      <c r="TDD7" s="39"/>
      <c r="TDE7" s="39"/>
      <c r="TDF7" s="39"/>
      <c r="TDG7" s="39"/>
      <c r="TDH7" s="39"/>
      <c r="TDI7" s="39"/>
      <c r="TDJ7" s="39"/>
      <c r="TDK7" s="39"/>
      <c r="TDL7" s="39"/>
      <c r="TDM7" s="39"/>
      <c r="TDN7" s="39"/>
      <c r="TDO7" s="39"/>
      <c r="TDP7" s="39"/>
      <c r="TDQ7" s="39"/>
      <c r="TDR7" s="39"/>
      <c r="TDS7" s="39"/>
      <c r="TDT7" s="39"/>
      <c r="TDU7" s="39"/>
      <c r="TDV7" s="39"/>
      <c r="TDW7" s="39"/>
      <c r="TDX7" s="39"/>
      <c r="TDY7" s="39"/>
      <c r="TDZ7" s="39"/>
      <c r="TEA7" s="39"/>
      <c r="TEB7" s="39"/>
      <c r="TEC7" s="39"/>
      <c r="TED7" s="39"/>
      <c r="TEE7" s="39"/>
      <c r="TEF7" s="39"/>
      <c r="TEG7" s="39"/>
      <c r="TEH7" s="39"/>
      <c r="TEI7" s="39"/>
      <c r="TEJ7" s="39"/>
      <c r="TEK7" s="39"/>
      <c r="TEL7" s="39"/>
      <c r="TEM7" s="39"/>
      <c r="TEN7" s="39"/>
      <c r="TEO7" s="39"/>
      <c r="TEP7" s="39"/>
      <c r="TEQ7" s="39"/>
      <c r="TER7" s="39"/>
      <c r="TES7" s="39"/>
      <c r="TET7" s="39"/>
      <c r="TEU7" s="39"/>
      <c r="TEV7" s="39"/>
      <c r="TEW7" s="39"/>
      <c r="TEX7" s="39"/>
      <c r="TEY7" s="39"/>
      <c r="TEZ7" s="39"/>
      <c r="TFA7" s="39"/>
      <c r="TFB7" s="39"/>
      <c r="TFC7" s="39"/>
      <c r="TFD7" s="39"/>
      <c r="TFE7" s="39"/>
      <c r="TFF7" s="39"/>
      <c r="TFG7" s="39"/>
      <c r="TFH7" s="39"/>
      <c r="TFI7" s="39"/>
      <c r="TFJ7" s="39"/>
      <c r="TFK7" s="39"/>
      <c r="TFL7" s="39"/>
      <c r="TFM7" s="39"/>
      <c r="TFN7" s="39"/>
      <c r="TFO7" s="39"/>
      <c r="TFP7" s="39"/>
      <c r="TFQ7" s="39"/>
      <c r="TFR7" s="39"/>
      <c r="TFS7" s="39"/>
      <c r="TFT7" s="39"/>
      <c r="TFU7" s="39"/>
      <c r="TFV7" s="39"/>
      <c r="TFW7" s="39"/>
      <c r="TFX7" s="39"/>
      <c r="TFY7" s="39"/>
      <c r="TFZ7" s="39"/>
      <c r="TGA7" s="39"/>
      <c r="TGB7" s="39"/>
      <c r="TGC7" s="39"/>
      <c r="TGD7" s="39"/>
      <c r="TGE7" s="39"/>
      <c r="TGF7" s="39"/>
      <c r="TGG7" s="39"/>
      <c r="TGH7" s="39"/>
      <c r="TGI7" s="39"/>
      <c r="TGJ7" s="39"/>
      <c r="TGK7" s="39"/>
      <c r="TGL7" s="39"/>
      <c r="TGM7" s="39"/>
      <c r="TGN7" s="39"/>
      <c r="TGO7" s="39"/>
      <c r="TGP7" s="39"/>
      <c r="TGQ7" s="39"/>
      <c r="TGR7" s="39"/>
      <c r="TGS7" s="39"/>
      <c r="TGT7" s="39"/>
      <c r="TGU7" s="39"/>
      <c r="TGV7" s="39"/>
      <c r="TGW7" s="39"/>
      <c r="TGX7" s="39"/>
      <c r="TGY7" s="39"/>
      <c r="TGZ7" s="39"/>
      <c r="THA7" s="39"/>
      <c r="THB7" s="39"/>
      <c r="THC7" s="39"/>
      <c r="THD7" s="39"/>
      <c r="THE7" s="39"/>
      <c r="THF7" s="39"/>
      <c r="THG7" s="39"/>
      <c r="THH7" s="39"/>
      <c r="THI7" s="39"/>
      <c r="THJ7" s="39"/>
      <c r="THK7" s="39"/>
      <c r="THL7" s="39"/>
      <c r="THM7" s="39"/>
      <c r="THN7" s="39"/>
      <c r="THO7" s="39"/>
      <c r="THP7" s="39"/>
      <c r="THQ7" s="39"/>
      <c r="THR7" s="39"/>
      <c r="THS7" s="39"/>
      <c r="THT7" s="39"/>
      <c r="THU7" s="39"/>
      <c r="THV7" s="39"/>
      <c r="THW7" s="39"/>
      <c r="THX7" s="39"/>
      <c r="THY7" s="39"/>
      <c r="THZ7" s="39"/>
      <c r="TIA7" s="39"/>
      <c r="TIB7" s="39"/>
      <c r="TIC7" s="39"/>
      <c r="TID7" s="39"/>
      <c r="TIE7" s="39"/>
      <c r="TIF7" s="39"/>
      <c r="TIG7" s="39"/>
      <c r="TIH7" s="39"/>
      <c r="TII7" s="39"/>
      <c r="TIJ7" s="39"/>
      <c r="TIK7" s="39"/>
      <c r="TIL7" s="39"/>
      <c r="TIM7" s="39"/>
      <c r="TIN7" s="39"/>
      <c r="TIO7" s="39"/>
      <c r="TIP7" s="39"/>
      <c r="TIQ7" s="39"/>
      <c r="TIR7" s="39"/>
      <c r="TIS7" s="39"/>
      <c r="TIT7" s="39"/>
      <c r="TIU7" s="39"/>
      <c r="TIV7" s="39"/>
      <c r="TIW7" s="39"/>
      <c r="TIX7" s="39"/>
      <c r="TIY7" s="39"/>
      <c r="TIZ7" s="39"/>
      <c r="TJA7" s="39"/>
      <c r="TJB7" s="39"/>
      <c r="TJC7" s="39"/>
      <c r="TJD7" s="39"/>
      <c r="TJE7" s="39"/>
      <c r="TJF7" s="39"/>
      <c r="TJG7" s="39"/>
      <c r="TJH7" s="39"/>
      <c r="TJI7" s="39"/>
      <c r="TJJ7" s="39"/>
      <c r="TJK7" s="39"/>
      <c r="TJL7" s="39"/>
      <c r="TJM7" s="39"/>
      <c r="TJN7" s="39"/>
      <c r="TJO7" s="39"/>
      <c r="TJP7" s="39"/>
      <c r="TJQ7" s="39"/>
      <c r="TJR7" s="39"/>
      <c r="TJS7" s="39"/>
      <c r="TJT7" s="39"/>
      <c r="TJU7" s="39"/>
      <c r="TJV7" s="39"/>
      <c r="TJW7" s="39"/>
      <c r="TJX7" s="39"/>
      <c r="TJY7" s="39"/>
      <c r="TJZ7" s="39"/>
      <c r="TKA7" s="39"/>
      <c r="TKB7" s="39"/>
      <c r="TKC7" s="39"/>
      <c r="TKD7" s="39"/>
      <c r="TKE7" s="39"/>
      <c r="TKF7" s="39"/>
      <c r="TKG7" s="39"/>
      <c r="TKH7" s="39"/>
      <c r="TKI7" s="39"/>
      <c r="TKJ7" s="39"/>
      <c r="TKK7" s="39"/>
      <c r="TKL7" s="39"/>
      <c r="TKM7" s="39"/>
      <c r="TKN7" s="39"/>
      <c r="TKO7" s="39"/>
      <c r="TKP7" s="39"/>
      <c r="TKQ7" s="39"/>
      <c r="TKR7" s="39"/>
      <c r="TKS7" s="39"/>
      <c r="TKT7" s="39"/>
      <c r="TKU7" s="39"/>
      <c r="TKV7" s="39"/>
      <c r="TKW7" s="39"/>
      <c r="TKX7" s="39"/>
      <c r="TKY7" s="39"/>
      <c r="TKZ7" s="39"/>
      <c r="TLA7" s="39"/>
      <c r="TLB7" s="39"/>
      <c r="TLC7" s="39"/>
      <c r="TLD7" s="39"/>
      <c r="TLE7" s="39"/>
      <c r="TLF7" s="39"/>
      <c r="TLG7" s="39"/>
      <c r="TLH7" s="39"/>
      <c r="TLI7" s="39"/>
      <c r="TLJ7" s="39"/>
      <c r="TLK7" s="39"/>
      <c r="TLL7" s="39"/>
      <c r="TLM7" s="39"/>
      <c r="TLN7" s="39"/>
      <c r="TLO7" s="39"/>
      <c r="TLP7" s="39"/>
      <c r="TLQ7" s="39"/>
      <c r="TLR7" s="39"/>
      <c r="TLS7" s="39"/>
      <c r="TLT7" s="39"/>
      <c r="TLU7" s="39"/>
      <c r="TLV7" s="39"/>
      <c r="TLW7" s="39"/>
      <c r="TLX7" s="39"/>
      <c r="TLY7" s="39"/>
      <c r="TLZ7" s="39"/>
      <c r="TMA7" s="39"/>
      <c r="TMB7" s="39"/>
      <c r="TMC7" s="39"/>
      <c r="TMD7" s="39"/>
      <c r="TME7" s="39"/>
      <c r="TMF7" s="39"/>
      <c r="TMG7" s="39"/>
      <c r="TMH7" s="39"/>
      <c r="TMI7" s="39"/>
      <c r="TMJ7" s="39"/>
      <c r="TMK7" s="39"/>
      <c r="TML7" s="39"/>
      <c r="TMM7" s="39"/>
      <c r="TMN7" s="39"/>
      <c r="TMO7" s="39"/>
      <c r="TMP7" s="39"/>
      <c r="TMQ7" s="39"/>
      <c r="TMR7" s="39"/>
      <c r="TMS7" s="39"/>
      <c r="TMT7" s="39"/>
      <c r="TMU7" s="39"/>
      <c r="TMV7" s="39"/>
      <c r="TMW7" s="39"/>
      <c r="TMX7" s="39"/>
      <c r="TMY7" s="39"/>
      <c r="TMZ7" s="39"/>
      <c r="TNA7" s="39"/>
      <c r="TNB7" s="39"/>
      <c r="TNC7" s="39"/>
      <c r="TND7" s="39"/>
      <c r="TNE7" s="39"/>
      <c r="TNF7" s="39"/>
      <c r="TNG7" s="39"/>
      <c r="TNH7" s="39"/>
      <c r="TNI7" s="39"/>
      <c r="TNJ7" s="39"/>
      <c r="TNK7" s="39"/>
      <c r="TNL7" s="39"/>
      <c r="TNM7" s="39"/>
      <c r="TNN7" s="39"/>
      <c r="TNO7" s="39"/>
      <c r="TNP7" s="39"/>
      <c r="TNQ7" s="39"/>
      <c r="TNR7" s="39"/>
      <c r="TNS7" s="39"/>
      <c r="TNT7" s="39"/>
      <c r="TNU7" s="39"/>
      <c r="TNV7" s="39"/>
      <c r="TNW7" s="39"/>
      <c r="TNX7" s="39"/>
      <c r="TNY7" s="39"/>
      <c r="TNZ7" s="39"/>
      <c r="TOA7" s="39"/>
      <c r="TOB7" s="39"/>
      <c r="TOC7" s="39"/>
      <c r="TOD7" s="39"/>
      <c r="TOE7" s="39"/>
      <c r="TOF7" s="39"/>
      <c r="TOG7" s="39"/>
      <c r="TOH7" s="39"/>
      <c r="TOI7" s="39"/>
      <c r="TOJ7" s="39"/>
      <c r="TOK7" s="39"/>
      <c r="TOL7" s="39"/>
      <c r="TOM7" s="39"/>
      <c r="TON7" s="39"/>
      <c r="TOO7" s="39"/>
      <c r="TOP7" s="39"/>
      <c r="TOQ7" s="39"/>
      <c r="TOR7" s="39"/>
      <c r="TOS7" s="39"/>
      <c r="TOT7" s="39"/>
      <c r="TOU7" s="39"/>
      <c r="TOV7" s="39"/>
      <c r="TOW7" s="39"/>
      <c r="TOX7" s="39"/>
      <c r="TOY7" s="39"/>
      <c r="TOZ7" s="39"/>
      <c r="TPA7" s="39"/>
      <c r="TPB7" s="39"/>
      <c r="TPC7" s="39"/>
      <c r="TPD7" s="39"/>
      <c r="TPE7" s="39"/>
      <c r="TPF7" s="39"/>
      <c r="TPG7" s="39"/>
      <c r="TPH7" s="39"/>
      <c r="TPI7" s="39"/>
      <c r="TPJ7" s="39"/>
      <c r="TPK7" s="39"/>
      <c r="TPL7" s="39"/>
      <c r="TPM7" s="39"/>
      <c r="TPN7" s="39"/>
      <c r="TPO7" s="39"/>
      <c r="TPP7" s="39"/>
      <c r="TPQ7" s="39"/>
      <c r="TPR7" s="39"/>
      <c r="TPS7" s="39"/>
      <c r="TPT7" s="39"/>
      <c r="TPU7" s="39"/>
      <c r="TPV7" s="39"/>
      <c r="TPW7" s="39"/>
      <c r="TPX7" s="39"/>
      <c r="TPY7" s="39"/>
      <c r="TPZ7" s="39"/>
      <c r="TQA7" s="39"/>
      <c r="TQB7" s="39"/>
      <c r="TQC7" s="39"/>
      <c r="TQD7" s="39"/>
      <c r="TQE7" s="39"/>
      <c r="TQF7" s="39"/>
      <c r="TQG7" s="39"/>
      <c r="TQH7" s="39"/>
      <c r="TQI7" s="39"/>
      <c r="TQJ7" s="39"/>
      <c r="TQK7" s="39"/>
      <c r="TQL7" s="39"/>
      <c r="TQM7" s="39"/>
      <c r="TQN7" s="39"/>
      <c r="TQO7" s="39"/>
      <c r="TQP7" s="39"/>
      <c r="TQQ7" s="39"/>
      <c r="TQR7" s="39"/>
      <c r="TQS7" s="39"/>
      <c r="TQT7" s="39"/>
      <c r="TQU7" s="39"/>
      <c r="TQV7" s="39"/>
      <c r="TQW7" s="39"/>
      <c r="TQX7" s="39"/>
      <c r="TQY7" s="39"/>
      <c r="TQZ7" s="39"/>
      <c r="TRA7" s="39"/>
      <c r="TRB7" s="39"/>
      <c r="TRC7" s="39"/>
      <c r="TRD7" s="39"/>
      <c r="TRE7" s="39"/>
      <c r="TRF7" s="39"/>
      <c r="TRG7" s="39"/>
      <c r="TRH7" s="39"/>
      <c r="TRI7" s="39"/>
      <c r="TRJ7" s="39"/>
      <c r="TRK7" s="39"/>
      <c r="TRL7" s="39"/>
      <c r="TRM7" s="39"/>
      <c r="TRN7" s="39"/>
      <c r="TRO7" s="39"/>
      <c r="TRP7" s="39"/>
      <c r="TRQ7" s="39"/>
      <c r="TRR7" s="39"/>
      <c r="TRS7" s="39"/>
      <c r="TRT7" s="39"/>
      <c r="TRU7" s="39"/>
      <c r="TRV7" s="39"/>
      <c r="TRW7" s="39"/>
      <c r="TRX7" s="39"/>
      <c r="TRY7" s="39"/>
      <c r="TRZ7" s="39"/>
      <c r="TSA7" s="39"/>
      <c r="TSB7" s="39"/>
      <c r="TSC7" s="39"/>
      <c r="TSD7" s="39"/>
      <c r="TSE7" s="39"/>
      <c r="TSF7" s="39"/>
      <c r="TSG7" s="39"/>
      <c r="TSH7" s="39"/>
      <c r="TSI7" s="39"/>
      <c r="TSJ7" s="39"/>
      <c r="TSK7" s="39"/>
      <c r="TSL7" s="39"/>
      <c r="TSM7" s="39"/>
      <c r="TSN7" s="39"/>
      <c r="TSO7" s="39"/>
      <c r="TSP7" s="39"/>
      <c r="TSQ7" s="39"/>
      <c r="TSR7" s="39"/>
      <c r="TSS7" s="39"/>
      <c r="TST7" s="39"/>
      <c r="TSU7" s="39"/>
      <c r="TSV7" s="39"/>
      <c r="TSW7" s="39"/>
      <c r="TSX7" s="39"/>
      <c r="TSY7" s="39"/>
      <c r="TSZ7" s="39"/>
      <c r="TTA7" s="39"/>
      <c r="TTB7" s="39"/>
      <c r="TTC7" s="39"/>
      <c r="TTD7" s="39"/>
      <c r="TTE7" s="39"/>
      <c r="TTF7" s="39"/>
      <c r="TTG7" s="39"/>
      <c r="TTH7" s="39"/>
      <c r="TTI7" s="39"/>
      <c r="TTJ7" s="39"/>
      <c r="TTK7" s="39"/>
      <c r="TTL7" s="39"/>
      <c r="TTM7" s="39"/>
      <c r="TTN7" s="39"/>
      <c r="TTO7" s="39"/>
      <c r="TTP7" s="39"/>
      <c r="TTQ7" s="39"/>
      <c r="TTR7" s="39"/>
      <c r="TTS7" s="39"/>
      <c r="TTT7" s="39"/>
      <c r="TTU7" s="39"/>
      <c r="TTV7" s="39"/>
      <c r="TTW7" s="39"/>
      <c r="TTX7" s="39"/>
      <c r="TTY7" s="39"/>
      <c r="TTZ7" s="39"/>
      <c r="TUA7" s="39"/>
      <c r="TUB7" s="39"/>
      <c r="TUC7" s="39"/>
      <c r="TUD7" s="39"/>
      <c r="TUE7" s="39"/>
      <c r="TUF7" s="39"/>
      <c r="TUG7" s="39"/>
      <c r="TUH7" s="39"/>
      <c r="TUI7" s="39"/>
      <c r="TUJ7" s="39"/>
      <c r="TUK7" s="39"/>
      <c r="TUL7" s="39"/>
      <c r="TUM7" s="39"/>
      <c r="TUN7" s="39"/>
      <c r="TUO7" s="39"/>
      <c r="TUP7" s="39"/>
      <c r="TUQ7" s="39"/>
      <c r="TUR7" s="39"/>
      <c r="TUS7" s="39"/>
      <c r="TUT7" s="39"/>
      <c r="TUU7" s="39"/>
      <c r="TUV7" s="39"/>
      <c r="TUW7" s="39"/>
      <c r="TUX7" s="39"/>
      <c r="TUY7" s="39"/>
      <c r="TUZ7" s="39"/>
      <c r="TVA7" s="39"/>
      <c r="TVB7" s="39"/>
      <c r="TVC7" s="39"/>
      <c r="TVD7" s="39"/>
      <c r="TVE7" s="39"/>
      <c r="TVF7" s="39"/>
      <c r="TVG7" s="39"/>
      <c r="TVH7" s="39"/>
      <c r="TVI7" s="39"/>
      <c r="TVJ7" s="39"/>
      <c r="TVK7" s="39"/>
      <c r="TVL7" s="39"/>
      <c r="TVM7" s="39"/>
      <c r="TVN7" s="39"/>
      <c r="TVO7" s="39"/>
      <c r="TVP7" s="39"/>
      <c r="TVQ7" s="39"/>
      <c r="TVR7" s="39"/>
      <c r="TVS7" s="39"/>
      <c r="TVT7" s="39"/>
      <c r="TVU7" s="39"/>
      <c r="TVV7" s="39"/>
      <c r="TVW7" s="39"/>
      <c r="TVX7" s="39"/>
      <c r="TVY7" s="39"/>
      <c r="TVZ7" s="39"/>
      <c r="TWA7" s="39"/>
      <c r="TWB7" s="39"/>
      <c r="TWC7" s="39"/>
      <c r="TWD7" s="39"/>
      <c r="TWE7" s="39"/>
      <c r="TWF7" s="39"/>
      <c r="TWG7" s="39"/>
      <c r="TWH7" s="39"/>
      <c r="TWI7" s="39"/>
      <c r="TWJ7" s="39"/>
      <c r="TWK7" s="39"/>
      <c r="TWL7" s="39"/>
      <c r="TWM7" s="39"/>
      <c r="TWN7" s="39"/>
      <c r="TWO7" s="39"/>
      <c r="TWP7" s="39"/>
      <c r="TWQ7" s="39"/>
      <c r="TWR7" s="39"/>
      <c r="TWS7" s="39"/>
      <c r="TWT7" s="39"/>
      <c r="TWU7" s="39"/>
      <c r="TWV7" s="39"/>
      <c r="TWW7" s="39"/>
      <c r="TWX7" s="39"/>
      <c r="TWY7" s="39"/>
      <c r="TWZ7" s="39"/>
      <c r="TXA7" s="39"/>
      <c r="TXB7" s="39"/>
      <c r="TXC7" s="39"/>
      <c r="TXD7" s="39"/>
      <c r="TXE7" s="39"/>
      <c r="TXF7" s="39"/>
      <c r="TXG7" s="39"/>
      <c r="TXH7" s="39"/>
      <c r="TXI7" s="39"/>
      <c r="TXJ7" s="39"/>
      <c r="TXK7" s="39"/>
      <c r="TXL7" s="39"/>
      <c r="TXM7" s="39"/>
      <c r="TXN7" s="39"/>
      <c r="TXO7" s="39"/>
      <c r="TXP7" s="39"/>
      <c r="TXQ7" s="39"/>
      <c r="TXR7" s="39"/>
      <c r="TXS7" s="39"/>
      <c r="TXT7" s="39"/>
      <c r="TXU7" s="39"/>
      <c r="TXV7" s="39"/>
      <c r="TXW7" s="39"/>
      <c r="TXX7" s="39"/>
      <c r="TXY7" s="39"/>
      <c r="TXZ7" s="39"/>
      <c r="TYA7" s="39"/>
      <c r="TYB7" s="39"/>
      <c r="TYC7" s="39"/>
      <c r="TYD7" s="39"/>
      <c r="TYE7" s="39"/>
      <c r="TYF7" s="39"/>
      <c r="TYG7" s="39"/>
      <c r="TYH7" s="39"/>
      <c r="TYI7" s="39"/>
      <c r="TYJ7" s="39"/>
      <c r="TYK7" s="39"/>
      <c r="TYL7" s="39"/>
      <c r="TYM7" s="39"/>
      <c r="TYN7" s="39"/>
      <c r="TYO7" s="39"/>
      <c r="TYP7" s="39"/>
      <c r="TYQ7" s="39"/>
      <c r="TYR7" s="39"/>
      <c r="TYS7" s="39"/>
      <c r="TYT7" s="39"/>
      <c r="TYU7" s="39"/>
      <c r="TYV7" s="39"/>
      <c r="TYW7" s="39"/>
      <c r="TYX7" s="39"/>
      <c r="TYY7" s="39"/>
      <c r="TYZ7" s="39"/>
      <c r="TZA7" s="39"/>
      <c r="TZB7" s="39"/>
      <c r="TZC7" s="39"/>
      <c r="TZD7" s="39"/>
      <c r="TZE7" s="39"/>
      <c r="TZF7" s="39"/>
      <c r="TZG7" s="39"/>
      <c r="TZH7" s="39"/>
      <c r="TZI7" s="39"/>
      <c r="TZJ7" s="39"/>
      <c r="TZK7" s="39"/>
      <c r="TZL7" s="39"/>
      <c r="TZM7" s="39"/>
      <c r="TZN7" s="39"/>
      <c r="TZO7" s="39"/>
      <c r="TZP7" s="39"/>
      <c r="TZQ7" s="39"/>
      <c r="TZR7" s="39"/>
      <c r="TZS7" s="39"/>
      <c r="TZT7" s="39"/>
      <c r="TZU7" s="39"/>
      <c r="TZV7" s="39"/>
      <c r="TZW7" s="39"/>
      <c r="TZX7" s="39"/>
      <c r="TZY7" s="39"/>
      <c r="TZZ7" s="39"/>
      <c r="UAA7" s="39"/>
      <c r="UAB7" s="39"/>
      <c r="UAC7" s="39"/>
      <c r="UAD7" s="39"/>
      <c r="UAE7" s="39"/>
      <c r="UAF7" s="39"/>
      <c r="UAG7" s="39"/>
      <c r="UAH7" s="39"/>
      <c r="UAI7" s="39"/>
      <c r="UAJ7" s="39"/>
      <c r="UAK7" s="39"/>
      <c r="UAL7" s="39"/>
      <c r="UAM7" s="39"/>
      <c r="UAN7" s="39"/>
      <c r="UAO7" s="39"/>
      <c r="UAP7" s="39"/>
      <c r="UAQ7" s="39"/>
      <c r="UAR7" s="39"/>
      <c r="UAS7" s="39"/>
      <c r="UAT7" s="39"/>
      <c r="UAU7" s="39"/>
      <c r="UAV7" s="39"/>
      <c r="UAW7" s="39"/>
      <c r="UAX7" s="39"/>
      <c r="UAY7" s="39"/>
      <c r="UAZ7" s="39"/>
      <c r="UBA7" s="39"/>
      <c r="UBB7" s="39"/>
      <c r="UBC7" s="39"/>
      <c r="UBD7" s="39"/>
      <c r="UBE7" s="39"/>
      <c r="UBF7" s="39"/>
      <c r="UBG7" s="39"/>
      <c r="UBH7" s="39"/>
      <c r="UBI7" s="39"/>
      <c r="UBJ7" s="39"/>
      <c r="UBK7" s="39"/>
      <c r="UBL7" s="39"/>
      <c r="UBM7" s="39"/>
      <c r="UBN7" s="39"/>
      <c r="UBO7" s="39"/>
      <c r="UBP7" s="39"/>
      <c r="UBQ7" s="39"/>
      <c r="UBR7" s="39"/>
      <c r="UBS7" s="39"/>
      <c r="UBT7" s="39"/>
      <c r="UBU7" s="39"/>
      <c r="UBV7" s="39"/>
      <c r="UBW7" s="39"/>
      <c r="UBX7" s="39"/>
      <c r="UBY7" s="39"/>
      <c r="UBZ7" s="39"/>
      <c r="UCA7" s="39"/>
      <c r="UCB7" s="39"/>
      <c r="UCC7" s="39"/>
      <c r="UCD7" s="39"/>
      <c r="UCE7" s="39"/>
      <c r="UCF7" s="39"/>
      <c r="UCG7" s="39"/>
      <c r="UCH7" s="39"/>
      <c r="UCI7" s="39"/>
      <c r="UCJ7" s="39"/>
      <c r="UCK7" s="39"/>
      <c r="UCL7" s="39"/>
      <c r="UCM7" s="39"/>
      <c r="UCN7" s="39"/>
      <c r="UCO7" s="39"/>
      <c r="UCP7" s="39"/>
      <c r="UCQ7" s="39"/>
      <c r="UCR7" s="39"/>
      <c r="UCS7" s="39"/>
      <c r="UCT7" s="39"/>
      <c r="UCU7" s="39"/>
      <c r="UCV7" s="39"/>
      <c r="UCW7" s="39"/>
      <c r="UCX7" s="39"/>
      <c r="UCY7" s="39"/>
      <c r="UCZ7" s="39"/>
      <c r="UDA7" s="39"/>
      <c r="UDB7" s="39"/>
      <c r="UDC7" s="39"/>
      <c r="UDD7" s="39"/>
      <c r="UDE7" s="39"/>
      <c r="UDF7" s="39"/>
      <c r="UDG7" s="39"/>
      <c r="UDH7" s="39"/>
      <c r="UDI7" s="39"/>
      <c r="UDJ7" s="39"/>
      <c r="UDK7" s="39"/>
      <c r="UDL7" s="39"/>
      <c r="UDM7" s="39"/>
      <c r="UDN7" s="39"/>
      <c r="UDO7" s="39"/>
      <c r="UDP7" s="39"/>
      <c r="UDQ7" s="39"/>
      <c r="UDR7" s="39"/>
      <c r="UDS7" s="39"/>
      <c r="UDT7" s="39"/>
      <c r="UDU7" s="39"/>
      <c r="UDV7" s="39"/>
      <c r="UDW7" s="39"/>
      <c r="UDX7" s="39"/>
      <c r="UDY7" s="39"/>
      <c r="UDZ7" s="39"/>
      <c r="UEA7" s="39"/>
      <c r="UEB7" s="39"/>
      <c r="UEC7" s="39"/>
      <c r="UED7" s="39"/>
      <c r="UEE7" s="39"/>
      <c r="UEF7" s="39"/>
      <c r="UEG7" s="39"/>
      <c r="UEH7" s="39"/>
      <c r="UEI7" s="39"/>
      <c r="UEJ7" s="39"/>
      <c r="UEK7" s="39"/>
      <c r="UEL7" s="39"/>
      <c r="UEM7" s="39"/>
      <c r="UEN7" s="39"/>
      <c r="UEO7" s="39"/>
      <c r="UEP7" s="39"/>
      <c r="UEQ7" s="39"/>
      <c r="UER7" s="39"/>
      <c r="UES7" s="39"/>
      <c r="UET7" s="39"/>
      <c r="UEU7" s="39"/>
      <c r="UEV7" s="39"/>
      <c r="UEW7" s="39"/>
      <c r="UEX7" s="39"/>
      <c r="UEY7" s="39"/>
      <c r="UEZ7" s="39"/>
      <c r="UFA7" s="39"/>
      <c r="UFB7" s="39"/>
      <c r="UFC7" s="39"/>
      <c r="UFD7" s="39"/>
      <c r="UFE7" s="39"/>
      <c r="UFF7" s="39"/>
      <c r="UFG7" s="39"/>
      <c r="UFH7" s="39"/>
      <c r="UFI7" s="39"/>
      <c r="UFJ7" s="39"/>
      <c r="UFK7" s="39"/>
      <c r="UFL7" s="39"/>
      <c r="UFM7" s="39"/>
      <c r="UFN7" s="39"/>
      <c r="UFO7" s="39"/>
      <c r="UFP7" s="39"/>
      <c r="UFQ7" s="39"/>
      <c r="UFR7" s="39"/>
      <c r="UFS7" s="39"/>
      <c r="UFT7" s="39"/>
      <c r="UFU7" s="39"/>
      <c r="UFV7" s="39"/>
      <c r="UFW7" s="39"/>
      <c r="UFX7" s="39"/>
      <c r="UFY7" s="39"/>
      <c r="UFZ7" s="39"/>
      <c r="UGA7" s="39"/>
      <c r="UGB7" s="39"/>
      <c r="UGC7" s="39"/>
      <c r="UGD7" s="39"/>
      <c r="UGE7" s="39"/>
      <c r="UGF7" s="39"/>
      <c r="UGG7" s="39"/>
      <c r="UGH7" s="39"/>
      <c r="UGI7" s="39"/>
      <c r="UGJ7" s="39"/>
      <c r="UGK7" s="39"/>
      <c r="UGL7" s="39"/>
      <c r="UGM7" s="39"/>
      <c r="UGN7" s="39"/>
      <c r="UGO7" s="39"/>
      <c r="UGP7" s="39"/>
      <c r="UGQ7" s="39"/>
      <c r="UGR7" s="39"/>
      <c r="UGS7" s="39"/>
      <c r="UGT7" s="39"/>
      <c r="UGU7" s="39"/>
      <c r="UGV7" s="39"/>
      <c r="UGW7" s="39"/>
      <c r="UGX7" s="39"/>
      <c r="UGY7" s="39"/>
      <c r="UGZ7" s="39"/>
      <c r="UHA7" s="39"/>
      <c r="UHB7" s="39"/>
      <c r="UHC7" s="39"/>
      <c r="UHD7" s="39"/>
      <c r="UHE7" s="39"/>
      <c r="UHF7" s="39"/>
      <c r="UHG7" s="39"/>
      <c r="UHH7" s="39"/>
      <c r="UHI7" s="39"/>
      <c r="UHJ7" s="39"/>
      <c r="UHK7" s="39"/>
      <c r="UHL7" s="39"/>
      <c r="UHM7" s="39"/>
      <c r="UHN7" s="39"/>
      <c r="UHO7" s="39"/>
      <c r="UHP7" s="39"/>
      <c r="UHQ7" s="39"/>
      <c r="UHR7" s="39"/>
      <c r="UHS7" s="39"/>
      <c r="UHT7" s="39"/>
      <c r="UHU7" s="39"/>
      <c r="UHV7" s="39"/>
      <c r="UHW7" s="39"/>
      <c r="UHX7" s="39"/>
      <c r="UHY7" s="39"/>
      <c r="UHZ7" s="39"/>
      <c r="UIA7" s="39"/>
      <c r="UIB7" s="39"/>
      <c r="UIC7" s="39"/>
      <c r="UID7" s="39"/>
      <c r="UIE7" s="39"/>
      <c r="UIF7" s="39"/>
      <c r="UIG7" s="39"/>
      <c r="UIH7" s="39"/>
      <c r="UII7" s="39"/>
      <c r="UIJ7" s="39"/>
      <c r="UIK7" s="39"/>
      <c r="UIL7" s="39"/>
      <c r="UIM7" s="39"/>
      <c r="UIN7" s="39"/>
      <c r="UIO7" s="39"/>
      <c r="UIP7" s="39"/>
      <c r="UIQ7" s="39"/>
      <c r="UIR7" s="39"/>
      <c r="UIS7" s="39"/>
      <c r="UIT7" s="39"/>
      <c r="UIU7" s="39"/>
      <c r="UIV7" s="39"/>
      <c r="UIW7" s="39"/>
      <c r="UIX7" s="39"/>
      <c r="UIY7" s="39"/>
      <c r="UIZ7" s="39"/>
      <c r="UJA7" s="39"/>
      <c r="UJB7" s="39"/>
      <c r="UJC7" s="39"/>
      <c r="UJD7" s="39"/>
      <c r="UJE7" s="39"/>
      <c r="UJF7" s="39"/>
      <c r="UJG7" s="39"/>
      <c r="UJH7" s="39"/>
      <c r="UJI7" s="39"/>
      <c r="UJJ7" s="39"/>
      <c r="UJK7" s="39"/>
      <c r="UJL7" s="39"/>
      <c r="UJM7" s="39"/>
      <c r="UJN7" s="39"/>
      <c r="UJO7" s="39"/>
      <c r="UJP7" s="39"/>
      <c r="UJQ7" s="39"/>
      <c r="UJR7" s="39"/>
      <c r="UJS7" s="39"/>
      <c r="UJT7" s="39"/>
      <c r="UJU7" s="39"/>
      <c r="UJV7" s="39"/>
      <c r="UJW7" s="39"/>
      <c r="UJX7" s="39"/>
      <c r="UJY7" s="39"/>
      <c r="UJZ7" s="39"/>
      <c r="UKA7" s="39"/>
      <c r="UKB7" s="39"/>
      <c r="UKC7" s="39"/>
      <c r="UKD7" s="39"/>
      <c r="UKE7" s="39"/>
      <c r="UKF7" s="39"/>
      <c r="UKG7" s="39"/>
      <c r="UKH7" s="39"/>
      <c r="UKI7" s="39"/>
      <c r="UKJ7" s="39"/>
      <c r="UKK7" s="39"/>
      <c r="UKL7" s="39"/>
      <c r="UKM7" s="39"/>
      <c r="UKN7" s="39"/>
      <c r="UKO7" s="39"/>
      <c r="UKP7" s="39"/>
      <c r="UKQ7" s="39"/>
      <c r="UKR7" s="39"/>
      <c r="UKS7" s="39"/>
      <c r="UKT7" s="39"/>
      <c r="UKU7" s="39"/>
      <c r="UKV7" s="39"/>
      <c r="UKW7" s="39"/>
      <c r="UKX7" s="39"/>
      <c r="UKY7" s="39"/>
      <c r="UKZ7" s="39"/>
      <c r="ULA7" s="39"/>
      <c r="ULB7" s="39"/>
      <c r="ULC7" s="39"/>
      <c r="ULD7" s="39"/>
      <c r="ULE7" s="39"/>
      <c r="ULF7" s="39"/>
      <c r="ULG7" s="39"/>
      <c r="ULH7" s="39"/>
      <c r="ULI7" s="39"/>
      <c r="ULJ7" s="39"/>
      <c r="ULK7" s="39"/>
      <c r="ULL7" s="39"/>
      <c r="ULM7" s="39"/>
      <c r="ULN7" s="39"/>
      <c r="ULO7" s="39"/>
      <c r="ULP7" s="39"/>
      <c r="ULQ7" s="39"/>
      <c r="ULR7" s="39"/>
      <c r="ULS7" s="39"/>
      <c r="ULT7" s="39"/>
      <c r="ULU7" s="39"/>
      <c r="ULV7" s="39"/>
      <c r="ULW7" s="39"/>
      <c r="ULX7" s="39"/>
      <c r="ULY7" s="39"/>
      <c r="ULZ7" s="39"/>
      <c r="UMA7" s="39"/>
      <c r="UMB7" s="39"/>
      <c r="UMC7" s="39"/>
      <c r="UMD7" s="39"/>
      <c r="UME7" s="39"/>
      <c r="UMF7" s="39"/>
      <c r="UMG7" s="39"/>
      <c r="UMH7" s="39"/>
      <c r="UMI7" s="39"/>
      <c r="UMJ7" s="39"/>
      <c r="UMK7" s="39"/>
      <c r="UML7" s="39"/>
      <c r="UMM7" s="39"/>
      <c r="UMN7" s="39"/>
      <c r="UMO7" s="39"/>
      <c r="UMP7" s="39"/>
      <c r="UMQ7" s="39"/>
      <c r="UMR7" s="39"/>
      <c r="UMS7" s="39"/>
      <c r="UMT7" s="39"/>
      <c r="UMU7" s="39"/>
      <c r="UMV7" s="39"/>
      <c r="UMW7" s="39"/>
      <c r="UMX7" s="39"/>
      <c r="UMY7" s="39"/>
      <c r="UMZ7" s="39"/>
      <c r="UNA7" s="39"/>
      <c r="UNB7" s="39"/>
      <c r="UNC7" s="39"/>
      <c r="UND7" s="39"/>
      <c r="UNE7" s="39"/>
      <c r="UNF7" s="39"/>
      <c r="UNG7" s="39"/>
      <c r="UNH7" s="39"/>
      <c r="UNI7" s="39"/>
      <c r="UNJ7" s="39"/>
      <c r="UNK7" s="39"/>
      <c r="UNL7" s="39"/>
      <c r="UNM7" s="39"/>
      <c r="UNN7" s="39"/>
      <c r="UNO7" s="39"/>
      <c r="UNP7" s="39"/>
      <c r="UNQ7" s="39"/>
      <c r="UNR7" s="39"/>
      <c r="UNS7" s="39"/>
      <c r="UNT7" s="39"/>
      <c r="UNU7" s="39"/>
      <c r="UNV7" s="39"/>
      <c r="UNW7" s="39"/>
      <c r="UNX7" s="39"/>
      <c r="UNY7" s="39"/>
      <c r="UNZ7" s="39"/>
      <c r="UOA7" s="39"/>
      <c r="UOB7" s="39"/>
      <c r="UOC7" s="39"/>
      <c r="UOD7" s="39"/>
      <c r="UOE7" s="39"/>
      <c r="UOF7" s="39"/>
      <c r="UOG7" s="39"/>
      <c r="UOH7" s="39"/>
      <c r="UOI7" s="39"/>
      <c r="UOJ7" s="39"/>
      <c r="UOK7" s="39"/>
      <c r="UOL7" s="39"/>
      <c r="UOM7" s="39"/>
      <c r="UON7" s="39"/>
      <c r="UOO7" s="39"/>
      <c r="UOP7" s="39"/>
      <c r="UOQ7" s="39"/>
      <c r="UOR7" s="39"/>
      <c r="UOS7" s="39"/>
      <c r="UOT7" s="39"/>
      <c r="UOU7" s="39"/>
      <c r="UOV7" s="39"/>
      <c r="UOW7" s="39"/>
      <c r="UOX7" s="39"/>
      <c r="UOY7" s="39"/>
      <c r="UOZ7" s="39"/>
      <c r="UPA7" s="39"/>
      <c r="UPB7" s="39"/>
      <c r="UPC7" s="39"/>
      <c r="UPD7" s="39"/>
      <c r="UPE7" s="39"/>
      <c r="UPF7" s="39"/>
      <c r="UPG7" s="39"/>
      <c r="UPH7" s="39"/>
      <c r="UPI7" s="39"/>
      <c r="UPJ7" s="39"/>
      <c r="UPK7" s="39"/>
      <c r="UPL7" s="39"/>
      <c r="UPM7" s="39"/>
      <c r="UPN7" s="39"/>
      <c r="UPO7" s="39"/>
      <c r="UPP7" s="39"/>
      <c r="UPQ7" s="39"/>
      <c r="UPR7" s="39"/>
      <c r="UPS7" s="39"/>
      <c r="UPT7" s="39"/>
      <c r="UPU7" s="39"/>
      <c r="UPV7" s="39"/>
      <c r="UPW7" s="39"/>
      <c r="UPX7" s="39"/>
      <c r="UPY7" s="39"/>
      <c r="UPZ7" s="39"/>
      <c r="UQA7" s="39"/>
      <c r="UQB7" s="39"/>
      <c r="UQC7" s="39"/>
      <c r="UQD7" s="39"/>
      <c r="UQE7" s="39"/>
      <c r="UQF7" s="39"/>
      <c r="UQG7" s="39"/>
      <c r="UQH7" s="39"/>
      <c r="UQI7" s="39"/>
      <c r="UQJ7" s="39"/>
      <c r="UQK7" s="39"/>
      <c r="UQL7" s="39"/>
      <c r="UQM7" s="39"/>
      <c r="UQN7" s="39"/>
      <c r="UQO7" s="39"/>
      <c r="UQP7" s="39"/>
      <c r="UQQ7" s="39"/>
      <c r="UQR7" s="39"/>
      <c r="UQS7" s="39"/>
      <c r="UQT7" s="39"/>
      <c r="UQU7" s="39"/>
      <c r="UQV7" s="39"/>
      <c r="UQW7" s="39"/>
      <c r="UQX7" s="39"/>
      <c r="UQY7" s="39"/>
      <c r="UQZ7" s="39"/>
      <c r="URA7" s="39"/>
      <c r="URB7" s="39"/>
      <c r="URC7" s="39"/>
      <c r="URD7" s="39"/>
      <c r="URE7" s="39"/>
      <c r="URF7" s="39"/>
      <c r="URG7" s="39"/>
      <c r="URH7" s="39"/>
      <c r="URI7" s="39"/>
      <c r="URJ7" s="39"/>
      <c r="URK7" s="39"/>
      <c r="URL7" s="39"/>
      <c r="URM7" s="39"/>
      <c r="URN7" s="39"/>
      <c r="URO7" s="39"/>
      <c r="URP7" s="39"/>
      <c r="URQ7" s="39"/>
      <c r="URR7" s="39"/>
      <c r="URS7" s="39"/>
      <c r="URT7" s="39"/>
      <c r="URU7" s="39"/>
      <c r="URV7" s="39"/>
      <c r="URW7" s="39"/>
      <c r="URX7" s="39"/>
      <c r="URY7" s="39"/>
      <c r="URZ7" s="39"/>
      <c r="USA7" s="39"/>
      <c r="USB7" s="39"/>
      <c r="USC7" s="39"/>
      <c r="USD7" s="39"/>
      <c r="USE7" s="39"/>
      <c r="USF7" s="39"/>
      <c r="USG7" s="39"/>
      <c r="USH7" s="39"/>
      <c r="USI7" s="39"/>
      <c r="USJ7" s="39"/>
      <c r="USK7" s="39"/>
      <c r="USL7" s="39"/>
      <c r="USM7" s="39"/>
      <c r="USN7" s="39"/>
      <c r="USO7" s="39"/>
      <c r="USP7" s="39"/>
      <c r="USQ7" s="39"/>
      <c r="USR7" s="39"/>
      <c r="USS7" s="39"/>
      <c r="UST7" s="39"/>
      <c r="USU7" s="39"/>
      <c r="USV7" s="39"/>
      <c r="USW7" s="39"/>
      <c r="USX7" s="39"/>
      <c r="USY7" s="39"/>
      <c r="USZ7" s="39"/>
      <c r="UTA7" s="39"/>
      <c r="UTB7" s="39"/>
      <c r="UTC7" s="39"/>
      <c r="UTD7" s="39"/>
      <c r="UTE7" s="39"/>
      <c r="UTF7" s="39"/>
      <c r="UTG7" s="39"/>
      <c r="UTH7" s="39"/>
      <c r="UTI7" s="39"/>
      <c r="UTJ7" s="39"/>
      <c r="UTK7" s="39"/>
      <c r="UTL7" s="39"/>
      <c r="UTM7" s="39"/>
      <c r="UTN7" s="39"/>
      <c r="UTO7" s="39"/>
      <c r="UTP7" s="39"/>
      <c r="UTQ7" s="39"/>
      <c r="UTR7" s="39"/>
      <c r="UTS7" s="39"/>
      <c r="UTT7" s="39"/>
      <c r="UTU7" s="39"/>
      <c r="UTV7" s="39"/>
      <c r="UTW7" s="39"/>
      <c r="UTX7" s="39"/>
      <c r="UTY7" s="39"/>
      <c r="UTZ7" s="39"/>
      <c r="UUA7" s="39"/>
      <c r="UUB7" s="39"/>
      <c r="UUC7" s="39"/>
      <c r="UUD7" s="39"/>
      <c r="UUE7" s="39"/>
      <c r="UUF7" s="39"/>
      <c r="UUG7" s="39"/>
      <c r="UUH7" s="39"/>
      <c r="UUI7" s="39"/>
      <c r="UUJ7" s="39"/>
      <c r="UUK7" s="39"/>
      <c r="UUL7" s="39"/>
      <c r="UUM7" s="39"/>
      <c r="UUN7" s="39"/>
      <c r="UUO7" s="39"/>
      <c r="UUP7" s="39"/>
      <c r="UUQ7" s="39"/>
      <c r="UUR7" s="39"/>
      <c r="UUS7" s="39"/>
      <c r="UUT7" s="39"/>
      <c r="UUU7" s="39"/>
      <c r="UUV7" s="39"/>
      <c r="UUW7" s="39"/>
      <c r="UUX7" s="39"/>
      <c r="UUY7" s="39"/>
      <c r="UUZ7" s="39"/>
      <c r="UVA7" s="39"/>
      <c r="UVB7" s="39"/>
      <c r="UVC7" s="39"/>
      <c r="UVD7" s="39"/>
      <c r="UVE7" s="39"/>
      <c r="UVF7" s="39"/>
      <c r="UVG7" s="39"/>
      <c r="UVH7" s="39"/>
      <c r="UVI7" s="39"/>
      <c r="UVJ7" s="39"/>
      <c r="UVK7" s="39"/>
      <c r="UVL7" s="39"/>
      <c r="UVM7" s="39"/>
      <c r="UVN7" s="39"/>
      <c r="UVO7" s="39"/>
      <c r="UVP7" s="39"/>
      <c r="UVQ7" s="39"/>
      <c r="UVR7" s="39"/>
      <c r="UVS7" s="39"/>
      <c r="UVT7" s="39"/>
      <c r="UVU7" s="39"/>
      <c r="UVV7" s="39"/>
      <c r="UVW7" s="39"/>
      <c r="UVX7" s="39"/>
      <c r="UVY7" s="39"/>
      <c r="UVZ7" s="39"/>
      <c r="UWA7" s="39"/>
      <c r="UWB7" s="39"/>
      <c r="UWC7" s="39"/>
      <c r="UWD7" s="39"/>
      <c r="UWE7" s="39"/>
      <c r="UWF7" s="39"/>
      <c r="UWG7" s="39"/>
      <c r="UWH7" s="39"/>
      <c r="UWI7" s="39"/>
      <c r="UWJ7" s="39"/>
      <c r="UWK7" s="39"/>
      <c r="UWL7" s="39"/>
      <c r="UWM7" s="39"/>
      <c r="UWN7" s="39"/>
      <c r="UWO7" s="39"/>
      <c r="UWP7" s="39"/>
      <c r="UWQ7" s="39"/>
      <c r="UWR7" s="39"/>
      <c r="UWS7" s="39"/>
      <c r="UWT7" s="39"/>
      <c r="UWU7" s="39"/>
      <c r="UWV7" s="39"/>
      <c r="UWW7" s="39"/>
      <c r="UWX7" s="39"/>
      <c r="UWY7" s="39"/>
      <c r="UWZ7" s="39"/>
      <c r="UXA7" s="39"/>
      <c r="UXB7" s="39"/>
      <c r="UXC7" s="39"/>
      <c r="UXD7" s="39"/>
      <c r="UXE7" s="39"/>
      <c r="UXF7" s="39"/>
      <c r="UXG7" s="39"/>
      <c r="UXH7" s="39"/>
      <c r="UXI7" s="39"/>
      <c r="UXJ7" s="39"/>
      <c r="UXK7" s="39"/>
      <c r="UXL7" s="39"/>
      <c r="UXM7" s="39"/>
      <c r="UXN7" s="39"/>
      <c r="UXO7" s="39"/>
      <c r="UXP7" s="39"/>
      <c r="UXQ7" s="39"/>
      <c r="UXR7" s="39"/>
      <c r="UXS7" s="39"/>
      <c r="UXT7" s="39"/>
      <c r="UXU7" s="39"/>
      <c r="UXV7" s="39"/>
      <c r="UXW7" s="39"/>
      <c r="UXX7" s="39"/>
      <c r="UXY7" s="39"/>
      <c r="UXZ7" s="39"/>
      <c r="UYA7" s="39"/>
      <c r="UYB7" s="39"/>
      <c r="UYC7" s="39"/>
      <c r="UYD7" s="39"/>
      <c r="UYE7" s="39"/>
      <c r="UYF7" s="39"/>
      <c r="UYG7" s="39"/>
      <c r="UYH7" s="39"/>
      <c r="UYI7" s="39"/>
      <c r="UYJ7" s="39"/>
      <c r="UYK7" s="39"/>
      <c r="UYL7" s="39"/>
      <c r="UYM7" s="39"/>
      <c r="UYN7" s="39"/>
      <c r="UYO7" s="39"/>
      <c r="UYP7" s="39"/>
      <c r="UYQ7" s="39"/>
      <c r="UYR7" s="39"/>
      <c r="UYS7" s="39"/>
      <c r="UYT7" s="39"/>
      <c r="UYU7" s="39"/>
      <c r="UYV7" s="39"/>
      <c r="UYW7" s="39"/>
      <c r="UYX7" s="39"/>
      <c r="UYY7" s="39"/>
      <c r="UYZ7" s="39"/>
      <c r="UZA7" s="39"/>
      <c r="UZB7" s="39"/>
      <c r="UZC7" s="39"/>
      <c r="UZD7" s="39"/>
      <c r="UZE7" s="39"/>
      <c r="UZF7" s="39"/>
      <c r="UZG7" s="39"/>
      <c r="UZH7" s="39"/>
      <c r="UZI7" s="39"/>
      <c r="UZJ7" s="39"/>
      <c r="UZK7" s="39"/>
      <c r="UZL7" s="39"/>
      <c r="UZM7" s="39"/>
      <c r="UZN7" s="39"/>
      <c r="UZO7" s="39"/>
      <c r="UZP7" s="39"/>
      <c r="UZQ7" s="39"/>
      <c r="UZR7" s="39"/>
      <c r="UZS7" s="39"/>
      <c r="UZT7" s="39"/>
      <c r="UZU7" s="39"/>
      <c r="UZV7" s="39"/>
      <c r="UZW7" s="39"/>
      <c r="UZX7" s="39"/>
      <c r="UZY7" s="39"/>
      <c r="UZZ7" s="39"/>
      <c r="VAA7" s="39"/>
      <c r="VAB7" s="39"/>
      <c r="VAC7" s="39"/>
      <c r="VAD7" s="39"/>
      <c r="VAE7" s="39"/>
      <c r="VAF7" s="39"/>
      <c r="VAG7" s="39"/>
      <c r="VAH7" s="39"/>
      <c r="VAI7" s="39"/>
      <c r="VAJ7" s="39"/>
      <c r="VAK7" s="39"/>
      <c r="VAL7" s="39"/>
      <c r="VAM7" s="39"/>
      <c r="VAN7" s="39"/>
      <c r="VAO7" s="39"/>
      <c r="VAP7" s="39"/>
      <c r="VAQ7" s="39"/>
      <c r="VAR7" s="39"/>
      <c r="VAS7" s="39"/>
      <c r="VAT7" s="39"/>
      <c r="VAU7" s="39"/>
      <c r="VAV7" s="39"/>
      <c r="VAW7" s="39"/>
      <c r="VAX7" s="39"/>
      <c r="VAY7" s="39"/>
      <c r="VAZ7" s="39"/>
      <c r="VBA7" s="39"/>
      <c r="VBB7" s="39"/>
      <c r="VBC7" s="39"/>
      <c r="VBD7" s="39"/>
      <c r="VBE7" s="39"/>
      <c r="VBF7" s="39"/>
      <c r="VBG7" s="39"/>
      <c r="VBH7" s="39"/>
      <c r="VBI7" s="39"/>
      <c r="VBJ7" s="39"/>
      <c r="VBK7" s="39"/>
      <c r="VBL7" s="39"/>
      <c r="VBM7" s="39"/>
      <c r="VBN7" s="39"/>
      <c r="VBO7" s="39"/>
      <c r="VBP7" s="39"/>
      <c r="VBQ7" s="39"/>
      <c r="VBR7" s="39"/>
      <c r="VBS7" s="39"/>
      <c r="VBT7" s="39"/>
      <c r="VBU7" s="39"/>
      <c r="VBV7" s="39"/>
      <c r="VBW7" s="39"/>
      <c r="VBX7" s="39"/>
      <c r="VBY7" s="39"/>
      <c r="VBZ7" s="39"/>
      <c r="VCA7" s="39"/>
      <c r="VCB7" s="39"/>
      <c r="VCC7" s="39"/>
      <c r="VCD7" s="39"/>
      <c r="VCE7" s="39"/>
      <c r="VCF7" s="39"/>
      <c r="VCG7" s="39"/>
      <c r="VCH7" s="39"/>
      <c r="VCI7" s="39"/>
      <c r="VCJ7" s="39"/>
      <c r="VCK7" s="39"/>
      <c r="VCL7" s="39"/>
      <c r="VCM7" s="39"/>
      <c r="VCN7" s="39"/>
      <c r="VCO7" s="39"/>
      <c r="VCP7" s="39"/>
      <c r="VCQ7" s="39"/>
      <c r="VCR7" s="39"/>
      <c r="VCS7" s="39"/>
      <c r="VCT7" s="39"/>
      <c r="VCU7" s="39"/>
      <c r="VCV7" s="39"/>
      <c r="VCW7" s="39"/>
      <c r="VCX7" s="39"/>
      <c r="VCY7" s="39"/>
      <c r="VCZ7" s="39"/>
      <c r="VDA7" s="39"/>
      <c r="VDB7" s="39"/>
      <c r="VDC7" s="39"/>
      <c r="VDD7" s="39"/>
      <c r="VDE7" s="39"/>
      <c r="VDF7" s="39"/>
      <c r="VDG7" s="39"/>
      <c r="VDH7" s="39"/>
      <c r="VDI7" s="39"/>
      <c r="VDJ7" s="39"/>
      <c r="VDK7" s="39"/>
      <c r="VDL7" s="39"/>
      <c r="VDM7" s="39"/>
      <c r="VDN7" s="39"/>
      <c r="VDO7" s="39"/>
      <c r="VDP7" s="39"/>
      <c r="VDQ7" s="39"/>
      <c r="VDR7" s="39"/>
      <c r="VDS7" s="39"/>
      <c r="VDT7" s="39"/>
      <c r="VDU7" s="39"/>
      <c r="VDV7" s="39"/>
      <c r="VDW7" s="39"/>
      <c r="VDX7" s="39"/>
      <c r="VDY7" s="39"/>
      <c r="VDZ7" s="39"/>
      <c r="VEA7" s="39"/>
      <c r="VEB7" s="39"/>
      <c r="VEC7" s="39"/>
      <c r="VED7" s="39"/>
      <c r="VEE7" s="39"/>
      <c r="VEF7" s="39"/>
      <c r="VEG7" s="39"/>
      <c r="VEH7" s="39"/>
      <c r="VEI7" s="39"/>
      <c r="VEJ7" s="39"/>
      <c r="VEK7" s="39"/>
      <c r="VEL7" s="39"/>
      <c r="VEM7" s="39"/>
      <c r="VEN7" s="39"/>
      <c r="VEO7" s="39"/>
      <c r="VEP7" s="39"/>
      <c r="VEQ7" s="39"/>
      <c r="VER7" s="39"/>
      <c r="VES7" s="39"/>
      <c r="VET7" s="39"/>
      <c r="VEU7" s="39"/>
      <c r="VEV7" s="39"/>
      <c r="VEW7" s="39"/>
      <c r="VEX7" s="39"/>
      <c r="VEY7" s="39"/>
      <c r="VEZ7" s="39"/>
      <c r="VFA7" s="39"/>
      <c r="VFB7" s="39"/>
      <c r="VFC7" s="39"/>
      <c r="VFD7" s="39"/>
      <c r="VFE7" s="39"/>
      <c r="VFF7" s="39"/>
      <c r="VFG7" s="39"/>
      <c r="VFH7" s="39"/>
      <c r="VFI7" s="39"/>
      <c r="VFJ7" s="39"/>
      <c r="VFK7" s="39"/>
      <c r="VFL7" s="39"/>
      <c r="VFM7" s="39"/>
      <c r="VFN7" s="39"/>
      <c r="VFO7" s="39"/>
      <c r="VFP7" s="39"/>
      <c r="VFQ7" s="39"/>
      <c r="VFR7" s="39"/>
      <c r="VFS7" s="39"/>
      <c r="VFT7" s="39"/>
      <c r="VFU7" s="39"/>
      <c r="VFV7" s="39"/>
      <c r="VFW7" s="39"/>
      <c r="VFX7" s="39"/>
      <c r="VFY7" s="39"/>
      <c r="VFZ7" s="39"/>
      <c r="VGA7" s="39"/>
      <c r="VGB7" s="39"/>
      <c r="VGC7" s="39"/>
      <c r="VGD7" s="39"/>
      <c r="VGE7" s="39"/>
      <c r="VGF7" s="39"/>
      <c r="VGG7" s="39"/>
      <c r="VGH7" s="39"/>
      <c r="VGI7" s="39"/>
      <c r="VGJ7" s="39"/>
      <c r="VGK7" s="39"/>
      <c r="VGL7" s="39"/>
      <c r="VGM7" s="39"/>
      <c r="VGN7" s="39"/>
      <c r="VGO7" s="39"/>
      <c r="VGP7" s="39"/>
      <c r="VGQ7" s="39"/>
      <c r="VGR7" s="39"/>
      <c r="VGS7" s="39"/>
      <c r="VGT7" s="39"/>
      <c r="VGU7" s="39"/>
      <c r="VGV7" s="39"/>
      <c r="VGW7" s="39"/>
      <c r="VGX7" s="39"/>
      <c r="VGY7" s="39"/>
      <c r="VGZ7" s="39"/>
      <c r="VHA7" s="39"/>
      <c r="VHB7" s="39"/>
      <c r="VHC7" s="39"/>
      <c r="VHD7" s="39"/>
      <c r="VHE7" s="39"/>
      <c r="VHF7" s="39"/>
      <c r="VHG7" s="39"/>
      <c r="VHH7" s="39"/>
      <c r="VHI7" s="39"/>
      <c r="VHJ7" s="39"/>
      <c r="VHK7" s="39"/>
      <c r="VHL7" s="39"/>
      <c r="VHM7" s="39"/>
      <c r="VHN7" s="39"/>
      <c r="VHO7" s="39"/>
      <c r="VHP7" s="39"/>
      <c r="VHQ7" s="39"/>
      <c r="VHR7" s="39"/>
      <c r="VHS7" s="39"/>
      <c r="VHT7" s="39"/>
      <c r="VHU7" s="39"/>
      <c r="VHV7" s="39"/>
      <c r="VHW7" s="39"/>
      <c r="VHX7" s="39"/>
      <c r="VHY7" s="39"/>
      <c r="VHZ7" s="39"/>
      <c r="VIA7" s="39"/>
      <c r="VIB7" s="39"/>
      <c r="VIC7" s="39"/>
      <c r="VID7" s="39"/>
      <c r="VIE7" s="39"/>
      <c r="VIF7" s="39"/>
      <c r="VIG7" s="39"/>
      <c r="VIH7" s="39"/>
      <c r="VII7" s="39"/>
      <c r="VIJ7" s="39"/>
      <c r="VIK7" s="39"/>
      <c r="VIL7" s="39"/>
      <c r="VIM7" s="39"/>
      <c r="VIN7" s="39"/>
      <c r="VIO7" s="39"/>
      <c r="VIP7" s="39"/>
      <c r="VIQ7" s="39"/>
      <c r="VIR7" s="39"/>
      <c r="VIS7" s="39"/>
      <c r="VIT7" s="39"/>
      <c r="VIU7" s="39"/>
      <c r="VIV7" s="39"/>
      <c r="VIW7" s="39"/>
      <c r="VIX7" s="39"/>
      <c r="VIY7" s="39"/>
      <c r="VIZ7" s="39"/>
      <c r="VJA7" s="39"/>
      <c r="VJB7" s="39"/>
      <c r="VJC7" s="39"/>
      <c r="VJD7" s="39"/>
      <c r="VJE7" s="39"/>
      <c r="VJF7" s="39"/>
      <c r="VJG7" s="39"/>
      <c r="VJH7" s="39"/>
      <c r="VJI7" s="39"/>
      <c r="VJJ7" s="39"/>
      <c r="VJK7" s="39"/>
      <c r="VJL7" s="39"/>
      <c r="VJM7" s="39"/>
      <c r="VJN7" s="39"/>
      <c r="VJO7" s="39"/>
      <c r="VJP7" s="39"/>
      <c r="VJQ7" s="39"/>
      <c r="VJR7" s="39"/>
      <c r="VJS7" s="39"/>
      <c r="VJT7" s="39"/>
      <c r="VJU7" s="39"/>
      <c r="VJV7" s="39"/>
      <c r="VJW7" s="39"/>
      <c r="VJX7" s="39"/>
      <c r="VJY7" s="39"/>
      <c r="VJZ7" s="39"/>
      <c r="VKA7" s="39"/>
      <c r="VKB7" s="39"/>
      <c r="VKC7" s="39"/>
      <c r="VKD7" s="39"/>
      <c r="VKE7" s="39"/>
      <c r="VKF7" s="39"/>
      <c r="VKG7" s="39"/>
      <c r="VKH7" s="39"/>
      <c r="VKI7" s="39"/>
      <c r="VKJ7" s="39"/>
      <c r="VKK7" s="39"/>
      <c r="VKL7" s="39"/>
      <c r="VKM7" s="39"/>
      <c r="VKN7" s="39"/>
      <c r="VKO7" s="39"/>
      <c r="VKP7" s="39"/>
      <c r="VKQ7" s="39"/>
      <c r="VKR7" s="39"/>
      <c r="VKS7" s="39"/>
      <c r="VKT7" s="39"/>
      <c r="VKU7" s="39"/>
      <c r="VKV7" s="39"/>
      <c r="VKW7" s="39"/>
      <c r="VKX7" s="39"/>
      <c r="VKY7" s="39"/>
      <c r="VKZ7" s="39"/>
      <c r="VLA7" s="39"/>
      <c r="VLB7" s="39"/>
      <c r="VLC7" s="39"/>
      <c r="VLD7" s="39"/>
      <c r="VLE7" s="39"/>
      <c r="VLF7" s="39"/>
      <c r="VLG7" s="39"/>
      <c r="VLH7" s="39"/>
      <c r="VLI7" s="39"/>
      <c r="VLJ7" s="39"/>
      <c r="VLK7" s="39"/>
      <c r="VLL7" s="39"/>
      <c r="VLM7" s="39"/>
      <c r="VLN7" s="39"/>
      <c r="VLO7" s="39"/>
      <c r="VLP7" s="39"/>
      <c r="VLQ7" s="39"/>
      <c r="VLR7" s="39"/>
      <c r="VLS7" s="39"/>
      <c r="VLT7" s="39"/>
      <c r="VLU7" s="39"/>
      <c r="VLV7" s="39"/>
      <c r="VLW7" s="39"/>
      <c r="VLX7" s="39"/>
      <c r="VLY7" s="39"/>
      <c r="VLZ7" s="39"/>
      <c r="VMA7" s="39"/>
      <c r="VMB7" s="39"/>
      <c r="VMC7" s="39"/>
      <c r="VMD7" s="39"/>
      <c r="VME7" s="39"/>
      <c r="VMF7" s="39"/>
      <c r="VMG7" s="39"/>
      <c r="VMH7" s="39"/>
      <c r="VMI7" s="39"/>
      <c r="VMJ7" s="39"/>
      <c r="VMK7" s="39"/>
      <c r="VML7" s="39"/>
      <c r="VMM7" s="39"/>
      <c r="VMN7" s="39"/>
      <c r="VMO7" s="39"/>
      <c r="VMP7" s="39"/>
      <c r="VMQ7" s="39"/>
      <c r="VMR7" s="39"/>
      <c r="VMS7" s="39"/>
      <c r="VMT7" s="39"/>
      <c r="VMU7" s="39"/>
      <c r="VMV7" s="39"/>
      <c r="VMW7" s="39"/>
      <c r="VMX7" s="39"/>
      <c r="VMY7" s="39"/>
      <c r="VMZ7" s="39"/>
      <c r="VNA7" s="39"/>
      <c r="VNB7" s="39"/>
      <c r="VNC7" s="39"/>
      <c r="VND7" s="39"/>
      <c r="VNE7" s="39"/>
      <c r="VNF7" s="39"/>
      <c r="VNG7" s="39"/>
      <c r="VNH7" s="39"/>
      <c r="VNI7" s="39"/>
      <c r="VNJ7" s="39"/>
      <c r="VNK7" s="39"/>
      <c r="VNL7" s="39"/>
      <c r="VNM7" s="39"/>
      <c r="VNN7" s="39"/>
      <c r="VNO7" s="39"/>
      <c r="VNP7" s="39"/>
      <c r="VNQ7" s="39"/>
      <c r="VNR7" s="39"/>
      <c r="VNS7" s="39"/>
      <c r="VNT7" s="39"/>
      <c r="VNU7" s="39"/>
      <c r="VNV7" s="39"/>
      <c r="VNW7" s="39"/>
      <c r="VNX7" s="39"/>
      <c r="VNY7" s="39"/>
      <c r="VNZ7" s="39"/>
      <c r="VOA7" s="39"/>
      <c r="VOB7" s="39"/>
      <c r="VOC7" s="39"/>
      <c r="VOD7" s="39"/>
      <c r="VOE7" s="39"/>
      <c r="VOF7" s="39"/>
      <c r="VOG7" s="39"/>
      <c r="VOH7" s="39"/>
      <c r="VOI7" s="39"/>
      <c r="VOJ7" s="39"/>
      <c r="VOK7" s="39"/>
      <c r="VOL7" s="39"/>
      <c r="VOM7" s="39"/>
      <c r="VON7" s="39"/>
      <c r="VOO7" s="39"/>
      <c r="VOP7" s="39"/>
      <c r="VOQ7" s="39"/>
      <c r="VOR7" s="39"/>
      <c r="VOS7" s="39"/>
      <c r="VOT7" s="39"/>
      <c r="VOU7" s="39"/>
      <c r="VOV7" s="39"/>
      <c r="VOW7" s="39"/>
      <c r="VOX7" s="39"/>
      <c r="VOY7" s="39"/>
      <c r="VOZ7" s="39"/>
      <c r="VPA7" s="39"/>
      <c r="VPB7" s="39"/>
      <c r="VPC7" s="39"/>
      <c r="VPD7" s="39"/>
      <c r="VPE7" s="39"/>
      <c r="VPF7" s="39"/>
      <c r="VPG7" s="39"/>
      <c r="VPH7" s="39"/>
      <c r="VPI7" s="39"/>
      <c r="VPJ7" s="39"/>
      <c r="VPK7" s="39"/>
      <c r="VPL7" s="39"/>
      <c r="VPM7" s="39"/>
      <c r="VPN7" s="39"/>
      <c r="VPO7" s="39"/>
      <c r="VPP7" s="39"/>
      <c r="VPQ7" s="39"/>
      <c r="VPR7" s="39"/>
      <c r="VPS7" s="39"/>
      <c r="VPT7" s="39"/>
      <c r="VPU7" s="39"/>
      <c r="VPV7" s="39"/>
      <c r="VPW7" s="39"/>
      <c r="VPX7" s="39"/>
      <c r="VPY7" s="39"/>
      <c r="VPZ7" s="39"/>
      <c r="VQA7" s="39"/>
      <c r="VQB7" s="39"/>
      <c r="VQC7" s="39"/>
      <c r="VQD7" s="39"/>
      <c r="VQE7" s="39"/>
      <c r="VQF7" s="39"/>
      <c r="VQG7" s="39"/>
      <c r="VQH7" s="39"/>
      <c r="VQI7" s="39"/>
      <c r="VQJ7" s="39"/>
      <c r="VQK7" s="39"/>
      <c r="VQL7" s="39"/>
      <c r="VQM7" s="39"/>
      <c r="VQN7" s="39"/>
      <c r="VQO7" s="39"/>
      <c r="VQP7" s="39"/>
      <c r="VQQ7" s="39"/>
      <c r="VQR7" s="39"/>
      <c r="VQS7" s="39"/>
      <c r="VQT7" s="39"/>
      <c r="VQU7" s="39"/>
      <c r="VQV7" s="39"/>
      <c r="VQW7" s="39"/>
      <c r="VQX7" s="39"/>
      <c r="VQY7" s="39"/>
      <c r="VQZ7" s="39"/>
      <c r="VRA7" s="39"/>
      <c r="VRB7" s="39"/>
      <c r="VRC7" s="39"/>
      <c r="VRD7" s="39"/>
      <c r="VRE7" s="39"/>
      <c r="VRF7" s="39"/>
      <c r="VRG7" s="39"/>
      <c r="VRH7" s="39"/>
      <c r="VRI7" s="39"/>
      <c r="VRJ7" s="39"/>
      <c r="VRK7" s="39"/>
      <c r="VRL7" s="39"/>
      <c r="VRM7" s="39"/>
      <c r="VRN7" s="39"/>
      <c r="VRO7" s="39"/>
      <c r="VRP7" s="39"/>
      <c r="VRQ7" s="39"/>
      <c r="VRR7" s="39"/>
      <c r="VRS7" s="39"/>
      <c r="VRT7" s="39"/>
      <c r="VRU7" s="39"/>
      <c r="VRV7" s="39"/>
      <c r="VRW7" s="39"/>
      <c r="VRX7" s="39"/>
      <c r="VRY7" s="39"/>
      <c r="VRZ7" s="39"/>
      <c r="VSA7" s="39"/>
      <c r="VSB7" s="39"/>
      <c r="VSC7" s="39"/>
      <c r="VSD7" s="39"/>
      <c r="VSE7" s="39"/>
      <c r="VSF7" s="39"/>
      <c r="VSG7" s="39"/>
      <c r="VSH7" s="39"/>
      <c r="VSI7" s="39"/>
      <c r="VSJ7" s="39"/>
      <c r="VSK7" s="39"/>
      <c r="VSL7" s="39"/>
      <c r="VSM7" s="39"/>
      <c r="VSN7" s="39"/>
      <c r="VSO7" s="39"/>
      <c r="VSP7" s="39"/>
      <c r="VSQ7" s="39"/>
      <c r="VSR7" s="39"/>
      <c r="VSS7" s="39"/>
      <c r="VST7" s="39"/>
      <c r="VSU7" s="39"/>
      <c r="VSV7" s="39"/>
      <c r="VSW7" s="39"/>
      <c r="VSX7" s="39"/>
      <c r="VSY7" s="39"/>
      <c r="VSZ7" s="39"/>
      <c r="VTA7" s="39"/>
      <c r="VTB7" s="39"/>
      <c r="VTC7" s="39"/>
      <c r="VTD7" s="39"/>
      <c r="VTE7" s="39"/>
      <c r="VTF7" s="39"/>
      <c r="VTG7" s="39"/>
      <c r="VTH7" s="39"/>
      <c r="VTI7" s="39"/>
      <c r="VTJ7" s="39"/>
      <c r="VTK7" s="39"/>
      <c r="VTL7" s="39"/>
      <c r="VTM7" s="39"/>
      <c r="VTN7" s="39"/>
      <c r="VTO7" s="39"/>
      <c r="VTP7" s="39"/>
      <c r="VTQ7" s="39"/>
      <c r="VTR7" s="39"/>
      <c r="VTS7" s="39"/>
      <c r="VTT7" s="39"/>
      <c r="VTU7" s="39"/>
      <c r="VTV7" s="39"/>
      <c r="VTW7" s="39"/>
      <c r="VTX7" s="39"/>
      <c r="VTY7" s="39"/>
      <c r="VTZ7" s="39"/>
      <c r="VUA7" s="39"/>
      <c r="VUB7" s="39"/>
      <c r="VUC7" s="39"/>
      <c r="VUD7" s="39"/>
      <c r="VUE7" s="39"/>
      <c r="VUF7" s="39"/>
      <c r="VUG7" s="39"/>
      <c r="VUH7" s="39"/>
      <c r="VUI7" s="39"/>
      <c r="VUJ7" s="39"/>
      <c r="VUK7" s="39"/>
      <c r="VUL7" s="39"/>
      <c r="VUM7" s="39"/>
      <c r="VUN7" s="39"/>
      <c r="VUO7" s="39"/>
      <c r="VUP7" s="39"/>
      <c r="VUQ7" s="39"/>
      <c r="VUR7" s="39"/>
      <c r="VUS7" s="39"/>
      <c r="VUT7" s="39"/>
      <c r="VUU7" s="39"/>
      <c r="VUV7" s="39"/>
      <c r="VUW7" s="39"/>
      <c r="VUX7" s="39"/>
      <c r="VUY7" s="39"/>
      <c r="VUZ7" s="39"/>
      <c r="VVA7" s="39"/>
      <c r="VVB7" s="39"/>
      <c r="VVC7" s="39"/>
      <c r="VVD7" s="39"/>
      <c r="VVE7" s="39"/>
      <c r="VVF7" s="39"/>
      <c r="VVG7" s="39"/>
      <c r="VVH7" s="39"/>
      <c r="VVI7" s="39"/>
      <c r="VVJ7" s="39"/>
      <c r="VVK7" s="39"/>
      <c r="VVL7" s="39"/>
      <c r="VVM7" s="39"/>
      <c r="VVN7" s="39"/>
      <c r="VVO7" s="39"/>
      <c r="VVP7" s="39"/>
      <c r="VVQ7" s="39"/>
      <c r="VVR7" s="39"/>
      <c r="VVS7" s="39"/>
      <c r="VVT7" s="39"/>
      <c r="VVU7" s="39"/>
      <c r="VVV7" s="39"/>
      <c r="VVW7" s="39"/>
      <c r="VVX7" s="39"/>
      <c r="VVY7" s="39"/>
      <c r="VVZ7" s="39"/>
      <c r="VWA7" s="39"/>
      <c r="VWB7" s="39"/>
      <c r="VWC7" s="39"/>
      <c r="VWD7" s="39"/>
      <c r="VWE7" s="39"/>
      <c r="VWF7" s="39"/>
      <c r="VWG7" s="39"/>
      <c r="VWH7" s="39"/>
      <c r="VWI7" s="39"/>
      <c r="VWJ7" s="39"/>
      <c r="VWK7" s="39"/>
      <c r="VWL7" s="39"/>
      <c r="VWM7" s="39"/>
      <c r="VWN7" s="39"/>
      <c r="VWO7" s="39"/>
      <c r="VWP7" s="39"/>
      <c r="VWQ7" s="39"/>
      <c r="VWR7" s="39"/>
      <c r="VWS7" s="39"/>
      <c r="VWT7" s="39"/>
      <c r="VWU7" s="39"/>
      <c r="VWV7" s="39"/>
      <c r="VWW7" s="39"/>
      <c r="VWX7" s="39"/>
      <c r="VWY7" s="39"/>
      <c r="VWZ7" s="39"/>
      <c r="VXA7" s="39"/>
      <c r="VXB7" s="39"/>
      <c r="VXC7" s="39"/>
      <c r="VXD7" s="39"/>
      <c r="VXE7" s="39"/>
      <c r="VXF7" s="39"/>
      <c r="VXG7" s="39"/>
      <c r="VXH7" s="39"/>
      <c r="VXI7" s="39"/>
      <c r="VXJ7" s="39"/>
      <c r="VXK7" s="39"/>
      <c r="VXL7" s="39"/>
      <c r="VXM7" s="39"/>
      <c r="VXN7" s="39"/>
      <c r="VXO7" s="39"/>
      <c r="VXP7" s="39"/>
      <c r="VXQ7" s="39"/>
      <c r="VXR7" s="39"/>
      <c r="VXS7" s="39"/>
      <c r="VXT7" s="39"/>
      <c r="VXU7" s="39"/>
      <c r="VXV7" s="39"/>
      <c r="VXW7" s="39"/>
      <c r="VXX7" s="39"/>
      <c r="VXY7" s="39"/>
      <c r="VXZ7" s="39"/>
      <c r="VYA7" s="39"/>
      <c r="VYB7" s="39"/>
      <c r="VYC7" s="39"/>
      <c r="VYD7" s="39"/>
      <c r="VYE7" s="39"/>
      <c r="VYF7" s="39"/>
      <c r="VYG7" s="39"/>
      <c r="VYH7" s="39"/>
      <c r="VYI7" s="39"/>
      <c r="VYJ7" s="39"/>
      <c r="VYK7" s="39"/>
      <c r="VYL7" s="39"/>
      <c r="VYM7" s="39"/>
      <c r="VYN7" s="39"/>
      <c r="VYO7" s="39"/>
      <c r="VYP7" s="39"/>
      <c r="VYQ7" s="39"/>
      <c r="VYR7" s="39"/>
      <c r="VYS7" s="39"/>
      <c r="VYT7" s="39"/>
      <c r="VYU7" s="39"/>
      <c r="VYV7" s="39"/>
      <c r="VYW7" s="39"/>
      <c r="VYX7" s="39"/>
      <c r="VYY7" s="39"/>
      <c r="VYZ7" s="39"/>
      <c r="VZA7" s="39"/>
      <c r="VZB7" s="39"/>
      <c r="VZC7" s="39"/>
      <c r="VZD7" s="39"/>
      <c r="VZE7" s="39"/>
      <c r="VZF7" s="39"/>
      <c r="VZG7" s="39"/>
      <c r="VZH7" s="39"/>
      <c r="VZI7" s="39"/>
      <c r="VZJ7" s="39"/>
      <c r="VZK7" s="39"/>
      <c r="VZL7" s="39"/>
      <c r="VZM7" s="39"/>
      <c r="VZN7" s="39"/>
      <c r="VZO7" s="39"/>
      <c r="VZP7" s="39"/>
      <c r="VZQ7" s="39"/>
      <c r="VZR7" s="39"/>
      <c r="VZS7" s="39"/>
      <c r="VZT7" s="39"/>
      <c r="VZU7" s="39"/>
      <c r="VZV7" s="39"/>
      <c r="VZW7" s="39"/>
      <c r="VZX7" s="39"/>
      <c r="VZY7" s="39"/>
      <c r="VZZ7" s="39"/>
      <c r="WAA7" s="39"/>
      <c r="WAB7" s="39"/>
      <c r="WAC7" s="39"/>
      <c r="WAD7" s="39"/>
      <c r="WAE7" s="39"/>
      <c r="WAF7" s="39"/>
      <c r="WAG7" s="39"/>
      <c r="WAH7" s="39"/>
      <c r="WAI7" s="39"/>
      <c r="WAJ7" s="39"/>
      <c r="WAK7" s="39"/>
      <c r="WAL7" s="39"/>
      <c r="WAM7" s="39"/>
      <c r="WAN7" s="39"/>
      <c r="WAO7" s="39"/>
      <c r="WAP7" s="39"/>
      <c r="WAQ7" s="39"/>
      <c r="WAR7" s="39"/>
      <c r="WAS7" s="39"/>
      <c r="WAT7" s="39"/>
      <c r="WAU7" s="39"/>
      <c r="WAV7" s="39"/>
      <c r="WAW7" s="39"/>
      <c r="WAX7" s="39"/>
      <c r="WAY7" s="39"/>
      <c r="WAZ7" s="39"/>
      <c r="WBA7" s="39"/>
      <c r="WBB7" s="39"/>
      <c r="WBC7" s="39"/>
      <c r="WBD7" s="39"/>
      <c r="WBE7" s="39"/>
      <c r="WBF7" s="39"/>
      <c r="WBG7" s="39"/>
      <c r="WBH7" s="39"/>
      <c r="WBI7" s="39"/>
      <c r="WBJ7" s="39"/>
      <c r="WBK7" s="39"/>
      <c r="WBL7" s="39"/>
      <c r="WBM7" s="39"/>
      <c r="WBN7" s="39"/>
      <c r="WBO7" s="39"/>
      <c r="WBP7" s="39"/>
      <c r="WBQ7" s="39"/>
      <c r="WBR7" s="39"/>
      <c r="WBS7" s="39"/>
      <c r="WBT7" s="39"/>
      <c r="WBU7" s="39"/>
      <c r="WBV7" s="39"/>
      <c r="WBW7" s="39"/>
      <c r="WBX7" s="39"/>
      <c r="WBY7" s="39"/>
      <c r="WBZ7" s="39"/>
      <c r="WCA7" s="39"/>
      <c r="WCB7" s="39"/>
      <c r="WCC7" s="39"/>
      <c r="WCD7" s="39"/>
      <c r="WCE7" s="39"/>
      <c r="WCF7" s="39"/>
      <c r="WCG7" s="39"/>
      <c r="WCH7" s="39"/>
      <c r="WCI7" s="39"/>
      <c r="WCJ7" s="39"/>
      <c r="WCK7" s="39"/>
      <c r="WCL7" s="39"/>
      <c r="WCM7" s="39"/>
      <c r="WCN7" s="39"/>
      <c r="WCO7" s="39"/>
      <c r="WCP7" s="39"/>
      <c r="WCQ7" s="39"/>
      <c r="WCR7" s="39"/>
      <c r="WCS7" s="39"/>
      <c r="WCT7" s="39"/>
      <c r="WCU7" s="39"/>
      <c r="WCV7" s="39"/>
      <c r="WCW7" s="39"/>
      <c r="WCX7" s="39"/>
      <c r="WCY7" s="39"/>
      <c r="WCZ7" s="39"/>
      <c r="WDA7" s="39"/>
      <c r="WDB7" s="39"/>
      <c r="WDC7" s="39"/>
      <c r="WDD7" s="39"/>
      <c r="WDE7" s="39"/>
      <c r="WDF7" s="39"/>
      <c r="WDG7" s="39"/>
      <c r="WDH7" s="39"/>
      <c r="WDI7" s="39"/>
      <c r="WDJ7" s="39"/>
      <c r="WDK7" s="39"/>
      <c r="WDL7" s="39"/>
      <c r="WDM7" s="39"/>
      <c r="WDN7" s="39"/>
      <c r="WDO7" s="39"/>
      <c r="WDP7" s="39"/>
      <c r="WDQ7" s="39"/>
      <c r="WDR7" s="39"/>
      <c r="WDS7" s="39"/>
      <c r="WDT7" s="39"/>
      <c r="WDU7" s="39"/>
      <c r="WDV7" s="39"/>
      <c r="WDW7" s="39"/>
      <c r="WDX7" s="39"/>
      <c r="WDY7" s="39"/>
      <c r="WDZ7" s="39"/>
      <c r="WEA7" s="39"/>
      <c r="WEB7" s="39"/>
      <c r="WEC7" s="39"/>
      <c r="WED7" s="39"/>
      <c r="WEE7" s="39"/>
      <c r="WEF7" s="39"/>
      <c r="WEG7" s="39"/>
      <c r="WEH7" s="39"/>
      <c r="WEI7" s="39"/>
      <c r="WEJ7" s="39"/>
      <c r="WEK7" s="39"/>
      <c r="WEL7" s="39"/>
      <c r="WEM7" s="39"/>
      <c r="WEN7" s="39"/>
      <c r="WEO7" s="39"/>
      <c r="WEP7" s="39"/>
      <c r="WEQ7" s="39"/>
      <c r="WER7" s="39"/>
      <c r="WES7" s="39"/>
      <c r="WET7" s="39"/>
      <c r="WEU7" s="39"/>
      <c r="WEV7" s="39"/>
      <c r="WEW7" s="39"/>
      <c r="WEX7" s="39"/>
      <c r="WEY7" s="39"/>
      <c r="WEZ7" s="39"/>
      <c r="WFA7" s="39"/>
      <c r="WFB7" s="39"/>
      <c r="WFC7" s="39"/>
      <c r="WFD7" s="39"/>
      <c r="WFE7" s="39"/>
      <c r="WFF7" s="39"/>
      <c r="WFG7" s="39"/>
      <c r="WFH7" s="39"/>
      <c r="WFI7" s="39"/>
      <c r="WFJ7" s="39"/>
      <c r="WFK7" s="39"/>
      <c r="WFL7" s="39"/>
      <c r="WFM7" s="39"/>
      <c r="WFN7" s="39"/>
      <c r="WFO7" s="39"/>
      <c r="WFP7" s="39"/>
      <c r="WFQ7" s="39"/>
      <c r="WFR7" s="39"/>
      <c r="WFS7" s="39"/>
      <c r="WFT7" s="39"/>
      <c r="WFU7" s="39"/>
      <c r="WFV7" s="39"/>
      <c r="WFW7" s="39"/>
      <c r="WFX7" s="39"/>
      <c r="WFY7" s="39"/>
      <c r="WFZ7" s="39"/>
      <c r="WGA7" s="39"/>
      <c r="WGB7" s="39"/>
      <c r="WGC7" s="39"/>
      <c r="WGD7" s="39"/>
      <c r="WGE7" s="39"/>
      <c r="WGF7" s="39"/>
      <c r="WGG7" s="39"/>
      <c r="WGH7" s="39"/>
      <c r="WGI7" s="39"/>
      <c r="WGJ7" s="39"/>
      <c r="WGK7" s="39"/>
      <c r="WGL7" s="39"/>
      <c r="WGM7" s="39"/>
      <c r="WGN7" s="39"/>
      <c r="WGO7" s="39"/>
      <c r="WGP7" s="39"/>
      <c r="WGQ7" s="39"/>
      <c r="WGR7" s="39"/>
      <c r="WGS7" s="39"/>
      <c r="WGT7" s="39"/>
      <c r="WGU7" s="39"/>
      <c r="WGV7" s="39"/>
      <c r="WGW7" s="39"/>
      <c r="WGX7" s="39"/>
      <c r="WGY7" s="39"/>
      <c r="WGZ7" s="39"/>
      <c r="WHA7" s="39"/>
      <c r="WHB7" s="39"/>
      <c r="WHC7" s="39"/>
      <c r="WHD7" s="39"/>
      <c r="WHE7" s="39"/>
      <c r="WHF7" s="39"/>
      <c r="WHG7" s="39"/>
      <c r="WHH7" s="39"/>
      <c r="WHI7" s="39"/>
      <c r="WHJ7" s="39"/>
      <c r="WHK7" s="39"/>
      <c r="WHL7" s="39"/>
      <c r="WHM7" s="39"/>
      <c r="WHN7" s="39"/>
      <c r="WHO7" s="39"/>
      <c r="WHP7" s="39"/>
      <c r="WHQ7" s="39"/>
      <c r="WHR7" s="39"/>
      <c r="WHS7" s="39"/>
      <c r="WHT7" s="39"/>
      <c r="WHU7" s="39"/>
      <c r="WHV7" s="39"/>
      <c r="WHW7" s="39"/>
      <c r="WHX7" s="39"/>
      <c r="WHY7" s="39"/>
      <c r="WHZ7" s="39"/>
      <c r="WIA7" s="39"/>
      <c r="WIB7" s="39"/>
      <c r="WIC7" s="39"/>
      <c r="WID7" s="39"/>
      <c r="WIE7" s="39"/>
      <c r="WIF7" s="39"/>
      <c r="WIG7" s="39"/>
      <c r="WIH7" s="39"/>
      <c r="WII7" s="39"/>
      <c r="WIJ7" s="39"/>
      <c r="WIK7" s="39"/>
      <c r="WIL7" s="39"/>
      <c r="WIM7" s="39"/>
      <c r="WIN7" s="39"/>
      <c r="WIO7" s="39"/>
      <c r="WIP7" s="39"/>
      <c r="WIQ7" s="39"/>
      <c r="WIR7" s="39"/>
      <c r="WIS7" s="39"/>
      <c r="WIT7" s="39"/>
      <c r="WIU7" s="39"/>
      <c r="WIV7" s="39"/>
      <c r="WIW7" s="39"/>
      <c r="WIX7" s="39"/>
      <c r="WIY7" s="39"/>
      <c r="WIZ7" s="39"/>
      <c r="WJA7" s="39"/>
      <c r="WJB7" s="39"/>
      <c r="WJC7" s="39"/>
      <c r="WJD7" s="39"/>
      <c r="WJE7" s="39"/>
      <c r="WJF7" s="39"/>
      <c r="WJG7" s="39"/>
      <c r="WJH7" s="39"/>
      <c r="WJI7" s="39"/>
      <c r="WJJ7" s="39"/>
      <c r="WJK7" s="39"/>
      <c r="WJL7" s="39"/>
      <c r="WJM7" s="39"/>
      <c r="WJN7" s="39"/>
      <c r="WJO7" s="39"/>
      <c r="WJP7" s="39"/>
      <c r="WJQ7" s="39"/>
      <c r="WJR7" s="39"/>
      <c r="WJS7" s="39"/>
      <c r="WJT7" s="39"/>
      <c r="WJU7" s="39"/>
      <c r="WJV7" s="39"/>
      <c r="WJW7" s="39"/>
      <c r="WJX7" s="39"/>
      <c r="WJY7" s="39"/>
      <c r="WJZ7" s="39"/>
      <c r="WKA7" s="39"/>
      <c r="WKB7" s="39"/>
      <c r="WKC7" s="39"/>
      <c r="WKD7" s="39"/>
      <c r="WKE7" s="39"/>
      <c r="WKF7" s="39"/>
      <c r="WKG7" s="39"/>
      <c r="WKH7" s="39"/>
      <c r="WKI7" s="39"/>
      <c r="WKJ7" s="39"/>
      <c r="WKK7" s="39"/>
      <c r="WKL7" s="39"/>
      <c r="WKM7" s="39"/>
      <c r="WKN7" s="39"/>
      <c r="WKO7" s="39"/>
      <c r="WKP7" s="39"/>
      <c r="WKQ7" s="39"/>
      <c r="WKR7" s="39"/>
      <c r="WKS7" s="39"/>
      <c r="WKT7" s="39"/>
      <c r="WKU7" s="39"/>
      <c r="WKV7" s="39"/>
      <c r="WKW7" s="39"/>
      <c r="WKX7" s="39"/>
      <c r="WKY7" s="39"/>
      <c r="WKZ7" s="39"/>
      <c r="WLA7" s="39"/>
      <c r="WLB7" s="39"/>
      <c r="WLC7" s="39"/>
      <c r="WLD7" s="39"/>
      <c r="WLE7" s="39"/>
      <c r="WLF7" s="39"/>
      <c r="WLG7" s="39"/>
      <c r="WLH7" s="39"/>
      <c r="WLI7" s="39"/>
      <c r="WLJ7" s="39"/>
      <c r="WLK7" s="39"/>
      <c r="WLL7" s="39"/>
      <c r="WLM7" s="39"/>
      <c r="WLN7" s="39"/>
      <c r="WLO7" s="39"/>
      <c r="WLP7" s="39"/>
      <c r="WLQ7" s="39"/>
      <c r="WLR7" s="39"/>
      <c r="WLS7" s="39"/>
      <c r="WLT7" s="39"/>
      <c r="WLU7" s="39"/>
      <c r="WLV7" s="39"/>
      <c r="WLW7" s="39"/>
      <c r="WLX7" s="39"/>
      <c r="WLY7" s="39"/>
      <c r="WLZ7" s="39"/>
      <c r="WMA7" s="39"/>
      <c r="WMB7" s="39"/>
      <c r="WMC7" s="39"/>
      <c r="WMD7" s="39"/>
      <c r="WME7" s="39"/>
      <c r="WMF7" s="39"/>
      <c r="WMG7" s="39"/>
      <c r="WMH7" s="39"/>
      <c r="WMI7" s="39"/>
      <c r="WMJ7" s="39"/>
      <c r="WMK7" s="39"/>
      <c r="WML7" s="39"/>
      <c r="WMM7" s="39"/>
      <c r="WMN7" s="39"/>
      <c r="WMO7" s="39"/>
      <c r="WMP7" s="39"/>
      <c r="WMQ7" s="39"/>
      <c r="WMR7" s="39"/>
      <c r="WMS7" s="39"/>
      <c r="WMT7" s="39"/>
      <c r="WMU7" s="39"/>
      <c r="WMV7" s="39"/>
      <c r="WMW7" s="39"/>
      <c r="WMX7" s="39"/>
      <c r="WMY7" s="39"/>
      <c r="WMZ7" s="39"/>
      <c r="WNA7" s="39"/>
      <c r="WNB7" s="39"/>
      <c r="WNC7" s="39"/>
      <c r="WND7" s="39"/>
      <c r="WNE7" s="39"/>
      <c r="WNF7" s="39"/>
      <c r="WNG7" s="39"/>
      <c r="WNH7" s="39"/>
      <c r="WNI7" s="39"/>
      <c r="WNJ7" s="39"/>
      <c r="WNK7" s="39"/>
      <c r="WNL7" s="39"/>
      <c r="WNM7" s="39"/>
      <c r="WNN7" s="39"/>
      <c r="WNO7" s="39"/>
      <c r="WNP7" s="39"/>
      <c r="WNQ7" s="39"/>
      <c r="WNR7" s="39"/>
      <c r="WNS7" s="39"/>
      <c r="WNT7" s="39"/>
      <c r="WNU7" s="39"/>
      <c r="WNV7" s="39"/>
      <c r="WNW7" s="39"/>
      <c r="WNX7" s="39"/>
      <c r="WNY7" s="39"/>
      <c r="WNZ7" s="39"/>
      <c r="WOA7" s="39"/>
      <c r="WOB7" s="39"/>
      <c r="WOC7" s="39"/>
      <c r="WOD7" s="39"/>
      <c r="WOE7" s="39"/>
      <c r="WOF7" s="39"/>
      <c r="WOG7" s="39"/>
      <c r="WOH7" s="39"/>
      <c r="WOI7" s="39"/>
      <c r="WOJ7" s="39"/>
      <c r="WOK7" s="39"/>
      <c r="WOL7" s="39"/>
      <c r="WOM7" s="39"/>
      <c r="WON7" s="39"/>
      <c r="WOO7" s="39"/>
      <c r="WOP7" s="39"/>
      <c r="WOQ7" s="39"/>
      <c r="WOR7" s="39"/>
      <c r="WOS7" s="39"/>
      <c r="WOT7" s="39"/>
      <c r="WOU7" s="39"/>
      <c r="WOV7" s="39"/>
      <c r="WOW7" s="39"/>
      <c r="WOX7" s="39"/>
      <c r="WOY7" s="39"/>
      <c r="WOZ7" s="39"/>
      <c r="WPA7" s="39"/>
      <c r="WPB7" s="39"/>
      <c r="WPC7" s="39"/>
      <c r="WPD7" s="39"/>
      <c r="WPE7" s="39"/>
      <c r="WPF7" s="39"/>
      <c r="WPG7" s="39"/>
      <c r="WPH7" s="39"/>
      <c r="WPI7" s="39"/>
      <c r="WPJ7" s="39"/>
      <c r="WPK7" s="39"/>
      <c r="WPL7" s="39"/>
      <c r="WPM7" s="39"/>
      <c r="WPN7" s="39"/>
      <c r="WPO7" s="39"/>
      <c r="WPP7" s="39"/>
      <c r="WPQ7" s="39"/>
      <c r="WPR7" s="39"/>
      <c r="WPS7" s="39"/>
      <c r="WPT7" s="39"/>
      <c r="WPU7" s="39"/>
      <c r="WPV7" s="39"/>
      <c r="WPW7" s="39"/>
      <c r="WPX7" s="39"/>
      <c r="WPY7" s="39"/>
      <c r="WPZ7" s="39"/>
      <c r="WQA7" s="39"/>
      <c r="WQB7" s="39"/>
      <c r="WQC7" s="39"/>
      <c r="WQD7" s="39"/>
      <c r="WQE7" s="39"/>
      <c r="WQF7" s="39"/>
      <c r="WQG7" s="39"/>
      <c r="WQH7" s="39"/>
      <c r="WQI7" s="39"/>
      <c r="WQJ7" s="39"/>
      <c r="WQK7" s="39"/>
      <c r="WQL7" s="39"/>
      <c r="WQM7" s="39"/>
      <c r="WQN7" s="39"/>
      <c r="WQO7" s="39"/>
      <c r="WQP7" s="39"/>
      <c r="WQQ7" s="39"/>
      <c r="WQR7" s="39"/>
      <c r="WQS7" s="39"/>
      <c r="WQT7" s="39"/>
      <c r="WQU7" s="39"/>
      <c r="WQV7" s="39"/>
      <c r="WQW7" s="39"/>
      <c r="WQX7" s="39"/>
      <c r="WQY7" s="39"/>
      <c r="WQZ7" s="39"/>
      <c r="WRA7" s="39"/>
      <c r="WRB7" s="39"/>
      <c r="WRC7" s="39"/>
      <c r="WRD7" s="39"/>
      <c r="WRE7" s="39"/>
      <c r="WRF7" s="39"/>
      <c r="WRG7" s="39"/>
      <c r="WRH7" s="39"/>
      <c r="WRI7" s="39"/>
      <c r="WRJ7" s="39"/>
      <c r="WRK7" s="39"/>
      <c r="WRL7" s="39"/>
      <c r="WRM7" s="39"/>
      <c r="WRN7" s="39"/>
      <c r="WRO7" s="39"/>
      <c r="WRP7" s="39"/>
      <c r="WRQ7" s="39"/>
      <c r="WRR7" s="39"/>
      <c r="WRS7" s="39"/>
      <c r="WRT7" s="39"/>
      <c r="WRU7" s="39"/>
      <c r="WRV7" s="39"/>
      <c r="WRW7" s="39"/>
      <c r="WRX7" s="39"/>
      <c r="WRY7" s="39"/>
      <c r="WRZ7" s="39"/>
      <c r="WSA7" s="39"/>
      <c r="WSB7" s="39"/>
      <c r="WSC7" s="39"/>
      <c r="WSD7" s="39"/>
      <c r="WSE7" s="39"/>
      <c r="WSF7" s="39"/>
      <c r="WSG7" s="39"/>
      <c r="WSH7" s="39"/>
      <c r="WSI7" s="39"/>
      <c r="WSJ7" s="39"/>
      <c r="WSK7" s="39"/>
      <c r="WSL7" s="39"/>
      <c r="WSM7" s="39"/>
      <c r="WSN7" s="39"/>
      <c r="WSO7" s="39"/>
      <c r="WSP7" s="39"/>
      <c r="WSQ7" s="39"/>
      <c r="WSR7" s="39"/>
      <c r="WSS7" s="39"/>
      <c r="WST7" s="39"/>
      <c r="WSU7" s="39"/>
      <c r="WSV7" s="39"/>
      <c r="WSW7" s="39"/>
      <c r="WSX7" s="39"/>
      <c r="WSY7" s="39"/>
      <c r="WSZ7" s="39"/>
      <c r="WTA7" s="39"/>
      <c r="WTB7" s="39"/>
      <c r="WTC7" s="39"/>
      <c r="WTD7" s="39"/>
      <c r="WTE7" s="39"/>
      <c r="WTF7" s="39"/>
      <c r="WTG7" s="39"/>
      <c r="WTH7" s="39"/>
      <c r="WTI7" s="39"/>
      <c r="WTJ7" s="39"/>
      <c r="WTK7" s="39"/>
      <c r="WTL7" s="39"/>
      <c r="WTM7" s="39"/>
      <c r="WTN7" s="39"/>
      <c r="WTO7" s="39"/>
      <c r="WTP7" s="39"/>
      <c r="WTQ7" s="39"/>
      <c r="WTR7" s="39"/>
      <c r="WTS7" s="39"/>
      <c r="WTT7" s="39"/>
      <c r="WTU7" s="39"/>
      <c r="WTV7" s="39"/>
      <c r="WTW7" s="39"/>
      <c r="WTX7" s="39"/>
      <c r="WTY7" s="39"/>
      <c r="WTZ7" s="39"/>
      <c r="WUA7" s="39"/>
      <c r="WUB7" s="39"/>
      <c r="WUC7" s="39"/>
      <c r="WUD7" s="39"/>
      <c r="WUE7" s="39"/>
      <c r="WUF7" s="39"/>
      <c r="WUG7" s="39"/>
      <c r="WUH7" s="39"/>
      <c r="WUI7" s="39"/>
      <c r="WUJ7" s="39"/>
      <c r="WUK7" s="39"/>
      <c r="WUL7" s="39"/>
      <c r="WUM7" s="39"/>
      <c r="WUN7" s="39"/>
      <c r="WUO7" s="39"/>
      <c r="WUP7" s="39"/>
      <c r="WUQ7" s="39"/>
      <c r="WUR7" s="39"/>
      <c r="WUS7" s="39"/>
      <c r="WUT7" s="39"/>
      <c r="WUU7" s="39"/>
      <c r="WUV7" s="39"/>
      <c r="WUW7" s="39"/>
      <c r="WUX7" s="39"/>
      <c r="WUY7" s="39"/>
      <c r="WUZ7" s="39"/>
      <c r="WVA7" s="39"/>
      <c r="WVB7" s="39"/>
      <c r="WVC7" s="39"/>
      <c r="WVD7" s="39"/>
      <c r="WVE7" s="39"/>
      <c r="WVF7" s="39"/>
      <c r="WVG7" s="39"/>
      <c r="WVH7" s="39"/>
      <c r="WVI7" s="39"/>
      <c r="WVJ7" s="39"/>
      <c r="WVK7" s="39"/>
      <c r="WVL7" s="39"/>
      <c r="WVM7" s="39"/>
      <c r="WVN7" s="39"/>
      <c r="WVO7" s="39"/>
      <c r="WVP7" s="39"/>
      <c r="WVQ7" s="39"/>
      <c r="WVR7" s="39"/>
      <c r="WVS7" s="39"/>
      <c r="WVT7" s="39"/>
      <c r="WVU7" s="39"/>
      <c r="WVV7" s="39"/>
      <c r="WVW7" s="39"/>
      <c r="WVX7" s="39"/>
      <c r="WVY7" s="39"/>
      <c r="WVZ7" s="39"/>
      <c r="WWA7" s="39"/>
      <c r="WWB7" s="39"/>
      <c r="WWC7" s="39"/>
      <c r="WWD7" s="39"/>
      <c r="WWE7" s="39"/>
      <c r="WWF7" s="39"/>
      <c r="WWG7" s="39"/>
      <c r="WWH7" s="39"/>
      <c r="WWI7" s="39"/>
      <c r="WWJ7" s="39"/>
      <c r="WWK7" s="39"/>
      <c r="WWL7" s="39"/>
      <c r="WWM7" s="39"/>
      <c r="WWN7" s="39"/>
      <c r="WWO7" s="39"/>
      <c r="WWP7" s="39"/>
      <c r="WWQ7" s="39"/>
      <c r="WWR7" s="39"/>
      <c r="WWS7" s="39"/>
      <c r="WWT7" s="39"/>
      <c r="WWU7" s="39"/>
      <c r="WWV7" s="39"/>
      <c r="WWW7" s="39"/>
      <c r="WWX7" s="39"/>
      <c r="WWY7" s="39"/>
      <c r="WWZ7" s="39"/>
      <c r="WXA7" s="39"/>
      <c r="WXB7" s="39"/>
      <c r="WXC7" s="39"/>
      <c r="WXD7" s="39"/>
      <c r="WXE7" s="39"/>
      <c r="WXF7" s="39"/>
      <c r="WXG7" s="39"/>
      <c r="WXH7" s="39"/>
      <c r="WXI7" s="39"/>
      <c r="WXJ7" s="39"/>
      <c r="WXK7" s="39"/>
      <c r="WXL7" s="39"/>
      <c r="WXM7" s="39"/>
      <c r="WXN7" s="39"/>
      <c r="WXO7" s="39"/>
      <c r="WXP7" s="39"/>
      <c r="WXQ7" s="39"/>
      <c r="WXR7" s="39"/>
      <c r="WXS7" s="39"/>
      <c r="WXT7" s="39"/>
      <c r="WXU7" s="39"/>
      <c r="WXV7" s="39"/>
      <c r="WXW7" s="39"/>
      <c r="WXX7" s="39"/>
      <c r="WXY7" s="39"/>
      <c r="WXZ7" s="39"/>
      <c r="WYA7" s="39"/>
      <c r="WYB7" s="39"/>
      <c r="WYC7" s="39"/>
      <c r="WYD7" s="39"/>
      <c r="WYE7" s="39"/>
      <c r="WYF7" s="39"/>
      <c r="WYG7" s="39"/>
      <c r="WYH7" s="39"/>
      <c r="WYI7" s="39"/>
      <c r="WYJ7" s="39"/>
      <c r="WYK7" s="39"/>
      <c r="WYL7" s="39"/>
      <c r="WYM7" s="39"/>
      <c r="WYN7" s="39"/>
      <c r="WYO7" s="39"/>
      <c r="WYP7" s="39"/>
      <c r="WYQ7" s="39"/>
      <c r="WYR7" s="39"/>
      <c r="WYS7" s="39"/>
      <c r="WYT7" s="39"/>
      <c r="WYU7" s="39"/>
      <c r="WYV7" s="39"/>
      <c r="WYW7" s="39"/>
      <c r="WYX7" s="39"/>
      <c r="WYY7" s="39"/>
      <c r="WYZ7" s="39"/>
      <c r="WZA7" s="39"/>
      <c r="WZB7" s="39"/>
      <c r="WZC7" s="39"/>
      <c r="WZD7" s="39"/>
      <c r="WZE7" s="39"/>
      <c r="WZF7" s="39"/>
      <c r="WZG7" s="39"/>
      <c r="WZH7" s="39"/>
      <c r="WZI7" s="39"/>
      <c r="WZJ7" s="39"/>
      <c r="WZK7" s="39"/>
      <c r="WZL7" s="39"/>
      <c r="WZM7" s="39"/>
      <c r="WZN7" s="39"/>
      <c r="WZO7" s="39"/>
      <c r="WZP7" s="39"/>
      <c r="WZQ7" s="39"/>
      <c r="WZR7" s="39"/>
      <c r="WZS7" s="39"/>
      <c r="WZT7" s="39"/>
      <c r="WZU7" s="39"/>
      <c r="WZV7" s="39"/>
      <c r="WZW7" s="39"/>
      <c r="WZX7" s="39"/>
      <c r="WZY7" s="39"/>
      <c r="WZZ7" s="39"/>
      <c r="XAA7" s="39"/>
      <c r="XAB7" s="39"/>
      <c r="XAC7" s="39"/>
      <c r="XAD7" s="39"/>
      <c r="XAE7" s="39"/>
      <c r="XAF7" s="39"/>
      <c r="XAG7" s="39"/>
      <c r="XAH7" s="39"/>
      <c r="XAI7" s="39"/>
      <c r="XAJ7" s="39"/>
      <c r="XAK7" s="39"/>
      <c r="XAL7" s="39"/>
      <c r="XAM7" s="39"/>
      <c r="XAN7" s="39"/>
      <c r="XAO7" s="39"/>
      <c r="XAP7" s="39"/>
      <c r="XAQ7" s="39"/>
      <c r="XAR7" s="39"/>
      <c r="XAS7" s="39"/>
      <c r="XAT7" s="39"/>
      <c r="XAU7" s="39"/>
      <c r="XAV7" s="39"/>
      <c r="XAW7" s="39"/>
      <c r="XAX7" s="39"/>
      <c r="XAY7" s="39"/>
      <c r="XAZ7" s="39"/>
      <c r="XBA7" s="39"/>
      <c r="XBB7" s="39"/>
      <c r="XBC7" s="39"/>
      <c r="XBD7" s="39"/>
      <c r="XBE7" s="39"/>
      <c r="XBF7" s="39"/>
      <c r="XBG7" s="39"/>
      <c r="XBH7" s="39"/>
      <c r="XBI7" s="39"/>
      <c r="XBJ7" s="39"/>
      <c r="XBK7" s="39"/>
      <c r="XBL7" s="39"/>
      <c r="XBM7" s="39"/>
      <c r="XBN7" s="39"/>
      <c r="XBO7" s="39"/>
      <c r="XBP7" s="39"/>
      <c r="XBQ7" s="39"/>
      <c r="XBR7" s="39"/>
      <c r="XBS7" s="39"/>
      <c r="XBT7" s="39"/>
      <c r="XBU7" s="39"/>
      <c r="XBV7" s="39"/>
      <c r="XBW7" s="39"/>
      <c r="XBX7" s="39"/>
      <c r="XBY7" s="39"/>
      <c r="XBZ7" s="39"/>
      <c r="XCA7" s="39"/>
      <c r="XCB7" s="39"/>
      <c r="XCC7" s="39"/>
      <c r="XCD7" s="39"/>
      <c r="XCE7" s="39"/>
      <c r="XCF7" s="39"/>
      <c r="XCG7" s="39"/>
      <c r="XCH7" s="39"/>
      <c r="XCI7" s="39"/>
      <c r="XCJ7" s="39"/>
      <c r="XCK7" s="39"/>
      <c r="XCL7" s="39"/>
      <c r="XCM7" s="39"/>
      <c r="XCN7" s="39"/>
      <c r="XCO7" s="39"/>
      <c r="XCP7" s="39"/>
      <c r="XCQ7" s="39"/>
      <c r="XCR7" s="39"/>
      <c r="XCS7" s="39"/>
      <c r="XCT7" s="39"/>
      <c r="XCU7" s="39"/>
      <c r="XCV7" s="39"/>
      <c r="XCW7" s="39"/>
      <c r="XCX7" s="39"/>
      <c r="XCY7" s="39"/>
      <c r="XCZ7" s="39"/>
      <c r="XDA7" s="39"/>
      <c r="XDB7" s="39"/>
      <c r="XDC7" s="39"/>
      <c r="XDD7" s="39"/>
      <c r="XDE7" s="39"/>
      <c r="XDF7" s="39"/>
      <c r="XDG7" s="39"/>
      <c r="XDH7" s="39"/>
      <c r="XDI7" s="39"/>
      <c r="XDJ7" s="39"/>
      <c r="XDK7" s="39"/>
      <c r="XDL7" s="39"/>
      <c r="XDM7" s="39"/>
      <c r="XDN7" s="39"/>
      <c r="XDO7" s="39"/>
      <c r="XDP7" s="39"/>
      <c r="XDQ7" s="39"/>
      <c r="XDR7" s="39"/>
      <c r="XDS7" s="39"/>
      <c r="XDT7" s="39"/>
      <c r="XDU7" s="39"/>
      <c r="XDV7" s="39"/>
      <c r="XDW7" s="39"/>
      <c r="XDX7" s="39"/>
      <c r="XDY7" s="39"/>
      <c r="XDZ7" s="39"/>
      <c r="XEA7" s="39"/>
      <c r="XEB7" s="39"/>
      <c r="XEC7" s="39"/>
      <c r="XED7" s="39"/>
      <c r="XEE7" s="39"/>
      <c r="XEF7" s="39"/>
      <c r="XEG7" s="39"/>
    </row>
    <row r="8" spans="1:16361" s="10" customFormat="1" ht="30" hidden="1" x14ac:dyDescent="0.25">
      <c r="A8" s="7"/>
      <c r="B8" s="23">
        <f t="shared" si="0"/>
        <v>7</v>
      </c>
      <c r="C8" s="7" t="s">
        <v>1420</v>
      </c>
      <c r="D8" s="23" t="s">
        <v>40</v>
      </c>
      <c r="E8" s="23" t="s">
        <v>1421</v>
      </c>
      <c r="F8" s="23" t="s">
        <v>1422</v>
      </c>
      <c r="G8" s="24">
        <v>376000</v>
      </c>
      <c r="H8" s="24">
        <v>226000</v>
      </c>
      <c r="I8" s="52"/>
      <c r="J8" s="23"/>
      <c r="K8" s="23" t="s">
        <v>17</v>
      </c>
      <c r="L8" s="7" t="s">
        <v>1423</v>
      </c>
      <c r="M8" s="23">
        <v>481921</v>
      </c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  <c r="JD8" s="39"/>
      <c r="JE8" s="39"/>
      <c r="JF8" s="39"/>
      <c r="JG8" s="39"/>
      <c r="JH8" s="39"/>
      <c r="JI8" s="39"/>
      <c r="JJ8" s="39"/>
      <c r="JK8" s="39"/>
      <c r="JL8" s="39"/>
      <c r="JM8" s="39"/>
      <c r="JN8" s="39"/>
      <c r="JO8" s="39"/>
      <c r="JP8" s="39"/>
      <c r="JQ8" s="39"/>
      <c r="JR8" s="39"/>
      <c r="JS8" s="39"/>
      <c r="JT8" s="39"/>
      <c r="JU8" s="39"/>
      <c r="JV8" s="39"/>
      <c r="JW8" s="39"/>
      <c r="JX8" s="39"/>
      <c r="JY8" s="39"/>
      <c r="JZ8" s="39"/>
      <c r="KA8" s="39"/>
      <c r="KB8" s="39"/>
      <c r="KC8" s="39"/>
      <c r="KD8" s="39"/>
      <c r="KE8" s="39"/>
      <c r="KF8" s="39"/>
      <c r="KG8" s="39"/>
      <c r="KH8" s="39"/>
      <c r="KI8" s="39"/>
      <c r="KJ8" s="39"/>
      <c r="KK8" s="39"/>
      <c r="KL8" s="39"/>
      <c r="KM8" s="39"/>
      <c r="KN8" s="39"/>
      <c r="KO8" s="39"/>
      <c r="KP8" s="39"/>
      <c r="KQ8" s="39"/>
      <c r="KR8" s="39"/>
      <c r="KS8" s="39"/>
      <c r="KT8" s="39"/>
      <c r="KU8" s="39"/>
      <c r="KV8" s="39"/>
      <c r="KW8" s="39"/>
      <c r="KX8" s="39"/>
      <c r="KY8" s="39"/>
      <c r="KZ8" s="39"/>
      <c r="LA8" s="39"/>
      <c r="LB8" s="39"/>
      <c r="LC8" s="39"/>
      <c r="LD8" s="39"/>
      <c r="LE8" s="39"/>
      <c r="LF8" s="39"/>
      <c r="LG8" s="39"/>
      <c r="LH8" s="39"/>
      <c r="LI8" s="39"/>
      <c r="LJ8" s="39"/>
      <c r="LK8" s="39"/>
      <c r="LL8" s="39"/>
      <c r="LM8" s="39"/>
      <c r="LN8" s="39"/>
      <c r="LO8" s="39"/>
      <c r="LP8" s="39"/>
      <c r="LQ8" s="39"/>
      <c r="LR8" s="39"/>
      <c r="LS8" s="39"/>
      <c r="LT8" s="39"/>
      <c r="LU8" s="39"/>
      <c r="LV8" s="39"/>
      <c r="LW8" s="39"/>
      <c r="LX8" s="39"/>
      <c r="LY8" s="39"/>
      <c r="LZ8" s="39"/>
      <c r="MA8" s="39"/>
      <c r="MB8" s="39"/>
      <c r="MC8" s="39"/>
      <c r="MD8" s="39"/>
      <c r="ME8" s="39"/>
      <c r="MF8" s="39"/>
      <c r="MG8" s="39"/>
      <c r="MH8" s="39"/>
      <c r="MI8" s="39"/>
      <c r="MJ8" s="39"/>
      <c r="MK8" s="39"/>
      <c r="ML8" s="39"/>
      <c r="MM8" s="39"/>
      <c r="MN8" s="39"/>
      <c r="MO8" s="39"/>
      <c r="MP8" s="39"/>
      <c r="MQ8" s="39"/>
      <c r="MR8" s="39"/>
      <c r="MS8" s="39"/>
      <c r="MT8" s="39"/>
      <c r="MU8" s="39"/>
      <c r="MV8" s="39"/>
      <c r="MW8" s="39"/>
      <c r="MX8" s="39"/>
      <c r="MY8" s="39"/>
      <c r="MZ8" s="39"/>
      <c r="NA8" s="39"/>
      <c r="NB8" s="39"/>
      <c r="NC8" s="39"/>
      <c r="ND8" s="39"/>
      <c r="NE8" s="39"/>
      <c r="NF8" s="39"/>
      <c r="NG8" s="39"/>
      <c r="NH8" s="39"/>
      <c r="NI8" s="39"/>
      <c r="NJ8" s="39"/>
      <c r="NK8" s="39"/>
      <c r="NL8" s="39"/>
      <c r="NM8" s="39"/>
      <c r="NN8" s="39"/>
      <c r="NO8" s="39"/>
      <c r="NP8" s="39"/>
      <c r="NQ8" s="39"/>
      <c r="NR8" s="39"/>
      <c r="NS8" s="39"/>
      <c r="NT8" s="39"/>
      <c r="NU8" s="39"/>
      <c r="NV8" s="39"/>
      <c r="NW8" s="39"/>
      <c r="NX8" s="39"/>
      <c r="NY8" s="39"/>
      <c r="NZ8" s="39"/>
      <c r="OA8" s="39"/>
      <c r="OB8" s="39"/>
      <c r="OC8" s="39"/>
      <c r="OD8" s="39"/>
      <c r="OE8" s="39"/>
      <c r="OF8" s="39"/>
      <c r="OG8" s="39"/>
      <c r="OH8" s="39"/>
      <c r="OI8" s="39"/>
      <c r="OJ8" s="39"/>
      <c r="OK8" s="39"/>
      <c r="OL8" s="39"/>
      <c r="OM8" s="39"/>
      <c r="ON8" s="39"/>
      <c r="OO8" s="39"/>
      <c r="OP8" s="39"/>
      <c r="OQ8" s="39"/>
      <c r="OR8" s="39"/>
      <c r="OS8" s="39"/>
      <c r="OT8" s="39"/>
      <c r="OU8" s="39"/>
      <c r="OV8" s="39"/>
      <c r="OW8" s="39"/>
      <c r="OX8" s="39"/>
      <c r="OY8" s="39"/>
      <c r="OZ8" s="39"/>
      <c r="PA8" s="39"/>
      <c r="PB8" s="39"/>
      <c r="PC8" s="39"/>
      <c r="PD8" s="39"/>
      <c r="PE8" s="39"/>
      <c r="PF8" s="39"/>
      <c r="PG8" s="39"/>
      <c r="PH8" s="39"/>
      <c r="PI8" s="39"/>
      <c r="PJ8" s="39"/>
      <c r="PK8" s="39"/>
      <c r="PL8" s="39"/>
      <c r="PM8" s="39"/>
      <c r="PN8" s="39"/>
      <c r="PO8" s="39"/>
      <c r="PP8" s="39"/>
      <c r="PQ8" s="39"/>
      <c r="PR8" s="39"/>
      <c r="PS8" s="39"/>
      <c r="PT8" s="39"/>
      <c r="PU8" s="39"/>
      <c r="PV8" s="39"/>
      <c r="PW8" s="39"/>
      <c r="PX8" s="39"/>
      <c r="PY8" s="39"/>
      <c r="PZ8" s="39"/>
      <c r="QA8" s="39"/>
      <c r="QB8" s="39"/>
      <c r="QC8" s="39"/>
      <c r="QD8" s="39"/>
      <c r="QE8" s="39"/>
      <c r="QF8" s="39"/>
      <c r="QG8" s="39"/>
      <c r="QH8" s="39"/>
      <c r="QI8" s="39"/>
      <c r="QJ8" s="39"/>
      <c r="QK8" s="39"/>
      <c r="QL8" s="39"/>
      <c r="QM8" s="39"/>
      <c r="QN8" s="39"/>
      <c r="QO8" s="39"/>
      <c r="QP8" s="39"/>
      <c r="QQ8" s="39"/>
      <c r="QR8" s="39"/>
      <c r="QS8" s="39"/>
      <c r="QT8" s="39"/>
      <c r="QU8" s="39"/>
      <c r="QV8" s="39"/>
      <c r="QW8" s="39"/>
      <c r="QX8" s="39"/>
      <c r="QY8" s="39"/>
      <c r="QZ8" s="39"/>
      <c r="RA8" s="39"/>
      <c r="RB8" s="39"/>
      <c r="RC8" s="39"/>
      <c r="RD8" s="39"/>
      <c r="RE8" s="39"/>
      <c r="RF8" s="39"/>
      <c r="RG8" s="39"/>
      <c r="RH8" s="39"/>
      <c r="RI8" s="39"/>
      <c r="RJ8" s="39"/>
      <c r="RK8" s="39"/>
      <c r="RL8" s="39"/>
      <c r="RM8" s="39"/>
      <c r="RN8" s="39"/>
      <c r="RO8" s="39"/>
      <c r="RP8" s="39"/>
      <c r="RQ8" s="39"/>
      <c r="RR8" s="39"/>
      <c r="RS8" s="39"/>
      <c r="RT8" s="39"/>
      <c r="RU8" s="39"/>
      <c r="RV8" s="39"/>
      <c r="RW8" s="39"/>
      <c r="RX8" s="39"/>
      <c r="RY8" s="39"/>
      <c r="RZ8" s="39"/>
      <c r="SA8" s="39"/>
      <c r="SB8" s="39"/>
      <c r="SC8" s="39"/>
      <c r="SD8" s="39"/>
      <c r="SE8" s="39"/>
      <c r="SF8" s="39"/>
      <c r="SG8" s="39"/>
      <c r="SH8" s="39"/>
      <c r="SI8" s="39"/>
      <c r="SJ8" s="39"/>
      <c r="SK8" s="39"/>
      <c r="SL8" s="39"/>
      <c r="SM8" s="39"/>
      <c r="SN8" s="39"/>
      <c r="SO8" s="39"/>
      <c r="SP8" s="39"/>
      <c r="SQ8" s="39"/>
      <c r="SR8" s="39"/>
      <c r="SS8" s="39"/>
      <c r="ST8" s="39"/>
      <c r="SU8" s="39"/>
      <c r="SV8" s="39"/>
      <c r="SW8" s="39"/>
      <c r="SX8" s="39"/>
      <c r="SY8" s="39"/>
      <c r="SZ8" s="39"/>
      <c r="TA8" s="39"/>
      <c r="TB8" s="39"/>
      <c r="TC8" s="39"/>
      <c r="TD8" s="39"/>
      <c r="TE8" s="39"/>
      <c r="TF8" s="39"/>
      <c r="TG8" s="39"/>
      <c r="TH8" s="39"/>
      <c r="TI8" s="39"/>
      <c r="TJ8" s="39"/>
      <c r="TK8" s="39"/>
      <c r="TL8" s="39"/>
      <c r="TM8" s="39"/>
      <c r="TN8" s="39"/>
      <c r="TO8" s="39"/>
      <c r="TP8" s="39"/>
      <c r="TQ8" s="39"/>
      <c r="TR8" s="39"/>
      <c r="TS8" s="39"/>
      <c r="TT8" s="39"/>
      <c r="TU8" s="39"/>
      <c r="TV8" s="39"/>
      <c r="TW8" s="39"/>
      <c r="TX8" s="39"/>
      <c r="TY8" s="39"/>
      <c r="TZ8" s="39"/>
      <c r="UA8" s="39"/>
      <c r="UB8" s="39"/>
      <c r="UC8" s="39"/>
      <c r="UD8" s="39"/>
      <c r="UE8" s="39"/>
      <c r="UF8" s="39"/>
      <c r="UG8" s="39"/>
      <c r="UH8" s="39"/>
      <c r="UI8" s="39"/>
      <c r="UJ8" s="39"/>
      <c r="UK8" s="39"/>
      <c r="UL8" s="39"/>
      <c r="UM8" s="39"/>
      <c r="UN8" s="39"/>
      <c r="UO8" s="39"/>
      <c r="UP8" s="39"/>
      <c r="UQ8" s="39"/>
      <c r="UR8" s="39"/>
      <c r="US8" s="39"/>
      <c r="UT8" s="39"/>
      <c r="UU8" s="39"/>
      <c r="UV8" s="39"/>
      <c r="UW8" s="39"/>
      <c r="UX8" s="39"/>
      <c r="UY8" s="39"/>
      <c r="UZ8" s="39"/>
      <c r="VA8" s="39"/>
      <c r="VB8" s="39"/>
      <c r="VC8" s="39"/>
      <c r="VD8" s="39"/>
      <c r="VE8" s="39"/>
      <c r="VF8" s="39"/>
      <c r="VG8" s="39"/>
      <c r="VH8" s="39"/>
      <c r="VI8" s="39"/>
      <c r="VJ8" s="39"/>
      <c r="VK8" s="39"/>
      <c r="VL8" s="39"/>
      <c r="VM8" s="39"/>
      <c r="VN8" s="39"/>
      <c r="VO8" s="39"/>
      <c r="VP8" s="39"/>
      <c r="VQ8" s="39"/>
      <c r="VR8" s="39"/>
      <c r="VS8" s="39"/>
      <c r="VT8" s="39"/>
      <c r="VU8" s="39"/>
      <c r="VV8" s="39"/>
      <c r="VW8" s="39"/>
      <c r="VX8" s="39"/>
      <c r="VY8" s="39"/>
      <c r="VZ8" s="39"/>
      <c r="WA8" s="39"/>
      <c r="WB8" s="39"/>
      <c r="WC8" s="39"/>
      <c r="WD8" s="39"/>
      <c r="WE8" s="39"/>
      <c r="WF8" s="39"/>
      <c r="WG8" s="39"/>
      <c r="WH8" s="39"/>
      <c r="WI8" s="39"/>
      <c r="WJ8" s="39"/>
      <c r="WK8" s="39"/>
      <c r="WL8" s="39"/>
      <c r="WM8" s="39"/>
      <c r="WN8" s="39"/>
      <c r="WO8" s="39"/>
      <c r="WP8" s="39"/>
      <c r="WQ8" s="39"/>
      <c r="WR8" s="39"/>
      <c r="WS8" s="39"/>
      <c r="WT8" s="39"/>
      <c r="WU8" s="39"/>
      <c r="WV8" s="39"/>
      <c r="WW8" s="39"/>
      <c r="WX8" s="39"/>
      <c r="WY8" s="39"/>
      <c r="WZ8" s="39"/>
      <c r="XA8" s="39"/>
      <c r="XB8" s="39"/>
      <c r="XC8" s="39"/>
      <c r="XD8" s="39"/>
      <c r="XE8" s="39"/>
      <c r="XF8" s="39"/>
      <c r="XG8" s="39"/>
      <c r="XH8" s="39"/>
      <c r="XI8" s="39"/>
      <c r="XJ8" s="39"/>
      <c r="XK8" s="39"/>
      <c r="XL8" s="39"/>
      <c r="XM8" s="39"/>
      <c r="XN8" s="39"/>
      <c r="XO8" s="39"/>
      <c r="XP8" s="39"/>
      <c r="XQ8" s="39"/>
      <c r="XR8" s="39"/>
      <c r="XS8" s="39"/>
      <c r="XT8" s="39"/>
      <c r="XU8" s="39"/>
      <c r="XV8" s="39"/>
      <c r="XW8" s="39"/>
      <c r="XX8" s="39"/>
      <c r="XY8" s="39"/>
      <c r="XZ8" s="39"/>
      <c r="YA8" s="39"/>
      <c r="YB8" s="39"/>
      <c r="YC8" s="39"/>
      <c r="YD8" s="39"/>
      <c r="YE8" s="39"/>
      <c r="YF8" s="39"/>
      <c r="YG8" s="39"/>
      <c r="YH8" s="39"/>
      <c r="YI8" s="39"/>
      <c r="YJ8" s="39"/>
      <c r="YK8" s="39"/>
      <c r="YL8" s="39"/>
      <c r="YM8" s="39"/>
      <c r="YN8" s="39"/>
      <c r="YO8" s="39"/>
      <c r="YP8" s="39"/>
      <c r="YQ8" s="39"/>
      <c r="YR8" s="39"/>
      <c r="YS8" s="39"/>
      <c r="YT8" s="39"/>
      <c r="YU8" s="39"/>
      <c r="YV8" s="39"/>
      <c r="YW8" s="39"/>
      <c r="YX8" s="39"/>
      <c r="YY8" s="39"/>
      <c r="YZ8" s="39"/>
      <c r="ZA8" s="39"/>
      <c r="ZB8" s="39"/>
      <c r="ZC8" s="39"/>
      <c r="ZD8" s="39"/>
      <c r="ZE8" s="39"/>
      <c r="ZF8" s="39"/>
      <c r="ZG8" s="39"/>
      <c r="ZH8" s="39"/>
      <c r="ZI8" s="39"/>
      <c r="ZJ8" s="39"/>
      <c r="ZK8" s="39"/>
      <c r="ZL8" s="39"/>
      <c r="ZM8" s="39"/>
      <c r="ZN8" s="39"/>
      <c r="ZO8" s="39"/>
      <c r="ZP8" s="39"/>
      <c r="ZQ8" s="39"/>
      <c r="ZR8" s="39"/>
      <c r="ZS8" s="39"/>
      <c r="ZT8" s="39"/>
      <c r="ZU8" s="39"/>
      <c r="ZV8" s="39"/>
      <c r="ZW8" s="39"/>
      <c r="ZX8" s="39"/>
      <c r="ZY8" s="39"/>
      <c r="ZZ8" s="39"/>
      <c r="AAA8" s="39"/>
      <c r="AAB8" s="39"/>
      <c r="AAC8" s="39"/>
      <c r="AAD8" s="39"/>
      <c r="AAE8" s="39"/>
      <c r="AAF8" s="39"/>
      <c r="AAG8" s="39"/>
      <c r="AAH8" s="39"/>
      <c r="AAI8" s="39"/>
      <c r="AAJ8" s="39"/>
      <c r="AAK8" s="39"/>
      <c r="AAL8" s="39"/>
      <c r="AAM8" s="39"/>
      <c r="AAN8" s="39"/>
      <c r="AAO8" s="39"/>
      <c r="AAP8" s="39"/>
      <c r="AAQ8" s="39"/>
      <c r="AAR8" s="39"/>
      <c r="AAS8" s="39"/>
      <c r="AAT8" s="39"/>
      <c r="AAU8" s="39"/>
      <c r="AAV8" s="39"/>
      <c r="AAW8" s="39"/>
      <c r="AAX8" s="39"/>
      <c r="AAY8" s="39"/>
      <c r="AAZ8" s="39"/>
      <c r="ABA8" s="39"/>
      <c r="ABB8" s="39"/>
      <c r="ABC8" s="39"/>
      <c r="ABD8" s="39"/>
      <c r="ABE8" s="39"/>
      <c r="ABF8" s="39"/>
      <c r="ABG8" s="39"/>
      <c r="ABH8" s="39"/>
      <c r="ABI8" s="39"/>
      <c r="ABJ8" s="39"/>
      <c r="ABK8" s="39"/>
      <c r="ABL8" s="39"/>
      <c r="ABM8" s="39"/>
      <c r="ABN8" s="39"/>
      <c r="ABO8" s="39"/>
      <c r="ABP8" s="39"/>
      <c r="ABQ8" s="39"/>
      <c r="ABR8" s="39"/>
      <c r="ABS8" s="39"/>
      <c r="ABT8" s="39"/>
      <c r="ABU8" s="39"/>
      <c r="ABV8" s="39"/>
      <c r="ABW8" s="39"/>
      <c r="ABX8" s="39"/>
      <c r="ABY8" s="39"/>
      <c r="ABZ8" s="39"/>
      <c r="ACA8" s="39"/>
      <c r="ACB8" s="39"/>
      <c r="ACC8" s="39"/>
      <c r="ACD8" s="39"/>
      <c r="ACE8" s="39"/>
      <c r="ACF8" s="39"/>
      <c r="ACG8" s="39"/>
      <c r="ACH8" s="39"/>
      <c r="ACI8" s="39"/>
      <c r="ACJ8" s="39"/>
      <c r="ACK8" s="39"/>
      <c r="ACL8" s="39"/>
      <c r="ACM8" s="39"/>
      <c r="ACN8" s="39"/>
      <c r="ACO8" s="39"/>
      <c r="ACP8" s="39"/>
      <c r="ACQ8" s="39"/>
      <c r="ACR8" s="39"/>
      <c r="ACS8" s="39"/>
      <c r="ACT8" s="39"/>
      <c r="ACU8" s="39"/>
      <c r="ACV8" s="39"/>
      <c r="ACW8" s="39"/>
      <c r="ACX8" s="39"/>
      <c r="ACY8" s="39"/>
      <c r="ACZ8" s="39"/>
      <c r="ADA8" s="39"/>
      <c r="ADB8" s="39"/>
      <c r="ADC8" s="39"/>
      <c r="ADD8" s="39"/>
      <c r="ADE8" s="39"/>
      <c r="ADF8" s="39"/>
      <c r="ADG8" s="39"/>
      <c r="ADH8" s="39"/>
      <c r="ADI8" s="39"/>
      <c r="ADJ8" s="39"/>
      <c r="ADK8" s="39"/>
      <c r="ADL8" s="39"/>
      <c r="ADM8" s="39"/>
      <c r="ADN8" s="39"/>
      <c r="ADO8" s="39"/>
      <c r="ADP8" s="39"/>
      <c r="ADQ8" s="39"/>
      <c r="ADR8" s="39"/>
      <c r="ADS8" s="39"/>
      <c r="ADT8" s="39"/>
      <c r="ADU8" s="39"/>
      <c r="ADV8" s="39"/>
      <c r="ADW8" s="39"/>
      <c r="ADX8" s="39"/>
      <c r="ADY8" s="39"/>
      <c r="ADZ8" s="39"/>
      <c r="AEA8" s="39"/>
      <c r="AEB8" s="39"/>
      <c r="AEC8" s="39"/>
      <c r="AED8" s="39"/>
      <c r="AEE8" s="39"/>
      <c r="AEF8" s="39"/>
      <c r="AEG8" s="39"/>
      <c r="AEH8" s="39"/>
      <c r="AEI8" s="39"/>
      <c r="AEJ8" s="39"/>
      <c r="AEK8" s="39"/>
      <c r="AEL8" s="39"/>
      <c r="AEM8" s="39"/>
      <c r="AEN8" s="39"/>
      <c r="AEO8" s="39"/>
      <c r="AEP8" s="39"/>
      <c r="AEQ8" s="39"/>
      <c r="AER8" s="39"/>
      <c r="AES8" s="39"/>
      <c r="AET8" s="39"/>
      <c r="AEU8" s="39"/>
      <c r="AEV8" s="39"/>
      <c r="AEW8" s="39"/>
      <c r="AEX8" s="39"/>
      <c r="AEY8" s="39"/>
      <c r="AEZ8" s="39"/>
      <c r="AFA8" s="39"/>
      <c r="AFB8" s="39"/>
      <c r="AFC8" s="39"/>
      <c r="AFD8" s="39"/>
      <c r="AFE8" s="39"/>
      <c r="AFF8" s="39"/>
      <c r="AFG8" s="39"/>
      <c r="AFH8" s="39"/>
      <c r="AFI8" s="39"/>
      <c r="AFJ8" s="39"/>
      <c r="AFK8" s="39"/>
      <c r="AFL8" s="39"/>
      <c r="AFM8" s="39"/>
      <c r="AFN8" s="39"/>
      <c r="AFO8" s="39"/>
      <c r="AFP8" s="39"/>
      <c r="AFQ8" s="39"/>
      <c r="AFR8" s="39"/>
      <c r="AFS8" s="39"/>
      <c r="AFT8" s="39"/>
      <c r="AFU8" s="39"/>
      <c r="AFV8" s="39"/>
      <c r="AFW8" s="39"/>
      <c r="AFX8" s="39"/>
      <c r="AFY8" s="39"/>
      <c r="AFZ8" s="39"/>
      <c r="AGA8" s="39"/>
      <c r="AGB8" s="39"/>
      <c r="AGC8" s="39"/>
      <c r="AGD8" s="39"/>
      <c r="AGE8" s="39"/>
      <c r="AGF8" s="39"/>
      <c r="AGG8" s="39"/>
      <c r="AGH8" s="39"/>
      <c r="AGI8" s="39"/>
      <c r="AGJ8" s="39"/>
      <c r="AGK8" s="39"/>
      <c r="AGL8" s="39"/>
      <c r="AGM8" s="39"/>
      <c r="AGN8" s="39"/>
      <c r="AGO8" s="39"/>
      <c r="AGP8" s="39"/>
      <c r="AGQ8" s="39"/>
      <c r="AGR8" s="39"/>
      <c r="AGS8" s="39"/>
      <c r="AGT8" s="39"/>
      <c r="AGU8" s="39"/>
      <c r="AGV8" s="39"/>
      <c r="AGW8" s="39"/>
      <c r="AGX8" s="39"/>
      <c r="AGY8" s="39"/>
      <c r="AGZ8" s="39"/>
      <c r="AHA8" s="39"/>
      <c r="AHB8" s="39"/>
      <c r="AHC8" s="39"/>
      <c r="AHD8" s="39"/>
      <c r="AHE8" s="39"/>
      <c r="AHF8" s="39"/>
      <c r="AHG8" s="39"/>
      <c r="AHH8" s="39"/>
      <c r="AHI8" s="39"/>
      <c r="AHJ8" s="39"/>
      <c r="AHK8" s="39"/>
      <c r="AHL8" s="39"/>
      <c r="AHM8" s="39"/>
      <c r="AHN8" s="39"/>
      <c r="AHO8" s="39"/>
      <c r="AHP8" s="39"/>
      <c r="AHQ8" s="39"/>
      <c r="AHR8" s="39"/>
      <c r="AHS8" s="39"/>
      <c r="AHT8" s="39"/>
      <c r="AHU8" s="39"/>
      <c r="AHV8" s="39"/>
      <c r="AHW8" s="39"/>
      <c r="AHX8" s="39"/>
      <c r="AHY8" s="39"/>
      <c r="AHZ8" s="39"/>
      <c r="AIA8" s="39"/>
      <c r="AIB8" s="39"/>
      <c r="AIC8" s="39"/>
      <c r="AID8" s="39"/>
      <c r="AIE8" s="39"/>
      <c r="AIF8" s="39"/>
      <c r="AIG8" s="39"/>
      <c r="AIH8" s="39"/>
      <c r="AII8" s="39"/>
      <c r="AIJ8" s="39"/>
      <c r="AIK8" s="39"/>
      <c r="AIL8" s="39"/>
      <c r="AIM8" s="39"/>
      <c r="AIN8" s="39"/>
      <c r="AIO8" s="39"/>
      <c r="AIP8" s="39"/>
      <c r="AIQ8" s="39"/>
      <c r="AIR8" s="39"/>
      <c r="AIS8" s="39"/>
      <c r="AIT8" s="39"/>
      <c r="AIU8" s="39"/>
      <c r="AIV8" s="39"/>
      <c r="AIW8" s="39"/>
      <c r="AIX8" s="39"/>
      <c r="AIY8" s="39"/>
      <c r="AIZ8" s="39"/>
      <c r="AJA8" s="39"/>
      <c r="AJB8" s="39"/>
      <c r="AJC8" s="39"/>
      <c r="AJD8" s="39"/>
      <c r="AJE8" s="39"/>
      <c r="AJF8" s="39"/>
      <c r="AJG8" s="39"/>
      <c r="AJH8" s="39"/>
      <c r="AJI8" s="39"/>
      <c r="AJJ8" s="39"/>
      <c r="AJK8" s="39"/>
      <c r="AJL8" s="39"/>
      <c r="AJM8" s="39"/>
      <c r="AJN8" s="39"/>
      <c r="AJO8" s="39"/>
      <c r="AJP8" s="39"/>
      <c r="AJQ8" s="39"/>
      <c r="AJR8" s="39"/>
      <c r="AJS8" s="39"/>
      <c r="AJT8" s="39"/>
      <c r="AJU8" s="39"/>
      <c r="AJV8" s="39"/>
      <c r="AJW8" s="39"/>
      <c r="AJX8" s="39"/>
      <c r="AJY8" s="39"/>
      <c r="AJZ8" s="39"/>
      <c r="AKA8" s="39"/>
      <c r="AKB8" s="39"/>
      <c r="AKC8" s="39"/>
      <c r="AKD8" s="39"/>
      <c r="AKE8" s="39"/>
      <c r="AKF8" s="39"/>
      <c r="AKG8" s="39"/>
      <c r="AKH8" s="39"/>
      <c r="AKI8" s="39"/>
      <c r="AKJ8" s="39"/>
      <c r="AKK8" s="39"/>
      <c r="AKL8" s="39"/>
      <c r="AKM8" s="39"/>
      <c r="AKN8" s="39"/>
      <c r="AKO8" s="39"/>
      <c r="AKP8" s="39"/>
      <c r="AKQ8" s="39"/>
      <c r="AKR8" s="39"/>
      <c r="AKS8" s="39"/>
      <c r="AKT8" s="39"/>
      <c r="AKU8" s="39"/>
      <c r="AKV8" s="39"/>
      <c r="AKW8" s="39"/>
      <c r="AKX8" s="39"/>
      <c r="AKY8" s="39"/>
      <c r="AKZ8" s="39"/>
      <c r="ALA8" s="39"/>
      <c r="ALB8" s="39"/>
      <c r="ALC8" s="39"/>
      <c r="ALD8" s="39"/>
      <c r="ALE8" s="39"/>
      <c r="ALF8" s="39"/>
      <c r="ALG8" s="39"/>
      <c r="ALH8" s="39"/>
      <c r="ALI8" s="39"/>
      <c r="ALJ8" s="39"/>
      <c r="ALK8" s="39"/>
      <c r="ALL8" s="39"/>
      <c r="ALM8" s="39"/>
      <c r="ALN8" s="39"/>
      <c r="ALO8" s="39"/>
      <c r="ALP8" s="39"/>
      <c r="ALQ8" s="39"/>
      <c r="ALR8" s="39"/>
      <c r="ALS8" s="39"/>
      <c r="ALT8" s="39"/>
      <c r="ALU8" s="39"/>
      <c r="ALV8" s="39"/>
      <c r="ALW8" s="39"/>
      <c r="ALX8" s="39"/>
      <c r="ALY8" s="39"/>
      <c r="ALZ8" s="39"/>
      <c r="AMA8" s="39"/>
      <c r="AMB8" s="39"/>
      <c r="AMC8" s="39"/>
      <c r="AMD8" s="39"/>
      <c r="AME8" s="39"/>
      <c r="AMF8" s="39"/>
      <c r="AMG8" s="39"/>
      <c r="AMH8" s="39"/>
      <c r="AMI8" s="39"/>
      <c r="AMJ8" s="39"/>
      <c r="AMK8" s="39"/>
      <c r="AML8" s="39"/>
      <c r="AMM8" s="39"/>
      <c r="AMN8" s="39"/>
      <c r="AMO8" s="39"/>
      <c r="AMP8" s="39"/>
      <c r="AMQ8" s="39"/>
      <c r="AMR8" s="39"/>
      <c r="AMS8" s="39"/>
      <c r="AMT8" s="39"/>
      <c r="AMU8" s="39"/>
      <c r="AMV8" s="39"/>
      <c r="AMW8" s="39"/>
      <c r="AMX8" s="39"/>
      <c r="AMY8" s="39"/>
      <c r="AMZ8" s="39"/>
      <c r="ANA8" s="39"/>
      <c r="ANB8" s="39"/>
      <c r="ANC8" s="39"/>
      <c r="AND8" s="39"/>
      <c r="ANE8" s="39"/>
      <c r="ANF8" s="39"/>
      <c r="ANG8" s="39"/>
      <c r="ANH8" s="39"/>
      <c r="ANI8" s="39"/>
      <c r="ANJ8" s="39"/>
      <c r="ANK8" s="39"/>
      <c r="ANL8" s="39"/>
      <c r="ANM8" s="39"/>
      <c r="ANN8" s="39"/>
      <c r="ANO8" s="39"/>
      <c r="ANP8" s="39"/>
      <c r="ANQ8" s="39"/>
      <c r="ANR8" s="39"/>
      <c r="ANS8" s="39"/>
      <c r="ANT8" s="39"/>
      <c r="ANU8" s="39"/>
      <c r="ANV8" s="39"/>
      <c r="ANW8" s="39"/>
      <c r="ANX8" s="39"/>
      <c r="ANY8" s="39"/>
      <c r="ANZ8" s="39"/>
      <c r="AOA8" s="39"/>
      <c r="AOB8" s="39"/>
      <c r="AOC8" s="39"/>
      <c r="AOD8" s="39"/>
      <c r="AOE8" s="39"/>
      <c r="AOF8" s="39"/>
      <c r="AOG8" s="39"/>
      <c r="AOH8" s="39"/>
      <c r="AOI8" s="39"/>
      <c r="AOJ8" s="39"/>
      <c r="AOK8" s="39"/>
      <c r="AOL8" s="39"/>
      <c r="AOM8" s="39"/>
      <c r="AON8" s="39"/>
      <c r="AOO8" s="39"/>
      <c r="AOP8" s="39"/>
      <c r="AOQ8" s="39"/>
      <c r="AOR8" s="39"/>
      <c r="AOS8" s="39"/>
      <c r="AOT8" s="39"/>
      <c r="AOU8" s="39"/>
      <c r="AOV8" s="39"/>
      <c r="AOW8" s="39"/>
      <c r="AOX8" s="39"/>
      <c r="AOY8" s="39"/>
      <c r="AOZ8" s="39"/>
      <c r="APA8" s="39"/>
      <c r="APB8" s="39"/>
      <c r="APC8" s="39"/>
      <c r="APD8" s="39"/>
      <c r="APE8" s="39"/>
      <c r="APF8" s="39"/>
      <c r="APG8" s="39"/>
      <c r="APH8" s="39"/>
      <c r="API8" s="39"/>
      <c r="APJ8" s="39"/>
      <c r="APK8" s="39"/>
      <c r="APL8" s="39"/>
      <c r="APM8" s="39"/>
      <c r="APN8" s="39"/>
      <c r="APO8" s="39"/>
      <c r="APP8" s="39"/>
      <c r="APQ8" s="39"/>
      <c r="APR8" s="39"/>
      <c r="APS8" s="39"/>
      <c r="APT8" s="39"/>
      <c r="APU8" s="39"/>
      <c r="APV8" s="39"/>
      <c r="APW8" s="39"/>
      <c r="APX8" s="39"/>
      <c r="APY8" s="39"/>
      <c r="APZ8" s="39"/>
      <c r="AQA8" s="39"/>
      <c r="AQB8" s="39"/>
      <c r="AQC8" s="39"/>
      <c r="AQD8" s="39"/>
      <c r="AQE8" s="39"/>
      <c r="AQF8" s="39"/>
      <c r="AQG8" s="39"/>
      <c r="AQH8" s="39"/>
      <c r="AQI8" s="39"/>
      <c r="AQJ8" s="39"/>
      <c r="AQK8" s="39"/>
      <c r="AQL8" s="39"/>
      <c r="AQM8" s="39"/>
      <c r="AQN8" s="39"/>
      <c r="AQO8" s="39"/>
      <c r="AQP8" s="39"/>
      <c r="AQQ8" s="39"/>
      <c r="AQR8" s="39"/>
      <c r="AQS8" s="39"/>
      <c r="AQT8" s="39"/>
      <c r="AQU8" s="39"/>
      <c r="AQV8" s="39"/>
      <c r="AQW8" s="39"/>
      <c r="AQX8" s="39"/>
      <c r="AQY8" s="39"/>
      <c r="AQZ8" s="39"/>
      <c r="ARA8" s="39"/>
      <c r="ARB8" s="39"/>
      <c r="ARC8" s="39"/>
      <c r="ARD8" s="39"/>
      <c r="ARE8" s="39"/>
      <c r="ARF8" s="39"/>
      <c r="ARG8" s="39"/>
      <c r="ARH8" s="39"/>
      <c r="ARI8" s="39"/>
      <c r="ARJ8" s="39"/>
      <c r="ARK8" s="39"/>
      <c r="ARL8" s="39"/>
      <c r="ARM8" s="39"/>
      <c r="ARN8" s="39"/>
      <c r="ARO8" s="39"/>
      <c r="ARP8" s="39"/>
      <c r="ARQ8" s="39"/>
      <c r="ARR8" s="39"/>
      <c r="ARS8" s="39"/>
      <c r="ART8" s="39"/>
      <c r="ARU8" s="39"/>
      <c r="ARV8" s="39"/>
      <c r="ARW8" s="39"/>
      <c r="ARX8" s="39"/>
      <c r="ARY8" s="39"/>
      <c r="ARZ8" s="39"/>
      <c r="ASA8" s="39"/>
      <c r="ASB8" s="39"/>
      <c r="ASC8" s="39"/>
      <c r="ASD8" s="39"/>
      <c r="ASE8" s="39"/>
      <c r="ASF8" s="39"/>
      <c r="ASG8" s="39"/>
      <c r="ASH8" s="39"/>
      <c r="ASI8" s="39"/>
      <c r="ASJ8" s="39"/>
      <c r="ASK8" s="39"/>
      <c r="ASL8" s="39"/>
      <c r="ASM8" s="39"/>
      <c r="ASN8" s="39"/>
      <c r="ASO8" s="39"/>
      <c r="ASP8" s="39"/>
      <c r="ASQ8" s="39"/>
      <c r="ASR8" s="39"/>
      <c r="ASS8" s="39"/>
      <c r="AST8" s="39"/>
      <c r="ASU8" s="39"/>
      <c r="ASV8" s="39"/>
      <c r="ASW8" s="39"/>
      <c r="ASX8" s="39"/>
      <c r="ASY8" s="39"/>
      <c r="ASZ8" s="39"/>
      <c r="ATA8" s="39"/>
      <c r="ATB8" s="39"/>
      <c r="ATC8" s="39"/>
      <c r="ATD8" s="39"/>
      <c r="ATE8" s="39"/>
      <c r="ATF8" s="39"/>
      <c r="ATG8" s="39"/>
      <c r="ATH8" s="39"/>
      <c r="ATI8" s="39"/>
      <c r="ATJ8" s="39"/>
      <c r="ATK8" s="39"/>
      <c r="ATL8" s="39"/>
      <c r="ATM8" s="39"/>
      <c r="ATN8" s="39"/>
      <c r="ATO8" s="39"/>
      <c r="ATP8" s="39"/>
      <c r="ATQ8" s="39"/>
      <c r="ATR8" s="39"/>
      <c r="ATS8" s="39"/>
      <c r="ATT8" s="39"/>
      <c r="ATU8" s="39"/>
      <c r="ATV8" s="39"/>
      <c r="ATW8" s="39"/>
      <c r="ATX8" s="39"/>
      <c r="ATY8" s="39"/>
      <c r="ATZ8" s="39"/>
      <c r="AUA8" s="39"/>
      <c r="AUB8" s="39"/>
      <c r="AUC8" s="39"/>
      <c r="AUD8" s="39"/>
      <c r="AUE8" s="39"/>
      <c r="AUF8" s="39"/>
      <c r="AUG8" s="39"/>
      <c r="AUH8" s="39"/>
      <c r="AUI8" s="39"/>
      <c r="AUJ8" s="39"/>
      <c r="AUK8" s="39"/>
      <c r="AUL8" s="39"/>
      <c r="AUM8" s="39"/>
      <c r="AUN8" s="39"/>
      <c r="AUO8" s="39"/>
      <c r="AUP8" s="39"/>
      <c r="AUQ8" s="39"/>
      <c r="AUR8" s="39"/>
      <c r="AUS8" s="39"/>
      <c r="AUT8" s="39"/>
      <c r="AUU8" s="39"/>
      <c r="AUV8" s="39"/>
      <c r="AUW8" s="39"/>
      <c r="AUX8" s="39"/>
      <c r="AUY8" s="39"/>
      <c r="AUZ8" s="39"/>
      <c r="AVA8" s="39"/>
      <c r="AVB8" s="39"/>
      <c r="AVC8" s="39"/>
      <c r="AVD8" s="39"/>
      <c r="AVE8" s="39"/>
      <c r="AVF8" s="39"/>
      <c r="AVG8" s="39"/>
      <c r="AVH8" s="39"/>
      <c r="AVI8" s="39"/>
      <c r="AVJ8" s="39"/>
      <c r="AVK8" s="39"/>
      <c r="AVL8" s="39"/>
      <c r="AVM8" s="39"/>
      <c r="AVN8" s="39"/>
      <c r="AVO8" s="39"/>
      <c r="AVP8" s="39"/>
      <c r="AVQ8" s="39"/>
      <c r="AVR8" s="39"/>
      <c r="AVS8" s="39"/>
      <c r="AVT8" s="39"/>
      <c r="AVU8" s="39"/>
      <c r="AVV8" s="39"/>
      <c r="AVW8" s="39"/>
      <c r="AVX8" s="39"/>
      <c r="AVY8" s="39"/>
      <c r="AVZ8" s="39"/>
      <c r="AWA8" s="39"/>
      <c r="AWB8" s="39"/>
      <c r="AWC8" s="39"/>
      <c r="AWD8" s="39"/>
      <c r="AWE8" s="39"/>
      <c r="AWF8" s="39"/>
      <c r="AWG8" s="39"/>
      <c r="AWH8" s="39"/>
      <c r="AWI8" s="39"/>
      <c r="AWJ8" s="39"/>
      <c r="AWK8" s="39"/>
      <c r="AWL8" s="39"/>
      <c r="AWM8" s="39"/>
      <c r="AWN8" s="39"/>
      <c r="AWO8" s="39"/>
      <c r="AWP8" s="39"/>
      <c r="AWQ8" s="39"/>
      <c r="AWR8" s="39"/>
      <c r="AWS8" s="39"/>
      <c r="AWT8" s="39"/>
      <c r="AWU8" s="39"/>
      <c r="AWV8" s="39"/>
      <c r="AWW8" s="39"/>
      <c r="AWX8" s="39"/>
      <c r="AWY8" s="39"/>
      <c r="AWZ8" s="39"/>
      <c r="AXA8" s="39"/>
      <c r="AXB8" s="39"/>
      <c r="AXC8" s="39"/>
      <c r="AXD8" s="39"/>
      <c r="AXE8" s="39"/>
      <c r="AXF8" s="39"/>
      <c r="AXG8" s="39"/>
      <c r="AXH8" s="39"/>
      <c r="AXI8" s="39"/>
      <c r="AXJ8" s="39"/>
      <c r="AXK8" s="39"/>
      <c r="AXL8" s="39"/>
      <c r="AXM8" s="39"/>
      <c r="AXN8" s="39"/>
      <c r="AXO8" s="39"/>
      <c r="AXP8" s="39"/>
      <c r="AXQ8" s="39"/>
      <c r="AXR8" s="39"/>
      <c r="AXS8" s="39"/>
      <c r="AXT8" s="39"/>
      <c r="AXU8" s="39"/>
      <c r="AXV8" s="39"/>
      <c r="AXW8" s="39"/>
      <c r="AXX8" s="39"/>
      <c r="AXY8" s="39"/>
      <c r="AXZ8" s="39"/>
      <c r="AYA8" s="39"/>
      <c r="AYB8" s="39"/>
      <c r="AYC8" s="39"/>
      <c r="AYD8" s="39"/>
      <c r="AYE8" s="39"/>
      <c r="AYF8" s="39"/>
      <c r="AYG8" s="39"/>
      <c r="AYH8" s="39"/>
      <c r="AYI8" s="39"/>
      <c r="AYJ8" s="39"/>
      <c r="AYK8" s="39"/>
      <c r="AYL8" s="39"/>
      <c r="AYM8" s="39"/>
      <c r="AYN8" s="39"/>
      <c r="AYO8" s="39"/>
      <c r="AYP8" s="39"/>
      <c r="AYQ8" s="39"/>
      <c r="AYR8" s="39"/>
      <c r="AYS8" s="39"/>
      <c r="AYT8" s="39"/>
      <c r="AYU8" s="39"/>
      <c r="AYV8" s="39"/>
      <c r="AYW8" s="39"/>
      <c r="AYX8" s="39"/>
      <c r="AYY8" s="39"/>
      <c r="AYZ8" s="39"/>
      <c r="AZA8" s="39"/>
      <c r="AZB8" s="39"/>
      <c r="AZC8" s="39"/>
      <c r="AZD8" s="39"/>
      <c r="AZE8" s="39"/>
      <c r="AZF8" s="39"/>
      <c r="AZG8" s="39"/>
      <c r="AZH8" s="39"/>
      <c r="AZI8" s="39"/>
      <c r="AZJ8" s="39"/>
      <c r="AZK8" s="39"/>
      <c r="AZL8" s="39"/>
      <c r="AZM8" s="39"/>
      <c r="AZN8" s="39"/>
      <c r="AZO8" s="39"/>
      <c r="AZP8" s="39"/>
      <c r="AZQ8" s="39"/>
      <c r="AZR8" s="39"/>
      <c r="AZS8" s="39"/>
      <c r="AZT8" s="39"/>
      <c r="AZU8" s="39"/>
      <c r="AZV8" s="39"/>
      <c r="AZW8" s="39"/>
      <c r="AZX8" s="39"/>
      <c r="AZY8" s="39"/>
      <c r="AZZ8" s="39"/>
      <c r="BAA8" s="39"/>
      <c r="BAB8" s="39"/>
      <c r="BAC8" s="39"/>
      <c r="BAD8" s="39"/>
      <c r="BAE8" s="39"/>
      <c r="BAF8" s="39"/>
      <c r="BAG8" s="39"/>
      <c r="BAH8" s="39"/>
      <c r="BAI8" s="39"/>
      <c r="BAJ8" s="39"/>
      <c r="BAK8" s="39"/>
      <c r="BAL8" s="39"/>
      <c r="BAM8" s="39"/>
      <c r="BAN8" s="39"/>
      <c r="BAO8" s="39"/>
      <c r="BAP8" s="39"/>
      <c r="BAQ8" s="39"/>
      <c r="BAR8" s="39"/>
      <c r="BAS8" s="39"/>
      <c r="BAT8" s="39"/>
      <c r="BAU8" s="39"/>
      <c r="BAV8" s="39"/>
      <c r="BAW8" s="39"/>
      <c r="BAX8" s="39"/>
      <c r="BAY8" s="39"/>
      <c r="BAZ8" s="39"/>
      <c r="BBA8" s="39"/>
      <c r="BBB8" s="39"/>
      <c r="BBC8" s="39"/>
      <c r="BBD8" s="39"/>
      <c r="BBE8" s="39"/>
      <c r="BBF8" s="39"/>
      <c r="BBG8" s="39"/>
      <c r="BBH8" s="39"/>
      <c r="BBI8" s="39"/>
      <c r="BBJ8" s="39"/>
      <c r="BBK8" s="39"/>
      <c r="BBL8" s="39"/>
      <c r="BBM8" s="39"/>
      <c r="BBN8" s="39"/>
      <c r="BBO8" s="39"/>
      <c r="BBP8" s="39"/>
      <c r="BBQ8" s="39"/>
      <c r="BBR8" s="39"/>
      <c r="BBS8" s="39"/>
      <c r="BBT8" s="39"/>
      <c r="BBU8" s="39"/>
      <c r="BBV8" s="39"/>
      <c r="BBW8" s="39"/>
      <c r="BBX8" s="39"/>
      <c r="BBY8" s="39"/>
      <c r="BBZ8" s="39"/>
      <c r="BCA8" s="39"/>
      <c r="BCB8" s="39"/>
      <c r="BCC8" s="39"/>
      <c r="BCD8" s="39"/>
      <c r="BCE8" s="39"/>
      <c r="BCF8" s="39"/>
      <c r="BCG8" s="39"/>
      <c r="BCH8" s="39"/>
      <c r="BCI8" s="39"/>
      <c r="BCJ8" s="39"/>
      <c r="BCK8" s="39"/>
      <c r="BCL8" s="39"/>
      <c r="BCM8" s="39"/>
      <c r="BCN8" s="39"/>
      <c r="BCO8" s="39"/>
      <c r="BCP8" s="39"/>
      <c r="BCQ8" s="39"/>
      <c r="BCR8" s="39"/>
      <c r="BCS8" s="39"/>
      <c r="BCT8" s="39"/>
      <c r="BCU8" s="39"/>
      <c r="BCV8" s="39"/>
      <c r="BCW8" s="39"/>
      <c r="BCX8" s="39"/>
      <c r="BCY8" s="39"/>
      <c r="BCZ8" s="39"/>
      <c r="BDA8" s="39"/>
      <c r="BDB8" s="39"/>
      <c r="BDC8" s="39"/>
      <c r="BDD8" s="39"/>
      <c r="BDE8" s="39"/>
      <c r="BDF8" s="39"/>
      <c r="BDG8" s="39"/>
      <c r="BDH8" s="39"/>
      <c r="BDI8" s="39"/>
      <c r="BDJ8" s="39"/>
      <c r="BDK8" s="39"/>
      <c r="BDL8" s="39"/>
      <c r="BDM8" s="39"/>
      <c r="BDN8" s="39"/>
      <c r="BDO8" s="39"/>
      <c r="BDP8" s="39"/>
      <c r="BDQ8" s="39"/>
      <c r="BDR8" s="39"/>
      <c r="BDS8" s="39"/>
      <c r="BDT8" s="39"/>
      <c r="BDU8" s="39"/>
      <c r="BDV8" s="39"/>
      <c r="BDW8" s="39"/>
      <c r="BDX8" s="39"/>
      <c r="BDY8" s="39"/>
      <c r="BDZ8" s="39"/>
      <c r="BEA8" s="39"/>
      <c r="BEB8" s="39"/>
      <c r="BEC8" s="39"/>
      <c r="BED8" s="39"/>
      <c r="BEE8" s="39"/>
      <c r="BEF8" s="39"/>
      <c r="BEG8" s="39"/>
      <c r="BEH8" s="39"/>
      <c r="BEI8" s="39"/>
      <c r="BEJ8" s="39"/>
      <c r="BEK8" s="39"/>
      <c r="BEL8" s="39"/>
      <c r="BEM8" s="39"/>
      <c r="BEN8" s="39"/>
      <c r="BEO8" s="39"/>
      <c r="BEP8" s="39"/>
      <c r="BEQ8" s="39"/>
      <c r="BER8" s="39"/>
      <c r="BES8" s="39"/>
      <c r="BET8" s="39"/>
      <c r="BEU8" s="39"/>
      <c r="BEV8" s="39"/>
      <c r="BEW8" s="39"/>
      <c r="BEX8" s="39"/>
      <c r="BEY8" s="39"/>
      <c r="BEZ8" s="39"/>
      <c r="BFA8" s="39"/>
      <c r="BFB8" s="39"/>
      <c r="BFC8" s="39"/>
      <c r="BFD8" s="39"/>
      <c r="BFE8" s="39"/>
      <c r="BFF8" s="39"/>
      <c r="BFG8" s="39"/>
      <c r="BFH8" s="39"/>
      <c r="BFI8" s="39"/>
      <c r="BFJ8" s="39"/>
      <c r="BFK8" s="39"/>
      <c r="BFL8" s="39"/>
      <c r="BFM8" s="39"/>
      <c r="BFN8" s="39"/>
      <c r="BFO8" s="39"/>
      <c r="BFP8" s="39"/>
      <c r="BFQ8" s="39"/>
      <c r="BFR8" s="39"/>
      <c r="BFS8" s="39"/>
      <c r="BFT8" s="39"/>
      <c r="BFU8" s="39"/>
      <c r="BFV8" s="39"/>
      <c r="BFW8" s="39"/>
      <c r="BFX8" s="39"/>
      <c r="BFY8" s="39"/>
      <c r="BFZ8" s="39"/>
      <c r="BGA8" s="39"/>
      <c r="BGB8" s="39"/>
      <c r="BGC8" s="39"/>
      <c r="BGD8" s="39"/>
      <c r="BGE8" s="39"/>
      <c r="BGF8" s="39"/>
      <c r="BGG8" s="39"/>
      <c r="BGH8" s="39"/>
      <c r="BGI8" s="39"/>
      <c r="BGJ8" s="39"/>
      <c r="BGK8" s="39"/>
      <c r="BGL8" s="39"/>
      <c r="BGM8" s="39"/>
      <c r="BGN8" s="39"/>
      <c r="BGO8" s="39"/>
      <c r="BGP8" s="39"/>
      <c r="BGQ8" s="39"/>
      <c r="BGR8" s="39"/>
      <c r="BGS8" s="39"/>
      <c r="BGT8" s="39"/>
      <c r="BGU8" s="39"/>
      <c r="BGV8" s="39"/>
      <c r="BGW8" s="39"/>
      <c r="BGX8" s="39"/>
      <c r="BGY8" s="39"/>
      <c r="BGZ8" s="39"/>
      <c r="BHA8" s="39"/>
      <c r="BHB8" s="39"/>
      <c r="BHC8" s="39"/>
      <c r="BHD8" s="39"/>
      <c r="BHE8" s="39"/>
      <c r="BHF8" s="39"/>
      <c r="BHG8" s="39"/>
      <c r="BHH8" s="39"/>
      <c r="BHI8" s="39"/>
      <c r="BHJ8" s="39"/>
      <c r="BHK8" s="39"/>
      <c r="BHL8" s="39"/>
      <c r="BHM8" s="39"/>
      <c r="BHN8" s="39"/>
      <c r="BHO8" s="39"/>
      <c r="BHP8" s="39"/>
      <c r="BHQ8" s="39"/>
      <c r="BHR8" s="39"/>
      <c r="BHS8" s="39"/>
      <c r="BHT8" s="39"/>
      <c r="BHU8" s="39"/>
      <c r="BHV8" s="39"/>
      <c r="BHW8" s="39"/>
      <c r="BHX8" s="39"/>
      <c r="BHY8" s="39"/>
      <c r="BHZ8" s="39"/>
      <c r="BIA8" s="39"/>
      <c r="BIB8" s="39"/>
      <c r="BIC8" s="39"/>
      <c r="BID8" s="39"/>
      <c r="BIE8" s="39"/>
      <c r="BIF8" s="39"/>
      <c r="BIG8" s="39"/>
      <c r="BIH8" s="39"/>
      <c r="BII8" s="39"/>
      <c r="BIJ8" s="39"/>
      <c r="BIK8" s="39"/>
      <c r="BIL8" s="39"/>
      <c r="BIM8" s="39"/>
      <c r="BIN8" s="39"/>
      <c r="BIO8" s="39"/>
      <c r="BIP8" s="39"/>
      <c r="BIQ8" s="39"/>
      <c r="BIR8" s="39"/>
      <c r="BIS8" s="39"/>
      <c r="BIT8" s="39"/>
      <c r="BIU8" s="39"/>
      <c r="BIV8" s="39"/>
      <c r="BIW8" s="39"/>
      <c r="BIX8" s="39"/>
      <c r="BIY8" s="39"/>
      <c r="BIZ8" s="39"/>
      <c r="BJA8" s="39"/>
      <c r="BJB8" s="39"/>
      <c r="BJC8" s="39"/>
      <c r="BJD8" s="39"/>
      <c r="BJE8" s="39"/>
      <c r="BJF8" s="39"/>
      <c r="BJG8" s="39"/>
      <c r="BJH8" s="39"/>
      <c r="BJI8" s="39"/>
      <c r="BJJ8" s="39"/>
      <c r="BJK8" s="39"/>
      <c r="BJL8" s="39"/>
      <c r="BJM8" s="39"/>
      <c r="BJN8" s="39"/>
      <c r="BJO8" s="39"/>
      <c r="BJP8" s="39"/>
      <c r="BJQ8" s="39"/>
      <c r="BJR8" s="39"/>
      <c r="BJS8" s="39"/>
      <c r="BJT8" s="39"/>
      <c r="BJU8" s="39"/>
      <c r="BJV8" s="39"/>
      <c r="BJW8" s="39"/>
      <c r="BJX8" s="39"/>
      <c r="BJY8" s="39"/>
      <c r="BJZ8" s="39"/>
      <c r="BKA8" s="39"/>
      <c r="BKB8" s="39"/>
      <c r="BKC8" s="39"/>
      <c r="BKD8" s="39"/>
      <c r="BKE8" s="39"/>
      <c r="BKF8" s="39"/>
      <c r="BKG8" s="39"/>
      <c r="BKH8" s="39"/>
      <c r="BKI8" s="39"/>
      <c r="BKJ8" s="39"/>
      <c r="BKK8" s="39"/>
      <c r="BKL8" s="39"/>
      <c r="BKM8" s="39"/>
      <c r="BKN8" s="39"/>
      <c r="BKO8" s="39"/>
      <c r="BKP8" s="39"/>
      <c r="BKQ8" s="39"/>
      <c r="BKR8" s="39"/>
      <c r="BKS8" s="39"/>
      <c r="BKT8" s="39"/>
      <c r="BKU8" s="39"/>
      <c r="BKV8" s="39"/>
      <c r="BKW8" s="39"/>
      <c r="BKX8" s="39"/>
      <c r="BKY8" s="39"/>
      <c r="BKZ8" s="39"/>
      <c r="BLA8" s="39"/>
      <c r="BLB8" s="39"/>
      <c r="BLC8" s="39"/>
      <c r="BLD8" s="39"/>
      <c r="BLE8" s="39"/>
      <c r="BLF8" s="39"/>
      <c r="BLG8" s="39"/>
      <c r="BLH8" s="39"/>
      <c r="BLI8" s="39"/>
      <c r="BLJ8" s="39"/>
      <c r="BLK8" s="39"/>
      <c r="BLL8" s="39"/>
      <c r="BLM8" s="39"/>
      <c r="BLN8" s="39"/>
      <c r="BLO8" s="39"/>
      <c r="BLP8" s="39"/>
      <c r="BLQ8" s="39"/>
      <c r="BLR8" s="39"/>
      <c r="BLS8" s="39"/>
      <c r="BLT8" s="39"/>
      <c r="BLU8" s="39"/>
      <c r="BLV8" s="39"/>
      <c r="BLW8" s="39"/>
      <c r="BLX8" s="39"/>
      <c r="BLY8" s="39"/>
      <c r="BLZ8" s="39"/>
      <c r="BMA8" s="39"/>
      <c r="BMB8" s="39"/>
      <c r="BMC8" s="39"/>
      <c r="BMD8" s="39"/>
      <c r="BME8" s="39"/>
      <c r="BMF8" s="39"/>
      <c r="BMG8" s="39"/>
      <c r="BMH8" s="39"/>
      <c r="BMI8" s="39"/>
      <c r="BMJ8" s="39"/>
      <c r="BMK8" s="39"/>
      <c r="BML8" s="39"/>
      <c r="BMM8" s="39"/>
      <c r="BMN8" s="39"/>
      <c r="BMO8" s="39"/>
      <c r="BMP8" s="39"/>
      <c r="BMQ8" s="39"/>
      <c r="BMR8" s="39"/>
      <c r="BMS8" s="39"/>
      <c r="BMT8" s="39"/>
      <c r="BMU8" s="39"/>
      <c r="BMV8" s="39"/>
      <c r="BMW8" s="39"/>
      <c r="BMX8" s="39"/>
      <c r="BMY8" s="39"/>
      <c r="BMZ8" s="39"/>
      <c r="BNA8" s="39"/>
      <c r="BNB8" s="39"/>
      <c r="BNC8" s="39"/>
      <c r="BND8" s="39"/>
      <c r="BNE8" s="39"/>
      <c r="BNF8" s="39"/>
      <c r="BNG8" s="39"/>
      <c r="BNH8" s="39"/>
      <c r="BNI8" s="39"/>
      <c r="BNJ8" s="39"/>
      <c r="BNK8" s="39"/>
      <c r="BNL8" s="39"/>
      <c r="BNM8" s="39"/>
      <c r="BNN8" s="39"/>
      <c r="BNO8" s="39"/>
      <c r="BNP8" s="39"/>
      <c r="BNQ8" s="39"/>
      <c r="BNR8" s="39"/>
      <c r="BNS8" s="39"/>
      <c r="BNT8" s="39"/>
      <c r="BNU8" s="39"/>
      <c r="BNV8" s="39"/>
      <c r="BNW8" s="39"/>
      <c r="BNX8" s="39"/>
      <c r="BNY8" s="39"/>
      <c r="BNZ8" s="39"/>
      <c r="BOA8" s="39"/>
      <c r="BOB8" s="39"/>
      <c r="BOC8" s="39"/>
      <c r="BOD8" s="39"/>
      <c r="BOE8" s="39"/>
      <c r="BOF8" s="39"/>
      <c r="BOG8" s="39"/>
      <c r="BOH8" s="39"/>
      <c r="BOI8" s="39"/>
      <c r="BOJ8" s="39"/>
      <c r="BOK8" s="39"/>
      <c r="BOL8" s="39"/>
      <c r="BOM8" s="39"/>
      <c r="BON8" s="39"/>
      <c r="BOO8" s="39"/>
      <c r="BOP8" s="39"/>
      <c r="BOQ8" s="39"/>
      <c r="BOR8" s="39"/>
      <c r="BOS8" s="39"/>
      <c r="BOT8" s="39"/>
      <c r="BOU8" s="39"/>
      <c r="BOV8" s="39"/>
      <c r="BOW8" s="39"/>
      <c r="BOX8" s="39"/>
      <c r="BOY8" s="39"/>
      <c r="BOZ8" s="39"/>
      <c r="BPA8" s="39"/>
      <c r="BPB8" s="39"/>
      <c r="BPC8" s="39"/>
      <c r="BPD8" s="39"/>
      <c r="BPE8" s="39"/>
      <c r="BPF8" s="39"/>
      <c r="BPG8" s="39"/>
      <c r="BPH8" s="39"/>
      <c r="BPI8" s="39"/>
      <c r="BPJ8" s="39"/>
      <c r="BPK8" s="39"/>
      <c r="BPL8" s="39"/>
      <c r="BPM8" s="39"/>
      <c r="BPN8" s="39"/>
      <c r="BPO8" s="39"/>
      <c r="BPP8" s="39"/>
      <c r="BPQ8" s="39"/>
      <c r="BPR8" s="39"/>
      <c r="BPS8" s="39"/>
      <c r="BPT8" s="39"/>
      <c r="BPU8" s="39"/>
      <c r="BPV8" s="39"/>
      <c r="BPW8" s="39"/>
      <c r="BPX8" s="39"/>
      <c r="BPY8" s="39"/>
      <c r="BPZ8" s="39"/>
      <c r="BQA8" s="39"/>
      <c r="BQB8" s="39"/>
      <c r="BQC8" s="39"/>
      <c r="BQD8" s="39"/>
      <c r="BQE8" s="39"/>
      <c r="BQF8" s="39"/>
      <c r="BQG8" s="39"/>
      <c r="BQH8" s="39"/>
      <c r="BQI8" s="39"/>
      <c r="BQJ8" s="39"/>
      <c r="BQK8" s="39"/>
      <c r="BQL8" s="39"/>
      <c r="BQM8" s="39"/>
      <c r="BQN8" s="39"/>
      <c r="BQO8" s="39"/>
      <c r="BQP8" s="39"/>
      <c r="BQQ8" s="39"/>
      <c r="BQR8" s="39"/>
      <c r="BQS8" s="39"/>
      <c r="BQT8" s="39"/>
      <c r="BQU8" s="39"/>
      <c r="BQV8" s="39"/>
      <c r="BQW8" s="39"/>
      <c r="BQX8" s="39"/>
      <c r="BQY8" s="39"/>
      <c r="BQZ8" s="39"/>
      <c r="BRA8" s="39"/>
      <c r="BRB8" s="39"/>
      <c r="BRC8" s="39"/>
      <c r="BRD8" s="39"/>
      <c r="BRE8" s="39"/>
      <c r="BRF8" s="39"/>
      <c r="BRG8" s="39"/>
      <c r="BRH8" s="39"/>
      <c r="BRI8" s="39"/>
      <c r="BRJ8" s="39"/>
      <c r="BRK8" s="39"/>
      <c r="BRL8" s="39"/>
      <c r="BRM8" s="39"/>
      <c r="BRN8" s="39"/>
      <c r="BRO8" s="39"/>
      <c r="BRP8" s="39"/>
      <c r="BRQ8" s="39"/>
      <c r="BRR8" s="39"/>
      <c r="BRS8" s="39"/>
      <c r="BRT8" s="39"/>
      <c r="BRU8" s="39"/>
      <c r="BRV8" s="39"/>
      <c r="BRW8" s="39"/>
      <c r="BRX8" s="39"/>
      <c r="BRY8" s="39"/>
      <c r="BRZ8" s="39"/>
      <c r="BSA8" s="39"/>
      <c r="BSB8" s="39"/>
      <c r="BSC8" s="39"/>
      <c r="BSD8" s="39"/>
      <c r="BSE8" s="39"/>
      <c r="BSF8" s="39"/>
      <c r="BSG8" s="39"/>
      <c r="BSH8" s="39"/>
      <c r="BSI8" s="39"/>
      <c r="BSJ8" s="39"/>
      <c r="BSK8" s="39"/>
      <c r="BSL8" s="39"/>
      <c r="BSM8" s="39"/>
      <c r="BSN8" s="39"/>
      <c r="BSO8" s="39"/>
      <c r="BSP8" s="39"/>
      <c r="BSQ8" s="39"/>
      <c r="BSR8" s="39"/>
      <c r="BSS8" s="39"/>
      <c r="BST8" s="39"/>
      <c r="BSU8" s="39"/>
      <c r="BSV8" s="39"/>
      <c r="BSW8" s="39"/>
      <c r="BSX8" s="39"/>
      <c r="BSY8" s="39"/>
      <c r="BSZ8" s="39"/>
      <c r="BTA8" s="39"/>
      <c r="BTB8" s="39"/>
      <c r="BTC8" s="39"/>
      <c r="BTD8" s="39"/>
      <c r="BTE8" s="39"/>
      <c r="BTF8" s="39"/>
      <c r="BTG8" s="39"/>
      <c r="BTH8" s="39"/>
      <c r="BTI8" s="39"/>
      <c r="BTJ8" s="39"/>
      <c r="BTK8" s="39"/>
      <c r="BTL8" s="39"/>
      <c r="BTM8" s="39"/>
      <c r="BTN8" s="39"/>
      <c r="BTO8" s="39"/>
      <c r="BTP8" s="39"/>
      <c r="BTQ8" s="39"/>
      <c r="BTR8" s="39"/>
      <c r="BTS8" s="39"/>
      <c r="BTT8" s="39"/>
      <c r="BTU8" s="39"/>
      <c r="BTV8" s="39"/>
      <c r="BTW8" s="39"/>
      <c r="BTX8" s="39"/>
      <c r="BTY8" s="39"/>
      <c r="BTZ8" s="39"/>
      <c r="BUA8" s="39"/>
      <c r="BUB8" s="39"/>
      <c r="BUC8" s="39"/>
      <c r="BUD8" s="39"/>
      <c r="BUE8" s="39"/>
      <c r="BUF8" s="39"/>
      <c r="BUG8" s="39"/>
      <c r="BUH8" s="39"/>
      <c r="BUI8" s="39"/>
      <c r="BUJ8" s="39"/>
      <c r="BUK8" s="39"/>
      <c r="BUL8" s="39"/>
      <c r="BUM8" s="39"/>
      <c r="BUN8" s="39"/>
      <c r="BUO8" s="39"/>
      <c r="BUP8" s="39"/>
      <c r="BUQ8" s="39"/>
      <c r="BUR8" s="39"/>
      <c r="BUS8" s="39"/>
      <c r="BUT8" s="39"/>
      <c r="BUU8" s="39"/>
      <c r="BUV8" s="39"/>
      <c r="BUW8" s="39"/>
      <c r="BUX8" s="39"/>
      <c r="BUY8" s="39"/>
      <c r="BUZ8" s="39"/>
      <c r="BVA8" s="39"/>
      <c r="BVB8" s="39"/>
      <c r="BVC8" s="39"/>
      <c r="BVD8" s="39"/>
      <c r="BVE8" s="39"/>
      <c r="BVF8" s="39"/>
      <c r="BVG8" s="39"/>
      <c r="BVH8" s="39"/>
      <c r="BVI8" s="39"/>
      <c r="BVJ8" s="39"/>
      <c r="BVK8" s="39"/>
      <c r="BVL8" s="39"/>
      <c r="BVM8" s="39"/>
      <c r="BVN8" s="39"/>
      <c r="BVO8" s="39"/>
      <c r="BVP8" s="39"/>
      <c r="BVQ8" s="39"/>
      <c r="BVR8" s="39"/>
      <c r="BVS8" s="39"/>
      <c r="BVT8" s="39"/>
      <c r="BVU8" s="39"/>
      <c r="BVV8" s="39"/>
      <c r="BVW8" s="39"/>
      <c r="BVX8" s="39"/>
      <c r="BVY8" s="39"/>
      <c r="BVZ8" s="39"/>
      <c r="BWA8" s="39"/>
      <c r="BWB8" s="39"/>
      <c r="BWC8" s="39"/>
      <c r="BWD8" s="39"/>
      <c r="BWE8" s="39"/>
      <c r="BWF8" s="39"/>
      <c r="BWG8" s="39"/>
      <c r="BWH8" s="39"/>
      <c r="BWI8" s="39"/>
      <c r="BWJ8" s="39"/>
      <c r="BWK8" s="39"/>
      <c r="BWL8" s="39"/>
      <c r="BWM8" s="39"/>
      <c r="BWN8" s="39"/>
      <c r="BWO8" s="39"/>
      <c r="BWP8" s="39"/>
      <c r="BWQ8" s="39"/>
      <c r="BWR8" s="39"/>
      <c r="BWS8" s="39"/>
      <c r="BWT8" s="39"/>
      <c r="BWU8" s="39"/>
      <c r="BWV8" s="39"/>
      <c r="BWW8" s="39"/>
      <c r="BWX8" s="39"/>
      <c r="BWY8" s="39"/>
      <c r="BWZ8" s="39"/>
      <c r="BXA8" s="39"/>
      <c r="BXB8" s="39"/>
      <c r="BXC8" s="39"/>
      <c r="BXD8" s="39"/>
      <c r="BXE8" s="39"/>
      <c r="BXF8" s="39"/>
      <c r="BXG8" s="39"/>
      <c r="BXH8" s="39"/>
      <c r="BXI8" s="39"/>
      <c r="BXJ8" s="39"/>
      <c r="BXK8" s="39"/>
      <c r="BXL8" s="39"/>
      <c r="BXM8" s="39"/>
      <c r="BXN8" s="39"/>
      <c r="BXO8" s="39"/>
      <c r="BXP8" s="39"/>
      <c r="BXQ8" s="39"/>
      <c r="BXR8" s="39"/>
      <c r="BXS8" s="39"/>
      <c r="BXT8" s="39"/>
      <c r="BXU8" s="39"/>
      <c r="BXV8" s="39"/>
      <c r="BXW8" s="39"/>
      <c r="BXX8" s="39"/>
      <c r="BXY8" s="39"/>
      <c r="BXZ8" s="39"/>
      <c r="BYA8" s="39"/>
      <c r="BYB8" s="39"/>
      <c r="BYC8" s="39"/>
      <c r="BYD8" s="39"/>
      <c r="BYE8" s="39"/>
      <c r="BYF8" s="39"/>
      <c r="BYG8" s="39"/>
      <c r="BYH8" s="39"/>
      <c r="BYI8" s="39"/>
      <c r="BYJ8" s="39"/>
      <c r="BYK8" s="39"/>
      <c r="BYL8" s="39"/>
      <c r="BYM8" s="39"/>
      <c r="BYN8" s="39"/>
      <c r="BYO8" s="39"/>
      <c r="BYP8" s="39"/>
      <c r="BYQ8" s="39"/>
      <c r="BYR8" s="39"/>
      <c r="BYS8" s="39"/>
      <c r="BYT8" s="39"/>
      <c r="BYU8" s="39"/>
      <c r="BYV8" s="39"/>
      <c r="BYW8" s="39"/>
      <c r="BYX8" s="39"/>
      <c r="BYY8" s="39"/>
      <c r="BYZ8" s="39"/>
      <c r="BZA8" s="39"/>
      <c r="BZB8" s="39"/>
      <c r="BZC8" s="39"/>
      <c r="BZD8" s="39"/>
      <c r="BZE8" s="39"/>
      <c r="BZF8" s="39"/>
      <c r="BZG8" s="39"/>
      <c r="BZH8" s="39"/>
      <c r="BZI8" s="39"/>
      <c r="BZJ8" s="39"/>
      <c r="BZK8" s="39"/>
      <c r="BZL8" s="39"/>
      <c r="BZM8" s="39"/>
      <c r="BZN8" s="39"/>
      <c r="BZO8" s="39"/>
      <c r="BZP8" s="39"/>
      <c r="BZQ8" s="39"/>
      <c r="BZR8" s="39"/>
      <c r="BZS8" s="39"/>
      <c r="BZT8" s="39"/>
      <c r="BZU8" s="39"/>
      <c r="BZV8" s="39"/>
      <c r="BZW8" s="39"/>
      <c r="BZX8" s="39"/>
      <c r="BZY8" s="39"/>
      <c r="BZZ8" s="39"/>
      <c r="CAA8" s="39"/>
      <c r="CAB8" s="39"/>
      <c r="CAC8" s="39"/>
      <c r="CAD8" s="39"/>
      <c r="CAE8" s="39"/>
      <c r="CAF8" s="39"/>
      <c r="CAG8" s="39"/>
      <c r="CAH8" s="39"/>
      <c r="CAI8" s="39"/>
      <c r="CAJ8" s="39"/>
      <c r="CAK8" s="39"/>
      <c r="CAL8" s="39"/>
      <c r="CAM8" s="39"/>
      <c r="CAN8" s="39"/>
      <c r="CAO8" s="39"/>
      <c r="CAP8" s="39"/>
      <c r="CAQ8" s="39"/>
      <c r="CAR8" s="39"/>
      <c r="CAS8" s="39"/>
      <c r="CAT8" s="39"/>
      <c r="CAU8" s="39"/>
      <c r="CAV8" s="39"/>
      <c r="CAW8" s="39"/>
      <c r="CAX8" s="39"/>
      <c r="CAY8" s="39"/>
      <c r="CAZ8" s="39"/>
      <c r="CBA8" s="39"/>
      <c r="CBB8" s="39"/>
      <c r="CBC8" s="39"/>
      <c r="CBD8" s="39"/>
      <c r="CBE8" s="39"/>
      <c r="CBF8" s="39"/>
      <c r="CBG8" s="39"/>
      <c r="CBH8" s="39"/>
      <c r="CBI8" s="39"/>
      <c r="CBJ8" s="39"/>
      <c r="CBK8" s="39"/>
      <c r="CBL8" s="39"/>
      <c r="CBM8" s="39"/>
      <c r="CBN8" s="39"/>
      <c r="CBO8" s="39"/>
      <c r="CBP8" s="39"/>
      <c r="CBQ8" s="39"/>
      <c r="CBR8" s="39"/>
      <c r="CBS8" s="39"/>
      <c r="CBT8" s="39"/>
      <c r="CBU8" s="39"/>
      <c r="CBV8" s="39"/>
      <c r="CBW8" s="39"/>
      <c r="CBX8" s="39"/>
      <c r="CBY8" s="39"/>
      <c r="CBZ8" s="39"/>
      <c r="CCA8" s="39"/>
      <c r="CCB8" s="39"/>
      <c r="CCC8" s="39"/>
      <c r="CCD8" s="39"/>
      <c r="CCE8" s="39"/>
      <c r="CCF8" s="39"/>
      <c r="CCG8" s="39"/>
      <c r="CCH8" s="39"/>
      <c r="CCI8" s="39"/>
      <c r="CCJ8" s="39"/>
      <c r="CCK8" s="39"/>
      <c r="CCL8" s="39"/>
      <c r="CCM8" s="39"/>
      <c r="CCN8" s="39"/>
      <c r="CCO8" s="39"/>
      <c r="CCP8" s="39"/>
      <c r="CCQ8" s="39"/>
      <c r="CCR8" s="39"/>
      <c r="CCS8" s="39"/>
      <c r="CCT8" s="39"/>
      <c r="CCU8" s="39"/>
      <c r="CCV8" s="39"/>
      <c r="CCW8" s="39"/>
      <c r="CCX8" s="39"/>
      <c r="CCY8" s="39"/>
      <c r="CCZ8" s="39"/>
      <c r="CDA8" s="39"/>
      <c r="CDB8" s="39"/>
      <c r="CDC8" s="39"/>
      <c r="CDD8" s="39"/>
      <c r="CDE8" s="39"/>
      <c r="CDF8" s="39"/>
      <c r="CDG8" s="39"/>
      <c r="CDH8" s="39"/>
      <c r="CDI8" s="39"/>
      <c r="CDJ8" s="39"/>
      <c r="CDK8" s="39"/>
      <c r="CDL8" s="39"/>
      <c r="CDM8" s="39"/>
      <c r="CDN8" s="39"/>
      <c r="CDO8" s="39"/>
      <c r="CDP8" s="39"/>
      <c r="CDQ8" s="39"/>
      <c r="CDR8" s="39"/>
      <c r="CDS8" s="39"/>
      <c r="CDT8" s="39"/>
      <c r="CDU8" s="39"/>
      <c r="CDV8" s="39"/>
      <c r="CDW8" s="39"/>
      <c r="CDX8" s="39"/>
      <c r="CDY8" s="39"/>
      <c r="CDZ8" s="39"/>
      <c r="CEA8" s="39"/>
      <c r="CEB8" s="39"/>
      <c r="CEC8" s="39"/>
      <c r="CED8" s="39"/>
      <c r="CEE8" s="39"/>
      <c r="CEF8" s="39"/>
      <c r="CEG8" s="39"/>
      <c r="CEH8" s="39"/>
      <c r="CEI8" s="39"/>
      <c r="CEJ8" s="39"/>
      <c r="CEK8" s="39"/>
      <c r="CEL8" s="39"/>
      <c r="CEM8" s="39"/>
      <c r="CEN8" s="39"/>
      <c r="CEO8" s="39"/>
      <c r="CEP8" s="39"/>
      <c r="CEQ8" s="39"/>
      <c r="CER8" s="39"/>
      <c r="CES8" s="39"/>
      <c r="CET8" s="39"/>
      <c r="CEU8" s="39"/>
      <c r="CEV8" s="39"/>
      <c r="CEW8" s="39"/>
      <c r="CEX8" s="39"/>
      <c r="CEY8" s="39"/>
      <c r="CEZ8" s="39"/>
      <c r="CFA8" s="39"/>
      <c r="CFB8" s="39"/>
      <c r="CFC8" s="39"/>
      <c r="CFD8" s="39"/>
      <c r="CFE8" s="39"/>
      <c r="CFF8" s="39"/>
      <c r="CFG8" s="39"/>
      <c r="CFH8" s="39"/>
      <c r="CFI8" s="39"/>
      <c r="CFJ8" s="39"/>
      <c r="CFK8" s="39"/>
      <c r="CFL8" s="39"/>
      <c r="CFM8" s="39"/>
      <c r="CFN8" s="39"/>
      <c r="CFO8" s="39"/>
      <c r="CFP8" s="39"/>
      <c r="CFQ8" s="39"/>
      <c r="CFR8" s="39"/>
      <c r="CFS8" s="39"/>
      <c r="CFT8" s="39"/>
      <c r="CFU8" s="39"/>
      <c r="CFV8" s="39"/>
      <c r="CFW8" s="39"/>
      <c r="CFX8" s="39"/>
      <c r="CFY8" s="39"/>
      <c r="CFZ8" s="39"/>
      <c r="CGA8" s="39"/>
      <c r="CGB8" s="39"/>
      <c r="CGC8" s="39"/>
      <c r="CGD8" s="39"/>
      <c r="CGE8" s="39"/>
      <c r="CGF8" s="39"/>
      <c r="CGG8" s="39"/>
      <c r="CGH8" s="39"/>
      <c r="CGI8" s="39"/>
      <c r="CGJ8" s="39"/>
      <c r="CGK8" s="39"/>
      <c r="CGL8" s="39"/>
      <c r="CGM8" s="39"/>
      <c r="CGN8" s="39"/>
      <c r="CGO8" s="39"/>
      <c r="CGP8" s="39"/>
      <c r="CGQ8" s="39"/>
      <c r="CGR8" s="39"/>
      <c r="CGS8" s="39"/>
      <c r="CGT8" s="39"/>
      <c r="CGU8" s="39"/>
      <c r="CGV8" s="39"/>
      <c r="CGW8" s="39"/>
      <c r="CGX8" s="39"/>
      <c r="CGY8" s="39"/>
      <c r="CGZ8" s="39"/>
      <c r="CHA8" s="39"/>
      <c r="CHB8" s="39"/>
      <c r="CHC8" s="39"/>
      <c r="CHD8" s="39"/>
      <c r="CHE8" s="39"/>
      <c r="CHF8" s="39"/>
      <c r="CHG8" s="39"/>
      <c r="CHH8" s="39"/>
      <c r="CHI8" s="39"/>
      <c r="CHJ8" s="39"/>
      <c r="CHK8" s="39"/>
      <c r="CHL8" s="39"/>
      <c r="CHM8" s="39"/>
      <c r="CHN8" s="39"/>
      <c r="CHO8" s="39"/>
      <c r="CHP8" s="39"/>
      <c r="CHQ8" s="39"/>
      <c r="CHR8" s="39"/>
      <c r="CHS8" s="39"/>
      <c r="CHT8" s="39"/>
      <c r="CHU8" s="39"/>
      <c r="CHV8" s="39"/>
      <c r="CHW8" s="39"/>
      <c r="CHX8" s="39"/>
      <c r="CHY8" s="39"/>
      <c r="CHZ8" s="39"/>
      <c r="CIA8" s="39"/>
      <c r="CIB8" s="39"/>
      <c r="CIC8" s="39"/>
      <c r="CID8" s="39"/>
      <c r="CIE8" s="39"/>
      <c r="CIF8" s="39"/>
      <c r="CIG8" s="39"/>
      <c r="CIH8" s="39"/>
      <c r="CII8" s="39"/>
      <c r="CIJ8" s="39"/>
      <c r="CIK8" s="39"/>
      <c r="CIL8" s="39"/>
      <c r="CIM8" s="39"/>
      <c r="CIN8" s="39"/>
      <c r="CIO8" s="39"/>
      <c r="CIP8" s="39"/>
      <c r="CIQ8" s="39"/>
      <c r="CIR8" s="39"/>
      <c r="CIS8" s="39"/>
      <c r="CIT8" s="39"/>
      <c r="CIU8" s="39"/>
      <c r="CIV8" s="39"/>
      <c r="CIW8" s="39"/>
      <c r="CIX8" s="39"/>
      <c r="CIY8" s="39"/>
      <c r="CIZ8" s="39"/>
      <c r="CJA8" s="39"/>
      <c r="CJB8" s="39"/>
      <c r="CJC8" s="39"/>
      <c r="CJD8" s="39"/>
      <c r="CJE8" s="39"/>
      <c r="CJF8" s="39"/>
      <c r="CJG8" s="39"/>
      <c r="CJH8" s="39"/>
      <c r="CJI8" s="39"/>
      <c r="CJJ8" s="39"/>
      <c r="CJK8" s="39"/>
      <c r="CJL8" s="39"/>
      <c r="CJM8" s="39"/>
      <c r="CJN8" s="39"/>
      <c r="CJO8" s="39"/>
      <c r="CJP8" s="39"/>
      <c r="CJQ8" s="39"/>
      <c r="CJR8" s="39"/>
      <c r="CJS8" s="39"/>
      <c r="CJT8" s="39"/>
      <c r="CJU8" s="39"/>
      <c r="CJV8" s="39"/>
      <c r="CJW8" s="39"/>
      <c r="CJX8" s="39"/>
      <c r="CJY8" s="39"/>
      <c r="CJZ8" s="39"/>
      <c r="CKA8" s="39"/>
      <c r="CKB8" s="39"/>
      <c r="CKC8" s="39"/>
      <c r="CKD8" s="39"/>
      <c r="CKE8" s="39"/>
      <c r="CKF8" s="39"/>
      <c r="CKG8" s="39"/>
      <c r="CKH8" s="39"/>
      <c r="CKI8" s="39"/>
      <c r="CKJ8" s="39"/>
      <c r="CKK8" s="39"/>
      <c r="CKL8" s="39"/>
      <c r="CKM8" s="39"/>
      <c r="CKN8" s="39"/>
      <c r="CKO8" s="39"/>
      <c r="CKP8" s="39"/>
      <c r="CKQ8" s="39"/>
      <c r="CKR8" s="39"/>
      <c r="CKS8" s="39"/>
      <c r="CKT8" s="39"/>
      <c r="CKU8" s="39"/>
      <c r="CKV8" s="39"/>
      <c r="CKW8" s="39"/>
      <c r="CKX8" s="39"/>
      <c r="CKY8" s="39"/>
      <c r="CKZ8" s="39"/>
      <c r="CLA8" s="39"/>
      <c r="CLB8" s="39"/>
      <c r="CLC8" s="39"/>
      <c r="CLD8" s="39"/>
      <c r="CLE8" s="39"/>
      <c r="CLF8" s="39"/>
      <c r="CLG8" s="39"/>
      <c r="CLH8" s="39"/>
      <c r="CLI8" s="39"/>
      <c r="CLJ8" s="39"/>
      <c r="CLK8" s="39"/>
      <c r="CLL8" s="39"/>
      <c r="CLM8" s="39"/>
      <c r="CLN8" s="39"/>
      <c r="CLO8" s="39"/>
      <c r="CLP8" s="39"/>
      <c r="CLQ8" s="39"/>
      <c r="CLR8" s="39"/>
      <c r="CLS8" s="39"/>
      <c r="CLT8" s="39"/>
      <c r="CLU8" s="39"/>
      <c r="CLV8" s="39"/>
      <c r="CLW8" s="39"/>
      <c r="CLX8" s="39"/>
      <c r="CLY8" s="39"/>
      <c r="CLZ8" s="39"/>
      <c r="CMA8" s="39"/>
      <c r="CMB8" s="39"/>
      <c r="CMC8" s="39"/>
      <c r="CMD8" s="39"/>
      <c r="CME8" s="39"/>
      <c r="CMF8" s="39"/>
      <c r="CMG8" s="39"/>
      <c r="CMH8" s="39"/>
      <c r="CMI8" s="39"/>
      <c r="CMJ8" s="39"/>
      <c r="CMK8" s="39"/>
      <c r="CML8" s="39"/>
      <c r="CMM8" s="39"/>
      <c r="CMN8" s="39"/>
      <c r="CMO8" s="39"/>
      <c r="CMP8" s="39"/>
      <c r="CMQ8" s="39"/>
      <c r="CMR8" s="39"/>
      <c r="CMS8" s="39"/>
      <c r="CMT8" s="39"/>
      <c r="CMU8" s="39"/>
      <c r="CMV8" s="39"/>
      <c r="CMW8" s="39"/>
      <c r="CMX8" s="39"/>
      <c r="CMY8" s="39"/>
      <c r="CMZ8" s="39"/>
      <c r="CNA8" s="39"/>
      <c r="CNB8" s="39"/>
      <c r="CNC8" s="39"/>
      <c r="CND8" s="39"/>
      <c r="CNE8" s="39"/>
      <c r="CNF8" s="39"/>
      <c r="CNG8" s="39"/>
      <c r="CNH8" s="39"/>
      <c r="CNI8" s="39"/>
      <c r="CNJ8" s="39"/>
      <c r="CNK8" s="39"/>
      <c r="CNL8" s="39"/>
      <c r="CNM8" s="39"/>
      <c r="CNN8" s="39"/>
      <c r="CNO8" s="39"/>
      <c r="CNP8" s="39"/>
      <c r="CNQ8" s="39"/>
      <c r="CNR8" s="39"/>
      <c r="CNS8" s="39"/>
      <c r="CNT8" s="39"/>
      <c r="CNU8" s="39"/>
      <c r="CNV8" s="39"/>
      <c r="CNW8" s="39"/>
      <c r="CNX8" s="39"/>
      <c r="CNY8" s="39"/>
      <c r="CNZ8" s="39"/>
      <c r="COA8" s="39"/>
      <c r="COB8" s="39"/>
      <c r="COC8" s="39"/>
      <c r="COD8" s="39"/>
      <c r="COE8" s="39"/>
      <c r="COF8" s="39"/>
      <c r="COG8" s="39"/>
      <c r="COH8" s="39"/>
      <c r="COI8" s="39"/>
      <c r="COJ8" s="39"/>
      <c r="COK8" s="39"/>
      <c r="COL8" s="39"/>
      <c r="COM8" s="39"/>
      <c r="CON8" s="39"/>
      <c r="COO8" s="39"/>
      <c r="COP8" s="39"/>
      <c r="COQ8" s="39"/>
      <c r="COR8" s="39"/>
      <c r="COS8" s="39"/>
      <c r="COT8" s="39"/>
      <c r="COU8" s="39"/>
      <c r="COV8" s="39"/>
      <c r="COW8" s="39"/>
      <c r="COX8" s="39"/>
      <c r="COY8" s="39"/>
      <c r="COZ8" s="39"/>
      <c r="CPA8" s="39"/>
      <c r="CPB8" s="39"/>
      <c r="CPC8" s="39"/>
      <c r="CPD8" s="39"/>
      <c r="CPE8" s="39"/>
      <c r="CPF8" s="39"/>
      <c r="CPG8" s="39"/>
      <c r="CPH8" s="39"/>
      <c r="CPI8" s="39"/>
      <c r="CPJ8" s="39"/>
      <c r="CPK8" s="39"/>
      <c r="CPL8" s="39"/>
      <c r="CPM8" s="39"/>
      <c r="CPN8" s="39"/>
      <c r="CPO8" s="39"/>
      <c r="CPP8" s="39"/>
      <c r="CPQ8" s="39"/>
      <c r="CPR8" s="39"/>
      <c r="CPS8" s="39"/>
      <c r="CPT8" s="39"/>
      <c r="CPU8" s="39"/>
      <c r="CPV8" s="39"/>
      <c r="CPW8" s="39"/>
      <c r="CPX8" s="39"/>
      <c r="CPY8" s="39"/>
      <c r="CPZ8" s="39"/>
      <c r="CQA8" s="39"/>
      <c r="CQB8" s="39"/>
      <c r="CQC8" s="39"/>
      <c r="CQD8" s="39"/>
      <c r="CQE8" s="39"/>
      <c r="CQF8" s="39"/>
      <c r="CQG8" s="39"/>
      <c r="CQH8" s="39"/>
      <c r="CQI8" s="39"/>
      <c r="CQJ8" s="39"/>
      <c r="CQK8" s="39"/>
      <c r="CQL8" s="39"/>
      <c r="CQM8" s="39"/>
      <c r="CQN8" s="39"/>
      <c r="CQO8" s="39"/>
      <c r="CQP8" s="39"/>
      <c r="CQQ8" s="39"/>
      <c r="CQR8" s="39"/>
      <c r="CQS8" s="39"/>
      <c r="CQT8" s="39"/>
      <c r="CQU8" s="39"/>
      <c r="CQV8" s="39"/>
      <c r="CQW8" s="39"/>
      <c r="CQX8" s="39"/>
      <c r="CQY8" s="39"/>
      <c r="CQZ8" s="39"/>
      <c r="CRA8" s="39"/>
      <c r="CRB8" s="39"/>
      <c r="CRC8" s="39"/>
      <c r="CRD8" s="39"/>
      <c r="CRE8" s="39"/>
      <c r="CRF8" s="39"/>
      <c r="CRG8" s="39"/>
      <c r="CRH8" s="39"/>
      <c r="CRI8" s="39"/>
      <c r="CRJ8" s="39"/>
      <c r="CRK8" s="39"/>
      <c r="CRL8" s="39"/>
      <c r="CRM8" s="39"/>
      <c r="CRN8" s="39"/>
      <c r="CRO8" s="39"/>
      <c r="CRP8" s="39"/>
      <c r="CRQ8" s="39"/>
      <c r="CRR8" s="39"/>
      <c r="CRS8" s="39"/>
      <c r="CRT8" s="39"/>
      <c r="CRU8" s="39"/>
      <c r="CRV8" s="39"/>
      <c r="CRW8" s="39"/>
      <c r="CRX8" s="39"/>
      <c r="CRY8" s="39"/>
      <c r="CRZ8" s="39"/>
      <c r="CSA8" s="39"/>
      <c r="CSB8" s="39"/>
      <c r="CSC8" s="39"/>
      <c r="CSD8" s="39"/>
      <c r="CSE8" s="39"/>
      <c r="CSF8" s="39"/>
      <c r="CSG8" s="39"/>
      <c r="CSH8" s="39"/>
      <c r="CSI8" s="39"/>
      <c r="CSJ8" s="39"/>
      <c r="CSK8" s="39"/>
      <c r="CSL8" s="39"/>
      <c r="CSM8" s="39"/>
      <c r="CSN8" s="39"/>
      <c r="CSO8" s="39"/>
      <c r="CSP8" s="39"/>
      <c r="CSQ8" s="39"/>
      <c r="CSR8" s="39"/>
      <c r="CSS8" s="39"/>
      <c r="CST8" s="39"/>
      <c r="CSU8" s="39"/>
      <c r="CSV8" s="39"/>
      <c r="CSW8" s="39"/>
      <c r="CSX8" s="39"/>
      <c r="CSY8" s="39"/>
      <c r="CSZ8" s="39"/>
      <c r="CTA8" s="39"/>
      <c r="CTB8" s="39"/>
      <c r="CTC8" s="39"/>
      <c r="CTD8" s="39"/>
      <c r="CTE8" s="39"/>
      <c r="CTF8" s="39"/>
      <c r="CTG8" s="39"/>
      <c r="CTH8" s="39"/>
      <c r="CTI8" s="39"/>
      <c r="CTJ8" s="39"/>
      <c r="CTK8" s="39"/>
      <c r="CTL8" s="39"/>
      <c r="CTM8" s="39"/>
      <c r="CTN8" s="39"/>
      <c r="CTO8" s="39"/>
      <c r="CTP8" s="39"/>
      <c r="CTQ8" s="39"/>
      <c r="CTR8" s="39"/>
      <c r="CTS8" s="39"/>
      <c r="CTT8" s="39"/>
      <c r="CTU8" s="39"/>
      <c r="CTV8" s="39"/>
      <c r="CTW8" s="39"/>
      <c r="CTX8" s="39"/>
      <c r="CTY8" s="39"/>
      <c r="CTZ8" s="39"/>
      <c r="CUA8" s="39"/>
      <c r="CUB8" s="39"/>
      <c r="CUC8" s="39"/>
      <c r="CUD8" s="39"/>
      <c r="CUE8" s="39"/>
      <c r="CUF8" s="39"/>
      <c r="CUG8" s="39"/>
      <c r="CUH8" s="39"/>
      <c r="CUI8" s="39"/>
      <c r="CUJ8" s="39"/>
      <c r="CUK8" s="39"/>
      <c r="CUL8" s="39"/>
      <c r="CUM8" s="39"/>
      <c r="CUN8" s="39"/>
      <c r="CUO8" s="39"/>
      <c r="CUP8" s="39"/>
      <c r="CUQ8" s="39"/>
      <c r="CUR8" s="39"/>
      <c r="CUS8" s="39"/>
      <c r="CUT8" s="39"/>
      <c r="CUU8" s="39"/>
      <c r="CUV8" s="39"/>
      <c r="CUW8" s="39"/>
      <c r="CUX8" s="39"/>
      <c r="CUY8" s="39"/>
      <c r="CUZ8" s="39"/>
      <c r="CVA8" s="39"/>
      <c r="CVB8" s="39"/>
      <c r="CVC8" s="39"/>
      <c r="CVD8" s="39"/>
      <c r="CVE8" s="39"/>
      <c r="CVF8" s="39"/>
      <c r="CVG8" s="39"/>
      <c r="CVH8" s="39"/>
      <c r="CVI8" s="39"/>
      <c r="CVJ8" s="39"/>
      <c r="CVK8" s="39"/>
      <c r="CVL8" s="39"/>
      <c r="CVM8" s="39"/>
      <c r="CVN8" s="39"/>
      <c r="CVO8" s="39"/>
      <c r="CVP8" s="39"/>
      <c r="CVQ8" s="39"/>
      <c r="CVR8" s="39"/>
      <c r="CVS8" s="39"/>
      <c r="CVT8" s="39"/>
      <c r="CVU8" s="39"/>
      <c r="CVV8" s="39"/>
      <c r="CVW8" s="39"/>
      <c r="CVX8" s="39"/>
      <c r="CVY8" s="39"/>
      <c r="CVZ8" s="39"/>
      <c r="CWA8" s="39"/>
      <c r="CWB8" s="39"/>
      <c r="CWC8" s="39"/>
      <c r="CWD8" s="39"/>
      <c r="CWE8" s="39"/>
      <c r="CWF8" s="39"/>
      <c r="CWG8" s="39"/>
      <c r="CWH8" s="39"/>
      <c r="CWI8" s="39"/>
      <c r="CWJ8" s="39"/>
      <c r="CWK8" s="39"/>
      <c r="CWL8" s="39"/>
      <c r="CWM8" s="39"/>
      <c r="CWN8" s="39"/>
      <c r="CWO8" s="39"/>
      <c r="CWP8" s="39"/>
      <c r="CWQ8" s="39"/>
      <c r="CWR8" s="39"/>
      <c r="CWS8" s="39"/>
      <c r="CWT8" s="39"/>
      <c r="CWU8" s="39"/>
      <c r="CWV8" s="39"/>
      <c r="CWW8" s="39"/>
      <c r="CWX8" s="39"/>
      <c r="CWY8" s="39"/>
      <c r="CWZ8" s="39"/>
      <c r="CXA8" s="39"/>
      <c r="CXB8" s="39"/>
      <c r="CXC8" s="39"/>
      <c r="CXD8" s="39"/>
      <c r="CXE8" s="39"/>
      <c r="CXF8" s="39"/>
      <c r="CXG8" s="39"/>
      <c r="CXH8" s="39"/>
      <c r="CXI8" s="39"/>
      <c r="CXJ8" s="39"/>
      <c r="CXK8" s="39"/>
      <c r="CXL8" s="39"/>
      <c r="CXM8" s="39"/>
      <c r="CXN8" s="39"/>
      <c r="CXO8" s="39"/>
      <c r="CXP8" s="39"/>
      <c r="CXQ8" s="39"/>
      <c r="CXR8" s="39"/>
      <c r="CXS8" s="39"/>
      <c r="CXT8" s="39"/>
      <c r="CXU8" s="39"/>
      <c r="CXV8" s="39"/>
      <c r="CXW8" s="39"/>
      <c r="CXX8" s="39"/>
      <c r="CXY8" s="39"/>
      <c r="CXZ8" s="39"/>
      <c r="CYA8" s="39"/>
      <c r="CYB8" s="39"/>
      <c r="CYC8" s="39"/>
      <c r="CYD8" s="39"/>
      <c r="CYE8" s="39"/>
      <c r="CYF8" s="39"/>
      <c r="CYG8" s="39"/>
      <c r="CYH8" s="39"/>
      <c r="CYI8" s="39"/>
      <c r="CYJ8" s="39"/>
      <c r="CYK8" s="39"/>
      <c r="CYL8" s="39"/>
      <c r="CYM8" s="39"/>
      <c r="CYN8" s="39"/>
      <c r="CYO8" s="39"/>
      <c r="CYP8" s="39"/>
      <c r="CYQ8" s="39"/>
      <c r="CYR8" s="39"/>
      <c r="CYS8" s="39"/>
      <c r="CYT8" s="39"/>
      <c r="CYU8" s="39"/>
      <c r="CYV8" s="39"/>
      <c r="CYW8" s="39"/>
      <c r="CYX8" s="39"/>
      <c r="CYY8" s="39"/>
      <c r="CYZ8" s="39"/>
      <c r="CZA8" s="39"/>
      <c r="CZB8" s="39"/>
      <c r="CZC8" s="39"/>
      <c r="CZD8" s="39"/>
      <c r="CZE8" s="39"/>
      <c r="CZF8" s="39"/>
      <c r="CZG8" s="39"/>
      <c r="CZH8" s="39"/>
      <c r="CZI8" s="39"/>
      <c r="CZJ8" s="39"/>
      <c r="CZK8" s="39"/>
      <c r="CZL8" s="39"/>
      <c r="CZM8" s="39"/>
      <c r="CZN8" s="39"/>
      <c r="CZO8" s="39"/>
      <c r="CZP8" s="39"/>
      <c r="CZQ8" s="39"/>
      <c r="CZR8" s="39"/>
      <c r="CZS8" s="39"/>
      <c r="CZT8" s="39"/>
      <c r="CZU8" s="39"/>
      <c r="CZV8" s="39"/>
      <c r="CZW8" s="39"/>
      <c r="CZX8" s="39"/>
      <c r="CZY8" s="39"/>
      <c r="CZZ8" s="39"/>
      <c r="DAA8" s="39"/>
      <c r="DAB8" s="39"/>
      <c r="DAC8" s="39"/>
      <c r="DAD8" s="39"/>
      <c r="DAE8" s="39"/>
      <c r="DAF8" s="39"/>
      <c r="DAG8" s="39"/>
      <c r="DAH8" s="39"/>
      <c r="DAI8" s="39"/>
      <c r="DAJ8" s="39"/>
      <c r="DAK8" s="39"/>
      <c r="DAL8" s="39"/>
      <c r="DAM8" s="39"/>
      <c r="DAN8" s="39"/>
      <c r="DAO8" s="39"/>
      <c r="DAP8" s="39"/>
      <c r="DAQ8" s="39"/>
      <c r="DAR8" s="39"/>
      <c r="DAS8" s="39"/>
      <c r="DAT8" s="39"/>
      <c r="DAU8" s="39"/>
      <c r="DAV8" s="39"/>
      <c r="DAW8" s="39"/>
      <c r="DAX8" s="39"/>
      <c r="DAY8" s="39"/>
      <c r="DAZ8" s="39"/>
      <c r="DBA8" s="39"/>
      <c r="DBB8" s="39"/>
      <c r="DBC8" s="39"/>
      <c r="DBD8" s="39"/>
      <c r="DBE8" s="39"/>
      <c r="DBF8" s="39"/>
      <c r="DBG8" s="39"/>
      <c r="DBH8" s="39"/>
      <c r="DBI8" s="39"/>
      <c r="DBJ8" s="39"/>
      <c r="DBK8" s="39"/>
      <c r="DBL8" s="39"/>
      <c r="DBM8" s="39"/>
      <c r="DBN8" s="39"/>
      <c r="DBO8" s="39"/>
      <c r="DBP8" s="39"/>
      <c r="DBQ8" s="39"/>
      <c r="DBR8" s="39"/>
      <c r="DBS8" s="39"/>
      <c r="DBT8" s="39"/>
      <c r="DBU8" s="39"/>
      <c r="DBV8" s="39"/>
      <c r="DBW8" s="39"/>
      <c r="DBX8" s="39"/>
      <c r="DBY8" s="39"/>
      <c r="DBZ8" s="39"/>
      <c r="DCA8" s="39"/>
      <c r="DCB8" s="39"/>
      <c r="DCC8" s="39"/>
      <c r="DCD8" s="39"/>
      <c r="DCE8" s="39"/>
      <c r="DCF8" s="39"/>
      <c r="DCG8" s="39"/>
      <c r="DCH8" s="39"/>
      <c r="DCI8" s="39"/>
      <c r="DCJ8" s="39"/>
      <c r="DCK8" s="39"/>
      <c r="DCL8" s="39"/>
      <c r="DCM8" s="39"/>
      <c r="DCN8" s="39"/>
      <c r="DCO8" s="39"/>
      <c r="DCP8" s="39"/>
      <c r="DCQ8" s="39"/>
      <c r="DCR8" s="39"/>
      <c r="DCS8" s="39"/>
      <c r="DCT8" s="39"/>
      <c r="DCU8" s="39"/>
      <c r="DCV8" s="39"/>
      <c r="DCW8" s="39"/>
      <c r="DCX8" s="39"/>
      <c r="DCY8" s="39"/>
      <c r="DCZ8" s="39"/>
      <c r="DDA8" s="39"/>
      <c r="DDB8" s="39"/>
      <c r="DDC8" s="39"/>
      <c r="DDD8" s="39"/>
      <c r="DDE8" s="39"/>
      <c r="DDF8" s="39"/>
      <c r="DDG8" s="39"/>
      <c r="DDH8" s="39"/>
      <c r="DDI8" s="39"/>
      <c r="DDJ8" s="39"/>
      <c r="DDK8" s="39"/>
      <c r="DDL8" s="39"/>
      <c r="DDM8" s="39"/>
      <c r="DDN8" s="39"/>
      <c r="DDO8" s="39"/>
      <c r="DDP8" s="39"/>
      <c r="DDQ8" s="39"/>
      <c r="DDR8" s="39"/>
      <c r="DDS8" s="39"/>
      <c r="DDT8" s="39"/>
      <c r="DDU8" s="39"/>
      <c r="DDV8" s="39"/>
      <c r="DDW8" s="39"/>
      <c r="DDX8" s="39"/>
      <c r="DDY8" s="39"/>
      <c r="DDZ8" s="39"/>
      <c r="DEA8" s="39"/>
      <c r="DEB8" s="39"/>
      <c r="DEC8" s="39"/>
      <c r="DED8" s="39"/>
      <c r="DEE8" s="39"/>
      <c r="DEF8" s="39"/>
      <c r="DEG8" s="39"/>
      <c r="DEH8" s="39"/>
      <c r="DEI8" s="39"/>
      <c r="DEJ8" s="39"/>
      <c r="DEK8" s="39"/>
      <c r="DEL8" s="39"/>
      <c r="DEM8" s="39"/>
      <c r="DEN8" s="39"/>
      <c r="DEO8" s="39"/>
      <c r="DEP8" s="39"/>
      <c r="DEQ8" s="39"/>
      <c r="DER8" s="39"/>
      <c r="DES8" s="39"/>
      <c r="DET8" s="39"/>
      <c r="DEU8" s="39"/>
      <c r="DEV8" s="39"/>
      <c r="DEW8" s="39"/>
      <c r="DEX8" s="39"/>
      <c r="DEY8" s="39"/>
      <c r="DEZ8" s="39"/>
      <c r="DFA8" s="39"/>
      <c r="DFB8" s="39"/>
      <c r="DFC8" s="39"/>
      <c r="DFD8" s="39"/>
      <c r="DFE8" s="39"/>
      <c r="DFF8" s="39"/>
      <c r="DFG8" s="39"/>
      <c r="DFH8" s="39"/>
      <c r="DFI8" s="39"/>
      <c r="DFJ8" s="39"/>
      <c r="DFK8" s="39"/>
      <c r="DFL8" s="39"/>
      <c r="DFM8" s="39"/>
      <c r="DFN8" s="39"/>
      <c r="DFO8" s="39"/>
      <c r="DFP8" s="39"/>
      <c r="DFQ8" s="39"/>
      <c r="DFR8" s="39"/>
      <c r="DFS8" s="39"/>
      <c r="DFT8" s="39"/>
      <c r="DFU8" s="39"/>
      <c r="DFV8" s="39"/>
      <c r="DFW8" s="39"/>
      <c r="DFX8" s="39"/>
      <c r="DFY8" s="39"/>
      <c r="DFZ8" s="39"/>
      <c r="DGA8" s="39"/>
      <c r="DGB8" s="39"/>
      <c r="DGC8" s="39"/>
      <c r="DGD8" s="39"/>
      <c r="DGE8" s="39"/>
      <c r="DGF8" s="39"/>
      <c r="DGG8" s="39"/>
      <c r="DGH8" s="39"/>
      <c r="DGI8" s="39"/>
      <c r="DGJ8" s="39"/>
      <c r="DGK8" s="39"/>
      <c r="DGL8" s="39"/>
      <c r="DGM8" s="39"/>
      <c r="DGN8" s="39"/>
      <c r="DGO8" s="39"/>
      <c r="DGP8" s="39"/>
      <c r="DGQ8" s="39"/>
      <c r="DGR8" s="39"/>
      <c r="DGS8" s="39"/>
      <c r="DGT8" s="39"/>
      <c r="DGU8" s="39"/>
      <c r="DGV8" s="39"/>
      <c r="DGW8" s="39"/>
      <c r="DGX8" s="39"/>
      <c r="DGY8" s="39"/>
      <c r="DGZ8" s="39"/>
      <c r="DHA8" s="39"/>
      <c r="DHB8" s="39"/>
      <c r="DHC8" s="39"/>
      <c r="DHD8" s="39"/>
      <c r="DHE8" s="39"/>
      <c r="DHF8" s="39"/>
      <c r="DHG8" s="39"/>
      <c r="DHH8" s="39"/>
      <c r="DHI8" s="39"/>
      <c r="DHJ8" s="39"/>
      <c r="DHK8" s="39"/>
      <c r="DHL8" s="39"/>
      <c r="DHM8" s="39"/>
      <c r="DHN8" s="39"/>
      <c r="DHO8" s="39"/>
      <c r="DHP8" s="39"/>
      <c r="DHQ8" s="39"/>
      <c r="DHR8" s="39"/>
      <c r="DHS8" s="39"/>
      <c r="DHT8" s="39"/>
      <c r="DHU8" s="39"/>
      <c r="DHV8" s="39"/>
      <c r="DHW8" s="39"/>
      <c r="DHX8" s="39"/>
      <c r="DHY8" s="39"/>
      <c r="DHZ8" s="39"/>
      <c r="DIA8" s="39"/>
      <c r="DIB8" s="39"/>
      <c r="DIC8" s="39"/>
      <c r="DID8" s="39"/>
      <c r="DIE8" s="39"/>
      <c r="DIF8" s="39"/>
      <c r="DIG8" s="39"/>
      <c r="DIH8" s="39"/>
      <c r="DII8" s="39"/>
      <c r="DIJ8" s="39"/>
      <c r="DIK8" s="39"/>
      <c r="DIL8" s="39"/>
      <c r="DIM8" s="39"/>
      <c r="DIN8" s="39"/>
      <c r="DIO8" s="39"/>
      <c r="DIP8" s="39"/>
      <c r="DIQ8" s="39"/>
      <c r="DIR8" s="39"/>
      <c r="DIS8" s="39"/>
      <c r="DIT8" s="39"/>
      <c r="DIU8" s="39"/>
      <c r="DIV8" s="39"/>
      <c r="DIW8" s="39"/>
      <c r="DIX8" s="39"/>
      <c r="DIY8" s="39"/>
      <c r="DIZ8" s="39"/>
      <c r="DJA8" s="39"/>
      <c r="DJB8" s="39"/>
      <c r="DJC8" s="39"/>
      <c r="DJD8" s="39"/>
      <c r="DJE8" s="39"/>
      <c r="DJF8" s="39"/>
      <c r="DJG8" s="39"/>
      <c r="DJH8" s="39"/>
      <c r="DJI8" s="39"/>
      <c r="DJJ8" s="39"/>
      <c r="DJK8" s="39"/>
      <c r="DJL8" s="39"/>
      <c r="DJM8" s="39"/>
      <c r="DJN8" s="39"/>
      <c r="DJO8" s="39"/>
      <c r="DJP8" s="39"/>
      <c r="DJQ8" s="39"/>
      <c r="DJR8" s="39"/>
      <c r="DJS8" s="39"/>
      <c r="DJT8" s="39"/>
      <c r="DJU8" s="39"/>
      <c r="DJV8" s="39"/>
      <c r="DJW8" s="39"/>
      <c r="DJX8" s="39"/>
      <c r="DJY8" s="39"/>
      <c r="DJZ8" s="39"/>
      <c r="DKA8" s="39"/>
      <c r="DKB8" s="39"/>
      <c r="DKC8" s="39"/>
      <c r="DKD8" s="39"/>
      <c r="DKE8" s="39"/>
      <c r="DKF8" s="39"/>
      <c r="DKG8" s="39"/>
      <c r="DKH8" s="39"/>
      <c r="DKI8" s="39"/>
      <c r="DKJ8" s="39"/>
      <c r="DKK8" s="39"/>
      <c r="DKL8" s="39"/>
      <c r="DKM8" s="39"/>
      <c r="DKN8" s="39"/>
      <c r="DKO8" s="39"/>
      <c r="DKP8" s="39"/>
      <c r="DKQ8" s="39"/>
      <c r="DKR8" s="39"/>
      <c r="DKS8" s="39"/>
      <c r="DKT8" s="39"/>
      <c r="DKU8" s="39"/>
      <c r="DKV8" s="39"/>
      <c r="DKW8" s="39"/>
      <c r="DKX8" s="39"/>
      <c r="DKY8" s="39"/>
      <c r="DKZ8" s="39"/>
      <c r="DLA8" s="39"/>
      <c r="DLB8" s="39"/>
      <c r="DLC8" s="39"/>
      <c r="DLD8" s="39"/>
      <c r="DLE8" s="39"/>
      <c r="DLF8" s="39"/>
      <c r="DLG8" s="39"/>
      <c r="DLH8" s="39"/>
      <c r="DLI8" s="39"/>
      <c r="DLJ8" s="39"/>
      <c r="DLK8" s="39"/>
      <c r="DLL8" s="39"/>
      <c r="DLM8" s="39"/>
      <c r="DLN8" s="39"/>
      <c r="DLO8" s="39"/>
      <c r="DLP8" s="39"/>
      <c r="DLQ8" s="39"/>
      <c r="DLR8" s="39"/>
      <c r="DLS8" s="39"/>
      <c r="DLT8" s="39"/>
      <c r="DLU8" s="39"/>
      <c r="DLV8" s="39"/>
      <c r="DLW8" s="39"/>
      <c r="DLX8" s="39"/>
      <c r="DLY8" s="39"/>
      <c r="DLZ8" s="39"/>
      <c r="DMA8" s="39"/>
      <c r="DMB8" s="39"/>
      <c r="DMC8" s="39"/>
      <c r="DMD8" s="39"/>
      <c r="DME8" s="39"/>
      <c r="DMF8" s="39"/>
      <c r="DMG8" s="39"/>
      <c r="DMH8" s="39"/>
      <c r="DMI8" s="39"/>
      <c r="DMJ8" s="39"/>
      <c r="DMK8" s="39"/>
      <c r="DML8" s="39"/>
      <c r="DMM8" s="39"/>
      <c r="DMN8" s="39"/>
      <c r="DMO8" s="39"/>
      <c r="DMP8" s="39"/>
      <c r="DMQ8" s="39"/>
      <c r="DMR8" s="39"/>
      <c r="DMS8" s="39"/>
      <c r="DMT8" s="39"/>
      <c r="DMU8" s="39"/>
      <c r="DMV8" s="39"/>
      <c r="DMW8" s="39"/>
      <c r="DMX8" s="39"/>
      <c r="DMY8" s="39"/>
      <c r="DMZ8" s="39"/>
      <c r="DNA8" s="39"/>
      <c r="DNB8" s="39"/>
      <c r="DNC8" s="39"/>
      <c r="DND8" s="39"/>
      <c r="DNE8" s="39"/>
      <c r="DNF8" s="39"/>
      <c r="DNG8" s="39"/>
      <c r="DNH8" s="39"/>
      <c r="DNI8" s="39"/>
      <c r="DNJ8" s="39"/>
      <c r="DNK8" s="39"/>
      <c r="DNL8" s="39"/>
      <c r="DNM8" s="39"/>
      <c r="DNN8" s="39"/>
      <c r="DNO8" s="39"/>
      <c r="DNP8" s="39"/>
      <c r="DNQ8" s="39"/>
      <c r="DNR8" s="39"/>
      <c r="DNS8" s="39"/>
      <c r="DNT8" s="39"/>
      <c r="DNU8" s="39"/>
      <c r="DNV8" s="39"/>
      <c r="DNW8" s="39"/>
      <c r="DNX8" s="39"/>
      <c r="DNY8" s="39"/>
      <c r="DNZ8" s="39"/>
      <c r="DOA8" s="39"/>
      <c r="DOB8" s="39"/>
      <c r="DOC8" s="39"/>
      <c r="DOD8" s="39"/>
      <c r="DOE8" s="39"/>
      <c r="DOF8" s="39"/>
      <c r="DOG8" s="39"/>
      <c r="DOH8" s="39"/>
      <c r="DOI8" s="39"/>
      <c r="DOJ8" s="39"/>
      <c r="DOK8" s="39"/>
      <c r="DOL8" s="39"/>
      <c r="DOM8" s="39"/>
      <c r="DON8" s="39"/>
      <c r="DOO8" s="39"/>
      <c r="DOP8" s="39"/>
      <c r="DOQ8" s="39"/>
      <c r="DOR8" s="39"/>
      <c r="DOS8" s="39"/>
      <c r="DOT8" s="39"/>
      <c r="DOU8" s="39"/>
      <c r="DOV8" s="39"/>
      <c r="DOW8" s="39"/>
      <c r="DOX8" s="39"/>
      <c r="DOY8" s="39"/>
      <c r="DOZ8" s="39"/>
      <c r="DPA8" s="39"/>
      <c r="DPB8" s="39"/>
      <c r="DPC8" s="39"/>
      <c r="DPD8" s="39"/>
      <c r="DPE8" s="39"/>
      <c r="DPF8" s="39"/>
      <c r="DPG8" s="39"/>
      <c r="DPH8" s="39"/>
      <c r="DPI8" s="39"/>
      <c r="DPJ8" s="39"/>
      <c r="DPK8" s="39"/>
      <c r="DPL8" s="39"/>
      <c r="DPM8" s="39"/>
      <c r="DPN8" s="39"/>
      <c r="DPO8" s="39"/>
      <c r="DPP8" s="39"/>
      <c r="DPQ8" s="39"/>
      <c r="DPR8" s="39"/>
      <c r="DPS8" s="39"/>
      <c r="DPT8" s="39"/>
      <c r="DPU8" s="39"/>
      <c r="DPV8" s="39"/>
      <c r="DPW8" s="39"/>
      <c r="DPX8" s="39"/>
      <c r="DPY8" s="39"/>
      <c r="DPZ8" s="39"/>
      <c r="DQA8" s="39"/>
      <c r="DQB8" s="39"/>
      <c r="DQC8" s="39"/>
      <c r="DQD8" s="39"/>
      <c r="DQE8" s="39"/>
      <c r="DQF8" s="39"/>
      <c r="DQG8" s="39"/>
      <c r="DQH8" s="39"/>
      <c r="DQI8" s="39"/>
      <c r="DQJ8" s="39"/>
      <c r="DQK8" s="39"/>
      <c r="DQL8" s="39"/>
      <c r="DQM8" s="39"/>
      <c r="DQN8" s="39"/>
      <c r="DQO8" s="39"/>
      <c r="DQP8" s="39"/>
      <c r="DQQ8" s="39"/>
      <c r="DQR8" s="39"/>
      <c r="DQS8" s="39"/>
      <c r="DQT8" s="39"/>
      <c r="DQU8" s="39"/>
      <c r="DQV8" s="39"/>
      <c r="DQW8" s="39"/>
      <c r="DQX8" s="39"/>
      <c r="DQY8" s="39"/>
      <c r="DQZ8" s="39"/>
      <c r="DRA8" s="39"/>
      <c r="DRB8" s="39"/>
      <c r="DRC8" s="39"/>
      <c r="DRD8" s="39"/>
      <c r="DRE8" s="39"/>
      <c r="DRF8" s="39"/>
      <c r="DRG8" s="39"/>
      <c r="DRH8" s="39"/>
      <c r="DRI8" s="39"/>
      <c r="DRJ8" s="39"/>
      <c r="DRK8" s="39"/>
      <c r="DRL8" s="39"/>
      <c r="DRM8" s="39"/>
      <c r="DRN8" s="39"/>
      <c r="DRO8" s="39"/>
      <c r="DRP8" s="39"/>
      <c r="DRQ8" s="39"/>
      <c r="DRR8" s="39"/>
      <c r="DRS8" s="39"/>
      <c r="DRT8" s="39"/>
      <c r="DRU8" s="39"/>
      <c r="DRV8" s="39"/>
      <c r="DRW8" s="39"/>
      <c r="DRX8" s="39"/>
      <c r="DRY8" s="39"/>
      <c r="DRZ8" s="39"/>
      <c r="DSA8" s="39"/>
      <c r="DSB8" s="39"/>
      <c r="DSC8" s="39"/>
      <c r="DSD8" s="39"/>
      <c r="DSE8" s="39"/>
      <c r="DSF8" s="39"/>
      <c r="DSG8" s="39"/>
      <c r="DSH8" s="39"/>
      <c r="DSI8" s="39"/>
      <c r="DSJ8" s="39"/>
      <c r="DSK8" s="39"/>
      <c r="DSL8" s="39"/>
      <c r="DSM8" s="39"/>
      <c r="DSN8" s="39"/>
      <c r="DSO8" s="39"/>
      <c r="DSP8" s="39"/>
      <c r="DSQ8" s="39"/>
      <c r="DSR8" s="39"/>
      <c r="DSS8" s="39"/>
      <c r="DST8" s="39"/>
      <c r="DSU8" s="39"/>
      <c r="DSV8" s="39"/>
      <c r="DSW8" s="39"/>
      <c r="DSX8" s="39"/>
      <c r="DSY8" s="39"/>
      <c r="DSZ8" s="39"/>
      <c r="DTA8" s="39"/>
      <c r="DTB8" s="39"/>
      <c r="DTC8" s="39"/>
      <c r="DTD8" s="39"/>
      <c r="DTE8" s="39"/>
      <c r="DTF8" s="39"/>
      <c r="DTG8" s="39"/>
      <c r="DTH8" s="39"/>
      <c r="DTI8" s="39"/>
      <c r="DTJ8" s="39"/>
      <c r="DTK8" s="39"/>
      <c r="DTL8" s="39"/>
      <c r="DTM8" s="39"/>
      <c r="DTN8" s="39"/>
      <c r="DTO8" s="39"/>
      <c r="DTP8" s="39"/>
      <c r="DTQ8" s="39"/>
      <c r="DTR8" s="39"/>
      <c r="DTS8" s="39"/>
      <c r="DTT8" s="39"/>
      <c r="DTU8" s="39"/>
      <c r="DTV8" s="39"/>
      <c r="DTW8" s="39"/>
      <c r="DTX8" s="39"/>
      <c r="DTY8" s="39"/>
      <c r="DTZ8" s="39"/>
      <c r="DUA8" s="39"/>
      <c r="DUB8" s="39"/>
      <c r="DUC8" s="39"/>
      <c r="DUD8" s="39"/>
      <c r="DUE8" s="39"/>
      <c r="DUF8" s="39"/>
      <c r="DUG8" s="39"/>
      <c r="DUH8" s="39"/>
      <c r="DUI8" s="39"/>
      <c r="DUJ8" s="39"/>
      <c r="DUK8" s="39"/>
      <c r="DUL8" s="39"/>
      <c r="DUM8" s="39"/>
      <c r="DUN8" s="39"/>
      <c r="DUO8" s="39"/>
      <c r="DUP8" s="39"/>
      <c r="DUQ8" s="39"/>
      <c r="DUR8" s="39"/>
      <c r="DUS8" s="39"/>
      <c r="DUT8" s="39"/>
      <c r="DUU8" s="39"/>
      <c r="DUV8" s="39"/>
      <c r="DUW8" s="39"/>
      <c r="DUX8" s="39"/>
      <c r="DUY8" s="39"/>
      <c r="DUZ8" s="39"/>
      <c r="DVA8" s="39"/>
      <c r="DVB8" s="39"/>
      <c r="DVC8" s="39"/>
      <c r="DVD8" s="39"/>
      <c r="DVE8" s="39"/>
      <c r="DVF8" s="39"/>
      <c r="DVG8" s="39"/>
      <c r="DVH8" s="39"/>
      <c r="DVI8" s="39"/>
      <c r="DVJ8" s="39"/>
      <c r="DVK8" s="39"/>
      <c r="DVL8" s="39"/>
      <c r="DVM8" s="39"/>
      <c r="DVN8" s="39"/>
      <c r="DVO8" s="39"/>
      <c r="DVP8" s="39"/>
      <c r="DVQ8" s="39"/>
      <c r="DVR8" s="39"/>
      <c r="DVS8" s="39"/>
      <c r="DVT8" s="39"/>
      <c r="DVU8" s="39"/>
      <c r="DVV8" s="39"/>
      <c r="DVW8" s="39"/>
      <c r="DVX8" s="39"/>
      <c r="DVY8" s="39"/>
      <c r="DVZ8" s="39"/>
      <c r="DWA8" s="39"/>
      <c r="DWB8" s="39"/>
      <c r="DWC8" s="39"/>
      <c r="DWD8" s="39"/>
      <c r="DWE8" s="39"/>
      <c r="DWF8" s="39"/>
      <c r="DWG8" s="39"/>
      <c r="DWH8" s="39"/>
      <c r="DWI8" s="39"/>
      <c r="DWJ8" s="39"/>
      <c r="DWK8" s="39"/>
      <c r="DWL8" s="39"/>
      <c r="DWM8" s="39"/>
      <c r="DWN8" s="39"/>
      <c r="DWO8" s="39"/>
      <c r="DWP8" s="39"/>
      <c r="DWQ8" s="39"/>
      <c r="DWR8" s="39"/>
      <c r="DWS8" s="39"/>
      <c r="DWT8" s="39"/>
      <c r="DWU8" s="39"/>
      <c r="DWV8" s="39"/>
      <c r="DWW8" s="39"/>
      <c r="DWX8" s="39"/>
      <c r="DWY8" s="39"/>
      <c r="DWZ8" s="39"/>
      <c r="DXA8" s="39"/>
      <c r="DXB8" s="39"/>
      <c r="DXC8" s="39"/>
      <c r="DXD8" s="39"/>
      <c r="DXE8" s="39"/>
      <c r="DXF8" s="39"/>
      <c r="DXG8" s="39"/>
      <c r="DXH8" s="39"/>
      <c r="DXI8" s="39"/>
      <c r="DXJ8" s="39"/>
      <c r="DXK8" s="39"/>
      <c r="DXL8" s="39"/>
      <c r="DXM8" s="39"/>
      <c r="DXN8" s="39"/>
      <c r="DXO8" s="39"/>
      <c r="DXP8" s="39"/>
      <c r="DXQ8" s="39"/>
      <c r="DXR8" s="39"/>
      <c r="DXS8" s="39"/>
      <c r="DXT8" s="39"/>
      <c r="DXU8" s="39"/>
      <c r="DXV8" s="39"/>
      <c r="DXW8" s="39"/>
      <c r="DXX8" s="39"/>
      <c r="DXY8" s="39"/>
      <c r="DXZ8" s="39"/>
      <c r="DYA8" s="39"/>
      <c r="DYB8" s="39"/>
      <c r="DYC8" s="39"/>
      <c r="DYD8" s="39"/>
      <c r="DYE8" s="39"/>
      <c r="DYF8" s="39"/>
      <c r="DYG8" s="39"/>
      <c r="DYH8" s="39"/>
      <c r="DYI8" s="39"/>
      <c r="DYJ8" s="39"/>
      <c r="DYK8" s="39"/>
      <c r="DYL8" s="39"/>
      <c r="DYM8" s="39"/>
      <c r="DYN8" s="39"/>
      <c r="DYO8" s="39"/>
      <c r="DYP8" s="39"/>
      <c r="DYQ8" s="39"/>
      <c r="DYR8" s="39"/>
      <c r="DYS8" s="39"/>
      <c r="DYT8" s="39"/>
      <c r="DYU8" s="39"/>
      <c r="DYV8" s="39"/>
      <c r="DYW8" s="39"/>
      <c r="DYX8" s="39"/>
      <c r="DYY8" s="39"/>
      <c r="DYZ8" s="39"/>
      <c r="DZA8" s="39"/>
      <c r="DZB8" s="39"/>
      <c r="DZC8" s="39"/>
      <c r="DZD8" s="39"/>
      <c r="DZE8" s="39"/>
      <c r="DZF8" s="39"/>
      <c r="DZG8" s="39"/>
      <c r="DZH8" s="39"/>
      <c r="DZI8" s="39"/>
      <c r="DZJ8" s="39"/>
      <c r="DZK8" s="39"/>
      <c r="DZL8" s="39"/>
      <c r="DZM8" s="39"/>
      <c r="DZN8" s="39"/>
      <c r="DZO8" s="39"/>
      <c r="DZP8" s="39"/>
      <c r="DZQ8" s="39"/>
      <c r="DZR8" s="39"/>
      <c r="DZS8" s="39"/>
      <c r="DZT8" s="39"/>
      <c r="DZU8" s="39"/>
      <c r="DZV8" s="39"/>
      <c r="DZW8" s="39"/>
      <c r="DZX8" s="39"/>
      <c r="DZY8" s="39"/>
      <c r="DZZ8" s="39"/>
      <c r="EAA8" s="39"/>
      <c r="EAB8" s="39"/>
      <c r="EAC8" s="39"/>
      <c r="EAD8" s="39"/>
      <c r="EAE8" s="39"/>
      <c r="EAF8" s="39"/>
      <c r="EAG8" s="39"/>
      <c r="EAH8" s="39"/>
      <c r="EAI8" s="39"/>
      <c r="EAJ8" s="39"/>
      <c r="EAK8" s="39"/>
      <c r="EAL8" s="39"/>
      <c r="EAM8" s="39"/>
      <c r="EAN8" s="39"/>
      <c r="EAO8" s="39"/>
      <c r="EAP8" s="39"/>
      <c r="EAQ8" s="39"/>
      <c r="EAR8" s="39"/>
      <c r="EAS8" s="39"/>
      <c r="EAT8" s="39"/>
      <c r="EAU8" s="39"/>
      <c r="EAV8" s="39"/>
      <c r="EAW8" s="39"/>
      <c r="EAX8" s="39"/>
      <c r="EAY8" s="39"/>
      <c r="EAZ8" s="39"/>
      <c r="EBA8" s="39"/>
      <c r="EBB8" s="39"/>
      <c r="EBC8" s="39"/>
      <c r="EBD8" s="39"/>
      <c r="EBE8" s="39"/>
      <c r="EBF8" s="39"/>
      <c r="EBG8" s="39"/>
      <c r="EBH8" s="39"/>
      <c r="EBI8" s="39"/>
      <c r="EBJ8" s="39"/>
      <c r="EBK8" s="39"/>
      <c r="EBL8" s="39"/>
      <c r="EBM8" s="39"/>
      <c r="EBN8" s="39"/>
      <c r="EBO8" s="39"/>
      <c r="EBP8" s="39"/>
      <c r="EBQ8" s="39"/>
      <c r="EBR8" s="39"/>
      <c r="EBS8" s="39"/>
      <c r="EBT8" s="39"/>
      <c r="EBU8" s="39"/>
      <c r="EBV8" s="39"/>
      <c r="EBW8" s="39"/>
      <c r="EBX8" s="39"/>
      <c r="EBY8" s="39"/>
      <c r="EBZ8" s="39"/>
      <c r="ECA8" s="39"/>
      <c r="ECB8" s="39"/>
      <c r="ECC8" s="39"/>
      <c r="ECD8" s="39"/>
      <c r="ECE8" s="39"/>
      <c r="ECF8" s="39"/>
      <c r="ECG8" s="39"/>
      <c r="ECH8" s="39"/>
      <c r="ECI8" s="39"/>
      <c r="ECJ8" s="39"/>
      <c r="ECK8" s="39"/>
      <c r="ECL8" s="39"/>
      <c r="ECM8" s="39"/>
      <c r="ECN8" s="39"/>
      <c r="ECO8" s="39"/>
      <c r="ECP8" s="39"/>
      <c r="ECQ8" s="39"/>
      <c r="ECR8" s="39"/>
      <c r="ECS8" s="39"/>
      <c r="ECT8" s="39"/>
      <c r="ECU8" s="39"/>
      <c r="ECV8" s="39"/>
      <c r="ECW8" s="39"/>
      <c r="ECX8" s="39"/>
      <c r="ECY8" s="39"/>
      <c r="ECZ8" s="39"/>
      <c r="EDA8" s="39"/>
      <c r="EDB8" s="39"/>
      <c r="EDC8" s="39"/>
      <c r="EDD8" s="39"/>
      <c r="EDE8" s="39"/>
      <c r="EDF8" s="39"/>
      <c r="EDG8" s="39"/>
      <c r="EDH8" s="39"/>
      <c r="EDI8" s="39"/>
      <c r="EDJ8" s="39"/>
      <c r="EDK8" s="39"/>
      <c r="EDL8" s="39"/>
      <c r="EDM8" s="39"/>
      <c r="EDN8" s="39"/>
      <c r="EDO8" s="39"/>
      <c r="EDP8" s="39"/>
      <c r="EDQ8" s="39"/>
      <c r="EDR8" s="39"/>
      <c r="EDS8" s="39"/>
      <c r="EDT8" s="39"/>
      <c r="EDU8" s="39"/>
      <c r="EDV8" s="39"/>
      <c r="EDW8" s="39"/>
      <c r="EDX8" s="39"/>
      <c r="EDY8" s="39"/>
      <c r="EDZ8" s="39"/>
      <c r="EEA8" s="39"/>
      <c r="EEB8" s="39"/>
      <c r="EEC8" s="39"/>
      <c r="EED8" s="39"/>
      <c r="EEE8" s="39"/>
      <c r="EEF8" s="39"/>
      <c r="EEG8" s="39"/>
      <c r="EEH8" s="39"/>
      <c r="EEI8" s="39"/>
      <c r="EEJ8" s="39"/>
      <c r="EEK8" s="39"/>
      <c r="EEL8" s="39"/>
      <c r="EEM8" s="39"/>
      <c r="EEN8" s="39"/>
      <c r="EEO8" s="39"/>
      <c r="EEP8" s="39"/>
      <c r="EEQ8" s="39"/>
      <c r="EER8" s="39"/>
      <c r="EES8" s="39"/>
      <c r="EET8" s="39"/>
      <c r="EEU8" s="39"/>
      <c r="EEV8" s="39"/>
      <c r="EEW8" s="39"/>
      <c r="EEX8" s="39"/>
      <c r="EEY8" s="39"/>
      <c r="EEZ8" s="39"/>
      <c r="EFA8" s="39"/>
      <c r="EFB8" s="39"/>
      <c r="EFC8" s="39"/>
      <c r="EFD8" s="39"/>
      <c r="EFE8" s="39"/>
      <c r="EFF8" s="39"/>
      <c r="EFG8" s="39"/>
      <c r="EFH8" s="39"/>
      <c r="EFI8" s="39"/>
      <c r="EFJ8" s="39"/>
      <c r="EFK8" s="39"/>
      <c r="EFL8" s="39"/>
      <c r="EFM8" s="39"/>
      <c r="EFN8" s="39"/>
      <c r="EFO8" s="39"/>
      <c r="EFP8" s="39"/>
      <c r="EFQ8" s="39"/>
      <c r="EFR8" s="39"/>
      <c r="EFS8" s="39"/>
      <c r="EFT8" s="39"/>
      <c r="EFU8" s="39"/>
      <c r="EFV8" s="39"/>
      <c r="EFW8" s="39"/>
      <c r="EFX8" s="39"/>
      <c r="EFY8" s="39"/>
      <c r="EFZ8" s="39"/>
      <c r="EGA8" s="39"/>
      <c r="EGB8" s="39"/>
      <c r="EGC8" s="39"/>
      <c r="EGD8" s="39"/>
      <c r="EGE8" s="39"/>
      <c r="EGF8" s="39"/>
      <c r="EGG8" s="39"/>
      <c r="EGH8" s="39"/>
      <c r="EGI8" s="39"/>
      <c r="EGJ8" s="39"/>
      <c r="EGK8" s="39"/>
      <c r="EGL8" s="39"/>
      <c r="EGM8" s="39"/>
      <c r="EGN8" s="39"/>
      <c r="EGO8" s="39"/>
      <c r="EGP8" s="39"/>
      <c r="EGQ8" s="39"/>
      <c r="EGR8" s="39"/>
      <c r="EGS8" s="39"/>
      <c r="EGT8" s="39"/>
      <c r="EGU8" s="39"/>
      <c r="EGV8" s="39"/>
      <c r="EGW8" s="39"/>
      <c r="EGX8" s="39"/>
      <c r="EGY8" s="39"/>
      <c r="EGZ8" s="39"/>
      <c r="EHA8" s="39"/>
      <c r="EHB8" s="39"/>
      <c r="EHC8" s="39"/>
      <c r="EHD8" s="39"/>
      <c r="EHE8" s="39"/>
      <c r="EHF8" s="39"/>
      <c r="EHG8" s="39"/>
      <c r="EHH8" s="39"/>
      <c r="EHI8" s="39"/>
      <c r="EHJ8" s="39"/>
      <c r="EHK8" s="39"/>
      <c r="EHL8" s="39"/>
      <c r="EHM8" s="39"/>
      <c r="EHN8" s="39"/>
      <c r="EHO8" s="39"/>
      <c r="EHP8" s="39"/>
      <c r="EHQ8" s="39"/>
      <c r="EHR8" s="39"/>
      <c r="EHS8" s="39"/>
      <c r="EHT8" s="39"/>
      <c r="EHU8" s="39"/>
      <c r="EHV8" s="39"/>
      <c r="EHW8" s="39"/>
      <c r="EHX8" s="39"/>
      <c r="EHY8" s="39"/>
      <c r="EHZ8" s="39"/>
      <c r="EIA8" s="39"/>
      <c r="EIB8" s="39"/>
      <c r="EIC8" s="39"/>
      <c r="EID8" s="39"/>
      <c r="EIE8" s="39"/>
      <c r="EIF8" s="39"/>
      <c r="EIG8" s="39"/>
      <c r="EIH8" s="39"/>
      <c r="EII8" s="39"/>
      <c r="EIJ8" s="39"/>
      <c r="EIK8" s="39"/>
      <c r="EIL8" s="39"/>
      <c r="EIM8" s="39"/>
      <c r="EIN8" s="39"/>
      <c r="EIO8" s="39"/>
      <c r="EIP8" s="39"/>
      <c r="EIQ8" s="39"/>
      <c r="EIR8" s="39"/>
      <c r="EIS8" s="39"/>
      <c r="EIT8" s="39"/>
      <c r="EIU8" s="39"/>
      <c r="EIV8" s="39"/>
      <c r="EIW8" s="39"/>
      <c r="EIX8" s="39"/>
      <c r="EIY8" s="39"/>
      <c r="EIZ8" s="39"/>
      <c r="EJA8" s="39"/>
      <c r="EJB8" s="39"/>
      <c r="EJC8" s="39"/>
      <c r="EJD8" s="39"/>
      <c r="EJE8" s="39"/>
      <c r="EJF8" s="39"/>
      <c r="EJG8" s="39"/>
      <c r="EJH8" s="39"/>
      <c r="EJI8" s="39"/>
      <c r="EJJ8" s="39"/>
      <c r="EJK8" s="39"/>
      <c r="EJL8" s="39"/>
      <c r="EJM8" s="39"/>
      <c r="EJN8" s="39"/>
      <c r="EJO8" s="39"/>
      <c r="EJP8" s="39"/>
      <c r="EJQ8" s="39"/>
      <c r="EJR8" s="39"/>
      <c r="EJS8" s="39"/>
      <c r="EJT8" s="39"/>
      <c r="EJU8" s="39"/>
      <c r="EJV8" s="39"/>
      <c r="EJW8" s="39"/>
      <c r="EJX8" s="39"/>
      <c r="EJY8" s="39"/>
      <c r="EJZ8" s="39"/>
      <c r="EKA8" s="39"/>
      <c r="EKB8" s="39"/>
      <c r="EKC8" s="39"/>
      <c r="EKD8" s="39"/>
      <c r="EKE8" s="39"/>
      <c r="EKF8" s="39"/>
      <c r="EKG8" s="39"/>
      <c r="EKH8" s="39"/>
      <c r="EKI8" s="39"/>
      <c r="EKJ8" s="39"/>
      <c r="EKK8" s="39"/>
      <c r="EKL8" s="39"/>
      <c r="EKM8" s="39"/>
      <c r="EKN8" s="39"/>
      <c r="EKO8" s="39"/>
      <c r="EKP8" s="39"/>
      <c r="EKQ8" s="39"/>
      <c r="EKR8" s="39"/>
      <c r="EKS8" s="39"/>
      <c r="EKT8" s="39"/>
      <c r="EKU8" s="39"/>
      <c r="EKV8" s="39"/>
      <c r="EKW8" s="39"/>
      <c r="EKX8" s="39"/>
      <c r="EKY8" s="39"/>
      <c r="EKZ8" s="39"/>
      <c r="ELA8" s="39"/>
      <c r="ELB8" s="39"/>
      <c r="ELC8" s="39"/>
      <c r="ELD8" s="39"/>
      <c r="ELE8" s="39"/>
      <c r="ELF8" s="39"/>
      <c r="ELG8" s="39"/>
      <c r="ELH8" s="39"/>
      <c r="ELI8" s="39"/>
      <c r="ELJ8" s="39"/>
      <c r="ELK8" s="39"/>
      <c r="ELL8" s="39"/>
      <c r="ELM8" s="39"/>
      <c r="ELN8" s="39"/>
      <c r="ELO8" s="39"/>
      <c r="ELP8" s="39"/>
      <c r="ELQ8" s="39"/>
      <c r="ELR8" s="39"/>
      <c r="ELS8" s="39"/>
      <c r="ELT8" s="39"/>
      <c r="ELU8" s="39"/>
      <c r="ELV8" s="39"/>
      <c r="ELW8" s="39"/>
      <c r="ELX8" s="39"/>
      <c r="ELY8" s="39"/>
      <c r="ELZ8" s="39"/>
      <c r="EMA8" s="39"/>
      <c r="EMB8" s="39"/>
      <c r="EMC8" s="39"/>
      <c r="EMD8" s="39"/>
      <c r="EME8" s="39"/>
      <c r="EMF8" s="39"/>
      <c r="EMG8" s="39"/>
      <c r="EMH8" s="39"/>
      <c r="EMI8" s="39"/>
      <c r="EMJ8" s="39"/>
      <c r="EMK8" s="39"/>
      <c r="EML8" s="39"/>
      <c r="EMM8" s="39"/>
      <c r="EMN8" s="39"/>
      <c r="EMO8" s="39"/>
      <c r="EMP8" s="39"/>
      <c r="EMQ8" s="39"/>
      <c r="EMR8" s="39"/>
      <c r="EMS8" s="39"/>
      <c r="EMT8" s="39"/>
      <c r="EMU8" s="39"/>
      <c r="EMV8" s="39"/>
      <c r="EMW8" s="39"/>
      <c r="EMX8" s="39"/>
      <c r="EMY8" s="39"/>
      <c r="EMZ8" s="39"/>
      <c r="ENA8" s="39"/>
      <c r="ENB8" s="39"/>
      <c r="ENC8" s="39"/>
      <c r="END8" s="39"/>
      <c r="ENE8" s="39"/>
      <c r="ENF8" s="39"/>
      <c r="ENG8" s="39"/>
      <c r="ENH8" s="39"/>
      <c r="ENI8" s="39"/>
      <c r="ENJ8" s="39"/>
      <c r="ENK8" s="39"/>
      <c r="ENL8" s="39"/>
      <c r="ENM8" s="39"/>
      <c r="ENN8" s="39"/>
      <c r="ENO8" s="39"/>
      <c r="ENP8" s="39"/>
      <c r="ENQ8" s="39"/>
      <c r="ENR8" s="39"/>
      <c r="ENS8" s="39"/>
      <c r="ENT8" s="39"/>
      <c r="ENU8" s="39"/>
      <c r="ENV8" s="39"/>
      <c r="ENW8" s="39"/>
      <c r="ENX8" s="39"/>
      <c r="ENY8" s="39"/>
      <c r="ENZ8" s="39"/>
      <c r="EOA8" s="39"/>
      <c r="EOB8" s="39"/>
      <c r="EOC8" s="39"/>
      <c r="EOD8" s="39"/>
      <c r="EOE8" s="39"/>
      <c r="EOF8" s="39"/>
      <c r="EOG8" s="39"/>
      <c r="EOH8" s="39"/>
      <c r="EOI8" s="39"/>
      <c r="EOJ8" s="39"/>
      <c r="EOK8" s="39"/>
      <c r="EOL8" s="39"/>
      <c r="EOM8" s="39"/>
      <c r="EON8" s="39"/>
      <c r="EOO8" s="39"/>
      <c r="EOP8" s="39"/>
      <c r="EOQ8" s="39"/>
      <c r="EOR8" s="39"/>
      <c r="EOS8" s="39"/>
      <c r="EOT8" s="39"/>
      <c r="EOU8" s="39"/>
      <c r="EOV8" s="39"/>
      <c r="EOW8" s="39"/>
      <c r="EOX8" s="39"/>
      <c r="EOY8" s="39"/>
      <c r="EOZ8" s="39"/>
      <c r="EPA8" s="39"/>
      <c r="EPB8" s="39"/>
      <c r="EPC8" s="39"/>
      <c r="EPD8" s="39"/>
      <c r="EPE8" s="39"/>
      <c r="EPF8" s="39"/>
      <c r="EPG8" s="39"/>
      <c r="EPH8" s="39"/>
      <c r="EPI8" s="39"/>
      <c r="EPJ8" s="39"/>
      <c r="EPK8" s="39"/>
      <c r="EPL8" s="39"/>
      <c r="EPM8" s="39"/>
      <c r="EPN8" s="39"/>
      <c r="EPO8" s="39"/>
      <c r="EPP8" s="39"/>
      <c r="EPQ8" s="39"/>
      <c r="EPR8" s="39"/>
      <c r="EPS8" s="39"/>
      <c r="EPT8" s="39"/>
      <c r="EPU8" s="39"/>
      <c r="EPV8" s="39"/>
      <c r="EPW8" s="39"/>
      <c r="EPX8" s="39"/>
      <c r="EPY8" s="39"/>
      <c r="EPZ8" s="39"/>
      <c r="EQA8" s="39"/>
      <c r="EQB8" s="39"/>
      <c r="EQC8" s="39"/>
      <c r="EQD8" s="39"/>
      <c r="EQE8" s="39"/>
      <c r="EQF8" s="39"/>
      <c r="EQG8" s="39"/>
      <c r="EQH8" s="39"/>
      <c r="EQI8" s="39"/>
      <c r="EQJ8" s="39"/>
      <c r="EQK8" s="39"/>
      <c r="EQL8" s="39"/>
      <c r="EQM8" s="39"/>
      <c r="EQN8" s="39"/>
      <c r="EQO8" s="39"/>
      <c r="EQP8" s="39"/>
      <c r="EQQ8" s="39"/>
      <c r="EQR8" s="39"/>
      <c r="EQS8" s="39"/>
      <c r="EQT8" s="39"/>
      <c r="EQU8" s="39"/>
      <c r="EQV8" s="39"/>
      <c r="EQW8" s="39"/>
      <c r="EQX8" s="39"/>
      <c r="EQY8" s="39"/>
      <c r="EQZ8" s="39"/>
      <c r="ERA8" s="39"/>
      <c r="ERB8" s="39"/>
      <c r="ERC8" s="39"/>
      <c r="ERD8" s="39"/>
      <c r="ERE8" s="39"/>
      <c r="ERF8" s="39"/>
      <c r="ERG8" s="39"/>
      <c r="ERH8" s="39"/>
      <c r="ERI8" s="39"/>
      <c r="ERJ8" s="39"/>
      <c r="ERK8" s="39"/>
      <c r="ERL8" s="39"/>
      <c r="ERM8" s="39"/>
      <c r="ERN8" s="39"/>
      <c r="ERO8" s="39"/>
      <c r="ERP8" s="39"/>
      <c r="ERQ8" s="39"/>
      <c r="ERR8" s="39"/>
      <c r="ERS8" s="39"/>
      <c r="ERT8" s="39"/>
      <c r="ERU8" s="39"/>
      <c r="ERV8" s="39"/>
      <c r="ERW8" s="39"/>
      <c r="ERX8" s="39"/>
      <c r="ERY8" s="39"/>
      <c r="ERZ8" s="39"/>
      <c r="ESA8" s="39"/>
      <c r="ESB8" s="39"/>
      <c r="ESC8" s="39"/>
      <c r="ESD8" s="39"/>
      <c r="ESE8" s="39"/>
      <c r="ESF8" s="39"/>
      <c r="ESG8" s="39"/>
      <c r="ESH8" s="39"/>
      <c r="ESI8" s="39"/>
      <c r="ESJ8" s="39"/>
      <c r="ESK8" s="39"/>
      <c r="ESL8" s="39"/>
      <c r="ESM8" s="39"/>
      <c r="ESN8" s="39"/>
      <c r="ESO8" s="39"/>
      <c r="ESP8" s="39"/>
      <c r="ESQ8" s="39"/>
      <c r="ESR8" s="39"/>
      <c r="ESS8" s="39"/>
      <c r="EST8" s="39"/>
      <c r="ESU8" s="39"/>
      <c r="ESV8" s="39"/>
      <c r="ESW8" s="39"/>
      <c r="ESX8" s="39"/>
      <c r="ESY8" s="39"/>
      <c r="ESZ8" s="39"/>
      <c r="ETA8" s="39"/>
      <c r="ETB8" s="39"/>
      <c r="ETC8" s="39"/>
      <c r="ETD8" s="39"/>
      <c r="ETE8" s="39"/>
      <c r="ETF8" s="39"/>
      <c r="ETG8" s="39"/>
      <c r="ETH8" s="39"/>
      <c r="ETI8" s="39"/>
      <c r="ETJ8" s="39"/>
      <c r="ETK8" s="39"/>
      <c r="ETL8" s="39"/>
      <c r="ETM8" s="39"/>
      <c r="ETN8" s="39"/>
      <c r="ETO8" s="39"/>
      <c r="ETP8" s="39"/>
      <c r="ETQ8" s="39"/>
      <c r="ETR8" s="39"/>
      <c r="ETS8" s="39"/>
      <c r="ETT8" s="39"/>
      <c r="ETU8" s="39"/>
      <c r="ETV8" s="39"/>
      <c r="ETW8" s="39"/>
      <c r="ETX8" s="39"/>
      <c r="ETY8" s="39"/>
      <c r="ETZ8" s="39"/>
      <c r="EUA8" s="39"/>
      <c r="EUB8" s="39"/>
      <c r="EUC8" s="39"/>
      <c r="EUD8" s="39"/>
      <c r="EUE8" s="39"/>
      <c r="EUF8" s="39"/>
      <c r="EUG8" s="39"/>
      <c r="EUH8" s="39"/>
      <c r="EUI8" s="39"/>
      <c r="EUJ8" s="39"/>
      <c r="EUK8" s="39"/>
      <c r="EUL8" s="39"/>
      <c r="EUM8" s="39"/>
      <c r="EUN8" s="39"/>
      <c r="EUO8" s="39"/>
      <c r="EUP8" s="39"/>
      <c r="EUQ8" s="39"/>
      <c r="EUR8" s="39"/>
      <c r="EUS8" s="39"/>
      <c r="EUT8" s="39"/>
      <c r="EUU8" s="39"/>
      <c r="EUV8" s="39"/>
      <c r="EUW8" s="39"/>
      <c r="EUX8" s="39"/>
      <c r="EUY8" s="39"/>
      <c r="EUZ8" s="39"/>
      <c r="EVA8" s="39"/>
      <c r="EVB8" s="39"/>
      <c r="EVC8" s="39"/>
      <c r="EVD8" s="39"/>
      <c r="EVE8" s="39"/>
      <c r="EVF8" s="39"/>
      <c r="EVG8" s="39"/>
      <c r="EVH8" s="39"/>
      <c r="EVI8" s="39"/>
      <c r="EVJ8" s="39"/>
      <c r="EVK8" s="39"/>
      <c r="EVL8" s="39"/>
      <c r="EVM8" s="39"/>
      <c r="EVN8" s="39"/>
      <c r="EVO8" s="39"/>
      <c r="EVP8" s="39"/>
      <c r="EVQ8" s="39"/>
      <c r="EVR8" s="39"/>
      <c r="EVS8" s="39"/>
      <c r="EVT8" s="39"/>
      <c r="EVU8" s="39"/>
      <c r="EVV8" s="39"/>
      <c r="EVW8" s="39"/>
      <c r="EVX8" s="39"/>
      <c r="EVY8" s="39"/>
      <c r="EVZ8" s="39"/>
      <c r="EWA8" s="39"/>
      <c r="EWB8" s="39"/>
      <c r="EWC8" s="39"/>
      <c r="EWD8" s="39"/>
      <c r="EWE8" s="39"/>
      <c r="EWF8" s="39"/>
      <c r="EWG8" s="39"/>
      <c r="EWH8" s="39"/>
      <c r="EWI8" s="39"/>
      <c r="EWJ8" s="39"/>
      <c r="EWK8" s="39"/>
      <c r="EWL8" s="39"/>
      <c r="EWM8" s="39"/>
      <c r="EWN8" s="39"/>
      <c r="EWO8" s="39"/>
      <c r="EWP8" s="39"/>
      <c r="EWQ8" s="39"/>
      <c r="EWR8" s="39"/>
      <c r="EWS8" s="39"/>
      <c r="EWT8" s="39"/>
      <c r="EWU8" s="39"/>
      <c r="EWV8" s="39"/>
      <c r="EWW8" s="39"/>
      <c r="EWX8" s="39"/>
      <c r="EWY8" s="39"/>
      <c r="EWZ8" s="39"/>
      <c r="EXA8" s="39"/>
      <c r="EXB8" s="39"/>
      <c r="EXC8" s="39"/>
      <c r="EXD8" s="39"/>
      <c r="EXE8" s="39"/>
      <c r="EXF8" s="39"/>
      <c r="EXG8" s="39"/>
      <c r="EXH8" s="39"/>
      <c r="EXI8" s="39"/>
      <c r="EXJ8" s="39"/>
      <c r="EXK8" s="39"/>
      <c r="EXL8" s="39"/>
      <c r="EXM8" s="39"/>
      <c r="EXN8" s="39"/>
      <c r="EXO8" s="39"/>
      <c r="EXP8" s="39"/>
      <c r="EXQ8" s="39"/>
      <c r="EXR8" s="39"/>
      <c r="EXS8" s="39"/>
      <c r="EXT8" s="39"/>
      <c r="EXU8" s="39"/>
      <c r="EXV8" s="39"/>
      <c r="EXW8" s="39"/>
      <c r="EXX8" s="39"/>
      <c r="EXY8" s="39"/>
      <c r="EXZ8" s="39"/>
      <c r="EYA8" s="39"/>
      <c r="EYB8" s="39"/>
      <c r="EYC8" s="39"/>
      <c r="EYD8" s="39"/>
      <c r="EYE8" s="39"/>
      <c r="EYF8" s="39"/>
      <c r="EYG8" s="39"/>
      <c r="EYH8" s="39"/>
      <c r="EYI8" s="39"/>
      <c r="EYJ8" s="39"/>
      <c r="EYK8" s="39"/>
      <c r="EYL8" s="39"/>
      <c r="EYM8" s="39"/>
      <c r="EYN8" s="39"/>
      <c r="EYO8" s="39"/>
      <c r="EYP8" s="39"/>
      <c r="EYQ8" s="39"/>
      <c r="EYR8" s="39"/>
      <c r="EYS8" s="39"/>
      <c r="EYT8" s="39"/>
      <c r="EYU8" s="39"/>
      <c r="EYV8" s="39"/>
      <c r="EYW8" s="39"/>
      <c r="EYX8" s="39"/>
      <c r="EYY8" s="39"/>
      <c r="EYZ8" s="39"/>
      <c r="EZA8" s="39"/>
      <c r="EZB8" s="39"/>
      <c r="EZC8" s="39"/>
      <c r="EZD8" s="39"/>
      <c r="EZE8" s="39"/>
      <c r="EZF8" s="39"/>
      <c r="EZG8" s="39"/>
      <c r="EZH8" s="39"/>
      <c r="EZI8" s="39"/>
      <c r="EZJ8" s="39"/>
      <c r="EZK8" s="39"/>
      <c r="EZL8" s="39"/>
      <c r="EZM8" s="39"/>
      <c r="EZN8" s="39"/>
      <c r="EZO8" s="39"/>
      <c r="EZP8" s="39"/>
      <c r="EZQ8" s="39"/>
      <c r="EZR8" s="39"/>
      <c r="EZS8" s="39"/>
      <c r="EZT8" s="39"/>
      <c r="EZU8" s="39"/>
      <c r="EZV8" s="39"/>
      <c r="EZW8" s="39"/>
      <c r="EZX8" s="39"/>
      <c r="EZY8" s="39"/>
      <c r="EZZ8" s="39"/>
      <c r="FAA8" s="39"/>
      <c r="FAB8" s="39"/>
      <c r="FAC8" s="39"/>
      <c r="FAD8" s="39"/>
      <c r="FAE8" s="39"/>
      <c r="FAF8" s="39"/>
      <c r="FAG8" s="39"/>
      <c r="FAH8" s="39"/>
      <c r="FAI8" s="39"/>
      <c r="FAJ8" s="39"/>
      <c r="FAK8" s="39"/>
      <c r="FAL8" s="39"/>
      <c r="FAM8" s="39"/>
      <c r="FAN8" s="39"/>
      <c r="FAO8" s="39"/>
      <c r="FAP8" s="39"/>
      <c r="FAQ8" s="39"/>
      <c r="FAR8" s="39"/>
      <c r="FAS8" s="39"/>
      <c r="FAT8" s="39"/>
      <c r="FAU8" s="39"/>
      <c r="FAV8" s="39"/>
      <c r="FAW8" s="39"/>
      <c r="FAX8" s="39"/>
      <c r="FAY8" s="39"/>
      <c r="FAZ8" s="39"/>
      <c r="FBA8" s="39"/>
      <c r="FBB8" s="39"/>
      <c r="FBC8" s="39"/>
      <c r="FBD8" s="39"/>
      <c r="FBE8" s="39"/>
      <c r="FBF8" s="39"/>
      <c r="FBG8" s="39"/>
      <c r="FBH8" s="39"/>
      <c r="FBI8" s="39"/>
      <c r="FBJ8" s="39"/>
      <c r="FBK8" s="39"/>
      <c r="FBL8" s="39"/>
      <c r="FBM8" s="39"/>
      <c r="FBN8" s="39"/>
      <c r="FBO8" s="39"/>
      <c r="FBP8" s="39"/>
      <c r="FBQ8" s="39"/>
      <c r="FBR8" s="39"/>
      <c r="FBS8" s="39"/>
      <c r="FBT8" s="39"/>
      <c r="FBU8" s="39"/>
      <c r="FBV8" s="39"/>
      <c r="FBW8" s="39"/>
      <c r="FBX8" s="39"/>
      <c r="FBY8" s="39"/>
      <c r="FBZ8" s="39"/>
      <c r="FCA8" s="39"/>
      <c r="FCB8" s="39"/>
      <c r="FCC8" s="39"/>
      <c r="FCD8" s="39"/>
      <c r="FCE8" s="39"/>
      <c r="FCF8" s="39"/>
      <c r="FCG8" s="39"/>
      <c r="FCH8" s="39"/>
      <c r="FCI8" s="39"/>
      <c r="FCJ8" s="39"/>
      <c r="FCK8" s="39"/>
      <c r="FCL8" s="39"/>
      <c r="FCM8" s="39"/>
      <c r="FCN8" s="39"/>
      <c r="FCO8" s="39"/>
      <c r="FCP8" s="39"/>
      <c r="FCQ8" s="39"/>
      <c r="FCR8" s="39"/>
      <c r="FCS8" s="39"/>
      <c r="FCT8" s="39"/>
      <c r="FCU8" s="39"/>
      <c r="FCV8" s="39"/>
      <c r="FCW8" s="39"/>
      <c r="FCX8" s="39"/>
      <c r="FCY8" s="39"/>
      <c r="FCZ8" s="39"/>
      <c r="FDA8" s="39"/>
      <c r="FDB8" s="39"/>
      <c r="FDC8" s="39"/>
      <c r="FDD8" s="39"/>
      <c r="FDE8" s="39"/>
      <c r="FDF8" s="39"/>
      <c r="FDG8" s="39"/>
      <c r="FDH8" s="39"/>
      <c r="FDI8" s="39"/>
      <c r="FDJ8" s="39"/>
      <c r="FDK8" s="39"/>
      <c r="FDL8" s="39"/>
      <c r="FDM8" s="39"/>
      <c r="FDN8" s="39"/>
      <c r="FDO8" s="39"/>
      <c r="FDP8" s="39"/>
      <c r="FDQ8" s="39"/>
      <c r="FDR8" s="39"/>
      <c r="FDS8" s="39"/>
      <c r="FDT8" s="39"/>
      <c r="FDU8" s="39"/>
      <c r="FDV8" s="39"/>
      <c r="FDW8" s="39"/>
      <c r="FDX8" s="39"/>
      <c r="FDY8" s="39"/>
      <c r="FDZ8" s="39"/>
      <c r="FEA8" s="39"/>
      <c r="FEB8" s="39"/>
      <c r="FEC8" s="39"/>
      <c r="FED8" s="39"/>
      <c r="FEE8" s="39"/>
      <c r="FEF8" s="39"/>
      <c r="FEG8" s="39"/>
      <c r="FEH8" s="39"/>
      <c r="FEI8" s="39"/>
      <c r="FEJ8" s="39"/>
      <c r="FEK8" s="39"/>
      <c r="FEL8" s="39"/>
      <c r="FEM8" s="39"/>
      <c r="FEN8" s="39"/>
      <c r="FEO8" s="39"/>
      <c r="FEP8" s="39"/>
      <c r="FEQ8" s="39"/>
      <c r="FER8" s="39"/>
      <c r="FES8" s="39"/>
      <c r="FET8" s="39"/>
      <c r="FEU8" s="39"/>
      <c r="FEV8" s="39"/>
      <c r="FEW8" s="39"/>
      <c r="FEX8" s="39"/>
      <c r="FEY8" s="39"/>
      <c r="FEZ8" s="39"/>
      <c r="FFA8" s="39"/>
      <c r="FFB8" s="39"/>
      <c r="FFC8" s="39"/>
      <c r="FFD8" s="39"/>
      <c r="FFE8" s="39"/>
      <c r="FFF8" s="39"/>
      <c r="FFG8" s="39"/>
      <c r="FFH8" s="39"/>
      <c r="FFI8" s="39"/>
      <c r="FFJ8" s="39"/>
      <c r="FFK8" s="39"/>
      <c r="FFL8" s="39"/>
      <c r="FFM8" s="39"/>
      <c r="FFN8" s="39"/>
      <c r="FFO8" s="39"/>
      <c r="FFP8" s="39"/>
      <c r="FFQ8" s="39"/>
      <c r="FFR8" s="39"/>
      <c r="FFS8" s="39"/>
      <c r="FFT8" s="39"/>
      <c r="FFU8" s="39"/>
      <c r="FFV8" s="39"/>
      <c r="FFW8" s="39"/>
      <c r="FFX8" s="39"/>
      <c r="FFY8" s="39"/>
      <c r="FFZ8" s="39"/>
      <c r="FGA8" s="39"/>
      <c r="FGB8" s="39"/>
      <c r="FGC8" s="39"/>
      <c r="FGD8" s="39"/>
      <c r="FGE8" s="39"/>
      <c r="FGF8" s="39"/>
      <c r="FGG8" s="39"/>
      <c r="FGH8" s="39"/>
      <c r="FGI8" s="39"/>
      <c r="FGJ8" s="39"/>
      <c r="FGK8" s="39"/>
      <c r="FGL8" s="39"/>
      <c r="FGM8" s="39"/>
      <c r="FGN8" s="39"/>
      <c r="FGO8" s="39"/>
      <c r="FGP8" s="39"/>
      <c r="FGQ8" s="39"/>
      <c r="FGR8" s="39"/>
      <c r="FGS8" s="39"/>
      <c r="FGT8" s="39"/>
      <c r="FGU8" s="39"/>
      <c r="FGV8" s="39"/>
      <c r="FGW8" s="39"/>
      <c r="FGX8" s="39"/>
      <c r="FGY8" s="39"/>
      <c r="FGZ8" s="39"/>
      <c r="FHA8" s="39"/>
      <c r="FHB8" s="39"/>
      <c r="FHC8" s="39"/>
      <c r="FHD8" s="39"/>
      <c r="FHE8" s="39"/>
      <c r="FHF8" s="39"/>
      <c r="FHG8" s="39"/>
      <c r="FHH8" s="39"/>
      <c r="FHI8" s="39"/>
      <c r="FHJ8" s="39"/>
      <c r="FHK8" s="39"/>
      <c r="FHL8" s="39"/>
      <c r="FHM8" s="39"/>
      <c r="FHN8" s="39"/>
      <c r="FHO8" s="39"/>
      <c r="FHP8" s="39"/>
      <c r="FHQ8" s="39"/>
      <c r="FHR8" s="39"/>
      <c r="FHS8" s="39"/>
      <c r="FHT8" s="39"/>
      <c r="FHU8" s="39"/>
      <c r="FHV8" s="39"/>
      <c r="FHW8" s="39"/>
      <c r="FHX8" s="39"/>
      <c r="FHY8" s="39"/>
      <c r="FHZ8" s="39"/>
      <c r="FIA8" s="39"/>
      <c r="FIB8" s="39"/>
      <c r="FIC8" s="39"/>
      <c r="FID8" s="39"/>
      <c r="FIE8" s="39"/>
      <c r="FIF8" s="39"/>
      <c r="FIG8" s="39"/>
      <c r="FIH8" s="39"/>
      <c r="FII8" s="39"/>
      <c r="FIJ8" s="39"/>
      <c r="FIK8" s="39"/>
      <c r="FIL8" s="39"/>
      <c r="FIM8" s="39"/>
      <c r="FIN8" s="39"/>
      <c r="FIO8" s="39"/>
      <c r="FIP8" s="39"/>
      <c r="FIQ8" s="39"/>
      <c r="FIR8" s="39"/>
      <c r="FIS8" s="39"/>
      <c r="FIT8" s="39"/>
      <c r="FIU8" s="39"/>
      <c r="FIV8" s="39"/>
      <c r="FIW8" s="39"/>
      <c r="FIX8" s="39"/>
      <c r="FIY8" s="39"/>
      <c r="FIZ8" s="39"/>
      <c r="FJA8" s="39"/>
      <c r="FJB8" s="39"/>
      <c r="FJC8" s="39"/>
      <c r="FJD8" s="39"/>
      <c r="FJE8" s="39"/>
      <c r="FJF8" s="39"/>
      <c r="FJG8" s="39"/>
      <c r="FJH8" s="39"/>
      <c r="FJI8" s="39"/>
      <c r="FJJ8" s="39"/>
      <c r="FJK8" s="39"/>
      <c r="FJL8" s="39"/>
      <c r="FJM8" s="39"/>
      <c r="FJN8" s="39"/>
      <c r="FJO8" s="39"/>
      <c r="FJP8" s="39"/>
      <c r="FJQ8" s="39"/>
      <c r="FJR8" s="39"/>
      <c r="FJS8" s="39"/>
      <c r="FJT8" s="39"/>
      <c r="FJU8" s="39"/>
      <c r="FJV8" s="39"/>
      <c r="FJW8" s="39"/>
      <c r="FJX8" s="39"/>
      <c r="FJY8" s="39"/>
      <c r="FJZ8" s="39"/>
      <c r="FKA8" s="39"/>
      <c r="FKB8" s="39"/>
      <c r="FKC8" s="39"/>
      <c r="FKD8" s="39"/>
      <c r="FKE8" s="39"/>
      <c r="FKF8" s="39"/>
      <c r="FKG8" s="39"/>
      <c r="FKH8" s="39"/>
      <c r="FKI8" s="39"/>
      <c r="FKJ8" s="39"/>
      <c r="FKK8" s="39"/>
      <c r="FKL8" s="39"/>
      <c r="FKM8" s="39"/>
      <c r="FKN8" s="39"/>
      <c r="FKO8" s="39"/>
      <c r="FKP8" s="39"/>
      <c r="FKQ8" s="39"/>
      <c r="FKR8" s="39"/>
      <c r="FKS8" s="39"/>
      <c r="FKT8" s="39"/>
      <c r="FKU8" s="39"/>
      <c r="FKV8" s="39"/>
      <c r="FKW8" s="39"/>
      <c r="FKX8" s="39"/>
      <c r="FKY8" s="39"/>
      <c r="FKZ8" s="39"/>
      <c r="FLA8" s="39"/>
      <c r="FLB8" s="39"/>
      <c r="FLC8" s="39"/>
      <c r="FLD8" s="39"/>
      <c r="FLE8" s="39"/>
      <c r="FLF8" s="39"/>
      <c r="FLG8" s="39"/>
      <c r="FLH8" s="39"/>
      <c r="FLI8" s="39"/>
      <c r="FLJ8" s="39"/>
      <c r="FLK8" s="39"/>
      <c r="FLL8" s="39"/>
      <c r="FLM8" s="39"/>
      <c r="FLN8" s="39"/>
      <c r="FLO8" s="39"/>
      <c r="FLP8" s="39"/>
      <c r="FLQ8" s="39"/>
      <c r="FLR8" s="39"/>
      <c r="FLS8" s="39"/>
      <c r="FLT8" s="39"/>
      <c r="FLU8" s="39"/>
      <c r="FLV8" s="39"/>
      <c r="FLW8" s="39"/>
      <c r="FLX8" s="39"/>
      <c r="FLY8" s="39"/>
      <c r="FLZ8" s="39"/>
      <c r="FMA8" s="39"/>
      <c r="FMB8" s="39"/>
      <c r="FMC8" s="39"/>
      <c r="FMD8" s="39"/>
      <c r="FME8" s="39"/>
      <c r="FMF8" s="39"/>
      <c r="FMG8" s="39"/>
      <c r="FMH8" s="39"/>
      <c r="FMI8" s="39"/>
      <c r="FMJ8" s="39"/>
      <c r="FMK8" s="39"/>
      <c r="FML8" s="39"/>
      <c r="FMM8" s="39"/>
      <c r="FMN8" s="39"/>
      <c r="FMO8" s="39"/>
      <c r="FMP8" s="39"/>
      <c r="FMQ8" s="39"/>
      <c r="FMR8" s="39"/>
      <c r="FMS8" s="39"/>
      <c r="FMT8" s="39"/>
      <c r="FMU8" s="39"/>
      <c r="FMV8" s="39"/>
      <c r="FMW8" s="39"/>
      <c r="FMX8" s="39"/>
      <c r="FMY8" s="39"/>
      <c r="FMZ8" s="39"/>
      <c r="FNA8" s="39"/>
      <c r="FNB8" s="39"/>
      <c r="FNC8" s="39"/>
      <c r="FND8" s="39"/>
      <c r="FNE8" s="39"/>
      <c r="FNF8" s="39"/>
      <c r="FNG8" s="39"/>
      <c r="FNH8" s="39"/>
      <c r="FNI8" s="39"/>
      <c r="FNJ8" s="39"/>
      <c r="FNK8" s="39"/>
      <c r="FNL8" s="39"/>
      <c r="FNM8" s="39"/>
      <c r="FNN8" s="39"/>
      <c r="FNO8" s="39"/>
      <c r="FNP8" s="39"/>
      <c r="FNQ8" s="39"/>
      <c r="FNR8" s="39"/>
      <c r="FNS8" s="39"/>
      <c r="FNT8" s="39"/>
      <c r="FNU8" s="39"/>
      <c r="FNV8" s="39"/>
      <c r="FNW8" s="39"/>
      <c r="FNX8" s="39"/>
      <c r="FNY8" s="39"/>
      <c r="FNZ8" s="39"/>
      <c r="FOA8" s="39"/>
      <c r="FOB8" s="39"/>
      <c r="FOC8" s="39"/>
      <c r="FOD8" s="39"/>
      <c r="FOE8" s="39"/>
      <c r="FOF8" s="39"/>
      <c r="FOG8" s="39"/>
      <c r="FOH8" s="39"/>
      <c r="FOI8" s="39"/>
      <c r="FOJ8" s="39"/>
      <c r="FOK8" s="39"/>
      <c r="FOL8" s="39"/>
      <c r="FOM8" s="39"/>
      <c r="FON8" s="39"/>
      <c r="FOO8" s="39"/>
      <c r="FOP8" s="39"/>
      <c r="FOQ8" s="39"/>
      <c r="FOR8" s="39"/>
      <c r="FOS8" s="39"/>
      <c r="FOT8" s="39"/>
      <c r="FOU8" s="39"/>
      <c r="FOV8" s="39"/>
      <c r="FOW8" s="39"/>
      <c r="FOX8" s="39"/>
      <c r="FOY8" s="39"/>
      <c r="FOZ8" s="39"/>
      <c r="FPA8" s="39"/>
      <c r="FPB8" s="39"/>
      <c r="FPC8" s="39"/>
      <c r="FPD8" s="39"/>
      <c r="FPE8" s="39"/>
      <c r="FPF8" s="39"/>
      <c r="FPG8" s="39"/>
      <c r="FPH8" s="39"/>
      <c r="FPI8" s="39"/>
      <c r="FPJ8" s="39"/>
      <c r="FPK8" s="39"/>
      <c r="FPL8" s="39"/>
      <c r="FPM8" s="39"/>
      <c r="FPN8" s="39"/>
      <c r="FPO8" s="39"/>
      <c r="FPP8" s="39"/>
      <c r="FPQ8" s="39"/>
      <c r="FPR8" s="39"/>
      <c r="FPS8" s="39"/>
      <c r="FPT8" s="39"/>
      <c r="FPU8" s="39"/>
      <c r="FPV8" s="39"/>
      <c r="FPW8" s="39"/>
      <c r="FPX8" s="39"/>
      <c r="FPY8" s="39"/>
      <c r="FPZ8" s="39"/>
      <c r="FQA8" s="39"/>
      <c r="FQB8" s="39"/>
      <c r="FQC8" s="39"/>
      <c r="FQD8" s="39"/>
      <c r="FQE8" s="39"/>
      <c r="FQF8" s="39"/>
      <c r="FQG8" s="39"/>
      <c r="FQH8" s="39"/>
      <c r="FQI8" s="39"/>
      <c r="FQJ8" s="39"/>
      <c r="FQK8" s="39"/>
      <c r="FQL8" s="39"/>
      <c r="FQM8" s="39"/>
      <c r="FQN8" s="39"/>
      <c r="FQO8" s="39"/>
      <c r="FQP8" s="39"/>
      <c r="FQQ8" s="39"/>
      <c r="FQR8" s="39"/>
      <c r="FQS8" s="39"/>
      <c r="FQT8" s="39"/>
      <c r="FQU8" s="39"/>
      <c r="FQV8" s="39"/>
      <c r="FQW8" s="39"/>
      <c r="FQX8" s="39"/>
      <c r="FQY8" s="39"/>
      <c r="FQZ8" s="39"/>
      <c r="FRA8" s="39"/>
      <c r="FRB8" s="39"/>
      <c r="FRC8" s="39"/>
      <c r="FRD8" s="39"/>
      <c r="FRE8" s="39"/>
      <c r="FRF8" s="39"/>
      <c r="FRG8" s="39"/>
      <c r="FRH8" s="39"/>
      <c r="FRI8" s="39"/>
      <c r="FRJ8" s="39"/>
      <c r="FRK8" s="39"/>
      <c r="FRL8" s="39"/>
      <c r="FRM8" s="39"/>
      <c r="FRN8" s="39"/>
      <c r="FRO8" s="39"/>
      <c r="FRP8" s="39"/>
      <c r="FRQ8" s="39"/>
      <c r="FRR8" s="39"/>
      <c r="FRS8" s="39"/>
      <c r="FRT8" s="39"/>
      <c r="FRU8" s="39"/>
      <c r="FRV8" s="39"/>
      <c r="FRW8" s="39"/>
      <c r="FRX8" s="39"/>
      <c r="FRY8" s="39"/>
      <c r="FRZ8" s="39"/>
      <c r="FSA8" s="39"/>
      <c r="FSB8" s="39"/>
      <c r="FSC8" s="39"/>
      <c r="FSD8" s="39"/>
      <c r="FSE8" s="39"/>
      <c r="FSF8" s="39"/>
      <c r="FSG8" s="39"/>
      <c r="FSH8" s="39"/>
      <c r="FSI8" s="39"/>
      <c r="FSJ8" s="39"/>
      <c r="FSK8" s="39"/>
      <c r="FSL8" s="39"/>
      <c r="FSM8" s="39"/>
      <c r="FSN8" s="39"/>
      <c r="FSO8" s="39"/>
      <c r="FSP8" s="39"/>
      <c r="FSQ8" s="39"/>
      <c r="FSR8" s="39"/>
      <c r="FSS8" s="39"/>
      <c r="FST8" s="39"/>
      <c r="FSU8" s="39"/>
      <c r="FSV8" s="39"/>
      <c r="FSW8" s="39"/>
      <c r="FSX8" s="39"/>
      <c r="FSY8" s="39"/>
      <c r="FSZ8" s="39"/>
      <c r="FTA8" s="39"/>
      <c r="FTB8" s="39"/>
      <c r="FTC8" s="39"/>
      <c r="FTD8" s="39"/>
      <c r="FTE8" s="39"/>
      <c r="FTF8" s="39"/>
      <c r="FTG8" s="39"/>
      <c r="FTH8" s="39"/>
      <c r="FTI8" s="39"/>
      <c r="FTJ8" s="39"/>
      <c r="FTK8" s="39"/>
      <c r="FTL8" s="39"/>
      <c r="FTM8" s="39"/>
      <c r="FTN8" s="39"/>
      <c r="FTO8" s="39"/>
      <c r="FTP8" s="39"/>
      <c r="FTQ8" s="39"/>
      <c r="FTR8" s="39"/>
      <c r="FTS8" s="39"/>
      <c r="FTT8" s="39"/>
      <c r="FTU8" s="39"/>
      <c r="FTV8" s="39"/>
      <c r="FTW8" s="39"/>
      <c r="FTX8" s="39"/>
      <c r="FTY8" s="39"/>
      <c r="FTZ8" s="39"/>
      <c r="FUA8" s="39"/>
      <c r="FUB8" s="39"/>
      <c r="FUC8" s="39"/>
      <c r="FUD8" s="39"/>
      <c r="FUE8" s="39"/>
      <c r="FUF8" s="39"/>
      <c r="FUG8" s="39"/>
      <c r="FUH8" s="39"/>
      <c r="FUI8" s="39"/>
      <c r="FUJ8" s="39"/>
      <c r="FUK8" s="39"/>
      <c r="FUL8" s="39"/>
      <c r="FUM8" s="39"/>
      <c r="FUN8" s="39"/>
      <c r="FUO8" s="39"/>
      <c r="FUP8" s="39"/>
      <c r="FUQ8" s="39"/>
      <c r="FUR8" s="39"/>
      <c r="FUS8" s="39"/>
      <c r="FUT8" s="39"/>
      <c r="FUU8" s="39"/>
      <c r="FUV8" s="39"/>
      <c r="FUW8" s="39"/>
      <c r="FUX8" s="39"/>
      <c r="FUY8" s="39"/>
      <c r="FUZ8" s="39"/>
      <c r="FVA8" s="39"/>
      <c r="FVB8" s="39"/>
      <c r="FVC8" s="39"/>
      <c r="FVD8" s="39"/>
      <c r="FVE8" s="39"/>
      <c r="FVF8" s="39"/>
      <c r="FVG8" s="39"/>
      <c r="FVH8" s="39"/>
      <c r="FVI8" s="39"/>
      <c r="FVJ8" s="39"/>
      <c r="FVK8" s="39"/>
      <c r="FVL8" s="39"/>
      <c r="FVM8" s="39"/>
      <c r="FVN8" s="39"/>
      <c r="FVO8" s="39"/>
      <c r="FVP8" s="39"/>
      <c r="FVQ8" s="39"/>
      <c r="FVR8" s="39"/>
      <c r="FVS8" s="39"/>
      <c r="FVT8" s="39"/>
      <c r="FVU8" s="39"/>
      <c r="FVV8" s="39"/>
      <c r="FVW8" s="39"/>
      <c r="FVX8" s="39"/>
      <c r="FVY8" s="39"/>
      <c r="FVZ8" s="39"/>
      <c r="FWA8" s="39"/>
      <c r="FWB8" s="39"/>
      <c r="FWC8" s="39"/>
      <c r="FWD8" s="39"/>
      <c r="FWE8" s="39"/>
      <c r="FWF8" s="39"/>
      <c r="FWG8" s="39"/>
      <c r="FWH8" s="39"/>
      <c r="FWI8" s="39"/>
      <c r="FWJ8" s="39"/>
      <c r="FWK8" s="39"/>
      <c r="FWL8" s="39"/>
      <c r="FWM8" s="39"/>
      <c r="FWN8" s="39"/>
      <c r="FWO8" s="39"/>
      <c r="FWP8" s="39"/>
      <c r="FWQ8" s="39"/>
      <c r="FWR8" s="39"/>
      <c r="FWS8" s="39"/>
      <c r="FWT8" s="39"/>
      <c r="FWU8" s="39"/>
      <c r="FWV8" s="39"/>
      <c r="FWW8" s="39"/>
      <c r="FWX8" s="39"/>
      <c r="FWY8" s="39"/>
      <c r="FWZ8" s="39"/>
      <c r="FXA8" s="39"/>
      <c r="FXB8" s="39"/>
      <c r="FXC8" s="39"/>
      <c r="FXD8" s="39"/>
      <c r="FXE8" s="39"/>
      <c r="FXF8" s="39"/>
      <c r="FXG8" s="39"/>
      <c r="FXH8" s="39"/>
      <c r="FXI8" s="39"/>
      <c r="FXJ8" s="39"/>
      <c r="FXK8" s="39"/>
      <c r="FXL8" s="39"/>
      <c r="FXM8" s="39"/>
      <c r="FXN8" s="39"/>
      <c r="FXO8" s="39"/>
      <c r="FXP8" s="39"/>
      <c r="FXQ8" s="39"/>
      <c r="FXR8" s="39"/>
      <c r="FXS8" s="39"/>
      <c r="FXT8" s="39"/>
      <c r="FXU8" s="39"/>
      <c r="FXV8" s="39"/>
      <c r="FXW8" s="39"/>
      <c r="FXX8" s="39"/>
      <c r="FXY8" s="39"/>
      <c r="FXZ8" s="39"/>
      <c r="FYA8" s="39"/>
      <c r="FYB8" s="39"/>
      <c r="FYC8" s="39"/>
      <c r="FYD8" s="39"/>
      <c r="FYE8" s="39"/>
      <c r="FYF8" s="39"/>
      <c r="FYG8" s="39"/>
      <c r="FYH8" s="39"/>
      <c r="FYI8" s="39"/>
      <c r="FYJ8" s="39"/>
      <c r="FYK8" s="39"/>
      <c r="FYL8" s="39"/>
      <c r="FYM8" s="39"/>
      <c r="FYN8" s="39"/>
      <c r="FYO8" s="39"/>
      <c r="FYP8" s="39"/>
      <c r="FYQ8" s="39"/>
      <c r="FYR8" s="39"/>
      <c r="FYS8" s="39"/>
      <c r="FYT8" s="39"/>
      <c r="FYU8" s="39"/>
      <c r="FYV8" s="39"/>
      <c r="FYW8" s="39"/>
      <c r="FYX8" s="39"/>
      <c r="FYY8" s="39"/>
      <c r="FYZ8" s="39"/>
      <c r="FZA8" s="39"/>
      <c r="FZB8" s="39"/>
      <c r="FZC8" s="39"/>
      <c r="FZD8" s="39"/>
      <c r="FZE8" s="39"/>
      <c r="FZF8" s="39"/>
      <c r="FZG8" s="39"/>
      <c r="FZH8" s="39"/>
      <c r="FZI8" s="39"/>
      <c r="FZJ8" s="39"/>
      <c r="FZK8" s="39"/>
      <c r="FZL8" s="39"/>
      <c r="FZM8" s="39"/>
      <c r="FZN8" s="39"/>
      <c r="FZO8" s="39"/>
      <c r="FZP8" s="39"/>
      <c r="FZQ8" s="39"/>
      <c r="FZR8" s="39"/>
      <c r="FZS8" s="39"/>
      <c r="FZT8" s="39"/>
      <c r="FZU8" s="39"/>
      <c r="FZV8" s="39"/>
      <c r="FZW8" s="39"/>
      <c r="FZX8" s="39"/>
      <c r="FZY8" s="39"/>
      <c r="FZZ8" s="39"/>
      <c r="GAA8" s="39"/>
      <c r="GAB8" s="39"/>
      <c r="GAC8" s="39"/>
      <c r="GAD8" s="39"/>
      <c r="GAE8" s="39"/>
      <c r="GAF8" s="39"/>
      <c r="GAG8" s="39"/>
      <c r="GAH8" s="39"/>
      <c r="GAI8" s="39"/>
      <c r="GAJ8" s="39"/>
      <c r="GAK8" s="39"/>
      <c r="GAL8" s="39"/>
      <c r="GAM8" s="39"/>
      <c r="GAN8" s="39"/>
      <c r="GAO8" s="39"/>
      <c r="GAP8" s="39"/>
      <c r="GAQ8" s="39"/>
      <c r="GAR8" s="39"/>
      <c r="GAS8" s="39"/>
      <c r="GAT8" s="39"/>
      <c r="GAU8" s="39"/>
      <c r="GAV8" s="39"/>
      <c r="GAW8" s="39"/>
      <c r="GAX8" s="39"/>
      <c r="GAY8" s="39"/>
      <c r="GAZ8" s="39"/>
      <c r="GBA8" s="39"/>
      <c r="GBB8" s="39"/>
      <c r="GBC8" s="39"/>
      <c r="GBD8" s="39"/>
      <c r="GBE8" s="39"/>
      <c r="GBF8" s="39"/>
      <c r="GBG8" s="39"/>
      <c r="GBH8" s="39"/>
      <c r="GBI8" s="39"/>
      <c r="GBJ8" s="39"/>
      <c r="GBK8" s="39"/>
      <c r="GBL8" s="39"/>
      <c r="GBM8" s="39"/>
      <c r="GBN8" s="39"/>
      <c r="GBO8" s="39"/>
      <c r="GBP8" s="39"/>
      <c r="GBQ8" s="39"/>
      <c r="GBR8" s="39"/>
      <c r="GBS8" s="39"/>
      <c r="GBT8" s="39"/>
      <c r="GBU8" s="39"/>
      <c r="GBV8" s="39"/>
      <c r="GBW8" s="39"/>
      <c r="GBX8" s="39"/>
      <c r="GBY8" s="39"/>
      <c r="GBZ8" s="39"/>
      <c r="GCA8" s="39"/>
      <c r="GCB8" s="39"/>
      <c r="GCC8" s="39"/>
      <c r="GCD8" s="39"/>
      <c r="GCE8" s="39"/>
      <c r="GCF8" s="39"/>
      <c r="GCG8" s="39"/>
      <c r="GCH8" s="39"/>
      <c r="GCI8" s="39"/>
      <c r="GCJ8" s="39"/>
      <c r="GCK8" s="39"/>
      <c r="GCL8" s="39"/>
      <c r="GCM8" s="39"/>
      <c r="GCN8" s="39"/>
      <c r="GCO8" s="39"/>
      <c r="GCP8" s="39"/>
      <c r="GCQ8" s="39"/>
      <c r="GCR8" s="39"/>
      <c r="GCS8" s="39"/>
      <c r="GCT8" s="39"/>
      <c r="GCU8" s="39"/>
      <c r="GCV8" s="39"/>
      <c r="GCW8" s="39"/>
      <c r="GCX8" s="39"/>
      <c r="GCY8" s="39"/>
      <c r="GCZ8" s="39"/>
      <c r="GDA8" s="39"/>
      <c r="GDB8" s="39"/>
      <c r="GDC8" s="39"/>
      <c r="GDD8" s="39"/>
      <c r="GDE8" s="39"/>
      <c r="GDF8" s="39"/>
      <c r="GDG8" s="39"/>
      <c r="GDH8" s="39"/>
      <c r="GDI8" s="39"/>
      <c r="GDJ8" s="39"/>
      <c r="GDK8" s="39"/>
      <c r="GDL8" s="39"/>
      <c r="GDM8" s="39"/>
      <c r="GDN8" s="39"/>
      <c r="GDO8" s="39"/>
      <c r="GDP8" s="39"/>
      <c r="GDQ8" s="39"/>
      <c r="GDR8" s="39"/>
      <c r="GDS8" s="39"/>
      <c r="GDT8" s="39"/>
      <c r="GDU8" s="39"/>
      <c r="GDV8" s="39"/>
      <c r="GDW8" s="39"/>
      <c r="GDX8" s="39"/>
      <c r="GDY8" s="39"/>
      <c r="GDZ8" s="39"/>
      <c r="GEA8" s="39"/>
      <c r="GEB8" s="39"/>
      <c r="GEC8" s="39"/>
      <c r="GED8" s="39"/>
      <c r="GEE8" s="39"/>
      <c r="GEF8" s="39"/>
      <c r="GEG8" s="39"/>
      <c r="GEH8" s="39"/>
      <c r="GEI8" s="39"/>
      <c r="GEJ8" s="39"/>
      <c r="GEK8" s="39"/>
      <c r="GEL8" s="39"/>
      <c r="GEM8" s="39"/>
      <c r="GEN8" s="39"/>
      <c r="GEO8" s="39"/>
      <c r="GEP8" s="39"/>
      <c r="GEQ8" s="39"/>
      <c r="GER8" s="39"/>
      <c r="GES8" s="39"/>
      <c r="GET8" s="39"/>
      <c r="GEU8" s="39"/>
      <c r="GEV8" s="39"/>
      <c r="GEW8" s="39"/>
      <c r="GEX8" s="39"/>
      <c r="GEY8" s="39"/>
      <c r="GEZ8" s="39"/>
      <c r="GFA8" s="39"/>
      <c r="GFB8" s="39"/>
      <c r="GFC8" s="39"/>
      <c r="GFD8" s="39"/>
      <c r="GFE8" s="39"/>
      <c r="GFF8" s="39"/>
      <c r="GFG8" s="39"/>
      <c r="GFH8" s="39"/>
      <c r="GFI8" s="39"/>
      <c r="GFJ8" s="39"/>
      <c r="GFK8" s="39"/>
      <c r="GFL8" s="39"/>
      <c r="GFM8" s="39"/>
      <c r="GFN8" s="39"/>
      <c r="GFO8" s="39"/>
      <c r="GFP8" s="39"/>
      <c r="GFQ8" s="39"/>
      <c r="GFR8" s="39"/>
      <c r="GFS8" s="39"/>
      <c r="GFT8" s="39"/>
      <c r="GFU8" s="39"/>
      <c r="GFV8" s="39"/>
      <c r="GFW8" s="39"/>
      <c r="GFX8" s="39"/>
      <c r="GFY8" s="39"/>
      <c r="GFZ8" s="39"/>
      <c r="GGA8" s="39"/>
      <c r="GGB8" s="39"/>
      <c r="GGC8" s="39"/>
      <c r="GGD8" s="39"/>
      <c r="GGE8" s="39"/>
      <c r="GGF8" s="39"/>
      <c r="GGG8" s="39"/>
      <c r="GGH8" s="39"/>
      <c r="GGI8" s="39"/>
      <c r="GGJ8" s="39"/>
      <c r="GGK8" s="39"/>
      <c r="GGL8" s="39"/>
      <c r="GGM8" s="39"/>
      <c r="GGN8" s="39"/>
      <c r="GGO8" s="39"/>
      <c r="GGP8" s="39"/>
      <c r="GGQ8" s="39"/>
      <c r="GGR8" s="39"/>
      <c r="GGS8" s="39"/>
      <c r="GGT8" s="39"/>
      <c r="GGU8" s="39"/>
      <c r="GGV8" s="39"/>
      <c r="GGW8" s="39"/>
      <c r="GGX8" s="39"/>
      <c r="GGY8" s="39"/>
      <c r="GGZ8" s="39"/>
      <c r="GHA8" s="39"/>
      <c r="GHB8" s="39"/>
      <c r="GHC8" s="39"/>
      <c r="GHD8" s="39"/>
      <c r="GHE8" s="39"/>
      <c r="GHF8" s="39"/>
      <c r="GHG8" s="39"/>
      <c r="GHH8" s="39"/>
      <c r="GHI8" s="39"/>
      <c r="GHJ8" s="39"/>
      <c r="GHK8" s="39"/>
      <c r="GHL8" s="39"/>
      <c r="GHM8" s="39"/>
      <c r="GHN8" s="39"/>
      <c r="GHO8" s="39"/>
      <c r="GHP8" s="39"/>
      <c r="GHQ8" s="39"/>
      <c r="GHR8" s="39"/>
      <c r="GHS8" s="39"/>
      <c r="GHT8" s="39"/>
      <c r="GHU8" s="39"/>
      <c r="GHV8" s="39"/>
      <c r="GHW8" s="39"/>
      <c r="GHX8" s="39"/>
      <c r="GHY8" s="39"/>
      <c r="GHZ8" s="39"/>
      <c r="GIA8" s="39"/>
      <c r="GIB8" s="39"/>
      <c r="GIC8" s="39"/>
      <c r="GID8" s="39"/>
      <c r="GIE8" s="39"/>
      <c r="GIF8" s="39"/>
      <c r="GIG8" s="39"/>
      <c r="GIH8" s="39"/>
      <c r="GII8" s="39"/>
      <c r="GIJ8" s="39"/>
      <c r="GIK8" s="39"/>
      <c r="GIL8" s="39"/>
      <c r="GIM8" s="39"/>
      <c r="GIN8" s="39"/>
      <c r="GIO8" s="39"/>
      <c r="GIP8" s="39"/>
      <c r="GIQ8" s="39"/>
      <c r="GIR8" s="39"/>
      <c r="GIS8" s="39"/>
      <c r="GIT8" s="39"/>
      <c r="GIU8" s="39"/>
      <c r="GIV8" s="39"/>
      <c r="GIW8" s="39"/>
      <c r="GIX8" s="39"/>
      <c r="GIY8" s="39"/>
      <c r="GIZ8" s="39"/>
      <c r="GJA8" s="39"/>
      <c r="GJB8" s="39"/>
      <c r="GJC8" s="39"/>
      <c r="GJD8" s="39"/>
      <c r="GJE8" s="39"/>
      <c r="GJF8" s="39"/>
      <c r="GJG8" s="39"/>
      <c r="GJH8" s="39"/>
      <c r="GJI8" s="39"/>
      <c r="GJJ8" s="39"/>
      <c r="GJK8" s="39"/>
      <c r="GJL8" s="39"/>
      <c r="GJM8" s="39"/>
      <c r="GJN8" s="39"/>
      <c r="GJO8" s="39"/>
      <c r="GJP8" s="39"/>
      <c r="GJQ8" s="39"/>
      <c r="GJR8" s="39"/>
      <c r="GJS8" s="39"/>
      <c r="GJT8" s="39"/>
      <c r="GJU8" s="39"/>
      <c r="GJV8" s="39"/>
      <c r="GJW8" s="39"/>
      <c r="GJX8" s="39"/>
      <c r="GJY8" s="39"/>
      <c r="GJZ8" s="39"/>
      <c r="GKA8" s="39"/>
      <c r="GKB8" s="39"/>
      <c r="GKC8" s="39"/>
      <c r="GKD8" s="39"/>
      <c r="GKE8" s="39"/>
      <c r="GKF8" s="39"/>
      <c r="GKG8" s="39"/>
      <c r="GKH8" s="39"/>
      <c r="GKI8" s="39"/>
      <c r="GKJ8" s="39"/>
      <c r="GKK8" s="39"/>
      <c r="GKL8" s="39"/>
      <c r="GKM8" s="39"/>
      <c r="GKN8" s="39"/>
      <c r="GKO8" s="39"/>
      <c r="GKP8" s="39"/>
      <c r="GKQ8" s="39"/>
      <c r="GKR8" s="39"/>
      <c r="GKS8" s="39"/>
      <c r="GKT8" s="39"/>
      <c r="GKU8" s="39"/>
      <c r="GKV8" s="39"/>
      <c r="GKW8" s="39"/>
      <c r="GKX8" s="39"/>
      <c r="GKY8" s="39"/>
      <c r="GKZ8" s="39"/>
      <c r="GLA8" s="39"/>
      <c r="GLB8" s="39"/>
      <c r="GLC8" s="39"/>
      <c r="GLD8" s="39"/>
      <c r="GLE8" s="39"/>
      <c r="GLF8" s="39"/>
      <c r="GLG8" s="39"/>
      <c r="GLH8" s="39"/>
      <c r="GLI8" s="39"/>
      <c r="GLJ8" s="39"/>
      <c r="GLK8" s="39"/>
      <c r="GLL8" s="39"/>
      <c r="GLM8" s="39"/>
      <c r="GLN8" s="39"/>
      <c r="GLO8" s="39"/>
      <c r="GLP8" s="39"/>
      <c r="GLQ8" s="39"/>
      <c r="GLR8" s="39"/>
      <c r="GLS8" s="39"/>
      <c r="GLT8" s="39"/>
      <c r="GLU8" s="39"/>
      <c r="GLV8" s="39"/>
      <c r="GLW8" s="39"/>
      <c r="GLX8" s="39"/>
      <c r="GLY8" s="39"/>
      <c r="GLZ8" s="39"/>
      <c r="GMA8" s="39"/>
      <c r="GMB8" s="39"/>
      <c r="GMC8" s="39"/>
      <c r="GMD8" s="39"/>
      <c r="GME8" s="39"/>
      <c r="GMF8" s="39"/>
      <c r="GMG8" s="39"/>
      <c r="GMH8" s="39"/>
      <c r="GMI8" s="39"/>
      <c r="GMJ8" s="39"/>
      <c r="GMK8" s="39"/>
      <c r="GML8" s="39"/>
      <c r="GMM8" s="39"/>
      <c r="GMN8" s="39"/>
      <c r="GMO8" s="39"/>
      <c r="GMP8" s="39"/>
      <c r="GMQ8" s="39"/>
      <c r="GMR8" s="39"/>
      <c r="GMS8" s="39"/>
      <c r="GMT8" s="39"/>
      <c r="GMU8" s="39"/>
      <c r="GMV8" s="39"/>
      <c r="GMW8" s="39"/>
      <c r="GMX8" s="39"/>
      <c r="GMY8" s="39"/>
      <c r="GMZ8" s="39"/>
      <c r="GNA8" s="39"/>
      <c r="GNB8" s="39"/>
      <c r="GNC8" s="39"/>
      <c r="GND8" s="39"/>
      <c r="GNE8" s="39"/>
      <c r="GNF8" s="39"/>
      <c r="GNG8" s="39"/>
      <c r="GNH8" s="39"/>
      <c r="GNI8" s="39"/>
      <c r="GNJ8" s="39"/>
      <c r="GNK8" s="39"/>
      <c r="GNL8" s="39"/>
      <c r="GNM8" s="39"/>
      <c r="GNN8" s="39"/>
      <c r="GNO8" s="39"/>
      <c r="GNP8" s="39"/>
      <c r="GNQ8" s="39"/>
      <c r="GNR8" s="39"/>
      <c r="GNS8" s="39"/>
      <c r="GNT8" s="39"/>
      <c r="GNU8" s="39"/>
      <c r="GNV8" s="39"/>
      <c r="GNW8" s="39"/>
      <c r="GNX8" s="39"/>
      <c r="GNY8" s="39"/>
      <c r="GNZ8" s="39"/>
      <c r="GOA8" s="39"/>
      <c r="GOB8" s="39"/>
      <c r="GOC8" s="39"/>
      <c r="GOD8" s="39"/>
      <c r="GOE8" s="39"/>
      <c r="GOF8" s="39"/>
      <c r="GOG8" s="39"/>
      <c r="GOH8" s="39"/>
      <c r="GOI8" s="39"/>
      <c r="GOJ8" s="39"/>
      <c r="GOK8" s="39"/>
      <c r="GOL8" s="39"/>
      <c r="GOM8" s="39"/>
      <c r="GON8" s="39"/>
      <c r="GOO8" s="39"/>
      <c r="GOP8" s="39"/>
      <c r="GOQ8" s="39"/>
      <c r="GOR8" s="39"/>
      <c r="GOS8" s="39"/>
      <c r="GOT8" s="39"/>
      <c r="GOU8" s="39"/>
      <c r="GOV8" s="39"/>
      <c r="GOW8" s="39"/>
      <c r="GOX8" s="39"/>
      <c r="GOY8" s="39"/>
      <c r="GOZ8" s="39"/>
      <c r="GPA8" s="39"/>
      <c r="GPB8" s="39"/>
      <c r="GPC8" s="39"/>
      <c r="GPD8" s="39"/>
      <c r="GPE8" s="39"/>
      <c r="GPF8" s="39"/>
      <c r="GPG8" s="39"/>
      <c r="GPH8" s="39"/>
      <c r="GPI8" s="39"/>
      <c r="GPJ8" s="39"/>
      <c r="GPK8" s="39"/>
      <c r="GPL8" s="39"/>
      <c r="GPM8" s="39"/>
      <c r="GPN8" s="39"/>
      <c r="GPO8" s="39"/>
      <c r="GPP8" s="39"/>
      <c r="GPQ8" s="39"/>
      <c r="GPR8" s="39"/>
      <c r="GPS8" s="39"/>
      <c r="GPT8" s="39"/>
      <c r="GPU8" s="39"/>
      <c r="GPV8" s="39"/>
      <c r="GPW8" s="39"/>
      <c r="GPX8" s="39"/>
      <c r="GPY8" s="39"/>
      <c r="GPZ8" s="39"/>
      <c r="GQA8" s="39"/>
      <c r="GQB8" s="39"/>
      <c r="GQC8" s="39"/>
      <c r="GQD8" s="39"/>
      <c r="GQE8" s="39"/>
      <c r="GQF8" s="39"/>
      <c r="GQG8" s="39"/>
      <c r="GQH8" s="39"/>
      <c r="GQI8" s="39"/>
      <c r="GQJ8" s="39"/>
      <c r="GQK8" s="39"/>
      <c r="GQL8" s="39"/>
      <c r="GQM8" s="39"/>
      <c r="GQN8" s="39"/>
      <c r="GQO8" s="39"/>
      <c r="GQP8" s="39"/>
      <c r="GQQ8" s="39"/>
      <c r="GQR8" s="39"/>
      <c r="GQS8" s="39"/>
      <c r="GQT8" s="39"/>
      <c r="GQU8" s="39"/>
      <c r="GQV8" s="39"/>
      <c r="GQW8" s="39"/>
      <c r="GQX8" s="39"/>
      <c r="GQY8" s="39"/>
      <c r="GQZ8" s="39"/>
      <c r="GRA8" s="39"/>
      <c r="GRB8" s="39"/>
      <c r="GRC8" s="39"/>
      <c r="GRD8" s="39"/>
      <c r="GRE8" s="39"/>
      <c r="GRF8" s="39"/>
      <c r="GRG8" s="39"/>
      <c r="GRH8" s="39"/>
      <c r="GRI8" s="39"/>
      <c r="GRJ8" s="39"/>
      <c r="GRK8" s="39"/>
      <c r="GRL8" s="39"/>
      <c r="GRM8" s="39"/>
      <c r="GRN8" s="39"/>
      <c r="GRO8" s="39"/>
      <c r="GRP8" s="39"/>
      <c r="GRQ8" s="39"/>
      <c r="GRR8" s="39"/>
      <c r="GRS8" s="39"/>
      <c r="GRT8" s="39"/>
      <c r="GRU8" s="39"/>
      <c r="GRV8" s="39"/>
      <c r="GRW8" s="39"/>
      <c r="GRX8" s="39"/>
      <c r="GRY8" s="39"/>
      <c r="GRZ8" s="39"/>
      <c r="GSA8" s="39"/>
      <c r="GSB8" s="39"/>
      <c r="GSC8" s="39"/>
      <c r="GSD8" s="39"/>
      <c r="GSE8" s="39"/>
      <c r="GSF8" s="39"/>
      <c r="GSG8" s="39"/>
      <c r="GSH8" s="39"/>
      <c r="GSI8" s="39"/>
      <c r="GSJ8" s="39"/>
      <c r="GSK8" s="39"/>
      <c r="GSL8" s="39"/>
      <c r="GSM8" s="39"/>
      <c r="GSN8" s="39"/>
      <c r="GSO8" s="39"/>
      <c r="GSP8" s="39"/>
      <c r="GSQ8" s="39"/>
      <c r="GSR8" s="39"/>
      <c r="GSS8" s="39"/>
      <c r="GST8" s="39"/>
      <c r="GSU8" s="39"/>
      <c r="GSV8" s="39"/>
      <c r="GSW8" s="39"/>
      <c r="GSX8" s="39"/>
      <c r="GSY8" s="39"/>
      <c r="GSZ8" s="39"/>
      <c r="GTA8" s="39"/>
      <c r="GTB8" s="39"/>
      <c r="GTC8" s="39"/>
      <c r="GTD8" s="39"/>
      <c r="GTE8" s="39"/>
      <c r="GTF8" s="39"/>
      <c r="GTG8" s="39"/>
      <c r="GTH8" s="39"/>
      <c r="GTI8" s="39"/>
      <c r="GTJ8" s="39"/>
      <c r="GTK8" s="39"/>
      <c r="GTL8" s="39"/>
      <c r="GTM8" s="39"/>
      <c r="GTN8" s="39"/>
      <c r="GTO8" s="39"/>
      <c r="GTP8" s="39"/>
      <c r="GTQ8" s="39"/>
      <c r="GTR8" s="39"/>
      <c r="GTS8" s="39"/>
      <c r="GTT8" s="39"/>
      <c r="GTU8" s="39"/>
      <c r="GTV8" s="39"/>
      <c r="GTW8" s="39"/>
      <c r="GTX8" s="39"/>
      <c r="GTY8" s="39"/>
      <c r="GTZ8" s="39"/>
      <c r="GUA8" s="39"/>
      <c r="GUB8" s="39"/>
      <c r="GUC8" s="39"/>
      <c r="GUD8" s="39"/>
      <c r="GUE8" s="39"/>
      <c r="GUF8" s="39"/>
      <c r="GUG8" s="39"/>
      <c r="GUH8" s="39"/>
      <c r="GUI8" s="39"/>
      <c r="GUJ8" s="39"/>
      <c r="GUK8" s="39"/>
      <c r="GUL8" s="39"/>
      <c r="GUM8" s="39"/>
      <c r="GUN8" s="39"/>
      <c r="GUO8" s="39"/>
      <c r="GUP8" s="39"/>
      <c r="GUQ8" s="39"/>
      <c r="GUR8" s="39"/>
      <c r="GUS8" s="39"/>
      <c r="GUT8" s="39"/>
      <c r="GUU8" s="39"/>
      <c r="GUV8" s="39"/>
      <c r="GUW8" s="39"/>
      <c r="GUX8" s="39"/>
      <c r="GUY8" s="39"/>
      <c r="GUZ8" s="39"/>
      <c r="GVA8" s="39"/>
      <c r="GVB8" s="39"/>
      <c r="GVC8" s="39"/>
      <c r="GVD8" s="39"/>
      <c r="GVE8" s="39"/>
      <c r="GVF8" s="39"/>
      <c r="GVG8" s="39"/>
      <c r="GVH8" s="39"/>
      <c r="GVI8" s="39"/>
      <c r="GVJ8" s="39"/>
      <c r="GVK8" s="39"/>
      <c r="GVL8" s="39"/>
      <c r="GVM8" s="39"/>
      <c r="GVN8" s="39"/>
      <c r="GVO8" s="39"/>
      <c r="GVP8" s="39"/>
      <c r="GVQ8" s="39"/>
      <c r="GVR8" s="39"/>
      <c r="GVS8" s="39"/>
      <c r="GVT8" s="39"/>
      <c r="GVU8" s="39"/>
      <c r="GVV8" s="39"/>
      <c r="GVW8" s="39"/>
      <c r="GVX8" s="39"/>
      <c r="GVY8" s="39"/>
      <c r="GVZ8" s="39"/>
      <c r="GWA8" s="39"/>
      <c r="GWB8" s="39"/>
      <c r="GWC8" s="39"/>
      <c r="GWD8" s="39"/>
      <c r="GWE8" s="39"/>
      <c r="GWF8" s="39"/>
      <c r="GWG8" s="39"/>
      <c r="GWH8" s="39"/>
      <c r="GWI8" s="39"/>
      <c r="GWJ8" s="39"/>
      <c r="GWK8" s="39"/>
      <c r="GWL8" s="39"/>
      <c r="GWM8" s="39"/>
      <c r="GWN8" s="39"/>
      <c r="GWO8" s="39"/>
      <c r="GWP8" s="39"/>
      <c r="GWQ8" s="39"/>
      <c r="GWR8" s="39"/>
      <c r="GWS8" s="39"/>
      <c r="GWT8" s="39"/>
      <c r="GWU8" s="39"/>
      <c r="GWV8" s="39"/>
      <c r="GWW8" s="39"/>
      <c r="GWX8" s="39"/>
      <c r="GWY8" s="39"/>
      <c r="GWZ8" s="39"/>
      <c r="GXA8" s="39"/>
      <c r="GXB8" s="39"/>
      <c r="GXC8" s="39"/>
      <c r="GXD8" s="39"/>
      <c r="GXE8" s="39"/>
      <c r="GXF8" s="39"/>
      <c r="GXG8" s="39"/>
      <c r="GXH8" s="39"/>
      <c r="GXI8" s="39"/>
      <c r="GXJ8" s="39"/>
      <c r="GXK8" s="39"/>
      <c r="GXL8" s="39"/>
      <c r="GXM8" s="39"/>
      <c r="GXN8" s="39"/>
      <c r="GXO8" s="39"/>
      <c r="GXP8" s="39"/>
      <c r="GXQ8" s="39"/>
      <c r="GXR8" s="39"/>
      <c r="GXS8" s="39"/>
      <c r="GXT8" s="39"/>
      <c r="GXU8" s="39"/>
      <c r="GXV8" s="39"/>
      <c r="GXW8" s="39"/>
      <c r="GXX8" s="39"/>
      <c r="GXY8" s="39"/>
      <c r="GXZ8" s="39"/>
      <c r="GYA8" s="39"/>
      <c r="GYB8" s="39"/>
      <c r="GYC8" s="39"/>
      <c r="GYD8" s="39"/>
      <c r="GYE8" s="39"/>
      <c r="GYF8" s="39"/>
      <c r="GYG8" s="39"/>
      <c r="GYH8" s="39"/>
      <c r="GYI8" s="39"/>
      <c r="GYJ8" s="39"/>
      <c r="GYK8" s="39"/>
      <c r="GYL8" s="39"/>
      <c r="GYM8" s="39"/>
      <c r="GYN8" s="39"/>
      <c r="GYO8" s="39"/>
      <c r="GYP8" s="39"/>
      <c r="GYQ8" s="39"/>
      <c r="GYR8" s="39"/>
      <c r="GYS8" s="39"/>
      <c r="GYT8" s="39"/>
      <c r="GYU8" s="39"/>
      <c r="GYV8" s="39"/>
      <c r="GYW8" s="39"/>
      <c r="GYX8" s="39"/>
      <c r="GYY8" s="39"/>
      <c r="GYZ8" s="39"/>
      <c r="GZA8" s="39"/>
      <c r="GZB8" s="39"/>
      <c r="GZC8" s="39"/>
      <c r="GZD8" s="39"/>
      <c r="GZE8" s="39"/>
      <c r="GZF8" s="39"/>
      <c r="GZG8" s="39"/>
      <c r="GZH8" s="39"/>
      <c r="GZI8" s="39"/>
      <c r="GZJ8" s="39"/>
      <c r="GZK8" s="39"/>
      <c r="GZL8" s="39"/>
      <c r="GZM8" s="39"/>
      <c r="GZN8" s="39"/>
      <c r="GZO8" s="39"/>
      <c r="GZP8" s="39"/>
      <c r="GZQ8" s="39"/>
      <c r="GZR8" s="39"/>
      <c r="GZS8" s="39"/>
      <c r="GZT8" s="39"/>
      <c r="GZU8" s="39"/>
      <c r="GZV8" s="39"/>
      <c r="GZW8" s="39"/>
      <c r="GZX8" s="39"/>
      <c r="GZY8" s="39"/>
      <c r="GZZ8" s="39"/>
      <c r="HAA8" s="39"/>
      <c r="HAB8" s="39"/>
      <c r="HAC8" s="39"/>
      <c r="HAD8" s="39"/>
      <c r="HAE8" s="39"/>
      <c r="HAF8" s="39"/>
      <c r="HAG8" s="39"/>
      <c r="HAH8" s="39"/>
      <c r="HAI8" s="39"/>
      <c r="HAJ8" s="39"/>
      <c r="HAK8" s="39"/>
      <c r="HAL8" s="39"/>
      <c r="HAM8" s="39"/>
      <c r="HAN8" s="39"/>
      <c r="HAO8" s="39"/>
      <c r="HAP8" s="39"/>
      <c r="HAQ8" s="39"/>
      <c r="HAR8" s="39"/>
      <c r="HAS8" s="39"/>
      <c r="HAT8" s="39"/>
      <c r="HAU8" s="39"/>
      <c r="HAV8" s="39"/>
      <c r="HAW8" s="39"/>
      <c r="HAX8" s="39"/>
      <c r="HAY8" s="39"/>
      <c r="HAZ8" s="39"/>
      <c r="HBA8" s="39"/>
      <c r="HBB8" s="39"/>
      <c r="HBC8" s="39"/>
      <c r="HBD8" s="39"/>
      <c r="HBE8" s="39"/>
      <c r="HBF8" s="39"/>
      <c r="HBG8" s="39"/>
      <c r="HBH8" s="39"/>
      <c r="HBI8" s="39"/>
      <c r="HBJ8" s="39"/>
      <c r="HBK8" s="39"/>
      <c r="HBL8" s="39"/>
      <c r="HBM8" s="39"/>
      <c r="HBN8" s="39"/>
      <c r="HBO8" s="39"/>
      <c r="HBP8" s="39"/>
      <c r="HBQ8" s="39"/>
      <c r="HBR8" s="39"/>
      <c r="HBS8" s="39"/>
      <c r="HBT8" s="39"/>
      <c r="HBU8" s="39"/>
      <c r="HBV8" s="39"/>
      <c r="HBW8" s="39"/>
      <c r="HBX8" s="39"/>
      <c r="HBY8" s="39"/>
      <c r="HBZ8" s="39"/>
      <c r="HCA8" s="39"/>
      <c r="HCB8" s="39"/>
      <c r="HCC8" s="39"/>
      <c r="HCD8" s="39"/>
      <c r="HCE8" s="39"/>
      <c r="HCF8" s="39"/>
      <c r="HCG8" s="39"/>
      <c r="HCH8" s="39"/>
      <c r="HCI8" s="39"/>
      <c r="HCJ8" s="39"/>
      <c r="HCK8" s="39"/>
      <c r="HCL8" s="39"/>
      <c r="HCM8" s="39"/>
      <c r="HCN8" s="39"/>
      <c r="HCO8" s="39"/>
      <c r="HCP8" s="39"/>
      <c r="HCQ8" s="39"/>
      <c r="HCR8" s="39"/>
      <c r="HCS8" s="39"/>
      <c r="HCT8" s="39"/>
      <c r="HCU8" s="39"/>
      <c r="HCV8" s="39"/>
      <c r="HCW8" s="39"/>
      <c r="HCX8" s="39"/>
      <c r="HCY8" s="39"/>
      <c r="HCZ8" s="39"/>
      <c r="HDA8" s="39"/>
      <c r="HDB8" s="39"/>
      <c r="HDC8" s="39"/>
      <c r="HDD8" s="39"/>
      <c r="HDE8" s="39"/>
      <c r="HDF8" s="39"/>
      <c r="HDG8" s="39"/>
      <c r="HDH8" s="39"/>
      <c r="HDI8" s="39"/>
      <c r="HDJ8" s="39"/>
      <c r="HDK8" s="39"/>
      <c r="HDL8" s="39"/>
      <c r="HDM8" s="39"/>
      <c r="HDN8" s="39"/>
      <c r="HDO8" s="39"/>
      <c r="HDP8" s="39"/>
      <c r="HDQ8" s="39"/>
      <c r="HDR8" s="39"/>
      <c r="HDS8" s="39"/>
      <c r="HDT8" s="39"/>
      <c r="HDU8" s="39"/>
      <c r="HDV8" s="39"/>
      <c r="HDW8" s="39"/>
      <c r="HDX8" s="39"/>
      <c r="HDY8" s="39"/>
      <c r="HDZ8" s="39"/>
      <c r="HEA8" s="39"/>
      <c r="HEB8" s="39"/>
      <c r="HEC8" s="39"/>
      <c r="HED8" s="39"/>
      <c r="HEE8" s="39"/>
      <c r="HEF8" s="39"/>
      <c r="HEG8" s="39"/>
      <c r="HEH8" s="39"/>
      <c r="HEI8" s="39"/>
      <c r="HEJ8" s="39"/>
      <c r="HEK8" s="39"/>
      <c r="HEL8" s="39"/>
      <c r="HEM8" s="39"/>
      <c r="HEN8" s="39"/>
      <c r="HEO8" s="39"/>
      <c r="HEP8" s="39"/>
      <c r="HEQ8" s="39"/>
      <c r="HER8" s="39"/>
      <c r="HES8" s="39"/>
      <c r="HET8" s="39"/>
      <c r="HEU8" s="39"/>
      <c r="HEV8" s="39"/>
      <c r="HEW8" s="39"/>
      <c r="HEX8" s="39"/>
      <c r="HEY8" s="39"/>
      <c r="HEZ8" s="39"/>
      <c r="HFA8" s="39"/>
      <c r="HFB8" s="39"/>
      <c r="HFC8" s="39"/>
      <c r="HFD8" s="39"/>
      <c r="HFE8" s="39"/>
      <c r="HFF8" s="39"/>
      <c r="HFG8" s="39"/>
      <c r="HFH8" s="39"/>
      <c r="HFI8" s="39"/>
      <c r="HFJ8" s="39"/>
      <c r="HFK8" s="39"/>
      <c r="HFL8" s="39"/>
      <c r="HFM8" s="39"/>
      <c r="HFN8" s="39"/>
      <c r="HFO8" s="39"/>
      <c r="HFP8" s="39"/>
      <c r="HFQ8" s="39"/>
      <c r="HFR8" s="39"/>
      <c r="HFS8" s="39"/>
      <c r="HFT8" s="39"/>
      <c r="HFU8" s="39"/>
      <c r="HFV8" s="39"/>
      <c r="HFW8" s="39"/>
      <c r="HFX8" s="39"/>
      <c r="HFY8" s="39"/>
      <c r="HFZ8" s="39"/>
      <c r="HGA8" s="39"/>
      <c r="HGB8" s="39"/>
      <c r="HGC8" s="39"/>
      <c r="HGD8" s="39"/>
      <c r="HGE8" s="39"/>
      <c r="HGF8" s="39"/>
      <c r="HGG8" s="39"/>
      <c r="HGH8" s="39"/>
      <c r="HGI8" s="39"/>
      <c r="HGJ8" s="39"/>
      <c r="HGK8" s="39"/>
      <c r="HGL8" s="39"/>
      <c r="HGM8" s="39"/>
      <c r="HGN8" s="39"/>
      <c r="HGO8" s="39"/>
      <c r="HGP8" s="39"/>
      <c r="HGQ8" s="39"/>
      <c r="HGR8" s="39"/>
      <c r="HGS8" s="39"/>
      <c r="HGT8" s="39"/>
      <c r="HGU8" s="39"/>
      <c r="HGV8" s="39"/>
      <c r="HGW8" s="39"/>
      <c r="HGX8" s="39"/>
      <c r="HGY8" s="39"/>
      <c r="HGZ8" s="39"/>
      <c r="HHA8" s="39"/>
      <c r="HHB8" s="39"/>
      <c r="HHC8" s="39"/>
      <c r="HHD8" s="39"/>
      <c r="HHE8" s="39"/>
      <c r="HHF8" s="39"/>
      <c r="HHG8" s="39"/>
      <c r="HHH8" s="39"/>
      <c r="HHI8" s="39"/>
      <c r="HHJ8" s="39"/>
      <c r="HHK8" s="39"/>
      <c r="HHL8" s="39"/>
      <c r="HHM8" s="39"/>
      <c r="HHN8" s="39"/>
      <c r="HHO8" s="39"/>
      <c r="HHP8" s="39"/>
      <c r="HHQ8" s="39"/>
      <c r="HHR8" s="39"/>
      <c r="HHS8" s="39"/>
      <c r="HHT8" s="39"/>
      <c r="HHU8" s="39"/>
      <c r="HHV8" s="39"/>
      <c r="HHW8" s="39"/>
      <c r="HHX8" s="39"/>
      <c r="HHY8" s="39"/>
      <c r="HHZ8" s="39"/>
      <c r="HIA8" s="39"/>
      <c r="HIB8" s="39"/>
      <c r="HIC8" s="39"/>
      <c r="HID8" s="39"/>
      <c r="HIE8" s="39"/>
      <c r="HIF8" s="39"/>
      <c r="HIG8" s="39"/>
      <c r="HIH8" s="39"/>
      <c r="HII8" s="39"/>
      <c r="HIJ8" s="39"/>
      <c r="HIK8" s="39"/>
      <c r="HIL8" s="39"/>
      <c r="HIM8" s="39"/>
      <c r="HIN8" s="39"/>
      <c r="HIO8" s="39"/>
      <c r="HIP8" s="39"/>
      <c r="HIQ8" s="39"/>
      <c r="HIR8" s="39"/>
      <c r="HIS8" s="39"/>
      <c r="HIT8" s="39"/>
      <c r="HIU8" s="39"/>
      <c r="HIV8" s="39"/>
      <c r="HIW8" s="39"/>
      <c r="HIX8" s="39"/>
      <c r="HIY8" s="39"/>
      <c r="HIZ8" s="39"/>
      <c r="HJA8" s="39"/>
      <c r="HJB8" s="39"/>
      <c r="HJC8" s="39"/>
      <c r="HJD8" s="39"/>
      <c r="HJE8" s="39"/>
      <c r="HJF8" s="39"/>
      <c r="HJG8" s="39"/>
      <c r="HJH8" s="39"/>
      <c r="HJI8" s="39"/>
      <c r="HJJ8" s="39"/>
      <c r="HJK8" s="39"/>
      <c r="HJL8" s="39"/>
      <c r="HJM8" s="39"/>
      <c r="HJN8" s="39"/>
      <c r="HJO8" s="39"/>
      <c r="HJP8" s="39"/>
      <c r="HJQ8" s="39"/>
      <c r="HJR8" s="39"/>
      <c r="HJS8" s="39"/>
      <c r="HJT8" s="39"/>
      <c r="HJU8" s="39"/>
      <c r="HJV8" s="39"/>
      <c r="HJW8" s="39"/>
      <c r="HJX8" s="39"/>
      <c r="HJY8" s="39"/>
      <c r="HJZ8" s="39"/>
      <c r="HKA8" s="39"/>
      <c r="HKB8" s="39"/>
      <c r="HKC8" s="39"/>
      <c r="HKD8" s="39"/>
      <c r="HKE8" s="39"/>
      <c r="HKF8" s="39"/>
      <c r="HKG8" s="39"/>
      <c r="HKH8" s="39"/>
      <c r="HKI8" s="39"/>
      <c r="HKJ8" s="39"/>
      <c r="HKK8" s="39"/>
      <c r="HKL8" s="39"/>
      <c r="HKM8" s="39"/>
      <c r="HKN8" s="39"/>
      <c r="HKO8" s="39"/>
      <c r="HKP8" s="39"/>
      <c r="HKQ8" s="39"/>
      <c r="HKR8" s="39"/>
      <c r="HKS8" s="39"/>
      <c r="HKT8" s="39"/>
      <c r="HKU8" s="39"/>
      <c r="HKV8" s="39"/>
      <c r="HKW8" s="39"/>
      <c r="HKX8" s="39"/>
      <c r="HKY8" s="39"/>
      <c r="HKZ8" s="39"/>
      <c r="HLA8" s="39"/>
      <c r="HLB8" s="39"/>
      <c r="HLC8" s="39"/>
      <c r="HLD8" s="39"/>
      <c r="HLE8" s="39"/>
      <c r="HLF8" s="39"/>
      <c r="HLG8" s="39"/>
      <c r="HLH8" s="39"/>
      <c r="HLI8" s="39"/>
      <c r="HLJ8" s="39"/>
      <c r="HLK8" s="39"/>
      <c r="HLL8" s="39"/>
      <c r="HLM8" s="39"/>
      <c r="HLN8" s="39"/>
      <c r="HLO8" s="39"/>
      <c r="HLP8" s="39"/>
      <c r="HLQ8" s="39"/>
      <c r="HLR8" s="39"/>
      <c r="HLS8" s="39"/>
      <c r="HLT8" s="39"/>
      <c r="HLU8" s="39"/>
      <c r="HLV8" s="39"/>
      <c r="HLW8" s="39"/>
      <c r="HLX8" s="39"/>
      <c r="HLY8" s="39"/>
      <c r="HLZ8" s="39"/>
      <c r="HMA8" s="39"/>
      <c r="HMB8" s="39"/>
      <c r="HMC8" s="39"/>
      <c r="HMD8" s="39"/>
      <c r="HME8" s="39"/>
      <c r="HMF8" s="39"/>
      <c r="HMG8" s="39"/>
      <c r="HMH8" s="39"/>
      <c r="HMI8" s="39"/>
      <c r="HMJ8" s="39"/>
      <c r="HMK8" s="39"/>
      <c r="HML8" s="39"/>
      <c r="HMM8" s="39"/>
      <c r="HMN8" s="39"/>
      <c r="HMO8" s="39"/>
      <c r="HMP8" s="39"/>
      <c r="HMQ8" s="39"/>
      <c r="HMR8" s="39"/>
      <c r="HMS8" s="39"/>
      <c r="HMT8" s="39"/>
      <c r="HMU8" s="39"/>
      <c r="HMV8" s="39"/>
      <c r="HMW8" s="39"/>
      <c r="HMX8" s="39"/>
      <c r="HMY8" s="39"/>
      <c r="HMZ8" s="39"/>
      <c r="HNA8" s="39"/>
      <c r="HNB8" s="39"/>
      <c r="HNC8" s="39"/>
      <c r="HND8" s="39"/>
      <c r="HNE8" s="39"/>
      <c r="HNF8" s="39"/>
      <c r="HNG8" s="39"/>
      <c r="HNH8" s="39"/>
      <c r="HNI8" s="39"/>
      <c r="HNJ8" s="39"/>
      <c r="HNK8" s="39"/>
      <c r="HNL8" s="39"/>
      <c r="HNM8" s="39"/>
      <c r="HNN8" s="39"/>
      <c r="HNO8" s="39"/>
      <c r="HNP8" s="39"/>
      <c r="HNQ8" s="39"/>
      <c r="HNR8" s="39"/>
      <c r="HNS8" s="39"/>
      <c r="HNT8" s="39"/>
      <c r="HNU8" s="39"/>
      <c r="HNV8" s="39"/>
      <c r="HNW8" s="39"/>
      <c r="HNX8" s="39"/>
      <c r="HNY8" s="39"/>
      <c r="HNZ8" s="39"/>
      <c r="HOA8" s="39"/>
      <c r="HOB8" s="39"/>
      <c r="HOC8" s="39"/>
      <c r="HOD8" s="39"/>
      <c r="HOE8" s="39"/>
      <c r="HOF8" s="39"/>
      <c r="HOG8" s="39"/>
      <c r="HOH8" s="39"/>
      <c r="HOI8" s="39"/>
      <c r="HOJ8" s="39"/>
      <c r="HOK8" s="39"/>
      <c r="HOL8" s="39"/>
      <c r="HOM8" s="39"/>
      <c r="HON8" s="39"/>
      <c r="HOO8" s="39"/>
      <c r="HOP8" s="39"/>
      <c r="HOQ8" s="39"/>
      <c r="HOR8" s="39"/>
      <c r="HOS8" s="39"/>
      <c r="HOT8" s="39"/>
      <c r="HOU8" s="39"/>
      <c r="HOV8" s="39"/>
      <c r="HOW8" s="39"/>
      <c r="HOX8" s="39"/>
      <c r="HOY8" s="39"/>
      <c r="HOZ8" s="39"/>
      <c r="HPA8" s="39"/>
      <c r="HPB8" s="39"/>
      <c r="HPC8" s="39"/>
      <c r="HPD8" s="39"/>
      <c r="HPE8" s="39"/>
      <c r="HPF8" s="39"/>
      <c r="HPG8" s="39"/>
      <c r="HPH8" s="39"/>
      <c r="HPI8" s="39"/>
      <c r="HPJ8" s="39"/>
      <c r="HPK8" s="39"/>
      <c r="HPL8" s="39"/>
      <c r="HPM8" s="39"/>
      <c r="HPN8" s="39"/>
      <c r="HPO8" s="39"/>
      <c r="HPP8" s="39"/>
      <c r="HPQ8" s="39"/>
      <c r="HPR8" s="39"/>
      <c r="HPS8" s="39"/>
      <c r="HPT8" s="39"/>
      <c r="HPU8" s="39"/>
      <c r="HPV8" s="39"/>
      <c r="HPW8" s="39"/>
      <c r="HPX8" s="39"/>
      <c r="HPY8" s="39"/>
      <c r="HPZ8" s="39"/>
      <c r="HQA8" s="39"/>
      <c r="HQB8" s="39"/>
      <c r="HQC8" s="39"/>
      <c r="HQD8" s="39"/>
      <c r="HQE8" s="39"/>
      <c r="HQF8" s="39"/>
      <c r="HQG8" s="39"/>
      <c r="HQH8" s="39"/>
      <c r="HQI8" s="39"/>
      <c r="HQJ8" s="39"/>
      <c r="HQK8" s="39"/>
      <c r="HQL8" s="39"/>
      <c r="HQM8" s="39"/>
      <c r="HQN8" s="39"/>
      <c r="HQO8" s="39"/>
      <c r="HQP8" s="39"/>
      <c r="HQQ8" s="39"/>
      <c r="HQR8" s="39"/>
      <c r="HQS8" s="39"/>
      <c r="HQT8" s="39"/>
      <c r="HQU8" s="39"/>
      <c r="HQV8" s="39"/>
      <c r="HQW8" s="39"/>
      <c r="HQX8" s="39"/>
      <c r="HQY8" s="39"/>
      <c r="HQZ8" s="39"/>
      <c r="HRA8" s="39"/>
      <c r="HRB8" s="39"/>
      <c r="HRC8" s="39"/>
      <c r="HRD8" s="39"/>
      <c r="HRE8" s="39"/>
      <c r="HRF8" s="39"/>
      <c r="HRG8" s="39"/>
      <c r="HRH8" s="39"/>
      <c r="HRI8" s="39"/>
      <c r="HRJ8" s="39"/>
      <c r="HRK8" s="39"/>
      <c r="HRL8" s="39"/>
      <c r="HRM8" s="39"/>
      <c r="HRN8" s="39"/>
      <c r="HRO8" s="39"/>
      <c r="HRP8" s="39"/>
      <c r="HRQ8" s="39"/>
      <c r="HRR8" s="39"/>
      <c r="HRS8" s="39"/>
      <c r="HRT8" s="39"/>
      <c r="HRU8" s="39"/>
      <c r="HRV8" s="39"/>
      <c r="HRW8" s="39"/>
      <c r="HRX8" s="39"/>
      <c r="HRY8" s="39"/>
      <c r="HRZ8" s="39"/>
      <c r="HSA8" s="39"/>
      <c r="HSB8" s="39"/>
      <c r="HSC8" s="39"/>
      <c r="HSD8" s="39"/>
      <c r="HSE8" s="39"/>
      <c r="HSF8" s="39"/>
      <c r="HSG8" s="39"/>
      <c r="HSH8" s="39"/>
      <c r="HSI8" s="39"/>
      <c r="HSJ8" s="39"/>
      <c r="HSK8" s="39"/>
      <c r="HSL8" s="39"/>
      <c r="HSM8" s="39"/>
      <c r="HSN8" s="39"/>
      <c r="HSO8" s="39"/>
      <c r="HSP8" s="39"/>
      <c r="HSQ8" s="39"/>
      <c r="HSR8" s="39"/>
      <c r="HSS8" s="39"/>
      <c r="HST8" s="39"/>
      <c r="HSU8" s="39"/>
      <c r="HSV8" s="39"/>
      <c r="HSW8" s="39"/>
      <c r="HSX8" s="39"/>
      <c r="HSY8" s="39"/>
      <c r="HSZ8" s="39"/>
      <c r="HTA8" s="39"/>
      <c r="HTB8" s="39"/>
      <c r="HTC8" s="39"/>
      <c r="HTD8" s="39"/>
      <c r="HTE8" s="39"/>
      <c r="HTF8" s="39"/>
      <c r="HTG8" s="39"/>
      <c r="HTH8" s="39"/>
      <c r="HTI8" s="39"/>
      <c r="HTJ8" s="39"/>
      <c r="HTK8" s="39"/>
      <c r="HTL8" s="39"/>
      <c r="HTM8" s="39"/>
      <c r="HTN8" s="39"/>
      <c r="HTO8" s="39"/>
      <c r="HTP8" s="39"/>
      <c r="HTQ8" s="39"/>
      <c r="HTR8" s="39"/>
      <c r="HTS8" s="39"/>
      <c r="HTT8" s="39"/>
      <c r="HTU8" s="39"/>
      <c r="HTV8" s="39"/>
      <c r="HTW8" s="39"/>
      <c r="HTX8" s="39"/>
      <c r="HTY8" s="39"/>
      <c r="HTZ8" s="39"/>
      <c r="HUA8" s="39"/>
      <c r="HUB8" s="39"/>
      <c r="HUC8" s="39"/>
      <c r="HUD8" s="39"/>
      <c r="HUE8" s="39"/>
      <c r="HUF8" s="39"/>
      <c r="HUG8" s="39"/>
      <c r="HUH8" s="39"/>
      <c r="HUI8" s="39"/>
      <c r="HUJ8" s="39"/>
      <c r="HUK8" s="39"/>
      <c r="HUL8" s="39"/>
      <c r="HUM8" s="39"/>
      <c r="HUN8" s="39"/>
      <c r="HUO8" s="39"/>
      <c r="HUP8" s="39"/>
      <c r="HUQ8" s="39"/>
      <c r="HUR8" s="39"/>
      <c r="HUS8" s="39"/>
      <c r="HUT8" s="39"/>
      <c r="HUU8" s="39"/>
      <c r="HUV8" s="39"/>
      <c r="HUW8" s="39"/>
      <c r="HUX8" s="39"/>
      <c r="HUY8" s="39"/>
      <c r="HUZ8" s="39"/>
      <c r="HVA8" s="39"/>
      <c r="HVB8" s="39"/>
      <c r="HVC8" s="39"/>
      <c r="HVD8" s="39"/>
      <c r="HVE8" s="39"/>
      <c r="HVF8" s="39"/>
      <c r="HVG8" s="39"/>
      <c r="HVH8" s="39"/>
      <c r="HVI8" s="39"/>
      <c r="HVJ8" s="39"/>
      <c r="HVK8" s="39"/>
      <c r="HVL8" s="39"/>
      <c r="HVM8" s="39"/>
      <c r="HVN8" s="39"/>
      <c r="HVO8" s="39"/>
      <c r="HVP8" s="39"/>
      <c r="HVQ8" s="39"/>
      <c r="HVR8" s="39"/>
      <c r="HVS8" s="39"/>
      <c r="HVT8" s="39"/>
      <c r="HVU8" s="39"/>
      <c r="HVV8" s="39"/>
      <c r="HVW8" s="39"/>
      <c r="HVX8" s="39"/>
      <c r="HVY8" s="39"/>
      <c r="HVZ8" s="39"/>
      <c r="HWA8" s="39"/>
      <c r="HWB8" s="39"/>
      <c r="HWC8" s="39"/>
      <c r="HWD8" s="39"/>
      <c r="HWE8" s="39"/>
      <c r="HWF8" s="39"/>
      <c r="HWG8" s="39"/>
      <c r="HWH8" s="39"/>
      <c r="HWI8" s="39"/>
      <c r="HWJ8" s="39"/>
      <c r="HWK8" s="39"/>
      <c r="HWL8" s="39"/>
      <c r="HWM8" s="39"/>
      <c r="HWN8" s="39"/>
      <c r="HWO8" s="39"/>
      <c r="HWP8" s="39"/>
      <c r="HWQ8" s="39"/>
      <c r="HWR8" s="39"/>
      <c r="HWS8" s="39"/>
      <c r="HWT8" s="39"/>
      <c r="HWU8" s="39"/>
      <c r="HWV8" s="39"/>
      <c r="HWW8" s="39"/>
      <c r="HWX8" s="39"/>
      <c r="HWY8" s="39"/>
      <c r="HWZ8" s="39"/>
      <c r="HXA8" s="39"/>
      <c r="HXB8" s="39"/>
      <c r="HXC8" s="39"/>
      <c r="HXD8" s="39"/>
      <c r="HXE8" s="39"/>
      <c r="HXF8" s="39"/>
      <c r="HXG8" s="39"/>
      <c r="HXH8" s="39"/>
      <c r="HXI8" s="39"/>
      <c r="HXJ8" s="39"/>
      <c r="HXK8" s="39"/>
      <c r="HXL8" s="39"/>
      <c r="HXM8" s="39"/>
      <c r="HXN8" s="39"/>
      <c r="HXO8" s="39"/>
      <c r="HXP8" s="39"/>
      <c r="HXQ8" s="39"/>
      <c r="HXR8" s="39"/>
      <c r="HXS8" s="39"/>
      <c r="HXT8" s="39"/>
      <c r="HXU8" s="39"/>
      <c r="HXV8" s="39"/>
      <c r="HXW8" s="39"/>
      <c r="HXX8" s="39"/>
      <c r="HXY8" s="39"/>
      <c r="HXZ8" s="39"/>
      <c r="HYA8" s="39"/>
      <c r="HYB8" s="39"/>
      <c r="HYC8" s="39"/>
      <c r="HYD8" s="39"/>
      <c r="HYE8" s="39"/>
      <c r="HYF8" s="39"/>
      <c r="HYG8" s="39"/>
      <c r="HYH8" s="39"/>
      <c r="HYI8" s="39"/>
      <c r="HYJ8" s="39"/>
      <c r="HYK8" s="39"/>
      <c r="HYL8" s="39"/>
      <c r="HYM8" s="39"/>
      <c r="HYN8" s="39"/>
      <c r="HYO8" s="39"/>
      <c r="HYP8" s="39"/>
      <c r="HYQ8" s="39"/>
      <c r="HYR8" s="39"/>
      <c r="HYS8" s="39"/>
      <c r="HYT8" s="39"/>
      <c r="HYU8" s="39"/>
      <c r="HYV8" s="39"/>
      <c r="HYW8" s="39"/>
      <c r="HYX8" s="39"/>
      <c r="HYY8" s="39"/>
      <c r="HYZ8" s="39"/>
      <c r="HZA8" s="39"/>
      <c r="HZB8" s="39"/>
      <c r="HZC8" s="39"/>
      <c r="HZD8" s="39"/>
      <c r="HZE8" s="39"/>
      <c r="HZF8" s="39"/>
      <c r="HZG8" s="39"/>
      <c r="HZH8" s="39"/>
      <c r="HZI8" s="39"/>
      <c r="HZJ8" s="39"/>
      <c r="HZK8" s="39"/>
      <c r="HZL8" s="39"/>
      <c r="HZM8" s="39"/>
      <c r="HZN8" s="39"/>
      <c r="HZO8" s="39"/>
      <c r="HZP8" s="39"/>
      <c r="HZQ8" s="39"/>
      <c r="HZR8" s="39"/>
      <c r="HZS8" s="39"/>
      <c r="HZT8" s="39"/>
      <c r="HZU8" s="39"/>
      <c r="HZV8" s="39"/>
      <c r="HZW8" s="39"/>
      <c r="HZX8" s="39"/>
      <c r="HZY8" s="39"/>
      <c r="HZZ8" s="39"/>
      <c r="IAA8" s="39"/>
      <c r="IAB8" s="39"/>
      <c r="IAC8" s="39"/>
      <c r="IAD8" s="39"/>
      <c r="IAE8" s="39"/>
      <c r="IAF8" s="39"/>
      <c r="IAG8" s="39"/>
      <c r="IAH8" s="39"/>
      <c r="IAI8" s="39"/>
      <c r="IAJ8" s="39"/>
      <c r="IAK8" s="39"/>
      <c r="IAL8" s="39"/>
      <c r="IAM8" s="39"/>
      <c r="IAN8" s="39"/>
      <c r="IAO8" s="39"/>
      <c r="IAP8" s="39"/>
      <c r="IAQ8" s="39"/>
      <c r="IAR8" s="39"/>
      <c r="IAS8" s="39"/>
      <c r="IAT8" s="39"/>
      <c r="IAU8" s="39"/>
      <c r="IAV8" s="39"/>
      <c r="IAW8" s="39"/>
      <c r="IAX8" s="39"/>
      <c r="IAY8" s="39"/>
      <c r="IAZ8" s="39"/>
      <c r="IBA8" s="39"/>
      <c r="IBB8" s="39"/>
      <c r="IBC8" s="39"/>
      <c r="IBD8" s="39"/>
      <c r="IBE8" s="39"/>
      <c r="IBF8" s="39"/>
      <c r="IBG8" s="39"/>
      <c r="IBH8" s="39"/>
      <c r="IBI8" s="39"/>
      <c r="IBJ8" s="39"/>
      <c r="IBK8" s="39"/>
      <c r="IBL8" s="39"/>
      <c r="IBM8" s="39"/>
      <c r="IBN8" s="39"/>
      <c r="IBO8" s="39"/>
      <c r="IBP8" s="39"/>
      <c r="IBQ8" s="39"/>
      <c r="IBR8" s="39"/>
      <c r="IBS8" s="39"/>
      <c r="IBT8" s="39"/>
      <c r="IBU8" s="39"/>
      <c r="IBV8" s="39"/>
      <c r="IBW8" s="39"/>
      <c r="IBX8" s="39"/>
      <c r="IBY8" s="39"/>
      <c r="IBZ8" s="39"/>
      <c r="ICA8" s="39"/>
      <c r="ICB8" s="39"/>
      <c r="ICC8" s="39"/>
      <c r="ICD8" s="39"/>
      <c r="ICE8" s="39"/>
      <c r="ICF8" s="39"/>
      <c r="ICG8" s="39"/>
      <c r="ICH8" s="39"/>
      <c r="ICI8" s="39"/>
      <c r="ICJ8" s="39"/>
      <c r="ICK8" s="39"/>
      <c r="ICL8" s="39"/>
      <c r="ICM8" s="39"/>
      <c r="ICN8" s="39"/>
      <c r="ICO8" s="39"/>
      <c r="ICP8" s="39"/>
      <c r="ICQ8" s="39"/>
      <c r="ICR8" s="39"/>
      <c r="ICS8" s="39"/>
      <c r="ICT8" s="39"/>
      <c r="ICU8" s="39"/>
      <c r="ICV8" s="39"/>
      <c r="ICW8" s="39"/>
      <c r="ICX8" s="39"/>
      <c r="ICY8" s="39"/>
      <c r="ICZ8" s="39"/>
      <c r="IDA8" s="39"/>
      <c r="IDB8" s="39"/>
      <c r="IDC8" s="39"/>
      <c r="IDD8" s="39"/>
      <c r="IDE8" s="39"/>
      <c r="IDF8" s="39"/>
      <c r="IDG8" s="39"/>
      <c r="IDH8" s="39"/>
      <c r="IDI8" s="39"/>
      <c r="IDJ8" s="39"/>
      <c r="IDK8" s="39"/>
      <c r="IDL8" s="39"/>
      <c r="IDM8" s="39"/>
      <c r="IDN8" s="39"/>
      <c r="IDO8" s="39"/>
      <c r="IDP8" s="39"/>
      <c r="IDQ8" s="39"/>
      <c r="IDR8" s="39"/>
      <c r="IDS8" s="39"/>
      <c r="IDT8" s="39"/>
      <c r="IDU8" s="39"/>
      <c r="IDV8" s="39"/>
      <c r="IDW8" s="39"/>
      <c r="IDX8" s="39"/>
      <c r="IDY8" s="39"/>
      <c r="IDZ8" s="39"/>
      <c r="IEA8" s="39"/>
      <c r="IEB8" s="39"/>
      <c r="IEC8" s="39"/>
      <c r="IED8" s="39"/>
      <c r="IEE8" s="39"/>
      <c r="IEF8" s="39"/>
      <c r="IEG8" s="39"/>
      <c r="IEH8" s="39"/>
      <c r="IEI8" s="39"/>
      <c r="IEJ8" s="39"/>
      <c r="IEK8" s="39"/>
      <c r="IEL8" s="39"/>
      <c r="IEM8" s="39"/>
      <c r="IEN8" s="39"/>
      <c r="IEO8" s="39"/>
      <c r="IEP8" s="39"/>
      <c r="IEQ8" s="39"/>
      <c r="IER8" s="39"/>
      <c r="IES8" s="39"/>
      <c r="IET8" s="39"/>
      <c r="IEU8" s="39"/>
      <c r="IEV8" s="39"/>
      <c r="IEW8" s="39"/>
      <c r="IEX8" s="39"/>
      <c r="IEY8" s="39"/>
      <c r="IEZ8" s="39"/>
      <c r="IFA8" s="39"/>
      <c r="IFB8" s="39"/>
      <c r="IFC8" s="39"/>
      <c r="IFD8" s="39"/>
      <c r="IFE8" s="39"/>
      <c r="IFF8" s="39"/>
      <c r="IFG8" s="39"/>
      <c r="IFH8" s="39"/>
      <c r="IFI8" s="39"/>
      <c r="IFJ8" s="39"/>
      <c r="IFK8" s="39"/>
      <c r="IFL8" s="39"/>
      <c r="IFM8" s="39"/>
      <c r="IFN8" s="39"/>
      <c r="IFO8" s="39"/>
      <c r="IFP8" s="39"/>
      <c r="IFQ8" s="39"/>
      <c r="IFR8" s="39"/>
      <c r="IFS8" s="39"/>
      <c r="IFT8" s="39"/>
      <c r="IFU8" s="39"/>
      <c r="IFV8" s="39"/>
      <c r="IFW8" s="39"/>
      <c r="IFX8" s="39"/>
      <c r="IFY8" s="39"/>
      <c r="IFZ8" s="39"/>
      <c r="IGA8" s="39"/>
      <c r="IGB8" s="39"/>
      <c r="IGC8" s="39"/>
      <c r="IGD8" s="39"/>
      <c r="IGE8" s="39"/>
      <c r="IGF8" s="39"/>
      <c r="IGG8" s="39"/>
      <c r="IGH8" s="39"/>
      <c r="IGI8" s="39"/>
      <c r="IGJ8" s="39"/>
      <c r="IGK8" s="39"/>
      <c r="IGL8" s="39"/>
      <c r="IGM8" s="39"/>
      <c r="IGN8" s="39"/>
      <c r="IGO8" s="39"/>
      <c r="IGP8" s="39"/>
      <c r="IGQ8" s="39"/>
      <c r="IGR8" s="39"/>
      <c r="IGS8" s="39"/>
      <c r="IGT8" s="39"/>
      <c r="IGU8" s="39"/>
      <c r="IGV8" s="39"/>
      <c r="IGW8" s="39"/>
      <c r="IGX8" s="39"/>
      <c r="IGY8" s="39"/>
      <c r="IGZ8" s="39"/>
      <c r="IHA8" s="39"/>
      <c r="IHB8" s="39"/>
      <c r="IHC8" s="39"/>
      <c r="IHD8" s="39"/>
      <c r="IHE8" s="39"/>
      <c r="IHF8" s="39"/>
      <c r="IHG8" s="39"/>
      <c r="IHH8" s="39"/>
      <c r="IHI8" s="39"/>
      <c r="IHJ8" s="39"/>
      <c r="IHK8" s="39"/>
      <c r="IHL8" s="39"/>
      <c r="IHM8" s="39"/>
      <c r="IHN8" s="39"/>
      <c r="IHO8" s="39"/>
      <c r="IHP8" s="39"/>
      <c r="IHQ8" s="39"/>
      <c r="IHR8" s="39"/>
      <c r="IHS8" s="39"/>
      <c r="IHT8" s="39"/>
      <c r="IHU8" s="39"/>
      <c r="IHV8" s="39"/>
      <c r="IHW8" s="39"/>
      <c r="IHX8" s="39"/>
      <c r="IHY8" s="39"/>
      <c r="IHZ8" s="39"/>
      <c r="IIA8" s="39"/>
      <c r="IIB8" s="39"/>
      <c r="IIC8" s="39"/>
      <c r="IID8" s="39"/>
      <c r="IIE8" s="39"/>
      <c r="IIF8" s="39"/>
      <c r="IIG8" s="39"/>
      <c r="IIH8" s="39"/>
      <c r="III8" s="39"/>
      <c r="IIJ8" s="39"/>
      <c r="IIK8" s="39"/>
      <c r="IIL8" s="39"/>
      <c r="IIM8" s="39"/>
      <c r="IIN8" s="39"/>
      <c r="IIO8" s="39"/>
      <c r="IIP8" s="39"/>
      <c r="IIQ8" s="39"/>
      <c r="IIR8" s="39"/>
      <c r="IIS8" s="39"/>
      <c r="IIT8" s="39"/>
      <c r="IIU8" s="39"/>
      <c r="IIV8" s="39"/>
      <c r="IIW8" s="39"/>
      <c r="IIX8" s="39"/>
      <c r="IIY8" s="39"/>
      <c r="IIZ8" s="39"/>
      <c r="IJA8" s="39"/>
      <c r="IJB8" s="39"/>
      <c r="IJC8" s="39"/>
      <c r="IJD8" s="39"/>
      <c r="IJE8" s="39"/>
      <c r="IJF8" s="39"/>
      <c r="IJG8" s="39"/>
      <c r="IJH8" s="39"/>
      <c r="IJI8" s="39"/>
      <c r="IJJ8" s="39"/>
      <c r="IJK8" s="39"/>
      <c r="IJL8" s="39"/>
      <c r="IJM8" s="39"/>
      <c r="IJN8" s="39"/>
      <c r="IJO8" s="39"/>
      <c r="IJP8" s="39"/>
      <c r="IJQ8" s="39"/>
      <c r="IJR8" s="39"/>
      <c r="IJS8" s="39"/>
      <c r="IJT8" s="39"/>
      <c r="IJU8" s="39"/>
      <c r="IJV8" s="39"/>
      <c r="IJW8" s="39"/>
      <c r="IJX8" s="39"/>
      <c r="IJY8" s="39"/>
      <c r="IJZ8" s="39"/>
      <c r="IKA8" s="39"/>
      <c r="IKB8" s="39"/>
      <c r="IKC8" s="39"/>
      <c r="IKD8" s="39"/>
      <c r="IKE8" s="39"/>
      <c r="IKF8" s="39"/>
      <c r="IKG8" s="39"/>
      <c r="IKH8" s="39"/>
      <c r="IKI8" s="39"/>
      <c r="IKJ8" s="39"/>
      <c r="IKK8" s="39"/>
      <c r="IKL8" s="39"/>
      <c r="IKM8" s="39"/>
      <c r="IKN8" s="39"/>
      <c r="IKO8" s="39"/>
      <c r="IKP8" s="39"/>
      <c r="IKQ8" s="39"/>
      <c r="IKR8" s="39"/>
      <c r="IKS8" s="39"/>
      <c r="IKT8" s="39"/>
      <c r="IKU8" s="39"/>
      <c r="IKV8" s="39"/>
      <c r="IKW8" s="39"/>
      <c r="IKX8" s="39"/>
      <c r="IKY8" s="39"/>
      <c r="IKZ8" s="39"/>
      <c r="ILA8" s="39"/>
      <c r="ILB8" s="39"/>
      <c r="ILC8" s="39"/>
      <c r="ILD8" s="39"/>
      <c r="ILE8" s="39"/>
      <c r="ILF8" s="39"/>
      <c r="ILG8" s="39"/>
      <c r="ILH8" s="39"/>
      <c r="ILI8" s="39"/>
      <c r="ILJ8" s="39"/>
      <c r="ILK8" s="39"/>
      <c r="ILL8" s="39"/>
      <c r="ILM8" s="39"/>
      <c r="ILN8" s="39"/>
      <c r="ILO8" s="39"/>
      <c r="ILP8" s="39"/>
      <c r="ILQ8" s="39"/>
      <c r="ILR8" s="39"/>
      <c r="ILS8" s="39"/>
      <c r="ILT8" s="39"/>
      <c r="ILU8" s="39"/>
      <c r="ILV8" s="39"/>
      <c r="ILW8" s="39"/>
      <c r="ILX8" s="39"/>
      <c r="ILY8" s="39"/>
      <c r="ILZ8" s="39"/>
      <c r="IMA8" s="39"/>
      <c r="IMB8" s="39"/>
      <c r="IMC8" s="39"/>
      <c r="IMD8" s="39"/>
      <c r="IME8" s="39"/>
      <c r="IMF8" s="39"/>
      <c r="IMG8" s="39"/>
      <c r="IMH8" s="39"/>
      <c r="IMI8" s="39"/>
      <c r="IMJ8" s="39"/>
      <c r="IMK8" s="39"/>
      <c r="IML8" s="39"/>
      <c r="IMM8" s="39"/>
      <c r="IMN8" s="39"/>
      <c r="IMO8" s="39"/>
      <c r="IMP8" s="39"/>
      <c r="IMQ8" s="39"/>
      <c r="IMR8" s="39"/>
      <c r="IMS8" s="39"/>
      <c r="IMT8" s="39"/>
      <c r="IMU8" s="39"/>
      <c r="IMV8" s="39"/>
      <c r="IMW8" s="39"/>
      <c r="IMX8" s="39"/>
      <c r="IMY8" s="39"/>
      <c r="IMZ8" s="39"/>
      <c r="INA8" s="39"/>
      <c r="INB8" s="39"/>
      <c r="INC8" s="39"/>
      <c r="IND8" s="39"/>
      <c r="INE8" s="39"/>
      <c r="INF8" s="39"/>
      <c r="ING8" s="39"/>
      <c r="INH8" s="39"/>
      <c r="INI8" s="39"/>
      <c r="INJ8" s="39"/>
      <c r="INK8" s="39"/>
      <c r="INL8" s="39"/>
      <c r="INM8" s="39"/>
      <c r="INN8" s="39"/>
      <c r="INO8" s="39"/>
      <c r="INP8" s="39"/>
      <c r="INQ8" s="39"/>
      <c r="INR8" s="39"/>
      <c r="INS8" s="39"/>
      <c r="INT8" s="39"/>
      <c r="INU8" s="39"/>
      <c r="INV8" s="39"/>
      <c r="INW8" s="39"/>
      <c r="INX8" s="39"/>
      <c r="INY8" s="39"/>
      <c r="INZ8" s="39"/>
      <c r="IOA8" s="39"/>
      <c r="IOB8" s="39"/>
      <c r="IOC8" s="39"/>
      <c r="IOD8" s="39"/>
      <c r="IOE8" s="39"/>
      <c r="IOF8" s="39"/>
      <c r="IOG8" s="39"/>
      <c r="IOH8" s="39"/>
      <c r="IOI8" s="39"/>
      <c r="IOJ8" s="39"/>
      <c r="IOK8" s="39"/>
      <c r="IOL8" s="39"/>
      <c r="IOM8" s="39"/>
      <c r="ION8" s="39"/>
      <c r="IOO8" s="39"/>
      <c r="IOP8" s="39"/>
      <c r="IOQ8" s="39"/>
      <c r="IOR8" s="39"/>
      <c r="IOS8" s="39"/>
      <c r="IOT8" s="39"/>
      <c r="IOU8" s="39"/>
      <c r="IOV8" s="39"/>
      <c r="IOW8" s="39"/>
      <c r="IOX8" s="39"/>
      <c r="IOY8" s="39"/>
      <c r="IOZ8" s="39"/>
      <c r="IPA8" s="39"/>
      <c r="IPB8" s="39"/>
      <c r="IPC8" s="39"/>
      <c r="IPD8" s="39"/>
      <c r="IPE8" s="39"/>
      <c r="IPF8" s="39"/>
      <c r="IPG8" s="39"/>
      <c r="IPH8" s="39"/>
      <c r="IPI8" s="39"/>
      <c r="IPJ8" s="39"/>
      <c r="IPK8" s="39"/>
      <c r="IPL8" s="39"/>
      <c r="IPM8" s="39"/>
      <c r="IPN8" s="39"/>
      <c r="IPO8" s="39"/>
      <c r="IPP8" s="39"/>
      <c r="IPQ8" s="39"/>
      <c r="IPR8" s="39"/>
      <c r="IPS8" s="39"/>
      <c r="IPT8" s="39"/>
      <c r="IPU8" s="39"/>
      <c r="IPV8" s="39"/>
      <c r="IPW8" s="39"/>
      <c r="IPX8" s="39"/>
      <c r="IPY8" s="39"/>
      <c r="IPZ8" s="39"/>
      <c r="IQA8" s="39"/>
      <c r="IQB8" s="39"/>
      <c r="IQC8" s="39"/>
      <c r="IQD8" s="39"/>
      <c r="IQE8" s="39"/>
      <c r="IQF8" s="39"/>
      <c r="IQG8" s="39"/>
      <c r="IQH8" s="39"/>
      <c r="IQI8" s="39"/>
      <c r="IQJ8" s="39"/>
      <c r="IQK8" s="39"/>
      <c r="IQL8" s="39"/>
      <c r="IQM8" s="39"/>
      <c r="IQN8" s="39"/>
      <c r="IQO8" s="39"/>
      <c r="IQP8" s="39"/>
      <c r="IQQ8" s="39"/>
      <c r="IQR8" s="39"/>
      <c r="IQS8" s="39"/>
      <c r="IQT8" s="39"/>
      <c r="IQU8" s="39"/>
      <c r="IQV8" s="39"/>
      <c r="IQW8" s="39"/>
      <c r="IQX8" s="39"/>
      <c r="IQY8" s="39"/>
      <c r="IQZ8" s="39"/>
      <c r="IRA8" s="39"/>
      <c r="IRB8" s="39"/>
      <c r="IRC8" s="39"/>
      <c r="IRD8" s="39"/>
      <c r="IRE8" s="39"/>
      <c r="IRF8" s="39"/>
      <c r="IRG8" s="39"/>
      <c r="IRH8" s="39"/>
      <c r="IRI8" s="39"/>
      <c r="IRJ8" s="39"/>
      <c r="IRK8" s="39"/>
      <c r="IRL8" s="39"/>
      <c r="IRM8" s="39"/>
      <c r="IRN8" s="39"/>
      <c r="IRO8" s="39"/>
      <c r="IRP8" s="39"/>
      <c r="IRQ8" s="39"/>
      <c r="IRR8" s="39"/>
      <c r="IRS8" s="39"/>
      <c r="IRT8" s="39"/>
      <c r="IRU8" s="39"/>
      <c r="IRV8" s="39"/>
      <c r="IRW8" s="39"/>
      <c r="IRX8" s="39"/>
      <c r="IRY8" s="39"/>
      <c r="IRZ8" s="39"/>
      <c r="ISA8" s="39"/>
      <c r="ISB8" s="39"/>
      <c r="ISC8" s="39"/>
      <c r="ISD8" s="39"/>
      <c r="ISE8" s="39"/>
      <c r="ISF8" s="39"/>
      <c r="ISG8" s="39"/>
      <c r="ISH8" s="39"/>
      <c r="ISI8" s="39"/>
      <c r="ISJ8" s="39"/>
      <c r="ISK8" s="39"/>
      <c r="ISL8" s="39"/>
      <c r="ISM8" s="39"/>
      <c r="ISN8" s="39"/>
      <c r="ISO8" s="39"/>
      <c r="ISP8" s="39"/>
      <c r="ISQ8" s="39"/>
      <c r="ISR8" s="39"/>
      <c r="ISS8" s="39"/>
      <c r="IST8" s="39"/>
      <c r="ISU8" s="39"/>
      <c r="ISV8" s="39"/>
      <c r="ISW8" s="39"/>
      <c r="ISX8" s="39"/>
      <c r="ISY8" s="39"/>
      <c r="ISZ8" s="39"/>
      <c r="ITA8" s="39"/>
      <c r="ITB8" s="39"/>
      <c r="ITC8" s="39"/>
      <c r="ITD8" s="39"/>
      <c r="ITE8" s="39"/>
      <c r="ITF8" s="39"/>
      <c r="ITG8" s="39"/>
      <c r="ITH8" s="39"/>
      <c r="ITI8" s="39"/>
      <c r="ITJ8" s="39"/>
      <c r="ITK8" s="39"/>
      <c r="ITL8" s="39"/>
      <c r="ITM8" s="39"/>
      <c r="ITN8" s="39"/>
      <c r="ITO8" s="39"/>
      <c r="ITP8" s="39"/>
      <c r="ITQ8" s="39"/>
      <c r="ITR8" s="39"/>
      <c r="ITS8" s="39"/>
      <c r="ITT8" s="39"/>
      <c r="ITU8" s="39"/>
      <c r="ITV8" s="39"/>
      <c r="ITW8" s="39"/>
      <c r="ITX8" s="39"/>
      <c r="ITY8" s="39"/>
      <c r="ITZ8" s="39"/>
      <c r="IUA8" s="39"/>
      <c r="IUB8" s="39"/>
      <c r="IUC8" s="39"/>
      <c r="IUD8" s="39"/>
      <c r="IUE8" s="39"/>
      <c r="IUF8" s="39"/>
      <c r="IUG8" s="39"/>
      <c r="IUH8" s="39"/>
      <c r="IUI8" s="39"/>
      <c r="IUJ8" s="39"/>
      <c r="IUK8" s="39"/>
      <c r="IUL8" s="39"/>
      <c r="IUM8" s="39"/>
      <c r="IUN8" s="39"/>
      <c r="IUO8" s="39"/>
      <c r="IUP8" s="39"/>
      <c r="IUQ8" s="39"/>
      <c r="IUR8" s="39"/>
      <c r="IUS8" s="39"/>
      <c r="IUT8" s="39"/>
      <c r="IUU8" s="39"/>
      <c r="IUV8" s="39"/>
      <c r="IUW8" s="39"/>
      <c r="IUX8" s="39"/>
      <c r="IUY8" s="39"/>
      <c r="IUZ8" s="39"/>
      <c r="IVA8" s="39"/>
      <c r="IVB8" s="39"/>
      <c r="IVC8" s="39"/>
      <c r="IVD8" s="39"/>
      <c r="IVE8" s="39"/>
      <c r="IVF8" s="39"/>
      <c r="IVG8" s="39"/>
      <c r="IVH8" s="39"/>
      <c r="IVI8" s="39"/>
      <c r="IVJ8" s="39"/>
      <c r="IVK8" s="39"/>
      <c r="IVL8" s="39"/>
      <c r="IVM8" s="39"/>
      <c r="IVN8" s="39"/>
      <c r="IVO8" s="39"/>
      <c r="IVP8" s="39"/>
      <c r="IVQ8" s="39"/>
      <c r="IVR8" s="39"/>
      <c r="IVS8" s="39"/>
      <c r="IVT8" s="39"/>
      <c r="IVU8" s="39"/>
      <c r="IVV8" s="39"/>
      <c r="IVW8" s="39"/>
      <c r="IVX8" s="39"/>
      <c r="IVY8" s="39"/>
      <c r="IVZ8" s="39"/>
      <c r="IWA8" s="39"/>
      <c r="IWB8" s="39"/>
      <c r="IWC8" s="39"/>
      <c r="IWD8" s="39"/>
      <c r="IWE8" s="39"/>
      <c r="IWF8" s="39"/>
      <c r="IWG8" s="39"/>
      <c r="IWH8" s="39"/>
      <c r="IWI8" s="39"/>
      <c r="IWJ8" s="39"/>
      <c r="IWK8" s="39"/>
      <c r="IWL8" s="39"/>
      <c r="IWM8" s="39"/>
      <c r="IWN8" s="39"/>
      <c r="IWO8" s="39"/>
      <c r="IWP8" s="39"/>
      <c r="IWQ8" s="39"/>
      <c r="IWR8" s="39"/>
      <c r="IWS8" s="39"/>
      <c r="IWT8" s="39"/>
      <c r="IWU8" s="39"/>
      <c r="IWV8" s="39"/>
      <c r="IWW8" s="39"/>
      <c r="IWX8" s="39"/>
      <c r="IWY8" s="39"/>
      <c r="IWZ8" s="39"/>
      <c r="IXA8" s="39"/>
      <c r="IXB8" s="39"/>
      <c r="IXC8" s="39"/>
      <c r="IXD8" s="39"/>
      <c r="IXE8" s="39"/>
      <c r="IXF8" s="39"/>
      <c r="IXG8" s="39"/>
      <c r="IXH8" s="39"/>
      <c r="IXI8" s="39"/>
      <c r="IXJ8" s="39"/>
      <c r="IXK8" s="39"/>
      <c r="IXL8" s="39"/>
      <c r="IXM8" s="39"/>
      <c r="IXN8" s="39"/>
      <c r="IXO8" s="39"/>
      <c r="IXP8" s="39"/>
      <c r="IXQ8" s="39"/>
      <c r="IXR8" s="39"/>
      <c r="IXS8" s="39"/>
      <c r="IXT8" s="39"/>
      <c r="IXU8" s="39"/>
      <c r="IXV8" s="39"/>
      <c r="IXW8" s="39"/>
      <c r="IXX8" s="39"/>
      <c r="IXY8" s="39"/>
      <c r="IXZ8" s="39"/>
      <c r="IYA8" s="39"/>
      <c r="IYB8" s="39"/>
      <c r="IYC8" s="39"/>
      <c r="IYD8" s="39"/>
      <c r="IYE8" s="39"/>
      <c r="IYF8" s="39"/>
      <c r="IYG8" s="39"/>
      <c r="IYH8" s="39"/>
      <c r="IYI8" s="39"/>
      <c r="IYJ8" s="39"/>
      <c r="IYK8" s="39"/>
      <c r="IYL8" s="39"/>
      <c r="IYM8" s="39"/>
      <c r="IYN8" s="39"/>
      <c r="IYO8" s="39"/>
      <c r="IYP8" s="39"/>
      <c r="IYQ8" s="39"/>
      <c r="IYR8" s="39"/>
      <c r="IYS8" s="39"/>
      <c r="IYT8" s="39"/>
      <c r="IYU8" s="39"/>
      <c r="IYV8" s="39"/>
      <c r="IYW8" s="39"/>
      <c r="IYX8" s="39"/>
      <c r="IYY8" s="39"/>
      <c r="IYZ8" s="39"/>
      <c r="IZA8" s="39"/>
      <c r="IZB8" s="39"/>
      <c r="IZC8" s="39"/>
      <c r="IZD8" s="39"/>
      <c r="IZE8" s="39"/>
      <c r="IZF8" s="39"/>
      <c r="IZG8" s="39"/>
      <c r="IZH8" s="39"/>
      <c r="IZI8" s="39"/>
      <c r="IZJ8" s="39"/>
      <c r="IZK8" s="39"/>
      <c r="IZL8" s="39"/>
      <c r="IZM8" s="39"/>
      <c r="IZN8" s="39"/>
      <c r="IZO8" s="39"/>
      <c r="IZP8" s="39"/>
      <c r="IZQ8" s="39"/>
      <c r="IZR8" s="39"/>
      <c r="IZS8" s="39"/>
      <c r="IZT8" s="39"/>
      <c r="IZU8" s="39"/>
      <c r="IZV8" s="39"/>
      <c r="IZW8" s="39"/>
      <c r="IZX8" s="39"/>
      <c r="IZY8" s="39"/>
      <c r="IZZ8" s="39"/>
      <c r="JAA8" s="39"/>
      <c r="JAB8" s="39"/>
      <c r="JAC8" s="39"/>
      <c r="JAD8" s="39"/>
      <c r="JAE8" s="39"/>
      <c r="JAF8" s="39"/>
      <c r="JAG8" s="39"/>
      <c r="JAH8" s="39"/>
      <c r="JAI8" s="39"/>
      <c r="JAJ8" s="39"/>
      <c r="JAK8" s="39"/>
      <c r="JAL8" s="39"/>
      <c r="JAM8" s="39"/>
      <c r="JAN8" s="39"/>
      <c r="JAO8" s="39"/>
      <c r="JAP8" s="39"/>
      <c r="JAQ8" s="39"/>
      <c r="JAR8" s="39"/>
      <c r="JAS8" s="39"/>
      <c r="JAT8" s="39"/>
      <c r="JAU8" s="39"/>
      <c r="JAV8" s="39"/>
      <c r="JAW8" s="39"/>
      <c r="JAX8" s="39"/>
      <c r="JAY8" s="39"/>
      <c r="JAZ8" s="39"/>
      <c r="JBA8" s="39"/>
      <c r="JBB8" s="39"/>
      <c r="JBC8" s="39"/>
      <c r="JBD8" s="39"/>
      <c r="JBE8" s="39"/>
      <c r="JBF8" s="39"/>
      <c r="JBG8" s="39"/>
      <c r="JBH8" s="39"/>
      <c r="JBI8" s="39"/>
      <c r="JBJ8" s="39"/>
      <c r="JBK8" s="39"/>
      <c r="JBL8" s="39"/>
      <c r="JBM8" s="39"/>
      <c r="JBN8" s="39"/>
      <c r="JBO8" s="39"/>
      <c r="JBP8" s="39"/>
      <c r="JBQ8" s="39"/>
      <c r="JBR8" s="39"/>
      <c r="JBS8" s="39"/>
      <c r="JBT8" s="39"/>
      <c r="JBU8" s="39"/>
      <c r="JBV8" s="39"/>
      <c r="JBW8" s="39"/>
      <c r="JBX8" s="39"/>
      <c r="JBY8" s="39"/>
      <c r="JBZ8" s="39"/>
      <c r="JCA8" s="39"/>
      <c r="JCB8" s="39"/>
      <c r="JCC8" s="39"/>
      <c r="JCD8" s="39"/>
      <c r="JCE8" s="39"/>
      <c r="JCF8" s="39"/>
      <c r="JCG8" s="39"/>
      <c r="JCH8" s="39"/>
      <c r="JCI8" s="39"/>
      <c r="JCJ8" s="39"/>
      <c r="JCK8" s="39"/>
      <c r="JCL8" s="39"/>
      <c r="JCM8" s="39"/>
      <c r="JCN8" s="39"/>
      <c r="JCO8" s="39"/>
      <c r="JCP8" s="39"/>
      <c r="JCQ8" s="39"/>
      <c r="JCR8" s="39"/>
      <c r="JCS8" s="39"/>
      <c r="JCT8" s="39"/>
      <c r="JCU8" s="39"/>
      <c r="JCV8" s="39"/>
      <c r="JCW8" s="39"/>
      <c r="JCX8" s="39"/>
      <c r="JCY8" s="39"/>
      <c r="JCZ8" s="39"/>
      <c r="JDA8" s="39"/>
      <c r="JDB8" s="39"/>
      <c r="JDC8" s="39"/>
      <c r="JDD8" s="39"/>
      <c r="JDE8" s="39"/>
      <c r="JDF8" s="39"/>
      <c r="JDG8" s="39"/>
      <c r="JDH8" s="39"/>
      <c r="JDI8" s="39"/>
      <c r="JDJ8" s="39"/>
      <c r="JDK8" s="39"/>
      <c r="JDL8" s="39"/>
      <c r="JDM8" s="39"/>
      <c r="JDN8" s="39"/>
      <c r="JDO8" s="39"/>
      <c r="JDP8" s="39"/>
      <c r="JDQ8" s="39"/>
      <c r="JDR8" s="39"/>
      <c r="JDS8" s="39"/>
      <c r="JDT8" s="39"/>
      <c r="JDU8" s="39"/>
      <c r="JDV8" s="39"/>
      <c r="JDW8" s="39"/>
      <c r="JDX8" s="39"/>
      <c r="JDY8" s="39"/>
      <c r="JDZ8" s="39"/>
      <c r="JEA8" s="39"/>
      <c r="JEB8" s="39"/>
      <c r="JEC8" s="39"/>
      <c r="JED8" s="39"/>
      <c r="JEE8" s="39"/>
      <c r="JEF8" s="39"/>
      <c r="JEG8" s="39"/>
      <c r="JEH8" s="39"/>
      <c r="JEI8" s="39"/>
      <c r="JEJ8" s="39"/>
      <c r="JEK8" s="39"/>
      <c r="JEL8" s="39"/>
      <c r="JEM8" s="39"/>
      <c r="JEN8" s="39"/>
      <c r="JEO8" s="39"/>
      <c r="JEP8" s="39"/>
      <c r="JEQ8" s="39"/>
      <c r="JER8" s="39"/>
      <c r="JES8" s="39"/>
      <c r="JET8" s="39"/>
      <c r="JEU8" s="39"/>
      <c r="JEV8" s="39"/>
      <c r="JEW8" s="39"/>
      <c r="JEX8" s="39"/>
      <c r="JEY8" s="39"/>
      <c r="JEZ8" s="39"/>
      <c r="JFA8" s="39"/>
      <c r="JFB8" s="39"/>
      <c r="JFC8" s="39"/>
      <c r="JFD8" s="39"/>
      <c r="JFE8" s="39"/>
      <c r="JFF8" s="39"/>
      <c r="JFG8" s="39"/>
      <c r="JFH8" s="39"/>
      <c r="JFI8" s="39"/>
      <c r="JFJ8" s="39"/>
      <c r="JFK8" s="39"/>
      <c r="JFL8" s="39"/>
      <c r="JFM8" s="39"/>
      <c r="JFN8" s="39"/>
      <c r="JFO8" s="39"/>
      <c r="JFP8" s="39"/>
      <c r="JFQ8" s="39"/>
      <c r="JFR8" s="39"/>
      <c r="JFS8" s="39"/>
      <c r="JFT8" s="39"/>
      <c r="JFU8" s="39"/>
      <c r="JFV8" s="39"/>
      <c r="JFW8" s="39"/>
      <c r="JFX8" s="39"/>
      <c r="JFY8" s="39"/>
      <c r="JFZ8" s="39"/>
      <c r="JGA8" s="39"/>
      <c r="JGB8" s="39"/>
      <c r="JGC8" s="39"/>
      <c r="JGD8" s="39"/>
      <c r="JGE8" s="39"/>
      <c r="JGF8" s="39"/>
      <c r="JGG8" s="39"/>
      <c r="JGH8" s="39"/>
      <c r="JGI8" s="39"/>
      <c r="JGJ8" s="39"/>
      <c r="JGK8" s="39"/>
      <c r="JGL8" s="39"/>
      <c r="JGM8" s="39"/>
      <c r="JGN8" s="39"/>
      <c r="JGO8" s="39"/>
      <c r="JGP8" s="39"/>
      <c r="JGQ8" s="39"/>
      <c r="JGR8" s="39"/>
      <c r="JGS8" s="39"/>
      <c r="JGT8" s="39"/>
      <c r="JGU8" s="39"/>
      <c r="JGV8" s="39"/>
      <c r="JGW8" s="39"/>
      <c r="JGX8" s="39"/>
      <c r="JGY8" s="39"/>
      <c r="JGZ8" s="39"/>
      <c r="JHA8" s="39"/>
      <c r="JHB8" s="39"/>
      <c r="JHC8" s="39"/>
      <c r="JHD8" s="39"/>
      <c r="JHE8" s="39"/>
      <c r="JHF8" s="39"/>
      <c r="JHG8" s="39"/>
      <c r="JHH8" s="39"/>
      <c r="JHI8" s="39"/>
      <c r="JHJ8" s="39"/>
      <c r="JHK8" s="39"/>
      <c r="JHL8" s="39"/>
      <c r="JHM8" s="39"/>
      <c r="JHN8" s="39"/>
      <c r="JHO8" s="39"/>
      <c r="JHP8" s="39"/>
      <c r="JHQ8" s="39"/>
      <c r="JHR8" s="39"/>
      <c r="JHS8" s="39"/>
      <c r="JHT8" s="39"/>
      <c r="JHU8" s="39"/>
      <c r="JHV8" s="39"/>
      <c r="JHW8" s="39"/>
      <c r="JHX8" s="39"/>
      <c r="JHY8" s="39"/>
      <c r="JHZ8" s="39"/>
      <c r="JIA8" s="39"/>
      <c r="JIB8" s="39"/>
      <c r="JIC8" s="39"/>
      <c r="JID8" s="39"/>
      <c r="JIE8" s="39"/>
      <c r="JIF8" s="39"/>
      <c r="JIG8" s="39"/>
      <c r="JIH8" s="39"/>
      <c r="JII8" s="39"/>
      <c r="JIJ8" s="39"/>
      <c r="JIK8" s="39"/>
      <c r="JIL8" s="39"/>
      <c r="JIM8" s="39"/>
      <c r="JIN8" s="39"/>
      <c r="JIO8" s="39"/>
      <c r="JIP8" s="39"/>
      <c r="JIQ8" s="39"/>
      <c r="JIR8" s="39"/>
      <c r="JIS8" s="39"/>
      <c r="JIT8" s="39"/>
      <c r="JIU8" s="39"/>
      <c r="JIV8" s="39"/>
      <c r="JIW8" s="39"/>
      <c r="JIX8" s="39"/>
      <c r="JIY8" s="39"/>
      <c r="JIZ8" s="39"/>
      <c r="JJA8" s="39"/>
      <c r="JJB8" s="39"/>
      <c r="JJC8" s="39"/>
      <c r="JJD8" s="39"/>
      <c r="JJE8" s="39"/>
      <c r="JJF8" s="39"/>
      <c r="JJG8" s="39"/>
      <c r="JJH8" s="39"/>
      <c r="JJI8" s="39"/>
      <c r="JJJ8" s="39"/>
      <c r="JJK8" s="39"/>
      <c r="JJL8" s="39"/>
      <c r="JJM8" s="39"/>
      <c r="JJN8" s="39"/>
      <c r="JJO8" s="39"/>
      <c r="JJP8" s="39"/>
      <c r="JJQ8" s="39"/>
      <c r="JJR8" s="39"/>
      <c r="JJS8" s="39"/>
      <c r="JJT8" s="39"/>
      <c r="JJU8" s="39"/>
      <c r="JJV8" s="39"/>
      <c r="JJW8" s="39"/>
      <c r="JJX8" s="39"/>
      <c r="JJY8" s="39"/>
      <c r="JJZ8" s="39"/>
      <c r="JKA8" s="39"/>
      <c r="JKB8" s="39"/>
      <c r="JKC8" s="39"/>
      <c r="JKD8" s="39"/>
      <c r="JKE8" s="39"/>
      <c r="JKF8" s="39"/>
      <c r="JKG8" s="39"/>
      <c r="JKH8" s="39"/>
      <c r="JKI8" s="39"/>
      <c r="JKJ8" s="39"/>
      <c r="JKK8" s="39"/>
      <c r="JKL8" s="39"/>
      <c r="JKM8" s="39"/>
      <c r="JKN8" s="39"/>
      <c r="JKO8" s="39"/>
      <c r="JKP8" s="39"/>
      <c r="JKQ8" s="39"/>
      <c r="JKR8" s="39"/>
      <c r="JKS8" s="39"/>
      <c r="JKT8" s="39"/>
      <c r="JKU8" s="39"/>
      <c r="JKV8" s="39"/>
      <c r="JKW8" s="39"/>
      <c r="JKX8" s="39"/>
      <c r="JKY8" s="39"/>
      <c r="JKZ8" s="39"/>
      <c r="JLA8" s="39"/>
      <c r="JLB8" s="39"/>
      <c r="JLC8" s="39"/>
      <c r="JLD8" s="39"/>
      <c r="JLE8" s="39"/>
      <c r="JLF8" s="39"/>
      <c r="JLG8" s="39"/>
      <c r="JLH8" s="39"/>
      <c r="JLI8" s="39"/>
      <c r="JLJ8" s="39"/>
      <c r="JLK8" s="39"/>
      <c r="JLL8" s="39"/>
      <c r="JLM8" s="39"/>
      <c r="JLN8" s="39"/>
      <c r="JLO8" s="39"/>
      <c r="JLP8" s="39"/>
      <c r="JLQ8" s="39"/>
      <c r="JLR8" s="39"/>
      <c r="JLS8" s="39"/>
      <c r="JLT8" s="39"/>
      <c r="JLU8" s="39"/>
      <c r="JLV8" s="39"/>
      <c r="JLW8" s="39"/>
      <c r="JLX8" s="39"/>
      <c r="JLY8" s="39"/>
      <c r="JLZ8" s="39"/>
      <c r="JMA8" s="39"/>
      <c r="JMB8" s="39"/>
      <c r="JMC8" s="39"/>
      <c r="JMD8" s="39"/>
      <c r="JME8" s="39"/>
      <c r="JMF8" s="39"/>
      <c r="JMG8" s="39"/>
      <c r="JMH8" s="39"/>
      <c r="JMI8" s="39"/>
      <c r="JMJ8" s="39"/>
      <c r="JMK8" s="39"/>
      <c r="JML8" s="39"/>
      <c r="JMM8" s="39"/>
      <c r="JMN8" s="39"/>
      <c r="JMO8" s="39"/>
      <c r="JMP8" s="39"/>
      <c r="JMQ8" s="39"/>
      <c r="JMR8" s="39"/>
      <c r="JMS8" s="39"/>
      <c r="JMT8" s="39"/>
      <c r="JMU8" s="39"/>
      <c r="JMV8" s="39"/>
      <c r="JMW8" s="39"/>
      <c r="JMX8" s="39"/>
      <c r="JMY8" s="39"/>
      <c r="JMZ8" s="39"/>
      <c r="JNA8" s="39"/>
      <c r="JNB8" s="39"/>
      <c r="JNC8" s="39"/>
      <c r="JND8" s="39"/>
      <c r="JNE8" s="39"/>
      <c r="JNF8" s="39"/>
      <c r="JNG8" s="39"/>
      <c r="JNH8" s="39"/>
      <c r="JNI8" s="39"/>
      <c r="JNJ8" s="39"/>
      <c r="JNK8" s="39"/>
      <c r="JNL8" s="39"/>
      <c r="JNM8" s="39"/>
      <c r="JNN8" s="39"/>
      <c r="JNO8" s="39"/>
      <c r="JNP8" s="39"/>
      <c r="JNQ8" s="39"/>
      <c r="JNR8" s="39"/>
      <c r="JNS8" s="39"/>
      <c r="JNT8" s="39"/>
      <c r="JNU8" s="39"/>
      <c r="JNV8" s="39"/>
      <c r="JNW8" s="39"/>
      <c r="JNX8" s="39"/>
      <c r="JNY8" s="39"/>
      <c r="JNZ8" s="39"/>
      <c r="JOA8" s="39"/>
      <c r="JOB8" s="39"/>
      <c r="JOC8" s="39"/>
      <c r="JOD8" s="39"/>
      <c r="JOE8" s="39"/>
      <c r="JOF8" s="39"/>
      <c r="JOG8" s="39"/>
      <c r="JOH8" s="39"/>
      <c r="JOI8" s="39"/>
      <c r="JOJ8" s="39"/>
      <c r="JOK8" s="39"/>
      <c r="JOL8" s="39"/>
      <c r="JOM8" s="39"/>
      <c r="JON8" s="39"/>
      <c r="JOO8" s="39"/>
      <c r="JOP8" s="39"/>
      <c r="JOQ8" s="39"/>
      <c r="JOR8" s="39"/>
      <c r="JOS8" s="39"/>
      <c r="JOT8" s="39"/>
      <c r="JOU8" s="39"/>
      <c r="JOV8" s="39"/>
      <c r="JOW8" s="39"/>
      <c r="JOX8" s="39"/>
      <c r="JOY8" s="39"/>
      <c r="JOZ8" s="39"/>
      <c r="JPA8" s="39"/>
      <c r="JPB8" s="39"/>
      <c r="JPC8" s="39"/>
      <c r="JPD8" s="39"/>
      <c r="JPE8" s="39"/>
      <c r="JPF8" s="39"/>
      <c r="JPG8" s="39"/>
      <c r="JPH8" s="39"/>
      <c r="JPI8" s="39"/>
      <c r="JPJ8" s="39"/>
      <c r="JPK8" s="39"/>
      <c r="JPL8" s="39"/>
      <c r="JPM8" s="39"/>
      <c r="JPN8" s="39"/>
      <c r="JPO8" s="39"/>
      <c r="JPP8" s="39"/>
      <c r="JPQ8" s="39"/>
      <c r="JPR8" s="39"/>
      <c r="JPS8" s="39"/>
      <c r="JPT8" s="39"/>
      <c r="JPU8" s="39"/>
      <c r="JPV8" s="39"/>
      <c r="JPW8" s="39"/>
      <c r="JPX8" s="39"/>
      <c r="JPY8" s="39"/>
      <c r="JPZ8" s="39"/>
      <c r="JQA8" s="39"/>
      <c r="JQB8" s="39"/>
      <c r="JQC8" s="39"/>
      <c r="JQD8" s="39"/>
      <c r="JQE8" s="39"/>
      <c r="JQF8" s="39"/>
      <c r="JQG8" s="39"/>
      <c r="JQH8" s="39"/>
      <c r="JQI8" s="39"/>
      <c r="JQJ8" s="39"/>
      <c r="JQK8" s="39"/>
      <c r="JQL8" s="39"/>
      <c r="JQM8" s="39"/>
      <c r="JQN8" s="39"/>
      <c r="JQO8" s="39"/>
      <c r="JQP8" s="39"/>
      <c r="JQQ8" s="39"/>
      <c r="JQR8" s="39"/>
      <c r="JQS8" s="39"/>
      <c r="JQT8" s="39"/>
      <c r="JQU8" s="39"/>
      <c r="JQV8" s="39"/>
      <c r="JQW8" s="39"/>
      <c r="JQX8" s="39"/>
      <c r="JQY8" s="39"/>
      <c r="JQZ8" s="39"/>
      <c r="JRA8" s="39"/>
      <c r="JRB8" s="39"/>
      <c r="JRC8" s="39"/>
      <c r="JRD8" s="39"/>
      <c r="JRE8" s="39"/>
      <c r="JRF8" s="39"/>
      <c r="JRG8" s="39"/>
      <c r="JRH8" s="39"/>
      <c r="JRI8" s="39"/>
      <c r="JRJ8" s="39"/>
      <c r="JRK8" s="39"/>
      <c r="JRL8" s="39"/>
      <c r="JRM8" s="39"/>
      <c r="JRN8" s="39"/>
      <c r="JRO8" s="39"/>
      <c r="JRP8" s="39"/>
      <c r="JRQ8" s="39"/>
      <c r="JRR8" s="39"/>
      <c r="JRS8" s="39"/>
      <c r="JRT8" s="39"/>
      <c r="JRU8" s="39"/>
      <c r="JRV8" s="39"/>
      <c r="JRW8" s="39"/>
      <c r="JRX8" s="39"/>
      <c r="JRY8" s="39"/>
      <c r="JRZ8" s="39"/>
      <c r="JSA8" s="39"/>
      <c r="JSB8" s="39"/>
      <c r="JSC8" s="39"/>
      <c r="JSD8" s="39"/>
      <c r="JSE8" s="39"/>
      <c r="JSF8" s="39"/>
      <c r="JSG8" s="39"/>
      <c r="JSH8" s="39"/>
      <c r="JSI8" s="39"/>
      <c r="JSJ8" s="39"/>
      <c r="JSK8" s="39"/>
      <c r="JSL8" s="39"/>
      <c r="JSM8" s="39"/>
      <c r="JSN8" s="39"/>
      <c r="JSO8" s="39"/>
      <c r="JSP8" s="39"/>
      <c r="JSQ8" s="39"/>
      <c r="JSR8" s="39"/>
      <c r="JSS8" s="39"/>
      <c r="JST8" s="39"/>
      <c r="JSU8" s="39"/>
      <c r="JSV8" s="39"/>
      <c r="JSW8" s="39"/>
      <c r="JSX8" s="39"/>
      <c r="JSY8" s="39"/>
      <c r="JSZ8" s="39"/>
      <c r="JTA8" s="39"/>
      <c r="JTB8" s="39"/>
      <c r="JTC8" s="39"/>
      <c r="JTD8" s="39"/>
      <c r="JTE8" s="39"/>
      <c r="JTF8" s="39"/>
      <c r="JTG8" s="39"/>
      <c r="JTH8" s="39"/>
      <c r="JTI8" s="39"/>
      <c r="JTJ8" s="39"/>
      <c r="JTK8" s="39"/>
      <c r="JTL8" s="39"/>
      <c r="JTM8" s="39"/>
      <c r="JTN8" s="39"/>
      <c r="JTO8" s="39"/>
      <c r="JTP8" s="39"/>
      <c r="JTQ8" s="39"/>
      <c r="JTR8" s="39"/>
      <c r="JTS8" s="39"/>
      <c r="JTT8" s="39"/>
      <c r="JTU8" s="39"/>
      <c r="JTV8" s="39"/>
      <c r="JTW8" s="39"/>
      <c r="JTX8" s="39"/>
      <c r="JTY8" s="39"/>
      <c r="JTZ8" s="39"/>
      <c r="JUA8" s="39"/>
      <c r="JUB8" s="39"/>
      <c r="JUC8" s="39"/>
      <c r="JUD8" s="39"/>
      <c r="JUE8" s="39"/>
      <c r="JUF8" s="39"/>
      <c r="JUG8" s="39"/>
      <c r="JUH8" s="39"/>
      <c r="JUI8" s="39"/>
      <c r="JUJ8" s="39"/>
      <c r="JUK8" s="39"/>
      <c r="JUL8" s="39"/>
      <c r="JUM8" s="39"/>
      <c r="JUN8" s="39"/>
      <c r="JUO8" s="39"/>
      <c r="JUP8" s="39"/>
      <c r="JUQ8" s="39"/>
      <c r="JUR8" s="39"/>
      <c r="JUS8" s="39"/>
      <c r="JUT8" s="39"/>
      <c r="JUU8" s="39"/>
      <c r="JUV8" s="39"/>
      <c r="JUW8" s="39"/>
      <c r="JUX8" s="39"/>
      <c r="JUY8" s="39"/>
      <c r="JUZ8" s="39"/>
      <c r="JVA8" s="39"/>
      <c r="JVB8" s="39"/>
      <c r="JVC8" s="39"/>
      <c r="JVD8" s="39"/>
      <c r="JVE8" s="39"/>
      <c r="JVF8" s="39"/>
      <c r="JVG8" s="39"/>
      <c r="JVH8" s="39"/>
      <c r="JVI8" s="39"/>
      <c r="JVJ8" s="39"/>
      <c r="JVK8" s="39"/>
      <c r="JVL8" s="39"/>
      <c r="JVM8" s="39"/>
      <c r="JVN8" s="39"/>
      <c r="JVO8" s="39"/>
      <c r="JVP8" s="39"/>
      <c r="JVQ8" s="39"/>
      <c r="JVR8" s="39"/>
      <c r="JVS8" s="39"/>
      <c r="JVT8" s="39"/>
      <c r="JVU8" s="39"/>
      <c r="JVV8" s="39"/>
      <c r="JVW8" s="39"/>
      <c r="JVX8" s="39"/>
      <c r="JVY8" s="39"/>
      <c r="JVZ8" s="39"/>
      <c r="JWA8" s="39"/>
      <c r="JWB8" s="39"/>
      <c r="JWC8" s="39"/>
      <c r="JWD8" s="39"/>
      <c r="JWE8" s="39"/>
      <c r="JWF8" s="39"/>
      <c r="JWG8" s="39"/>
      <c r="JWH8" s="39"/>
      <c r="JWI8" s="39"/>
      <c r="JWJ8" s="39"/>
      <c r="JWK8" s="39"/>
      <c r="JWL8" s="39"/>
      <c r="JWM8" s="39"/>
      <c r="JWN8" s="39"/>
      <c r="JWO8" s="39"/>
      <c r="JWP8" s="39"/>
      <c r="JWQ8" s="39"/>
      <c r="JWR8" s="39"/>
      <c r="JWS8" s="39"/>
      <c r="JWT8" s="39"/>
      <c r="JWU8" s="39"/>
      <c r="JWV8" s="39"/>
      <c r="JWW8" s="39"/>
      <c r="JWX8" s="39"/>
      <c r="JWY8" s="39"/>
      <c r="JWZ8" s="39"/>
      <c r="JXA8" s="39"/>
      <c r="JXB8" s="39"/>
      <c r="JXC8" s="39"/>
      <c r="JXD8" s="39"/>
      <c r="JXE8" s="39"/>
      <c r="JXF8" s="39"/>
      <c r="JXG8" s="39"/>
      <c r="JXH8" s="39"/>
      <c r="JXI8" s="39"/>
      <c r="JXJ8" s="39"/>
      <c r="JXK8" s="39"/>
      <c r="JXL8" s="39"/>
      <c r="JXM8" s="39"/>
      <c r="JXN8" s="39"/>
      <c r="JXO8" s="39"/>
      <c r="JXP8" s="39"/>
      <c r="JXQ8" s="39"/>
      <c r="JXR8" s="39"/>
      <c r="JXS8" s="39"/>
      <c r="JXT8" s="39"/>
      <c r="JXU8" s="39"/>
      <c r="JXV8" s="39"/>
      <c r="JXW8" s="39"/>
      <c r="JXX8" s="39"/>
      <c r="JXY8" s="39"/>
      <c r="JXZ8" s="39"/>
      <c r="JYA8" s="39"/>
      <c r="JYB8" s="39"/>
      <c r="JYC8" s="39"/>
      <c r="JYD8" s="39"/>
      <c r="JYE8" s="39"/>
      <c r="JYF8" s="39"/>
      <c r="JYG8" s="39"/>
      <c r="JYH8" s="39"/>
      <c r="JYI8" s="39"/>
      <c r="JYJ8" s="39"/>
      <c r="JYK8" s="39"/>
      <c r="JYL8" s="39"/>
      <c r="JYM8" s="39"/>
      <c r="JYN8" s="39"/>
      <c r="JYO8" s="39"/>
      <c r="JYP8" s="39"/>
      <c r="JYQ8" s="39"/>
      <c r="JYR8" s="39"/>
      <c r="JYS8" s="39"/>
      <c r="JYT8" s="39"/>
      <c r="JYU8" s="39"/>
      <c r="JYV8" s="39"/>
      <c r="JYW8" s="39"/>
      <c r="JYX8" s="39"/>
      <c r="JYY8" s="39"/>
      <c r="JYZ8" s="39"/>
      <c r="JZA8" s="39"/>
      <c r="JZB8" s="39"/>
      <c r="JZC8" s="39"/>
      <c r="JZD8" s="39"/>
      <c r="JZE8" s="39"/>
      <c r="JZF8" s="39"/>
      <c r="JZG8" s="39"/>
      <c r="JZH8" s="39"/>
      <c r="JZI8" s="39"/>
      <c r="JZJ8" s="39"/>
      <c r="JZK8" s="39"/>
      <c r="JZL8" s="39"/>
      <c r="JZM8" s="39"/>
      <c r="JZN8" s="39"/>
      <c r="JZO8" s="39"/>
      <c r="JZP8" s="39"/>
      <c r="JZQ8" s="39"/>
      <c r="JZR8" s="39"/>
      <c r="JZS8" s="39"/>
      <c r="JZT8" s="39"/>
      <c r="JZU8" s="39"/>
      <c r="JZV8" s="39"/>
      <c r="JZW8" s="39"/>
      <c r="JZX8" s="39"/>
      <c r="JZY8" s="39"/>
      <c r="JZZ8" s="39"/>
      <c r="KAA8" s="39"/>
      <c r="KAB8" s="39"/>
      <c r="KAC8" s="39"/>
      <c r="KAD8" s="39"/>
      <c r="KAE8" s="39"/>
      <c r="KAF8" s="39"/>
      <c r="KAG8" s="39"/>
      <c r="KAH8" s="39"/>
      <c r="KAI8" s="39"/>
      <c r="KAJ8" s="39"/>
      <c r="KAK8" s="39"/>
      <c r="KAL8" s="39"/>
      <c r="KAM8" s="39"/>
      <c r="KAN8" s="39"/>
      <c r="KAO8" s="39"/>
      <c r="KAP8" s="39"/>
      <c r="KAQ8" s="39"/>
      <c r="KAR8" s="39"/>
      <c r="KAS8" s="39"/>
      <c r="KAT8" s="39"/>
      <c r="KAU8" s="39"/>
      <c r="KAV8" s="39"/>
      <c r="KAW8" s="39"/>
      <c r="KAX8" s="39"/>
      <c r="KAY8" s="39"/>
      <c r="KAZ8" s="39"/>
      <c r="KBA8" s="39"/>
      <c r="KBB8" s="39"/>
      <c r="KBC8" s="39"/>
      <c r="KBD8" s="39"/>
      <c r="KBE8" s="39"/>
      <c r="KBF8" s="39"/>
      <c r="KBG8" s="39"/>
      <c r="KBH8" s="39"/>
      <c r="KBI8" s="39"/>
      <c r="KBJ8" s="39"/>
      <c r="KBK8" s="39"/>
      <c r="KBL8" s="39"/>
      <c r="KBM8" s="39"/>
      <c r="KBN8" s="39"/>
      <c r="KBO8" s="39"/>
      <c r="KBP8" s="39"/>
      <c r="KBQ8" s="39"/>
      <c r="KBR8" s="39"/>
      <c r="KBS8" s="39"/>
      <c r="KBT8" s="39"/>
      <c r="KBU8" s="39"/>
      <c r="KBV8" s="39"/>
      <c r="KBW8" s="39"/>
      <c r="KBX8" s="39"/>
      <c r="KBY8" s="39"/>
      <c r="KBZ8" s="39"/>
      <c r="KCA8" s="39"/>
      <c r="KCB8" s="39"/>
      <c r="KCC8" s="39"/>
      <c r="KCD8" s="39"/>
      <c r="KCE8" s="39"/>
      <c r="KCF8" s="39"/>
      <c r="KCG8" s="39"/>
      <c r="KCH8" s="39"/>
      <c r="KCI8" s="39"/>
      <c r="KCJ8" s="39"/>
      <c r="KCK8" s="39"/>
      <c r="KCL8" s="39"/>
      <c r="KCM8" s="39"/>
      <c r="KCN8" s="39"/>
      <c r="KCO8" s="39"/>
      <c r="KCP8" s="39"/>
      <c r="KCQ8" s="39"/>
      <c r="KCR8" s="39"/>
      <c r="KCS8" s="39"/>
      <c r="KCT8" s="39"/>
      <c r="KCU8" s="39"/>
      <c r="KCV8" s="39"/>
      <c r="KCW8" s="39"/>
      <c r="KCX8" s="39"/>
      <c r="KCY8" s="39"/>
      <c r="KCZ8" s="39"/>
      <c r="KDA8" s="39"/>
      <c r="KDB8" s="39"/>
      <c r="KDC8" s="39"/>
      <c r="KDD8" s="39"/>
      <c r="KDE8" s="39"/>
      <c r="KDF8" s="39"/>
      <c r="KDG8" s="39"/>
      <c r="KDH8" s="39"/>
      <c r="KDI8" s="39"/>
      <c r="KDJ8" s="39"/>
      <c r="KDK8" s="39"/>
      <c r="KDL8" s="39"/>
      <c r="KDM8" s="39"/>
      <c r="KDN8" s="39"/>
      <c r="KDO8" s="39"/>
      <c r="KDP8" s="39"/>
      <c r="KDQ8" s="39"/>
      <c r="KDR8" s="39"/>
      <c r="KDS8" s="39"/>
      <c r="KDT8" s="39"/>
      <c r="KDU8" s="39"/>
      <c r="KDV8" s="39"/>
      <c r="KDW8" s="39"/>
      <c r="KDX8" s="39"/>
      <c r="KDY8" s="39"/>
      <c r="KDZ8" s="39"/>
      <c r="KEA8" s="39"/>
      <c r="KEB8" s="39"/>
      <c r="KEC8" s="39"/>
      <c r="KED8" s="39"/>
      <c r="KEE8" s="39"/>
      <c r="KEF8" s="39"/>
      <c r="KEG8" s="39"/>
      <c r="KEH8" s="39"/>
      <c r="KEI8" s="39"/>
      <c r="KEJ8" s="39"/>
      <c r="KEK8" s="39"/>
      <c r="KEL8" s="39"/>
      <c r="KEM8" s="39"/>
      <c r="KEN8" s="39"/>
      <c r="KEO8" s="39"/>
      <c r="KEP8" s="39"/>
      <c r="KEQ8" s="39"/>
      <c r="KER8" s="39"/>
      <c r="KES8" s="39"/>
      <c r="KET8" s="39"/>
      <c r="KEU8" s="39"/>
      <c r="KEV8" s="39"/>
      <c r="KEW8" s="39"/>
      <c r="KEX8" s="39"/>
      <c r="KEY8" s="39"/>
      <c r="KEZ8" s="39"/>
      <c r="KFA8" s="39"/>
      <c r="KFB8" s="39"/>
      <c r="KFC8" s="39"/>
      <c r="KFD8" s="39"/>
      <c r="KFE8" s="39"/>
      <c r="KFF8" s="39"/>
      <c r="KFG8" s="39"/>
      <c r="KFH8" s="39"/>
      <c r="KFI8" s="39"/>
      <c r="KFJ8" s="39"/>
      <c r="KFK8" s="39"/>
      <c r="KFL8" s="39"/>
      <c r="KFM8" s="39"/>
      <c r="KFN8" s="39"/>
      <c r="KFO8" s="39"/>
      <c r="KFP8" s="39"/>
      <c r="KFQ8" s="39"/>
      <c r="KFR8" s="39"/>
      <c r="KFS8" s="39"/>
      <c r="KFT8" s="39"/>
      <c r="KFU8" s="39"/>
      <c r="KFV8" s="39"/>
      <c r="KFW8" s="39"/>
      <c r="KFX8" s="39"/>
      <c r="KFY8" s="39"/>
      <c r="KFZ8" s="39"/>
      <c r="KGA8" s="39"/>
      <c r="KGB8" s="39"/>
      <c r="KGC8" s="39"/>
      <c r="KGD8" s="39"/>
      <c r="KGE8" s="39"/>
      <c r="KGF8" s="39"/>
      <c r="KGG8" s="39"/>
      <c r="KGH8" s="39"/>
      <c r="KGI8" s="39"/>
      <c r="KGJ8" s="39"/>
      <c r="KGK8" s="39"/>
      <c r="KGL8" s="39"/>
      <c r="KGM8" s="39"/>
      <c r="KGN8" s="39"/>
      <c r="KGO8" s="39"/>
      <c r="KGP8" s="39"/>
      <c r="KGQ8" s="39"/>
      <c r="KGR8" s="39"/>
      <c r="KGS8" s="39"/>
      <c r="KGT8" s="39"/>
      <c r="KGU8" s="39"/>
      <c r="KGV8" s="39"/>
      <c r="KGW8" s="39"/>
      <c r="KGX8" s="39"/>
      <c r="KGY8" s="39"/>
      <c r="KGZ8" s="39"/>
      <c r="KHA8" s="39"/>
      <c r="KHB8" s="39"/>
      <c r="KHC8" s="39"/>
      <c r="KHD8" s="39"/>
      <c r="KHE8" s="39"/>
      <c r="KHF8" s="39"/>
      <c r="KHG8" s="39"/>
      <c r="KHH8" s="39"/>
      <c r="KHI8" s="39"/>
      <c r="KHJ8" s="39"/>
      <c r="KHK8" s="39"/>
      <c r="KHL8" s="39"/>
      <c r="KHM8" s="39"/>
      <c r="KHN8" s="39"/>
      <c r="KHO8" s="39"/>
      <c r="KHP8" s="39"/>
      <c r="KHQ8" s="39"/>
      <c r="KHR8" s="39"/>
      <c r="KHS8" s="39"/>
      <c r="KHT8" s="39"/>
      <c r="KHU8" s="39"/>
      <c r="KHV8" s="39"/>
      <c r="KHW8" s="39"/>
      <c r="KHX8" s="39"/>
      <c r="KHY8" s="39"/>
      <c r="KHZ8" s="39"/>
      <c r="KIA8" s="39"/>
      <c r="KIB8" s="39"/>
      <c r="KIC8" s="39"/>
      <c r="KID8" s="39"/>
      <c r="KIE8" s="39"/>
      <c r="KIF8" s="39"/>
      <c r="KIG8" s="39"/>
      <c r="KIH8" s="39"/>
      <c r="KII8" s="39"/>
      <c r="KIJ8" s="39"/>
      <c r="KIK8" s="39"/>
      <c r="KIL8" s="39"/>
      <c r="KIM8" s="39"/>
      <c r="KIN8" s="39"/>
      <c r="KIO8" s="39"/>
      <c r="KIP8" s="39"/>
      <c r="KIQ8" s="39"/>
      <c r="KIR8" s="39"/>
      <c r="KIS8" s="39"/>
      <c r="KIT8" s="39"/>
      <c r="KIU8" s="39"/>
      <c r="KIV8" s="39"/>
      <c r="KIW8" s="39"/>
      <c r="KIX8" s="39"/>
      <c r="KIY8" s="39"/>
      <c r="KIZ8" s="39"/>
      <c r="KJA8" s="39"/>
      <c r="KJB8" s="39"/>
      <c r="KJC8" s="39"/>
      <c r="KJD8" s="39"/>
      <c r="KJE8" s="39"/>
      <c r="KJF8" s="39"/>
      <c r="KJG8" s="39"/>
      <c r="KJH8" s="39"/>
      <c r="KJI8" s="39"/>
      <c r="KJJ8" s="39"/>
      <c r="KJK8" s="39"/>
      <c r="KJL8" s="39"/>
      <c r="KJM8" s="39"/>
      <c r="KJN8" s="39"/>
      <c r="KJO8" s="39"/>
      <c r="KJP8" s="39"/>
      <c r="KJQ8" s="39"/>
      <c r="KJR8" s="39"/>
      <c r="KJS8" s="39"/>
      <c r="KJT8" s="39"/>
      <c r="KJU8" s="39"/>
      <c r="KJV8" s="39"/>
      <c r="KJW8" s="39"/>
      <c r="KJX8" s="39"/>
      <c r="KJY8" s="39"/>
      <c r="KJZ8" s="39"/>
      <c r="KKA8" s="39"/>
      <c r="KKB8" s="39"/>
      <c r="KKC8" s="39"/>
      <c r="KKD8" s="39"/>
      <c r="KKE8" s="39"/>
      <c r="KKF8" s="39"/>
      <c r="KKG8" s="39"/>
      <c r="KKH8" s="39"/>
      <c r="KKI8" s="39"/>
      <c r="KKJ8" s="39"/>
      <c r="KKK8" s="39"/>
      <c r="KKL8" s="39"/>
      <c r="KKM8" s="39"/>
      <c r="KKN8" s="39"/>
      <c r="KKO8" s="39"/>
      <c r="KKP8" s="39"/>
      <c r="KKQ8" s="39"/>
      <c r="KKR8" s="39"/>
      <c r="KKS8" s="39"/>
      <c r="KKT8" s="39"/>
      <c r="KKU8" s="39"/>
      <c r="KKV8" s="39"/>
      <c r="KKW8" s="39"/>
      <c r="KKX8" s="39"/>
      <c r="KKY8" s="39"/>
      <c r="KKZ8" s="39"/>
      <c r="KLA8" s="39"/>
      <c r="KLB8" s="39"/>
      <c r="KLC8" s="39"/>
      <c r="KLD8" s="39"/>
      <c r="KLE8" s="39"/>
      <c r="KLF8" s="39"/>
      <c r="KLG8" s="39"/>
      <c r="KLH8" s="39"/>
      <c r="KLI8" s="39"/>
      <c r="KLJ8" s="39"/>
      <c r="KLK8" s="39"/>
      <c r="KLL8" s="39"/>
      <c r="KLM8" s="39"/>
      <c r="KLN8" s="39"/>
      <c r="KLO8" s="39"/>
      <c r="KLP8" s="39"/>
      <c r="KLQ8" s="39"/>
      <c r="KLR8" s="39"/>
      <c r="KLS8" s="39"/>
      <c r="KLT8" s="39"/>
      <c r="KLU8" s="39"/>
      <c r="KLV8" s="39"/>
      <c r="KLW8" s="39"/>
      <c r="KLX8" s="39"/>
      <c r="KLY8" s="39"/>
      <c r="KLZ8" s="39"/>
      <c r="KMA8" s="39"/>
      <c r="KMB8" s="39"/>
      <c r="KMC8" s="39"/>
      <c r="KMD8" s="39"/>
      <c r="KME8" s="39"/>
      <c r="KMF8" s="39"/>
      <c r="KMG8" s="39"/>
      <c r="KMH8" s="39"/>
      <c r="KMI8" s="39"/>
      <c r="KMJ8" s="39"/>
      <c r="KMK8" s="39"/>
      <c r="KML8" s="39"/>
      <c r="KMM8" s="39"/>
      <c r="KMN8" s="39"/>
      <c r="KMO8" s="39"/>
      <c r="KMP8" s="39"/>
      <c r="KMQ8" s="39"/>
      <c r="KMR8" s="39"/>
      <c r="KMS8" s="39"/>
      <c r="KMT8" s="39"/>
      <c r="KMU8" s="39"/>
      <c r="KMV8" s="39"/>
      <c r="KMW8" s="39"/>
      <c r="KMX8" s="39"/>
      <c r="KMY8" s="39"/>
      <c r="KMZ8" s="39"/>
      <c r="KNA8" s="39"/>
      <c r="KNB8" s="39"/>
      <c r="KNC8" s="39"/>
      <c r="KND8" s="39"/>
      <c r="KNE8" s="39"/>
      <c r="KNF8" s="39"/>
      <c r="KNG8" s="39"/>
      <c r="KNH8" s="39"/>
      <c r="KNI8" s="39"/>
      <c r="KNJ8" s="39"/>
      <c r="KNK8" s="39"/>
      <c r="KNL8" s="39"/>
      <c r="KNM8" s="39"/>
      <c r="KNN8" s="39"/>
      <c r="KNO8" s="39"/>
      <c r="KNP8" s="39"/>
      <c r="KNQ8" s="39"/>
      <c r="KNR8" s="39"/>
      <c r="KNS8" s="39"/>
      <c r="KNT8" s="39"/>
      <c r="KNU8" s="39"/>
      <c r="KNV8" s="39"/>
      <c r="KNW8" s="39"/>
      <c r="KNX8" s="39"/>
      <c r="KNY8" s="39"/>
      <c r="KNZ8" s="39"/>
      <c r="KOA8" s="39"/>
      <c r="KOB8" s="39"/>
      <c r="KOC8" s="39"/>
      <c r="KOD8" s="39"/>
      <c r="KOE8" s="39"/>
      <c r="KOF8" s="39"/>
      <c r="KOG8" s="39"/>
      <c r="KOH8" s="39"/>
      <c r="KOI8" s="39"/>
      <c r="KOJ8" s="39"/>
      <c r="KOK8" s="39"/>
      <c r="KOL8" s="39"/>
      <c r="KOM8" s="39"/>
      <c r="KON8" s="39"/>
      <c r="KOO8" s="39"/>
      <c r="KOP8" s="39"/>
      <c r="KOQ8" s="39"/>
      <c r="KOR8" s="39"/>
      <c r="KOS8" s="39"/>
      <c r="KOT8" s="39"/>
      <c r="KOU8" s="39"/>
      <c r="KOV8" s="39"/>
      <c r="KOW8" s="39"/>
      <c r="KOX8" s="39"/>
      <c r="KOY8" s="39"/>
      <c r="KOZ8" s="39"/>
      <c r="KPA8" s="39"/>
      <c r="KPB8" s="39"/>
      <c r="KPC8" s="39"/>
      <c r="KPD8" s="39"/>
      <c r="KPE8" s="39"/>
      <c r="KPF8" s="39"/>
      <c r="KPG8" s="39"/>
      <c r="KPH8" s="39"/>
      <c r="KPI8" s="39"/>
      <c r="KPJ8" s="39"/>
      <c r="KPK8" s="39"/>
      <c r="KPL8" s="39"/>
      <c r="KPM8" s="39"/>
      <c r="KPN8" s="39"/>
      <c r="KPO8" s="39"/>
      <c r="KPP8" s="39"/>
      <c r="KPQ8" s="39"/>
      <c r="KPR8" s="39"/>
      <c r="KPS8" s="39"/>
      <c r="KPT8" s="39"/>
      <c r="KPU8" s="39"/>
      <c r="KPV8" s="39"/>
      <c r="KPW8" s="39"/>
      <c r="KPX8" s="39"/>
      <c r="KPY8" s="39"/>
      <c r="KPZ8" s="39"/>
      <c r="KQA8" s="39"/>
      <c r="KQB8" s="39"/>
      <c r="KQC8" s="39"/>
      <c r="KQD8" s="39"/>
      <c r="KQE8" s="39"/>
      <c r="KQF8" s="39"/>
      <c r="KQG8" s="39"/>
      <c r="KQH8" s="39"/>
      <c r="KQI8" s="39"/>
      <c r="KQJ8" s="39"/>
      <c r="KQK8" s="39"/>
      <c r="KQL8" s="39"/>
      <c r="KQM8" s="39"/>
      <c r="KQN8" s="39"/>
      <c r="KQO8" s="39"/>
      <c r="KQP8" s="39"/>
      <c r="KQQ8" s="39"/>
      <c r="KQR8" s="39"/>
      <c r="KQS8" s="39"/>
      <c r="KQT8" s="39"/>
      <c r="KQU8" s="39"/>
      <c r="KQV8" s="39"/>
      <c r="KQW8" s="39"/>
      <c r="KQX8" s="39"/>
      <c r="KQY8" s="39"/>
      <c r="KQZ8" s="39"/>
      <c r="KRA8" s="39"/>
      <c r="KRB8" s="39"/>
      <c r="KRC8" s="39"/>
      <c r="KRD8" s="39"/>
      <c r="KRE8" s="39"/>
      <c r="KRF8" s="39"/>
      <c r="KRG8" s="39"/>
      <c r="KRH8" s="39"/>
      <c r="KRI8" s="39"/>
      <c r="KRJ8" s="39"/>
      <c r="KRK8" s="39"/>
      <c r="KRL8" s="39"/>
      <c r="KRM8" s="39"/>
      <c r="KRN8" s="39"/>
      <c r="KRO8" s="39"/>
      <c r="KRP8" s="39"/>
      <c r="KRQ8" s="39"/>
      <c r="KRR8" s="39"/>
      <c r="KRS8" s="39"/>
      <c r="KRT8" s="39"/>
      <c r="KRU8" s="39"/>
      <c r="KRV8" s="39"/>
      <c r="KRW8" s="39"/>
      <c r="KRX8" s="39"/>
      <c r="KRY8" s="39"/>
      <c r="KRZ8" s="39"/>
      <c r="KSA8" s="39"/>
      <c r="KSB8" s="39"/>
      <c r="KSC8" s="39"/>
      <c r="KSD8" s="39"/>
      <c r="KSE8" s="39"/>
      <c r="KSF8" s="39"/>
      <c r="KSG8" s="39"/>
      <c r="KSH8" s="39"/>
      <c r="KSI8" s="39"/>
      <c r="KSJ8" s="39"/>
      <c r="KSK8" s="39"/>
      <c r="KSL8" s="39"/>
      <c r="KSM8" s="39"/>
      <c r="KSN8" s="39"/>
      <c r="KSO8" s="39"/>
      <c r="KSP8" s="39"/>
      <c r="KSQ8" s="39"/>
      <c r="KSR8" s="39"/>
      <c r="KSS8" s="39"/>
      <c r="KST8" s="39"/>
      <c r="KSU8" s="39"/>
      <c r="KSV8" s="39"/>
      <c r="KSW8" s="39"/>
      <c r="KSX8" s="39"/>
      <c r="KSY8" s="39"/>
      <c r="KSZ8" s="39"/>
      <c r="KTA8" s="39"/>
      <c r="KTB8" s="39"/>
      <c r="KTC8" s="39"/>
      <c r="KTD8" s="39"/>
      <c r="KTE8" s="39"/>
      <c r="KTF8" s="39"/>
      <c r="KTG8" s="39"/>
      <c r="KTH8" s="39"/>
      <c r="KTI8" s="39"/>
      <c r="KTJ8" s="39"/>
      <c r="KTK8" s="39"/>
      <c r="KTL8" s="39"/>
      <c r="KTM8" s="39"/>
      <c r="KTN8" s="39"/>
      <c r="KTO8" s="39"/>
      <c r="KTP8" s="39"/>
      <c r="KTQ8" s="39"/>
      <c r="KTR8" s="39"/>
      <c r="KTS8" s="39"/>
      <c r="KTT8" s="39"/>
      <c r="KTU8" s="39"/>
      <c r="KTV8" s="39"/>
      <c r="KTW8" s="39"/>
      <c r="KTX8" s="39"/>
      <c r="KTY8" s="39"/>
      <c r="KTZ8" s="39"/>
      <c r="KUA8" s="39"/>
      <c r="KUB8" s="39"/>
      <c r="KUC8" s="39"/>
      <c r="KUD8" s="39"/>
      <c r="KUE8" s="39"/>
      <c r="KUF8" s="39"/>
      <c r="KUG8" s="39"/>
      <c r="KUH8" s="39"/>
      <c r="KUI8" s="39"/>
      <c r="KUJ8" s="39"/>
      <c r="KUK8" s="39"/>
      <c r="KUL8" s="39"/>
      <c r="KUM8" s="39"/>
      <c r="KUN8" s="39"/>
      <c r="KUO8" s="39"/>
      <c r="KUP8" s="39"/>
      <c r="KUQ8" s="39"/>
      <c r="KUR8" s="39"/>
      <c r="KUS8" s="39"/>
      <c r="KUT8" s="39"/>
      <c r="KUU8" s="39"/>
      <c r="KUV8" s="39"/>
      <c r="KUW8" s="39"/>
      <c r="KUX8" s="39"/>
      <c r="KUY8" s="39"/>
      <c r="KUZ8" s="39"/>
      <c r="KVA8" s="39"/>
      <c r="KVB8" s="39"/>
      <c r="KVC8" s="39"/>
      <c r="KVD8" s="39"/>
      <c r="KVE8" s="39"/>
      <c r="KVF8" s="39"/>
      <c r="KVG8" s="39"/>
      <c r="KVH8" s="39"/>
      <c r="KVI8" s="39"/>
      <c r="KVJ8" s="39"/>
      <c r="KVK8" s="39"/>
      <c r="KVL8" s="39"/>
      <c r="KVM8" s="39"/>
      <c r="KVN8" s="39"/>
      <c r="KVO8" s="39"/>
      <c r="KVP8" s="39"/>
      <c r="KVQ8" s="39"/>
      <c r="KVR8" s="39"/>
      <c r="KVS8" s="39"/>
      <c r="KVT8" s="39"/>
      <c r="KVU8" s="39"/>
      <c r="KVV8" s="39"/>
      <c r="KVW8" s="39"/>
      <c r="KVX8" s="39"/>
      <c r="KVY8" s="39"/>
      <c r="KVZ8" s="39"/>
      <c r="KWA8" s="39"/>
      <c r="KWB8" s="39"/>
      <c r="KWC8" s="39"/>
      <c r="KWD8" s="39"/>
      <c r="KWE8" s="39"/>
      <c r="KWF8" s="39"/>
      <c r="KWG8" s="39"/>
      <c r="KWH8" s="39"/>
      <c r="KWI8" s="39"/>
      <c r="KWJ8" s="39"/>
      <c r="KWK8" s="39"/>
      <c r="KWL8" s="39"/>
      <c r="KWM8" s="39"/>
      <c r="KWN8" s="39"/>
      <c r="KWO8" s="39"/>
      <c r="KWP8" s="39"/>
      <c r="KWQ8" s="39"/>
      <c r="KWR8" s="39"/>
      <c r="KWS8" s="39"/>
      <c r="KWT8" s="39"/>
      <c r="KWU8" s="39"/>
      <c r="KWV8" s="39"/>
      <c r="KWW8" s="39"/>
      <c r="KWX8" s="39"/>
      <c r="KWY8" s="39"/>
      <c r="KWZ8" s="39"/>
      <c r="KXA8" s="39"/>
      <c r="KXB8" s="39"/>
      <c r="KXC8" s="39"/>
      <c r="KXD8" s="39"/>
      <c r="KXE8" s="39"/>
      <c r="KXF8" s="39"/>
      <c r="KXG8" s="39"/>
      <c r="KXH8" s="39"/>
      <c r="KXI8" s="39"/>
      <c r="KXJ8" s="39"/>
      <c r="KXK8" s="39"/>
      <c r="KXL8" s="39"/>
      <c r="KXM8" s="39"/>
      <c r="KXN8" s="39"/>
      <c r="KXO8" s="39"/>
      <c r="KXP8" s="39"/>
      <c r="KXQ8" s="39"/>
      <c r="KXR8" s="39"/>
      <c r="KXS8" s="39"/>
      <c r="KXT8" s="39"/>
      <c r="KXU8" s="39"/>
      <c r="KXV8" s="39"/>
      <c r="KXW8" s="39"/>
      <c r="KXX8" s="39"/>
      <c r="KXY8" s="39"/>
      <c r="KXZ8" s="39"/>
      <c r="KYA8" s="39"/>
      <c r="KYB8" s="39"/>
      <c r="KYC8" s="39"/>
      <c r="KYD8" s="39"/>
      <c r="KYE8" s="39"/>
      <c r="KYF8" s="39"/>
      <c r="KYG8" s="39"/>
      <c r="KYH8" s="39"/>
      <c r="KYI8" s="39"/>
      <c r="KYJ8" s="39"/>
      <c r="KYK8" s="39"/>
      <c r="KYL8" s="39"/>
      <c r="KYM8" s="39"/>
      <c r="KYN8" s="39"/>
      <c r="KYO8" s="39"/>
      <c r="KYP8" s="39"/>
      <c r="KYQ8" s="39"/>
      <c r="KYR8" s="39"/>
      <c r="KYS8" s="39"/>
      <c r="KYT8" s="39"/>
      <c r="KYU8" s="39"/>
      <c r="KYV8" s="39"/>
      <c r="KYW8" s="39"/>
      <c r="KYX8" s="39"/>
      <c r="KYY8" s="39"/>
      <c r="KYZ8" s="39"/>
      <c r="KZA8" s="39"/>
      <c r="KZB8" s="39"/>
      <c r="KZC8" s="39"/>
      <c r="KZD8" s="39"/>
      <c r="KZE8" s="39"/>
      <c r="KZF8" s="39"/>
      <c r="KZG8" s="39"/>
      <c r="KZH8" s="39"/>
      <c r="KZI8" s="39"/>
      <c r="KZJ8" s="39"/>
      <c r="KZK8" s="39"/>
      <c r="KZL8" s="39"/>
      <c r="KZM8" s="39"/>
      <c r="KZN8" s="39"/>
      <c r="KZO8" s="39"/>
      <c r="KZP8" s="39"/>
      <c r="KZQ8" s="39"/>
      <c r="KZR8" s="39"/>
      <c r="KZS8" s="39"/>
      <c r="KZT8" s="39"/>
      <c r="KZU8" s="39"/>
      <c r="KZV8" s="39"/>
      <c r="KZW8" s="39"/>
      <c r="KZX8" s="39"/>
      <c r="KZY8" s="39"/>
      <c r="KZZ8" s="39"/>
      <c r="LAA8" s="39"/>
      <c r="LAB8" s="39"/>
      <c r="LAC8" s="39"/>
      <c r="LAD8" s="39"/>
      <c r="LAE8" s="39"/>
      <c r="LAF8" s="39"/>
      <c r="LAG8" s="39"/>
      <c r="LAH8" s="39"/>
      <c r="LAI8" s="39"/>
      <c r="LAJ8" s="39"/>
      <c r="LAK8" s="39"/>
      <c r="LAL8" s="39"/>
      <c r="LAM8" s="39"/>
      <c r="LAN8" s="39"/>
      <c r="LAO8" s="39"/>
      <c r="LAP8" s="39"/>
      <c r="LAQ8" s="39"/>
      <c r="LAR8" s="39"/>
      <c r="LAS8" s="39"/>
      <c r="LAT8" s="39"/>
      <c r="LAU8" s="39"/>
      <c r="LAV8" s="39"/>
      <c r="LAW8" s="39"/>
      <c r="LAX8" s="39"/>
      <c r="LAY8" s="39"/>
      <c r="LAZ8" s="39"/>
      <c r="LBA8" s="39"/>
      <c r="LBB8" s="39"/>
      <c r="LBC8" s="39"/>
      <c r="LBD8" s="39"/>
      <c r="LBE8" s="39"/>
      <c r="LBF8" s="39"/>
      <c r="LBG8" s="39"/>
      <c r="LBH8" s="39"/>
      <c r="LBI8" s="39"/>
      <c r="LBJ8" s="39"/>
      <c r="LBK8" s="39"/>
      <c r="LBL8" s="39"/>
      <c r="LBM8" s="39"/>
      <c r="LBN8" s="39"/>
      <c r="LBO8" s="39"/>
      <c r="LBP8" s="39"/>
      <c r="LBQ8" s="39"/>
      <c r="LBR8" s="39"/>
      <c r="LBS8" s="39"/>
      <c r="LBT8" s="39"/>
      <c r="LBU8" s="39"/>
      <c r="LBV8" s="39"/>
      <c r="LBW8" s="39"/>
      <c r="LBX8" s="39"/>
      <c r="LBY8" s="39"/>
      <c r="LBZ8" s="39"/>
      <c r="LCA8" s="39"/>
      <c r="LCB8" s="39"/>
      <c r="LCC8" s="39"/>
      <c r="LCD8" s="39"/>
      <c r="LCE8" s="39"/>
      <c r="LCF8" s="39"/>
      <c r="LCG8" s="39"/>
      <c r="LCH8" s="39"/>
      <c r="LCI8" s="39"/>
      <c r="LCJ8" s="39"/>
      <c r="LCK8" s="39"/>
      <c r="LCL8" s="39"/>
      <c r="LCM8" s="39"/>
      <c r="LCN8" s="39"/>
      <c r="LCO8" s="39"/>
      <c r="LCP8" s="39"/>
      <c r="LCQ8" s="39"/>
      <c r="LCR8" s="39"/>
      <c r="LCS8" s="39"/>
      <c r="LCT8" s="39"/>
      <c r="LCU8" s="39"/>
      <c r="LCV8" s="39"/>
      <c r="LCW8" s="39"/>
      <c r="LCX8" s="39"/>
      <c r="LCY8" s="39"/>
      <c r="LCZ8" s="39"/>
      <c r="LDA8" s="39"/>
      <c r="LDB8" s="39"/>
      <c r="LDC8" s="39"/>
      <c r="LDD8" s="39"/>
      <c r="LDE8" s="39"/>
      <c r="LDF8" s="39"/>
      <c r="LDG8" s="39"/>
      <c r="LDH8" s="39"/>
      <c r="LDI8" s="39"/>
      <c r="LDJ8" s="39"/>
      <c r="LDK8" s="39"/>
      <c r="LDL8" s="39"/>
      <c r="LDM8" s="39"/>
      <c r="LDN8" s="39"/>
      <c r="LDO8" s="39"/>
      <c r="LDP8" s="39"/>
      <c r="LDQ8" s="39"/>
      <c r="LDR8" s="39"/>
      <c r="LDS8" s="39"/>
      <c r="LDT8" s="39"/>
      <c r="LDU8" s="39"/>
      <c r="LDV8" s="39"/>
      <c r="LDW8" s="39"/>
      <c r="LDX8" s="39"/>
      <c r="LDY8" s="39"/>
      <c r="LDZ8" s="39"/>
      <c r="LEA8" s="39"/>
      <c r="LEB8" s="39"/>
      <c r="LEC8" s="39"/>
      <c r="LED8" s="39"/>
      <c r="LEE8" s="39"/>
      <c r="LEF8" s="39"/>
      <c r="LEG8" s="39"/>
      <c r="LEH8" s="39"/>
      <c r="LEI8" s="39"/>
      <c r="LEJ8" s="39"/>
      <c r="LEK8" s="39"/>
      <c r="LEL8" s="39"/>
      <c r="LEM8" s="39"/>
      <c r="LEN8" s="39"/>
      <c r="LEO8" s="39"/>
      <c r="LEP8" s="39"/>
      <c r="LEQ8" s="39"/>
      <c r="LER8" s="39"/>
      <c r="LES8" s="39"/>
      <c r="LET8" s="39"/>
      <c r="LEU8" s="39"/>
      <c r="LEV8" s="39"/>
      <c r="LEW8" s="39"/>
      <c r="LEX8" s="39"/>
      <c r="LEY8" s="39"/>
      <c r="LEZ8" s="39"/>
      <c r="LFA8" s="39"/>
      <c r="LFB8" s="39"/>
      <c r="LFC8" s="39"/>
      <c r="LFD8" s="39"/>
      <c r="LFE8" s="39"/>
      <c r="LFF8" s="39"/>
      <c r="LFG8" s="39"/>
      <c r="LFH8" s="39"/>
      <c r="LFI8" s="39"/>
      <c r="LFJ8" s="39"/>
      <c r="LFK8" s="39"/>
      <c r="LFL8" s="39"/>
      <c r="LFM8" s="39"/>
      <c r="LFN8" s="39"/>
      <c r="LFO8" s="39"/>
      <c r="LFP8" s="39"/>
      <c r="LFQ8" s="39"/>
      <c r="LFR8" s="39"/>
      <c r="LFS8" s="39"/>
      <c r="LFT8" s="39"/>
      <c r="LFU8" s="39"/>
      <c r="LFV8" s="39"/>
      <c r="LFW8" s="39"/>
      <c r="LFX8" s="39"/>
      <c r="LFY8" s="39"/>
      <c r="LFZ8" s="39"/>
      <c r="LGA8" s="39"/>
      <c r="LGB8" s="39"/>
      <c r="LGC8" s="39"/>
      <c r="LGD8" s="39"/>
      <c r="LGE8" s="39"/>
      <c r="LGF8" s="39"/>
      <c r="LGG8" s="39"/>
      <c r="LGH8" s="39"/>
      <c r="LGI8" s="39"/>
      <c r="LGJ8" s="39"/>
      <c r="LGK8" s="39"/>
      <c r="LGL8" s="39"/>
      <c r="LGM8" s="39"/>
      <c r="LGN8" s="39"/>
      <c r="LGO8" s="39"/>
      <c r="LGP8" s="39"/>
      <c r="LGQ8" s="39"/>
      <c r="LGR8" s="39"/>
      <c r="LGS8" s="39"/>
      <c r="LGT8" s="39"/>
      <c r="LGU8" s="39"/>
      <c r="LGV8" s="39"/>
      <c r="LGW8" s="39"/>
      <c r="LGX8" s="39"/>
      <c r="LGY8" s="39"/>
      <c r="LGZ8" s="39"/>
      <c r="LHA8" s="39"/>
      <c r="LHB8" s="39"/>
      <c r="LHC8" s="39"/>
      <c r="LHD8" s="39"/>
      <c r="LHE8" s="39"/>
      <c r="LHF8" s="39"/>
      <c r="LHG8" s="39"/>
      <c r="LHH8" s="39"/>
      <c r="LHI8" s="39"/>
      <c r="LHJ8" s="39"/>
      <c r="LHK8" s="39"/>
      <c r="LHL8" s="39"/>
      <c r="LHM8" s="39"/>
      <c r="LHN8" s="39"/>
      <c r="LHO8" s="39"/>
      <c r="LHP8" s="39"/>
      <c r="LHQ8" s="39"/>
      <c r="LHR8" s="39"/>
      <c r="LHS8" s="39"/>
      <c r="LHT8" s="39"/>
      <c r="LHU8" s="39"/>
      <c r="LHV8" s="39"/>
      <c r="LHW8" s="39"/>
      <c r="LHX8" s="39"/>
      <c r="LHY8" s="39"/>
      <c r="LHZ8" s="39"/>
      <c r="LIA8" s="39"/>
      <c r="LIB8" s="39"/>
      <c r="LIC8" s="39"/>
      <c r="LID8" s="39"/>
      <c r="LIE8" s="39"/>
      <c r="LIF8" s="39"/>
      <c r="LIG8" s="39"/>
      <c r="LIH8" s="39"/>
      <c r="LII8" s="39"/>
      <c r="LIJ8" s="39"/>
      <c r="LIK8" s="39"/>
      <c r="LIL8" s="39"/>
      <c r="LIM8" s="39"/>
      <c r="LIN8" s="39"/>
      <c r="LIO8" s="39"/>
      <c r="LIP8" s="39"/>
      <c r="LIQ8" s="39"/>
      <c r="LIR8" s="39"/>
      <c r="LIS8" s="39"/>
      <c r="LIT8" s="39"/>
      <c r="LIU8" s="39"/>
      <c r="LIV8" s="39"/>
      <c r="LIW8" s="39"/>
      <c r="LIX8" s="39"/>
      <c r="LIY8" s="39"/>
      <c r="LIZ8" s="39"/>
      <c r="LJA8" s="39"/>
      <c r="LJB8" s="39"/>
      <c r="LJC8" s="39"/>
      <c r="LJD8" s="39"/>
      <c r="LJE8" s="39"/>
      <c r="LJF8" s="39"/>
      <c r="LJG8" s="39"/>
      <c r="LJH8" s="39"/>
      <c r="LJI8" s="39"/>
      <c r="LJJ8" s="39"/>
      <c r="LJK8" s="39"/>
      <c r="LJL8" s="39"/>
      <c r="LJM8" s="39"/>
      <c r="LJN8" s="39"/>
      <c r="LJO8" s="39"/>
      <c r="LJP8" s="39"/>
      <c r="LJQ8" s="39"/>
      <c r="LJR8" s="39"/>
      <c r="LJS8" s="39"/>
      <c r="LJT8" s="39"/>
      <c r="LJU8" s="39"/>
      <c r="LJV8" s="39"/>
      <c r="LJW8" s="39"/>
      <c r="LJX8" s="39"/>
      <c r="LJY8" s="39"/>
      <c r="LJZ8" s="39"/>
      <c r="LKA8" s="39"/>
      <c r="LKB8" s="39"/>
      <c r="LKC8" s="39"/>
      <c r="LKD8" s="39"/>
      <c r="LKE8" s="39"/>
      <c r="LKF8" s="39"/>
      <c r="LKG8" s="39"/>
      <c r="LKH8" s="39"/>
      <c r="LKI8" s="39"/>
      <c r="LKJ8" s="39"/>
      <c r="LKK8" s="39"/>
      <c r="LKL8" s="39"/>
      <c r="LKM8" s="39"/>
      <c r="LKN8" s="39"/>
      <c r="LKO8" s="39"/>
      <c r="LKP8" s="39"/>
      <c r="LKQ8" s="39"/>
      <c r="LKR8" s="39"/>
      <c r="LKS8" s="39"/>
      <c r="LKT8" s="39"/>
      <c r="LKU8" s="39"/>
      <c r="LKV8" s="39"/>
      <c r="LKW8" s="39"/>
      <c r="LKX8" s="39"/>
      <c r="LKY8" s="39"/>
      <c r="LKZ8" s="39"/>
      <c r="LLA8" s="39"/>
      <c r="LLB8" s="39"/>
      <c r="LLC8" s="39"/>
      <c r="LLD8" s="39"/>
      <c r="LLE8" s="39"/>
      <c r="LLF8" s="39"/>
      <c r="LLG8" s="39"/>
      <c r="LLH8" s="39"/>
      <c r="LLI8" s="39"/>
      <c r="LLJ8" s="39"/>
      <c r="LLK8" s="39"/>
      <c r="LLL8" s="39"/>
      <c r="LLM8" s="39"/>
      <c r="LLN8" s="39"/>
      <c r="LLO8" s="39"/>
      <c r="LLP8" s="39"/>
      <c r="LLQ8" s="39"/>
      <c r="LLR8" s="39"/>
      <c r="LLS8" s="39"/>
      <c r="LLT8" s="39"/>
      <c r="LLU8" s="39"/>
      <c r="LLV8" s="39"/>
      <c r="LLW8" s="39"/>
      <c r="LLX8" s="39"/>
      <c r="LLY8" s="39"/>
      <c r="LLZ8" s="39"/>
      <c r="LMA8" s="39"/>
      <c r="LMB8" s="39"/>
      <c r="LMC8" s="39"/>
      <c r="LMD8" s="39"/>
      <c r="LME8" s="39"/>
      <c r="LMF8" s="39"/>
      <c r="LMG8" s="39"/>
      <c r="LMH8" s="39"/>
      <c r="LMI8" s="39"/>
      <c r="LMJ8" s="39"/>
      <c r="LMK8" s="39"/>
      <c r="LML8" s="39"/>
      <c r="LMM8" s="39"/>
      <c r="LMN8" s="39"/>
      <c r="LMO8" s="39"/>
      <c r="LMP8" s="39"/>
      <c r="LMQ8" s="39"/>
      <c r="LMR8" s="39"/>
      <c r="LMS8" s="39"/>
      <c r="LMT8" s="39"/>
      <c r="LMU8" s="39"/>
      <c r="LMV8" s="39"/>
      <c r="LMW8" s="39"/>
      <c r="LMX8" s="39"/>
      <c r="LMY8" s="39"/>
      <c r="LMZ8" s="39"/>
      <c r="LNA8" s="39"/>
      <c r="LNB8" s="39"/>
      <c r="LNC8" s="39"/>
      <c r="LND8" s="39"/>
      <c r="LNE8" s="39"/>
      <c r="LNF8" s="39"/>
      <c r="LNG8" s="39"/>
      <c r="LNH8" s="39"/>
      <c r="LNI8" s="39"/>
      <c r="LNJ8" s="39"/>
      <c r="LNK8" s="39"/>
      <c r="LNL8" s="39"/>
      <c r="LNM8" s="39"/>
      <c r="LNN8" s="39"/>
      <c r="LNO8" s="39"/>
      <c r="LNP8" s="39"/>
      <c r="LNQ8" s="39"/>
      <c r="LNR8" s="39"/>
      <c r="LNS8" s="39"/>
      <c r="LNT8" s="39"/>
      <c r="LNU8" s="39"/>
      <c r="LNV8" s="39"/>
      <c r="LNW8" s="39"/>
      <c r="LNX8" s="39"/>
      <c r="LNY8" s="39"/>
      <c r="LNZ8" s="39"/>
      <c r="LOA8" s="39"/>
      <c r="LOB8" s="39"/>
      <c r="LOC8" s="39"/>
      <c r="LOD8" s="39"/>
      <c r="LOE8" s="39"/>
      <c r="LOF8" s="39"/>
      <c r="LOG8" s="39"/>
      <c r="LOH8" s="39"/>
      <c r="LOI8" s="39"/>
      <c r="LOJ8" s="39"/>
      <c r="LOK8" s="39"/>
      <c r="LOL8" s="39"/>
      <c r="LOM8" s="39"/>
      <c r="LON8" s="39"/>
      <c r="LOO8" s="39"/>
      <c r="LOP8" s="39"/>
      <c r="LOQ8" s="39"/>
      <c r="LOR8" s="39"/>
      <c r="LOS8" s="39"/>
      <c r="LOT8" s="39"/>
      <c r="LOU8" s="39"/>
      <c r="LOV8" s="39"/>
      <c r="LOW8" s="39"/>
      <c r="LOX8" s="39"/>
      <c r="LOY8" s="39"/>
      <c r="LOZ8" s="39"/>
      <c r="LPA8" s="39"/>
      <c r="LPB8" s="39"/>
      <c r="LPC8" s="39"/>
      <c r="LPD8" s="39"/>
      <c r="LPE8" s="39"/>
      <c r="LPF8" s="39"/>
      <c r="LPG8" s="39"/>
      <c r="LPH8" s="39"/>
      <c r="LPI8" s="39"/>
      <c r="LPJ8" s="39"/>
      <c r="LPK8" s="39"/>
      <c r="LPL8" s="39"/>
      <c r="LPM8" s="39"/>
      <c r="LPN8" s="39"/>
      <c r="LPO8" s="39"/>
      <c r="LPP8" s="39"/>
      <c r="LPQ8" s="39"/>
      <c r="LPR8" s="39"/>
      <c r="LPS8" s="39"/>
      <c r="LPT8" s="39"/>
      <c r="LPU8" s="39"/>
      <c r="LPV8" s="39"/>
      <c r="LPW8" s="39"/>
      <c r="LPX8" s="39"/>
      <c r="LPY8" s="39"/>
      <c r="LPZ8" s="39"/>
      <c r="LQA8" s="39"/>
      <c r="LQB8" s="39"/>
      <c r="LQC8" s="39"/>
      <c r="LQD8" s="39"/>
      <c r="LQE8" s="39"/>
      <c r="LQF8" s="39"/>
      <c r="LQG8" s="39"/>
      <c r="LQH8" s="39"/>
      <c r="LQI8" s="39"/>
      <c r="LQJ8" s="39"/>
      <c r="LQK8" s="39"/>
      <c r="LQL8" s="39"/>
      <c r="LQM8" s="39"/>
      <c r="LQN8" s="39"/>
      <c r="LQO8" s="39"/>
      <c r="LQP8" s="39"/>
      <c r="LQQ8" s="39"/>
      <c r="LQR8" s="39"/>
      <c r="LQS8" s="39"/>
      <c r="LQT8" s="39"/>
      <c r="LQU8" s="39"/>
      <c r="LQV8" s="39"/>
      <c r="LQW8" s="39"/>
      <c r="LQX8" s="39"/>
      <c r="LQY8" s="39"/>
      <c r="LQZ8" s="39"/>
      <c r="LRA8" s="39"/>
      <c r="LRB8" s="39"/>
      <c r="LRC8" s="39"/>
      <c r="LRD8" s="39"/>
      <c r="LRE8" s="39"/>
      <c r="LRF8" s="39"/>
      <c r="LRG8" s="39"/>
      <c r="LRH8" s="39"/>
      <c r="LRI8" s="39"/>
      <c r="LRJ8" s="39"/>
      <c r="LRK8" s="39"/>
      <c r="LRL8" s="39"/>
      <c r="LRM8" s="39"/>
      <c r="LRN8" s="39"/>
      <c r="LRO8" s="39"/>
      <c r="LRP8" s="39"/>
      <c r="LRQ8" s="39"/>
      <c r="LRR8" s="39"/>
      <c r="LRS8" s="39"/>
      <c r="LRT8" s="39"/>
      <c r="LRU8" s="39"/>
      <c r="LRV8" s="39"/>
      <c r="LRW8" s="39"/>
      <c r="LRX8" s="39"/>
      <c r="LRY8" s="39"/>
      <c r="LRZ8" s="39"/>
      <c r="LSA8" s="39"/>
      <c r="LSB8" s="39"/>
      <c r="LSC8" s="39"/>
      <c r="LSD8" s="39"/>
      <c r="LSE8" s="39"/>
      <c r="LSF8" s="39"/>
      <c r="LSG8" s="39"/>
      <c r="LSH8" s="39"/>
      <c r="LSI8" s="39"/>
      <c r="LSJ8" s="39"/>
      <c r="LSK8" s="39"/>
      <c r="LSL8" s="39"/>
      <c r="LSM8" s="39"/>
      <c r="LSN8" s="39"/>
      <c r="LSO8" s="39"/>
      <c r="LSP8" s="39"/>
      <c r="LSQ8" s="39"/>
      <c r="LSR8" s="39"/>
      <c r="LSS8" s="39"/>
      <c r="LST8" s="39"/>
      <c r="LSU8" s="39"/>
      <c r="LSV8" s="39"/>
      <c r="LSW8" s="39"/>
      <c r="LSX8" s="39"/>
      <c r="LSY8" s="39"/>
      <c r="LSZ8" s="39"/>
      <c r="LTA8" s="39"/>
      <c r="LTB8" s="39"/>
      <c r="LTC8" s="39"/>
      <c r="LTD8" s="39"/>
      <c r="LTE8" s="39"/>
      <c r="LTF8" s="39"/>
      <c r="LTG8" s="39"/>
      <c r="LTH8" s="39"/>
      <c r="LTI8" s="39"/>
      <c r="LTJ8" s="39"/>
      <c r="LTK8" s="39"/>
      <c r="LTL8" s="39"/>
      <c r="LTM8" s="39"/>
      <c r="LTN8" s="39"/>
      <c r="LTO8" s="39"/>
      <c r="LTP8" s="39"/>
      <c r="LTQ8" s="39"/>
      <c r="LTR8" s="39"/>
      <c r="LTS8" s="39"/>
      <c r="LTT8" s="39"/>
      <c r="LTU8" s="39"/>
      <c r="LTV8" s="39"/>
      <c r="LTW8" s="39"/>
      <c r="LTX8" s="39"/>
      <c r="LTY8" s="39"/>
      <c r="LTZ8" s="39"/>
      <c r="LUA8" s="39"/>
      <c r="LUB8" s="39"/>
      <c r="LUC8" s="39"/>
      <c r="LUD8" s="39"/>
      <c r="LUE8" s="39"/>
      <c r="LUF8" s="39"/>
      <c r="LUG8" s="39"/>
      <c r="LUH8" s="39"/>
      <c r="LUI8" s="39"/>
      <c r="LUJ8" s="39"/>
      <c r="LUK8" s="39"/>
      <c r="LUL8" s="39"/>
      <c r="LUM8" s="39"/>
      <c r="LUN8" s="39"/>
      <c r="LUO8" s="39"/>
      <c r="LUP8" s="39"/>
      <c r="LUQ8" s="39"/>
      <c r="LUR8" s="39"/>
      <c r="LUS8" s="39"/>
      <c r="LUT8" s="39"/>
      <c r="LUU8" s="39"/>
      <c r="LUV8" s="39"/>
      <c r="LUW8" s="39"/>
      <c r="LUX8" s="39"/>
      <c r="LUY8" s="39"/>
      <c r="LUZ8" s="39"/>
      <c r="LVA8" s="39"/>
      <c r="LVB8" s="39"/>
      <c r="LVC8" s="39"/>
      <c r="LVD8" s="39"/>
      <c r="LVE8" s="39"/>
      <c r="LVF8" s="39"/>
      <c r="LVG8" s="39"/>
      <c r="LVH8" s="39"/>
      <c r="LVI8" s="39"/>
      <c r="LVJ8" s="39"/>
      <c r="LVK8" s="39"/>
      <c r="LVL8" s="39"/>
      <c r="LVM8" s="39"/>
      <c r="LVN8" s="39"/>
      <c r="LVO8" s="39"/>
      <c r="LVP8" s="39"/>
      <c r="LVQ8" s="39"/>
      <c r="LVR8" s="39"/>
      <c r="LVS8" s="39"/>
      <c r="LVT8" s="39"/>
      <c r="LVU8" s="39"/>
      <c r="LVV8" s="39"/>
      <c r="LVW8" s="39"/>
      <c r="LVX8" s="39"/>
      <c r="LVY8" s="39"/>
      <c r="LVZ8" s="39"/>
      <c r="LWA8" s="39"/>
      <c r="LWB8" s="39"/>
      <c r="LWC8" s="39"/>
      <c r="LWD8" s="39"/>
      <c r="LWE8" s="39"/>
      <c r="LWF8" s="39"/>
      <c r="LWG8" s="39"/>
      <c r="LWH8" s="39"/>
      <c r="LWI8" s="39"/>
      <c r="LWJ8" s="39"/>
      <c r="LWK8" s="39"/>
      <c r="LWL8" s="39"/>
      <c r="LWM8" s="39"/>
      <c r="LWN8" s="39"/>
      <c r="LWO8" s="39"/>
      <c r="LWP8" s="39"/>
      <c r="LWQ8" s="39"/>
      <c r="LWR8" s="39"/>
      <c r="LWS8" s="39"/>
      <c r="LWT8" s="39"/>
      <c r="LWU8" s="39"/>
      <c r="LWV8" s="39"/>
      <c r="LWW8" s="39"/>
      <c r="LWX8" s="39"/>
      <c r="LWY8" s="39"/>
      <c r="LWZ8" s="39"/>
      <c r="LXA8" s="39"/>
      <c r="LXB8" s="39"/>
      <c r="LXC8" s="39"/>
      <c r="LXD8" s="39"/>
      <c r="LXE8" s="39"/>
      <c r="LXF8" s="39"/>
      <c r="LXG8" s="39"/>
      <c r="LXH8" s="39"/>
      <c r="LXI8" s="39"/>
      <c r="LXJ8" s="39"/>
      <c r="LXK8" s="39"/>
      <c r="LXL8" s="39"/>
      <c r="LXM8" s="39"/>
      <c r="LXN8" s="39"/>
      <c r="LXO8" s="39"/>
      <c r="LXP8" s="39"/>
      <c r="LXQ8" s="39"/>
      <c r="LXR8" s="39"/>
      <c r="LXS8" s="39"/>
      <c r="LXT8" s="39"/>
      <c r="LXU8" s="39"/>
      <c r="LXV8" s="39"/>
      <c r="LXW8" s="39"/>
      <c r="LXX8" s="39"/>
      <c r="LXY8" s="39"/>
      <c r="LXZ8" s="39"/>
      <c r="LYA8" s="39"/>
      <c r="LYB8" s="39"/>
      <c r="LYC8" s="39"/>
      <c r="LYD8" s="39"/>
      <c r="LYE8" s="39"/>
      <c r="LYF8" s="39"/>
      <c r="LYG8" s="39"/>
      <c r="LYH8" s="39"/>
      <c r="LYI8" s="39"/>
      <c r="LYJ8" s="39"/>
      <c r="LYK8" s="39"/>
      <c r="LYL8" s="39"/>
      <c r="LYM8" s="39"/>
      <c r="LYN8" s="39"/>
      <c r="LYO8" s="39"/>
      <c r="LYP8" s="39"/>
      <c r="LYQ8" s="39"/>
      <c r="LYR8" s="39"/>
      <c r="LYS8" s="39"/>
      <c r="LYT8" s="39"/>
      <c r="LYU8" s="39"/>
      <c r="LYV8" s="39"/>
      <c r="LYW8" s="39"/>
      <c r="LYX8" s="39"/>
      <c r="LYY8" s="39"/>
      <c r="LYZ8" s="39"/>
      <c r="LZA8" s="39"/>
      <c r="LZB8" s="39"/>
      <c r="LZC8" s="39"/>
      <c r="LZD8" s="39"/>
      <c r="LZE8" s="39"/>
      <c r="LZF8" s="39"/>
      <c r="LZG8" s="39"/>
      <c r="LZH8" s="39"/>
      <c r="LZI8" s="39"/>
      <c r="LZJ8" s="39"/>
      <c r="LZK8" s="39"/>
      <c r="LZL8" s="39"/>
      <c r="LZM8" s="39"/>
      <c r="LZN8" s="39"/>
      <c r="LZO8" s="39"/>
      <c r="LZP8" s="39"/>
      <c r="LZQ8" s="39"/>
      <c r="LZR8" s="39"/>
      <c r="LZS8" s="39"/>
      <c r="LZT8" s="39"/>
      <c r="LZU8" s="39"/>
      <c r="LZV8" s="39"/>
      <c r="LZW8" s="39"/>
      <c r="LZX8" s="39"/>
      <c r="LZY8" s="39"/>
      <c r="LZZ8" s="39"/>
      <c r="MAA8" s="39"/>
      <c r="MAB8" s="39"/>
      <c r="MAC8" s="39"/>
      <c r="MAD8" s="39"/>
      <c r="MAE8" s="39"/>
      <c r="MAF8" s="39"/>
      <c r="MAG8" s="39"/>
      <c r="MAH8" s="39"/>
      <c r="MAI8" s="39"/>
      <c r="MAJ8" s="39"/>
      <c r="MAK8" s="39"/>
      <c r="MAL8" s="39"/>
      <c r="MAM8" s="39"/>
      <c r="MAN8" s="39"/>
      <c r="MAO8" s="39"/>
      <c r="MAP8" s="39"/>
      <c r="MAQ8" s="39"/>
      <c r="MAR8" s="39"/>
      <c r="MAS8" s="39"/>
      <c r="MAT8" s="39"/>
      <c r="MAU8" s="39"/>
      <c r="MAV8" s="39"/>
      <c r="MAW8" s="39"/>
      <c r="MAX8" s="39"/>
      <c r="MAY8" s="39"/>
      <c r="MAZ8" s="39"/>
      <c r="MBA8" s="39"/>
      <c r="MBB8" s="39"/>
      <c r="MBC8" s="39"/>
      <c r="MBD8" s="39"/>
      <c r="MBE8" s="39"/>
      <c r="MBF8" s="39"/>
      <c r="MBG8" s="39"/>
      <c r="MBH8" s="39"/>
      <c r="MBI8" s="39"/>
      <c r="MBJ8" s="39"/>
      <c r="MBK8" s="39"/>
      <c r="MBL8" s="39"/>
      <c r="MBM8" s="39"/>
      <c r="MBN8" s="39"/>
      <c r="MBO8" s="39"/>
      <c r="MBP8" s="39"/>
      <c r="MBQ8" s="39"/>
      <c r="MBR8" s="39"/>
      <c r="MBS8" s="39"/>
      <c r="MBT8" s="39"/>
      <c r="MBU8" s="39"/>
      <c r="MBV8" s="39"/>
      <c r="MBW8" s="39"/>
      <c r="MBX8" s="39"/>
      <c r="MBY8" s="39"/>
      <c r="MBZ8" s="39"/>
      <c r="MCA8" s="39"/>
      <c r="MCB8" s="39"/>
      <c r="MCC8" s="39"/>
      <c r="MCD8" s="39"/>
      <c r="MCE8" s="39"/>
      <c r="MCF8" s="39"/>
      <c r="MCG8" s="39"/>
      <c r="MCH8" s="39"/>
      <c r="MCI8" s="39"/>
      <c r="MCJ8" s="39"/>
      <c r="MCK8" s="39"/>
      <c r="MCL8" s="39"/>
      <c r="MCM8" s="39"/>
      <c r="MCN8" s="39"/>
      <c r="MCO8" s="39"/>
      <c r="MCP8" s="39"/>
      <c r="MCQ8" s="39"/>
      <c r="MCR8" s="39"/>
      <c r="MCS8" s="39"/>
      <c r="MCT8" s="39"/>
      <c r="MCU8" s="39"/>
      <c r="MCV8" s="39"/>
      <c r="MCW8" s="39"/>
      <c r="MCX8" s="39"/>
      <c r="MCY8" s="39"/>
      <c r="MCZ8" s="39"/>
      <c r="MDA8" s="39"/>
      <c r="MDB8" s="39"/>
      <c r="MDC8" s="39"/>
      <c r="MDD8" s="39"/>
      <c r="MDE8" s="39"/>
      <c r="MDF8" s="39"/>
      <c r="MDG8" s="39"/>
      <c r="MDH8" s="39"/>
      <c r="MDI8" s="39"/>
      <c r="MDJ8" s="39"/>
      <c r="MDK8" s="39"/>
      <c r="MDL8" s="39"/>
      <c r="MDM8" s="39"/>
      <c r="MDN8" s="39"/>
      <c r="MDO8" s="39"/>
      <c r="MDP8" s="39"/>
      <c r="MDQ8" s="39"/>
      <c r="MDR8" s="39"/>
      <c r="MDS8" s="39"/>
      <c r="MDT8" s="39"/>
      <c r="MDU8" s="39"/>
      <c r="MDV8" s="39"/>
      <c r="MDW8" s="39"/>
      <c r="MDX8" s="39"/>
      <c r="MDY8" s="39"/>
      <c r="MDZ8" s="39"/>
      <c r="MEA8" s="39"/>
      <c r="MEB8" s="39"/>
      <c r="MEC8" s="39"/>
      <c r="MED8" s="39"/>
      <c r="MEE8" s="39"/>
      <c r="MEF8" s="39"/>
      <c r="MEG8" s="39"/>
      <c r="MEH8" s="39"/>
      <c r="MEI8" s="39"/>
      <c r="MEJ8" s="39"/>
      <c r="MEK8" s="39"/>
      <c r="MEL8" s="39"/>
      <c r="MEM8" s="39"/>
      <c r="MEN8" s="39"/>
      <c r="MEO8" s="39"/>
      <c r="MEP8" s="39"/>
      <c r="MEQ8" s="39"/>
      <c r="MER8" s="39"/>
      <c r="MES8" s="39"/>
      <c r="MET8" s="39"/>
      <c r="MEU8" s="39"/>
      <c r="MEV8" s="39"/>
      <c r="MEW8" s="39"/>
      <c r="MEX8" s="39"/>
      <c r="MEY8" s="39"/>
      <c r="MEZ8" s="39"/>
      <c r="MFA8" s="39"/>
      <c r="MFB8" s="39"/>
      <c r="MFC8" s="39"/>
      <c r="MFD8" s="39"/>
      <c r="MFE8" s="39"/>
      <c r="MFF8" s="39"/>
      <c r="MFG8" s="39"/>
      <c r="MFH8" s="39"/>
      <c r="MFI8" s="39"/>
      <c r="MFJ8" s="39"/>
      <c r="MFK8" s="39"/>
      <c r="MFL8" s="39"/>
      <c r="MFM8" s="39"/>
      <c r="MFN8" s="39"/>
      <c r="MFO8" s="39"/>
      <c r="MFP8" s="39"/>
      <c r="MFQ8" s="39"/>
      <c r="MFR8" s="39"/>
      <c r="MFS8" s="39"/>
      <c r="MFT8" s="39"/>
      <c r="MFU8" s="39"/>
      <c r="MFV8" s="39"/>
      <c r="MFW8" s="39"/>
      <c r="MFX8" s="39"/>
      <c r="MFY8" s="39"/>
      <c r="MFZ8" s="39"/>
      <c r="MGA8" s="39"/>
      <c r="MGB8" s="39"/>
      <c r="MGC8" s="39"/>
      <c r="MGD8" s="39"/>
      <c r="MGE8" s="39"/>
      <c r="MGF8" s="39"/>
      <c r="MGG8" s="39"/>
      <c r="MGH8" s="39"/>
      <c r="MGI8" s="39"/>
      <c r="MGJ8" s="39"/>
      <c r="MGK8" s="39"/>
      <c r="MGL8" s="39"/>
      <c r="MGM8" s="39"/>
      <c r="MGN8" s="39"/>
      <c r="MGO8" s="39"/>
      <c r="MGP8" s="39"/>
      <c r="MGQ8" s="39"/>
      <c r="MGR8" s="39"/>
      <c r="MGS8" s="39"/>
      <c r="MGT8" s="39"/>
      <c r="MGU8" s="39"/>
      <c r="MGV8" s="39"/>
      <c r="MGW8" s="39"/>
      <c r="MGX8" s="39"/>
      <c r="MGY8" s="39"/>
      <c r="MGZ8" s="39"/>
      <c r="MHA8" s="39"/>
      <c r="MHB8" s="39"/>
      <c r="MHC8" s="39"/>
      <c r="MHD8" s="39"/>
      <c r="MHE8" s="39"/>
      <c r="MHF8" s="39"/>
      <c r="MHG8" s="39"/>
      <c r="MHH8" s="39"/>
      <c r="MHI8" s="39"/>
      <c r="MHJ8" s="39"/>
      <c r="MHK8" s="39"/>
      <c r="MHL8" s="39"/>
      <c r="MHM8" s="39"/>
      <c r="MHN8" s="39"/>
      <c r="MHO8" s="39"/>
      <c r="MHP8" s="39"/>
      <c r="MHQ8" s="39"/>
      <c r="MHR8" s="39"/>
      <c r="MHS8" s="39"/>
      <c r="MHT8" s="39"/>
      <c r="MHU8" s="39"/>
      <c r="MHV8" s="39"/>
      <c r="MHW8" s="39"/>
      <c r="MHX8" s="39"/>
      <c r="MHY8" s="39"/>
      <c r="MHZ8" s="39"/>
      <c r="MIA8" s="39"/>
      <c r="MIB8" s="39"/>
      <c r="MIC8" s="39"/>
      <c r="MID8" s="39"/>
      <c r="MIE8" s="39"/>
      <c r="MIF8" s="39"/>
      <c r="MIG8" s="39"/>
      <c r="MIH8" s="39"/>
      <c r="MII8" s="39"/>
      <c r="MIJ8" s="39"/>
      <c r="MIK8" s="39"/>
      <c r="MIL8" s="39"/>
      <c r="MIM8" s="39"/>
      <c r="MIN8" s="39"/>
      <c r="MIO8" s="39"/>
      <c r="MIP8" s="39"/>
      <c r="MIQ8" s="39"/>
      <c r="MIR8" s="39"/>
      <c r="MIS8" s="39"/>
      <c r="MIT8" s="39"/>
      <c r="MIU8" s="39"/>
      <c r="MIV8" s="39"/>
      <c r="MIW8" s="39"/>
      <c r="MIX8" s="39"/>
      <c r="MIY8" s="39"/>
      <c r="MIZ8" s="39"/>
      <c r="MJA8" s="39"/>
      <c r="MJB8" s="39"/>
      <c r="MJC8" s="39"/>
      <c r="MJD8" s="39"/>
      <c r="MJE8" s="39"/>
      <c r="MJF8" s="39"/>
      <c r="MJG8" s="39"/>
      <c r="MJH8" s="39"/>
      <c r="MJI8" s="39"/>
      <c r="MJJ8" s="39"/>
      <c r="MJK8" s="39"/>
      <c r="MJL8" s="39"/>
      <c r="MJM8" s="39"/>
      <c r="MJN8" s="39"/>
      <c r="MJO8" s="39"/>
      <c r="MJP8" s="39"/>
      <c r="MJQ8" s="39"/>
      <c r="MJR8" s="39"/>
      <c r="MJS8" s="39"/>
      <c r="MJT8" s="39"/>
      <c r="MJU8" s="39"/>
      <c r="MJV8" s="39"/>
      <c r="MJW8" s="39"/>
      <c r="MJX8" s="39"/>
      <c r="MJY8" s="39"/>
      <c r="MJZ8" s="39"/>
      <c r="MKA8" s="39"/>
      <c r="MKB8" s="39"/>
      <c r="MKC8" s="39"/>
      <c r="MKD8" s="39"/>
      <c r="MKE8" s="39"/>
      <c r="MKF8" s="39"/>
      <c r="MKG8" s="39"/>
      <c r="MKH8" s="39"/>
      <c r="MKI8" s="39"/>
      <c r="MKJ8" s="39"/>
      <c r="MKK8" s="39"/>
      <c r="MKL8" s="39"/>
      <c r="MKM8" s="39"/>
      <c r="MKN8" s="39"/>
      <c r="MKO8" s="39"/>
      <c r="MKP8" s="39"/>
      <c r="MKQ8" s="39"/>
      <c r="MKR8" s="39"/>
      <c r="MKS8" s="39"/>
      <c r="MKT8" s="39"/>
      <c r="MKU8" s="39"/>
      <c r="MKV8" s="39"/>
      <c r="MKW8" s="39"/>
      <c r="MKX8" s="39"/>
      <c r="MKY8" s="39"/>
      <c r="MKZ8" s="39"/>
      <c r="MLA8" s="39"/>
      <c r="MLB8" s="39"/>
      <c r="MLC8" s="39"/>
      <c r="MLD8" s="39"/>
      <c r="MLE8" s="39"/>
      <c r="MLF8" s="39"/>
      <c r="MLG8" s="39"/>
      <c r="MLH8" s="39"/>
      <c r="MLI8" s="39"/>
      <c r="MLJ8" s="39"/>
      <c r="MLK8" s="39"/>
      <c r="MLL8" s="39"/>
      <c r="MLM8" s="39"/>
      <c r="MLN8" s="39"/>
      <c r="MLO8" s="39"/>
      <c r="MLP8" s="39"/>
      <c r="MLQ8" s="39"/>
      <c r="MLR8" s="39"/>
      <c r="MLS8" s="39"/>
      <c r="MLT8" s="39"/>
      <c r="MLU8" s="39"/>
      <c r="MLV8" s="39"/>
      <c r="MLW8" s="39"/>
      <c r="MLX8" s="39"/>
      <c r="MLY8" s="39"/>
      <c r="MLZ8" s="39"/>
      <c r="MMA8" s="39"/>
      <c r="MMB8" s="39"/>
      <c r="MMC8" s="39"/>
      <c r="MMD8" s="39"/>
      <c r="MME8" s="39"/>
      <c r="MMF8" s="39"/>
      <c r="MMG8" s="39"/>
      <c r="MMH8" s="39"/>
      <c r="MMI8" s="39"/>
      <c r="MMJ8" s="39"/>
      <c r="MMK8" s="39"/>
      <c r="MML8" s="39"/>
      <c r="MMM8" s="39"/>
      <c r="MMN8" s="39"/>
      <c r="MMO8" s="39"/>
      <c r="MMP8" s="39"/>
      <c r="MMQ8" s="39"/>
      <c r="MMR8" s="39"/>
      <c r="MMS8" s="39"/>
      <c r="MMT8" s="39"/>
      <c r="MMU8" s="39"/>
      <c r="MMV8" s="39"/>
      <c r="MMW8" s="39"/>
      <c r="MMX8" s="39"/>
      <c r="MMY8" s="39"/>
      <c r="MMZ8" s="39"/>
      <c r="MNA8" s="39"/>
      <c r="MNB8" s="39"/>
      <c r="MNC8" s="39"/>
      <c r="MND8" s="39"/>
      <c r="MNE8" s="39"/>
      <c r="MNF8" s="39"/>
      <c r="MNG8" s="39"/>
      <c r="MNH8" s="39"/>
      <c r="MNI8" s="39"/>
      <c r="MNJ8" s="39"/>
      <c r="MNK8" s="39"/>
      <c r="MNL8" s="39"/>
      <c r="MNM8" s="39"/>
      <c r="MNN8" s="39"/>
      <c r="MNO8" s="39"/>
      <c r="MNP8" s="39"/>
      <c r="MNQ8" s="39"/>
      <c r="MNR8" s="39"/>
      <c r="MNS8" s="39"/>
      <c r="MNT8" s="39"/>
      <c r="MNU8" s="39"/>
      <c r="MNV8" s="39"/>
      <c r="MNW8" s="39"/>
      <c r="MNX8" s="39"/>
      <c r="MNY8" s="39"/>
      <c r="MNZ8" s="39"/>
      <c r="MOA8" s="39"/>
      <c r="MOB8" s="39"/>
      <c r="MOC8" s="39"/>
      <c r="MOD8" s="39"/>
      <c r="MOE8" s="39"/>
      <c r="MOF8" s="39"/>
      <c r="MOG8" s="39"/>
      <c r="MOH8" s="39"/>
      <c r="MOI8" s="39"/>
      <c r="MOJ8" s="39"/>
      <c r="MOK8" s="39"/>
      <c r="MOL8" s="39"/>
      <c r="MOM8" s="39"/>
      <c r="MON8" s="39"/>
      <c r="MOO8" s="39"/>
      <c r="MOP8" s="39"/>
      <c r="MOQ8" s="39"/>
      <c r="MOR8" s="39"/>
      <c r="MOS8" s="39"/>
      <c r="MOT8" s="39"/>
      <c r="MOU8" s="39"/>
      <c r="MOV8" s="39"/>
      <c r="MOW8" s="39"/>
      <c r="MOX8" s="39"/>
      <c r="MOY8" s="39"/>
      <c r="MOZ8" s="39"/>
      <c r="MPA8" s="39"/>
      <c r="MPB8" s="39"/>
      <c r="MPC8" s="39"/>
      <c r="MPD8" s="39"/>
      <c r="MPE8" s="39"/>
      <c r="MPF8" s="39"/>
      <c r="MPG8" s="39"/>
      <c r="MPH8" s="39"/>
      <c r="MPI8" s="39"/>
      <c r="MPJ8" s="39"/>
      <c r="MPK8" s="39"/>
      <c r="MPL8" s="39"/>
      <c r="MPM8" s="39"/>
      <c r="MPN8" s="39"/>
      <c r="MPO8" s="39"/>
      <c r="MPP8" s="39"/>
      <c r="MPQ8" s="39"/>
      <c r="MPR8" s="39"/>
      <c r="MPS8" s="39"/>
      <c r="MPT8" s="39"/>
      <c r="MPU8" s="39"/>
      <c r="MPV8" s="39"/>
      <c r="MPW8" s="39"/>
      <c r="MPX8" s="39"/>
      <c r="MPY8" s="39"/>
      <c r="MPZ8" s="39"/>
      <c r="MQA8" s="39"/>
      <c r="MQB8" s="39"/>
      <c r="MQC8" s="39"/>
      <c r="MQD8" s="39"/>
      <c r="MQE8" s="39"/>
      <c r="MQF8" s="39"/>
      <c r="MQG8" s="39"/>
      <c r="MQH8" s="39"/>
      <c r="MQI8" s="39"/>
      <c r="MQJ8" s="39"/>
      <c r="MQK8" s="39"/>
      <c r="MQL8" s="39"/>
      <c r="MQM8" s="39"/>
      <c r="MQN8" s="39"/>
      <c r="MQO8" s="39"/>
      <c r="MQP8" s="39"/>
      <c r="MQQ8" s="39"/>
      <c r="MQR8" s="39"/>
      <c r="MQS8" s="39"/>
      <c r="MQT8" s="39"/>
      <c r="MQU8" s="39"/>
      <c r="MQV8" s="39"/>
      <c r="MQW8" s="39"/>
      <c r="MQX8" s="39"/>
      <c r="MQY8" s="39"/>
      <c r="MQZ8" s="39"/>
      <c r="MRA8" s="39"/>
      <c r="MRB8" s="39"/>
      <c r="MRC8" s="39"/>
      <c r="MRD8" s="39"/>
      <c r="MRE8" s="39"/>
      <c r="MRF8" s="39"/>
      <c r="MRG8" s="39"/>
      <c r="MRH8" s="39"/>
      <c r="MRI8" s="39"/>
      <c r="MRJ8" s="39"/>
      <c r="MRK8" s="39"/>
      <c r="MRL8" s="39"/>
      <c r="MRM8" s="39"/>
      <c r="MRN8" s="39"/>
      <c r="MRO8" s="39"/>
      <c r="MRP8" s="39"/>
      <c r="MRQ8" s="39"/>
      <c r="MRR8" s="39"/>
      <c r="MRS8" s="39"/>
      <c r="MRT8" s="39"/>
      <c r="MRU8" s="39"/>
      <c r="MRV8" s="39"/>
      <c r="MRW8" s="39"/>
      <c r="MRX8" s="39"/>
      <c r="MRY8" s="39"/>
      <c r="MRZ8" s="39"/>
      <c r="MSA8" s="39"/>
      <c r="MSB8" s="39"/>
      <c r="MSC8" s="39"/>
      <c r="MSD8" s="39"/>
      <c r="MSE8" s="39"/>
      <c r="MSF8" s="39"/>
      <c r="MSG8" s="39"/>
      <c r="MSH8" s="39"/>
      <c r="MSI8" s="39"/>
      <c r="MSJ8" s="39"/>
      <c r="MSK8" s="39"/>
      <c r="MSL8" s="39"/>
      <c r="MSM8" s="39"/>
      <c r="MSN8" s="39"/>
      <c r="MSO8" s="39"/>
      <c r="MSP8" s="39"/>
      <c r="MSQ8" s="39"/>
      <c r="MSR8" s="39"/>
      <c r="MSS8" s="39"/>
      <c r="MST8" s="39"/>
      <c r="MSU8" s="39"/>
      <c r="MSV8" s="39"/>
      <c r="MSW8" s="39"/>
      <c r="MSX8" s="39"/>
      <c r="MSY8" s="39"/>
      <c r="MSZ8" s="39"/>
      <c r="MTA8" s="39"/>
      <c r="MTB8" s="39"/>
      <c r="MTC8" s="39"/>
      <c r="MTD8" s="39"/>
      <c r="MTE8" s="39"/>
      <c r="MTF8" s="39"/>
      <c r="MTG8" s="39"/>
      <c r="MTH8" s="39"/>
      <c r="MTI8" s="39"/>
      <c r="MTJ8" s="39"/>
      <c r="MTK8" s="39"/>
      <c r="MTL8" s="39"/>
      <c r="MTM8" s="39"/>
      <c r="MTN8" s="39"/>
      <c r="MTO8" s="39"/>
      <c r="MTP8" s="39"/>
      <c r="MTQ8" s="39"/>
      <c r="MTR8" s="39"/>
      <c r="MTS8" s="39"/>
      <c r="MTT8" s="39"/>
      <c r="MTU8" s="39"/>
      <c r="MTV8" s="39"/>
      <c r="MTW8" s="39"/>
      <c r="MTX8" s="39"/>
      <c r="MTY8" s="39"/>
      <c r="MTZ8" s="39"/>
      <c r="MUA8" s="39"/>
      <c r="MUB8" s="39"/>
      <c r="MUC8" s="39"/>
      <c r="MUD8" s="39"/>
      <c r="MUE8" s="39"/>
      <c r="MUF8" s="39"/>
      <c r="MUG8" s="39"/>
      <c r="MUH8" s="39"/>
      <c r="MUI8" s="39"/>
      <c r="MUJ8" s="39"/>
      <c r="MUK8" s="39"/>
      <c r="MUL8" s="39"/>
      <c r="MUM8" s="39"/>
      <c r="MUN8" s="39"/>
      <c r="MUO8" s="39"/>
      <c r="MUP8" s="39"/>
      <c r="MUQ8" s="39"/>
      <c r="MUR8" s="39"/>
      <c r="MUS8" s="39"/>
      <c r="MUT8" s="39"/>
      <c r="MUU8" s="39"/>
      <c r="MUV8" s="39"/>
      <c r="MUW8" s="39"/>
      <c r="MUX8" s="39"/>
      <c r="MUY8" s="39"/>
      <c r="MUZ8" s="39"/>
      <c r="MVA8" s="39"/>
      <c r="MVB8" s="39"/>
      <c r="MVC8" s="39"/>
      <c r="MVD8" s="39"/>
      <c r="MVE8" s="39"/>
      <c r="MVF8" s="39"/>
      <c r="MVG8" s="39"/>
      <c r="MVH8" s="39"/>
      <c r="MVI8" s="39"/>
      <c r="MVJ8" s="39"/>
      <c r="MVK8" s="39"/>
      <c r="MVL8" s="39"/>
      <c r="MVM8" s="39"/>
      <c r="MVN8" s="39"/>
      <c r="MVO8" s="39"/>
      <c r="MVP8" s="39"/>
      <c r="MVQ8" s="39"/>
      <c r="MVR8" s="39"/>
      <c r="MVS8" s="39"/>
      <c r="MVT8" s="39"/>
      <c r="MVU8" s="39"/>
      <c r="MVV8" s="39"/>
      <c r="MVW8" s="39"/>
      <c r="MVX8" s="39"/>
      <c r="MVY8" s="39"/>
      <c r="MVZ8" s="39"/>
      <c r="MWA8" s="39"/>
      <c r="MWB8" s="39"/>
      <c r="MWC8" s="39"/>
      <c r="MWD8" s="39"/>
      <c r="MWE8" s="39"/>
      <c r="MWF8" s="39"/>
      <c r="MWG8" s="39"/>
      <c r="MWH8" s="39"/>
      <c r="MWI8" s="39"/>
      <c r="MWJ8" s="39"/>
      <c r="MWK8" s="39"/>
      <c r="MWL8" s="39"/>
      <c r="MWM8" s="39"/>
      <c r="MWN8" s="39"/>
      <c r="MWO8" s="39"/>
      <c r="MWP8" s="39"/>
      <c r="MWQ8" s="39"/>
      <c r="MWR8" s="39"/>
      <c r="MWS8" s="39"/>
      <c r="MWT8" s="39"/>
      <c r="MWU8" s="39"/>
      <c r="MWV8" s="39"/>
      <c r="MWW8" s="39"/>
      <c r="MWX8" s="39"/>
      <c r="MWY8" s="39"/>
      <c r="MWZ8" s="39"/>
      <c r="MXA8" s="39"/>
      <c r="MXB8" s="39"/>
      <c r="MXC8" s="39"/>
      <c r="MXD8" s="39"/>
      <c r="MXE8" s="39"/>
      <c r="MXF8" s="39"/>
      <c r="MXG8" s="39"/>
      <c r="MXH8" s="39"/>
      <c r="MXI8" s="39"/>
      <c r="MXJ8" s="39"/>
      <c r="MXK8" s="39"/>
      <c r="MXL8" s="39"/>
      <c r="MXM8" s="39"/>
      <c r="MXN8" s="39"/>
      <c r="MXO8" s="39"/>
      <c r="MXP8" s="39"/>
      <c r="MXQ8" s="39"/>
      <c r="MXR8" s="39"/>
      <c r="MXS8" s="39"/>
      <c r="MXT8" s="39"/>
      <c r="MXU8" s="39"/>
      <c r="MXV8" s="39"/>
      <c r="MXW8" s="39"/>
      <c r="MXX8" s="39"/>
      <c r="MXY8" s="39"/>
      <c r="MXZ8" s="39"/>
      <c r="MYA8" s="39"/>
      <c r="MYB8" s="39"/>
      <c r="MYC8" s="39"/>
      <c r="MYD8" s="39"/>
      <c r="MYE8" s="39"/>
      <c r="MYF8" s="39"/>
      <c r="MYG8" s="39"/>
      <c r="MYH8" s="39"/>
      <c r="MYI8" s="39"/>
      <c r="MYJ8" s="39"/>
      <c r="MYK8" s="39"/>
      <c r="MYL8" s="39"/>
      <c r="MYM8" s="39"/>
      <c r="MYN8" s="39"/>
      <c r="MYO8" s="39"/>
      <c r="MYP8" s="39"/>
      <c r="MYQ8" s="39"/>
      <c r="MYR8" s="39"/>
      <c r="MYS8" s="39"/>
      <c r="MYT8" s="39"/>
      <c r="MYU8" s="39"/>
      <c r="MYV8" s="39"/>
      <c r="MYW8" s="39"/>
      <c r="MYX8" s="39"/>
      <c r="MYY8" s="39"/>
      <c r="MYZ8" s="39"/>
      <c r="MZA8" s="39"/>
      <c r="MZB8" s="39"/>
      <c r="MZC8" s="39"/>
      <c r="MZD8" s="39"/>
      <c r="MZE8" s="39"/>
      <c r="MZF8" s="39"/>
      <c r="MZG8" s="39"/>
      <c r="MZH8" s="39"/>
      <c r="MZI8" s="39"/>
      <c r="MZJ8" s="39"/>
      <c r="MZK8" s="39"/>
      <c r="MZL8" s="39"/>
      <c r="MZM8" s="39"/>
      <c r="MZN8" s="39"/>
      <c r="MZO8" s="39"/>
      <c r="MZP8" s="39"/>
      <c r="MZQ8" s="39"/>
      <c r="MZR8" s="39"/>
      <c r="MZS8" s="39"/>
      <c r="MZT8" s="39"/>
      <c r="MZU8" s="39"/>
      <c r="MZV8" s="39"/>
      <c r="MZW8" s="39"/>
      <c r="MZX8" s="39"/>
      <c r="MZY8" s="39"/>
      <c r="MZZ8" s="39"/>
      <c r="NAA8" s="39"/>
      <c r="NAB8" s="39"/>
      <c r="NAC8" s="39"/>
      <c r="NAD8" s="39"/>
      <c r="NAE8" s="39"/>
      <c r="NAF8" s="39"/>
      <c r="NAG8" s="39"/>
      <c r="NAH8" s="39"/>
      <c r="NAI8" s="39"/>
      <c r="NAJ8" s="39"/>
      <c r="NAK8" s="39"/>
      <c r="NAL8" s="39"/>
      <c r="NAM8" s="39"/>
      <c r="NAN8" s="39"/>
      <c r="NAO8" s="39"/>
      <c r="NAP8" s="39"/>
      <c r="NAQ8" s="39"/>
      <c r="NAR8" s="39"/>
      <c r="NAS8" s="39"/>
      <c r="NAT8" s="39"/>
      <c r="NAU8" s="39"/>
      <c r="NAV8" s="39"/>
      <c r="NAW8" s="39"/>
      <c r="NAX8" s="39"/>
      <c r="NAY8" s="39"/>
      <c r="NAZ8" s="39"/>
      <c r="NBA8" s="39"/>
      <c r="NBB8" s="39"/>
      <c r="NBC8" s="39"/>
      <c r="NBD8" s="39"/>
      <c r="NBE8" s="39"/>
      <c r="NBF8" s="39"/>
      <c r="NBG8" s="39"/>
      <c r="NBH8" s="39"/>
      <c r="NBI8" s="39"/>
      <c r="NBJ8" s="39"/>
      <c r="NBK8" s="39"/>
      <c r="NBL8" s="39"/>
      <c r="NBM8" s="39"/>
      <c r="NBN8" s="39"/>
      <c r="NBO8" s="39"/>
      <c r="NBP8" s="39"/>
      <c r="NBQ8" s="39"/>
      <c r="NBR8" s="39"/>
      <c r="NBS8" s="39"/>
      <c r="NBT8" s="39"/>
      <c r="NBU8" s="39"/>
      <c r="NBV8" s="39"/>
      <c r="NBW8" s="39"/>
      <c r="NBX8" s="39"/>
      <c r="NBY8" s="39"/>
      <c r="NBZ8" s="39"/>
      <c r="NCA8" s="39"/>
      <c r="NCB8" s="39"/>
      <c r="NCC8" s="39"/>
      <c r="NCD8" s="39"/>
      <c r="NCE8" s="39"/>
      <c r="NCF8" s="39"/>
      <c r="NCG8" s="39"/>
      <c r="NCH8" s="39"/>
      <c r="NCI8" s="39"/>
      <c r="NCJ8" s="39"/>
      <c r="NCK8" s="39"/>
      <c r="NCL8" s="39"/>
      <c r="NCM8" s="39"/>
      <c r="NCN8" s="39"/>
      <c r="NCO8" s="39"/>
      <c r="NCP8" s="39"/>
      <c r="NCQ8" s="39"/>
      <c r="NCR8" s="39"/>
      <c r="NCS8" s="39"/>
      <c r="NCT8" s="39"/>
      <c r="NCU8" s="39"/>
      <c r="NCV8" s="39"/>
      <c r="NCW8" s="39"/>
      <c r="NCX8" s="39"/>
      <c r="NCY8" s="39"/>
      <c r="NCZ8" s="39"/>
      <c r="NDA8" s="39"/>
      <c r="NDB8" s="39"/>
      <c r="NDC8" s="39"/>
      <c r="NDD8" s="39"/>
      <c r="NDE8" s="39"/>
      <c r="NDF8" s="39"/>
      <c r="NDG8" s="39"/>
      <c r="NDH8" s="39"/>
      <c r="NDI8" s="39"/>
      <c r="NDJ8" s="39"/>
      <c r="NDK8" s="39"/>
      <c r="NDL8" s="39"/>
      <c r="NDM8" s="39"/>
      <c r="NDN8" s="39"/>
      <c r="NDO8" s="39"/>
      <c r="NDP8" s="39"/>
      <c r="NDQ8" s="39"/>
      <c r="NDR8" s="39"/>
      <c r="NDS8" s="39"/>
      <c r="NDT8" s="39"/>
      <c r="NDU8" s="39"/>
      <c r="NDV8" s="39"/>
      <c r="NDW8" s="39"/>
      <c r="NDX8" s="39"/>
      <c r="NDY8" s="39"/>
      <c r="NDZ8" s="39"/>
      <c r="NEA8" s="39"/>
      <c r="NEB8" s="39"/>
      <c r="NEC8" s="39"/>
      <c r="NED8" s="39"/>
      <c r="NEE8" s="39"/>
      <c r="NEF8" s="39"/>
      <c r="NEG8" s="39"/>
      <c r="NEH8" s="39"/>
      <c r="NEI8" s="39"/>
      <c r="NEJ8" s="39"/>
      <c r="NEK8" s="39"/>
      <c r="NEL8" s="39"/>
      <c r="NEM8" s="39"/>
      <c r="NEN8" s="39"/>
      <c r="NEO8" s="39"/>
      <c r="NEP8" s="39"/>
      <c r="NEQ8" s="39"/>
      <c r="NER8" s="39"/>
      <c r="NES8" s="39"/>
      <c r="NET8" s="39"/>
      <c r="NEU8" s="39"/>
      <c r="NEV8" s="39"/>
      <c r="NEW8" s="39"/>
      <c r="NEX8" s="39"/>
      <c r="NEY8" s="39"/>
      <c r="NEZ8" s="39"/>
      <c r="NFA8" s="39"/>
      <c r="NFB8" s="39"/>
      <c r="NFC8" s="39"/>
      <c r="NFD8" s="39"/>
      <c r="NFE8" s="39"/>
      <c r="NFF8" s="39"/>
      <c r="NFG8" s="39"/>
      <c r="NFH8" s="39"/>
      <c r="NFI8" s="39"/>
      <c r="NFJ8" s="39"/>
      <c r="NFK8" s="39"/>
      <c r="NFL8" s="39"/>
      <c r="NFM8" s="39"/>
      <c r="NFN8" s="39"/>
      <c r="NFO8" s="39"/>
      <c r="NFP8" s="39"/>
      <c r="NFQ8" s="39"/>
      <c r="NFR8" s="39"/>
      <c r="NFS8" s="39"/>
      <c r="NFT8" s="39"/>
      <c r="NFU8" s="39"/>
      <c r="NFV8" s="39"/>
      <c r="NFW8" s="39"/>
      <c r="NFX8" s="39"/>
      <c r="NFY8" s="39"/>
      <c r="NFZ8" s="39"/>
      <c r="NGA8" s="39"/>
      <c r="NGB8" s="39"/>
      <c r="NGC8" s="39"/>
      <c r="NGD8" s="39"/>
      <c r="NGE8" s="39"/>
      <c r="NGF8" s="39"/>
      <c r="NGG8" s="39"/>
      <c r="NGH8" s="39"/>
      <c r="NGI8" s="39"/>
      <c r="NGJ8" s="39"/>
      <c r="NGK8" s="39"/>
      <c r="NGL8" s="39"/>
      <c r="NGM8" s="39"/>
      <c r="NGN8" s="39"/>
      <c r="NGO8" s="39"/>
      <c r="NGP8" s="39"/>
      <c r="NGQ8" s="39"/>
      <c r="NGR8" s="39"/>
      <c r="NGS8" s="39"/>
      <c r="NGT8" s="39"/>
      <c r="NGU8" s="39"/>
      <c r="NGV8" s="39"/>
      <c r="NGW8" s="39"/>
      <c r="NGX8" s="39"/>
      <c r="NGY8" s="39"/>
      <c r="NGZ8" s="39"/>
      <c r="NHA8" s="39"/>
      <c r="NHB8" s="39"/>
      <c r="NHC8" s="39"/>
      <c r="NHD8" s="39"/>
      <c r="NHE8" s="39"/>
      <c r="NHF8" s="39"/>
      <c r="NHG8" s="39"/>
      <c r="NHH8" s="39"/>
      <c r="NHI8" s="39"/>
      <c r="NHJ8" s="39"/>
      <c r="NHK8" s="39"/>
      <c r="NHL8" s="39"/>
      <c r="NHM8" s="39"/>
      <c r="NHN8" s="39"/>
      <c r="NHO8" s="39"/>
      <c r="NHP8" s="39"/>
      <c r="NHQ8" s="39"/>
      <c r="NHR8" s="39"/>
      <c r="NHS8" s="39"/>
      <c r="NHT8" s="39"/>
      <c r="NHU8" s="39"/>
      <c r="NHV8" s="39"/>
      <c r="NHW8" s="39"/>
      <c r="NHX8" s="39"/>
      <c r="NHY8" s="39"/>
      <c r="NHZ8" s="39"/>
      <c r="NIA8" s="39"/>
      <c r="NIB8" s="39"/>
      <c r="NIC8" s="39"/>
      <c r="NID8" s="39"/>
      <c r="NIE8" s="39"/>
      <c r="NIF8" s="39"/>
      <c r="NIG8" s="39"/>
      <c r="NIH8" s="39"/>
      <c r="NII8" s="39"/>
      <c r="NIJ8" s="39"/>
      <c r="NIK8" s="39"/>
      <c r="NIL8" s="39"/>
      <c r="NIM8" s="39"/>
      <c r="NIN8" s="39"/>
      <c r="NIO8" s="39"/>
      <c r="NIP8" s="39"/>
      <c r="NIQ8" s="39"/>
      <c r="NIR8" s="39"/>
      <c r="NIS8" s="39"/>
      <c r="NIT8" s="39"/>
      <c r="NIU8" s="39"/>
      <c r="NIV8" s="39"/>
      <c r="NIW8" s="39"/>
      <c r="NIX8" s="39"/>
      <c r="NIY8" s="39"/>
      <c r="NIZ8" s="39"/>
      <c r="NJA8" s="39"/>
      <c r="NJB8" s="39"/>
      <c r="NJC8" s="39"/>
      <c r="NJD8" s="39"/>
      <c r="NJE8" s="39"/>
      <c r="NJF8" s="39"/>
      <c r="NJG8" s="39"/>
      <c r="NJH8" s="39"/>
      <c r="NJI8" s="39"/>
      <c r="NJJ8" s="39"/>
      <c r="NJK8" s="39"/>
      <c r="NJL8" s="39"/>
      <c r="NJM8" s="39"/>
      <c r="NJN8" s="39"/>
      <c r="NJO8" s="39"/>
      <c r="NJP8" s="39"/>
      <c r="NJQ8" s="39"/>
      <c r="NJR8" s="39"/>
      <c r="NJS8" s="39"/>
      <c r="NJT8" s="39"/>
      <c r="NJU8" s="39"/>
      <c r="NJV8" s="39"/>
      <c r="NJW8" s="39"/>
      <c r="NJX8" s="39"/>
      <c r="NJY8" s="39"/>
      <c r="NJZ8" s="39"/>
      <c r="NKA8" s="39"/>
      <c r="NKB8" s="39"/>
      <c r="NKC8" s="39"/>
      <c r="NKD8" s="39"/>
      <c r="NKE8" s="39"/>
      <c r="NKF8" s="39"/>
      <c r="NKG8" s="39"/>
      <c r="NKH8" s="39"/>
      <c r="NKI8" s="39"/>
      <c r="NKJ8" s="39"/>
      <c r="NKK8" s="39"/>
      <c r="NKL8" s="39"/>
      <c r="NKM8" s="39"/>
      <c r="NKN8" s="39"/>
      <c r="NKO8" s="39"/>
      <c r="NKP8" s="39"/>
      <c r="NKQ8" s="39"/>
      <c r="NKR8" s="39"/>
      <c r="NKS8" s="39"/>
      <c r="NKT8" s="39"/>
      <c r="NKU8" s="39"/>
      <c r="NKV8" s="39"/>
      <c r="NKW8" s="39"/>
      <c r="NKX8" s="39"/>
      <c r="NKY8" s="39"/>
      <c r="NKZ8" s="39"/>
      <c r="NLA8" s="39"/>
      <c r="NLB8" s="39"/>
      <c r="NLC8" s="39"/>
      <c r="NLD8" s="39"/>
      <c r="NLE8" s="39"/>
      <c r="NLF8" s="39"/>
      <c r="NLG8" s="39"/>
      <c r="NLH8" s="39"/>
      <c r="NLI8" s="39"/>
      <c r="NLJ8" s="39"/>
      <c r="NLK8" s="39"/>
      <c r="NLL8" s="39"/>
      <c r="NLM8" s="39"/>
      <c r="NLN8" s="39"/>
      <c r="NLO8" s="39"/>
      <c r="NLP8" s="39"/>
      <c r="NLQ8" s="39"/>
      <c r="NLR8" s="39"/>
      <c r="NLS8" s="39"/>
      <c r="NLT8" s="39"/>
      <c r="NLU8" s="39"/>
      <c r="NLV8" s="39"/>
      <c r="NLW8" s="39"/>
      <c r="NLX8" s="39"/>
      <c r="NLY8" s="39"/>
      <c r="NLZ8" s="39"/>
      <c r="NMA8" s="39"/>
      <c r="NMB8" s="39"/>
      <c r="NMC8" s="39"/>
      <c r="NMD8" s="39"/>
      <c r="NME8" s="39"/>
      <c r="NMF8" s="39"/>
      <c r="NMG8" s="39"/>
      <c r="NMH8" s="39"/>
      <c r="NMI8" s="39"/>
      <c r="NMJ8" s="39"/>
      <c r="NMK8" s="39"/>
      <c r="NML8" s="39"/>
      <c r="NMM8" s="39"/>
      <c r="NMN8" s="39"/>
      <c r="NMO8" s="39"/>
      <c r="NMP8" s="39"/>
      <c r="NMQ8" s="39"/>
      <c r="NMR8" s="39"/>
      <c r="NMS8" s="39"/>
      <c r="NMT8" s="39"/>
      <c r="NMU8" s="39"/>
      <c r="NMV8" s="39"/>
      <c r="NMW8" s="39"/>
      <c r="NMX8" s="39"/>
      <c r="NMY8" s="39"/>
      <c r="NMZ8" s="39"/>
      <c r="NNA8" s="39"/>
      <c r="NNB8" s="39"/>
      <c r="NNC8" s="39"/>
      <c r="NND8" s="39"/>
      <c r="NNE8" s="39"/>
      <c r="NNF8" s="39"/>
      <c r="NNG8" s="39"/>
      <c r="NNH8" s="39"/>
      <c r="NNI8" s="39"/>
      <c r="NNJ8" s="39"/>
      <c r="NNK8" s="39"/>
      <c r="NNL8" s="39"/>
      <c r="NNM8" s="39"/>
      <c r="NNN8" s="39"/>
      <c r="NNO8" s="39"/>
      <c r="NNP8" s="39"/>
      <c r="NNQ8" s="39"/>
      <c r="NNR8" s="39"/>
      <c r="NNS8" s="39"/>
      <c r="NNT8" s="39"/>
      <c r="NNU8" s="39"/>
      <c r="NNV8" s="39"/>
      <c r="NNW8" s="39"/>
      <c r="NNX8" s="39"/>
      <c r="NNY8" s="39"/>
      <c r="NNZ8" s="39"/>
      <c r="NOA8" s="39"/>
      <c r="NOB8" s="39"/>
      <c r="NOC8" s="39"/>
      <c r="NOD8" s="39"/>
      <c r="NOE8" s="39"/>
      <c r="NOF8" s="39"/>
      <c r="NOG8" s="39"/>
      <c r="NOH8" s="39"/>
      <c r="NOI8" s="39"/>
      <c r="NOJ8" s="39"/>
      <c r="NOK8" s="39"/>
      <c r="NOL8" s="39"/>
      <c r="NOM8" s="39"/>
      <c r="NON8" s="39"/>
      <c r="NOO8" s="39"/>
      <c r="NOP8" s="39"/>
      <c r="NOQ8" s="39"/>
      <c r="NOR8" s="39"/>
      <c r="NOS8" s="39"/>
      <c r="NOT8" s="39"/>
      <c r="NOU8" s="39"/>
      <c r="NOV8" s="39"/>
      <c r="NOW8" s="39"/>
      <c r="NOX8" s="39"/>
      <c r="NOY8" s="39"/>
      <c r="NOZ8" s="39"/>
      <c r="NPA8" s="39"/>
      <c r="NPB8" s="39"/>
      <c r="NPC8" s="39"/>
      <c r="NPD8" s="39"/>
      <c r="NPE8" s="39"/>
      <c r="NPF8" s="39"/>
      <c r="NPG8" s="39"/>
      <c r="NPH8" s="39"/>
      <c r="NPI8" s="39"/>
      <c r="NPJ8" s="39"/>
      <c r="NPK8" s="39"/>
      <c r="NPL8" s="39"/>
      <c r="NPM8" s="39"/>
      <c r="NPN8" s="39"/>
      <c r="NPO8" s="39"/>
      <c r="NPP8" s="39"/>
      <c r="NPQ8" s="39"/>
      <c r="NPR8" s="39"/>
      <c r="NPS8" s="39"/>
      <c r="NPT8" s="39"/>
      <c r="NPU8" s="39"/>
      <c r="NPV8" s="39"/>
      <c r="NPW8" s="39"/>
      <c r="NPX8" s="39"/>
      <c r="NPY8" s="39"/>
      <c r="NPZ8" s="39"/>
      <c r="NQA8" s="39"/>
      <c r="NQB8" s="39"/>
      <c r="NQC8" s="39"/>
      <c r="NQD8" s="39"/>
      <c r="NQE8" s="39"/>
      <c r="NQF8" s="39"/>
      <c r="NQG8" s="39"/>
      <c r="NQH8" s="39"/>
      <c r="NQI8" s="39"/>
      <c r="NQJ8" s="39"/>
      <c r="NQK8" s="39"/>
      <c r="NQL8" s="39"/>
      <c r="NQM8" s="39"/>
      <c r="NQN8" s="39"/>
      <c r="NQO8" s="39"/>
      <c r="NQP8" s="39"/>
      <c r="NQQ8" s="39"/>
      <c r="NQR8" s="39"/>
      <c r="NQS8" s="39"/>
      <c r="NQT8" s="39"/>
      <c r="NQU8" s="39"/>
      <c r="NQV8" s="39"/>
      <c r="NQW8" s="39"/>
      <c r="NQX8" s="39"/>
      <c r="NQY8" s="39"/>
      <c r="NQZ8" s="39"/>
      <c r="NRA8" s="39"/>
      <c r="NRB8" s="39"/>
      <c r="NRC8" s="39"/>
      <c r="NRD8" s="39"/>
      <c r="NRE8" s="39"/>
      <c r="NRF8" s="39"/>
      <c r="NRG8" s="39"/>
      <c r="NRH8" s="39"/>
      <c r="NRI8" s="39"/>
      <c r="NRJ8" s="39"/>
      <c r="NRK8" s="39"/>
      <c r="NRL8" s="39"/>
      <c r="NRM8" s="39"/>
      <c r="NRN8" s="39"/>
      <c r="NRO8" s="39"/>
      <c r="NRP8" s="39"/>
      <c r="NRQ8" s="39"/>
      <c r="NRR8" s="39"/>
      <c r="NRS8" s="39"/>
      <c r="NRT8" s="39"/>
      <c r="NRU8" s="39"/>
      <c r="NRV8" s="39"/>
      <c r="NRW8" s="39"/>
      <c r="NRX8" s="39"/>
      <c r="NRY8" s="39"/>
      <c r="NRZ8" s="39"/>
      <c r="NSA8" s="39"/>
      <c r="NSB8" s="39"/>
      <c r="NSC8" s="39"/>
      <c r="NSD8" s="39"/>
      <c r="NSE8" s="39"/>
      <c r="NSF8" s="39"/>
      <c r="NSG8" s="39"/>
      <c r="NSH8" s="39"/>
      <c r="NSI8" s="39"/>
      <c r="NSJ8" s="39"/>
      <c r="NSK8" s="39"/>
      <c r="NSL8" s="39"/>
      <c r="NSM8" s="39"/>
      <c r="NSN8" s="39"/>
      <c r="NSO8" s="39"/>
      <c r="NSP8" s="39"/>
      <c r="NSQ8" s="39"/>
      <c r="NSR8" s="39"/>
      <c r="NSS8" s="39"/>
      <c r="NST8" s="39"/>
      <c r="NSU8" s="39"/>
      <c r="NSV8" s="39"/>
      <c r="NSW8" s="39"/>
      <c r="NSX8" s="39"/>
      <c r="NSY8" s="39"/>
      <c r="NSZ8" s="39"/>
      <c r="NTA8" s="39"/>
      <c r="NTB8" s="39"/>
      <c r="NTC8" s="39"/>
      <c r="NTD8" s="39"/>
      <c r="NTE8" s="39"/>
      <c r="NTF8" s="39"/>
      <c r="NTG8" s="39"/>
      <c r="NTH8" s="39"/>
      <c r="NTI8" s="39"/>
      <c r="NTJ8" s="39"/>
      <c r="NTK8" s="39"/>
      <c r="NTL8" s="39"/>
      <c r="NTM8" s="39"/>
      <c r="NTN8" s="39"/>
      <c r="NTO8" s="39"/>
      <c r="NTP8" s="39"/>
      <c r="NTQ8" s="39"/>
      <c r="NTR8" s="39"/>
      <c r="NTS8" s="39"/>
      <c r="NTT8" s="39"/>
      <c r="NTU8" s="39"/>
      <c r="NTV8" s="39"/>
      <c r="NTW8" s="39"/>
      <c r="NTX8" s="39"/>
      <c r="NTY8" s="39"/>
      <c r="NTZ8" s="39"/>
      <c r="NUA8" s="39"/>
      <c r="NUB8" s="39"/>
      <c r="NUC8" s="39"/>
      <c r="NUD8" s="39"/>
      <c r="NUE8" s="39"/>
      <c r="NUF8" s="39"/>
      <c r="NUG8" s="39"/>
      <c r="NUH8" s="39"/>
      <c r="NUI8" s="39"/>
      <c r="NUJ8" s="39"/>
      <c r="NUK8" s="39"/>
      <c r="NUL8" s="39"/>
      <c r="NUM8" s="39"/>
      <c r="NUN8" s="39"/>
      <c r="NUO8" s="39"/>
      <c r="NUP8" s="39"/>
      <c r="NUQ8" s="39"/>
      <c r="NUR8" s="39"/>
      <c r="NUS8" s="39"/>
      <c r="NUT8" s="39"/>
      <c r="NUU8" s="39"/>
      <c r="NUV8" s="39"/>
      <c r="NUW8" s="39"/>
      <c r="NUX8" s="39"/>
      <c r="NUY8" s="39"/>
      <c r="NUZ8" s="39"/>
      <c r="NVA8" s="39"/>
      <c r="NVB8" s="39"/>
      <c r="NVC8" s="39"/>
      <c r="NVD8" s="39"/>
      <c r="NVE8" s="39"/>
      <c r="NVF8" s="39"/>
      <c r="NVG8" s="39"/>
      <c r="NVH8" s="39"/>
      <c r="NVI8" s="39"/>
      <c r="NVJ8" s="39"/>
      <c r="NVK8" s="39"/>
      <c r="NVL8" s="39"/>
      <c r="NVM8" s="39"/>
      <c r="NVN8" s="39"/>
      <c r="NVO8" s="39"/>
      <c r="NVP8" s="39"/>
      <c r="NVQ8" s="39"/>
      <c r="NVR8" s="39"/>
      <c r="NVS8" s="39"/>
      <c r="NVT8" s="39"/>
      <c r="NVU8" s="39"/>
      <c r="NVV8" s="39"/>
      <c r="NVW8" s="39"/>
      <c r="NVX8" s="39"/>
      <c r="NVY8" s="39"/>
      <c r="NVZ8" s="39"/>
      <c r="NWA8" s="39"/>
      <c r="NWB8" s="39"/>
      <c r="NWC8" s="39"/>
      <c r="NWD8" s="39"/>
      <c r="NWE8" s="39"/>
      <c r="NWF8" s="39"/>
      <c r="NWG8" s="39"/>
      <c r="NWH8" s="39"/>
      <c r="NWI8" s="39"/>
      <c r="NWJ8" s="39"/>
      <c r="NWK8" s="39"/>
      <c r="NWL8" s="39"/>
      <c r="NWM8" s="39"/>
      <c r="NWN8" s="39"/>
      <c r="NWO8" s="39"/>
      <c r="NWP8" s="39"/>
      <c r="NWQ8" s="39"/>
      <c r="NWR8" s="39"/>
      <c r="NWS8" s="39"/>
      <c r="NWT8" s="39"/>
      <c r="NWU8" s="39"/>
      <c r="NWV8" s="39"/>
      <c r="NWW8" s="39"/>
      <c r="NWX8" s="39"/>
      <c r="NWY8" s="39"/>
      <c r="NWZ8" s="39"/>
      <c r="NXA8" s="39"/>
      <c r="NXB8" s="39"/>
      <c r="NXC8" s="39"/>
      <c r="NXD8" s="39"/>
      <c r="NXE8" s="39"/>
      <c r="NXF8" s="39"/>
      <c r="NXG8" s="39"/>
      <c r="NXH8" s="39"/>
      <c r="NXI8" s="39"/>
      <c r="NXJ8" s="39"/>
      <c r="NXK8" s="39"/>
      <c r="NXL8" s="39"/>
      <c r="NXM8" s="39"/>
      <c r="NXN8" s="39"/>
      <c r="NXO8" s="39"/>
      <c r="NXP8" s="39"/>
      <c r="NXQ8" s="39"/>
      <c r="NXR8" s="39"/>
      <c r="NXS8" s="39"/>
      <c r="NXT8" s="39"/>
      <c r="NXU8" s="39"/>
      <c r="NXV8" s="39"/>
      <c r="NXW8" s="39"/>
      <c r="NXX8" s="39"/>
      <c r="NXY8" s="39"/>
      <c r="NXZ8" s="39"/>
      <c r="NYA8" s="39"/>
      <c r="NYB8" s="39"/>
      <c r="NYC8" s="39"/>
      <c r="NYD8" s="39"/>
      <c r="NYE8" s="39"/>
      <c r="NYF8" s="39"/>
      <c r="NYG8" s="39"/>
      <c r="NYH8" s="39"/>
      <c r="NYI8" s="39"/>
      <c r="NYJ8" s="39"/>
      <c r="NYK8" s="39"/>
      <c r="NYL8" s="39"/>
      <c r="NYM8" s="39"/>
      <c r="NYN8" s="39"/>
      <c r="NYO8" s="39"/>
      <c r="NYP8" s="39"/>
      <c r="NYQ8" s="39"/>
      <c r="NYR8" s="39"/>
      <c r="NYS8" s="39"/>
      <c r="NYT8" s="39"/>
      <c r="NYU8" s="39"/>
      <c r="NYV8" s="39"/>
      <c r="NYW8" s="39"/>
      <c r="NYX8" s="39"/>
      <c r="NYY8" s="39"/>
      <c r="NYZ8" s="39"/>
      <c r="NZA8" s="39"/>
      <c r="NZB8" s="39"/>
      <c r="NZC8" s="39"/>
      <c r="NZD8" s="39"/>
      <c r="NZE8" s="39"/>
      <c r="NZF8" s="39"/>
      <c r="NZG8" s="39"/>
      <c r="NZH8" s="39"/>
      <c r="NZI8" s="39"/>
      <c r="NZJ8" s="39"/>
      <c r="NZK8" s="39"/>
      <c r="NZL8" s="39"/>
      <c r="NZM8" s="39"/>
      <c r="NZN8" s="39"/>
      <c r="NZO8" s="39"/>
      <c r="NZP8" s="39"/>
      <c r="NZQ8" s="39"/>
      <c r="NZR8" s="39"/>
      <c r="NZS8" s="39"/>
      <c r="NZT8" s="39"/>
      <c r="NZU8" s="39"/>
      <c r="NZV8" s="39"/>
      <c r="NZW8" s="39"/>
      <c r="NZX8" s="39"/>
      <c r="NZY8" s="39"/>
      <c r="NZZ8" s="39"/>
      <c r="OAA8" s="39"/>
      <c r="OAB8" s="39"/>
      <c r="OAC8" s="39"/>
      <c r="OAD8" s="39"/>
      <c r="OAE8" s="39"/>
      <c r="OAF8" s="39"/>
      <c r="OAG8" s="39"/>
      <c r="OAH8" s="39"/>
      <c r="OAI8" s="39"/>
      <c r="OAJ8" s="39"/>
      <c r="OAK8" s="39"/>
      <c r="OAL8" s="39"/>
      <c r="OAM8" s="39"/>
      <c r="OAN8" s="39"/>
      <c r="OAO8" s="39"/>
      <c r="OAP8" s="39"/>
      <c r="OAQ8" s="39"/>
      <c r="OAR8" s="39"/>
      <c r="OAS8" s="39"/>
      <c r="OAT8" s="39"/>
      <c r="OAU8" s="39"/>
      <c r="OAV8" s="39"/>
      <c r="OAW8" s="39"/>
      <c r="OAX8" s="39"/>
      <c r="OAY8" s="39"/>
      <c r="OAZ8" s="39"/>
      <c r="OBA8" s="39"/>
      <c r="OBB8" s="39"/>
      <c r="OBC8" s="39"/>
      <c r="OBD8" s="39"/>
      <c r="OBE8" s="39"/>
      <c r="OBF8" s="39"/>
      <c r="OBG8" s="39"/>
      <c r="OBH8" s="39"/>
      <c r="OBI8" s="39"/>
      <c r="OBJ8" s="39"/>
      <c r="OBK8" s="39"/>
      <c r="OBL8" s="39"/>
      <c r="OBM8" s="39"/>
      <c r="OBN8" s="39"/>
      <c r="OBO8" s="39"/>
      <c r="OBP8" s="39"/>
      <c r="OBQ8" s="39"/>
      <c r="OBR8" s="39"/>
      <c r="OBS8" s="39"/>
      <c r="OBT8" s="39"/>
      <c r="OBU8" s="39"/>
      <c r="OBV8" s="39"/>
      <c r="OBW8" s="39"/>
      <c r="OBX8" s="39"/>
      <c r="OBY8" s="39"/>
      <c r="OBZ8" s="39"/>
      <c r="OCA8" s="39"/>
      <c r="OCB8" s="39"/>
      <c r="OCC8" s="39"/>
      <c r="OCD8" s="39"/>
      <c r="OCE8" s="39"/>
      <c r="OCF8" s="39"/>
      <c r="OCG8" s="39"/>
      <c r="OCH8" s="39"/>
      <c r="OCI8" s="39"/>
      <c r="OCJ8" s="39"/>
      <c r="OCK8" s="39"/>
      <c r="OCL8" s="39"/>
      <c r="OCM8" s="39"/>
      <c r="OCN8" s="39"/>
      <c r="OCO8" s="39"/>
      <c r="OCP8" s="39"/>
      <c r="OCQ8" s="39"/>
      <c r="OCR8" s="39"/>
      <c r="OCS8" s="39"/>
      <c r="OCT8" s="39"/>
      <c r="OCU8" s="39"/>
      <c r="OCV8" s="39"/>
      <c r="OCW8" s="39"/>
      <c r="OCX8" s="39"/>
      <c r="OCY8" s="39"/>
      <c r="OCZ8" s="39"/>
      <c r="ODA8" s="39"/>
      <c r="ODB8" s="39"/>
      <c r="ODC8" s="39"/>
      <c r="ODD8" s="39"/>
      <c r="ODE8" s="39"/>
      <c r="ODF8" s="39"/>
      <c r="ODG8" s="39"/>
      <c r="ODH8" s="39"/>
      <c r="ODI8" s="39"/>
      <c r="ODJ8" s="39"/>
      <c r="ODK8" s="39"/>
      <c r="ODL8" s="39"/>
      <c r="ODM8" s="39"/>
      <c r="ODN8" s="39"/>
      <c r="ODO8" s="39"/>
      <c r="ODP8" s="39"/>
      <c r="ODQ8" s="39"/>
      <c r="ODR8" s="39"/>
      <c r="ODS8" s="39"/>
      <c r="ODT8" s="39"/>
      <c r="ODU8" s="39"/>
      <c r="ODV8" s="39"/>
      <c r="ODW8" s="39"/>
      <c r="ODX8" s="39"/>
      <c r="ODY8" s="39"/>
      <c r="ODZ8" s="39"/>
      <c r="OEA8" s="39"/>
      <c r="OEB8" s="39"/>
      <c r="OEC8" s="39"/>
      <c r="OED8" s="39"/>
      <c r="OEE8" s="39"/>
      <c r="OEF8" s="39"/>
      <c r="OEG8" s="39"/>
      <c r="OEH8" s="39"/>
      <c r="OEI8" s="39"/>
      <c r="OEJ8" s="39"/>
      <c r="OEK8" s="39"/>
      <c r="OEL8" s="39"/>
      <c r="OEM8" s="39"/>
      <c r="OEN8" s="39"/>
      <c r="OEO8" s="39"/>
      <c r="OEP8" s="39"/>
      <c r="OEQ8" s="39"/>
      <c r="OER8" s="39"/>
      <c r="OES8" s="39"/>
      <c r="OET8" s="39"/>
      <c r="OEU8" s="39"/>
      <c r="OEV8" s="39"/>
      <c r="OEW8" s="39"/>
      <c r="OEX8" s="39"/>
      <c r="OEY8" s="39"/>
      <c r="OEZ8" s="39"/>
      <c r="OFA8" s="39"/>
      <c r="OFB8" s="39"/>
      <c r="OFC8" s="39"/>
      <c r="OFD8" s="39"/>
      <c r="OFE8" s="39"/>
      <c r="OFF8" s="39"/>
      <c r="OFG8" s="39"/>
      <c r="OFH8" s="39"/>
      <c r="OFI8" s="39"/>
      <c r="OFJ8" s="39"/>
      <c r="OFK8" s="39"/>
      <c r="OFL8" s="39"/>
      <c r="OFM8" s="39"/>
      <c r="OFN8" s="39"/>
      <c r="OFO8" s="39"/>
      <c r="OFP8" s="39"/>
      <c r="OFQ8" s="39"/>
      <c r="OFR8" s="39"/>
      <c r="OFS8" s="39"/>
      <c r="OFT8" s="39"/>
      <c r="OFU8" s="39"/>
      <c r="OFV8" s="39"/>
      <c r="OFW8" s="39"/>
      <c r="OFX8" s="39"/>
      <c r="OFY8" s="39"/>
      <c r="OFZ8" s="39"/>
      <c r="OGA8" s="39"/>
      <c r="OGB8" s="39"/>
      <c r="OGC8" s="39"/>
      <c r="OGD8" s="39"/>
      <c r="OGE8" s="39"/>
      <c r="OGF8" s="39"/>
      <c r="OGG8" s="39"/>
      <c r="OGH8" s="39"/>
      <c r="OGI8" s="39"/>
      <c r="OGJ8" s="39"/>
      <c r="OGK8" s="39"/>
      <c r="OGL8" s="39"/>
      <c r="OGM8" s="39"/>
      <c r="OGN8" s="39"/>
      <c r="OGO8" s="39"/>
      <c r="OGP8" s="39"/>
      <c r="OGQ8" s="39"/>
      <c r="OGR8" s="39"/>
      <c r="OGS8" s="39"/>
      <c r="OGT8" s="39"/>
      <c r="OGU8" s="39"/>
      <c r="OGV8" s="39"/>
      <c r="OGW8" s="39"/>
      <c r="OGX8" s="39"/>
      <c r="OGY8" s="39"/>
      <c r="OGZ8" s="39"/>
      <c r="OHA8" s="39"/>
      <c r="OHB8" s="39"/>
      <c r="OHC8" s="39"/>
      <c r="OHD8" s="39"/>
      <c r="OHE8" s="39"/>
      <c r="OHF8" s="39"/>
      <c r="OHG8" s="39"/>
      <c r="OHH8" s="39"/>
      <c r="OHI8" s="39"/>
      <c r="OHJ8" s="39"/>
      <c r="OHK8" s="39"/>
      <c r="OHL8" s="39"/>
      <c r="OHM8" s="39"/>
      <c r="OHN8" s="39"/>
      <c r="OHO8" s="39"/>
      <c r="OHP8" s="39"/>
      <c r="OHQ8" s="39"/>
      <c r="OHR8" s="39"/>
      <c r="OHS8" s="39"/>
      <c r="OHT8" s="39"/>
      <c r="OHU8" s="39"/>
      <c r="OHV8" s="39"/>
      <c r="OHW8" s="39"/>
      <c r="OHX8" s="39"/>
      <c r="OHY8" s="39"/>
      <c r="OHZ8" s="39"/>
      <c r="OIA8" s="39"/>
      <c r="OIB8" s="39"/>
      <c r="OIC8" s="39"/>
      <c r="OID8" s="39"/>
      <c r="OIE8" s="39"/>
      <c r="OIF8" s="39"/>
      <c r="OIG8" s="39"/>
      <c r="OIH8" s="39"/>
      <c r="OII8" s="39"/>
      <c r="OIJ8" s="39"/>
      <c r="OIK8" s="39"/>
      <c r="OIL8" s="39"/>
      <c r="OIM8" s="39"/>
      <c r="OIN8" s="39"/>
      <c r="OIO8" s="39"/>
      <c r="OIP8" s="39"/>
      <c r="OIQ8" s="39"/>
      <c r="OIR8" s="39"/>
      <c r="OIS8" s="39"/>
      <c r="OIT8" s="39"/>
      <c r="OIU8" s="39"/>
      <c r="OIV8" s="39"/>
      <c r="OIW8" s="39"/>
      <c r="OIX8" s="39"/>
      <c r="OIY8" s="39"/>
      <c r="OIZ8" s="39"/>
      <c r="OJA8" s="39"/>
      <c r="OJB8" s="39"/>
      <c r="OJC8" s="39"/>
      <c r="OJD8" s="39"/>
      <c r="OJE8" s="39"/>
      <c r="OJF8" s="39"/>
      <c r="OJG8" s="39"/>
      <c r="OJH8" s="39"/>
      <c r="OJI8" s="39"/>
      <c r="OJJ8" s="39"/>
      <c r="OJK8" s="39"/>
      <c r="OJL8" s="39"/>
      <c r="OJM8" s="39"/>
      <c r="OJN8" s="39"/>
      <c r="OJO8" s="39"/>
      <c r="OJP8" s="39"/>
      <c r="OJQ8" s="39"/>
      <c r="OJR8" s="39"/>
      <c r="OJS8" s="39"/>
      <c r="OJT8" s="39"/>
      <c r="OJU8" s="39"/>
      <c r="OJV8" s="39"/>
      <c r="OJW8" s="39"/>
      <c r="OJX8" s="39"/>
      <c r="OJY8" s="39"/>
      <c r="OJZ8" s="39"/>
      <c r="OKA8" s="39"/>
      <c r="OKB8" s="39"/>
      <c r="OKC8" s="39"/>
      <c r="OKD8" s="39"/>
      <c r="OKE8" s="39"/>
      <c r="OKF8" s="39"/>
      <c r="OKG8" s="39"/>
      <c r="OKH8" s="39"/>
      <c r="OKI8" s="39"/>
      <c r="OKJ8" s="39"/>
      <c r="OKK8" s="39"/>
      <c r="OKL8" s="39"/>
      <c r="OKM8" s="39"/>
      <c r="OKN8" s="39"/>
      <c r="OKO8" s="39"/>
      <c r="OKP8" s="39"/>
      <c r="OKQ8" s="39"/>
      <c r="OKR8" s="39"/>
      <c r="OKS8" s="39"/>
      <c r="OKT8" s="39"/>
      <c r="OKU8" s="39"/>
      <c r="OKV8" s="39"/>
      <c r="OKW8" s="39"/>
      <c r="OKX8" s="39"/>
      <c r="OKY8" s="39"/>
      <c r="OKZ8" s="39"/>
      <c r="OLA8" s="39"/>
      <c r="OLB8" s="39"/>
      <c r="OLC8" s="39"/>
      <c r="OLD8" s="39"/>
      <c r="OLE8" s="39"/>
      <c r="OLF8" s="39"/>
      <c r="OLG8" s="39"/>
      <c r="OLH8" s="39"/>
      <c r="OLI8" s="39"/>
      <c r="OLJ8" s="39"/>
      <c r="OLK8" s="39"/>
      <c r="OLL8" s="39"/>
      <c r="OLM8" s="39"/>
      <c r="OLN8" s="39"/>
      <c r="OLO8" s="39"/>
      <c r="OLP8" s="39"/>
      <c r="OLQ8" s="39"/>
      <c r="OLR8" s="39"/>
      <c r="OLS8" s="39"/>
      <c r="OLT8" s="39"/>
      <c r="OLU8" s="39"/>
      <c r="OLV8" s="39"/>
      <c r="OLW8" s="39"/>
      <c r="OLX8" s="39"/>
      <c r="OLY8" s="39"/>
      <c r="OLZ8" s="39"/>
      <c r="OMA8" s="39"/>
      <c r="OMB8" s="39"/>
      <c r="OMC8" s="39"/>
      <c r="OMD8" s="39"/>
      <c r="OME8" s="39"/>
      <c r="OMF8" s="39"/>
      <c r="OMG8" s="39"/>
      <c r="OMH8" s="39"/>
      <c r="OMI8" s="39"/>
      <c r="OMJ8" s="39"/>
      <c r="OMK8" s="39"/>
      <c r="OML8" s="39"/>
      <c r="OMM8" s="39"/>
      <c r="OMN8" s="39"/>
      <c r="OMO8" s="39"/>
      <c r="OMP8" s="39"/>
      <c r="OMQ8" s="39"/>
      <c r="OMR8" s="39"/>
      <c r="OMS8" s="39"/>
      <c r="OMT8" s="39"/>
      <c r="OMU8" s="39"/>
      <c r="OMV8" s="39"/>
      <c r="OMW8" s="39"/>
      <c r="OMX8" s="39"/>
      <c r="OMY8" s="39"/>
      <c r="OMZ8" s="39"/>
      <c r="ONA8" s="39"/>
      <c r="ONB8" s="39"/>
      <c r="ONC8" s="39"/>
      <c r="OND8" s="39"/>
      <c r="ONE8" s="39"/>
      <c r="ONF8" s="39"/>
      <c r="ONG8" s="39"/>
      <c r="ONH8" s="39"/>
      <c r="ONI8" s="39"/>
      <c r="ONJ8" s="39"/>
      <c r="ONK8" s="39"/>
      <c r="ONL8" s="39"/>
      <c r="ONM8" s="39"/>
      <c r="ONN8" s="39"/>
      <c r="ONO8" s="39"/>
      <c r="ONP8" s="39"/>
      <c r="ONQ8" s="39"/>
      <c r="ONR8" s="39"/>
      <c r="ONS8" s="39"/>
      <c r="ONT8" s="39"/>
      <c r="ONU8" s="39"/>
      <c r="ONV8" s="39"/>
      <c r="ONW8" s="39"/>
      <c r="ONX8" s="39"/>
      <c r="ONY8" s="39"/>
      <c r="ONZ8" s="39"/>
      <c r="OOA8" s="39"/>
      <c r="OOB8" s="39"/>
      <c r="OOC8" s="39"/>
      <c r="OOD8" s="39"/>
      <c r="OOE8" s="39"/>
      <c r="OOF8" s="39"/>
      <c r="OOG8" s="39"/>
      <c r="OOH8" s="39"/>
      <c r="OOI8" s="39"/>
      <c r="OOJ8" s="39"/>
      <c r="OOK8" s="39"/>
      <c r="OOL8" s="39"/>
      <c r="OOM8" s="39"/>
      <c r="OON8" s="39"/>
      <c r="OOO8" s="39"/>
      <c r="OOP8" s="39"/>
      <c r="OOQ8" s="39"/>
      <c r="OOR8" s="39"/>
      <c r="OOS8" s="39"/>
      <c r="OOT8" s="39"/>
      <c r="OOU8" s="39"/>
      <c r="OOV8" s="39"/>
      <c r="OOW8" s="39"/>
      <c r="OOX8" s="39"/>
      <c r="OOY8" s="39"/>
      <c r="OOZ8" s="39"/>
      <c r="OPA8" s="39"/>
      <c r="OPB8" s="39"/>
      <c r="OPC8" s="39"/>
      <c r="OPD8" s="39"/>
      <c r="OPE8" s="39"/>
      <c r="OPF8" s="39"/>
      <c r="OPG8" s="39"/>
      <c r="OPH8" s="39"/>
      <c r="OPI8" s="39"/>
      <c r="OPJ8" s="39"/>
      <c r="OPK8" s="39"/>
      <c r="OPL8" s="39"/>
      <c r="OPM8" s="39"/>
      <c r="OPN8" s="39"/>
      <c r="OPO8" s="39"/>
      <c r="OPP8" s="39"/>
      <c r="OPQ8" s="39"/>
      <c r="OPR8" s="39"/>
      <c r="OPS8" s="39"/>
      <c r="OPT8" s="39"/>
      <c r="OPU8" s="39"/>
      <c r="OPV8" s="39"/>
      <c r="OPW8" s="39"/>
      <c r="OPX8" s="39"/>
      <c r="OPY8" s="39"/>
      <c r="OPZ8" s="39"/>
      <c r="OQA8" s="39"/>
      <c r="OQB8" s="39"/>
      <c r="OQC8" s="39"/>
      <c r="OQD8" s="39"/>
      <c r="OQE8" s="39"/>
      <c r="OQF8" s="39"/>
      <c r="OQG8" s="39"/>
      <c r="OQH8" s="39"/>
      <c r="OQI8" s="39"/>
      <c r="OQJ8" s="39"/>
      <c r="OQK8" s="39"/>
      <c r="OQL8" s="39"/>
      <c r="OQM8" s="39"/>
      <c r="OQN8" s="39"/>
      <c r="OQO8" s="39"/>
      <c r="OQP8" s="39"/>
      <c r="OQQ8" s="39"/>
      <c r="OQR8" s="39"/>
      <c r="OQS8" s="39"/>
      <c r="OQT8" s="39"/>
      <c r="OQU8" s="39"/>
      <c r="OQV8" s="39"/>
      <c r="OQW8" s="39"/>
      <c r="OQX8" s="39"/>
      <c r="OQY8" s="39"/>
      <c r="OQZ8" s="39"/>
      <c r="ORA8" s="39"/>
      <c r="ORB8" s="39"/>
      <c r="ORC8" s="39"/>
      <c r="ORD8" s="39"/>
      <c r="ORE8" s="39"/>
      <c r="ORF8" s="39"/>
      <c r="ORG8" s="39"/>
      <c r="ORH8" s="39"/>
      <c r="ORI8" s="39"/>
      <c r="ORJ8" s="39"/>
      <c r="ORK8" s="39"/>
      <c r="ORL8" s="39"/>
      <c r="ORM8" s="39"/>
      <c r="ORN8" s="39"/>
      <c r="ORO8" s="39"/>
      <c r="ORP8" s="39"/>
      <c r="ORQ8" s="39"/>
      <c r="ORR8" s="39"/>
      <c r="ORS8" s="39"/>
      <c r="ORT8" s="39"/>
      <c r="ORU8" s="39"/>
      <c r="ORV8" s="39"/>
      <c r="ORW8" s="39"/>
      <c r="ORX8" s="39"/>
      <c r="ORY8" s="39"/>
      <c r="ORZ8" s="39"/>
      <c r="OSA8" s="39"/>
      <c r="OSB8" s="39"/>
      <c r="OSC8" s="39"/>
      <c r="OSD8" s="39"/>
      <c r="OSE8" s="39"/>
      <c r="OSF8" s="39"/>
      <c r="OSG8" s="39"/>
      <c r="OSH8" s="39"/>
      <c r="OSI8" s="39"/>
      <c r="OSJ8" s="39"/>
      <c r="OSK8" s="39"/>
      <c r="OSL8" s="39"/>
      <c r="OSM8" s="39"/>
      <c r="OSN8" s="39"/>
      <c r="OSO8" s="39"/>
      <c r="OSP8" s="39"/>
      <c r="OSQ8" s="39"/>
      <c r="OSR8" s="39"/>
      <c r="OSS8" s="39"/>
      <c r="OST8" s="39"/>
      <c r="OSU8" s="39"/>
      <c r="OSV8" s="39"/>
      <c r="OSW8" s="39"/>
      <c r="OSX8" s="39"/>
      <c r="OSY8" s="39"/>
      <c r="OSZ8" s="39"/>
      <c r="OTA8" s="39"/>
      <c r="OTB8" s="39"/>
      <c r="OTC8" s="39"/>
      <c r="OTD8" s="39"/>
      <c r="OTE8" s="39"/>
      <c r="OTF8" s="39"/>
      <c r="OTG8" s="39"/>
      <c r="OTH8" s="39"/>
      <c r="OTI8" s="39"/>
      <c r="OTJ8" s="39"/>
      <c r="OTK8" s="39"/>
      <c r="OTL8" s="39"/>
      <c r="OTM8" s="39"/>
      <c r="OTN8" s="39"/>
      <c r="OTO8" s="39"/>
      <c r="OTP8" s="39"/>
      <c r="OTQ8" s="39"/>
      <c r="OTR8" s="39"/>
      <c r="OTS8" s="39"/>
      <c r="OTT8" s="39"/>
      <c r="OTU8" s="39"/>
      <c r="OTV8" s="39"/>
      <c r="OTW8" s="39"/>
      <c r="OTX8" s="39"/>
      <c r="OTY8" s="39"/>
      <c r="OTZ8" s="39"/>
      <c r="OUA8" s="39"/>
      <c r="OUB8" s="39"/>
      <c r="OUC8" s="39"/>
      <c r="OUD8" s="39"/>
      <c r="OUE8" s="39"/>
      <c r="OUF8" s="39"/>
      <c r="OUG8" s="39"/>
      <c r="OUH8" s="39"/>
      <c r="OUI8" s="39"/>
      <c r="OUJ8" s="39"/>
      <c r="OUK8" s="39"/>
      <c r="OUL8" s="39"/>
      <c r="OUM8" s="39"/>
      <c r="OUN8" s="39"/>
      <c r="OUO8" s="39"/>
      <c r="OUP8" s="39"/>
      <c r="OUQ8" s="39"/>
      <c r="OUR8" s="39"/>
      <c r="OUS8" s="39"/>
      <c r="OUT8" s="39"/>
      <c r="OUU8" s="39"/>
      <c r="OUV8" s="39"/>
      <c r="OUW8" s="39"/>
      <c r="OUX8" s="39"/>
      <c r="OUY8" s="39"/>
      <c r="OUZ8" s="39"/>
      <c r="OVA8" s="39"/>
      <c r="OVB8" s="39"/>
      <c r="OVC8" s="39"/>
      <c r="OVD8" s="39"/>
      <c r="OVE8" s="39"/>
      <c r="OVF8" s="39"/>
      <c r="OVG8" s="39"/>
      <c r="OVH8" s="39"/>
      <c r="OVI8" s="39"/>
      <c r="OVJ8" s="39"/>
      <c r="OVK8" s="39"/>
      <c r="OVL8" s="39"/>
      <c r="OVM8" s="39"/>
      <c r="OVN8" s="39"/>
      <c r="OVO8" s="39"/>
      <c r="OVP8" s="39"/>
      <c r="OVQ8" s="39"/>
      <c r="OVR8" s="39"/>
      <c r="OVS8" s="39"/>
      <c r="OVT8" s="39"/>
      <c r="OVU8" s="39"/>
      <c r="OVV8" s="39"/>
      <c r="OVW8" s="39"/>
      <c r="OVX8" s="39"/>
      <c r="OVY8" s="39"/>
      <c r="OVZ8" s="39"/>
      <c r="OWA8" s="39"/>
      <c r="OWB8" s="39"/>
      <c r="OWC8" s="39"/>
      <c r="OWD8" s="39"/>
      <c r="OWE8" s="39"/>
      <c r="OWF8" s="39"/>
      <c r="OWG8" s="39"/>
      <c r="OWH8" s="39"/>
      <c r="OWI8" s="39"/>
      <c r="OWJ8" s="39"/>
      <c r="OWK8" s="39"/>
      <c r="OWL8" s="39"/>
      <c r="OWM8" s="39"/>
      <c r="OWN8" s="39"/>
      <c r="OWO8" s="39"/>
      <c r="OWP8" s="39"/>
      <c r="OWQ8" s="39"/>
      <c r="OWR8" s="39"/>
      <c r="OWS8" s="39"/>
      <c r="OWT8" s="39"/>
      <c r="OWU8" s="39"/>
      <c r="OWV8" s="39"/>
      <c r="OWW8" s="39"/>
      <c r="OWX8" s="39"/>
      <c r="OWY8" s="39"/>
      <c r="OWZ8" s="39"/>
      <c r="OXA8" s="39"/>
      <c r="OXB8" s="39"/>
      <c r="OXC8" s="39"/>
      <c r="OXD8" s="39"/>
      <c r="OXE8" s="39"/>
      <c r="OXF8" s="39"/>
      <c r="OXG8" s="39"/>
      <c r="OXH8" s="39"/>
      <c r="OXI8" s="39"/>
      <c r="OXJ8" s="39"/>
      <c r="OXK8" s="39"/>
      <c r="OXL8" s="39"/>
      <c r="OXM8" s="39"/>
      <c r="OXN8" s="39"/>
      <c r="OXO8" s="39"/>
      <c r="OXP8" s="39"/>
      <c r="OXQ8" s="39"/>
      <c r="OXR8" s="39"/>
      <c r="OXS8" s="39"/>
      <c r="OXT8" s="39"/>
      <c r="OXU8" s="39"/>
      <c r="OXV8" s="39"/>
      <c r="OXW8" s="39"/>
      <c r="OXX8" s="39"/>
      <c r="OXY8" s="39"/>
      <c r="OXZ8" s="39"/>
      <c r="OYA8" s="39"/>
      <c r="OYB8" s="39"/>
      <c r="OYC8" s="39"/>
      <c r="OYD8" s="39"/>
      <c r="OYE8" s="39"/>
      <c r="OYF8" s="39"/>
      <c r="OYG8" s="39"/>
      <c r="OYH8" s="39"/>
      <c r="OYI8" s="39"/>
      <c r="OYJ8" s="39"/>
      <c r="OYK8" s="39"/>
      <c r="OYL8" s="39"/>
      <c r="OYM8" s="39"/>
      <c r="OYN8" s="39"/>
      <c r="OYO8" s="39"/>
      <c r="OYP8" s="39"/>
      <c r="OYQ8" s="39"/>
      <c r="OYR8" s="39"/>
      <c r="OYS8" s="39"/>
      <c r="OYT8" s="39"/>
      <c r="OYU8" s="39"/>
      <c r="OYV8" s="39"/>
      <c r="OYW8" s="39"/>
      <c r="OYX8" s="39"/>
      <c r="OYY8" s="39"/>
      <c r="OYZ8" s="39"/>
      <c r="OZA8" s="39"/>
      <c r="OZB8" s="39"/>
      <c r="OZC8" s="39"/>
      <c r="OZD8" s="39"/>
      <c r="OZE8" s="39"/>
      <c r="OZF8" s="39"/>
      <c r="OZG8" s="39"/>
      <c r="OZH8" s="39"/>
      <c r="OZI8" s="39"/>
      <c r="OZJ8" s="39"/>
      <c r="OZK8" s="39"/>
      <c r="OZL8" s="39"/>
      <c r="OZM8" s="39"/>
      <c r="OZN8" s="39"/>
      <c r="OZO8" s="39"/>
      <c r="OZP8" s="39"/>
      <c r="OZQ8" s="39"/>
      <c r="OZR8" s="39"/>
      <c r="OZS8" s="39"/>
      <c r="OZT8" s="39"/>
      <c r="OZU8" s="39"/>
      <c r="OZV8" s="39"/>
      <c r="OZW8" s="39"/>
      <c r="OZX8" s="39"/>
      <c r="OZY8" s="39"/>
      <c r="OZZ8" s="39"/>
      <c r="PAA8" s="39"/>
      <c r="PAB8" s="39"/>
      <c r="PAC8" s="39"/>
      <c r="PAD8" s="39"/>
      <c r="PAE8" s="39"/>
      <c r="PAF8" s="39"/>
      <c r="PAG8" s="39"/>
      <c r="PAH8" s="39"/>
      <c r="PAI8" s="39"/>
      <c r="PAJ8" s="39"/>
      <c r="PAK8" s="39"/>
      <c r="PAL8" s="39"/>
      <c r="PAM8" s="39"/>
      <c r="PAN8" s="39"/>
      <c r="PAO8" s="39"/>
      <c r="PAP8" s="39"/>
      <c r="PAQ8" s="39"/>
      <c r="PAR8" s="39"/>
      <c r="PAS8" s="39"/>
      <c r="PAT8" s="39"/>
      <c r="PAU8" s="39"/>
      <c r="PAV8" s="39"/>
      <c r="PAW8" s="39"/>
      <c r="PAX8" s="39"/>
      <c r="PAY8" s="39"/>
      <c r="PAZ8" s="39"/>
      <c r="PBA8" s="39"/>
      <c r="PBB8" s="39"/>
      <c r="PBC8" s="39"/>
      <c r="PBD8" s="39"/>
      <c r="PBE8" s="39"/>
      <c r="PBF8" s="39"/>
      <c r="PBG8" s="39"/>
      <c r="PBH8" s="39"/>
      <c r="PBI8" s="39"/>
      <c r="PBJ8" s="39"/>
      <c r="PBK8" s="39"/>
      <c r="PBL8" s="39"/>
      <c r="PBM8" s="39"/>
      <c r="PBN8" s="39"/>
      <c r="PBO8" s="39"/>
      <c r="PBP8" s="39"/>
      <c r="PBQ8" s="39"/>
      <c r="PBR8" s="39"/>
      <c r="PBS8" s="39"/>
      <c r="PBT8" s="39"/>
      <c r="PBU8" s="39"/>
      <c r="PBV8" s="39"/>
      <c r="PBW8" s="39"/>
      <c r="PBX8" s="39"/>
      <c r="PBY8" s="39"/>
      <c r="PBZ8" s="39"/>
      <c r="PCA8" s="39"/>
      <c r="PCB8" s="39"/>
      <c r="PCC8" s="39"/>
      <c r="PCD8" s="39"/>
      <c r="PCE8" s="39"/>
      <c r="PCF8" s="39"/>
      <c r="PCG8" s="39"/>
      <c r="PCH8" s="39"/>
      <c r="PCI8" s="39"/>
      <c r="PCJ8" s="39"/>
      <c r="PCK8" s="39"/>
      <c r="PCL8" s="39"/>
      <c r="PCM8" s="39"/>
      <c r="PCN8" s="39"/>
      <c r="PCO8" s="39"/>
      <c r="PCP8" s="39"/>
      <c r="PCQ8" s="39"/>
      <c r="PCR8" s="39"/>
      <c r="PCS8" s="39"/>
      <c r="PCT8" s="39"/>
      <c r="PCU8" s="39"/>
      <c r="PCV8" s="39"/>
      <c r="PCW8" s="39"/>
      <c r="PCX8" s="39"/>
      <c r="PCY8" s="39"/>
      <c r="PCZ8" s="39"/>
      <c r="PDA8" s="39"/>
      <c r="PDB8" s="39"/>
      <c r="PDC8" s="39"/>
      <c r="PDD8" s="39"/>
      <c r="PDE8" s="39"/>
      <c r="PDF8" s="39"/>
      <c r="PDG8" s="39"/>
      <c r="PDH8" s="39"/>
      <c r="PDI8" s="39"/>
      <c r="PDJ8" s="39"/>
      <c r="PDK8" s="39"/>
      <c r="PDL8" s="39"/>
      <c r="PDM8" s="39"/>
      <c r="PDN8" s="39"/>
      <c r="PDO8" s="39"/>
      <c r="PDP8" s="39"/>
      <c r="PDQ8" s="39"/>
      <c r="PDR8" s="39"/>
      <c r="PDS8" s="39"/>
      <c r="PDT8" s="39"/>
      <c r="PDU8" s="39"/>
      <c r="PDV8" s="39"/>
      <c r="PDW8" s="39"/>
      <c r="PDX8" s="39"/>
      <c r="PDY8" s="39"/>
      <c r="PDZ8" s="39"/>
      <c r="PEA8" s="39"/>
      <c r="PEB8" s="39"/>
      <c r="PEC8" s="39"/>
      <c r="PED8" s="39"/>
      <c r="PEE8" s="39"/>
      <c r="PEF8" s="39"/>
      <c r="PEG8" s="39"/>
      <c r="PEH8" s="39"/>
      <c r="PEI8" s="39"/>
      <c r="PEJ8" s="39"/>
      <c r="PEK8" s="39"/>
      <c r="PEL8" s="39"/>
      <c r="PEM8" s="39"/>
      <c r="PEN8" s="39"/>
      <c r="PEO8" s="39"/>
      <c r="PEP8" s="39"/>
      <c r="PEQ8" s="39"/>
      <c r="PER8" s="39"/>
      <c r="PES8" s="39"/>
      <c r="PET8" s="39"/>
      <c r="PEU8" s="39"/>
      <c r="PEV8" s="39"/>
      <c r="PEW8" s="39"/>
      <c r="PEX8" s="39"/>
      <c r="PEY8" s="39"/>
      <c r="PEZ8" s="39"/>
      <c r="PFA8" s="39"/>
      <c r="PFB8" s="39"/>
      <c r="PFC8" s="39"/>
      <c r="PFD8" s="39"/>
      <c r="PFE8" s="39"/>
      <c r="PFF8" s="39"/>
      <c r="PFG8" s="39"/>
      <c r="PFH8" s="39"/>
      <c r="PFI8" s="39"/>
      <c r="PFJ8" s="39"/>
      <c r="PFK8" s="39"/>
      <c r="PFL8" s="39"/>
      <c r="PFM8" s="39"/>
      <c r="PFN8" s="39"/>
      <c r="PFO8" s="39"/>
      <c r="PFP8" s="39"/>
      <c r="PFQ8" s="39"/>
      <c r="PFR8" s="39"/>
      <c r="PFS8" s="39"/>
      <c r="PFT8" s="39"/>
      <c r="PFU8" s="39"/>
      <c r="PFV8" s="39"/>
      <c r="PFW8" s="39"/>
      <c r="PFX8" s="39"/>
      <c r="PFY8" s="39"/>
      <c r="PFZ8" s="39"/>
      <c r="PGA8" s="39"/>
      <c r="PGB8" s="39"/>
      <c r="PGC8" s="39"/>
      <c r="PGD8" s="39"/>
      <c r="PGE8" s="39"/>
      <c r="PGF8" s="39"/>
      <c r="PGG8" s="39"/>
      <c r="PGH8" s="39"/>
      <c r="PGI8" s="39"/>
      <c r="PGJ8" s="39"/>
      <c r="PGK8" s="39"/>
      <c r="PGL8" s="39"/>
      <c r="PGM8" s="39"/>
      <c r="PGN8" s="39"/>
      <c r="PGO8" s="39"/>
      <c r="PGP8" s="39"/>
      <c r="PGQ8" s="39"/>
      <c r="PGR8" s="39"/>
      <c r="PGS8" s="39"/>
      <c r="PGT8" s="39"/>
      <c r="PGU8" s="39"/>
      <c r="PGV8" s="39"/>
      <c r="PGW8" s="39"/>
      <c r="PGX8" s="39"/>
      <c r="PGY8" s="39"/>
      <c r="PGZ8" s="39"/>
      <c r="PHA8" s="39"/>
      <c r="PHB8" s="39"/>
      <c r="PHC8" s="39"/>
      <c r="PHD8" s="39"/>
      <c r="PHE8" s="39"/>
      <c r="PHF8" s="39"/>
      <c r="PHG8" s="39"/>
      <c r="PHH8" s="39"/>
      <c r="PHI8" s="39"/>
      <c r="PHJ8" s="39"/>
      <c r="PHK8" s="39"/>
      <c r="PHL8" s="39"/>
      <c r="PHM8" s="39"/>
      <c r="PHN8" s="39"/>
      <c r="PHO8" s="39"/>
      <c r="PHP8" s="39"/>
      <c r="PHQ8" s="39"/>
      <c r="PHR8" s="39"/>
      <c r="PHS8" s="39"/>
      <c r="PHT8" s="39"/>
      <c r="PHU8" s="39"/>
      <c r="PHV8" s="39"/>
      <c r="PHW8" s="39"/>
      <c r="PHX8" s="39"/>
      <c r="PHY8" s="39"/>
      <c r="PHZ8" s="39"/>
      <c r="PIA8" s="39"/>
      <c r="PIB8" s="39"/>
      <c r="PIC8" s="39"/>
      <c r="PID8" s="39"/>
      <c r="PIE8" s="39"/>
      <c r="PIF8" s="39"/>
      <c r="PIG8" s="39"/>
      <c r="PIH8" s="39"/>
      <c r="PII8" s="39"/>
      <c r="PIJ8" s="39"/>
      <c r="PIK8" s="39"/>
      <c r="PIL8" s="39"/>
      <c r="PIM8" s="39"/>
      <c r="PIN8" s="39"/>
      <c r="PIO8" s="39"/>
      <c r="PIP8" s="39"/>
      <c r="PIQ8" s="39"/>
      <c r="PIR8" s="39"/>
      <c r="PIS8" s="39"/>
      <c r="PIT8" s="39"/>
      <c r="PIU8" s="39"/>
      <c r="PIV8" s="39"/>
      <c r="PIW8" s="39"/>
      <c r="PIX8" s="39"/>
      <c r="PIY8" s="39"/>
      <c r="PIZ8" s="39"/>
      <c r="PJA8" s="39"/>
      <c r="PJB8" s="39"/>
      <c r="PJC8" s="39"/>
      <c r="PJD8" s="39"/>
      <c r="PJE8" s="39"/>
      <c r="PJF8" s="39"/>
      <c r="PJG8" s="39"/>
      <c r="PJH8" s="39"/>
      <c r="PJI8" s="39"/>
      <c r="PJJ8" s="39"/>
      <c r="PJK8" s="39"/>
      <c r="PJL8" s="39"/>
      <c r="PJM8" s="39"/>
      <c r="PJN8" s="39"/>
      <c r="PJO8" s="39"/>
      <c r="PJP8" s="39"/>
      <c r="PJQ8" s="39"/>
      <c r="PJR8" s="39"/>
      <c r="PJS8" s="39"/>
      <c r="PJT8" s="39"/>
      <c r="PJU8" s="39"/>
      <c r="PJV8" s="39"/>
      <c r="PJW8" s="39"/>
      <c r="PJX8" s="39"/>
      <c r="PJY8" s="39"/>
      <c r="PJZ8" s="39"/>
      <c r="PKA8" s="39"/>
      <c r="PKB8" s="39"/>
      <c r="PKC8" s="39"/>
      <c r="PKD8" s="39"/>
      <c r="PKE8" s="39"/>
      <c r="PKF8" s="39"/>
      <c r="PKG8" s="39"/>
      <c r="PKH8" s="39"/>
      <c r="PKI8" s="39"/>
      <c r="PKJ8" s="39"/>
      <c r="PKK8" s="39"/>
      <c r="PKL8" s="39"/>
      <c r="PKM8" s="39"/>
      <c r="PKN8" s="39"/>
      <c r="PKO8" s="39"/>
      <c r="PKP8" s="39"/>
      <c r="PKQ8" s="39"/>
      <c r="PKR8" s="39"/>
      <c r="PKS8" s="39"/>
      <c r="PKT8" s="39"/>
      <c r="PKU8" s="39"/>
      <c r="PKV8" s="39"/>
      <c r="PKW8" s="39"/>
      <c r="PKX8" s="39"/>
      <c r="PKY8" s="39"/>
      <c r="PKZ8" s="39"/>
      <c r="PLA8" s="39"/>
      <c r="PLB8" s="39"/>
      <c r="PLC8" s="39"/>
      <c r="PLD8" s="39"/>
      <c r="PLE8" s="39"/>
      <c r="PLF8" s="39"/>
      <c r="PLG8" s="39"/>
      <c r="PLH8" s="39"/>
      <c r="PLI8" s="39"/>
      <c r="PLJ8" s="39"/>
      <c r="PLK8" s="39"/>
      <c r="PLL8" s="39"/>
      <c r="PLM8" s="39"/>
      <c r="PLN8" s="39"/>
      <c r="PLO8" s="39"/>
      <c r="PLP8" s="39"/>
      <c r="PLQ8" s="39"/>
      <c r="PLR8" s="39"/>
      <c r="PLS8" s="39"/>
      <c r="PLT8" s="39"/>
      <c r="PLU8" s="39"/>
      <c r="PLV8" s="39"/>
      <c r="PLW8" s="39"/>
      <c r="PLX8" s="39"/>
      <c r="PLY8" s="39"/>
      <c r="PLZ8" s="39"/>
      <c r="PMA8" s="39"/>
      <c r="PMB8" s="39"/>
      <c r="PMC8" s="39"/>
      <c r="PMD8" s="39"/>
      <c r="PME8" s="39"/>
      <c r="PMF8" s="39"/>
      <c r="PMG8" s="39"/>
      <c r="PMH8" s="39"/>
      <c r="PMI8" s="39"/>
      <c r="PMJ8" s="39"/>
      <c r="PMK8" s="39"/>
      <c r="PML8" s="39"/>
      <c r="PMM8" s="39"/>
      <c r="PMN8" s="39"/>
      <c r="PMO8" s="39"/>
      <c r="PMP8" s="39"/>
      <c r="PMQ8" s="39"/>
      <c r="PMR8" s="39"/>
      <c r="PMS8" s="39"/>
      <c r="PMT8" s="39"/>
      <c r="PMU8" s="39"/>
      <c r="PMV8" s="39"/>
      <c r="PMW8" s="39"/>
      <c r="PMX8" s="39"/>
      <c r="PMY8" s="39"/>
      <c r="PMZ8" s="39"/>
      <c r="PNA8" s="39"/>
      <c r="PNB8" s="39"/>
      <c r="PNC8" s="39"/>
      <c r="PND8" s="39"/>
      <c r="PNE8" s="39"/>
      <c r="PNF8" s="39"/>
      <c r="PNG8" s="39"/>
      <c r="PNH8" s="39"/>
      <c r="PNI8" s="39"/>
      <c r="PNJ8" s="39"/>
      <c r="PNK8" s="39"/>
      <c r="PNL8" s="39"/>
      <c r="PNM8" s="39"/>
      <c r="PNN8" s="39"/>
      <c r="PNO8" s="39"/>
      <c r="PNP8" s="39"/>
      <c r="PNQ8" s="39"/>
      <c r="PNR8" s="39"/>
      <c r="PNS8" s="39"/>
      <c r="PNT8" s="39"/>
      <c r="PNU8" s="39"/>
      <c r="PNV8" s="39"/>
      <c r="PNW8" s="39"/>
      <c r="PNX8" s="39"/>
      <c r="PNY8" s="39"/>
      <c r="PNZ8" s="39"/>
      <c r="POA8" s="39"/>
      <c r="POB8" s="39"/>
      <c r="POC8" s="39"/>
      <c r="POD8" s="39"/>
      <c r="POE8" s="39"/>
      <c r="POF8" s="39"/>
      <c r="POG8" s="39"/>
      <c r="POH8" s="39"/>
      <c r="POI8" s="39"/>
      <c r="POJ8" s="39"/>
      <c r="POK8" s="39"/>
      <c r="POL8" s="39"/>
      <c r="POM8" s="39"/>
      <c r="PON8" s="39"/>
      <c r="POO8" s="39"/>
      <c r="POP8" s="39"/>
      <c r="POQ8" s="39"/>
      <c r="POR8" s="39"/>
      <c r="POS8" s="39"/>
      <c r="POT8" s="39"/>
      <c r="POU8" s="39"/>
      <c r="POV8" s="39"/>
      <c r="POW8" s="39"/>
      <c r="POX8" s="39"/>
      <c r="POY8" s="39"/>
      <c r="POZ8" s="39"/>
      <c r="PPA8" s="39"/>
      <c r="PPB8" s="39"/>
      <c r="PPC8" s="39"/>
      <c r="PPD8" s="39"/>
      <c r="PPE8" s="39"/>
      <c r="PPF8" s="39"/>
      <c r="PPG8" s="39"/>
      <c r="PPH8" s="39"/>
      <c r="PPI8" s="39"/>
      <c r="PPJ8" s="39"/>
      <c r="PPK8" s="39"/>
      <c r="PPL8" s="39"/>
      <c r="PPM8" s="39"/>
      <c r="PPN8" s="39"/>
      <c r="PPO8" s="39"/>
      <c r="PPP8" s="39"/>
      <c r="PPQ8" s="39"/>
      <c r="PPR8" s="39"/>
      <c r="PPS8" s="39"/>
      <c r="PPT8" s="39"/>
      <c r="PPU8" s="39"/>
      <c r="PPV8" s="39"/>
      <c r="PPW8" s="39"/>
      <c r="PPX8" s="39"/>
      <c r="PPY8" s="39"/>
      <c r="PPZ8" s="39"/>
      <c r="PQA8" s="39"/>
      <c r="PQB8" s="39"/>
      <c r="PQC8" s="39"/>
      <c r="PQD8" s="39"/>
      <c r="PQE8" s="39"/>
      <c r="PQF8" s="39"/>
      <c r="PQG8" s="39"/>
      <c r="PQH8" s="39"/>
      <c r="PQI8" s="39"/>
      <c r="PQJ8" s="39"/>
      <c r="PQK8" s="39"/>
      <c r="PQL8" s="39"/>
      <c r="PQM8" s="39"/>
      <c r="PQN8" s="39"/>
      <c r="PQO8" s="39"/>
      <c r="PQP8" s="39"/>
      <c r="PQQ8" s="39"/>
      <c r="PQR8" s="39"/>
      <c r="PQS8" s="39"/>
      <c r="PQT8" s="39"/>
      <c r="PQU8" s="39"/>
      <c r="PQV8" s="39"/>
      <c r="PQW8" s="39"/>
      <c r="PQX8" s="39"/>
      <c r="PQY8" s="39"/>
      <c r="PQZ8" s="39"/>
      <c r="PRA8" s="39"/>
      <c r="PRB8" s="39"/>
      <c r="PRC8" s="39"/>
      <c r="PRD8" s="39"/>
      <c r="PRE8" s="39"/>
      <c r="PRF8" s="39"/>
      <c r="PRG8" s="39"/>
      <c r="PRH8" s="39"/>
      <c r="PRI8" s="39"/>
      <c r="PRJ8" s="39"/>
      <c r="PRK8" s="39"/>
      <c r="PRL8" s="39"/>
      <c r="PRM8" s="39"/>
      <c r="PRN8" s="39"/>
      <c r="PRO8" s="39"/>
      <c r="PRP8" s="39"/>
      <c r="PRQ8" s="39"/>
      <c r="PRR8" s="39"/>
      <c r="PRS8" s="39"/>
      <c r="PRT8" s="39"/>
      <c r="PRU8" s="39"/>
      <c r="PRV8" s="39"/>
      <c r="PRW8" s="39"/>
      <c r="PRX8" s="39"/>
      <c r="PRY8" s="39"/>
      <c r="PRZ8" s="39"/>
      <c r="PSA8" s="39"/>
      <c r="PSB8" s="39"/>
      <c r="PSC8" s="39"/>
      <c r="PSD8" s="39"/>
      <c r="PSE8" s="39"/>
      <c r="PSF8" s="39"/>
      <c r="PSG8" s="39"/>
      <c r="PSH8" s="39"/>
      <c r="PSI8" s="39"/>
      <c r="PSJ8" s="39"/>
      <c r="PSK8" s="39"/>
      <c r="PSL8" s="39"/>
      <c r="PSM8" s="39"/>
      <c r="PSN8" s="39"/>
      <c r="PSO8" s="39"/>
      <c r="PSP8" s="39"/>
      <c r="PSQ8" s="39"/>
      <c r="PSR8" s="39"/>
      <c r="PSS8" s="39"/>
      <c r="PST8" s="39"/>
      <c r="PSU8" s="39"/>
      <c r="PSV8" s="39"/>
      <c r="PSW8" s="39"/>
      <c r="PSX8" s="39"/>
      <c r="PSY8" s="39"/>
      <c r="PSZ8" s="39"/>
      <c r="PTA8" s="39"/>
      <c r="PTB8" s="39"/>
      <c r="PTC8" s="39"/>
      <c r="PTD8" s="39"/>
      <c r="PTE8" s="39"/>
      <c r="PTF8" s="39"/>
      <c r="PTG8" s="39"/>
      <c r="PTH8" s="39"/>
      <c r="PTI8" s="39"/>
      <c r="PTJ8" s="39"/>
      <c r="PTK8" s="39"/>
      <c r="PTL8" s="39"/>
      <c r="PTM8" s="39"/>
      <c r="PTN8" s="39"/>
      <c r="PTO8" s="39"/>
      <c r="PTP8" s="39"/>
      <c r="PTQ8" s="39"/>
      <c r="PTR8" s="39"/>
      <c r="PTS8" s="39"/>
      <c r="PTT8" s="39"/>
      <c r="PTU8" s="39"/>
      <c r="PTV8" s="39"/>
      <c r="PTW8" s="39"/>
      <c r="PTX8" s="39"/>
      <c r="PTY8" s="39"/>
      <c r="PTZ8" s="39"/>
      <c r="PUA8" s="39"/>
      <c r="PUB8" s="39"/>
      <c r="PUC8" s="39"/>
      <c r="PUD8" s="39"/>
      <c r="PUE8" s="39"/>
      <c r="PUF8" s="39"/>
      <c r="PUG8" s="39"/>
      <c r="PUH8" s="39"/>
      <c r="PUI8" s="39"/>
      <c r="PUJ8" s="39"/>
      <c r="PUK8" s="39"/>
      <c r="PUL8" s="39"/>
      <c r="PUM8" s="39"/>
      <c r="PUN8" s="39"/>
      <c r="PUO8" s="39"/>
      <c r="PUP8" s="39"/>
      <c r="PUQ8" s="39"/>
      <c r="PUR8" s="39"/>
      <c r="PUS8" s="39"/>
      <c r="PUT8" s="39"/>
      <c r="PUU8" s="39"/>
      <c r="PUV8" s="39"/>
      <c r="PUW8" s="39"/>
      <c r="PUX8" s="39"/>
      <c r="PUY8" s="39"/>
      <c r="PUZ8" s="39"/>
      <c r="PVA8" s="39"/>
      <c r="PVB8" s="39"/>
      <c r="PVC8" s="39"/>
      <c r="PVD8" s="39"/>
      <c r="PVE8" s="39"/>
      <c r="PVF8" s="39"/>
      <c r="PVG8" s="39"/>
      <c r="PVH8" s="39"/>
      <c r="PVI8" s="39"/>
      <c r="PVJ8" s="39"/>
      <c r="PVK8" s="39"/>
      <c r="PVL8" s="39"/>
      <c r="PVM8" s="39"/>
      <c r="PVN8" s="39"/>
      <c r="PVO8" s="39"/>
      <c r="PVP8" s="39"/>
      <c r="PVQ8" s="39"/>
      <c r="PVR8" s="39"/>
      <c r="PVS8" s="39"/>
      <c r="PVT8" s="39"/>
      <c r="PVU8" s="39"/>
      <c r="PVV8" s="39"/>
      <c r="PVW8" s="39"/>
      <c r="PVX8" s="39"/>
      <c r="PVY8" s="39"/>
      <c r="PVZ8" s="39"/>
      <c r="PWA8" s="39"/>
      <c r="PWB8" s="39"/>
      <c r="PWC8" s="39"/>
      <c r="PWD8" s="39"/>
      <c r="PWE8" s="39"/>
      <c r="PWF8" s="39"/>
      <c r="PWG8" s="39"/>
      <c r="PWH8" s="39"/>
      <c r="PWI8" s="39"/>
      <c r="PWJ8" s="39"/>
      <c r="PWK8" s="39"/>
      <c r="PWL8" s="39"/>
      <c r="PWM8" s="39"/>
      <c r="PWN8" s="39"/>
      <c r="PWO8" s="39"/>
      <c r="PWP8" s="39"/>
      <c r="PWQ8" s="39"/>
      <c r="PWR8" s="39"/>
      <c r="PWS8" s="39"/>
      <c r="PWT8" s="39"/>
      <c r="PWU8" s="39"/>
      <c r="PWV8" s="39"/>
      <c r="PWW8" s="39"/>
      <c r="PWX8" s="39"/>
      <c r="PWY8" s="39"/>
      <c r="PWZ8" s="39"/>
      <c r="PXA8" s="39"/>
      <c r="PXB8" s="39"/>
      <c r="PXC8" s="39"/>
      <c r="PXD8" s="39"/>
      <c r="PXE8" s="39"/>
      <c r="PXF8" s="39"/>
      <c r="PXG8" s="39"/>
      <c r="PXH8" s="39"/>
      <c r="PXI8" s="39"/>
      <c r="PXJ8" s="39"/>
      <c r="PXK8" s="39"/>
      <c r="PXL8" s="39"/>
      <c r="PXM8" s="39"/>
      <c r="PXN8" s="39"/>
      <c r="PXO8" s="39"/>
      <c r="PXP8" s="39"/>
      <c r="PXQ8" s="39"/>
      <c r="PXR8" s="39"/>
      <c r="PXS8" s="39"/>
      <c r="PXT8" s="39"/>
      <c r="PXU8" s="39"/>
      <c r="PXV8" s="39"/>
      <c r="PXW8" s="39"/>
      <c r="PXX8" s="39"/>
      <c r="PXY8" s="39"/>
      <c r="PXZ8" s="39"/>
      <c r="PYA8" s="39"/>
      <c r="PYB8" s="39"/>
      <c r="PYC8" s="39"/>
      <c r="PYD8" s="39"/>
      <c r="PYE8" s="39"/>
      <c r="PYF8" s="39"/>
      <c r="PYG8" s="39"/>
      <c r="PYH8" s="39"/>
      <c r="PYI8" s="39"/>
      <c r="PYJ8" s="39"/>
      <c r="PYK8" s="39"/>
      <c r="PYL8" s="39"/>
      <c r="PYM8" s="39"/>
      <c r="PYN8" s="39"/>
      <c r="PYO8" s="39"/>
      <c r="PYP8" s="39"/>
      <c r="PYQ8" s="39"/>
      <c r="PYR8" s="39"/>
      <c r="PYS8" s="39"/>
      <c r="PYT8" s="39"/>
      <c r="PYU8" s="39"/>
      <c r="PYV8" s="39"/>
      <c r="PYW8" s="39"/>
      <c r="PYX8" s="39"/>
      <c r="PYY8" s="39"/>
      <c r="PYZ8" s="39"/>
      <c r="PZA8" s="39"/>
      <c r="PZB8" s="39"/>
      <c r="PZC8" s="39"/>
      <c r="PZD8" s="39"/>
      <c r="PZE8" s="39"/>
      <c r="PZF8" s="39"/>
      <c r="PZG8" s="39"/>
      <c r="PZH8" s="39"/>
      <c r="PZI8" s="39"/>
      <c r="PZJ8" s="39"/>
      <c r="PZK8" s="39"/>
      <c r="PZL8" s="39"/>
      <c r="PZM8" s="39"/>
      <c r="PZN8" s="39"/>
      <c r="PZO8" s="39"/>
      <c r="PZP8" s="39"/>
      <c r="PZQ8" s="39"/>
      <c r="PZR8" s="39"/>
      <c r="PZS8" s="39"/>
      <c r="PZT8" s="39"/>
      <c r="PZU8" s="39"/>
      <c r="PZV8" s="39"/>
      <c r="PZW8" s="39"/>
      <c r="PZX8" s="39"/>
      <c r="PZY8" s="39"/>
      <c r="PZZ8" s="39"/>
      <c r="QAA8" s="39"/>
      <c r="QAB8" s="39"/>
      <c r="QAC8" s="39"/>
      <c r="QAD8" s="39"/>
      <c r="QAE8" s="39"/>
      <c r="QAF8" s="39"/>
      <c r="QAG8" s="39"/>
      <c r="QAH8" s="39"/>
      <c r="QAI8" s="39"/>
      <c r="QAJ8" s="39"/>
      <c r="QAK8" s="39"/>
      <c r="QAL8" s="39"/>
      <c r="QAM8" s="39"/>
      <c r="QAN8" s="39"/>
      <c r="QAO8" s="39"/>
      <c r="QAP8" s="39"/>
      <c r="QAQ8" s="39"/>
      <c r="QAR8" s="39"/>
      <c r="QAS8" s="39"/>
      <c r="QAT8" s="39"/>
      <c r="QAU8" s="39"/>
      <c r="QAV8" s="39"/>
      <c r="QAW8" s="39"/>
      <c r="QAX8" s="39"/>
      <c r="QAY8" s="39"/>
      <c r="QAZ8" s="39"/>
      <c r="QBA8" s="39"/>
      <c r="QBB8" s="39"/>
      <c r="QBC8" s="39"/>
      <c r="QBD8" s="39"/>
      <c r="QBE8" s="39"/>
      <c r="QBF8" s="39"/>
      <c r="QBG8" s="39"/>
      <c r="QBH8" s="39"/>
      <c r="QBI8" s="39"/>
      <c r="QBJ8" s="39"/>
      <c r="QBK8" s="39"/>
      <c r="QBL8" s="39"/>
      <c r="QBM8" s="39"/>
      <c r="QBN8" s="39"/>
      <c r="QBO8" s="39"/>
      <c r="QBP8" s="39"/>
      <c r="QBQ8" s="39"/>
      <c r="QBR8" s="39"/>
      <c r="QBS8" s="39"/>
      <c r="QBT8" s="39"/>
      <c r="QBU8" s="39"/>
      <c r="QBV8" s="39"/>
      <c r="QBW8" s="39"/>
      <c r="QBX8" s="39"/>
      <c r="QBY8" s="39"/>
      <c r="QBZ8" s="39"/>
      <c r="QCA8" s="39"/>
      <c r="QCB8" s="39"/>
      <c r="QCC8" s="39"/>
      <c r="QCD8" s="39"/>
      <c r="QCE8" s="39"/>
      <c r="QCF8" s="39"/>
      <c r="QCG8" s="39"/>
      <c r="QCH8" s="39"/>
      <c r="QCI8" s="39"/>
      <c r="QCJ8" s="39"/>
      <c r="QCK8" s="39"/>
      <c r="QCL8" s="39"/>
      <c r="QCM8" s="39"/>
      <c r="QCN8" s="39"/>
      <c r="QCO8" s="39"/>
      <c r="QCP8" s="39"/>
      <c r="QCQ8" s="39"/>
      <c r="QCR8" s="39"/>
      <c r="QCS8" s="39"/>
      <c r="QCT8" s="39"/>
      <c r="QCU8" s="39"/>
      <c r="QCV8" s="39"/>
      <c r="QCW8" s="39"/>
      <c r="QCX8" s="39"/>
      <c r="QCY8" s="39"/>
      <c r="QCZ8" s="39"/>
      <c r="QDA8" s="39"/>
      <c r="QDB8" s="39"/>
      <c r="QDC8" s="39"/>
      <c r="QDD8" s="39"/>
      <c r="QDE8" s="39"/>
      <c r="QDF8" s="39"/>
      <c r="QDG8" s="39"/>
      <c r="QDH8" s="39"/>
      <c r="QDI8" s="39"/>
      <c r="QDJ8" s="39"/>
      <c r="QDK8" s="39"/>
      <c r="QDL8" s="39"/>
      <c r="QDM8" s="39"/>
      <c r="QDN8" s="39"/>
      <c r="QDO8" s="39"/>
      <c r="QDP8" s="39"/>
      <c r="QDQ8" s="39"/>
      <c r="QDR8" s="39"/>
      <c r="QDS8" s="39"/>
      <c r="QDT8" s="39"/>
      <c r="QDU8" s="39"/>
      <c r="QDV8" s="39"/>
      <c r="QDW8" s="39"/>
      <c r="QDX8" s="39"/>
      <c r="QDY8" s="39"/>
      <c r="QDZ8" s="39"/>
      <c r="QEA8" s="39"/>
      <c r="QEB8" s="39"/>
      <c r="QEC8" s="39"/>
      <c r="QED8" s="39"/>
      <c r="QEE8" s="39"/>
      <c r="QEF8" s="39"/>
      <c r="QEG8" s="39"/>
      <c r="QEH8" s="39"/>
      <c r="QEI8" s="39"/>
      <c r="QEJ8" s="39"/>
      <c r="QEK8" s="39"/>
      <c r="QEL8" s="39"/>
      <c r="QEM8" s="39"/>
      <c r="QEN8" s="39"/>
      <c r="QEO8" s="39"/>
      <c r="QEP8" s="39"/>
      <c r="QEQ8" s="39"/>
      <c r="QER8" s="39"/>
      <c r="QES8" s="39"/>
      <c r="QET8" s="39"/>
      <c r="QEU8" s="39"/>
      <c r="QEV8" s="39"/>
      <c r="QEW8" s="39"/>
      <c r="QEX8" s="39"/>
      <c r="QEY8" s="39"/>
      <c r="QEZ8" s="39"/>
      <c r="QFA8" s="39"/>
      <c r="QFB8" s="39"/>
      <c r="QFC8" s="39"/>
      <c r="QFD8" s="39"/>
      <c r="QFE8" s="39"/>
      <c r="QFF8" s="39"/>
      <c r="QFG8" s="39"/>
      <c r="QFH8" s="39"/>
      <c r="QFI8" s="39"/>
      <c r="QFJ8" s="39"/>
      <c r="QFK8" s="39"/>
      <c r="QFL8" s="39"/>
      <c r="QFM8" s="39"/>
      <c r="QFN8" s="39"/>
      <c r="QFO8" s="39"/>
      <c r="QFP8" s="39"/>
      <c r="QFQ8" s="39"/>
      <c r="QFR8" s="39"/>
      <c r="QFS8" s="39"/>
      <c r="QFT8" s="39"/>
      <c r="QFU8" s="39"/>
      <c r="QFV8" s="39"/>
      <c r="QFW8" s="39"/>
      <c r="QFX8" s="39"/>
      <c r="QFY8" s="39"/>
      <c r="QFZ8" s="39"/>
      <c r="QGA8" s="39"/>
      <c r="QGB8" s="39"/>
      <c r="QGC8" s="39"/>
      <c r="QGD8" s="39"/>
      <c r="QGE8" s="39"/>
      <c r="QGF8" s="39"/>
      <c r="QGG8" s="39"/>
      <c r="QGH8" s="39"/>
      <c r="QGI8" s="39"/>
      <c r="QGJ8" s="39"/>
      <c r="QGK8" s="39"/>
      <c r="QGL8" s="39"/>
      <c r="QGM8" s="39"/>
      <c r="QGN8" s="39"/>
      <c r="QGO8" s="39"/>
      <c r="QGP8" s="39"/>
      <c r="QGQ8" s="39"/>
      <c r="QGR8" s="39"/>
      <c r="QGS8" s="39"/>
      <c r="QGT8" s="39"/>
      <c r="QGU8" s="39"/>
      <c r="QGV8" s="39"/>
      <c r="QGW8" s="39"/>
      <c r="QGX8" s="39"/>
      <c r="QGY8" s="39"/>
      <c r="QGZ8" s="39"/>
      <c r="QHA8" s="39"/>
      <c r="QHB8" s="39"/>
      <c r="QHC8" s="39"/>
      <c r="QHD8" s="39"/>
      <c r="QHE8" s="39"/>
      <c r="QHF8" s="39"/>
      <c r="QHG8" s="39"/>
      <c r="QHH8" s="39"/>
      <c r="QHI8" s="39"/>
      <c r="QHJ8" s="39"/>
      <c r="QHK8" s="39"/>
      <c r="QHL8" s="39"/>
      <c r="QHM8" s="39"/>
      <c r="QHN8" s="39"/>
      <c r="QHO8" s="39"/>
      <c r="QHP8" s="39"/>
      <c r="QHQ8" s="39"/>
      <c r="QHR8" s="39"/>
      <c r="QHS8" s="39"/>
      <c r="QHT8" s="39"/>
      <c r="QHU8" s="39"/>
      <c r="QHV8" s="39"/>
      <c r="QHW8" s="39"/>
      <c r="QHX8" s="39"/>
      <c r="QHY8" s="39"/>
      <c r="QHZ8" s="39"/>
      <c r="QIA8" s="39"/>
      <c r="QIB8" s="39"/>
      <c r="QIC8" s="39"/>
      <c r="QID8" s="39"/>
      <c r="QIE8" s="39"/>
      <c r="QIF8" s="39"/>
      <c r="QIG8" s="39"/>
      <c r="QIH8" s="39"/>
      <c r="QII8" s="39"/>
      <c r="QIJ8" s="39"/>
      <c r="QIK8" s="39"/>
      <c r="QIL8" s="39"/>
      <c r="QIM8" s="39"/>
      <c r="QIN8" s="39"/>
      <c r="QIO8" s="39"/>
      <c r="QIP8" s="39"/>
      <c r="QIQ8" s="39"/>
      <c r="QIR8" s="39"/>
      <c r="QIS8" s="39"/>
      <c r="QIT8" s="39"/>
      <c r="QIU8" s="39"/>
      <c r="QIV8" s="39"/>
      <c r="QIW8" s="39"/>
      <c r="QIX8" s="39"/>
      <c r="QIY8" s="39"/>
      <c r="QIZ8" s="39"/>
      <c r="QJA8" s="39"/>
      <c r="QJB8" s="39"/>
      <c r="QJC8" s="39"/>
      <c r="QJD8" s="39"/>
      <c r="QJE8" s="39"/>
      <c r="QJF8" s="39"/>
      <c r="QJG8" s="39"/>
      <c r="QJH8" s="39"/>
      <c r="QJI8" s="39"/>
      <c r="QJJ8" s="39"/>
      <c r="QJK8" s="39"/>
      <c r="QJL8" s="39"/>
      <c r="QJM8" s="39"/>
      <c r="QJN8" s="39"/>
      <c r="QJO8" s="39"/>
      <c r="QJP8" s="39"/>
      <c r="QJQ8" s="39"/>
      <c r="QJR8" s="39"/>
      <c r="QJS8" s="39"/>
      <c r="QJT8" s="39"/>
      <c r="QJU8" s="39"/>
      <c r="QJV8" s="39"/>
      <c r="QJW8" s="39"/>
      <c r="QJX8" s="39"/>
      <c r="QJY8" s="39"/>
      <c r="QJZ8" s="39"/>
      <c r="QKA8" s="39"/>
      <c r="QKB8" s="39"/>
      <c r="QKC8" s="39"/>
      <c r="QKD8" s="39"/>
      <c r="QKE8" s="39"/>
      <c r="QKF8" s="39"/>
      <c r="QKG8" s="39"/>
      <c r="QKH8" s="39"/>
      <c r="QKI8" s="39"/>
      <c r="QKJ8" s="39"/>
      <c r="QKK8" s="39"/>
      <c r="QKL8" s="39"/>
      <c r="QKM8" s="39"/>
      <c r="QKN8" s="39"/>
      <c r="QKO8" s="39"/>
      <c r="QKP8" s="39"/>
      <c r="QKQ8" s="39"/>
      <c r="QKR8" s="39"/>
      <c r="QKS8" s="39"/>
      <c r="QKT8" s="39"/>
      <c r="QKU8" s="39"/>
      <c r="QKV8" s="39"/>
      <c r="QKW8" s="39"/>
      <c r="QKX8" s="39"/>
      <c r="QKY8" s="39"/>
      <c r="QKZ8" s="39"/>
      <c r="QLA8" s="39"/>
      <c r="QLB8" s="39"/>
      <c r="QLC8" s="39"/>
      <c r="QLD8" s="39"/>
      <c r="QLE8" s="39"/>
      <c r="QLF8" s="39"/>
      <c r="QLG8" s="39"/>
      <c r="QLH8" s="39"/>
      <c r="QLI8" s="39"/>
      <c r="QLJ8" s="39"/>
      <c r="QLK8" s="39"/>
      <c r="QLL8" s="39"/>
      <c r="QLM8" s="39"/>
      <c r="QLN8" s="39"/>
      <c r="QLO8" s="39"/>
      <c r="QLP8" s="39"/>
      <c r="QLQ8" s="39"/>
      <c r="QLR8" s="39"/>
      <c r="QLS8" s="39"/>
      <c r="QLT8" s="39"/>
      <c r="QLU8" s="39"/>
      <c r="QLV8" s="39"/>
      <c r="QLW8" s="39"/>
      <c r="QLX8" s="39"/>
      <c r="QLY8" s="39"/>
      <c r="QLZ8" s="39"/>
      <c r="QMA8" s="39"/>
      <c r="QMB8" s="39"/>
      <c r="QMC8" s="39"/>
      <c r="QMD8" s="39"/>
      <c r="QME8" s="39"/>
      <c r="QMF8" s="39"/>
      <c r="QMG8" s="39"/>
      <c r="QMH8" s="39"/>
      <c r="QMI8" s="39"/>
      <c r="QMJ8" s="39"/>
      <c r="QMK8" s="39"/>
      <c r="QML8" s="39"/>
      <c r="QMM8" s="39"/>
      <c r="QMN8" s="39"/>
      <c r="QMO8" s="39"/>
      <c r="QMP8" s="39"/>
      <c r="QMQ8" s="39"/>
      <c r="QMR8" s="39"/>
      <c r="QMS8" s="39"/>
      <c r="QMT8" s="39"/>
      <c r="QMU8" s="39"/>
      <c r="QMV8" s="39"/>
      <c r="QMW8" s="39"/>
      <c r="QMX8" s="39"/>
      <c r="QMY8" s="39"/>
      <c r="QMZ8" s="39"/>
      <c r="QNA8" s="39"/>
      <c r="QNB8" s="39"/>
      <c r="QNC8" s="39"/>
      <c r="QND8" s="39"/>
      <c r="QNE8" s="39"/>
      <c r="QNF8" s="39"/>
      <c r="QNG8" s="39"/>
      <c r="QNH8" s="39"/>
      <c r="QNI8" s="39"/>
      <c r="QNJ8" s="39"/>
      <c r="QNK8" s="39"/>
      <c r="QNL8" s="39"/>
      <c r="QNM8" s="39"/>
      <c r="QNN8" s="39"/>
      <c r="QNO8" s="39"/>
      <c r="QNP8" s="39"/>
      <c r="QNQ8" s="39"/>
      <c r="QNR8" s="39"/>
      <c r="QNS8" s="39"/>
      <c r="QNT8" s="39"/>
      <c r="QNU8" s="39"/>
      <c r="QNV8" s="39"/>
      <c r="QNW8" s="39"/>
      <c r="QNX8" s="39"/>
      <c r="QNY8" s="39"/>
      <c r="QNZ8" s="39"/>
      <c r="QOA8" s="39"/>
      <c r="QOB8" s="39"/>
      <c r="QOC8" s="39"/>
      <c r="QOD8" s="39"/>
      <c r="QOE8" s="39"/>
      <c r="QOF8" s="39"/>
      <c r="QOG8" s="39"/>
      <c r="QOH8" s="39"/>
      <c r="QOI8" s="39"/>
      <c r="QOJ8" s="39"/>
      <c r="QOK8" s="39"/>
      <c r="QOL8" s="39"/>
      <c r="QOM8" s="39"/>
      <c r="QON8" s="39"/>
      <c r="QOO8" s="39"/>
      <c r="QOP8" s="39"/>
      <c r="QOQ8" s="39"/>
      <c r="QOR8" s="39"/>
      <c r="QOS8" s="39"/>
      <c r="QOT8" s="39"/>
      <c r="QOU8" s="39"/>
      <c r="QOV8" s="39"/>
      <c r="QOW8" s="39"/>
      <c r="QOX8" s="39"/>
      <c r="QOY8" s="39"/>
      <c r="QOZ8" s="39"/>
      <c r="QPA8" s="39"/>
      <c r="QPB8" s="39"/>
      <c r="QPC8" s="39"/>
      <c r="QPD8" s="39"/>
      <c r="QPE8" s="39"/>
      <c r="QPF8" s="39"/>
      <c r="QPG8" s="39"/>
      <c r="QPH8" s="39"/>
      <c r="QPI8" s="39"/>
      <c r="QPJ8" s="39"/>
      <c r="QPK8" s="39"/>
      <c r="QPL8" s="39"/>
      <c r="QPM8" s="39"/>
      <c r="QPN8" s="39"/>
      <c r="QPO8" s="39"/>
      <c r="QPP8" s="39"/>
      <c r="QPQ8" s="39"/>
      <c r="QPR8" s="39"/>
      <c r="QPS8" s="39"/>
      <c r="QPT8" s="39"/>
      <c r="QPU8" s="39"/>
      <c r="QPV8" s="39"/>
      <c r="QPW8" s="39"/>
      <c r="QPX8" s="39"/>
      <c r="QPY8" s="39"/>
      <c r="QPZ8" s="39"/>
      <c r="QQA8" s="39"/>
      <c r="QQB8" s="39"/>
      <c r="QQC8" s="39"/>
      <c r="QQD8" s="39"/>
      <c r="QQE8" s="39"/>
      <c r="QQF8" s="39"/>
      <c r="QQG8" s="39"/>
      <c r="QQH8" s="39"/>
      <c r="QQI8" s="39"/>
      <c r="QQJ8" s="39"/>
      <c r="QQK8" s="39"/>
      <c r="QQL8" s="39"/>
      <c r="QQM8" s="39"/>
      <c r="QQN8" s="39"/>
      <c r="QQO8" s="39"/>
      <c r="QQP8" s="39"/>
      <c r="QQQ8" s="39"/>
      <c r="QQR8" s="39"/>
      <c r="QQS8" s="39"/>
      <c r="QQT8" s="39"/>
      <c r="QQU8" s="39"/>
      <c r="QQV8" s="39"/>
      <c r="QQW8" s="39"/>
      <c r="QQX8" s="39"/>
      <c r="QQY8" s="39"/>
      <c r="QQZ8" s="39"/>
      <c r="QRA8" s="39"/>
      <c r="QRB8" s="39"/>
      <c r="QRC8" s="39"/>
      <c r="QRD8" s="39"/>
      <c r="QRE8" s="39"/>
      <c r="QRF8" s="39"/>
      <c r="QRG8" s="39"/>
      <c r="QRH8" s="39"/>
      <c r="QRI8" s="39"/>
      <c r="QRJ8" s="39"/>
      <c r="QRK8" s="39"/>
      <c r="QRL8" s="39"/>
      <c r="QRM8" s="39"/>
      <c r="QRN8" s="39"/>
      <c r="QRO8" s="39"/>
      <c r="QRP8" s="39"/>
      <c r="QRQ8" s="39"/>
      <c r="QRR8" s="39"/>
      <c r="QRS8" s="39"/>
      <c r="QRT8" s="39"/>
      <c r="QRU8" s="39"/>
      <c r="QRV8" s="39"/>
      <c r="QRW8" s="39"/>
      <c r="QRX8" s="39"/>
      <c r="QRY8" s="39"/>
      <c r="QRZ8" s="39"/>
      <c r="QSA8" s="39"/>
      <c r="QSB8" s="39"/>
      <c r="QSC8" s="39"/>
      <c r="QSD8" s="39"/>
      <c r="QSE8" s="39"/>
      <c r="QSF8" s="39"/>
      <c r="QSG8" s="39"/>
      <c r="QSH8" s="39"/>
      <c r="QSI8" s="39"/>
      <c r="QSJ8" s="39"/>
      <c r="QSK8" s="39"/>
      <c r="QSL8" s="39"/>
      <c r="QSM8" s="39"/>
      <c r="QSN8" s="39"/>
      <c r="QSO8" s="39"/>
      <c r="QSP8" s="39"/>
      <c r="QSQ8" s="39"/>
      <c r="QSR8" s="39"/>
      <c r="QSS8" s="39"/>
      <c r="QST8" s="39"/>
      <c r="QSU8" s="39"/>
      <c r="QSV8" s="39"/>
      <c r="QSW8" s="39"/>
      <c r="QSX8" s="39"/>
      <c r="QSY8" s="39"/>
      <c r="QSZ8" s="39"/>
      <c r="QTA8" s="39"/>
      <c r="QTB8" s="39"/>
      <c r="QTC8" s="39"/>
      <c r="QTD8" s="39"/>
      <c r="QTE8" s="39"/>
      <c r="QTF8" s="39"/>
      <c r="QTG8" s="39"/>
      <c r="QTH8" s="39"/>
      <c r="QTI8" s="39"/>
      <c r="QTJ8" s="39"/>
      <c r="QTK8" s="39"/>
      <c r="QTL8" s="39"/>
      <c r="QTM8" s="39"/>
      <c r="QTN8" s="39"/>
      <c r="QTO8" s="39"/>
      <c r="QTP8" s="39"/>
      <c r="QTQ8" s="39"/>
      <c r="QTR8" s="39"/>
      <c r="QTS8" s="39"/>
      <c r="QTT8" s="39"/>
      <c r="QTU8" s="39"/>
      <c r="QTV8" s="39"/>
      <c r="QTW8" s="39"/>
      <c r="QTX8" s="39"/>
      <c r="QTY8" s="39"/>
      <c r="QTZ8" s="39"/>
      <c r="QUA8" s="39"/>
      <c r="QUB8" s="39"/>
      <c r="QUC8" s="39"/>
      <c r="QUD8" s="39"/>
      <c r="QUE8" s="39"/>
      <c r="QUF8" s="39"/>
      <c r="QUG8" s="39"/>
      <c r="QUH8" s="39"/>
      <c r="QUI8" s="39"/>
      <c r="QUJ8" s="39"/>
      <c r="QUK8" s="39"/>
      <c r="QUL8" s="39"/>
      <c r="QUM8" s="39"/>
      <c r="QUN8" s="39"/>
      <c r="QUO8" s="39"/>
      <c r="QUP8" s="39"/>
      <c r="QUQ8" s="39"/>
      <c r="QUR8" s="39"/>
      <c r="QUS8" s="39"/>
      <c r="QUT8" s="39"/>
      <c r="QUU8" s="39"/>
      <c r="QUV8" s="39"/>
      <c r="QUW8" s="39"/>
      <c r="QUX8" s="39"/>
      <c r="QUY8" s="39"/>
      <c r="QUZ8" s="39"/>
      <c r="QVA8" s="39"/>
      <c r="QVB8" s="39"/>
      <c r="QVC8" s="39"/>
      <c r="QVD8" s="39"/>
      <c r="QVE8" s="39"/>
      <c r="QVF8" s="39"/>
      <c r="QVG8" s="39"/>
      <c r="QVH8" s="39"/>
      <c r="QVI8" s="39"/>
      <c r="QVJ8" s="39"/>
      <c r="QVK8" s="39"/>
      <c r="QVL8" s="39"/>
      <c r="QVM8" s="39"/>
      <c r="QVN8" s="39"/>
      <c r="QVO8" s="39"/>
      <c r="QVP8" s="39"/>
      <c r="QVQ8" s="39"/>
      <c r="QVR8" s="39"/>
      <c r="QVS8" s="39"/>
      <c r="QVT8" s="39"/>
      <c r="QVU8" s="39"/>
      <c r="QVV8" s="39"/>
      <c r="QVW8" s="39"/>
      <c r="QVX8" s="39"/>
      <c r="QVY8" s="39"/>
      <c r="QVZ8" s="39"/>
      <c r="QWA8" s="39"/>
      <c r="QWB8" s="39"/>
      <c r="QWC8" s="39"/>
      <c r="QWD8" s="39"/>
      <c r="QWE8" s="39"/>
      <c r="QWF8" s="39"/>
      <c r="QWG8" s="39"/>
      <c r="QWH8" s="39"/>
      <c r="QWI8" s="39"/>
      <c r="QWJ8" s="39"/>
      <c r="QWK8" s="39"/>
      <c r="QWL8" s="39"/>
      <c r="QWM8" s="39"/>
      <c r="QWN8" s="39"/>
      <c r="QWO8" s="39"/>
      <c r="QWP8" s="39"/>
      <c r="QWQ8" s="39"/>
      <c r="QWR8" s="39"/>
      <c r="QWS8" s="39"/>
      <c r="QWT8" s="39"/>
      <c r="QWU8" s="39"/>
      <c r="QWV8" s="39"/>
      <c r="QWW8" s="39"/>
      <c r="QWX8" s="39"/>
      <c r="QWY8" s="39"/>
      <c r="QWZ8" s="39"/>
      <c r="QXA8" s="39"/>
      <c r="QXB8" s="39"/>
      <c r="QXC8" s="39"/>
      <c r="QXD8" s="39"/>
      <c r="QXE8" s="39"/>
      <c r="QXF8" s="39"/>
      <c r="QXG8" s="39"/>
      <c r="QXH8" s="39"/>
      <c r="QXI8" s="39"/>
      <c r="QXJ8" s="39"/>
      <c r="QXK8" s="39"/>
      <c r="QXL8" s="39"/>
      <c r="QXM8" s="39"/>
      <c r="QXN8" s="39"/>
      <c r="QXO8" s="39"/>
      <c r="QXP8" s="39"/>
      <c r="QXQ8" s="39"/>
      <c r="QXR8" s="39"/>
      <c r="QXS8" s="39"/>
      <c r="QXT8" s="39"/>
      <c r="QXU8" s="39"/>
      <c r="QXV8" s="39"/>
      <c r="QXW8" s="39"/>
      <c r="QXX8" s="39"/>
      <c r="QXY8" s="39"/>
      <c r="QXZ8" s="39"/>
      <c r="QYA8" s="39"/>
      <c r="QYB8" s="39"/>
      <c r="QYC8" s="39"/>
      <c r="QYD8" s="39"/>
      <c r="QYE8" s="39"/>
      <c r="QYF8" s="39"/>
      <c r="QYG8" s="39"/>
      <c r="QYH8" s="39"/>
      <c r="QYI8" s="39"/>
      <c r="QYJ8" s="39"/>
      <c r="QYK8" s="39"/>
      <c r="QYL8" s="39"/>
      <c r="QYM8" s="39"/>
      <c r="QYN8" s="39"/>
      <c r="QYO8" s="39"/>
      <c r="QYP8" s="39"/>
      <c r="QYQ8" s="39"/>
      <c r="QYR8" s="39"/>
      <c r="QYS8" s="39"/>
      <c r="QYT8" s="39"/>
      <c r="QYU8" s="39"/>
      <c r="QYV8" s="39"/>
      <c r="QYW8" s="39"/>
      <c r="QYX8" s="39"/>
      <c r="QYY8" s="39"/>
      <c r="QYZ8" s="39"/>
      <c r="QZA8" s="39"/>
      <c r="QZB8" s="39"/>
      <c r="QZC8" s="39"/>
      <c r="QZD8" s="39"/>
      <c r="QZE8" s="39"/>
      <c r="QZF8" s="39"/>
      <c r="QZG8" s="39"/>
      <c r="QZH8" s="39"/>
      <c r="QZI8" s="39"/>
      <c r="QZJ8" s="39"/>
      <c r="QZK8" s="39"/>
      <c r="QZL8" s="39"/>
      <c r="QZM8" s="39"/>
      <c r="QZN8" s="39"/>
      <c r="QZO8" s="39"/>
      <c r="QZP8" s="39"/>
      <c r="QZQ8" s="39"/>
      <c r="QZR8" s="39"/>
      <c r="QZS8" s="39"/>
      <c r="QZT8" s="39"/>
      <c r="QZU8" s="39"/>
      <c r="QZV8" s="39"/>
      <c r="QZW8" s="39"/>
      <c r="QZX8" s="39"/>
      <c r="QZY8" s="39"/>
      <c r="QZZ8" s="39"/>
      <c r="RAA8" s="39"/>
      <c r="RAB8" s="39"/>
      <c r="RAC8" s="39"/>
      <c r="RAD8" s="39"/>
      <c r="RAE8" s="39"/>
      <c r="RAF8" s="39"/>
      <c r="RAG8" s="39"/>
      <c r="RAH8" s="39"/>
      <c r="RAI8" s="39"/>
      <c r="RAJ8" s="39"/>
      <c r="RAK8" s="39"/>
      <c r="RAL8" s="39"/>
      <c r="RAM8" s="39"/>
      <c r="RAN8" s="39"/>
      <c r="RAO8" s="39"/>
      <c r="RAP8" s="39"/>
      <c r="RAQ8" s="39"/>
      <c r="RAR8" s="39"/>
      <c r="RAS8" s="39"/>
      <c r="RAT8" s="39"/>
      <c r="RAU8" s="39"/>
      <c r="RAV8" s="39"/>
      <c r="RAW8" s="39"/>
      <c r="RAX8" s="39"/>
      <c r="RAY8" s="39"/>
      <c r="RAZ8" s="39"/>
      <c r="RBA8" s="39"/>
      <c r="RBB8" s="39"/>
      <c r="RBC8" s="39"/>
      <c r="RBD8" s="39"/>
      <c r="RBE8" s="39"/>
      <c r="RBF8" s="39"/>
      <c r="RBG8" s="39"/>
      <c r="RBH8" s="39"/>
      <c r="RBI8" s="39"/>
      <c r="RBJ8" s="39"/>
      <c r="RBK8" s="39"/>
      <c r="RBL8" s="39"/>
      <c r="RBM8" s="39"/>
      <c r="RBN8" s="39"/>
      <c r="RBO8" s="39"/>
      <c r="RBP8" s="39"/>
      <c r="RBQ8" s="39"/>
      <c r="RBR8" s="39"/>
      <c r="RBS8" s="39"/>
      <c r="RBT8" s="39"/>
      <c r="RBU8" s="39"/>
      <c r="RBV8" s="39"/>
      <c r="RBW8" s="39"/>
      <c r="RBX8" s="39"/>
      <c r="RBY8" s="39"/>
      <c r="RBZ8" s="39"/>
      <c r="RCA8" s="39"/>
      <c r="RCB8" s="39"/>
      <c r="RCC8" s="39"/>
      <c r="RCD8" s="39"/>
      <c r="RCE8" s="39"/>
      <c r="RCF8" s="39"/>
      <c r="RCG8" s="39"/>
      <c r="RCH8" s="39"/>
      <c r="RCI8" s="39"/>
      <c r="RCJ8" s="39"/>
      <c r="RCK8" s="39"/>
      <c r="RCL8" s="39"/>
      <c r="RCM8" s="39"/>
      <c r="RCN8" s="39"/>
      <c r="RCO8" s="39"/>
      <c r="RCP8" s="39"/>
      <c r="RCQ8" s="39"/>
      <c r="RCR8" s="39"/>
      <c r="RCS8" s="39"/>
      <c r="RCT8" s="39"/>
      <c r="RCU8" s="39"/>
      <c r="RCV8" s="39"/>
      <c r="RCW8" s="39"/>
      <c r="RCX8" s="39"/>
      <c r="RCY8" s="39"/>
      <c r="RCZ8" s="39"/>
      <c r="RDA8" s="39"/>
      <c r="RDB8" s="39"/>
      <c r="RDC8" s="39"/>
      <c r="RDD8" s="39"/>
      <c r="RDE8" s="39"/>
      <c r="RDF8" s="39"/>
      <c r="RDG8" s="39"/>
      <c r="RDH8" s="39"/>
      <c r="RDI8" s="39"/>
      <c r="RDJ8" s="39"/>
      <c r="RDK8" s="39"/>
      <c r="RDL8" s="39"/>
      <c r="RDM8" s="39"/>
      <c r="RDN8" s="39"/>
      <c r="RDO8" s="39"/>
      <c r="RDP8" s="39"/>
      <c r="RDQ8" s="39"/>
      <c r="RDR8" s="39"/>
      <c r="RDS8" s="39"/>
      <c r="RDT8" s="39"/>
      <c r="RDU8" s="39"/>
      <c r="RDV8" s="39"/>
      <c r="RDW8" s="39"/>
      <c r="RDX8" s="39"/>
      <c r="RDY8" s="39"/>
      <c r="RDZ8" s="39"/>
      <c r="REA8" s="39"/>
      <c r="REB8" s="39"/>
      <c r="REC8" s="39"/>
      <c r="RED8" s="39"/>
      <c r="REE8" s="39"/>
      <c r="REF8" s="39"/>
      <c r="REG8" s="39"/>
      <c r="REH8" s="39"/>
      <c r="REI8" s="39"/>
      <c r="REJ8" s="39"/>
      <c r="REK8" s="39"/>
      <c r="REL8" s="39"/>
      <c r="REM8" s="39"/>
      <c r="REN8" s="39"/>
      <c r="REO8" s="39"/>
      <c r="REP8" s="39"/>
      <c r="REQ8" s="39"/>
      <c r="RER8" s="39"/>
      <c r="RES8" s="39"/>
      <c r="RET8" s="39"/>
      <c r="REU8" s="39"/>
      <c r="REV8" s="39"/>
      <c r="REW8" s="39"/>
      <c r="REX8" s="39"/>
      <c r="REY8" s="39"/>
      <c r="REZ8" s="39"/>
      <c r="RFA8" s="39"/>
      <c r="RFB8" s="39"/>
      <c r="RFC8" s="39"/>
      <c r="RFD8" s="39"/>
      <c r="RFE8" s="39"/>
      <c r="RFF8" s="39"/>
      <c r="RFG8" s="39"/>
      <c r="RFH8" s="39"/>
      <c r="RFI8" s="39"/>
      <c r="RFJ8" s="39"/>
      <c r="RFK8" s="39"/>
      <c r="RFL8" s="39"/>
      <c r="RFM8" s="39"/>
      <c r="RFN8" s="39"/>
      <c r="RFO8" s="39"/>
      <c r="RFP8" s="39"/>
      <c r="RFQ8" s="39"/>
      <c r="RFR8" s="39"/>
      <c r="RFS8" s="39"/>
      <c r="RFT8" s="39"/>
      <c r="RFU8" s="39"/>
      <c r="RFV8" s="39"/>
      <c r="RFW8" s="39"/>
      <c r="RFX8" s="39"/>
      <c r="RFY8" s="39"/>
      <c r="RFZ8" s="39"/>
      <c r="RGA8" s="39"/>
      <c r="RGB8" s="39"/>
      <c r="RGC8" s="39"/>
      <c r="RGD8" s="39"/>
      <c r="RGE8" s="39"/>
      <c r="RGF8" s="39"/>
      <c r="RGG8" s="39"/>
      <c r="RGH8" s="39"/>
      <c r="RGI8" s="39"/>
      <c r="RGJ8" s="39"/>
      <c r="RGK8" s="39"/>
      <c r="RGL8" s="39"/>
      <c r="RGM8" s="39"/>
      <c r="RGN8" s="39"/>
      <c r="RGO8" s="39"/>
      <c r="RGP8" s="39"/>
      <c r="RGQ8" s="39"/>
      <c r="RGR8" s="39"/>
      <c r="RGS8" s="39"/>
      <c r="RGT8" s="39"/>
      <c r="RGU8" s="39"/>
      <c r="RGV8" s="39"/>
      <c r="RGW8" s="39"/>
      <c r="RGX8" s="39"/>
      <c r="RGY8" s="39"/>
      <c r="RGZ8" s="39"/>
      <c r="RHA8" s="39"/>
      <c r="RHB8" s="39"/>
      <c r="RHC8" s="39"/>
      <c r="RHD8" s="39"/>
      <c r="RHE8" s="39"/>
      <c r="RHF8" s="39"/>
      <c r="RHG8" s="39"/>
      <c r="RHH8" s="39"/>
      <c r="RHI8" s="39"/>
      <c r="RHJ8" s="39"/>
      <c r="RHK8" s="39"/>
      <c r="RHL8" s="39"/>
      <c r="RHM8" s="39"/>
      <c r="RHN8" s="39"/>
      <c r="RHO8" s="39"/>
      <c r="RHP8" s="39"/>
      <c r="RHQ8" s="39"/>
      <c r="RHR8" s="39"/>
      <c r="RHS8" s="39"/>
      <c r="RHT8" s="39"/>
      <c r="RHU8" s="39"/>
      <c r="RHV8" s="39"/>
      <c r="RHW8" s="39"/>
      <c r="RHX8" s="39"/>
      <c r="RHY8" s="39"/>
      <c r="RHZ8" s="39"/>
      <c r="RIA8" s="39"/>
      <c r="RIB8" s="39"/>
      <c r="RIC8" s="39"/>
      <c r="RID8" s="39"/>
      <c r="RIE8" s="39"/>
      <c r="RIF8" s="39"/>
      <c r="RIG8" s="39"/>
      <c r="RIH8" s="39"/>
      <c r="RII8" s="39"/>
      <c r="RIJ8" s="39"/>
      <c r="RIK8" s="39"/>
      <c r="RIL8" s="39"/>
      <c r="RIM8" s="39"/>
      <c r="RIN8" s="39"/>
      <c r="RIO8" s="39"/>
      <c r="RIP8" s="39"/>
      <c r="RIQ8" s="39"/>
      <c r="RIR8" s="39"/>
      <c r="RIS8" s="39"/>
      <c r="RIT8" s="39"/>
      <c r="RIU8" s="39"/>
      <c r="RIV8" s="39"/>
      <c r="RIW8" s="39"/>
      <c r="RIX8" s="39"/>
      <c r="RIY8" s="39"/>
      <c r="RIZ8" s="39"/>
      <c r="RJA8" s="39"/>
      <c r="RJB8" s="39"/>
      <c r="RJC8" s="39"/>
      <c r="RJD8" s="39"/>
      <c r="RJE8" s="39"/>
      <c r="RJF8" s="39"/>
      <c r="RJG8" s="39"/>
      <c r="RJH8" s="39"/>
      <c r="RJI8" s="39"/>
      <c r="RJJ8" s="39"/>
      <c r="RJK8" s="39"/>
      <c r="RJL8" s="39"/>
      <c r="RJM8" s="39"/>
      <c r="RJN8" s="39"/>
      <c r="RJO8" s="39"/>
      <c r="RJP8" s="39"/>
      <c r="RJQ8" s="39"/>
      <c r="RJR8" s="39"/>
      <c r="RJS8" s="39"/>
      <c r="RJT8" s="39"/>
      <c r="RJU8" s="39"/>
      <c r="RJV8" s="39"/>
      <c r="RJW8" s="39"/>
      <c r="RJX8" s="39"/>
      <c r="RJY8" s="39"/>
      <c r="RJZ8" s="39"/>
      <c r="RKA8" s="39"/>
      <c r="RKB8" s="39"/>
      <c r="RKC8" s="39"/>
      <c r="RKD8" s="39"/>
      <c r="RKE8" s="39"/>
      <c r="RKF8" s="39"/>
      <c r="RKG8" s="39"/>
      <c r="RKH8" s="39"/>
      <c r="RKI8" s="39"/>
      <c r="RKJ8" s="39"/>
      <c r="RKK8" s="39"/>
      <c r="RKL8" s="39"/>
      <c r="RKM8" s="39"/>
      <c r="RKN8" s="39"/>
      <c r="RKO8" s="39"/>
      <c r="RKP8" s="39"/>
      <c r="RKQ8" s="39"/>
      <c r="RKR8" s="39"/>
      <c r="RKS8" s="39"/>
      <c r="RKT8" s="39"/>
      <c r="RKU8" s="39"/>
      <c r="RKV8" s="39"/>
      <c r="RKW8" s="39"/>
      <c r="RKX8" s="39"/>
      <c r="RKY8" s="39"/>
      <c r="RKZ8" s="39"/>
      <c r="RLA8" s="39"/>
      <c r="RLB8" s="39"/>
      <c r="RLC8" s="39"/>
      <c r="RLD8" s="39"/>
      <c r="RLE8" s="39"/>
      <c r="RLF8" s="39"/>
      <c r="RLG8" s="39"/>
      <c r="RLH8" s="39"/>
      <c r="RLI8" s="39"/>
      <c r="RLJ8" s="39"/>
      <c r="RLK8" s="39"/>
      <c r="RLL8" s="39"/>
      <c r="RLM8" s="39"/>
      <c r="RLN8" s="39"/>
      <c r="RLO8" s="39"/>
      <c r="RLP8" s="39"/>
      <c r="RLQ8" s="39"/>
      <c r="RLR8" s="39"/>
      <c r="RLS8" s="39"/>
      <c r="RLT8" s="39"/>
      <c r="RLU8" s="39"/>
      <c r="RLV8" s="39"/>
      <c r="RLW8" s="39"/>
      <c r="RLX8" s="39"/>
      <c r="RLY8" s="39"/>
      <c r="RLZ8" s="39"/>
      <c r="RMA8" s="39"/>
      <c r="RMB8" s="39"/>
      <c r="RMC8" s="39"/>
      <c r="RMD8" s="39"/>
      <c r="RME8" s="39"/>
      <c r="RMF8" s="39"/>
      <c r="RMG8" s="39"/>
      <c r="RMH8" s="39"/>
      <c r="RMI8" s="39"/>
      <c r="RMJ8" s="39"/>
      <c r="RMK8" s="39"/>
      <c r="RML8" s="39"/>
      <c r="RMM8" s="39"/>
      <c r="RMN8" s="39"/>
      <c r="RMO8" s="39"/>
      <c r="RMP8" s="39"/>
      <c r="RMQ8" s="39"/>
      <c r="RMR8" s="39"/>
      <c r="RMS8" s="39"/>
      <c r="RMT8" s="39"/>
      <c r="RMU8" s="39"/>
      <c r="RMV8" s="39"/>
      <c r="RMW8" s="39"/>
      <c r="RMX8" s="39"/>
      <c r="RMY8" s="39"/>
      <c r="RMZ8" s="39"/>
      <c r="RNA8" s="39"/>
      <c r="RNB8" s="39"/>
      <c r="RNC8" s="39"/>
      <c r="RND8" s="39"/>
      <c r="RNE8" s="39"/>
      <c r="RNF8" s="39"/>
      <c r="RNG8" s="39"/>
      <c r="RNH8" s="39"/>
      <c r="RNI8" s="39"/>
      <c r="RNJ8" s="39"/>
      <c r="RNK8" s="39"/>
      <c r="RNL8" s="39"/>
      <c r="RNM8" s="39"/>
      <c r="RNN8" s="39"/>
      <c r="RNO8" s="39"/>
      <c r="RNP8" s="39"/>
      <c r="RNQ8" s="39"/>
      <c r="RNR8" s="39"/>
      <c r="RNS8" s="39"/>
      <c r="RNT8" s="39"/>
      <c r="RNU8" s="39"/>
      <c r="RNV8" s="39"/>
      <c r="RNW8" s="39"/>
      <c r="RNX8" s="39"/>
      <c r="RNY8" s="39"/>
      <c r="RNZ8" s="39"/>
      <c r="ROA8" s="39"/>
      <c r="ROB8" s="39"/>
      <c r="ROC8" s="39"/>
      <c r="ROD8" s="39"/>
      <c r="ROE8" s="39"/>
      <c r="ROF8" s="39"/>
      <c r="ROG8" s="39"/>
      <c r="ROH8" s="39"/>
      <c r="ROI8" s="39"/>
      <c r="ROJ8" s="39"/>
      <c r="ROK8" s="39"/>
      <c r="ROL8" s="39"/>
      <c r="ROM8" s="39"/>
      <c r="RON8" s="39"/>
      <c r="ROO8" s="39"/>
      <c r="ROP8" s="39"/>
      <c r="ROQ8" s="39"/>
      <c r="ROR8" s="39"/>
      <c r="ROS8" s="39"/>
      <c r="ROT8" s="39"/>
      <c r="ROU8" s="39"/>
      <c r="ROV8" s="39"/>
      <c r="ROW8" s="39"/>
      <c r="ROX8" s="39"/>
      <c r="ROY8" s="39"/>
      <c r="ROZ8" s="39"/>
      <c r="RPA8" s="39"/>
      <c r="RPB8" s="39"/>
      <c r="RPC8" s="39"/>
      <c r="RPD8" s="39"/>
      <c r="RPE8" s="39"/>
      <c r="RPF8" s="39"/>
      <c r="RPG8" s="39"/>
      <c r="RPH8" s="39"/>
      <c r="RPI8" s="39"/>
      <c r="RPJ8" s="39"/>
      <c r="RPK8" s="39"/>
      <c r="RPL8" s="39"/>
      <c r="RPM8" s="39"/>
      <c r="RPN8" s="39"/>
      <c r="RPO8" s="39"/>
      <c r="RPP8" s="39"/>
      <c r="RPQ8" s="39"/>
      <c r="RPR8" s="39"/>
      <c r="RPS8" s="39"/>
      <c r="RPT8" s="39"/>
      <c r="RPU8" s="39"/>
      <c r="RPV8" s="39"/>
      <c r="RPW8" s="39"/>
      <c r="RPX8" s="39"/>
      <c r="RPY8" s="39"/>
      <c r="RPZ8" s="39"/>
      <c r="RQA8" s="39"/>
      <c r="RQB8" s="39"/>
      <c r="RQC8" s="39"/>
      <c r="RQD8" s="39"/>
      <c r="RQE8" s="39"/>
      <c r="RQF8" s="39"/>
      <c r="RQG8" s="39"/>
      <c r="RQH8" s="39"/>
      <c r="RQI8" s="39"/>
      <c r="RQJ8" s="39"/>
      <c r="RQK8" s="39"/>
      <c r="RQL8" s="39"/>
      <c r="RQM8" s="39"/>
      <c r="RQN8" s="39"/>
      <c r="RQO8" s="39"/>
      <c r="RQP8" s="39"/>
      <c r="RQQ8" s="39"/>
      <c r="RQR8" s="39"/>
      <c r="RQS8" s="39"/>
      <c r="RQT8" s="39"/>
      <c r="RQU8" s="39"/>
      <c r="RQV8" s="39"/>
      <c r="RQW8" s="39"/>
      <c r="RQX8" s="39"/>
      <c r="RQY8" s="39"/>
      <c r="RQZ8" s="39"/>
      <c r="RRA8" s="39"/>
      <c r="RRB8" s="39"/>
      <c r="RRC8" s="39"/>
      <c r="RRD8" s="39"/>
      <c r="RRE8" s="39"/>
      <c r="RRF8" s="39"/>
      <c r="RRG8" s="39"/>
      <c r="RRH8" s="39"/>
      <c r="RRI8" s="39"/>
      <c r="RRJ8" s="39"/>
      <c r="RRK8" s="39"/>
      <c r="RRL8" s="39"/>
      <c r="RRM8" s="39"/>
      <c r="RRN8" s="39"/>
      <c r="RRO8" s="39"/>
      <c r="RRP8" s="39"/>
      <c r="RRQ8" s="39"/>
      <c r="RRR8" s="39"/>
      <c r="RRS8" s="39"/>
      <c r="RRT8" s="39"/>
      <c r="RRU8" s="39"/>
      <c r="RRV8" s="39"/>
      <c r="RRW8" s="39"/>
      <c r="RRX8" s="39"/>
      <c r="RRY8" s="39"/>
      <c r="RRZ8" s="39"/>
      <c r="RSA8" s="39"/>
      <c r="RSB8" s="39"/>
      <c r="RSC8" s="39"/>
      <c r="RSD8" s="39"/>
      <c r="RSE8" s="39"/>
      <c r="RSF8" s="39"/>
      <c r="RSG8" s="39"/>
      <c r="RSH8" s="39"/>
      <c r="RSI8" s="39"/>
      <c r="RSJ8" s="39"/>
      <c r="RSK8" s="39"/>
      <c r="RSL8" s="39"/>
      <c r="RSM8" s="39"/>
      <c r="RSN8" s="39"/>
      <c r="RSO8" s="39"/>
      <c r="RSP8" s="39"/>
      <c r="RSQ8" s="39"/>
      <c r="RSR8" s="39"/>
      <c r="RSS8" s="39"/>
      <c r="RST8" s="39"/>
      <c r="RSU8" s="39"/>
      <c r="RSV8" s="39"/>
      <c r="RSW8" s="39"/>
      <c r="RSX8" s="39"/>
      <c r="RSY8" s="39"/>
      <c r="RSZ8" s="39"/>
      <c r="RTA8" s="39"/>
      <c r="RTB8" s="39"/>
      <c r="RTC8" s="39"/>
      <c r="RTD8" s="39"/>
      <c r="RTE8" s="39"/>
      <c r="RTF8" s="39"/>
      <c r="RTG8" s="39"/>
      <c r="RTH8" s="39"/>
      <c r="RTI8" s="39"/>
      <c r="RTJ8" s="39"/>
      <c r="RTK8" s="39"/>
      <c r="RTL8" s="39"/>
      <c r="RTM8" s="39"/>
      <c r="RTN8" s="39"/>
      <c r="RTO8" s="39"/>
      <c r="RTP8" s="39"/>
      <c r="RTQ8" s="39"/>
      <c r="RTR8" s="39"/>
      <c r="RTS8" s="39"/>
      <c r="RTT8" s="39"/>
      <c r="RTU8" s="39"/>
      <c r="RTV8" s="39"/>
      <c r="RTW8" s="39"/>
      <c r="RTX8" s="39"/>
      <c r="RTY8" s="39"/>
      <c r="RTZ8" s="39"/>
      <c r="RUA8" s="39"/>
      <c r="RUB8" s="39"/>
      <c r="RUC8" s="39"/>
      <c r="RUD8" s="39"/>
      <c r="RUE8" s="39"/>
      <c r="RUF8" s="39"/>
      <c r="RUG8" s="39"/>
      <c r="RUH8" s="39"/>
      <c r="RUI8" s="39"/>
      <c r="RUJ8" s="39"/>
      <c r="RUK8" s="39"/>
      <c r="RUL8" s="39"/>
      <c r="RUM8" s="39"/>
      <c r="RUN8" s="39"/>
      <c r="RUO8" s="39"/>
      <c r="RUP8" s="39"/>
      <c r="RUQ8" s="39"/>
      <c r="RUR8" s="39"/>
      <c r="RUS8" s="39"/>
      <c r="RUT8" s="39"/>
      <c r="RUU8" s="39"/>
      <c r="RUV8" s="39"/>
      <c r="RUW8" s="39"/>
      <c r="RUX8" s="39"/>
      <c r="RUY8" s="39"/>
      <c r="RUZ8" s="39"/>
      <c r="RVA8" s="39"/>
      <c r="RVB8" s="39"/>
      <c r="RVC8" s="39"/>
      <c r="RVD8" s="39"/>
      <c r="RVE8" s="39"/>
      <c r="RVF8" s="39"/>
      <c r="RVG8" s="39"/>
      <c r="RVH8" s="39"/>
      <c r="RVI8" s="39"/>
      <c r="RVJ8" s="39"/>
      <c r="RVK8" s="39"/>
      <c r="RVL8" s="39"/>
      <c r="RVM8" s="39"/>
      <c r="RVN8" s="39"/>
      <c r="RVO8" s="39"/>
      <c r="RVP8" s="39"/>
      <c r="RVQ8" s="39"/>
      <c r="RVR8" s="39"/>
      <c r="RVS8" s="39"/>
      <c r="RVT8" s="39"/>
      <c r="RVU8" s="39"/>
      <c r="RVV8" s="39"/>
      <c r="RVW8" s="39"/>
      <c r="RVX8" s="39"/>
      <c r="RVY8" s="39"/>
      <c r="RVZ8" s="39"/>
      <c r="RWA8" s="39"/>
      <c r="RWB8" s="39"/>
      <c r="RWC8" s="39"/>
      <c r="RWD8" s="39"/>
      <c r="RWE8" s="39"/>
      <c r="RWF8" s="39"/>
      <c r="RWG8" s="39"/>
      <c r="RWH8" s="39"/>
      <c r="RWI8" s="39"/>
      <c r="RWJ8" s="39"/>
      <c r="RWK8" s="39"/>
      <c r="RWL8" s="39"/>
      <c r="RWM8" s="39"/>
      <c r="RWN8" s="39"/>
      <c r="RWO8" s="39"/>
      <c r="RWP8" s="39"/>
      <c r="RWQ8" s="39"/>
      <c r="RWR8" s="39"/>
      <c r="RWS8" s="39"/>
      <c r="RWT8" s="39"/>
      <c r="RWU8" s="39"/>
      <c r="RWV8" s="39"/>
      <c r="RWW8" s="39"/>
      <c r="RWX8" s="39"/>
      <c r="RWY8" s="39"/>
      <c r="RWZ8" s="39"/>
      <c r="RXA8" s="39"/>
      <c r="RXB8" s="39"/>
      <c r="RXC8" s="39"/>
      <c r="RXD8" s="39"/>
      <c r="RXE8" s="39"/>
      <c r="RXF8" s="39"/>
      <c r="RXG8" s="39"/>
      <c r="RXH8" s="39"/>
      <c r="RXI8" s="39"/>
      <c r="RXJ8" s="39"/>
      <c r="RXK8" s="39"/>
      <c r="RXL8" s="39"/>
      <c r="RXM8" s="39"/>
      <c r="RXN8" s="39"/>
      <c r="RXO8" s="39"/>
      <c r="RXP8" s="39"/>
      <c r="RXQ8" s="39"/>
      <c r="RXR8" s="39"/>
      <c r="RXS8" s="39"/>
      <c r="RXT8" s="39"/>
      <c r="RXU8" s="39"/>
      <c r="RXV8" s="39"/>
      <c r="RXW8" s="39"/>
      <c r="RXX8" s="39"/>
      <c r="RXY8" s="39"/>
      <c r="RXZ8" s="39"/>
      <c r="RYA8" s="39"/>
      <c r="RYB8" s="39"/>
      <c r="RYC8" s="39"/>
      <c r="RYD8" s="39"/>
      <c r="RYE8" s="39"/>
      <c r="RYF8" s="39"/>
      <c r="RYG8" s="39"/>
      <c r="RYH8" s="39"/>
      <c r="RYI8" s="39"/>
      <c r="RYJ8" s="39"/>
      <c r="RYK8" s="39"/>
      <c r="RYL8" s="39"/>
      <c r="RYM8" s="39"/>
      <c r="RYN8" s="39"/>
      <c r="RYO8" s="39"/>
      <c r="RYP8" s="39"/>
      <c r="RYQ8" s="39"/>
      <c r="RYR8" s="39"/>
      <c r="RYS8" s="39"/>
      <c r="RYT8" s="39"/>
      <c r="RYU8" s="39"/>
      <c r="RYV8" s="39"/>
      <c r="RYW8" s="39"/>
      <c r="RYX8" s="39"/>
      <c r="RYY8" s="39"/>
      <c r="RYZ8" s="39"/>
      <c r="RZA8" s="39"/>
      <c r="RZB8" s="39"/>
      <c r="RZC8" s="39"/>
      <c r="RZD8" s="39"/>
      <c r="RZE8" s="39"/>
      <c r="RZF8" s="39"/>
      <c r="RZG8" s="39"/>
      <c r="RZH8" s="39"/>
      <c r="RZI8" s="39"/>
      <c r="RZJ8" s="39"/>
      <c r="RZK8" s="39"/>
      <c r="RZL8" s="39"/>
      <c r="RZM8" s="39"/>
      <c r="RZN8" s="39"/>
      <c r="RZO8" s="39"/>
      <c r="RZP8" s="39"/>
      <c r="RZQ8" s="39"/>
      <c r="RZR8" s="39"/>
      <c r="RZS8" s="39"/>
      <c r="RZT8" s="39"/>
      <c r="RZU8" s="39"/>
      <c r="RZV8" s="39"/>
      <c r="RZW8" s="39"/>
      <c r="RZX8" s="39"/>
      <c r="RZY8" s="39"/>
      <c r="RZZ8" s="39"/>
      <c r="SAA8" s="39"/>
      <c r="SAB8" s="39"/>
      <c r="SAC8" s="39"/>
      <c r="SAD8" s="39"/>
      <c r="SAE8" s="39"/>
      <c r="SAF8" s="39"/>
      <c r="SAG8" s="39"/>
      <c r="SAH8" s="39"/>
      <c r="SAI8" s="39"/>
      <c r="SAJ8" s="39"/>
      <c r="SAK8" s="39"/>
      <c r="SAL8" s="39"/>
      <c r="SAM8" s="39"/>
      <c r="SAN8" s="39"/>
      <c r="SAO8" s="39"/>
      <c r="SAP8" s="39"/>
      <c r="SAQ8" s="39"/>
      <c r="SAR8" s="39"/>
      <c r="SAS8" s="39"/>
      <c r="SAT8" s="39"/>
      <c r="SAU8" s="39"/>
      <c r="SAV8" s="39"/>
      <c r="SAW8" s="39"/>
      <c r="SAX8" s="39"/>
      <c r="SAY8" s="39"/>
      <c r="SAZ8" s="39"/>
      <c r="SBA8" s="39"/>
      <c r="SBB8" s="39"/>
      <c r="SBC8" s="39"/>
      <c r="SBD8" s="39"/>
      <c r="SBE8" s="39"/>
      <c r="SBF8" s="39"/>
      <c r="SBG8" s="39"/>
      <c r="SBH8" s="39"/>
      <c r="SBI8" s="39"/>
      <c r="SBJ8" s="39"/>
      <c r="SBK8" s="39"/>
      <c r="SBL8" s="39"/>
      <c r="SBM8" s="39"/>
      <c r="SBN8" s="39"/>
      <c r="SBO8" s="39"/>
      <c r="SBP8" s="39"/>
      <c r="SBQ8" s="39"/>
      <c r="SBR8" s="39"/>
      <c r="SBS8" s="39"/>
      <c r="SBT8" s="39"/>
      <c r="SBU8" s="39"/>
      <c r="SBV8" s="39"/>
      <c r="SBW8" s="39"/>
      <c r="SBX8" s="39"/>
      <c r="SBY8" s="39"/>
      <c r="SBZ8" s="39"/>
      <c r="SCA8" s="39"/>
      <c r="SCB8" s="39"/>
      <c r="SCC8" s="39"/>
      <c r="SCD8" s="39"/>
      <c r="SCE8" s="39"/>
      <c r="SCF8" s="39"/>
      <c r="SCG8" s="39"/>
      <c r="SCH8" s="39"/>
      <c r="SCI8" s="39"/>
      <c r="SCJ8" s="39"/>
      <c r="SCK8" s="39"/>
      <c r="SCL8" s="39"/>
      <c r="SCM8" s="39"/>
      <c r="SCN8" s="39"/>
      <c r="SCO8" s="39"/>
      <c r="SCP8" s="39"/>
      <c r="SCQ8" s="39"/>
      <c r="SCR8" s="39"/>
      <c r="SCS8" s="39"/>
      <c r="SCT8" s="39"/>
      <c r="SCU8" s="39"/>
      <c r="SCV8" s="39"/>
      <c r="SCW8" s="39"/>
      <c r="SCX8" s="39"/>
      <c r="SCY8" s="39"/>
      <c r="SCZ8" s="39"/>
      <c r="SDA8" s="39"/>
      <c r="SDB8" s="39"/>
      <c r="SDC8" s="39"/>
      <c r="SDD8" s="39"/>
      <c r="SDE8" s="39"/>
      <c r="SDF8" s="39"/>
      <c r="SDG8" s="39"/>
      <c r="SDH8" s="39"/>
      <c r="SDI8" s="39"/>
      <c r="SDJ8" s="39"/>
      <c r="SDK8" s="39"/>
      <c r="SDL8" s="39"/>
      <c r="SDM8" s="39"/>
      <c r="SDN8" s="39"/>
      <c r="SDO8" s="39"/>
      <c r="SDP8" s="39"/>
      <c r="SDQ8" s="39"/>
      <c r="SDR8" s="39"/>
      <c r="SDS8" s="39"/>
      <c r="SDT8" s="39"/>
      <c r="SDU8" s="39"/>
      <c r="SDV8" s="39"/>
      <c r="SDW8" s="39"/>
      <c r="SDX8" s="39"/>
      <c r="SDY8" s="39"/>
      <c r="SDZ8" s="39"/>
      <c r="SEA8" s="39"/>
      <c r="SEB8" s="39"/>
      <c r="SEC8" s="39"/>
      <c r="SED8" s="39"/>
      <c r="SEE8" s="39"/>
      <c r="SEF8" s="39"/>
      <c r="SEG8" s="39"/>
      <c r="SEH8" s="39"/>
      <c r="SEI8" s="39"/>
      <c r="SEJ8" s="39"/>
      <c r="SEK8" s="39"/>
      <c r="SEL8" s="39"/>
      <c r="SEM8" s="39"/>
      <c r="SEN8" s="39"/>
      <c r="SEO8" s="39"/>
      <c r="SEP8" s="39"/>
      <c r="SEQ8" s="39"/>
      <c r="SER8" s="39"/>
      <c r="SES8" s="39"/>
      <c r="SET8" s="39"/>
      <c r="SEU8" s="39"/>
      <c r="SEV8" s="39"/>
      <c r="SEW8" s="39"/>
      <c r="SEX8" s="39"/>
      <c r="SEY8" s="39"/>
      <c r="SEZ8" s="39"/>
      <c r="SFA8" s="39"/>
      <c r="SFB8" s="39"/>
      <c r="SFC8" s="39"/>
      <c r="SFD8" s="39"/>
      <c r="SFE8" s="39"/>
      <c r="SFF8" s="39"/>
      <c r="SFG8" s="39"/>
      <c r="SFH8" s="39"/>
      <c r="SFI8" s="39"/>
      <c r="SFJ8" s="39"/>
      <c r="SFK8" s="39"/>
      <c r="SFL8" s="39"/>
      <c r="SFM8" s="39"/>
      <c r="SFN8" s="39"/>
      <c r="SFO8" s="39"/>
      <c r="SFP8" s="39"/>
      <c r="SFQ8" s="39"/>
      <c r="SFR8" s="39"/>
      <c r="SFS8" s="39"/>
      <c r="SFT8" s="39"/>
      <c r="SFU8" s="39"/>
      <c r="SFV8" s="39"/>
      <c r="SFW8" s="39"/>
      <c r="SFX8" s="39"/>
      <c r="SFY8" s="39"/>
      <c r="SFZ8" s="39"/>
      <c r="SGA8" s="39"/>
      <c r="SGB8" s="39"/>
      <c r="SGC8" s="39"/>
      <c r="SGD8" s="39"/>
      <c r="SGE8" s="39"/>
      <c r="SGF8" s="39"/>
      <c r="SGG8" s="39"/>
      <c r="SGH8" s="39"/>
      <c r="SGI8" s="39"/>
      <c r="SGJ8" s="39"/>
      <c r="SGK8" s="39"/>
      <c r="SGL8" s="39"/>
      <c r="SGM8" s="39"/>
      <c r="SGN8" s="39"/>
      <c r="SGO8" s="39"/>
      <c r="SGP8" s="39"/>
      <c r="SGQ8" s="39"/>
      <c r="SGR8" s="39"/>
      <c r="SGS8" s="39"/>
      <c r="SGT8" s="39"/>
      <c r="SGU8" s="39"/>
      <c r="SGV8" s="39"/>
      <c r="SGW8" s="39"/>
      <c r="SGX8" s="39"/>
      <c r="SGY8" s="39"/>
      <c r="SGZ8" s="39"/>
      <c r="SHA8" s="39"/>
      <c r="SHB8" s="39"/>
      <c r="SHC8" s="39"/>
      <c r="SHD8" s="39"/>
      <c r="SHE8" s="39"/>
      <c r="SHF8" s="39"/>
      <c r="SHG8" s="39"/>
      <c r="SHH8" s="39"/>
      <c r="SHI8" s="39"/>
      <c r="SHJ8" s="39"/>
      <c r="SHK8" s="39"/>
      <c r="SHL8" s="39"/>
      <c r="SHM8" s="39"/>
      <c r="SHN8" s="39"/>
      <c r="SHO8" s="39"/>
      <c r="SHP8" s="39"/>
      <c r="SHQ8" s="39"/>
      <c r="SHR8" s="39"/>
      <c r="SHS8" s="39"/>
      <c r="SHT8" s="39"/>
      <c r="SHU8" s="39"/>
      <c r="SHV8" s="39"/>
      <c r="SHW8" s="39"/>
      <c r="SHX8" s="39"/>
      <c r="SHY8" s="39"/>
      <c r="SHZ8" s="39"/>
      <c r="SIA8" s="39"/>
      <c r="SIB8" s="39"/>
      <c r="SIC8" s="39"/>
      <c r="SID8" s="39"/>
      <c r="SIE8" s="39"/>
      <c r="SIF8" s="39"/>
      <c r="SIG8" s="39"/>
      <c r="SIH8" s="39"/>
      <c r="SII8" s="39"/>
      <c r="SIJ8" s="39"/>
      <c r="SIK8" s="39"/>
      <c r="SIL8" s="39"/>
      <c r="SIM8" s="39"/>
      <c r="SIN8" s="39"/>
      <c r="SIO8" s="39"/>
      <c r="SIP8" s="39"/>
      <c r="SIQ8" s="39"/>
      <c r="SIR8" s="39"/>
      <c r="SIS8" s="39"/>
      <c r="SIT8" s="39"/>
      <c r="SIU8" s="39"/>
      <c r="SIV8" s="39"/>
      <c r="SIW8" s="39"/>
      <c r="SIX8" s="39"/>
      <c r="SIY8" s="39"/>
      <c r="SIZ8" s="39"/>
      <c r="SJA8" s="39"/>
      <c r="SJB8" s="39"/>
      <c r="SJC8" s="39"/>
      <c r="SJD8" s="39"/>
      <c r="SJE8" s="39"/>
      <c r="SJF8" s="39"/>
      <c r="SJG8" s="39"/>
      <c r="SJH8" s="39"/>
      <c r="SJI8" s="39"/>
      <c r="SJJ8" s="39"/>
      <c r="SJK8" s="39"/>
      <c r="SJL8" s="39"/>
      <c r="SJM8" s="39"/>
      <c r="SJN8" s="39"/>
      <c r="SJO8" s="39"/>
      <c r="SJP8" s="39"/>
      <c r="SJQ8" s="39"/>
      <c r="SJR8" s="39"/>
      <c r="SJS8" s="39"/>
      <c r="SJT8" s="39"/>
      <c r="SJU8" s="39"/>
      <c r="SJV8" s="39"/>
      <c r="SJW8" s="39"/>
      <c r="SJX8" s="39"/>
      <c r="SJY8" s="39"/>
      <c r="SJZ8" s="39"/>
      <c r="SKA8" s="39"/>
      <c r="SKB8" s="39"/>
      <c r="SKC8" s="39"/>
      <c r="SKD8" s="39"/>
      <c r="SKE8" s="39"/>
      <c r="SKF8" s="39"/>
      <c r="SKG8" s="39"/>
      <c r="SKH8" s="39"/>
      <c r="SKI8" s="39"/>
      <c r="SKJ8" s="39"/>
      <c r="SKK8" s="39"/>
      <c r="SKL8" s="39"/>
      <c r="SKM8" s="39"/>
      <c r="SKN8" s="39"/>
      <c r="SKO8" s="39"/>
      <c r="SKP8" s="39"/>
      <c r="SKQ8" s="39"/>
      <c r="SKR8" s="39"/>
      <c r="SKS8" s="39"/>
      <c r="SKT8" s="39"/>
      <c r="SKU8" s="39"/>
      <c r="SKV8" s="39"/>
      <c r="SKW8" s="39"/>
      <c r="SKX8" s="39"/>
      <c r="SKY8" s="39"/>
      <c r="SKZ8" s="39"/>
      <c r="SLA8" s="39"/>
      <c r="SLB8" s="39"/>
      <c r="SLC8" s="39"/>
      <c r="SLD8" s="39"/>
      <c r="SLE8" s="39"/>
      <c r="SLF8" s="39"/>
      <c r="SLG8" s="39"/>
      <c r="SLH8" s="39"/>
      <c r="SLI8" s="39"/>
      <c r="SLJ8" s="39"/>
      <c r="SLK8" s="39"/>
      <c r="SLL8" s="39"/>
      <c r="SLM8" s="39"/>
      <c r="SLN8" s="39"/>
      <c r="SLO8" s="39"/>
      <c r="SLP8" s="39"/>
      <c r="SLQ8" s="39"/>
      <c r="SLR8" s="39"/>
      <c r="SLS8" s="39"/>
      <c r="SLT8" s="39"/>
      <c r="SLU8" s="39"/>
      <c r="SLV8" s="39"/>
      <c r="SLW8" s="39"/>
      <c r="SLX8" s="39"/>
      <c r="SLY8" s="39"/>
      <c r="SLZ8" s="39"/>
      <c r="SMA8" s="39"/>
      <c r="SMB8" s="39"/>
      <c r="SMC8" s="39"/>
      <c r="SMD8" s="39"/>
      <c r="SME8" s="39"/>
      <c r="SMF8" s="39"/>
      <c r="SMG8" s="39"/>
      <c r="SMH8" s="39"/>
      <c r="SMI8" s="39"/>
      <c r="SMJ8" s="39"/>
      <c r="SMK8" s="39"/>
      <c r="SML8" s="39"/>
      <c r="SMM8" s="39"/>
      <c r="SMN8" s="39"/>
      <c r="SMO8" s="39"/>
      <c r="SMP8" s="39"/>
      <c r="SMQ8" s="39"/>
      <c r="SMR8" s="39"/>
      <c r="SMS8" s="39"/>
      <c r="SMT8" s="39"/>
      <c r="SMU8" s="39"/>
      <c r="SMV8" s="39"/>
      <c r="SMW8" s="39"/>
      <c r="SMX8" s="39"/>
      <c r="SMY8" s="39"/>
      <c r="SMZ8" s="39"/>
      <c r="SNA8" s="39"/>
      <c r="SNB8" s="39"/>
      <c r="SNC8" s="39"/>
      <c r="SND8" s="39"/>
      <c r="SNE8" s="39"/>
      <c r="SNF8" s="39"/>
      <c r="SNG8" s="39"/>
      <c r="SNH8" s="39"/>
      <c r="SNI8" s="39"/>
      <c r="SNJ8" s="39"/>
      <c r="SNK8" s="39"/>
      <c r="SNL8" s="39"/>
      <c r="SNM8" s="39"/>
      <c r="SNN8" s="39"/>
      <c r="SNO8" s="39"/>
      <c r="SNP8" s="39"/>
      <c r="SNQ8" s="39"/>
      <c r="SNR8" s="39"/>
      <c r="SNS8" s="39"/>
      <c r="SNT8" s="39"/>
      <c r="SNU8" s="39"/>
      <c r="SNV8" s="39"/>
      <c r="SNW8" s="39"/>
      <c r="SNX8" s="39"/>
      <c r="SNY8" s="39"/>
      <c r="SNZ8" s="39"/>
      <c r="SOA8" s="39"/>
      <c r="SOB8" s="39"/>
      <c r="SOC8" s="39"/>
      <c r="SOD8" s="39"/>
      <c r="SOE8" s="39"/>
      <c r="SOF8" s="39"/>
      <c r="SOG8" s="39"/>
      <c r="SOH8" s="39"/>
      <c r="SOI8" s="39"/>
      <c r="SOJ8" s="39"/>
      <c r="SOK8" s="39"/>
      <c r="SOL8" s="39"/>
      <c r="SOM8" s="39"/>
      <c r="SON8" s="39"/>
      <c r="SOO8" s="39"/>
      <c r="SOP8" s="39"/>
      <c r="SOQ8" s="39"/>
      <c r="SOR8" s="39"/>
      <c r="SOS8" s="39"/>
      <c r="SOT8" s="39"/>
      <c r="SOU8" s="39"/>
      <c r="SOV8" s="39"/>
      <c r="SOW8" s="39"/>
      <c r="SOX8" s="39"/>
      <c r="SOY8" s="39"/>
      <c r="SOZ8" s="39"/>
      <c r="SPA8" s="39"/>
      <c r="SPB8" s="39"/>
      <c r="SPC8" s="39"/>
      <c r="SPD8" s="39"/>
      <c r="SPE8" s="39"/>
      <c r="SPF8" s="39"/>
      <c r="SPG8" s="39"/>
      <c r="SPH8" s="39"/>
      <c r="SPI8" s="39"/>
      <c r="SPJ8" s="39"/>
      <c r="SPK8" s="39"/>
      <c r="SPL8" s="39"/>
      <c r="SPM8" s="39"/>
      <c r="SPN8" s="39"/>
      <c r="SPO8" s="39"/>
      <c r="SPP8" s="39"/>
      <c r="SPQ8" s="39"/>
      <c r="SPR8" s="39"/>
      <c r="SPS8" s="39"/>
      <c r="SPT8" s="39"/>
      <c r="SPU8" s="39"/>
      <c r="SPV8" s="39"/>
      <c r="SPW8" s="39"/>
      <c r="SPX8" s="39"/>
      <c r="SPY8" s="39"/>
      <c r="SPZ8" s="39"/>
      <c r="SQA8" s="39"/>
      <c r="SQB8" s="39"/>
      <c r="SQC8" s="39"/>
      <c r="SQD8" s="39"/>
      <c r="SQE8" s="39"/>
      <c r="SQF8" s="39"/>
      <c r="SQG8" s="39"/>
      <c r="SQH8" s="39"/>
      <c r="SQI8" s="39"/>
      <c r="SQJ8" s="39"/>
      <c r="SQK8" s="39"/>
      <c r="SQL8" s="39"/>
      <c r="SQM8" s="39"/>
      <c r="SQN8" s="39"/>
      <c r="SQO8" s="39"/>
      <c r="SQP8" s="39"/>
      <c r="SQQ8" s="39"/>
      <c r="SQR8" s="39"/>
      <c r="SQS8" s="39"/>
      <c r="SQT8" s="39"/>
      <c r="SQU8" s="39"/>
      <c r="SQV8" s="39"/>
      <c r="SQW8" s="39"/>
      <c r="SQX8" s="39"/>
      <c r="SQY8" s="39"/>
      <c r="SQZ8" s="39"/>
      <c r="SRA8" s="39"/>
      <c r="SRB8" s="39"/>
      <c r="SRC8" s="39"/>
      <c r="SRD8" s="39"/>
      <c r="SRE8" s="39"/>
      <c r="SRF8" s="39"/>
      <c r="SRG8" s="39"/>
      <c r="SRH8" s="39"/>
      <c r="SRI8" s="39"/>
      <c r="SRJ8" s="39"/>
      <c r="SRK8" s="39"/>
      <c r="SRL8" s="39"/>
      <c r="SRM8" s="39"/>
      <c r="SRN8" s="39"/>
      <c r="SRO8" s="39"/>
      <c r="SRP8" s="39"/>
      <c r="SRQ8" s="39"/>
      <c r="SRR8" s="39"/>
      <c r="SRS8" s="39"/>
      <c r="SRT8" s="39"/>
      <c r="SRU8" s="39"/>
      <c r="SRV8" s="39"/>
      <c r="SRW8" s="39"/>
      <c r="SRX8" s="39"/>
      <c r="SRY8" s="39"/>
      <c r="SRZ8" s="39"/>
      <c r="SSA8" s="39"/>
      <c r="SSB8" s="39"/>
      <c r="SSC8" s="39"/>
      <c r="SSD8" s="39"/>
      <c r="SSE8" s="39"/>
      <c r="SSF8" s="39"/>
      <c r="SSG8" s="39"/>
      <c r="SSH8" s="39"/>
      <c r="SSI8" s="39"/>
      <c r="SSJ8" s="39"/>
      <c r="SSK8" s="39"/>
      <c r="SSL8" s="39"/>
      <c r="SSM8" s="39"/>
      <c r="SSN8" s="39"/>
      <c r="SSO8" s="39"/>
      <c r="SSP8" s="39"/>
      <c r="SSQ8" s="39"/>
      <c r="SSR8" s="39"/>
      <c r="SSS8" s="39"/>
      <c r="SST8" s="39"/>
      <c r="SSU8" s="39"/>
      <c r="SSV8" s="39"/>
      <c r="SSW8" s="39"/>
      <c r="SSX8" s="39"/>
      <c r="SSY8" s="39"/>
      <c r="SSZ8" s="39"/>
      <c r="STA8" s="39"/>
      <c r="STB8" s="39"/>
      <c r="STC8" s="39"/>
      <c r="STD8" s="39"/>
      <c r="STE8" s="39"/>
      <c r="STF8" s="39"/>
      <c r="STG8" s="39"/>
      <c r="STH8" s="39"/>
      <c r="STI8" s="39"/>
      <c r="STJ8" s="39"/>
      <c r="STK8" s="39"/>
      <c r="STL8" s="39"/>
      <c r="STM8" s="39"/>
      <c r="STN8" s="39"/>
      <c r="STO8" s="39"/>
      <c r="STP8" s="39"/>
      <c r="STQ8" s="39"/>
      <c r="STR8" s="39"/>
      <c r="STS8" s="39"/>
      <c r="STT8" s="39"/>
      <c r="STU8" s="39"/>
      <c r="STV8" s="39"/>
      <c r="STW8" s="39"/>
      <c r="STX8" s="39"/>
      <c r="STY8" s="39"/>
      <c r="STZ8" s="39"/>
      <c r="SUA8" s="39"/>
      <c r="SUB8" s="39"/>
      <c r="SUC8" s="39"/>
      <c r="SUD8" s="39"/>
      <c r="SUE8" s="39"/>
      <c r="SUF8" s="39"/>
      <c r="SUG8" s="39"/>
      <c r="SUH8" s="39"/>
      <c r="SUI8" s="39"/>
      <c r="SUJ8" s="39"/>
      <c r="SUK8" s="39"/>
      <c r="SUL8" s="39"/>
      <c r="SUM8" s="39"/>
      <c r="SUN8" s="39"/>
      <c r="SUO8" s="39"/>
      <c r="SUP8" s="39"/>
      <c r="SUQ8" s="39"/>
      <c r="SUR8" s="39"/>
      <c r="SUS8" s="39"/>
      <c r="SUT8" s="39"/>
      <c r="SUU8" s="39"/>
      <c r="SUV8" s="39"/>
      <c r="SUW8" s="39"/>
      <c r="SUX8" s="39"/>
      <c r="SUY8" s="39"/>
      <c r="SUZ8" s="39"/>
      <c r="SVA8" s="39"/>
      <c r="SVB8" s="39"/>
      <c r="SVC8" s="39"/>
      <c r="SVD8" s="39"/>
      <c r="SVE8" s="39"/>
      <c r="SVF8" s="39"/>
      <c r="SVG8" s="39"/>
      <c r="SVH8" s="39"/>
      <c r="SVI8" s="39"/>
      <c r="SVJ8" s="39"/>
      <c r="SVK8" s="39"/>
      <c r="SVL8" s="39"/>
      <c r="SVM8" s="39"/>
      <c r="SVN8" s="39"/>
      <c r="SVO8" s="39"/>
      <c r="SVP8" s="39"/>
      <c r="SVQ8" s="39"/>
      <c r="SVR8" s="39"/>
      <c r="SVS8" s="39"/>
      <c r="SVT8" s="39"/>
      <c r="SVU8" s="39"/>
      <c r="SVV8" s="39"/>
      <c r="SVW8" s="39"/>
      <c r="SVX8" s="39"/>
      <c r="SVY8" s="39"/>
      <c r="SVZ8" s="39"/>
      <c r="SWA8" s="39"/>
      <c r="SWB8" s="39"/>
      <c r="SWC8" s="39"/>
      <c r="SWD8" s="39"/>
      <c r="SWE8" s="39"/>
      <c r="SWF8" s="39"/>
      <c r="SWG8" s="39"/>
      <c r="SWH8" s="39"/>
      <c r="SWI8" s="39"/>
      <c r="SWJ8" s="39"/>
      <c r="SWK8" s="39"/>
      <c r="SWL8" s="39"/>
      <c r="SWM8" s="39"/>
      <c r="SWN8" s="39"/>
      <c r="SWO8" s="39"/>
      <c r="SWP8" s="39"/>
      <c r="SWQ8" s="39"/>
      <c r="SWR8" s="39"/>
      <c r="SWS8" s="39"/>
      <c r="SWT8" s="39"/>
      <c r="SWU8" s="39"/>
      <c r="SWV8" s="39"/>
      <c r="SWW8" s="39"/>
      <c r="SWX8" s="39"/>
      <c r="SWY8" s="39"/>
      <c r="SWZ8" s="39"/>
      <c r="SXA8" s="39"/>
      <c r="SXB8" s="39"/>
      <c r="SXC8" s="39"/>
      <c r="SXD8" s="39"/>
      <c r="SXE8" s="39"/>
      <c r="SXF8" s="39"/>
      <c r="SXG8" s="39"/>
      <c r="SXH8" s="39"/>
      <c r="SXI8" s="39"/>
      <c r="SXJ8" s="39"/>
      <c r="SXK8" s="39"/>
      <c r="SXL8" s="39"/>
      <c r="SXM8" s="39"/>
      <c r="SXN8" s="39"/>
      <c r="SXO8" s="39"/>
      <c r="SXP8" s="39"/>
      <c r="SXQ8" s="39"/>
      <c r="SXR8" s="39"/>
      <c r="SXS8" s="39"/>
      <c r="SXT8" s="39"/>
      <c r="SXU8" s="39"/>
      <c r="SXV8" s="39"/>
      <c r="SXW8" s="39"/>
      <c r="SXX8" s="39"/>
      <c r="SXY8" s="39"/>
      <c r="SXZ8" s="39"/>
      <c r="SYA8" s="39"/>
      <c r="SYB8" s="39"/>
      <c r="SYC8" s="39"/>
      <c r="SYD8" s="39"/>
      <c r="SYE8" s="39"/>
      <c r="SYF8" s="39"/>
      <c r="SYG8" s="39"/>
      <c r="SYH8" s="39"/>
      <c r="SYI8" s="39"/>
      <c r="SYJ8" s="39"/>
      <c r="SYK8" s="39"/>
      <c r="SYL8" s="39"/>
      <c r="SYM8" s="39"/>
      <c r="SYN8" s="39"/>
      <c r="SYO8" s="39"/>
      <c r="SYP8" s="39"/>
      <c r="SYQ8" s="39"/>
      <c r="SYR8" s="39"/>
      <c r="SYS8" s="39"/>
      <c r="SYT8" s="39"/>
      <c r="SYU8" s="39"/>
      <c r="SYV8" s="39"/>
      <c r="SYW8" s="39"/>
      <c r="SYX8" s="39"/>
      <c r="SYY8" s="39"/>
      <c r="SYZ8" s="39"/>
      <c r="SZA8" s="39"/>
      <c r="SZB8" s="39"/>
      <c r="SZC8" s="39"/>
      <c r="SZD8" s="39"/>
      <c r="SZE8" s="39"/>
      <c r="SZF8" s="39"/>
      <c r="SZG8" s="39"/>
      <c r="SZH8" s="39"/>
      <c r="SZI8" s="39"/>
      <c r="SZJ8" s="39"/>
      <c r="SZK8" s="39"/>
      <c r="SZL8" s="39"/>
      <c r="SZM8" s="39"/>
      <c r="SZN8" s="39"/>
      <c r="SZO8" s="39"/>
      <c r="SZP8" s="39"/>
      <c r="SZQ8" s="39"/>
      <c r="SZR8" s="39"/>
      <c r="SZS8" s="39"/>
      <c r="SZT8" s="39"/>
      <c r="SZU8" s="39"/>
      <c r="SZV8" s="39"/>
      <c r="SZW8" s="39"/>
      <c r="SZX8" s="39"/>
      <c r="SZY8" s="39"/>
      <c r="SZZ8" s="39"/>
      <c r="TAA8" s="39"/>
      <c r="TAB8" s="39"/>
      <c r="TAC8" s="39"/>
      <c r="TAD8" s="39"/>
      <c r="TAE8" s="39"/>
      <c r="TAF8" s="39"/>
      <c r="TAG8" s="39"/>
      <c r="TAH8" s="39"/>
      <c r="TAI8" s="39"/>
      <c r="TAJ8" s="39"/>
      <c r="TAK8" s="39"/>
      <c r="TAL8" s="39"/>
      <c r="TAM8" s="39"/>
      <c r="TAN8" s="39"/>
      <c r="TAO8" s="39"/>
      <c r="TAP8" s="39"/>
      <c r="TAQ8" s="39"/>
      <c r="TAR8" s="39"/>
      <c r="TAS8" s="39"/>
      <c r="TAT8" s="39"/>
      <c r="TAU8" s="39"/>
      <c r="TAV8" s="39"/>
      <c r="TAW8" s="39"/>
      <c r="TAX8" s="39"/>
      <c r="TAY8" s="39"/>
      <c r="TAZ8" s="39"/>
      <c r="TBA8" s="39"/>
      <c r="TBB8" s="39"/>
      <c r="TBC8" s="39"/>
      <c r="TBD8" s="39"/>
      <c r="TBE8" s="39"/>
      <c r="TBF8" s="39"/>
      <c r="TBG8" s="39"/>
      <c r="TBH8" s="39"/>
      <c r="TBI8" s="39"/>
      <c r="TBJ8" s="39"/>
      <c r="TBK8" s="39"/>
      <c r="TBL8" s="39"/>
      <c r="TBM8" s="39"/>
      <c r="TBN8" s="39"/>
      <c r="TBO8" s="39"/>
      <c r="TBP8" s="39"/>
      <c r="TBQ8" s="39"/>
      <c r="TBR8" s="39"/>
      <c r="TBS8" s="39"/>
      <c r="TBT8" s="39"/>
      <c r="TBU8" s="39"/>
      <c r="TBV8" s="39"/>
      <c r="TBW8" s="39"/>
      <c r="TBX8" s="39"/>
      <c r="TBY8" s="39"/>
      <c r="TBZ8" s="39"/>
      <c r="TCA8" s="39"/>
      <c r="TCB8" s="39"/>
      <c r="TCC8" s="39"/>
      <c r="TCD8" s="39"/>
      <c r="TCE8" s="39"/>
      <c r="TCF8" s="39"/>
      <c r="TCG8" s="39"/>
      <c r="TCH8" s="39"/>
      <c r="TCI8" s="39"/>
      <c r="TCJ8" s="39"/>
      <c r="TCK8" s="39"/>
      <c r="TCL8" s="39"/>
      <c r="TCM8" s="39"/>
      <c r="TCN8" s="39"/>
      <c r="TCO8" s="39"/>
      <c r="TCP8" s="39"/>
      <c r="TCQ8" s="39"/>
      <c r="TCR8" s="39"/>
      <c r="TCS8" s="39"/>
      <c r="TCT8" s="39"/>
      <c r="TCU8" s="39"/>
      <c r="TCV8" s="39"/>
      <c r="TCW8" s="39"/>
      <c r="TCX8" s="39"/>
      <c r="TCY8" s="39"/>
      <c r="TCZ8" s="39"/>
      <c r="TDA8" s="39"/>
      <c r="TDB8" s="39"/>
      <c r="TDC8" s="39"/>
      <c r="TDD8" s="39"/>
      <c r="TDE8" s="39"/>
      <c r="TDF8" s="39"/>
      <c r="TDG8" s="39"/>
      <c r="TDH8" s="39"/>
      <c r="TDI8" s="39"/>
      <c r="TDJ8" s="39"/>
      <c r="TDK8" s="39"/>
      <c r="TDL8" s="39"/>
      <c r="TDM8" s="39"/>
      <c r="TDN8" s="39"/>
      <c r="TDO8" s="39"/>
      <c r="TDP8" s="39"/>
      <c r="TDQ8" s="39"/>
      <c r="TDR8" s="39"/>
      <c r="TDS8" s="39"/>
      <c r="TDT8" s="39"/>
      <c r="TDU8" s="39"/>
      <c r="TDV8" s="39"/>
      <c r="TDW8" s="39"/>
      <c r="TDX8" s="39"/>
      <c r="TDY8" s="39"/>
      <c r="TDZ8" s="39"/>
      <c r="TEA8" s="39"/>
      <c r="TEB8" s="39"/>
      <c r="TEC8" s="39"/>
      <c r="TED8" s="39"/>
      <c r="TEE8" s="39"/>
      <c r="TEF8" s="39"/>
      <c r="TEG8" s="39"/>
      <c r="TEH8" s="39"/>
      <c r="TEI8" s="39"/>
      <c r="TEJ8" s="39"/>
      <c r="TEK8" s="39"/>
      <c r="TEL8" s="39"/>
      <c r="TEM8" s="39"/>
      <c r="TEN8" s="39"/>
      <c r="TEO8" s="39"/>
      <c r="TEP8" s="39"/>
      <c r="TEQ8" s="39"/>
      <c r="TER8" s="39"/>
      <c r="TES8" s="39"/>
      <c r="TET8" s="39"/>
      <c r="TEU8" s="39"/>
      <c r="TEV8" s="39"/>
      <c r="TEW8" s="39"/>
      <c r="TEX8" s="39"/>
      <c r="TEY8" s="39"/>
      <c r="TEZ8" s="39"/>
      <c r="TFA8" s="39"/>
      <c r="TFB8" s="39"/>
      <c r="TFC8" s="39"/>
      <c r="TFD8" s="39"/>
      <c r="TFE8" s="39"/>
      <c r="TFF8" s="39"/>
      <c r="TFG8" s="39"/>
      <c r="TFH8" s="39"/>
      <c r="TFI8" s="39"/>
      <c r="TFJ8" s="39"/>
      <c r="TFK8" s="39"/>
      <c r="TFL8" s="39"/>
      <c r="TFM8" s="39"/>
      <c r="TFN8" s="39"/>
      <c r="TFO8" s="39"/>
      <c r="TFP8" s="39"/>
      <c r="TFQ8" s="39"/>
      <c r="TFR8" s="39"/>
      <c r="TFS8" s="39"/>
      <c r="TFT8" s="39"/>
      <c r="TFU8" s="39"/>
      <c r="TFV8" s="39"/>
      <c r="TFW8" s="39"/>
      <c r="TFX8" s="39"/>
      <c r="TFY8" s="39"/>
      <c r="TFZ8" s="39"/>
      <c r="TGA8" s="39"/>
      <c r="TGB8" s="39"/>
      <c r="TGC8" s="39"/>
      <c r="TGD8" s="39"/>
      <c r="TGE8" s="39"/>
      <c r="TGF8" s="39"/>
      <c r="TGG8" s="39"/>
      <c r="TGH8" s="39"/>
      <c r="TGI8" s="39"/>
      <c r="TGJ8" s="39"/>
      <c r="TGK8" s="39"/>
      <c r="TGL8" s="39"/>
      <c r="TGM8" s="39"/>
      <c r="TGN8" s="39"/>
      <c r="TGO8" s="39"/>
      <c r="TGP8" s="39"/>
      <c r="TGQ8" s="39"/>
      <c r="TGR8" s="39"/>
      <c r="TGS8" s="39"/>
      <c r="TGT8" s="39"/>
      <c r="TGU8" s="39"/>
      <c r="TGV8" s="39"/>
      <c r="TGW8" s="39"/>
      <c r="TGX8" s="39"/>
      <c r="TGY8" s="39"/>
      <c r="TGZ8" s="39"/>
      <c r="THA8" s="39"/>
      <c r="THB8" s="39"/>
      <c r="THC8" s="39"/>
      <c r="THD8" s="39"/>
      <c r="THE8" s="39"/>
      <c r="THF8" s="39"/>
      <c r="THG8" s="39"/>
      <c r="THH8" s="39"/>
      <c r="THI8" s="39"/>
      <c r="THJ8" s="39"/>
      <c r="THK8" s="39"/>
      <c r="THL8" s="39"/>
      <c r="THM8" s="39"/>
      <c r="THN8" s="39"/>
      <c r="THO8" s="39"/>
      <c r="THP8" s="39"/>
      <c r="THQ8" s="39"/>
      <c r="THR8" s="39"/>
      <c r="THS8" s="39"/>
      <c r="THT8" s="39"/>
      <c r="THU8" s="39"/>
      <c r="THV8" s="39"/>
      <c r="THW8" s="39"/>
      <c r="THX8" s="39"/>
      <c r="THY8" s="39"/>
      <c r="THZ8" s="39"/>
      <c r="TIA8" s="39"/>
      <c r="TIB8" s="39"/>
      <c r="TIC8" s="39"/>
      <c r="TID8" s="39"/>
      <c r="TIE8" s="39"/>
      <c r="TIF8" s="39"/>
      <c r="TIG8" s="39"/>
      <c r="TIH8" s="39"/>
      <c r="TII8" s="39"/>
      <c r="TIJ8" s="39"/>
      <c r="TIK8" s="39"/>
      <c r="TIL8" s="39"/>
      <c r="TIM8" s="39"/>
      <c r="TIN8" s="39"/>
      <c r="TIO8" s="39"/>
      <c r="TIP8" s="39"/>
      <c r="TIQ8" s="39"/>
      <c r="TIR8" s="39"/>
      <c r="TIS8" s="39"/>
      <c r="TIT8" s="39"/>
      <c r="TIU8" s="39"/>
      <c r="TIV8" s="39"/>
      <c r="TIW8" s="39"/>
      <c r="TIX8" s="39"/>
      <c r="TIY8" s="39"/>
      <c r="TIZ8" s="39"/>
      <c r="TJA8" s="39"/>
      <c r="TJB8" s="39"/>
      <c r="TJC8" s="39"/>
      <c r="TJD8" s="39"/>
      <c r="TJE8" s="39"/>
      <c r="TJF8" s="39"/>
      <c r="TJG8" s="39"/>
      <c r="TJH8" s="39"/>
      <c r="TJI8" s="39"/>
      <c r="TJJ8" s="39"/>
      <c r="TJK8" s="39"/>
      <c r="TJL8" s="39"/>
      <c r="TJM8" s="39"/>
      <c r="TJN8" s="39"/>
      <c r="TJO8" s="39"/>
      <c r="TJP8" s="39"/>
      <c r="TJQ8" s="39"/>
      <c r="TJR8" s="39"/>
      <c r="TJS8" s="39"/>
      <c r="TJT8" s="39"/>
      <c r="TJU8" s="39"/>
      <c r="TJV8" s="39"/>
      <c r="TJW8" s="39"/>
      <c r="TJX8" s="39"/>
      <c r="TJY8" s="39"/>
      <c r="TJZ8" s="39"/>
      <c r="TKA8" s="39"/>
      <c r="TKB8" s="39"/>
      <c r="TKC8" s="39"/>
      <c r="TKD8" s="39"/>
      <c r="TKE8" s="39"/>
      <c r="TKF8" s="39"/>
      <c r="TKG8" s="39"/>
      <c r="TKH8" s="39"/>
      <c r="TKI8" s="39"/>
      <c r="TKJ8" s="39"/>
      <c r="TKK8" s="39"/>
      <c r="TKL8" s="39"/>
      <c r="TKM8" s="39"/>
      <c r="TKN8" s="39"/>
      <c r="TKO8" s="39"/>
      <c r="TKP8" s="39"/>
      <c r="TKQ8" s="39"/>
      <c r="TKR8" s="39"/>
      <c r="TKS8" s="39"/>
      <c r="TKT8" s="39"/>
      <c r="TKU8" s="39"/>
      <c r="TKV8" s="39"/>
      <c r="TKW8" s="39"/>
      <c r="TKX8" s="39"/>
      <c r="TKY8" s="39"/>
      <c r="TKZ8" s="39"/>
      <c r="TLA8" s="39"/>
      <c r="TLB8" s="39"/>
      <c r="TLC8" s="39"/>
      <c r="TLD8" s="39"/>
      <c r="TLE8" s="39"/>
      <c r="TLF8" s="39"/>
      <c r="TLG8" s="39"/>
      <c r="TLH8" s="39"/>
      <c r="TLI8" s="39"/>
      <c r="TLJ8" s="39"/>
      <c r="TLK8" s="39"/>
      <c r="TLL8" s="39"/>
      <c r="TLM8" s="39"/>
      <c r="TLN8" s="39"/>
      <c r="TLO8" s="39"/>
      <c r="TLP8" s="39"/>
      <c r="TLQ8" s="39"/>
      <c r="TLR8" s="39"/>
      <c r="TLS8" s="39"/>
      <c r="TLT8" s="39"/>
      <c r="TLU8" s="39"/>
      <c r="TLV8" s="39"/>
      <c r="TLW8" s="39"/>
      <c r="TLX8" s="39"/>
      <c r="TLY8" s="39"/>
      <c r="TLZ8" s="39"/>
      <c r="TMA8" s="39"/>
      <c r="TMB8" s="39"/>
      <c r="TMC8" s="39"/>
      <c r="TMD8" s="39"/>
      <c r="TME8" s="39"/>
      <c r="TMF8" s="39"/>
      <c r="TMG8" s="39"/>
      <c r="TMH8" s="39"/>
      <c r="TMI8" s="39"/>
      <c r="TMJ8" s="39"/>
      <c r="TMK8" s="39"/>
      <c r="TML8" s="39"/>
      <c r="TMM8" s="39"/>
      <c r="TMN8" s="39"/>
      <c r="TMO8" s="39"/>
      <c r="TMP8" s="39"/>
      <c r="TMQ8" s="39"/>
      <c r="TMR8" s="39"/>
      <c r="TMS8" s="39"/>
      <c r="TMT8" s="39"/>
      <c r="TMU8" s="39"/>
      <c r="TMV8" s="39"/>
      <c r="TMW8" s="39"/>
      <c r="TMX8" s="39"/>
      <c r="TMY8" s="39"/>
      <c r="TMZ8" s="39"/>
      <c r="TNA8" s="39"/>
      <c r="TNB8" s="39"/>
      <c r="TNC8" s="39"/>
      <c r="TND8" s="39"/>
      <c r="TNE8" s="39"/>
      <c r="TNF8" s="39"/>
      <c r="TNG8" s="39"/>
      <c r="TNH8" s="39"/>
      <c r="TNI8" s="39"/>
      <c r="TNJ8" s="39"/>
      <c r="TNK8" s="39"/>
      <c r="TNL8" s="39"/>
      <c r="TNM8" s="39"/>
      <c r="TNN8" s="39"/>
      <c r="TNO8" s="39"/>
      <c r="TNP8" s="39"/>
      <c r="TNQ8" s="39"/>
      <c r="TNR8" s="39"/>
      <c r="TNS8" s="39"/>
      <c r="TNT8" s="39"/>
      <c r="TNU8" s="39"/>
      <c r="TNV8" s="39"/>
      <c r="TNW8" s="39"/>
      <c r="TNX8" s="39"/>
      <c r="TNY8" s="39"/>
      <c r="TNZ8" s="39"/>
      <c r="TOA8" s="39"/>
      <c r="TOB8" s="39"/>
      <c r="TOC8" s="39"/>
      <c r="TOD8" s="39"/>
      <c r="TOE8" s="39"/>
      <c r="TOF8" s="39"/>
      <c r="TOG8" s="39"/>
      <c r="TOH8" s="39"/>
      <c r="TOI8" s="39"/>
      <c r="TOJ8" s="39"/>
      <c r="TOK8" s="39"/>
      <c r="TOL8" s="39"/>
      <c r="TOM8" s="39"/>
      <c r="TON8" s="39"/>
      <c r="TOO8" s="39"/>
      <c r="TOP8" s="39"/>
      <c r="TOQ8" s="39"/>
      <c r="TOR8" s="39"/>
      <c r="TOS8" s="39"/>
      <c r="TOT8" s="39"/>
      <c r="TOU8" s="39"/>
      <c r="TOV8" s="39"/>
      <c r="TOW8" s="39"/>
      <c r="TOX8" s="39"/>
      <c r="TOY8" s="39"/>
      <c r="TOZ8" s="39"/>
      <c r="TPA8" s="39"/>
      <c r="TPB8" s="39"/>
      <c r="TPC8" s="39"/>
      <c r="TPD8" s="39"/>
      <c r="TPE8" s="39"/>
      <c r="TPF8" s="39"/>
      <c r="TPG8" s="39"/>
      <c r="TPH8" s="39"/>
      <c r="TPI8" s="39"/>
      <c r="TPJ8" s="39"/>
      <c r="TPK8" s="39"/>
      <c r="TPL8" s="39"/>
      <c r="TPM8" s="39"/>
      <c r="TPN8" s="39"/>
      <c r="TPO8" s="39"/>
      <c r="TPP8" s="39"/>
      <c r="TPQ8" s="39"/>
      <c r="TPR8" s="39"/>
      <c r="TPS8" s="39"/>
      <c r="TPT8" s="39"/>
      <c r="TPU8" s="39"/>
      <c r="TPV8" s="39"/>
      <c r="TPW8" s="39"/>
      <c r="TPX8" s="39"/>
      <c r="TPY8" s="39"/>
      <c r="TPZ8" s="39"/>
      <c r="TQA8" s="39"/>
      <c r="TQB8" s="39"/>
      <c r="TQC8" s="39"/>
      <c r="TQD8" s="39"/>
      <c r="TQE8" s="39"/>
      <c r="TQF8" s="39"/>
      <c r="TQG8" s="39"/>
      <c r="TQH8" s="39"/>
      <c r="TQI8" s="39"/>
      <c r="TQJ8" s="39"/>
      <c r="TQK8" s="39"/>
      <c r="TQL8" s="39"/>
      <c r="TQM8" s="39"/>
      <c r="TQN8" s="39"/>
      <c r="TQO8" s="39"/>
      <c r="TQP8" s="39"/>
      <c r="TQQ8" s="39"/>
      <c r="TQR8" s="39"/>
      <c r="TQS8" s="39"/>
      <c r="TQT8" s="39"/>
      <c r="TQU8" s="39"/>
      <c r="TQV8" s="39"/>
      <c r="TQW8" s="39"/>
      <c r="TQX8" s="39"/>
      <c r="TQY8" s="39"/>
      <c r="TQZ8" s="39"/>
      <c r="TRA8" s="39"/>
      <c r="TRB8" s="39"/>
      <c r="TRC8" s="39"/>
      <c r="TRD8" s="39"/>
      <c r="TRE8" s="39"/>
      <c r="TRF8" s="39"/>
      <c r="TRG8" s="39"/>
      <c r="TRH8" s="39"/>
      <c r="TRI8" s="39"/>
      <c r="TRJ8" s="39"/>
      <c r="TRK8" s="39"/>
      <c r="TRL8" s="39"/>
      <c r="TRM8" s="39"/>
      <c r="TRN8" s="39"/>
      <c r="TRO8" s="39"/>
      <c r="TRP8" s="39"/>
      <c r="TRQ8" s="39"/>
      <c r="TRR8" s="39"/>
      <c r="TRS8" s="39"/>
      <c r="TRT8" s="39"/>
      <c r="TRU8" s="39"/>
      <c r="TRV8" s="39"/>
      <c r="TRW8" s="39"/>
      <c r="TRX8" s="39"/>
      <c r="TRY8" s="39"/>
      <c r="TRZ8" s="39"/>
      <c r="TSA8" s="39"/>
      <c r="TSB8" s="39"/>
      <c r="TSC8" s="39"/>
      <c r="TSD8" s="39"/>
      <c r="TSE8" s="39"/>
      <c r="TSF8" s="39"/>
      <c r="TSG8" s="39"/>
      <c r="TSH8" s="39"/>
      <c r="TSI8" s="39"/>
      <c r="TSJ8" s="39"/>
      <c r="TSK8" s="39"/>
      <c r="TSL8" s="39"/>
      <c r="TSM8" s="39"/>
      <c r="TSN8" s="39"/>
      <c r="TSO8" s="39"/>
      <c r="TSP8" s="39"/>
      <c r="TSQ8" s="39"/>
      <c r="TSR8" s="39"/>
      <c r="TSS8" s="39"/>
      <c r="TST8" s="39"/>
      <c r="TSU8" s="39"/>
      <c r="TSV8" s="39"/>
      <c r="TSW8" s="39"/>
      <c r="TSX8" s="39"/>
      <c r="TSY8" s="39"/>
      <c r="TSZ8" s="39"/>
      <c r="TTA8" s="39"/>
      <c r="TTB8" s="39"/>
      <c r="TTC8" s="39"/>
      <c r="TTD8" s="39"/>
      <c r="TTE8" s="39"/>
      <c r="TTF8" s="39"/>
      <c r="TTG8" s="39"/>
      <c r="TTH8" s="39"/>
      <c r="TTI8" s="39"/>
      <c r="TTJ8" s="39"/>
      <c r="TTK8" s="39"/>
      <c r="TTL8" s="39"/>
      <c r="TTM8" s="39"/>
      <c r="TTN8" s="39"/>
      <c r="TTO8" s="39"/>
      <c r="TTP8" s="39"/>
      <c r="TTQ8" s="39"/>
      <c r="TTR8" s="39"/>
      <c r="TTS8" s="39"/>
      <c r="TTT8" s="39"/>
      <c r="TTU8" s="39"/>
      <c r="TTV8" s="39"/>
      <c r="TTW8" s="39"/>
      <c r="TTX8" s="39"/>
      <c r="TTY8" s="39"/>
      <c r="TTZ8" s="39"/>
      <c r="TUA8" s="39"/>
      <c r="TUB8" s="39"/>
      <c r="TUC8" s="39"/>
      <c r="TUD8" s="39"/>
      <c r="TUE8" s="39"/>
      <c r="TUF8" s="39"/>
      <c r="TUG8" s="39"/>
      <c r="TUH8" s="39"/>
      <c r="TUI8" s="39"/>
      <c r="TUJ8" s="39"/>
      <c r="TUK8" s="39"/>
      <c r="TUL8" s="39"/>
      <c r="TUM8" s="39"/>
      <c r="TUN8" s="39"/>
      <c r="TUO8" s="39"/>
      <c r="TUP8" s="39"/>
      <c r="TUQ8" s="39"/>
      <c r="TUR8" s="39"/>
      <c r="TUS8" s="39"/>
      <c r="TUT8" s="39"/>
      <c r="TUU8" s="39"/>
      <c r="TUV8" s="39"/>
      <c r="TUW8" s="39"/>
      <c r="TUX8" s="39"/>
      <c r="TUY8" s="39"/>
      <c r="TUZ8" s="39"/>
      <c r="TVA8" s="39"/>
      <c r="TVB8" s="39"/>
      <c r="TVC8" s="39"/>
      <c r="TVD8" s="39"/>
      <c r="TVE8" s="39"/>
      <c r="TVF8" s="39"/>
      <c r="TVG8" s="39"/>
      <c r="TVH8" s="39"/>
      <c r="TVI8" s="39"/>
      <c r="TVJ8" s="39"/>
      <c r="TVK8" s="39"/>
      <c r="TVL8" s="39"/>
      <c r="TVM8" s="39"/>
      <c r="TVN8" s="39"/>
      <c r="TVO8" s="39"/>
      <c r="TVP8" s="39"/>
      <c r="TVQ8" s="39"/>
      <c r="TVR8" s="39"/>
      <c r="TVS8" s="39"/>
      <c r="TVT8" s="39"/>
      <c r="TVU8" s="39"/>
      <c r="TVV8" s="39"/>
      <c r="TVW8" s="39"/>
      <c r="TVX8" s="39"/>
      <c r="TVY8" s="39"/>
      <c r="TVZ8" s="39"/>
      <c r="TWA8" s="39"/>
      <c r="TWB8" s="39"/>
      <c r="TWC8" s="39"/>
      <c r="TWD8" s="39"/>
      <c r="TWE8" s="39"/>
      <c r="TWF8" s="39"/>
      <c r="TWG8" s="39"/>
      <c r="TWH8" s="39"/>
      <c r="TWI8" s="39"/>
      <c r="TWJ8" s="39"/>
      <c r="TWK8" s="39"/>
      <c r="TWL8" s="39"/>
      <c r="TWM8" s="39"/>
      <c r="TWN8" s="39"/>
      <c r="TWO8" s="39"/>
      <c r="TWP8" s="39"/>
      <c r="TWQ8" s="39"/>
      <c r="TWR8" s="39"/>
      <c r="TWS8" s="39"/>
      <c r="TWT8" s="39"/>
      <c r="TWU8" s="39"/>
      <c r="TWV8" s="39"/>
      <c r="TWW8" s="39"/>
      <c r="TWX8" s="39"/>
      <c r="TWY8" s="39"/>
      <c r="TWZ8" s="39"/>
      <c r="TXA8" s="39"/>
      <c r="TXB8" s="39"/>
      <c r="TXC8" s="39"/>
      <c r="TXD8" s="39"/>
      <c r="TXE8" s="39"/>
      <c r="TXF8" s="39"/>
      <c r="TXG8" s="39"/>
      <c r="TXH8" s="39"/>
      <c r="TXI8" s="39"/>
      <c r="TXJ8" s="39"/>
      <c r="TXK8" s="39"/>
      <c r="TXL8" s="39"/>
      <c r="TXM8" s="39"/>
      <c r="TXN8" s="39"/>
      <c r="TXO8" s="39"/>
      <c r="TXP8" s="39"/>
      <c r="TXQ8" s="39"/>
      <c r="TXR8" s="39"/>
      <c r="TXS8" s="39"/>
      <c r="TXT8" s="39"/>
      <c r="TXU8" s="39"/>
      <c r="TXV8" s="39"/>
      <c r="TXW8" s="39"/>
      <c r="TXX8" s="39"/>
      <c r="TXY8" s="39"/>
      <c r="TXZ8" s="39"/>
      <c r="TYA8" s="39"/>
      <c r="TYB8" s="39"/>
      <c r="TYC8" s="39"/>
      <c r="TYD8" s="39"/>
      <c r="TYE8" s="39"/>
      <c r="TYF8" s="39"/>
      <c r="TYG8" s="39"/>
      <c r="TYH8" s="39"/>
      <c r="TYI8" s="39"/>
      <c r="TYJ8" s="39"/>
      <c r="TYK8" s="39"/>
      <c r="TYL8" s="39"/>
      <c r="TYM8" s="39"/>
      <c r="TYN8" s="39"/>
      <c r="TYO8" s="39"/>
      <c r="TYP8" s="39"/>
      <c r="TYQ8" s="39"/>
      <c r="TYR8" s="39"/>
      <c r="TYS8" s="39"/>
      <c r="TYT8" s="39"/>
      <c r="TYU8" s="39"/>
      <c r="TYV8" s="39"/>
      <c r="TYW8" s="39"/>
      <c r="TYX8" s="39"/>
      <c r="TYY8" s="39"/>
      <c r="TYZ8" s="39"/>
      <c r="TZA8" s="39"/>
      <c r="TZB8" s="39"/>
      <c r="TZC8" s="39"/>
      <c r="TZD8" s="39"/>
      <c r="TZE8" s="39"/>
      <c r="TZF8" s="39"/>
      <c r="TZG8" s="39"/>
      <c r="TZH8" s="39"/>
      <c r="TZI8" s="39"/>
      <c r="TZJ8" s="39"/>
      <c r="TZK8" s="39"/>
      <c r="TZL8" s="39"/>
      <c r="TZM8" s="39"/>
      <c r="TZN8" s="39"/>
      <c r="TZO8" s="39"/>
      <c r="TZP8" s="39"/>
      <c r="TZQ8" s="39"/>
      <c r="TZR8" s="39"/>
      <c r="TZS8" s="39"/>
      <c r="TZT8" s="39"/>
      <c r="TZU8" s="39"/>
      <c r="TZV8" s="39"/>
      <c r="TZW8" s="39"/>
      <c r="TZX8" s="39"/>
      <c r="TZY8" s="39"/>
      <c r="TZZ8" s="39"/>
      <c r="UAA8" s="39"/>
      <c r="UAB8" s="39"/>
      <c r="UAC8" s="39"/>
      <c r="UAD8" s="39"/>
      <c r="UAE8" s="39"/>
      <c r="UAF8" s="39"/>
      <c r="UAG8" s="39"/>
      <c r="UAH8" s="39"/>
      <c r="UAI8" s="39"/>
      <c r="UAJ8" s="39"/>
      <c r="UAK8" s="39"/>
      <c r="UAL8" s="39"/>
      <c r="UAM8" s="39"/>
      <c r="UAN8" s="39"/>
      <c r="UAO8" s="39"/>
      <c r="UAP8" s="39"/>
      <c r="UAQ8" s="39"/>
      <c r="UAR8" s="39"/>
      <c r="UAS8" s="39"/>
      <c r="UAT8" s="39"/>
      <c r="UAU8" s="39"/>
      <c r="UAV8" s="39"/>
      <c r="UAW8" s="39"/>
      <c r="UAX8" s="39"/>
      <c r="UAY8" s="39"/>
      <c r="UAZ8" s="39"/>
      <c r="UBA8" s="39"/>
      <c r="UBB8" s="39"/>
      <c r="UBC8" s="39"/>
      <c r="UBD8" s="39"/>
      <c r="UBE8" s="39"/>
      <c r="UBF8" s="39"/>
      <c r="UBG8" s="39"/>
      <c r="UBH8" s="39"/>
      <c r="UBI8" s="39"/>
      <c r="UBJ8" s="39"/>
      <c r="UBK8" s="39"/>
      <c r="UBL8" s="39"/>
      <c r="UBM8" s="39"/>
      <c r="UBN8" s="39"/>
      <c r="UBO8" s="39"/>
      <c r="UBP8" s="39"/>
      <c r="UBQ8" s="39"/>
      <c r="UBR8" s="39"/>
      <c r="UBS8" s="39"/>
      <c r="UBT8" s="39"/>
      <c r="UBU8" s="39"/>
      <c r="UBV8" s="39"/>
      <c r="UBW8" s="39"/>
      <c r="UBX8" s="39"/>
      <c r="UBY8" s="39"/>
      <c r="UBZ8" s="39"/>
      <c r="UCA8" s="39"/>
      <c r="UCB8" s="39"/>
      <c r="UCC8" s="39"/>
      <c r="UCD8" s="39"/>
      <c r="UCE8" s="39"/>
      <c r="UCF8" s="39"/>
      <c r="UCG8" s="39"/>
      <c r="UCH8" s="39"/>
      <c r="UCI8" s="39"/>
      <c r="UCJ8" s="39"/>
      <c r="UCK8" s="39"/>
      <c r="UCL8" s="39"/>
      <c r="UCM8" s="39"/>
      <c r="UCN8" s="39"/>
      <c r="UCO8" s="39"/>
      <c r="UCP8" s="39"/>
      <c r="UCQ8" s="39"/>
      <c r="UCR8" s="39"/>
      <c r="UCS8" s="39"/>
      <c r="UCT8" s="39"/>
      <c r="UCU8" s="39"/>
      <c r="UCV8" s="39"/>
      <c r="UCW8" s="39"/>
      <c r="UCX8" s="39"/>
      <c r="UCY8" s="39"/>
      <c r="UCZ8" s="39"/>
      <c r="UDA8" s="39"/>
      <c r="UDB8" s="39"/>
      <c r="UDC8" s="39"/>
      <c r="UDD8" s="39"/>
      <c r="UDE8" s="39"/>
      <c r="UDF8" s="39"/>
      <c r="UDG8" s="39"/>
      <c r="UDH8" s="39"/>
      <c r="UDI8" s="39"/>
      <c r="UDJ8" s="39"/>
      <c r="UDK8" s="39"/>
      <c r="UDL8" s="39"/>
      <c r="UDM8" s="39"/>
      <c r="UDN8" s="39"/>
      <c r="UDO8" s="39"/>
      <c r="UDP8" s="39"/>
      <c r="UDQ8" s="39"/>
      <c r="UDR8" s="39"/>
      <c r="UDS8" s="39"/>
      <c r="UDT8" s="39"/>
      <c r="UDU8" s="39"/>
      <c r="UDV8" s="39"/>
      <c r="UDW8" s="39"/>
      <c r="UDX8" s="39"/>
      <c r="UDY8" s="39"/>
      <c r="UDZ8" s="39"/>
      <c r="UEA8" s="39"/>
      <c r="UEB8" s="39"/>
      <c r="UEC8" s="39"/>
      <c r="UED8" s="39"/>
      <c r="UEE8" s="39"/>
      <c r="UEF8" s="39"/>
      <c r="UEG8" s="39"/>
      <c r="UEH8" s="39"/>
      <c r="UEI8" s="39"/>
      <c r="UEJ8" s="39"/>
      <c r="UEK8" s="39"/>
      <c r="UEL8" s="39"/>
      <c r="UEM8" s="39"/>
      <c r="UEN8" s="39"/>
      <c r="UEO8" s="39"/>
      <c r="UEP8" s="39"/>
      <c r="UEQ8" s="39"/>
      <c r="UER8" s="39"/>
      <c r="UES8" s="39"/>
      <c r="UET8" s="39"/>
      <c r="UEU8" s="39"/>
      <c r="UEV8" s="39"/>
      <c r="UEW8" s="39"/>
      <c r="UEX8" s="39"/>
      <c r="UEY8" s="39"/>
      <c r="UEZ8" s="39"/>
      <c r="UFA8" s="39"/>
      <c r="UFB8" s="39"/>
      <c r="UFC8" s="39"/>
      <c r="UFD8" s="39"/>
      <c r="UFE8" s="39"/>
      <c r="UFF8" s="39"/>
      <c r="UFG8" s="39"/>
      <c r="UFH8" s="39"/>
      <c r="UFI8" s="39"/>
      <c r="UFJ8" s="39"/>
      <c r="UFK8" s="39"/>
      <c r="UFL8" s="39"/>
      <c r="UFM8" s="39"/>
      <c r="UFN8" s="39"/>
      <c r="UFO8" s="39"/>
      <c r="UFP8" s="39"/>
      <c r="UFQ8" s="39"/>
      <c r="UFR8" s="39"/>
      <c r="UFS8" s="39"/>
      <c r="UFT8" s="39"/>
      <c r="UFU8" s="39"/>
      <c r="UFV8" s="39"/>
      <c r="UFW8" s="39"/>
      <c r="UFX8" s="39"/>
      <c r="UFY8" s="39"/>
      <c r="UFZ8" s="39"/>
      <c r="UGA8" s="39"/>
      <c r="UGB8" s="39"/>
      <c r="UGC8" s="39"/>
      <c r="UGD8" s="39"/>
      <c r="UGE8" s="39"/>
      <c r="UGF8" s="39"/>
      <c r="UGG8" s="39"/>
      <c r="UGH8" s="39"/>
      <c r="UGI8" s="39"/>
      <c r="UGJ8" s="39"/>
      <c r="UGK8" s="39"/>
      <c r="UGL8" s="39"/>
      <c r="UGM8" s="39"/>
      <c r="UGN8" s="39"/>
      <c r="UGO8" s="39"/>
      <c r="UGP8" s="39"/>
      <c r="UGQ8" s="39"/>
      <c r="UGR8" s="39"/>
      <c r="UGS8" s="39"/>
      <c r="UGT8" s="39"/>
      <c r="UGU8" s="39"/>
      <c r="UGV8" s="39"/>
      <c r="UGW8" s="39"/>
      <c r="UGX8" s="39"/>
      <c r="UGY8" s="39"/>
      <c r="UGZ8" s="39"/>
      <c r="UHA8" s="39"/>
      <c r="UHB8" s="39"/>
      <c r="UHC8" s="39"/>
      <c r="UHD8" s="39"/>
      <c r="UHE8" s="39"/>
      <c r="UHF8" s="39"/>
      <c r="UHG8" s="39"/>
      <c r="UHH8" s="39"/>
      <c r="UHI8" s="39"/>
      <c r="UHJ8" s="39"/>
      <c r="UHK8" s="39"/>
      <c r="UHL8" s="39"/>
      <c r="UHM8" s="39"/>
      <c r="UHN8" s="39"/>
      <c r="UHO8" s="39"/>
      <c r="UHP8" s="39"/>
      <c r="UHQ8" s="39"/>
      <c r="UHR8" s="39"/>
      <c r="UHS8" s="39"/>
      <c r="UHT8" s="39"/>
      <c r="UHU8" s="39"/>
      <c r="UHV8" s="39"/>
      <c r="UHW8" s="39"/>
      <c r="UHX8" s="39"/>
      <c r="UHY8" s="39"/>
      <c r="UHZ8" s="39"/>
      <c r="UIA8" s="39"/>
      <c r="UIB8" s="39"/>
      <c r="UIC8" s="39"/>
      <c r="UID8" s="39"/>
      <c r="UIE8" s="39"/>
      <c r="UIF8" s="39"/>
      <c r="UIG8" s="39"/>
      <c r="UIH8" s="39"/>
      <c r="UII8" s="39"/>
      <c r="UIJ8" s="39"/>
      <c r="UIK8" s="39"/>
      <c r="UIL8" s="39"/>
      <c r="UIM8" s="39"/>
      <c r="UIN8" s="39"/>
      <c r="UIO8" s="39"/>
      <c r="UIP8" s="39"/>
      <c r="UIQ8" s="39"/>
      <c r="UIR8" s="39"/>
      <c r="UIS8" s="39"/>
      <c r="UIT8" s="39"/>
      <c r="UIU8" s="39"/>
      <c r="UIV8" s="39"/>
      <c r="UIW8" s="39"/>
      <c r="UIX8" s="39"/>
      <c r="UIY8" s="39"/>
      <c r="UIZ8" s="39"/>
      <c r="UJA8" s="39"/>
      <c r="UJB8" s="39"/>
      <c r="UJC8" s="39"/>
      <c r="UJD8" s="39"/>
      <c r="UJE8" s="39"/>
      <c r="UJF8" s="39"/>
      <c r="UJG8" s="39"/>
      <c r="UJH8" s="39"/>
      <c r="UJI8" s="39"/>
      <c r="UJJ8" s="39"/>
      <c r="UJK8" s="39"/>
      <c r="UJL8" s="39"/>
      <c r="UJM8" s="39"/>
      <c r="UJN8" s="39"/>
      <c r="UJO8" s="39"/>
      <c r="UJP8" s="39"/>
      <c r="UJQ8" s="39"/>
      <c r="UJR8" s="39"/>
      <c r="UJS8" s="39"/>
      <c r="UJT8" s="39"/>
      <c r="UJU8" s="39"/>
      <c r="UJV8" s="39"/>
      <c r="UJW8" s="39"/>
      <c r="UJX8" s="39"/>
      <c r="UJY8" s="39"/>
      <c r="UJZ8" s="39"/>
      <c r="UKA8" s="39"/>
      <c r="UKB8" s="39"/>
      <c r="UKC8" s="39"/>
      <c r="UKD8" s="39"/>
      <c r="UKE8" s="39"/>
      <c r="UKF8" s="39"/>
      <c r="UKG8" s="39"/>
      <c r="UKH8" s="39"/>
      <c r="UKI8" s="39"/>
      <c r="UKJ8" s="39"/>
      <c r="UKK8" s="39"/>
      <c r="UKL8" s="39"/>
      <c r="UKM8" s="39"/>
      <c r="UKN8" s="39"/>
      <c r="UKO8" s="39"/>
      <c r="UKP8" s="39"/>
      <c r="UKQ8" s="39"/>
      <c r="UKR8" s="39"/>
      <c r="UKS8" s="39"/>
      <c r="UKT8" s="39"/>
      <c r="UKU8" s="39"/>
      <c r="UKV8" s="39"/>
      <c r="UKW8" s="39"/>
      <c r="UKX8" s="39"/>
      <c r="UKY8" s="39"/>
      <c r="UKZ8" s="39"/>
      <c r="ULA8" s="39"/>
      <c r="ULB8" s="39"/>
      <c r="ULC8" s="39"/>
      <c r="ULD8" s="39"/>
      <c r="ULE8" s="39"/>
      <c r="ULF8" s="39"/>
      <c r="ULG8" s="39"/>
      <c r="ULH8" s="39"/>
      <c r="ULI8" s="39"/>
      <c r="ULJ8" s="39"/>
      <c r="ULK8" s="39"/>
      <c r="ULL8" s="39"/>
      <c r="ULM8" s="39"/>
      <c r="ULN8" s="39"/>
      <c r="ULO8" s="39"/>
      <c r="ULP8" s="39"/>
      <c r="ULQ8" s="39"/>
      <c r="ULR8" s="39"/>
      <c r="ULS8" s="39"/>
      <c r="ULT8" s="39"/>
      <c r="ULU8" s="39"/>
      <c r="ULV8" s="39"/>
      <c r="ULW8" s="39"/>
      <c r="ULX8" s="39"/>
      <c r="ULY8" s="39"/>
      <c r="ULZ8" s="39"/>
      <c r="UMA8" s="39"/>
      <c r="UMB8" s="39"/>
      <c r="UMC8" s="39"/>
      <c r="UMD8" s="39"/>
      <c r="UME8" s="39"/>
      <c r="UMF8" s="39"/>
      <c r="UMG8" s="39"/>
      <c r="UMH8" s="39"/>
      <c r="UMI8" s="39"/>
      <c r="UMJ8" s="39"/>
      <c r="UMK8" s="39"/>
      <c r="UML8" s="39"/>
      <c r="UMM8" s="39"/>
      <c r="UMN8" s="39"/>
      <c r="UMO8" s="39"/>
      <c r="UMP8" s="39"/>
      <c r="UMQ8" s="39"/>
      <c r="UMR8" s="39"/>
      <c r="UMS8" s="39"/>
      <c r="UMT8" s="39"/>
      <c r="UMU8" s="39"/>
      <c r="UMV8" s="39"/>
      <c r="UMW8" s="39"/>
      <c r="UMX8" s="39"/>
      <c r="UMY8" s="39"/>
      <c r="UMZ8" s="39"/>
      <c r="UNA8" s="39"/>
      <c r="UNB8" s="39"/>
      <c r="UNC8" s="39"/>
      <c r="UND8" s="39"/>
      <c r="UNE8" s="39"/>
      <c r="UNF8" s="39"/>
      <c r="UNG8" s="39"/>
      <c r="UNH8" s="39"/>
      <c r="UNI8" s="39"/>
      <c r="UNJ8" s="39"/>
      <c r="UNK8" s="39"/>
      <c r="UNL8" s="39"/>
      <c r="UNM8" s="39"/>
      <c r="UNN8" s="39"/>
      <c r="UNO8" s="39"/>
      <c r="UNP8" s="39"/>
      <c r="UNQ8" s="39"/>
      <c r="UNR8" s="39"/>
      <c r="UNS8" s="39"/>
      <c r="UNT8" s="39"/>
      <c r="UNU8" s="39"/>
      <c r="UNV8" s="39"/>
      <c r="UNW8" s="39"/>
      <c r="UNX8" s="39"/>
      <c r="UNY8" s="39"/>
      <c r="UNZ8" s="39"/>
      <c r="UOA8" s="39"/>
      <c r="UOB8" s="39"/>
      <c r="UOC8" s="39"/>
      <c r="UOD8" s="39"/>
      <c r="UOE8" s="39"/>
      <c r="UOF8" s="39"/>
      <c r="UOG8" s="39"/>
      <c r="UOH8" s="39"/>
      <c r="UOI8" s="39"/>
      <c r="UOJ8" s="39"/>
      <c r="UOK8" s="39"/>
      <c r="UOL8" s="39"/>
      <c r="UOM8" s="39"/>
      <c r="UON8" s="39"/>
      <c r="UOO8" s="39"/>
      <c r="UOP8" s="39"/>
      <c r="UOQ8" s="39"/>
      <c r="UOR8" s="39"/>
      <c r="UOS8" s="39"/>
      <c r="UOT8" s="39"/>
      <c r="UOU8" s="39"/>
      <c r="UOV8" s="39"/>
      <c r="UOW8" s="39"/>
      <c r="UOX8" s="39"/>
      <c r="UOY8" s="39"/>
      <c r="UOZ8" s="39"/>
      <c r="UPA8" s="39"/>
      <c r="UPB8" s="39"/>
      <c r="UPC8" s="39"/>
      <c r="UPD8" s="39"/>
      <c r="UPE8" s="39"/>
      <c r="UPF8" s="39"/>
      <c r="UPG8" s="39"/>
      <c r="UPH8" s="39"/>
      <c r="UPI8" s="39"/>
      <c r="UPJ8" s="39"/>
      <c r="UPK8" s="39"/>
      <c r="UPL8" s="39"/>
      <c r="UPM8" s="39"/>
      <c r="UPN8" s="39"/>
      <c r="UPO8" s="39"/>
      <c r="UPP8" s="39"/>
      <c r="UPQ8" s="39"/>
      <c r="UPR8" s="39"/>
      <c r="UPS8" s="39"/>
      <c r="UPT8" s="39"/>
      <c r="UPU8" s="39"/>
      <c r="UPV8" s="39"/>
      <c r="UPW8" s="39"/>
      <c r="UPX8" s="39"/>
      <c r="UPY8" s="39"/>
      <c r="UPZ8" s="39"/>
      <c r="UQA8" s="39"/>
      <c r="UQB8" s="39"/>
      <c r="UQC8" s="39"/>
      <c r="UQD8" s="39"/>
      <c r="UQE8" s="39"/>
      <c r="UQF8" s="39"/>
      <c r="UQG8" s="39"/>
      <c r="UQH8" s="39"/>
      <c r="UQI8" s="39"/>
      <c r="UQJ8" s="39"/>
      <c r="UQK8" s="39"/>
      <c r="UQL8" s="39"/>
      <c r="UQM8" s="39"/>
      <c r="UQN8" s="39"/>
      <c r="UQO8" s="39"/>
      <c r="UQP8" s="39"/>
      <c r="UQQ8" s="39"/>
      <c r="UQR8" s="39"/>
      <c r="UQS8" s="39"/>
      <c r="UQT8" s="39"/>
      <c r="UQU8" s="39"/>
      <c r="UQV8" s="39"/>
      <c r="UQW8" s="39"/>
      <c r="UQX8" s="39"/>
      <c r="UQY8" s="39"/>
      <c r="UQZ8" s="39"/>
      <c r="URA8" s="39"/>
      <c r="URB8" s="39"/>
      <c r="URC8" s="39"/>
      <c r="URD8" s="39"/>
      <c r="URE8" s="39"/>
      <c r="URF8" s="39"/>
      <c r="URG8" s="39"/>
      <c r="URH8" s="39"/>
      <c r="URI8" s="39"/>
      <c r="URJ8" s="39"/>
      <c r="URK8" s="39"/>
      <c r="URL8" s="39"/>
      <c r="URM8" s="39"/>
      <c r="URN8" s="39"/>
      <c r="URO8" s="39"/>
      <c r="URP8" s="39"/>
      <c r="URQ8" s="39"/>
      <c r="URR8" s="39"/>
      <c r="URS8" s="39"/>
      <c r="URT8" s="39"/>
      <c r="URU8" s="39"/>
      <c r="URV8" s="39"/>
      <c r="URW8" s="39"/>
      <c r="URX8" s="39"/>
      <c r="URY8" s="39"/>
      <c r="URZ8" s="39"/>
      <c r="USA8" s="39"/>
      <c r="USB8" s="39"/>
      <c r="USC8" s="39"/>
      <c r="USD8" s="39"/>
      <c r="USE8" s="39"/>
      <c r="USF8" s="39"/>
      <c r="USG8" s="39"/>
      <c r="USH8" s="39"/>
      <c r="USI8" s="39"/>
      <c r="USJ8" s="39"/>
      <c r="USK8" s="39"/>
      <c r="USL8" s="39"/>
      <c r="USM8" s="39"/>
      <c r="USN8" s="39"/>
      <c r="USO8" s="39"/>
      <c r="USP8" s="39"/>
      <c r="USQ8" s="39"/>
      <c r="USR8" s="39"/>
      <c r="USS8" s="39"/>
      <c r="UST8" s="39"/>
      <c r="USU8" s="39"/>
      <c r="USV8" s="39"/>
      <c r="USW8" s="39"/>
      <c r="USX8" s="39"/>
      <c r="USY8" s="39"/>
      <c r="USZ8" s="39"/>
      <c r="UTA8" s="39"/>
      <c r="UTB8" s="39"/>
      <c r="UTC8" s="39"/>
      <c r="UTD8" s="39"/>
      <c r="UTE8" s="39"/>
      <c r="UTF8" s="39"/>
      <c r="UTG8" s="39"/>
      <c r="UTH8" s="39"/>
      <c r="UTI8" s="39"/>
      <c r="UTJ8" s="39"/>
      <c r="UTK8" s="39"/>
      <c r="UTL8" s="39"/>
      <c r="UTM8" s="39"/>
      <c r="UTN8" s="39"/>
      <c r="UTO8" s="39"/>
      <c r="UTP8" s="39"/>
      <c r="UTQ8" s="39"/>
      <c r="UTR8" s="39"/>
      <c r="UTS8" s="39"/>
      <c r="UTT8" s="39"/>
      <c r="UTU8" s="39"/>
      <c r="UTV8" s="39"/>
      <c r="UTW8" s="39"/>
      <c r="UTX8" s="39"/>
      <c r="UTY8" s="39"/>
      <c r="UTZ8" s="39"/>
      <c r="UUA8" s="39"/>
      <c r="UUB8" s="39"/>
      <c r="UUC8" s="39"/>
      <c r="UUD8" s="39"/>
      <c r="UUE8" s="39"/>
      <c r="UUF8" s="39"/>
      <c r="UUG8" s="39"/>
      <c r="UUH8" s="39"/>
      <c r="UUI8" s="39"/>
      <c r="UUJ8" s="39"/>
      <c r="UUK8" s="39"/>
      <c r="UUL8" s="39"/>
      <c r="UUM8" s="39"/>
      <c r="UUN8" s="39"/>
      <c r="UUO8" s="39"/>
      <c r="UUP8" s="39"/>
      <c r="UUQ8" s="39"/>
      <c r="UUR8" s="39"/>
      <c r="UUS8" s="39"/>
      <c r="UUT8" s="39"/>
      <c r="UUU8" s="39"/>
      <c r="UUV8" s="39"/>
      <c r="UUW8" s="39"/>
      <c r="UUX8" s="39"/>
      <c r="UUY8" s="39"/>
      <c r="UUZ8" s="39"/>
      <c r="UVA8" s="39"/>
      <c r="UVB8" s="39"/>
      <c r="UVC8" s="39"/>
      <c r="UVD8" s="39"/>
      <c r="UVE8" s="39"/>
      <c r="UVF8" s="39"/>
      <c r="UVG8" s="39"/>
      <c r="UVH8" s="39"/>
      <c r="UVI8" s="39"/>
      <c r="UVJ8" s="39"/>
      <c r="UVK8" s="39"/>
      <c r="UVL8" s="39"/>
      <c r="UVM8" s="39"/>
      <c r="UVN8" s="39"/>
      <c r="UVO8" s="39"/>
      <c r="UVP8" s="39"/>
      <c r="UVQ8" s="39"/>
      <c r="UVR8" s="39"/>
      <c r="UVS8" s="39"/>
      <c r="UVT8" s="39"/>
      <c r="UVU8" s="39"/>
      <c r="UVV8" s="39"/>
      <c r="UVW8" s="39"/>
      <c r="UVX8" s="39"/>
      <c r="UVY8" s="39"/>
      <c r="UVZ8" s="39"/>
      <c r="UWA8" s="39"/>
      <c r="UWB8" s="39"/>
      <c r="UWC8" s="39"/>
      <c r="UWD8" s="39"/>
      <c r="UWE8" s="39"/>
      <c r="UWF8" s="39"/>
      <c r="UWG8" s="39"/>
      <c r="UWH8" s="39"/>
      <c r="UWI8" s="39"/>
      <c r="UWJ8" s="39"/>
      <c r="UWK8" s="39"/>
      <c r="UWL8" s="39"/>
      <c r="UWM8" s="39"/>
      <c r="UWN8" s="39"/>
      <c r="UWO8" s="39"/>
      <c r="UWP8" s="39"/>
      <c r="UWQ8" s="39"/>
      <c r="UWR8" s="39"/>
      <c r="UWS8" s="39"/>
      <c r="UWT8" s="39"/>
      <c r="UWU8" s="39"/>
      <c r="UWV8" s="39"/>
      <c r="UWW8" s="39"/>
      <c r="UWX8" s="39"/>
      <c r="UWY8" s="39"/>
      <c r="UWZ8" s="39"/>
      <c r="UXA8" s="39"/>
      <c r="UXB8" s="39"/>
      <c r="UXC8" s="39"/>
      <c r="UXD8" s="39"/>
      <c r="UXE8" s="39"/>
      <c r="UXF8" s="39"/>
      <c r="UXG8" s="39"/>
      <c r="UXH8" s="39"/>
      <c r="UXI8" s="39"/>
      <c r="UXJ8" s="39"/>
      <c r="UXK8" s="39"/>
      <c r="UXL8" s="39"/>
      <c r="UXM8" s="39"/>
      <c r="UXN8" s="39"/>
      <c r="UXO8" s="39"/>
      <c r="UXP8" s="39"/>
      <c r="UXQ8" s="39"/>
      <c r="UXR8" s="39"/>
      <c r="UXS8" s="39"/>
      <c r="UXT8" s="39"/>
      <c r="UXU8" s="39"/>
      <c r="UXV8" s="39"/>
      <c r="UXW8" s="39"/>
      <c r="UXX8" s="39"/>
      <c r="UXY8" s="39"/>
      <c r="UXZ8" s="39"/>
      <c r="UYA8" s="39"/>
      <c r="UYB8" s="39"/>
      <c r="UYC8" s="39"/>
      <c r="UYD8" s="39"/>
      <c r="UYE8" s="39"/>
      <c r="UYF8" s="39"/>
      <c r="UYG8" s="39"/>
      <c r="UYH8" s="39"/>
      <c r="UYI8" s="39"/>
      <c r="UYJ8" s="39"/>
      <c r="UYK8" s="39"/>
      <c r="UYL8" s="39"/>
      <c r="UYM8" s="39"/>
      <c r="UYN8" s="39"/>
      <c r="UYO8" s="39"/>
      <c r="UYP8" s="39"/>
      <c r="UYQ8" s="39"/>
      <c r="UYR8" s="39"/>
      <c r="UYS8" s="39"/>
      <c r="UYT8" s="39"/>
      <c r="UYU8" s="39"/>
      <c r="UYV8" s="39"/>
      <c r="UYW8" s="39"/>
      <c r="UYX8" s="39"/>
      <c r="UYY8" s="39"/>
      <c r="UYZ8" s="39"/>
      <c r="UZA8" s="39"/>
      <c r="UZB8" s="39"/>
      <c r="UZC8" s="39"/>
      <c r="UZD8" s="39"/>
      <c r="UZE8" s="39"/>
      <c r="UZF8" s="39"/>
      <c r="UZG8" s="39"/>
      <c r="UZH8" s="39"/>
      <c r="UZI8" s="39"/>
      <c r="UZJ8" s="39"/>
      <c r="UZK8" s="39"/>
      <c r="UZL8" s="39"/>
      <c r="UZM8" s="39"/>
      <c r="UZN8" s="39"/>
      <c r="UZO8" s="39"/>
      <c r="UZP8" s="39"/>
      <c r="UZQ8" s="39"/>
      <c r="UZR8" s="39"/>
      <c r="UZS8" s="39"/>
      <c r="UZT8" s="39"/>
      <c r="UZU8" s="39"/>
      <c r="UZV8" s="39"/>
      <c r="UZW8" s="39"/>
      <c r="UZX8" s="39"/>
      <c r="UZY8" s="39"/>
      <c r="UZZ8" s="39"/>
      <c r="VAA8" s="39"/>
      <c r="VAB8" s="39"/>
      <c r="VAC8" s="39"/>
      <c r="VAD8" s="39"/>
      <c r="VAE8" s="39"/>
      <c r="VAF8" s="39"/>
      <c r="VAG8" s="39"/>
      <c r="VAH8" s="39"/>
      <c r="VAI8" s="39"/>
      <c r="VAJ8" s="39"/>
      <c r="VAK8" s="39"/>
      <c r="VAL8" s="39"/>
      <c r="VAM8" s="39"/>
      <c r="VAN8" s="39"/>
      <c r="VAO8" s="39"/>
      <c r="VAP8" s="39"/>
      <c r="VAQ8" s="39"/>
      <c r="VAR8" s="39"/>
      <c r="VAS8" s="39"/>
      <c r="VAT8" s="39"/>
      <c r="VAU8" s="39"/>
      <c r="VAV8" s="39"/>
      <c r="VAW8" s="39"/>
      <c r="VAX8" s="39"/>
      <c r="VAY8" s="39"/>
      <c r="VAZ8" s="39"/>
      <c r="VBA8" s="39"/>
      <c r="VBB8" s="39"/>
      <c r="VBC8" s="39"/>
      <c r="VBD8" s="39"/>
      <c r="VBE8" s="39"/>
      <c r="VBF8" s="39"/>
      <c r="VBG8" s="39"/>
      <c r="VBH8" s="39"/>
      <c r="VBI8" s="39"/>
      <c r="VBJ8" s="39"/>
      <c r="VBK8" s="39"/>
      <c r="VBL8" s="39"/>
      <c r="VBM8" s="39"/>
      <c r="VBN8" s="39"/>
      <c r="VBO8" s="39"/>
      <c r="VBP8" s="39"/>
      <c r="VBQ8" s="39"/>
      <c r="VBR8" s="39"/>
      <c r="VBS8" s="39"/>
      <c r="VBT8" s="39"/>
      <c r="VBU8" s="39"/>
      <c r="VBV8" s="39"/>
      <c r="VBW8" s="39"/>
      <c r="VBX8" s="39"/>
      <c r="VBY8" s="39"/>
      <c r="VBZ8" s="39"/>
      <c r="VCA8" s="39"/>
      <c r="VCB8" s="39"/>
      <c r="VCC8" s="39"/>
      <c r="VCD8" s="39"/>
      <c r="VCE8" s="39"/>
      <c r="VCF8" s="39"/>
      <c r="VCG8" s="39"/>
      <c r="VCH8" s="39"/>
      <c r="VCI8" s="39"/>
      <c r="VCJ8" s="39"/>
      <c r="VCK8" s="39"/>
      <c r="VCL8" s="39"/>
      <c r="VCM8" s="39"/>
      <c r="VCN8" s="39"/>
      <c r="VCO8" s="39"/>
      <c r="VCP8" s="39"/>
      <c r="VCQ8" s="39"/>
      <c r="VCR8" s="39"/>
      <c r="VCS8" s="39"/>
      <c r="VCT8" s="39"/>
      <c r="VCU8" s="39"/>
      <c r="VCV8" s="39"/>
      <c r="VCW8" s="39"/>
      <c r="VCX8" s="39"/>
      <c r="VCY8" s="39"/>
      <c r="VCZ8" s="39"/>
      <c r="VDA8" s="39"/>
      <c r="VDB8" s="39"/>
      <c r="VDC8" s="39"/>
      <c r="VDD8" s="39"/>
      <c r="VDE8" s="39"/>
      <c r="VDF8" s="39"/>
      <c r="VDG8" s="39"/>
      <c r="VDH8" s="39"/>
      <c r="VDI8" s="39"/>
      <c r="VDJ8" s="39"/>
      <c r="VDK8" s="39"/>
      <c r="VDL8" s="39"/>
      <c r="VDM8" s="39"/>
      <c r="VDN8" s="39"/>
      <c r="VDO8" s="39"/>
      <c r="VDP8" s="39"/>
      <c r="VDQ8" s="39"/>
      <c r="VDR8" s="39"/>
      <c r="VDS8" s="39"/>
      <c r="VDT8" s="39"/>
      <c r="VDU8" s="39"/>
      <c r="VDV8" s="39"/>
      <c r="VDW8" s="39"/>
      <c r="VDX8" s="39"/>
      <c r="VDY8" s="39"/>
      <c r="VDZ8" s="39"/>
      <c r="VEA8" s="39"/>
      <c r="VEB8" s="39"/>
      <c r="VEC8" s="39"/>
      <c r="VED8" s="39"/>
      <c r="VEE8" s="39"/>
      <c r="VEF8" s="39"/>
      <c r="VEG8" s="39"/>
      <c r="VEH8" s="39"/>
      <c r="VEI8" s="39"/>
      <c r="VEJ8" s="39"/>
      <c r="VEK8" s="39"/>
      <c r="VEL8" s="39"/>
      <c r="VEM8" s="39"/>
      <c r="VEN8" s="39"/>
      <c r="VEO8" s="39"/>
      <c r="VEP8" s="39"/>
      <c r="VEQ8" s="39"/>
      <c r="VER8" s="39"/>
      <c r="VES8" s="39"/>
      <c r="VET8" s="39"/>
      <c r="VEU8" s="39"/>
      <c r="VEV8" s="39"/>
      <c r="VEW8" s="39"/>
      <c r="VEX8" s="39"/>
      <c r="VEY8" s="39"/>
      <c r="VEZ8" s="39"/>
      <c r="VFA8" s="39"/>
      <c r="VFB8" s="39"/>
      <c r="VFC8" s="39"/>
      <c r="VFD8" s="39"/>
      <c r="VFE8" s="39"/>
      <c r="VFF8" s="39"/>
      <c r="VFG8" s="39"/>
      <c r="VFH8" s="39"/>
      <c r="VFI8" s="39"/>
      <c r="VFJ8" s="39"/>
      <c r="VFK8" s="39"/>
      <c r="VFL8" s="39"/>
      <c r="VFM8" s="39"/>
      <c r="VFN8" s="39"/>
      <c r="VFO8" s="39"/>
      <c r="VFP8" s="39"/>
      <c r="VFQ8" s="39"/>
      <c r="VFR8" s="39"/>
      <c r="VFS8" s="39"/>
      <c r="VFT8" s="39"/>
      <c r="VFU8" s="39"/>
      <c r="VFV8" s="39"/>
      <c r="VFW8" s="39"/>
      <c r="VFX8" s="39"/>
      <c r="VFY8" s="39"/>
      <c r="VFZ8" s="39"/>
      <c r="VGA8" s="39"/>
      <c r="VGB8" s="39"/>
      <c r="VGC8" s="39"/>
      <c r="VGD8" s="39"/>
      <c r="VGE8" s="39"/>
      <c r="VGF8" s="39"/>
      <c r="VGG8" s="39"/>
      <c r="VGH8" s="39"/>
      <c r="VGI8" s="39"/>
      <c r="VGJ8" s="39"/>
      <c r="VGK8" s="39"/>
      <c r="VGL8" s="39"/>
      <c r="VGM8" s="39"/>
      <c r="VGN8" s="39"/>
      <c r="VGO8" s="39"/>
      <c r="VGP8" s="39"/>
      <c r="VGQ8" s="39"/>
      <c r="VGR8" s="39"/>
      <c r="VGS8" s="39"/>
      <c r="VGT8" s="39"/>
      <c r="VGU8" s="39"/>
      <c r="VGV8" s="39"/>
      <c r="VGW8" s="39"/>
      <c r="VGX8" s="39"/>
      <c r="VGY8" s="39"/>
      <c r="VGZ8" s="39"/>
      <c r="VHA8" s="39"/>
      <c r="VHB8" s="39"/>
      <c r="VHC8" s="39"/>
      <c r="VHD8" s="39"/>
      <c r="VHE8" s="39"/>
      <c r="VHF8" s="39"/>
      <c r="VHG8" s="39"/>
      <c r="VHH8" s="39"/>
      <c r="VHI8" s="39"/>
      <c r="VHJ8" s="39"/>
      <c r="VHK8" s="39"/>
      <c r="VHL8" s="39"/>
      <c r="VHM8" s="39"/>
      <c r="VHN8" s="39"/>
      <c r="VHO8" s="39"/>
      <c r="VHP8" s="39"/>
      <c r="VHQ8" s="39"/>
      <c r="VHR8" s="39"/>
      <c r="VHS8" s="39"/>
      <c r="VHT8" s="39"/>
      <c r="VHU8" s="39"/>
      <c r="VHV8" s="39"/>
      <c r="VHW8" s="39"/>
      <c r="VHX8" s="39"/>
      <c r="VHY8" s="39"/>
      <c r="VHZ8" s="39"/>
      <c r="VIA8" s="39"/>
      <c r="VIB8" s="39"/>
      <c r="VIC8" s="39"/>
      <c r="VID8" s="39"/>
      <c r="VIE8" s="39"/>
      <c r="VIF8" s="39"/>
      <c r="VIG8" s="39"/>
      <c r="VIH8" s="39"/>
      <c r="VII8" s="39"/>
      <c r="VIJ8" s="39"/>
      <c r="VIK8" s="39"/>
      <c r="VIL8" s="39"/>
      <c r="VIM8" s="39"/>
      <c r="VIN8" s="39"/>
      <c r="VIO8" s="39"/>
      <c r="VIP8" s="39"/>
      <c r="VIQ8" s="39"/>
      <c r="VIR8" s="39"/>
      <c r="VIS8" s="39"/>
      <c r="VIT8" s="39"/>
      <c r="VIU8" s="39"/>
      <c r="VIV8" s="39"/>
      <c r="VIW8" s="39"/>
      <c r="VIX8" s="39"/>
      <c r="VIY8" s="39"/>
      <c r="VIZ8" s="39"/>
      <c r="VJA8" s="39"/>
      <c r="VJB8" s="39"/>
      <c r="VJC8" s="39"/>
      <c r="VJD8" s="39"/>
      <c r="VJE8" s="39"/>
      <c r="VJF8" s="39"/>
      <c r="VJG8" s="39"/>
      <c r="VJH8" s="39"/>
      <c r="VJI8" s="39"/>
      <c r="VJJ8" s="39"/>
      <c r="VJK8" s="39"/>
      <c r="VJL8" s="39"/>
      <c r="VJM8" s="39"/>
      <c r="VJN8" s="39"/>
      <c r="VJO8" s="39"/>
      <c r="VJP8" s="39"/>
      <c r="VJQ8" s="39"/>
      <c r="VJR8" s="39"/>
      <c r="VJS8" s="39"/>
      <c r="VJT8" s="39"/>
      <c r="VJU8" s="39"/>
      <c r="VJV8" s="39"/>
      <c r="VJW8" s="39"/>
      <c r="VJX8" s="39"/>
      <c r="VJY8" s="39"/>
      <c r="VJZ8" s="39"/>
      <c r="VKA8" s="39"/>
      <c r="VKB8" s="39"/>
      <c r="VKC8" s="39"/>
      <c r="VKD8" s="39"/>
      <c r="VKE8" s="39"/>
      <c r="VKF8" s="39"/>
      <c r="VKG8" s="39"/>
      <c r="VKH8" s="39"/>
      <c r="VKI8" s="39"/>
      <c r="VKJ8" s="39"/>
      <c r="VKK8" s="39"/>
      <c r="VKL8" s="39"/>
      <c r="VKM8" s="39"/>
      <c r="VKN8" s="39"/>
      <c r="VKO8" s="39"/>
      <c r="VKP8" s="39"/>
      <c r="VKQ8" s="39"/>
      <c r="VKR8" s="39"/>
      <c r="VKS8" s="39"/>
      <c r="VKT8" s="39"/>
      <c r="VKU8" s="39"/>
      <c r="VKV8" s="39"/>
      <c r="VKW8" s="39"/>
      <c r="VKX8" s="39"/>
      <c r="VKY8" s="39"/>
      <c r="VKZ8" s="39"/>
      <c r="VLA8" s="39"/>
      <c r="VLB8" s="39"/>
      <c r="VLC8" s="39"/>
      <c r="VLD8" s="39"/>
      <c r="VLE8" s="39"/>
      <c r="VLF8" s="39"/>
      <c r="VLG8" s="39"/>
      <c r="VLH8" s="39"/>
      <c r="VLI8" s="39"/>
      <c r="VLJ8" s="39"/>
      <c r="VLK8" s="39"/>
      <c r="VLL8" s="39"/>
      <c r="VLM8" s="39"/>
      <c r="VLN8" s="39"/>
      <c r="VLO8" s="39"/>
      <c r="VLP8" s="39"/>
      <c r="VLQ8" s="39"/>
      <c r="VLR8" s="39"/>
      <c r="VLS8" s="39"/>
      <c r="VLT8" s="39"/>
      <c r="VLU8" s="39"/>
      <c r="VLV8" s="39"/>
      <c r="VLW8" s="39"/>
      <c r="VLX8" s="39"/>
      <c r="VLY8" s="39"/>
      <c r="VLZ8" s="39"/>
      <c r="VMA8" s="39"/>
      <c r="VMB8" s="39"/>
      <c r="VMC8" s="39"/>
      <c r="VMD8" s="39"/>
      <c r="VME8" s="39"/>
      <c r="VMF8" s="39"/>
      <c r="VMG8" s="39"/>
      <c r="VMH8" s="39"/>
      <c r="VMI8" s="39"/>
      <c r="VMJ8" s="39"/>
      <c r="VMK8" s="39"/>
      <c r="VML8" s="39"/>
      <c r="VMM8" s="39"/>
      <c r="VMN8" s="39"/>
      <c r="VMO8" s="39"/>
      <c r="VMP8" s="39"/>
      <c r="VMQ8" s="39"/>
      <c r="VMR8" s="39"/>
      <c r="VMS8" s="39"/>
      <c r="VMT8" s="39"/>
      <c r="VMU8" s="39"/>
      <c r="VMV8" s="39"/>
      <c r="VMW8" s="39"/>
      <c r="VMX8" s="39"/>
      <c r="VMY8" s="39"/>
      <c r="VMZ8" s="39"/>
      <c r="VNA8" s="39"/>
      <c r="VNB8" s="39"/>
      <c r="VNC8" s="39"/>
      <c r="VND8" s="39"/>
      <c r="VNE8" s="39"/>
      <c r="VNF8" s="39"/>
      <c r="VNG8" s="39"/>
      <c r="VNH8" s="39"/>
      <c r="VNI8" s="39"/>
      <c r="VNJ8" s="39"/>
      <c r="VNK8" s="39"/>
      <c r="VNL8" s="39"/>
      <c r="VNM8" s="39"/>
      <c r="VNN8" s="39"/>
      <c r="VNO8" s="39"/>
      <c r="VNP8" s="39"/>
      <c r="VNQ8" s="39"/>
      <c r="VNR8" s="39"/>
      <c r="VNS8" s="39"/>
      <c r="VNT8" s="39"/>
      <c r="VNU8" s="39"/>
      <c r="VNV8" s="39"/>
      <c r="VNW8" s="39"/>
      <c r="VNX8" s="39"/>
      <c r="VNY8" s="39"/>
      <c r="VNZ8" s="39"/>
      <c r="VOA8" s="39"/>
      <c r="VOB8" s="39"/>
      <c r="VOC8" s="39"/>
      <c r="VOD8" s="39"/>
      <c r="VOE8" s="39"/>
      <c r="VOF8" s="39"/>
      <c r="VOG8" s="39"/>
      <c r="VOH8" s="39"/>
      <c r="VOI8" s="39"/>
      <c r="VOJ8" s="39"/>
      <c r="VOK8" s="39"/>
      <c r="VOL8" s="39"/>
      <c r="VOM8" s="39"/>
      <c r="VON8" s="39"/>
      <c r="VOO8" s="39"/>
      <c r="VOP8" s="39"/>
      <c r="VOQ8" s="39"/>
      <c r="VOR8" s="39"/>
      <c r="VOS8" s="39"/>
      <c r="VOT8" s="39"/>
      <c r="VOU8" s="39"/>
      <c r="VOV8" s="39"/>
      <c r="VOW8" s="39"/>
      <c r="VOX8" s="39"/>
      <c r="VOY8" s="39"/>
      <c r="VOZ8" s="39"/>
      <c r="VPA8" s="39"/>
      <c r="VPB8" s="39"/>
      <c r="VPC8" s="39"/>
      <c r="VPD8" s="39"/>
      <c r="VPE8" s="39"/>
      <c r="VPF8" s="39"/>
      <c r="VPG8" s="39"/>
      <c r="VPH8" s="39"/>
      <c r="VPI8" s="39"/>
      <c r="VPJ8" s="39"/>
      <c r="VPK8" s="39"/>
      <c r="VPL8" s="39"/>
      <c r="VPM8" s="39"/>
      <c r="VPN8" s="39"/>
      <c r="VPO8" s="39"/>
      <c r="VPP8" s="39"/>
      <c r="VPQ8" s="39"/>
      <c r="VPR8" s="39"/>
      <c r="VPS8" s="39"/>
      <c r="VPT8" s="39"/>
      <c r="VPU8" s="39"/>
      <c r="VPV8" s="39"/>
      <c r="VPW8" s="39"/>
      <c r="VPX8" s="39"/>
      <c r="VPY8" s="39"/>
      <c r="VPZ8" s="39"/>
      <c r="VQA8" s="39"/>
      <c r="VQB8" s="39"/>
      <c r="VQC8" s="39"/>
      <c r="VQD8" s="39"/>
      <c r="VQE8" s="39"/>
      <c r="VQF8" s="39"/>
      <c r="VQG8" s="39"/>
      <c r="VQH8" s="39"/>
      <c r="VQI8" s="39"/>
      <c r="VQJ8" s="39"/>
      <c r="VQK8" s="39"/>
      <c r="VQL8" s="39"/>
      <c r="VQM8" s="39"/>
      <c r="VQN8" s="39"/>
      <c r="VQO8" s="39"/>
      <c r="VQP8" s="39"/>
      <c r="VQQ8" s="39"/>
      <c r="VQR8" s="39"/>
      <c r="VQS8" s="39"/>
      <c r="VQT8" s="39"/>
      <c r="VQU8" s="39"/>
      <c r="VQV8" s="39"/>
      <c r="VQW8" s="39"/>
      <c r="VQX8" s="39"/>
      <c r="VQY8" s="39"/>
      <c r="VQZ8" s="39"/>
      <c r="VRA8" s="39"/>
      <c r="VRB8" s="39"/>
      <c r="VRC8" s="39"/>
      <c r="VRD8" s="39"/>
      <c r="VRE8" s="39"/>
      <c r="VRF8" s="39"/>
      <c r="VRG8" s="39"/>
      <c r="VRH8" s="39"/>
      <c r="VRI8" s="39"/>
      <c r="VRJ8" s="39"/>
      <c r="VRK8" s="39"/>
      <c r="VRL8" s="39"/>
      <c r="VRM8" s="39"/>
      <c r="VRN8" s="39"/>
      <c r="VRO8" s="39"/>
      <c r="VRP8" s="39"/>
      <c r="VRQ8" s="39"/>
      <c r="VRR8" s="39"/>
      <c r="VRS8" s="39"/>
      <c r="VRT8" s="39"/>
      <c r="VRU8" s="39"/>
      <c r="VRV8" s="39"/>
      <c r="VRW8" s="39"/>
      <c r="VRX8" s="39"/>
      <c r="VRY8" s="39"/>
      <c r="VRZ8" s="39"/>
      <c r="VSA8" s="39"/>
      <c r="VSB8" s="39"/>
      <c r="VSC8" s="39"/>
      <c r="VSD8" s="39"/>
      <c r="VSE8" s="39"/>
      <c r="VSF8" s="39"/>
      <c r="VSG8" s="39"/>
      <c r="VSH8" s="39"/>
      <c r="VSI8" s="39"/>
      <c r="VSJ8" s="39"/>
      <c r="VSK8" s="39"/>
      <c r="VSL8" s="39"/>
      <c r="VSM8" s="39"/>
      <c r="VSN8" s="39"/>
      <c r="VSO8" s="39"/>
      <c r="VSP8" s="39"/>
      <c r="VSQ8" s="39"/>
      <c r="VSR8" s="39"/>
      <c r="VSS8" s="39"/>
      <c r="VST8" s="39"/>
      <c r="VSU8" s="39"/>
      <c r="VSV8" s="39"/>
      <c r="VSW8" s="39"/>
      <c r="VSX8" s="39"/>
      <c r="VSY8" s="39"/>
      <c r="VSZ8" s="39"/>
      <c r="VTA8" s="39"/>
      <c r="VTB8" s="39"/>
      <c r="VTC8" s="39"/>
      <c r="VTD8" s="39"/>
      <c r="VTE8" s="39"/>
      <c r="VTF8" s="39"/>
      <c r="VTG8" s="39"/>
      <c r="VTH8" s="39"/>
      <c r="VTI8" s="39"/>
      <c r="VTJ8" s="39"/>
      <c r="VTK8" s="39"/>
      <c r="VTL8" s="39"/>
      <c r="VTM8" s="39"/>
      <c r="VTN8" s="39"/>
      <c r="VTO8" s="39"/>
      <c r="VTP8" s="39"/>
      <c r="VTQ8" s="39"/>
      <c r="VTR8" s="39"/>
      <c r="VTS8" s="39"/>
      <c r="VTT8" s="39"/>
      <c r="VTU8" s="39"/>
      <c r="VTV8" s="39"/>
      <c r="VTW8" s="39"/>
      <c r="VTX8" s="39"/>
      <c r="VTY8" s="39"/>
      <c r="VTZ8" s="39"/>
      <c r="VUA8" s="39"/>
      <c r="VUB8" s="39"/>
      <c r="VUC8" s="39"/>
      <c r="VUD8" s="39"/>
      <c r="VUE8" s="39"/>
      <c r="VUF8" s="39"/>
      <c r="VUG8" s="39"/>
      <c r="VUH8" s="39"/>
      <c r="VUI8" s="39"/>
      <c r="VUJ8" s="39"/>
      <c r="VUK8" s="39"/>
      <c r="VUL8" s="39"/>
      <c r="VUM8" s="39"/>
      <c r="VUN8" s="39"/>
      <c r="VUO8" s="39"/>
      <c r="VUP8" s="39"/>
      <c r="VUQ8" s="39"/>
      <c r="VUR8" s="39"/>
      <c r="VUS8" s="39"/>
      <c r="VUT8" s="39"/>
      <c r="VUU8" s="39"/>
      <c r="VUV8" s="39"/>
      <c r="VUW8" s="39"/>
      <c r="VUX8" s="39"/>
      <c r="VUY8" s="39"/>
      <c r="VUZ8" s="39"/>
      <c r="VVA8" s="39"/>
      <c r="VVB8" s="39"/>
      <c r="VVC8" s="39"/>
      <c r="VVD8" s="39"/>
      <c r="VVE8" s="39"/>
      <c r="VVF8" s="39"/>
      <c r="VVG8" s="39"/>
      <c r="VVH8" s="39"/>
      <c r="VVI8" s="39"/>
      <c r="VVJ8" s="39"/>
      <c r="VVK8" s="39"/>
      <c r="VVL8" s="39"/>
      <c r="VVM8" s="39"/>
      <c r="VVN8" s="39"/>
      <c r="VVO8" s="39"/>
      <c r="VVP8" s="39"/>
      <c r="VVQ8" s="39"/>
      <c r="VVR8" s="39"/>
      <c r="VVS8" s="39"/>
      <c r="VVT8" s="39"/>
      <c r="VVU8" s="39"/>
      <c r="VVV8" s="39"/>
      <c r="VVW8" s="39"/>
      <c r="VVX8" s="39"/>
      <c r="VVY8" s="39"/>
      <c r="VVZ8" s="39"/>
      <c r="VWA8" s="39"/>
      <c r="VWB8" s="39"/>
      <c r="VWC8" s="39"/>
      <c r="VWD8" s="39"/>
      <c r="VWE8" s="39"/>
      <c r="VWF8" s="39"/>
      <c r="VWG8" s="39"/>
      <c r="VWH8" s="39"/>
      <c r="VWI8" s="39"/>
      <c r="VWJ8" s="39"/>
      <c r="VWK8" s="39"/>
      <c r="VWL8" s="39"/>
      <c r="VWM8" s="39"/>
      <c r="VWN8" s="39"/>
      <c r="VWO8" s="39"/>
      <c r="VWP8" s="39"/>
      <c r="VWQ8" s="39"/>
      <c r="VWR8" s="39"/>
      <c r="VWS8" s="39"/>
      <c r="VWT8" s="39"/>
      <c r="VWU8" s="39"/>
      <c r="VWV8" s="39"/>
      <c r="VWW8" s="39"/>
      <c r="VWX8" s="39"/>
      <c r="VWY8" s="39"/>
      <c r="VWZ8" s="39"/>
      <c r="VXA8" s="39"/>
      <c r="VXB8" s="39"/>
      <c r="VXC8" s="39"/>
      <c r="VXD8" s="39"/>
      <c r="VXE8" s="39"/>
      <c r="VXF8" s="39"/>
      <c r="VXG8" s="39"/>
      <c r="VXH8" s="39"/>
      <c r="VXI8" s="39"/>
      <c r="VXJ8" s="39"/>
      <c r="VXK8" s="39"/>
      <c r="VXL8" s="39"/>
      <c r="VXM8" s="39"/>
      <c r="VXN8" s="39"/>
      <c r="VXO8" s="39"/>
      <c r="VXP8" s="39"/>
      <c r="VXQ8" s="39"/>
      <c r="VXR8" s="39"/>
      <c r="VXS8" s="39"/>
      <c r="VXT8" s="39"/>
      <c r="VXU8" s="39"/>
      <c r="VXV8" s="39"/>
      <c r="VXW8" s="39"/>
      <c r="VXX8" s="39"/>
      <c r="VXY8" s="39"/>
      <c r="VXZ8" s="39"/>
      <c r="VYA8" s="39"/>
      <c r="VYB8" s="39"/>
      <c r="VYC8" s="39"/>
      <c r="VYD8" s="39"/>
      <c r="VYE8" s="39"/>
      <c r="VYF8" s="39"/>
      <c r="VYG8" s="39"/>
      <c r="VYH8" s="39"/>
      <c r="VYI8" s="39"/>
      <c r="VYJ8" s="39"/>
      <c r="VYK8" s="39"/>
      <c r="VYL8" s="39"/>
      <c r="VYM8" s="39"/>
      <c r="VYN8" s="39"/>
      <c r="VYO8" s="39"/>
      <c r="VYP8" s="39"/>
      <c r="VYQ8" s="39"/>
      <c r="VYR8" s="39"/>
      <c r="VYS8" s="39"/>
      <c r="VYT8" s="39"/>
      <c r="VYU8" s="39"/>
      <c r="VYV8" s="39"/>
      <c r="VYW8" s="39"/>
      <c r="VYX8" s="39"/>
      <c r="VYY8" s="39"/>
      <c r="VYZ8" s="39"/>
      <c r="VZA8" s="39"/>
      <c r="VZB8" s="39"/>
      <c r="VZC8" s="39"/>
      <c r="VZD8" s="39"/>
      <c r="VZE8" s="39"/>
      <c r="VZF8" s="39"/>
      <c r="VZG8" s="39"/>
      <c r="VZH8" s="39"/>
      <c r="VZI8" s="39"/>
      <c r="VZJ8" s="39"/>
      <c r="VZK8" s="39"/>
      <c r="VZL8" s="39"/>
      <c r="VZM8" s="39"/>
      <c r="VZN8" s="39"/>
      <c r="VZO8" s="39"/>
      <c r="VZP8" s="39"/>
      <c r="VZQ8" s="39"/>
      <c r="VZR8" s="39"/>
      <c r="VZS8" s="39"/>
      <c r="VZT8" s="39"/>
      <c r="VZU8" s="39"/>
      <c r="VZV8" s="39"/>
      <c r="VZW8" s="39"/>
      <c r="VZX8" s="39"/>
      <c r="VZY8" s="39"/>
      <c r="VZZ8" s="39"/>
      <c r="WAA8" s="39"/>
      <c r="WAB8" s="39"/>
      <c r="WAC8" s="39"/>
      <c r="WAD8" s="39"/>
      <c r="WAE8" s="39"/>
      <c r="WAF8" s="39"/>
      <c r="WAG8" s="39"/>
      <c r="WAH8" s="39"/>
      <c r="WAI8" s="39"/>
      <c r="WAJ8" s="39"/>
      <c r="WAK8" s="39"/>
      <c r="WAL8" s="39"/>
      <c r="WAM8" s="39"/>
      <c r="WAN8" s="39"/>
      <c r="WAO8" s="39"/>
      <c r="WAP8" s="39"/>
      <c r="WAQ8" s="39"/>
      <c r="WAR8" s="39"/>
      <c r="WAS8" s="39"/>
      <c r="WAT8" s="39"/>
      <c r="WAU8" s="39"/>
      <c r="WAV8" s="39"/>
      <c r="WAW8" s="39"/>
      <c r="WAX8" s="39"/>
      <c r="WAY8" s="39"/>
      <c r="WAZ8" s="39"/>
      <c r="WBA8" s="39"/>
      <c r="WBB8" s="39"/>
      <c r="WBC8" s="39"/>
      <c r="WBD8" s="39"/>
      <c r="WBE8" s="39"/>
      <c r="WBF8" s="39"/>
      <c r="WBG8" s="39"/>
      <c r="WBH8" s="39"/>
      <c r="WBI8" s="39"/>
      <c r="WBJ8" s="39"/>
      <c r="WBK8" s="39"/>
      <c r="WBL8" s="39"/>
      <c r="WBM8" s="39"/>
      <c r="WBN8" s="39"/>
      <c r="WBO8" s="39"/>
      <c r="WBP8" s="39"/>
      <c r="WBQ8" s="39"/>
      <c r="WBR8" s="39"/>
      <c r="WBS8" s="39"/>
      <c r="WBT8" s="39"/>
      <c r="WBU8" s="39"/>
      <c r="WBV8" s="39"/>
      <c r="WBW8" s="39"/>
      <c r="WBX8" s="39"/>
      <c r="WBY8" s="39"/>
      <c r="WBZ8" s="39"/>
      <c r="WCA8" s="39"/>
      <c r="WCB8" s="39"/>
      <c r="WCC8" s="39"/>
      <c r="WCD8" s="39"/>
      <c r="WCE8" s="39"/>
      <c r="WCF8" s="39"/>
      <c r="WCG8" s="39"/>
      <c r="WCH8" s="39"/>
      <c r="WCI8" s="39"/>
      <c r="WCJ8" s="39"/>
      <c r="WCK8" s="39"/>
      <c r="WCL8" s="39"/>
      <c r="WCM8" s="39"/>
      <c r="WCN8" s="39"/>
      <c r="WCO8" s="39"/>
      <c r="WCP8" s="39"/>
      <c r="WCQ8" s="39"/>
      <c r="WCR8" s="39"/>
      <c r="WCS8" s="39"/>
      <c r="WCT8" s="39"/>
      <c r="WCU8" s="39"/>
      <c r="WCV8" s="39"/>
      <c r="WCW8" s="39"/>
      <c r="WCX8" s="39"/>
      <c r="WCY8" s="39"/>
      <c r="WCZ8" s="39"/>
      <c r="WDA8" s="39"/>
      <c r="WDB8" s="39"/>
      <c r="WDC8" s="39"/>
      <c r="WDD8" s="39"/>
      <c r="WDE8" s="39"/>
      <c r="WDF8" s="39"/>
      <c r="WDG8" s="39"/>
      <c r="WDH8" s="39"/>
      <c r="WDI8" s="39"/>
      <c r="WDJ8" s="39"/>
      <c r="WDK8" s="39"/>
      <c r="WDL8" s="39"/>
      <c r="WDM8" s="39"/>
      <c r="WDN8" s="39"/>
      <c r="WDO8" s="39"/>
      <c r="WDP8" s="39"/>
      <c r="WDQ8" s="39"/>
      <c r="WDR8" s="39"/>
      <c r="WDS8" s="39"/>
      <c r="WDT8" s="39"/>
      <c r="WDU8" s="39"/>
      <c r="WDV8" s="39"/>
      <c r="WDW8" s="39"/>
      <c r="WDX8" s="39"/>
      <c r="WDY8" s="39"/>
      <c r="WDZ8" s="39"/>
      <c r="WEA8" s="39"/>
      <c r="WEB8" s="39"/>
      <c r="WEC8" s="39"/>
      <c r="WED8" s="39"/>
      <c r="WEE8" s="39"/>
      <c r="WEF8" s="39"/>
      <c r="WEG8" s="39"/>
      <c r="WEH8" s="39"/>
      <c r="WEI8" s="39"/>
      <c r="WEJ8" s="39"/>
      <c r="WEK8" s="39"/>
      <c r="WEL8" s="39"/>
      <c r="WEM8" s="39"/>
      <c r="WEN8" s="39"/>
      <c r="WEO8" s="39"/>
      <c r="WEP8" s="39"/>
      <c r="WEQ8" s="39"/>
      <c r="WER8" s="39"/>
      <c r="WES8" s="39"/>
      <c r="WET8" s="39"/>
      <c r="WEU8" s="39"/>
      <c r="WEV8" s="39"/>
      <c r="WEW8" s="39"/>
      <c r="WEX8" s="39"/>
      <c r="WEY8" s="39"/>
      <c r="WEZ8" s="39"/>
      <c r="WFA8" s="39"/>
      <c r="WFB8" s="39"/>
      <c r="WFC8" s="39"/>
      <c r="WFD8" s="39"/>
      <c r="WFE8" s="39"/>
      <c r="WFF8" s="39"/>
      <c r="WFG8" s="39"/>
      <c r="WFH8" s="39"/>
      <c r="WFI8" s="39"/>
      <c r="WFJ8" s="39"/>
      <c r="WFK8" s="39"/>
      <c r="WFL8" s="39"/>
      <c r="WFM8" s="39"/>
      <c r="WFN8" s="39"/>
      <c r="WFO8" s="39"/>
      <c r="WFP8" s="39"/>
      <c r="WFQ8" s="39"/>
      <c r="WFR8" s="39"/>
      <c r="WFS8" s="39"/>
      <c r="WFT8" s="39"/>
      <c r="WFU8" s="39"/>
      <c r="WFV8" s="39"/>
      <c r="WFW8" s="39"/>
      <c r="WFX8" s="39"/>
      <c r="WFY8" s="39"/>
      <c r="WFZ8" s="39"/>
      <c r="WGA8" s="39"/>
      <c r="WGB8" s="39"/>
      <c r="WGC8" s="39"/>
      <c r="WGD8" s="39"/>
      <c r="WGE8" s="39"/>
      <c r="WGF8" s="39"/>
      <c r="WGG8" s="39"/>
      <c r="WGH8" s="39"/>
      <c r="WGI8" s="39"/>
      <c r="WGJ8" s="39"/>
      <c r="WGK8" s="39"/>
      <c r="WGL8" s="39"/>
      <c r="WGM8" s="39"/>
      <c r="WGN8" s="39"/>
      <c r="WGO8" s="39"/>
      <c r="WGP8" s="39"/>
      <c r="WGQ8" s="39"/>
      <c r="WGR8" s="39"/>
      <c r="WGS8" s="39"/>
      <c r="WGT8" s="39"/>
      <c r="WGU8" s="39"/>
      <c r="WGV8" s="39"/>
      <c r="WGW8" s="39"/>
      <c r="WGX8" s="39"/>
      <c r="WGY8" s="39"/>
      <c r="WGZ8" s="39"/>
      <c r="WHA8" s="39"/>
      <c r="WHB8" s="39"/>
      <c r="WHC8" s="39"/>
      <c r="WHD8" s="39"/>
      <c r="WHE8" s="39"/>
      <c r="WHF8" s="39"/>
      <c r="WHG8" s="39"/>
      <c r="WHH8" s="39"/>
      <c r="WHI8" s="39"/>
      <c r="WHJ8" s="39"/>
      <c r="WHK8" s="39"/>
      <c r="WHL8" s="39"/>
      <c r="WHM8" s="39"/>
      <c r="WHN8" s="39"/>
      <c r="WHO8" s="39"/>
      <c r="WHP8" s="39"/>
      <c r="WHQ8" s="39"/>
      <c r="WHR8" s="39"/>
      <c r="WHS8" s="39"/>
      <c r="WHT8" s="39"/>
      <c r="WHU8" s="39"/>
      <c r="WHV8" s="39"/>
      <c r="WHW8" s="39"/>
      <c r="WHX8" s="39"/>
      <c r="WHY8" s="39"/>
      <c r="WHZ8" s="39"/>
      <c r="WIA8" s="39"/>
      <c r="WIB8" s="39"/>
      <c r="WIC8" s="39"/>
      <c r="WID8" s="39"/>
      <c r="WIE8" s="39"/>
      <c r="WIF8" s="39"/>
      <c r="WIG8" s="39"/>
      <c r="WIH8" s="39"/>
      <c r="WII8" s="39"/>
      <c r="WIJ8" s="39"/>
      <c r="WIK8" s="39"/>
      <c r="WIL8" s="39"/>
      <c r="WIM8" s="39"/>
      <c r="WIN8" s="39"/>
      <c r="WIO8" s="39"/>
      <c r="WIP8" s="39"/>
      <c r="WIQ8" s="39"/>
      <c r="WIR8" s="39"/>
      <c r="WIS8" s="39"/>
      <c r="WIT8" s="39"/>
      <c r="WIU8" s="39"/>
      <c r="WIV8" s="39"/>
      <c r="WIW8" s="39"/>
      <c r="WIX8" s="39"/>
      <c r="WIY8" s="39"/>
      <c r="WIZ8" s="39"/>
      <c r="WJA8" s="39"/>
      <c r="WJB8" s="39"/>
      <c r="WJC8" s="39"/>
      <c r="WJD8" s="39"/>
      <c r="WJE8" s="39"/>
      <c r="WJF8" s="39"/>
      <c r="WJG8" s="39"/>
      <c r="WJH8" s="39"/>
      <c r="WJI8" s="39"/>
      <c r="WJJ8" s="39"/>
      <c r="WJK8" s="39"/>
      <c r="WJL8" s="39"/>
      <c r="WJM8" s="39"/>
      <c r="WJN8" s="39"/>
      <c r="WJO8" s="39"/>
      <c r="WJP8" s="39"/>
      <c r="WJQ8" s="39"/>
      <c r="WJR8" s="39"/>
      <c r="WJS8" s="39"/>
      <c r="WJT8" s="39"/>
      <c r="WJU8" s="39"/>
      <c r="WJV8" s="39"/>
      <c r="WJW8" s="39"/>
      <c r="WJX8" s="39"/>
      <c r="WJY8" s="39"/>
      <c r="WJZ8" s="39"/>
      <c r="WKA8" s="39"/>
      <c r="WKB8" s="39"/>
      <c r="WKC8" s="39"/>
      <c r="WKD8" s="39"/>
      <c r="WKE8" s="39"/>
      <c r="WKF8" s="39"/>
      <c r="WKG8" s="39"/>
      <c r="WKH8" s="39"/>
      <c r="WKI8" s="39"/>
      <c r="WKJ8" s="39"/>
      <c r="WKK8" s="39"/>
      <c r="WKL8" s="39"/>
      <c r="WKM8" s="39"/>
      <c r="WKN8" s="39"/>
      <c r="WKO8" s="39"/>
      <c r="WKP8" s="39"/>
      <c r="WKQ8" s="39"/>
      <c r="WKR8" s="39"/>
      <c r="WKS8" s="39"/>
      <c r="WKT8" s="39"/>
      <c r="WKU8" s="39"/>
      <c r="WKV8" s="39"/>
      <c r="WKW8" s="39"/>
      <c r="WKX8" s="39"/>
      <c r="WKY8" s="39"/>
      <c r="WKZ8" s="39"/>
      <c r="WLA8" s="39"/>
      <c r="WLB8" s="39"/>
      <c r="WLC8" s="39"/>
      <c r="WLD8" s="39"/>
      <c r="WLE8" s="39"/>
      <c r="WLF8" s="39"/>
      <c r="WLG8" s="39"/>
      <c r="WLH8" s="39"/>
      <c r="WLI8" s="39"/>
      <c r="WLJ8" s="39"/>
      <c r="WLK8" s="39"/>
      <c r="WLL8" s="39"/>
      <c r="WLM8" s="39"/>
      <c r="WLN8" s="39"/>
      <c r="WLO8" s="39"/>
      <c r="WLP8" s="39"/>
      <c r="WLQ8" s="39"/>
      <c r="WLR8" s="39"/>
      <c r="WLS8" s="39"/>
      <c r="WLT8" s="39"/>
      <c r="WLU8" s="39"/>
      <c r="WLV8" s="39"/>
      <c r="WLW8" s="39"/>
      <c r="WLX8" s="39"/>
      <c r="WLY8" s="39"/>
      <c r="WLZ8" s="39"/>
      <c r="WMA8" s="39"/>
      <c r="WMB8" s="39"/>
      <c r="WMC8" s="39"/>
      <c r="WMD8" s="39"/>
      <c r="WME8" s="39"/>
      <c r="WMF8" s="39"/>
      <c r="WMG8" s="39"/>
      <c r="WMH8" s="39"/>
      <c r="WMI8" s="39"/>
      <c r="WMJ8" s="39"/>
      <c r="WMK8" s="39"/>
      <c r="WML8" s="39"/>
      <c r="WMM8" s="39"/>
      <c r="WMN8" s="39"/>
      <c r="WMO8" s="39"/>
      <c r="WMP8" s="39"/>
      <c r="WMQ8" s="39"/>
      <c r="WMR8" s="39"/>
      <c r="WMS8" s="39"/>
      <c r="WMT8" s="39"/>
      <c r="WMU8" s="39"/>
      <c r="WMV8" s="39"/>
      <c r="WMW8" s="39"/>
      <c r="WMX8" s="39"/>
      <c r="WMY8" s="39"/>
      <c r="WMZ8" s="39"/>
      <c r="WNA8" s="39"/>
      <c r="WNB8" s="39"/>
      <c r="WNC8" s="39"/>
      <c r="WND8" s="39"/>
      <c r="WNE8" s="39"/>
      <c r="WNF8" s="39"/>
      <c r="WNG8" s="39"/>
      <c r="WNH8" s="39"/>
      <c r="WNI8" s="39"/>
      <c r="WNJ8" s="39"/>
      <c r="WNK8" s="39"/>
      <c r="WNL8" s="39"/>
      <c r="WNM8" s="39"/>
      <c r="WNN8" s="39"/>
      <c r="WNO8" s="39"/>
      <c r="WNP8" s="39"/>
      <c r="WNQ8" s="39"/>
      <c r="WNR8" s="39"/>
      <c r="WNS8" s="39"/>
      <c r="WNT8" s="39"/>
      <c r="WNU8" s="39"/>
      <c r="WNV8" s="39"/>
      <c r="WNW8" s="39"/>
      <c r="WNX8" s="39"/>
      <c r="WNY8" s="39"/>
      <c r="WNZ8" s="39"/>
      <c r="WOA8" s="39"/>
      <c r="WOB8" s="39"/>
      <c r="WOC8" s="39"/>
      <c r="WOD8" s="39"/>
      <c r="WOE8" s="39"/>
      <c r="WOF8" s="39"/>
      <c r="WOG8" s="39"/>
      <c r="WOH8" s="39"/>
      <c r="WOI8" s="39"/>
      <c r="WOJ8" s="39"/>
      <c r="WOK8" s="39"/>
      <c r="WOL8" s="39"/>
      <c r="WOM8" s="39"/>
      <c r="WON8" s="39"/>
      <c r="WOO8" s="39"/>
      <c r="WOP8" s="39"/>
      <c r="WOQ8" s="39"/>
      <c r="WOR8" s="39"/>
      <c r="WOS8" s="39"/>
      <c r="WOT8" s="39"/>
      <c r="WOU8" s="39"/>
      <c r="WOV8" s="39"/>
      <c r="WOW8" s="39"/>
      <c r="WOX8" s="39"/>
      <c r="WOY8" s="39"/>
      <c r="WOZ8" s="39"/>
      <c r="WPA8" s="39"/>
      <c r="WPB8" s="39"/>
      <c r="WPC8" s="39"/>
      <c r="WPD8" s="39"/>
      <c r="WPE8" s="39"/>
      <c r="WPF8" s="39"/>
      <c r="WPG8" s="39"/>
      <c r="WPH8" s="39"/>
      <c r="WPI8" s="39"/>
      <c r="WPJ8" s="39"/>
      <c r="WPK8" s="39"/>
      <c r="WPL8" s="39"/>
      <c r="WPM8" s="39"/>
      <c r="WPN8" s="39"/>
      <c r="WPO8" s="39"/>
      <c r="WPP8" s="39"/>
      <c r="WPQ8" s="39"/>
      <c r="WPR8" s="39"/>
      <c r="WPS8" s="39"/>
      <c r="WPT8" s="39"/>
      <c r="WPU8" s="39"/>
      <c r="WPV8" s="39"/>
      <c r="WPW8" s="39"/>
      <c r="WPX8" s="39"/>
      <c r="WPY8" s="39"/>
      <c r="WPZ8" s="39"/>
      <c r="WQA8" s="39"/>
      <c r="WQB8" s="39"/>
      <c r="WQC8" s="39"/>
      <c r="WQD8" s="39"/>
      <c r="WQE8" s="39"/>
      <c r="WQF8" s="39"/>
      <c r="WQG8" s="39"/>
      <c r="WQH8" s="39"/>
      <c r="WQI8" s="39"/>
      <c r="WQJ8" s="39"/>
      <c r="WQK8" s="39"/>
      <c r="WQL8" s="39"/>
      <c r="WQM8" s="39"/>
      <c r="WQN8" s="39"/>
      <c r="WQO8" s="39"/>
      <c r="WQP8" s="39"/>
      <c r="WQQ8" s="39"/>
      <c r="WQR8" s="39"/>
      <c r="WQS8" s="39"/>
      <c r="WQT8" s="39"/>
      <c r="WQU8" s="39"/>
      <c r="WQV8" s="39"/>
      <c r="WQW8" s="39"/>
      <c r="WQX8" s="39"/>
      <c r="WQY8" s="39"/>
      <c r="WQZ8" s="39"/>
      <c r="WRA8" s="39"/>
      <c r="WRB8" s="39"/>
      <c r="WRC8" s="39"/>
      <c r="WRD8" s="39"/>
      <c r="WRE8" s="39"/>
      <c r="WRF8" s="39"/>
      <c r="WRG8" s="39"/>
      <c r="WRH8" s="39"/>
      <c r="WRI8" s="39"/>
      <c r="WRJ8" s="39"/>
      <c r="WRK8" s="39"/>
      <c r="WRL8" s="39"/>
      <c r="WRM8" s="39"/>
      <c r="WRN8" s="39"/>
      <c r="WRO8" s="39"/>
      <c r="WRP8" s="39"/>
      <c r="WRQ8" s="39"/>
      <c r="WRR8" s="39"/>
      <c r="WRS8" s="39"/>
      <c r="WRT8" s="39"/>
      <c r="WRU8" s="39"/>
      <c r="WRV8" s="39"/>
      <c r="WRW8" s="39"/>
      <c r="WRX8" s="39"/>
      <c r="WRY8" s="39"/>
      <c r="WRZ8" s="39"/>
      <c r="WSA8" s="39"/>
      <c r="WSB8" s="39"/>
      <c r="WSC8" s="39"/>
      <c r="WSD8" s="39"/>
      <c r="WSE8" s="39"/>
      <c r="WSF8" s="39"/>
      <c r="WSG8" s="39"/>
      <c r="WSH8" s="39"/>
      <c r="WSI8" s="39"/>
      <c r="WSJ8" s="39"/>
      <c r="WSK8" s="39"/>
      <c r="WSL8" s="39"/>
      <c r="WSM8" s="39"/>
      <c r="WSN8" s="39"/>
      <c r="WSO8" s="39"/>
      <c r="WSP8" s="39"/>
      <c r="WSQ8" s="39"/>
      <c r="WSR8" s="39"/>
      <c r="WSS8" s="39"/>
      <c r="WST8" s="39"/>
      <c r="WSU8" s="39"/>
      <c r="WSV8" s="39"/>
      <c r="WSW8" s="39"/>
      <c r="WSX8" s="39"/>
      <c r="WSY8" s="39"/>
      <c r="WSZ8" s="39"/>
      <c r="WTA8" s="39"/>
      <c r="WTB8" s="39"/>
      <c r="WTC8" s="39"/>
      <c r="WTD8" s="39"/>
      <c r="WTE8" s="39"/>
      <c r="WTF8" s="39"/>
      <c r="WTG8" s="39"/>
      <c r="WTH8" s="39"/>
      <c r="WTI8" s="39"/>
      <c r="WTJ8" s="39"/>
      <c r="WTK8" s="39"/>
      <c r="WTL8" s="39"/>
      <c r="WTM8" s="39"/>
      <c r="WTN8" s="39"/>
      <c r="WTO8" s="39"/>
      <c r="WTP8" s="39"/>
      <c r="WTQ8" s="39"/>
      <c r="WTR8" s="39"/>
      <c r="WTS8" s="39"/>
      <c r="WTT8" s="39"/>
      <c r="WTU8" s="39"/>
      <c r="WTV8" s="39"/>
      <c r="WTW8" s="39"/>
      <c r="WTX8" s="39"/>
      <c r="WTY8" s="39"/>
      <c r="WTZ8" s="39"/>
      <c r="WUA8" s="39"/>
      <c r="WUB8" s="39"/>
      <c r="WUC8" s="39"/>
      <c r="WUD8" s="39"/>
      <c r="WUE8" s="39"/>
      <c r="WUF8" s="39"/>
      <c r="WUG8" s="39"/>
      <c r="WUH8" s="39"/>
      <c r="WUI8" s="39"/>
      <c r="WUJ8" s="39"/>
      <c r="WUK8" s="39"/>
      <c r="WUL8" s="39"/>
      <c r="WUM8" s="39"/>
      <c r="WUN8" s="39"/>
      <c r="WUO8" s="39"/>
      <c r="WUP8" s="39"/>
      <c r="WUQ8" s="39"/>
      <c r="WUR8" s="39"/>
      <c r="WUS8" s="39"/>
      <c r="WUT8" s="39"/>
      <c r="WUU8" s="39"/>
      <c r="WUV8" s="39"/>
      <c r="WUW8" s="39"/>
      <c r="WUX8" s="39"/>
      <c r="WUY8" s="39"/>
      <c r="WUZ8" s="39"/>
      <c r="WVA8" s="39"/>
      <c r="WVB8" s="39"/>
      <c r="WVC8" s="39"/>
      <c r="WVD8" s="39"/>
      <c r="WVE8" s="39"/>
      <c r="WVF8" s="39"/>
      <c r="WVG8" s="39"/>
      <c r="WVH8" s="39"/>
      <c r="WVI8" s="39"/>
      <c r="WVJ8" s="39"/>
      <c r="WVK8" s="39"/>
      <c r="WVL8" s="39"/>
      <c r="WVM8" s="39"/>
      <c r="WVN8" s="39"/>
      <c r="WVO8" s="39"/>
      <c r="WVP8" s="39"/>
      <c r="WVQ8" s="39"/>
      <c r="WVR8" s="39"/>
      <c r="WVS8" s="39"/>
      <c r="WVT8" s="39"/>
      <c r="WVU8" s="39"/>
      <c r="WVV8" s="39"/>
      <c r="WVW8" s="39"/>
      <c r="WVX8" s="39"/>
      <c r="WVY8" s="39"/>
      <c r="WVZ8" s="39"/>
      <c r="WWA8" s="39"/>
      <c r="WWB8" s="39"/>
      <c r="WWC8" s="39"/>
      <c r="WWD8" s="39"/>
      <c r="WWE8" s="39"/>
      <c r="WWF8" s="39"/>
      <c r="WWG8" s="39"/>
      <c r="WWH8" s="39"/>
      <c r="WWI8" s="39"/>
      <c r="WWJ8" s="39"/>
      <c r="WWK8" s="39"/>
      <c r="WWL8" s="39"/>
      <c r="WWM8" s="39"/>
      <c r="WWN8" s="39"/>
      <c r="WWO8" s="39"/>
      <c r="WWP8" s="39"/>
      <c r="WWQ8" s="39"/>
      <c r="WWR8" s="39"/>
      <c r="WWS8" s="39"/>
      <c r="WWT8" s="39"/>
      <c r="WWU8" s="39"/>
      <c r="WWV8" s="39"/>
      <c r="WWW8" s="39"/>
      <c r="WWX8" s="39"/>
      <c r="WWY8" s="39"/>
      <c r="WWZ8" s="39"/>
      <c r="WXA8" s="39"/>
      <c r="WXB8" s="39"/>
      <c r="WXC8" s="39"/>
      <c r="WXD8" s="39"/>
      <c r="WXE8" s="39"/>
      <c r="WXF8" s="39"/>
      <c r="WXG8" s="39"/>
      <c r="WXH8" s="39"/>
      <c r="WXI8" s="39"/>
      <c r="WXJ8" s="39"/>
      <c r="WXK8" s="39"/>
      <c r="WXL8" s="39"/>
      <c r="WXM8" s="39"/>
      <c r="WXN8" s="39"/>
      <c r="WXO8" s="39"/>
      <c r="WXP8" s="39"/>
      <c r="WXQ8" s="39"/>
      <c r="WXR8" s="39"/>
      <c r="WXS8" s="39"/>
      <c r="WXT8" s="39"/>
      <c r="WXU8" s="39"/>
      <c r="WXV8" s="39"/>
      <c r="WXW8" s="39"/>
      <c r="WXX8" s="39"/>
      <c r="WXY8" s="39"/>
      <c r="WXZ8" s="39"/>
      <c r="WYA8" s="39"/>
      <c r="WYB8" s="39"/>
      <c r="WYC8" s="39"/>
      <c r="WYD8" s="39"/>
      <c r="WYE8" s="39"/>
      <c r="WYF8" s="39"/>
      <c r="WYG8" s="39"/>
      <c r="WYH8" s="39"/>
      <c r="WYI8" s="39"/>
      <c r="WYJ8" s="39"/>
      <c r="WYK8" s="39"/>
      <c r="WYL8" s="39"/>
      <c r="WYM8" s="39"/>
      <c r="WYN8" s="39"/>
      <c r="WYO8" s="39"/>
      <c r="WYP8" s="39"/>
      <c r="WYQ8" s="39"/>
      <c r="WYR8" s="39"/>
      <c r="WYS8" s="39"/>
      <c r="WYT8" s="39"/>
      <c r="WYU8" s="39"/>
      <c r="WYV8" s="39"/>
      <c r="WYW8" s="39"/>
      <c r="WYX8" s="39"/>
      <c r="WYY8" s="39"/>
      <c r="WYZ8" s="39"/>
      <c r="WZA8" s="39"/>
      <c r="WZB8" s="39"/>
      <c r="WZC8" s="39"/>
      <c r="WZD8" s="39"/>
      <c r="WZE8" s="39"/>
      <c r="WZF8" s="39"/>
      <c r="WZG8" s="39"/>
      <c r="WZH8" s="39"/>
      <c r="WZI8" s="39"/>
      <c r="WZJ8" s="39"/>
      <c r="WZK8" s="39"/>
      <c r="WZL8" s="39"/>
      <c r="WZM8" s="39"/>
      <c r="WZN8" s="39"/>
      <c r="WZO8" s="39"/>
      <c r="WZP8" s="39"/>
      <c r="WZQ8" s="39"/>
      <c r="WZR8" s="39"/>
      <c r="WZS8" s="39"/>
      <c r="WZT8" s="39"/>
      <c r="WZU8" s="39"/>
      <c r="WZV8" s="39"/>
      <c r="WZW8" s="39"/>
      <c r="WZX8" s="39"/>
      <c r="WZY8" s="39"/>
      <c r="WZZ8" s="39"/>
      <c r="XAA8" s="39"/>
      <c r="XAB8" s="39"/>
      <c r="XAC8" s="39"/>
      <c r="XAD8" s="39"/>
      <c r="XAE8" s="39"/>
      <c r="XAF8" s="39"/>
      <c r="XAG8" s="39"/>
      <c r="XAH8" s="39"/>
      <c r="XAI8" s="39"/>
      <c r="XAJ8" s="39"/>
      <c r="XAK8" s="39"/>
      <c r="XAL8" s="39"/>
      <c r="XAM8" s="39"/>
      <c r="XAN8" s="39"/>
      <c r="XAO8" s="39"/>
      <c r="XAP8" s="39"/>
      <c r="XAQ8" s="39"/>
      <c r="XAR8" s="39"/>
      <c r="XAS8" s="39"/>
      <c r="XAT8" s="39"/>
      <c r="XAU8" s="39"/>
      <c r="XAV8" s="39"/>
      <c r="XAW8" s="39"/>
      <c r="XAX8" s="39"/>
      <c r="XAY8" s="39"/>
      <c r="XAZ8" s="39"/>
      <c r="XBA8" s="39"/>
      <c r="XBB8" s="39"/>
      <c r="XBC8" s="39"/>
      <c r="XBD8" s="39"/>
      <c r="XBE8" s="39"/>
      <c r="XBF8" s="39"/>
      <c r="XBG8" s="39"/>
      <c r="XBH8" s="39"/>
      <c r="XBI8" s="39"/>
      <c r="XBJ8" s="39"/>
      <c r="XBK8" s="39"/>
      <c r="XBL8" s="39"/>
      <c r="XBM8" s="39"/>
      <c r="XBN8" s="39"/>
      <c r="XBO8" s="39"/>
      <c r="XBP8" s="39"/>
      <c r="XBQ8" s="39"/>
      <c r="XBR8" s="39"/>
      <c r="XBS8" s="39"/>
      <c r="XBT8" s="39"/>
      <c r="XBU8" s="39"/>
      <c r="XBV8" s="39"/>
      <c r="XBW8" s="39"/>
      <c r="XBX8" s="39"/>
      <c r="XBY8" s="39"/>
      <c r="XBZ8" s="39"/>
      <c r="XCA8" s="39"/>
      <c r="XCB8" s="39"/>
      <c r="XCC8" s="39"/>
      <c r="XCD8" s="39"/>
      <c r="XCE8" s="39"/>
      <c r="XCF8" s="39"/>
      <c r="XCG8" s="39"/>
      <c r="XCH8" s="39"/>
      <c r="XCI8" s="39"/>
      <c r="XCJ8" s="39"/>
      <c r="XCK8" s="39"/>
      <c r="XCL8" s="39"/>
      <c r="XCM8" s="39"/>
      <c r="XCN8" s="39"/>
      <c r="XCO8" s="39"/>
      <c r="XCP8" s="39"/>
      <c r="XCQ8" s="39"/>
      <c r="XCR8" s="39"/>
      <c r="XCS8" s="39"/>
      <c r="XCT8" s="39"/>
      <c r="XCU8" s="39"/>
      <c r="XCV8" s="39"/>
      <c r="XCW8" s="39"/>
      <c r="XCX8" s="39"/>
      <c r="XCY8" s="39"/>
      <c r="XCZ8" s="39"/>
      <c r="XDA8" s="39"/>
      <c r="XDB8" s="39"/>
      <c r="XDC8" s="39"/>
      <c r="XDD8" s="39"/>
      <c r="XDE8" s="39"/>
      <c r="XDF8" s="39"/>
      <c r="XDG8" s="39"/>
      <c r="XDH8" s="39"/>
      <c r="XDI8" s="39"/>
      <c r="XDJ8" s="39"/>
      <c r="XDK8" s="39"/>
      <c r="XDL8" s="39"/>
      <c r="XDM8" s="39"/>
      <c r="XDN8" s="39"/>
      <c r="XDO8" s="39"/>
      <c r="XDP8" s="39"/>
      <c r="XDQ8" s="39"/>
      <c r="XDR8" s="39"/>
      <c r="XDS8" s="39"/>
      <c r="XDT8" s="39"/>
      <c r="XDU8" s="39"/>
      <c r="XDV8" s="39"/>
      <c r="XDW8" s="39"/>
      <c r="XDX8" s="39"/>
      <c r="XDY8" s="39"/>
      <c r="XDZ8" s="39"/>
      <c r="XEA8" s="39"/>
      <c r="XEB8" s="39"/>
      <c r="XEC8" s="39"/>
      <c r="XED8" s="39"/>
      <c r="XEE8" s="39"/>
      <c r="XEF8" s="39"/>
      <c r="XEG8" s="39"/>
    </row>
    <row r="9" spans="1:16361" s="39" customFormat="1" ht="30" hidden="1" x14ac:dyDescent="0.25">
      <c r="A9" s="23"/>
      <c r="B9" s="23">
        <f t="shared" si="0"/>
        <v>8</v>
      </c>
      <c r="C9" s="7" t="s">
        <v>1424</v>
      </c>
      <c r="D9" s="23" t="s">
        <v>40</v>
      </c>
      <c r="E9" s="23" t="s">
        <v>1425</v>
      </c>
      <c r="F9" s="23" t="s">
        <v>1426</v>
      </c>
      <c r="G9" s="24">
        <v>320000</v>
      </c>
      <c r="H9" s="24">
        <v>200000</v>
      </c>
      <c r="I9" s="57"/>
      <c r="J9" s="23"/>
      <c r="K9" s="23" t="s">
        <v>17</v>
      </c>
      <c r="L9" s="23" t="s">
        <v>1427</v>
      </c>
      <c r="M9" s="23">
        <v>481921</v>
      </c>
      <c r="N9" s="23"/>
    </row>
    <row r="10" spans="1:16361" s="10" customFormat="1" ht="45" hidden="1" x14ac:dyDescent="0.25">
      <c r="A10" s="7"/>
      <c r="B10" s="23">
        <f t="shared" si="0"/>
        <v>9</v>
      </c>
      <c r="C10" s="7" t="s">
        <v>1428</v>
      </c>
      <c r="D10" s="7" t="s">
        <v>519</v>
      </c>
      <c r="E10" s="7" t="s">
        <v>520</v>
      </c>
      <c r="F10" s="7" t="s">
        <v>1429</v>
      </c>
      <c r="G10" s="8">
        <v>85000</v>
      </c>
      <c r="H10" s="8">
        <v>35000</v>
      </c>
      <c r="I10" s="11"/>
      <c r="J10" s="23" t="s">
        <v>1430</v>
      </c>
      <c r="K10" s="7" t="s">
        <v>17</v>
      </c>
      <c r="L10" s="7" t="s">
        <v>522</v>
      </c>
      <c r="M10" s="7">
        <v>4819</v>
      </c>
      <c r="N10" s="7" t="s">
        <v>519</v>
      </c>
    </row>
    <row r="11" spans="1:16361" s="10" customFormat="1" ht="30" hidden="1" x14ac:dyDescent="0.25">
      <c r="A11" s="7"/>
      <c r="B11" s="23">
        <f t="shared" si="0"/>
        <v>10</v>
      </c>
      <c r="C11" s="7" t="s">
        <v>1431</v>
      </c>
      <c r="D11" s="7" t="s">
        <v>144</v>
      </c>
      <c r="E11" s="7" t="s">
        <v>381</v>
      </c>
      <c r="F11" s="7" t="s">
        <v>1432</v>
      </c>
      <c r="G11" s="8">
        <v>1115000</v>
      </c>
      <c r="H11" s="8">
        <v>780000</v>
      </c>
      <c r="I11" s="11"/>
      <c r="J11" s="23" t="s">
        <v>1433</v>
      </c>
      <c r="K11" s="7" t="s">
        <v>17</v>
      </c>
      <c r="L11" s="7" t="s">
        <v>383</v>
      </c>
      <c r="M11" s="7">
        <v>4819</v>
      </c>
      <c r="N11" s="7"/>
    </row>
    <row r="12" spans="1:16361" s="32" customFormat="1" ht="30" hidden="1" x14ac:dyDescent="0.25">
      <c r="A12" s="50" t="s">
        <v>626</v>
      </c>
      <c r="B12" s="23">
        <f t="shared" si="0"/>
        <v>11</v>
      </c>
      <c r="C12" s="29" t="s">
        <v>1434</v>
      </c>
      <c r="D12" s="50" t="s">
        <v>20</v>
      </c>
      <c r="E12" s="50" t="s">
        <v>1435</v>
      </c>
      <c r="F12" s="50" t="s">
        <v>1436</v>
      </c>
      <c r="G12" s="51">
        <v>801000</v>
      </c>
      <c r="H12" s="51">
        <v>701000</v>
      </c>
      <c r="I12" s="68"/>
      <c r="J12" s="29" t="s">
        <v>1437</v>
      </c>
      <c r="K12" s="50" t="s">
        <v>17</v>
      </c>
      <c r="L12" s="50" t="s">
        <v>1438</v>
      </c>
      <c r="M12" s="50">
        <v>481921</v>
      </c>
      <c r="N12" s="50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  <c r="DA12" s="69"/>
      <c r="DB12" s="69"/>
      <c r="DC12" s="69"/>
      <c r="DD12" s="69"/>
      <c r="DE12" s="69"/>
      <c r="DF12" s="69"/>
      <c r="DG12" s="69"/>
      <c r="DH12" s="69"/>
      <c r="DI12" s="69"/>
      <c r="DJ12" s="69"/>
      <c r="DK12" s="69"/>
      <c r="DL12" s="69"/>
      <c r="DM12" s="69"/>
      <c r="DN12" s="69"/>
      <c r="DO12" s="69"/>
      <c r="DP12" s="69"/>
      <c r="DQ12" s="69"/>
      <c r="DR12" s="69"/>
      <c r="DS12" s="69"/>
      <c r="DT12" s="69"/>
      <c r="DU12" s="69"/>
      <c r="DV12" s="69"/>
      <c r="DW12" s="69"/>
      <c r="DX12" s="69"/>
      <c r="DY12" s="69"/>
      <c r="DZ12" s="69"/>
      <c r="EA12" s="69"/>
      <c r="EB12" s="69"/>
      <c r="EC12" s="69"/>
      <c r="ED12" s="69"/>
      <c r="EE12" s="69"/>
      <c r="EF12" s="69"/>
      <c r="EG12" s="69"/>
      <c r="EH12" s="69"/>
      <c r="EI12" s="69"/>
      <c r="EJ12" s="69"/>
      <c r="EK12" s="69"/>
      <c r="EL12" s="69"/>
      <c r="EM12" s="69"/>
      <c r="EN12" s="69"/>
      <c r="EO12" s="69"/>
      <c r="EP12" s="69"/>
      <c r="EQ12" s="69"/>
      <c r="ER12" s="69"/>
      <c r="ES12" s="69"/>
      <c r="ET12" s="69"/>
      <c r="EU12" s="69"/>
      <c r="EV12" s="69"/>
      <c r="EW12" s="69"/>
      <c r="EX12" s="69"/>
      <c r="EY12" s="69"/>
      <c r="EZ12" s="69"/>
      <c r="FA12" s="69"/>
      <c r="FB12" s="69"/>
      <c r="FC12" s="69"/>
      <c r="FD12" s="69"/>
      <c r="FE12" s="69"/>
      <c r="FF12" s="69"/>
      <c r="FG12" s="69"/>
      <c r="FH12" s="69"/>
      <c r="FI12" s="69"/>
      <c r="FJ12" s="69"/>
      <c r="FK12" s="69"/>
      <c r="FL12" s="69"/>
      <c r="FM12" s="69"/>
      <c r="FN12" s="69"/>
      <c r="FO12" s="69"/>
      <c r="FP12" s="69"/>
      <c r="FQ12" s="69"/>
      <c r="FR12" s="69"/>
      <c r="FS12" s="69"/>
      <c r="FT12" s="69"/>
      <c r="FU12" s="69"/>
      <c r="FV12" s="69"/>
      <c r="FW12" s="69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  <c r="HE12" s="69"/>
      <c r="HF12" s="69"/>
      <c r="HG12" s="69"/>
      <c r="HH12" s="69"/>
      <c r="HI12" s="69"/>
      <c r="HJ12" s="69"/>
      <c r="HK12" s="69"/>
      <c r="HL12" s="69"/>
      <c r="HM12" s="69"/>
      <c r="HN12" s="69"/>
      <c r="HO12" s="69"/>
      <c r="HP12" s="69"/>
      <c r="HQ12" s="69"/>
      <c r="HR12" s="69"/>
      <c r="HS12" s="69"/>
      <c r="HT12" s="69"/>
      <c r="HU12" s="69"/>
      <c r="HV12" s="69"/>
      <c r="HW12" s="69"/>
      <c r="HX12" s="69"/>
      <c r="HY12" s="69"/>
      <c r="HZ12" s="69"/>
      <c r="IA12" s="69"/>
      <c r="IB12" s="69"/>
      <c r="IC12" s="69"/>
      <c r="ID12" s="69"/>
      <c r="IE12" s="69"/>
      <c r="IF12" s="69"/>
      <c r="IG12" s="69"/>
      <c r="IH12" s="69"/>
      <c r="II12" s="69"/>
      <c r="IJ12" s="69"/>
      <c r="IK12" s="69"/>
      <c r="IL12" s="69"/>
      <c r="IM12" s="69"/>
      <c r="IN12" s="69"/>
      <c r="IO12" s="69"/>
      <c r="IP12" s="69"/>
      <c r="IQ12" s="69"/>
      <c r="IR12" s="69"/>
      <c r="IS12" s="69"/>
      <c r="IT12" s="69"/>
      <c r="IU12" s="69"/>
      <c r="IV12" s="69"/>
      <c r="IW12" s="69"/>
      <c r="IX12" s="69"/>
      <c r="IY12" s="69"/>
      <c r="IZ12" s="69"/>
      <c r="JA12" s="69"/>
      <c r="JB12" s="69"/>
      <c r="JC12" s="69"/>
      <c r="JD12" s="69"/>
      <c r="JE12" s="69"/>
      <c r="JF12" s="69"/>
      <c r="JG12" s="69"/>
      <c r="JH12" s="69"/>
      <c r="JI12" s="69"/>
      <c r="JJ12" s="69"/>
      <c r="JK12" s="69"/>
      <c r="JL12" s="69"/>
      <c r="JM12" s="69"/>
      <c r="JN12" s="69"/>
      <c r="JO12" s="69"/>
      <c r="JP12" s="69"/>
      <c r="JQ12" s="69"/>
      <c r="JR12" s="69"/>
      <c r="JS12" s="69"/>
      <c r="JT12" s="69"/>
      <c r="JU12" s="69"/>
      <c r="JV12" s="69"/>
      <c r="JW12" s="69"/>
      <c r="JX12" s="69"/>
      <c r="JY12" s="69"/>
      <c r="JZ12" s="69"/>
      <c r="KA12" s="69"/>
      <c r="KB12" s="69"/>
      <c r="KC12" s="69"/>
      <c r="KD12" s="69"/>
      <c r="KE12" s="69"/>
      <c r="KF12" s="69"/>
      <c r="KG12" s="69"/>
      <c r="KH12" s="69"/>
      <c r="KI12" s="69"/>
      <c r="KJ12" s="69"/>
      <c r="KK12" s="69"/>
      <c r="KL12" s="69"/>
      <c r="KM12" s="69"/>
      <c r="KN12" s="69"/>
      <c r="KO12" s="69"/>
      <c r="KP12" s="69"/>
      <c r="KQ12" s="69"/>
      <c r="KR12" s="69"/>
      <c r="KS12" s="69"/>
      <c r="KT12" s="69"/>
      <c r="KU12" s="69"/>
      <c r="KV12" s="69"/>
      <c r="KW12" s="69"/>
      <c r="KX12" s="69"/>
      <c r="KY12" s="69"/>
      <c r="KZ12" s="69"/>
      <c r="LA12" s="69"/>
      <c r="LB12" s="69"/>
      <c r="LC12" s="69"/>
      <c r="LD12" s="69"/>
      <c r="LE12" s="69"/>
      <c r="LF12" s="69"/>
      <c r="LG12" s="69"/>
      <c r="LH12" s="69"/>
      <c r="LI12" s="69"/>
      <c r="LJ12" s="69"/>
      <c r="LK12" s="69"/>
      <c r="LL12" s="69"/>
      <c r="LM12" s="69"/>
      <c r="LN12" s="69"/>
      <c r="LO12" s="69"/>
      <c r="LP12" s="69"/>
      <c r="LQ12" s="69"/>
      <c r="LR12" s="69"/>
      <c r="LS12" s="69"/>
      <c r="LT12" s="69"/>
      <c r="LU12" s="69"/>
      <c r="LV12" s="69"/>
      <c r="LW12" s="69"/>
      <c r="LX12" s="69"/>
      <c r="LY12" s="69"/>
      <c r="LZ12" s="69"/>
      <c r="MA12" s="69"/>
      <c r="MB12" s="69"/>
      <c r="MC12" s="69"/>
      <c r="MD12" s="69"/>
      <c r="ME12" s="69"/>
      <c r="MF12" s="69"/>
      <c r="MG12" s="69"/>
      <c r="MH12" s="69"/>
      <c r="MI12" s="69"/>
      <c r="MJ12" s="69"/>
      <c r="MK12" s="69"/>
      <c r="ML12" s="69"/>
      <c r="MM12" s="69"/>
      <c r="MN12" s="69"/>
      <c r="MO12" s="69"/>
      <c r="MP12" s="69"/>
      <c r="MQ12" s="69"/>
      <c r="MR12" s="69"/>
      <c r="MS12" s="69"/>
      <c r="MT12" s="69"/>
      <c r="MU12" s="69"/>
      <c r="MV12" s="69"/>
      <c r="MW12" s="69"/>
      <c r="MX12" s="69"/>
      <c r="MY12" s="69"/>
      <c r="MZ12" s="69"/>
      <c r="NA12" s="69"/>
      <c r="NB12" s="69"/>
      <c r="NC12" s="69"/>
      <c r="ND12" s="69"/>
      <c r="NE12" s="69"/>
      <c r="NF12" s="69"/>
      <c r="NG12" s="69"/>
      <c r="NH12" s="69"/>
      <c r="NI12" s="69"/>
      <c r="NJ12" s="69"/>
      <c r="NK12" s="69"/>
      <c r="NL12" s="69"/>
      <c r="NM12" s="69"/>
      <c r="NN12" s="69"/>
      <c r="NO12" s="69"/>
      <c r="NP12" s="69"/>
      <c r="NQ12" s="69"/>
      <c r="NR12" s="69"/>
      <c r="NS12" s="69"/>
      <c r="NT12" s="69"/>
      <c r="NU12" s="69"/>
      <c r="NV12" s="69"/>
      <c r="NW12" s="69"/>
      <c r="NX12" s="69"/>
      <c r="NY12" s="69"/>
      <c r="NZ12" s="69"/>
      <c r="OA12" s="69"/>
      <c r="OB12" s="69"/>
      <c r="OC12" s="69"/>
      <c r="OD12" s="69"/>
      <c r="OE12" s="69"/>
      <c r="OF12" s="69"/>
      <c r="OG12" s="69"/>
      <c r="OH12" s="69"/>
      <c r="OI12" s="69"/>
      <c r="OJ12" s="69"/>
      <c r="OK12" s="69"/>
      <c r="OL12" s="69"/>
      <c r="OM12" s="69"/>
      <c r="ON12" s="69"/>
      <c r="OO12" s="69"/>
      <c r="OP12" s="69"/>
      <c r="OQ12" s="69"/>
      <c r="OR12" s="69"/>
      <c r="OS12" s="69"/>
      <c r="OT12" s="69"/>
      <c r="OU12" s="69"/>
      <c r="OV12" s="69"/>
      <c r="OW12" s="69"/>
      <c r="OX12" s="69"/>
      <c r="OY12" s="69"/>
      <c r="OZ12" s="69"/>
      <c r="PA12" s="69"/>
      <c r="PB12" s="69"/>
      <c r="PC12" s="69"/>
      <c r="PD12" s="69"/>
      <c r="PE12" s="69"/>
      <c r="PF12" s="69"/>
      <c r="PG12" s="69"/>
      <c r="PH12" s="69"/>
      <c r="PI12" s="69"/>
      <c r="PJ12" s="69"/>
      <c r="PK12" s="69"/>
      <c r="PL12" s="69"/>
      <c r="PM12" s="69"/>
      <c r="PN12" s="69"/>
      <c r="PO12" s="69"/>
      <c r="PP12" s="69"/>
      <c r="PQ12" s="69"/>
      <c r="PR12" s="69"/>
      <c r="PS12" s="69"/>
      <c r="PT12" s="69"/>
      <c r="PU12" s="69"/>
      <c r="PV12" s="69"/>
      <c r="PW12" s="69"/>
      <c r="PX12" s="69"/>
      <c r="PY12" s="69"/>
      <c r="PZ12" s="69"/>
      <c r="QA12" s="69"/>
      <c r="QB12" s="69"/>
      <c r="QC12" s="69"/>
      <c r="QD12" s="69"/>
      <c r="QE12" s="69"/>
      <c r="QF12" s="69"/>
      <c r="QG12" s="69"/>
      <c r="QH12" s="69"/>
      <c r="QI12" s="69"/>
      <c r="QJ12" s="69"/>
      <c r="QK12" s="69"/>
      <c r="QL12" s="69"/>
      <c r="QM12" s="69"/>
      <c r="QN12" s="69"/>
      <c r="QO12" s="69"/>
      <c r="QP12" s="69"/>
      <c r="QQ12" s="69"/>
      <c r="QR12" s="69"/>
      <c r="QS12" s="69"/>
      <c r="QT12" s="69"/>
      <c r="QU12" s="69"/>
      <c r="QV12" s="69"/>
      <c r="QW12" s="69"/>
      <c r="QX12" s="69"/>
      <c r="QY12" s="69"/>
      <c r="QZ12" s="69"/>
      <c r="RA12" s="69"/>
      <c r="RB12" s="69"/>
      <c r="RC12" s="69"/>
      <c r="RD12" s="69"/>
      <c r="RE12" s="69"/>
      <c r="RF12" s="69"/>
      <c r="RG12" s="69"/>
      <c r="RH12" s="69"/>
      <c r="RI12" s="69"/>
      <c r="RJ12" s="69"/>
      <c r="RK12" s="69"/>
      <c r="RL12" s="69"/>
      <c r="RM12" s="69"/>
      <c r="RN12" s="69"/>
      <c r="RO12" s="69"/>
      <c r="RP12" s="69"/>
      <c r="RQ12" s="69"/>
      <c r="RR12" s="69"/>
      <c r="RS12" s="69"/>
      <c r="RT12" s="69"/>
      <c r="RU12" s="69"/>
      <c r="RV12" s="69"/>
      <c r="RW12" s="69"/>
      <c r="RX12" s="69"/>
      <c r="RY12" s="69"/>
      <c r="RZ12" s="69"/>
      <c r="SA12" s="69"/>
      <c r="SB12" s="69"/>
      <c r="SC12" s="69"/>
      <c r="SD12" s="69"/>
      <c r="SE12" s="69"/>
      <c r="SF12" s="69"/>
      <c r="SG12" s="69"/>
      <c r="SH12" s="69"/>
      <c r="SI12" s="69"/>
      <c r="SJ12" s="69"/>
      <c r="SK12" s="69"/>
      <c r="SL12" s="69"/>
      <c r="SM12" s="69"/>
      <c r="SN12" s="69"/>
      <c r="SO12" s="69"/>
      <c r="SP12" s="69"/>
      <c r="SQ12" s="69"/>
      <c r="SR12" s="69"/>
      <c r="SS12" s="69"/>
      <c r="ST12" s="69"/>
      <c r="SU12" s="69"/>
      <c r="SV12" s="69"/>
      <c r="SW12" s="69"/>
      <c r="SX12" s="69"/>
      <c r="SY12" s="69"/>
      <c r="SZ12" s="69"/>
      <c r="TA12" s="69"/>
      <c r="TB12" s="69"/>
      <c r="TC12" s="69"/>
      <c r="TD12" s="69"/>
      <c r="TE12" s="69"/>
      <c r="TF12" s="69"/>
      <c r="TG12" s="69"/>
      <c r="TH12" s="69"/>
      <c r="TI12" s="69"/>
      <c r="TJ12" s="69"/>
      <c r="TK12" s="69"/>
      <c r="TL12" s="69"/>
      <c r="TM12" s="69"/>
      <c r="TN12" s="69"/>
      <c r="TO12" s="69"/>
      <c r="TP12" s="69"/>
      <c r="TQ12" s="69"/>
      <c r="TR12" s="69"/>
      <c r="TS12" s="69"/>
      <c r="TT12" s="69"/>
      <c r="TU12" s="69"/>
      <c r="TV12" s="69"/>
      <c r="TW12" s="69"/>
      <c r="TX12" s="69"/>
      <c r="TY12" s="69"/>
      <c r="TZ12" s="69"/>
      <c r="UA12" s="69"/>
      <c r="UB12" s="69"/>
      <c r="UC12" s="69"/>
      <c r="UD12" s="69"/>
      <c r="UE12" s="69"/>
      <c r="UF12" s="69"/>
      <c r="UG12" s="69"/>
      <c r="UH12" s="69"/>
      <c r="UI12" s="69"/>
      <c r="UJ12" s="69"/>
      <c r="UK12" s="69"/>
      <c r="UL12" s="69"/>
      <c r="UM12" s="69"/>
      <c r="UN12" s="69"/>
      <c r="UO12" s="69"/>
      <c r="UP12" s="69"/>
      <c r="UQ12" s="69"/>
      <c r="UR12" s="69"/>
      <c r="US12" s="69"/>
      <c r="UT12" s="69"/>
      <c r="UU12" s="69"/>
      <c r="UV12" s="69"/>
      <c r="UW12" s="69"/>
      <c r="UX12" s="69"/>
      <c r="UY12" s="69"/>
      <c r="UZ12" s="69"/>
      <c r="VA12" s="69"/>
      <c r="VB12" s="69"/>
      <c r="VC12" s="69"/>
      <c r="VD12" s="69"/>
      <c r="VE12" s="69"/>
      <c r="VF12" s="69"/>
      <c r="VG12" s="69"/>
      <c r="VH12" s="69"/>
      <c r="VI12" s="69"/>
      <c r="VJ12" s="69"/>
      <c r="VK12" s="69"/>
      <c r="VL12" s="69"/>
      <c r="VM12" s="69"/>
      <c r="VN12" s="69"/>
      <c r="VO12" s="69"/>
      <c r="VP12" s="69"/>
      <c r="VQ12" s="69"/>
      <c r="VR12" s="69"/>
      <c r="VS12" s="69"/>
      <c r="VT12" s="69"/>
      <c r="VU12" s="69"/>
      <c r="VV12" s="69"/>
      <c r="VW12" s="69"/>
      <c r="VX12" s="69"/>
      <c r="VY12" s="69"/>
      <c r="VZ12" s="69"/>
      <c r="WA12" s="69"/>
      <c r="WB12" s="69"/>
      <c r="WC12" s="69"/>
      <c r="WD12" s="69"/>
      <c r="WE12" s="69"/>
      <c r="WF12" s="69"/>
      <c r="WG12" s="69"/>
      <c r="WH12" s="69"/>
      <c r="WI12" s="69"/>
      <c r="WJ12" s="69"/>
      <c r="WK12" s="69"/>
      <c r="WL12" s="69"/>
      <c r="WM12" s="69"/>
      <c r="WN12" s="69"/>
      <c r="WO12" s="69"/>
      <c r="WP12" s="69"/>
      <c r="WQ12" s="69"/>
      <c r="WR12" s="69"/>
      <c r="WS12" s="69"/>
      <c r="WT12" s="69"/>
      <c r="WU12" s="69"/>
      <c r="WV12" s="69"/>
      <c r="WW12" s="69"/>
      <c r="WX12" s="69"/>
      <c r="WY12" s="69"/>
      <c r="WZ12" s="69"/>
      <c r="XA12" s="69"/>
      <c r="XB12" s="69"/>
      <c r="XC12" s="69"/>
      <c r="XD12" s="69"/>
      <c r="XE12" s="69"/>
      <c r="XF12" s="69"/>
      <c r="XG12" s="69"/>
      <c r="XH12" s="69"/>
      <c r="XI12" s="69"/>
      <c r="XJ12" s="69"/>
      <c r="XK12" s="69"/>
      <c r="XL12" s="69"/>
      <c r="XM12" s="69"/>
      <c r="XN12" s="69"/>
      <c r="XO12" s="69"/>
      <c r="XP12" s="69"/>
      <c r="XQ12" s="69"/>
      <c r="XR12" s="69"/>
      <c r="XS12" s="69"/>
      <c r="XT12" s="69"/>
      <c r="XU12" s="69"/>
      <c r="XV12" s="69"/>
      <c r="XW12" s="69"/>
      <c r="XX12" s="69"/>
      <c r="XY12" s="69"/>
      <c r="XZ12" s="69"/>
      <c r="YA12" s="69"/>
      <c r="YB12" s="69"/>
      <c r="YC12" s="69"/>
      <c r="YD12" s="69"/>
      <c r="YE12" s="69"/>
      <c r="YF12" s="69"/>
      <c r="YG12" s="69"/>
      <c r="YH12" s="69"/>
      <c r="YI12" s="69"/>
      <c r="YJ12" s="69"/>
      <c r="YK12" s="69"/>
      <c r="YL12" s="69"/>
      <c r="YM12" s="69"/>
      <c r="YN12" s="69"/>
      <c r="YO12" s="69"/>
      <c r="YP12" s="69"/>
      <c r="YQ12" s="69"/>
      <c r="YR12" s="69"/>
      <c r="YS12" s="69"/>
      <c r="YT12" s="69"/>
      <c r="YU12" s="69"/>
      <c r="YV12" s="69"/>
      <c r="YW12" s="69"/>
      <c r="YX12" s="69"/>
      <c r="YY12" s="69"/>
      <c r="YZ12" s="69"/>
      <c r="ZA12" s="69"/>
      <c r="ZB12" s="69"/>
      <c r="ZC12" s="69"/>
      <c r="ZD12" s="69"/>
      <c r="ZE12" s="69"/>
      <c r="ZF12" s="69"/>
      <c r="ZG12" s="69"/>
      <c r="ZH12" s="69"/>
      <c r="ZI12" s="69"/>
      <c r="ZJ12" s="69"/>
      <c r="ZK12" s="69"/>
      <c r="ZL12" s="69"/>
      <c r="ZM12" s="69"/>
      <c r="ZN12" s="69"/>
      <c r="ZO12" s="69"/>
      <c r="ZP12" s="69"/>
      <c r="ZQ12" s="69"/>
      <c r="ZR12" s="69"/>
      <c r="ZS12" s="69"/>
      <c r="ZT12" s="69"/>
      <c r="ZU12" s="69"/>
      <c r="ZV12" s="69"/>
      <c r="ZW12" s="69"/>
      <c r="ZX12" s="69"/>
      <c r="ZY12" s="69"/>
      <c r="ZZ12" s="69"/>
      <c r="AAA12" s="69"/>
      <c r="AAB12" s="69"/>
      <c r="AAC12" s="69"/>
      <c r="AAD12" s="69"/>
      <c r="AAE12" s="69"/>
      <c r="AAF12" s="69"/>
      <c r="AAG12" s="69"/>
      <c r="AAH12" s="69"/>
      <c r="AAI12" s="69"/>
      <c r="AAJ12" s="69"/>
      <c r="AAK12" s="69"/>
      <c r="AAL12" s="69"/>
      <c r="AAM12" s="69"/>
      <c r="AAN12" s="69"/>
      <c r="AAO12" s="69"/>
      <c r="AAP12" s="69"/>
      <c r="AAQ12" s="69"/>
      <c r="AAR12" s="69"/>
      <c r="AAS12" s="69"/>
      <c r="AAT12" s="69"/>
      <c r="AAU12" s="69"/>
      <c r="AAV12" s="69"/>
      <c r="AAW12" s="69"/>
      <c r="AAX12" s="69"/>
      <c r="AAY12" s="69"/>
      <c r="AAZ12" s="69"/>
      <c r="ABA12" s="69"/>
      <c r="ABB12" s="69"/>
      <c r="ABC12" s="69"/>
      <c r="ABD12" s="69"/>
      <c r="ABE12" s="69"/>
      <c r="ABF12" s="69"/>
      <c r="ABG12" s="69"/>
      <c r="ABH12" s="69"/>
      <c r="ABI12" s="69"/>
      <c r="ABJ12" s="69"/>
      <c r="ABK12" s="69"/>
      <c r="ABL12" s="69"/>
      <c r="ABM12" s="69"/>
      <c r="ABN12" s="69"/>
      <c r="ABO12" s="69"/>
      <c r="ABP12" s="69"/>
      <c r="ABQ12" s="69"/>
      <c r="ABR12" s="69"/>
      <c r="ABS12" s="69"/>
      <c r="ABT12" s="69"/>
      <c r="ABU12" s="69"/>
      <c r="ABV12" s="69"/>
      <c r="ABW12" s="69"/>
      <c r="ABX12" s="69"/>
      <c r="ABY12" s="69"/>
      <c r="ABZ12" s="69"/>
      <c r="ACA12" s="69"/>
      <c r="ACB12" s="69"/>
      <c r="ACC12" s="69"/>
      <c r="ACD12" s="69"/>
      <c r="ACE12" s="69"/>
      <c r="ACF12" s="69"/>
      <c r="ACG12" s="69"/>
      <c r="ACH12" s="69"/>
      <c r="ACI12" s="69"/>
      <c r="ACJ12" s="69"/>
      <c r="ACK12" s="69"/>
      <c r="ACL12" s="69"/>
      <c r="ACM12" s="69"/>
      <c r="ACN12" s="69"/>
      <c r="ACO12" s="69"/>
      <c r="ACP12" s="69"/>
      <c r="ACQ12" s="69"/>
      <c r="ACR12" s="69"/>
      <c r="ACS12" s="69"/>
      <c r="ACT12" s="69"/>
      <c r="ACU12" s="69"/>
      <c r="ACV12" s="69"/>
      <c r="ACW12" s="69"/>
      <c r="ACX12" s="69"/>
      <c r="ACY12" s="69"/>
      <c r="ACZ12" s="69"/>
      <c r="ADA12" s="69"/>
      <c r="ADB12" s="69"/>
      <c r="ADC12" s="69"/>
      <c r="ADD12" s="69"/>
      <c r="ADE12" s="69"/>
      <c r="ADF12" s="69"/>
      <c r="ADG12" s="69"/>
      <c r="ADH12" s="69"/>
      <c r="ADI12" s="69"/>
      <c r="ADJ12" s="69"/>
      <c r="ADK12" s="69"/>
      <c r="ADL12" s="69"/>
      <c r="ADM12" s="69"/>
      <c r="ADN12" s="69"/>
      <c r="ADO12" s="69"/>
      <c r="ADP12" s="69"/>
      <c r="ADQ12" s="69"/>
      <c r="ADR12" s="69"/>
      <c r="ADS12" s="69"/>
      <c r="ADT12" s="69"/>
      <c r="ADU12" s="69"/>
      <c r="ADV12" s="69"/>
      <c r="ADW12" s="69"/>
      <c r="ADX12" s="69"/>
      <c r="ADY12" s="69"/>
      <c r="ADZ12" s="69"/>
      <c r="AEA12" s="69"/>
      <c r="AEB12" s="69"/>
      <c r="AEC12" s="69"/>
      <c r="AED12" s="69"/>
      <c r="AEE12" s="69"/>
      <c r="AEF12" s="69"/>
      <c r="AEG12" s="69"/>
      <c r="AEH12" s="69"/>
      <c r="AEI12" s="69"/>
      <c r="AEJ12" s="69"/>
      <c r="AEK12" s="69"/>
      <c r="AEL12" s="69"/>
      <c r="AEM12" s="69"/>
      <c r="AEN12" s="69"/>
      <c r="AEO12" s="69"/>
      <c r="AEP12" s="69"/>
      <c r="AEQ12" s="69"/>
      <c r="AER12" s="69"/>
      <c r="AES12" s="69"/>
      <c r="AET12" s="69"/>
      <c r="AEU12" s="69"/>
      <c r="AEV12" s="69"/>
      <c r="AEW12" s="69"/>
      <c r="AEX12" s="69"/>
      <c r="AEY12" s="69"/>
      <c r="AEZ12" s="69"/>
      <c r="AFA12" s="69"/>
      <c r="AFB12" s="69"/>
      <c r="AFC12" s="69"/>
      <c r="AFD12" s="69"/>
      <c r="AFE12" s="69"/>
      <c r="AFF12" s="69"/>
      <c r="AFG12" s="69"/>
      <c r="AFH12" s="69"/>
      <c r="AFI12" s="69"/>
      <c r="AFJ12" s="69"/>
      <c r="AFK12" s="69"/>
      <c r="AFL12" s="69"/>
      <c r="AFM12" s="69"/>
      <c r="AFN12" s="69"/>
      <c r="AFO12" s="69"/>
      <c r="AFP12" s="69"/>
      <c r="AFQ12" s="69"/>
      <c r="AFR12" s="69"/>
      <c r="AFS12" s="69"/>
      <c r="AFT12" s="69"/>
      <c r="AFU12" s="69"/>
      <c r="AFV12" s="69"/>
      <c r="AFW12" s="69"/>
      <c r="AFX12" s="69"/>
      <c r="AFY12" s="69"/>
      <c r="AFZ12" s="69"/>
      <c r="AGA12" s="69"/>
      <c r="AGB12" s="69"/>
      <c r="AGC12" s="69"/>
      <c r="AGD12" s="69"/>
      <c r="AGE12" s="69"/>
      <c r="AGF12" s="69"/>
      <c r="AGG12" s="69"/>
      <c r="AGH12" s="69"/>
      <c r="AGI12" s="69"/>
      <c r="AGJ12" s="69"/>
      <c r="AGK12" s="69"/>
      <c r="AGL12" s="69"/>
      <c r="AGM12" s="69"/>
      <c r="AGN12" s="69"/>
      <c r="AGO12" s="69"/>
      <c r="AGP12" s="69"/>
      <c r="AGQ12" s="69"/>
      <c r="AGR12" s="69"/>
      <c r="AGS12" s="69"/>
      <c r="AGT12" s="69"/>
      <c r="AGU12" s="69"/>
      <c r="AGV12" s="69"/>
      <c r="AGW12" s="69"/>
      <c r="AGX12" s="69"/>
      <c r="AGY12" s="69"/>
      <c r="AGZ12" s="69"/>
      <c r="AHA12" s="69"/>
      <c r="AHB12" s="69"/>
      <c r="AHC12" s="69"/>
      <c r="AHD12" s="69"/>
      <c r="AHE12" s="69"/>
      <c r="AHF12" s="69"/>
      <c r="AHG12" s="69"/>
      <c r="AHH12" s="69"/>
      <c r="AHI12" s="69"/>
      <c r="AHJ12" s="69"/>
      <c r="AHK12" s="69"/>
      <c r="AHL12" s="69"/>
      <c r="AHM12" s="69"/>
      <c r="AHN12" s="69"/>
      <c r="AHO12" s="69"/>
      <c r="AHP12" s="69"/>
      <c r="AHQ12" s="69"/>
      <c r="AHR12" s="69"/>
      <c r="AHS12" s="69"/>
      <c r="AHT12" s="69"/>
      <c r="AHU12" s="69"/>
      <c r="AHV12" s="69"/>
      <c r="AHW12" s="69"/>
      <c r="AHX12" s="69"/>
      <c r="AHY12" s="69"/>
      <c r="AHZ12" s="69"/>
      <c r="AIA12" s="69"/>
      <c r="AIB12" s="69"/>
      <c r="AIC12" s="69"/>
      <c r="AID12" s="69"/>
      <c r="AIE12" s="69"/>
      <c r="AIF12" s="69"/>
      <c r="AIG12" s="69"/>
      <c r="AIH12" s="69"/>
      <c r="AII12" s="69"/>
      <c r="AIJ12" s="69"/>
      <c r="AIK12" s="69"/>
      <c r="AIL12" s="69"/>
      <c r="AIM12" s="69"/>
      <c r="AIN12" s="69"/>
      <c r="AIO12" s="69"/>
      <c r="AIP12" s="69"/>
      <c r="AIQ12" s="69"/>
      <c r="AIR12" s="69"/>
      <c r="AIS12" s="69"/>
      <c r="AIT12" s="69"/>
      <c r="AIU12" s="69"/>
      <c r="AIV12" s="69"/>
      <c r="AIW12" s="69"/>
      <c r="AIX12" s="69"/>
      <c r="AIY12" s="69"/>
      <c r="AIZ12" s="69"/>
      <c r="AJA12" s="69"/>
      <c r="AJB12" s="69"/>
      <c r="AJC12" s="69"/>
      <c r="AJD12" s="69"/>
      <c r="AJE12" s="69"/>
      <c r="AJF12" s="69"/>
      <c r="AJG12" s="69"/>
      <c r="AJH12" s="69"/>
      <c r="AJI12" s="69"/>
      <c r="AJJ12" s="69"/>
      <c r="AJK12" s="69"/>
      <c r="AJL12" s="69"/>
      <c r="AJM12" s="69"/>
      <c r="AJN12" s="69"/>
      <c r="AJO12" s="69"/>
      <c r="AJP12" s="69"/>
      <c r="AJQ12" s="69"/>
      <c r="AJR12" s="69"/>
      <c r="AJS12" s="69"/>
      <c r="AJT12" s="69"/>
      <c r="AJU12" s="69"/>
      <c r="AJV12" s="69"/>
      <c r="AJW12" s="69"/>
      <c r="AJX12" s="69"/>
      <c r="AJY12" s="69"/>
      <c r="AJZ12" s="69"/>
      <c r="AKA12" s="69"/>
      <c r="AKB12" s="69"/>
      <c r="AKC12" s="69"/>
      <c r="AKD12" s="69"/>
      <c r="AKE12" s="69"/>
      <c r="AKF12" s="69"/>
      <c r="AKG12" s="69"/>
      <c r="AKH12" s="69"/>
      <c r="AKI12" s="69"/>
      <c r="AKJ12" s="69"/>
      <c r="AKK12" s="69"/>
      <c r="AKL12" s="69"/>
      <c r="AKM12" s="69"/>
      <c r="AKN12" s="69"/>
      <c r="AKO12" s="69"/>
      <c r="AKP12" s="69"/>
      <c r="AKQ12" s="69"/>
      <c r="AKR12" s="69"/>
      <c r="AKS12" s="69"/>
      <c r="AKT12" s="69"/>
      <c r="AKU12" s="69"/>
      <c r="AKV12" s="69"/>
      <c r="AKW12" s="69"/>
      <c r="AKX12" s="69"/>
      <c r="AKY12" s="69"/>
      <c r="AKZ12" s="69"/>
      <c r="ALA12" s="69"/>
      <c r="ALB12" s="69"/>
      <c r="ALC12" s="69"/>
      <c r="ALD12" s="69"/>
      <c r="ALE12" s="69"/>
      <c r="ALF12" s="69"/>
      <c r="ALG12" s="69"/>
      <c r="ALH12" s="69"/>
      <c r="ALI12" s="69"/>
      <c r="ALJ12" s="69"/>
      <c r="ALK12" s="69"/>
      <c r="ALL12" s="69"/>
      <c r="ALM12" s="69"/>
      <c r="ALN12" s="69"/>
      <c r="ALO12" s="69"/>
      <c r="ALP12" s="69"/>
      <c r="ALQ12" s="69"/>
      <c r="ALR12" s="69"/>
      <c r="ALS12" s="69"/>
      <c r="ALT12" s="69"/>
      <c r="ALU12" s="69"/>
      <c r="ALV12" s="69"/>
      <c r="ALW12" s="69"/>
      <c r="ALX12" s="69"/>
      <c r="ALY12" s="69"/>
      <c r="ALZ12" s="69"/>
      <c r="AMA12" s="69"/>
      <c r="AMB12" s="69"/>
      <c r="AMC12" s="69"/>
      <c r="AMD12" s="69"/>
      <c r="AME12" s="69"/>
      <c r="AMF12" s="69"/>
      <c r="AMG12" s="69"/>
      <c r="AMH12" s="69"/>
      <c r="AMI12" s="69"/>
      <c r="AMJ12" s="69"/>
      <c r="AMK12" s="69"/>
      <c r="AML12" s="69"/>
      <c r="AMM12" s="69"/>
      <c r="AMN12" s="69"/>
      <c r="AMO12" s="69"/>
      <c r="AMP12" s="69"/>
      <c r="AMQ12" s="69"/>
      <c r="AMR12" s="69"/>
      <c r="AMS12" s="69"/>
      <c r="AMT12" s="69"/>
      <c r="AMU12" s="69"/>
      <c r="AMV12" s="69"/>
      <c r="AMW12" s="69"/>
      <c r="AMX12" s="69"/>
      <c r="AMY12" s="69"/>
      <c r="AMZ12" s="69"/>
      <c r="ANA12" s="69"/>
      <c r="ANB12" s="69"/>
      <c r="ANC12" s="69"/>
      <c r="AND12" s="69"/>
      <c r="ANE12" s="69"/>
      <c r="ANF12" s="69"/>
      <c r="ANG12" s="69"/>
      <c r="ANH12" s="69"/>
      <c r="ANI12" s="69"/>
      <c r="ANJ12" s="69"/>
      <c r="ANK12" s="69"/>
      <c r="ANL12" s="69"/>
      <c r="ANM12" s="69"/>
      <c r="ANN12" s="69"/>
      <c r="ANO12" s="69"/>
      <c r="ANP12" s="69"/>
      <c r="ANQ12" s="69"/>
      <c r="ANR12" s="69"/>
      <c r="ANS12" s="69"/>
      <c r="ANT12" s="69"/>
      <c r="ANU12" s="69"/>
      <c r="ANV12" s="69"/>
      <c r="ANW12" s="69"/>
      <c r="ANX12" s="69"/>
      <c r="ANY12" s="69"/>
      <c r="ANZ12" s="69"/>
      <c r="AOA12" s="69"/>
      <c r="AOB12" s="69"/>
      <c r="AOC12" s="69"/>
      <c r="AOD12" s="69"/>
      <c r="AOE12" s="69"/>
      <c r="AOF12" s="69"/>
      <c r="AOG12" s="69"/>
      <c r="AOH12" s="69"/>
      <c r="AOI12" s="69"/>
      <c r="AOJ12" s="69"/>
      <c r="AOK12" s="69"/>
      <c r="AOL12" s="69"/>
      <c r="AOM12" s="69"/>
      <c r="AON12" s="69"/>
      <c r="AOO12" s="69"/>
      <c r="AOP12" s="69"/>
      <c r="AOQ12" s="69"/>
      <c r="AOR12" s="69"/>
      <c r="AOS12" s="69"/>
      <c r="AOT12" s="69"/>
      <c r="AOU12" s="69"/>
      <c r="AOV12" s="69"/>
      <c r="AOW12" s="69"/>
      <c r="AOX12" s="69"/>
      <c r="AOY12" s="69"/>
      <c r="AOZ12" s="69"/>
      <c r="APA12" s="69"/>
      <c r="APB12" s="69"/>
      <c r="APC12" s="69"/>
      <c r="APD12" s="69"/>
      <c r="APE12" s="69"/>
      <c r="APF12" s="69"/>
      <c r="APG12" s="69"/>
      <c r="APH12" s="69"/>
      <c r="API12" s="69"/>
      <c r="APJ12" s="69"/>
      <c r="APK12" s="69"/>
      <c r="APL12" s="69"/>
      <c r="APM12" s="69"/>
      <c r="APN12" s="69"/>
      <c r="APO12" s="69"/>
      <c r="APP12" s="69"/>
      <c r="APQ12" s="69"/>
      <c r="APR12" s="69"/>
      <c r="APS12" s="69"/>
      <c r="APT12" s="69"/>
      <c r="APU12" s="69"/>
      <c r="APV12" s="69"/>
      <c r="APW12" s="69"/>
      <c r="APX12" s="69"/>
      <c r="APY12" s="69"/>
      <c r="APZ12" s="69"/>
      <c r="AQA12" s="69"/>
      <c r="AQB12" s="69"/>
      <c r="AQC12" s="69"/>
      <c r="AQD12" s="69"/>
      <c r="AQE12" s="69"/>
      <c r="AQF12" s="69"/>
      <c r="AQG12" s="69"/>
      <c r="AQH12" s="69"/>
      <c r="AQI12" s="69"/>
      <c r="AQJ12" s="69"/>
      <c r="AQK12" s="69"/>
      <c r="AQL12" s="69"/>
      <c r="AQM12" s="69"/>
      <c r="AQN12" s="69"/>
      <c r="AQO12" s="69"/>
      <c r="AQP12" s="69"/>
      <c r="AQQ12" s="69"/>
      <c r="AQR12" s="69"/>
      <c r="AQS12" s="69"/>
      <c r="AQT12" s="69"/>
      <c r="AQU12" s="69"/>
      <c r="AQV12" s="69"/>
      <c r="AQW12" s="69"/>
      <c r="AQX12" s="69"/>
      <c r="AQY12" s="69"/>
      <c r="AQZ12" s="69"/>
      <c r="ARA12" s="69"/>
      <c r="ARB12" s="69"/>
      <c r="ARC12" s="69"/>
      <c r="ARD12" s="69"/>
      <c r="ARE12" s="69"/>
      <c r="ARF12" s="69"/>
      <c r="ARG12" s="69"/>
      <c r="ARH12" s="69"/>
      <c r="ARI12" s="69"/>
      <c r="ARJ12" s="69"/>
      <c r="ARK12" s="69"/>
      <c r="ARL12" s="69"/>
      <c r="ARM12" s="69"/>
      <c r="ARN12" s="69"/>
      <c r="ARO12" s="69"/>
      <c r="ARP12" s="69"/>
      <c r="ARQ12" s="69"/>
      <c r="ARR12" s="69"/>
      <c r="ARS12" s="69"/>
      <c r="ART12" s="69"/>
      <c r="ARU12" s="69"/>
      <c r="ARV12" s="69"/>
      <c r="ARW12" s="69"/>
      <c r="ARX12" s="69"/>
      <c r="ARY12" s="69"/>
      <c r="ARZ12" s="69"/>
      <c r="ASA12" s="69"/>
      <c r="ASB12" s="69"/>
      <c r="ASC12" s="69"/>
      <c r="ASD12" s="69"/>
      <c r="ASE12" s="69"/>
      <c r="ASF12" s="69"/>
      <c r="ASG12" s="69"/>
      <c r="ASH12" s="69"/>
      <c r="ASI12" s="69"/>
      <c r="ASJ12" s="69"/>
      <c r="ASK12" s="69"/>
      <c r="ASL12" s="69"/>
      <c r="ASM12" s="69"/>
      <c r="ASN12" s="69"/>
      <c r="ASO12" s="69"/>
      <c r="ASP12" s="69"/>
      <c r="ASQ12" s="69"/>
      <c r="ASR12" s="69"/>
      <c r="ASS12" s="69"/>
      <c r="AST12" s="69"/>
      <c r="ASU12" s="69"/>
      <c r="ASV12" s="69"/>
      <c r="ASW12" s="69"/>
      <c r="ASX12" s="69"/>
      <c r="ASY12" s="69"/>
      <c r="ASZ12" s="69"/>
      <c r="ATA12" s="69"/>
      <c r="ATB12" s="69"/>
      <c r="ATC12" s="69"/>
      <c r="ATD12" s="69"/>
      <c r="ATE12" s="69"/>
      <c r="ATF12" s="69"/>
      <c r="ATG12" s="69"/>
      <c r="ATH12" s="69"/>
      <c r="ATI12" s="69"/>
      <c r="ATJ12" s="69"/>
      <c r="ATK12" s="69"/>
      <c r="ATL12" s="69"/>
      <c r="ATM12" s="69"/>
      <c r="ATN12" s="69"/>
      <c r="ATO12" s="69"/>
      <c r="ATP12" s="69"/>
      <c r="ATQ12" s="69"/>
      <c r="ATR12" s="69"/>
      <c r="ATS12" s="69"/>
      <c r="ATT12" s="69"/>
      <c r="ATU12" s="69"/>
      <c r="ATV12" s="69"/>
      <c r="ATW12" s="69"/>
      <c r="ATX12" s="69"/>
      <c r="ATY12" s="69"/>
      <c r="ATZ12" s="69"/>
      <c r="AUA12" s="69"/>
      <c r="AUB12" s="69"/>
      <c r="AUC12" s="69"/>
      <c r="AUD12" s="69"/>
      <c r="AUE12" s="69"/>
      <c r="AUF12" s="69"/>
      <c r="AUG12" s="69"/>
      <c r="AUH12" s="69"/>
      <c r="AUI12" s="69"/>
      <c r="AUJ12" s="69"/>
      <c r="AUK12" s="69"/>
      <c r="AUL12" s="69"/>
      <c r="AUM12" s="69"/>
      <c r="AUN12" s="69"/>
      <c r="AUO12" s="69"/>
      <c r="AUP12" s="69"/>
      <c r="AUQ12" s="69"/>
      <c r="AUR12" s="69"/>
      <c r="AUS12" s="69"/>
      <c r="AUT12" s="69"/>
      <c r="AUU12" s="69"/>
      <c r="AUV12" s="69"/>
      <c r="AUW12" s="69"/>
      <c r="AUX12" s="69"/>
      <c r="AUY12" s="69"/>
      <c r="AUZ12" s="69"/>
      <c r="AVA12" s="69"/>
      <c r="AVB12" s="69"/>
      <c r="AVC12" s="69"/>
      <c r="AVD12" s="69"/>
      <c r="AVE12" s="69"/>
      <c r="AVF12" s="69"/>
      <c r="AVG12" s="69"/>
      <c r="AVH12" s="69"/>
      <c r="AVI12" s="69"/>
      <c r="AVJ12" s="69"/>
      <c r="AVK12" s="69"/>
      <c r="AVL12" s="69"/>
      <c r="AVM12" s="69"/>
      <c r="AVN12" s="69"/>
      <c r="AVO12" s="69"/>
      <c r="AVP12" s="69"/>
      <c r="AVQ12" s="69"/>
      <c r="AVR12" s="69"/>
      <c r="AVS12" s="69"/>
      <c r="AVT12" s="69"/>
      <c r="AVU12" s="69"/>
      <c r="AVV12" s="69"/>
      <c r="AVW12" s="69"/>
      <c r="AVX12" s="69"/>
      <c r="AVY12" s="69"/>
      <c r="AVZ12" s="69"/>
      <c r="AWA12" s="69"/>
      <c r="AWB12" s="69"/>
      <c r="AWC12" s="69"/>
      <c r="AWD12" s="69"/>
      <c r="AWE12" s="69"/>
      <c r="AWF12" s="69"/>
      <c r="AWG12" s="69"/>
      <c r="AWH12" s="69"/>
      <c r="AWI12" s="69"/>
      <c r="AWJ12" s="69"/>
      <c r="AWK12" s="69"/>
      <c r="AWL12" s="69"/>
      <c r="AWM12" s="69"/>
      <c r="AWN12" s="69"/>
      <c r="AWO12" s="69"/>
      <c r="AWP12" s="69"/>
      <c r="AWQ12" s="69"/>
      <c r="AWR12" s="69"/>
      <c r="AWS12" s="69"/>
      <c r="AWT12" s="69"/>
      <c r="AWU12" s="69"/>
      <c r="AWV12" s="69"/>
      <c r="AWW12" s="69"/>
      <c r="AWX12" s="69"/>
      <c r="AWY12" s="69"/>
      <c r="AWZ12" s="69"/>
      <c r="AXA12" s="69"/>
      <c r="AXB12" s="69"/>
      <c r="AXC12" s="69"/>
      <c r="AXD12" s="69"/>
      <c r="AXE12" s="69"/>
      <c r="AXF12" s="69"/>
      <c r="AXG12" s="69"/>
      <c r="AXH12" s="69"/>
      <c r="AXI12" s="69"/>
      <c r="AXJ12" s="69"/>
      <c r="AXK12" s="69"/>
      <c r="AXL12" s="69"/>
      <c r="AXM12" s="69"/>
      <c r="AXN12" s="69"/>
      <c r="AXO12" s="69"/>
      <c r="AXP12" s="69"/>
      <c r="AXQ12" s="69"/>
      <c r="AXR12" s="69"/>
      <c r="AXS12" s="69"/>
      <c r="AXT12" s="69"/>
      <c r="AXU12" s="69"/>
      <c r="AXV12" s="69"/>
      <c r="AXW12" s="69"/>
      <c r="AXX12" s="69"/>
      <c r="AXY12" s="69"/>
      <c r="AXZ12" s="69"/>
      <c r="AYA12" s="69"/>
      <c r="AYB12" s="69"/>
      <c r="AYC12" s="69"/>
      <c r="AYD12" s="69"/>
      <c r="AYE12" s="69"/>
      <c r="AYF12" s="69"/>
      <c r="AYG12" s="69"/>
      <c r="AYH12" s="69"/>
      <c r="AYI12" s="69"/>
      <c r="AYJ12" s="69"/>
      <c r="AYK12" s="69"/>
      <c r="AYL12" s="69"/>
      <c r="AYM12" s="69"/>
      <c r="AYN12" s="69"/>
      <c r="AYO12" s="69"/>
      <c r="AYP12" s="69"/>
      <c r="AYQ12" s="69"/>
      <c r="AYR12" s="69"/>
      <c r="AYS12" s="69"/>
      <c r="AYT12" s="69"/>
      <c r="AYU12" s="69"/>
      <c r="AYV12" s="69"/>
      <c r="AYW12" s="69"/>
      <c r="AYX12" s="69"/>
      <c r="AYY12" s="69"/>
      <c r="AYZ12" s="69"/>
      <c r="AZA12" s="69"/>
      <c r="AZB12" s="69"/>
      <c r="AZC12" s="69"/>
      <c r="AZD12" s="69"/>
      <c r="AZE12" s="69"/>
      <c r="AZF12" s="69"/>
      <c r="AZG12" s="69"/>
      <c r="AZH12" s="69"/>
      <c r="AZI12" s="69"/>
      <c r="AZJ12" s="69"/>
      <c r="AZK12" s="69"/>
      <c r="AZL12" s="69"/>
      <c r="AZM12" s="69"/>
      <c r="AZN12" s="69"/>
      <c r="AZO12" s="69"/>
      <c r="AZP12" s="69"/>
      <c r="AZQ12" s="69"/>
      <c r="AZR12" s="69"/>
      <c r="AZS12" s="69"/>
      <c r="AZT12" s="69"/>
      <c r="AZU12" s="69"/>
      <c r="AZV12" s="69"/>
      <c r="AZW12" s="69"/>
      <c r="AZX12" s="69"/>
      <c r="AZY12" s="69"/>
      <c r="AZZ12" s="69"/>
      <c r="BAA12" s="69"/>
      <c r="BAB12" s="69"/>
      <c r="BAC12" s="69"/>
      <c r="BAD12" s="69"/>
      <c r="BAE12" s="69"/>
      <c r="BAF12" s="69"/>
      <c r="BAG12" s="69"/>
      <c r="BAH12" s="69"/>
      <c r="BAI12" s="69"/>
      <c r="BAJ12" s="69"/>
      <c r="BAK12" s="69"/>
      <c r="BAL12" s="69"/>
      <c r="BAM12" s="69"/>
      <c r="BAN12" s="69"/>
      <c r="BAO12" s="69"/>
      <c r="BAP12" s="69"/>
      <c r="BAQ12" s="69"/>
      <c r="BAR12" s="69"/>
      <c r="BAS12" s="69"/>
      <c r="BAT12" s="69"/>
      <c r="BAU12" s="69"/>
      <c r="BAV12" s="69"/>
      <c r="BAW12" s="69"/>
      <c r="BAX12" s="69"/>
      <c r="BAY12" s="69"/>
      <c r="BAZ12" s="69"/>
      <c r="BBA12" s="69"/>
      <c r="BBB12" s="69"/>
      <c r="BBC12" s="69"/>
      <c r="BBD12" s="69"/>
      <c r="BBE12" s="69"/>
      <c r="BBF12" s="69"/>
      <c r="BBG12" s="69"/>
      <c r="BBH12" s="69"/>
      <c r="BBI12" s="69"/>
      <c r="BBJ12" s="69"/>
      <c r="BBK12" s="69"/>
      <c r="BBL12" s="69"/>
      <c r="BBM12" s="69"/>
      <c r="BBN12" s="69"/>
      <c r="BBO12" s="69"/>
      <c r="BBP12" s="69"/>
      <c r="BBQ12" s="69"/>
      <c r="BBR12" s="69"/>
      <c r="BBS12" s="69"/>
      <c r="BBT12" s="69"/>
      <c r="BBU12" s="69"/>
      <c r="BBV12" s="69"/>
      <c r="BBW12" s="69"/>
      <c r="BBX12" s="69"/>
      <c r="BBY12" s="69"/>
      <c r="BBZ12" s="69"/>
      <c r="BCA12" s="69"/>
      <c r="BCB12" s="69"/>
      <c r="BCC12" s="69"/>
      <c r="BCD12" s="69"/>
      <c r="BCE12" s="69"/>
      <c r="BCF12" s="69"/>
      <c r="BCG12" s="69"/>
      <c r="BCH12" s="69"/>
      <c r="BCI12" s="69"/>
      <c r="BCJ12" s="69"/>
      <c r="BCK12" s="69"/>
      <c r="BCL12" s="69"/>
      <c r="BCM12" s="69"/>
      <c r="BCN12" s="69"/>
      <c r="BCO12" s="69"/>
      <c r="BCP12" s="69"/>
      <c r="BCQ12" s="69"/>
      <c r="BCR12" s="69"/>
      <c r="BCS12" s="69"/>
      <c r="BCT12" s="69"/>
      <c r="BCU12" s="69"/>
      <c r="BCV12" s="69"/>
      <c r="BCW12" s="69"/>
      <c r="BCX12" s="69"/>
      <c r="BCY12" s="69"/>
      <c r="BCZ12" s="69"/>
      <c r="BDA12" s="69"/>
      <c r="BDB12" s="69"/>
      <c r="BDC12" s="69"/>
      <c r="BDD12" s="69"/>
      <c r="BDE12" s="69"/>
      <c r="BDF12" s="69"/>
      <c r="BDG12" s="69"/>
      <c r="BDH12" s="69"/>
      <c r="BDI12" s="69"/>
      <c r="BDJ12" s="69"/>
      <c r="BDK12" s="69"/>
      <c r="BDL12" s="69"/>
      <c r="BDM12" s="69"/>
      <c r="BDN12" s="69"/>
      <c r="BDO12" s="69"/>
      <c r="BDP12" s="69"/>
      <c r="BDQ12" s="69"/>
      <c r="BDR12" s="69"/>
      <c r="BDS12" s="69"/>
      <c r="BDT12" s="69"/>
      <c r="BDU12" s="69"/>
      <c r="BDV12" s="69"/>
      <c r="BDW12" s="69"/>
      <c r="BDX12" s="69"/>
      <c r="BDY12" s="69"/>
      <c r="BDZ12" s="69"/>
      <c r="BEA12" s="69"/>
      <c r="BEB12" s="69"/>
      <c r="BEC12" s="69"/>
      <c r="BED12" s="69"/>
      <c r="BEE12" s="69"/>
      <c r="BEF12" s="69"/>
      <c r="BEG12" s="69"/>
      <c r="BEH12" s="69"/>
      <c r="BEI12" s="69"/>
      <c r="BEJ12" s="69"/>
      <c r="BEK12" s="69"/>
      <c r="BEL12" s="69"/>
      <c r="BEM12" s="69"/>
      <c r="BEN12" s="69"/>
      <c r="BEO12" s="69"/>
      <c r="BEP12" s="69"/>
      <c r="BEQ12" s="69"/>
      <c r="BER12" s="69"/>
      <c r="BES12" s="69"/>
      <c r="BET12" s="69"/>
      <c r="BEU12" s="69"/>
      <c r="BEV12" s="69"/>
      <c r="BEW12" s="69"/>
      <c r="BEX12" s="69"/>
      <c r="BEY12" s="69"/>
      <c r="BEZ12" s="69"/>
      <c r="BFA12" s="69"/>
      <c r="BFB12" s="69"/>
      <c r="BFC12" s="69"/>
      <c r="BFD12" s="69"/>
      <c r="BFE12" s="69"/>
      <c r="BFF12" s="69"/>
      <c r="BFG12" s="69"/>
      <c r="BFH12" s="69"/>
      <c r="BFI12" s="69"/>
      <c r="BFJ12" s="69"/>
      <c r="BFK12" s="69"/>
      <c r="BFL12" s="69"/>
      <c r="BFM12" s="69"/>
      <c r="BFN12" s="69"/>
      <c r="BFO12" s="69"/>
      <c r="BFP12" s="69"/>
      <c r="BFQ12" s="69"/>
      <c r="BFR12" s="69"/>
      <c r="BFS12" s="69"/>
      <c r="BFT12" s="69"/>
      <c r="BFU12" s="69"/>
      <c r="BFV12" s="69"/>
      <c r="BFW12" s="69"/>
      <c r="BFX12" s="69"/>
      <c r="BFY12" s="69"/>
      <c r="BFZ12" s="69"/>
      <c r="BGA12" s="69"/>
      <c r="BGB12" s="69"/>
      <c r="BGC12" s="69"/>
      <c r="BGD12" s="69"/>
      <c r="BGE12" s="69"/>
      <c r="BGF12" s="69"/>
      <c r="BGG12" s="69"/>
      <c r="BGH12" s="69"/>
      <c r="BGI12" s="69"/>
      <c r="BGJ12" s="69"/>
      <c r="BGK12" s="69"/>
      <c r="BGL12" s="69"/>
      <c r="BGM12" s="69"/>
      <c r="BGN12" s="69"/>
      <c r="BGO12" s="69"/>
      <c r="BGP12" s="69"/>
      <c r="BGQ12" s="69"/>
      <c r="BGR12" s="69"/>
      <c r="BGS12" s="69"/>
      <c r="BGT12" s="69"/>
      <c r="BGU12" s="69"/>
      <c r="BGV12" s="69"/>
      <c r="BGW12" s="69"/>
      <c r="BGX12" s="69"/>
      <c r="BGY12" s="69"/>
      <c r="BGZ12" s="69"/>
      <c r="BHA12" s="69"/>
      <c r="BHB12" s="69"/>
      <c r="BHC12" s="69"/>
      <c r="BHD12" s="69"/>
      <c r="BHE12" s="69"/>
      <c r="BHF12" s="69"/>
      <c r="BHG12" s="69"/>
      <c r="BHH12" s="69"/>
      <c r="BHI12" s="69"/>
      <c r="BHJ12" s="69"/>
      <c r="BHK12" s="69"/>
      <c r="BHL12" s="69"/>
      <c r="BHM12" s="69"/>
      <c r="BHN12" s="69"/>
      <c r="BHO12" s="69"/>
      <c r="BHP12" s="69"/>
      <c r="BHQ12" s="69"/>
      <c r="BHR12" s="69"/>
      <c r="BHS12" s="69"/>
      <c r="BHT12" s="69"/>
      <c r="BHU12" s="69"/>
      <c r="BHV12" s="69"/>
      <c r="BHW12" s="69"/>
      <c r="BHX12" s="69"/>
      <c r="BHY12" s="69"/>
      <c r="BHZ12" s="69"/>
      <c r="BIA12" s="69"/>
      <c r="BIB12" s="69"/>
      <c r="BIC12" s="69"/>
      <c r="BID12" s="69"/>
      <c r="BIE12" s="69"/>
      <c r="BIF12" s="69"/>
      <c r="BIG12" s="69"/>
      <c r="BIH12" s="69"/>
      <c r="BII12" s="69"/>
      <c r="BIJ12" s="69"/>
      <c r="BIK12" s="69"/>
      <c r="BIL12" s="69"/>
      <c r="BIM12" s="69"/>
      <c r="BIN12" s="69"/>
      <c r="BIO12" s="69"/>
      <c r="BIP12" s="69"/>
      <c r="BIQ12" s="69"/>
      <c r="BIR12" s="69"/>
      <c r="BIS12" s="69"/>
      <c r="BIT12" s="69"/>
      <c r="BIU12" s="69"/>
      <c r="BIV12" s="69"/>
      <c r="BIW12" s="69"/>
      <c r="BIX12" s="69"/>
      <c r="BIY12" s="69"/>
      <c r="BIZ12" s="69"/>
      <c r="BJA12" s="69"/>
      <c r="BJB12" s="69"/>
      <c r="BJC12" s="69"/>
      <c r="BJD12" s="69"/>
      <c r="BJE12" s="69"/>
      <c r="BJF12" s="69"/>
      <c r="BJG12" s="69"/>
      <c r="BJH12" s="69"/>
      <c r="BJI12" s="69"/>
      <c r="BJJ12" s="69"/>
      <c r="BJK12" s="69"/>
      <c r="BJL12" s="69"/>
      <c r="BJM12" s="69"/>
      <c r="BJN12" s="69"/>
      <c r="BJO12" s="69"/>
      <c r="BJP12" s="69"/>
      <c r="BJQ12" s="69"/>
      <c r="BJR12" s="69"/>
      <c r="BJS12" s="69"/>
      <c r="BJT12" s="69"/>
      <c r="BJU12" s="69"/>
      <c r="BJV12" s="69"/>
      <c r="BJW12" s="69"/>
      <c r="BJX12" s="69"/>
      <c r="BJY12" s="69"/>
      <c r="BJZ12" s="69"/>
      <c r="BKA12" s="69"/>
      <c r="BKB12" s="69"/>
      <c r="BKC12" s="69"/>
      <c r="BKD12" s="69"/>
      <c r="BKE12" s="69"/>
      <c r="BKF12" s="69"/>
      <c r="BKG12" s="69"/>
      <c r="BKH12" s="69"/>
      <c r="BKI12" s="69"/>
      <c r="BKJ12" s="69"/>
      <c r="BKK12" s="69"/>
      <c r="BKL12" s="69"/>
      <c r="BKM12" s="69"/>
      <c r="BKN12" s="69"/>
      <c r="BKO12" s="69"/>
      <c r="BKP12" s="69"/>
      <c r="BKQ12" s="69"/>
      <c r="BKR12" s="69"/>
      <c r="BKS12" s="69"/>
      <c r="BKT12" s="69"/>
      <c r="BKU12" s="69"/>
      <c r="BKV12" s="69"/>
      <c r="BKW12" s="69"/>
      <c r="BKX12" s="69"/>
      <c r="BKY12" s="69"/>
      <c r="BKZ12" s="69"/>
      <c r="BLA12" s="69"/>
      <c r="BLB12" s="69"/>
      <c r="BLC12" s="69"/>
      <c r="BLD12" s="69"/>
      <c r="BLE12" s="69"/>
      <c r="BLF12" s="69"/>
      <c r="BLG12" s="69"/>
      <c r="BLH12" s="69"/>
      <c r="BLI12" s="69"/>
      <c r="BLJ12" s="69"/>
      <c r="BLK12" s="69"/>
      <c r="BLL12" s="69"/>
      <c r="BLM12" s="69"/>
      <c r="BLN12" s="69"/>
      <c r="BLO12" s="69"/>
      <c r="BLP12" s="69"/>
      <c r="BLQ12" s="69"/>
      <c r="BLR12" s="69"/>
      <c r="BLS12" s="69"/>
      <c r="BLT12" s="69"/>
      <c r="BLU12" s="69"/>
      <c r="BLV12" s="69"/>
      <c r="BLW12" s="69"/>
      <c r="BLX12" s="69"/>
      <c r="BLY12" s="69"/>
      <c r="BLZ12" s="69"/>
      <c r="BMA12" s="69"/>
      <c r="BMB12" s="69"/>
      <c r="BMC12" s="69"/>
      <c r="BMD12" s="69"/>
      <c r="BME12" s="69"/>
      <c r="BMF12" s="69"/>
      <c r="BMG12" s="69"/>
      <c r="BMH12" s="69"/>
      <c r="BMI12" s="69"/>
      <c r="BMJ12" s="69"/>
      <c r="BMK12" s="69"/>
      <c r="BML12" s="69"/>
      <c r="BMM12" s="69"/>
      <c r="BMN12" s="69"/>
      <c r="BMO12" s="69"/>
      <c r="BMP12" s="69"/>
      <c r="BMQ12" s="69"/>
      <c r="BMR12" s="69"/>
      <c r="BMS12" s="69"/>
      <c r="BMT12" s="69"/>
      <c r="BMU12" s="69"/>
      <c r="BMV12" s="69"/>
      <c r="BMW12" s="69"/>
      <c r="BMX12" s="69"/>
      <c r="BMY12" s="69"/>
      <c r="BMZ12" s="69"/>
      <c r="BNA12" s="69"/>
      <c r="BNB12" s="69"/>
      <c r="BNC12" s="69"/>
      <c r="BND12" s="69"/>
      <c r="BNE12" s="69"/>
      <c r="BNF12" s="69"/>
      <c r="BNG12" s="69"/>
      <c r="BNH12" s="69"/>
      <c r="BNI12" s="69"/>
      <c r="BNJ12" s="69"/>
      <c r="BNK12" s="69"/>
      <c r="BNL12" s="69"/>
      <c r="BNM12" s="69"/>
      <c r="BNN12" s="69"/>
      <c r="BNO12" s="69"/>
      <c r="BNP12" s="69"/>
      <c r="BNQ12" s="69"/>
      <c r="BNR12" s="69"/>
      <c r="BNS12" s="69"/>
      <c r="BNT12" s="69"/>
      <c r="BNU12" s="69"/>
      <c r="BNV12" s="69"/>
      <c r="BNW12" s="69"/>
      <c r="BNX12" s="69"/>
      <c r="BNY12" s="69"/>
      <c r="BNZ12" s="69"/>
      <c r="BOA12" s="69"/>
      <c r="BOB12" s="69"/>
      <c r="BOC12" s="69"/>
      <c r="BOD12" s="69"/>
      <c r="BOE12" s="69"/>
      <c r="BOF12" s="69"/>
      <c r="BOG12" s="69"/>
      <c r="BOH12" s="69"/>
      <c r="BOI12" s="69"/>
      <c r="BOJ12" s="69"/>
      <c r="BOK12" s="69"/>
      <c r="BOL12" s="69"/>
      <c r="BOM12" s="69"/>
      <c r="BON12" s="69"/>
      <c r="BOO12" s="69"/>
      <c r="BOP12" s="69"/>
      <c r="BOQ12" s="69"/>
      <c r="BOR12" s="69"/>
      <c r="BOS12" s="69"/>
      <c r="BOT12" s="69"/>
      <c r="BOU12" s="69"/>
      <c r="BOV12" s="69"/>
      <c r="BOW12" s="69"/>
      <c r="BOX12" s="69"/>
      <c r="BOY12" s="69"/>
      <c r="BOZ12" s="69"/>
      <c r="BPA12" s="69"/>
      <c r="BPB12" s="69"/>
      <c r="BPC12" s="69"/>
      <c r="BPD12" s="69"/>
      <c r="BPE12" s="69"/>
      <c r="BPF12" s="69"/>
      <c r="BPG12" s="69"/>
      <c r="BPH12" s="69"/>
      <c r="BPI12" s="69"/>
      <c r="BPJ12" s="69"/>
      <c r="BPK12" s="69"/>
      <c r="BPL12" s="69"/>
      <c r="BPM12" s="69"/>
      <c r="BPN12" s="69"/>
      <c r="BPO12" s="69"/>
      <c r="BPP12" s="69"/>
      <c r="BPQ12" s="69"/>
      <c r="BPR12" s="69"/>
      <c r="BPS12" s="69"/>
      <c r="BPT12" s="69"/>
      <c r="BPU12" s="69"/>
      <c r="BPV12" s="69"/>
      <c r="BPW12" s="69"/>
      <c r="BPX12" s="69"/>
      <c r="BPY12" s="69"/>
      <c r="BPZ12" s="69"/>
      <c r="BQA12" s="69"/>
      <c r="BQB12" s="69"/>
      <c r="BQC12" s="69"/>
      <c r="BQD12" s="69"/>
      <c r="BQE12" s="69"/>
      <c r="BQF12" s="69"/>
      <c r="BQG12" s="69"/>
      <c r="BQH12" s="69"/>
      <c r="BQI12" s="69"/>
      <c r="BQJ12" s="69"/>
      <c r="BQK12" s="69"/>
      <c r="BQL12" s="69"/>
      <c r="BQM12" s="69"/>
      <c r="BQN12" s="69"/>
      <c r="BQO12" s="69"/>
      <c r="BQP12" s="69"/>
      <c r="BQQ12" s="69"/>
      <c r="BQR12" s="69"/>
      <c r="BQS12" s="69"/>
      <c r="BQT12" s="69"/>
      <c r="BQU12" s="69"/>
      <c r="BQV12" s="69"/>
      <c r="BQW12" s="69"/>
      <c r="BQX12" s="69"/>
      <c r="BQY12" s="69"/>
      <c r="BQZ12" s="69"/>
      <c r="BRA12" s="69"/>
      <c r="BRB12" s="69"/>
      <c r="BRC12" s="69"/>
      <c r="BRD12" s="69"/>
      <c r="BRE12" s="69"/>
      <c r="BRF12" s="69"/>
      <c r="BRG12" s="69"/>
      <c r="BRH12" s="69"/>
      <c r="BRI12" s="69"/>
      <c r="BRJ12" s="69"/>
      <c r="BRK12" s="69"/>
      <c r="BRL12" s="69"/>
      <c r="BRM12" s="69"/>
      <c r="BRN12" s="69"/>
      <c r="BRO12" s="69"/>
      <c r="BRP12" s="69"/>
      <c r="BRQ12" s="69"/>
      <c r="BRR12" s="69"/>
      <c r="BRS12" s="69"/>
      <c r="BRT12" s="69"/>
      <c r="BRU12" s="69"/>
      <c r="BRV12" s="69"/>
      <c r="BRW12" s="69"/>
      <c r="BRX12" s="69"/>
      <c r="BRY12" s="69"/>
      <c r="BRZ12" s="69"/>
      <c r="BSA12" s="69"/>
      <c r="BSB12" s="69"/>
      <c r="BSC12" s="69"/>
      <c r="BSD12" s="69"/>
      <c r="BSE12" s="69"/>
      <c r="BSF12" s="69"/>
      <c r="BSG12" s="69"/>
      <c r="BSH12" s="69"/>
      <c r="BSI12" s="69"/>
      <c r="BSJ12" s="69"/>
      <c r="BSK12" s="69"/>
      <c r="BSL12" s="69"/>
      <c r="BSM12" s="69"/>
      <c r="BSN12" s="69"/>
      <c r="BSO12" s="69"/>
      <c r="BSP12" s="69"/>
      <c r="BSQ12" s="69"/>
      <c r="BSR12" s="69"/>
      <c r="BSS12" s="69"/>
      <c r="BST12" s="69"/>
      <c r="BSU12" s="69"/>
      <c r="BSV12" s="69"/>
      <c r="BSW12" s="69"/>
      <c r="BSX12" s="69"/>
      <c r="BSY12" s="69"/>
      <c r="BSZ12" s="69"/>
      <c r="BTA12" s="69"/>
      <c r="BTB12" s="69"/>
      <c r="BTC12" s="69"/>
      <c r="BTD12" s="69"/>
      <c r="BTE12" s="69"/>
      <c r="BTF12" s="69"/>
      <c r="BTG12" s="69"/>
      <c r="BTH12" s="69"/>
      <c r="BTI12" s="69"/>
      <c r="BTJ12" s="69"/>
      <c r="BTK12" s="69"/>
      <c r="BTL12" s="69"/>
      <c r="BTM12" s="69"/>
      <c r="BTN12" s="69"/>
      <c r="BTO12" s="69"/>
      <c r="BTP12" s="69"/>
      <c r="BTQ12" s="69"/>
      <c r="BTR12" s="69"/>
      <c r="BTS12" s="69"/>
      <c r="BTT12" s="69"/>
      <c r="BTU12" s="69"/>
      <c r="BTV12" s="69"/>
      <c r="BTW12" s="69"/>
      <c r="BTX12" s="69"/>
      <c r="BTY12" s="69"/>
      <c r="BTZ12" s="69"/>
      <c r="BUA12" s="69"/>
      <c r="BUB12" s="69"/>
      <c r="BUC12" s="69"/>
      <c r="BUD12" s="69"/>
      <c r="BUE12" s="69"/>
      <c r="BUF12" s="69"/>
      <c r="BUG12" s="69"/>
      <c r="BUH12" s="69"/>
      <c r="BUI12" s="69"/>
      <c r="BUJ12" s="69"/>
      <c r="BUK12" s="69"/>
      <c r="BUL12" s="69"/>
      <c r="BUM12" s="69"/>
      <c r="BUN12" s="69"/>
      <c r="BUO12" s="69"/>
      <c r="BUP12" s="69"/>
      <c r="BUQ12" s="69"/>
      <c r="BUR12" s="69"/>
      <c r="BUS12" s="69"/>
      <c r="BUT12" s="69"/>
      <c r="BUU12" s="69"/>
      <c r="BUV12" s="69"/>
      <c r="BUW12" s="69"/>
      <c r="BUX12" s="69"/>
      <c r="BUY12" s="69"/>
      <c r="BUZ12" s="69"/>
      <c r="BVA12" s="69"/>
      <c r="BVB12" s="69"/>
      <c r="BVC12" s="69"/>
      <c r="BVD12" s="69"/>
      <c r="BVE12" s="69"/>
      <c r="BVF12" s="69"/>
      <c r="BVG12" s="69"/>
      <c r="BVH12" s="69"/>
      <c r="BVI12" s="69"/>
      <c r="BVJ12" s="69"/>
      <c r="BVK12" s="69"/>
      <c r="BVL12" s="69"/>
      <c r="BVM12" s="69"/>
      <c r="BVN12" s="69"/>
      <c r="BVO12" s="69"/>
      <c r="BVP12" s="69"/>
      <c r="BVQ12" s="69"/>
      <c r="BVR12" s="69"/>
      <c r="BVS12" s="69"/>
      <c r="BVT12" s="69"/>
      <c r="BVU12" s="69"/>
      <c r="BVV12" s="69"/>
      <c r="BVW12" s="69"/>
      <c r="BVX12" s="69"/>
      <c r="BVY12" s="69"/>
      <c r="BVZ12" s="69"/>
      <c r="BWA12" s="69"/>
      <c r="BWB12" s="69"/>
      <c r="BWC12" s="69"/>
      <c r="BWD12" s="69"/>
      <c r="BWE12" s="69"/>
      <c r="BWF12" s="69"/>
      <c r="BWG12" s="69"/>
      <c r="BWH12" s="69"/>
      <c r="BWI12" s="69"/>
      <c r="BWJ12" s="69"/>
      <c r="BWK12" s="69"/>
      <c r="BWL12" s="69"/>
      <c r="BWM12" s="69"/>
      <c r="BWN12" s="69"/>
      <c r="BWO12" s="69"/>
      <c r="BWP12" s="69"/>
      <c r="BWQ12" s="69"/>
      <c r="BWR12" s="69"/>
      <c r="BWS12" s="69"/>
      <c r="BWT12" s="69"/>
      <c r="BWU12" s="69"/>
      <c r="BWV12" s="69"/>
      <c r="BWW12" s="69"/>
      <c r="BWX12" s="69"/>
      <c r="BWY12" s="69"/>
      <c r="BWZ12" s="69"/>
      <c r="BXA12" s="69"/>
      <c r="BXB12" s="69"/>
      <c r="BXC12" s="69"/>
      <c r="BXD12" s="69"/>
      <c r="BXE12" s="69"/>
      <c r="BXF12" s="69"/>
      <c r="BXG12" s="69"/>
      <c r="BXH12" s="69"/>
      <c r="BXI12" s="69"/>
      <c r="BXJ12" s="69"/>
      <c r="BXK12" s="69"/>
      <c r="BXL12" s="69"/>
      <c r="BXM12" s="69"/>
      <c r="BXN12" s="69"/>
      <c r="BXO12" s="69"/>
      <c r="BXP12" s="69"/>
      <c r="BXQ12" s="69"/>
      <c r="BXR12" s="69"/>
      <c r="BXS12" s="69"/>
      <c r="BXT12" s="69"/>
      <c r="BXU12" s="69"/>
      <c r="BXV12" s="69"/>
      <c r="BXW12" s="69"/>
      <c r="BXX12" s="69"/>
      <c r="BXY12" s="69"/>
      <c r="BXZ12" s="69"/>
      <c r="BYA12" s="69"/>
      <c r="BYB12" s="69"/>
      <c r="BYC12" s="69"/>
      <c r="BYD12" s="69"/>
      <c r="BYE12" s="69"/>
      <c r="BYF12" s="69"/>
      <c r="BYG12" s="69"/>
      <c r="BYH12" s="69"/>
      <c r="BYI12" s="69"/>
      <c r="BYJ12" s="69"/>
      <c r="BYK12" s="69"/>
      <c r="BYL12" s="69"/>
      <c r="BYM12" s="69"/>
      <c r="BYN12" s="69"/>
      <c r="BYO12" s="69"/>
      <c r="BYP12" s="69"/>
      <c r="BYQ12" s="69"/>
      <c r="BYR12" s="69"/>
      <c r="BYS12" s="69"/>
      <c r="BYT12" s="69"/>
      <c r="BYU12" s="69"/>
      <c r="BYV12" s="69"/>
      <c r="BYW12" s="69"/>
      <c r="BYX12" s="69"/>
      <c r="BYY12" s="69"/>
      <c r="BYZ12" s="69"/>
      <c r="BZA12" s="69"/>
      <c r="BZB12" s="69"/>
      <c r="BZC12" s="69"/>
      <c r="BZD12" s="69"/>
      <c r="BZE12" s="69"/>
      <c r="BZF12" s="69"/>
      <c r="BZG12" s="69"/>
      <c r="BZH12" s="69"/>
      <c r="BZI12" s="69"/>
      <c r="BZJ12" s="69"/>
      <c r="BZK12" s="69"/>
      <c r="BZL12" s="69"/>
      <c r="BZM12" s="69"/>
      <c r="BZN12" s="69"/>
      <c r="BZO12" s="69"/>
      <c r="BZP12" s="69"/>
      <c r="BZQ12" s="69"/>
      <c r="BZR12" s="69"/>
      <c r="BZS12" s="69"/>
      <c r="BZT12" s="69"/>
      <c r="BZU12" s="69"/>
      <c r="BZV12" s="69"/>
      <c r="BZW12" s="69"/>
      <c r="BZX12" s="69"/>
      <c r="BZY12" s="69"/>
      <c r="BZZ12" s="69"/>
      <c r="CAA12" s="69"/>
      <c r="CAB12" s="69"/>
      <c r="CAC12" s="69"/>
      <c r="CAD12" s="69"/>
      <c r="CAE12" s="69"/>
      <c r="CAF12" s="69"/>
      <c r="CAG12" s="69"/>
      <c r="CAH12" s="69"/>
      <c r="CAI12" s="69"/>
      <c r="CAJ12" s="69"/>
      <c r="CAK12" s="69"/>
      <c r="CAL12" s="69"/>
      <c r="CAM12" s="69"/>
      <c r="CAN12" s="69"/>
      <c r="CAO12" s="69"/>
      <c r="CAP12" s="69"/>
      <c r="CAQ12" s="69"/>
      <c r="CAR12" s="69"/>
      <c r="CAS12" s="69"/>
      <c r="CAT12" s="69"/>
      <c r="CAU12" s="69"/>
      <c r="CAV12" s="69"/>
      <c r="CAW12" s="69"/>
      <c r="CAX12" s="69"/>
      <c r="CAY12" s="69"/>
      <c r="CAZ12" s="69"/>
      <c r="CBA12" s="69"/>
      <c r="CBB12" s="69"/>
      <c r="CBC12" s="69"/>
      <c r="CBD12" s="69"/>
      <c r="CBE12" s="69"/>
      <c r="CBF12" s="69"/>
      <c r="CBG12" s="69"/>
      <c r="CBH12" s="69"/>
      <c r="CBI12" s="69"/>
      <c r="CBJ12" s="69"/>
      <c r="CBK12" s="69"/>
      <c r="CBL12" s="69"/>
      <c r="CBM12" s="69"/>
      <c r="CBN12" s="69"/>
      <c r="CBO12" s="69"/>
      <c r="CBP12" s="69"/>
      <c r="CBQ12" s="69"/>
      <c r="CBR12" s="69"/>
      <c r="CBS12" s="69"/>
      <c r="CBT12" s="69"/>
      <c r="CBU12" s="69"/>
      <c r="CBV12" s="69"/>
      <c r="CBW12" s="69"/>
      <c r="CBX12" s="69"/>
      <c r="CBY12" s="69"/>
      <c r="CBZ12" s="69"/>
      <c r="CCA12" s="69"/>
      <c r="CCB12" s="69"/>
      <c r="CCC12" s="69"/>
      <c r="CCD12" s="69"/>
      <c r="CCE12" s="69"/>
      <c r="CCF12" s="69"/>
      <c r="CCG12" s="69"/>
      <c r="CCH12" s="69"/>
      <c r="CCI12" s="69"/>
      <c r="CCJ12" s="69"/>
      <c r="CCK12" s="69"/>
      <c r="CCL12" s="69"/>
      <c r="CCM12" s="69"/>
      <c r="CCN12" s="69"/>
      <c r="CCO12" s="69"/>
      <c r="CCP12" s="69"/>
      <c r="CCQ12" s="69"/>
      <c r="CCR12" s="69"/>
      <c r="CCS12" s="69"/>
      <c r="CCT12" s="69"/>
      <c r="CCU12" s="69"/>
      <c r="CCV12" s="69"/>
      <c r="CCW12" s="69"/>
      <c r="CCX12" s="69"/>
      <c r="CCY12" s="69"/>
      <c r="CCZ12" s="69"/>
      <c r="CDA12" s="69"/>
      <c r="CDB12" s="69"/>
      <c r="CDC12" s="69"/>
      <c r="CDD12" s="69"/>
      <c r="CDE12" s="69"/>
      <c r="CDF12" s="69"/>
      <c r="CDG12" s="69"/>
      <c r="CDH12" s="69"/>
      <c r="CDI12" s="69"/>
      <c r="CDJ12" s="69"/>
      <c r="CDK12" s="69"/>
      <c r="CDL12" s="69"/>
      <c r="CDM12" s="69"/>
      <c r="CDN12" s="69"/>
      <c r="CDO12" s="69"/>
      <c r="CDP12" s="69"/>
      <c r="CDQ12" s="69"/>
      <c r="CDR12" s="69"/>
      <c r="CDS12" s="69"/>
      <c r="CDT12" s="69"/>
      <c r="CDU12" s="69"/>
      <c r="CDV12" s="69"/>
      <c r="CDW12" s="69"/>
      <c r="CDX12" s="69"/>
      <c r="CDY12" s="69"/>
      <c r="CDZ12" s="69"/>
      <c r="CEA12" s="69"/>
      <c r="CEB12" s="69"/>
      <c r="CEC12" s="69"/>
      <c r="CED12" s="69"/>
      <c r="CEE12" s="69"/>
      <c r="CEF12" s="69"/>
      <c r="CEG12" s="69"/>
      <c r="CEH12" s="69"/>
      <c r="CEI12" s="69"/>
      <c r="CEJ12" s="69"/>
      <c r="CEK12" s="69"/>
      <c r="CEL12" s="69"/>
      <c r="CEM12" s="69"/>
      <c r="CEN12" s="69"/>
      <c r="CEO12" s="69"/>
      <c r="CEP12" s="69"/>
      <c r="CEQ12" s="69"/>
      <c r="CER12" s="69"/>
      <c r="CES12" s="69"/>
      <c r="CET12" s="69"/>
      <c r="CEU12" s="69"/>
      <c r="CEV12" s="69"/>
      <c r="CEW12" s="69"/>
      <c r="CEX12" s="69"/>
      <c r="CEY12" s="69"/>
      <c r="CEZ12" s="69"/>
      <c r="CFA12" s="69"/>
      <c r="CFB12" s="69"/>
      <c r="CFC12" s="69"/>
      <c r="CFD12" s="69"/>
      <c r="CFE12" s="69"/>
      <c r="CFF12" s="69"/>
      <c r="CFG12" s="69"/>
      <c r="CFH12" s="69"/>
      <c r="CFI12" s="69"/>
      <c r="CFJ12" s="69"/>
      <c r="CFK12" s="69"/>
      <c r="CFL12" s="69"/>
      <c r="CFM12" s="69"/>
      <c r="CFN12" s="69"/>
      <c r="CFO12" s="69"/>
      <c r="CFP12" s="69"/>
      <c r="CFQ12" s="69"/>
      <c r="CFR12" s="69"/>
      <c r="CFS12" s="69"/>
      <c r="CFT12" s="69"/>
      <c r="CFU12" s="69"/>
      <c r="CFV12" s="69"/>
      <c r="CFW12" s="69"/>
      <c r="CFX12" s="69"/>
      <c r="CFY12" s="69"/>
      <c r="CFZ12" s="69"/>
      <c r="CGA12" s="69"/>
      <c r="CGB12" s="69"/>
      <c r="CGC12" s="69"/>
      <c r="CGD12" s="69"/>
      <c r="CGE12" s="69"/>
      <c r="CGF12" s="69"/>
      <c r="CGG12" s="69"/>
      <c r="CGH12" s="69"/>
      <c r="CGI12" s="69"/>
      <c r="CGJ12" s="69"/>
      <c r="CGK12" s="69"/>
      <c r="CGL12" s="69"/>
      <c r="CGM12" s="69"/>
      <c r="CGN12" s="69"/>
      <c r="CGO12" s="69"/>
      <c r="CGP12" s="69"/>
      <c r="CGQ12" s="69"/>
      <c r="CGR12" s="69"/>
      <c r="CGS12" s="69"/>
      <c r="CGT12" s="69"/>
      <c r="CGU12" s="69"/>
      <c r="CGV12" s="69"/>
      <c r="CGW12" s="69"/>
      <c r="CGX12" s="69"/>
      <c r="CGY12" s="69"/>
      <c r="CGZ12" s="69"/>
      <c r="CHA12" s="69"/>
      <c r="CHB12" s="69"/>
      <c r="CHC12" s="69"/>
      <c r="CHD12" s="69"/>
      <c r="CHE12" s="69"/>
      <c r="CHF12" s="69"/>
      <c r="CHG12" s="69"/>
      <c r="CHH12" s="69"/>
      <c r="CHI12" s="69"/>
      <c r="CHJ12" s="69"/>
      <c r="CHK12" s="69"/>
      <c r="CHL12" s="69"/>
      <c r="CHM12" s="69"/>
      <c r="CHN12" s="69"/>
      <c r="CHO12" s="69"/>
      <c r="CHP12" s="69"/>
      <c r="CHQ12" s="69"/>
      <c r="CHR12" s="69"/>
      <c r="CHS12" s="69"/>
      <c r="CHT12" s="69"/>
      <c r="CHU12" s="69"/>
      <c r="CHV12" s="69"/>
      <c r="CHW12" s="69"/>
      <c r="CHX12" s="69"/>
      <c r="CHY12" s="69"/>
      <c r="CHZ12" s="69"/>
      <c r="CIA12" s="69"/>
      <c r="CIB12" s="69"/>
      <c r="CIC12" s="69"/>
      <c r="CID12" s="69"/>
      <c r="CIE12" s="69"/>
      <c r="CIF12" s="69"/>
      <c r="CIG12" s="69"/>
      <c r="CIH12" s="69"/>
      <c r="CII12" s="69"/>
      <c r="CIJ12" s="69"/>
      <c r="CIK12" s="69"/>
      <c r="CIL12" s="69"/>
      <c r="CIM12" s="69"/>
      <c r="CIN12" s="69"/>
      <c r="CIO12" s="69"/>
      <c r="CIP12" s="69"/>
      <c r="CIQ12" s="69"/>
      <c r="CIR12" s="69"/>
      <c r="CIS12" s="69"/>
      <c r="CIT12" s="69"/>
      <c r="CIU12" s="69"/>
      <c r="CIV12" s="69"/>
      <c r="CIW12" s="69"/>
      <c r="CIX12" s="69"/>
      <c r="CIY12" s="69"/>
      <c r="CIZ12" s="69"/>
      <c r="CJA12" s="69"/>
      <c r="CJB12" s="69"/>
      <c r="CJC12" s="69"/>
      <c r="CJD12" s="69"/>
      <c r="CJE12" s="69"/>
      <c r="CJF12" s="69"/>
      <c r="CJG12" s="69"/>
      <c r="CJH12" s="69"/>
      <c r="CJI12" s="69"/>
      <c r="CJJ12" s="69"/>
      <c r="CJK12" s="69"/>
      <c r="CJL12" s="69"/>
      <c r="CJM12" s="69"/>
      <c r="CJN12" s="69"/>
      <c r="CJO12" s="69"/>
      <c r="CJP12" s="69"/>
      <c r="CJQ12" s="69"/>
      <c r="CJR12" s="69"/>
      <c r="CJS12" s="69"/>
      <c r="CJT12" s="69"/>
      <c r="CJU12" s="69"/>
      <c r="CJV12" s="69"/>
      <c r="CJW12" s="69"/>
      <c r="CJX12" s="69"/>
      <c r="CJY12" s="69"/>
      <c r="CJZ12" s="69"/>
      <c r="CKA12" s="69"/>
      <c r="CKB12" s="69"/>
      <c r="CKC12" s="69"/>
      <c r="CKD12" s="69"/>
      <c r="CKE12" s="69"/>
      <c r="CKF12" s="69"/>
      <c r="CKG12" s="69"/>
      <c r="CKH12" s="69"/>
      <c r="CKI12" s="69"/>
      <c r="CKJ12" s="69"/>
      <c r="CKK12" s="69"/>
      <c r="CKL12" s="69"/>
      <c r="CKM12" s="69"/>
      <c r="CKN12" s="69"/>
      <c r="CKO12" s="69"/>
      <c r="CKP12" s="69"/>
      <c r="CKQ12" s="69"/>
      <c r="CKR12" s="69"/>
      <c r="CKS12" s="69"/>
      <c r="CKT12" s="69"/>
      <c r="CKU12" s="69"/>
      <c r="CKV12" s="69"/>
      <c r="CKW12" s="69"/>
      <c r="CKX12" s="69"/>
      <c r="CKY12" s="69"/>
      <c r="CKZ12" s="69"/>
      <c r="CLA12" s="69"/>
      <c r="CLB12" s="69"/>
      <c r="CLC12" s="69"/>
      <c r="CLD12" s="69"/>
      <c r="CLE12" s="69"/>
      <c r="CLF12" s="69"/>
      <c r="CLG12" s="69"/>
      <c r="CLH12" s="69"/>
      <c r="CLI12" s="69"/>
      <c r="CLJ12" s="69"/>
      <c r="CLK12" s="69"/>
      <c r="CLL12" s="69"/>
      <c r="CLM12" s="69"/>
      <c r="CLN12" s="69"/>
      <c r="CLO12" s="69"/>
      <c r="CLP12" s="69"/>
      <c r="CLQ12" s="69"/>
      <c r="CLR12" s="69"/>
      <c r="CLS12" s="69"/>
      <c r="CLT12" s="69"/>
      <c r="CLU12" s="69"/>
      <c r="CLV12" s="69"/>
      <c r="CLW12" s="69"/>
      <c r="CLX12" s="69"/>
      <c r="CLY12" s="69"/>
      <c r="CLZ12" s="69"/>
      <c r="CMA12" s="69"/>
      <c r="CMB12" s="69"/>
      <c r="CMC12" s="69"/>
      <c r="CMD12" s="69"/>
      <c r="CME12" s="69"/>
      <c r="CMF12" s="69"/>
      <c r="CMG12" s="69"/>
      <c r="CMH12" s="69"/>
      <c r="CMI12" s="69"/>
      <c r="CMJ12" s="69"/>
      <c r="CMK12" s="69"/>
      <c r="CML12" s="69"/>
      <c r="CMM12" s="69"/>
      <c r="CMN12" s="69"/>
      <c r="CMO12" s="69"/>
      <c r="CMP12" s="69"/>
      <c r="CMQ12" s="69"/>
      <c r="CMR12" s="69"/>
      <c r="CMS12" s="69"/>
      <c r="CMT12" s="69"/>
      <c r="CMU12" s="69"/>
      <c r="CMV12" s="69"/>
      <c r="CMW12" s="69"/>
      <c r="CMX12" s="69"/>
      <c r="CMY12" s="69"/>
      <c r="CMZ12" s="69"/>
      <c r="CNA12" s="69"/>
      <c r="CNB12" s="69"/>
      <c r="CNC12" s="69"/>
      <c r="CND12" s="69"/>
      <c r="CNE12" s="69"/>
      <c r="CNF12" s="69"/>
      <c r="CNG12" s="69"/>
      <c r="CNH12" s="69"/>
      <c r="CNI12" s="69"/>
      <c r="CNJ12" s="69"/>
      <c r="CNK12" s="69"/>
      <c r="CNL12" s="69"/>
      <c r="CNM12" s="69"/>
      <c r="CNN12" s="69"/>
      <c r="CNO12" s="69"/>
      <c r="CNP12" s="69"/>
      <c r="CNQ12" s="69"/>
      <c r="CNR12" s="69"/>
      <c r="CNS12" s="69"/>
      <c r="CNT12" s="69"/>
      <c r="CNU12" s="69"/>
      <c r="CNV12" s="69"/>
      <c r="CNW12" s="69"/>
      <c r="CNX12" s="69"/>
      <c r="CNY12" s="69"/>
      <c r="CNZ12" s="69"/>
      <c r="COA12" s="69"/>
      <c r="COB12" s="69"/>
      <c r="COC12" s="69"/>
      <c r="COD12" s="69"/>
      <c r="COE12" s="69"/>
      <c r="COF12" s="69"/>
      <c r="COG12" s="69"/>
      <c r="COH12" s="69"/>
      <c r="COI12" s="69"/>
      <c r="COJ12" s="69"/>
      <c r="COK12" s="69"/>
      <c r="COL12" s="69"/>
      <c r="COM12" s="69"/>
      <c r="CON12" s="69"/>
      <c r="COO12" s="69"/>
      <c r="COP12" s="69"/>
      <c r="COQ12" s="69"/>
      <c r="COR12" s="69"/>
      <c r="COS12" s="69"/>
      <c r="COT12" s="69"/>
      <c r="COU12" s="69"/>
      <c r="COV12" s="69"/>
      <c r="COW12" s="69"/>
      <c r="COX12" s="69"/>
      <c r="COY12" s="69"/>
      <c r="COZ12" s="69"/>
      <c r="CPA12" s="69"/>
      <c r="CPB12" s="69"/>
      <c r="CPC12" s="69"/>
      <c r="CPD12" s="69"/>
      <c r="CPE12" s="69"/>
      <c r="CPF12" s="69"/>
      <c r="CPG12" s="69"/>
      <c r="CPH12" s="69"/>
      <c r="CPI12" s="69"/>
      <c r="CPJ12" s="69"/>
      <c r="CPK12" s="69"/>
      <c r="CPL12" s="69"/>
      <c r="CPM12" s="69"/>
      <c r="CPN12" s="69"/>
      <c r="CPO12" s="69"/>
      <c r="CPP12" s="69"/>
      <c r="CPQ12" s="69"/>
      <c r="CPR12" s="69"/>
      <c r="CPS12" s="69"/>
      <c r="CPT12" s="69"/>
      <c r="CPU12" s="69"/>
      <c r="CPV12" s="69"/>
      <c r="CPW12" s="69"/>
      <c r="CPX12" s="69"/>
      <c r="CPY12" s="69"/>
      <c r="CPZ12" s="69"/>
      <c r="CQA12" s="69"/>
      <c r="CQB12" s="69"/>
      <c r="CQC12" s="69"/>
      <c r="CQD12" s="69"/>
      <c r="CQE12" s="69"/>
      <c r="CQF12" s="69"/>
      <c r="CQG12" s="69"/>
      <c r="CQH12" s="69"/>
      <c r="CQI12" s="69"/>
      <c r="CQJ12" s="69"/>
      <c r="CQK12" s="69"/>
      <c r="CQL12" s="69"/>
      <c r="CQM12" s="69"/>
      <c r="CQN12" s="69"/>
      <c r="CQO12" s="69"/>
      <c r="CQP12" s="69"/>
      <c r="CQQ12" s="69"/>
      <c r="CQR12" s="69"/>
      <c r="CQS12" s="69"/>
      <c r="CQT12" s="69"/>
      <c r="CQU12" s="69"/>
      <c r="CQV12" s="69"/>
      <c r="CQW12" s="69"/>
      <c r="CQX12" s="69"/>
      <c r="CQY12" s="69"/>
      <c r="CQZ12" s="69"/>
      <c r="CRA12" s="69"/>
      <c r="CRB12" s="69"/>
      <c r="CRC12" s="69"/>
      <c r="CRD12" s="69"/>
      <c r="CRE12" s="69"/>
      <c r="CRF12" s="69"/>
      <c r="CRG12" s="69"/>
      <c r="CRH12" s="69"/>
      <c r="CRI12" s="69"/>
      <c r="CRJ12" s="69"/>
      <c r="CRK12" s="69"/>
      <c r="CRL12" s="69"/>
      <c r="CRM12" s="69"/>
      <c r="CRN12" s="69"/>
      <c r="CRO12" s="69"/>
      <c r="CRP12" s="69"/>
      <c r="CRQ12" s="69"/>
      <c r="CRR12" s="69"/>
      <c r="CRS12" s="69"/>
      <c r="CRT12" s="69"/>
      <c r="CRU12" s="69"/>
      <c r="CRV12" s="69"/>
      <c r="CRW12" s="69"/>
      <c r="CRX12" s="69"/>
      <c r="CRY12" s="69"/>
      <c r="CRZ12" s="69"/>
      <c r="CSA12" s="69"/>
      <c r="CSB12" s="69"/>
      <c r="CSC12" s="69"/>
      <c r="CSD12" s="69"/>
      <c r="CSE12" s="69"/>
      <c r="CSF12" s="69"/>
      <c r="CSG12" s="69"/>
      <c r="CSH12" s="69"/>
      <c r="CSI12" s="69"/>
      <c r="CSJ12" s="69"/>
      <c r="CSK12" s="69"/>
      <c r="CSL12" s="69"/>
      <c r="CSM12" s="69"/>
      <c r="CSN12" s="69"/>
      <c r="CSO12" s="69"/>
      <c r="CSP12" s="69"/>
      <c r="CSQ12" s="69"/>
      <c r="CSR12" s="69"/>
      <c r="CSS12" s="69"/>
      <c r="CST12" s="69"/>
      <c r="CSU12" s="69"/>
      <c r="CSV12" s="69"/>
      <c r="CSW12" s="69"/>
      <c r="CSX12" s="69"/>
      <c r="CSY12" s="69"/>
      <c r="CSZ12" s="69"/>
      <c r="CTA12" s="69"/>
      <c r="CTB12" s="69"/>
      <c r="CTC12" s="69"/>
      <c r="CTD12" s="69"/>
      <c r="CTE12" s="69"/>
      <c r="CTF12" s="69"/>
      <c r="CTG12" s="69"/>
      <c r="CTH12" s="69"/>
      <c r="CTI12" s="69"/>
      <c r="CTJ12" s="69"/>
      <c r="CTK12" s="69"/>
      <c r="CTL12" s="69"/>
      <c r="CTM12" s="69"/>
      <c r="CTN12" s="69"/>
      <c r="CTO12" s="69"/>
      <c r="CTP12" s="69"/>
      <c r="CTQ12" s="69"/>
      <c r="CTR12" s="69"/>
      <c r="CTS12" s="69"/>
      <c r="CTT12" s="69"/>
      <c r="CTU12" s="69"/>
      <c r="CTV12" s="69"/>
      <c r="CTW12" s="69"/>
      <c r="CTX12" s="69"/>
      <c r="CTY12" s="69"/>
      <c r="CTZ12" s="69"/>
      <c r="CUA12" s="69"/>
      <c r="CUB12" s="69"/>
      <c r="CUC12" s="69"/>
      <c r="CUD12" s="69"/>
      <c r="CUE12" s="69"/>
      <c r="CUF12" s="69"/>
      <c r="CUG12" s="69"/>
      <c r="CUH12" s="69"/>
      <c r="CUI12" s="69"/>
      <c r="CUJ12" s="69"/>
      <c r="CUK12" s="69"/>
      <c r="CUL12" s="69"/>
      <c r="CUM12" s="69"/>
      <c r="CUN12" s="69"/>
      <c r="CUO12" s="69"/>
      <c r="CUP12" s="69"/>
      <c r="CUQ12" s="69"/>
      <c r="CUR12" s="69"/>
      <c r="CUS12" s="69"/>
      <c r="CUT12" s="69"/>
      <c r="CUU12" s="69"/>
      <c r="CUV12" s="69"/>
      <c r="CUW12" s="69"/>
      <c r="CUX12" s="69"/>
      <c r="CUY12" s="69"/>
      <c r="CUZ12" s="69"/>
      <c r="CVA12" s="69"/>
      <c r="CVB12" s="69"/>
      <c r="CVC12" s="69"/>
      <c r="CVD12" s="69"/>
      <c r="CVE12" s="69"/>
      <c r="CVF12" s="69"/>
      <c r="CVG12" s="69"/>
      <c r="CVH12" s="69"/>
      <c r="CVI12" s="69"/>
      <c r="CVJ12" s="69"/>
      <c r="CVK12" s="69"/>
      <c r="CVL12" s="69"/>
      <c r="CVM12" s="69"/>
      <c r="CVN12" s="69"/>
      <c r="CVO12" s="69"/>
      <c r="CVP12" s="69"/>
      <c r="CVQ12" s="69"/>
      <c r="CVR12" s="69"/>
      <c r="CVS12" s="69"/>
      <c r="CVT12" s="69"/>
      <c r="CVU12" s="69"/>
      <c r="CVV12" s="69"/>
      <c r="CVW12" s="69"/>
      <c r="CVX12" s="69"/>
      <c r="CVY12" s="69"/>
      <c r="CVZ12" s="69"/>
      <c r="CWA12" s="69"/>
      <c r="CWB12" s="69"/>
      <c r="CWC12" s="69"/>
      <c r="CWD12" s="69"/>
      <c r="CWE12" s="69"/>
      <c r="CWF12" s="69"/>
      <c r="CWG12" s="69"/>
      <c r="CWH12" s="69"/>
      <c r="CWI12" s="69"/>
      <c r="CWJ12" s="69"/>
      <c r="CWK12" s="69"/>
      <c r="CWL12" s="69"/>
      <c r="CWM12" s="69"/>
      <c r="CWN12" s="69"/>
      <c r="CWO12" s="69"/>
      <c r="CWP12" s="69"/>
      <c r="CWQ12" s="69"/>
      <c r="CWR12" s="69"/>
      <c r="CWS12" s="69"/>
      <c r="CWT12" s="69"/>
      <c r="CWU12" s="69"/>
      <c r="CWV12" s="69"/>
      <c r="CWW12" s="69"/>
      <c r="CWX12" s="69"/>
      <c r="CWY12" s="69"/>
      <c r="CWZ12" s="69"/>
      <c r="CXA12" s="69"/>
      <c r="CXB12" s="69"/>
      <c r="CXC12" s="69"/>
      <c r="CXD12" s="69"/>
      <c r="CXE12" s="69"/>
      <c r="CXF12" s="69"/>
      <c r="CXG12" s="69"/>
      <c r="CXH12" s="69"/>
      <c r="CXI12" s="69"/>
      <c r="CXJ12" s="69"/>
      <c r="CXK12" s="69"/>
      <c r="CXL12" s="69"/>
      <c r="CXM12" s="69"/>
      <c r="CXN12" s="69"/>
      <c r="CXO12" s="69"/>
      <c r="CXP12" s="69"/>
      <c r="CXQ12" s="69"/>
      <c r="CXR12" s="69"/>
      <c r="CXS12" s="69"/>
      <c r="CXT12" s="69"/>
      <c r="CXU12" s="69"/>
      <c r="CXV12" s="69"/>
      <c r="CXW12" s="69"/>
      <c r="CXX12" s="69"/>
      <c r="CXY12" s="69"/>
      <c r="CXZ12" s="69"/>
      <c r="CYA12" s="69"/>
      <c r="CYB12" s="69"/>
      <c r="CYC12" s="69"/>
      <c r="CYD12" s="69"/>
      <c r="CYE12" s="69"/>
      <c r="CYF12" s="69"/>
      <c r="CYG12" s="69"/>
      <c r="CYH12" s="69"/>
      <c r="CYI12" s="69"/>
      <c r="CYJ12" s="69"/>
      <c r="CYK12" s="69"/>
      <c r="CYL12" s="69"/>
      <c r="CYM12" s="69"/>
      <c r="CYN12" s="69"/>
      <c r="CYO12" s="69"/>
      <c r="CYP12" s="69"/>
      <c r="CYQ12" s="69"/>
      <c r="CYR12" s="69"/>
      <c r="CYS12" s="69"/>
      <c r="CYT12" s="69"/>
      <c r="CYU12" s="69"/>
      <c r="CYV12" s="69"/>
      <c r="CYW12" s="69"/>
      <c r="CYX12" s="69"/>
      <c r="CYY12" s="69"/>
      <c r="CYZ12" s="69"/>
      <c r="CZA12" s="69"/>
      <c r="CZB12" s="69"/>
      <c r="CZC12" s="69"/>
      <c r="CZD12" s="69"/>
      <c r="CZE12" s="69"/>
      <c r="CZF12" s="69"/>
      <c r="CZG12" s="69"/>
      <c r="CZH12" s="69"/>
      <c r="CZI12" s="69"/>
      <c r="CZJ12" s="69"/>
      <c r="CZK12" s="69"/>
      <c r="CZL12" s="69"/>
      <c r="CZM12" s="69"/>
      <c r="CZN12" s="69"/>
      <c r="CZO12" s="69"/>
      <c r="CZP12" s="69"/>
      <c r="CZQ12" s="69"/>
      <c r="CZR12" s="69"/>
      <c r="CZS12" s="69"/>
      <c r="CZT12" s="69"/>
      <c r="CZU12" s="69"/>
      <c r="CZV12" s="69"/>
      <c r="CZW12" s="69"/>
      <c r="CZX12" s="69"/>
      <c r="CZY12" s="69"/>
      <c r="CZZ12" s="69"/>
      <c r="DAA12" s="69"/>
      <c r="DAB12" s="69"/>
      <c r="DAC12" s="69"/>
      <c r="DAD12" s="69"/>
      <c r="DAE12" s="69"/>
      <c r="DAF12" s="69"/>
      <c r="DAG12" s="69"/>
      <c r="DAH12" s="69"/>
      <c r="DAI12" s="69"/>
      <c r="DAJ12" s="69"/>
      <c r="DAK12" s="69"/>
      <c r="DAL12" s="69"/>
      <c r="DAM12" s="69"/>
      <c r="DAN12" s="69"/>
      <c r="DAO12" s="69"/>
      <c r="DAP12" s="69"/>
      <c r="DAQ12" s="69"/>
      <c r="DAR12" s="69"/>
      <c r="DAS12" s="69"/>
      <c r="DAT12" s="69"/>
      <c r="DAU12" s="69"/>
      <c r="DAV12" s="69"/>
      <c r="DAW12" s="69"/>
      <c r="DAX12" s="69"/>
      <c r="DAY12" s="69"/>
      <c r="DAZ12" s="69"/>
      <c r="DBA12" s="69"/>
      <c r="DBB12" s="69"/>
      <c r="DBC12" s="69"/>
      <c r="DBD12" s="69"/>
      <c r="DBE12" s="69"/>
      <c r="DBF12" s="69"/>
      <c r="DBG12" s="69"/>
      <c r="DBH12" s="69"/>
      <c r="DBI12" s="69"/>
      <c r="DBJ12" s="69"/>
      <c r="DBK12" s="69"/>
      <c r="DBL12" s="69"/>
      <c r="DBM12" s="69"/>
      <c r="DBN12" s="69"/>
      <c r="DBO12" s="69"/>
      <c r="DBP12" s="69"/>
      <c r="DBQ12" s="69"/>
      <c r="DBR12" s="69"/>
      <c r="DBS12" s="69"/>
      <c r="DBT12" s="69"/>
      <c r="DBU12" s="69"/>
      <c r="DBV12" s="69"/>
      <c r="DBW12" s="69"/>
      <c r="DBX12" s="69"/>
      <c r="DBY12" s="69"/>
      <c r="DBZ12" s="69"/>
      <c r="DCA12" s="69"/>
      <c r="DCB12" s="69"/>
      <c r="DCC12" s="69"/>
      <c r="DCD12" s="69"/>
      <c r="DCE12" s="69"/>
      <c r="DCF12" s="69"/>
      <c r="DCG12" s="69"/>
      <c r="DCH12" s="69"/>
      <c r="DCI12" s="69"/>
      <c r="DCJ12" s="69"/>
      <c r="DCK12" s="69"/>
      <c r="DCL12" s="69"/>
      <c r="DCM12" s="69"/>
      <c r="DCN12" s="69"/>
      <c r="DCO12" s="69"/>
      <c r="DCP12" s="69"/>
      <c r="DCQ12" s="69"/>
      <c r="DCR12" s="69"/>
      <c r="DCS12" s="69"/>
      <c r="DCT12" s="69"/>
      <c r="DCU12" s="69"/>
      <c r="DCV12" s="69"/>
      <c r="DCW12" s="69"/>
      <c r="DCX12" s="69"/>
      <c r="DCY12" s="69"/>
      <c r="DCZ12" s="69"/>
      <c r="DDA12" s="69"/>
      <c r="DDB12" s="69"/>
      <c r="DDC12" s="69"/>
      <c r="DDD12" s="69"/>
      <c r="DDE12" s="69"/>
      <c r="DDF12" s="69"/>
      <c r="DDG12" s="69"/>
      <c r="DDH12" s="69"/>
      <c r="DDI12" s="69"/>
      <c r="DDJ12" s="69"/>
      <c r="DDK12" s="69"/>
      <c r="DDL12" s="69"/>
      <c r="DDM12" s="69"/>
      <c r="DDN12" s="69"/>
      <c r="DDO12" s="69"/>
      <c r="DDP12" s="69"/>
      <c r="DDQ12" s="69"/>
      <c r="DDR12" s="69"/>
      <c r="DDS12" s="69"/>
      <c r="DDT12" s="69"/>
      <c r="DDU12" s="69"/>
      <c r="DDV12" s="69"/>
      <c r="DDW12" s="69"/>
      <c r="DDX12" s="69"/>
      <c r="DDY12" s="69"/>
      <c r="DDZ12" s="69"/>
      <c r="DEA12" s="69"/>
      <c r="DEB12" s="69"/>
      <c r="DEC12" s="69"/>
      <c r="DED12" s="69"/>
      <c r="DEE12" s="69"/>
      <c r="DEF12" s="69"/>
      <c r="DEG12" s="69"/>
      <c r="DEH12" s="69"/>
      <c r="DEI12" s="69"/>
      <c r="DEJ12" s="69"/>
      <c r="DEK12" s="69"/>
      <c r="DEL12" s="69"/>
      <c r="DEM12" s="69"/>
      <c r="DEN12" s="69"/>
      <c r="DEO12" s="69"/>
      <c r="DEP12" s="69"/>
      <c r="DEQ12" s="69"/>
      <c r="DER12" s="69"/>
      <c r="DES12" s="69"/>
      <c r="DET12" s="69"/>
      <c r="DEU12" s="69"/>
      <c r="DEV12" s="69"/>
      <c r="DEW12" s="69"/>
      <c r="DEX12" s="69"/>
      <c r="DEY12" s="69"/>
      <c r="DEZ12" s="69"/>
      <c r="DFA12" s="69"/>
      <c r="DFB12" s="69"/>
      <c r="DFC12" s="69"/>
      <c r="DFD12" s="69"/>
      <c r="DFE12" s="69"/>
      <c r="DFF12" s="69"/>
      <c r="DFG12" s="69"/>
      <c r="DFH12" s="69"/>
      <c r="DFI12" s="69"/>
      <c r="DFJ12" s="69"/>
      <c r="DFK12" s="69"/>
      <c r="DFL12" s="69"/>
      <c r="DFM12" s="69"/>
      <c r="DFN12" s="69"/>
      <c r="DFO12" s="69"/>
      <c r="DFP12" s="69"/>
      <c r="DFQ12" s="69"/>
      <c r="DFR12" s="69"/>
      <c r="DFS12" s="69"/>
      <c r="DFT12" s="69"/>
      <c r="DFU12" s="69"/>
      <c r="DFV12" s="69"/>
      <c r="DFW12" s="69"/>
      <c r="DFX12" s="69"/>
      <c r="DFY12" s="69"/>
      <c r="DFZ12" s="69"/>
      <c r="DGA12" s="69"/>
      <c r="DGB12" s="69"/>
      <c r="DGC12" s="69"/>
      <c r="DGD12" s="69"/>
      <c r="DGE12" s="69"/>
      <c r="DGF12" s="69"/>
      <c r="DGG12" s="69"/>
      <c r="DGH12" s="69"/>
      <c r="DGI12" s="69"/>
      <c r="DGJ12" s="69"/>
      <c r="DGK12" s="69"/>
      <c r="DGL12" s="69"/>
      <c r="DGM12" s="69"/>
      <c r="DGN12" s="69"/>
      <c r="DGO12" s="69"/>
      <c r="DGP12" s="69"/>
      <c r="DGQ12" s="69"/>
      <c r="DGR12" s="69"/>
      <c r="DGS12" s="69"/>
      <c r="DGT12" s="69"/>
      <c r="DGU12" s="69"/>
      <c r="DGV12" s="69"/>
      <c r="DGW12" s="69"/>
      <c r="DGX12" s="69"/>
      <c r="DGY12" s="69"/>
      <c r="DGZ12" s="69"/>
      <c r="DHA12" s="69"/>
      <c r="DHB12" s="69"/>
      <c r="DHC12" s="69"/>
      <c r="DHD12" s="69"/>
      <c r="DHE12" s="69"/>
      <c r="DHF12" s="69"/>
      <c r="DHG12" s="69"/>
      <c r="DHH12" s="69"/>
      <c r="DHI12" s="69"/>
      <c r="DHJ12" s="69"/>
      <c r="DHK12" s="69"/>
      <c r="DHL12" s="69"/>
      <c r="DHM12" s="69"/>
      <c r="DHN12" s="69"/>
      <c r="DHO12" s="69"/>
      <c r="DHP12" s="69"/>
      <c r="DHQ12" s="69"/>
      <c r="DHR12" s="69"/>
      <c r="DHS12" s="69"/>
      <c r="DHT12" s="69"/>
      <c r="DHU12" s="69"/>
      <c r="DHV12" s="69"/>
      <c r="DHW12" s="69"/>
      <c r="DHX12" s="69"/>
      <c r="DHY12" s="69"/>
      <c r="DHZ12" s="69"/>
      <c r="DIA12" s="69"/>
      <c r="DIB12" s="69"/>
      <c r="DIC12" s="69"/>
      <c r="DID12" s="69"/>
      <c r="DIE12" s="69"/>
      <c r="DIF12" s="69"/>
      <c r="DIG12" s="69"/>
      <c r="DIH12" s="69"/>
      <c r="DII12" s="69"/>
      <c r="DIJ12" s="69"/>
      <c r="DIK12" s="69"/>
      <c r="DIL12" s="69"/>
      <c r="DIM12" s="69"/>
      <c r="DIN12" s="69"/>
      <c r="DIO12" s="69"/>
      <c r="DIP12" s="69"/>
      <c r="DIQ12" s="69"/>
      <c r="DIR12" s="69"/>
      <c r="DIS12" s="69"/>
      <c r="DIT12" s="69"/>
      <c r="DIU12" s="69"/>
      <c r="DIV12" s="69"/>
      <c r="DIW12" s="69"/>
      <c r="DIX12" s="69"/>
      <c r="DIY12" s="69"/>
      <c r="DIZ12" s="69"/>
      <c r="DJA12" s="69"/>
      <c r="DJB12" s="69"/>
      <c r="DJC12" s="69"/>
      <c r="DJD12" s="69"/>
      <c r="DJE12" s="69"/>
      <c r="DJF12" s="69"/>
      <c r="DJG12" s="69"/>
      <c r="DJH12" s="69"/>
      <c r="DJI12" s="69"/>
      <c r="DJJ12" s="69"/>
      <c r="DJK12" s="69"/>
      <c r="DJL12" s="69"/>
      <c r="DJM12" s="69"/>
      <c r="DJN12" s="69"/>
      <c r="DJO12" s="69"/>
      <c r="DJP12" s="69"/>
      <c r="DJQ12" s="69"/>
      <c r="DJR12" s="69"/>
      <c r="DJS12" s="69"/>
      <c r="DJT12" s="69"/>
      <c r="DJU12" s="69"/>
      <c r="DJV12" s="69"/>
      <c r="DJW12" s="69"/>
      <c r="DJX12" s="69"/>
      <c r="DJY12" s="69"/>
      <c r="DJZ12" s="69"/>
      <c r="DKA12" s="69"/>
      <c r="DKB12" s="69"/>
      <c r="DKC12" s="69"/>
      <c r="DKD12" s="69"/>
      <c r="DKE12" s="69"/>
      <c r="DKF12" s="69"/>
      <c r="DKG12" s="69"/>
      <c r="DKH12" s="69"/>
      <c r="DKI12" s="69"/>
      <c r="DKJ12" s="69"/>
      <c r="DKK12" s="69"/>
      <c r="DKL12" s="69"/>
      <c r="DKM12" s="69"/>
      <c r="DKN12" s="69"/>
      <c r="DKO12" s="69"/>
      <c r="DKP12" s="69"/>
      <c r="DKQ12" s="69"/>
      <c r="DKR12" s="69"/>
      <c r="DKS12" s="69"/>
      <c r="DKT12" s="69"/>
      <c r="DKU12" s="69"/>
      <c r="DKV12" s="69"/>
      <c r="DKW12" s="69"/>
      <c r="DKX12" s="69"/>
      <c r="DKY12" s="69"/>
      <c r="DKZ12" s="69"/>
      <c r="DLA12" s="69"/>
      <c r="DLB12" s="69"/>
      <c r="DLC12" s="69"/>
      <c r="DLD12" s="69"/>
      <c r="DLE12" s="69"/>
      <c r="DLF12" s="69"/>
      <c r="DLG12" s="69"/>
      <c r="DLH12" s="69"/>
      <c r="DLI12" s="69"/>
      <c r="DLJ12" s="69"/>
      <c r="DLK12" s="69"/>
      <c r="DLL12" s="69"/>
      <c r="DLM12" s="69"/>
      <c r="DLN12" s="69"/>
      <c r="DLO12" s="69"/>
      <c r="DLP12" s="69"/>
      <c r="DLQ12" s="69"/>
      <c r="DLR12" s="69"/>
      <c r="DLS12" s="69"/>
      <c r="DLT12" s="69"/>
      <c r="DLU12" s="69"/>
      <c r="DLV12" s="69"/>
      <c r="DLW12" s="69"/>
      <c r="DLX12" s="69"/>
      <c r="DLY12" s="69"/>
      <c r="DLZ12" s="69"/>
      <c r="DMA12" s="69"/>
      <c r="DMB12" s="69"/>
      <c r="DMC12" s="69"/>
      <c r="DMD12" s="69"/>
      <c r="DME12" s="69"/>
      <c r="DMF12" s="69"/>
      <c r="DMG12" s="69"/>
      <c r="DMH12" s="69"/>
      <c r="DMI12" s="69"/>
      <c r="DMJ12" s="69"/>
      <c r="DMK12" s="69"/>
      <c r="DML12" s="69"/>
      <c r="DMM12" s="69"/>
      <c r="DMN12" s="69"/>
      <c r="DMO12" s="69"/>
      <c r="DMP12" s="69"/>
      <c r="DMQ12" s="69"/>
      <c r="DMR12" s="69"/>
      <c r="DMS12" s="69"/>
      <c r="DMT12" s="69"/>
      <c r="DMU12" s="69"/>
      <c r="DMV12" s="69"/>
      <c r="DMW12" s="69"/>
      <c r="DMX12" s="69"/>
      <c r="DMY12" s="69"/>
      <c r="DMZ12" s="69"/>
      <c r="DNA12" s="69"/>
      <c r="DNB12" s="69"/>
      <c r="DNC12" s="69"/>
      <c r="DND12" s="69"/>
      <c r="DNE12" s="69"/>
      <c r="DNF12" s="69"/>
      <c r="DNG12" s="69"/>
      <c r="DNH12" s="69"/>
      <c r="DNI12" s="69"/>
      <c r="DNJ12" s="69"/>
      <c r="DNK12" s="69"/>
      <c r="DNL12" s="69"/>
      <c r="DNM12" s="69"/>
      <c r="DNN12" s="69"/>
      <c r="DNO12" s="69"/>
      <c r="DNP12" s="69"/>
      <c r="DNQ12" s="69"/>
      <c r="DNR12" s="69"/>
      <c r="DNS12" s="69"/>
      <c r="DNT12" s="69"/>
      <c r="DNU12" s="69"/>
      <c r="DNV12" s="69"/>
      <c r="DNW12" s="69"/>
      <c r="DNX12" s="69"/>
      <c r="DNY12" s="69"/>
      <c r="DNZ12" s="69"/>
      <c r="DOA12" s="69"/>
      <c r="DOB12" s="69"/>
      <c r="DOC12" s="69"/>
      <c r="DOD12" s="69"/>
      <c r="DOE12" s="69"/>
      <c r="DOF12" s="69"/>
      <c r="DOG12" s="69"/>
      <c r="DOH12" s="69"/>
      <c r="DOI12" s="69"/>
      <c r="DOJ12" s="69"/>
      <c r="DOK12" s="69"/>
      <c r="DOL12" s="69"/>
      <c r="DOM12" s="69"/>
      <c r="DON12" s="69"/>
      <c r="DOO12" s="69"/>
      <c r="DOP12" s="69"/>
      <c r="DOQ12" s="69"/>
      <c r="DOR12" s="69"/>
      <c r="DOS12" s="69"/>
      <c r="DOT12" s="69"/>
      <c r="DOU12" s="69"/>
      <c r="DOV12" s="69"/>
      <c r="DOW12" s="69"/>
      <c r="DOX12" s="69"/>
      <c r="DOY12" s="69"/>
      <c r="DOZ12" s="69"/>
      <c r="DPA12" s="69"/>
      <c r="DPB12" s="69"/>
      <c r="DPC12" s="69"/>
      <c r="DPD12" s="69"/>
      <c r="DPE12" s="69"/>
      <c r="DPF12" s="69"/>
      <c r="DPG12" s="69"/>
      <c r="DPH12" s="69"/>
      <c r="DPI12" s="69"/>
      <c r="DPJ12" s="69"/>
      <c r="DPK12" s="69"/>
      <c r="DPL12" s="69"/>
      <c r="DPM12" s="69"/>
      <c r="DPN12" s="69"/>
      <c r="DPO12" s="69"/>
      <c r="DPP12" s="69"/>
      <c r="DPQ12" s="69"/>
      <c r="DPR12" s="69"/>
      <c r="DPS12" s="69"/>
      <c r="DPT12" s="69"/>
      <c r="DPU12" s="69"/>
      <c r="DPV12" s="69"/>
      <c r="DPW12" s="69"/>
      <c r="DPX12" s="69"/>
      <c r="DPY12" s="69"/>
      <c r="DPZ12" s="69"/>
      <c r="DQA12" s="69"/>
      <c r="DQB12" s="69"/>
      <c r="DQC12" s="69"/>
      <c r="DQD12" s="69"/>
      <c r="DQE12" s="69"/>
      <c r="DQF12" s="69"/>
      <c r="DQG12" s="69"/>
      <c r="DQH12" s="69"/>
      <c r="DQI12" s="69"/>
      <c r="DQJ12" s="69"/>
      <c r="DQK12" s="69"/>
      <c r="DQL12" s="69"/>
      <c r="DQM12" s="69"/>
      <c r="DQN12" s="69"/>
      <c r="DQO12" s="69"/>
      <c r="DQP12" s="69"/>
      <c r="DQQ12" s="69"/>
      <c r="DQR12" s="69"/>
      <c r="DQS12" s="69"/>
      <c r="DQT12" s="69"/>
      <c r="DQU12" s="69"/>
      <c r="DQV12" s="69"/>
      <c r="DQW12" s="69"/>
      <c r="DQX12" s="69"/>
      <c r="DQY12" s="69"/>
      <c r="DQZ12" s="69"/>
      <c r="DRA12" s="69"/>
      <c r="DRB12" s="69"/>
      <c r="DRC12" s="69"/>
      <c r="DRD12" s="69"/>
      <c r="DRE12" s="69"/>
      <c r="DRF12" s="69"/>
      <c r="DRG12" s="69"/>
      <c r="DRH12" s="69"/>
      <c r="DRI12" s="69"/>
      <c r="DRJ12" s="69"/>
      <c r="DRK12" s="69"/>
      <c r="DRL12" s="69"/>
      <c r="DRM12" s="69"/>
      <c r="DRN12" s="69"/>
      <c r="DRO12" s="69"/>
      <c r="DRP12" s="69"/>
      <c r="DRQ12" s="69"/>
      <c r="DRR12" s="69"/>
      <c r="DRS12" s="69"/>
      <c r="DRT12" s="69"/>
      <c r="DRU12" s="69"/>
      <c r="DRV12" s="69"/>
      <c r="DRW12" s="69"/>
      <c r="DRX12" s="69"/>
      <c r="DRY12" s="69"/>
      <c r="DRZ12" s="69"/>
      <c r="DSA12" s="69"/>
      <c r="DSB12" s="69"/>
      <c r="DSC12" s="69"/>
      <c r="DSD12" s="69"/>
      <c r="DSE12" s="69"/>
      <c r="DSF12" s="69"/>
      <c r="DSG12" s="69"/>
      <c r="DSH12" s="69"/>
      <c r="DSI12" s="69"/>
      <c r="DSJ12" s="69"/>
      <c r="DSK12" s="69"/>
      <c r="DSL12" s="69"/>
      <c r="DSM12" s="69"/>
      <c r="DSN12" s="69"/>
      <c r="DSO12" s="69"/>
      <c r="DSP12" s="69"/>
      <c r="DSQ12" s="69"/>
      <c r="DSR12" s="69"/>
      <c r="DSS12" s="69"/>
      <c r="DST12" s="69"/>
      <c r="DSU12" s="69"/>
      <c r="DSV12" s="69"/>
      <c r="DSW12" s="69"/>
      <c r="DSX12" s="69"/>
      <c r="DSY12" s="69"/>
      <c r="DSZ12" s="69"/>
      <c r="DTA12" s="69"/>
      <c r="DTB12" s="69"/>
      <c r="DTC12" s="69"/>
      <c r="DTD12" s="69"/>
      <c r="DTE12" s="69"/>
      <c r="DTF12" s="69"/>
      <c r="DTG12" s="69"/>
      <c r="DTH12" s="69"/>
      <c r="DTI12" s="69"/>
      <c r="DTJ12" s="69"/>
      <c r="DTK12" s="69"/>
      <c r="DTL12" s="69"/>
      <c r="DTM12" s="69"/>
      <c r="DTN12" s="69"/>
      <c r="DTO12" s="69"/>
      <c r="DTP12" s="69"/>
      <c r="DTQ12" s="69"/>
      <c r="DTR12" s="69"/>
      <c r="DTS12" s="69"/>
      <c r="DTT12" s="69"/>
      <c r="DTU12" s="69"/>
      <c r="DTV12" s="69"/>
      <c r="DTW12" s="69"/>
      <c r="DTX12" s="69"/>
      <c r="DTY12" s="69"/>
      <c r="DTZ12" s="69"/>
      <c r="DUA12" s="69"/>
      <c r="DUB12" s="69"/>
      <c r="DUC12" s="69"/>
      <c r="DUD12" s="69"/>
      <c r="DUE12" s="69"/>
      <c r="DUF12" s="69"/>
      <c r="DUG12" s="69"/>
      <c r="DUH12" s="69"/>
      <c r="DUI12" s="69"/>
      <c r="DUJ12" s="69"/>
      <c r="DUK12" s="69"/>
      <c r="DUL12" s="69"/>
      <c r="DUM12" s="69"/>
      <c r="DUN12" s="69"/>
      <c r="DUO12" s="69"/>
      <c r="DUP12" s="69"/>
      <c r="DUQ12" s="69"/>
      <c r="DUR12" s="69"/>
      <c r="DUS12" s="69"/>
      <c r="DUT12" s="69"/>
      <c r="DUU12" s="69"/>
      <c r="DUV12" s="69"/>
      <c r="DUW12" s="69"/>
      <c r="DUX12" s="69"/>
      <c r="DUY12" s="69"/>
      <c r="DUZ12" s="69"/>
      <c r="DVA12" s="69"/>
      <c r="DVB12" s="69"/>
      <c r="DVC12" s="69"/>
      <c r="DVD12" s="69"/>
      <c r="DVE12" s="69"/>
      <c r="DVF12" s="69"/>
      <c r="DVG12" s="69"/>
      <c r="DVH12" s="69"/>
      <c r="DVI12" s="69"/>
      <c r="DVJ12" s="69"/>
      <c r="DVK12" s="69"/>
      <c r="DVL12" s="69"/>
      <c r="DVM12" s="69"/>
      <c r="DVN12" s="69"/>
      <c r="DVO12" s="69"/>
      <c r="DVP12" s="69"/>
      <c r="DVQ12" s="69"/>
      <c r="DVR12" s="69"/>
      <c r="DVS12" s="69"/>
      <c r="DVT12" s="69"/>
      <c r="DVU12" s="69"/>
      <c r="DVV12" s="69"/>
      <c r="DVW12" s="69"/>
      <c r="DVX12" s="69"/>
      <c r="DVY12" s="69"/>
      <c r="DVZ12" s="69"/>
      <c r="DWA12" s="69"/>
      <c r="DWB12" s="69"/>
      <c r="DWC12" s="69"/>
      <c r="DWD12" s="69"/>
      <c r="DWE12" s="69"/>
      <c r="DWF12" s="69"/>
      <c r="DWG12" s="69"/>
      <c r="DWH12" s="69"/>
      <c r="DWI12" s="69"/>
      <c r="DWJ12" s="69"/>
      <c r="DWK12" s="69"/>
      <c r="DWL12" s="69"/>
      <c r="DWM12" s="69"/>
      <c r="DWN12" s="69"/>
      <c r="DWO12" s="69"/>
      <c r="DWP12" s="69"/>
      <c r="DWQ12" s="69"/>
      <c r="DWR12" s="69"/>
      <c r="DWS12" s="69"/>
      <c r="DWT12" s="69"/>
      <c r="DWU12" s="69"/>
      <c r="DWV12" s="69"/>
      <c r="DWW12" s="69"/>
      <c r="DWX12" s="69"/>
      <c r="DWY12" s="69"/>
      <c r="DWZ12" s="69"/>
      <c r="DXA12" s="69"/>
      <c r="DXB12" s="69"/>
      <c r="DXC12" s="69"/>
      <c r="DXD12" s="69"/>
      <c r="DXE12" s="69"/>
      <c r="DXF12" s="69"/>
      <c r="DXG12" s="69"/>
      <c r="DXH12" s="69"/>
      <c r="DXI12" s="69"/>
      <c r="DXJ12" s="69"/>
      <c r="DXK12" s="69"/>
      <c r="DXL12" s="69"/>
      <c r="DXM12" s="69"/>
      <c r="DXN12" s="69"/>
      <c r="DXO12" s="69"/>
      <c r="DXP12" s="69"/>
      <c r="DXQ12" s="69"/>
      <c r="DXR12" s="69"/>
      <c r="DXS12" s="69"/>
      <c r="DXT12" s="69"/>
      <c r="DXU12" s="69"/>
      <c r="DXV12" s="69"/>
      <c r="DXW12" s="69"/>
      <c r="DXX12" s="69"/>
      <c r="DXY12" s="69"/>
      <c r="DXZ12" s="69"/>
      <c r="DYA12" s="69"/>
      <c r="DYB12" s="69"/>
      <c r="DYC12" s="69"/>
      <c r="DYD12" s="69"/>
      <c r="DYE12" s="69"/>
      <c r="DYF12" s="69"/>
      <c r="DYG12" s="69"/>
      <c r="DYH12" s="69"/>
      <c r="DYI12" s="69"/>
      <c r="DYJ12" s="69"/>
      <c r="DYK12" s="69"/>
      <c r="DYL12" s="69"/>
      <c r="DYM12" s="69"/>
      <c r="DYN12" s="69"/>
      <c r="DYO12" s="69"/>
      <c r="DYP12" s="69"/>
      <c r="DYQ12" s="69"/>
      <c r="DYR12" s="69"/>
      <c r="DYS12" s="69"/>
      <c r="DYT12" s="69"/>
      <c r="DYU12" s="69"/>
      <c r="DYV12" s="69"/>
      <c r="DYW12" s="69"/>
      <c r="DYX12" s="69"/>
      <c r="DYY12" s="69"/>
      <c r="DYZ12" s="69"/>
      <c r="DZA12" s="69"/>
      <c r="DZB12" s="69"/>
      <c r="DZC12" s="69"/>
      <c r="DZD12" s="69"/>
      <c r="DZE12" s="69"/>
      <c r="DZF12" s="69"/>
      <c r="DZG12" s="69"/>
      <c r="DZH12" s="69"/>
      <c r="DZI12" s="69"/>
      <c r="DZJ12" s="69"/>
      <c r="DZK12" s="69"/>
      <c r="DZL12" s="69"/>
      <c r="DZM12" s="69"/>
      <c r="DZN12" s="69"/>
      <c r="DZO12" s="69"/>
      <c r="DZP12" s="69"/>
      <c r="DZQ12" s="69"/>
      <c r="DZR12" s="69"/>
      <c r="DZS12" s="69"/>
      <c r="DZT12" s="69"/>
      <c r="DZU12" s="69"/>
      <c r="DZV12" s="69"/>
      <c r="DZW12" s="69"/>
      <c r="DZX12" s="69"/>
      <c r="DZY12" s="69"/>
      <c r="DZZ12" s="69"/>
      <c r="EAA12" s="69"/>
      <c r="EAB12" s="69"/>
      <c r="EAC12" s="69"/>
      <c r="EAD12" s="69"/>
      <c r="EAE12" s="69"/>
      <c r="EAF12" s="69"/>
      <c r="EAG12" s="69"/>
      <c r="EAH12" s="69"/>
      <c r="EAI12" s="69"/>
      <c r="EAJ12" s="69"/>
      <c r="EAK12" s="69"/>
      <c r="EAL12" s="69"/>
      <c r="EAM12" s="69"/>
      <c r="EAN12" s="69"/>
      <c r="EAO12" s="69"/>
      <c r="EAP12" s="69"/>
      <c r="EAQ12" s="69"/>
      <c r="EAR12" s="69"/>
      <c r="EAS12" s="69"/>
      <c r="EAT12" s="69"/>
      <c r="EAU12" s="69"/>
      <c r="EAV12" s="69"/>
      <c r="EAW12" s="69"/>
      <c r="EAX12" s="69"/>
      <c r="EAY12" s="69"/>
      <c r="EAZ12" s="69"/>
      <c r="EBA12" s="69"/>
      <c r="EBB12" s="69"/>
      <c r="EBC12" s="69"/>
      <c r="EBD12" s="69"/>
      <c r="EBE12" s="69"/>
      <c r="EBF12" s="69"/>
      <c r="EBG12" s="69"/>
      <c r="EBH12" s="69"/>
      <c r="EBI12" s="69"/>
      <c r="EBJ12" s="69"/>
      <c r="EBK12" s="69"/>
      <c r="EBL12" s="69"/>
      <c r="EBM12" s="69"/>
      <c r="EBN12" s="69"/>
      <c r="EBO12" s="69"/>
      <c r="EBP12" s="69"/>
      <c r="EBQ12" s="69"/>
      <c r="EBR12" s="69"/>
      <c r="EBS12" s="69"/>
      <c r="EBT12" s="69"/>
      <c r="EBU12" s="69"/>
      <c r="EBV12" s="69"/>
      <c r="EBW12" s="69"/>
      <c r="EBX12" s="69"/>
      <c r="EBY12" s="69"/>
      <c r="EBZ12" s="69"/>
      <c r="ECA12" s="69"/>
      <c r="ECB12" s="69"/>
      <c r="ECC12" s="69"/>
      <c r="ECD12" s="69"/>
      <c r="ECE12" s="69"/>
      <c r="ECF12" s="69"/>
      <c r="ECG12" s="69"/>
      <c r="ECH12" s="69"/>
      <c r="ECI12" s="69"/>
      <c r="ECJ12" s="69"/>
      <c r="ECK12" s="69"/>
      <c r="ECL12" s="69"/>
      <c r="ECM12" s="69"/>
      <c r="ECN12" s="69"/>
      <c r="ECO12" s="69"/>
      <c r="ECP12" s="69"/>
      <c r="ECQ12" s="69"/>
      <c r="ECR12" s="69"/>
      <c r="ECS12" s="69"/>
      <c r="ECT12" s="69"/>
      <c r="ECU12" s="69"/>
      <c r="ECV12" s="69"/>
      <c r="ECW12" s="69"/>
      <c r="ECX12" s="69"/>
      <c r="ECY12" s="69"/>
      <c r="ECZ12" s="69"/>
      <c r="EDA12" s="69"/>
      <c r="EDB12" s="69"/>
      <c r="EDC12" s="69"/>
      <c r="EDD12" s="69"/>
      <c r="EDE12" s="69"/>
      <c r="EDF12" s="69"/>
      <c r="EDG12" s="69"/>
      <c r="EDH12" s="69"/>
      <c r="EDI12" s="69"/>
      <c r="EDJ12" s="69"/>
      <c r="EDK12" s="69"/>
      <c r="EDL12" s="69"/>
      <c r="EDM12" s="69"/>
      <c r="EDN12" s="69"/>
      <c r="EDO12" s="69"/>
      <c r="EDP12" s="69"/>
      <c r="EDQ12" s="69"/>
      <c r="EDR12" s="69"/>
      <c r="EDS12" s="69"/>
      <c r="EDT12" s="69"/>
      <c r="EDU12" s="69"/>
      <c r="EDV12" s="69"/>
      <c r="EDW12" s="69"/>
      <c r="EDX12" s="69"/>
      <c r="EDY12" s="69"/>
      <c r="EDZ12" s="69"/>
      <c r="EEA12" s="69"/>
      <c r="EEB12" s="69"/>
      <c r="EEC12" s="69"/>
      <c r="EED12" s="69"/>
      <c r="EEE12" s="69"/>
      <c r="EEF12" s="69"/>
      <c r="EEG12" s="69"/>
      <c r="EEH12" s="69"/>
      <c r="EEI12" s="69"/>
      <c r="EEJ12" s="69"/>
      <c r="EEK12" s="69"/>
      <c r="EEL12" s="69"/>
      <c r="EEM12" s="69"/>
      <c r="EEN12" s="69"/>
      <c r="EEO12" s="69"/>
      <c r="EEP12" s="69"/>
      <c r="EEQ12" s="69"/>
      <c r="EER12" s="69"/>
      <c r="EES12" s="69"/>
      <c r="EET12" s="69"/>
      <c r="EEU12" s="69"/>
      <c r="EEV12" s="69"/>
      <c r="EEW12" s="69"/>
      <c r="EEX12" s="69"/>
      <c r="EEY12" s="69"/>
      <c r="EEZ12" s="69"/>
      <c r="EFA12" s="69"/>
      <c r="EFB12" s="69"/>
      <c r="EFC12" s="69"/>
      <c r="EFD12" s="69"/>
      <c r="EFE12" s="69"/>
      <c r="EFF12" s="69"/>
      <c r="EFG12" s="69"/>
      <c r="EFH12" s="69"/>
      <c r="EFI12" s="69"/>
      <c r="EFJ12" s="69"/>
      <c r="EFK12" s="69"/>
      <c r="EFL12" s="69"/>
      <c r="EFM12" s="69"/>
      <c r="EFN12" s="69"/>
      <c r="EFO12" s="69"/>
      <c r="EFP12" s="69"/>
      <c r="EFQ12" s="69"/>
      <c r="EFR12" s="69"/>
      <c r="EFS12" s="69"/>
      <c r="EFT12" s="69"/>
      <c r="EFU12" s="69"/>
      <c r="EFV12" s="69"/>
      <c r="EFW12" s="69"/>
      <c r="EFX12" s="69"/>
      <c r="EFY12" s="69"/>
      <c r="EFZ12" s="69"/>
      <c r="EGA12" s="69"/>
      <c r="EGB12" s="69"/>
      <c r="EGC12" s="69"/>
      <c r="EGD12" s="69"/>
      <c r="EGE12" s="69"/>
      <c r="EGF12" s="69"/>
      <c r="EGG12" s="69"/>
      <c r="EGH12" s="69"/>
      <c r="EGI12" s="69"/>
      <c r="EGJ12" s="69"/>
      <c r="EGK12" s="69"/>
      <c r="EGL12" s="69"/>
      <c r="EGM12" s="69"/>
      <c r="EGN12" s="69"/>
      <c r="EGO12" s="69"/>
      <c r="EGP12" s="69"/>
      <c r="EGQ12" s="69"/>
      <c r="EGR12" s="69"/>
      <c r="EGS12" s="69"/>
      <c r="EGT12" s="69"/>
      <c r="EGU12" s="69"/>
      <c r="EGV12" s="69"/>
      <c r="EGW12" s="69"/>
      <c r="EGX12" s="69"/>
      <c r="EGY12" s="69"/>
      <c r="EGZ12" s="69"/>
      <c r="EHA12" s="69"/>
      <c r="EHB12" s="69"/>
      <c r="EHC12" s="69"/>
      <c r="EHD12" s="69"/>
      <c r="EHE12" s="69"/>
      <c r="EHF12" s="69"/>
      <c r="EHG12" s="69"/>
      <c r="EHH12" s="69"/>
      <c r="EHI12" s="69"/>
      <c r="EHJ12" s="69"/>
      <c r="EHK12" s="69"/>
      <c r="EHL12" s="69"/>
      <c r="EHM12" s="69"/>
      <c r="EHN12" s="69"/>
      <c r="EHO12" s="69"/>
      <c r="EHP12" s="69"/>
      <c r="EHQ12" s="69"/>
      <c r="EHR12" s="69"/>
      <c r="EHS12" s="69"/>
      <c r="EHT12" s="69"/>
      <c r="EHU12" s="69"/>
      <c r="EHV12" s="69"/>
      <c r="EHW12" s="69"/>
      <c r="EHX12" s="69"/>
      <c r="EHY12" s="69"/>
      <c r="EHZ12" s="69"/>
      <c r="EIA12" s="69"/>
      <c r="EIB12" s="69"/>
      <c r="EIC12" s="69"/>
      <c r="EID12" s="69"/>
      <c r="EIE12" s="69"/>
      <c r="EIF12" s="69"/>
      <c r="EIG12" s="69"/>
      <c r="EIH12" s="69"/>
      <c r="EII12" s="69"/>
      <c r="EIJ12" s="69"/>
      <c r="EIK12" s="69"/>
      <c r="EIL12" s="69"/>
      <c r="EIM12" s="69"/>
      <c r="EIN12" s="69"/>
      <c r="EIO12" s="69"/>
      <c r="EIP12" s="69"/>
      <c r="EIQ12" s="69"/>
      <c r="EIR12" s="69"/>
      <c r="EIS12" s="69"/>
      <c r="EIT12" s="69"/>
      <c r="EIU12" s="69"/>
      <c r="EIV12" s="69"/>
      <c r="EIW12" s="69"/>
      <c r="EIX12" s="69"/>
      <c r="EIY12" s="69"/>
      <c r="EIZ12" s="69"/>
      <c r="EJA12" s="69"/>
      <c r="EJB12" s="69"/>
      <c r="EJC12" s="69"/>
      <c r="EJD12" s="69"/>
      <c r="EJE12" s="69"/>
      <c r="EJF12" s="69"/>
      <c r="EJG12" s="69"/>
      <c r="EJH12" s="69"/>
      <c r="EJI12" s="69"/>
      <c r="EJJ12" s="69"/>
      <c r="EJK12" s="69"/>
      <c r="EJL12" s="69"/>
      <c r="EJM12" s="69"/>
      <c r="EJN12" s="69"/>
      <c r="EJO12" s="69"/>
      <c r="EJP12" s="69"/>
      <c r="EJQ12" s="69"/>
      <c r="EJR12" s="69"/>
      <c r="EJS12" s="69"/>
      <c r="EJT12" s="69"/>
      <c r="EJU12" s="69"/>
      <c r="EJV12" s="69"/>
      <c r="EJW12" s="69"/>
      <c r="EJX12" s="69"/>
      <c r="EJY12" s="69"/>
      <c r="EJZ12" s="69"/>
      <c r="EKA12" s="69"/>
      <c r="EKB12" s="69"/>
      <c r="EKC12" s="69"/>
      <c r="EKD12" s="69"/>
      <c r="EKE12" s="69"/>
      <c r="EKF12" s="69"/>
      <c r="EKG12" s="69"/>
      <c r="EKH12" s="69"/>
      <c r="EKI12" s="69"/>
      <c r="EKJ12" s="69"/>
      <c r="EKK12" s="69"/>
      <c r="EKL12" s="69"/>
      <c r="EKM12" s="69"/>
      <c r="EKN12" s="69"/>
      <c r="EKO12" s="69"/>
      <c r="EKP12" s="69"/>
      <c r="EKQ12" s="69"/>
      <c r="EKR12" s="69"/>
      <c r="EKS12" s="69"/>
      <c r="EKT12" s="69"/>
      <c r="EKU12" s="69"/>
      <c r="EKV12" s="69"/>
      <c r="EKW12" s="69"/>
      <c r="EKX12" s="69"/>
      <c r="EKY12" s="69"/>
      <c r="EKZ12" s="69"/>
      <c r="ELA12" s="69"/>
      <c r="ELB12" s="69"/>
      <c r="ELC12" s="69"/>
      <c r="ELD12" s="69"/>
      <c r="ELE12" s="69"/>
      <c r="ELF12" s="69"/>
      <c r="ELG12" s="69"/>
      <c r="ELH12" s="69"/>
      <c r="ELI12" s="69"/>
      <c r="ELJ12" s="69"/>
      <c r="ELK12" s="69"/>
      <c r="ELL12" s="69"/>
      <c r="ELM12" s="69"/>
      <c r="ELN12" s="69"/>
      <c r="ELO12" s="69"/>
      <c r="ELP12" s="69"/>
      <c r="ELQ12" s="69"/>
      <c r="ELR12" s="69"/>
      <c r="ELS12" s="69"/>
      <c r="ELT12" s="69"/>
      <c r="ELU12" s="69"/>
      <c r="ELV12" s="69"/>
      <c r="ELW12" s="69"/>
      <c r="ELX12" s="69"/>
      <c r="ELY12" s="69"/>
      <c r="ELZ12" s="69"/>
      <c r="EMA12" s="69"/>
      <c r="EMB12" s="69"/>
      <c r="EMC12" s="69"/>
      <c r="EMD12" s="69"/>
      <c r="EME12" s="69"/>
      <c r="EMF12" s="69"/>
      <c r="EMG12" s="69"/>
      <c r="EMH12" s="69"/>
      <c r="EMI12" s="69"/>
      <c r="EMJ12" s="69"/>
      <c r="EMK12" s="69"/>
      <c r="EML12" s="69"/>
      <c r="EMM12" s="69"/>
      <c r="EMN12" s="69"/>
      <c r="EMO12" s="69"/>
      <c r="EMP12" s="69"/>
      <c r="EMQ12" s="69"/>
      <c r="EMR12" s="69"/>
      <c r="EMS12" s="69"/>
      <c r="EMT12" s="69"/>
      <c r="EMU12" s="69"/>
      <c r="EMV12" s="69"/>
      <c r="EMW12" s="69"/>
      <c r="EMX12" s="69"/>
      <c r="EMY12" s="69"/>
      <c r="EMZ12" s="69"/>
      <c r="ENA12" s="69"/>
      <c r="ENB12" s="69"/>
      <c r="ENC12" s="69"/>
      <c r="END12" s="69"/>
      <c r="ENE12" s="69"/>
      <c r="ENF12" s="69"/>
      <c r="ENG12" s="69"/>
      <c r="ENH12" s="69"/>
      <c r="ENI12" s="69"/>
      <c r="ENJ12" s="69"/>
      <c r="ENK12" s="69"/>
      <c r="ENL12" s="69"/>
      <c r="ENM12" s="69"/>
      <c r="ENN12" s="69"/>
      <c r="ENO12" s="69"/>
      <c r="ENP12" s="69"/>
      <c r="ENQ12" s="69"/>
      <c r="ENR12" s="69"/>
      <c r="ENS12" s="69"/>
      <c r="ENT12" s="69"/>
      <c r="ENU12" s="69"/>
      <c r="ENV12" s="69"/>
      <c r="ENW12" s="69"/>
      <c r="ENX12" s="69"/>
      <c r="ENY12" s="69"/>
      <c r="ENZ12" s="69"/>
      <c r="EOA12" s="69"/>
      <c r="EOB12" s="69"/>
      <c r="EOC12" s="69"/>
      <c r="EOD12" s="69"/>
      <c r="EOE12" s="69"/>
      <c r="EOF12" s="69"/>
      <c r="EOG12" s="69"/>
      <c r="EOH12" s="69"/>
      <c r="EOI12" s="69"/>
      <c r="EOJ12" s="69"/>
      <c r="EOK12" s="69"/>
      <c r="EOL12" s="69"/>
      <c r="EOM12" s="69"/>
      <c r="EON12" s="69"/>
      <c r="EOO12" s="69"/>
      <c r="EOP12" s="69"/>
      <c r="EOQ12" s="69"/>
      <c r="EOR12" s="69"/>
      <c r="EOS12" s="69"/>
      <c r="EOT12" s="69"/>
      <c r="EOU12" s="69"/>
      <c r="EOV12" s="69"/>
      <c r="EOW12" s="69"/>
      <c r="EOX12" s="69"/>
      <c r="EOY12" s="69"/>
      <c r="EOZ12" s="69"/>
      <c r="EPA12" s="69"/>
      <c r="EPB12" s="69"/>
      <c r="EPC12" s="69"/>
      <c r="EPD12" s="69"/>
      <c r="EPE12" s="69"/>
      <c r="EPF12" s="69"/>
      <c r="EPG12" s="69"/>
      <c r="EPH12" s="69"/>
      <c r="EPI12" s="69"/>
      <c r="EPJ12" s="69"/>
      <c r="EPK12" s="69"/>
      <c r="EPL12" s="69"/>
      <c r="EPM12" s="69"/>
      <c r="EPN12" s="69"/>
      <c r="EPO12" s="69"/>
      <c r="EPP12" s="69"/>
      <c r="EPQ12" s="69"/>
      <c r="EPR12" s="69"/>
      <c r="EPS12" s="69"/>
      <c r="EPT12" s="69"/>
      <c r="EPU12" s="69"/>
      <c r="EPV12" s="69"/>
      <c r="EPW12" s="69"/>
      <c r="EPX12" s="69"/>
      <c r="EPY12" s="69"/>
      <c r="EPZ12" s="69"/>
      <c r="EQA12" s="69"/>
      <c r="EQB12" s="69"/>
      <c r="EQC12" s="69"/>
      <c r="EQD12" s="69"/>
      <c r="EQE12" s="69"/>
      <c r="EQF12" s="69"/>
      <c r="EQG12" s="69"/>
      <c r="EQH12" s="69"/>
      <c r="EQI12" s="69"/>
      <c r="EQJ12" s="69"/>
      <c r="EQK12" s="69"/>
      <c r="EQL12" s="69"/>
      <c r="EQM12" s="69"/>
      <c r="EQN12" s="69"/>
      <c r="EQO12" s="69"/>
      <c r="EQP12" s="69"/>
      <c r="EQQ12" s="69"/>
      <c r="EQR12" s="69"/>
      <c r="EQS12" s="69"/>
      <c r="EQT12" s="69"/>
      <c r="EQU12" s="69"/>
      <c r="EQV12" s="69"/>
      <c r="EQW12" s="69"/>
      <c r="EQX12" s="69"/>
      <c r="EQY12" s="69"/>
      <c r="EQZ12" s="69"/>
      <c r="ERA12" s="69"/>
      <c r="ERB12" s="69"/>
      <c r="ERC12" s="69"/>
      <c r="ERD12" s="69"/>
      <c r="ERE12" s="69"/>
      <c r="ERF12" s="69"/>
      <c r="ERG12" s="69"/>
      <c r="ERH12" s="69"/>
      <c r="ERI12" s="69"/>
      <c r="ERJ12" s="69"/>
      <c r="ERK12" s="69"/>
      <c r="ERL12" s="69"/>
      <c r="ERM12" s="69"/>
      <c r="ERN12" s="69"/>
      <c r="ERO12" s="69"/>
      <c r="ERP12" s="69"/>
      <c r="ERQ12" s="69"/>
      <c r="ERR12" s="69"/>
      <c r="ERS12" s="69"/>
      <c r="ERT12" s="69"/>
      <c r="ERU12" s="69"/>
      <c r="ERV12" s="69"/>
      <c r="ERW12" s="69"/>
      <c r="ERX12" s="69"/>
      <c r="ERY12" s="69"/>
      <c r="ERZ12" s="69"/>
      <c r="ESA12" s="69"/>
      <c r="ESB12" s="69"/>
      <c r="ESC12" s="69"/>
      <c r="ESD12" s="69"/>
      <c r="ESE12" s="69"/>
      <c r="ESF12" s="69"/>
      <c r="ESG12" s="69"/>
      <c r="ESH12" s="69"/>
      <c r="ESI12" s="69"/>
      <c r="ESJ12" s="69"/>
      <c r="ESK12" s="69"/>
      <c r="ESL12" s="69"/>
      <c r="ESM12" s="69"/>
      <c r="ESN12" s="69"/>
      <c r="ESO12" s="69"/>
      <c r="ESP12" s="69"/>
      <c r="ESQ12" s="69"/>
      <c r="ESR12" s="69"/>
      <c r="ESS12" s="69"/>
      <c r="EST12" s="69"/>
      <c r="ESU12" s="69"/>
      <c r="ESV12" s="69"/>
      <c r="ESW12" s="69"/>
      <c r="ESX12" s="69"/>
      <c r="ESY12" s="69"/>
      <c r="ESZ12" s="69"/>
      <c r="ETA12" s="69"/>
      <c r="ETB12" s="69"/>
      <c r="ETC12" s="69"/>
      <c r="ETD12" s="69"/>
      <c r="ETE12" s="69"/>
      <c r="ETF12" s="69"/>
      <c r="ETG12" s="69"/>
      <c r="ETH12" s="69"/>
      <c r="ETI12" s="69"/>
      <c r="ETJ12" s="69"/>
      <c r="ETK12" s="69"/>
      <c r="ETL12" s="69"/>
      <c r="ETM12" s="69"/>
      <c r="ETN12" s="69"/>
      <c r="ETO12" s="69"/>
      <c r="ETP12" s="69"/>
      <c r="ETQ12" s="69"/>
      <c r="ETR12" s="69"/>
      <c r="ETS12" s="69"/>
      <c r="ETT12" s="69"/>
      <c r="ETU12" s="69"/>
      <c r="ETV12" s="69"/>
      <c r="ETW12" s="69"/>
      <c r="ETX12" s="69"/>
      <c r="ETY12" s="69"/>
      <c r="ETZ12" s="69"/>
      <c r="EUA12" s="69"/>
      <c r="EUB12" s="69"/>
      <c r="EUC12" s="69"/>
      <c r="EUD12" s="69"/>
      <c r="EUE12" s="69"/>
      <c r="EUF12" s="69"/>
      <c r="EUG12" s="69"/>
      <c r="EUH12" s="69"/>
      <c r="EUI12" s="69"/>
      <c r="EUJ12" s="69"/>
      <c r="EUK12" s="69"/>
      <c r="EUL12" s="69"/>
      <c r="EUM12" s="69"/>
      <c r="EUN12" s="69"/>
      <c r="EUO12" s="69"/>
      <c r="EUP12" s="69"/>
      <c r="EUQ12" s="69"/>
      <c r="EUR12" s="69"/>
      <c r="EUS12" s="69"/>
      <c r="EUT12" s="69"/>
      <c r="EUU12" s="69"/>
      <c r="EUV12" s="69"/>
      <c r="EUW12" s="69"/>
      <c r="EUX12" s="69"/>
      <c r="EUY12" s="69"/>
      <c r="EUZ12" s="69"/>
      <c r="EVA12" s="69"/>
      <c r="EVB12" s="69"/>
      <c r="EVC12" s="69"/>
      <c r="EVD12" s="69"/>
      <c r="EVE12" s="69"/>
      <c r="EVF12" s="69"/>
      <c r="EVG12" s="69"/>
      <c r="EVH12" s="69"/>
      <c r="EVI12" s="69"/>
      <c r="EVJ12" s="69"/>
      <c r="EVK12" s="69"/>
      <c r="EVL12" s="69"/>
      <c r="EVM12" s="69"/>
      <c r="EVN12" s="69"/>
      <c r="EVO12" s="69"/>
      <c r="EVP12" s="69"/>
      <c r="EVQ12" s="69"/>
      <c r="EVR12" s="69"/>
      <c r="EVS12" s="69"/>
      <c r="EVT12" s="69"/>
      <c r="EVU12" s="69"/>
      <c r="EVV12" s="69"/>
      <c r="EVW12" s="69"/>
      <c r="EVX12" s="69"/>
      <c r="EVY12" s="69"/>
      <c r="EVZ12" s="69"/>
      <c r="EWA12" s="69"/>
      <c r="EWB12" s="69"/>
      <c r="EWC12" s="69"/>
      <c r="EWD12" s="69"/>
      <c r="EWE12" s="69"/>
      <c r="EWF12" s="69"/>
      <c r="EWG12" s="69"/>
      <c r="EWH12" s="69"/>
      <c r="EWI12" s="69"/>
      <c r="EWJ12" s="69"/>
      <c r="EWK12" s="69"/>
      <c r="EWL12" s="69"/>
      <c r="EWM12" s="69"/>
      <c r="EWN12" s="69"/>
      <c r="EWO12" s="69"/>
      <c r="EWP12" s="69"/>
      <c r="EWQ12" s="69"/>
      <c r="EWR12" s="69"/>
      <c r="EWS12" s="69"/>
      <c r="EWT12" s="69"/>
      <c r="EWU12" s="69"/>
      <c r="EWV12" s="69"/>
      <c r="EWW12" s="69"/>
      <c r="EWX12" s="69"/>
      <c r="EWY12" s="69"/>
      <c r="EWZ12" s="69"/>
      <c r="EXA12" s="69"/>
      <c r="EXB12" s="69"/>
      <c r="EXC12" s="69"/>
      <c r="EXD12" s="69"/>
      <c r="EXE12" s="69"/>
      <c r="EXF12" s="69"/>
      <c r="EXG12" s="69"/>
      <c r="EXH12" s="69"/>
      <c r="EXI12" s="69"/>
      <c r="EXJ12" s="69"/>
      <c r="EXK12" s="69"/>
      <c r="EXL12" s="69"/>
      <c r="EXM12" s="69"/>
      <c r="EXN12" s="69"/>
      <c r="EXO12" s="69"/>
      <c r="EXP12" s="69"/>
      <c r="EXQ12" s="69"/>
      <c r="EXR12" s="69"/>
      <c r="EXS12" s="69"/>
      <c r="EXT12" s="69"/>
      <c r="EXU12" s="69"/>
      <c r="EXV12" s="69"/>
      <c r="EXW12" s="69"/>
      <c r="EXX12" s="69"/>
      <c r="EXY12" s="69"/>
      <c r="EXZ12" s="69"/>
      <c r="EYA12" s="69"/>
      <c r="EYB12" s="69"/>
      <c r="EYC12" s="69"/>
      <c r="EYD12" s="69"/>
      <c r="EYE12" s="69"/>
      <c r="EYF12" s="69"/>
      <c r="EYG12" s="69"/>
      <c r="EYH12" s="69"/>
      <c r="EYI12" s="69"/>
      <c r="EYJ12" s="69"/>
      <c r="EYK12" s="69"/>
      <c r="EYL12" s="69"/>
      <c r="EYM12" s="69"/>
      <c r="EYN12" s="69"/>
      <c r="EYO12" s="69"/>
      <c r="EYP12" s="69"/>
      <c r="EYQ12" s="69"/>
      <c r="EYR12" s="69"/>
      <c r="EYS12" s="69"/>
      <c r="EYT12" s="69"/>
      <c r="EYU12" s="69"/>
      <c r="EYV12" s="69"/>
      <c r="EYW12" s="69"/>
      <c r="EYX12" s="69"/>
      <c r="EYY12" s="69"/>
      <c r="EYZ12" s="69"/>
      <c r="EZA12" s="69"/>
      <c r="EZB12" s="69"/>
      <c r="EZC12" s="69"/>
      <c r="EZD12" s="69"/>
      <c r="EZE12" s="69"/>
      <c r="EZF12" s="69"/>
      <c r="EZG12" s="69"/>
      <c r="EZH12" s="69"/>
      <c r="EZI12" s="69"/>
      <c r="EZJ12" s="69"/>
      <c r="EZK12" s="69"/>
      <c r="EZL12" s="69"/>
      <c r="EZM12" s="69"/>
      <c r="EZN12" s="69"/>
      <c r="EZO12" s="69"/>
      <c r="EZP12" s="69"/>
      <c r="EZQ12" s="69"/>
      <c r="EZR12" s="69"/>
      <c r="EZS12" s="69"/>
      <c r="EZT12" s="69"/>
      <c r="EZU12" s="69"/>
      <c r="EZV12" s="69"/>
      <c r="EZW12" s="69"/>
      <c r="EZX12" s="69"/>
      <c r="EZY12" s="69"/>
      <c r="EZZ12" s="69"/>
      <c r="FAA12" s="69"/>
      <c r="FAB12" s="69"/>
      <c r="FAC12" s="69"/>
      <c r="FAD12" s="69"/>
      <c r="FAE12" s="69"/>
      <c r="FAF12" s="69"/>
      <c r="FAG12" s="69"/>
      <c r="FAH12" s="69"/>
      <c r="FAI12" s="69"/>
      <c r="FAJ12" s="69"/>
      <c r="FAK12" s="69"/>
      <c r="FAL12" s="69"/>
      <c r="FAM12" s="69"/>
      <c r="FAN12" s="69"/>
      <c r="FAO12" s="69"/>
      <c r="FAP12" s="69"/>
      <c r="FAQ12" s="69"/>
      <c r="FAR12" s="69"/>
      <c r="FAS12" s="69"/>
      <c r="FAT12" s="69"/>
      <c r="FAU12" s="69"/>
      <c r="FAV12" s="69"/>
      <c r="FAW12" s="69"/>
      <c r="FAX12" s="69"/>
      <c r="FAY12" s="69"/>
      <c r="FAZ12" s="69"/>
      <c r="FBA12" s="69"/>
      <c r="FBB12" s="69"/>
      <c r="FBC12" s="69"/>
      <c r="FBD12" s="69"/>
      <c r="FBE12" s="69"/>
      <c r="FBF12" s="69"/>
      <c r="FBG12" s="69"/>
      <c r="FBH12" s="69"/>
      <c r="FBI12" s="69"/>
      <c r="FBJ12" s="69"/>
      <c r="FBK12" s="69"/>
      <c r="FBL12" s="69"/>
      <c r="FBM12" s="69"/>
      <c r="FBN12" s="69"/>
      <c r="FBO12" s="69"/>
      <c r="FBP12" s="69"/>
      <c r="FBQ12" s="69"/>
      <c r="FBR12" s="69"/>
      <c r="FBS12" s="69"/>
      <c r="FBT12" s="69"/>
      <c r="FBU12" s="69"/>
      <c r="FBV12" s="69"/>
      <c r="FBW12" s="69"/>
      <c r="FBX12" s="69"/>
      <c r="FBY12" s="69"/>
      <c r="FBZ12" s="69"/>
      <c r="FCA12" s="69"/>
      <c r="FCB12" s="69"/>
      <c r="FCC12" s="69"/>
      <c r="FCD12" s="69"/>
      <c r="FCE12" s="69"/>
      <c r="FCF12" s="69"/>
      <c r="FCG12" s="69"/>
      <c r="FCH12" s="69"/>
      <c r="FCI12" s="69"/>
      <c r="FCJ12" s="69"/>
      <c r="FCK12" s="69"/>
      <c r="FCL12" s="69"/>
      <c r="FCM12" s="69"/>
      <c r="FCN12" s="69"/>
      <c r="FCO12" s="69"/>
      <c r="FCP12" s="69"/>
      <c r="FCQ12" s="69"/>
      <c r="FCR12" s="69"/>
      <c r="FCS12" s="69"/>
      <c r="FCT12" s="69"/>
      <c r="FCU12" s="69"/>
      <c r="FCV12" s="69"/>
      <c r="FCW12" s="69"/>
      <c r="FCX12" s="69"/>
      <c r="FCY12" s="69"/>
      <c r="FCZ12" s="69"/>
      <c r="FDA12" s="69"/>
      <c r="FDB12" s="69"/>
      <c r="FDC12" s="69"/>
      <c r="FDD12" s="69"/>
      <c r="FDE12" s="69"/>
      <c r="FDF12" s="69"/>
      <c r="FDG12" s="69"/>
      <c r="FDH12" s="69"/>
      <c r="FDI12" s="69"/>
      <c r="FDJ12" s="69"/>
      <c r="FDK12" s="69"/>
      <c r="FDL12" s="69"/>
      <c r="FDM12" s="69"/>
      <c r="FDN12" s="69"/>
      <c r="FDO12" s="69"/>
      <c r="FDP12" s="69"/>
      <c r="FDQ12" s="69"/>
      <c r="FDR12" s="69"/>
      <c r="FDS12" s="69"/>
      <c r="FDT12" s="69"/>
      <c r="FDU12" s="69"/>
      <c r="FDV12" s="69"/>
      <c r="FDW12" s="69"/>
      <c r="FDX12" s="69"/>
      <c r="FDY12" s="69"/>
      <c r="FDZ12" s="69"/>
      <c r="FEA12" s="69"/>
      <c r="FEB12" s="69"/>
      <c r="FEC12" s="69"/>
      <c r="FED12" s="69"/>
      <c r="FEE12" s="69"/>
      <c r="FEF12" s="69"/>
      <c r="FEG12" s="69"/>
      <c r="FEH12" s="69"/>
      <c r="FEI12" s="69"/>
      <c r="FEJ12" s="69"/>
      <c r="FEK12" s="69"/>
      <c r="FEL12" s="69"/>
      <c r="FEM12" s="69"/>
      <c r="FEN12" s="69"/>
      <c r="FEO12" s="69"/>
      <c r="FEP12" s="69"/>
      <c r="FEQ12" s="69"/>
      <c r="FER12" s="69"/>
      <c r="FES12" s="69"/>
      <c r="FET12" s="69"/>
      <c r="FEU12" s="69"/>
      <c r="FEV12" s="69"/>
      <c r="FEW12" s="69"/>
      <c r="FEX12" s="69"/>
      <c r="FEY12" s="69"/>
      <c r="FEZ12" s="69"/>
      <c r="FFA12" s="69"/>
      <c r="FFB12" s="69"/>
      <c r="FFC12" s="69"/>
      <c r="FFD12" s="69"/>
      <c r="FFE12" s="69"/>
      <c r="FFF12" s="69"/>
      <c r="FFG12" s="69"/>
      <c r="FFH12" s="69"/>
      <c r="FFI12" s="69"/>
      <c r="FFJ12" s="69"/>
      <c r="FFK12" s="69"/>
      <c r="FFL12" s="69"/>
      <c r="FFM12" s="69"/>
      <c r="FFN12" s="69"/>
      <c r="FFO12" s="69"/>
      <c r="FFP12" s="69"/>
      <c r="FFQ12" s="69"/>
      <c r="FFR12" s="69"/>
      <c r="FFS12" s="69"/>
      <c r="FFT12" s="69"/>
      <c r="FFU12" s="69"/>
      <c r="FFV12" s="69"/>
      <c r="FFW12" s="69"/>
      <c r="FFX12" s="69"/>
      <c r="FFY12" s="69"/>
      <c r="FFZ12" s="69"/>
      <c r="FGA12" s="69"/>
      <c r="FGB12" s="69"/>
      <c r="FGC12" s="69"/>
      <c r="FGD12" s="69"/>
      <c r="FGE12" s="69"/>
      <c r="FGF12" s="69"/>
      <c r="FGG12" s="69"/>
      <c r="FGH12" s="69"/>
      <c r="FGI12" s="69"/>
      <c r="FGJ12" s="69"/>
      <c r="FGK12" s="69"/>
      <c r="FGL12" s="69"/>
      <c r="FGM12" s="69"/>
      <c r="FGN12" s="69"/>
      <c r="FGO12" s="69"/>
      <c r="FGP12" s="69"/>
      <c r="FGQ12" s="69"/>
      <c r="FGR12" s="69"/>
      <c r="FGS12" s="69"/>
      <c r="FGT12" s="69"/>
      <c r="FGU12" s="69"/>
      <c r="FGV12" s="69"/>
      <c r="FGW12" s="69"/>
      <c r="FGX12" s="69"/>
      <c r="FGY12" s="69"/>
      <c r="FGZ12" s="69"/>
      <c r="FHA12" s="69"/>
      <c r="FHB12" s="69"/>
      <c r="FHC12" s="69"/>
      <c r="FHD12" s="69"/>
      <c r="FHE12" s="69"/>
      <c r="FHF12" s="69"/>
      <c r="FHG12" s="69"/>
      <c r="FHH12" s="69"/>
      <c r="FHI12" s="69"/>
      <c r="FHJ12" s="69"/>
      <c r="FHK12" s="69"/>
      <c r="FHL12" s="69"/>
      <c r="FHM12" s="69"/>
      <c r="FHN12" s="69"/>
      <c r="FHO12" s="69"/>
      <c r="FHP12" s="69"/>
      <c r="FHQ12" s="69"/>
      <c r="FHR12" s="69"/>
      <c r="FHS12" s="69"/>
      <c r="FHT12" s="69"/>
      <c r="FHU12" s="69"/>
      <c r="FHV12" s="69"/>
      <c r="FHW12" s="69"/>
      <c r="FHX12" s="69"/>
      <c r="FHY12" s="69"/>
      <c r="FHZ12" s="69"/>
      <c r="FIA12" s="69"/>
      <c r="FIB12" s="69"/>
      <c r="FIC12" s="69"/>
      <c r="FID12" s="69"/>
      <c r="FIE12" s="69"/>
      <c r="FIF12" s="69"/>
      <c r="FIG12" s="69"/>
      <c r="FIH12" s="69"/>
      <c r="FII12" s="69"/>
      <c r="FIJ12" s="69"/>
      <c r="FIK12" s="69"/>
      <c r="FIL12" s="69"/>
      <c r="FIM12" s="69"/>
      <c r="FIN12" s="69"/>
      <c r="FIO12" s="69"/>
      <c r="FIP12" s="69"/>
      <c r="FIQ12" s="69"/>
      <c r="FIR12" s="69"/>
      <c r="FIS12" s="69"/>
      <c r="FIT12" s="69"/>
      <c r="FIU12" s="69"/>
      <c r="FIV12" s="69"/>
      <c r="FIW12" s="69"/>
      <c r="FIX12" s="69"/>
      <c r="FIY12" s="69"/>
      <c r="FIZ12" s="69"/>
      <c r="FJA12" s="69"/>
      <c r="FJB12" s="69"/>
      <c r="FJC12" s="69"/>
      <c r="FJD12" s="69"/>
      <c r="FJE12" s="69"/>
      <c r="FJF12" s="69"/>
      <c r="FJG12" s="69"/>
      <c r="FJH12" s="69"/>
      <c r="FJI12" s="69"/>
      <c r="FJJ12" s="69"/>
      <c r="FJK12" s="69"/>
      <c r="FJL12" s="69"/>
      <c r="FJM12" s="69"/>
      <c r="FJN12" s="69"/>
      <c r="FJO12" s="69"/>
      <c r="FJP12" s="69"/>
      <c r="FJQ12" s="69"/>
      <c r="FJR12" s="69"/>
      <c r="FJS12" s="69"/>
      <c r="FJT12" s="69"/>
      <c r="FJU12" s="69"/>
      <c r="FJV12" s="69"/>
      <c r="FJW12" s="69"/>
      <c r="FJX12" s="69"/>
      <c r="FJY12" s="69"/>
      <c r="FJZ12" s="69"/>
      <c r="FKA12" s="69"/>
      <c r="FKB12" s="69"/>
      <c r="FKC12" s="69"/>
      <c r="FKD12" s="69"/>
      <c r="FKE12" s="69"/>
      <c r="FKF12" s="69"/>
      <c r="FKG12" s="69"/>
      <c r="FKH12" s="69"/>
      <c r="FKI12" s="69"/>
      <c r="FKJ12" s="69"/>
      <c r="FKK12" s="69"/>
      <c r="FKL12" s="69"/>
      <c r="FKM12" s="69"/>
      <c r="FKN12" s="69"/>
      <c r="FKO12" s="69"/>
      <c r="FKP12" s="69"/>
      <c r="FKQ12" s="69"/>
      <c r="FKR12" s="69"/>
      <c r="FKS12" s="69"/>
      <c r="FKT12" s="69"/>
      <c r="FKU12" s="69"/>
      <c r="FKV12" s="69"/>
      <c r="FKW12" s="69"/>
      <c r="FKX12" s="69"/>
      <c r="FKY12" s="69"/>
      <c r="FKZ12" s="69"/>
      <c r="FLA12" s="69"/>
      <c r="FLB12" s="69"/>
      <c r="FLC12" s="69"/>
      <c r="FLD12" s="69"/>
      <c r="FLE12" s="69"/>
      <c r="FLF12" s="69"/>
      <c r="FLG12" s="69"/>
      <c r="FLH12" s="69"/>
      <c r="FLI12" s="69"/>
      <c r="FLJ12" s="69"/>
      <c r="FLK12" s="69"/>
      <c r="FLL12" s="69"/>
      <c r="FLM12" s="69"/>
      <c r="FLN12" s="69"/>
      <c r="FLO12" s="69"/>
      <c r="FLP12" s="69"/>
      <c r="FLQ12" s="69"/>
      <c r="FLR12" s="69"/>
      <c r="FLS12" s="69"/>
      <c r="FLT12" s="69"/>
      <c r="FLU12" s="69"/>
      <c r="FLV12" s="69"/>
      <c r="FLW12" s="69"/>
      <c r="FLX12" s="69"/>
      <c r="FLY12" s="69"/>
      <c r="FLZ12" s="69"/>
      <c r="FMA12" s="69"/>
      <c r="FMB12" s="69"/>
      <c r="FMC12" s="69"/>
      <c r="FMD12" s="69"/>
      <c r="FME12" s="69"/>
      <c r="FMF12" s="69"/>
      <c r="FMG12" s="69"/>
      <c r="FMH12" s="69"/>
      <c r="FMI12" s="69"/>
      <c r="FMJ12" s="69"/>
      <c r="FMK12" s="69"/>
      <c r="FML12" s="69"/>
      <c r="FMM12" s="69"/>
      <c r="FMN12" s="69"/>
      <c r="FMO12" s="69"/>
      <c r="FMP12" s="69"/>
      <c r="FMQ12" s="69"/>
      <c r="FMR12" s="69"/>
      <c r="FMS12" s="69"/>
      <c r="FMT12" s="69"/>
      <c r="FMU12" s="69"/>
      <c r="FMV12" s="69"/>
      <c r="FMW12" s="69"/>
      <c r="FMX12" s="69"/>
      <c r="FMY12" s="69"/>
      <c r="FMZ12" s="69"/>
      <c r="FNA12" s="69"/>
      <c r="FNB12" s="69"/>
      <c r="FNC12" s="69"/>
      <c r="FND12" s="69"/>
      <c r="FNE12" s="69"/>
      <c r="FNF12" s="69"/>
      <c r="FNG12" s="69"/>
      <c r="FNH12" s="69"/>
      <c r="FNI12" s="69"/>
      <c r="FNJ12" s="69"/>
      <c r="FNK12" s="69"/>
      <c r="FNL12" s="69"/>
      <c r="FNM12" s="69"/>
      <c r="FNN12" s="69"/>
      <c r="FNO12" s="69"/>
      <c r="FNP12" s="69"/>
      <c r="FNQ12" s="69"/>
      <c r="FNR12" s="69"/>
      <c r="FNS12" s="69"/>
      <c r="FNT12" s="69"/>
      <c r="FNU12" s="69"/>
      <c r="FNV12" s="69"/>
      <c r="FNW12" s="69"/>
      <c r="FNX12" s="69"/>
      <c r="FNY12" s="69"/>
      <c r="FNZ12" s="69"/>
      <c r="FOA12" s="69"/>
      <c r="FOB12" s="69"/>
      <c r="FOC12" s="69"/>
      <c r="FOD12" s="69"/>
      <c r="FOE12" s="69"/>
      <c r="FOF12" s="69"/>
      <c r="FOG12" s="69"/>
      <c r="FOH12" s="69"/>
      <c r="FOI12" s="69"/>
      <c r="FOJ12" s="69"/>
      <c r="FOK12" s="69"/>
      <c r="FOL12" s="69"/>
      <c r="FOM12" s="69"/>
      <c r="FON12" s="69"/>
      <c r="FOO12" s="69"/>
      <c r="FOP12" s="69"/>
      <c r="FOQ12" s="69"/>
      <c r="FOR12" s="69"/>
      <c r="FOS12" s="69"/>
      <c r="FOT12" s="69"/>
      <c r="FOU12" s="69"/>
      <c r="FOV12" s="69"/>
      <c r="FOW12" s="69"/>
      <c r="FOX12" s="69"/>
      <c r="FOY12" s="69"/>
      <c r="FOZ12" s="69"/>
      <c r="FPA12" s="69"/>
      <c r="FPB12" s="69"/>
      <c r="FPC12" s="69"/>
      <c r="FPD12" s="69"/>
      <c r="FPE12" s="69"/>
      <c r="FPF12" s="69"/>
      <c r="FPG12" s="69"/>
      <c r="FPH12" s="69"/>
      <c r="FPI12" s="69"/>
      <c r="FPJ12" s="69"/>
      <c r="FPK12" s="69"/>
      <c r="FPL12" s="69"/>
      <c r="FPM12" s="69"/>
      <c r="FPN12" s="69"/>
      <c r="FPO12" s="69"/>
      <c r="FPP12" s="69"/>
      <c r="FPQ12" s="69"/>
      <c r="FPR12" s="69"/>
      <c r="FPS12" s="69"/>
      <c r="FPT12" s="69"/>
      <c r="FPU12" s="69"/>
      <c r="FPV12" s="69"/>
      <c r="FPW12" s="69"/>
      <c r="FPX12" s="69"/>
      <c r="FPY12" s="69"/>
      <c r="FPZ12" s="69"/>
      <c r="FQA12" s="69"/>
      <c r="FQB12" s="69"/>
      <c r="FQC12" s="69"/>
      <c r="FQD12" s="69"/>
      <c r="FQE12" s="69"/>
      <c r="FQF12" s="69"/>
      <c r="FQG12" s="69"/>
      <c r="FQH12" s="69"/>
      <c r="FQI12" s="69"/>
      <c r="FQJ12" s="69"/>
      <c r="FQK12" s="69"/>
      <c r="FQL12" s="69"/>
      <c r="FQM12" s="69"/>
      <c r="FQN12" s="69"/>
      <c r="FQO12" s="69"/>
      <c r="FQP12" s="69"/>
      <c r="FQQ12" s="69"/>
      <c r="FQR12" s="69"/>
      <c r="FQS12" s="69"/>
      <c r="FQT12" s="69"/>
      <c r="FQU12" s="69"/>
      <c r="FQV12" s="69"/>
      <c r="FQW12" s="69"/>
      <c r="FQX12" s="69"/>
      <c r="FQY12" s="69"/>
      <c r="FQZ12" s="69"/>
      <c r="FRA12" s="69"/>
      <c r="FRB12" s="69"/>
      <c r="FRC12" s="69"/>
      <c r="FRD12" s="69"/>
      <c r="FRE12" s="69"/>
      <c r="FRF12" s="69"/>
      <c r="FRG12" s="69"/>
      <c r="FRH12" s="69"/>
      <c r="FRI12" s="69"/>
      <c r="FRJ12" s="69"/>
      <c r="FRK12" s="69"/>
      <c r="FRL12" s="69"/>
      <c r="FRM12" s="69"/>
      <c r="FRN12" s="69"/>
      <c r="FRO12" s="69"/>
      <c r="FRP12" s="69"/>
      <c r="FRQ12" s="69"/>
      <c r="FRR12" s="69"/>
      <c r="FRS12" s="69"/>
      <c r="FRT12" s="69"/>
      <c r="FRU12" s="69"/>
      <c r="FRV12" s="69"/>
      <c r="FRW12" s="69"/>
      <c r="FRX12" s="69"/>
      <c r="FRY12" s="69"/>
      <c r="FRZ12" s="69"/>
      <c r="FSA12" s="69"/>
      <c r="FSB12" s="69"/>
      <c r="FSC12" s="69"/>
      <c r="FSD12" s="69"/>
      <c r="FSE12" s="69"/>
      <c r="FSF12" s="69"/>
      <c r="FSG12" s="69"/>
      <c r="FSH12" s="69"/>
      <c r="FSI12" s="69"/>
      <c r="FSJ12" s="69"/>
      <c r="FSK12" s="69"/>
      <c r="FSL12" s="69"/>
      <c r="FSM12" s="69"/>
      <c r="FSN12" s="69"/>
      <c r="FSO12" s="69"/>
      <c r="FSP12" s="69"/>
      <c r="FSQ12" s="69"/>
      <c r="FSR12" s="69"/>
      <c r="FSS12" s="69"/>
      <c r="FST12" s="69"/>
      <c r="FSU12" s="69"/>
      <c r="FSV12" s="69"/>
      <c r="FSW12" s="69"/>
      <c r="FSX12" s="69"/>
      <c r="FSY12" s="69"/>
      <c r="FSZ12" s="69"/>
      <c r="FTA12" s="69"/>
      <c r="FTB12" s="69"/>
      <c r="FTC12" s="69"/>
      <c r="FTD12" s="69"/>
      <c r="FTE12" s="69"/>
      <c r="FTF12" s="69"/>
      <c r="FTG12" s="69"/>
      <c r="FTH12" s="69"/>
      <c r="FTI12" s="69"/>
      <c r="FTJ12" s="69"/>
      <c r="FTK12" s="69"/>
      <c r="FTL12" s="69"/>
      <c r="FTM12" s="69"/>
      <c r="FTN12" s="69"/>
      <c r="FTO12" s="69"/>
      <c r="FTP12" s="69"/>
      <c r="FTQ12" s="69"/>
      <c r="FTR12" s="69"/>
      <c r="FTS12" s="69"/>
      <c r="FTT12" s="69"/>
      <c r="FTU12" s="69"/>
      <c r="FTV12" s="69"/>
      <c r="FTW12" s="69"/>
      <c r="FTX12" s="69"/>
      <c r="FTY12" s="69"/>
      <c r="FTZ12" s="69"/>
      <c r="FUA12" s="69"/>
      <c r="FUB12" s="69"/>
      <c r="FUC12" s="69"/>
      <c r="FUD12" s="69"/>
      <c r="FUE12" s="69"/>
      <c r="FUF12" s="69"/>
      <c r="FUG12" s="69"/>
      <c r="FUH12" s="69"/>
      <c r="FUI12" s="69"/>
      <c r="FUJ12" s="69"/>
      <c r="FUK12" s="69"/>
      <c r="FUL12" s="69"/>
      <c r="FUM12" s="69"/>
      <c r="FUN12" s="69"/>
      <c r="FUO12" s="69"/>
      <c r="FUP12" s="69"/>
      <c r="FUQ12" s="69"/>
      <c r="FUR12" s="69"/>
      <c r="FUS12" s="69"/>
      <c r="FUT12" s="69"/>
      <c r="FUU12" s="69"/>
      <c r="FUV12" s="69"/>
      <c r="FUW12" s="69"/>
      <c r="FUX12" s="69"/>
      <c r="FUY12" s="69"/>
      <c r="FUZ12" s="69"/>
      <c r="FVA12" s="69"/>
      <c r="FVB12" s="69"/>
      <c r="FVC12" s="69"/>
      <c r="FVD12" s="69"/>
      <c r="FVE12" s="69"/>
      <c r="FVF12" s="69"/>
      <c r="FVG12" s="69"/>
      <c r="FVH12" s="69"/>
      <c r="FVI12" s="69"/>
      <c r="FVJ12" s="69"/>
      <c r="FVK12" s="69"/>
      <c r="FVL12" s="69"/>
      <c r="FVM12" s="69"/>
      <c r="FVN12" s="69"/>
      <c r="FVO12" s="69"/>
      <c r="FVP12" s="69"/>
      <c r="FVQ12" s="69"/>
      <c r="FVR12" s="69"/>
      <c r="FVS12" s="69"/>
      <c r="FVT12" s="69"/>
      <c r="FVU12" s="69"/>
      <c r="FVV12" s="69"/>
      <c r="FVW12" s="69"/>
      <c r="FVX12" s="69"/>
      <c r="FVY12" s="69"/>
      <c r="FVZ12" s="69"/>
      <c r="FWA12" s="69"/>
      <c r="FWB12" s="69"/>
      <c r="FWC12" s="69"/>
      <c r="FWD12" s="69"/>
      <c r="FWE12" s="69"/>
      <c r="FWF12" s="69"/>
      <c r="FWG12" s="69"/>
      <c r="FWH12" s="69"/>
      <c r="FWI12" s="69"/>
      <c r="FWJ12" s="69"/>
      <c r="FWK12" s="69"/>
      <c r="FWL12" s="69"/>
      <c r="FWM12" s="69"/>
      <c r="FWN12" s="69"/>
      <c r="FWO12" s="69"/>
      <c r="FWP12" s="69"/>
      <c r="FWQ12" s="69"/>
      <c r="FWR12" s="69"/>
      <c r="FWS12" s="69"/>
      <c r="FWT12" s="69"/>
      <c r="FWU12" s="69"/>
      <c r="FWV12" s="69"/>
      <c r="FWW12" s="69"/>
      <c r="FWX12" s="69"/>
      <c r="FWY12" s="69"/>
      <c r="FWZ12" s="69"/>
      <c r="FXA12" s="69"/>
      <c r="FXB12" s="69"/>
      <c r="FXC12" s="69"/>
      <c r="FXD12" s="69"/>
      <c r="FXE12" s="69"/>
      <c r="FXF12" s="69"/>
      <c r="FXG12" s="69"/>
      <c r="FXH12" s="69"/>
      <c r="FXI12" s="69"/>
      <c r="FXJ12" s="69"/>
      <c r="FXK12" s="69"/>
      <c r="FXL12" s="69"/>
      <c r="FXM12" s="69"/>
      <c r="FXN12" s="69"/>
      <c r="FXO12" s="69"/>
      <c r="FXP12" s="69"/>
      <c r="FXQ12" s="69"/>
      <c r="FXR12" s="69"/>
      <c r="FXS12" s="69"/>
      <c r="FXT12" s="69"/>
      <c r="FXU12" s="69"/>
      <c r="FXV12" s="69"/>
      <c r="FXW12" s="69"/>
      <c r="FXX12" s="69"/>
      <c r="FXY12" s="69"/>
      <c r="FXZ12" s="69"/>
      <c r="FYA12" s="69"/>
      <c r="FYB12" s="69"/>
      <c r="FYC12" s="69"/>
      <c r="FYD12" s="69"/>
      <c r="FYE12" s="69"/>
      <c r="FYF12" s="69"/>
      <c r="FYG12" s="69"/>
      <c r="FYH12" s="69"/>
      <c r="FYI12" s="69"/>
      <c r="FYJ12" s="69"/>
      <c r="FYK12" s="69"/>
      <c r="FYL12" s="69"/>
      <c r="FYM12" s="69"/>
      <c r="FYN12" s="69"/>
      <c r="FYO12" s="69"/>
      <c r="FYP12" s="69"/>
      <c r="FYQ12" s="69"/>
      <c r="FYR12" s="69"/>
      <c r="FYS12" s="69"/>
      <c r="FYT12" s="69"/>
      <c r="FYU12" s="69"/>
      <c r="FYV12" s="69"/>
      <c r="FYW12" s="69"/>
      <c r="FYX12" s="69"/>
      <c r="FYY12" s="69"/>
      <c r="FYZ12" s="69"/>
      <c r="FZA12" s="69"/>
      <c r="FZB12" s="69"/>
      <c r="FZC12" s="69"/>
      <c r="FZD12" s="69"/>
      <c r="FZE12" s="69"/>
      <c r="FZF12" s="69"/>
      <c r="FZG12" s="69"/>
      <c r="FZH12" s="69"/>
      <c r="FZI12" s="69"/>
      <c r="FZJ12" s="69"/>
      <c r="FZK12" s="69"/>
      <c r="FZL12" s="69"/>
      <c r="FZM12" s="69"/>
      <c r="FZN12" s="69"/>
      <c r="FZO12" s="69"/>
      <c r="FZP12" s="69"/>
      <c r="FZQ12" s="69"/>
      <c r="FZR12" s="69"/>
      <c r="FZS12" s="69"/>
      <c r="FZT12" s="69"/>
      <c r="FZU12" s="69"/>
      <c r="FZV12" s="69"/>
      <c r="FZW12" s="69"/>
      <c r="FZX12" s="69"/>
      <c r="FZY12" s="69"/>
      <c r="FZZ12" s="69"/>
      <c r="GAA12" s="69"/>
      <c r="GAB12" s="69"/>
      <c r="GAC12" s="69"/>
      <c r="GAD12" s="69"/>
      <c r="GAE12" s="69"/>
      <c r="GAF12" s="69"/>
      <c r="GAG12" s="69"/>
      <c r="GAH12" s="69"/>
      <c r="GAI12" s="69"/>
      <c r="GAJ12" s="69"/>
      <c r="GAK12" s="69"/>
      <c r="GAL12" s="69"/>
      <c r="GAM12" s="69"/>
      <c r="GAN12" s="69"/>
      <c r="GAO12" s="69"/>
      <c r="GAP12" s="69"/>
      <c r="GAQ12" s="69"/>
      <c r="GAR12" s="69"/>
      <c r="GAS12" s="69"/>
      <c r="GAT12" s="69"/>
      <c r="GAU12" s="69"/>
      <c r="GAV12" s="69"/>
      <c r="GAW12" s="69"/>
      <c r="GAX12" s="69"/>
      <c r="GAY12" s="69"/>
      <c r="GAZ12" s="69"/>
      <c r="GBA12" s="69"/>
      <c r="GBB12" s="69"/>
      <c r="GBC12" s="69"/>
      <c r="GBD12" s="69"/>
      <c r="GBE12" s="69"/>
      <c r="GBF12" s="69"/>
      <c r="GBG12" s="69"/>
      <c r="GBH12" s="69"/>
      <c r="GBI12" s="69"/>
      <c r="GBJ12" s="69"/>
      <c r="GBK12" s="69"/>
      <c r="GBL12" s="69"/>
      <c r="GBM12" s="69"/>
      <c r="GBN12" s="69"/>
      <c r="GBO12" s="69"/>
      <c r="GBP12" s="69"/>
      <c r="GBQ12" s="69"/>
      <c r="GBR12" s="69"/>
      <c r="GBS12" s="69"/>
      <c r="GBT12" s="69"/>
      <c r="GBU12" s="69"/>
      <c r="GBV12" s="69"/>
      <c r="GBW12" s="69"/>
      <c r="GBX12" s="69"/>
      <c r="GBY12" s="69"/>
      <c r="GBZ12" s="69"/>
      <c r="GCA12" s="69"/>
      <c r="GCB12" s="69"/>
      <c r="GCC12" s="69"/>
      <c r="GCD12" s="69"/>
      <c r="GCE12" s="69"/>
      <c r="GCF12" s="69"/>
      <c r="GCG12" s="69"/>
      <c r="GCH12" s="69"/>
      <c r="GCI12" s="69"/>
      <c r="GCJ12" s="69"/>
      <c r="GCK12" s="69"/>
      <c r="GCL12" s="69"/>
      <c r="GCM12" s="69"/>
      <c r="GCN12" s="69"/>
      <c r="GCO12" s="69"/>
      <c r="GCP12" s="69"/>
      <c r="GCQ12" s="69"/>
      <c r="GCR12" s="69"/>
      <c r="GCS12" s="69"/>
      <c r="GCT12" s="69"/>
      <c r="GCU12" s="69"/>
      <c r="GCV12" s="69"/>
      <c r="GCW12" s="69"/>
      <c r="GCX12" s="69"/>
      <c r="GCY12" s="69"/>
      <c r="GCZ12" s="69"/>
      <c r="GDA12" s="69"/>
      <c r="GDB12" s="69"/>
      <c r="GDC12" s="69"/>
      <c r="GDD12" s="69"/>
      <c r="GDE12" s="69"/>
      <c r="GDF12" s="69"/>
      <c r="GDG12" s="69"/>
      <c r="GDH12" s="69"/>
      <c r="GDI12" s="69"/>
      <c r="GDJ12" s="69"/>
      <c r="GDK12" s="69"/>
      <c r="GDL12" s="69"/>
      <c r="GDM12" s="69"/>
      <c r="GDN12" s="69"/>
      <c r="GDO12" s="69"/>
      <c r="GDP12" s="69"/>
      <c r="GDQ12" s="69"/>
      <c r="GDR12" s="69"/>
      <c r="GDS12" s="69"/>
      <c r="GDT12" s="69"/>
      <c r="GDU12" s="69"/>
      <c r="GDV12" s="69"/>
      <c r="GDW12" s="69"/>
      <c r="GDX12" s="69"/>
      <c r="GDY12" s="69"/>
      <c r="GDZ12" s="69"/>
      <c r="GEA12" s="69"/>
      <c r="GEB12" s="69"/>
      <c r="GEC12" s="69"/>
      <c r="GED12" s="69"/>
      <c r="GEE12" s="69"/>
      <c r="GEF12" s="69"/>
      <c r="GEG12" s="69"/>
      <c r="GEH12" s="69"/>
      <c r="GEI12" s="69"/>
      <c r="GEJ12" s="69"/>
      <c r="GEK12" s="69"/>
      <c r="GEL12" s="69"/>
      <c r="GEM12" s="69"/>
      <c r="GEN12" s="69"/>
      <c r="GEO12" s="69"/>
      <c r="GEP12" s="69"/>
      <c r="GEQ12" s="69"/>
      <c r="GER12" s="69"/>
      <c r="GES12" s="69"/>
      <c r="GET12" s="69"/>
      <c r="GEU12" s="69"/>
      <c r="GEV12" s="69"/>
      <c r="GEW12" s="69"/>
      <c r="GEX12" s="69"/>
      <c r="GEY12" s="69"/>
      <c r="GEZ12" s="69"/>
      <c r="GFA12" s="69"/>
      <c r="GFB12" s="69"/>
      <c r="GFC12" s="69"/>
      <c r="GFD12" s="69"/>
      <c r="GFE12" s="69"/>
      <c r="GFF12" s="69"/>
      <c r="GFG12" s="69"/>
      <c r="GFH12" s="69"/>
      <c r="GFI12" s="69"/>
      <c r="GFJ12" s="69"/>
      <c r="GFK12" s="69"/>
      <c r="GFL12" s="69"/>
      <c r="GFM12" s="69"/>
      <c r="GFN12" s="69"/>
      <c r="GFO12" s="69"/>
      <c r="GFP12" s="69"/>
      <c r="GFQ12" s="69"/>
      <c r="GFR12" s="69"/>
      <c r="GFS12" s="69"/>
      <c r="GFT12" s="69"/>
      <c r="GFU12" s="69"/>
      <c r="GFV12" s="69"/>
      <c r="GFW12" s="69"/>
      <c r="GFX12" s="69"/>
      <c r="GFY12" s="69"/>
      <c r="GFZ12" s="69"/>
      <c r="GGA12" s="69"/>
      <c r="GGB12" s="69"/>
      <c r="GGC12" s="69"/>
      <c r="GGD12" s="69"/>
      <c r="GGE12" s="69"/>
      <c r="GGF12" s="69"/>
      <c r="GGG12" s="69"/>
      <c r="GGH12" s="69"/>
      <c r="GGI12" s="69"/>
      <c r="GGJ12" s="69"/>
      <c r="GGK12" s="69"/>
      <c r="GGL12" s="69"/>
      <c r="GGM12" s="69"/>
      <c r="GGN12" s="69"/>
      <c r="GGO12" s="69"/>
      <c r="GGP12" s="69"/>
      <c r="GGQ12" s="69"/>
      <c r="GGR12" s="69"/>
      <c r="GGS12" s="69"/>
      <c r="GGT12" s="69"/>
      <c r="GGU12" s="69"/>
      <c r="GGV12" s="69"/>
      <c r="GGW12" s="69"/>
      <c r="GGX12" s="69"/>
      <c r="GGY12" s="69"/>
      <c r="GGZ12" s="69"/>
      <c r="GHA12" s="69"/>
      <c r="GHB12" s="69"/>
      <c r="GHC12" s="69"/>
      <c r="GHD12" s="69"/>
      <c r="GHE12" s="69"/>
      <c r="GHF12" s="69"/>
      <c r="GHG12" s="69"/>
      <c r="GHH12" s="69"/>
      <c r="GHI12" s="69"/>
      <c r="GHJ12" s="69"/>
      <c r="GHK12" s="69"/>
      <c r="GHL12" s="69"/>
      <c r="GHM12" s="69"/>
      <c r="GHN12" s="69"/>
      <c r="GHO12" s="69"/>
      <c r="GHP12" s="69"/>
      <c r="GHQ12" s="69"/>
      <c r="GHR12" s="69"/>
      <c r="GHS12" s="69"/>
      <c r="GHT12" s="69"/>
      <c r="GHU12" s="69"/>
      <c r="GHV12" s="69"/>
      <c r="GHW12" s="69"/>
      <c r="GHX12" s="69"/>
      <c r="GHY12" s="69"/>
      <c r="GHZ12" s="69"/>
      <c r="GIA12" s="69"/>
      <c r="GIB12" s="69"/>
      <c r="GIC12" s="69"/>
      <c r="GID12" s="69"/>
      <c r="GIE12" s="69"/>
      <c r="GIF12" s="69"/>
      <c r="GIG12" s="69"/>
      <c r="GIH12" s="69"/>
      <c r="GII12" s="69"/>
      <c r="GIJ12" s="69"/>
      <c r="GIK12" s="69"/>
      <c r="GIL12" s="69"/>
      <c r="GIM12" s="69"/>
      <c r="GIN12" s="69"/>
      <c r="GIO12" s="69"/>
      <c r="GIP12" s="69"/>
      <c r="GIQ12" s="69"/>
      <c r="GIR12" s="69"/>
      <c r="GIS12" s="69"/>
      <c r="GIT12" s="69"/>
      <c r="GIU12" s="69"/>
      <c r="GIV12" s="69"/>
      <c r="GIW12" s="69"/>
      <c r="GIX12" s="69"/>
      <c r="GIY12" s="69"/>
      <c r="GIZ12" s="69"/>
      <c r="GJA12" s="69"/>
      <c r="GJB12" s="69"/>
      <c r="GJC12" s="69"/>
      <c r="GJD12" s="69"/>
      <c r="GJE12" s="69"/>
      <c r="GJF12" s="69"/>
      <c r="GJG12" s="69"/>
      <c r="GJH12" s="69"/>
      <c r="GJI12" s="69"/>
      <c r="GJJ12" s="69"/>
      <c r="GJK12" s="69"/>
      <c r="GJL12" s="69"/>
      <c r="GJM12" s="69"/>
      <c r="GJN12" s="69"/>
      <c r="GJO12" s="69"/>
      <c r="GJP12" s="69"/>
      <c r="GJQ12" s="69"/>
      <c r="GJR12" s="69"/>
      <c r="GJS12" s="69"/>
      <c r="GJT12" s="69"/>
      <c r="GJU12" s="69"/>
      <c r="GJV12" s="69"/>
      <c r="GJW12" s="69"/>
      <c r="GJX12" s="69"/>
      <c r="GJY12" s="69"/>
      <c r="GJZ12" s="69"/>
      <c r="GKA12" s="69"/>
      <c r="GKB12" s="69"/>
      <c r="GKC12" s="69"/>
      <c r="GKD12" s="69"/>
      <c r="GKE12" s="69"/>
      <c r="GKF12" s="69"/>
      <c r="GKG12" s="69"/>
      <c r="GKH12" s="69"/>
      <c r="GKI12" s="69"/>
      <c r="GKJ12" s="69"/>
      <c r="GKK12" s="69"/>
      <c r="GKL12" s="69"/>
      <c r="GKM12" s="69"/>
      <c r="GKN12" s="69"/>
      <c r="GKO12" s="69"/>
      <c r="GKP12" s="69"/>
      <c r="GKQ12" s="69"/>
      <c r="GKR12" s="69"/>
      <c r="GKS12" s="69"/>
      <c r="GKT12" s="69"/>
      <c r="GKU12" s="69"/>
      <c r="GKV12" s="69"/>
      <c r="GKW12" s="69"/>
      <c r="GKX12" s="69"/>
      <c r="GKY12" s="69"/>
      <c r="GKZ12" s="69"/>
      <c r="GLA12" s="69"/>
      <c r="GLB12" s="69"/>
      <c r="GLC12" s="69"/>
      <c r="GLD12" s="69"/>
      <c r="GLE12" s="69"/>
      <c r="GLF12" s="69"/>
      <c r="GLG12" s="69"/>
      <c r="GLH12" s="69"/>
      <c r="GLI12" s="69"/>
      <c r="GLJ12" s="69"/>
      <c r="GLK12" s="69"/>
      <c r="GLL12" s="69"/>
      <c r="GLM12" s="69"/>
      <c r="GLN12" s="69"/>
      <c r="GLO12" s="69"/>
      <c r="GLP12" s="69"/>
      <c r="GLQ12" s="69"/>
      <c r="GLR12" s="69"/>
      <c r="GLS12" s="69"/>
      <c r="GLT12" s="69"/>
      <c r="GLU12" s="69"/>
      <c r="GLV12" s="69"/>
      <c r="GLW12" s="69"/>
      <c r="GLX12" s="69"/>
      <c r="GLY12" s="69"/>
      <c r="GLZ12" s="69"/>
      <c r="GMA12" s="69"/>
      <c r="GMB12" s="69"/>
      <c r="GMC12" s="69"/>
      <c r="GMD12" s="69"/>
      <c r="GME12" s="69"/>
      <c r="GMF12" s="69"/>
      <c r="GMG12" s="69"/>
      <c r="GMH12" s="69"/>
      <c r="GMI12" s="69"/>
      <c r="GMJ12" s="69"/>
      <c r="GMK12" s="69"/>
      <c r="GML12" s="69"/>
      <c r="GMM12" s="69"/>
      <c r="GMN12" s="69"/>
      <c r="GMO12" s="69"/>
      <c r="GMP12" s="69"/>
      <c r="GMQ12" s="69"/>
      <c r="GMR12" s="69"/>
      <c r="GMS12" s="69"/>
      <c r="GMT12" s="69"/>
      <c r="GMU12" s="69"/>
      <c r="GMV12" s="69"/>
      <c r="GMW12" s="69"/>
      <c r="GMX12" s="69"/>
      <c r="GMY12" s="69"/>
      <c r="GMZ12" s="69"/>
      <c r="GNA12" s="69"/>
      <c r="GNB12" s="69"/>
      <c r="GNC12" s="69"/>
      <c r="GND12" s="69"/>
      <c r="GNE12" s="69"/>
      <c r="GNF12" s="69"/>
      <c r="GNG12" s="69"/>
      <c r="GNH12" s="69"/>
      <c r="GNI12" s="69"/>
      <c r="GNJ12" s="69"/>
      <c r="GNK12" s="69"/>
      <c r="GNL12" s="69"/>
      <c r="GNM12" s="69"/>
      <c r="GNN12" s="69"/>
      <c r="GNO12" s="69"/>
      <c r="GNP12" s="69"/>
      <c r="GNQ12" s="69"/>
      <c r="GNR12" s="69"/>
      <c r="GNS12" s="69"/>
      <c r="GNT12" s="69"/>
      <c r="GNU12" s="69"/>
      <c r="GNV12" s="69"/>
      <c r="GNW12" s="69"/>
      <c r="GNX12" s="69"/>
      <c r="GNY12" s="69"/>
      <c r="GNZ12" s="69"/>
      <c r="GOA12" s="69"/>
      <c r="GOB12" s="69"/>
      <c r="GOC12" s="69"/>
      <c r="GOD12" s="69"/>
      <c r="GOE12" s="69"/>
      <c r="GOF12" s="69"/>
      <c r="GOG12" s="69"/>
      <c r="GOH12" s="69"/>
      <c r="GOI12" s="69"/>
      <c r="GOJ12" s="69"/>
      <c r="GOK12" s="69"/>
      <c r="GOL12" s="69"/>
      <c r="GOM12" s="69"/>
      <c r="GON12" s="69"/>
      <c r="GOO12" s="69"/>
      <c r="GOP12" s="69"/>
      <c r="GOQ12" s="69"/>
      <c r="GOR12" s="69"/>
      <c r="GOS12" s="69"/>
      <c r="GOT12" s="69"/>
      <c r="GOU12" s="69"/>
      <c r="GOV12" s="69"/>
      <c r="GOW12" s="69"/>
      <c r="GOX12" s="69"/>
      <c r="GOY12" s="69"/>
      <c r="GOZ12" s="69"/>
      <c r="GPA12" s="69"/>
      <c r="GPB12" s="69"/>
      <c r="GPC12" s="69"/>
      <c r="GPD12" s="69"/>
      <c r="GPE12" s="69"/>
      <c r="GPF12" s="69"/>
      <c r="GPG12" s="69"/>
      <c r="GPH12" s="69"/>
      <c r="GPI12" s="69"/>
      <c r="GPJ12" s="69"/>
      <c r="GPK12" s="69"/>
      <c r="GPL12" s="69"/>
      <c r="GPM12" s="69"/>
      <c r="GPN12" s="69"/>
      <c r="GPO12" s="69"/>
      <c r="GPP12" s="69"/>
      <c r="GPQ12" s="69"/>
      <c r="GPR12" s="69"/>
      <c r="GPS12" s="69"/>
      <c r="GPT12" s="69"/>
      <c r="GPU12" s="69"/>
      <c r="GPV12" s="69"/>
      <c r="GPW12" s="69"/>
      <c r="GPX12" s="69"/>
      <c r="GPY12" s="69"/>
      <c r="GPZ12" s="69"/>
      <c r="GQA12" s="69"/>
      <c r="GQB12" s="69"/>
      <c r="GQC12" s="69"/>
      <c r="GQD12" s="69"/>
      <c r="GQE12" s="69"/>
      <c r="GQF12" s="69"/>
      <c r="GQG12" s="69"/>
      <c r="GQH12" s="69"/>
      <c r="GQI12" s="69"/>
      <c r="GQJ12" s="69"/>
      <c r="GQK12" s="69"/>
      <c r="GQL12" s="69"/>
      <c r="GQM12" s="69"/>
      <c r="GQN12" s="69"/>
      <c r="GQO12" s="69"/>
      <c r="GQP12" s="69"/>
      <c r="GQQ12" s="69"/>
      <c r="GQR12" s="69"/>
      <c r="GQS12" s="69"/>
      <c r="GQT12" s="69"/>
      <c r="GQU12" s="69"/>
      <c r="GQV12" s="69"/>
      <c r="GQW12" s="69"/>
      <c r="GQX12" s="69"/>
      <c r="GQY12" s="69"/>
      <c r="GQZ12" s="69"/>
      <c r="GRA12" s="69"/>
      <c r="GRB12" s="69"/>
      <c r="GRC12" s="69"/>
      <c r="GRD12" s="69"/>
      <c r="GRE12" s="69"/>
      <c r="GRF12" s="69"/>
      <c r="GRG12" s="69"/>
      <c r="GRH12" s="69"/>
      <c r="GRI12" s="69"/>
      <c r="GRJ12" s="69"/>
      <c r="GRK12" s="69"/>
      <c r="GRL12" s="69"/>
      <c r="GRM12" s="69"/>
      <c r="GRN12" s="69"/>
      <c r="GRO12" s="69"/>
      <c r="GRP12" s="69"/>
      <c r="GRQ12" s="69"/>
      <c r="GRR12" s="69"/>
      <c r="GRS12" s="69"/>
      <c r="GRT12" s="69"/>
      <c r="GRU12" s="69"/>
      <c r="GRV12" s="69"/>
      <c r="GRW12" s="69"/>
      <c r="GRX12" s="69"/>
      <c r="GRY12" s="69"/>
      <c r="GRZ12" s="69"/>
      <c r="GSA12" s="69"/>
      <c r="GSB12" s="69"/>
      <c r="GSC12" s="69"/>
      <c r="GSD12" s="69"/>
      <c r="GSE12" s="69"/>
      <c r="GSF12" s="69"/>
      <c r="GSG12" s="69"/>
      <c r="GSH12" s="69"/>
      <c r="GSI12" s="69"/>
      <c r="GSJ12" s="69"/>
      <c r="GSK12" s="69"/>
      <c r="GSL12" s="69"/>
      <c r="GSM12" s="69"/>
      <c r="GSN12" s="69"/>
      <c r="GSO12" s="69"/>
      <c r="GSP12" s="69"/>
      <c r="GSQ12" s="69"/>
      <c r="GSR12" s="69"/>
      <c r="GSS12" s="69"/>
      <c r="GST12" s="69"/>
      <c r="GSU12" s="69"/>
      <c r="GSV12" s="69"/>
      <c r="GSW12" s="69"/>
      <c r="GSX12" s="69"/>
      <c r="GSY12" s="69"/>
      <c r="GSZ12" s="69"/>
      <c r="GTA12" s="69"/>
      <c r="GTB12" s="69"/>
      <c r="GTC12" s="69"/>
      <c r="GTD12" s="69"/>
      <c r="GTE12" s="69"/>
      <c r="GTF12" s="69"/>
      <c r="GTG12" s="69"/>
      <c r="GTH12" s="69"/>
      <c r="GTI12" s="69"/>
      <c r="GTJ12" s="69"/>
      <c r="GTK12" s="69"/>
      <c r="GTL12" s="69"/>
      <c r="GTM12" s="69"/>
      <c r="GTN12" s="69"/>
      <c r="GTO12" s="69"/>
      <c r="GTP12" s="69"/>
      <c r="GTQ12" s="69"/>
      <c r="GTR12" s="69"/>
      <c r="GTS12" s="69"/>
      <c r="GTT12" s="69"/>
      <c r="GTU12" s="69"/>
      <c r="GTV12" s="69"/>
      <c r="GTW12" s="69"/>
      <c r="GTX12" s="69"/>
      <c r="GTY12" s="69"/>
      <c r="GTZ12" s="69"/>
      <c r="GUA12" s="69"/>
      <c r="GUB12" s="69"/>
      <c r="GUC12" s="69"/>
      <c r="GUD12" s="69"/>
      <c r="GUE12" s="69"/>
      <c r="GUF12" s="69"/>
      <c r="GUG12" s="69"/>
      <c r="GUH12" s="69"/>
      <c r="GUI12" s="69"/>
      <c r="GUJ12" s="69"/>
      <c r="GUK12" s="69"/>
      <c r="GUL12" s="69"/>
      <c r="GUM12" s="69"/>
      <c r="GUN12" s="69"/>
      <c r="GUO12" s="69"/>
      <c r="GUP12" s="69"/>
      <c r="GUQ12" s="69"/>
      <c r="GUR12" s="69"/>
      <c r="GUS12" s="69"/>
      <c r="GUT12" s="69"/>
      <c r="GUU12" s="69"/>
      <c r="GUV12" s="69"/>
      <c r="GUW12" s="69"/>
      <c r="GUX12" s="69"/>
      <c r="GUY12" s="69"/>
      <c r="GUZ12" s="69"/>
      <c r="GVA12" s="69"/>
      <c r="GVB12" s="69"/>
      <c r="GVC12" s="69"/>
      <c r="GVD12" s="69"/>
      <c r="GVE12" s="69"/>
      <c r="GVF12" s="69"/>
      <c r="GVG12" s="69"/>
      <c r="GVH12" s="69"/>
      <c r="GVI12" s="69"/>
      <c r="GVJ12" s="69"/>
      <c r="GVK12" s="69"/>
      <c r="GVL12" s="69"/>
      <c r="GVM12" s="69"/>
      <c r="GVN12" s="69"/>
      <c r="GVO12" s="69"/>
      <c r="GVP12" s="69"/>
      <c r="GVQ12" s="69"/>
      <c r="GVR12" s="69"/>
      <c r="GVS12" s="69"/>
      <c r="GVT12" s="69"/>
      <c r="GVU12" s="69"/>
      <c r="GVV12" s="69"/>
      <c r="GVW12" s="69"/>
      <c r="GVX12" s="69"/>
      <c r="GVY12" s="69"/>
      <c r="GVZ12" s="69"/>
      <c r="GWA12" s="69"/>
      <c r="GWB12" s="69"/>
      <c r="GWC12" s="69"/>
      <c r="GWD12" s="69"/>
      <c r="GWE12" s="69"/>
      <c r="GWF12" s="69"/>
      <c r="GWG12" s="69"/>
      <c r="GWH12" s="69"/>
      <c r="GWI12" s="69"/>
      <c r="GWJ12" s="69"/>
      <c r="GWK12" s="69"/>
      <c r="GWL12" s="69"/>
      <c r="GWM12" s="69"/>
      <c r="GWN12" s="69"/>
      <c r="GWO12" s="69"/>
      <c r="GWP12" s="69"/>
      <c r="GWQ12" s="69"/>
      <c r="GWR12" s="69"/>
      <c r="GWS12" s="69"/>
      <c r="GWT12" s="69"/>
      <c r="GWU12" s="69"/>
      <c r="GWV12" s="69"/>
      <c r="GWW12" s="69"/>
      <c r="GWX12" s="69"/>
      <c r="GWY12" s="69"/>
      <c r="GWZ12" s="69"/>
      <c r="GXA12" s="69"/>
      <c r="GXB12" s="69"/>
      <c r="GXC12" s="69"/>
      <c r="GXD12" s="69"/>
      <c r="GXE12" s="69"/>
      <c r="GXF12" s="69"/>
      <c r="GXG12" s="69"/>
      <c r="GXH12" s="69"/>
      <c r="GXI12" s="69"/>
      <c r="GXJ12" s="69"/>
      <c r="GXK12" s="69"/>
      <c r="GXL12" s="69"/>
      <c r="GXM12" s="69"/>
      <c r="GXN12" s="69"/>
      <c r="GXO12" s="69"/>
      <c r="GXP12" s="69"/>
      <c r="GXQ12" s="69"/>
      <c r="GXR12" s="69"/>
      <c r="GXS12" s="69"/>
      <c r="GXT12" s="69"/>
      <c r="GXU12" s="69"/>
      <c r="GXV12" s="69"/>
      <c r="GXW12" s="69"/>
      <c r="GXX12" s="69"/>
      <c r="GXY12" s="69"/>
      <c r="GXZ12" s="69"/>
      <c r="GYA12" s="69"/>
      <c r="GYB12" s="69"/>
      <c r="GYC12" s="69"/>
      <c r="GYD12" s="69"/>
      <c r="GYE12" s="69"/>
      <c r="GYF12" s="69"/>
      <c r="GYG12" s="69"/>
      <c r="GYH12" s="69"/>
      <c r="GYI12" s="69"/>
      <c r="GYJ12" s="69"/>
      <c r="GYK12" s="69"/>
      <c r="GYL12" s="69"/>
      <c r="GYM12" s="69"/>
      <c r="GYN12" s="69"/>
      <c r="GYO12" s="69"/>
      <c r="GYP12" s="69"/>
      <c r="GYQ12" s="69"/>
      <c r="GYR12" s="69"/>
      <c r="GYS12" s="69"/>
      <c r="GYT12" s="69"/>
      <c r="GYU12" s="69"/>
      <c r="GYV12" s="69"/>
      <c r="GYW12" s="69"/>
      <c r="GYX12" s="69"/>
      <c r="GYY12" s="69"/>
      <c r="GYZ12" s="69"/>
      <c r="GZA12" s="69"/>
      <c r="GZB12" s="69"/>
      <c r="GZC12" s="69"/>
      <c r="GZD12" s="69"/>
      <c r="GZE12" s="69"/>
      <c r="GZF12" s="69"/>
      <c r="GZG12" s="69"/>
      <c r="GZH12" s="69"/>
      <c r="GZI12" s="69"/>
      <c r="GZJ12" s="69"/>
      <c r="GZK12" s="69"/>
      <c r="GZL12" s="69"/>
      <c r="GZM12" s="69"/>
      <c r="GZN12" s="69"/>
      <c r="GZO12" s="69"/>
      <c r="GZP12" s="69"/>
      <c r="GZQ12" s="69"/>
      <c r="GZR12" s="69"/>
      <c r="GZS12" s="69"/>
      <c r="GZT12" s="69"/>
      <c r="GZU12" s="69"/>
      <c r="GZV12" s="69"/>
      <c r="GZW12" s="69"/>
      <c r="GZX12" s="69"/>
      <c r="GZY12" s="69"/>
      <c r="GZZ12" s="69"/>
      <c r="HAA12" s="69"/>
      <c r="HAB12" s="69"/>
      <c r="HAC12" s="69"/>
      <c r="HAD12" s="69"/>
      <c r="HAE12" s="69"/>
      <c r="HAF12" s="69"/>
      <c r="HAG12" s="69"/>
      <c r="HAH12" s="69"/>
      <c r="HAI12" s="69"/>
      <c r="HAJ12" s="69"/>
      <c r="HAK12" s="69"/>
      <c r="HAL12" s="69"/>
      <c r="HAM12" s="69"/>
      <c r="HAN12" s="69"/>
      <c r="HAO12" s="69"/>
      <c r="HAP12" s="69"/>
      <c r="HAQ12" s="69"/>
      <c r="HAR12" s="69"/>
      <c r="HAS12" s="69"/>
      <c r="HAT12" s="69"/>
      <c r="HAU12" s="69"/>
      <c r="HAV12" s="69"/>
      <c r="HAW12" s="69"/>
      <c r="HAX12" s="69"/>
      <c r="HAY12" s="69"/>
      <c r="HAZ12" s="69"/>
      <c r="HBA12" s="69"/>
      <c r="HBB12" s="69"/>
      <c r="HBC12" s="69"/>
      <c r="HBD12" s="69"/>
      <c r="HBE12" s="69"/>
      <c r="HBF12" s="69"/>
      <c r="HBG12" s="69"/>
      <c r="HBH12" s="69"/>
      <c r="HBI12" s="69"/>
      <c r="HBJ12" s="69"/>
      <c r="HBK12" s="69"/>
      <c r="HBL12" s="69"/>
      <c r="HBM12" s="69"/>
      <c r="HBN12" s="69"/>
      <c r="HBO12" s="69"/>
      <c r="HBP12" s="69"/>
      <c r="HBQ12" s="69"/>
      <c r="HBR12" s="69"/>
      <c r="HBS12" s="69"/>
      <c r="HBT12" s="69"/>
      <c r="HBU12" s="69"/>
      <c r="HBV12" s="69"/>
      <c r="HBW12" s="69"/>
      <c r="HBX12" s="69"/>
      <c r="HBY12" s="69"/>
      <c r="HBZ12" s="69"/>
      <c r="HCA12" s="69"/>
      <c r="HCB12" s="69"/>
      <c r="HCC12" s="69"/>
      <c r="HCD12" s="69"/>
      <c r="HCE12" s="69"/>
      <c r="HCF12" s="69"/>
      <c r="HCG12" s="69"/>
      <c r="HCH12" s="69"/>
      <c r="HCI12" s="69"/>
      <c r="HCJ12" s="69"/>
      <c r="HCK12" s="69"/>
      <c r="HCL12" s="69"/>
      <c r="HCM12" s="69"/>
      <c r="HCN12" s="69"/>
      <c r="HCO12" s="69"/>
      <c r="HCP12" s="69"/>
      <c r="HCQ12" s="69"/>
      <c r="HCR12" s="69"/>
      <c r="HCS12" s="69"/>
      <c r="HCT12" s="69"/>
      <c r="HCU12" s="69"/>
      <c r="HCV12" s="69"/>
      <c r="HCW12" s="69"/>
      <c r="HCX12" s="69"/>
      <c r="HCY12" s="69"/>
      <c r="HCZ12" s="69"/>
      <c r="HDA12" s="69"/>
      <c r="HDB12" s="69"/>
      <c r="HDC12" s="69"/>
      <c r="HDD12" s="69"/>
      <c r="HDE12" s="69"/>
      <c r="HDF12" s="69"/>
      <c r="HDG12" s="69"/>
      <c r="HDH12" s="69"/>
      <c r="HDI12" s="69"/>
      <c r="HDJ12" s="69"/>
      <c r="HDK12" s="69"/>
      <c r="HDL12" s="69"/>
      <c r="HDM12" s="69"/>
      <c r="HDN12" s="69"/>
      <c r="HDO12" s="69"/>
      <c r="HDP12" s="69"/>
      <c r="HDQ12" s="69"/>
      <c r="HDR12" s="69"/>
      <c r="HDS12" s="69"/>
      <c r="HDT12" s="69"/>
      <c r="HDU12" s="69"/>
      <c r="HDV12" s="69"/>
      <c r="HDW12" s="69"/>
      <c r="HDX12" s="69"/>
      <c r="HDY12" s="69"/>
      <c r="HDZ12" s="69"/>
      <c r="HEA12" s="69"/>
      <c r="HEB12" s="69"/>
      <c r="HEC12" s="69"/>
      <c r="HED12" s="69"/>
      <c r="HEE12" s="69"/>
      <c r="HEF12" s="69"/>
      <c r="HEG12" s="69"/>
      <c r="HEH12" s="69"/>
      <c r="HEI12" s="69"/>
      <c r="HEJ12" s="69"/>
      <c r="HEK12" s="69"/>
      <c r="HEL12" s="69"/>
      <c r="HEM12" s="69"/>
      <c r="HEN12" s="69"/>
      <c r="HEO12" s="69"/>
      <c r="HEP12" s="69"/>
      <c r="HEQ12" s="69"/>
      <c r="HER12" s="69"/>
      <c r="HES12" s="69"/>
      <c r="HET12" s="69"/>
      <c r="HEU12" s="69"/>
      <c r="HEV12" s="69"/>
      <c r="HEW12" s="69"/>
      <c r="HEX12" s="69"/>
      <c r="HEY12" s="69"/>
      <c r="HEZ12" s="69"/>
      <c r="HFA12" s="69"/>
      <c r="HFB12" s="69"/>
      <c r="HFC12" s="69"/>
      <c r="HFD12" s="69"/>
      <c r="HFE12" s="69"/>
      <c r="HFF12" s="69"/>
      <c r="HFG12" s="69"/>
      <c r="HFH12" s="69"/>
      <c r="HFI12" s="69"/>
      <c r="HFJ12" s="69"/>
      <c r="HFK12" s="69"/>
      <c r="HFL12" s="69"/>
      <c r="HFM12" s="69"/>
      <c r="HFN12" s="69"/>
      <c r="HFO12" s="69"/>
      <c r="HFP12" s="69"/>
      <c r="HFQ12" s="69"/>
      <c r="HFR12" s="69"/>
      <c r="HFS12" s="69"/>
      <c r="HFT12" s="69"/>
      <c r="HFU12" s="69"/>
      <c r="HFV12" s="69"/>
      <c r="HFW12" s="69"/>
      <c r="HFX12" s="69"/>
      <c r="HFY12" s="69"/>
      <c r="HFZ12" s="69"/>
      <c r="HGA12" s="69"/>
      <c r="HGB12" s="69"/>
      <c r="HGC12" s="69"/>
      <c r="HGD12" s="69"/>
      <c r="HGE12" s="69"/>
      <c r="HGF12" s="69"/>
      <c r="HGG12" s="69"/>
      <c r="HGH12" s="69"/>
      <c r="HGI12" s="69"/>
      <c r="HGJ12" s="69"/>
      <c r="HGK12" s="69"/>
      <c r="HGL12" s="69"/>
      <c r="HGM12" s="69"/>
      <c r="HGN12" s="69"/>
      <c r="HGO12" s="69"/>
      <c r="HGP12" s="69"/>
      <c r="HGQ12" s="69"/>
      <c r="HGR12" s="69"/>
      <c r="HGS12" s="69"/>
      <c r="HGT12" s="69"/>
      <c r="HGU12" s="69"/>
      <c r="HGV12" s="69"/>
      <c r="HGW12" s="69"/>
      <c r="HGX12" s="69"/>
      <c r="HGY12" s="69"/>
      <c r="HGZ12" s="69"/>
      <c r="HHA12" s="69"/>
      <c r="HHB12" s="69"/>
      <c r="HHC12" s="69"/>
      <c r="HHD12" s="69"/>
      <c r="HHE12" s="69"/>
      <c r="HHF12" s="69"/>
      <c r="HHG12" s="69"/>
      <c r="HHH12" s="69"/>
      <c r="HHI12" s="69"/>
      <c r="HHJ12" s="69"/>
      <c r="HHK12" s="69"/>
      <c r="HHL12" s="69"/>
      <c r="HHM12" s="69"/>
      <c r="HHN12" s="69"/>
      <c r="HHO12" s="69"/>
      <c r="HHP12" s="69"/>
      <c r="HHQ12" s="69"/>
      <c r="HHR12" s="69"/>
      <c r="HHS12" s="69"/>
      <c r="HHT12" s="69"/>
      <c r="HHU12" s="69"/>
      <c r="HHV12" s="69"/>
      <c r="HHW12" s="69"/>
      <c r="HHX12" s="69"/>
      <c r="HHY12" s="69"/>
      <c r="HHZ12" s="69"/>
      <c r="HIA12" s="69"/>
      <c r="HIB12" s="69"/>
      <c r="HIC12" s="69"/>
      <c r="HID12" s="69"/>
      <c r="HIE12" s="69"/>
      <c r="HIF12" s="69"/>
      <c r="HIG12" s="69"/>
      <c r="HIH12" s="69"/>
      <c r="HII12" s="69"/>
      <c r="HIJ12" s="69"/>
      <c r="HIK12" s="69"/>
      <c r="HIL12" s="69"/>
      <c r="HIM12" s="69"/>
      <c r="HIN12" s="69"/>
      <c r="HIO12" s="69"/>
      <c r="HIP12" s="69"/>
      <c r="HIQ12" s="69"/>
      <c r="HIR12" s="69"/>
      <c r="HIS12" s="69"/>
      <c r="HIT12" s="69"/>
      <c r="HIU12" s="69"/>
      <c r="HIV12" s="69"/>
      <c r="HIW12" s="69"/>
      <c r="HIX12" s="69"/>
      <c r="HIY12" s="69"/>
      <c r="HIZ12" s="69"/>
      <c r="HJA12" s="69"/>
      <c r="HJB12" s="69"/>
      <c r="HJC12" s="69"/>
      <c r="HJD12" s="69"/>
      <c r="HJE12" s="69"/>
      <c r="HJF12" s="69"/>
      <c r="HJG12" s="69"/>
      <c r="HJH12" s="69"/>
      <c r="HJI12" s="69"/>
      <c r="HJJ12" s="69"/>
      <c r="HJK12" s="69"/>
      <c r="HJL12" s="69"/>
      <c r="HJM12" s="69"/>
      <c r="HJN12" s="69"/>
      <c r="HJO12" s="69"/>
      <c r="HJP12" s="69"/>
      <c r="HJQ12" s="69"/>
      <c r="HJR12" s="69"/>
      <c r="HJS12" s="69"/>
      <c r="HJT12" s="69"/>
      <c r="HJU12" s="69"/>
      <c r="HJV12" s="69"/>
      <c r="HJW12" s="69"/>
      <c r="HJX12" s="69"/>
      <c r="HJY12" s="69"/>
      <c r="HJZ12" s="69"/>
      <c r="HKA12" s="69"/>
      <c r="HKB12" s="69"/>
      <c r="HKC12" s="69"/>
      <c r="HKD12" s="69"/>
      <c r="HKE12" s="69"/>
      <c r="HKF12" s="69"/>
      <c r="HKG12" s="69"/>
      <c r="HKH12" s="69"/>
      <c r="HKI12" s="69"/>
      <c r="HKJ12" s="69"/>
      <c r="HKK12" s="69"/>
      <c r="HKL12" s="69"/>
      <c r="HKM12" s="69"/>
      <c r="HKN12" s="69"/>
      <c r="HKO12" s="69"/>
      <c r="HKP12" s="69"/>
      <c r="HKQ12" s="69"/>
      <c r="HKR12" s="69"/>
      <c r="HKS12" s="69"/>
      <c r="HKT12" s="69"/>
      <c r="HKU12" s="69"/>
      <c r="HKV12" s="69"/>
      <c r="HKW12" s="69"/>
      <c r="HKX12" s="69"/>
      <c r="HKY12" s="69"/>
      <c r="HKZ12" s="69"/>
      <c r="HLA12" s="69"/>
      <c r="HLB12" s="69"/>
      <c r="HLC12" s="69"/>
      <c r="HLD12" s="69"/>
      <c r="HLE12" s="69"/>
      <c r="HLF12" s="69"/>
      <c r="HLG12" s="69"/>
      <c r="HLH12" s="69"/>
      <c r="HLI12" s="69"/>
      <c r="HLJ12" s="69"/>
      <c r="HLK12" s="69"/>
      <c r="HLL12" s="69"/>
      <c r="HLM12" s="69"/>
      <c r="HLN12" s="69"/>
      <c r="HLO12" s="69"/>
      <c r="HLP12" s="69"/>
      <c r="HLQ12" s="69"/>
      <c r="HLR12" s="69"/>
      <c r="HLS12" s="69"/>
      <c r="HLT12" s="69"/>
      <c r="HLU12" s="69"/>
      <c r="HLV12" s="69"/>
      <c r="HLW12" s="69"/>
      <c r="HLX12" s="69"/>
      <c r="HLY12" s="69"/>
      <c r="HLZ12" s="69"/>
      <c r="HMA12" s="69"/>
      <c r="HMB12" s="69"/>
      <c r="HMC12" s="69"/>
      <c r="HMD12" s="69"/>
      <c r="HME12" s="69"/>
      <c r="HMF12" s="69"/>
      <c r="HMG12" s="69"/>
      <c r="HMH12" s="69"/>
      <c r="HMI12" s="69"/>
      <c r="HMJ12" s="69"/>
      <c r="HMK12" s="69"/>
      <c r="HML12" s="69"/>
      <c r="HMM12" s="69"/>
      <c r="HMN12" s="69"/>
      <c r="HMO12" s="69"/>
      <c r="HMP12" s="69"/>
      <c r="HMQ12" s="69"/>
      <c r="HMR12" s="69"/>
      <c r="HMS12" s="69"/>
      <c r="HMT12" s="69"/>
      <c r="HMU12" s="69"/>
      <c r="HMV12" s="69"/>
      <c r="HMW12" s="69"/>
      <c r="HMX12" s="69"/>
      <c r="HMY12" s="69"/>
      <c r="HMZ12" s="69"/>
      <c r="HNA12" s="69"/>
      <c r="HNB12" s="69"/>
      <c r="HNC12" s="69"/>
      <c r="HND12" s="69"/>
      <c r="HNE12" s="69"/>
      <c r="HNF12" s="69"/>
      <c r="HNG12" s="69"/>
      <c r="HNH12" s="69"/>
      <c r="HNI12" s="69"/>
      <c r="HNJ12" s="69"/>
      <c r="HNK12" s="69"/>
      <c r="HNL12" s="69"/>
      <c r="HNM12" s="69"/>
      <c r="HNN12" s="69"/>
      <c r="HNO12" s="69"/>
      <c r="HNP12" s="69"/>
      <c r="HNQ12" s="69"/>
      <c r="HNR12" s="69"/>
      <c r="HNS12" s="69"/>
      <c r="HNT12" s="69"/>
      <c r="HNU12" s="69"/>
      <c r="HNV12" s="69"/>
      <c r="HNW12" s="69"/>
      <c r="HNX12" s="69"/>
      <c r="HNY12" s="69"/>
      <c r="HNZ12" s="69"/>
      <c r="HOA12" s="69"/>
      <c r="HOB12" s="69"/>
      <c r="HOC12" s="69"/>
      <c r="HOD12" s="69"/>
      <c r="HOE12" s="69"/>
      <c r="HOF12" s="69"/>
      <c r="HOG12" s="69"/>
      <c r="HOH12" s="69"/>
      <c r="HOI12" s="69"/>
      <c r="HOJ12" s="69"/>
      <c r="HOK12" s="69"/>
      <c r="HOL12" s="69"/>
      <c r="HOM12" s="69"/>
      <c r="HON12" s="69"/>
      <c r="HOO12" s="69"/>
      <c r="HOP12" s="69"/>
      <c r="HOQ12" s="69"/>
      <c r="HOR12" s="69"/>
      <c r="HOS12" s="69"/>
      <c r="HOT12" s="69"/>
      <c r="HOU12" s="69"/>
      <c r="HOV12" s="69"/>
      <c r="HOW12" s="69"/>
      <c r="HOX12" s="69"/>
      <c r="HOY12" s="69"/>
      <c r="HOZ12" s="69"/>
      <c r="HPA12" s="69"/>
      <c r="HPB12" s="69"/>
      <c r="HPC12" s="69"/>
      <c r="HPD12" s="69"/>
      <c r="HPE12" s="69"/>
      <c r="HPF12" s="69"/>
      <c r="HPG12" s="69"/>
      <c r="HPH12" s="69"/>
      <c r="HPI12" s="69"/>
      <c r="HPJ12" s="69"/>
      <c r="HPK12" s="69"/>
      <c r="HPL12" s="69"/>
      <c r="HPM12" s="69"/>
      <c r="HPN12" s="69"/>
      <c r="HPO12" s="69"/>
      <c r="HPP12" s="69"/>
      <c r="HPQ12" s="69"/>
      <c r="HPR12" s="69"/>
      <c r="HPS12" s="69"/>
      <c r="HPT12" s="69"/>
      <c r="HPU12" s="69"/>
      <c r="HPV12" s="69"/>
      <c r="HPW12" s="69"/>
      <c r="HPX12" s="69"/>
      <c r="HPY12" s="69"/>
      <c r="HPZ12" s="69"/>
      <c r="HQA12" s="69"/>
      <c r="HQB12" s="69"/>
      <c r="HQC12" s="69"/>
      <c r="HQD12" s="69"/>
      <c r="HQE12" s="69"/>
      <c r="HQF12" s="69"/>
      <c r="HQG12" s="69"/>
      <c r="HQH12" s="69"/>
      <c r="HQI12" s="69"/>
      <c r="HQJ12" s="69"/>
      <c r="HQK12" s="69"/>
      <c r="HQL12" s="69"/>
      <c r="HQM12" s="69"/>
      <c r="HQN12" s="69"/>
      <c r="HQO12" s="69"/>
      <c r="HQP12" s="69"/>
      <c r="HQQ12" s="69"/>
      <c r="HQR12" s="69"/>
      <c r="HQS12" s="69"/>
      <c r="HQT12" s="69"/>
      <c r="HQU12" s="69"/>
      <c r="HQV12" s="69"/>
      <c r="HQW12" s="69"/>
      <c r="HQX12" s="69"/>
      <c r="HQY12" s="69"/>
      <c r="HQZ12" s="69"/>
      <c r="HRA12" s="69"/>
      <c r="HRB12" s="69"/>
      <c r="HRC12" s="69"/>
      <c r="HRD12" s="69"/>
      <c r="HRE12" s="69"/>
      <c r="HRF12" s="69"/>
      <c r="HRG12" s="69"/>
      <c r="HRH12" s="69"/>
      <c r="HRI12" s="69"/>
      <c r="HRJ12" s="69"/>
      <c r="HRK12" s="69"/>
      <c r="HRL12" s="69"/>
      <c r="HRM12" s="69"/>
      <c r="HRN12" s="69"/>
      <c r="HRO12" s="69"/>
      <c r="HRP12" s="69"/>
      <c r="HRQ12" s="69"/>
      <c r="HRR12" s="69"/>
      <c r="HRS12" s="69"/>
      <c r="HRT12" s="69"/>
      <c r="HRU12" s="69"/>
      <c r="HRV12" s="69"/>
      <c r="HRW12" s="69"/>
      <c r="HRX12" s="69"/>
      <c r="HRY12" s="69"/>
      <c r="HRZ12" s="69"/>
      <c r="HSA12" s="69"/>
      <c r="HSB12" s="69"/>
      <c r="HSC12" s="69"/>
      <c r="HSD12" s="69"/>
      <c r="HSE12" s="69"/>
      <c r="HSF12" s="69"/>
      <c r="HSG12" s="69"/>
      <c r="HSH12" s="69"/>
      <c r="HSI12" s="69"/>
      <c r="HSJ12" s="69"/>
      <c r="HSK12" s="69"/>
      <c r="HSL12" s="69"/>
      <c r="HSM12" s="69"/>
      <c r="HSN12" s="69"/>
      <c r="HSO12" s="69"/>
      <c r="HSP12" s="69"/>
      <c r="HSQ12" s="69"/>
      <c r="HSR12" s="69"/>
      <c r="HSS12" s="69"/>
      <c r="HST12" s="69"/>
      <c r="HSU12" s="69"/>
      <c r="HSV12" s="69"/>
      <c r="HSW12" s="69"/>
      <c r="HSX12" s="69"/>
      <c r="HSY12" s="69"/>
      <c r="HSZ12" s="69"/>
      <c r="HTA12" s="69"/>
      <c r="HTB12" s="69"/>
      <c r="HTC12" s="69"/>
      <c r="HTD12" s="69"/>
      <c r="HTE12" s="69"/>
      <c r="HTF12" s="69"/>
      <c r="HTG12" s="69"/>
      <c r="HTH12" s="69"/>
      <c r="HTI12" s="69"/>
      <c r="HTJ12" s="69"/>
      <c r="HTK12" s="69"/>
      <c r="HTL12" s="69"/>
      <c r="HTM12" s="69"/>
      <c r="HTN12" s="69"/>
      <c r="HTO12" s="69"/>
      <c r="HTP12" s="69"/>
      <c r="HTQ12" s="69"/>
      <c r="HTR12" s="69"/>
      <c r="HTS12" s="69"/>
      <c r="HTT12" s="69"/>
      <c r="HTU12" s="69"/>
      <c r="HTV12" s="69"/>
      <c r="HTW12" s="69"/>
      <c r="HTX12" s="69"/>
      <c r="HTY12" s="69"/>
      <c r="HTZ12" s="69"/>
      <c r="HUA12" s="69"/>
      <c r="HUB12" s="69"/>
      <c r="HUC12" s="69"/>
      <c r="HUD12" s="69"/>
      <c r="HUE12" s="69"/>
      <c r="HUF12" s="69"/>
      <c r="HUG12" s="69"/>
      <c r="HUH12" s="69"/>
      <c r="HUI12" s="69"/>
      <c r="HUJ12" s="69"/>
      <c r="HUK12" s="69"/>
      <c r="HUL12" s="69"/>
      <c r="HUM12" s="69"/>
      <c r="HUN12" s="69"/>
      <c r="HUO12" s="69"/>
      <c r="HUP12" s="69"/>
      <c r="HUQ12" s="69"/>
      <c r="HUR12" s="69"/>
      <c r="HUS12" s="69"/>
      <c r="HUT12" s="69"/>
      <c r="HUU12" s="69"/>
      <c r="HUV12" s="69"/>
      <c r="HUW12" s="69"/>
      <c r="HUX12" s="69"/>
      <c r="HUY12" s="69"/>
      <c r="HUZ12" s="69"/>
      <c r="HVA12" s="69"/>
      <c r="HVB12" s="69"/>
      <c r="HVC12" s="69"/>
      <c r="HVD12" s="69"/>
      <c r="HVE12" s="69"/>
      <c r="HVF12" s="69"/>
      <c r="HVG12" s="69"/>
      <c r="HVH12" s="69"/>
      <c r="HVI12" s="69"/>
      <c r="HVJ12" s="69"/>
      <c r="HVK12" s="69"/>
      <c r="HVL12" s="69"/>
      <c r="HVM12" s="69"/>
      <c r="HVN12" s="69"/>
      <c r="HVO12" s="69"/>
      <c r="HVP12" s="69"/>
      <c r="HVQ12" s="69"/>
      <c r="HVR12" s="69"/>
      <c r="HVS12" s="69"/>
      <c r="HVT12" s="69"/>
      <c r="HVU12" s="69"/>
      <c r="HVV12" s="69"/>
      <c r="HVW12" s="69"/>
      <c r="HVX12" s="69"/>
      <c r="HVY12" s="69"/>
      <c r="HVZ12" s="69"/>
      <c r="HWA12" s="69"/>
      <c r="HWB12" s="69"/>
      <c r="HWC12" s="69"/>
      <c r="HWD12" s="69"/>
      <c r="HWE12" s="69"/>
      <c r="HWF12" s="69"/>
      <c r="HWG12" s="69"/>
      <c r="HWH12" s="69"/>
      <c r="HWI12" s="69"/>
      <c r="HWJ12" s="69"/>
      <c r="HWK12" s="69"/>
      <c r="HWL12" s="69"/>
      <c r="HWM12" s="69"/>
      <c r="HWN12" s="69"/>
      <c r="HWO12" s="69"/>
      <c r="HWP12" s="69"/>
      <c r="HWQ12" s="69"/>
      <c r="HWR12" s="69"/>
      <c r="HWS12" s="69"/>
      <c r="HWT12" s="69"/>
      <c r="HWU12" s="69"/>
      <c r="HWV12" s="69"/>
      <c r="HWW12" s="69"/>
      <c r="HWX12" s="69"/>
      <c r="HWY12" s="69"/>
      <c r="HWZ12" s="69"/>
      <c r="HXA12" s="69"/>
      <c r="HXB12" s="69"/>
      <c r="HXC12" s="69"/>
      <c r="HXD12" s="69"/>
      <c r="HXE12" s="69"/>
      <c r="HXF12" s="69"/>
      <c r="HXG12" s="69"/>
      <c r="HXH12" s="69"/>
      <c r="HXI12" s="69"/>
      <c r="HXJ12" s="69"/>
      <c r="HXK12" s="69"/>
      <c r="HXL12" s="69"/>
      <c r="HXM12" s="69"/>
      <c r="HXN12" s="69"/>
      <c r="HXO12" s="69"/>
      <c r="HXP12" s="69"/>
      <c r="HXQ12" s="69"/>
      <c r="HXR12" s="69"/>
      <c r="HXS12" s="69"/>
      <c r="HXT12" s="69"/>
      <c r="HXU12" s="69"/>
      <c r="HXV12" s="69"/>
      <c r="HXW12" s="69"/>
      <c r="HXX12" s="69"/>
      <c r="HXY12" s="69"/>
      <c r="HXZ12" s="69"/>
      <c r="HYA12" s="69"/>
      <c r="HYB12" s="69"/>
      <c r="HYC12" s="69"/>
      <c r="HYD12" s="69"/>
      <c r="HYE12" s="69"/>
      <c r="HYF12" s="69"/>
      <c r="HYG12" s="69"/>
      <c r="HYH12" s="69"/>
      <c r="HYI12" s="69"/>
      <c r="HYJ12" s="69"/>
      <c r="HYK12" s="69"/>
      <c r="HYL12" s="69"/>
      <c r="HYM12" s="69"/>
      <c r="HYN12" s="69"/>
      <c r="HYO12" s="69"/>
      <c r="HYP12" s="69"/>
      <c r="HYQ12" s="69"/>
      <c r="HYR12" s="69"/>
      <c r="HYS12" s="69"/>
      <c r="HYT12" s="69"/>
      <c r="HYU12" s="69"/>
      <c r="HYV12" s="69"/>
      <c r="HYW12" s="69"/>
      <c r="HYX12" s="69"/>
      <c r="HYY12" s="69"/>
      <c r="HYZ12" s="69"/>
      <c r="HZA12" s="69"/>
      <c r="HZB12" s="69"/>
      <c r="HZC12" s="69"/>
      <c r="HZD12" s="69"/>
      <c r="HZE12" s="69"/>
      <c r="HZF12" s="69"/>
      <c r="HZG12" s="69"/>
      <c r="HZH12" s="69"/>
      <c r="HZI12" s="69"/>
      <c r="HZJ12" s="69"/>
      <c r="HZK12" s="69"/>
      <c r="HZL12" s="69"/>
      <c r="HZM12" s="69"/>
      <c r="HZN12" s="69"/>
      <c r="HZO12" s="69"/>
      <c r="HZP12" s="69"/>
      <c r="HZQ12" s="69"/>
      <c r="HZR12" s="69"/>
      <c r="HZS12" s="69"/>
      <c r="HZT12" s="69"/>
      <c r="HZU12" s="69"/>
      <c r="HZV12" s="69"/>
      <c r="HZW12" s="69"/>
      <c r="HZX12" s="69"/>
      <c r="HZY12" s="69"/>
      <c r="HZZ12" s="69"/>
      <c r="IAA12" s="69"/>
      <c r="IAB12" s="69"/>
      <c r="IAC12" s="69"/>
      <c r="IAD12" s="69"/>
      <c r="IAE12" s="69"/>
      <c r="IAF12" s="69"/>
      <c r="IAG12" s="69"/>
      <c r="IAH12" s="69"/>
      <c r="IAI12" s="69"/>
      <c r="IAJ12" s="69"/>
      <c r="IAK12" s="69"/>
      <c r="IAL12" s="69"/>
      <c r="IAM12" s="69"/>
      <c r="IAN12" s="69"/>
      <c r="IAO12" s="69"/>
      <c r="IAP12" s="69"/>
      <c r="IAQ12" s="69"/>
      <c r="IAR12" s="69"/>
      <c r="IAS12" s="69"/>
      <c r="IAT12" s="69"/>
      <c r="IAU12" s="69"/>
      <c r="IAV12" s="69"/>
      <c r="IAW12" s="69"/>
      <c r="IAX12" s="69"/>
      <c r="IAY12" s="69"/>
      <c r="IAZ12" s="69"/>
      <c r="IBA12" s="69"/>
      <c r="IBB12" s="69"/>
      <c r="IBC12" s="69"/>
      <c r="IBD12" s="69"/>
      <c r="IBE12" s="69"/>
      <c r="IBF12" s="69"/>
      <c r="IBG12" s="69"/>
      <c r="IBH12" s="69"/>
      <c r="IBI12" s="69"/>
      <c r="IBJ12" s="69"/>
      <c r="IBK12" s="69"/>
      <c r="IBL12" s="69"/>
      <c r="IBM12" s="69"/>
      <c r="IBN12" s="69"/>
      <c r="IBO12" s="69"/>
      <c r="IBP12" s="69"/>
      <c r="IBQ12" s="69"/>
      <c r="IBR12" s="69"/>
      <c r="IBS12" s="69"/>
      <c r="IBT12" s="69"/>
      <c r="IBU12" s="69"/>
      <c r="IBV12" s="69"/>
      <c r="IBW12" s="69"/>
      <c r="IBX12" s="69"/>
      <c r="IBY12" s="69"/>
      <c r="IBZ12" s="69"/>
      <c r="ICA12" s="69"/>
      <c r="ICB12" s="69"/>
      <c r="ICC12" s="69"/>
      <c r="ICD12" s="69"/>
      <c r="ICE12" s="69"/>
      <c r="ICF12" s="69"/>
      <c r="ICG12" s="69"/>
      <c r="ICH12" s="69"/>
      <c r="ICI12" s="69"/>
      <c r="ICJ12" s="69"/>
      <c r="ICK12" s="69"/>
      <c r="ICL12" s="69"/>
      <c r="ICM12" s="69"/>
      <c r="ICN12" s="69"/>
      <c r="ICO12" s="69"/>
      <c r="ICP12" s="69"/>
      <c r="ICQ12" s="69"/>
      <c r="ICR12" s="69"/>
      <c r="ICS12" s="69"/>
      <c r="ICT12" s="69"/>
      <c r="ICU12" s="69"/>
      <c r="ICV12" s="69"/>
      <c r="ICW12" s="69"/>
      <c r="ICX12" s="69"/>
      <c r="ICY12" s="69"/>
      <c r="ICZ12" s="69"/>
      <c r="IDA12" s="69"/>
      <c r="IDB12" s="69"/>
      <c r="IDC12" s="69"/>
      <c r="IDD12" s="69"/>
      <c r="IDE12" s="69"/>
      <c r="IDF12" s="69"/>
      <c r="IDG12" s="69"/>
      <c r="IDH12" s="69"/>
      <c r="IDI12" s="69"/>
      <c r="IDJ12" s="69"/>
      <c r="IDK12" s="69"/>
      <c r="IDL12" s="69"/>
      <c r="IDM12" s="69"/>
      <c r="IDN12" s="69"/>
      <c r="IDO12" s="69"/>
      <c r="IDP12" s="69"/>
      <c r="IDQ12" s="69"/>
      <c r="IDR12" s="69"/>
      <c r="IDS12" s="69"/>
      <c r="IDT12" s="69"/>
      <c r="IDU12" s="69"/>
      <c r="IDV12" s="69"/>
      <c r="IDW12" s="69"/>
      <c r="IDX12" s="69"/>
      <c r="IDY12" s="69"/>
      <c r="IDZ12" s="69"/>
      <c r="IEA12" s="69"/>
      <c r="IEB12" s="69"/>
      <c r="IEC12" s="69"/>
      <c r="IED12" s="69"/>
      <c r="IEE12" s="69"/>
      <c r="IEF12" s="69"/>
      <c r="IEG12" s="69"/>
      <c r="IEH12" s="69"/>
      <c r="IEI12" s="69"/>
      <c r="IEJ12" s="69"/>
      <c r="IEK12" s="69"/>
      <c r="IEL12" s="69"/>
      <c r="IEM12" s="69"/>
      <c r="IEN12" s="69"/>
      <c r="IEO12" s="69"/>
      <c r="IEP12" s="69"/>
      <c r="IEQ12" s="69"/>
      <c r="IER12" s="69"/>
      <c r="IES12" s="69"/>
      <c r="IET12" s="69"/>
      <c r="IEU12" s="69"/>
      <c r="IEV12" s="69"/>
      <c r="IEW12" s="69"/>
      <c r="IEX12" s="69"/>
      <c r="IEY12" s="69"/>
      <c r="IEZ12" s="69"/>
      <c r="IFA12" s="69"/>
      <c r="IFB12" s="69"/>
      <c r="IFC12" s="69"/>
      <c r="IFD12" s="69"/>
      <c r="IFE12" s="69"/>
      <c r="IFF12" s="69"/>
      <c r="IFG12" s="69"/>
      <c r="IFH12" s="69"/>
      <c r="IFI12" s="69"/>
      <c r="IFJ12" s="69"/>
      <c r="IFK12" s="69"/>
      <c r="IFL12" s="69"/>
      <c r="IFM12" s="69"/>
      <c r="IFN12" s="69"/>
      <c r="IFO12" s="69"/>
      <c r="IFP12" s="69"/>
      <c r="IFQ12" s="69"/>
      <c r="IFR12" s="69"/>
      <c r="IFS12" s="69"/>
      <c r="IFT12" s="69"/>
      <c r="IFU12" s="69"/>
      <c r="IFV12" s="69"/>
      <c r="IFW12" s="69"/>
      <c r="IFX12" s="69"/>
      <c r="IFY12" s="69"/>
      <c r="IFZ12" s="69"/>
      <c r="IGA12" s="69"/>
      <c r="IGB12" s="69"/>
      <c r="IGC12" s="69"/>
      <c r="IGD12" s="69"/>
      <c r="IGE12" s="69"/>
      <c r="IGF12" s="69"/>
      <c r="IGG12" s="69"/>
      <c r="IGH12" s="69"/>
      <c r="IGI12" s="69"/>
      <c r="IGJ12" s="69"/>
      <c r="IGK12" s="69"/>
      <c r="IGL12" s="69"/>
      <c r="IGM12" s="69"/>
      <c r="IGN12" s="69"/>
      <c r="IGO12" s="69"/>
      <c r="IGP12" s="69"/>
      <c r="IGQ12" s="69"/>
      <c r="IGR12" s="69"/>
      <c r="IGS12" s="69"/>
      <c r="IGT12" s="69"/>
      <c r="IGU12" s="69"/>
      <c r="IGV12" s="69"/>
      <c r="IGW12" s="69"/>
      <c r="IGX12" s="69"/>
      <c r="IGY12" s="69"/>
      <c r="IGZ12" s="69"/>
      <c r="IHA12" s="69"/>
      <c r="IHB12" s="69"/>
      <c r="IHC12" s="69"/>
      <c r="IHD12" s="69"/>
      <c r="IHE12" s="69"/>
      <c r="IHF12" s="69"/>
      <c r="IHG12" s="69"/>
      <c r="IHH12" s="69"/>
      <c r="IHI12" s="69"/>
      <c r="IHJ12" s="69"/>
      <c r="IHK12" s="69"/>
      <c r="IHL12" s="69"/>
      <c r="IHM12" s="69"/>
      <c r="IHN12" s="69"/>
      <c r="IHO12" s="69"/>
      <c r="IHP12" s="69"/>
      <c r="IHQ12" s="69"/>
      <c r="IHR12" s="69"/>
      <c r="IHS12" s="69"/>
      <c r="IHT12" s="69"/>
      <c r="IHU12" s="69"/>
      <c r="IHV12" s="69"/>
      <c r="IHW12" s="69"/>
      <c r="IHX12" s="69"/>
      <c r="IHY12" s="69"/>
      <c r="IHZ12" s="69"/>
      <c r="IIA12" s="69"/>
      <c r="IIB12" s="69"/>
      <c r="IIC12" s="69"/>
      <c r="IID12" s="69"/>
      <c r="IIE12" s="69"/>
      <c r="IIF12" s="69"/>
      <c r="IIG12" s="69"/>
      <c r="IIH12" s="69"/>
      <c r="III12" s="69"/>
      <c r="IIJ12" s="69"/>
      <c r="IIK12" s="69"/>
      <c r="IIL12" s="69"/>
      <c r="IIM12" s="69"/>
      <c r="IIN12" s="69"/>
      <c r="IIO12" s="69"/>
      <c r="IIP12" s="69"/>
      <c r="IIQ12" s="69"/>
      <c r="IIR12" s="69"/>
      <c r="IIS12" s="69"/>
      <c r="IIT12" s="69"/>
      <c r="IIU12" s="69"/>
      <c r="IIV12" s="69"/>
      <c r="IIW12" s="69"/>
      <c r="IIX12" s="69"/>
      <c r="IIY12" s="69"/>
      <c r="IIZ12" s="69"/>
      <c r="IJA12" s="69"/>
      <c r="IJB12" s="69"/>
      <c r="IJC12" s="69"/>
      <c r="IJD12" s="69"/>
      <c r="IJE12" s="69"/>
      <c r="IJF12" s="69"/>
      <c r="IJG12" s="69"/>
      <c r="IJH12" s="69"/>
      <c r="IJI12" s="69"/>
      <c r="IJJ12" s="69"/>
      <c r="IJK12" s="69"/>
      <c r="IJL12" s="69"/>
      <c r="IJM12" s="69"/>
      <c r="IJN12" s="69"/>
      <c r="IJO12" s="69"/>
      <c r="IJP12" s="69"/>
      <c r="IJQ12" s="69"/>
      <c r="IJR12" s="69"/>
      <c r="IJS12" s="69"/>
      <c r="IJT12" s="69"/>
      <c r="IJU12" s="69"/>
      <c r="IJV12" s="69"/>
      <c r="IJW12" s="69"/>
      <c r="IJX12" s="69"/>
      <c r="IJY12" s="69"/>
      <c r="IJZ12" s="69"/>
      <c r="IKA12" s="69"/>
      <c r="IKB12" s="69"/>
      <c r="IKC12" s="69"/>
      <c r="IKD12" s="69"/>
      <c r="IKE12" s="69"/>
      <c r="IKF12" s="69"/>
      <c r="IKG12" s="69"/>
      <c r="IKH12" s="69"/>
      <c r="IKI12" s="69"/>
      <c r="IKJ12" s="69"/>
      <c r="IKK12" s="69"/>
      <c r="IKL12" s="69"/>
      <c r="IKM12" s="69"/>
      <c r="IKN12" s="69"/>
      <c r="IKO12" s="69"/>
      <c r="IKP12" s="69"/>
      <c r="IKQ12" s="69"/>
      <c r="IKR12" s="69"/>
      <c r="IKS12" s="69"/>
      <c r="IKT12" s="69"/>
      <c r="IKU12" s="69"/>
      <c r="IKV12" s="69"/>
      <c r="IKW12" s="69"/>
      <c r="IKX12" s="69"/>
      <c r="IKY12" s="69"/>
      <c r="IKZ12" s="69"/>
      <c r="ILA12" s="69"/>
      <c r="ILB12" s="69"/>
      <c r="ILC12" s="69"/>
      <c r="ILD12" s="69"/>
      <c r="ILE12" s="69"/>
      <c r="ILF12" s="69"/>
      <c r="ILG12" s="69"/>
      <c r="ILH12" s="69"/>
      <c r="ILI12" s="69"/>
      <c r="ILJ12" s="69"/>
      <c r="ILK12" s="69"/>
      <c r="ILL12" s="69"/>
      <c r="ILM12" s="69"/>
      <c r="ILN12" s="69"/>
      <c r="ILO12" s="69"/>
      <c r="ILP12" s="69"/>
      <c r="ILQ12" s="69"/>
      <c r="ILR12" s="69"/>
      <c r="ILS12" s="69"/>
      <c r="ILT12" s="69"/>
      <c r="ILU12" s="69"/>
      <c r="ILV12" s="69"/>
      <c r="ILW12" s="69"/>
      <c r="ILX12" s="69"/>
      <c r="ILY12" s="69"/>
      <c r="ILZ12" s="69"/>
      <c r="IMA12" s="69"/>
      <c r="IMB12" s="69"/>
      <c r="IMC12" s="69"/>
      <c r="IMD12" s="69"/>
      <c r="IME12" s="69"/>
      <c r="IMF12" s="69"/>
      <c r="IMG12" s="69"/>
      <c r="IMH12" s="69"/>
      <c r="IMI12" s="69"/>
      <c r="IMJ12" s="69"/>
      <c r="IMK12" s="69"/>
      <c r="IML12" s="69"/>
      <c r="IMM12" s="69"/>
      <c r="IMN12" s="69"/>
      <c r="IMO12" s="69"/>
      <c r="IMP12" s="69"/>
      <c r="IMQ12" s="69"/>
      <c r="IMR12" s="69"/>
      <c r="IMS12" s="69"/>
      <c r="IMT12" s="69"/>
      <c r="IMU12" s="69"/>
      <c r="IMV12" s="69"/>
      <c r="IMW12" s="69"/>
      <c r="IMX12" s="69"/>
      <c r="IMY12" s="69"/>
      <c r="IMZ12" s="69"/>
      <c r="INA12" s="69"/>
      <c r="INB12" s="69"/>
      <c r="INC12" s="69"/>
      <c r="IND12" s="69"/>
      <c r="INE12" s="69"/>
      <c r="INF12" s="69"/>
      <c r="ING12" s="69"/>
      <c r="INH12" s="69"/>
      <c r="INI12" s="69"/>
      <c r="INJ12" s="69"/>
      <c r="INK12" s="69"/>
      <c r="INL12" s="69"/>
      <c r="INM12" s="69"/>
      <c r="INN12" s="69"/>
      <c r="INO12" s="69"/>
      <c r="INP12" s="69"/>
      <c r="INQ12" s="69"/>
      <c r="INR12" s="69"/>
      <c r="INS12" s="69"/>
      <c r="INT12" s="69"/>
      <c r="INU12" s="69"/>
      <c r="INV12" s="69"/>
      <c r="INW12" s="69"/>
      <c r="INX12" s="69"/>
      <c r="INY12" s="69"/>
      <c r="INZ12" s="69"/>
      <c r="IOA12" s="69"/>
      <c r="IOB12" s="69"/>
      <c r="IOC12" s="69"/>
      <c r="IOD12" s="69"/>
      <c r="IOE12" s="69"/>
      <c r="IOF12" s="69"/>
      <c r="IOG12" s="69"/>
      <c r="IOH12" s="69"/>
      <c r="IOI12" s="69"/>
      <c r="IOJ12" s="69"/>
      <c r="IOK12" s="69"/>
      <c r="IOL12" s="69"/>
      <c r="IOM12" s="69"/>
      <c r="ION12" s="69"/>
      <c r="IOO12" s="69"/>
      <c r="IOP12" s="69"/>
      <c r="IOQ12" s="69"/>
      <c r="IOR12" s="69"/>
      <c r="IOS12" s="69"/>
      <c r="IOT12" s="69"/>
      <c r="IOU12" s="69"/>
      <c r="IOV12" s="69"/>
      <c r="IOW12" s="69"/>
      <c r="IOX12" s="69"/>
      <c r="IOY12" s="69"/>
      <c r="IOZ12" s="69"/>
      <c r="IPA12" s="69"/>
      <c r="IPB12" s="69"/>
      <c r="IPC12" s="69"/>
      <c r="IPD12" s="69"/>
      <c r="IPE12" s="69"/>
      <c r="IPF12" s="69"/>
      <c r="IPG12" s="69"/>
      <c r="IPH12" s="69"/>
      <c r="IPI12" s="69"/>
      <c r="IPJ12" s="69"/>
      <c r="IPK12" s="69"/>
      <c r="IPL12" s="69"/>
      <c r="IPM12" s="69"/>
      <c r="IPN12" s="69"/>
      <c r="IPO12" s="69"/>
      <c r="IPP12" s="69"/>
      <c r="IPQ12" s="69"/>
      <c r="IPR12" s="69"/>
      <c r="IPS12" s="69"/>
      <c r="IPT12" s="69"/>
      <c r="IPU12" s="69"/>
      <c r="IPV12" s="69"/>
      <c r="IPW12" s="69"/>
      <c r="IPX12" s="69"/>
      <c r="IPY12" s="69"/>
      <c r="IPZ12" s="69"/>
      <c r="IQA12" s="69"/>
      <c r="IQB12" s="69"/>
      <c r="IQC12" s="69"/>
      <c r="IQD12" s="69"/>
      <c r="IQE12" s="69"/>
      <c r="IQF12" s="69"/>
      <c r="IQG12" s="69"/>
      <c r="IQH12" s="69"/>
      <c r="IQI12" s="69"/>
      <c r="IQJ12" s="69"/>
      <c r="IQK12" s="69"/>
      <c r="IQL12" s="69"/>
      <c r="IQM12" s="69"/>
      <c r="IQN12" s="69"/>
      <c r="IQO12" s="69"/>
      <c r="IQP12" s="69"/>
      <c r="IQQ12" s="69"/>
      <c r="IQR12" s="69"/>
      <c r="IQS12" s="69"/>
      <c r="IQT12" s="69"/>
      <c r="IQU12" s="69"/>
      <c r="IQV12" s="69"/>
      <c r="IQW12" s="69"/>
      <c r="IQX12" s="69"/>
      <c r="IQY12" s="69"/>
      <c r="IQZ12" s="69"/>
      <c r="IRA12" s="69"/>
      <c r="IRB12" s="69"/>
      <c r="IRC12" s="69"/>
      <c r="IRD12" s="69"/>
      <c r="IRE12" s="69"/>
      <c r="IRF12" s="69"/>
      <c r="IRG12" s="69"/>
      <c r="IRH12" s="69"/>
      <c r="IRI12" s="69"/>
      <c r="IRJ12" s="69"/>
      <c r="IRK12" s="69"/>
      <c r="IRL12" s="69"/>
      <c r="IRM12" s="69"/>
      <c r="IRN12" s="69"/>
      <c r="IRO12" s="69"/>
      <c r="IRP12" s="69"/>
      <c r="IRQ12" s="69"/>
      <c r="IRR12" s="69"/>
      <c r="IRS12" s="69"/>
      <c r="IRT12" s="69"/>
      <c r="IRU12" s="69"/>
      <c r="IRV12" s="69"/>
      <c r="IRW12" s="69"/>
      <c r="IRX12" s="69"/>
      <c r="IRY12" s="69"/>
      <c r="IRZ12" s="69"/>
      <c r="ISA12" s="69"/>
      <c r="ISB12" s="69"/>
      <c r="ISC12" s="69"/>
      <c r="ISD12" s="69"/>
      <c r="ISE12" s="69"/>
      <c r="ISF12" s="69"/>
      <c r="ISG12" s="69"/>
      <c r="ISH12" s="69"/>
      <c r="ISI12" s="69"/>
      <c r="ISJ12" s="69"/>
      <c r="ISK12" s="69"/>
      <c r="ISL12" s="69"/>
      <c r="ISM12" s="69"/>
      <c r="ISN12" s="69"/>
      <c r="ISO12" s="69"/>
      <c r="ISP12" s="69"/>
      <c r="ISQ12" s="69"/>
      <c r="ISR12" s="69"/>
      <c r="ISS12" s="69"/>
      <c r="IST12" s="69"/>
      <c r="ISU12" s="69"/>
      <c r="ISV12" s="69"/>
      <c r="ISW12" s="69"/>
      <c r="ISX12" s="69"/>
      <c r="ISY12" s="69"/>
      <c r="ISZ12" s="69"/>
      <c r="ITA12" s="69"/>
      <c r="ITB12" s="69"/>
      <c r="ITC12" s="69"/>
      <c r="ITD12" s="69"/>
      <c r="ITE12" s="69"/>
      <c r="ITF12" s="69"/>
      <c r="ITG12" s="69"/>
      <c r="ITH12" s="69"/>
      <c r="ITI12" s="69"/>
      <c r="ITJ12" s="69"/>
      <c r="ITK12" s="69"/>
      <c r="ITL12" s="69"/>
      <c r="ITM12" s="69"/>
      <c r="ITN12" s="69"/>
      <c r="ITO12" s="69"/>
      <c r="ITP12" s="69"/>
      <c r="ITQ12" s="69"/>
      <c r="ITR12" s="69"/>
      <c r="ITS12" s="69"/>
      <c r="ITT12" s="69"/>
      <c r="ITU12" s="69"/>
      <c r="ITV12" s="69"/>
      <c r="ITW12" s="69"/>
      <c r="ITX12" s="69"/>
      <c r="ITY12" s="69"/>
      <c r="ITZ12" s="69"/>
      <c r="IUA12" s="69"/>
      <c r="IUB12" s="69"/>
      <c r="IUC12" s="69"/>
      <c r="IUD12" s="69"/>
      <c r="IUE12" s="69"/>
      <c r="IUF12" s="69"/>
      <c r="IUG12" s="69"/>
      <c r="IUH12" s="69"/>
      <c r="IUI12" s="69"/>
      <c r="IUJ12" s="69"/>
      <c r="IUK12" s="69"/>
      <c r="IUL12" s="69"/>
      <c r="IUM12" s="69"/>
      <c r="IUN12" s="69"/>
      <c r="IUO12" s="69"/>
      <c r="IUP12" s="69"/>
      <c r="IUQ12" s="69"/>
      <c r="IUR12" s="69"/>
      <c r="IUS12" s="69"/>
      <c r="IUT12" s="69"/>
      <c r="IUU12" s="69"/>
      <c r="IUV12" s="69"/>
      <c r="IUW12" s="69"/>
      <c r="IUX12" s="69"/>
      <c r="IUY12" s="69"/>
      <c r="IUZ12" s="69"/>
      <c r="IVA12" s="69"/>
      <c r="IVB12" s="69"/>
      <c r="IVC12" s="69"/>
      <c r="IVD12" s="69"/>
      <c r="IVE12" s="69"/>
      <c r="IVF12" s="69"/>
      <c r="IVG12" s="69"/>
      <c r="IVH12" s="69"/>
      <c r="IVI12" s="69"/>
      <c r="IVJ12" s="69"/>
      <c r="IVK12" s="69"/>
      <c r="IVL12" s="69"/>
      <c r="IVM12" s="69"/>
      <c r="IVN12" s="69"/>
      <c r="IVO12" s="69"/>
      <c r="IVP12" s="69"/>
      <c r="IVQ12" s="69"/>
      <c r="IVR12" s="69"/>
      <c r="IVS12" s="69"/>
      <c r="IVT12" s="69"/>
      <c r="IVU12" s="69"/>
      <c r="IVV12" s="69"/>
      <c r="IVW12" s="69"/>
      <c r="IVX12" s="69"/>
      <c r="IVY12" s="69"/>
      <c r="IVZ12" s="69"/>
      <c r="IWA12" s="69"/>
      <c r="IWB12" s="69"/>
      <c r="IWC12" s="69"/>
      <c r="IWD12" s="69"/>
      <c r="IWE12" s="69"/>
      <c r="IWF12" s="69"/>
      <c r="IWG12" s="69"/>
      <c r="IWH12" s="69"/>
      <c r="IWI12" s="69"/>
      <c r="IWJ12" s="69"/>
      <c r="IWK12" s="69"/>
      <c r="IWL12" s="69"/>
      <c r="IWM12" s="69"/>
      <c r="IWN12" s="69"/>
      <c r="IWO12" s="69"/>
      <c r="IWP12" s="69"/>
      <c r="IWQ12" s="69"/>
      <c r="IWR12" s="69"/>
      <c r="IWS12" s="69"/>
      <c r="IWT12" s="69"/>
      <c r="IWU12" s="69"/>
      <c r="IWV12" s="69"/>
      <c r="IWW12" s="69"/>
      <c r="IWX12" s="69"/>
      <c r="IWY12" s="69"/>
      <c r="IWZ12" s="69"/>
      <c r="IXA12" s="69"/>
      <c r="IXB12" s="69"/>
      <c r="IXC12" s="69"/>
      <c r="IXD12" s="69"/>
      <c r="IXE12" s="69"/>
      <c r="IXF12" s="69"/>
      <c r="IXG12" s="69"/>
      <c r="IXH12" s="69"/>
      <c r="IXI12" s="69"/>
      <c r="IXJ12" s="69"/>
      <c r="IXK12" s="69"/>
      <c r="IXL12" s="69"/>
      <c r="IXM12" s="69"/>
      <c r="IXN12" s="69"/>
      <c r="IXO12" s="69"/>
      <c r="IXP12" s="69"/>
      <c r="IXQ12" s="69"/>
      <c r="IXR12" s="69"/>
      <c r="IXS12" s="69"/>
      <c r="IXT12" s="69"/>
      <c r="IXU12" s="69"/>
      <c r="IXV12" s="69"/>
      <c r="IXW12" s="69"/>
      <c r="IXX12" s="69"/>
      <c r="IXY12" s="69"/>
      <c r="IXZ12" s="69"/>
      <c r="IYA12" s="69"/>
      <c r="IYB12" s="69"/>
      <c r="IYC12" s="69"/>
      <c r="IYD12" s="69"/>
      <c r="IYE12" s="69"/>
      <c r="IYF12" s="69"/>
      <c r="IYG12" s="69"/>
      <c r="IYH12" s="69"/>
      <c r="IYI12" s="69"/>
      <c r="IYJ12" s="69"/>
      <c r="IYK12" s="69"/>
      <c r="IYL12" s="69"/>
      <c r="IYM12" s="69"/>
      <c r="IYN12" s="69"/>
      <c r="IYO12" s="69"/>
      <c r="IYP12" s="69"/>
      <c r="IYQ12" s="69"/>
      <c r="IYR12" s="69"/>
      <c r="IYS12" s="69"/>
      <c r="IYT12" s="69"/>
      <c r="IYU12" s="69"/>
      <c r="IYV12" s="69"/>
      <c r="IYW12" s="69"/>
      <c r="IYX12" s="69"/>
      <c r="IYY12" s="69"/>
      <c r="IYZ12" s="69"/>
      <c r="IZA12" s="69"/>
      <c r="IZB12" s="69"/>
      <c r="IZC12" s="69"/>
      <c r="IZD12" s="69"/>
      <c r="IZE12" s="69"/>
      <c r="IZF12" s="69"/>
      <c r="IZG12" s="69"/>
      <c r="IZH12" s="69"/>
      <c r="IZI12" s="69"/>
      <c r="IZJ12" s="69"/>
      <c r="IZK12" s="69"/>
      <c r="IZL12" s="69"/>
      <c r="IZM12" s="69"/>
      <c r="IZN12" s="69"/>
      <c r="IZO12" s="69"/>
      <c r="IZP12" s="69"/>
      <c r="IZQ12" s="69"/>
      <c r="IZR12" s="69"/>
      <c r="IZS12" s="69"/>
      <c r="IZT12" s="69"/>
      <c r="IZU12" s="69"/>
      <c r="IZV12" s="69"/>
      <c r="IZW12" s="69"/>
      <c r="IZX12" s="69"/>
      <c r="IZY12" s="69"/>
      <c r="IZZ12" s="69"/>
      <c r="JAA12" s="69"/>
      <c r="JAB12" s="69"/>
      <c r="JAC12" s="69"/>
      <c r="JAD12" s="69"/>
      <c r="JAE12" s="69"/>
      <c r="JAF12" s="69"/>
      <c r="JAG12" s="69"/>
      <c r="JAH12" s="69"/>
      <c r="JAI12" s="69"/>
      <c r="JAJ12" s="69"/>
      <c r="JAK12" s="69"/>
      <c r="JAL12" s="69"/>
      <c r="JAM12" s="69"/>
      <c r="JAN12" s="69"/>
      <c r="JAO12" s="69"/>
      <c r="JAP12" s="69"/>
      <c r="JAQ12" s="69"/>
      <c r="JAR12" s="69"/>
      <c r="JAS12" s="69"/>
      <c r="JAT12" s="69"/>
      <c r="JAU12" s="69"/>
      <c r="JAV12" s="69"/>
      <c r="JAW12" s="69"/>
      <c r="JAX12" s="69"/>
      <c r="JAY12" s="69"/>
      <c r="JAZ12" s="69"/>
      <c r="JBA12" s="69"/>
      <c r="JBB12" s="69"/>
      <c r="JBC12" s="69"/>
      <c r="JBD12" s="69"/>
      <c r="JBE12" s="69"/>
      <c r="JBF12" s="69"/>
      <c r="JBG12" s="69"/>
      <c r="JBH12" s="69"/>
      <c r="JBI12" s="69"/>
      <c r="JBJ12" s="69"/>
      <c r="JBK12" s="69"/>
      <c r="JBL12" s="69"/>
      <c r="JBM12" s="69"/>
      <c r="JBN12" s="69"/>
      <c r="JBO12" s="69"/>
      <c r="JBP12" s="69"/>
      <c r="JBQ12" s="69"/>
      <c r="JBR12" s="69"/>
      <c r="JBS12" s="69"/>
      <c r="JBT12" s="69"/>
      <c r="JBU12" s="69"/>
      <c r="JBV12" s="69"/>
      <c r="JBW12" s="69"/>
      <c r="JBX12" s="69"/>
      <c r="JBY12" s="69"/>
      <c r="JBZ12" s="69"/>
      <c r="JCA12" s="69"/>
      <c r="JCB12" s="69"/>
      <c r="JCC12" s="69"/>
      <c r="JCD12" s="69"/>
      <c r="JCE12" s="69"/>
      <c r="JCF12" s="69"/>
      <c r="JCG12" s="69"/>
      <c r="JCH12" s="69"/>
      <c r="JCI12" s="69"/>
      <c r="JCJ12" s="69"/>
      <c r="JCK12" s="69"/>
      <c r="JCL12" s="69"/>
      <c r="JCM12" s="69"/>
      <c r="JCN12" s="69"/>
      <c r="JCO12" s="69"/>
      <c r="JCP12" s="69"/>
      <c r="JCQ12" s="69"/>
      <c r="JCR12" s="69"/>
      <c r="JCS12" s="69"/>
      <c r="JCT12" s="69"/>
      <c r="JCU12" s="69"/>
      <c r="JCV12" s="69"/>
      <c r="JCW12" s="69"/>
      <c r="JCX12" s="69"/>
      <c r="JCY12" s="69"/>
      <c r="JCZ12" s="69"/>
      <c r="JDA12" s="69"/>
      <c r="JDB12" s="69"/>
      <c r="JDC12" s="69"/>
      <c r="JDD12" s="69"/>
      <c r="JDE12" s="69"/>
      <c r="JDF12" s="69"/>
      <c r="JDG12" s="69"/>
      <c r="JDH12" s="69"/>
      <c r="JDI12" s="69"/>
      <c r="JDJ12" s="69"/>
      <c r="JDK12" s="69"/>
      <c r="JDL12" s="69"/>
      <c r="JDM12" s="69"/>
      <c r="JDN12" s="69"/>
      <c r="JDO12" s="69"/>
      <c r="JDP12" s="69"/>
      <c r="JDQ12" s="69"/>
      <c r="JDR12" s="69"/>
      <c r="JDS12" s="69"/>
      <c r="JDT12" s="69"/>
      <c r="JDU12" s="69"/>
      <c r="JDV12" s="69"/>
      <c r="JDW12" s="69"/>
      <c r="JDX12" s="69"/>
      <c r="JDY12" s="69"/>
      <c r="JDZ12" s="69"/>
      <c r="JEA12" s="69"/>
      <c r="JEB12" s="69"/>
      <c r="JEC12" s="69"/>
      <c r="JED12" s="69"/>
      <c r="JEE12" s="69"/>
      <c r="JEF12" s="69"/>
      <c r="JEG12" s="69"/>
      <c r="JEH12" s="69"/>
      <c r="JEI12" s="69"/>
      <c r="JEJ12" s="69"/>
      <c r="JEK12" s="69"/>
      <c r="JEL12" s="69"/>
      <c r="JEM12" s="69"/>
      <c r="JEN12" s="69"/>
      <c r="JEO12" s="69"/>
      <c r="JEP12" s="69"/>
      <c r="JEQ12" s="69"/>
      <c r="JER12" s="69"/>
      <c r="JES12" s="69"/>
      <c r="JET12" s="69"/>
      <c r="JEU12" s="69"/>
      <c r="JEV12" s="69"/>
      <c r="JEW12" s="69"/>
      <c r="JEX12" s="69"/>
      <c r="JEY12" s="69"/>
      <c r="JEZ12" s="69"/>
      <c r="JFA12" s="69"/>
      <c r="JFB12" s="69"/>
      <c r="JFC12" s="69"/>
      <c r="JFD12" s="69"/>
      <c r="JFE12" s="69"/>
      <c r="JFF12" s="69"/>
      <c r="JFG12" s="69"/>
      <c r="JFH12" s="69"/>
      <c r="JFI12" s="69"/>
      <c r="JFJ12" s="69"/>
      <c r="JFK12" s="69"/>
      <c r="JFL12" s="69"/>
      <c r="JFM12" s="69"/>
      <c r="JFN12" s="69"/>
      <c r="JFO12" s="69"/>
      <c r="JFP12" s="69"/>
      <c r="JFQ12" s="69"/>
      <c r="JFR12" s="69"/>
      <c r="JFS12" s="69"/>
      <c r="JFT12" s="69"/>
      <c r="JFU12" s="69"/>
      <c r="JFV12" s="69"/>
      <c r="JFW12" s="69"/>
      <c r="JFX12" s="69"/>
      <c r="JFY12" s="69"/>
      <c r="JFZ12" s="69"/>
      <c r="JGA12" s="69"/>
      <c r="JGB12" s="69"/>
      <c r="JGC12" s="69"/>
      <c r="JGD12" s="69"/>
      <c r="JGE12" s="69"/>
      <c r="JGF12" s="69"/>
      <c r="JGG12" s="69"/>
      <c r="JGH12" s="69"/>
      <c r="JGI12" s="69"/>
      <c r="JGJ12" s="69"/>
      <c r="JGK12" s="69"/>
      <c r="JGL12" s="69"/>
      <c r="JGM12" s="69"/>
      <c r="JGN12" s="69"/>
      <c r="JGO12" s="69"/>
      <c r="JGP12" s="69"/>
      <c r="JGQ12" s="69"/>
      <c r="JGR12" s="69"/>
      <c r="JGS12" s="69"/>
      <c r="JGT12" s="69"/>
      <c r="JGU12" s="69"/>
      <c r="JGV12" s="69"/>
      <c r="JGW12" s="69"/>
      <c r="JGX12" s="69"/>
      <c r="JGY12" s="69"/>
      <c r="JGZ12" s="69"/>
      <c r="JHA12" s="69"/>
      <c r="JHB12" s="69"/>
      <c r="JHC12" s="69"/>
      <c r="JHD12" s="69"/>
      <c r="JHE12" s="69"/>
      <c r="JHF12" s="69"/>
      <c r="JHG12" s="69"/>
      <c r="JHH12" s="69"/>
      <c r="JHI12" s="69"/>
      <c r="JHJ12" s="69"/>
      <c r="JHK12" s="69"/>
      <c r="JHL12" s="69"/>
      <c r="JHM12" s="69"/>
      <c r="JHN12" s="69"/>
      <c r="JHO12" s="69"/>
      <c r="JHP12" s="69"/>
      <c r="JHQ12" s="69"/>
      <c r="JHR12" s="69"/>
      <c r="JHS12" s="69"/>
      <c r="JHT12" s="69"/>
      <c r="JHU12" s="69"/>
      <c r="JHV12" s="69"/>
      <c r="JHW12" s="69"/>
      <c r="JHX12" s="69"/>
      <c r="JHY12" s="69"/>
      <c r="JHZ12" s="69"/>
      <c r="JIA12" s="69"/>
      <c r="JIB12" s="69"/>
      <c r="JIC12" s="69"/>
      <c r="JID12" s="69"/>
      <c r="JIE12" s="69"/>
      <c r="JIF12" s="69"/>
      <c r="JIG12" s="69"/>
      <c r="JIH12" s="69"/>
      <c r="JII12" s="69"/>
      <c r="JIJ12" s="69"/>
      <c r="JIK12" s="69"/>
      <c r="JIL12" s="69"/>
      <c r="JIM12" s="69"/>
      <c r="JIN12" s="69"/>
      <c r="JIO12" s="69"/>
      <c r="JIP12" s="69"/>
      <c r="JIQ12" s="69"/>
      <c r="JIR12" s="69"/>
      <c r="JIS12" s="69"/>
      <c r="JIT12" s="69"/>
      <c r="JIU12" s="69"/>
      <c r="JIV12" s="69"/>
      <c r="JIW12" s="69"/>
      <c r="JIX12" s="69"/>
      <c r="JIY12" s="69"/>
      <c r="JIZ12" s="69"/>
      <c r="JJA12" s="69"/>
      <c r="JJB12" s="69"/>
      <c r="JJC12" s="69"/>
      <c r="JJD12" s="69"/>
      <c r="JJE12" s="69"/>
      <c r="JJF12" s="69"/>
      <c r="JJG12" s="69"/>
      <c r="JJH12" s="69"/>
      <c r="JJI12" s="69"/>
      <c r="JJJ12" s="69"/>
      <c r="JJK12" s="69"/>
      <c r="JJL12" s="69"/>
      <c r="JJM12" s="69"/>
      <c r="JJN12" s="69"/>
      <c r="JJO12" s="69"/>
      <c r="JJP12" s="69"/>
      <c r="JJQ12" s="69"/>
      <c r="JJR12" s="69"/>
      <c r="JJS12" s="69"/>
      <c r="JJT12" s="69"/>
      <c r="JJU12" s="69"/>
      <c r="JJV12" s="69"/>
      <c r="JJW12" s="69"/>
      <c r="JJX12" s="69"/>
      <c r="JJY12" s="69"/>
      <c r="JJZ12" s="69"/>
      <c r="JKA12" s="69"/>
      <c r="JKB12" s="69"/>
      <c r="JKC12" s="69"/>
      <c r="JKD12" s="69"/>
      <c r="JKE12" s="69"/>
      <c r="JKF12" s="69"/>
      <c r="JKG12" s="69"/>
      <c r="JKH12" s="69"/>
      <c r="JKI12" s="69"/>
      <c r="JKJ12" s="69"/>
      <c r="JKK12" s="69"/>
      <c r="JKL12" s="69"/>
      <c r="JKM12" s="69"/>
      <c r="JKN12" s="69"/>
      <c r="JKO12" s="69"/>
      <c r="JKP12" s="69"/>
      <c r="JKQ12" s="69"/>
      <c r="JKR12" s="69"/>
      <c r="JKS12" s="69"/>
      <c r="JKT12" s="69"/>
      <c r="JKU12" s="69"/>
      <c r="JKV12" s="69"/>
      <c r="JKW12" s="69"/>
      <c r="JKX12" s="69"/>
      <c r="JKY12" s="69"/>
      <c r="JKZ12" s="69"/>
      <c r="JLA12" s="69"/>
      <c r="JLB12" s="69"/>
      <c r="JLC12" s="69"/>
      <c r="JLD12" s="69"/>
      <c r="JLE12" s="69"/>
      <c r="JLF12" s="69"/>
      <c r="JLG12" s="69"/>
      <c r="JLH12" s="69"/>
      <c r="JLI12" s="69"/>
      <c r="JLJ12" s="69"/>
      <c r="JLK12" s="69"/>
      <c r="JLL12" s="69"/>
      <c r="JLM12" s="69"/>
      <c r="JLN12" s="69"/>
      <c r="JLO12" s="69"/>
      <c r="JLP12" s="69"/>
      <c r="JLQ12" s="69"/>
      <c r="JLR12" s="69"/>
      <c r="JLS12" s="69"/>
      <c r="JLT12" s="69"/>
      <c r="JLU12" s="69"/>
      <c r="JLV12" s="69"/>
      <c r="JLW12" s="69"/>
      <c r="JLX12" s="69"/>
      <c r="JLY12" s="69"/>
      <c r="JLZ12" s="69"/>
      <c r="JMA12" s="69"/>
      <c r="JMB12" s="69"/>
      <c r="JMC12" s="69"/>
      <c r="JMD12" s="69"/>
      <c r="JME12" s="69"/>
      <c r="JMF12" s="69"/>
      <c r="JMG12" s="69"/>
      <c r="JMH12" s="69"/>
      <c r="JMI12" s="69"/>
      <c r="JMJ12" s="69"/>
      <c r="JMK12" s="69"/>
      <c r="JML12" s="69"/>
      <c r="JMM12" s="69"/>
      <c r="JMN12" s="69"/>
      <c r="JMO12" s="69"/>
      <c r="JMP12" s="69"/>
      <c r="JMQ12" s="69"/>
      <c r="JMR12" s="69"/>
      <c r="JMS12" s="69"/>
      <c r="JMT12" s="69"/>
      <c r="JMU12" s="69"/>
      <c r="JMV12" s="69"/>
      <c r="JMW12" s="69"/>
      <c r="JMX12" s="69"/>
      <c r="JMY12" s="69"/>
      <c r="JMZ12" s="69"/>
      <c r="JNA12" s="69"/>
      <c r="JNB12" s="69"/>
      <c r="JNC12" s="69"/>
      <c r="JND12" s="69"/>
      <c r="JNE12" s="69"/>
      <c r="JNF12" s="69"/>
      <c r="JNG12" s="69"/>
      <c r="JNH12" s="69"/>
      <c r="JNI12" s="69"/>
      <c r="JNJ12" s="69"/>
      <c r="JNK12" s="69"/>
      <c r="JNL12" s="69"/>
      <c r="JNM12" s="69"/>
      <c r="JNN12" s="69"/>
      <c r="JNO12" s="69"/>
      <c r="JNP12" s="69"/>
      <c r="JNQ12" s="69"/>
      <c r="JNR12" s="69"/>
      <c r="JNS12" s="69"/>
      <c r="JNT12" s="69"/>
      <c r="JNU12" s="69"/>
      <c r="JNV12" s="69"/>
      <c r="JNW12" s="69"/>
      <c r="JNX12" s="69"/>
      <c r="JNY12" s="69"/>
      <c r="JNZ12" s="69"/>
      <c r="JOA12" s="69"/>
      <c r="JOB12" s="69"/>
      <c r="JOC12" s="69"/>
      <c r="JOD12" s="69"/>
      <c r="JOE12" s="69"/>
      <c r="JOF12" s="69"/>
      <c r="JOG12" s="69"/>
      <c r="JOH12" s="69"/>
      <c r="JOI12" s="69"/>
      <c r="JOJ12" s="69"/>
      <c r="JOK12" s="69"/>
      <c r="JOL12" s="69"/>
      <c r="JOM12" s="69"/>
      <c r="JON12" s="69"/>
      <c r="JOO12" s="69"/>
      <c r="JOP12" s="69"/>
      <c r="JOQ12" s="69"/>
      <c r="JOR12" s="69"/>
      <c r="JOS12" s="69"/>
      <c r="JOT12" s="69"/>
      <c r="JOU12" s="69"/>
      <c r="JOV12" s="69"/>
      <c r="JOW12" s="69"/>
      <c r="JOX12" s="69"/>
      <c r="JOY12" s="69"/>
      <c r="JOZ12" s="69"/>
      <c r="JPA12" s="69"/>
      <c r="JPB12" s="69"/>
      <c r="JPC12" s="69"/>
      <c r="JPD12" s="69"/>
      <c r="JPE12" s="69"/>
      <c r="JPF12" s="69"/>
      <c r="JPG12" s="69"/>
      <c r="JPH12" s="69"/>
      <c r="JPI12" s="69"/>
      <c r="JPJ12" s="69"/>
      <c r="JPK12" s="69"/>
      <c r="JPL12" s="69"/>
      <c r="JPM12" s="69"/>
      <c r="JPN12" s="69"/>
      <c r="JPO12" s="69"/>
      <c r="JPP12" s="69"/>
      <c r="JPQ12" s="69"/>
      <c r="JPR12" s="69"/>
      <c r="JPS12" s="69"/>
      <c r="JPT12" s="69"/>
      <c r="JPU12" s="69"/>
      <c r="JPV12" s="69"/>
      <c r="JPW12" s="69"/>
      <c r="JPX12" s="69"/>
      <c r="JPY12" s="69"/>
      <c r="JPZ12" s="69"/>
      <c r="JQA12" s="69"/>
      <c r="JQB12" s="69"/>
      <c r="JQC12" s="69"/>
      <c r="JQD12" s="69"/>
      <c r="JQE12" s="69"/>
      <c r="JQF12" s="69"/>
      <c r="JQG12" s="69"/>
      <c r="JQH12" s="69"/>
      <c r="JQI12" s="69"/>
      <c r="JQJ12" s="69"/>
      <c r="JQK12" s="69"/>
      <c r="JQL12" s="69"/>
      <c r="JQM12" s="69"/>
      <c r="JQN12" s="69"/>
      <c r="JQO12" s="69"/>
      <c r="JQP12" s="69"/>
      <c r="JQQ12" s="69"/>
      <c r="JQR12" s="69"/>
      <c r="JQS12" s="69"/>
      <c r="JQT12" s="69"/>
      <c r="JQU12" s="69"/>
      <c r="JQV12" s="69"/>
      <c r="JQW12" s="69"/>
      <c r="JQX12" s="69"/>
      <c r="JQY12" s="69"/>
      <c r="JQZ12" s="69"/>
      <c r="JRA12" s="69"/>
      <c r="JRB12" s="69"/>
      <c r="JRC12" s="69"/>
      <c r="JRD12" s="69"/>
      <c r="JRE12" s="69"/>
      <c r="JRF12" s="69"/>
      <c r="JRG12" s="69"/>
      <c r="JRH12" s="69"/>
      <c r="JRI12" s="69"/>
      <c r="JRJ12" s="69"/>
      <c r="JRK12" s="69"/>
      <c r="JRL12" s="69"/>
      <c r="JRM12" s="69"/>
      <c r="JRN12" s="69"/>
      <c r="JRO12" s="69"/>
      <c r="JRP12" s="69"/>
      <c r="JRQ12" s="69"/>
      <c r="JRR12" s="69"/>
      <c r="JRS12" s="69"/>
      <c r="JRT12" s="69"/>
      <c r="JRU12" s="69"/>
      <c r="JRV12" s="69"/>
      <c r="JRW12" s="69"/>
      <c r="JRX12" s="69"/>
      <c r="JRY12" s="69"/>
      <c r="JRZ12" s="69"/>
      <c r="JSA12" s="69"/>
      <c r="JSB12" s="69"/>
      <c r="JSC12" s="69"/>
      <c r="JSD12" s="69"/>
      <c r="JSE12" s="69"/>
      <c r="JSF12" s="69"/>
      <c r="JSG12" s="69"/>
      <c r="JSH12" s="69"/>
      <c r="JSI12" s="69"/>
      <c r="JSJ12" s="69"/>
      <c r="JSK12" s="69"/>
      <c r="JSL12" s="69"/>
      <c r="JSM12" s="69"/>
      <c r="JSN12" s="69"/>
      <c r="JSO12" s="69"/>
      <c r="JSP12" s="69"/>
      <c r="JSQ12" s="69"/>
      <c r="JSR12" s="69"/>
      <c r="JSS12" s="69"/>
      <c r="JST12" s="69"/>
      <c r="JSU12" s="69"/>
      <c r="JSV12" s="69"/>
      <c r="JSW12" s="69"/>
      <c r="JSX12" s="69"/>
      <c r="JSY12" s="69"/>
      <c r="JSZ12" s="69"/>
      <c r="JTA12" s="69"/>
      <c r="JTB12" s="69"/>
      <c r="JTC12" s="69"/>
      <c r="JTD12" s="69"/>
      <c r="JTE12" s="69"/>
      <c r="JTF12" s="69"/>
      <c r="JTG12" s="69"/>
      <c r="JTH12" s="69"/>
      <c r="JTI12" s="69"/>
      <c r="JTJ12" s="69"/>
      <c r="JTK12" s="69"/>
      <c r="JTL12" s="69"/>
      <c r="JTM12" s="69"/>
      <c r="JTN12" s="69"/>
      <c r="JTO12" s="69"/>
      <c r="JTP12" s="69"/>
      <c r="JTQ12" s="69"/>
      <c r="JTR12" s="69"/>
      <c r="JTS12" s="69"/>
      <c r="JTT12" s="69"/>
      <c r="JTU12" s="69"/>
      <c r="JTV12" s="69"/>
      <c r="JTW12" s="69"/>
      <c r="JTX12" s="69"/>
      <c r="JTY12" s="69"/>
      <c r="JTZ12" s="69"/>
      <c r="JUA12" s="69"/>
      <c r="JUB12" s="69"/>
      <c r="JUC12" s="69"/>
      <c r="JUD12" s="69"/>
      <c r="JUE12" s="69"/>
      <c r="JUF12" s="69"/>
      <c r="JUG12" s="69"/>
      <c r="JUH12" s="69"/>
      <c r="JUI12" s="69"/>
      <c r="JUJ12" s="69"/>
      <c r="JUK12" s="69"/>
      <c r="JUL12" s="69"/>
      <c r="JUM12" s="69"/>
      <c r="JUN12" s="69"/>
      <c r="JUO12" s="69"/>
      <c r="JUP12" s="69"/>
      <c r="JUQ12" s="69"/>
      <c r="JUR12" s="69"/>
      <c r="JUS12" s="69"/>
      <c r="JUT12" s="69"/>
      <c r="JUU12" s="69"/>
      <c r="JUV12" s="69"/>
      <c r="JUW12" s="69"/>
      <c r="JUX12" s="69"/>
      <c r="JUY12" s="69"/>
      <c r="JUZ12" s="69"/>
      <c r="JVA12" s="69"/>
      <c r="JVB12" s="69"/>
      <c r="JVC12" s="69"/>
      <c r="JVD12" s="69"/>
      <c r="JVE12" s="69"/>
      <c r="JVF12" s="69"/>
      <c r="JVG12" s="69"/>
      <c r="JVH12" s="69"/>
      <c r="JVI12" s="69"/>
      <c r="JVJ12" s="69"/>
      <c r="JVK12" s="69"/>
      <c r="JVL12" s="69"/>
      <c r="JVM12" s="69"/>
      <c r="JVN12" s="69"/>
      <c r="JVO12" s="69"/>
      <c r="JVP12" s="69"/>
      <c r="JVQ12" s="69"/>
      <c r="JVR12" s="69"/>
      <c r="JVS12" s="69"/>
      <c r="JVT12" s="69"/>
      <c r="JVU12" s="69"/>
      <c r="JVV12" s="69"/>
      <c r="JVW12" s="69"/>
      <c r="JVX12" s="69"/>
      <c r="JVY12" s="69"/>
      <c r="JVZ12" s="69"/>
      <c r="JWA12" s="69"/>
      <c r="JWB12" s="69"/>
      <c r="JWC12" s="69"/>
      <c r="JWD12" s="69"/>
      <c r="JWE12" s="69"/>
      <c r="JWF12" s="69"/>
      <c r="JWG12" s="69"/>
      <c r="JWH12" s="69"/>
      <c r="JWI12" s="69"/>
      <c r="JWJ12" s="69"/>
      <c r="JWK12" s="69"/>
      <c r="JWL12" s="69"/>
      <c r="JWM12" s="69"/>
      <c r="JWN12" s="69"/>
      <c r="JWO12" s="69"/>
      <c r="JWP12" s="69"/>
      <c r="JWQ12" s="69"/>
      <c r="JWR12" s="69"/>
      <c r="JWS12" s="69"/>
      <c r="JWT12" s="69"/>
      <c r="JWU12" s="69"/>
      <c r="JWV12" s="69"/>
      <c r="JWW12" s="69"/>
      <c r="JWX12" s="69"/>
      <c r="JWY12" s="69"/>
      <c r="JWZ12" s="69"/>
      <c r="JXA12" s="69"/>
      <c r="JXB12" s="69"/>
      <c r="JXC12" s="69"/>
      <c r="JXD12" s="69"/>
      <c r="JXE12" s="69"/>
      <c r="JXF12" s="69"/>
      <c r="JXG12" s="69"/>
      <c r="JXH12" s="69"/>
      <c r="JXI12" s="69"/>
      <c r="JXJ12" s="69"/>
      <c r="JXK12" s="69"/>
      <c r="JXL12" s="69"/>
      <c r="JXM12" s="69"/>
      <c r="JXN12" s="69"/>
      <c r="JXO12" s="69"/>
      <c r="JXP12" s="69"/>
      <c r="JXQ12" s="69"/>
      <c r="JXR12" s="69"/>
      <c r="JXS12" s="69"/>
      <c r="JXT12" s="69"/>
      <c r="JXU12" s="69"/>
      <c r="JXV12" s="69"/>
      <c r="JXW12" s="69"/>
      <c r="JXX12" s="69"/>
      <c r="JXY12" s="69"/>
      <c r="JXZ12" s="69"/>
      <c r="JYA12" s="69"/>
      <c r="JYB12" s="69"/>
      <c r="JYC12" s="69"/>
      <c r="JYD12" s="69"/>
      <c r="JYE12" s="69"/>
      <c r="JYF12" s="69"/>
      <c r="JYG12" s="69"/>
      <c r="JYH12" s="69"/>
      <c r="JYI12" s="69"/>
      <c r="JYJ12" s="69"/>
      <c r="JYK12" s="69"/>
      <c r="JYL12" s="69"/>
      <c r="JYM12" s="69"/>
      <c r="JYN12" s="69"/>
      <c r="JYO12" s="69"/>
      <c r="JYP12" s="69"/>
      <c r="JYQ12" s="69"/>
      <c r="JYR12" s="69"/>
      <c r="JYS12" s="69"/>
      <c r="JYT12" s="69"/>
      <c r="JYU12" s="69"/>
      <c r="JYV12" s="69"/>
      <c r="JYW12" s="69"/>
      <c r="JYX12" s="69"/>
      <c r="JYY12" s="69"/>
      <c r="JYZ12" s="69"/>
      <c r="JZA12" s="69"/>
      <c r="JZB12" s="69"/>
      <c r="JZC12" s="69"/>
      <c r="JZD12" s="69"/>
      <c r="JZE12" s="69"/>
      <c r="JZF12" s="69"/>
      <c r="JZG12" s="69"/>
      <c r="JZH12" s="69"/>
      <c r="JZI12" s="69"/>
      <c r="JZJ12" s="69"/>
      <c r="JZK12" s="69"/>
      <c r="JZL12" s="69"/>
      <c r="JZM12" s="69"/>
      <c r="JZN12" s="69"/>
      <c r="JZO12" s="69"/>
      <c r="JZP12" s="69"/>
      <c r="JZQ12" s="69"/>
      <c r="JZR12" s="69"/>
      <c r="JZS12" s="69"/>
      <c r="JZT12" s="69"/>
      <c r="JZU12" s="69"/>
      <c r="JZV12" s="69"/>
      <c r="JZW12" s="69"/>
      <c r="JZX12" s="69"/>
      <c r="JZY12" s="69"/>
      <c r="JZZ12" s="69"/>
      <c r="KAA12" s="69"/>
      <c r="KAB12" s="69"/>
      <c r="KAC12" s="69"/>
      <c r="KAD12" s="69"/>
      <c r="KAE12" s="69"/>
      <c r="KAF12" s="69"/>
      <c r="KAG12" s="69"/>
      <c r="KAH12" s="69"/>
      <c r="KAI12" s="69"/>
      <c r="KAJ12" s="69"/>
      <c r="KAK12" s="69"/>
      <c r="KAL12" s="69"/>
      <c r="KAM12" s="69"/>
      <c r="KAN12" s="69"/>
      <c r="KAO12" s="69"/>
      <c r="KAP12" s="69"/>
      <c r="KAQ12" s="69"/>
      <c r="KAR12" s="69"/>
      <c r="KAS12" s="69"/>
      <c r="KAT12" s="69"/>
      <c r="KAU12" s="69"/>
      <c r="KAV12" s="69"/>
      <c r="KAW12" s="69"/>
      <c r="KAX12" s="69"/>
      <c r="KAY12" s="69"/>
      <c r="KAZ12" s="69"/>
      <c r="KBA12" s="69"/>
      <c r="KBB12" s="69"/>
      <c r="KBC12" s="69"/>
      <c r="KBD12" s="69"/>
      <c r="KBE12" s="69"/>
      <c r="KBF12" s="69"/>
      <c r="KBG12" s="69"/>
      <c r="KBH12" s="69"/>
      <c r="KBI12" s="69"/>
      <c r="KBJ12" s="69"/>
      <c r="KBK12" s="69"/>
      <c r="KBL12" s="69"/>
      <c r="KBM12" s="69"/>
      <c r="KBN12" s="69"/>
      <c r="KBO12" s="69"/>
      <c r="KBP12" s="69"/>
      <c r="KBQ12" s="69"/>
      <c r="KBR12" s="69"/>
      <c r="KBS12" s="69"/>
      <c r="KBT12" s="69"/>
      <c r="KBU12" s="69"/>
      <c r="KBV12" s="69"/>
      <c r="KBW12" s="69"/>
      <c r="KBX12" s="69"/>
      <c r="KBY12" s="69"/>
      <c r="KBZ12" s="69"/>
      <c r="KCA12" s="69"/>
      <c r="KCB12" s="69"/>
      <c r="KCC12" s="69"/>
      <c r="KCD12" s="69"/>
      <c r="KCE12" s="69"/>
      <c r="KCF12" s="69"/>
      <c r="KCG12" s="69"/>
      <c r="KCH12" s="69"/>
      <c r="KCI12" s="69"/>
      <c r="KCJ12" s="69"/>
      <c r="KCK12" s="69"/>
      <c r="KCL12" s="69"/>
      <c r="KCM12" s="69"/>
      <c r="KCN12" s="69"/>
      <c r="KCO12" s="69"/>
      <c r="KCP12" s="69"/>
      <c r="KCQ12" s="69"/>
      <c r="KCR12" s="69"/>
      <c r="KCS12" s="69"/>
      <c r="KCT12" s="69"/>
      <c r="KCU12" s="69"/>
      <c r="KCV12" s="69"/>
      <c r="KCW12" s="69"/>
      <c r="KCX12" s="69"/>
      <c r="KCY12" s="69"/>
      <c r="KCZ12" s="69"/>
      <c r="KDA12" s="69"/>
      <c r="KDB12" s="69"/>
      <c r="KDC12" s="69"/>
      <c r="KDD12" s="69"/>
      <c r="KDE12" s="69"/>
      <c r="KDF12" s="69"/>
      <c r="KDG12" s="69"/>
      <c r="KDH12" s="69"/>
      <c r="KDI12" s="69"/>
      <c r="KDJ12" s="69"/>
      <c r="KDK12" s="69"/>
      <c r="KDL12" s="69"/>
      <c r="KDM12" s="69"/>
      <c r="KDN12" s="69"/>
      <c r="KDO12" s="69"/>
      <c r="KDP12" s="69"/>
      <c r="KDQ12" s="69"/>
      <c r="KDR12" s="69"/>
      <c r="KDS12" s="69"/>
      <c r="KDT12" s="69"/>
      <c r="KDU12" s="69"/>
      <c r="KDV12" s="69"/>
      <c r="KDW12" s="69"/>
      <c r="KDX12" s="69"/>
      <c r="KDY12" s="69"/>
      <c r="KDZ12" s="69"/>
      <c r="KEA12" s="69"/>
      <c r="KEB12" s="69"/>
      <c r="KEC12" s="69"/>
      <c r="KED12" s="69"/>
      <c r="KEE12" s="69"/>
      <c r="KEF12" s="69"/>
      <c r="KEG12" s="69"/>
      <c r="KEH12" s="69"/>
      <c r="KEI12" s="69"/>
      <c r="KEJ12" s="69"/>
      <c r="KEK12" s="69"/>
      <c r="KEL12" s="69"/>
      <c r="KEM12" s="69"/>
      <c r="KEN12" s="69"/>
      <c r="KEO12" s="69"/>
      <c r="KEP12" s="69"/>
      <c r="KEQ12" s="69"/>
      <c r="KER12" s="69"/>
      <c r="KES12" s="69"/>
      <c r="KET12" s="69"/>
      <c r="KEU12" s="69"/>
      <c r="KEV12" s="69"/>
      <c r="KEW12" s="69"/>
      <c r="KEX12" s="69"/>
      <c r="KEY12" s="69"/>
      <c r="KEZ12" s="69"/>
      <c r="KFA12" s="69"/>
      <c r="KFB12" s="69"/>
      <c r="KFC12" s="69"/>
      <c r="KFD12" s="69"/>
      <c r="KFE12" s="69"/>
      <c r="KFF12" s="69"/>
      <c r="KFG12" s="69"/>
      <c r="KFH12" s="69"/>
      <c r="KFI12" s="69"/>
      <c r="KFJ12" s="69"/>
      <c r="KFK12" s="69"/>
      <c r="KFL12" s="69"/>
      <c r="KFM12" s="69"/>
      <c r="KFN12" s="69"/>
      <c r="KFO12" s="69"/>
      <c r="KFP12" s="69"/>
      <c r="KFQ12" s="69"/>
      <c r="KFR12" s="69"/>
      <c r="KFS12" s="69"/>
      <c r="KFT12" s="69"/>
      <c r="KFU12" s="69"/>
      <c r="KFV12" s="69"/>
      <c r="KFW12" s="69"/>
      <c r="KFX12" s="69"/>
      <c r="KFY12" s="69"/>
      <c r="KFZ12" s="69"/>
      <c r="KGA12" s="69"/>
      <c r="KGB12" s="69"/>
      <c r="KGC12" s="69"/>
      <c r="KGD12" s="69"/>
      <c r="KGE12" s="69"/>
      <c r="KGF12" s="69"/>
      <c r="KGG12" s="69"/>
      <c r="KGH12" s="69"/>
      <c r="KGI12" s="69"/>
      <c r="KGJ12" s="69"/>
      <c r="KGK12" s="69"/>
      <c r="KGL12" s="69"/>
      <c r="KGM12" s="69"/>
      <c r="KGN12" s="69"/>
      <c r="KGO12" s="69"/>
      <c r="KGP12" s="69"/>
      <c r="KGQ12" s="69"/>
      <c r="KGR12" s="69"/>
      <c r="KGS12" s="69"/>
      <c r="KGT12" s="69"/>
      <c r="KGU12" s="69"/>
      <c r="KGV12" s="69"/>
      <c r="KGW12" s="69"/>
      <c r="KGX12" s="69"/>
      <c r="KGY12" s="69"/>
      <c r="KGZ12" s="69"/>
      <c r="KHA12" s="69"/>
      <c r="KHB12" s="69"/>
      <c r="KHC12" s="69"/>
      <c r="KHD12" s="69"/>
      <c r="KHE12" s="69"/>
      <c r="KHF12" s="69"/>
      <c r="KHG12" s="69"/>
      <c r="KHH12" s="69"/>
      <c r="KHI12" s="69"/>
      <c r="KHJ12" s="69"/>
      <c r="KHK12" s="69"/>
      <c r="KHL12" s="69"/>
      <c r="KHM12" s="69"/>
      <c r="KHN12" s="69"/>
      <c r="KHO12" s="69"/>
      <c r="KHP12" s="69"/>
      <c r="KHQ12" s="69"/>
      <c r="KHR12" s="69"/>
      <c r="KHS12" s="69"/>
      <c r="KHT12" s="69"/>
      <c r="KHU12" s="69"/>
      <c r="KHV12" s="69"/>
      <c r="KHW12" s="69"/>
      <c r="KHX12" s="69"/>
      <c r="KHY12" s="69"/>
      <c r="KHZ12" s="69"/>
      <c r="KIA12" s="69"/>
      <c r="KIB12" s="69"/>
      <c r="KIC12" s="69"/>
      <c r="KID12" s="69"/>
      <c r="KIE12" s="69"/>
      <c r="KIF12" s="69"/>
      <c r="KIG12" s="69"/>
      <c r="KIH12" s="69"/>
      <c r="KII12" s="69"/>
      <c r="KIJ12" s="69"/>
      <c r="KIK12" s="69"/>
      <c r="KIL12" s="69"/>
      <c r="KIM12" s="69"/>
      <c r="KIN12" s="69"/>
      <c r="KIO12" s="69"/>
      <c r="KIP12" s="69"/>
      <c r="KIQ12" s="69"/>
      <c r="KIR12" s="69"/>
      <c r="KIS12" s="69"/>
      <c r="KIT12" s="69"/>
      <c r="KIU12" s="69"/>
      <c r="KIV12" s="69"/>
      <c r="KIW12" s="69"/>
      <c r="KIX12" s="69"/>
      <c r="KIY12" s="69"/>
      <c r="KIZ12" s="69"/>
      <c r="KJA12" s="69"/>
      <c r="KJB12" s="69"/>
      <c r="KJC12" s="69"/>
      <c r="KJD12" s="69"/>
      <c r="KJE12" s="69"/>
      <c r="KJF12" s="69"/>
      <c r="KJG12" s="69"/>
      <c r="KJH12" s="69"/>
      <c r="KJI12" s="69"/>
      <c r="KJJ12" s="69"/>
      <c r="KJK12" s="69"/>
      <c r="KJL12" s="69"/>
      <c r="KJM12" s="69"/>
      <c r="KJN12" s="69"/>
      <c r="KJO12" s="69"/>
      <c r="KJP12" s="69"/>
      <c r="KJQ12" s="69"/>
      <c r="KJR12" s="69"/>
      <c r="KJS12" s="69"/>
      <c r="KJT12" s="69"/>
      <c r="KJU12" s="69"/>
      <c r="KJV12" s="69"/>
      <c r="KJW12" s="69"/>
      <c r="KJX12" s="69"/>
      <c r="KJY12" s="69"/>
      <c r="KJZ12" s="69"/>
      <c r="KKA12" s="69"/>
      <c r="KKB12" s="69"/>
      <c r="KKC12" s="69"/>
      <c r="KKD12" s="69"/>
      <c r="KKE12" s="69"/>
      <c r="KKF12" s="69"/>
      <c r="KKG12" s="69"/>
      <c r="KKH12" s="69"/>
      <c r="KKI12" s="69"/>
      <c r="KKJ12" s="69"/>
      <c r="KKK12" s="69"/>
      <c r="KKL12" s="69"/>
      <c r="KKM12" s="69"/>
      <c r="KKN12" s="69"/>
      <c r="KKO12" s="69"/>
      <c r="KKP12" s="69"/>
      <c r="KKQ12" s="69"/>
      <c r="KKR12" s="69"/>
      <c r="KKS12" s="69"/>
      <c r="KKT12" s="69"/>
      <c r="KKU12" s="69"/>
      <c r="KKV12" s="69"/>
      <c r="KKW12" s="69"/>
      <c r="KKX12" s="69"/>
      <c r="KKY12" s="69"/>
      <c r="KKZ12" s="69"/>
      <c r="KLA12" s="69"/>
      <c r="KLB12" s="69"/>
      <c r="KLC12" s="69"/>
      <c r="KLD12" s="69"/>
      <c r="KLE12" s="69"/>
      <c r="KLF12" s="69"/>
      <c r="KLG12" s="69"/>
      <c r="KLH12" s="69"/>
      <c r="KLI12" s="69"/>
      <c r="KLJ12" s="69"/>
      <c r="KLK12" s="69"/>
      <c r="KLL12" s="69"/>
      <c r="KLM12" s="69"/>
      <c r="KLN12" s="69"/>
      <c r="KLO12" s="69"/>
      <c r="KLP12" s="69"/>
      <c r="KLQ12" s="69"/>
      <c r="KLR12" s="69"/>
      <c r="KLS12" s="69"/>
      <c r="KLT12" s="69"/>
      <c r="KLU12" s="69"/>
      <c r="KLV12" s="69"/>
      <c r="KLW12" s="69"/>
      <c r="KLX12" s="69"/>
      <c r="KLY12" s="69"/>
      <c r="KLZ12" s="69"/>
      <c r="KMA12" s="69"/>
      <c r="KMB12" s="69"/>
      <c r="KMC12" s="69"/>
      <c r="KMD12" s="69"/>
      <c r="KME12" s="69"/>
      <c r="KMF12" s="69"/>
      <c r="KMG12" s="69"/>
      <c r="KMH12" s="69"/>
      <c r="KMI12" s="69"/>
      <c r="KMJ12" s="69"/>
      <c r="KMK12" s="69"/>
      <c r="KML12" s="69"/>
      <c r="KMM12" s="69"/>
      <c r="KMN12" s="69"/>
      <c r="KMO12" s="69"/>
      <c r="KMP12" s="69"/>
      <c r="KMQ12" s="69"/>
      <c r="KMR12" s="69"/>
      <c r="KMS12" s="69"/>
      <c r="KMT12" s="69"/>
      <c r="KMU12" s="69"/>
      <c r="KMV12" s="69"/>
      <c r="KMW12" s="69"/>
      <c r="KMX12" s="69"/>
      <c r="KMY12" s="69"/>
      <c r="KMZ12" s="69"/>
      <c r="KNA12" s="69"/>
      <c r="KNB12" s="69"/>
      <c r="KNC12" s="69"/>
      <c r="KND12" s="69"/>
      <c r="KNE12" s="69"/>
      <c r="KNF12" s="69"/>
      <c r="KNG12" s="69"/>
      <c r="KNH12" s="69"/>
      <c r="KNI12" s="69"/>
      <c r="KNJ12" s="69"/>
      <c r="KNK12" s="69"/>
      <c r="KNL12" s="69"/>
      <c r="KNM12" s="69"/>
      <c r="KNN12" s="69"/>
      <c r="KNO12" s="69"/>
      <c r="KNP12" s="69"/>
      <c r="KNQ12" s="69"/>
      <c r="KNR12" s="69"/>
      <c r="KNS12" s="69"/>
      <c r="KNT12" s="69"/>
      <c r="KNU12" s="69"/>
      <c r="KNV12" s="69"/>
      <c r="KNW12" s="69"/>
      <c r="KNX12" s="69"/>
      <c r="KNY12" s="69"/>
      <c r="KNZ12" s="69"/>
      <c r="KOA12" s="69"/>
      <c r="KOB12" s="69"/>
      <c r="KOC12" s="69"/>
      <c r="KOD12" s="69"/>
      <c r="KOE12" s="69"/>
      <c r="KOF12" s="69"/>
      <c r="KOG12" s="69"/>
      <c r="KOH12" s="69"/>
      <c r="KOI12" s="69"/>
      <c r="KOJ12" s="69"/>
      <c r="KOK12" s="69"/>
      <c r="KOL12" s="69"/>
      <c r="KOM12" s="69"/>
      <c r="KON12" s="69"/>
      <c r="KOO12" s="69"/>
      <c r="KOP12" s="69"/>
      <c r="KOQ12" s="69"/>
      <c r="KOR12" s="69"/>
      <c r="KOS12" s="69"/>
      <c r="KOT12" s="69"/>
      <c r="KOU12" s="69"/>
      <c r="KOV12" s="69"/>
      <c r="KOW12" s="69"/>
      <c r="KOX12" s="69"/>
      <c r="KOY12" s="69"/>
      <c r="KOZ12" s="69"/>
      <c r="KPA12" s="69"/>
      <c r="KPB12" s="69"/>
      <c r="KPC12" s="69"/>
      <c r="KPD12" s="69"/>
      <c r="KPE12" s="69"/>
      <c r="KPF12" s="69"/>
      <c r="KPG12" s="69"/>
      <c r="KPH12" s="69"/>
      <c r="KPI12" s="69"/>
      <c r="KPJ12" s="69"/>
      <c r="KPK12" s="69"/>
      <c r="KPL12" s="69"/>
      <c r="KPM12" s="69"/>
      <c r="KPN12" s="69"/>
      <c r="KPO12" s="69"/>
      <c r="KPP12" s="69"/>
      <c r="KPQ12" s="69"/>
      <c r="KPR12" s="69"/>
      <c r="KPS12" s="69"/>
      <c r="KPT12" s="69"/>
      <c r="KPU12" s="69"/>
      <c r="KPV12" s="69"/>
      <c r="KPW12" s="69"/>
      <c r="KPX12" s="69"/>
      <c r="KPY12" s="69"/>
      <c r="KPZ12" s="69"/>
      <c r="KQA12" s="69"/>
      <c r="KQB12" s="69"/>
      <c r="KQC12" s="69"/>
      <c r="KQD12" s="69"/>
      <c r="KQE12" s="69"/>
      <c r="KQF12" s="69"/>
      <c r="KQG12" s="69"/>
      <c r="KQH12" s="69"/>
      <c r="KQI12" s="69"/>
      <c r="KQJ12" s="69"/>
      <c r="KQK12" s="69"/>
      <c r="KQL12" s="69"/>
      <c r="KQM12" s="69"/>
      <c r="KQN12" s="69"/>
      <c r="KQO12" s="69"/>
      <c r="KQP12" s="69"/>
      <c r="KQQ12" s="69"/>
      <c r="KQR12" s="69"/>
      <c r="KQS12" s="69"/>
      <c r="KQT12" s="69"/>
      <c r="KQU12" s="69"/>
      <c r="KQV12" s="69"/>
      <c r="KQW12" s="69"/>
      <c r="KQX12" s="69"/>
      <c r="KQY12" s="69"/>
      <c r="KQZ12" s="69"/>
      <c r="KRA12" s="69"/>
      <c r="KRB12" s="69"/>
      <c r="KRC12" s="69"/>
      <c r="KRD12" s="69"/>
      <c r="KRE12" s="69"/>
      <c r="KRF12" s="69"/>
      <c r="KRG12" s="69"/>
      <c r="KRH12" s="69"/>
      <c r="KRI12" s="69"/>
      <c r="KRJ12" s="69"/>
      <c r="KRK12" s="69"/>
      <c r="KRL12" s="69"/>
      <c r="KRM12" s="69"/>
      <c r="KRN12" s="69"/>
      <c r="KRO12" s="69"/>
      <c r="KRP12" s="69"/>
      <c r="KRQ12" s="69"/>
      <c r="KRR12" s="69"/>
      <c r="KRS12" s="69"/>
      <c r="KRT12" s="69"/>
      <c r="KRU12" s="69"/>
      <c r="KRV12" s="69"/>
      <c r="KRW12" s="69"/>
      <c r="KRX12" s="69"/>
      <c r="KRY12" s="69"/>
      <c r="KRZ12" s="69"/>
      <c r="KSA12" s="69"/>
      <c r="KSB12" s="69"/>
      <c r="KSC12" s="69"/>
      <c r="KSD12" s="69"/>
      <c r="KSE12" s="69"/>
      <c r="KSF12" s="69"/>
      <c r="KSG12" s="69"/>
      <c r="KSH12" s="69"/>
      <c r="KSI12" s="69"/>
      <c r="KSJ12" s="69"/>
      <c r="KSK12" s="69"/>
      <c r="KSL12" s="69"/>
      <c r="KSM12" s="69"/>
      <c r="KSN12" s="69"/>
      <c r="KSO12" s="69"/>
      <c r="KSP12" s="69"/>
      <c r="KSQ12" s="69"/>
      <c r="KSR12" s="69"/>
      <c r="KSS12" s="69"/>
      <c r="KST12" s="69"/>
      <c r="KSU12" s="69"/>
      <c r="KSV12" s="69"/>
      <c r="KSW12" s="69"/>
      <c r="KSX12" s="69"/>
      <c r="KSY12" s="69"/>
      <c r="KSZ12" s="69"/>
      <c r="KTA12" s="69"/>
      <c r="KTB12" s="69"/>
      <c r="KTC12" s="69"/>
      <c r="KTD12" s="69"/>
      <c r="KTE12" s="69"/>
      <c r="KTF12" s="69"/>
      <c r="KTG12" s="69"/>
      <c r="KTH12" s="69"/>
      <c r="KTI12" s="69"/>
      <c r="KTJ12" s="69"/>
      <c r="KTK12" s="69"/>
      <c r="KTL12" s="69"/>
      <c r="KTM12" s="69"/>
      <c r="KTN12" s="69"/>
      <c r="KTO12" s="69"/>
      <c r="KTP12" s="69"/>
      <c r="KTQ12" s="69"/>
      <c r="KTR12" s="69"/>
      <c r="KTS12" s="69"/>
      <c r="KTT12" s="69"/>
      <c r="KTU12" s="69"/>
      <c r="KTV12" s="69"/>
      <c r="KTW12" s="69"/>
      <c r="KTX12" s="69"/>
      <c r="KTY12" s="69"/>
      <c r="KTZ12" s="69"/>
      <c r="KUA12" s="69"/>
      <c r="KUB12" s="69"/>
      <c r="KUC12" s="69"/>
      <c r="KUD12" s="69"/>
      <c r="KUE12" s="69"/>
      <c r="KUF12" s="69"/>
      <c r="KUG12" s="69"/>
      <c r="KUH12" s="69"/>
      <c r="KUI12" s="69"/>
      <c r="KUJ12" s="69"/>
      <c r="KUK12" s="69"/>
      <c r="KUL12" s="69"/>
      <c r="KUM12" s="69"/>
      <c r="KUN12" s="69"/>
      <c r="KUO12" s="69"/>
      <c r="KUP12" s="69"/>
      <c r="KUQ12" s="69"/>
      <c r="KUR12" s="69"/>
      <c r="KUS12" s="69"/>
      <c r="KUT12" s="69"/>
      <c r="KUU12" s="69"/>
      <c r="KUV12" s="69"/>
      <c r="KUW12" s="69"/>
      <c r="KUX12" s="69"/>
      <c r="KUY12" s="69"/>
      <c r="KUZ12" s="69"/>
      <c r="KVA12" s="69"/>
      <c r="KVB12" s="69"/>
      <c r="KVC12" s="69"/>
      <c r="KVD12" s="69"/>
      <c r="KVE12" s="69"/>
      <c r="KVF12" s="69"/>
      <c r="KVG12" s="69"/>
      <c r="KVH12" s="69"/>
      <c r="KVI12" s="69"/>
      <c r="KVJ12" s="69"/>
      <c r="KVK12" s="69"/>
      <c r="KVL12" s="69"/>
      <c r="KVM12" s="69"/>
      <c r="KVN12" s="69"/>
      <c r="KVO12" s="69"/>
      <c r="KVP12" s="69"/>
      <c r="KVQ12" s="69"/>
      <c r="KVR12" s="69"/>
      <c r="KVS12" s="69"/>
      <c r="KVT12" s="69"/>
      <c r="KVU12" s="69"/>
      <c r="KVV12" s="69"/>
      <c r="KVW12" s="69"/>
      <c r="KVX12" s="69"/>
      <c r="KVY12" s="69"/>
      <c r="KVZ12" s="69"/>
      <c r="KWA12" s="69"/>
      <c r="KWB12" s="69"/>
      <c r="KWC12" s="69"/>
      <c r="KWD12" s="69"/>
      <c r="KWE12" s="69"/>
      <c r="KWF12" s="69"/>
      <c r="KWG12" s="69"/>
      <c r="KWH12" s="69"/>
      <c r="KWI12" s="69"/>
      <c r="KWJ12" s="69"/>
      <c r="KWK12" s="69"/>
      <c r="KWL12" s="69"/>
      <c r="KWM12" s="69"/>
      <c r="KWN12" s="69"/>
      <c r="KWO12" s="69"/>
      <c r="KWP12" s="69"/>
      <c r="KWQ12" s="69"/>
      <c r="KWR12" s="69"/>
      <c r="KWS12" s="69"/>
      <c r="KWT12" s="69"/>
      <c r="KWU12" s="69"/>
      <c r="KWV12" s="69"/>
      <c r="KWW12" s="69"/>
      <c r="KWX12" s="69"/>
      <c r="KWY12" s="69"/>
      <c r="KWZ12" s="69"/>
      <c r="KXA12" s="69"/>
      <c r="KXB12" s="69"/>
      <c r="KXC12" s="69"/>
      <c r="KXD12" s="69"/>
      <c r="KXE12" s="69"/>
      <c r="KXF12" s="69"/>
      <c r="KXG12" s="69"/>
      <c r="KXH12" s="69"/>
      <c r="KXI12" s="69"/>
      <c r="KXJ12" s="69"/>
      <c r="KXK12" s="69"/>
      <c r="KXL12" s="69"/>
      <c r="KXM12" s="69"/>
      <c r="KXN12" s="69"/>
      <c r="KXO12" s="69"/>
      <c r="KXP12" s="69"/>
      <c r="KXQ12" s="69"/>
      <c r="KXR12" s="69"/>
      <c r="KXS12" s="69"/>
      <c r="KXT12" s="69"/>
      <c r="KXU12" s="69"/>
      <c r="KXV12" s="69"/>
      <c r="KXW12" s="69"/>
      <c r="KXX12" s="69"/>
      <c r="KXY12" s="69"/>
      <c r="KXZ12" s="69"/>
      <c r="KYA12" s="69"/>
      <c r="KYB12" s="69"/>
      <c r="KYC12" s="69"/>
      <c r="KYD12" s="69"/>
      <c r="KYE12" s="69"/>
      <c r="KYF12" s="69"/>
      <c r="KYG12" s="69"/>
      <c r="KYH12" s="69"/>
      <c r="KYI12" s="69"/>
      <c r="KYJ12" s="69"/>
      <c r="KYK12" s="69"/>
      <c r="KYL12" s="69"/>
      <c r="KYM12" s="69"/>
      <c r="KYN12" s="69"/>
      <c r="KYO12" s="69"/>
      <c r="KYP12" s="69"/>
      <c r="KYQ12" s="69"/>
      <c r="KYR12" s="69"/>
      <c r="KYS12" s="69"/>
      <c r="KYT12" s="69"/>
      <c r="KYU12" s="69"/>
      <c r="KYV12" s="69"/>
      <c r="KYW12" s="69"/>
      <c r="KYX12" s="69"/>
      <c r="KYY12" s="69"/>
      <c r="KYZ12" s="69"/>
      <c r="KZA12" s="69"/>
      <c r="KZB12" s="69"/>
      <c r="KZC12" s="69"/>
      <c r="KZD12" s="69"/>
      <c r="KZE12" s="69"/>
      <c r="KZF12" s="69"/>
      <c r="KZG12" s="69"/>
      <c r="KZH12" s="69"/>
      <c r="KZI12" s="69"/>
      <c r="KZJ12" s="69"/>
      <c r="KZK12" s="69"/>
      <c r="KZL12" s="69"/>
      <c r="KZM12" s="69"/>
      <c r="KZN12" s="69"/>
      <c r="KZO12" s="69"/>
      <c r="KZP12" s="69"/>
      <c r="KZQ12" s="69"/>
      <c r="KZR12" s="69"/>
      <c r="KZS12" s="69"/>
      <c r="KZT12" s="69"/>
      <c r="KZU12" s="69"/>
      <c r="KZV12" s="69"/>
      <c r="KZW12" s="69"/>
      <c r="KZX12" s="69"/>
      <c r="KZY12" s="69"/>
      <c r="KZZ12" s="69"/>
      <c r="LAA12" s="69"/>
      <c r="LAB12" s="69"/>
      <c r="LAC12" s="69"/>
      <c r="LAD12" s="69"/>
      <c r="LAE12" s="69"/>
      <c r="LAF12" s="69"/>
      <c r="LAG12" s="69"/>
      <c r="LAH12" s="69"/>
      <c r="LAI12" s="69"/>
      <c r="LAJ12" s="69"/>
      <c r="LAK12" s="69"/>
      <c r="LAL12" s="69"/>
      <c r="LAM12" s="69"/>
      <c r="LAN12" s="69"/>
      <c r="LAO12" s="69"/>
      <c r="LAP12" s="69"/>
      <c r="LAQ12" s="69"/>
      <c r="LAR12" s="69"/>
      <c r="LAS12" s="69"/>
      <c r="LAT12" s="69"/>
      <c r="LAU12" s="69"/>
      <c r="LAV12" s="69"/>
      <c r="LAW12" s="69"/>
      <c r="LAX12" s="69"/>
      <c r="LAY12" s="69"/>
      <c r="LAZ12" s="69"/>
      <c r="LBA12" s="69"/>
      <c r="LBB12" s="69"/>
      <c r="LBC12" s="69"/>
      <c r="LBD12" s="69"/>
      <c r="LBE12" s="69"/>
      <c r="LBF12" s="69"/>
      <c r="LBG12" s="69"/>
      <c r="LBH12" s="69"/>
      <c r="LBI12" s="69"/>
      <c r="LBJ12" s="69"/>
      <c r="LBK12" s="69"/>
      <c r="LBL12" s="69"/>
      <c r="LBM12" s="69"/>
      <c r="LBN12" s="69"/>
      <c r="LBO12" s="69"/>
      <c r="LBP12" s="69"/>
      <c r="LBQ12" s="69"/>
      <c r="LBR12" s="69"/>
      <c r="LBS12" s="69"/>
      <c r="LBT12" s="69"/>
      <c r="LBU12" s="69"/>
      <c r="LBV12" s="69"/>
      <c r="LBW12" s="69"/>
      <c r="LBX12" s="69"/>
      <c r="LBY12" s="69"/>
      <c r="LBZ12" s="69"/>
      <c r="LCA12" s="69"/>
      <c r="LCB12" s="69"/>
      <c r="LCC12" s="69"/>
      <c r="LCD12" s="69"/>
      <c r="LCE12" s="69"/>
      <c r="LCF12" s="69"/>
      <c r="LCG12" s="69"/>
      <c r="LCH12" s="69"/>
      <c r="LCI12" s="69"/>
      <c r="LCJ12" s="69"/>
      <c r="LCK12" s="69"/>
      <c r="LCL12" s="69"/>
      <c r="LCM12" s="69"/>
      <c r="LCN12" s="69"/>
      <c r="LCO12" s="69"/>
      <c r="LCP12" s="69"/>
      <c r="LCQ12" s="69"/>
      <c r="LCR12" s="69"/>
      <c r="LCS12" s="69"/>
      <c r="LCT12" s="69"/>
      <c r="LCU12" s="69"/>
      <c r="LCV12" s="69"/>
      <c r="LCW12" s="69"/>
      <c r="LCX12" s="69"/>
      <c r="LCY12" s="69"/>
      <c r="LCZ12" s="69"/>
      <c r="LDA12" s="69"/>
      <c r="LDB12" s="69"/>
      <c r="LDC12" s="69"/>
      <c r="LDD12" s="69"/>
      <c r="LDE12" s="69"/>
      <c r="LDF12" s="69"/>
      <c r="LDG12" s="69"/>
      <c r="LDH12" s="69"/>
      <c r="LDI12" s="69"/>
      <c r="LDJ12" s="69"/>
      <c r="LDK12" s="69"/>
      <c r="LDL12" s="69"/>
      <c r="LDM12" s="69"/>
      <c r="LDN12" s="69"/>
      <c r="LDO12" s="69"/>
      <c r="LDP12" s="69"/>
      <c r="LDQ12" s="69"/>
      <c r="LDR12" s="69"/>
      <c r="LDS12" s="69"/>
      <c r="LDT12" s="69"/>
      <c r="LDU12" s="69"/>
      <c r="LDV12" s="69"/>
      <c r="LDW12" s="69"/>
      <c r="LDX12" s="69"/>
      <c r="LDY12" s="69"/>
      <c r="LDZ12" s="69"/>
      <c r="LEA12" s="69"/>
      <c r="LEB12" s="69"/>
      <c r="LEC12" s="69"/>
      <c r="LED12" s="69"/>
      <c r="LEE12" s="69"/>
      <c r="LEF12" s="69"/>
      <c r="LEG12" s="69"/>
      <c r="LEH12" s="69"/>
      <c r="LEI12" s="69"/>
      <c r="LEJ12" s="69"/>
      <c r="LEK12" s="69"/>
      <c r="LEL12" s="69"/>
      <c r="LEM12" s="69"/>
      <c r="LEN12" s="69"/>
      <c r="LEO12" s="69"/>
      <c r="LEP12" s="69"/>
      <c r="LEQ12" s="69"/>
      <c r="LER12" s="69"/>
      <c r="LES12" s="69"/>
      <c r="LET12" s="69"/>
      <c r="LEU12" s="69"/>
      <c r="LEV12" s="69"/>
      <c r="LEW12" s="69"/>
      <c r="LEX12" s="69"/>
      <c r="LEY12" s="69"/>
      <c r="LEZ12" s="69"/>
      <c r="LFA12" s="69"/>
      <c r="LFB12" s="69"/>
      <c r="LFC12" s="69"/>
      <c r="LFD12" s="69"/>
      <c r="LFE12" s="69"/>
      <c r="LFF12" s="69"/>
      <c r="LFG12" s="69"/>
      <c r="LFH12" s="69"/>
      <c r="LFI12" s="69"/>
      <c r="LFJ12" s="69"/>
      <c r="LFK12" s="69"/>
      <c r="LFL12" s="69"/>
      <c r="LFM12" s="69"/>
      <c r="LFN12" s="69"/>
      <c r="LFO12" s="69"/>
      <c r="LFP12" s="69"/>
      <c r="LFQ12" s="69"/>
      <c r="LFR12" s="69"/>
      <c r="LFS12" s="69"/>
      <c r="LFT12" s="69"/>
      <c r="LFU12" s="69"/>
      <c r="LFV12" s="69"/>
      <c r="LFW12" s="69"/>
      <c r="LFX12" s="69"/>
      <c r="LFY12" s="69"/>
      <c r="LFZ12" s="69"/>
      <c r="LGA12" s="69"/>
      <c r="LGB12" s="69"/>
      <c r="LGC12" s="69"/>
      <c r="LGD12" s="69"/>
      <c r="LGE12" s="69"/>
      <c r="LGF12" s="69"/>
      <c r="LGG12" s="69"/>
      <c r="LGH12" s="69"/>
      <c r="LGI12" s="69"/>
      <c r="LGJ12" s="69"/>
      <c r="LGK12" s="69"/>
      <c r="LGL12" s="69"/>
      <c r="LGM12" s="69"/>
      <c r="LGN12" s="69"/>
      <c r="LGO12" s="69"/>
      <c r="LGP12" s="69"/>
      <c r="LGQ12" s="69"/>
      <c r="LGR12" s="69"/>
      <c r="LGS12" s="69"/>
      <c r="LGT12" s="69"/>
      <c r="LGU12" s="69"/>
      <c r="LGV12" s="69"/>
      <c r="LGW12" s="69"/>
      <c r="LGX12" s="69"/>
      <c r="LGY12" s="69"/>
      <c r="LGZ12" s="69"/>
      <c r="LHA12" s="69"/>
      <c r="LHB12" s="69"/>
      <c r="LHC12" s="69"/>
      <c r="LHD12" s="69"/>
      <c r="LHE12" s="69"/>
      <c r="LHF12" s="69"/>
      <c r="LHG12" s="69"/>
      <c r="LHH12" s="69"/>
      <c r="LHI12" s="69"/>
      <c r="LHJ12" s="69"/>
      <c r="LHK12" s="69"/>
      <c r="LHL12" s="69"/>
      <c r="LHM12" s="69"/>
      <c r="LHN12" s="69"/>
      <c r="LHO12" s="69"/>
      <c r="LHP12" s="69"/>
      <c r="LHQ12" s="69"/>
      <c r="LHR12" s="69"/>
      <c r="LHS12" s="69"/>
      <c r="LHT12" s="69"/>
      <c r="LHU12" s="69"/>
      <c r="LHV12" s="69"/>
      <c r="LHW12" s="69"/>
      <c r="LHX12" s="69"/>
      <c r="LHY12" s="69"/>
      <c r="LHZ12" s="69"/>
      <c r="LIA12" s="69"/>
      <c r="LIB12" s="69"/>
      <c r="LIC12" s="69"/>
      <c r="LID12" s="69"/>
      <c r="LIE12" s="69"/>
      <c r="LIF12" s="69"/>
      <c r="LIG12" s="69"/>
      <c r="LIH12" s="69"/>
      <c r="LII12" s="69"/>
      <c r="LIJ12" s="69"/>
      <c r="LIK12" s="69"/>
      <c r="LIL12" s="69"/>
      <c r="LIM12" s="69"/>
      <c r="LIN12" s="69"/>
      <c r="LIO12" s="69"/>
      <c r="LIP12" s="69"/>
      <c r="LIQ12" s="69"/>
      <c r="LIR12" s="69"/>
      <c r="LIS12" s="69"/>
      <c r="LIT12" s="69"/>
      <c r="LIU12" s="69"/>
      <c r="LIV12" s="69"/>
      <c r="LIW12" s="69"/>
      <c r="LIX12" s="69"/>
      <c r="LIY12" s="69"/>
      <c r="LIZ12" s="69"/>
      <c r="LJA12" s="69"/>
      <c r="LJB12" s="69"/>
      <c r="LJC12" s="69"/>
      <c r="LJD12" s="69"/>
      <c r="LJE12" s="69"/>
      <c r="LJF12" s="69"/>
      <c r="LJG12" s="69"/>
      <c r="LJH12" s="69"/>
      <c r="LJI12" s="69"/>
      <c r="LJJ12" s="69"/>
      <c r="LJK12" s="69"/>
      <c r="LJL12" s="69"/>
      <c r="LJM12" s="69"/>
      <c r="LJN12" s="69"/>
      <c r="LJO12" s="69"/>
      <c r="LJP12" s="69"/>
      <c r="LJQ12" s="69"/>
      <c r="LJR12" s="69"/>
      <c r="LJS12" s="69"/>
      <c r="LJT12" s="69"/>
      <c r="LJU12" s="69"/>
      <c r="LJV12" s="69"/>
      <c r="LJW12" s="69"/>
      <c r="LJX12" s="69"/>
      <c r="LJY12" s="69"/>
      <c r="LJZ12" s="69"/>
      <c r="LKA12" s="69"/>
      <c r="LKB12" s="69"/>
      <c r="LKC12" s="69"/>
      <c r="LKD12" s="69"/>
      <c r="LKE12" s="69"/>
      <c r="LKF12" s="69"/>
      <c r="LKG12" s="69"/>
      <c r="LKH12" s="69"/>
      <c r="LKI12" s="69"/>
      <c r="LKJ12" s="69"/>
      <c r="LKK12" s="69"/>
      <c r="LKL12" s="69"/>
      <c r="LKM12" s="69"/>
      <c r="LKN12" s="69"/>
      <c r="LKO12" s="69"/>
      <c r="LKP12" s="69"/>
      <c r="LKQ12" s="69"/>
      <c r="LKR12" s="69"/>
      <c r="LKS12" s="69"/>
      <c r="LKT12" s="69"/>
      <c r="LKU12" s="69"/>
      <c r="LKV12" s="69"/>
      <c r="LKW12" s="69"/>
      <c r="LKX12" s="69"/>
      <c r="LKY12" s="69"/>
      <c r="LKZ12" s="69"/>
      <c r="LLA12" s="69"/>
      <c r="LLB12" s="69"/>
      <c r="LLC12" s="69"/>
      <c r="LLD12" s="69"/>
      <c r="LLE12" s="69"/>
      <c r="LLF12" s="69"/>
      <c r="LLG12" s="69"/>
      <c r="LLH12" s="69"/>
      <c r="LLI12" s="69"/>
      <c r="LLJ12" s="69"/>
      <c r="LLK12" s="69"/>
      <c r="LLL12" s="69"/>
      <c r="LLM12" s="69"/>
      <c r="LLN12" s="69"/>
      <c r="LLO12" s="69"/>
      <c r="LLP12" s="69"/>
      <c r="LLQ12" s="69"/>
      <c r="LLR12" s="69"/>
      <c r="LLS12" s="69"/>
      <c r="LLT12" s="69"/>
      <c r="LLU12" s="69"/>
      <c r="LLV12" s="69"/>
      <c r="LLW12" s="69"/>
      <c r="LLX12" s="69"/>
      <c r="LLY12" s="69"/>
      <c r="LLZ12" s="69"/>
      <c r="LMA12" s="69"/>
      <c r="LMB12" s="69"/>
      <c r="LMC12" s="69"/>
      <c r="LMD12" s="69"/>
      <c r="LME12" s="69"/>
      <c r="LMF12" s="69"/>
      <c r="LMG12" s="69"/>
      <c r="LMH12" s="69"/>
      <c r="LMI12" s="69"/>
      <c r="LMJ12" s="69"/>
      <c r="LMK12" s="69"/>
      <c r="LML12" s="69"/>
      <c r="LMM12" s="69"/>
      <c r="LMN12" s="69"/>
      <c r="LMO12" s="69"/>
      <c r="LMP12" s="69"/>
      <c r="LMQ12" s="69"/>
      <c r="LMR12" s="69"/>
      <c r="LMS12" s="69"/>
      <c r="LMT12" s="69"/>
      <c r="LMU12" s="69"/>
      <c r="LMV12" s="69"/>
      <c r="LMW12" s="69"/>
      <c r="LMX12" s="69"/>
      <c r="LMY12" s="69"/>
      <c r="LMZ12" s="69"/>
      <c r="LNA12" s="69"/>
      <c r="LNB12" s="69"/>
      <c r="LNC12" s="69"/>
      <c r="LND12" s="69"/>
      <c r="LNE12" s="69"/>
      <c r="LNF12" s="69"/>
      <c r="LNG12" s="69"/>
      <c r="LNH12" s="69"/>
      <c r="LNI12" s="69"/>
      <c r="LNJ12" s="69"/>
      <c r="LNK12" s="69"/>
      <c r="LNL12" s="69"/>
      <c r="LNM12" s="69"/>
      <c r="LNN12" s="69"/>
      <c r="LNO12" s="69"/>
      <c r="LNP12" s="69"/>
      <c r="LNQ12" s="69"/>
      <c r="LNR12" s="69"/>
      <c r="LNS12" s="69"/>
      <c r="LNT12" s="69"/>
      <c r="LNU12" s="69"/>
      <c r="LNV12" s="69"/>
      <c r="LNW12" s="69"/>
      <c r="LNX12" s="69"/>
      <c r="LNY12" s="69"/>
      <c r="LNZ12" s="69"/>
      <c r="LOA12" s="69"/>
      <c r="LOB12" s="69"/>
      <c r="LOC12" s="69"/>
      <c r="LOD12" s="69"/>
      <c r="LOE12" s="69"/>
      <c r="LOF12" s="69"/>
      <c r="LOG12" s="69"/>
      <c r="LOH12" s="69"/>
      <c r="LOI12" s="69"/>
      <c r="LOJ12" s="69"/>
      <c r="LOK12" s="69"/>
      <c r="LOL12" s="69"/>
      <c r="LOM12" s="69"/>
      <c r="LON12" s="69"/>
      <c r="LOO12" s="69"/>
      <c r="LOP12" s="69"/>
      <c r="LOQ12" s="69"/>
      <c r="LOR12" s="69"/>
      <c r="LOS12" s="69"/>
      <c r="LOT12" s="69"/>
      <c r="LOU12" s="69"/>
      <c r="LOV12" s="69"/>
      <c r="LOW12" s="69"/>
      <c r="LOX12" s="69"/>
      <c r="LOY12" s="69"/>
      <c r="LOZ12" s="69"/>
      <c r="LPA12" s="69"/>
      <c r="LPB12" s="69"/>
      <c r="LPC12" s="69"/>
      <c r="LPD12" s="69"/>
      <c r="LPE12" s="69"/>
      <c r="LPF12" s="69"/>
      <c r="LPG12" s="69"/>
      <c r="LPH12" s="69"/>
      <c r="LPI12" s="69"/>
      <c r="LPJ12" s="69"/>
      <c r="LPK12" s="69"/>
      <c r="LPL12" s="69"/>
      <c r="LPM12" s="69"/>
      <c r="LPN12" s="69"/>
      <c r="LPO12" s="69"/>
      <c r="LPP12" s="69"/>
      <c r="LPQ12" s="69"/>
      <c r="LPR12" s="69"/>
      <c r="LPS12" s="69"/>
      <c r="LPT12" s="69"/>
      <c r="LPU12" s="69"/>
      <c r="LPV12" s="69"/>
      <c r="LPW12" s="69"/>
      <c r="LPX12" s="69"/>
      <c r="LPY12" s="69"/>
      <c r="LPZ12" s="69"/>
      <c r="LQA12" s="69"/>
      <c r="LQB12" s="69"/>
      <c r="LQC12" s="69"/>
      <c r="LQD12" s="69"/>
      <c r="LQE12" s="69"/>
      <c r="LQF12" s="69"/>
      <c r="LQG12" s="69"/>
      <c r="LQH12" s="69"/>
      <c r="LQI12" s="69"/>
      <c r="LQJ12" s="69"/>
      <c r="LQK12" s="69"/>
      <c r="LQL12" s="69"/>
      <c r="LQM12" s="69"/>
      <c r="LQN12" s="69"/>
      <c r="LQO12" s="69"/>
      <c r="LQP12" s="69"/>
      <c r="LQQ12" s="69"/>
      <c r="LQR12" s="69"/>
      <c r="LQS12" s="69"/>
      <c r="LQT12" s="69"/>
      <c r="LQU12" s="69"/>
      <c r="LQV12" s="69"/>
      <c r="LQW12" s="69"/>
      <c r="LQX12" s="69"/>
      <c r="LQY12" s="69"/>
      <c r="LQZ12" s="69"/>
      <c r="LRA12" s="69"/>
      <c r="LRB12" s="69"/>
      <c r="LRC12" s="69"/>
      <c r="LRD12" s="69"/>
      <c r="LRE12" s="69"/>
      <c r="LRF12" s="69"/>
      <c r="LRG12" s="69"/>
      <c r="LRH12" s="69"/>
      <c r="LRI12" s="69"/>
      <c r="LRJ12" s="69"/>
      <c r="LRK12" s="69"/>
      <c r="LRL12" s="69"/>
      <c r="LRM12" s="69"/>
      <c r="LRN12" s="69"/>
      <c r="LRO12" s="69"/>
      <c r="LRP12" s="69"/>
      <c r="LRQ12" s="69"/>
      <c r="LRR12" s="69"/>
      <c r="LRS12" s="69"/>
      <c r="LRT12" s="69"/>
      <c r="LRU12" s="69"/>
      <c r="LRV12" s="69"/>
      <c r="LRW12" s="69"/>
      <c r="LRX12" s="69"/>
      <c r="LRY12" s="69"/>
      <c r="LRZ12" s="69"/>
      <c r="LSA12" s="69"/>
      <c r="LSB12" s="69"/>
      <c r="LSC12" s="69"/>
      <c r="LSD12" s="69"/>
      <c r="LSE12" s="69"/>
      <c r="LSF12" s="69"/>
      <c r="LSG12" s="69"/>
      <c r="LSH12" s="69"/>
      <c r="LSI12" s="69"/>
      <c r="LSJ12" s="69"/>
      <c r="LSK12" s="69"/>
      <c r="LSL12" s="69"/>
      <c r="LSM12" s="69"/>
      <c r="LSN12" s="69"/>
      <c r="LSO12" s="69"/>
      <c r="LSP12" s="69"/>
      <c r="LSQ12" s="69"/>
      <c r="LSR12" s="69"/>
      <c r="LSS12" s="69"/>
      <c r="LST12" s="69"/>
      <c r="LSU12" s="69"/>
      <c r="LSV12" s="69"/>
      <c r="LSW12" s="69"/>
      <c r="LSX12" s="69"/>
      <c r="LSY12" s="69"/>
      <c r="LSZ12" s="69"/>
      <c r="LTA12" s="69"/>
      <c r="LTB12" s="69"/>
      <c r="LTC12" s="69"/>
      <c r="LTD12" s="69"/>
      <c r="LTE12" s="69"/>
      <c r="LTF12" s="69"/>
      <c r="LTG12" s="69"/>
      <c r="LTH12" s="69"/>
      <c r="LTI12" s="69"/>
      <c r="LTJ12" s="69"/>
      <c r="LTK12" s="69"/>
      <c r="LTL12" s="69"/>
      <c r="LTM12" s="69"/>
      <c r="LTN12" s="69"/>
      <c r="LTO12" s="69"/>
      <c r="LTP12" s="69"/>
      <c r="LTQ12" s="69"/>
      <c r="LTR12" s="69"/>
      <c r="LTS12" s="69"/>
      <c r="LTT12" s="69"/>
      <c r="LTU12" s="69"/>
      <c r="LTV12" s="69"/>
      <c r="LTW12" s="69"/>
      <c r="LTX12" s="69"/>
      <c r="LTY12" s="69"/>
      <c r="LTZ12" s="69"/>
      <c r="LUA12" s="69"/>
      <c r="LUB12" s="69"/>
      <c r="LUC12" s="69"/>
      <c r="LUD12" s="69"/>
      <c r="LUE12" s="69"/>
      <c r="LUF12" s="69"/>
      <c r="LUG12" s="69"/>
      <c r="LUH12" s="69"/>
      <c r="LUI12" s="69"/>
      <c r="LUJ12" s="69"/>
      <c r="LUK12" s="69"/>
      <c r="LUL12" s="69"/>
      <c r="LUM12" s="69"/>
      <c r="LUN12" s="69"/>
      <c r="LUO12" s="69"/>
      <c r="LUP12" s="69"/>
      <c r="LUQ12" s="69"/>
      <c r="LUR12" s="69"/>
      <c r="LUS12" s="69"/>
      <c r="LUT12" s="69"/>
      <c r="LUU12" s="69"/>
      <c r="LUV12" s="69"/>
      <c r="LUW12" s="69"/>
      <c r="LUX12" s="69"/>
      <c r="LUY12" s="69"/>
      <c r="LUZ12" s="69"/>
      <c r="LVA12" s="69"/>
      <c r="LVB12" s="69"/>
      <c r="LVC12" s="69"/>
      <c r="LVD12" s="69"/>
      <c r="LVE12" s="69"/>
      <c r="LVF12" s="69"/>
      <c r="LVG12" s="69"/>
      <c r="LVH12" s="69"/>
      <c r="LVI12" s="69"/>
      <c r="LVJ12" s="69"/>
      <c r="LVK12" s="69"/>
      <c r="LVL12" s="69"/>
      <c r="LVM12" s="69"/>
      <c r="LVN12" s="69"/>
      <c r="LVO12" s="69"/>
      <c r="LVP12" s="69"/>
      <c r="LVQ12" s="69"/>
      <c r="LVR12" s="69"/>
      <c r="LVS12" s="69"/>
      <c r="LVT12" s="69"/>
      <c r="LVU12" s="69"/>
      <c r="LVV12" s="69"/>
      <c r="LVW12" s="69"/>
      <c r="LVX12" s="69"/>
      <c r="LVY12" s="69"/>
      <c r="LVZ12" s="69"/>
      <c r="LWA12" s="69"/>
      <c r="LWB12" s="69"/>
      <c r="LWC12" s="69"/>
      <c r="LWD12" s="69"/>
      <c r="LWE12" s="69"/>
      <c r="LWF12" s="69"/>
      <c r="LWG12" s="69"/>
      <c r="LWH12" s="69"/>
      <c r="LWI12" s="69"/>
      <c r="LWJ12" s="69"/>
      <c r="LWK12" s="69"/>
      <c r="LWL12" s="69"/>
      <c r="LWM12" s="69"/>
      <c r="LWN12" s="69"/>
      <c r="LWO12" s="69"/>
      <c r="LWP12" s="69"/>
      <c r="LWQ12" s="69"/>
      <c r="LWR12" s="69"/>
      <c r="LWS12" s="69"/>
      <c r="LWT12" s="69"/>
      <c r="LWU12" s="69"/>
      <c r="LWV12" s="69"/>
      <c r="LWW12" s="69"/>
      <c r="LWX12" s="69"/>
      <c r="LWY12" s="69"/>
      <c r="LWZ12" s="69"/>
      <c r="LXA12" s="69"/>
      <c r="LXB12" s="69"/>
      <c r="LXC12" s="69"/>
      <c r="LXD12" s="69"/>
      <c r="LXE12" s="69"/>
      <c r="LXF12" s="69"/>
      <c r="LXG12" s="69"/>
      <c r="LXH12" s="69"/>
      <c r="LXI12" s="69"/>
      <c r="LXJ12" s="69"/>
      <c r="LXK12" s="69"/>
      <c r="LXL12" s="69"/>
      <c r="LXM12" s="69"/>
      <c r="LXN12" s="69"/>
      <c r="LXO12" s="69"/>
      <c r="LXP12" s="69"/>
      <c r="LXQ12" s="69"/>
      <c r="LXR12" s="69"/>
      <c r="LXS12" s="69"/>
      <c r="LXT12" s="69"/>
      <c r="LXU12" s="69"/>
      <c r="LXV12" s="69"/>
      <c r="LXW12" s="69"/>
      <c r="LXX12" s="69"/>
      <c r="LXY12" s="69"/>
      <c r="LXZ12" s="69"/>
      <c r="LYA12" s="69"/>
      <c r="LYB12" s="69"/>
      <c r="LYC12" s="69"/>
      <c r="LYD12" s="69"/>
      <c r="LYE12" s="69"/>
      <c r="LYF12" s="69"/>
      <c r="LYG12" s="69"/>
      <c r="LYH12" s="69"/>
      <c r="LYI12" s="69"/>
      <c r="LYJ12" s="69"/>
      <c r="LYK12" s="69"/>
      <c r="LYL12" s="69"/>
      <c r="LYM12" s="69"/>
      <c r="LYN12" s="69"/>
      <c r="LYO12" s="69"/>
      <c r="LYP12" s="69"/>
      <c r="LYQ12" s="69"/>
      <c r="LYR12" s="69"/>
      <c r="LYS12" s="69"/>
      <c r="LYT12" s="69"/>
      <c r="LYU12" s="69"/>
      <c r="LYV12" s="69"/>
      <c r="LYW12" s="69"/>
      <c r="LYX12" s="69"/>
      <c r="LYY12" s="69"/>
      <c r="LYZ12" s="69"/>
      <c r="LZA12" s="69"/>
      <c r="LZB12" s="69"/>
      <c r="LZC12" s="69"/>
      <c r="LZD12" s="69"/>
      <c r="LZE12" s="69"/>
      <c r="LZF12" s="69"/>
      <c r="LZG12" s="69"/>
      <c r="LZH12" s="69"/>
      <c r="LZI12" s="69"/>
      <c r="LZJ12" s="69"/>
      <c r="LZK12" s="69"/>
      <c r="LZL12" s="69"/>
      <c r="LZM12" s="69"/>
      <c r="LZN12" s="69"/>
      <c r="LZO12" s="69"/>
      <c r="LZP12" s="69"/>
      <c r="LZQ12" s="69"/>
      <c r="LZR12" s="69"/>
      <c r="LZS12" s="69"/>
      <c r="LZT12" s="69"/>
      <c r="LZU12" s="69"/>
      <c r="LZV12" s="69"/>
      <c r="LZW12" s="69"/>
      <c r="LZX12" s="69"/>
      <c r="LZY12" s="69"/>
      <c r="LZZ12" s="69"/>
      <c r="MAA12" s="69"/>
      <c r="MAB12" s="69"/>
      <c r="MAC12" s="69"/>
      <c r="MAD12" s="69"/>
      <c r="MAE12" s="69"/>
      <c r="MAF12" s="69"/>
      <c r="MAG12" s="69"/>
      <c r="MAH12" s="69"/>
      <c r="MAI12" s="69"/>
      <c r="MAJ12" s="69"/>
      <c r="MAK12" s="69"/>
      <c r="MAL12" s="69"/>
      <c r="MAM12" s="69"/>
      <c r="MAN12" s="69"/>
      <c r="MAO12" s="69"/>
      <c r="MAP12" s="69"/>
      <c r="MAQ12" s="69"/>
      <c r="MAR12" s="69"/>
      <c r="MAS12" s="69"/>
      <c r="MAT12" s="69"/>
      <c r="MAU12" s="69"/>
      <c r="MAV12" s="69"/>
      <c r="MAW12" s="69"/>
      <c r="MAX12" s="69"/>
      <c r="MAY12" s="69"/>
      <c r="MAZ12" s="69"/>
      <c r="MBA12" s="69"/>
      <c r="MBB12" s="69"/>
      <c r="MBC12" s="69"/>
      <c r="MBD12" s="69"/>
      <c r="MBE12" s="69"/>
      <c r="MBF12" s="69"/>
      <c r="MBG12" s="69"/>
      <c r="MBH12" s="69"/>
      <c r="MBI12" s="69"/>
      <c r="MBJ12" s="69"/>
      <c r="MBK12" s="69"/>
      <c r="MBL12" s="69"/>
      <c r="MBM12" s="69"/>
      <c r="MBN12" s="69"/>
      <c r="MBO12" s="69"/>
      <c r="MBP12" s="69"/>
      <c r="MBQ12" s="69"/>
      <c r="MBR12" s="69"/>
      <c r="MBS12" s="69"/>
      <c r="MBT12" s="69"/>
      <c r="MBU12" s="69"/>
      <c r="MBV12" s="69"/>
      <c r="MBW12" s="69"/>
      <c r="MBX12" s="69"/>
      <c r="MBY12" s="69"/>
      <c r="MBZ12" s="69"/>
      <c r="MCA12" s="69"/>
      <c r="MCB12" s="69"/>
      <c r="MCC12" s="69"/>
      <c r="MCD12" s="69"/>
      <c r="MCE12" s="69"/>
      <c r="MCF12" s="69"/>
      <c r="MCG12" s="69"/>
      <c r="MCH12" s="69"/>
      <c r="MCI12" s="69"/>
      <c r="MCJ12" s="69"/>
      <c r="MCK12" s="69"/>
      <c r="MCL12" s="69"/>
      <c r="MCM12" s="69"/>
      <c r="MCN12" s="69"/>
      <c r="MCO12" s="69"/>
      <c r="MCP12" s="69"/>
      <c r="MCQ12" s="69"/>
      <c r="MCR12" s="69"/>
      <c r="MCS12" s="69"/>
      <c r="MCT12" s="69"/>
      <c r="MCU12" s="69"/>
      <c r="MCV12" s="69"/>
      <c r="MCW12" s="69"/>
      <c r="MCX12" s="69"/>
      <c r="MCY12" s="69"/>
      <c r="MCZ12" s="69"/>
      <c r="MDA12" s="69"/>
      <c r="MDB12" s="69"/>
      <c r="MDC12" s="69"/>
      <c r="MDD12" s="69"/>
      <c r="MDE12" s="69"/>
      <c r="MDF12" s="69"/>
      <c r="MDG12" s="69"/>
      <c r="MDH12" s="69"/>
      <c r="MDI12" s="69"/>
      <c r="MDJ12" s="69"/>
      <c r="MDK12" s="69"/>
      <c r="MDL12" s="69"/>
      <c r="MDM12" s="69"/>
      <c r="MDN12" s="69"/>
      <c r="MDO12" s="69"/>
      <c r="MDP12" s="69"/>
      <c r="MDQ12" s="69"/>
      <c r="MDR12" s="69"/>
      <c r="MDS12" s="69"/>
      <c r="MDT12" s="69"/>
      <c r="MDU12" s="69"/>
      <c r="MDV12" s="69"/>
      <c r="MDW12" s="69"/>
      <c r="MDX12" s="69"/>
      <c r="MDY12" s="69"/>
      <c r="MDZ12" s="69"/>
      <c r="MEA12" s="69"/>
      <c r="MEB12" s="69"/>
      <c r="MEC12" s="69"/>
      <c r="MED12" s="69"/>
      <c r="MEE12" s="69"/>
      <c r="MEF12" s="69"/>
      <c r="MEG12" s="69"/>
      <c r="MEH12" s="69"/>
      <c r="MEI12" s="69"/>
      <c r="MEJ12" s="69"/>
      <c r="MEK12" s="69"/>
      <c r="MEL12" s="69"/>
      <c r="MEM12" s="69"/>
      <c r="MEN12" s="69"/>
      <c r="MEO12" s="69"/>
      <c r="MEP12" s="69"/>
      <c r="MEQ12" s="69"/>
      <c r="MER12" s="69"/>
      <c r="MES12" s="69"/>
      <c r="MET12" s="69"/>
      <c r="MEU12" s="69"/>
      <c r="MEV12" s="69"/>
      <c r="MEW12" s="69"/>
      <c r="MEX12" s="69"/>
      <c r="MEY12" s="69"/>
      <c r="MEZ12" s="69"/>
      <c r="MFA12" s="69"/>
      <c r="MFB12" s="69"/>
      <c r="MFC12" s="69"/>
      <c r="MFD12" s="69"/>
      <c r="MFE12" s="69"/>
      <c r="MFF12" s="69"/>
      <c r="MFG12" s="69"/>
      <c r="MFH12" s="69"/>
      <c r="MFI12" s="69"/>
      <c r="MFJ12" s="69"/>
      <c r="MFK12" s="69"/>
      <c r="MFL12" s="69"/>
      <c r="MFM12" s="69"/>
      <c r="MFN12" s="69"/>
      <c r="MFO12" s="69"/>
      <c r="MFP12" s="69"/>
      <c r="MFQ12" s="69"/>
      <c r="MFR12" s="69"/>
      <c r="MFS12" s="69"/>
      <c r="MFT12" s="69"/>
      <c r="MFU12" s="69"/>
      <c r="MFV12" s="69"/>
      <c r="MFW12" s="69"/>
      <c r="MFX12" s="69"/>
      <c r="MFY12" s="69"/>
      <c r="MFZ12" s="69"/>
      <c r="MGA12" s="69"/>
      <c r="MGB12" s="69"/>
      <c r="MGC12" s="69"/>
      <c r="MGD12" s="69"/>
      <c r="MGE12" s="69"/>
      <c r="MGF12" s="69"/>
      <c r="MGG12" s="69"/>
      <c r="MGH12" s="69"/>
      <c r="MGI12" s="69"/>
      <c r="MGJ12" s="69"/>
      <c r="MGK12" s="69"/>
      <c r="MGL12" s="69"/>
      <c r="MGM12" s="69"/>
      <c r="MGN12" s="69"/>
      <c r="MGO12" s="69"/>
      <c r="MGP12" s="69"/>
      <c r="MGQ12" s="69"/>
      <c r="MGR12" s="69"/>
      <c r="MGS12" s="69"/>
      <c r="MGT12" s="69"/>
      <c r="MGU12" s="69"/>
      <c r="MGV12" s="69"/>
      <c r="MGW12" s="69"/>
      <c r="MGX12" s="69"/>
      <c r="MGY12" s="69"/>
      <c r="MGZ12" s="69"/>
      <c r="MHA12" s="69"/>
      <c r="MHB12" s="69"/>
      <c r="MHC12" s="69"/>
      <c r="MHD12" s="69"/>
      <c r="MHE12" s="69"/>
      <c r="MHF12" s="69"/>
      <c r="MHG12" s="69"/>
      <c r="MHH12" s="69"/>
      <c r="MHI12" s="69"/>
      <c r="MHJ12" s="69"/>
      <c r="MHK12" s="69"/>
      <c r="MHL12" s="69"/>
      <c r="MHM12" s="69"/>
      <c r="MHN12" s="69"/>
      <c r="MHO12" s="69"/>
      <c r="MHP12" s="69"/>
      <c r="MHQ12" s="69"/>
      <c r="MHR12" s="69"/>
      <c r="MHS12" s="69"/>
      <c r="MHT12" s="69"/>
      <c r="MHU12" s="69"/>
      <c r="MHV12" s="69"/>
      <c r="MHW12" s="69"/>
      <c r="MHX12" s="69"/>
      <c r="MHY12" s="69"/>
      <c r="MHZ12" s="69"/>
      <c r="MIA12" s="69"/>
      <c r="MIB12" s="69"/>
      <c r="MIC12" s="69"/>
      <c r="MID12" s="69"/>
      <c r="MIE12" s="69"/>
      <c r="MIF12" s="69"/>
      <c r="MIG12" s="69"/>
      <c r="MIH12" s="69"/>
      <c r="MII12" s="69"/>
      <c r="MIJ12" s="69"/>
      <c r="MIK12" s="69"/>
      <c r="MIL12" s="69"/>
      <c r="MIM12" s="69"/>
      <c r="MIN12" s="69"/>
      <c r="MIO12" s="69"/>
      <c r="MIP12" s="69"/>
      <c r="MIQ12" s="69"/>
      <c r="MIR12" s="69"/>
      <c r="MIS12" s="69"/>
      <c r="MIT12" s="69"/>
      <c r="MIU12" s="69"/>
      <c r="MIV12" s="69"/>
      <c r="MIW12" s="69"/>
      <c r="MIX12" s="69"/>
      <c r="MIY12" s="69"/>
      <c r="MIZ12" s="69"/>
      <c r="MJA12" s="69"/>
      <c r="MJB12" s="69"/>
      <c r="MJC12" s="69"/>
      <c r="MJD12" s="69"/>
      <c r="MJE12" s="69"/>
      <c r="MJF12" s="69"/>
      <c r="MJG12" s="69"/>
      <c r="MJH12" s="69"/>
      <c r="MJI12" s="69"/>
      <c r="MJJ12" s="69"/>
      <c r="MJK12" s="69"/>
      <c r="MJL12" s="69"/>
      <c r="MJM12" s="69"/>
      <c r="MJN12" s="69"/>
      <c r="MJO12" s="69"/>
      <c r="MJP12" s="69"/>
      <c r="MJQ12" s="69"/>
      <c r="MJR12" s="69"/>
      <c r="MJS12" s="69"/>
      <c r="MJT12" s="69"/>
      <c r="MJU12" s="69"/>
      <c r="MJV12" s="69"/>
      <c r="MJW12" s="69"/>
      <c r="MJX12" s="69"/>
      <c r="MJY12" s="69"/>
      <c r="MJZ12" s="69"/>
      <c r="MKA12" s="69"/>
      <c r="MKB12" s="69"/>
      <c r="MKC12" s="69"/>
      <c r="MKD12" s="69"/>
      <c r="MKE12" s="69"/>
      <c r="MKF12" s="69"/>
      <c r="MKG12" s="69"/>
      <c r="MKH12" s="69"/>
      <c r="MKI12" s="69"/>
      <c r="MKJ12" s="69"/>
      <c r="MKK12" s="69"/>
      <c r="MKL12" s="69"/>
      <c r="MKM12" s="69"/>
      <c r="MKN12" s="69"/>
      <c r="MKO12" s="69"/>
      <c r="MKP12" s="69"/>
      <c r="MKQ12" s="69"/>
      <c r="MKR12" s="69"/>
      <c r="MKS12" s="69"/>
      <c r="MKT12" s="69"/>
      <c r="MKU12" s="69"/>
      <c r="MKV12" s="69"/>
      <c r="MKW12" s="69"/>
      <c r="MKX12" s="69"/>
      <c r="MKY12" s="69"/>
      <c r="MKZ12" s="69"/>
      <c r="MLA12" s="69"/>
      <c r="MLB12" s="69"/>
      <c r="MLC12" s="69"/>
      <c r="MLD12" s="69"/>
      <c r="MLE12" s="69"/>
      <c r="MLF12" s="69"/>
      <c r="MLG12" s="69"/>
      <c r="MLH12" s="69"/>
      <c r="MLI12" s="69"/>
      <c r="MLJ12" s="69"/>
      <c r="MLK12" s="69"/>
      <c r="MLL12" s="69"/>
      <c r="MLM12" s="69"/>
      <c r="MLN12" s="69"/>
      <c r="MLO12" s="69"/>
      <c r="MLP12" s="69"/>
      <c r="MLQ12" s="69"/>
      <c r="MLR12" s="69"/>
      <c r="MLS12" s="69"/>
      <c r="MLT12" s="69"/>
      <c r="MLU12" s="69"/>
      <c r="MLV12" s="69"/>
      <c r="MLW12" s="69"/>
      <c r="MLX12" s="69"/>
      <c r="MLY12" s="69"/>
      <c r="MLZ12" s="69"/>
      <c r="MMA12" s="69"/>
      <c r="MMB12" s="69"/>
      <c r="MMC12" s="69"/>
      <c r="MMD12" s="69"/>
      <c r="MME12" s="69"/>
      <c r="MMF12" s="69"/>
      <c r="MMG12" s="69"/>
      <c r="MMH12" s="69"/>
      <c r="MMI12" s="69"/>
      <c r="MMJ12" s="69"/>
      <c r="MMK12" s="69"/>
      <c r="MML12" s="69"/>
      <c r="MMM12" s="69"/>
      <c r="MMN12" s="69"/>
      <c r="MMO12" s="69"/>
      <c r="MMP12" s="69"/>
      <c r="MMQ12" s="69"/>
      <c r="MMR12" s="69"/>
      <c r="MMS12" s="69"/>
      <c r="MMT12" s="69"/>
      <c r="MMU12" s="69"/>
      <c r="MMV12" s="69"/>
      <c r="MMW12" s="69"/>
      <c r="MMX12" s="69"/>
      <c r="MMY12" s="69"/>
      <c r="MMZ12" s="69"/>
      <c r="MNA12" s="69"/>
      <c r="MNB12" s="69"/>
      <c r="MNC12" s="69"/>
      <c r="MND12" s="69"/>
      <c r="MNE12" s="69"/>
      <c r="MNF12" s="69"/>
      <c r="MNG12" s="69"/>
      <c r="MNH12" s="69"/>
      <c r="MNI12" s="69"/>
      <c r="MNJ12" s="69"/>
      <c r="MNK12" s="69"/>
      <c r="MNL12" s="69"/>
      <c r="MNM12" s="69"/>
      <c r="MNN12" s="69"/>
      <c r="MNO12" s="69"/>
      <c r="MNP12" s="69"/>
      <c r="MNQ12" s="69"/>
      <c r="MNR12" s="69"/>
      <c r="MNS12" s="69"/>
      <c r="MNT12" s="69"/>
      <c r="MNU12" s="69"/>
      <c r="MNV12" s="69"/>
      <c r="MNW12" s="69"/>
      <c r="MNX12" s="69"/>
      <c r="MNY12" s="69"/>
      <c r="MNZ12" s="69"/>
      <c r="MOA12" s="69"/>
      <c r="MOB12" s="69"/>
      <c r="MOC12" s="69"/>
      <c r="MOD12" s="69"/>
      <c r="MOE12" s="69"/>
      <c r="MOF12" s="69"/>
      <c r="MOG12" s="69"/>
      <c r="MOH12" s="69"/>
      <c r="MOI12" s="69"/>
      <c r="MOJ12" s="69"/>
      <c r="MOK12" s="69"/>
      <c r="MOL12" s="69"/>
      <c r="MOM12" s="69"/>
      <c r="MON12" s="69"/>
      <c r="MOO12" s="69"/>
      <c r="MOP12" s="69"/>
      <c r="MOQ12" s="69"/>
      <c r="MOR12" s="69"/>
      <c r="MOS12" s="69"/>
      <c r="MOT12" s="69"/>
      <c r="MOU12" s="69"/>
      <c r="MOV12" s="69"/>
      <c r="MOW12" s="69"/>
      <c r="MOX12" s="69"/>
      <c r="MOY12" s="69"/>
      <c r="MOZ12" s="69"/>
      <c r="MPA12" s="69"/>
      <c r="MPB12" s="69"/>
      <c r="MPC12" s="69"/>
      <c r="MPD12" s="69"/>
      <c r="MPE12" s="69"/>
      <c r="MPF12" s="69"/>
      <c r="MPG12" s="69"/>
      <c r="MPH12" s="69"/>
      <c r="MPI12" s="69"/>
      <c r="MPJ12" s="69"/>
      <c r="MPK12" s="69"/>
      <c r="MPL12" s="69"/>
      <c r="MPM12" s="69"/>
      <c r="MPN12" s="69"/>
      <c r="MPO12" s="69"/>
      <c r="MPP12" s="69"/>
      <c r="MPQ12" s="69"/>
      <c r="MPR12" s="69"/>
      <c r="MPS12" s="69"/>
      <c r="MPT12" s="69"/>
      <c r="MPU12" s="69"/>
      <c r="MPV12" s="69"/>
      <c r="MPW12" s="69"/>
      <c r="MPX12" s="69"/>
      <c r="MPY12" s="69"/>
      <c r="MPZ12" s="69"/>
      <c r="MQA12" s="69"/>
      <c r="MQB12" s="69"/>
      <c r="MQC12" s="69"/>
      <c r="MQD12" s="69"/>
      <c r="MQE12" s="69"/>
      <c r="MQF12" s="69"/>
      <c r="MQG12" s="69"/>
      <c r="MQH12" s="69"/>
      <c r="MQI12" s="69"/>
      <c r="MQJ12" s="69"/>
      <c r="MQK12" s="69"/>
      <c r="MQL12" s="69"/>
      <c r="MQM12" s="69"/>
      <c r="MQN12" s="69"/>
      <c r="MQO12" s="69"/>
      <c r="MQP12" s="69"/>
      <c r="MQQ12" s="69"/>
      <c r="MQR12" s="69"/>
      <c r="MQS12" s="69"/>
      <c r="MQT12" s="69"/>
      <c r="MQU12" s="69"/>
      <c r="MQV12" s="69"/>
      <c r="MQW12" s="69"/>
      <c r="MQX12" s="69"/>
      <c r="MQY12" s="69"/>
      <c r="MQZ12" s="69"/>
      <c r="MRA12" s="69"/>
      <c r="MRB12" s="69"/>
      <c r="MRC12" s="69"/>
      <c r="MRD12" s="69"/>
      <c r="MRE12" s="69"/>
      <c r="MRF12" s="69"/>
      <c r="MRG12" s="69"/>
      <c r="MRH12" s="69"/>
      <c r="MRI12" s="69"/>
      <c r="MRJ12" s="69"/>
      <c r="MRK12" s="69"/>
      <c r="MRL12" s="69"/>
      <c r="MRM12" s="69"/>
      <c r="MRN12" s="69"/>
      <c r="MRO12" s="69"/>
      <c r="MRP12" s="69"/>
      <c r="MRQ12" s="69"/>
      <c r="MRR12" s="69"/>
      <c r="MRS12" s="69"/>
      <c r="MRT12" s="69"/>
      <c r="MRU12" s="69"/>
      <c r="MRV12" s="69"/>
      <c r="MRW12" s="69"/>
      <c r="MRX12" s="69"/>
      <c r="MRY12" s="69"/>
      <c r="MRZ12" s="69"/>
      <c r="MSA12" s="69"/>
      <c r="MSB12" s="69"/>
      <c r="MSC12" s="69"/>
      <c r="MSD12" s="69"/>
      <c r="MSE12" s="69"/>
      <c r="MSF12" s="69"/>
      <c r="MSG12" s="69"/>
      <c r="MSH12" s="69"/>
      <c r="MSI12" s="69"/>
      <c r="MSJ12" s="69"/>
      <c r="MSK12" s="69"/>
      <c r="MSL12" s="69"/>
      <c r="MSM12" s="69"/>
      <c r="MSN12" s="69"/>
      <c r="MSO12" s="69"/>
      <c r="MSP12" s="69"/>
      <c r="MSQ12" s="69"/>
      <c r="MSR12" s="69"/>
      <c r="MSS12" s="69"/>
      <c r="MST12" s="69"/>
      <c r="MSU12" s="69"/>
      <c r="MSV12" s="69"/>
      <c r="MSW12" s="69"/>
      <c r="MSX12" s="69"/>
      <c r="MSY12" s="69"/>
      <c r="MSZ12" s="69"/>
      <c r="MTA12" s="69"/>
      <c r="MTB12" s="69"/>
      <c r="MTC12" s="69"/>
      <c r="MTD12" s="69"/>
      <c r="MTE12" s="69"/>
      <c r="MTF12" s="69"/>
      <c r="MTG12" s="69"/>
      <c r="MTH12" s="69"/>
      <c r="MTI12" s="69"/>
      <c r="MTJ12" s="69"/>
      <c r="MTK12" s="69"/>
      <c r="MTL12" s="69"/>
      <c r="MTM12" s="69"/>
      <c r="MTN12" s="69"/>
      <c r="MTO12" s="69"/>
      <c r="MTP12" s="69"/>
      <c r="MTQ12" s="69"/>
      <c r="MTR12" s="69"/>
      <c r="MTS12" s="69"/>
      <c r="MTT12" s="69"/>
      <c r="MTU12" s="69"/>
      <c r="MTV12" s="69"/>
      <c r="MTW12" s="69"/>
      <c r="MTX12" s="69"/>
      <c r="MTY12" s="69"/>
      <c r="MTZ12" s="69"/>
      <c r="MUA12" s="69"/>
      <c r="MUB12" s="69"/>
      <c r="MUC12" s="69"/>
      <c r="MUD12" s="69"/>
      <c r="MUE12" s="69"/>
      <c r="MUF12" s="69"/>
      <c r="MUG12" s="69"/>
      <c r="MUH12" s="69"/>
      <c r="MUI12" s="69"/>
      <c r="MUJ12" s="69"/>
      <c r="MUK12" s="69"/>
      <c r="MUL12" s="69"/>
      <c r="MUM12" s="69"/>
      <c r="MUN12" s="69"/>
      <c r="MUO12" s="69"/>
      <c r="MUP12" s="69"/>
      <c r="MUQ12" s="69"/>
      <c r="MUR12" s="69"/>
      <c r="MUS12" s="69"/>
      <c r="MUT12" s="69"/>
      <c r="MUU12" s="69"/>
      <c r="MUV12" s="69"/>
      <c r="MUW12" s="69"/>
      <c r="MUX12" s="69"/>
      <c r="MUY12" s="69"/>
      <c r="MUZ12" s="69"/>
      <c r="MVA12" s="69"/>
      <c r="MVB12" s="69"/>
      <c r="MVC12" s="69"/>
      <c r="MVD12" s="69"/>
      <c r="MVE12" s="69"/>
      <c r="MVF12" s="69"/>
      <c r="MVG12" s="69"/>
      <c r="MVH12" s="69"/>
      <c r="MVI12" s="69"/>
      <c r="MVJ12" s="69"/>
      <c r="MVK12" s="69"/>
      <c r="MVL12" s="69"/>
      <c r="MVM12" s="69"/>
      <c r="MVN12" s="69"/>
      <c r="MVO12" s="69"/>
      <c r="MVP12" s="69"/>
      <c r="MVQ12" s="69"/>
      <c r="MVR12" s="69"/>
      <c r="MVS12" s="69"/>
      <c r="MVT12" s="69"/>
      <c r="MVU12" s="69"/>
      <c r="MVV12" s="69"/>
      <c r="MVW12" s="69"/>
      <c r="MVX12" s="69"/>
      <c r="MVY12" s="69"/>
      <c r="MVZ12" s="69"/>
      <c r="MWA12" s="69"/>
      <c r="MWB12" s="69"/>
      <c r="MWC12" s="69"/>
      <c r="MWD12" s="69"/>
      <c r="MWE12" s="69"/>
      <c r="MWF12" s="69"/>
      <c r="MWG12" s="69"/>
      <c r="MWH12" s="69"/>
      <c r="MWI12" s="69"/>
      <c r="MWJ12" s="69"/>
      <c r="MWK12" s="69"/>
      <c r="MWL12" s="69"/>
      <c r="MWM12" s="69"/>
      <c r="MWN12" s="69"/>
      <c r="MWO12" s="69"/>
      <c r="MWP12" s="69"/>
      <c r="MWQ12" s="69"/>
      <c r="MWR12" s="69"/>
      <c r="MWS12" s="69"/>
      <c r="MWT12" s="69"/>
      <c r="MWU12" s="69"/>
      <c r="MWV12" s="69"/>
      <c r="MWW12" s="69"/>
      <c r="MWX12" s="69"/>
      <c r="MWY12" s="69"/>
      <c r="MWZ12" s="69"/>
      <c r="MXA12" s="69"/>
      <c r="MXB12" s="69"/>
      <c r="MXC12" s="69"/>
      <c r="MXD12" s="69"/>
      <c r="MXE12" s="69"/>
      <c r="MXF12" s="69"/>
      <c r="MXG12" s="69"/>
      <c r="MXH12" s="69"/>
      <c r="MXI12" s="69"/>
      <c r="MXJ12" s="69"/>
      <c r="MXK12" s="69"/>
      <c r="MXL12" s="69"/>
      <c r="MXM12" s="69"/>
      <c r="MXN12" s="69"/>
      <c r="MXO12" s="69"/>
      <c r="MXP12" s="69"/>
      <c r="MXQ12" s="69"/>
      <c r="MXR12" s="69"/>
      <c r="MXS12" s="69"/>
      <c r="MXT12" s="69"/>
      <c r="MXU12" s="69"/>
      <c r="MXV12" s="69"/>
      <c r="MXW12" s="69"/>
      <c r="MXX12" s="69"/>
      <c r="MXY12" s="69"/>
      <c r="MXZ12" s="69"/>
      <c r="MYA12" s="69"/>
      <c r="MYB12" s="69"/>
      <c r="MYC12" s="69"/>
      <c r="MYD12" s="69"/>
      <c r="MYE12" s="69"/>
      <c r="MYF12" s="69"/>
      <c r="MYG12" s="69"/>
      <c r="MYH12" s="69"/>
      <c r="MYI12" s="69"/>
      <c r="MYJ12" s="69"/>
      <c r="MYK12" s="69"/>
      <c r="MYL12" s="69"/>
      <c r="MYM12" s="69"/>
      <c r="MYN12" s="69"/>
      <c r="MYO12" s="69"/>
      <c r="MYP12" s="69"/>
      <c r="MYQ12" s="69"/>
      <c r="MYR12" s="69"/>
      <c r="MYS12" s="69"/>
      <c r="MYT12" s="69"/>
      <c r="MYU12" s="69"/>
      <c r="MYV12" s="69"/>
      <c r="MYW12" s="69"/>
      <c r="MYX12" s="69"/>
      <c r="MYY12" s="69"/>
      <c r="MYZ12" s="69"/>
      <c r="MZA12" s="69"/>
      <c r="MZB12" s="69"/>
      <c r="MZC12" s="69"/>
      <c r="MZD12" s="69"/>
      <c r="MZE12" s="69"/>
      <c r="MZF12" s="69"/>
      <c r="MZG12" s="69"/>
      <c r="MZH12" s="69"/>
      <c r="MZI12" s="69"/>
      <c r="MZJ12" s="69"/>
      <c r="MZK12" s="69"/>
      <c r="MZL12" s="69"/>
      <c r="MZM12" s="69"/>
      <c r="MZN12" s="69"/>
      <c r="MZO12" s="69"/>
      <c r="MZP12" s="69"/>
      <c r="MZQ12" s="69"/>
      <c r="MZR12" s="69"/>
      <c r="MZS12" s="69"/>
      <c r="MZT12" s="69"/>
      <c r="MZU12" s="69"/>
      <c r="MZV12" s="69"/>
      <c r="MZW12" s="69"/>
      <c r="MZX12" s="69"/>
      <c r="MZY12" s="69"/>
      <c r="MZZ12" s="69"/>
      <c r="NAA12" s="69"/>
      <c r="NAB12" s="69"/>
      <c r="NAC12" s="69"/>
      <c r="NAD12" s="69"/>
      <c r="NAE12" s="69"/>
      <c r="NAF12" s="69"/>
      <c r="NAG12" s="69"/>
      <c r="NAH12" s="69"/>
      <c r="NAI12" s="69"/>
      <c r="NAJ12" s="69"/>
      <c r="NAK12" s="69"/>
      <c r="NAL12" s="69"/>
      <c r="NAM12" s="69"/>
      <c r="NAN12" s="69"/>
      <c r="NAO12" s="69"/>
      <c r="NAP12" s="69"/>
      <c r="NAQ12" s="69"/>
      <c r="NAR12" s="69"/>
      <c r="NAS12" s="69"/>
      <c r="NAT12" s="69"/>
      <c r="NAU12" s="69"/>
      <c r="NAV12" s="69"/>
      <c r="NAW12" s="69"/>
      <c r="NAX12" s="69"/>
      <c r="NAY12" s="69"/>
      <c r="NAZ12" s="69"/>
      <c r="NBA12" s="69"/>
      <c r="NBB12" s="69"/>
      <c r="NBC12" s="69"/>
      <c r="NBD12" s="69"/>
      <c r="NBE12" s="69"/>
      <c r="NBF12" s="69"/>
      <c r="NBG12" s="69"/>
      <c r="NBH12" s="69"/>
      <c r="NBI12" s="69"/>
      <c r="NBJ12" s="69"/>
      <c r="NBK12" s="69"/>
      <c r="NBL12" s="69"/>
      <c r="NBM12" s="69"/>
      <c r="NBN12" s="69"/>
      <c r="NBO12" s="69"/>
      <c r="NBP12" s="69"/>
      <c r="NBQ12" s="69"/>
      <c r="NBR12" s="69"/>
      <c r="NBS12" s="69"/>
      <c r="NBT12" s="69"/>
      <c r="NBU12" s="69"/>
      <c r="NBV12" s="69"/>
      <c r="NBW12" s="69"/>
      <c r="NBX12" s="69"/>
      <c r="NBY12" s="69"/>
      <c r="NBZ12" s="69"/>
      <c r="NCA12" s="69"/>
      <c r="NCB12" s="69"/>
      <c r="NCC12" s="69"/>
      <c r="NCD12" s="69"/>
      <c r="NCE12" s="69"/>
      <c r="NCF12" s="69"/>
      <c r="NCG12" s="69"/>
      <c r="NCH12" s="69"/>
      <c r="NCI12" s="69"/>
      <c r="NCJ12" s="69"/>
      <c r="NCK12" s="69"/>
      <c r="NCL12" s="69"/>
      <c r="NCM12" s="69"/>
      <c r="NCN12" s="69"/>
      <c r="NCO12" s="69"/>
      <c r="NCP12" s="69"/>
      <c r="NCQ12" s="69"/>
      <c r="NCR12" s="69"/>
      <c r="NCS12" s="69"/>
      <c r="NCT12" s="69"/>
      <c r="NCU12" s="69"/>
      <c r="NCV12" s="69"/>
      <c r="NCW12" s="69"/>
      <c r="NCX12" s="69"/>
      <c r="NCY12" s="69"/>
      <c r="NCZ12" s="69"/>
      <c r="NDA12" s="69"/>
      <c r="NDB12" s="69"/>
      <c r="NDC12" s="69"/>
      <c r="NDD12" s="69"/>
      <c r="NDE12" s="69"/>
      <c r="NDF12" s="69"/>
      <c r="NDG12" s="69"/>
      <c r="NDH12" s="69"/>
      <c r="NDI12" s="69"/>
      <c r="NDJ12" s="69"/>
      <c r="NDK12" s="69"/>
      <c r="NDL12" s="69"/>
      <c r="NDM12" s="69"/>
      <c r="NDN12" s="69"/>
      <c r="NDO12" s="69"/>
      <c r="NDP12" s="69"/>
      <c r="NDQ12" s="69"/>
      <c r="NDR12" s="69"/>
      <c r="NDS12" s="69"/>
      <c r="NDT12" s="69"/>
      <c r="NDU12" s="69"/>
      <c r="NDV12" s="69"/>
      <c r="NDW12" s="69"/>
      <c r="NDX12" s="69"/>
      <c r="NDY12" s="69"/>
      <c r="NDZ12" s="69"/>
      <c r="NEA12" s="69"/>
      <c r="NEB12" s="69"/>
      <c r="NEC12" s="69"/>
      <c r="NED12" s="69"/>
      <c r="NEE12" s="69"/>
      <c r="NEF12" s="69"/>
      <c r="NEG12" s="69"/>
      <c r="NEH12" s="69"/>
      <c r="NEI12" s="69"/>
      <c r="NEJ12" s="69"/>
      <c r="NEK12" s="69"/>
      <c r="NEL12" s="69"/>
      <c r="NEM12" s="69"/>
      <c r="NEN12" s="69"/>
      <c r="NEO12" s="69"/>
      <c r="NEP12" s="69"/>
      <c r="NEQ12" s="69"/>
      <c r="NER12" s="69"/>
      <c r="NES12" s="69"/>
      <c r="NET12" s="69"/>
      <c r="NEU12" s="69"/>
      <c r="NEV12" s="69"/>
      <c r="NEW12" s="69"/>
      <c r="NEX12" s="69"/>
      <c r="NEY12" s="69"/>
      <c r="NEZ12" s="69"/>
      <c r="NFA12" s="69"/>
      <c r="NFB12" s="69"/>
      <c r="NFC12" s="69"/>
      <c r="NFD12" s="69"/>
      <c r="NFE12" s="69"/>
      <c r="NFF12" s="69"/>
      <c r="NFG12" s="69"/>
      <c r="NFH12" s="69"/>
      <c r="NFI12" s="69"/>
      <c r="NFJ12" s="69"/>
      <c r="NFK12" s="69"/>
      <c r="NFL12" s="69"/>
      <c r="NFM12" s="69"/>
      <c r="NFN12" s="69"/>
      <c r="NFO12" s="69"/>
      <c r="NFP12" s="69"/>
      <c r="NFQ12" s="69"/>
      <c r="NFR12" s="69"/>
      <c r="NFS12" s="69"/>
      <c r="NFT12" s="69"/>
      <c r="NFU12" s="69"/>
      <c r="NFV12" s="69"/>
      <c r="NFW12" s="69"/>
      <c r="NFX12" s="69"/>
      <c r="NFY12" s="69"/>
      <c r="NFZ12" s="69"/>
      <c r="NGA12" s="69"/>
      <c r="NGB12" s="69"/>
      <c r="NGC12" s="69"/>
      <c r="NGD12" s="69"/>
      <c r="NGE12" s="69"/>
      <c r="NGF12" s="69"/>
      <c r="NGG12" s="69"/>
      <c r="NGH12" s="69"/>
      <c r="NGI12" s="69"/>
      <c r="NGJ12" s="69"/>
      <c r="NGK12" s="69"/>
      <c r="NGL12" s="69"/>
      <c r="NGM12" s="69"/>
      <c r="NGN12" s="69"/>
      <c r="NGO12" s="69"/>
      <c r="NGP12" s="69"/>
      <c r="NGQ12" s="69"/>
      <c r="NGR12" s="69"/>
      <c r="NGS12" s="69"/>
      <c r="NGT12" s="69"/>
      <c r="NGU12" s="69"/>
      <c r="NGV12" s="69"/>
      <c r="NGW12" s="69"/>
      <c r="NGX12" s="69"/>
      <c r="NGY12" s="69"/>
      <c r="NGZ12" s="69"/>
      <c r="NHA12" s="69"/>
      <c r="NHB12" s="69"/>
      <c r="NHC12" s="69"/>
      <c r="NHD12" s="69"/>
      <c r="NHE12" s="69"/>
      <c r="NHF12" s="69"/>
      <c r="NHG12" s="69"/>
      <c r="NHH12" s="69"/>
      <c r="NHI12" s="69"/>
      <c r="NHJ12" s="69"/>
      <c r="NHK12" s="69"/>
      <c r="NHL12" s="69"/>
      <c r="NHM12" s="69"/>
      <c r="NHN12" s="69"/>
      <c r="NHO12" s="69"/>
      <c r="NHP12" s="69"/>
      <c r="NHQ12" s="69"/>
      <c r="NHR12" s="69"/>
      <c r="NHS12" s="69"/>
      <c r="NHT12" s="69"/>
      <c r="NHU12" s="69"/>
      <c r="NHV12" s="69"/>
      <c r="NHW12" s="69"/>
      <c r="NHX12" s="69"/>
      <c r="NHY12" s="69"/>
      <c r="NHZ12" s="69"/>
      <c r="NIA12" s="69"/>
      <c r="NIB12" s="69"/>
      <c r="NIC12" s="69"/>
      <c r="NID12" s="69"/>
      <c r="NIE12" s="69"/>
      <c r="NIF12" s="69"/>
      <c r="NIG12" s="69"/>
      <c r="NIH12" s="69"/>
      <c r="NII12" s="69"/>
      <c r="NIJ12" s="69"/>
      <c r="NIK12" s="69"/>
      <c r="NIL12" s="69"/>
      <c r="NIM12" s="69"/>
      <c r="NIN12" s="69"/>
      <c r="NIO12" s="69"/>
      <c r="NIP12" s="69"/>
      <c r="NIQ12" s="69"/>
      <c r="NIR12" s="69"/>
      <c r="NIS12" s="69"/>
      <c r="NIT12" s="69"/>
      <c r="NIU12" s="69"/>
      <c r="NIV12" s="69"/>
      <c r="NIW12" s="69"/>
      <c r="NIX12" s="69"/>
      <c r="NIY12" s="69"/>
      <c r="NIZ12" s="69"/>
      <c r="NJA12" s="69"/>
      <c r="NJB12" s="69"/>
      <c r="NJC12" s="69"/>
      <c r="NJD12" s="69"/>
      <c r="NJE12" s="69"/>
      <c r="NJF12" s="69"/>
      <c r="NJG12" s="69"/>
      <c r="NJH12" s="69"/>
      <c r="NJI12" s="69"/>
      <c r="NJJ12" s="69"/>
      <c r="NJK12" s="69"/>
      <c r="NJL12" s="69"/>
      <c r="NJM12" s="69"/>
      <c r="NJN12" s="69"/>
      <c r="NJO12" s="69"/>
      <c r="NJP12" s="69"/>
      <c r="NJQ12" s="69"/>
      <c r="NJR12" s="69"/>
      <c r="NJS12" s="69"/>
      <c r="NJT12" s="69"/>
      <c r="NJU12" s="69"/>
      <c r="NJV12" s="69"/>
      <c r="NJW12" s="69"/>
      <c r="NJX12" s="69"/>
      <c r="NJY12" s="69"/>
      <c r="NJZ12" s="69"/>
      <c r="NKA12" s="69"/>
      <c r="NKB12" s="69"/>
      <c r="NKC12" s="69"/>
      <c r="NKD12" s="69"/>
      <c r="NKE12" s="69"/>
      <c r="NKF12" s="69"/>
      <c r="NKG12" s="69"/>
      <c r="NKH12" s="69"/>
      <c r="NKI12" s="69"/>
      <c r="NKJ12" s="69"/>
      <c r="NKK12" s="69"/>
      <c r="NKL12" s="69"/>
      <c r="NKM12" s="69"/>
      <c r="NKN12" s="69"/>
      <c r="NKO12" s="69"/>
      <c r="NKP12" s="69"/>
      <c r="NKQ12" s="69"/>
      <c r="NKR12" s="69"/>
      <c r="NKS12" s="69"/>
      <c r="NKT12" s="69"/>
      <c r="NKU12" s="69"/>
      <c r="NKV12" s="69"/>
      <c r="NKW12" s="69"/>
      <c r="NKX12" s="69"/>
      <c r="NKY12" s="69"/>
      <c r="NKZ12" s="69"/>
      <c r="NLA12" s="69"/>
      <c r="NLB12" s="69"/>
      <c r="NLC12" s="69"/>
      <c r="NLD12" s="69"/>
      <c r="NLE12" s="69"/>
      <c r="NLF12" s="69"/>
      <c r="NLG12" s="69"/>
      <c r="NLH12" s="69"/>
      <c r="NLI12" s="69"/>
      <c r="NLJ12" s="69"/>
      <c r="NLK12" s="69"/>
      <c r="NLL12" s="69"/>
      <c r="NLM12" s="69"/>
      <c r="NLN12" s="69"/>
      <c r="NLO12" s="69"/>
      <c r="NLP12" s="69"/>
      <c r="NLQ12" s="69"/>
      <c r="NLR12" s="69"/>
      <c r="NLS12" s="69"/>
      <c r="NLT12" s="69"/>
      <c r="NLU12" s="69"/>
      <c r="NLV12" s="69"/>
      <c r="NLW12" s="69"/>
      <c r="NLX12" s="69"/>
      <c r="NLY12" s="69"/>
      <c r="NLZ12" s="69"/>
      <c r="NMA12" s="69"/>
      <c r="NMB12" s="69"/>
      <c r="NMC12" s="69"/>
      <c r="NMD12" s="69"/>
      <c r="NME12" s="69"/>
      <c r="NMF12" s="69"/>
      <c r="NMG12" s="69"/>
      <c r="NMH12" s="69"/>
      <c r="NMI12" s="69"/>
      <c r="NMJ12" s="69"/>
      <c r="NMK12" s="69"/>
      <c r="NML12" s="69"/>
      <c r="NMM12" s="69"/>
      <c r="NMN12" s="69"/>
      <c r="NMO12" s="69"/>
      <c r="NMP12" s="69"/>
      <c r="NMQ12" s="69"/>
      <c r="NMR12" s="69"/>
      <c r="NMS12" s="69"/>
      <c r="NMT12" s="69"/>
      <c r="NMU12" s="69"/>
      <c r="NMV12" s="69"/>
      <c r="NMW12" s="69"/>
      <c r="NMX12" s="69"/>
      <c r="NMY12" s="69"/>
      <c r="NMZ12" s="69"/>
      <c r="NNA12" s="69"/>
      <c r="NNB12" s="69"/>
      <c r="NNC12" s="69"/>
      <c r="NND12" s="69"/>
      <c r="NNE12" s="69"/>
      <c r="NNF12" s="69"/>
      <c r="NNG12" s="69"/>
      <c r="NNH12" s="69"/>
      <c r="NNI12" s="69"/>
      <c r="NNJ12" s="69"/>
      <c r="NNK12" s="69"/>
      <c r="NNL12" s="69"/>
      <c r="NNM12" s="69"/>
      <c r="NNN12" s="69"/>
      <c r="NNO12" s="69"/>
      <c r="NNP12" s="69"/>
      <c r="NNQ12" s="69"/>
      <c r="NNR12" s="69"/>
      <c r="NNS12" s="69"/>
      <c r="NNT12" s="69"/>
      <c r="NNU12" s="69"/>
      <c r="NNV12" s="69"/>
      <c r="NNW12" s="69"/>
      <c r="NNX12" s="69"/>
      <c r="NNY12" s="69"/>
      <c r="NNZ12" s="69"/>
      <c r="NOA12" s="69"/>
      <c r="NOB12" s="69"/>
      <c r="NOC12" s="69"/>
      <c r="NOD12" s="69"/>
      <c r="NOE12" s="69"/>
      <c r="NOF12" s="69"/>
      <c r="NOG12" s="69"/>
      <c r="NOH12" s="69"/>
      <c r="NOI12" s="69"/>
      <c r="NOJ12" s="69"/>
      <c r="NOK12" s="69"/>
      <c r="NOL12" s="69"/>
      <c r="NOM12" s="69"/>
      <c r="NON12" s="69"/>
      <c r="NOO12" s="69"/>
      <c r="NOP12" s="69"/>
      <c r="NOQ12" s="69"/>
      <c r="NOR12" s="69"/>
      <c r="NOS12" s="69"/>
      <c r="NOT12" s="69"/>
      <c r="NOU12" s="69"/>
      <c r="NOV12" s="69"/>
      <c r="NOW12" s="69"/>
      <c r="NOX12" s="69"/>
      <c r="NOY12" s="69"/>
      <c r="NOZ12" s="69"/>
      <c r="NPA12" s="69"/>
      <c r="NPB12" s="69"/>
      <c r="NPC12" s="69"/>
      <c r="NPD12" s="69"/>
      <c r="NPE12" s="69"/>
      <c r="NPF12" s="69"/>
      <c r="NPG12" s="69"/>
      <c r="NPH12" s="69"/>
      <c r="NPI12" s="69"/>
      <c r="NPJ12" s="69"/>
      <c r="NPK12" s="69"/>
      <c r="NPL12" s="69"/>
      <c r="NPM12" s="69"/>
      <c r="NPN12" s="69"/>
      <c r="NPO12" s="69"/>
      <c r="NPP12" s="69"/>
      <c r="NPQ12" s="69"/>
      <c r="NPR12" s="69"/>
      <c r="NPS12" s="69"/>
      <c r="NPT12" s="69"/>
      <c r="NPU12" s="69"/>
      <c r="NPV12" s="69"/>
      <c r="NPW12" s="69"/>
      <c r="NPX12" s="69"/>
      <c r="NPY12" s="69"/>
      <c r="NPZ12" s="69"/>
      <c r="NQA12" s="69"/>
      <c r="NQB12" s="69"/>
      <c r="NQC12" s="69"/>
      <c r="NQD12" s="69"/>
      <c r="NQE12" s="69"/>
      <c r="NQF12" s="69"/>
      <c r="NQG12" s="69"/>
      <c r="NQH12" s="69"/>
      <c r="NQI12" s="69"/>
      <c r="NQJ12" s="69"/>
      <c r="NQK12" s="69"/>
      <c r="NQL12" s="69"/>
      <c r="NQM12" s="69"/>
      <c r="NQN12" s="69"/>
      <c r="NQO12" s="69"/>
      <c r="NQP12" s="69"/>
      <c r="NQQ12" s="69"/>
      <c r="NQR12" s="69"/>
      <c r="NQS12" s="69"/>
      <c r="NQT12" s="69"/>
      <c r="NQU12" s="69"/>
      <c r="NQV12" s="69"/>
      <c r="NQW12" s="69"/>
      <c r="NQX12" s="69"/>
      <c r="NQY12" s="69"/>
      <c r="NQZ12" s="69"/>
      <c r="NRA12" s="69"/>
      <c r="NRB12" s="69"/>
      <c r="NRC12" s="69"/>
      <c r="NRD12" s="69"/>
      <c r="NRE12" s="69"/>
      <c r="NRF12" s="69"/>
      <c r="NRG12" s="69"/>
      <c r="NRH12" s="69"/>
      <c r="NRI12" s="69"/>
      <c r="NRJ12" s="69"/>
      <c r="NRK12" s="69"/>
      <c r="NRL12" s="69"/>
      <c r="NRM12" s="69"/>
      <c r="NRN12" s="69"/>
      <c r="NRO12" s="69"/>
      <c r="NRP12" s="69"/>
      <c r="NRQ12" s="69"/>
      <c r="NRR12" s="69"/>
      <c r="NRS12" s="69"/>
      <c r="NRT12" s="69"/>
      <c r="NRU12" s="69"/>
      <c r="NRV12" s="69"/>
      <c r="NRW12" s="69"/>
      <c r="NRX12" s="69"/>
      <c r="NRY12" s="69"/>
      <c r="NRZ12" s="69"/>
      <c r="NSA12" s="69"/>
      <c r="NSB12" s="69"/>
      <c r="NSC12" s="69"/>
      <c r="NSD12" s="69"/>
      <c r="NSE12" s="69"/>
      <c r="NSF12" s="69"/>
      <c r="NSG12" s="69"/>
      <c r="NSH12" s="69"/>
      <c r="NSI12" s="69"/>
      <c r="NSJ12" s="69"/>
      <c r="NSK12" s="69"/>
      <c r="NSL12" s="69"/>
      <c r="NSM12" s="69"/>
      <c r="NSN12" s="69"/>
      <c r="NSO12" s="69"/>
      <c r="NSP12" s="69"/>
      <c r="NSQ12" s="69"/>
      <c r="NSR12" s="69"/>
      <c r="NSS12" s="69"/>
      <c r="NST12" s="69"/>
      <c r="NSU12" s="69"/>
      <c r="NSV12" s="69"/>
      <c r="NSW12" s="69"/>
      <c r="NSX12" s="69"/>
      <c r="NSY12" s="69"/>
      <c r="NSZ12" s="69"/>
      <c r="NTA12" s="69"/>
      <c r="NTB12" s="69"/>
      <c r="NTC12" s="69"/>
      <c r="NTD12" s="69"/>
      <c r="NTE12" s="69"/>
      <c r="NTF12" s="69"/>
      <c r="NTG12" s="69"/>
      <c r="NTH12" s="69"/>
      <c r="NTI12" s="69"/>
      <c r="NTJ12" s="69"/>
      <c r="NTK12" s="69"/>
      <c r="NTL12" s="69"/>
      <c r="NTM12" s="69"/>
      <c r="NTN12" s="69"/>
      <c r="NTO12" s="69"/>
      <c r="NTP12" s="69"/>
      <c r="NTQ12" s="69"/>
      <c r="NTR12" s="69"/>
      <c r="NTS12" s="69"/>
      <c r="NTT12" s="69"/>
      <c r="NTU12" s="69"/>
      <c r="NTV12" s="69"/>
      <c r="NTW12" s="69"/>
      <c r="NTX12" s="69"/>
      <c r="NTY12" s="69"/>
      <c r="NTZ12" s="69"/>
      <c r="NUA12" s="69"/>
      <c r="NUB12" s="69"/>
      <c r="NUC12" s="69"/>
      <c r="NUD12" s="69"/>
      <c r="NUE12" s="69"/>
      <c r="NUF12" s="69"/>
      <c r="NUG12" s="69"/>
      <c r="NUH12" s="69"/>
      <c r="NUI12" s="69"/>
      <c r="NUJ12" s="69"/>
      <c r="NUK12" s="69"/>
      <c r="NUL12" s="69"/>
      <c r="NUM12" s="69"/>
      <c r="NUN12" s="69"/>
      <c r="NUO12" s="69"/>
      <c r="NUP12" s="69"/>
      <c r="NUQ12" s="69"/>
      <c r="NUR12" s="69"/>
      <c r="NUS12" s="69"/>
      <c r="NUT12" s="69"/>
      <c r="NUU12" s="69"/>
      <c r="NUV12" s="69"/>
      <c r="NUW12" s="69"/>
      <c r="NUX12" s="69"/>
      <c r="NUY12" s="69"/>
      <c r="NUZ12" s="69"/>
      <c r="NVA12" s="69"/>
      <c r="NVB12" s="69"/>
      <c r="NVC12" s="69"/>
      <c r="NVD12" s="69"/>
      <c r="NVE12" s="69"/>
      <c r="NVF12" s="69"/>
      <c r="NVG12" s="69"/>
      <c r="NVH12" s="69"/>
      <c r="NVI12" s="69"/>
      <c r="NVJ12" s="69"/>
      <c r="NVK12" s="69"/>
      <c r="NVL12" s="69"/>
      <c r="NVM12" s="69"/>
      <c r="NVN12" s="69"/>
      <c r="NVO12" s="69"/>
      <c r="NVP12" s="69"/>
      <c r="NVQ12" s="69"/>
      <c r="NVR12" s="69"/>
      <c r="NVS12" s="69"/>
      <c r="NVT12" s="69"/>
      <c r="NVU12" s="69"/>
      <c r="NVV12" s="69"/>
      <c r="NVW12" s="69"/>
      <c r="NVX12" s="69"/>
      <c r="NVY12" s="69"/>
      <c r="NVZ12" s="69"/>
      <c r="NWA12" s="69"/>
      <c r="NWB12" s="69"/>
      <c r="NWC12" s="69"/>
      <c r="NWD12" s="69"/>
      <c r="NWE12" s="69"/>
      <c r="NWF12" s="69"/>
      <c r="NWG12" s="69"/>
      <c r="NWH12" s="69"/>
      <c r="NWI12" s="69"/>
      <c r="NWJ12" s="69"/>
      <c r="NWK12" s="69"/>
      <c r="NWL12" s="69"/>
      <c r="NWM12" s="69"/>
      <c r="NWN12" s="69"/>
      <c r="NWO12" s="69"/>
      <c r="NWP12" s="69"/>
      <c r="NWQ12" s="69"/>
      <c r="NWR12" s="69"/>
      <c r="NWS12" s="69"/>
      <c r="NWT12" s="69"/>
      <c r="NWU12" s="69"/>
      <c r="NWV12" s="69"/>
      <c r="NWW12" s="69"/>
      <c r="NWX12" s="69"/>
      <c r="NWY12" s="69"/>
      <c r="NWZ12" s="69"/>
      <c r="NXA12" s="69"/>
      <c r="NXB12" s="69"/>
      <c r="NXC12" s="69"/>
      <c r="NXD12" s="69"/>
      <c r="NXE12" s="69"/>
      <c r="NXF12" s="69"/>
      <c r="NXG12" s="69"/>
      <c r="NXH12" s="69"/>
      <c r="NXI12" s="69"/>
      <c r="NXJ12" s="69"/>
      <c r="NXK12" s="69"/>
      <c r="NXL12" s="69"/>
      <c r="NXM12" s="69"/>
      <c r="NXN12" s="69"/>
      <c r="NXO12" s="69"/>
      <c r="NXP12" s="69"/>
      <c r="NXQ12" s="69"/>
      <c r="NXR12" s="69"/>
      <c r="NXS12" s="69"/>
      <c r="NXT12" s="69"/>
      <c r="NXU12" s="69"/>
      <c r="NXV12" s="69"/>
      <c r="NXW12" s="69"/>
      <c r="NXX12" s="69"/>
      <c r="NXY12" s="69"/>
      <c r="NXZ12" s="69"/>
      <c r="NYA12" s="69"/>
      <c r="NYB12" s="69"/>
      <c r="NYC12" s="69"/>
      <c r="NYD12" s="69"/>
      <c r="NYE12" s="69"/>
      <c r="NYF12" s="69"/>
      <c r="NYG12" s="69"/>
      <c r="NYH12" s="69"/>
      <c r="NYI12" s="69"/>
      <c r="NYJ12" s="69"/>
      <c r="NYK12" s="69"/>
      <c r="NYL12" s="69"/>
      <c r="NYM12" s="69"/>
      <c r="NYN12" s="69"/>
      <c r="NYO12" s="69"/>
      <c r="NYP12" s="69"/>
      <c r="NYQ12" s="69"/>
      <c r="NYR12" s="69"/>
      <c r="NYS12" s="69"/>
      <c r="NYT12" s="69"/>
      <c r="NYU12" s="69"/>
      <c r="NYV12" s="69"/>
      <c r="NYW12" s="69"/>
      <c r="NYX12" s="69"/>
      <c r="NYY12" s="69"/>
      <c r="NYZ12" s="69"/>
      <c r="NZA12" s="69"/>
      <c r="NZB12" s="69"/>
      <c r="NZC12" s="69"/>
      <c r="NZD12" s="69"/>
      <c r="NZE12" s="69"/>
      <c r="NZF12" s="69"/>
      <c r="NZG12" s="69"/>
      <c r="NZH12" s="69"/>
      <c r="NZI12" s="69"/>
      <c r="NZJ12" s="69"/>
      <c r="NZK12" s="69"/>
      <c r="NZL12" s="69"/>
      <c r="NZM12" s="69"/>
      <c r="NZN12" s="69"/>
      <c r="NZO12" s="69"/>
      <c r="NZP12" s="69"/>
      <c r="NZQ12" s="69"/>
      <c r="NZR12" s="69"/>
      <c r="NZS12" s="69"/>
      <c r="NZT12" s="69"/>
      <c r="NZU12" s="69"/>
      <c r="NZV12" s="69"/>
      <c r="NZW12" s="69"/>
      <c r="NZX12" s="69"/>
      <c r="NZY12" s="69"/>
      <c r="NZZ12" s="69"/>
      <c r="OAA12" s="69"/>
      <c r="OAB12" s="69"/>
      <c r="OAC12" s="69"/>
      <c r="OAD12" s="69"/>
      <c r="OAE12" s="69"/>
      <c r="OAF12" s="69"/>
      <c r="OAG12" s="69"/>
      <c r="OAH12" s="69"/>
      <c r="OAI12" s="69"/>
      <c r="OAJ12" s="69"/>
      <c r="OAK12" s="69"/>
      <c r="OAL12" s="69"/>
      <c r="OAM12" s="69"/>
      <c r="OAN12" s="69"/>
      <c r="OAO12" s="69"/>
      <c r="OAP12" s="69"/>
      <c r="OAQ12" s="69"/>
      <c r="OAR12" s="69"/>
      <c r="OAS12" s="69"/>
      <c r="OAT12" s="69"/>
      <c r="OAU12" s="69"/>
      <c r="OAV12" s="69"/>
      <c r="OAW12" s="69"/>
      <c r="OAX12" s="69"/>
      <c r="OAY12" s="69"/>
      <c r="OAZ12" s="69"/>
      <c r="OBA12" s="69"/>
      <c r="OBB12" s="69"/>
      <c r="OBC12" s="69"/>
      <c r="OBD12" s="69"/>
      <c r="OBE12" s="69"/>
      <c r="OBF12" s="69"/>
      <c r="OBG12" s="69"/>
      <c r="OBH12" s="69"/>
      <c r="OBI12" s="69"/>
      <c r="OBJ12" s="69"/>
      <c r="OBK12" s="69"/>
      <c r="OBL12" s="69"/>
      <c r="OBM12" s="69"/>
      <c r="OBN12" s="69"/>
      <c r="OBO12" s="69"/>
      <c r="OBP12" s="69"/>
      <c r="OBQ12" s="69"/>
      <c r="OBR12" s="69"/>
      <c r="OBS12" s="69"/>
      <c r="OBT12" s="69"/>
      <c r="OBU12" s="69"/>
      <c r="OBV12" s="69"/>
      <c r="OBW12" s="69"/>
      <c r="OBX12" s="69"/>
      <c r="OBY12" s="69"/>
      <c r="OBZ12" s="69"/>
      <c r="OCA12" s="69"/>
      <c r="OCB12" s="69"/>
      <c r="OCC12" s="69"/>
      <c r="OCD12" s="69"/>
      <c r="OCE12" s="69"/>
      <c r="OCF12" s="69"/>
      <c r="OCG12" s="69"/>
      <c r="OCH12" s="69"/>
      <c r="OCI12" s="69"/>
      <c r="OCJ12" s="69"/>
      <c r="OCK12" s="69"/>
      <c r="OCL12" s="69"/>
      <c r="OCM12" s="69"/>
      <c r="OCN12" s="69"/>
      <c r="OCO12" s="69"/>
      <c r="OCP12" s="69"/>
      <c r="OCQ12" s="69"/>
      <c r="OCR12" s="69"/>
      <c r="OCS12" s="69"/>
      <c r="OCT12" s="69"/>
      <c r="OCU12" s="69"/>
      <c r="OCV12" s="69"/>
      <c r="OCW12" s="69"/>
      <c r="OCX12" s="69"/>
      <c r="OCY12" s="69"/>
      <c r="OCZ12" s="69"/>
      <c r="ODA12" s="69"/>
      <c r="ODB12" s="69"/>
      <c r="ODC12" s="69"/>
      <c r="ODD12" s="69"/>
      <c r="ODE12" s="69"/>
      <c r="ODF12" s="69"/>
      <c r="ODG12" s="69"/>
      <c r="ODH12" s="69"/>
      <c r="ODI12" s="69"/>
      <c r="ODJ12" s="69"/>
      <c r="ODK12" s="69"/>
      <c r="ODL12" s="69"/>
      <c r="ODM12" s="69"/>
      <c r="ODN12" s="69"/>
      <c r="ODO12" s="69"/>
      <c r="ODP12" s="69"/>
      <c r="ODQ12" s="69"/>
      <c r="ODR12" s="69"/>
      <c r="ODS12" s="69"/>
      <c r="ODT12" s="69"/>
      <c r="ODU12" s="69"/>
      <c r="ODV12" s="69"/>
      <c r="ODW12" s="69"/>
      <c r="ODX12" s="69"/>
      <c r="ODY12" s="69"/>
      <c r="ODZ12" s="69"/>
      <c r="OEA12" s="69"/>
      <c r="OEB12" s="69"/>
      <c r="OEC12" s="69"/>
      <c r="OED12" s="69"/>
      <c r="OEE12" s="69"/>
      <c r="OEF12" s="69"/>
      <c r="OEG12" s="69"/>
      <c r="OEH12" s="69"/>
      <c r="OEI12" s="69"/>
      <c r="OEJ12" s="69"/>
      <c r="OEK12" s="69"/>
      <c r="OEL12" s="69"/>
      <c r="OEM12" s="69"/>
      <c r="OEN12" s="69"/>
      <c r="OEO12" s="69"/>
      <c r="OEP12" s="69"/>
      <c r="OEQ12" s="69"/>
      <c r="OER12" s="69"/>
      <c r="OES12" s="69"/>
      <c r="OET12" s="69"/>
      <c r="OEU12" s="69"/>
      <c r="OEV12" s="69"/>
      <c r="OEW12" s="69"/>
      <c r="OEX12" s="69"/>
      <c r="OEY12" s="69"/>
      <c r="OEZ12" s="69"/>
      <c r="OFA12" s="69"/>
      <c r="OFB12" s="69"/>
      <c r="OFC12" s="69"/>
      <c r="OFD12" s="69"/>
      <c r="OFE12" s="69"/>
      <c r="OFF12" s="69"/>
      <c r="OFG12" s="69"/>
      <c r="OFH12" s="69"/>
      <c r="OFI12" s="69"/>
      <c r="OFJ12" s="69"/>
      <c r="OFK12" s="69"/>
      <c r="OFL12" s="69"/>
      <c r="OFM12" s="69"/>
      <c r="OFN12" s="69"/>
      <c r="OFO12" s="69"/>
      <c r="OFP12" s="69"/>
      <c r="OFQ12" s="69"/>
      <c r="OFR12" s="69"/>
      <c r="OFS12" s="69"/>
      <c r="OFT12" s="69"/>
      <c r="OFU12" s="69"/>
      <c r="OFV12" s="69"/>
      <c r="OFW12" s="69"/>
      <c r="OFX12" s="69"/>
      <c r="OFY12" s="69"/>
      <c r="OFZ12" s="69"/>
      <c r="OGA12" s="69"/>
      <c r="OGB12" s="69"/>
      <c r="OGC12" s="69"/>
      <c r="OGD12" s="69"/>
      <c r="OGE12" s="69"/>
      <c r="OGF12" s="69"/>
      <c r="OGG12" s="69"/>
      <c r="OGH12" s="69"/>
      <c r="OGI12" s="69"/>
      <c r="OGJ12" s="69"/>
      <c r="OGK12" s="69"/>
      <c r="OGL12" s="69"/>
      <c r="OGM12" s="69"/>
      <c r="OGN12" s="69"/>
      <c r="OGO12" s="69"/>
      <c r="OGP12" s="69"/>
      <c r="OGQ12" s="69"/>
      <c r="OGR12" s="69"/>
      <c r="OGS12" s="69"/>
      <c r="OGT12" s="69"/>
      <c r="OGU12" s="69"/>
      <c r="OGV12" s="69"/>
      <c r="OGW12" s="69"/>
      <c r="OGX12" s="69"/>
      <c r="OGY12" s="69"/>
      <c r="OGZ12" s="69"/>
      <c r="OHA12" s="69"/>
      <c r="OHB12" s="69"/>
      <c r="OHC12" s="69"/>
      <c r="OHD12" s="69"/>
      <c r="OHE12" s="69"/>
      <c r="OHF12" s="69"/>
      <c r="OHG12" s="69"/>
      <c r="OHH12" s="69"/>
      <c r="OHI12" s="69"/>
      <c r="OHJ12" s="69"/>
      <c r="OHK12" s="69"/>
      <c r="OHL12" s="69"/>
      <c r="OHM12" s="69"/>
      <c r="OHN12" s="69"/>
      <c r="OHO12" s="69"/>
      <c r="OHP12" s="69"/>
      <c r="OHQ12" s="69"/>
      <c r="OHR12" s="69"/>
      <c r="OHS12" s="69"/>
      <c r="OHT12" s="69"/>
      <c r="OHU12" s="69"/>
      <c r="OHV12" s="69"/>
      <c r="OHW12" s="69"/>
      <c r="OHX12" s="69"/>
      <c r="OHY12" s="69"/>
      <c r="OHZ12" s="69"/>
      <c r="OIA12" s="69"/>
      <c r="OIB12" s="69"/>
      <c r="OIC12" s="69"/>
      <c r="OID12" s="69"/>
      <c r="OIE12" s="69"/>
      <c r="OIF12" s="69"/>
      <c r="OIG12" s="69"/>
      <c r="OIH12" s="69"/>
      <c r="OII12" s="69"/>
      <c r="OIJ12" s="69"/>
      <c r="OIK12" s="69"/>
      <c r="OIL12" s="69"/>
      <c r="OIM12" s="69"/>
      <c r="OIN12" s="69"/>
      <c r="OIO12" s="69"/>
      <c r="OIP12" s="69"/>
      <c r="OIQ12" s="69"/>
      <c r="OIR12" s="69"/>
      <c r="OIS12" s="69"/>
      <c r="OIT12" s="69"/>
      <c r="OIU12" s="69"/>
      <c r="OIV12" s="69"/>
      <c r="OIW12" s="69"/>
      <c r="OIX12" s="69"/>
      <c r="OIY12" s="69"/>
      <c r="OIZ12" s="69"/>
      <c r="OJA12" s="69"/>
      <c r="OJB12" s="69"/>
      <c r="OJC12" s="69"/>
      <c r="OJD12" s="69"/>
      <c r="OJE12" s="69"/>
      <c r="OJF12" s="69"/>
      <c r="OJG12" s="69"/>
      <c r="OJH12" s="69"/>
      <c r="OJI12" s="69"/>
      <c r="OJJ12" s="69"/>
      <c r="OJK12" s="69"/>
      <c r="OJL12" s="69"/>
      <c r="OJM12" s="69"/>
      <c r="OJN12" s="69"/>
      <c r="OJO12" s="69"/>
      <c r="OJP12" s="69"/>
      <c r="OJQ12" s="69"/>
      <c r="OJR12" s="69"/>
      <c r="OJS12" s="69"/>
      <c r="OJT12" s="69"/>
      <c r="OJU12" s="69"/>
      <c r="OJV12" s="69"/>
      <c r="OJW12" s="69"/>
      <c r="OJX12" s="69"/>
      <c r="OJY12" s="69"/>
      <c r="OJZ12" s="69"/>
      <c r="OKA12" s="69"/>
      <c r="OKB12" s="69"/>
      <c r="OKC12" s="69"/>
      <c r="OKD12" s="69"/>
      <c r="OKE12" s="69"/>
      <c r="OKF12" s="69"/>
      <c r="OKG12" s="69"/>
      <c r="OKH12" s="69"/>
      <c r="OKI12" s="69"/>
      <c r="OKJ12" s="69"/>
      <c r="OKK12" s="69"/>
      <c r="OKL12" s="69"/>
      <c r="OKM12" s="69"/>
      <c r="OKN12" s="69"/>
      <c r="OKO12" s="69"/>
      <c r="OKP12" s="69"/>
      <c r="OKQ12" s="69"/>
      <c r="OKR12" s="69"/>
      <c r="OKS12" s="69"/>
      <c r="OKT12" s="69"/>
      <c r="OKU12" s="69"/>
      <c r="OKV12" s="69"/>
      <c r="OKW12" s="69"/>
      <c r="OKX12" s="69"/>
      <c r="OKY12" s="69"/>
      <c r="OKZ12" s="69"/>
      <c r="OLA12" s="69"/>
      <c r="OLB12" s="69"/>
      <c r="OLC12" s="69"/>
      <c r="OLD12" s="69"/>
      <c r="OLE12" s="69"/>
      <c r="OLF12" s="69"/>
      <c r="OLG12" s="69"/>
      <c r="OLH12" s="69"/>
      <c r="OLI12" s="69"/>
      <c r="OLJ12" s="69"/>
      <c r="OLK12" s="69"/>
      <c r="OLL12" s="69"/>
      <c r="OLM12" s="69"/>
      <c r="OLN12" s="69"/>
      <c r="OLO12" s="69"/>
      <c r="OLP12" s="69"/>
      <c r="OLQ12" s="69"/>
      <c r="OLR12" s="69"/>
      <c r="OLS12" s="69"/>
      <c r="OLT12" s="69"/>
      <c r="OLU12" s="69"/>
      <c r="OLV12" s="69"/>
      <c r="OLW12" s="69"/>
      <c r="OLX12" s="69"/>
      <c r="OLY12" s="69"/>
      <c r="OLZ12" s="69"/>
      <c r="OMA12" s="69"/>
      <c r="OMB12" s="69"/>
      <c r="OMC12" s="69"/>
      <c r="OMD12" s="69"/>
      <c r="OME12" s="69"/>
      <c r="OMF12" s="69"/>
      <c r="OMG12" s="69"/>
      <c r="OMH12" s="69"/>
      <c r="OMI12" s="69"/>
      <c r="OMJ12" s="69"/>
      <c r="OMK12" s="69"/>
      <c r="OML12" s="69"/>
      <c r="OMM12" s="69"/>
      <c r="OMN12" s="69"/>
      <c r="OMO12" s="69"/>
      <c r="OMP12" s="69"/>
      <c r="OMQ12" s="69"/>
      <c r="OMR12" s="69"/>
      <c r="OMS12" s="69"/>
      <c r="OMT12" s="69"/>
      <c r="OMU12" s="69"/>
      <c r="OMV12" s="69"/>
      <c r="OMW12" s="69"/>
      <c r="OMX12" s="69"/>
      <c r="OMY12" s="69"/>
      <c r="OMZ12" s="69"/>
      <c r="ONA12" s="69"/>
      <c r="ONB12" s="69"/>
      <c r="ONC12" s="69"/>
      <c r="OND12" s="69"/>
      <c r="ONE12" s="69"/>
      <c r="ONF12" s="69"/>
      <c r="ONG12" s="69"/>
      <c r="ONH12" s="69"/>
      <c r="ONI12" s="69"/>
      <c r="ONJ12" s="69"/>
      <c r="ONK12" s="69"/>
      <c r="ONL12" s="69"/>
      <c r="ONM12" s="69"/>
      <c r="ONN12" s="69"/>
      <c r="ONO12" s="69"/>
      <c r="ONP12" s="69"/>
      <c r="ONQ12" s="69"/>
      <c r="ONR12" s="69"/>
      <c r="ONS12" s="69"/>
      <c r="ONT12" s="69"/>
      <c r="ONU12" s="69"/>
      <c r="ONV12" s="69"/>
      <c r="ONW12" s="69"/>
      <c r="ONX12" s="69"/>
      <c r="ONY12" s="69"/>
      <c r="ONZ12" s="69"/>
      <c r="OOA12" s="69"/>
      <c r="OOB12" s="69"/>
      <c r="OOC12" s="69"/>
      <c r="OOD12" s="69"/>
      <c r="OOE12" s="69"/>
      <c r="OOF12" s="69"/>
      <c r="OOG12" s="69"/>
      <c r="OOH12" s="69"/>
      <c r="OOI12" s="69"/>
      <c r="OOJ12" s="69"/>
      <c r="OOK12" s="69"/>
      <c r="OOL12" s="69"/>
      <c r="OOM12" s="69"/>
      <c r="OON12" s="69"/>
      <c r="OOO12" s="69"/>
      <c r="OOP12" s="69"/>
      <c r="OOQ12" s="69"/>
      <c r="OOR12" s="69"/>
      <c r="OOS12" s="69"/>
      <c r="OOT12" s="69"/>
      <c r="OOU12" s="69"/>
      <c r="OOV12" s="69"/>
      <c r="OOW12" s="69"/>
      <c r="OOX12" s="69"/>
      <c r="OOY12" s="69"/>
      <c r="OOZ12" s="69"/>
      <c r="OPA12" s="69"/>
      <c r="OPB12" s="69"/>
      <c r="OPC12" s="69"/>
      <c r="OPD12" s="69"/>
      <c r="OPE12" s="69"/>
      <c r="OPF12" s="69"/>
      <c r="OPG12" s="69"/>
      <c r="OPH12" s="69"/>
      <c r="OPI12" s="69"/>
      <c r="OPJ12" s="69"/>
      <c r="OPK12" s="69"/>
      <c r="OPL12" s="69"/>
      <c r="OPM12" s="69"/>
      <c r="OPN12" s="69"/>
      <c r="OPO12" s="69"/>
      <c r="OPP12" s="69"/>
      <c r="OPQ12" s="69"/>
      <c r="OPR12" s="69"/>
      <c r="OPS12" s="69"/>
      <c r="OPT12" s="69"/>
      <c r="OPU12" s="69"/>
      <c r="OPV12" s="69"/>
      <c r="OPW12" s="69"/>
      <c r="OPX12" s="69"/>
      <c r="OPY12" s="69"/>
      <c r="OPZ12" s="69"/>
      <c r="OQA12" s="69"/>
      <c r="OQB12" s="69"/>
      <c r="OQC12" s="69"/>
      <c r="OQD12" s="69"/>
      <c r="OQE12" s="69"/>
      <c r="OQF12" s="69"/>
      <c r="OQG12" s="69"/>
      <c r="OQH12" s="69"/>
      <c r="OQI12" s="69"/>
      <c r="OQJ12" s="69"/>
      <c r="OQK12" s="69"/>
      <c r="OQL12" s="69"/>
      <c r="OQM12" s="69"/>
      <c r="OQN12" s="69"/>
      <c r="OQO12" s="69"/>
      <c r="OQP12" s="69"/>
      <c r="OQQ12" s="69"/>
      <c r="OQR12" s="69"/>
      <c r="OQS12" s="69"/>
      <c r="OQT12" s="69"/>
      <c r="OQU12" s="69"/>
      <c r="OQV12" s="69"/>
      <c r="OQW12" s="69"/>
      <c r="OQX12" s="69"/>
      <c r="OQY12" s="69"/>
      <c r="OQZ12" s="69"/>
      <c r="ORA12" s="69"/>
      <c r="ORB12" s="69"/>
      <c r="ORC12" s="69"/>
      <c r="ORD12" s="69"/>
      <c r="ORE12" s="69"/>
      <c r="ORF12" s="69"/>
      <c r="ORG12" s="69"/>
      <c r="ORH12" s="69"/>
      <c r="ORI12" s="69"/>
      <c r="ORJ12" s="69"/>
      <c r="ORK12" s="69"/>
      <c r="ORL12" s="69"/>
      <c r="ORM12" s="69"/>
      <c r="ORN12" s="69"/>
      <c r="ORO12" s="69"/>
      <c r="ORP12" s="69"/>
      <c r="ORQ12" s="69"/>
      <c r="ORR12" s="69"/>
      <c r="ORS12" s="69"/>
      <c r="ORT12" s="69"/>
      <c r="ORU12" s="69"/>
      <c r="ORV12" s="69"/>
      <c r="ORW12" s="69"/>
      <c r="ORX12" s="69"/>
      <c r="ORY12" s="69"/>
      <c r="ORZ12" s="69"/>
      <c r="OSA12" s="69"/>
      <c r="OSB12" s="69"/>
      <c r="OSC12" s="69"/>
      <c r="OSD12" s="69"/>
      <c r="OSE12" s="69"/>
      <c r="OSF12" s="69"/>
      <c r="OSG12" s="69"/>
      <c r="OSH12" s="69"/>
      <c r="OSI12" s="69"/>
      <c r="OSJ12" s="69"/>
      <c r="OSK12" s="69"/>
      <c r="OSL12" s="69"/>
      <c r="OSM12" s="69"/>
      <c r="OSN12" s="69"/>
      <c r="OSO12" s="69"/>
      <c r="OSP12" s="69"/>
      <c r="OSQ12" s="69"/>
      <c r="OSR12" s="69"/>
      <c r="OSS12" s="69"/>
      <c r="OST12" s="69"/>
      <c r="OSU12" s="69"/>
      <c r="OSV12" s="69"/>
      <c r="OSW12" s="69"/>
      <c r="OSX12" s="69"/>
      <c r="OSY12" s="69"/>
      <c r="OSZ12" s="69"/>
      <c r="OTA12" s="69"/>
      <c r="OTB12" s="69"/>
      <c r="OTC12" s="69"/>
      <c r="OTD12" s="69"/>
      <c r="OTE12" s="69"/>
      <c r="OTF12" s="69"/>
      <c r="OTG12" s="69"/>
      <c r="OTH12" s="69"/>
      <c r="OTI12" s="69"/>
      <c r="OTJ12" s="69"/>
      <c r="OTK12" s="69"/>
      <c r="OTL12" s="69"/>
      <c r="OTM12" s="69"/>
      <c r="OTN12" s="69"/>
      <c r="OTO12" s="69"/>
      <c r="OTP12" s="69"/>
      <c r="OTQ12" s="69"/>
      <c r="OTR12" s="69"/>
      <c r="OTS12" s="69"/>
      <c r="OTT12" s="69"/>
      <c r="OTU12" s="69"/>
      <c r="OTV12" s="69"/>
      <c r="OTW12" s="69"/>
      <c r="OTX12" s="69"/>
      <c r="OTY12" s="69"/>
      <c r="OTZ12" s="69"/>
      <c r="OUA12" s="69"/>
      <c r="OUB12" s="69"/>
      <c r="OUC12" s="69"/>
      <c r="OUD12" s="69"/>
      <c r="OUE12" s="69"/>
      <c r="OUF12" s="69"/>
      <c r="OUG12" s="69"/>
      <c r="OUH12" s="69"/>
      <c r="OUI12" s="69"/>
      <c r="OUJ12" s="69"/>
      <c r="OUK12" s="69"/>
      <c r="OUL12" s="69"/>
      <c r="OUM12" s="69"/>
      <c r="OUN12" s="69"/>
      <c r="OUO12" s="69"/>
      <c r="OUP12" s="69"/>
      <c r="OUQ12" s="69"/>
      <c r="OUR12" s="69"/>
      <c r="OUS12" s="69"/>
      <c r="OUT12" s="69"/>
      <c r="OUU12" s="69"/>
      <c r="OUV12" s="69"/>
      <c r="OUW12" s="69"/>
      <c r="OUX12" s="69"/>
      <c r="OUY12" s="69"/>
      <c r="OUZ12" s="69"/>
      <c r="OVA12" s="69"/>
      <c r="OVB12" s="69"/>
      <c r="OVC12" s="69"/>
      <c r="OVD12" s="69"/>
      <c r="OVE12" s="69"/>
      <c r="OVF12" s="69"/>
      <c r="OVG12" s="69"/>
      <c r="OVH12" s="69"/>
      <c r="OVI12" s="69"/>
      <c r="OVJ12" s="69"/>
      <c r="OVK12" s="69"/>
      <c r="OVL12" s="69"/>
      <c r="OVM12" s="69"/>
      <c r="OVN12" s="69"/>
      <c r="OVO12" s="69"/>
      <c r="OVP12" s="69"/>
      <c r="OVQ12" s="69"/>
      <c r="OVR12" s="69"/>
      <c r="OVS12" s="69"/>
      <c r="OVT12" s="69"/>
      <c r="OVU12" s="69"/>
      <c r="OVV12" s="69"/>
      <c r="OVW12" s="69"/>
      <c r="OVX12" s="69"/>
      <c r="OVY12" s="69"/>
      <c r="OVZ12" s="69"/>
      <c r="OWA12" s="69"/>
      <c r="OWB12" s="69"/>
      <c r="OWC12" s="69"/>
      <c r="OWD12" s="69"/>
      <c r="OWE12" s="69"/>
      <c r="OWF12" s="69"/>
      <c r="OWG12" s="69"/>
      <c r="OWH12" s="69"/>
      <c r="OWI12" s="69"/>
      <c r="OWJ12" s="69"/>
      <c r="OWK12" s="69"/>
      <c r="OWL12" s="69"/>
      <c r="OWM12" s="69"/>
      <c r="OWN12" s="69"/>
      <c r="OWO12" s="69"/>
      <c r="OWP12" s="69"/>
      <c r="OWQ12" s="69"/>
      <c r="OWR12" s="69"/>
      <c r="OWS12" s="69"/>
      <c r="OWT12" s="69"/>
      <c r="OWU12" s="69"/>
      <c r="OWV12" s="69"/>
      <c r="OWW12" s="69"/>
      <c r="OWX12" s="69"/>
      <c r="OWY12" s="69"/>
      <c r="OWZ12" s="69"/>
      <c r="OXA12" s="69"/>
      <c r="OXB12" s="69"/>
      <c r="OXC12" s="69"/>
      <c r="OXD12" s="69"/>
      <c r="OXE12" s="69"/>
      <c r="OXF12" s="69"/>
      <c r="OXG12" s="69"/>
      <c r="OXH12" s="69"/>
      <c r="OXI12" s="69"/>
      <c r="OXJ12" s="69"/>
      <c r="OXK12" s="69"/>
      <c r="OXL12" s="69"/>
      <c r="OXM12" s="69"/>
      <c r="OXN12" s="69"/>
      <c r="OXO12" s="69"/>
      <c r="OXP12" s="69"/>
      <c r="OXQ12" s="69"/>
      <c r="OXR12" s="69"/>
      <c r="OXS12" s="69"/>
      <c r="OXT12" s="69"/>
      <c r="OXU12" s="69"/>
      <c r="OXV12" s="69"/>
      <c r="OXW12" s="69"/>
      <c r="OXX12" s="69"/>
      <c r="OXY12" s="69"/>
      <c r="OXZ12" s="69"/>
      <c r="OYA12" s="69"/>
      <c r="OYB12" s="69"/>
      <c r="OYC12" s="69"/>
      <c r="OYD12" s="69"/>
      <c r="OYE12" s="69"/>
      <c r="OYF12" s="69"/>
      <c r="OYG12" s="69"/>
      <c r="OYH12" s="69"/>
      <c r="OYI12" s="69"/>
      <c r="OYJ12" s="69"/>
      <c r="OYK12" s="69"/>
      <c r="OYL12" s="69"/>
      <c r="OYM12" s="69"/>
      <c r="OYN12" s="69"/>
      <c r="OYO12" s="69"/>
      <c r="OYP12" s="69"/>
      <c r="OYQ12" s="69"/>
      <c r="OYR12" s="69"/>
      <c r="OYS12" s="69"/>
      <c r="OYT12" s="69"/>
      <c r="OYU12" s="69"/>
      <c r="OYV12" s="69"/>
      <c r="OYW12" s="69"/>
      <c r="OYX12" s="69"/>
      <c r="OYY12" s="69"/>
      <c r="OYZ12" s="69"/>
      <c r="OZA12" s="69"/>
      <c r="OZB12" s="69"/>
      <c r="OZC12" s="69"/>
      <c r="OZD12" s="69"/>
      <c r="OZE12" s="69"/>
      <c r="OZF12" s="69"/>
      <c r="OZG12" s="69"/>
      <c r="OZH12" s="69"/>
      <c r="OZI12" s="69"/>
      <c r="OZJ12" s="69"/>
      <c r="OZK12" s="69"/>
      <c r="OZL12" s="69"/>
      <c r="OZM12" s="69"/>
      <c r="OZN12" s="69"/>
      <c r="OZO12" s="69"/>
      <c r="OZP12" s="69"/>
      <c r="OZQ12" s="69"/>
      <c r="OZR12" s="69"/>
      <c r="OZS12" s="69"/>
      <c r="OZT12" s="69"/>
      <c r="OZU12" s="69"/>
      <c r="OZV12" s="69"/>
      <c r="OZW12" s="69"/>
      <c r="OZX12" s="69"/>
      <c r="OZY12" s="69"/>
      <c r="OZZ12" s="69"/>
      <c r="PAA12" s="69"/>
      <c r="PAB12" s="69"/>
      <c r="PAC12" s="69"/>
      <c r="PAD12" s="69"/>
      <c r="PAE12" s="69"/>
      <c r="PAF12" s="69"/>
      <c r="PAG12" s="69"/>
      <c r="PAH12" s="69"/>
      <c r="PAI12" s="69"/>
      <c r="PAJ12" s="69"/>
      <c r="PAK12" s="69"/>
      <c r="PAL12" s="69"/>
      <c r="PAM12" s="69"/>
      <c r="PAN12" s="69"/>
      <c r="PAO12" s="69"/>
      <c r="PAP12" s="69"/>
      <c r="PAQ12" s="69"/>
      <c r="PAR12" s="69"/>
      <c r="PAS12" s="69"/>
      <c r="PAT12" s="69"/>
      <c r="PAU12" s="69"/>
      <c r="PAV12" s="69"/>
      <c r="PAW12" s="69"/>
      <c r="PAX12" s="69"/>
      <c r="PAY12" s="69"/>
      <c r="PAZ12" s="69"/>
      <c r="PBA12" s="69"/>
      <c r="PBB12" s="69"/>
      <c r="PBC12" s="69"/>
      <c r="PBD12" s="69"/>
      <c r="PBE12" s="69"/>
      <c r="PBF12" s="69"/>
      <c r="PBG12" s="69"/>
      <c r="PBH12" s="69"/>
      <c r="PBI12" s="69"/>
      <c r="PBJ12" s="69"/>
      <c r="PBK12" s="69"/>
      <c r="PBL12" s="69"/>
      <c r="PBM12" s="69"/>
      <c r="PBN12" s="69"/>
      <c r="PBO12" s="69"/>
      <c r="PBP12" s="69"/>
      <c r="PBQ12" s="69"/>
      <c r="PBR12" s="69"/>
      <c r="PBS12" s="69"/>
      <c r="PBT12" s="69"/>
      <c r="PBU12" s="69"/>
      <c r="PBV12" s="69"/>
      <c r="PBW12" s="69"/>
      <c r="PBX12" s="69"/>
      <c r="PBY12" s="69"/>
      <c r="PBZ12" s="69"/>
      <c r="PCA12" s="69"/>
      <c r="PCB12" s="69"/>
      <c r="PCC12" s="69"/>
      <c r="PCD12" s="69"/>
      <c r="PCE12" s="69"/>
      <c r="PCF12" s="69"/>
      <c r="PCG12" s="69"/>
      <c r="PCH12" s="69"/>
      <c r="PCI12" s="69"/>
      <c r="PCJ12" s="69"/>
      <c r="PCK12" s="69"/>
      <c r="PCL12" s="69"/>
      <c r="PCM12" s="69"/>
      <c r="PCN12" s="69"/>
      <c r="PCO12" s="69"/>
      <c r="PCP12" s="69"/>
      <c r="PCQ12" s="69"/>
      <c r="PCR12" s="69"/>
      <c r="PCS12" s="69"/>
      <c r="PCT12" s="69"/>
      <c r="PCU12" s="69"/>
      <c r="PCV12" s="69"/>
      <c r="PCW12" s="69"/>
      <c r="PCX12" s="69"/>
      <c r="PCY12" s="69"/>
      <c r="PCZ12" s="69"/>
      <c r="PDA12" s="69"/>
      <c r="PDB12" s="69"/>
      <c r="PDC12" s="69"/>
      <c r="PDD12" s="69"/>
      <c r="PDE12" s="69"/>
      <c r="PDF12" s="69"/>
      <c r="PDG12" s="69"/>
      <c r="PDH12" s="69"/>
      <c r="PDI12" s="69"/>
      <c r="PDJ12" s="69"/>
      <c r="PDK12" s="69"/>
      <c r="PDL12" s="69"/>
      <c r="PDM12" s="69"/>
      <c r="PDN12" s="69"/>
      <c r="PDO12" s="69"/>
      <c r="PDP12" s="69"/>
      <c r="PDQ12" s="69"/>
      <c r="PDR12" s="69"/>
      <c r="PDS12" s="69"/>
      <c r="PDT12" s="69"/>
      <c r="PDU12" s="69"/>
      <c r="PDV12" s="69"/>
      <c r="PDW12" s="69"/>
      <c r="PDX12" s="69"/>
      <c r="PDY12" s="69"/>
      <c r="PDZ12" s="69"/>
      <c r="PEA12" s="69"/>
      <c r="PEB12" s="69"/>
      <c r="PEC12" s="69"/>
      <c r="PED12" s="69"/>
      <c r="PEE12" s="69"/>
      <c r="PEF12" s="69"/>
      <c r="PEG12" s="69"/>
      <c r="PEH12" s="69"/>
      <c r="PEI12" s="69"/>
      <c r="PEJ12" s="69"/>
      <c r="PEK12" s="69"/>
      <c r="PEL12" s="69"/>
      <c r="PEM12" s="69"/>
      <c r="PEN12" s="69"/>
      <c r="PEO12" s="69"/>
      <c r="PEP12" s="69"/>
      <c r="PEQ12" s="69"/>
      <c r="PER12" s="69"/>
      <c r="PES12" s="69"/>
      <c r="PET12" s="69"/>
      <c r="PEU12" s="69"/>
      <c r="PEV12" s="69"/>
      <c r="PEW12" s="69"/>
      <c r="PEX12" s="69"/>
      <c r="PEY12" s="69"/>
      <c r="PEZ12" s="69"/>
      <c r="PFA12" s="69"/>
      <c r="PFB12" s="69"/>
      <c r="PFC12" s="69"/>
      <c r="PFD12" s="69"/>
      <c r="PFE12" s="69"/>
      <c r="PFF12" s="69"/>
      <c r="PFG12" s="69"/>
      <c r="PFH12" s="69"/>
      <c r="PFI12" s="69"/>
      <c r="PFJ12" s="69"/>
      <c r="PFK12" s="69"/>
      <c r="PFL12" s="69"/>
      <c r="PFM12" s="69"/>
      <c r="PFN12" s="69"/>
      <c r="PFO12" s="69"/>
      <c r="PFP12" s="69"/>
      <c r="PFQ12" s="69"/>
      <c r="PFR12" s="69"/>
      <c r="PFS12" s="69"/>
      <c r="PFT12" s="69"/>
      <c r="PFU12" s="69"/>
      <c r="PFV12" s="69"/>
      <c r="PFW12" s="69"/>
      <c r="PFX12" s="69"/>
      <c r="PFY12" s="69"/>
      <c r="PFZ12" s="69"/>
      <c r="PGA12" s="69"/>
      <c r="PGB12" s="69"/>
      <c r="PGC12" s="69"/>
      <c r="PGD12" s="69"/>
      <c r="PGE12" s="69"/>
      <c r="PGF12" s="69"/>
      <c r="PGG12" s="69"/>
      <c r="PGH12" s="69"/>
      <c r="PGI12" s="69"/>
      <c r="PGJ12" s="69"/>
      <c r="PGK12" s="69"/>
      <c r="PGL12" s="69"/>
      <c r="PGM12" s="69"/>
      <c r="PGN12" s="69"/>
      <c r="PGO12" s="69"/>
      <c r="PGP12" s="69"/>
      <c r="PGQ12" s="69"/>
      <c r="PGR12" s="69"/>
      <c r="PGS12" s="69"/>
      <c r="PGT12" s="69"/>
      <c r="PGU12" s="69"/>
      <c r="PGV12" s="69"/>
      <c r="PGW12" s="69"/>
      <c r="PGX12" s="69"/>
      <c r="PGY12" s="69"/>
      <c r="PGZ12" s="69"/>
      <c r="PHA12" s="69"/>
      <c r="PHB12" s="69"/>
      <c r="PHC12" s="69"/>
      <c r="PHD12" s="69"/>
      <c r="PHE12" s="69"/>
      <c r="PHF12" s="69"/>
      <c r="PHG12" s="69"/>
      <c r="PHH12" s="69"/>
      <c r="PHI12" s="69"/>
      <c r="PHJ12" s="69"/>
      <c r="PHK12" s="69"/>
      <c r="PHL12" s="69"/>
      <c r="PHM12" s="69"/>
      <c r="PHN12" s="69"/>
      <c r="PHO12" s="69"/>
      <c r="PHP12" s="69"/>
      <c r="PHQ12" s="69"/>
      <c r="PHR12" s="69"/>
      <c r="PHS12" s="69"/>
      <c r="PHT12" s="69"/>
      <c r="PHU12" s="69"/>
      <c r="PHV12" s="69"/>
      <c r="PHW12" s="69"/>
      <c r="PHX12" s="69"/>
      <c r="PHY12" s="69"/>
      <c r="PHZ12" s="69"/>
      <c r="PIA12" s="69"/>
      <c r="PIB12" s="69"/>
      <c r="PIC12" s="69"/>
      <c r="PID12" s="69"/>
      <c r="PIE12" s="69"/>
      <c r="PIF12" s="69"/>
      <c r="PIG12" s="69"/>
      <c r="PIH12" s="69"/>
      <c r="PII12" s="69"/>
      <c r="PIJ12" s="69"/>
      <c r="PIK12" s="69"/>
      <c r="PIL12" s="69"/>
      <c r="PIM12" s="69"/>
      <c r="PIN12" s="69"/>
      <c r="PIO12" s="69"/>
      <c r="PIP12" s="69"/>
      <c r="PIQ12" s="69"/>
      <c r="PIR12" s="69"/>
      <c r="PIS12" s="69"/>
      <c r="PIT12" s="69"/>
      <c r="PIU12" s="69"/>
      <c r="PIV12" s="69"/>
      <c r="PIW12" s="69"/>
      <c r="PIX12" s="69"/>
      <c r="PIY12" s="69"/>
      <c r="PIZ12" s="69"/>
      <c r="PJA12" s="69"/>
      <c r="PJB12" s="69"/>
      <c r="PJC12" s="69"/>
      <c r="PJD12" s="69"/>
      <c r="PJE12" s="69"/>
      <c r="PJF12" s="69"/>
      <c r="PJG12" s="69"/>
      <c r="PJH12" s="69"/>
      <c r="PJI12" s="69"/>
      <c r="PJJ12" s="69"/>
      <c r="PJK12" s="69"/>
      <c r="PJL12" s="69"/>
      <c r="PJM12" s="69"/>
      <c r="PJN12" s="69"/>
      <c r="PJO12" s="69"/>
      <c r="PJP12" s="69"/>
      <c r="PJQ12" s="69"/>
      <c r="PJR12" s="69"/>
      <c r="PJS12" s="69"/>
      <c r="PJT12" s="69"/>
      <c r="PJU12" s="69"/>
      <c r="PJV12" s="69"/>
      <c r="PJW12" s="69"/>
      <c r="PJX12" s="69"/>
      <c r="PJY12" s="69"/>
      <c r="PJZ12" s="69"/>
      <c r="PKA12" s="69"/>
      <c r="PKB12" s="69"/>
      <c r="PKC12" s="69"/>
      <c r="PKD12" s="69"/>
      <c r="PKE12" s="69"/>
      <c r="PKF12" s="69"/>
      <c r="PKG12" s="69"/>
      <c r="PKH12" s="69"/>
      <c r="PKI12" s="69"/>
      <c r="PKJ12" s="69"/>
      <c r="PKK12" s="69"/>
      <c r="PKL12" s="69"/>
      <c r="PKM12" s="69"/>
      <c r="PKN12" s="69"/>
      <c r="PKO12" s="69"/>
      <c r="PKP12" s="69"/>
      <c r="PKQ12" s="69"/>
      <c r="PKR12" s="69"/>
      <c r="PKS12" s="69"/>
      <c r="PKT12" s="69"/>
      <c r="PKU12" s="69"/>
      <c r="PKV12" s="69"/>
      <c r="PKW12" s="69"/>
      <c r="PKX12" s="69"/>
      <c r="PKY12" s="69"/>
      <c r="PKZ12" s="69"/>
      <c r="PLA12" s="69"/>
      <c r="PLB12" s="69"/>
      <c r="PLC12" s="69"/>
      <c r="PLD12" s="69"/>
      <c r="PLE12" s="69"/>
      <c r="PLF12" s="69"/>
      <c r="PLG12" s="69"/>
      <c r="PLH12" s="69"/>
      <c r="PLI12" s="69"/>
      <c r="PLJ12" s="69"/>
      <c r="PLK12" s="69"/>
      <c r="PLL12" s="69"/>
      <c r="PLM12" s="69"/>
      <c r="PLN12" s="69"/>
      <c r="PLO12" s="69"/>
      <c r="PLP12" s="69"/>
      <c r="PLQ12" s="69"/>
      <c r="PLR12" s="69"/>
      <c r="PLS12" s="69"/>
      <c r="PLT12" s="69"/>
      <c r="PLU12" s="69"/>
      <c r="PLV12" s="69"/>
      <c r="PLW12" s="69"/>
      <c r="PLX12" s="69"/>
      <c r="PLY12" s="69"/>
      <c r="PLZ12" s="69"/>
      <c r="PMA12" s="69"/>
      <c r="PMB12" s="69"/>
      <c r="PMC12" s="69"/>
      <c r="PMD12" s="69"/>
      <c r="PME12" s="69"/>
      <c r="PMF12" s="69"/>
      <c r="PMG12" s="69"/>
      <c r="PMH12" s="69"/>
      <c r="PMI12" s="69"/>
      <c r="PMJ12" s="69"/>
      <c r="PMK12" s="69"/>
      <c r="PML12" s="69"/>
      <c r="PMM12" s="69"/>
      <c r="PMN12" s="69"/>
      <c r="PMO12" s="69"/>
      <c r="PMP12" s="69"/>
      <c r="PMQ12" s="69"/>
      <c r="PMR12" s="69"/>
      <c r="PMS12" s="69"/>
      <c r="PMT12" s="69"/>
      <c r="PMU12" s="69"/>
      <c r="PMV12" s="69"/>
      <c r="PMW12" s="69"/>
      <c r="PMX12" s="69"/>
      <c r="PMY12" s="69"/>
      <c r="PMZ12" s="69"/>
      <c r="PNA12" s="69"/>
      <c r="PNB12" s="69"/>
      <c r="PNC12" s="69"/>
      <c r="PND12" s="69"/>
      <c r="PNE12" s="69"/>
      <c r="PNF12" s="69"/>
      <c r="PNG12" s="69"/>
      <c r="PNH12" s="69"/>
      <c r="PNI12" s="69"/>
      <c r="PNJ12" s="69"/>
      <c r="PNK12" s="69"/>
      <c r="PNL12" s="69"/>
      <c r="PNM12" s="69"/>
      <c r="PNN12" s="69"/>
      <c r="PNO12" s="69"/>
      <c r="PNP12" s="69"/>
      <c r="PNQ12" s="69"/>
      <c r="PNR12" s="69"/>
      <c r="PNS12" s="69"/>
      <c r="PNT12" s="69"/>
      <c r="PNU12" s="69"/>
      <c r="PNV12" s="69"/>
      <c r="PNW12" s="69"/>
      <c r="PNX12" s="69"/>
      <c r="PNY12" s="69"/>
      <c r="PNZ12" s="69"/>
      <c r="POA12" s="69"/>
      <c r="POB12" s="69"/>
      <c r="POC12" s="69"/>
      <c r="POD12" s="69"/>
      <c r="POE12" s="69"/>
      <c r="POF12" s="69"/>
      <c r="POG12" s="69"/>
      <c r="POH12" s="69"/>
      <c r="POI12" s="69"/>
      <c r="POJ12" s="69"/>
      <c r="POK12" s="69"/>
      <c r="POL12" s="69"/>
      <c r="POM12" s="69"/>
      <c r="PON12" s="69"/>
      <c r="POO12" s="69"/>
      <c r="POP12" s="69"/>
      <c r="POQ12" s="69"/>
      <c r="POR12" s="69"/>
      <c r="POS12" s="69"/>
      <c r="POT12" s="69"/>
      <c r="POU12" s="69"/>
      <c r="POV12" s="69"/>
      <c r="POW12" s="69"/>
      <c r="POX12" s="69"/>
      <c r="POY12" s="69"/>
      <c r="POZ12" s="69"/>
      <c r="PPA12" s="69"/>
      <c r="PPB12" s="69"/>
      <c r="PPC12" s="69"/>
      <c r="PPD12" s="69"/>
      <c r="PPE12" s="69"/>
      <c r="PPF12" s="69"/>
      <c r="PPG12" s="69"/>
      <c r="PPH12" s="69"/>
      <c r="PPI12" s="69"/>
      <c r="PPJ12" s="69"/>
      <c r="PPK12" s="69"/>
      <c r="PPL12" s="69"/>
      <c r="PPM12" s="69"/>
      <c r="PPN12" s="69"/>
      <c r="PPO12" s="69"/>
      <c r="PPP12" s="69"/>
      <c r="PPQ12" s="69"/>
      <c r="PPR12" s="69"/>
      <c r="PPS12" s="69"/>
      <c r="PPT12" s="69"/>
      <c r="PPU12" s="69"/>
      <c r="PPV12" s="69"/>
      <c r="PPW12" s="69"/>
      <c r="PPX12" s="69"/>
      <c r="PPY12" s="69"/>
      <c r="PPZ12" s="69"/>
      <c r="PQA12" s="69"/>
      <c r="PQB12" s="69"/>
      <c r="PQC12" s="69"/>
      <c r="PQD12" s="69"/>
      <c r="PQE12" s="69"/>
      <c r="PQF12" s="69"/>
      <c r="PQG12" s="69"/>
      <c r="PQH12" s="69"/>
      <c r="PQI12" s="69"/>
      <c r="PQJ12" s="69"/>
      <c r="PQK12" s="69"/>
      <c r="PQL12" s="69"/>
      <c r="PQM12" s="69"/>
      <c r="PQN12" s="69"/>
      <c r="PQO12" s="69"/>
      <c r="PQP12" s="69"/>
      <c r="PQQ12" s="69"/>
      <c r="PQR12" s="69"/>
      <c r="PQS12" s="69"/>
      <c r="PQT12" s="69"/>
      <c r="PQU12" s="69"/>
      <c r="PQV12" s="69"/>
      <c r="PQW12" s="69"/>
      <c r="PQX12" s="69"/>
      <c r="PQY12" s="69"/>
      <c r="PQZ12" s="69"/>
      <c r="PRA12" s="69"/>
      <c r="PRB12" s="69"/>
      <c r="PRC12" s="69"/>
      <c r="PRD12" s="69"/>
      <c r="PRE12" s="69"/>
      <c r="PRF12" s="69"/>
      <c r="PRG12" s="69"/>
      <c r="PRH12" s="69"/>
      <c r="PRI12" s="69"/>
      <c r="PRJ12" s="69"/>
      <c r="PRK12" s="69"/>
      <c r="PRL12" s="69"/>
      <c r="PRM12" s="69"/>
      <c r="PRN12" s="69"/>
      <c r="PRO12" s="69"/>
      <c r="PRP12" s="69"/>
      <c r="PRQ12" s="69"/>
      <c r="PRR12" s="69"/>
      <c r="PRS12" s="69"/>
      <c r="PRT12" s="69"/>
      <c r="PRU12" s="69"/>
      <c r="PRV12" s="69"/>
      <c r="PRW12" s="69"/>
      <c r="PRX12" s="69"/>
      <c r="PRY12" s="69"/>
      <c r="PRZ12" s="69"/>
      <c r="PSA12" s="69"/>
      <c r="PSB12" s="69"/>
      <c r="PSC12" s="69"/>
      <c r="PSD12" s="69"/>
      <c r="PSE12" s="69"/>
      <c r="PSF12" s="69"/>
      <c r="PSG12" s="69"/>
      <c r="PSH12" s="69"/>
      <c r="PSI12" s="69"/>
      <c r="PSJ12" s="69"/>
      <c r="PSK12" s="69"/>
      <c r="PSL12" s="69"/>
      <c r="PSM12" s="69"/>
      <c r="PSN12" s="69"/>
      <c r="PSO12" s="69"/>
      <c r="PSP12" s="69"/>
      <c r="PSQ12" s="69"/>
      <c r="PSR12" s="69"/>
      <c r="PSS12" s="69"/>
      <c r="PST12" s="69"/>
      <c r="PSU12" s="69"/>
      <c r="PSV12" s="69"/>
      <c r="PSW12" s="69"/>
      <c r="PSX12" s="69"/>
      <c r="PSY12" s="69"/>
      <c r="PSZ12" s="69"/>
      <c r="PTA12" s="69"/>
      <c r="PTB12" s="69"/>
      <c r="PTC12" s="69"/>
      <c r="PTD12" s="69"/>
      <c r="PTE12" s="69"/>
      <c r="PTF12" s="69"/>
      <c r="PTG12" s="69"/>
      <c r="PTH12" s="69"/>
      <c r="PTI12" s="69"/>
      <c r="PTJ12" s="69"/>
      <c r="PTK12" s="69"/>
      <c r="PTL12" s="69"/>
      <c r="PTM12" s="69"/>
      <c r="PTN12" s="69"/>
      <c r="PTO12" s="69"/>
      <c r="PTP12" s="69"/>
      <c r="PTQ12" s="69"/>
      <c r="PTR12" s="69"/>
      <c r="PTS12" s="69"/>
      <c r="PTT12" s="69"/>
      <c r="PTU12" s="69"/>
      <c r="PTV12" s="69"/>
      <c r="PTW12" s="69"/>
      <c r="PTX12" s="69"/>
      <c r="PTY12" s="69"/>
      <c r="PTZ12" s="69"/>
      <c r="PUA12" s="69"/>
      <c r="PUB12" s="69"/>
      <c r="PUC12" s="69"/>
      <c r="PUD12" s="69"/>
      <c r="PUE12" s="69"/>
      <c r="PUF12" s="69"/>
      <c r="PUG12" s="69"/>
      <c r="PUH12" s="69"/>
      <c r="PUI12" s="69"/>
      <c r="PUJ12" s="69"/>
      <c r="PUK12" s="69"/>
      <c r="PUL12" s="69"/>
      <c r="PUM12" s="69"/>
      <c r="PUN12" s="69"/>
      <c r="PUO12" s="69"/>
      <c r="PUP12" s="69"/>
      <c r="PUQ12" s="69"/>
      <c r="PUR12" s="69"/>
      <c r="PUS12" s="69"/>
      <c r="PUT12" s="69"/>
      <c r="PUU12" s="69"/>
      <c r="PUV12" s="69"/>
      <c r="PUW12" s="69"/>
      <c r="PUX12" s="69"/>
      <c r="PUY12" s="69"/>
      <c r="PUZ12" s="69"/>
      <c r="PVA12" s="69"/>
      <c r="PVB12" s="69"/>
      <c r="PVC12" s="69"/>
      <c r="PVD12" s="69"/>
      <c r="PVE12" s="69"/>
      <c r="PVF12" s="69"/>
      <c r="PVG12" s="69"/>
      <c r="PVH12" s="69"/>
      <c r="PVI12" s="69"/>
      <c r="PVJ12" s="69"/>
      <c r="PVK12" s="69"/>
      <c r="PVL12" s="69"/>
      <c r="PVM12" s="69"/>
      <c r="PVN12" s="69"/>
      <c r="PVO12" s="69"/>
      <c r="PVP12" s="69"/>
      <c r="PVQ12" s="69"/>
      <c r="PVR12" s="69"/>
      <c r="PVS12" s="69"/>
      <c r="PVT12" s="69"/>
      <c r="PVU12" s="69"/>
      <c r="PVV12" s="69"/>
      <c r="PVW12" s="69"/>
      <c r="PVX12" s="69"/>
      <c r="PVY12" s="69"/>
      <c r="PVZ12" s="69"/>
      <c r="PWA12" s="69"/>
      <c r="PWB12" s="69"/>
      <c r="PWC12" s="69"/>
      <c r="PWD12" s="69"/>
      <c r="PWE12" s="69"/>
      <c r="PWF12" s="69"/>
      <c r="PWG12" s="69"/>
      <c r="PWH12" s="69"/>
      <c r="PWI12" s="69"/>
      <c r="PWJ12" s="69"/>
      <c r="PWK12" s="69"/>
      <c r="PWL12" s="69"/>
      <c r="PWM12" s="69"/>
      <c r="PWN12" s="69"/>
      <c r="PWO12" s="69"/>
      <c r="PWP12" s="69"/>
      <c r="PWQ12" s="69"/>
      <c r="PWR12" s="69"/>
      <c r="PWS12" s="69"/>
      <c r="PWT12" s="69"/>
      <c r="PWU12" s="69"/>
      <c r="PWV12" s="69"/>
      <c r="PWW12" s="69"/>
      <c r="PWX12" s="69"/>
      <c r="PWY12" s="69"/>
      <c r="PWZ12" s="69"/>
      <c r="PXA12" s="69"/>
      <c r="PXB12" s="69"/>
      <c r="PXC12" s="69"/>
      <c r="PXD12" s="69"/>
      <c r="PXE12" s="69"/>
      <c r="PXF12" s="69"/>
      <c r="PXG12" s="69"/>
      <c r="PXH12" s="69"/>
      <c r="PXI12" s="69"/>
      <c r="PXJ12" s="69"/>
      <c r="PXK12" s="69"/>
      <c r="PXL12" s="69"/>
      <c r="PXM12" s="69"/>
      <c r="PXN12" s="69"/>
      <c r="PXO12" s="69"/>
      <c r="PXP12" s="69"/>
      <c r="PXQ12" s="69"/>
      <c r="PXR12" s="69"/>
      <c r="PXS12" s="69"/>
      <c r="PXT12" s="69"/>
      <c r="PXU12" s="69"/>
      <c r="PXV12" s="69"/>
      <c r="PXW12" s="69"/>
      <c r="PXX12" s="69"/>
      <c r="PXY12" s="69"/>
      <c r="PXZ12" s="69"/>
      <c r="PYA12" s="69"/>
      <c r="PYB12" s="69"/>
      <c r="PYC12" s="69"/>
      <c r="PYD12" s="69"/>
      <c r="PYE12" s="69"/>
      <c r="PYF12" s="69"/>
      <c r="PYG12" s="69"/>
      <c r="PYH12" s="69"/>
      <c r="PYI12" s="69"/>
      <c r="PYJ12" s="69"/>
      <c r="PYK12" s="69"/>
      <c r="PYL12" s="69"/>
      <c r="PYM12" s="69"/>
      <c r="PYN12" s="69"/>
      <c r="PYO12" s="69"/>
      <c r="PYP12" s="69"/>
      <c r="PYQ12" s="69"/>
      <c r="PYR12" s="69"/>
      <c r="PYS12" s="69"/>
      <c r="PYT12" s="69"/>
      <c r="PYU12" s="69"/>
      <c r="PYV12" s="69"/>
      <c r="PYW12" s="69"/>
      <c r="PYX12" s="69"/>
      <c r="PYY12" s="69"/>
      <c r="PYZ12" s="69"/>
      <c r="PZA12" s="69"/>
      <c r="PZB12" s="69"/>
      <c r="PZC12" s="69"/>
      <c r="PZD12" s="69"/>
      <c r="PZE12" s="69"/>
      <c r="PZF12" s="69"/>
      <c r="PZG12" s="69"/>
      <c r="PZH12" s="69"/>
      <c r="PZI12" s="69"/>
      <c r="PZJ12" s="69"/>
      <c r="PZK12" s="69"/>
      <c r="PZL12" s="69"/>
      <c r="PZM12" s="69"/>
      <c r="PZN12" s="69"/>
      <c r="PZO12" s="69"/>
      <c r="PZP12" s="69"/>
      <c r="PZQ12" s="69"/>
      <c r="PZR12" s="69"/>
      <c r="PZS12" s="69"/>
      <c r="PZT12" s="69"/>
      <c r="PZU12" s="69"/>
      <c r="PZV12" s="69"/>
      <c r="PZW12" s="69"/>
      <c r="PZX12" s="69"/>
      <c r="PZY12" s="69"/>
      <c r="PZZ12" s="69"/>
      <c r="QAA12" s="69"/>
      <c r="QAB12" s="69"/>
      <c r="QAC12" s="69"/>
      <c r="QAD12" s="69"/>
      <c r="QAE12" s="69"/>
      <c r="QAF12" s="69"/>
      <c r="QAG12" s="69"/>
      <c r="QAH12" s="69"/>
      <c r="QAI12" s="69"/>
      <c r="QAJ12" s="69"/>
      <c r="QAK12" s="69"/>
      <c r="QAL12" s="69"/>
      <c r="QAM12" s="69"/>
      <c r="QAN12" s="69"/>
      <c r="QAO12" s="69"/>
      <c r="QAP12" s="69"/>
      <c r="QAQ12" s="69"/>
      <c r="QAR12" s="69"/>
      <c r="QAS12" s="69"/>
      <c r="QAT12" s="69"/>
      <c r="QAU12" s="69"/>
      <c r="QAV12" s="69"/>
      <c r="QAW12" s="69"/>
      <c r="QAX12" s="69"/>
      <c r="QAY12" s="69"/>
      <c r="QAZ12" s="69"/>
      <c r="QBA12" s="69"/>
      <c r="QBB12" s="69"/>
      <c r="QBC12" s="69"/>
      <c r="QBD12" s="69"/>
      <c r="QBE12" s="69"/>
      <c r="QBF12" s="69"/>
      <c r="QBG12" s="69"/>
      <c r="QBH12" s="69"/>
      <c r="QBI12" s="69"/>
      <c r="QBJ12" s="69"/>
      <c r="QBK12" s="69"/>
      <c r="QBL12" s="69"/>
      <c r="QBM12" s="69"/>
      <c r="QBN12" s="69"/>
      <c r="QBO12" s="69"/>
      <c r="QBP12" s="69"/>
      <c r="QBQ12" s="69"/>
      <c r="QBR12" s="69"/>
      <c r="QBS12" s="69"/>
      <c r="QBT12" s="69"/>
      <c r="QBU12" s="69"/>
      <c r="QBV12" s="69"/>
      <c r="QBW12" s="69"/>
      <c r="QBX12" s="69"/>
      <c r="QBY12" s="69"/>
      <c r="QBZ12" s="69"/>
      <c r="QCA12" s="69"/>
      <c r="QCB12" s="69"/>
      <c r="QCC12" s="69"/>
      <c r="QCD12" s="69"/>
      <c r="QCE12" s="69"/>
      <c r="QCF12" s="69"/>
      <c r="QCG12" s="69"/>
      <c r="QCH12" s="69"/>
      <c r="QCI12" s="69"/>
      <c r="QCJ12" s="69"/>
      <c r="QCK12" s="69"/>
      <c r="QCL12" s="69"/>
      <c r="QCM12" s="69"/>
      <c r="QCN12" s="69"/>
      <c r="QCO12" s="69"/>
      <c r="QCP12" s="69"/>
      <c r="QCQ12" s="69"/>
      <c r="QCR12" s="69"/>
      <c r="QCS12" s="69"/>
      <c r="QCT12" s="69"/>
      <c r="QCU12" s="69"/>
      <c r="QCV12" s="69"/>
      <c r="QCW12" s="69"/>
      <c r="QCX12" s="69"/>
      <c r="QCY12" s="69"/>
      <c r="QCZ12" s="69"/>
      <c r="QDA12" s="69"/>
      <c r="QDB12" s="69"/>
      <c r="QDC12" s="69"/>
      <c r="QDD12" s="69"/>
      <c r="QDE12" s="69"/>
      <c r="QDF12" s="69"/>
      <c r="QDG12" s="69"/>
      <c r="QDH12" s="69"/>
      <c r="QDI12" s="69"/>
      <c r="QDJ12" s="69"/>
      <c r="QDK12" s="69"/>
      <c r="QDL12" s="69"/>
      <c r="QDM12" s="69"/>
      <c r="QDN12" s="69"/>
      <c r="QDO12" s="69"/>
      <c r="QDP12" s="69"/>
      <c r="QDQ12" s="69"/>
      <c r="QDR12" s="69"/>
      <c r="QDS12" s="69"/>
      <c r="QDT12" s="69"/>
      <c r="QDU12" s="69"/>
      <c r="QDV12" s="69"/>
      <c r="QDW12" s="69"/>
      <c r="QDX12" s="69"/>
      <c r="QDY12" s="69"/>
      <c r="QDZ12" s="69"/>
      <c r="QEA12" s="69"/>
      <c r="QEB12" s="69"/>
      <c r="QEC12" s="69"/>
      <c r="QED12" s="69"/>
      <c r="QEE12" s="69"/>
      <c r="QEF12" s="69"/>
      <c r="QEG12" s="69"/>
      <c r="QEH12" s="69"/>
      <c r="QEI12" s="69"/>
      <c r="QEJ12" s="69"/>
      <c r="QEK12" s="69"/>
      <c r="QEL12" s="69"/>
      <c r="QEM12" s="69"/>
      <c r="QEN12" s="69"/>
      <c r="QEO12" s="69"/>
      <c r="QEP12" s="69"/>
      <c r="QEQ12" s="69"/>
      <c r="QER12" s="69"/>
      <c r="QES12" s="69"/>
      <c r="QET12" s="69"/>
      <c r="QEU12" s="69"/>
      <c r="QEV12" s="69"/>
      <c r="QEW12" s="69"/>
      <c r="QEX12" s="69"/>
      <c r="QEY12" s="69"/>
      <c r="QEZ12" s="69"/>
      <c r="QFA12" s="69"/>
      <c r="QFB12" s="69"/>
      <c r="QFC12" s="69"/>
      <c r="QFD12" s="69"/>
      <c r="QFE12" s="69"/>
      <c r="QFF12" s="69"/>
      <c r="QFG12" s="69"/>
      <c r="QFH12" s="69"/>
      <c r="QFI12" s="69"/>
      <c r="QFJ12" s="69"/>
      <c r="QFK12" s="69"/>
      <c r="QFL12" s="69"/>
      <c r="QFM12" s="69"/>
      <c r="QFN12" s="69"/>
      <c r="QFO12" s="69"/>
      <c r="QFP12" s="69"/>
      <c r="QFQ12" s="69"/>
      <c r="QFR12" s="69"/>
      <c r="QFS12" s="69"/>
      <c r="QFT12" s="69"/>
      <c r="QFU12" s="69"/>
      <c r="QFV12" s="69"/>
      <c r="QFW12" s="69"/>
      <c r="QFX12" s="69"/>
      <c r="QFY12" s="69"/>
      <c r="QFZ12" s="69"/>
      <c r="QGA12" s="69"/>
      <c r="QGB12" s="69"/>
      <c r="QGC12" s="69"/>
      <c r="QGD12" s="69"/>
      <c r="QGE12" s="69"/>
      <c r="QGF12" s="69"/>
      <c r="QGG12" s="69"/>
      <c r="QGH12" s="69"/>
      <c r="QGI12" s="69"/>
      <c r="QGJ12" s="69"/>
      <c r="QGK12" s="69"/>
      <c r="QGL12" s="69"/>
      <c r="QGM12" s="69"/>
      <c r="QGN12" s="69"/>
      <c r="QGO12" s="69"/>
      <c r="QGP12" s="69"/>
      <c r="QGQ12" s="69"/>
      <c r="QGR12" s="69"/>
      <c r="QGS12" s="69"/>
      <c r="QGT12" s="69"/>
      <c r="QGU12" s="69"/>
      <c r="QGV12" s="69"/>
      <c r="QGW12" s="69"/>
      <c r="QGX12" s="69"/>
      <c r="QGY12" s="69"/>
      <c r="QGZ12" s="69"/>
      <c r="QHA12" s="69"/>
      <c r="QHB12" s="69"/>
      <c r="QHC12" s="69"/>
      <c r="QHD12" s="69"/>
      <c r="QHE12" s="69"/>
      <c r="QHF12" s="69"/>
      <c r="QHG12" s="69"/>
      <c r="QHH12" s="69"/>
      <c r="QHI12" s="69"/>
      <c r="QHJ12" s="69"/>
      <c r="QHK12" s="69"/>
      <c r="QHL12" s="69"/>
      <c r="QHM12" s="69"/>
      <c r="QHN12" s="69"/>
      <c r="QHO12" s="69"/>
      <c r="QHP12" s="69"/>
      <c r="QHQ12" s="69"/>
      <c r="QHR12" s="69"/>
      <c r="QHS12" s="69"/>
      <c r="QHT12" s="69"/>
      <c r="QHU12" s="69"/>
      <c r="QHV12" s="69"/>
      <c r="QHW12" s="69"/>
      <c r="QHX12" s="69"/>
      <c r="QHY12" s="69"/>
      <c r="QHZ12" s="69"/>
      <c r="QIA12" s="69"/>
      <c r="QIB12" s="69"/>
      <c r="QIC12" s="69"/>
      <c r="QID12" s="69"/>
      <c r="QIE12" s="69"/>
      <c r="QIF12" s="69"/>
      <c r="QIG12" s="69"/>
      <c r="QIH12" s="69"/>
      <c r="QII12" s="69"/>
      <c r="QIJ12" s="69"/>
      <c r="QIK12" s="69"/>
      <c r="QIL12" s="69"/>
      <c r="QIM12" s="69"/>
      <c r="QIN12" s="69"/>
      <c r="QIO12" s="69"/>
      <c r="QIP12" s="69"/>
      <c r="QIQ12" s="69"/>
      <c r="QIR12" s="69"/>
      <c r="QIS12" s="69"/>
      <c r="QIT12" s="69"/>
      <c r="QIU12" s="69"/>
      <c r="QIV12" s="69"/>
      <c r="QIW12" s="69"/>
      <c r="QIX12" s="69"/>
      <c r="QIY12" s="69"/>
      <c r="QIZ12" s="69"/>
      <c r="QJA12" s="69"/>
      <c r="QJB12" s="69"/>
      <c r="QJC12" s="69"/>
      <c r="QJD12" s="69"/>
      <c r="QJE12" s="69"/>
      <c r="QJF12" s="69"/>
      <c r="QJG12" s="69"/>
      <c r="QJH12" s="69"/>
      <c r="QJI12" s="69"/>
      <c r="QJJ12" s="69"/>
      <c r="QJK12" s="69"/>
      <c r="QJL12" s="69"/>
      <c r="QJM12" s="69"/>
      <c r="QJN12" s="69"/>
      <c r="QJO12" s="69"/>
      <c r="QJP12" s="69"/>
      <c r="QJQ12" s="69"/>
      <c r="QJR12" s="69"/>
      <c r="QJS12" s="69"/>
      <c r="QJT12" s="69"/>
      <c r="QJU12" s="69"/>
      <c r="QJV12" s="69"/>
      <c r="QJW12" s="69"/>
      <c r="QJX12" s="69"/>
      <c r="QJY12" s="69"/>
      <c r="QJZ12" s="69"/>
      <c r="QKA12" s="69"/>
      <c r="QKB12" s="69"/>
      <c r="QKC12" s="69"/>
      <c r="QKD12" s="69"/>
      <c r="QKE12" s="69"/>
      <c r="QKF12" s="69"/>
      <c r="QKG12" s="69"/>
      <c r="QKH12" s="69"/>
      <c r="QKI12" s="69"/>
      <c r="QKJ12" s="69"/>
      <c r="QKK12" s="69"/>
      <c r="QKL12" s="69"/>
      <c r="QKM12" s="69"/>
      <c r="QKN12" s="69"/>
      <c r="QKO12" s="69"/>
      <c r="QKP12" s="69"/>
      <c r="QKQ12" s="69"/>
      <c r="QKR12" s="69"/>
      <c r="QKS12" s="69"/>
      <c r="QKT12" s="69"/>
      <c r="QKU12" s="69"/>
      <c r="QKV12" s="69"/>
      <c r="QKW12" s="69"/>
      <c r="QKX12" s="69"/>
      <c r="QKY12" s="69"/>
      <c r="QKZ12" s="69"/>
      <c r="QLA12" s="69"/>
      <c r="QLB12" s="69"/>
      <c r="QLC12" s="69"/>
      <c r="QLD12" s="69"/>
      <c r="QLE12" s="69"/>
      <c r="QLF12" s="69"/>
      <c r="QLG12" s="69"/>
      <c r="QLH12" s="69"/>
      <c r="QLI12" s="69"/>
      <c r="QLJ12" s="69"/>
      <c r="QLK12" s="69"/>
      <c r="QLL12" s="69"/>
      <c r="QLM12" s="69"/>
      <c r="QLN12" s="69"/>
      <c r="QLO12" s="69"/>
      <c r="QLP12" s="69"/>
      <c r="QLQ12" s="69"/>
      <c r="QLR12" s="69"/>
      <c r="QLS12" s="69"/>
      <c r="QLT12" s="69"/>
      <c r="QLU12" s="69"/>
      <c r="QLV12" s="69"/>
      <c r="QLW12" s="69"/>
      <c r="QLX12" s="69"/>
      <c r="QLY12" s="69"/>
      <c r="QLZ12" s="69"/>
      <c r="QMA12" s="69"/>
      <c r="QMB12" s="69"/>
      <c r="QMC12" s="69"/>
      <c r="QMD12" s="69"/>
      <c r="QME12" s="69"/>
      <c r="QMF12" s="69"/>
      <c r="QMG12" s="69"/>
      <c r="QMH12" s="69"/>
      <c r="QMI12" s="69"/>
      <c r="QMJ12" s="69"/>
      <c r="QMK12" s="69"/>
      <c r="QML12" s="69"/>
      <c r="QMM12" s="69"/>
      <c r="QMN12" s="69"/>
      <c r="QMO12" s="69"/>
      <c r="QMP12" s="69"/>
      <c r="QMQ12" s="69"/>
      <c r="QMR12" s="69"/>
      <c r="QMS12" s="69"/>
      <c r="QMT12" s="69"/>
      <c r="QMU12" s="69"/>
      <c r="QMV12" s="69"/>
      <c r="QMW12" s="69"/>
      <c r="QMX12" s="69"/>
      <c r="QMY12" s="69"/>
      <c r="QMZ12" s="69"/>
      <c r="QNA12" s="69"/>
      <c r="QNB12" s="69"/>
      <c r="QNC12" s="69"/>
      <c r="QND12" s="69"/>
      <c r="QNE12" s="69"/>
      <c r="QNF12" s="69"/>
      <c r="QNG12" s="69"/>
      <c r="QNH12" s="69"/>
      <c r="QNI12" s="69"/>
      <c r="QNJ12" s="69"/>
      <c r="QNK12" s="69"/>
      <c r="QNL12" s="69"/>
      <c r="QNM12" s="69"/>
      <c r="QNN12" s="69"/>
      <c r="QNO12" s="69"/>
      <c r="QNP12" s="69"/>
      <c r="QNQ12" s="69"/>
      <c r="QNR12" s="69"/>
      <c r="QNS12" s="69"/>
      <c r="QNT12" s="69"/>
      <c r="QNU12" s="69"/>
      <c r="QNV12" s="69"/>
      <c r="QNW12" s="69"/>
      <c r="QNX12" s="69"/>
      <c r="QNY12" s="69"/>
      <c r="QNZ12" s="69"/>
      <c r="QOA12" s="69"/>
      <c r="QOB12" s="69"/>
      <c r="QOC12" s="69"/>
      <c r="QOD12" s="69"/>
      <c r="QOE12" s="69"/>
      <c r="QOF12" s="69"/>
      <c r="QOG12" s="69"/>
      <c r="QOH12" s="69"/>
      <c r="QOI12" s="69"/>
      <c r="QOJ12" s="69"/>
      <c r="QOK12" s="69"/>
      <c r="QOL12" s="69"/>
      <c r="QOM12" s="69"/>
      <c r="QON12" s="69"/>
      <c r="QOO12" s="69"/>
      <c r="QOP12" s="69"/>
      <c r="QOQ12" s="69"/>
      <c r="QOR12" s="69"/>
      <c r="QOS12" s="69"/>
      <c r="QOT12" s="69"/>
      <c r="QOU12" s="69"/>
      <c r="QOV12" s="69"/>
      <c r="QOW12" s="69"/>
      <c r="QOX12" s="69"/>
      <c r="QOY12" s="69"/>
      <c r="QOZ12" s="69"/>
      <c r="QPA12" s="69"/>
      <c r="QPB12" s="69"/>
      <c r="QPC12" s="69"/>
      <c r="QPD12" s="69"/>
      <c r="QPE12" s="69"/>
      <c r="QPF12" s="69"/>
      <c r="QPG12" s="69"/>
      <c r="QPH12" s="69"/>
      <c r="QPI12" s="69"/>
      <c r="QPJ12" s="69"/>
      <c r="QPK12" s="69"/>
      <c r="QPL12" s="69"/>
      <c r="QPM12" s="69"/>
      <c r="QPN12" s="69"/>
      <c r="QPO12" s="69"/>
      <c r="QPP12" s="69"/>
      <c r="QPQ12" s="69"/>
      <c r="QPR12" s="69"/>
      <c r="QPS12" s="69"/>
      <c r="QPT12" s="69"/>
      <c r="QPU12" s="69"/>
      <c r="QPV12" s="69"/>
      <c r="QPW12" s="69"/>
      <c r="QPX12" s="69"/>
      <c r="QPY12" s="69"/>
      <c r="QPZ12" s="69"/>
      <c r="QQA12" s="69"/>
      <c r="QQB12" s="69"/>
      <c r="QQC12" s="69"/>
      <c r="QQD12" s="69"/>
      <c r="QQE12" s="69"/>
      <c r="QQF12" s="69"/>
      <c r="QQG12" s="69"/>
      <c r="QQH12" s="69"/>
      <c r="QQI12" s="69"/>
      <c r="QQJ12" s="69"/>
      <c r="QQK12" s="69"/>
      <c r="QQL12" s="69"/>
      <c r="QQM12" s="69"/>
      <c r="QQN12" s="69"/>
      <c r="QQO12" s="69"/>
      <c r="QQP12" s="69"/>
      <c r="QQQ12" s="69"/>
      <c r="QQR12" s="69"/>
      <c r="QQS12" s="69"/>
      <c r="QQT12" s="69"/>
      <c r="QQU12" s="69"/>
      <c r="QQV12" s="69"/>
      <c r="QQW12" s="69"/>
      <c r="QQX12" s="69"/>
      <c r="QQY12" s="69"/>
      <c r="QQZ12" s="69"/>
      <c r="QRA12" s="69"/>
      <c r="QRB12" s="69"/>
      <c r="QRC12" s="69"/>
      <c r="QRD12" s="69"/>
      <c r="QRE12" s="69"/>
      <c r="QRF12" s="69"/>
      <c r="QRG12" s="69"/>
      <c r="QRH12" s="69"/>
      <c r="QRI12" s="69"/>
      <c r="QRJ12" s="69"/>
      <c r="QRK12" s="69"/>
      <c r="QRL12" s="69"/>
      <c r="QRM12" s="69"/>
      <c r="QRN12" s="69"/>
      <c r="QRO12" s="69"/>
      <c r="QRP12" s="69"/>
      <c r="QRQ12" s="69"/>
      <c r="QRR12" s="69"/>
      <c r="QRS12" s="69"/>
      <c r="QRT12" s="69"/>
      <c r="QRU12" s="69"/>
      <c r="QRV12" s="69"/>
      <c r="QRW12" s="69"/>
      <c r="QRX12" s="69"/>
      <c r="QRY12" s="69"/>
      <c r="QRZ12" s="69"/>
      <c r="QSA12" s="69"/>
      <c r="QSB12" s="69"/>
      <c r="QSC12" s="69"/>
      <c r="QSD12" s="69"/>
      <c r="QSE12" s="69"/>
      <c r="QSF12" s="69"/>
      <c r="QSG12" s="69"/>
      <c r="QSH12" s="69"/>
      <c r="QSI12" s="69"/>
      <c r="QSJ12" s="69"/>
      <c r="QSK12" s="69"/>
      <c r="QSL12" s="69"/>
      <c r="QSM12" s="69"/>
      <c r="QSN12" s="69"/>
      <c r="QSO12" s="69"/>
      <c r="QSP12" s="69"/>
      <c r="QSQ12" s="69"/>
      <c r="QSR12" s="69"/>
      <c r="QSS12" s="69"/>
      <c r="QST12" s="69"/>
      <c r="QSU12" s="69"/>
      <c r="QSV12" s="69"/>
      <c r="QSW12" s="69"/>
      <c r="QSX12" s="69"/>
      <c r="QSY12" s="69"/>
      <c r="QSZ12" s="69"/>
      <c r="QTA12" s="69"/>
      <c r="QTB12" s="69"/>
      <c r="QTC12" s="69"/>
      <c r="QTD12" s="69"/>
      <c r="QTE12" s="69"/>
      <c r="QTF12" s="69"/>
      <c r="QTG12" s="69"/>
      <c r="QTH12" s="69"/>
      <c r="QTI12" s="69"/>
      <c r="QTJ12" s="69"/>
      <c r="QTK12" s="69"/>
      <c r="QTL12" s="69"/>
      <c r="QTM12" s="69"/>
      <c r="QTN12" s="69"/>
      <c r="QTO12" s="69"/>
      <c r="QTP12" s="69"/>
      <c r="QTQ12" s="69"/>
      <c r="QTR12" s="69"/>
      <c r="QTS12" s="69"/>
      <c r="QTT12" s="69"/>
      <c r="QTU12" s="69"/>
      <c r="QTV12" s="69"/>
      <c r="QTW12" s="69"/>
      <c r="QTX12" s="69"/>
      <c r="QTY12" s="69"/>
      <c r="QTZ12" s="69"/>
      <c r="QUA12" s="69"/>
      <c r="QUB12" s="69"/>
      <c r="QUC12" s="69"/>
      <c r="QUD12" s="69"/>
      <c r="QUE12" s="69"/>
      <c r="QUF12" s="69"/>
      <c r="QUG12" s="69"/>
      <c r="QUH12" s="69"/>
      <c r="QUI12" s="69"/>
      <c r="QUJ12" s="69"/>
      <c r="QUK12" s="69"/>
      <c r="QUL12" s="69"/>
      <c r="QUM12" s="69"/>
      <c r="QUN12" s="69"/>
      <c r="QUO12" s="69"/>
      <c r="QUP12" s="69"/>
      <c r="QUQ12" s="69"/>
      <c r="QUR12" s="69"/>
      <c r="QUS12" s="69"/>
      <c r="QUT12" s="69"/>
      <c r="QUU12" s="69"/>
      <c r="QUV12" s="69"/>
      <c r="QUW12" s="69"/>
      <c r="QUX12" s="69"/>
      <c r="QUY12" s="69"/>
      <c r="QUZ12" s="69"/>
      <c r="QVA12" s="69"/>
      <c r="QVB12" s="69"/>
      <c r="QVC12" s="69"/>
      <c r="QVD12" s="69"/>
      <c r="QVE12" s="69"/>
      <c r="QVF12" s="69"/>
      <c r="QVG12" s="69"/>
      <c r="QVH12" s="69"/>
      <c r="QVI12" s="69"/>
      <c r="QVJ12" s="69"/>
      <c r="QVK12" s="69"/>
      <c r="QVL12" s="69"/>
      <c r="QVM12" s="69"/>
      <c r="QVN12" s="69"/>
      <c r="QVO12" s="69"/>
      <c r="QVP12" s="69"/>
      <c r="QVQ12" s="69"/>
      <c r="QVR12" s="69"/>
      <c r="QVS12" s="69"/>
      <c r="QVT12" s="69"/>
      <c r="QVU12" s="69"/>
      <c r="QVV12" s="69"/>
      <c r="QVW12" s="69"/>
      <c r="QVX12" s="69"/>
      <c r="QVY12" s="69"/>
      <c r="QVZ12" s="69"/>
      <c r="QWA12" s="69"/>
      <c r="QWB12" s="69"/>
      <c r="QWC12" s="69"/>
      <c r="QWD12" s="69"/>
      <c r="QWE12" s="69"/>
      <c r="QWF12" s="69"/>
      <c r="QWG12" s="69"/>
      <c r="QWH12" s="69"/>
      <c r="QWI12" s="69"/>
      <c r="QWJ12" s="69"/>
      <c r="QWK12" s="69"/>
      <c r="QWL12" s="69"/>
      <c r="QWM12" s="69"/>
      <c r="QWN12" s="69"/>
      <c r="QWO12" s="69"/>
      <c r="QWP12" s="69"/>
      <c r="QWQ12" s="69"/>
      <c r="QWR12" s="69"/>
      <c r="QWS12" s="69"/>
      <c r="QWT12" s="69"/>
      <c r="QWU12" s="69"/>
      <c r="QWV12" s="69"/>
      <c r="QWW12" s="69"/>
      <c r="QWX12" s="69"/>
      <c r="QWY12" s="69"/>
      <c r="QWZ12" s="69"/>
      <c r="QXA12" s="69"/>
      <c r="QXB12" s="69"/>
      <c r="QXC12" s="69"/>
      <c r="QXD12" s="69"/>
      <c r="QXE12" s="69"/>
      <c r="QXF12" s="69"/>
      <c r="QXG12" s="69"/>
      <c r="QXH12" s="69"/>
      <c r="QXI12" s="69"/>
      <c r="QXJ12" s="69"/>
      <c r="QXK12" s="69"/>
      <c r="QXL12" s="69"/>
      <c r="QXM12" s="69"/>
      <c r="QXN12" s="69"/>
      <c r="QXO12" s="69"/>
      <c r="QXP12" s="69"/>
      <c r="QXQ12" s="69"/>
      <c r="QXR12" s="69"/>
      <c r="QXS12" s="69"/>
      <c r="QXT12" s="69"/>
      <c r="QXU12" s="69"/>
      <c r="QXV12" s="69"/>
      <c r="QXW12" s="69"/>
      <c r="QXX12" s="69"/>
      <c r="QXY12" s="69"/>
      <c r="QXZ12" s="69"/>
      <c r="QYA12" s="69"/>
      <c r="QYB12" s="69"/>
      <c r="QYC12" s="69"/>
      <c r="QYD12" s="69"/>
      <c r="QYE12" s="69"/>
      <c r="QYF12" s="69"/>
      <c r="QYG12" s="69"/>
      <c r="QYH12" s="69"/>
      <c r="QYI12" s="69"/>
      <c r="QYJ12" s="69"/>
      <c r="QYK12" s="69"/>
      <c r="QYL12" s="69"/>
      <c r="QYM12" s="69"/>
      <c r="QYN12" s="69"/>
      <c r="QYO12" s="69"/>
      <c r="QYP12" s="69"/>
      <c r="QYQ12" s="69"/>
      <c r="QYR12" s="69"/>
      <c r="QYS12" s="69"/>
      <c r="QYT12" s="69"/>
      <c r="QYU12" s="69"/>
      <c r="QYV12" s="69"/>
      <c r="QYW12" s="69"/>
      <c r="QYX12" s="69"/>
      <c r="QYY12" s="69"/>
      <c r="QYZ12" s="69"/>
      <c r="QZA12" s="69"/>
      <c r="QZB12" s="69"/>
      <c r="QZC12" s="69"/>
      <c r="QZD12" s="69"/>
      <c r="QZE12" s="69"/>
      <c r="QZF12" s="69"/>
      <c r="QZG12" s="69"/>
      <c r="QZH12" s="69"/>
      <c r="QZI12" s="69"/>
      <c r="QZJ12" s="69"/>
      <c r="QZK12" s="69"/>
      <c r="QZL12" s="69"/>
      <c r="QZM12" s="69"/>
      <c r="QZN12" s="69"/>
      <c r="QZO12" s="69"/>
      <c r="QZP12" s="69"/>
      <c r="QZQ12" s="69"/>
      <c r="QZR12" s="69"/>
      <c r="QZS12" s="69"/>
      <c r="QZT12" s="69"/>
      <c r="QZU12" s="69"/>
      <c r="QZV12" s="69"/>
      <c r="QZW12" s="69"/>
      <c r="QZX12" s="69"/>
      <c r="QZY12" s="69"/>
      <c r="QZZ12" s="69"/>
      <c r="RAA12" s="69"/>
      <c r="RAB12" s="69"/>
      <c r="RAC12" s="69"/>
      <c r="RAD12" s="69"/>
      <c r="RAE12" s="69"/>
      <c r="RAF12" s="69"/>
      <c r="RAG12" s="69"/>
      <c r="RAH12" s="69"/>
      <c r="RAI12" s="69"/>
      <c r="RAJ12" s="69"/>
      <c r="RAK12" s="69"/>
      <c r="RAL12" s="69"/>
      <c r="RAM12" s="69"/>
      <c r="RAN12" s="69"/>
      <c r="RAO12" s="69"/>
      <c r="RAP12" s="69"/>
      <c r="RAQ12" s="69"/>
      <c r="RAR12" s="69"/>
      <c r="RAS12" s="69"/>
      <c r="RAT12" s="69"/>
      <c r="RAU12" s="69"/>
      <c r="RAV12" s="69"/>
      <c r="RAW12" s="69"/>
      <c r="RAX12" s="69"/>
      <c r="RAY12" s="69"/>
      <c r="RAZ12" s="69"/>
      <c r="RBA12" s="69"/>
      <c r="RBB12" s="69"/>
      <c r="RBC12" s="69"/>
      <c r="RBD12" s="69"/>
      <c r="RBE12" s="69"/>
      <c r="RBF12" s="69"/>
      <c r="RBG12" s="69"/>
      <c r="RBH12" s="69"/>
      <c r="RBI12" s="69"/>
      <c r="RBJ12" s="69"/>
      <c r="RBK12" s="69"/>
      <c r="RBL12" s="69"/>
      <c r="RBM12" s="69"/>
      <c r="RBN12" s="69"/>
      <c r="RBO12" s="69"/>
      <c r="RBP12" s="69"/>
      <c r="RBQ12" s="69"/>
      <c r="RBR12" s="69"/>
      <c r="RBS12" s="69"/>
      <c r="RBT12" s="69"/>
      <c r="RBU12" s="69"/>
      <c r="RBV12" s="69"/>
      <c r="RBW12" s="69"/>
      <c r="RBX12" s="69"/>
      <c r="RBY12" s="69"/>
      <c r="RBZ12" s="69"/>
      <c r="RCA12" s="69"/>
      <c r="RCB12" s="69"/>
      <c r="RCC12" s="69"/>
      <c r="RCD12" s="69"/>
      <c r="RCE12" s="69"/>
      <c r="RCF12" s="69"/>
      <c r="RCG12" s="69"/>
      <c r="RCH12" s="69"/>
      <c r="RCI12" s="69"/>
      <c r="RCJ12" s="69"/>
      <c r="RCK12" s="69"/>
      <c r="RCL12" s="69"/>
      <c r="RCM12" s="69"/>
      <c r="RCN12" s="69"/>
      <c r="RCO12" s="69"/>
      <c r="RCP12" s="69"/>
      <c r="RCQ12" s="69"/>
      <c r="RCR12" s="69"/>
      <c r="RCS12" s="69"/>
      <c r="RCT12" s="69"/>
      <c r="RCU12" s="69"/>
      <c r="RCV12" s="69"/>
      <c r="RCW12" s="69"/>
      <c r="RCX12" s="69"/>
      <c r="RCY12" s="69"/>
      <c r="RCZ12" s="69"/>
      <c r="RDA12" s="69"/>
      <c r="RDB12" s="69"/>
      <c r="RDC12" s="69"/>
      <c r="RDD12" s="69"/>
      <c r="RDE12" s="69"/>
      <c r="RDF12" s="69"/>
      <c r="RDG12" s="69"/>
      <c r="RDH12" s="69"/>
      <c r="RDI12" s="69"/>
      <c r="RDJ12" s="69"/>
      <c r="RDK12" s="69"/>
      <c r="RDL12" s="69"/>
      <c r="RDM12" s="69"/>
      <c r="RDN12" s="69"/>
      <c r="RDO12" s="69"/>
      <c r="RDP12" s="69"/>
      <c r="RDQ12" s="69"/>
      <c r="RDR12" s="69"/>
      <c r="RDS12" s="69"/>
      <c r="RDT12" s="69"/>
      <c r="RDU12" s="69"/>
      <c r="RDV12" s="69"/>
      <c r="RDW12" s="69"/>
      <c r="RDX12" s="69"/>
      <c r="RDY12" s="69"/>
      <c r="RDZ12" s="69"/>
      <c r="REA12" s="69"/>
      <c r="REB12" s="69"/>
      <c r="REC12" s="69"/>
      <c r="RED12" s="69"/>
      <c r="REE12" s="69"/>
      <c r="REF12" s="69"/>
      <c r="REG12" s="69"/>
      <c r="REH12" s="69"/>
      <c r="REI12" s="69"/>
      <c r="REJ12" s="69"/>
      <c r="REK12" s="69"/>
      <c r="REL12" s="69"/>
      <c r="REM12" s="69"/>
      <c r="REN12" s="69"/>
      <c r="REO12" s="69"/>
      <c r="REP12" s="69"/>
      <c r="REQ12" s="69"/>
      <c r="RER12" s="69"/>
      <c r="RES12" s="69"/>
      <c r="RET12" s="69"/>
      <c r="REU12" s="69"/>
      <c r="REV12" s="69"/>
      <c r="REW12" s="69"/>
      <c r="REX12" s="69"/>
      <c r="REY12" s="69"/>
      <c r="REZ12" s="69"/>
      <c r="RFA12" s="69"/>
      <c r="RFB12" s="69"/>
      <c r="RFC12" s="69"/>
      <c r="RFD12" s="69"/>
      <c r="RFE12" s="69"/>
      <c r="RFF12" s="69"/>
      <c r="RFG12" s="69"/>
      <c r="RFH12" s="69"/>
      <c r="RFI12" s="69"/>
      <c r="RFJ12" s="69"/>
      <c r="RFK12" s="69"/>
      <c r="RFL12" s="69"/>
      <c r="RFM12" s="69"/>
      <c r="RFN12" s="69"/>
      <c r="RFO12" s="69"/>
      <c r="RFP12" s="69"/>
      <c r="RFQ12" s="69"/>
      <c r="RFR12" s="69"/>
      <c r="RFS12" s="69"/>
      <c r="RFT12" s="69"/>
      <c r="RFU12" s="69"/>
      <c r="RFV12" s="69"/>
      <c r="RFW12" s="69"/>
      <c r="RFX12" s="69"/>
      <c r="RFY12" s="69"/>
      <c r="RFZ12" s="69"/>
      <c r="RGA12" s="69"/>
      <c r="RGB12" s="69"/>
      <c r="RGC12" s="69"/>
      <c r="RGD12" s="69"/>
      <c r="RGE12" s="69"/>
      <c r="RGF12" s="69"/>
      <c r="RGG12" s="69"/>
      <c r="RGH12" s="69"/>
      <c r="RGI12" s="69"/>
      <c r="RGJ12" s="69"/>
      <c r="RGK12" s="69"/>
      <c r="RGL12" s="69"/>
      <c r="RGM12" s="69"/>
      <c r="RGN12" s="69"/>
      <c r="RGO12" s="69"/>
      <c r="RGP12" s="69"/>
      <c r="RGQ12" s="69"/>
      <c r="RGR12" s="69"/>
      <c r="RGS12" s="69"/>
      <c r="RGT12" s="69"/>
      <c r="RGU12" s="69"/>
      <c r="RGV12" s="69"/>
      <c r="RGW12" s="69"/>
      <c r="RGX12" s="69"/>
      <c r="RGY12" s="69"/>
      <c r="RGZ12" s="69"/>
      <c r="RHA12" s="69"/>
      <c r="RHB12" s="69"/>
      <c r="RHC12" s="69"/>
      <c r="RHD12" s="69"/>
      <c r="RHE12" s="69"/>
      <c r="RHF12" s="69"/>
      <c r="RHG12" s="69"/>
      <c r="RHH12" s="69"/>
      <c r="RHI12" s="69"/>
      <c r="RHJ12" s="69"/>
      <c r="RHK12" s="69"/>
      <c r="RHL12" s="69"/>
      <c r="RHM12" s="69"/>
      <c r="RHN12" s="69"/>
      <c r="RHO12" s="69"/>
      <c r="RHP12" s="69"/>
      <c r="RHQ12" s="69"/>
      <c r="RHR12" s="69"/>
      <c r="RHS12" s="69"/>
      <c r="RHT12" s="69"/>
      <c r="RHU12" s="69"/>
      <c r="RHV12" s="69"/>
      <c r="RHW12" s="69"/>
      <c r="RHX12" s="69"/>
      <c r="RHY12" s="69"/>
      <c r="RHZ12" s="69"/>
      <c r="RIA12" s="69"/>
      <c r="RIB12" s="69"/>
      <c r="RIC12" s="69"/>
      <c r="RID12" s="69"/>
      <c r="RIE12" s="69"/>
      <c r="RIF12" s="69"/>
      <c r="RIG12" s="69"/>
      <c r="RIH12" s="69"/>
      <c r="RII12" s="69"/>
      <c r="RIJ12" s="69"/>
      <c r="RIK12" s="69"/>
      <c r="RIL12" s="69"/>
      <c r="RIM12" s="69"/>
      <c r="RIN12" s="69"/>
      <c r="RIO12" s="69"/>
      <c r="RIP12" s="69"/>
      <c r="RIQ12" s="69"/>
      <c r="RIR12" s="69"/>
      <c r="RIS12" s="69"/>
      <c r="RIT12" s="69"/>
      <c r="RIU12" s="69"/>
      <c r="RIV12" s="69"/>
      <c r="RIW12" s="69"/>
      <c r="RIX12" s="69"/>
      <c r="RIY12" s="69"/>
      <c r="RIZ12" s="69"/>
      <c r="RJA12" s="69"/>
      <c r="RJB12" s="69"/>
      <c r="RJC12" s="69"/>
      <c r="RJD12" s="69"/>
      <c r="RJE12" s="69"/>
      <c r="RJF12" s="69"/>
      <c r="RJG12" s="69"/>
      <c r="RJH12" s="69"/>
      <c r="RJI12" s="69"/>
      <c r="RJJ12" s="69"/>
      <c r="RJK12" s="69"/>
      <c r="RJL12" s="69"/>
      <c r="RJM12" s="69"/>
      <c r="RJN12" s="69"/>
      <c r="RJO12" s="69"/>
      <c r="RJP12" s="69"/>
      <c r="RJQ12" s="69"/>
      <c r="RJR12" s="69"/>
      <c r="RJS12" s="69"/>
      <c r="RJT12" s="69"/>
      <c r="RJU12" s="69"/>
      <c r="RJV12" s="69"/>
      <c r="RJW12" s="69"/>
      <c r="RJX12" s="69"/>
      <c r="RJY12" s="69"/>
      <c r="RJZ12" s="69"/>
      <c r="RKA12" s="69"/>
      <c r="RKB12" s="69"/>
      <c r="RKC12" s="69"/>
      <c r="RKD12" s="69"/>
      <c r="RKE12" s="69"/>
      <c r="RKF12" s="69"/>
      <c r="RKG12" s="69"/>
      <c r="RKH12" s="69"/>
      <c r="RKI12" s="69"/>
      <c r="RKJ12" s="69"/>
      <c r="RKK12" s="69"/>
      <c r="RKL12" s="69"/>
      <c r="RKM12" s="69"/>
      <c r="RKN12" s="69"/>
      <c r="RKO12" s="69"/>
      <c r="RKP12" s="69"/>
      <c r="RKQ12" s="69"/>
      <c r="RKR12" s="69"/>
      <c r="RKS12" s="69"/>
      <c r="RKT12" s="69"/>
      <c r="RKU12" s="69"/>
      <c r="RKV12" s="69"/>
      <c r="RKW12" s="69"/>
      <c r="RKX12" s="69"/>
      <c r="RKY12" s="69"/>
      <c r="RKZ12" s="69"/>
      <c r="RLA12" s="69"/>
      <c r="RLB12" s="69"/>
      <c r="RLC12" s="69"/>
      <c r="RLD12" s="69"/>
      <c r="RLE12" s="69"/>
      <c r="RLF12" s="69"/>
      <c r="RLG12" s="69"/>
      <c r="RLH12" s="69"/>
      <c r="RLI12" s="69"/>
      <c r="RLJ12" s="69"/>
      <c r="RLK12" s="69"/>
      <c r="RLL12" s="69"/>
      <c r="RLM12" s="69"/>
      <c r="RLN12" s="69"/>
      <c r="RLO12" s="69"/>
      <c r="RLP12" s="69"/>
      <c r="RLQ12" s="69"/>
      <c r="RLR12" s="69"/>
      <c r="RLS12" s="69"/>
      <c r="RLT12" s="69"/>
      <c r="RLU12" s="69"/>
      <c r="RLV12" s="69"/>
      <c r="RLW12" s="69"/>
      <c r="RLX12" s="69"/>
      <c r="RLY12" s="69"/>
      <c r="RLZ12" s="69"/>
      <c r="RMA12" s="69"/>
      <c r="RMB12" s="69"/>
      <c r="RMC12" s="69"/>
      <c r="RMD12" s="69"/>
      <c r="RME12" s="69"/>
      <c r="RMF12" s="69"/>
      <c r="RMG12" s="69"/>
      <c r="RMH12" s="69"/>
      <c r="RMI12" s="69"/>
      <c r="RMJ12" s="69"/>
      <c r="RMK12" s="69"/>
      <c r="RML12" s="69"/>
      <c r="RMM12" s="69"/>
      <c r="RMN12" s="69"/>
      <c r="RMO12" s="69"/>
      <c r="RMP12" s="69"/>
      <c r="RMQ12" s="69"/>
      <c r="RMR12" s="69"/>
      <c r="RMS12" s="69"/>
      <c r="RMT12" s="69"/>
      <c r="RMU12" s="69"/>
      <c r="RMV12" s="69"/>
      <c r="RMW12" s="69"/>
      <c r="RMX12" s="69"/>
      <c r="RMY12" s="69"/>
      <c r="RMZ12" s="69"/>
      <c r="RNA12" s="69"/>
      <c r="RNB12" s="69"/>
      <c r="RNC12" s="69"/>
      <c r="RND12" s="69"/>
      <c r="RNE12" s="69"/>
      <c r="RNF12" s="69"/>
      <c r="RNG12" s="69"/>
      <c r="RNH12" s="69"/>
      <c r="RNI12" s="69"/>
      <c r="RNJ12" s="69"/>
      <c r="RNK12" s="69"/>
      <c r="RNL12" s="69"/>
      <c r="RNM12" s="69"/>
      <c r="RNN12" s="69"/>
      <c r="RNO12" s="69"/>
      <c r="RNP12" s="69"/>
      <c r="RNQ12" s="69"/>
      <c r="RNR12" s="69"/>
      <c r="RNS12" s="69"/>
      <c r="RNT12" s="69"/>
      <c r="RNU12" s="69"/>
      <c r="RNV12" s="69"/>
      <c r="RNW12" s="69"/>
      <c r="RNX12" s="69"/>
      <c r="RNY12" s="69"/>
      <c r="RNZ12" s="69"/>
      <c r="ROA12" s="69"/>
      <c r="ROB12" s="69"/>
      <c r="ROC12" s="69"/>
      <c r="ROD12" s="69"/>
      <c r="ROE12" s="69"/>
      <c r="ROF12" s="69"/>
      <c r="ROG12" s="69"/>
      <c r="ROH12" s="69"/>
      <c r="ROI12" s="69"/>
      <c r="ROJ12" s="69"/>
      <c r="ROK12" s="69"/>
      <c r="ROL12" s="69"/>
      <c r="ROM12" s="69"/>
      <c r="RON12" s="69"/>
      <c r="ROO12" s="69"/>
      <c r="ROP12" s="69"/>
      <c r="ROQ12" s="69"/>
      <c r="ROR12" s="69"/>
      <c r="ROS12" s="69"/>
      <c r="ROT12" s="69"/>
      <c r="ROU12" s="69"/>
      <c r="ROV12" s="69"/>
      <c r="ROW12" s="69"/>
      <c r="ROX12" s="69"/>
      <c r="ROY12" s="69"/>
      <c r="ROZ12" s="69"/>
      <c r="RPA12" s="69"/>
      <c r="RPB12" s="69"/>
      <c r="RPC12" s="69"/>
      <c r="RPD12" s="69"/>
      <c r="RPE12" s="69"/>
      <c r="RPF12" s="69"/>
      <c r="RPG12" s="69"/>
      <c r="RPH12" s="69"/>
      <c r="RPI12" s="69"/>
      <c r="RPJ12" s="69"/>
      <c r="RPK12" s="69"/>
      <c r="RPL12" s="69"/>
      <c r="RPM12" s="69"/>
      <c r="RPN12" s="69"/>
      <c r="RPO12" s="69"/>
      <c r="RPP12" s="69"/>
      <c r="RPQ12" s="69"/>
      <c r="RPR12" s="69"/>
      <c r="RPS12" s="69"/>
      <c r="RPT12" s="69"/>
      <c r="RPU12" s="69"/>
      <c r="RPV12" s="69"/>
      <c r="RPW12" s="69"/>
      <c r="RPX12" s="69"/>
      <c r="RPY12" s="69"/>
      <c r="RPZ12" s="69"/>
      <c r="RQA12" s="69"/>
      <c r="RQB12" s="69"/>
      <c r="RQC12" s="69"/>
      <c r="RQD12" s="69"/>
      <c r="RQE12" s="69"/>
      <c r="RQF12" s="69"/>
      <c r="RQG12" s="69"/>
      <c r="RQH12" s="69"/>
      <c r="RQI12" s="69"/>
      <c r="RQJ12" s="69"/>
      <c r="RQK12" s="69"/>
      <c r="RQL12" s="69"/>
      <c r="RQM12" s="69"/>
      <c r="RQN12" s="69"/>
      <c r="RQO12" s="69"/>
      <c r="RQP12" s="69"/>
      <c r="RQQ12" s="69"/>
      <c r="RQR12" s="69"/>
      <c r="RQS12" s="69"/>
      <c r="RQT12" s="69"/>
      <c r="RQU12" s="69"/>
      <c r="RQV12" s="69"/>
      <c r="RQW12" s="69"/>
      <c r="RQX12" s="69"/>
      <c r="RQY12" s="69"/>
      <c r="RQZ12" s="69"/>
      <c r="RRA12" s="69"/>
      <c r="RRB12" s="69"/>
      <c r="RRC12" s="69"/>
      <c r="RRD12" s="69"/>
      <c r="RRE12" s="69"/>
      <c r="RRF12" s="69"/>
      <c r="RRG12" s="69"/>
      <c r="RRH12" s="69"/>
      <c r="RRI12" s="69"/>
      <c r="RRJ12" s="69"/>
      <c r="RRK12" s="69"/>
      <c r="RRL12" s="69"/>
      <c r="RRM12" s="69"/>
      <c r="RRN12" s="69"/>
      <c r="RRO12" s="69"/>
      <c r="RRP12" s="69"/>
      <c r="RRQ12" s="69"/>
      <c r="RRR12" s="69"/>
      <c r="RRS12" s="69"/>
      <c r="RRT12" s="69"/>
      <c r="RRU12" s="69"/>
      <c r="RRV12" s="69"/>
      <c r="RRW12" s="69"/>
      <c r="RRX12" s="69"/>
      <c r="RRY12" s="69"/>
      <c r="RRZ12" s="69"/>
      <c r="RSA12" s="69"/>
      <c r="RSB12" s="69"/>
      <c r="RSC12" s="69"/>
      <c r="RSD12" s="69"/>
      <c r="RSE12" s="69"/>
      <c r="RSF12" s="69"/>
      <c r="RSG12" s="69"/>
      <c r="RSH12" s="69"/>
      <c r="RSI12" s="69"/>
      <c r="RSJ12" s="69"/>
      <c r="RSK12" s="69"/>
      <c r="RSL12" s="69"/>
      <c r="RSM12" s="69"/>
      <c r="RSN12" s="69"/>
      <c r="RSO12" s="69"/>
      <c r="RSP12" s="69"/>
      <c r="RSQ12" s="69"/>
      <c r="RSR12" s="69"/>
      <c r="RSS12" s="69"/>
      <c r="RST12" s="69"/>
      <c r="RSU12" s="69"/>
      <c r="RSV12" s="69"/>
      <c r="RSW12" s="69"/>
      <c r="RSX12" s="69"/>
      <c r="RSY12" s="69"/>
      <c r="RSZ12" s="69"/>
      <c r="RTA12" s="69"/>
      <c r="RTB12" s="69"/>
      <c r="RTC12" s="69"/>
      <c r="RTD12" s="69"/>
      <c r="RTE12" s="69"/>
      <c r="RTF12" s="69"/>
      <c r="RTG12" s="69"/>
      <c r="RTH12" s="69"/>
      <c r="RTI12" s="69"/>
      <c r="RTJ12" s="69"/>
      <c r="RTK12" s="69"/>
      <c r="RTL12" s="69"/>
      <c r="RTM12" s="69"/>
      <c r="RTN12" s="69"/>
      <c r="RTO12" s="69"/>
      <c r="RTP12" s="69"/>
      <c r="RTQ12" s="69"/>
      <c r="RTR12" s="69"/>
      <c r="RTS12" s="69"/>
      <c r="RTT12" s="69"/>
      <c r="RTU12" s="69"/>
      <c r="RTV12" s="69"/>
      <c r="RTW12" s="69"/>
      <c r="RTX12" s="69"/>
      <c r="RTY12" s="69"/>
      <c r="RTZ12" s="69"/>
      <c r="RUA12" s="69"/>
      <c r="RUB12" s="69"/>
      <c r="RUC12" s="69"/>
      <c r="RUD12" s="69"/>
      <c r="RUE12" s="69"/>
      <c r="RUF12" s="69"/>
      <c r="RUG12" s="69"/>
      <c r="RUH12" s="69"/>
      <c r="RUI12" s="69"/>
      <c r="RUJ12" s="69"/>
      <c r="RUK12" s="69"/>
      <c r="RUL12" s="69"/>
      <c r="RUM12" s="69"/>
      <c r="RUN12" s="69"/>
      <c r="RUO12" s="69"/>
      <c r="RUP12" s="69"/>
      <c r="RUQ12" s="69"/>
      <c r="RUR12" s="69"/>
      <c r="RUS12" s="69"/>
      <c r="RUT12" s="69"/>
      <c r="RUU12" s="69"/>
      <c r="RUV12" s="69"/>
      <c r="RUW12" s="69"/>
      <c r="RUX12" s="69"/>
      <c r="RUY12" s="69"/>
      <c r="RUZ12" s="69"/>
      <c r="RVA12" s="69"/>
      <c r="RVB12" s="69"/>
      <c r="RVC12" s="69"/>
      <c r="RVD12" s="69"/>
      <c r="RVE12" s="69"/>
      <c r="RVF12" s="69"/>
      <c r="RVG12" s="69"/>
      <c r="RVH12" s="69"/>
      <c r="RVI12" s="69"/>
      <c r="RVJ12" s="69"/>
      <c r="RVK12" s="69"/>
      <c r="RVL12" s="69"/>
      <c r="RVM12" s="69"/>
      <c r="RVN12" s="69"/>
      <c r="RVO12" s="69"/>
      <c r="RVP12" s="69"/>
      <c r="RVQ12" s="69"/>
      <c r="RVR12" s="69"/>
      <c r="RVS12" s="69"/>
      <c r="RVT12" s="69"/>
      <c r="RVU12" s="69"/>
      <c r="RVV12" s="69"/>
      <c r="RVW12" s="69"/>
      <c r="RVX12" s="69"/>
      <c r="RVY12" s="69"/>
      <c r="RVZ12" s="69"/>
      <c r="RWA12" s="69"/>
      <c r="RWB12" s="69"/>
      <c r="RWC12" s="69"/>
      <c r="RWD12" s="69"/>
      <c r="RWE12" s="69"/>
      <c r="RWF12" s="69"/>
      <c r="RWG12" s="69"/>
      <c r="RWH12" s="69"/>
      <c r="RWI12" s="69"/>
      <c r="RWJ12" s="69"/>
      <c r="RWK12" s="69"/>
      <c r="RWL12" s="69"/>
      <c r="RWM12" s="69"/>
      <c r="RWN12" s="69"/>
      <c r="RWO12" s="69"/>
      <c r="RWP12" s="69"/>
      <c r="RWQ12" s="69"/>
      <c r="RWR12" s="69"/>
      <c r="RWS12" s="69"/>
      <c r="RWT12" s="69"/>
      <c r="RWU12" s="69"/>
      <c r="RWV12" s="69"/>
      <c r="RWW12" s="69"/>
      <c r="RWX12" s="69"/>
      <c r="RWY12" s="69"/>
      <c r="RWZ12" s="69"/>
      <c r="RXA12" s="69"/>
      <c r="RXB12" s="69"/>
      <c r="RXC12" s="69"/>
      <c r="RXD12" s="69"/>
      <c r="RXE12" s="69"/>
      <c r="RXF12" s="69"/>
      <c r="RXG12" s="69"/>
      <c r="RXH12" s="69"/>
      <c r="RXI12" s="69"/>
      <c r="RXJ12" s="69"/>
      <c r="RXK12" s="69"/>
      <c r="RXL12" s="69"/>
      <c r="RXM12" s="69"/>
      <c r="RXN12" s="69"/>
      <c r="RXO12" s="69"/>
      <c r="RXP12" s="69"/>
      <c r="RXQ12" s="69"/>
      <c r="RXR12" s="69"/>
      <c r="RXS12" s="69"/>
      <c r="RXT12" s="69"/>
      <c r="RXU12" s="69"/>
      <c r="RXV12" s="69"/>
      <c r="RXW12" s="69"/>
      <c r="RXX12" s="69"/>
      <c r="RXY12" s="69"/>
      <c r="RXZ12" s="69"/>
      <c r="RYA12" s="69"/>
      <c r="RYB12" s="69"/>
      <c r="RYC12" s="69"/>
      <c r="RYD12" s="69"/>
      <c r="RYE12" s="69"/>
      <c r="RYF12" s="69"/>
      <c r="RYG12" s="69"/>
      <c r="RYH12" s="69"/>
      <c r="RYI12" s="69"/>
      <c r="RYJ12" s="69"/>
      <c r="RYK12" s="69"/>
      <c r="RYL12" s="69"/>
      <c r="RYM12" s="69"/>
      <c r="RYN12" s="69"/>
      <c r="RYO12" s="69"/>
      <c r="RYP12" s="69"/>
      <c r="RYQ12" s="69"/>
      <c r="RYR12" s="69"/>
      <c r="RYS12" s="69"/>
      <c r="RYT12" s="69"/>
      <c r="RYU12" s="69"/>
      <c r="RYV12" s="69"/>
      <c r="RYW12" s="69"/>
      <c r="RYX12" s="69"/>
      <c r="RYY12" s="69"/>
      <c r="RYZ12" s="69"/>
      <c r="RZA12" s="69"/>
      <c r="RZB12" s="69"/>
      <c r="RZC12" s="69"/>
      <c r="RZD12" s="69"/>
      <c r="RZE12" s="69"/>
      <c r="RZF12" s="69"/>
      <c r="RZG12" s="69"/>
      <c r="RZH12" s="69"/>
      <c r="RZI12" s="69"/>
      <c r="RZJ12" s="69"/>
      <c r="RZK12" s="69"/>
      <c r="RZL12" s="69"/>
      <c r="RZM12" s="69"/>
      <c r="RZN12" s="69"/>
      <c r="RZO12" s="69"/>
      <c r="RZP12" s="69"/>
      <c r="RZQ12" s="69"/>
      <c r="RZR12" s="69"/>
      <c r="RZS12" s="69"/>
      <c r="RZT12" s="69"/>
      <c r="RZU12" s="69"/>
      <c r="RZV12" s="69"/>
      <c r="RZW12" s="69"/>
      <c r="RZX12" s="69"/>
      <c r="RZY12" s="69"/>
      <c r="RZZ12" s="69"/>
      <c r="SAA12" s="69"/>
      <c r="SAB12" s="69"/>
      <c r="SAC12" s="69"/>
      <c r="SAD12" s="69"/>
      <c r="SAE12" s="69"/>
      <c r="SAF12" s="69"/>
      <c r="SAG12" s="69"/>
      <c r="SAH12" s="69"/>
      <c r="SAI12" s="69"/>
      <c r="SAJ12" s="69"/>
      <c r="SAK12" s="69"/>
      <c r="SAL12" s="69"/>
      <c r="SAM12" s="69"/>
      <c r="SAN12" s="69"/>
      <c r="SAO12" s="69"/>
      <c r="SAP12" s="69"/>
      <c r="SAQ12" s="69"/>
      <c r="SAR12" s="69"/>
      <c r="SAS12" s="69"/>
      <c r="SAT12" s="69"/>
      <c r="SAU12" s="69"/>
      <c r="SAV12" s="69"/>
      <c r="SAW12" s="69"/>
      <c r="SAX12" s="69"/>
      <c r="SAY12" s="69"/>
      <c r="SAZ12" s="69"/>
      <c r="SBA12" s="69"/>
      <c r="SBB12" s="69"/>
      <c r="SBC12" s="69"/>
      <c r="SBD12" s="69"/>
      <c r="SBE12" s="69"/>
      <c r="SBF12" s="69"/>
      <c r="SBG12" s="69"/>
      <c r="SBH12" s="69"/>
      <c r="SBI12" s="69"/>
      <c r="SBJ12" s="69"/>
      <c r="SBK12" s="69"/>
      <c r="SBL12" s="69"/>
      <c r="SBM12" s="69"/>
      <c r="SBN12" s="69"/>
      <c r="SBO12" s="69"/>
      <c r="SBP12" s="69"/>
      <c r="SBQ12" s="69"/>
      <c r="SBR12" s="69"/>
      <c r="SBS12" s="69"/>
      <c r="SBT12" s="69"/>
      <c r="SBU12" s="69"/>
      <c r="SBV12" s="69"/>
      <c r="SBW12" s="69"/>
      <c r="SBX12" s="69"/>
      <c r="SBY12" s="69"/>
      <c r="SBZ12" s="69"/>
      <c r="SCA12" s="69"/>
      <c r="SCB12" s="69"/>
      <c r="SCC12" s="69"/>
      <c r="SCD12" s="69"/>
      <c r="SCE12" s="69"/>
      <c r="SCF12" s="69"/>
      <c r="SCG12" s="69"/>
      <c r="SCH12" s="69"/>
      <c r="SCI12" s="69"/>
      <c r="SCJ12" s="69"/>
      <c r="SCK12" s="69"/>
      <c r="SCL12" s="69"/>
      <c r="SCM12" s="69"/>
      <c r="SCN12" s="69"/>
      <c r="SCO12" s="69"/>
      <c r="SCP12" s="69"/>
      <c r="SCQ12" s="69"/>
      <c r="SCR12" s="69"/>
      <c r="SCS12" s="69"/>
      <c r="SCT12" s="69"/>
      <c r="SCU12" s="69"/>
      <c r="SCV12" s="69"/>
      <c r="SCW12" s="69"/>
      <c r="SCX12" s="69"/>
      <c r="SCY12" s="69"/>
      <c r="SCZ12" s="69"/>
      <c r="SDA12" s="69"/>
      <c r="SDB12" s="69"/>
      <c r="SDC12" s="69"/>
      <c r="SDD12" s="69"/>
      <c r="SDE12" s="69"/>
      <c r="SDF12" s="69"/>
      <c r="SDG12" s="69"/>
      <c r="SDH12" s="69"/>
      <c r="SDI12" s="69"/>
      <c r="SDJ12" s="69"/>
      <c r="SDK12" s="69"/>
      <c r="SDL12" s="69"/>
      <c r="SDM12" s="69"/>
      <c r="SDN12" s="69"/>
      <c r="SDO12" s="69"/>
      <c r="SDP12" s="69"/>
      <c r="SDQ12" s="69"/>
      <c r="SDR12" s="69"/>
      <c r="SDS12" s="69"/>
      <c r="SDT12" s="69"/>
      <c r="SDU12" s="69"/>
      <c r="SDV12" s="69"/>
      <c r="SDW12" s="69"/>
      <c r="SDX12" s="69"/>
      <c r="SDY12" s="69"/>
      <c r="SDZ12" s="69"/>
      <c r="SEA12" s="69"/>
      <c r="SEB12" s="69"/>
      <c r="SEC12" s="69"/>
      <c r="SED12" s="69"/>
      <c r="SEE12" s="69"/>
      <c r="SEF12" s="69"/>
      <c r="SEG12" s="69"/>
      <c r="SEH12" s="69"/>
      <c r="SEI12" s="69"/>
      <c r="SEJ12" s="69"/>
      <c r="SEK12" s="69"/>
      <c r="SEL12" s="69"/>
      <c r="SEM12" s="69"/>
      <c r="SEN12" s="69"/>
      <c r="SEO12" s="69"/>
      <c r="SEP12" s="69"/>
      <c r="SEQ12" s="69"/>
      <c r="SER12" s="69"/>
      <c r="SES12" s="69"/>
      <c r="SET12" s="69"/>
      <c r="SEU12" s="69"/>
      <c r="SEV12" s="69"/>
      <c r="SEW12" s="69"/>
      <c r="SEX12" s="69"/>
      <c r="SEY12" s="69"/>
      <c r="SEZ12" s="69"/>
      <c r="SFA12" s="69"/>
      <c r="SFB12" s="69"/>
      <c r="SFC12" s="69"/>
      <c r="SFD12" s="69"/>
      <c r="SFE12" s="69"/>
      <c r="SFF12" s="69"/>
      <c r="SFG12" s="69"/>
      <c r="SFH12" s="69"/>
      <c r="SFI12" s="69"/>
      <c r="SFJ12" s="69"/>
      <c r="SFK12" s="69"/>
      <c r="SFL12" s="69"/>
      <c r="SFM12" s="69"/>
      <c r="SFN12" s="69"/>
      <c r="SFO12" s="69"/>
      <c r="SFP12" s="69"/>
      <c r="SFQ12" s="69"/>
      <c r="SFR12" s="69"/>
      <c r="SFS12" s="69"/>
      <c r="SFT12" s="69"/>
      <c r="SFU12" s="69"/>
      <c r="SFV12" s="69"/>
      <c r="SFW12" s="69"/>
      <c r="SFX12" s="69"/>
      <c r="SFY12" s="69"/>
      <c r="SFZ12" s="69"/>
      <c r="SGA12" s="69"/>
      <c r="SGB12" s="69"/>
      <c r="SGC12" s="69"/>
      <c r="SGD12" s="69"/>
      <c r="SGE12" s="69"/>
      <c r="SGF12" s="69"/>
      <c r="SGG12" s="69"/>
      <c r="SGH12" s="69"/>
      <c r="SGI12" s="69"/>
      <c r="SGJ12" s="69"/>
      <c r="SGK12" s="69"/>
      <c r="SGL12" s="69"/>
      <c r="SGM12" s="69"/>
      <c r="SGN12" s="69"/>
      <c r="SGO12" s="69"/>
      <c r="SGP12" s="69"/>
      <c r="SGQ12" s="69"/>
      <c r="SGR12" s="69"/>
      <c r="SGS12" s="69"/>
      <c r="SGT12" s="69"/>
      <c r="SGU12" s="69"/>
      <c r="SGV12" s="69"/>
      <c r="SGW12" s="69"/>
      <c r="SGX12" s="69"/>
      <c r="SGY12" s="69"/>
      <c r="SGZ12" s="69"/>
      <c r="SHA12" s="69"/>
      <c r="SHB12" s="69"/>
      <c r="SHC12" s="69"/>
      <c r="SHD12" s="69"/>
      <c r="SHE12" s="69"/>
      <c r="SHF12" s="69"/>
      <c r="SHG12" s="69"/>
      <c r="SHH12" s="69"/>
      <c r="SHI12" s="69"/>
      <c r="SHJ12" s="69"/>
      <c r="SHK12" s="69"/>
      <c r="SHL12" s="69"/>
      <c r="SHM12" s="69"/>
      <c r="SHN12" s="69"/>
      <c r="SHO12" s="69"/>
      <c r="SHP12" s="69"/>
      <c r="SHQ12" s="69"/>
      <c r="SHR12" s="69"/>
      <c r="SHS12" s="69"/>
      <c r="SHT12" s="69"/>
      <c r="SHU12" s="69"/>
      <c r="SHV12" s="69"/>
      <c r="SHW12" s="69"/>
      <c r="SHX12" s="69"/>
      <c r="SHY12" s="69"/>
      <c r="SHZ12" s="69"/>
      <c r="SIA12" s="69"/>
      <c r="SIB12" s="69"/>
      <c r="SIC12" s="69"/>
      <c r="SID12" s="69"/>
      <c r="SIE12" s="69"/>
      <c r="SIF12" s="69"/>
      <c r="SIG12" s="69"/>
      <c r="SIH12" s="69"/>
      <c r="SII12" s="69"/>
      <c r="SIJ12" s="69"/>
      <c r="SIK12" s="69"/>
      <c r="SIL12" s="69"/>
      <c r="SIM12" s="69"/>
      <c r="SIN12" s="69"/>
      <c r="SIO12" s="69"/>
      <c r="SIP12" s="69"/>
      <c r="SIQ12" s="69"/>
      <c r="SIR12" s="69"/>
      <c r="SIS12" s="69"/>
      <c r="SIT12" s="69"/>
      <c r="SIU12" s="69"/>
      <c r="SIV12" s="69"/>
      <c r="SIW12" s="69"/>
      <c r="SIX12" s="69"/>
      <c r="SIY12" s="69"/>
      <c r="SIZ12" s="69"/>
      <c r="SJA12" s="69"/>
      <c r="SJB12" s="69"/>
      <c r="SJC12" s="69"/>
      <c r="SJD12" s="69"/>
      <c r="SJE12" s="69"/>
      <c r="SJF12" s="69"/>
      <c r="SJG12" s="69"/>
      <c r="SJH12" s="69"/>
      <c r="SJI12" s="69"/>
      <c r="SJJ12" s="69"/>
      <c r="SJK12" s="69"/>
      <c r="SJL12" s="69"/>
      <c r="SJM12" s="69"/>
      <c r="SJN12" s="69"/>
      <c r="SJO12" s="69"/>
      <c r="SJP12" s="69"/>
      <c r="SJQ12" s="69"/>
      <c r="SJR12" s="69"/>
      <c r="SJS12" s="69"/>
      <c r="SJT12" s="69"/>
      <c r="SJU12" s="69"/>
      <c r="SJV12" s="69"/>
      <c r="SJW12" s="69"/>
      <c r="SJX12" s="69"/>
      <c r="SJY12" s="69"/>
      <c r="SJZ12" s="69"/>
      <c r="SKA12" s="69"/>
      <c r="SKB12" s="69"/>
      <c r="SKC12" s="69"/>
      <c r="SKD12" s="69"/>
      <c r="SKE12" s="69"/>
      <c r="SKF12" s="69"/>
      <c r="SKG12" s="69"/>
      <c r="SKH12" s="69"/>
      <c r="SKI12" s="69"/>
      <c r="SKJ12" s="69"/>
      <c r="SKK12" s="69"/>
      <c r="SKL12" s="69"/>
      <c r="SKM12" s="69"/>
      <c r="SKN12" s="69"/>
      <c r="SKO12" s="69"/>
      <c r="SKP12" s="69"/>
      <c r="SKQ12" s="69"/>
      <c r="SKR12" s="69"/>
      <c r="SKS12" s="69"/>
      <c r="SKT12" s="69"/>
      <c r="SKU12" s="69"/>
      <c r="SKV12" s="69"/>
      <c r="SKW12" s="69"/>
      <c r="SKX12" s="69"/>
      <c r="SKY12" s="69"/>
      <c r="SKZ12" s="69"/>
      <c r="SLA12" s="69"/>
      <c r="SLB12" s="69"/>
      <c r="SLC12" s="69"/>
      <c r="SLD12" s="69"/>
      <c r="SLE12" s="69"/>
      <c r="SLF12" s="69"/>
      <c r="SLG12" s="69"/>
      <c r="SLH12" s="69"/>
      <c r="SLI12" s="69"/>
      <c r="SLJ12" s="69"/>
      <c r="SLK12" s="69"/>
      <c r="SLL12" s="69"/>
      <c r="SLM12" s="69"/>
      <c r="SLN12" s="69"/>
      <c r="SLO12" s="69"/>
      <c r="SLP12" s="69"/>
      <c r="SLQ12" s="69"/>
      <c r="SLR12" s="69"/>
      <c r="SLS12" s="69"/>
      <c r="SLT12" s="69"/>
      <c r="SLU12" s="69"/>
      <c r="SLV12" s="69"/>
      <c r="SLW12" s="69"/>
      <c r="SLX12" s="69"/>
      <c r="SLY12" s="69"/>
      <c r="SLZ12" s="69"/>
      <c r="SMA12" s="69"/>
      <c r="SMB12" s="69"/>
      <c r="SMC12" s="69"/>
      <c r="SMD12" s="69"/>
      <c r="SME12" s="69"/>
      <c r="SMF12" s="69"/>
      <c r="SMG12" s="69"/>
      <c r="SMH12" s="69"/>
      <c r="SMI12" s="69"/>
      <c r="SMJ12" s="69"/>
      <c r="SMK12" s="69"/>
      <c r="SML12" s="69"/>
      <c r="SMM12" s="69"/>
      <c r="SMN12" s="69"/>
      <c r="SMO12" s="69"/>
      <c r="SMP12" s="69"/>
      <c r="SMQ12" s="69"/>
      <c r="SMR12" s="69"/>
      <c r="SMS12" s="69"/>
      <c r="SMT12" s="69"/>
      <c r="SMU12" s="69"/>
      <c r="SMV12" s="69"/>
      <c r="SMW12" s="69"/>
      <c r="SMX12" s="69"/>
      <c r="SMY12" s="69"/>
      <c r="SMZ12" s="69"/>
      <c r="SNA12" s="69"/>
      <c r="SNB12" s="69"/>
      <c r="SNC12" s="69"/>
      <c r="SND12" s="69"/>
      <c r="SNE12" s="69"/>
      <c r="SNF12" s="69"/>
      <c r="SNG12" s="69"/>
      <c r="SNH12" s="69"/>
      <c r="SNI12" s="69"/>
      <c r="SNJ12" s="69"/>
      <c r="SNK12" s="69"/>
      <c r="SNL12" s="69"/>
      <c r="SNM12" s="69"/>
      <c r="SNN12" s="69"/>
      <c r="SNO12" s="69"/>
      <c r="SNP12" s="69"/>
      <c r="SNQ12" s="69"/>
      <c r="SNR12" s="69"/>
      <c r="SNS12" s="69"/>
      <c r="SNT12" s="69"/>
      <c r="SNU12" s="69"/>
      <c r="SNV12" s="69"/>
      <c r="SNW12" s="69"/>
      <c r="SNX12" s="69"/>
      <c r="SNY12" s="69"/>
      <c r="SNZ12" s="69"/>
      <c r="SOA12" s="69"/>
      <c r="SOB12" s="69"/>
      <c r="SOC12" s="69"/>
      <c r="SOD12" s="69"/>
      <c r="SOE12" s="69"/>
      <c r="SOF12" s="69"/>
      <c r="SOG12" s="69"/>
      <c r="SOH12" s="69"/>
      <c r="SOI12" s="69"/>
      <c r="SOJ12" s="69"/>
      <c r="SOK12" s="69"/>
      <c r="SOL12" s="69"/>
      <c r="SOM12" s="69"/>
      <c r="SON12" s="69"/>
      <c r="SOO12" s="69"/>
      <c r="SOP12" s="69"/>
      <c r="SOQ12" s="69"/>
      <c r="SOR12" s="69"/>
      <c r="SOS12" s="69"/>
      <c r="SOT12" s="69"/>
      <c r="SOU12" s="69"/>
      <c r="SOV12" s="69"/>
      <c r="SOW12" s="69"/>
      <c r="SOX12" s="69"/>
      <c r="SOY12" s="69"/>
      <c r="SOZ12" s="69"/>
      <c r="SPA12" s="69"/>
      <c r="SPB12" s="69"/>
      <c r="SPC12" s="69"/>
      <c r="SPD12" s="69"/>
      <c r="SPE12" s="69"/>
      <c r="SPF12" s="69"/>
      <c r="SPG12" s="69"/>
      <c r="SPH12" s="69"/>
      <c r="SPI12" s="69"/>
      <c r="SPJ12" s="69"/>
      <c r="SPK12" s="69"/>
      <c r="SPL12" s="69"/>
      <c r="SPM12" s="69"/>
      <c r="SPN12" s="69"/>
      <c r="SPO12" s="69"/>
      <c r="SPP12" s="69"/>
      <c r="SPQ12" s="69"/>
      <c r="SPR12" s="69"/>
      <c r="SPS12" s="69"/>
      <c r="SPT12" s="69"/>
      <c r="SPU12" s="69"/>
      <c r="SPV12" s="69"/>
      <c r="SPW12" s="69"/>
      <c r="SPX12" s="69"/>
      <c r="SPY12" s="69"/>
      <c r="SPZ12" s="69"/>
      <c r="SQA12" s="69"/>
      <c r="SQB12" s="69"/>
      <c r="SQC12" s="69"/>
      <c r="SQD12" s="69"/>
      <c r="SQE12" s="69"/>
      <c r="SQF12" s="69"/>
      <c r="SQG12" s="69"/>
      <c r="SQH12" s="69"/>
      <c r="SQI12" s="69"/>
      <c r="SQJ12" s="69"/>
      <c r="SQK12" s="69"/>
      <c r="SQL12" s="69"/>
      <c r="SQM12" s="69"/>
      <c r="SQN12" s="69"/>
      <c r="SQO12" s="69"/>
      <c r="SQP12" s="69"/>
      <c r="SQQ12" s="69"/>
      <c r="SQR12" s="69"/>
      <c r="SQS12" s="69"/>
      <c r="SQT12" s="69"/>
      <c r="SQU12" s="69"/>
      <c r="SQV12" s="69"/>
      <c r="SQW12" s="69"/>
      <c r="SQX12" s="69"/>
      <c r="SQY12" s="69"/>
      <c r="SQZ12" s="69"/>
      <c r="SRA12" s="69"/>
      <c r="SRB12" s="69"/>
      <c r="SRC12" s="69"/>
      <c r="SRD12" s="69"/>
      <c r="SRE12" s="69"/>
      <c r="SRF12" s="69"/>
      <c r="SRG12" s="69"/>
      <c r="SRH12" s="69"/>
      <c r="SRI12" s="69"/>
      <c r="SRJ12" s="69"/>
      <c r="SRK12" s="69"/>
      <c r="SRL12" s="69"/>
      <c r="SRM12" s="69"/>
      <c r="SRN12" s="69"/>
      <c r="SRO12" s="69"/>
      <c r="SRP12" s="69"/>
      <c r="SRQ12" s="69"/>
      <c r="SRR12" s="69"/>
      <c r="SRS12" s="69"/>
      <c r="SRT12" s="69"/>
      <c r="SRU12" s="69"/>
      <c r="SRV12" s="69"/>
      <c r="SRW12" s="69"/>
      <c r="SRX12" s="69"/>
      <c r="SRY12" s="69"/>
      <c r="SRZ12" s="69"/>
      <c r="SSA12" s="69"/>
      <c r="SSB12" s="69"/>
      <c r="SSC12" s="69"/>
      <c r="SSD12" s="69"/>
      <c r="SSE12" s="69"/>
      <c r="SSF12" s="69"/>
      <c r="SSG12" s="69"/>
      <c r="SSH12" s="69"/>
      <c r="SSI12" s="69"/>
      <c r="SSJ12" s="69"/>
      <c r="SSK12" s="69"/>
      <c r="SSL12" s="69"/>
      <c r="SSM12" s="69"/>
      <c r="SSN12" s="69"/>
      <c r="SSO12" s="69"/>
      <c r="SSP12" s="69"/>
      <c r="SSQ12" s="69"/>
      <c r="SSR12" s="69"/>
      <c r="SSS12" s="69"/>
      <c r="SST12" s="69"/>
      <c r="SSU12" s="69"/>
      <c r="SSV12" s="69"/>
      <c r="SSW12" s="69"/>
      <c r="SSX12" s="69"/>
      <c r="SSY12" s="69"/>
      <c r="SSZ12" s="69"/>
      <c r="STA12" s="69"/>
      <c r="STB12" s="69"/>
      <c r="STC12" s="69"/>
      <c r="STD12" s="69"/>
      <c r="STE12" s="69"/>
      <c r="STF12" s="69"/>
      <c r="STG12" s="69"/>
      <c r="STH12" s="69"/>
      <c r="STI12" s="69"/>
      <c r="STJ12" s="69"/>
      <c r="STK12" s="69"/>
      <c r="STL12" s="69"/>
      <c r="STM12" s="69"/>
      <c r="STN12" s="69"/>
      <c r="STO12" s="69"/>
      <c r="STP12" s="69"/>
      <c r="STQ12" s="69"/>
      <c r="STR12" s="69"/>
      <c r="STS12" s="69"/>
      <c r="STT12" s="69"/>
      <c r="STU12" s="69"/>
      <c r="STV12" s="69"/>
      <c r="STW12" s="69"/>
      <c r="STX12" s="69"/>
      <c r="STY12" s="69"/>
      <c r="STZ12" s="69"/>
      <c r="SUA12" s="69"/>
      <c r="SUB12" s="69"/>
      <c r="SUC12" s="69"/>
      <c r="SUD12" s="69"/>
      <c r="SUE12" s="69"/>
      <c r="SUF12" s="69"/>
      <c r="SUG12" s="69"/>
      <c r="SUH12" s="69"/>
      <c r="SUI12" s="69"/>
      <c r="SUJ12" s="69"/>
      <c r="SUK12" s="69"/>
      <c r="SUL12" s="69"/>
      <c r="SUM12" s="69"/>
      <c r="SUN12" s="69"/>
      <c r="SUO12" s="69"/>
      <c r="SUP12" s="69"/>
      <c r="SUQ12" s="69"/>
      <c r="SUR12" s="69"/>
      <c r="SUS12" s="69"/>
      <c r="SUT12" s="69"/>
      <c r="SUU12" s="69"/>
      <c r="SUV12" s="69"/>
      <c r="SUW12" s="69"/>
      <c r="SUX12" s="69"/>
      <c r="SUY12" s="69"/>
      <c r="SUZ12" s="69"/>
      <c r="SVA12" s="69"/>
      <c r="SVB12" s="69"/>
      <c r="SVC12" s="69"/>
      <c r="SVD12" s="69"/>
      <c r="SVE12" s="69"/>
      <c r="SVF12" s="69"/>
      <c r="SVG12" s="69"/>
      <c r="SVH12" s="69"/>
      <c r="SVI12" s="69"/>
      <c r="SVJ12" s="69"/>
      <c r="SVK12" s="69"/>
      <c r="SVL12" s="69"/>
      <c r="SVM12" s="69"/>
      <c r="SVN12" s="69"/>
      <c r="SVO12" s="69"/>
      <c r="SVP12" s="69"/>
      <c r="SVQ12" s="69"/>
      <c r="SVR12" s="69"/>
      <c r="SVS12" s="69"/>
      <c r="SVT12" s="69"/>
      <c r="SVU12" s="69"/>
      <c r="SVV12" s="69"/>
      <c r="SVW12" s="69"/>
      <c r="SVX12" s="69"/>
      <c r="SVY12" s="69"/>
      <c r="SVZ12" s="69"/>
      <c r="SWA12" s="69"/>
      <c r="SWB12" s="69"/>
      <c r="SWC12" s="69"/>
      <c r="SWD12" s="69"/>
      <c r="SWE12" s="69"/>
      <c r="SWF12" s="69"/>
      <c r="SWG12" s="69"/>
      <c r="SWH12" s="69"/>
      <c r="SWI12" s="69"/>
      <c r="SWJ12" s="69"/>
      <c r="SWK12" s="69"/>
      <c r="SWL12" s="69"/>
      <c r="SWM12" s="69"/>
      <c r="SWN12" s="69"/>
      <c r="SWO12" s="69"/>
      <c r="SWP12" s="69"/>
      <c r="SWQ12" s="69"/>
      <c r="SWR12" s="69"/>
      <c r="SWS12" s="69"/>
      <c r="SWT12" s="69"/>
      <c r="SWU12" s="69"/>
      <c r="SWV12" s="69"/>
      <c r="SWW12" s="69"/>
      <c r="SWX12" s="69"/>
      <c r="SWY12" s="69"/>
      <c r="SWZ12" s="69"/>
      <c r="SXA12" s="69"/>
      <c r="SXB12" s="69"/>
      <c r="SXC12" s="69"/>
      <c r="SXD12" s="69"/>
      <c r="SXE12" s="69"/>
      <c r="SXF12" s="69"/>
      <c r="SXG12" s="69"/>
      <c r="SXH12" s="69"/>
      <c r="SXI12" s="69"/>
      <c r="SXJ12" s="69"/>
      <c r="SXK12" s="69"/>
      <c r="SXL12" s="69"/>
      <c r="SXM12" s="69"/>
      <c r="SXN12" s="69"/>
      <c r="SXO12" s="69"/>
      <c r="SXP12" s="69"/>
      <c r="SXQ12" s="69"/>
      <c r="SXR12" s="69"/>
      <c r="SXS12" s="69"/>
      <c r="SXT12" s="69"/>
      <c r="SXU12" s="69"/>
      <c r="SXV12" s="69"/>
      <c r="SXW12" s="69"/>
      <c r="SXX12" s="69"/>
      <c r="SXY12" s="69"/>
      <c r="SXZ12" s="69"/>
      <c r="SYA12" s="69"/>
      <c r="SYB12" s="69"/>
      <c r="SYC12" s="69"/>
      <c r="SYD12" s="69"/>
      <c r="SYE12" s="69"/>
      <c r="SYF12" s="69"/>
      <c r="SYG12" s="69"/>
      <c r="SYH12" s="69"/>
      <c r="SYI12" s="69"/>
      <c r="SYJ12" s="69"/>
      <c r="SYK12" s="69"/>
      <c r="SYL12" s="69"/>
      <c r="SYM12" s="69"/>
      <c r="SYN12" s="69"/>
      <c r="SYO12" s="69"/>
      <c r="SYP12" s="69"/>
      <c r="SYQ12" s="69"/>
      <c r="SYR12" s="69"/>
      <c r="SYS12" s="69"/>
      <c r="SYT12" s="69"/>
      <c r="SYU12" s="69"/>
      <c r="SYV12" s="69"/>
      <c r="SYW12" s="69"/>
      <c r="SYX12" s="69"/>
      <c r="SYY12" s="69"/>
      <c r="SYZ12" s="69"/>
      <c r="SZA12" s="69"/>
      <c r="SZB12" s="69"/>
      <c r="SZC12" s="69"/>
      <c r="SZD12" s="69"/>
      <c r="SZE12" s="69"/>
      <c r="SZF12" s="69"/>
      <c r="SZG12" s="69"/>
      <c r="SZH12" s="69"/>
      <c r="SZI12" s="69"/>
      <c r="SZJ12" s="69"/>
      <c r="SZK12" s="69"/>
      <c r="SZL12" s="69"/>
      <c r="SZM12" s="69"/>
      <c r="SZN12" s="69"/>
      <c r="SZO12" s="69"/>
      <c r="SZP12" s="69"/>
      <c r="SZQ12" s="69"/>
      <c r="SZR12" s="69"/>
      <c r="SZS12" s="69"/>
      <c r="SZT12" s="69"/>
      <c r="SZU12" s="69"/>
      <c r="SZV12" s="69"/>
      <c r="SZW12" s="69"/>
      <c r="SZX12" s="69"/>
      <c r="SZY12" s="69"/>
      <c r="SZZ12" s="69"/>
      <c r="TAA12" s="69"/>
      <c r="TAB12" s="69"/>
      <c r="TAC12" s="69"/>
      <c r="TAD12" s="69"/>
      <c r="TAE12" s="69"/>
      <c r="TAF12" s="69"/>
      <c r="TAG12" s="69"/>
      <c r="TAH12" s="69"/>
      <c r="TAI12" s="69"/>
      <c r="TAJ12" s="69"/>
      <c r="TAK12" s="69"/>
      <c r="TAL12" s="69"/>
      <c r="TAM12" s="69"/>
      <c r="TAN12" s="69"/>
      <c r="TAO12" s="69"/>
      <c r="TAP12" s="69"/>
      <c r="TAQ12" s="69"/>
      <c r="TAR12" s="69"/>
      <c r="TAS12" s="69"/>
      <c r="TAT12" s="69"/>
      <c r="TAU12" s="69"/>
      <c r="TAV12" s="69"/>
      <c r="TAW12" s="69"/>
      <c r="TAX12" s="69"/>
      <c r="TAY12" s="69"/>
      <c r="TAZ12" s="69"/>
      <c r="TBA12" s="69"/>
      <c r="TBB12" s="69"/>
      <c r="TBC12" s="69"/>
      <c r="TBD12" s="69"/>
      <c r="TBE12" s="69"/>
      <c r="TBF12" s="69"/>
      <c r="TBG12" s="69"/>
      <c r="TBH12" s="69"/>
      <c r="TBI12" s="69"/>
      <c r="TBJ12" s="69"/>
      <c r="TBK12" s="69"/>
      <c r="TBL12" s="69"/>
      <c r="TBM12" s="69"/>
      <c r="TBN12" s="69"/>
      <c r="TBO12" s="69"/>
      <c r="TBP12" s="69"/>
      <c r="TBQ12" s="69"/>
      <c r="TBR12" s="69"/>
      <c r="TBS12" s="69"/>
      <c r="TBT12" s="69"/>
      <c r="TBU12" s="69"/>
      <c r="TBV12" s="69"/>
      <c r="TBW12" s="69"/>
      <c r="TBX12" s="69"/>
      <c r="TBY12" s="69"/>
      <c r="TBZ12" s="69"/>
      <c r="TCA12" s="69"/>
      <c r="TCB12" s="69"/>
      <c r="TCC12" s="69"/>
      <c r="TCD12" s="69"/>
      <c r="TCE12" s="69"/>
      <c r="TCF12" s="69"/>
      <c r="TCG12" s="69"/>
      <c r="TCH12" s="69"/>
      <c r="TCI12" s="69"/>
      <c r="TCJ12" s="69"/>
      <c r="TCK12" s="69"/>
      <c r="TCL12" s="69"/>
      <c r="TCM12" s="69"/>
      <c r="TCN12" s="69"/>
      <c r="TCO12" s="69"/>
      <c r="TCP12" s="69"/>
      <c r="TCQ12" s="69"/>
      <c r="TCR12" s="69"/>
      <c r="TCS12" s="69"/>
      <c r="TCT12" s="69"/>
      <c r="TCU12" s="69"/>
      <c r="TCV12" s="69"/>
      <c r="TCW12" s="69"/>
      <c r="TCX12" s="69"/>
      <c r="TCY12" s="69"/>
      <c r="TCZ12" s="69"/>
      <c r="TDA12" s="69"/>
      <c r="TDB12" s="69"/>
      <c r="TDC12" s="69"/>
      <c r="TDD12" s="69"/>
      <c r="TDE12" s="69"/>
      <c r="TDF12" s="69"/>
      <c r="TDG12" s="69"/>
      <c r="TDH12" s="69"/>
      <c r="TDI12" s="69"/>
      <c r="TDJ12" s="69"/>
      <c r="TDK12" s="69"/>
      <c r="TDL12" s="69"/>
      <c r="TDM12" s="69"/>
      <c r="TDN12" s="69"/>
      <c r="TDO12" s="69"/>
      <c r="TDP12" s="69"/>
      <c r="TDQ12" s="69"/>
      <c r="TDR12" s="69"/>
      <c r="TDS12" s="69"/>
      <c r="TDT12" s="69"/>
      <c r="TDU12" s="69"/>
      <c r="TDV12" s="69"/>
      <c r="TDW12" s="69"/>
      <c r="TDX12" s="69"/>
      <c r="TDY12" s="69"/>
      <c r="TDZ12" s="69"/>
      <c r="TEA12" s="69"/>
      <c r="TEB12" s="69"/>
      <c r="TEC12" s="69"/>
      <c r="TED12" s="69"/>
      <c r="TEE12" s="69"/>
      <c r="TEF12" s="69"/>
      <c r="TEG12" s="69"/>
      <c r="TEH12" s="69"/>
      <c r="TEI12" s="69"/>
      <c r="TEJ12" s="69"/>
      <c r="TEK12" s="69"/>
      <c r="TEL12" s="69"/>
      <c r="TEM12" s="69"/>
      <c r="TEN12" s="69"/>
      <c r="TEO12" s="69"/>
      <c r="TEP12" s="69"/>
      <c r="TEQ12" s="69"/>
      <c r="TER12" s="69"/>
      <c r="TES12" s="69"/>
      <c r="TET12" s="69"/>
      <c r="TEU12" s="69"/>
      <c r="TEV12" s="69"/>
      <c r="TEW12" s="69"/>
      <c r="TEX12" s="69"/>
      <c r="TEY12" s="69"/>
      <c r="TEZ12" s="69"/>
      <c r="TFA12" s="69"/>
      <c r="TFB12" s="69"/>
      <c r="TFC12" s="69"/>
      <c r="TFD12" s="69"/>
      <c r="TFE12" s="69"/>
      <c r="TFF12" s="69"/>
      <c r="TFG12" s="69"/>
      <c r="TFH12" s="69"/>
      <c r="TFI12" s="69"/>
      <c r="TFJ12" s="69"/>
      <c r="TFK12" s="69"/>
      <c r="TFL12" s="69"/>
      <c r="TFM12" s="69"/>
      <c r="TFN12" s="69"/>
      <c r="TFO12" s="69"/>
      <c r="TFP12" s="69"/>
      <c r="TFQ12" s="69"/>
      <c r="TFR12" s="69"/>
      <c r="TFS12" s="69"/>
      <c r="TFT12" s="69"/>
      <c r="TFU12" s="69"/>
      <c r="TFV12" s="69"/>
      <c r="TFW12" s="69"/>
      <c r="TFX12" s="69"/>
      <c r="TFY12" s="69"/>
      <c r="TFZ12" s="69"/>
      <c r="TGA12" s="69"/>
      <c r="TGB12" s="69"/>
      <c r="TGC12" s="69"/>
      <c r="TGD12" s="69"/>
      <c r="TGE12" s="69"/>
      <c r="TGF12" s="69"/>
      <c r="TGG12" s="69"/>
      <c r="TGH12" s="69"/>
      <c r="TGI12" s="69"/>
      <c r="TGJ12" s="69"/>
      <c r="TGK12" s="69"/>
      <c r="TGL12" s="69"/>
      <c r="TGM12" s="69"/>
      <c r="TGN12" s="69"/>
      <c r="TGO12" s="69"/>
      <c r="TGP12" s="69"/>
      <c r="TGQ12" s="69"/>
      <c r="TGR12" s="69"/>
      <c r="TGS12" s="69"/>
      <c r="TGT12" s="69"/>
      <c r="TGU12" s="69"/>
      <c r="TGV12" s="69"/>
      <c r="TGW12" s="69"/>
      <c r="TGX12" s="69"/>
      <c r="TGY12" s="69"/>
      <c r="TGZ12" s="69"/>
      <c r="THA12" s="69"/>
      <c r="THB12" s="69"/>
      <c r="THC12" s="69"/>
      <c r="THD12" s="69"/>
      <c r="THE12" s="69"/>
      <c r="THF12" s="69"/>
      <c r="THG12" s="69"/>
      <c r="THH12" s="69"/>
      <c r="THI12" s="69"/>
      <c r="THJ12" s="69"/>
      <c r="THK12" s="69"/>
      <c r="THL12" s="69"/>
      <c r="THM12" s="69"/>
      <c r="THN12" s="69"/>
      <c r="THO12" s="69"/>
      <c r="THP12" s="69"/>
      <c r="THQ12" s="69"/>
      <c r="THR12" s="69"/>
      <c r="THS12" s="69"/>
      <c r="THT12" s="69"/>
      <c r="THU12" s="69"/>
      <c r="THV12" s="69"/>
      <c r="THW12" s="69"/>
      <c r="THX12" s="69"/>
      <c r="THY12" s="69"/>
      <c r="THZ12" s="69"/>
      <c r="TIA12" s="69"/>
      <c r="TIB12" s="69"/>
      <c r="TIC12" s="69"/>
      <c r="TID12" s="69"/>
      <c r="TIE12" s="69"/>
      <c r="TIF12" s="69"/>
      <c r="TIG12" s="69"/>
      <c r="TIH12" s="69"/>
      <c r="TII12" s="69"/>
      <c r="TIJ12" s="69"/>
      <c r="TIK12" s="69"/>
      <c r="TIL12" s="69"/>
      <c r="TIM12" s="69"/>
      <c r="TIN12" s="69"/>
      <c r="TIO12" s="69"/>
      <c r="TIP12" s="69"/>
      <c r="TIQ12" s="69"/>
      <c r="TIR12" s="69"/>
      <c r="TIS12" s="69"/>
      <c r="TIT12" s="69"/>
      <c r="TIU12" s="69"/>
      <c r="TIV12" s="69"/>
      <c r="TIW12" s="69"/>
      <c r="TIX12" s="69"/>
      <c r="TIY12" s="69"/>
      <c r="TIZ12" s="69"/>
      <c r="TJA12" s="69"/>
      <c r="TJB12" s="69"/>
      <c r="TJC12" s="69"/>
      <c r="TJD12" s="69"/>
      <c r="TJE12" s="69"/>
      <c r="TJF12" s="69"/>
      <c r="TJG12" s="69"/>
      <c r="TJH12" s="69"/>
      <c r="TJI12" s="69"/>
      <c r="TJJ12" s="69"/>
      <c r="TJK12" s="69"/>
      <c r="TJL12" s="69"/>
      <c r="TJM12" s="69"/>
      <c r="TJN12" s="69"/>
      <c r="TJO12" s="69"/>
      <c r="TJP12" s="69"/>
      <c r="TJQ12" s="69"/>
      <c r="TJR12" s="69"/>
      <c r="TJS12" s="69"/>
      <c r="TJT12" s="69"/>
      <c r="TJU12" s="69"/>
      <c r="TJV12" s="69"/>
      <c r="TJW12" s="69"/>
      <c r="TJX12" s="69"/>
      <c r="TJY12" s="69"/>
      <c r="TJZ12" s="69"/>
      <c r="TKA12" s="69"/>
      <c r="TKB12" s="69"/>
      <c r="TKC12" s="69"/>
      <c r="TKD12" s="69"/>
      <c r="TKE12" s="69"/>
      <c r="TKF12" s="69"/>
      <c r="TKG12" s="69"/>
      <c r="TKH12" s="69"/>
      <c r="TKI12" s="69"/>
      <c r="TKJ12" s="69"/>
      <c r="TKK12" s="69"/>
      <c r="TKL12" s="69"/>
      <c r="TKM12" s="69"/>
      <c r="TKN12" s="69"/>
      <c r="TKO12" s="69"/>
      <c r="TKP12" s="69"/>
      <c r="TKQ12" s="69"/>
      <c r="TKR12" s="69"/>
      <c r="TKS12" s="69"/>
      <c r="TKT12" s="69"/>
      <c r="TKU12" s="69"/>
      <c r="TKV12" s="69"/>
      <c r="TKW12" s="69"/>
      <c r="TKX12" s="69"/>
      <c r="TKY12" s="69"/>
      <c r="TKZ12" s="69"/>
      <c r="TLA12" s="69"/>
      <c r="TLB12" s="69"/>
      <c r="TLC12" s="69"/>
      <c r="TLD12" s="69"/>
      <c r="TLE12" s="69"/>
      <c r="TLF12" s="69"/>
      <c r="TLG12" s="69"/>
      <c r="TLH12" s="69"/>
      <c r="TLI12" s="69"/>
      <c r="TLJ12" s="69"/>
      <c r="TLK12" s="69"/>
      <c r="TLL12" s="69"/>
      <c r="TLM12" s="69"/>
      <c r="TLN12" s="69"/>
      <c r="TLO12" s="69"/>
      <c r="TLP12" s="69"/>
      <c r="TLQ12" s="69"/>
      <c r="TLR12" s="69"/>
      <c r="TLS12" s="69"/>
      <c r="TLT12" s="69"/>
      <c r="TLU12" s="69"/>
      <c r="TLV12" s="69"/>
      <c r="TLW12" s="69"/>
      <c r="TLX12" s="69"/>
      <c r="TLY12" s="69"/>
      <c r="TLZ12" s="69"/>
      <c r="TMA12" s="69"/>
      <c r="TMB12" s="69"/>
      <c r="TMC12" s="69"/>
      <c r="TMD12" s="69"/>
      <c r="TME12" s="69"/>
      <c r="TMF12" s="69"/>
      <c r="TMG12" s="69"/>
      <c r="TMH12" s="69"/>
      <c r="TMI12" s="69"/>
      <c r="TMJ12" s="69"/>
      <c r="TMK12" s="69"/>
      <c r="TML12" s="69"/>
      <c r="TMM12" s="69"/>
      <c r="TMN12" s="69"/>
      <c r="TMO12" s="69"/>
      <c r="TMP12" s="69"/>
      <c r="TMQ12" s="69"/>
      <c r="TMR12" s="69"/>
      <c r="TMS12" s="69"/>
      <c r="TMT12" s="69"/>
      <c r="TMU12" s="69"/>
      <c r="TMV12" s="69"/>
      <c r="TMW12" s="69"/>
      <c r="TMX12" s="69"/>
      <c r="TMY12" s="69"/>
      <c r="TMZ12" s="69"/>
      <c r="TNA12" s="69"/>
      <c r="TNB12" s="69"/>
      <c r="TNC12" s="69"/>
      <c r="TND12" s="69"/>
      <c r="TNE12" s="69"/>
      <c r="TNF12" s="69"/>
      <c r="TNG12" s="69"/>
      <c r="TNH12" s="69"/>
      <c r="TNI12" s="69"/>
      <c r="TNJ12" s="69"/>
      <c r="TNK12" s="69"/>
      <c r="TNL12" s="69"/>
      <c r="TNM12" s="69"/>
      <c r="TNN12" s="69"/>
      <c r="TNO12" s="69"/>
      <c r="TNP12" s="69"/>
      <c r="TNQ12" s="69"/>
      <c r="TNR12" s="69"/>
      <c r="TNS12" s="69"/>
      <c r="TNT12" s="69"/>
      <c r="TNU12" s="69"/>
      <c r="TNV12" s="69"/>
      <c r="TNW12" s="69"/>
      <c r="TNX12" s="69"/>
      <c r="TNY12" s="69"/>
      <c r="TNZ12" s="69"/>
      <c r="TOA12" s="69"/>
      <c r="TOB12" s="69"/>
      <c r="TOC12" s="69"/>
      <c r="TOD12" s="69"/>
      <c r="TOE12" s="69"/>
      <c r="TOF12" s="69"/>
      <c r="TOG12" s="69"/>
      <c r="TOH12" s="69"/>
      <c r="TOI12" s="69"/>
      <c r="TOJ12" s="69"/>
      <c r="TOK12" s="69"/>
      <c r="TOL12" s="69"/>
      <c r="TOM12" s="69"/>
      <c r="TON12" s="69"/>
      <c r="TOO12" s="69"/>
      <c r="TOP12" s="69"/>
      <c r="TOQ12" s="69"/>
      <c r="TOR12" s="69"/>
      <c r="TOS12" s="69"/>
      <c r="TOT12" s="69"/>
      <c r="TOU12" s="69"/>
      <c r="TOV12" s="69"/>
      <c r="TOW12" s="69"/>
      <c r="TOX12" s="69"/>
      <c r="TOY12" s="69"/>
      <c r="TOZ12" s="69"/>
      <c r="TPA12" s="69"/>
      <c r="TPB12" s="69"/>
      <c r="TPC12" s="69"/>
      <c r="TPD12" s="69"/>
      <c r="TPE12" s="69"/>
      <c r="TPF12" s="69"/>
      <c r="TPG12" s="69"/>
      <c r="TPH12" s="69"/>
      <c r="TPI12" s="69"/>
      <c r="TPJ12" s="69"/>
      <c r="TPK12" s="69"/>
      <c r="TPL12" s="69"/>
      <c r="TPM12" s="69"/>
      <c r="TPN12" s="69"/>
      <c r="TPO12" s="69"/>
      <c r="TPP12" s="69"/>
      <c r="TPQ12" s="69"/>
      <c r="TPR12" s="69"/>
      <c r="TPS12" s="69"/>
      <c r="TPT12" s="69"/>
      <c r="TPU12" s="69"/>
      <c r="TPV12" s="69"/>
      <c r="TPW12" s="69"/>
      <c r="TPX12" s="69"/>
      <c r="TPY12" s="69"/>
      <c r="TPZ12" s="69"/>
      <c r="TQA12" s="69"/>
      <c r="TQB12" s="69"/>
      <c r="TQC12" s="69"/>
      <c r="TQD12" s="69"/>
      <c r="TQE12" s="69"/>
      <c r="TQF12" s="69"/>
      <c r="TQG12" s="69"/>
      <c r="TQH12" s="69"/>
      <c r="TQI12" s="69"/>
      <c r="TQJ12" s="69"/>
      <c r="TQK12" s="69"/>
      <c r="TQL12" s="69"/>
      <c r="TQM12" s="69"/>
      <c r="TQN12" s="69"/>
      <c r="TQO12" s="69"/>
      <c r="TQP12" s="69"/>
      <c r="TQQ12" s="69"/>
      <c r="TQR12" s="69"/>
      <c r="TQS12" s="69"/>
      <c r="TQT12" s="69"/>
      <c r="TQU12" s="69"/>
      <c r="TQV12" s="69"/>
      <c r="TQW12" s="69"/>
      <c r="TQX12" s="69"/>
      <c r="TQY12" s="69"/>
      <c r="TQZ12" s="69"/>
      <c r="TRA12" s="69"/>
      <c r="TRB12" s="69"/>
      <c r="TRC12" s="69"/>
      <c r="TRD12" s="69"/>
      <c r="TRE12" s="69"/>
      <c r="TRF12" s="69"/>
      <c r="TRG12" s="69"/>
      <c r="TRH12" s="69"/>
      <c r="TRI12" s="69"/>
      <c r="TRJ12" s="69"/>
      <c r="TRK12" s="69"/>
      <c r="TRL12" s="69"/>
      <c r="TRM12" s="69"/>
      <c r="TRN12" s="69"/>
      <c r="TRO12" s="69"/>
      <c r="TRP12" s="69"/>
      <c r="TRQ12" s="69"/>
      <c r="TRR12" s="69"/>
      <c r="TRS12" s="69"/>
      <c r="TRT12" s="69"/>
      <c r="TRU12" s="69"/>
      <c r="TRV12" s="69"/>
      <c r="TRW12" s="69"/>
      <c r="TRX12" s="69"/>
      <c r="TRY12" s="69"/>
      <c r="TRZ12" s="69"/>
      <c r="TSA12" s="69"/>
      <c r="TSB12" s="69"/>
      <c r="TSC12" s="69"/>
      <c r="TSD12" s="69"/>
      <c r="TSE12" s="69"/>
      <c r="TSF12" s="69"/>
      <c r="TSG12" s="69"/>
      <c r="TSH12" s="69"/>
      <c r="TSI12" s="69"/>
      <c r="TSJ12" s="69"/>
      <c r="TSK12" s="69"/>
      <c r="TSL12" s="69"/>
      <c r="TSM12" s="69"/>
      <c r="TSN12" s="69"/>
      <c r="TSO12" s="69"/>
      <c r="TSP12" s="69"/>
      <c r="TSQ12" s="69"/>
      <c r="TSR12" s="69"/>
      <c r="TSS12" s="69"/>
      <c r="TST12" s="69"/>
      <c r="TSU12" s="69"/>
      <c r="TSV12" s="69"/>
      <c r="TSW12" s="69"/>
      <c r="TSX12" s="69"/>
      <c r="TSY12" s="69"/>
      <c r="TSZ12" s="69"/>
      <c r="TTA12" s="69"/>
      <c r="TTB12" s="69"/>
      <c r="TTC12" s="69"/>
      <c r="TTD12" s="69"/>
      <c r="TTE12" s="69"/>
      <c r="TTF12" s="69"/>
      <c r="TTG12" s="69"/>
      <c r="TTH12" s="69"/>
      <c r="TTI12" s="69"/>
      <c r="TTJ12" s="69"/>
      <c r="TTK12" s="69"/>
      <c r="TTL12" s="69"/>
      <c r="TTM12" s="69"/>
      <c r="TTN12" s="69"/>
      <c r="TTO12" s="69"/>
      <c r="TTP12" s="69"/>
      <c r="TTQ12" s="69"/>
      <c r="TTR12" s="69"/>
      <c r="TTS12" s="69"/>
      <c r="TTT12" s="69"/>
      <c r="TTU12" s="69"/>
      <c r="TTV12" s="69"/>
      <c r="TTW12" s="69"/>
      <c r="TTX12" s="69"/>
      <c r="TTY12" s="69"/>
      <c r="TTZ12" s="69"/>
      <c r="TUA12" s="69"/>
      <c r="TUB12" s="69"/>
      <c r="TUC12" s="69"/>
      <c r="TUD12" s="69"/>
      <c r="TUE12" s="69"/>
      <c r="TUF12" s="69"/>
      <c r="TUG12" s="69"/>
      <c r="TUH12" s="69"/>
      <c r="TUI12" s="69"/>
      <c r="TUJ12" s="69"/>
      <c r="TUK12" s="69"/>
      <c r="TUL12" s="69"/>
      <c r="TUM12" s="69"/>
      <c r="TUN12" s="69"/>
      <c r="TUO12" s="69"/>
      <c r="TUP12" s="69"/>
      <c r="TUQ12" s="69"/>
      <c r="TUR12" s="69"/>
      <c r="TUS12" s="69"/>
      <c r="TUT12" s="69"/>
      <c r="TUU12" s="69"/>
      <c r="TUV12" s="69"/>
      <c r="TUW12" s="69"/>
      <c r="TUX12" s="69"/>
      <c r="TUY12" s="69"/>
      <c r="TUZ12" s="69"/>
      <c r="TVA12" s="69"/>
      <c r="TVB12" s="69"/>
      <c r="TVC12" s="69"/>
      <c r="TVD12" s="69"/>
      <c r="TVE12" s="69"/>
      <c r="TVF12" s="69"/>
      <c r="TVG12" s="69"/>
      <c r="TVH12" s="69"/>
      <c r="TVI12" s="69"/>
      <c r="TVJ12" s="69"/>
      <c r="TVK12" s="69"/>
      <c r="TVL12" s="69"/>
      <c r="TVM12" s="69"/>
      <c r="TVN12" s="69"/>
      <c r="TVO12" s="69"/>
      <c r="TVP12" s="69"/>
      <c r="TVQ12" s="69"/>
      <c r="TVR12" s="69"/>
      <c r="TVS12" s="69"/>
      <c r="TVT12" s="69"/>
      <c r="TVU12" s="69"/>
      <c r="TVV12" s="69"/>
      <c r="TVW12" s="69"/>
      <c r="TVX12" s="69"/>
      <c r="TVY12" s="69"/>
      <c r="TVZ12" s="69"/>
      <c r="TWA12" s="69"/>
      <c r="TWB12" s="69"/>
      <c r="TWC12" s="69"/>
      <c r="TWD12" s="69"/>
      <c r="TWE12" s="69"/>
      <c r="TWF12" s="69"/>
      <c r="TWG12" s="69"/>
      <c r="TWH12" s="69"/>
      <c r="TWI12" s="69"/>
      <c r="TWJ12" s="69"/>
      <c r="TWK12" s="69"/>
      <c r="TWL12" s="69"/>
      <c r="TWM12" s="69"/>
      <c r="TWN12" s="69"/>
      <c r="TWO12" s="69"/>
      <c r="TWP12" s="69"/>
      <c r="TWQ12" s="69"/>
      <c r="TWR12" s="69"/>
      <c r="TWS12" s="69"/>
      <c r="TWT12" s="69"/>
      <c r="TWU12" s="69"/>
      <c r="TWV12" s="69"/>
      <c r="TWW12" s="69"/>
      <c r="TWX12" s="69"/>
      <c r="TWY12" s="69"/>
      <c r="TWZ12" s="69"/>
      <c r="TXA12" s="69"/>
      <c r="TXB12" s="69"/>
      <c r="TXC12" s="69"/>
      <c r="TXD12" s="69"/>
      <c r="TXE12" s="69"/>
      <c r="TXF12" s="69"/>
      <c r="TXG12" s="69"/>
      <c r="TXH12" s="69"/>
      <c r="TXI12" s="69"/>
      <c r="TXJ12" s="69"/>
      <c r="TXK12" s="69"/>
      <c r="TXL12" s="69"/>
      <c r="TXM12" s="69"/>
      <c r="TXN12" s="69"/>
      <c r="TXO12" s="69"/>
      <c r="TXP12" s="69"/>
      <c r="TXQ12" s="69"/>
      <c r="TXR12" s="69"/>
      <c r="TXS12" s="69"/>
      <c r="TXT12" s="69"/>
      <c r="TXU12" s="69"/>
      <c r="TXV12" s="69"/>
      <c r="TXW12" s="69"/>
      <c r="TXX12" s="69"/>
      <c r="TXY12" s="69"/>
      <c r="TXZ12" s="69"/>
      <c r="TYA12" s="69"/>
      <c r="TYB12" s="69"/>
      <c r="TYC12" s="69"/>
      <c r="TYD12" s="69"/>
      <c r="TYE12" s="69"/>
      <c r="TYF12" s="69"/>
      <c r="TYG12" s="69"/>
      <c r="TYH12" s="69"/>
      <c r="TYI12" s="69"/>
      <c r="TYJ12" s="69"/>
      <c r="TYK12" s="69"/>
      <c r="TYL12" s="69"/>
      <c r="TYM12" s="69"/>
      <c r="TYN12" s="69"/>
      <c r="TYO12" s="69"/>
      <c r="TYP12" s="69"/>
      <c r="TYQ12" s="69"/>
      <c r="TYR12" s="69"/>
      <c r="TYS12" s="69"/>
      <c r="TYT12" s="69"/>
      <c r="TYU12" s="69"/>
      <c r="TYV12" s="69"/>
      <c r="TYW12" s="69"/>
      <c r="TYX12" s="69"/>
      <c r="TYY12" s="69"/>
      <c r="TYZ12" s="69"/>
      <c r="TZA12" s="69"/>
      <c r="TZB12" s="69"/>
      <c r="TZC12" s="69"/>
      <c r="TZD12" s="69"/>
      <c r="TZE12" s="69"/>
      <c r="TZF12" s="69"/>
      <c r="TZG12" s="69"/>
      <c r="TZH12" s="69"/>
      <c r="TZI12" s="69"/>
      <c r="TZJ12" s="69"/>
      <c r="TZK12" s="69"/>
      <c r="TZL12" s="69"/>
      <c r="TZM12" s="69"/>
      <c r="TZN12" s="69"/>
      <c r="TZO12" s="69"/>
      <c r="TZP12" s="69"/>
      <c r="TZQ12" s="69"/>
      <c r="TZR12" s="69"/>
      <c r="TZS12" s="69"/>
      <c r="TZT12" s="69"/>
      <c r="TZU12" s="69"/>
      <c r="TZV12" s="69"/>
      <c r="TZW12" s="69"/>
      <c r="TZX12" s="69"/>
      <c r="TZY12" s="69"/>
      <c r="TZZ12" s="69"/>
      <c r="UAA12" s="69"/>
      <c r="UAB12" s="69"/>
      <c r="UAC12" s="69"/>
      <c r="UAD12" s="69"/>
      <c r="UAE12" s="69"/>
      <c r="UAF12" s="69"/>
      <c r="UAG12" s="69"/>
      <c r="UAH12" s="69"/>
      <c r="UAI12" s="69"/>
      <c r="UAJ12" s="69"/>
      <c r="UAK12" s="69"/>
      <c r="UAL12" s="69"/>
      <c r="UAM12" s="69"/>
      <c r="UAN12" s="69"/>
      <c r="UAO12" s="69"/>
      <c r="UAP12" s="69"/>
      <c r="UAQ12" s="69"/>
      <c r="UAR12" s="69"/>
      <c r="UAS12" s="69"/>
      <c r="UAT12" s="69"/>
      <c r="UAU12" s="69"/>
      <c r="UAV12" s="69"/>
      <c r="UAW12" s="69"/>
      <c r="UAX12" s="69"/>
      <c r="UAY12" s="69"/>
      <c r="UAZ12" s="69"/>
      <c r="UBA12" s="69"/>
      <c r="UBB12" s="69"/>
      <c r="UBC12" s="69"/>
      <c r="UBD12" s="69"/>
      <c r="UBE12" s="69"/>
      <c r="UBF12" s="69"/>
      <c r="UBG12" s="69"/>
      <c r="UBH12" s="69"/>
      <c r="UBI12" s="69"/>
      <c r="UBJ12" s="69"/>
      <c r="UBK12" s="69"/>
      <c r="UBL12" s="69"/>
      <c r="UBM12" s="69"/>
      <c r="UBN12" s="69"/>
      <c r="UBO12" s="69"/>
      <c r="UBP12" s="69"/>
      <c r="UBQ12" s="69"/>
      <c r="UBR12" s="69"/>
      <c r="UBS12" s="69"/>
      <c r="UBT12" s="69"/>
      <c r="UBU12" s="69"/>
      <c r="UBV12" s="69"/>
      <c r="UBW12" s="69"/>
      <c r="UBX12" s="69"/>
      <c r="UBY12" s="69"/>
      <c r="UBZ12" s="69"/>
      <c r="UCA12" s="69"/>
      <c r="UCB12" s="69"/>
      <c r="UCC12" s="69"/>
      <c r="UCD12" s="69"/>
      <c r="UCE12" s="69"/>
      <c r="UCF12" s="69"/>
      <c r="UCG12" s="69"/>
      <c r="UCH12" s="69"/>
      <c r="UCI12" s="69"/>
      <c r="UCJ12" s="69"/>
      <c r="UCK12" s="69"/>
      <c r="UCL12" s="69"/>
      <c r="UCM12" s="69"/>
      <c r="UCN12" s="69"/>
      <c r="UCO12" s="69"/>
      <c r="UCP12" s="69"/>
      <c r="UCQ12" s="69"/>
      <c r="UCR12" s="69"/>
      <c r="UCS12" s="69"/>
      <c r="UCT12" s="69"/>
      <c r="UCU12" s="69"/>
      <c r="UCV12" s="69"/>
      <c r="UCW12" s="69"/>
      <c r="UCX12" s="69"/>
      <c r="UCY12" s="69"/>
      <c r="UCZ12" s="69"/>
      <c r="UDA12" s="69"/>
      <c r="UDB12" s="69"/>
      <c r="UDC12" s="69"/>
      <c r="UDD12" s="69"/>
      <c r="UDE12" s="69"/>
      <c r="UDF12" s="69"/>
      <c r="UDG12" s="69"/>
      <c r="UDH12" s="69"/>
      <c r="UDI12" s="69"/>
      <c r="UDJ12" s="69"/>
      <c r="UDK12" s="69"/>
      <c r="UDL12" s="69"/>
      <c r="UDM12" s="69"/>
      <c r="UDN12" s="69"/>
      <c r="UDO12" s="69"/>
      <c r="UDP12" s="69"/>
      <c r="UDQ12" s="69"/>
      <c r="UDR12" s="69"/>
      <c r="UDS12" s="69"/>
      <c r="UDT12" s="69"/>
      <c r="UDU12" s="69"/>
      <c r="UDV12" s="69"/>
      <c r="UDW12" s="69"/>
      <c r="UDX12" s="69"/>
      <c r="UDY12" s="69"/>
      <c r="UDZ12" s="69"/>
      <c r="UEA12" s="69"/>
      <c r="UEB12" s="69"/>
      <c r="UEC12" s="69"/>
      <c r="UED12" s="69"/>
      <c r="UEE12" s="69"/>
      <c r="UEF12" s="69"/>
      <c r="UEG12" s="69"/>
      <c r="UEH12" s="69"/>
      <c r="UEI12" s="69"/>
      <c r="UEJ12" s="69"/>
      <c r="UEK12" s="69"/>
      <c r="UEL12" s="69"/>
      <c r="UEM12" s="69"/>
      <c r="UEN12" s="69"/>
      <c r="UEO12" s="69"/>
      <c r="UEP12" s="69"/>
      <c r="UEQ12" s="69"/>
      <c r="UER12" s="69"/>
      <c r="UES12" s="69"/>
      <c r="UET12" s="69"/>
      <c r="UEU12" s="69"/>
      <c r="UEV12" s="69"/>
      <c r="UEW12" s="69"/>
      <c r="UEX12" s="69"/>
      <c r="UEY12" s="69"/>
      <c r="UEZ12" s="69"/>
      <c r="UFA12" s="69"/>
      <c r="UFB12" s="69"/>
      <c r="UFC12" s="69"/>
      <c r="UFD12" s="69"/>
      <c r="UFE12" s="69"/>
      <c r="UFF12" s="69"/>
      <c r="UFG12" s="69"/>
      <c r="UFH12" s="69"/>
      <c r="UFI12" s="69"/>
      <c r="UFJ12" s="69"/>
      <c r="UFK12" s="69"/>
      <c r="UFL12" s="69"/>
      <c r="UFM12" s="69"/>
      <c r="UFN12" s="69"/>
      <c r="UFO12" s="69"/>
      <c r="UFP12" s="69"/>
      <c r="UFQ12" s="69"/>
      <c r="UFR12" s="69"/>
      <c r="UFS12" s="69"/>
      <c r="UFT12" s="69"/>
      <c r="UFU12" s="69"/>
      <c r="UFV12" s="69"/>
      <c r="UFW12" s="69"/>
      <c r="UFX12" s="69"/>
      <c r="UFY12" s="69"/>
      <c r="UFZ12" s="69"/>
      <c r="UGA12" s="69"/>
      <c r="UGB12" s="69"/>
      <c r="UGC12" s="69"/>
      <c r="UGD12" s="69"/>
      <c r="UGE12" s="69"/>
      <c r="UGF12" s="69"/>
      <c r="UGG12" s="69"/>
      <c r="UGH12" s="69"/>
      <c r="UGI12" s="69"/>
      <c r="UGJ12" s="69"/>
      <c r="UGK12" s="69"/>
      <c r="UGL12" s="69"/>
      <c r="UGM12" s="69"/>
      <c r="UGN12" s="69"/>
      <c r="UGO12" s="69"/>
      <c r="UGP12" s="69"/>
      <c r="UGQ12" s="69"/>
      <c r="UGR12" s="69"/>
      <c r="UGS12" s="69"/>
      <c r="UGT12" s="69"/>
      <c r="UGU12" s="69"/>
      <c r="UGV12" s="69"/>
      <c r="UGW12" s="69"/>
      <c r="UGX12" s="69"/>
      <c r="UGY12" s="69"/>
      <c r="UGZ12" s="69"/>
      <c r="UHA12" s="69"/>
      <c r="UHB12" s="69"/>
      <c r="UHC12" s="69"/>
      <c r="UHD12" s="69"/>
      <c r="UHE12" s="69"/>
      <c r="UHF12" s="69"/>
      <c r="UHG12" s="69"/>
      <c r="UHH12" s="69"/>
      <c r="UHI12" s="69"/>
      <c r="UHJ12" s="69"/>
      <c r="UHK12" s="69"/>
      <c r="UHL12" s="69"/>
      <c r="UHM12" s="69"/>
      <c r="UHN12" s="69"/>
      <c r="UHO12" s="69"/>
      <c r="UHP12" s="69"/>
      <c r="UHQ12" s="69"/>
      <c r="UHR12" s="69"/>
      <c r="UHS12" s="69"/>
      <c r="UHT12" s="69"/>
      <c r="UHU12" s="69"/>
      <c r="UHV12" s="69"/>
      <c r="UHW12" s="69"/>
      <c r="UHX12" s="69"/>
      <c r="UHY12" s="69"/>
      <c r="UHZ12" s="69"/>
      <c r="UIA12" s="69"/>
      <c r="UIB12" s="69"/>
      <c r="UIC12" s="69"/>
      <c r="UID12" s="69"/>
      <c r="UIE12" s="69"/>
      <c r="UIF12" s="69"/>
      <c r="UIG12" s="69"/>
      <c r="UIH12" s="69"/>
      <c r="UII12" s="69"/>
      <c r="UIJ12" s="69"/>
      <c r="UIK12" s="69"/>
      <c r="UIL12" s="69"/>
      <c r="UIM12" s="69"/>
      <c r="UIN12" s="69"/>
      <c r="UIO12" s="69"/>
      <c r="UIP12" s="69"/>
      <c r="UIQ12" s="69"/>
      <c r="UIR12" s="69"/>
      <c r="UIS12" s="69"/>
      <c r="UIT12" s="69"/>
      <c r="UIU12" s="69"/>
      <c r="UIV12" s="69"/>
      <c r="UIW12" s="69"/>
      <c r="UIX12" s="69"/>
      <c r="UIY12" s="69"/>
      <c r="UIZ12" s="69"/>
      <c r="UJA12" s="69"/>
      <c r="UJB12" s="69"/>
      <c r="UJC12" s="69"/>
      <c r="UJD12" s="69"/>
      <c r="UJE12" s="69"/>
      <c r="UJF12" s="69"/>
      <c r="UJG12" s="69"/>
      <c r="UJH12" s="69"/>
      <c r="UJI12" s="69"/>
      <c r="UJJ12" s="69"/>
      <c r="UJK12" s="69"/>
      <c r="UJL12" s="69"/>
      <c r="UJM12" s="69"/>
      <c r="UJN12" s="69"/>
      <c r="UJO12" s="69"/>
      <c r="UJP12" s="69"/>
      <c r="UJQ12" s="69"/>
      <c r="UJR12" s="69"/>
      <c r="UJS12" s="69"/>
      <c r="UJT12" s="69"/>
      <c r="UJU12" s="69"/>
      <c r="UJV12" s="69"/>
      <c r="UJW12" s="69"/>
      <c r="UJX12" s="69"/>
      <c r="UJY12" s="69"/>
      <c r="UJZ12" s="69"/>
      <c r="UKA12" s="69"/>
      <c r="UKB12" s="69"/>
      <c r="UKC12" s="69"/>
      <c r="UKD12" s="69"/>
      <c r="UKE12" s="69"/>
      <c r="UKF12" s="69"/>
      <c r="UKG12" s="69"/>
      <c r="UKH12" s="69"/>
      <c r="UKI12" s="69"/>
      <c r="UKJ12" s="69"/>
      <c r="UKK12" s="69"/>
      <c r="UKL12" s="69"/>
      <c r="UKM12" s="69"/>
      <c r="UKN12" s="69"/>
      <c r="UKO12" s="69"/>
      <c r="UKP12" s="69"/>
      <c r="UKQ12" s="69"/>
      <c r="UKR12" s="69"/>
      <c r="UKS12" s="69"/>
      <c r="UKT12" s="69"/>
      <c r="UKU12" s="69"/>
      <c r="UKV12" s="69"/>
      <c r="UKW12" s="69"/>
      <c r="UKX12" s="69"/>
      <c r="UKY12" s="69"/>
      <c r="UKZ12" s="69"/>
      <c r="ULA12" s="69"/>
      <c r="ULB12" s="69"/>
      <c r="ULC12" s="69"/>
      <c r="ULD12" s="69"/>
      <c r="ULE12" s="69"/>
      <c r="ULF12" s="69"/>
      <c r="ULG12" s="69"/>
      <c r="ULH12" s="69"/>
      <c r="ULI12" s="69"/>
      <c r="ULJ12" s="69"/>
      <c r="ULK12" s="69"/>
      <c r="ULL12" s="69"/>
      <c r="ULM12" s="69"/>
      <c r="ULN12" s="69"/>
      <c r="ULO12" s="69"/>
      <c r="ULP12" s="69"/>
      <c r="ULQ12" s="69"/>
      <c r="ULR12" s="69"/>
      <c r="ULS12" s="69"/>
      <c r="ULT12" s="69"/>
      <c r="ULU12" s="69"/>
      <c r="ULV12" s="69"/>
      <c r="ULW12" s="69"/>
      <c r="ULX12" s="69"/>
      <c r="ULY12" s="69"/>
      <c r="ULZ12" s="69"/>
      <c r="UMA12" s="69"/>
      <c r="UMB12" s="69"/>
      <c r="UMC12" s="69"/>
      <c r="UMD12" s="69"/>
      <c r="UME12" s="69"/>
      <c r="UMF12" s="69"/>
      <c r="UMG12" s="69"/>
      <c r="UMH12" s="69"/>
      <c r="UMI12" s="69"/>
      <c r="UMJ12" s="69"/>
      <c r="UMK12" s="69"/>
      <c r="UML12" s="69"/>
      <c r="UMM12" s="69"/>
      <c r="UMN12" s="69"/>
      <c r="UMO12" s="69"/>
      <c r="UMP12" s="69"/>
      <c r="UMQ12" s="69"/>
      <c r="UMR12" s="69"/>
      <c r="UMS12" s="69"/>
      <c r="UMT12" s="69"/>
      <c r="UMU12" s="69"/>
      <c r="UMV12" s="69"/>
      <c r="UMW12" s="69"/>
      <c r="UMX12" s="69"/>
      <c r="UMY12" s="69"/>
      <c r="UMZ12" s="69"/>
      <c r="UNA12" s="69"/>
      <c r="UNB12" s="69"/>
      <c r="UNC12" s="69"/>
      <c r="UND12" s="69"/>
      <c r="UNE12" s="69"/>
      <c r="UNF12" s="69"/>
      <c r="UNG12" s="69"/>
      <c r="UNH12" s="69"/>
      <c r="UNI12" s="69"/>
      <c r="UNJ12" s="69"/>
      <c r="UNK12" s="69"/>
      <c r="UNL12" s="69"/>
      <c r="UNM12" s="69"/>
      <c r="UNN12" s="69"/>
      <c r="UNO12" s="69"/>
      <c r="UNP12" s="69"/>
      <c r="UNQ12" s="69"/>
      <c r="UNR12" s="69"/>
      <c r="UNS12" s="69"/>
      <c r="UNT12" s="69"/>
      <c r="UNU12" s="69"/>
      <c r="UNV12" s="69"/>
      <c r="UNW12" s="69"/>
      <c r="UNX12" s="69"/>
      <c r="UNY12" s="69"/>
      <c r="UNZ12" s="69"/>
      <c r="UOA12" s="69"/>
      <c r="UOB12" s="69"/>
      <c r="UOC12" s="69"/>
      <c r="UOD12" s="69"/>
      <c r="UOE12" s="69"/>
      <c r="UOF12" s="69"/>
      <c r="UOG12" s="69"/>
      <c r="UOH12" s="69"/>
      <c r="UOI12" s="69"/>
      <c r="UOJ12" s="69"/>
      <c r="UOK12" s="69"/>
      <c r="UOL12" s="69"/>
      <c r="UOM12" s="69"/>
      <c r="UON12" s="69"/>
      <c r="UOO12" s="69"/>
      <c r="UOP12" s="69"/>
      <c r="UOQ12" s="69"/>
      <c r="UOR12" s="69"/>
      <c r="UOS12" s="69"/>
      <c r="UOT12" s="69"/>
      <c r="UOU12" s="69"/>
      <c r="UOV12" s="69"/>
      <c r="UOW12" s="69"/>
      <c r="UOX12" s="69"/>
      <c r="UOY12" s="69"/>
      <c r="UOZ12" s="69"/>
      <c r="UPA12" s="69"/>
      <c r="UPB12" s="69"/>
      <c r="UPC12" s="69"/>
      <c r="UPD12" s="69"/>
      <c r="UPE12" s="69"/>
      <c r="UPF12" s="69"/>
      <c r="UPG12" s="69"/>
      <c r="UPH12" s="69"/>
      <c r="UPI12" s="69"/>
      <c r="UPJ12" s="69"/>
      <c r="UPK12" s="69"/>
      <c r="UPL12" s="69"/>
      <c r="UPM12" s="69"/>
      <c r="UPN12" s="69"/>
      <c r="UPO12" s="69"/>
      <c r="UPP12" s="69"/>
      <c r="UPQ12" s="69"/>
      <c r="UPR12" s="69"/>
      <c r="UPS12" s="69"/>
      <c r="UPT12" s="69"/>
      <c r="UPU12" s="69"/>
      <c r="UPV12" s="69"/>
      <c r="UPW12" s="69"/>
      <c r="UPX12" s="69"/>
      <c r="UPY12" s="69"/>
      <c r="UPZ12" s="69"/>
      <c r="UQA12" s="69"/>
      <c r="UQB12" s="69"/>
      <c r="UQC12" s="69"/>
      <c r="UQD12" s="69"/>
      <c r="UQE12" s="69"/>
      <c r="UQF12" s="69"/>
      <c r="UQG12" s="69"/>
      <c r="UQH12" s="69"/>
      <c r="UQI12" s="69"/>
      <c r="UQJ12" s="69"/>
      <c r="UQK12" s="69"/>
      <c r="UQL12" s="69"/>
      <c r="UQM12" s="69"/>
      <c r="UQN12" s="69"/>
      <c r="UQO12" s="69"/>
      <c r="UQP12" s="69"/>
      <c r="UQQ12" s="69"/>
      <c r="UQR12" s="69"/>
      <c r="UQS12" s="69"/>
      <c r="UQT12" s="69"/>
      <c r="UQU12" s="69"/>
      <c r="UQV12" s="69"/>
      <c r="UQW12" s="69"/>
      <c r="UQX12" s="69"/>
      <c r="UQY12" s="69"/>
      <c r="UQZ12" s="69"/>
      <c r="URA12" s="69"/>
      <c r="URB12" s="69"/>
      <c r="URC12" s="69"/>
      <c r="URD12" s="69"/>
      <c r="URE12" s="69"/>
      <c r="URF12" s="69"/>
      <c r="URG12" s="69"/>
      <c r="URH12" s="69"/>
      <c r="URI12" s="69"/>
      <c r="URJ12" s="69"/>
      <c r="URK12" s="69"/>
      <c r="URL12" s="69"/>
      <c r="URM12" s="69"/>
      <c r="URN12" s="69"/>
      <c r="URO12" s="69"/>
      <c r="URP12" s="69"/>
      <c r="URQ12" s="69"/>
      <c r="URR12" s="69"/>
      <c r="URS12" s="69"/>
      <c r="URT12" s="69"/>
      <c r="URU12" s="69"/>
      <c r="URV12" s="69"/>
      <c r="URW12" s="69"/>
      <c r="URX12" s="69"/>
      <c r="URY12" s="69"/>
      <c r="URZ12" s="69"/>
      <c r="USA12" s="69"/>
      <c r="USB12" s="69"/>
      <c r="USC12" s="69"/>
      <c r="USD12" s="69"/>
      <c r="USE12" s="69"/>
      <c r="USF12" s="69"/>
      <c r="USG12" s="69"/>
      <c r="USH12" s="69"/>
      <c r="USI12" s="69"/>
      <c r="USJ12" s="69"/>
      <c r="USK12" s="69"/>
      <c r="USL12" s="69"/>
      <c r="USM12" s="69"/>
      <c r="USN12" s="69"/>
      <c r="USO12" s="69"/>
      <c r="USP12" s="69"/>
      <c r="USQ12" s="69"/>
      <c r="USR12" s="69"/>
      <c r="USS12" s="69"/>
      <c r="UST12" s="69"/>
      <c r="USU12" s="69"/>
      <c r="USV12" s="69"/>
      <c r="USW12" s="69"/>
      <c r="USX12" s="69"/>
      <c r="USY12" s="69"/>
      <c r="USZ12" s="69"/>
      <c r="UTA12" s="69"/>
      <c r="UTB12" s="69"/>
      <c r="UTC12" s="69"/>
      <c r="UTD12" s="69"/>
      <c r="UTE12" s="69"/>
      <c r="UTF12" s="69"/>
      <c r="UTG12" s="69"/>
      <c r="UTH12" s="69"/>
      <c r="UTI12" s="69"/>
      <c r="UTJ12" s="69"/>
      <c r="UTK12" s="69"/>
      <c r="UTL12" s="69"/>
      <c r="UTM12" s="69"/>
      <c r="UTN12" s="69"/>
      <c r="UTO12" s="69"/>
      <c r="UTP12" s="69"/>
      <c r="UTQ12" s="69"/>
      <c r="UTR12" s="69"/>
      <c r="UTS12" s="69"/>
      <c r="UTT12" s="69"/>
      <c r="UTU12" s="69"/>
      <c r="UTV12" s="69"/>
      <c r="UTW12" s="69"/>
      <c r="UTX12" s="69"/>
      <c r="UTY12" s="69"/>
      <c r="UTZ12" s="69"/>
      <c r="UUA12" s="69"/>
      <c r="UUB12" s="69"/>
      <c r="UUC12" s="69"/>
      <c r="UUD12" s="69"/>
      <c r="UUE12" s="69"/>
      <c r="UUF12" s="69"/>
      <c r="UUG12" s="69"/>
      <c r="UUH12" s="69"/>
      <c r="UUI12" s="69"/>
      <c r="UUJ12" s="69"/>
      <c r="UUK12" s="69"/>
      <c r="UUL12" s="69"/>
      <c r="UUM12" s="69"/>
      <c r="UUN12" s="69"/>
      <c r="UUO12" s="69"/>
      <c r="UUP12" s="69"/>
      <c r="UUQ12" s="69"/>
      <c r="UUR12" s="69"/>
      <c r="UUS12" s="69"/>
      <c r="UUT12" s="69"/>
      <c r="UUU12" s="69"/>
      <c r="UUV12" s="69"/>
      <c r="UUW12" s="69"/>
      <c r="UUX12" s="69"/>
      <c r="UUY12" s="69"/>
      <c r="UUZ12" s="69"/>
      <c r="UVA12" s="69"/>
      <c r="UVB12" s="69"/>
      <c r="UVC12" s="69"/>
      <c r="UVD12" s="69"/>
      <c r="UVE12" s="69"/>
      <c r="UVF12" s="69"/>
      <c r="UVG12" s="69"/>
      <c r="UVH12" s="69"/>
      <c r="UVI12" s="69"/>
      <c r="UVJ12" s="69"/>
      <c r="UVK12" s="69"/>
      <c r="UVL12" s="69"/>
      <c r="UVM12" s="69"/>
      <c r="UVN12" s="69"/>
      <c r="UVO12" s="69"/>
      <c r="UVP12" s="69"/>
      <c r="UVQ12" s="69"/>
      <c r="UVR12" s="69"/>
      <c r="UVS12" s="69"/>
      <c r="UVT12" s="69"/>
      <c r="UVU12" s="69"/>
      <c r="UVV12" s="69"/>
      <c r="UVW12" s="69"/>
      <c r="UVX12" s="69"/>
      <c r="UVY12" s="69"/>
      <c r="UVZ12" s="69"/>
      <c r="UWA12" s="69"/>
      <c r="UWB12" s="69"/>
      <c r="UWC12" s="69"/>
      <c r="UWD12" s="69"/>
      <c r="UWE12" s="69"/>
      <c r="UWF12" s="69"/>
      <c r="UWG12" s="69"/>
      <c r="UWH12" s="69"/>
      <c r="UWI12" s="69"/>
      <c r="UWJ12" s="69"/>
      <c r="UWK12" s="69"/>
      <c r="UWL12" s="69"/>
      <c r="UWM12" s="69"/>
      <c r="UWN12" s="69"/>
      <c r="UWO12" s="69"/>
      <c r="UWP12" s="69"/>
      <c r="UWQ12" s="69"/>
      <c r="UWR12" s="69"/>
      <c r="UWS12" s="69"/>
      <c r="UWT12" s="69"/>
      <c r="UWU12" s="69"/>
      <c r="UWV12" s="69"/>
      <c r="UWW12" s="69"/>
      <c r="UWX12" s="69"/>
      <c r="UWY12" s="69"/>
      <c r="UWZ12" s="69"/>
      <c r="UXA12" s="69"/>
      <c r="UXB12" s="69"/>
      <c r="UXC12" s="69"/>
      <c r="UXD12" s="69"/>
      <c r="UXE12" s="69"/>
      <c r="UXF12" s="69"/>
      <c r="UXG12" s="69"/>
      <c r="UXH12" s="69"/>
      <c r="UXI12" s="69"/>
      <c r="UXJ12" s="69"/>
      <c r="UXK12" s="69"/>
      <c r="UXL12" s="69"/>
      <c r="UXM12" s="69"/>
      <c r="UXN12" s="69"/>
      <c r="UXO12" s="69"/>
      <c r="UXP12" s="69"/>
      <c r="UXQ12" s="69"/>
      <c r="UXR12" s="69"/>
      <c r="UXS12" s="69"/>
      <c r="UXT12" s="69"/>
      <c r="UXU12" s="69"/>
      <c r="UXV12" s="69"/>
      <c r="UXW12" s="69"/>
      <c r="UXX12" s="69"/>
      <c r="UXY12" s="69"/>
      <c r="UXZ12" s="69"/>
      <c r="UYA12" s="69"/>
      <c r="UYB12" s="69"/>
      <c r="UYC12" s="69"/>
      <c r="UYD12" s="69"/>
      <c r="UYE12" s="69"/>
      <c r="UYF12" s="69"/>
      <c r="UYG12" s="69"/>
      <c r="UYH12" s="69"/>
      <c r="UYI12" s="69"/>
      <c r="UYJ12" s="69"/>
      <c r="UYK12" s="69"/>
      <c r="UYL12" s="69"/>
      <c r="UYM12" s="69"/>
      <c r="UYN12" s="69"/>
      <c r="UYO12" s="69"/>
      <c r="UYP12" s="69"/>
      <c r="UYQ12" s="69"/>
      <c r="UYR12" s="69"/>
      <c r="UYS12" s="69"/>
      <c r="UYT12" s="69"/>
      <c r="UYU12" s="69"/>
      <c r="UYV12" s="69"/>
      <c r="UYW12" s="69"/>
      <c r="UYX12" s="69"/>
      <c r="UYY12" s="69"/>
      <c r="UYZ12" s="69"/>
      <c r="UZA12" s="69"/>
      <c r="UZB12" s="69"/>
      <c r="UZC12" s="69"/>
      <c r="UZD12" s="69"/>
      <c r="UZE12" s="69"/>
      <c r="UZF12" s="69"/>
      <c r="UZG12" s="69"/>
      <c r="UZH12" s="69"/>
      <c r="UZI12" s="69"/>
      <c r="UZJ12" s="69"/>
      <c r="UZK12" s="69"/>
      <c r="UZL12" s="69"/>
      <c r="UZM12" s="69"/>
      <c r="UZN12" s="69"/>
      <c r="UZO12" s="69"/>
      <c r="UZP12" s="69"/>
      <c r="UZQ12" s="69"/>
      <c r="UZR12" s="69"/>
      <c r="UZS12" s="69"/>
      <c r="UZT12" s="69"/>
      <c r="UZU12" s="69"/>
      <c r="UZV12" s="69"/>
      <c r="UZW12" s="69"/>
      <c r="UZX12" s="69"/>
      <c r="UZY12" s="69"/>
      <c r="UZZ12" s="69"/>
      <c r="VAA12" s="69"/>
      <c r="VAB12" s="69"/>
      <c r="VAC12" s="69"/>
      <c r="VAD12" s="69"/>
      <c r="VAE12" s="69"/>
      <c r="VAF12" s="69"/>
      <c r="VAG12" s="69"/>
      <c r="VAH12" s="69"/>
      <c r="VAI12" s="69"/>
      <c r="VAJ12" s="69"/>
      <c r="VAK12" s="69"/>
      <c r="VAL12" s="69"/>
      <c r="VAM12" s="69"/>
      <c r="VAN12" s="69"/>
      <c r="VAO12" s="69"/>
      <c r="VAP12" s="69"/>
      <c r="VAQ12" s="69"/>
      <c r="VAR12" s="69"/>
      <c r="VAS12" s="69"/>
      <c r="VAT12" s="69"/>
      <c r="VAU12" s="69"/>
      <c r="VAV12" s="69"/>
      <c r="VAW12" s="69"/>
      <c r="VAX12" s="69"/>
      <c r="VAY12" s="69"/>
      <c r="VAZ12" s="69"/>
      <c r="VBA12" s="69"/>
      <c r="VBB12" s="69"/>
      <c r="VBC12" s="69"/>
      <c r="VBD12" s="69"/>
      <c r="VBE12" s="69"/>
      <c r="VBF12" s="69"/>
      <c r="VBG12" s="69"/>
      <c r="VBH12" s="69"/>
      <c r="VBI12" s="69"/>
      <c r="VBJ12" s="69"/>
      <c r="VBK12" s="69"/>
      <c r="VBL12" s="69"/>
      <c r="VBM12" s="69"/>
      <c r="VBN12" s="69"/>
      <c r="VBO12" s="69"/>
      <c r="VBP12" s="69"/>
      <c r="VBQ12" s="69"/>
      <c r="VBR12" s="69"/>
      <c r="VBS12" s="69"/>
      <c r="VBT12" s="69"/>
      <c r="VBU12" s="69"/>
      <c r="VBV12" s="69"/>
      <c r="VBW12" s="69"/>
      <c r="VBX12" s="69"/>
      <c r="VBY12" s="69"/>
      <c r="VBZ12" s="69"/>
      <c r="VCA12" s="69"/>
      <c r="VCB12" s="69"/>
      <c r="VCC12" s="69"/>
      <c r="VCD12" s="69"/>
      <c r="VCE12" s="69"/>
      <c r="VCF12" s="69"/>
      <c r="VCG12" s="69"/>
      <c r="VCH12" s="69"/>
      <c r="VCI12" s="69"/>
      <c r="VCJ12" s="69"/>
      <c r="VCK12" s="69"/>
      <c r="VCL12" s="69"/>
      <c r="VCM12" s="69"/>
      <c r="VCN12" s="69"/>
      <c r="VCO12" s="69"/>
      <c r="VCP12" s="69"/>
      <c r="VCQ12" s="69"/>
      <c r="VCR12" s="69"/>
      <c r="VCS12" s="69"/>
      <c r="VCT12" s="69"/>
      <c r="VCU12" s="69"/>
      <c r="VCV12" s="69"/>
      <c r="VCW12" s="69"/>
      <c r="VCX12" s="69"/>
      <c r="VCY12" s="69"/>
      <c r="VCZ12" s="69"/>
      <c r="VDA12" s="69"/>
      <c r="VDB12" s="69"/>
      <c r="VDC12" s="69"/>
      <c r="VDD12" s="69"/>
      <c r="VDE12" s="69"/>
      <c r="VDF12" s="69"/>
      <c r="VDG12" s="69"/>
      <c r="VDH12" s="69"/>
      <c r="VDI12" s="69"/>
      <c r="VDJ12" s="69"/>
      <c r="VDK12" s="69"/>
      <c r="VDL12" s="69"/>
      <c r="VDM12" s="69"/>
      <c r="VDN12" s="69"/>
      <c r="VDO12" s="69"/>
      <c r="VDP12" s="69"/>
      <c r="VDQ12" s="69"/>
      <c r="VDR12" s="69"/>
      <c r="VDS12" s="69"/>
      <c r="VDT12" s="69"/>
      <c r="VDU12" s="69"/>
      <c r="VDV12" s="69"/>
      <c r="VDW12" s="69"/>
      <c r="VDX12" s="69"/>
      <c r="VDY12" s="69"/>
      <c r="VDZ12" s="69"/>
      <c r="VEA12" s="69"/>
      <c r="VEB12" s="69"/>
      <c r="VEC12" s="69"/>
      <c r="VED12" s="69"/>
      <c r="VEE12" s="69"/>
      <c r="VEF12" s="69"/>
      <c r="VEG12" s="69"/>
      <c r="VEH12" s="69"/>
      <c r="VEI12" s="69"/>
      <c r="VEJ12" s="69"/>
      <c r="VEK12" s="69"/>
      <c r="VEL12" s="69"/>
      <c r="VEM12" s="69"/>
      <c r="VEN12" s="69"/>
      <c r="VEO12" s="69"/>
      <c r="VEP12" s="69"/>
      <c r="VEQ12" s="69"/>
      <c r="VER12" s="69"/>
      <c r="VES12" s="69"/>
      <c r="VET12" s="69"/>
      <c r="VEU12" s="69"/>
      <c r="VEV12" s="69"/>
      <c r="VEW12" s="69"/>
      <c r="VEX12" s="69"/>
      <c r="VEY12" s="69"/>
      <c r="VEZ12" s="69"/>
      <c r="VFA12" s="69"/>
      <c r="VFB12" s="69"/>
      <c r="VFC12" s="69"/>
      <c r="VFD12" s="69"/>
      <c r="VFE12" s="69"/>
      <c r="VFF12" s="69"/>
      <c r="VFG12" s="69"/>
      <c r="VFH12" s="69"/>
      <c r="VFI12" s="69"/>
      <c r="VFJ12" s="69"/>
      <c r="VFK12" s="69"/>
      <c r="VFL12" s="69"/>
      <c r="VFM12" s="69"/>
      <c r="VFN12" s="69"/>
      <c r="VFO12" s="69"/>
      <c r="VFP12" s="69"/>
      <c r="VFQ12" s="69"/>
      <c r="VFR12" s="69"/>
      <c r="VFS12" s="69"/>
      <c r="VFT12" s="69"/>
      <c r="VFU12" s="69"/>
      <c r="VFV12" s="69"/>
      <c r="VFW12" s="69"/>
      <c r="VFX12" s="69"/>
      <c r="VFY12" s="69"/>
      <c r="VFZ12" s="69"/>
      <c r="VGA12" s="69"/>
      <c r="VGB12" s="69"/>
      <c r="VGC12" s="69"/>
      <c r="VGD12" s="69"/>
      <c r="VGE12" s="69"/>
      <c r="VGF12" s="69"/>
      <c r="VGG12" s="69"/>
      <c r="VGH12" s="69"/>
      <c r="VGI12" s="69"/>
      <c r="VGJ12" s="69"/>
      <c r="VGK12" s="69"/>
      <c r="VGL12" s="69"/>
      <c r="VGM12" s="69"/>
      <c r="VGN12" s="69"/>
      <c r="VGO12" s="69"/>
      <c r="VGP12" s="69"/>
      <c r="VGQ12" s="69"/>
      <c r="VGR12" s="69"/>
      <c r="VGS12" s="69"/>
      <c r="VGT12" s="69"/>
      <c r="VGU12" s="69"/>
      <c r="VGV12" s="69"/>
      <c r="VGW12" s="69"/>
      <c r="VGX12" s="69"/>
      <c r="VGY12" s="69"/>
      <c r="VGZ12" s="69"/>
      <c r="VHA12" s="69"/>
      <c r="VHB12" s="69"/>
      <c r="VHC12" s="69"/>
      <c r="VHD12" s="69"/>
      <c r="VHE12" s="69"/>
      <c r="VHF12" s="69"/>
      <c r="VHG12" s="69"/>
      <c r="VHH12" s="69"/>
      <c r="VHI12" s="69"/>
      <c r="VHJ12" s="69"/>
      <c r="VHK12" s="69"/>
      <c r="VHL12" s="69"/>
      <c r="VHM12" s="69"/>
      <c r="VHN12" s="69"/>
      <c r="VHO12" s="69"/>
      <c r="VHP12" s="69"/>
      <c r="VHQ12" s="69"/>
      <c r="VHR12" s="69"/>
      <c r="VHS12" s="69"/>
      <c r="VHT12" s="69"/>
      <c r="VHU12" s="69"/>
      <c r="VHV12" s="69"/>
      <c r="VHW12" s="69"/>
      <c r="VHX12" s="69"/>
      <c r="VHY12" s="69"/>
      <c r="VHZ12" s="69"/>
      <c r="VIA12" s="69"/>
      <c r="VIB12" s="69"/>
      <c r="VIC12" s="69"/>
      <c r="VID12" s="69"/>
      <c r="VIE12" s="69"/>
      <c r="VIF12" s="69"/>
      <c r="VIG12" s="69"/>
      <c r="VIH12" s="69"/>
      <c r="VII12" s="69"/>
      <c r="VIJ12" s="69"/>
      <c r="VIK12" s="69"/>
      <c r="VIL12" s="69"/>
      <c r="VIM12" s="69"/>
      <c r="VIN12" s="69"/>
      <c r="VIO12" s="69"/>
      <c r="VIP12" s="69"/>
      <c r="VIQ12" s="69"/>
      <c r="VIR12" s="69"/>
      <c r="VIS12" s="69"/>
      <c r="VIT12" s="69"/>
      <c r="VIU12" s="69"/>
      <c r="VIV12" s="69"/>
      <c r="VIW12" s="69"/>
      <c r="VIX12" s="69"/>
      <c r="VIY12" s="69"/>
      <c r="VIZ12" s="69"/>
      <c r="VJA12" s="69"/>
      <c r="VJB12" s="69"/>
      <c r="VJC12" s="69"/>
      <c r="VJD12" s="69"/>
      <c r="VJE12" s="69"/>
      <c r="VJF12" s="69"/>
      <c r="VJG12" s="69"/>
      <c r="VJH12" s="69"/>
      <c r="VJI12" s="69"/>
      <c r="VJJ12" s="69"/>
      <c r="VJK12" s="69"/>
      <c r="VJL12" s="69"/>
      <c r="VJM12" s="69"/>
      <c r="VJN12" s="69"/>
      <c r="VJO12" s="69"/>
      <c r="VJP12" s="69"/>
      <c r="VJQ12" s="69"/>
      <c r="VJR12" s="69"/>
      <c r="VJS12" s="69"/>
      <c r="VJT12" s="69"/>
      <c r="VJU12" s="69"/>
      <c r="VJV12" s="69"/>
      <c r="VJW12" s="69"/>
      <c r="VJX12" s="69"/>
      <c r="VJY12" s="69"/>
      <c r="VJZ12" s="69"/>
      <c r="VKA12" s="69"/>
      <c r="VKB12" s="69"/>
      <c r="VKC12" s="69"/>
      <c r="VKD12" s="69"/>
      <c r="VKE12" s="69"/>
      <c r="VKF12" s="69"/>
      <c r="VKG12" s="69"/>
      <c r="VKH12" s="69"/>
      <c r="VKI12" s="69"/>
      <c r="VKJ12" s="69"/>
      <c r="VKK12" s="69"/>
      <c r="VKL12" s="69"/>
      <c r="VKM12" s="69"/>
      <c r="VKN12" s="69"/>
      <c r="VKO12" s="69"/>
      <c r="VKP12" s="69"/>
      <c r="VKQ12" s="69"/>
      <c r="VKR12" s="69"/>
      <c r="VKS12" s="69"/>
      <c r="VKT12" s="69"/>
      <c r="VKU12" s="69"/>
      <c r="VKV12" s="69"/>
      <c r="VKW12" s="69"/>
      <c r="VKX12" s="69"/>
      <c r="VKY12" s="69"/>
      <c r="VKZ12" s="69"/>
      <c r="VLA12" s="69"/>
      <c r="VLB12" s="69"/>
      <c r="VLC12" s="69"/>
      <c r="VLD12" s="69"/>
      <c r="VLE12" s="69"/>
      <c r="VLF12" s="69"/>
      <c r="VLG12" s="69"/>
      <c r="VLH12" s="69"/>
      <c r="VLI12" s="69"/>
      <c r="VLJ12" s="69"/>
      <c r="VLK12" s="69"/>
      <c r="VLL12" s="69"/>
      <c r="VLM12" s="69"/>
      <c r="VLN12" s="69"/>
      <c r="VLO12" s="69"/>
      <c r="VLP12" s="69"/>
      <c r="VLQ12" s="69"/>
      <c r="VLR12" s="69"/>
      <c r="VLS12" s="69"/>
      <c r="VLT12" s="69"/>
      <c r="VLU12" s="69"/>
      <c r="VLV12" s="69"/>
      <c r="VLW12" s="69"/>
      <c r="VLX12" s="69"/>
      <c r="VLY12" s="69"/>
      <c r="VLZ12" s="69"/>
      <c r="VMA12" s="69"/>
      <c r="VMB12" s="69"/>
      <c r="VMC12" s="69"/>
      <c r="VMD12" s="69"/>
      <c r="VME12" s="69"/>
      <c r="VMF12" s="69"/>
      <c r="VMG12" s="69"/>
      <c r="VMH12" s="69"/>
      <c r="VMI12" s="69"/>
      <c r="VMJ12" s="69"/>
      <c r="VMK12" s="69"/>
      <c r="VML12" s="69"/>
      <c r="VMM12" s="69"/>
      <c r="VMN12" s="69"/>
      <c r="VMO12" s="69"/>
      <c r="VMP12" s="69"/>
      <c r="VMQ12" s="69"/>
      <c r="VMR12" s="69"/>
      <c r="VMS12" s="69"/>
      <c r="VMT12" s="69"/>
      <c r="VMU12" s="69"/>
      <c r="VMV12" s="69"/>
      <c r="VMW12" s="69"/>
      <c r="VMX12" s="69"/>
      <c r="VMY12" s="69"/>
      <c r="VMZ12" s="69"/>
      <c r="VNA12" s="69"/>
      <c r="VNB12" s="69"/>
      <c r="VNC12" s="69"/>
      <c r="VND12" s="69"/>
      <c r="VNE12" s="69"/>
      <c r="VNF12" s="69"/>
      <c r="VNG12" s="69"/>
      <c r="VNH12" s="69"/>
      <c r="VNI12" s="69"/>
      <c r="VNJ12" s="69"/>
      <c r="VNK12" s="69"/>
      <c r="VNL12" s="69"/>
      <c r="VNM12" s="69"/>
      <c r="VNN12" s="69"/>
      <c r="VNO12" s="69"/>
      <c r="VNP12" s="69"/>
      <c r="VNQ12" s="69"/>
      <c r="VNR12" s="69"/>
      <c r="VNS12" s="69"/>
      <c r="VNT12" s="69"/>
      <c r="VNU12" s="69"/>
      <c r="VNV12" s="69"/>
      <c r="VNW12" s="69"/>
      <c r="VNX12" s="69"/>
      <c r="VNY12" s="69"/>
      <c r="VNZ12" s="69"/>
      <c r="VOA12" s="69"/>
      <c r="VOB12" s="69"/>
      <c r="VOC12" s="69"/>
      <c r="VOD12" s="69"/>
      <c r="VOE12" s="69"/>
      <c r="VOF12" s="69"/>
      <c r="VOG12" s="69"/>
      <c r="VOH12" s="69"/>
      <c r="VOI12" s="69"/>
      <c r="VOJ12" s="69"/>
      <c r="VOK12" s="69"/>
      <c r="VOL12" s="69"/>
      <c r="VOM12" s="69"/>
      <c r="VON12" s="69"/>
      <c r="VOO12" s="69"/>
      <c r="VOP12" s="69"/>
      <c r="VOQ12" s="69"/>
      <c r="VOR12" s="69"/>
      <c r="VOS12" s="69"/>
      <c r="VOT12" s="69"/>
      <c r="VOU12" s="69"/>
      <c r="VOV12" s="69"/>
      <c r="VOW12" s="69"/>
      <c r="VOX12" s="69"/>
      <c r="VOY12" s="69"/>
      <c r="VOZ12" s="69"/>
      <c r="VPA12" s="69"/>
      <c r="VPB12" s="69"/>
      <c r="VPC12" s="69"/>
      <c r="VPD12" s="69"/>
      <c r="VPE12" s="69"/>
      <c r="VPF12" s="69"/>
      <c r="VPG12" s="69"/>
      <c r="VPH12" s="69"/>
      <c r="VPI12" s="69"/>
      <c r="VPJ12" s="69"/>
      <c r="VPK12" s="69"/>
      <c r="VPL12" s="69"/>
      <c r="VPM12" s="69"/>
      <c r="VPN12" s="69"/>
      <c r="VPO12" s="69"/>
      <c r="VPP12" s="69"/>
      <c r="VPQ12" s="69"/>
      <c r="VPR12" s="69"/>
      <c r="VPS12" s="69"/>
      <c r="VPT12" s="69"/>
      <c r="VPU12" s="69"/>
      <c r="VPV12" s="69"/>
      <c r="VPW12" s="69"/>
      <c r="VPX12" s="69"/>
      <c r="VPY12" s="69"/>
      <c r="VPZ12" s="69"/>
      <c r="VQA12" s="69"/>
      <c r="VQB12" s="69"/>
      <c r="VQC12" s="69"/>
      <c r="VQD12" s="69"/>
      <c r="VQE12" s="69"/>
      <c r="VQF12" s="69"/>
      <c r="VQG12" s="69"/>
      <c r="VQH12" s="69"/>
      <c r="VQI12" s="69"/>
      <c r="VQJ12" s="69"/>
      <c r="VQK12" s="69"/>
      <c r="VQL12" s="69"/>
      <c r="VQM12" s="69"/>
      <c r="VQN12" s="69"/>
      <c r="VQO12" s="69"/>
      <c r="VQP12" s="69"/>
      <c r="VQQ12" s="69"/>
      <c r="VQR12" s="69"/>
      <c r="VQS12" s="69"/>
      <c r="VQT12" s="69"/>
      <c r="VQU12" s="69"/>
      <c r="VQV12" s="69"/>
      <c r="VQW12" s="69"/>
      <c r="VQX12" s="69"/>
      <c r="VQY12" s="69"/>
      <c r="VQZ12" s="69"/>
      <c r="VRA12" s="69"/>
      <c r="VRB12" s="69"/>
      <c r="VRC12" s="69"/>
      <c r="VRD12" s="69"/>
      <c r="VRE12" s="69"/>
      <c r="VRF12" s="69"/>
      <c r="VRG12" s="69"/>
      <c r="VRH12" s="69"/>
      <c r="VRI12" s="69"/>
      <c r="VRJ12" s="69"/>
      <c r="VRK12" s="69"/>
      <c r="VRL12" s="69"/>
      <c r="VRM12" s="69"/>
      <c r="VRN12" s="69"/>
      <c r="VRO12" s="69"/>
      <c r="VRP12" s="69"/>
      <c r="VRQ12" s="69"/>
      <c r="VRR12" s="69"/>
      <c r="VRS12" s="69"/>
      <c r="VRT12" s="69"/>
      <c r="VRU12" s="69"/>
      <c r="VRV12" s="69"/>
      <c r="VRW12" s="69"/>
      <c r="VRX12" s="69"/>
      <c r="VRY12" s="69"/>
      <c r="VRZ12" s="69"/>
      <c r="VSA12" s="69"/>
      <c r="VSB12" s="69"/>
      <c r="VSC12" s="69"/>
      <c r="VSD12" s="69"/>
      <c r="VSE12" s="69"/>
      <c r="VSF12" s="69"/>
      <c r="VSG12" s="69"/>
      <c r="VSH12" s="69"/>
      <c r="VSI12" s="69"/>
      <c r="VSJ12" s="69"/>
      <c r="VSK12" s="69"/>
      <c r="VSL12" s="69"/>
      <c r="VSM12" s="69"/>
      <c r="VSN12" s="69"/>
      <c r="VSO12" s="69"/>
      <c r="VSP12" s="69"/>
      <c r="VSQ12" s="69"/>
      <c r="VSR12" s="69"/>
      <c r="VSS12" s="69"/>
      <c r="VST12" s="69"/>
      <c r="VSU12" s="69"/>
      <c r="VSV12" s="69"/>
      <c r="VSW12" s="69"/>
      <c r="VSX12" s="69"/>
      <c r="VSY12" s="69"/>
      <c r="VSZ12" s="69"/>
      <c r="VTA12" s="69"/>
      <c r="VTB12" s="69"/>
      <c r="VTC12" s="69"/>
      <c r="VTD12" s="69"/>
      <c r="VTE12" s="69"/>
      <c r="VTF12" s="69"/>
      <c r="VTG12" s="69"/>
      <c r="VTH12" s="69"/>
      <c r="VTI12" s="69"/>
      <c r="VTJ12" s="69"/>
      <c r="VTK12" s="69"/>
      <c r="VTL12" s="69"/>
      <c r="VTM12" s="69"/>
      <c r="VTN12" s="69"/>
      <c r="VTO12" s="69"/>
      <c r="VTP12" s="69"/>
      <c r="VTQ12" s="69"/>
      <c r="VTR12" s="69"/>
      <c r="VTS12" s="69"/>
      <c r="VTT12" s="69"/>
      <c r="VTU12" s="69"/>
      <c r="VTV12" s="69"/>
      <c r="VTW12" s="69"/>
      <c r="VTX12" s="69"/>
      <c r="VTY12" s="69"/>
      <c r="VTZ12" s="69"/>
      <c r="VUA12" s="69"/>
      <c r="VUB12" s="69"/>
      <c r="VUC12" s="69"/>
      <c r="VUD12" s="69"/>
      <c r="VUE12" s="69"/>
      <c r="VUF12" s="69"/>
      <c r="VUG12" s="69"/>
      <c r="VUH12" s="69"/>
      <c r="VUI12" s="69"/>
      <c r="VUJ12" s="69"/>
      <c r="VUK12" s="69"/>
      <c r="VUL12" s="69"/>
      <c r="VUM12" s="69"/>
      <c r="VUN12" s="69"/>
      <c r="VUO12" s="69"/>
      <c r="VUP12" s="69"/>
      <c r="VUQ12" s="69"/>
      <c r="VUR12" s="69"/>
      <c r="VUS12" s="69"/>
      <c r="VUT12" s="69"/>
      <c r="VUU12" s="69"/>
      <c r="VUV12" s="69"/>
      <c r="VUW12" s="69"/>
      <c r="VUX12" s="69"/>
      <c r="VUY12" s="69"/>
      <c r="VUZ12" s="69"/>
      <c r="VVA12" s="69"/>
      <c r="VVB12" s="69"/>
      <c r="VVC12" s="69"/>
      <c r="VVD12" s="69"/>
      <c r="VVE12" s="69"/>
      <c r="VVF12" s="69"/>
      <c r="VVG12" s="69"/>
      <c r="VVH12" s="69"/>
      <c r="VVI12" s="69"/>
      <c r="VVJ12" s="69"/>
      <c r="VVK12" s="69"/>
      <c r="VVL12" s="69"/>
      <c r="VVM12" s="69"/>
      <c r="VVN12" s="69"/>
      <c r="VVO12" s="69"/>
      <c r="VVP12" s="69"/>
      <c r="VVQ12" s="69"/>
      <c r="VVR12" s="69"/>
      <c r="VVS12" s="69"/>
      <c r="VVT12" s="69"/>
      <c r="VVU12" s="69"/>
      <c r="VVV12" s="69"/>
      <c r="VVW12" s="69"/>
      <c r="VVX12" s="69"/>
      <c r="VVY12" s="69"/>
      <c r="VVZ12" s="69"/>
      <c r="VWA12" s="69"/>
      <c r="VWB12" s="69"/>
      <c r="VWC12" s="69"/>
      <c r="VWD12" s="69"/>
      <c r="VWE12" s="69"/>
      <c r="VWF12" s="69"/>
      <c r="VWG12" s="69"/>
      <c r="VWH12" s="69"/>
      <c r="VWI12" s="69"/>
      <c r="VWJ12" s="69"/>
      <c r="VWK12" s="69"/>
      <c r="VWL12" s="69"/>
      <c r="VWM12" s="69"/>
      <c r="VWN12" s="69"/>
      <c r="VWO12" s="69"/>
      <c r="VWP12" s="69"/>
      <c r="VWQ12" s="69"/>
      <c r="VWR12" s="69"/>
      <c r="VWS12" s="69"/>
      <c r="VWT12" s="69"/>
      <c r="VWU12" s="69"/>
      <c r="VWV12" s="69"/>
      <c r="VWW12" s="69"/>
      <c r="VWX12" s="69"/>
      <c r="VWY12" s="69"/>
      <c r="VWZ12" s="69"/>
      <c r="VXA12" s="69"/>
      <c r="VXB12" s="69"/>
      <c r="VXC12" s="69"/>
      <c r="VXD12" s="69"/>
      <c r="VXE12" s="69"/>
      <c r="VXF12" s="69"/>
      <c r="VXG12" s="69"/>
      <c r="VXH12" s="69"/>
      <c r="VXI12" s="69"/>
      <c r="VXJ12" s="69"/>
      <c r="VXK12" s="69"/>
      <c r="VXL12" s="69"/>
      <c r="VXM12" s="69"/>
      <c r="VXN12" s="69"/>
      <c r="VXO12" s="69"/>
      <c r="VXP12" s="69"/>
      <c r="VXQ12" s="69"/>
      <c r="VXR12" s="69"/>
      <c r="VXS12" s="69"/>
      <c r="VXT12" s="69"/>
      <c r="VXU12" s="69"/>
      <c r="VXV12" s="69"/>
      <c r="VXW12" s="69"/>
      <c r="VXX12" s="69"/>
      <c r="VXY12" s="69"/>
      <c r="VXZ12" s="69"/>
      <c r="VYA12" s="69"/>
      <c r="VYB12" s="69"/>
      <c r="VYC12" s="69"/>
      <c r="VYD12" s="69"/>
      <c r="VYE12" s="69"/>
      <c r="VYF12" s="69"/>
      <c r="VYG12" s="69"/>
      <c r="VYH12" s="69"/>
      <c r="VYI12" s="69"/>
      <c r="VYJ12" s="69"/>
      <c r="VYK12" s="69"/>
      <c r="VYL12" s="69"/>
      <c r="VYM12" s="69"/>
      <c r="VYN12" s="69"/>
      <c r="VYO12" s="69"/>
      <c r="VYP12" s="69"/>
      <c r="VYQ12" s="69"/>
      <c r="VYR12" s="69"/>
      <c r="VYS12" s="69"/>
      <c r="VYT12" s="69"/>
      <c r="VYU12" s="69"/>
      <c r="VYV12" s="69"/>
      <c r="VYW12" s="69"/>
      <c r="VYX12" s="69"/>
      <c r="VYY12" s="69"/>
      <c r="VYZ12" s="69"/>
      <c r="VZA12" s="69"/>
      <c r="VZB12" s="69"/>
      <c r="VZC12" s="69"/>
      <c r="VZD12" s="69"/>
      <c r="VZE12" s="69"/>
      <c r="VZF12" s="69"/>
      <c r="VZG12" s="69"/>
      <c r="VZH12" s="69"/>
      <c r="VZI12" s="69"/>
      <c r="VZJ12" s="69"/>
      <c r="VZK12" s="69"/>
      <c r="VZL12" s="69"/>
      <c r="VZM12" s="69"/>
      <c r="VZN12" s="69"/>
      <c r="VZO12" s="69"/>
      <c r="VZP12" s="69"/>
      <c r="VZQ12" s="69"/>
      <c r="VZR12" s="69"/>
      <c r="VZS12" s="69"/>
      <c r="VZT12" s="69"/>
      <c r="VZU12" s="69"/>
      <c r="VZV12" s="69"/>
      <c r="VZW12" s="69"/>
      <c r="VZX12" s="69"/>
      <c r="VZY12" s="69"/>
      <c r="VZZ12" s="69"/>
      <c r="WAA12" s="69"/>
      <c r="WAB12" s="69"/>
      <c r="WAC12" s="69"/>
      <c r="WAD12" s="69"/>
      <c r="WAE12" s="69"/>
      <c r="WAF12" s="69"/>
      <c r="WAG12" s="69"/>
      <c r="WAH12" s="69"/>
      <c r="WAI12" s="69"/>
      <c r="WAJ12" s="69"/>
      <c r="WAK12" s="69"/>
      <c r="WAL12" s="69"/>
      <c r="WAM12" s="69"/>
      <c r="WAN12" s="69"/>
      <c r="WAO12" s="69"/>
      <c r="WAP12" s="69"/>
      <c r="WAQ12" s="69"/>
      <c r="WAR12" s="69"/>
      <c r="WAS12" s="69"/>
      <c r="WAT12" s="69"/>
      <c r="WAU12" s="69"/>
      <c r="WAV12" s="69"/>
      <c r="WAW12" s="69"/>
      <c r="WAX12" s="69"/>
      <c r="WAY12" s="69"/>
      <c r="WAZ12" s="69"/>
      <c r="WBA12" s="69"/>
      <c r="WBB12" s="69"/>
      <c r="WBC12" s="69"/>
      <c r="WBD12" s="69"/>
      <c r="WBE12" s="69"/>
      <c r="WBF12" s="69"/>
      <c r="WBG12" s="69"/>
      <c r="WBH12" s="69"/>
      <c r="WBI12" s="69"/>
      <c r="WBJ12" s="69"/>
      <c r="WBK12" s="69"/>
      <c r="WBL12" s="69"/>
      <c r="WBM12" s="69"/>
      <c r="WBN12" s="69"/>
      <c r="WBO12" s="69"/>
      <c r="WBP12" s="69"/>
      <c r="WBQ12" s="69"/>
      <c r="WBR12" s="69"/>
      <c r="WBS12" s="69"/>
      <c r="WBT12" s="69"/>
      <c r="WBU12" s="69"/>
      <c r="WBV12" s="69"/>
      <c r="WBW12" s="69"/>
      <c r="WBX12" s="69"/>
      <c r="WBY12" s="69"/>
      <c r="WBZ12" s="69"/>
      <c r="WCA12" s="69"/>
      <c r="WCB12" s="69"/>
      <c r="WCC12" s="69"/>
      <c r="WCD12" s="69"/>
      <c r="WCE12" s="69"/>
      <c r="WCF12" s="69"/>
      <c r="WCG12" s="69"/>
      <c r="WCH12" s="69"/>
      <c r="WCI12" s="69"/>
      <c r="WCJ12" s="69"/>
      <c r="WCK12" s="69"/>
      <c r="WCL12" s="69"/>
      <c r="WCM12" s="69"/>
      <c r="WCN12" s="69"/>
      <c r="WCO12" s="69"/>
      <c r="WCP12" s="69"/>
      <c r="WCQ12" s="69"/>
      <c r="WCR12" s="69"/>
      <c r="WCS12" s="69"/>
      <c r="WCT12" s="69"/>
      <c r="WCU12" s="69"/>
      <c r="WCV12" s="69"/>
      <c r="WCW12" s="69"/>
      <c r="WCX12" s="69"/>
      <c r="WCY12" s="69"/>
      <c r="WCZ12" s="69"/>
      <c r="WDA12" s="69"/>
      <c r="WDB12" s="69"/>
      <c r="WDC12" s="69"/>
      <c r="WDD12" s="69"/>
      <c r="WDE12" s="69"/>
      <c r="WDF12" s="69"/>
      <c r="WDG12" s="69"/>
      <c r="WDH12" s="69"/>
      <c r="WDI12" s="69"/>
      <c r="WDJ12" s="69"/>
      <c r="WDK12" s="69"/>
      <c r="WDL12" s="69"/>
      <c r="WDM12" s="69"/>
      <c r="WDN12" s="69"/>
      <c r="WDO12" s="69"/>
      <c r="WDP12" s="69"/>
      <c r="WDQ12" s="69"/>
      <c r="WDR12" s="69"/>
      <c r="WDS12" s="69"/>
      <c r="WDT12" s="69"/>
      <c r="WDU12" s="69"/>
      <c r="WDV12" s="69"/>
      <c r="WDW12" s="69"/>
      <c r="WDX12" s="69"/>
      <c r="WDY12" s="69"/>
      <c r="WDZ12" s="69"/>
      <c r="WEA12" s="69"/>
      <c r="WEB12" s="69"/>
      <c r="WEC12" s="69"/>
      <c r="WED12" s="69"/>
      <c r="WEE12" s="69"/>
      <c r="WEF12" s="69"/>
      <c r="WEG12" s="69"/>
      <c r="WEH12" s="69"/>
      <c r="WEI12" s="69"/>
      <c r="WEJ12" s="69"/>
      <c r="WEK12" s="69"/>
      <c r="WEL12" s="69"/>
      <c r="WEM12" s="69"/>
      <c r="WEN12" s="69"/>
      <c r="WEO12" s="69"/>
      <c r="WEP12" s="69"/>
      <c r="WEQ12" s="69"/>
      <c r="WER12" s="69"/>
      <c r="WES12" s="69"/>
      <c r="WET12" s="69"/>
      <c r="WEU12" s="69"/>
      <c r="WEV12" s="69"/>
      <c r="WEW12" s="69"/>
      <c r="WEX12" s="69"/>
      <c r="WEY12" s="69"/>
      <c r="WEZ12" s="69"/>
      <c r="WFA12" s="69"/>
      <c r="WFB12" s="69"/>
      <c r="WFC12" s="69"/>
      <c r="WFD12" s="69"/>
      <c r="WFE12" s="69"/>
      <c r="WFF12" s="69"/>
      <c r="WFG12" s="69"/>
      <c r="WFH12" s="69"/>
      <c r="WFI12" s="69"/>
      <c r="WFJ12" s="69"/>
      <c r="WFK12" s="69"/>
      <c r="WFL12" s="69"/>
      <c r="WFM12" s="69"/>
      <c r="WFN12" s="69"/>
      <c r="WFO12" s="69"/>
      <c r="WFP12" s="69"/>
      <c r="WFQ12" s="69"/>
      <c r="WFR12" s="69"/>
      <c r="WFS12" s="69"/>
      <c r="WFT12" s="69"/>
      <c r="WFU12" s="69"/>
      <c r="WFV12" s="69"/>
      <c r="WFW12" s="69"/>
      <c r="WFX12" s="69"/>
      <c r="WFY12" s="69"/>
      <c r="WFZ12" s="69"/>
      <c r="WGA12" s="69"/>
      <c r="WGB12" s="69"/>
      <c r="WGC12" s="69"/>
      <c r="WGD12" s="69"/>
      <c r="WGE12" s="69"/>
      <c r="WGF12" s="69"/>
      <c r="WGG12" s="69"/>
      <c r="WGH12" s="69"/>
      <c r="WGI12" s="69"/>
      <c r="WGJ12" s="69"/>
      <c r="WGK12" s="69"/>
      <c r="WGL12" s="69"/>
      <c r="WGM12" s="69"/>
      <c r="WGN12" s="69"/>
      <c r="WGO12" s="69"/>
      <c r="WGP12" s="69"/>
      <c r="WGQ12" s="69"/>
      <c r="WGR12" s="69"/>
      <c r="WGS12" s="69"/>
      <c r="WGT12" s="69"/>
      <c r="WGU12" s="69"/>
      <c r="WGV12" s="69"/>
      <c r="WGW12" s="69"/>
      <c r="WGX12" s="69"/>
      <c r="WGY12" s="69"/>
      <c r="WGZ12" s="69"/>
      <c r="WHA12" s="69"/>
      <c r="WHB12" s="69"/>
      <c r="WHC12" s="69"/>
      <c r="WHD12" s="69"/>
      <c r="WHE12" s="69"/>
      <c r="WHF12" s="69"/>
      <c r="WHG12" s="69"/>
      <c r="WHH12" s="69"/>
      <c r="WHI12" s="69"/>
      <c r="WHJ12" s="69"/>
      <c r="WHK12" s="69"/>
      <c r="WHL12" s="69"/>
      <c r="WHM12" s="69"/>
      <c r="WHN12" s="69"/>
      <c r="WHO12" s="69"/>
      <c r="WHP12" s="69"/>
      <c r="WHQ12" s="69"/>
      <c r="WHR12" s="69"/>
      <c r="WHS12" s="69"/>
      <c r="WHT12" s="69"/>
      <c r="WHU12" s="69"/>
      <c r="WHV12" s="69"/>
      <c r="WHW12" s="69"/>
      <c r="WHX12" s="69"/>
      <c r="WHY12" s="69"/>
      <c r="WHZ12" s="69"/>
      <c r="WIA12" s="69"/>
      <c r="WIB12" s="69"/>
      <c r="WIC12" s="69"/>
      <c r="WID12" s="69"/>
      <c r="WIE12" s="69"/>
      <c r="WIF12" s="69"/>
      <c r="WIG12" s="69"/>
      <c r="WIH12" s="69"/>
      <c r="WII12" s="69"/>
      <c r="WIJ12" s="69"/>
      <c r="WIK12" s="69"/>
      <c r="WIL12" s="69"/>
      <c r="WIM12" s="69"/>
      <c r="WIN12" s="69"/>
      <c r="WIO12" s="69"/>
      <c r="WIP12" s="69"/>
      <c r="WIQ12" s="69"/>
      <c r="WIR12" s="69"/>
      <c r="WIS12" s="69"/>
      <c r="WIT12" s="69"/>
      <c r="WIU12" s="69"/>
      <c r="WIV12" s="69"/>
      <c r="WIW12" s="69"/>
      <c r="WIX12" s="69"/>
      <c r="WIY12" s="69"/>
      <c r="WIZ12" s="69"/>
      <c r="WJA12" s="69"/>
      <c r="WJB12" s="69"/>
      <c r="WJC12" s="69"/>
      <c r="WJD12" s="69"/>
      <c r="WJE12" s="69"/>
      <c r="WJF12" s="69"/>
      <c r="WJG12" s="69"/>
      <c r="WJH12" s="69"/>
      <c r="WJI12" s="69"/>
      <c r="WJJ12" s="69"/>
      <c r="WJK12" s="69"/>
      <c r="WJL12" s="69"/>
      <c r="WJM12" s="69"/>
      <c r="WJN12" s="69"/>
      <c r="WJO12" s="69"/>
      <c r="WJP12" s="69"/>
      <c r="WJQ12" s="69"/>
      <c r="WJR12" s="69"/>
      <c r="WJS12" s="69"/>
      <c r="WJT12" s="69"/>
      <c r="WJU12" s="69"/>
      <c r="WJV12" s="69"/>
      <c r="WJW12" s="69"/>
      <c r="WJX12" s="69"/>
      <c r="WJY12" s="69"/>
      <c r="WJZ12" s="69"/>
      <c r="WKA12" s="69"/>
      <c r="WKB12" s="69"/>
      <c r="WKC12" s="69"/>
      <c r="WKD12" s="69"/>
      <c r="WKE12" s="69"/>
      <c r="WKF12" s="69"/>
      <c r="WKG12" s="69"/>
      <c r="WKH12" s="69"/>
      <c r="WKI12" s="69"/>
      <c r="WKJ12" s="69"/>
      <c r="WKK12" s="69"/>
      <c r="WKL12" s="69"/>
      <c r="WKM12" s="69"/>
      <c r="WKN12" s="69"/>
      <c r="WKO12" s="69"/>
      <c r="WKP12" s="69"/>
      <c r="WKQ12" s="69"/>
      <c r="WKR12" s="69"/>
      <c r="WKS12" s="69"/>
      <c r="WKT12" s="69"/>
      <c r="WKU12" s="69"/>
      <c r="WKV12" s="69"/>
      <c r="WKW12" s="69"/>
      <c r="WKX12" s="69"/>
      <c r="WKY12" s="69"/>
      <c r="WKZ12" s="69"/>
      <c r="WLA12" s="69"/>
      <c r="WLB12" s="69"/>
      <c r="WLC12" s="69"/>
      <c r="WLD12" s="69"/>
      <c r="WLE12" s="69"/>
      <c r="WLF12" s="69"/>
      <c r="WLG12" s="69"/>
      <c r="WLH12" s="69"/>
      <c r="WLI12" s="69"/>
      <c r="WLJ12" s="69"/>
      <c r="WLK12" s="69"/>
      <c r="WLL12" s="69"/>
      <c r="WLM12" s="69"/>
      <c r="WLN12" s="69"/>
      <c r="WLO12" s="69"/>
      <c r="WLP12" s="69"/>
      <c r="WLQ12" s="69"/>
      <c r="WLR12" s="69"/>
      <c r="WLS12" s="69"/>
      <c r="WLT12" s="69"/>
      <c r="WLU12" s="69"/>
      <c r="WLV12" s="69"/>
      <c r="WLW12" s="69"/>
      <c r="WLX12" s="69"/>
      <c r="WLY12" s="69"/>
      <c r="WLZ12" s="69"/>
      <c r="WMA12" s="69"/>
      <c r="WMB12" s="69"/>
      <c r="WMC12" s="69"/>
      <c r="WMD12" s="69"/>
      <c r="WME12" s="69"/>
      <c r="WMF12" s="69"/>
      <c r="WMG12" s="69"/>
      <c r="WMH12" s="69"/>
      <c r="WMI12" s="69"/>
      <c r="WMJ12" s="69"/>
      <c r="WMK12" s="69"/>
      <c r="WML12" s="69"/>
      <c r="WMM12" s="69"/>
      <c r="WMN12" s="69"/>
      <c r="WMO12" s="69"/>
      <c r="WMP12" s="69"/>
      <c r="WMQ12" s="69"/>
      <c r="WMR12" s="69"/>
      <c r="WMS12" s="69"/>
      <c r="WMT12" s="69"/>
      <c r="WMU12" s="69"/>
      <c r="WMV12" s="69"/>
      <c r="WMW12" s="69"/>
      <c r="WMX12" s="69"/>
      <c r="WMY12" s="69"/>
      <c r="WMZ12" s="69"/>
      <c r="WNA12" s="69"/>
      <c r="WNB12" s="69"/>
      <c r="WNC12" s="69"/>
      <c r="WND12" s="69"/>
      <c r="WNE12" s="69"/>
      <c r="WNF12" s="69"/>
      <c r="WNG12" s="69"/>
      <c r="WNH12" s="69"/>
      <c r="WNI12" s="69"/>
      <c r="WNJ12" s="69"/>
      <c r="WNK12" s="69"/>
      <c r="WNL12" s="69"/>
      <c r="WNM12" s="69"/>
      <c r="WNN12" s="69"/>
      <c r="WNO12" s="69"/>
      <c r="WNP12" s="69"/>
      <c r="WNQ12" s="69"/>
      <c r="WNR12" s="69"/>
      <c r="WNS12" s="69"/>
      <c r="WNT12" s="69"/>
      <c r="WNU12" s="69"/>
      <c r="WNV12" s="69"/>
      <c r="WNW12" s="69"/>
      <c r="WNX12" s="69"/>
      <c r="WNY12" s="69"/>
      <c r="WNZ12" s="69"/>
      <c r="WOA12" s="69"/>
      <c r="WOB12" s="69"/>
      <c r="WOC12" s="69"/>
      <c r="WOD12" s="69"/>
      <c r="WOE12" s="69"/>
      <c r="WOF12" s="69"/>
      <c r="WOG12" s="69"/>
      <c r="WOH12" s="69"/>
      <c r="WOI12" s="69"/>
      <c r="WOJ12" s="69"/>
      <c r="WOK12" s="69"/>
      <c r="WOL12" s="69"/>
      <c r="WOM12" s="69"/>
      <c r="WON12" s="69"/>
      <c r="WOO12" s="69"/>
      <c r="WOP12" s="69"/>
      <c r="WOQ12" s="69"/>
      <c r="WOR12" s="69"/>
      <c r="WOS12" s="69"/>
      <c r="WOT12" s="69"/>
      <c r="WOU12" s="69"/>
      <c r="WOV12" s="69"/>
      <c r="WOW12" s="69"/>
      <c r="WOX12" s="69"/>
      <c r="WOY12" s="69"/>
      <c r="WOZ12" s="69"/>
      <c r="WPA12" s="69"/>
      <c r="WPB12" s="69"/>
      <c r="WPC12" s="69"/>
      <c r="WPD12" s="69"/>
      <c r="WPE12" s="69"/>
      <c r="WPF12" s="69"/>
      <c r="WPG12" s="69"/>
      <c r="WPH12" s="69"/>
      <c r="WPI12" s="69"/>
      <c r="WPJ12" s="69"/>
      <c r="WPK12" s="69"/>
      <c r="WPL12" s="69"/>
      <c r="WPM12" s="69"/>
      <c r="WPN12" s="69"/>
      <c r="WPO12" s="69"/>
      <c r="WPP12" s="69"/>
      <c r="WPQ12" s="69"/>
      <c r="WPR12" s="69"/>
      <c r="WPS12" s="69"/>
      <c r="WPT12" s="69"/>
      <c r="WPU12" s="69"/>
      <c r="WPV12" s="69"/>
      <c r="WPW12" s="69"/>
      <c r="WPX12" s="69"/>
      <c r="WPY12" s="69"/>
      <c r="WPZ12" s="69"/>
      <c r="WQA12" s="69"/>
      <c r="WQB12" s="69"/>
      <c r="WQC12" s="69"/>
      <c r="WQD12" s="69"/>
      <c r="WQE12" s="69"/>
      <c r="WQF12" s="69"/>
      <c r="WQG12" s="69"/>
      <c r="WQH12" s="69"/>
      <c r="WQI12" s="69"/>
      <c r="WQJ12" s="69"/>
      <c r="WQK12" s="69"/>
      <c r="WQL12" s="69"/>
      <c r="WQM12" s="69"/>
      <c r="WQN12" s="69"/>
      <c r="WQO12" s="69"/>
      <c r="WQP12" s="69"/>
      <c r="WQQ12" s="69"/>
      <c r="WQR12" s="69"/>
      <c r="WQS12" s="69"/>
      <c r="WQT12" s="69"/>
      <c r="WQU12" s="69"/>
      <c r="WQV12" s="69"/>
      <c r="WQW12" s="69"/>
      <c r="WQX12" s="69"/>
      <c r="WQY12" s="69"/>
      <c r="WQZ12" s="69"/>
      <c r="WRA12" s="69"/>
      <c r="WRB12" s="69"/>
      <c r="WRC12" s="69"/>
      <c r="WRD12" s="69"/>
      <c r="WRE12" s="69"/>
      <c r="WRF12" s="69"/>
      <c r="WRG12" s="69"/>
      <c r="WRH12" s="69"/>
      <c r="WRI12" s="69"/>
      <c r="WRJ12" s="69"/>
      <c r="WRK12" s="69"/>
      <c r="WRL12" s="69"/>
      <c r="WRM12" s="69"/>
      <c r="WRN12" s="69"/>
      <c r="WRO12" s="69"/>
      <c r="WRP12" s="69"/>
      <c r="WRQ12" s="69"/>
      <c r="WRR12" s="69"/>
      <c r="WRS12" s="69"/>
      <c r="WRT12" s="69"/>
      <c r="WRU12" s="69"/>
      <c r="WRV12" s="69"/>
      <c r="WRW12" s="69"/>
      <c r="WRX12" s="69"/>
      <c r="WRY12" s="69"/>
      <c r="WRZ12" s="69"/>
      <c r="WSA12" s="69"/>
      <c r="WSB12" s="69"/>
      <c r="WSC12" s="69"/>
      <c r="WSD12" s="69"/>
      <c r="WSE12" s="69"/>
      <c r="WSF12" s="69"/>
      <c r="WSG12" s="69"/>
      <c r="WSH12" s="69"/>
      <c r="WSI12" s="69"/>
      <c r="WSJ12" s="69"/>
      <c r="WSK12" s="69"/>
      <c r="WSL12" s="69"/>
      <c r="WSM12" s="69"/>
      <c r="WSN12" s="69"/>
      <c r="WSO12" s="69"/>
      <c r="WSP12" s="69"/>
      <c r="WSQ12" s="69"/>
      <c r="WSR12" s="69"/>
      <c r="WSS12" s="69"/>
      <c r="WST12" s="69"/>
      <c r="WSU12" s="69"/>
      <c r="WSV12" s="69"/>
      <c r="WSW12" s="69"/>
      <c r="WSX12" s="69"/>
      <c r="WSY12" s="69"/>
      <c r="WSZ12" s="69"/>
      <c r="WTA12" s="69"/>
      <c r="WTB12" s="69"/>
      <c r="WTC12" s="69"/>
      <c r="WTD12" s="69"/>
      <c r="WTE12" s="69"/>
      <c r="WTF12" s="69"/>
      <c r="WTG12" s="69"/>
      <c r="WTH12" s="69"/>
      <c r="WTI12" s="69"/>
      <c r="WTJ12" s="69"/>
      <c r="WTK12" s="69"/>
      <c r="WTL12" s="69"/>
      <c r="WTM12" s="69"/>
      <c r="WTN12" s="69"/>
      <c r="WTO12" s="69"/>
      <c r="WTP12" s="69"/>
      <c r="WTQ12" s="69"/>
      <c r="WTR12" s="69"/>
      <c r="WTS12" s="69"/>
      <c r="WTT12" s="69"/>
      <c r="WTU12" s="69"/>
      <c r="WTV12" s="69"/>
      <c r="WTW12" s="69"/>
      <c r="WTX12" s="69"/>
      <c r="WTY12" s="69"/>
      <c r="WTZ12" s="69"/>
      <c r="WUA12" s="69"/>
      <c r="WUB12" s="69"/>
      <c r="WUC12" s="69"/>
      <c r="WUD12" s="69"/>
      <c r="WUE12" s="69"/>
      <c r="WUF12" s="69"/>
      <c r="WUG12" s="69"/>
      <c r="WUH12" s="69"/>
      <c r="WUI12" s="69"/>
      <c r="WUJ12" s="69"/>
      <c r="WUK12" s="69"/>
      <c r="WUL12" s="69"/>
      <c r="WUM12" s="69"/>
      <c r="WUN12" s="69"/>
      <c r="WUO12" s="69"/>
      <c r="WUP12" s="69"/>
      <c r="WUQ12" s="69"/>
      <c r="WUR12" s="69"/>
      <c r="WUS12" s="69"/>
      <c r="WUT12" s="69"/>
      <c r="WUU12" s="69"/>
      <c r="WUV12" s="69"/>
      <c r="WUW12" s="69"/>
      <c r="WUX12" s="69"/>
      <c r="WUY12" s="69"/>
      <c r="WUZ12" s="69"/>
      <c r="WVA12" s="69"/>
      <c r="WVB12" s="69"/>
      <c r="WVC12" s="69"/>
      <c r="WVD12" s="69"/>
      <c r="WVE12" s="69"/>
      <c r="WVF12" s="69"/>
      <c r="WVG12" s="69"/>
      <c r="WVH12" s="69"/>
      <c r="WVI12" s="69"/>
      <c r="WVJ12" s="69"/>
      <c r="WVK12" s="69"/>
      <c r="WVL12" s="69"/>
      <c r="WVM12" s="69"/>
      <c r="WVN12" s="69"/>
      <c r="WVO12" s="69"/>
      <c r="WVP12" s="69"/>
      <c r="WVQ12" s="69"/>
      <c r="WVR12" s="69"/>
      <c r="WVS12" s="69"/>
      <c r="WVT12" s="69"/>
      <c r="WVU12" s="69"/>
      <c r="WVV12" s="69"/>
      <c r="WVW12" s="69"/>
      <c r="WVX12" s="69"/>
      <c r="WVY12" s="69"/>
      <c r="WVZ12" s="69"/>
      <c r="WWA12" s="69"/>
      <c r="WWB12" s="69"/>
      <c r="WWC12" s="69"/>
      <c r="WWD12" s="69"/>
      <c r="WWE12" s="69"/>
      <c r="WWF12" s="69"/>
      <c r="WWG12" s="69"/>
      <c r="WWH12" s="69"/>
      <c r="WWI12" s="69"/>
      <c r="WWJ12" s="69"/>
      <c r="WWK12" s="69"/>
      <c r="WWL12" s="69"/>
      <c r="WWM12" s="69"/>
      <c r="WWN12" s="69"/>
      <c r="WWO12" s="69"/>
      <c r="WWP12" s="69"/>
      <c r="WWQ12" s="69"/>
      <c r="WWR12" s="69"/>
      <c r="WWS12" s="69"/>
      <c r="WWT12" s="69"/>
      <c r="WWU12" s="69"/>
      <c r="WWV12" s="69"/>
      <c r="WWW12" s="69"/>
      <c r="WWX12" s="69"/>
      <c r="WWY12" s="69"/>
      <c r="WWZ12" s="69"/>
      <c r="WXA12" s="69"/>
      <c r="WXB12" s="69"/>
      <c r="WXC12" s="69"/>
      <c r="WXD12" s="69"/>
      <c r="WXE12" s="69"/>
      <c r="WXF12" s="69"/>
      <c r="WXG12" s="69"/>
      <c r="WXH12" s="69"/>
      <c r="WXI12" s="69"/>
      <c r="WXJ12" s="69"/>
      <c r="WXK12" s="69"/>
      <c r="WXL12" s="69"/>
      <c r="WXM12" s="69"/>
      <c r="WXN12" s="69"/>
      <c r="WXO12" s="69"/>
      <c r="WXP12" s="69"/>
      <c r="WXQ12" s="69"/>
      <c r="WXR12" s="69"/>
      <c r="WXS12" s="69"/>
      <c r="WXT12" s="69"/>
      <c r="WXU12" s="69"/>
      <c r="WXV12" s="69"/>
      <c r="WXW12" s="69"/>
      <c r="WXX12" s="69"/>
      <c r="WXY12" s="69"/>
      <c r="WXZ12" s="69"/>
      <c r="WYA12" s="69"/>
      <c r="WYB12" s="69"/>
      <c r="WYC12" s="69"/>
      <c r="WYD12" s="69"/>
      <c r="WYE12" s="69"/>
      <c r="WYF12" s="69"/>
      <c r="WYG12" s="69"/>
      <c r="WYH12" s="69"/>
      <c r="WYI12" s="69"/>
      <c r="WYJ12" s="69"/>
      <c r="WYK12" s="69"/>
      <c r="WYL12" s="69"/>
      <c r="WYM12" s="69"/>
      <c r="WYN12" s="69"/>
      <c r="WYO12" s="69"/>
      <c r="WYP12" s="69"/>
      <c r="WYQ12" s="69"/>
      <c r="WYR12" s="69"/>
      <c r="WYS12" s="69"/>
      <c r="WYT12" s="69"/>
      <c r="WYU12" s="69"/>
      <c r="WYV12" s="69"/>
      <c r="WYW12" s="69"/>
      <c r="WYX12" s="69"/>
      <c r="WYY12" s="69"/>
      <c r="WYZ12" s="69"/>
      <c r="WZA12" s="69"/>
      <c r="WZB12" s="69"/>
      <c r="WZC12" s="69"/>
      <c r="WZD12" s="69"/>
      <c r="WZE12" s="69"/>
      <c r="WZF12" s="69"/>
      <c r="WZG12" s="69"/>
      <c r="WZH12" s="69"/>
      <c r="WZI12" s="69"/>
      <c r="WZJ12" s="69"/>
      <c r="WZK12" s="69"/>
      <c r="WZL12" s="69"/>
      <c r="WZM12" s="69"/>
      <c r="WZN12" s="69"/>
      <c r="WZO12" s="69"/>
      <c r="WZP12" s="69"/>
      <c r="WZQ12" s="69"/>
      <c r="WZR12" s="69"/>
      <c r="WZS12" s="69"/>
      <c r="WZT12" s="69"/>
      <c r="WZU12" s="69"/>
      <c r="WZV12" s="69"/>
      <c r="WZW12" s="69"/>
      <c r="WZX12" s="69"/>
      <c r="WZY12" s="69"/>
      <c r="WZZ12" s="69"/>
      <c r="XAA12" s="69"/>
      <c r="XAB12" s="69"/>
      <c r="XAC12" s="69"/>
      <c r="XAD12" s="69"/>
      <c r="XAE12" s="69"/>
      <c r="XAF12" s="69"/>
      <c r="XAG12" s="69"/>
      <c r="XAH12" s="69"/>
      <c r="XAI12" s="69"/>
      <c r="XAJ12" s="69"/>
      <c r="XAK12" s="69"/>
      <c r="XAL12" s="69"/>
      <c r="XAM12" s="69"/>
      <c r="XAN12" s="69"/>
      <c r="XAO12" s="69"/>
      <c r="XAP12" s="69"/>
      <c r="XAQ12" s="69"/>
      <c r="XAR12" s="69"/>
      <c r="XAS12" s="69"/>
      <c r="XAT12" s="69"/>
      <c r="XAU12" s="69"/>
      <c r="XAV12" s="69"/>
      <c r="XAW12" s="69"/>
      <c r="XAX12" s="69"/>
      <c r="XAY12" s="69"/>
      <c r="XAZ12" s="69"/>
      <c r="XBA12" s="69"/>
      <c r="XBB12" s="69"/>
      <c r="XBC12" s="69"/>
      <c r="XBD12" s="69"/>
      <c r="XBE12" s="69"/>
      <c r="XBF12" s="69"/>
      <c r="XBG12" s="69"/>
      <c r="XBH12" s="69"/>
      <c r="XBI12" s="69"/>
      <c r="XBJ12" s="69"/>
      <c r="XBK12" s="69"/>
      <c r="XBL12" s="69"/>
      <c r="XBM12" s="69"/>
      <c r="XBN12" s="69"/>
      <c r="XBO12" s="69"/>
      <c r="XBP12" s="69"/>
      <c r="XBQ12" s="69"/>
      <c r="XBR12" s="69"/>
      <c r="XBS12" s="69"/>
      <c r="XBT12" s="69"/>
      <c r="XBU12" s="69"/>
      <c r="XBV12" s="69"/>
      <c r="XBW12" s="69"/>
      <c r="XBX12" s="69"/>
      <c r="XBY12" s="69"/>
      <c r="XBZ12" s="69"/>
      <c r="XCA12" s="69"/>
      <c r="XCB12" s="69"/>
      <c r="XCC12" s="69"/>
      <c r="XCD12" s="69"/>
      <c r="XCE12" s="69"/>
      <c r="XCF12" s="69"/>
      <c r="XCG12" s="69"/>
      <c r="XCH12" s="69"/>
      <c r="XCI12" s="69"/>
      <c r="XCJ12" s="69"/>
      <c r="XCK12" s="69"/>
      <c r="XCL12" s="69"/>
      <c r="XCM12" s="69"/>
      <c r="XCN12" s="69"/>
      <c r="XCO12" s="69"/>
      <c r="XCP12" s="69"/>
      <c r="XCQ12" s="69"/>
      <c r="XCR12" s="69"/>
      <c r="XCS12" s="69"/>
      <c r="XCT12" s="69"/>
      <c r="XCU12" s="69"/>
      <c r="XCV12" s="69"/>
      <c r="XCW12" s="69"/>
      <c r="XCX12" s="69"/>
      <c r="XCY12" s="69"/>
      <c r="XCZ12" s="69"/>
      <c r="XDA12" s="69"/>
      <c r="XDB12" s="69"/>
      <c r="XDC12" s="69"/>
      <c r="XDD12" s="69"/>
      <c r="XDE12" s="69"/>
      <c r="XDF12" s="69"/>
      <c r="XDG12" s="69"/>
      <c r="XDH12" s="69"/>
      <c r="XDI12" s="69"/>
      <c r="XDJ12" s="69"/>
      <c r="XDK12" s="69"/>
      <c r="XDL12" s="69"/>
      <c r="XDM12" s="69"/>
      <c r="XDN12" s="69"/>
      <c r="XDO12" s="69"/>
      <c r="XDP12" s="69"/>
      <c r="XDQ12" s="69"/>
      <c r="XDR12" s="69"/>
      <c r="XDS12" s="69"/>
      <c r="XDT12" s="69"/>
      <c r="XDU12" s="69"/>
      <c r="XDV12" s="69"/>
      <c r="XDW12" s="69"/>
      <c r="XDX12" s="69"/>
      <c r="XDY12" s="69"/>
      <c r="XDZ12" s="69"/>
      <c r="XEA12" s="69"/>
      <c r="XEB12" s="69"/>
      <c r="XEC12" s="69"/>
      <c r="XED12" s="69"/>
      <c r="XEE12" s="69"/>
      <c r="XEF12" s="69"/>
      <c r="XEG12" s="69"/>
    </row>
    <row r="13" spans="1:16361" s="32" customFormat="1" ht="45" hidden="1" x14ac:dyDescent="0.25">
      <c r="A13" s="29" t="s">
        <v>626</v>
      </c>
      <c r="B13" s="23">
        <f t="shared" si="0"/>
        <v>12</v>
      </c>
      <c r="C13" s="29" t="s">
        <v>1439</v>
      </c>
      <c r="D13" s="29" t="s">
        <v>390</v>
      </c>
      <c r="E13" s="29" t="s">
        <v>391</v>
      </c>
      <c r="F13" s="29" t="s">
        <v>1440</v>
      </c>
      <c r="G13" s="30">
        <v>424000</v>
      </c>
      <c r="H13" s="30">
        <v>212000</v>
      </c>
      <c r="I13" s="31"/>
      <c r="J13" s="29" t="s">
        <v>1437</v>
      </c>
      <c r="K13" s="29" t="s">
        <v>17</v>
      </c>
      <c r="L13" s="29" t="s">
        <v>393</v>
      </c>
      <c r="M13" s="29">
        <v>4819</v>
      </c>
      <c r="N13" s="29" t="s">
        <v>236</v>
      </c>
    </row>
    <row r="14" spans="1:16361" s="32" customFormat="1" ht="30" hidden="1" x14ac:dyDescent="0.25">
      <c r="A14" s="29" t="s">
        <v>626</v>
      </c>
      <c r="B14" s="23">
        <f t="shared" si="0"/>
        <v>13</v>
      </c>
      <c r="C14" s="29" t="s">
        <v>1441</v>
      </c>
      <c r="D14" s="29" t="s">
        <v>618</v>
      </c>
      <c r="E14" s="29" t="s">
        <v>1442</v>
      </c>
      <c r="F14" s="29" t="s">
        <v>1443</v>
      </c>
      <c r="G14" s="30">
        <v>180000</v>
      </c>
      <c r="H14" s="30">
        <v>130000</v>
      </c>
      <c r="I14" s="31"/>
      <c r="J14" s="50" t="s">
        <v>1437</v>
      </c>
      <c r="K14" s="29" t="s">
        <v>17</v>
      </c>
      <c r="L14" s="29" t="s">
        <v>1444</v>
      </c>
      <c r="M14" s="29">
        <v>4819</v>
      </c>
      <c r="N14" s="29"/>
    </row>
    <row r="15" spans="1:16361" s="69" customFormat="1" ht="45" hidden="1" x14ac:dyDescent="0.25">
      <c r="A15" s="50" t="s">
        <v>626</v>
      </c>
      <c r="B15" s="23">
        <f t="shared" si="0"/>
        <v>14</v>
      </c>
      <c r="C15" s="29" t="s">
        <v>1445</v>
      </c>
      <c r="D15" s="50" t="s">
        <v>138</v>
      </c>
      <c r="E15" s="50" t="s">
        <v>1446</v>
      </c>
      <c r="F15" s="50" t="s">
        <v>1447</v>
      </c>
      <c r="G15" s="51">
        <v>400000</v>
      </c>
      <c r="H15" s="51">
        <v>270000</v>
      </c>
      <c r="I15" s="70"/>
      <c r="J15" s="50" t="s">
        <v>1448</v>
      </c>
      <c r="K15" s="29" t="s">
        <v>17</v>
      </c>
      <c r="L15" s="50"/>
      <c r="M15" s="50"/>
      <c r="N15" s="50"/>
    </row>
    <row r="16" spans="1:16361" s="74" customFormat="1" hidden="1" x14ac:dyDescent="0.25">
      <c r="A16" s="71"/>
      <c r="B16" s="72"/>
      <c r="C16" s="125" t="s">
        <v>664</v>
      </c>
      <c r="D16" s="125"/>
      <c r="E16" s="125"/>
      <c r="F16" s="125"/>
      <c r="G16" s="73">
        <f>SUM(G2:G15)</f>
        <v>5793000</v>
      </c>
      <c r="H16" s="73">
        <f>SUM(H2:H15)</f>
        <v>3824000</v>
      </c>
      <c r="I16" s="73"/>
      <c r="J16" s="72"/>
      <c r="K16" s="72" t="s">
        <v>17</v>
      </c>
      <c r="L16" s="71"/>
      <c r="M16" s="72"/>
      <c r="N16" s="71"/>
    </row>
    <row r="17" spans="1:16361" s="39" customFormat="1" ht="30" hidden="1" x14ac:dyDescent="0.25">
      <c r="A17" s="7"/>
      <c r="B17" s="75">
        <v>1</v>
      </c>
      <c r="C17" s="75" t="s">
        <v>1449</v>
      </c>
      <c r="D17" s="75" t="s">
        <v>770</v>
      </c>
      <c r="E17" s="75" t="s">
        <v>1450</v>
      </c>
      <c r="F17" s="75" t="s">
        <v>1451</v>
      </c>
      <c r="G17" s="76">
        <v>400000</v>
      </c>
      <c r="H17" s="76">
        <v>200000</v>
      </c>
      <c r="I17" s="77"/>
      <c r="J17" s="75"/>
      <c r="K17" s="75" t="s">
        <v>767</v>
      </c>
      <c r="L17" s="23" t="s">
        <v>1452</v>
      </c>
      <c r="M17" s="75">
        <v>454111</v>
      </c>
      <c r="N17" s="67" t="s">
        <v>770</v>
      </c>
    </row>
    <row r="18" spans="1:16361" s="39" customFormat="1" ht="45" hidden="1" x14ac:dyDescent="0.25">
      <c r="A18" s="7"/>
      <c r="B18" s="75">
        <v>2</v>
      </c>
      <c r="C18" s="75" t="s">
        <v>1453</v>
      </c>
      <c r="D18" s="75" t="s">
        <v>770</v>
      </c>
      <c r="E18" s="75" t="s">
        <v>1450</v>
      </c>
      <c r="F18" s="75" t="s">
        <v>1454</v>
      </c>
      <c r="G18" s="76">
        <v>300000</v>
      </c>
      <c r="H18" s="76">
        <v>200000</v>
      </c>
      <c r="I18" s="77"/>
      <c r="J18" s="75"/>
      <c r="K18" s="75" t="s">
        <v>767</v>
      </c>
      <c r="L18" s="23" t="s">
        <v>1452</v>
      </c>
      <c r="M18" s="75">
        <v>454111</v>
      </c>
      <c r="N18" s="67" t="s">
        <v>770</v>
      </c>
    </row>
    <row r="19" spans="1:16361" s="39" customFormat="1" ht="30" hidden="1" x14ac:dyDescent="0.25">
      <c r="A19" s="7"/>
      <c r="B19" s="23">
        <v>3</v>
      </c>
      <c r="C19" s="23" t="s">
        <v>1455</v>
      </c>
      <c r="D19" s="23" t="s">
        <v>770</v>
      </c>
      <c r="E19" s="23" t="s">
        <v>1456</v>
      </c>
      <c r="F19" s="23" t="s">
        <v>1457</v>
      </c>
      <c r="G19" s="24">
        <v>380000</v>
      </c>
      <c r="H19" s="24">
        <v>250000</v>
      </c>
      <c r="I19" s="52"/>
      <c r="J19" s="23"/>
      <c r="K19" s="23" t="s">
        <v>767</v>
      </c>
      <c r="L19" s="23" t="s">
        <v>1452</v>
      </c>
      <c r="M19" s="23">
        <v>481921</v>
      </c>
      <c r="N19" s="67" t="s">
        <v>770</v>
      </c>
    </row>
    <row r="20" spans="1:16361" s="39" customFormat="1" ht="45" hidden="1" x14ac:dyDescent="0.25">
      <c r="A20" s="67"/>
      <c r="B20" s="23">
        <v>4</v>
      </c>
      <c r="C20" s="23" t="s">
        <v>1458</v>
      </c>
      <c r="D20" s="23" t="s">
        <v>770</v>
      </c>
      <c r="E20" s="23" t="s">
        <v>1456</v>
      </c>
      <c r="F20" s="23" t="s">
        <v>1459</v>
      </c>
      <c r="G20" s="24">
        <v>290000</v>
      </c>
      <c r="H20" s="24">
        <v>170000</v>
      </c>
      <c r="I20" s="57"/>
      <c r="J20" s="23"/>
      <c r="K20" s="23" t="s">
        <v>767</v>
      </c>
      <c r="L20" s="23" t="s">
        <v>1452</v>
      </c>
      <c r="M20" s="23">
        <v>481921</v>
      </c>
      <c r="N20" s="67" t="s">
        <v>770</v>
      </c>
    </row>
    <row r="21" spans="1:16361" s="10" customFormat="1" ht="60" hidden="1" x14ac:dyDescent="0.25">
      <c r="A21" s="7"/>
      <c r="B21" s="7">
        <v>5</v>
      </c>
      <c r="C21" s="7" t="s">
        <v>1460</v>
      </c>
      <c r="D21" s="7" t="s">
        <v>770</v>
      </c>
      <c r="E21" s="7" t="s">
        <v>787</v>
      </c>
      <c r="F21" s="7" t="s">
        <v>1461</v>
      </c>
      <c r="G21" s="8">
        <v>1150000</v>
      </c>
      <c r="H21" s="8">
        <v>352000</v>
      </c>
      <c r="I21" s="11"/>
      <c r="J21" s="8" t="s">
        <v>43</v>
      </c>
      <c r="K21" s="7" t="s">
        <v>767</v>
      </c>
      <c r="L21" s="7" t="s">
        <v>789</v>
      </c>
      <c r="M21" s="7">
        <v>4819</v>
      </c>
      <c r="N21" s="7" t="s">
        <v>770</v>
      </c>
    </row>
    <row r="22" spans="1:16361" s="10" customFormat="1" ht="45" hidden="1" x14ac:dyDescent="0.25">
      <c r="A22" s="7"/>
      <c r="B22" s="7">
        <v>6</v>
      </c>
      <c r="C22" s="7" t="s">
        <v>1462</v>
      </c>
      <c r="D22" s="7" t="s">
        <v>770</v>
      </c>
      <c r="E22" s="7" t="s">
        <v>779</v>
      </c>
      <c r="F22" s="7" t="s">
        <v>1463</v>
      </c>
      <c r="G22" s="8">
        <v>145000</v>
      </c>
      <c r="H22" s="8">
        <v>90000</v>
      </c>
      <c r="I22" s="11"/>
      <c r="J22" s="7"/>
      <c r="K22" s="7" t="s">
        <v>767</v>
      </c>
      <c r="L22" s="7" t="s">
        <v>781</v>
      </c>
      <c r="M22" s="7">
        <v>4819</v>
      </c>
      <c r="N22" s="7" t="s">
        <v>770</v>
      </c>
    </row>
    <row r="23" spans="1:16361" s="10" customFormat="1" ht="45" hidden="1" x14ac:dyDescent="0.25">
      <c r="A23" s="7"/>
      <c r="B23" s="7">
        <v>7</v>
      </c>
      <c r="C23" s="7" t="s">
        <v>1464</v>
      </c>
      <c r="D23" s="7" t="s">
        <v>770</v>
      </c>
      <c r="E23" s="7" t="s">
        <v>1465</v>
      </c>
      <c r="F23" s="7" t="s">
        <v>1466</v>
      </c>
      <c r="G23" s="8">
        <v>250000</v>
      </c>
      <c r="H23" s="8">
        <v>100000</v>
      </c>
      <c r="I23" s="11"/>
      <c r="J23" s="7"/>
      <c r="K23" s="7" t="s">
        <v>767</v>
      </c>
      <c r="L23" s="7" t="s">
        <v>1467</v>
      </c>
      <c r="M23" s="7">
        <v>4819</v>
      </c>
      <c r="N23" s="7"/>
    </row>
    <row r="24" spans="1:16361" s="10" customFormat="1" ht="45" hidden="1" x14ac:dyDescent="0.25">
      <c r="A24" s="7"/>
      <c r="B24" s="7">
        <v>8</v>
      </c>
      <c r="C24" s="7" t="s">
        <v>1468</v>
      </c>
      <c r="D24" s="7" t="s">
        <v>770</v>
      </c>
      <c r="E24" s="7" t="s">
        <v>799</v>
      </c>
      <c r="F24" s="7" t="s">
        <v>1469</v>
      </c>
      <c r="G24" s="8">
        <v>190000</v>
      </c>
      <c r="H24" s="8">
        <v>90000</v>
      </c>
      <c r="I24" s="11"/>
      <c r="J24" s="7"/>
      <c r="K24" s="7" t="s">
        <v>767</v>
      </c>
      <c r="L24" s="7" t="s">
        <v>1470</v>
      </c>
      <c r="M24" s="7">
        <v>4819</v>
      </c>
      <c r="N24" s="7"/>
    </row>
    <row r="25" spans="1:16361" s="74" customFormat="1" hidden="1" x14ac:dyDescent="0.25">
      <c r="A25" s="71"/>
      <c r="B25" s="72"/>
      <c r="C25" s="125" t="s">
        <v>664</v>
      </c>
      <c r="D25" s="125"/>
      <c r="E25" s="125"/>
      <c r="F25" s="125"/>
      <c r="G25" s="73">
        <f>SUM(G17:G24)</f>
        <v>3105000</v>
      </c>
      <c r="H25" s="73">
        <f>SUM(H17:H24)</f>
        <v>1452000</v>
      </c>
      <c r="I25" s="73"/>
      <c r="J25" s="72"/>
      <c r="K25" s="72" t="s">
        <v>767</v>
      </c>
      <c r="L25" s="71"/>
      <c r="M25" s="72"/>
      <c r="N25" s="71"/>
    </row>
    <row r="26" spans="1:16361" ht="30" hidden="1" x14ac:dyDescent="0.25">
      <c r="A26" s="67"/>
      <c r="B26" s="78">
        <v>1</v>
      </c>
      <c r="C26" s="78" t="s">
        <v>1471</v>
      </c>
      <c r="D26" s="78" t="s">
        <v>40</v>
      </c>
      <c r="E26" s="78" t="s">
        <v>1472</v>
      </c>
      <c r="F26" s="78" t="s">
        <v>1473</v>
      </c>
      <c r="G26" s="79">
        <v>550000</v>
      </c>
      <c r="H26" s="79">
        <v>200000</v>
      </c>
      <c r="I26" s="80"/>
      <c r="J26" s="78"/>
      <c r="K26" s="78" t="s">
        <v>670</v>
      </c>
      <c r="L26" s="23" t="s">
        <v>763</v>
      </c>
      <c r="M26" s="78">
        <v>451191</v>
      </c>
      <c r="N26" s="23" t="s">
        <v>40</v>
      </c>
    </row>
    <row r="27" spans="1:16361" ht="45" hidden="1" x14ac:dyDescent="0.25">
      <c r="A27" s="67"/>
      <c r="B27" s="78">
        <v>2</v>
      </c>
      <c r="C27" s="78" t="s">
        <v>1474</v>
      </c>
      <c r="D27" s="78" t="s">
        <v>40</v>
      </c>
      <c r="E27" s="78" t="s">
        <v>1472</v>
      </c>
      <c r="F27" s="78" t="s">
        <v>1475</v>
      </c>
      <c r="G27" s="79">
        <v>223000</v>
      </c>
      <c r="H27" s="79">
        <v>223000</v>
      </c>
      <c r="I27" s="80"/>
      <c r="J27" s="78"/>
      <c r="K27" s="78" t="s">
        <v>670</v>
      </c>
      <c r="L27" s="23" t="s">
        <v>763</v>
      </c>
      <c r="M27" s="78">
        <v>451191</v>
      </c>
      <c r="N27" s="23" t="s">
        <v>40</v>
      </c>
    </row>
    <row r="28" spans="1:16361" customFormat="1" ht="30" hidden="1" x14ac:dyDescent="0.25">
      <c r="A28" s="7"/>
      <c r="B28" s="23">
        <v>3</v>
      </c>
      <c r="C28" s="23" t="s">
        <v>1476</v>
      </c>
      <c r="D28" s="23" t="s">
        <v>40</v>
      </c>
      <c r="E28" s="23" t="s">
        <v>1477</v>
      </c>
      <c r="F28" s="23" t="s">
        <v>1478</v>
      </c>
      <c r="G28" s="24">
        <v>340000</v>
      </c>
      <c r="H28" s="24">
        <v>220000</v>
      </c>
      <c r="I28" s="81"/>
      <c r="J28" s="23"/>
      <c r="K28" s="23" t="s">
        <v>670</v>
      </c>
      <c r="L28" s="67" t="s">
        <v>743</v>
      </c>
      <c r="M28" s="23">
        <v>481921</v>
      </c>
      <c r="N28" s="78" t="s">
        <v>40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3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  <c r="SY28" s="23"/>
      <c r="SZ28" s="23"/>
      <c r="TA28" s="23"/>
      <c r="TB28" s="23"/>
      <c r="TC28" s="23"/>
      <c r="TD28" s="23"/>
      <c r="TE28" s="23"/>
      <c r="TF28" s="23"/>
      <c r="TG28" s="23"/>
      <c r="TH28" s="23"/>
      <c r="TI28" s="23"/>
      <c r="TJ28" s="23"/>
      <c r="TK28" s="23"/>
      <c r="TL28" s="23"/>
      <c r="TM28" s="23"/>
      <c r="TN28" s="23"/>
      <c r="TO28" s="23"/>
      <c r="TP28" s="23"/>
      <c r="TQ28" s="23"/>
      <c r="TR28" s="23"/>
      <c r="TS28" s="23"/>
      <c r="TT28" s="23"/>
      <c r="TU28" s="23"/>
      <c r="TV28" s="23"/>
      <c r="TW28" s="23"/>
      <c r="TX28" s="23"/>
      <c r="TY28" s="23"/>
      <c r="TZ28" s="23"/>
      <c r="UA28" s="23"/>
      <c r="UB28" s="23"/>
      <c r="UC28" s="23"/>
      <c r="UD28" s="23"/>
      <c r="UE28" s="23"/>
      <c r="UF28" s="23"/>
      <c r="UG28" s="23"/>
      <c r="UH28" s="23"/>
      <c r="UI28" s="23"/>
      <c r="UJ28" s="23"/>
      <c r="UK28" s="23"/>
      <c r="UL28" s="23"/>
      <c r="UM28" s="23"/>
      <c r="UN28" s="23"/>
      <c r="UO28" s="23"/>
      <c r="UP28" s="23"/>
      <c r="UQ28" s="23"/>
      <c r="UR28" s="23"/>
      <c r="US28" s="23"/>
      <c r="UT28" s="23"/>
      <c r="UU28" s="23"/>
      <c r="UV28" s="23"/>
      <c r="UW28" s="23"/>
      <c r="UX28" s="23"/>
      <c r="UY28" s="23"/>
      <c r="UZ28" s="23"/>
      <c r="VA28" s="23"/>
      <c r="VB28" s="23"/>
      <c r="VC28" s="23"/>
      <c r="VD28" s="23"/>
      <c r="VE28" s="23"/>
      <c r="VF28" s="23"/>
      <c r="VG28" s="23"/>
      <c r="VH28" s="23"/>
      <c r="VI28" s="23"/>
      <c r="VJ28" s="23"/>
      <c r="VK28" s="23"/>
      <c r="VL28" s="23"/>
      <c r="VM28" s="23"/>
      <c r="VN28" s="23"/>
      <c r="VO28" s="23"/>
      <c r="VP28" s="23"/>
      <c r="VQ28" s="23"/>
      <c r="VR28" s="23"/>
      <c r="VS28" s="23"/>
      <c r="VT28" s="23"/>
      <c r="VU28" s="23"/>
      <c r="VV28" s="23"/>
      <c r="VW28" s="23"/>
      <c r="VX28" s="23"/>
      <c r="VY28" s="23"/>
      <c r="VZ28" s="23"/>
      <c r="WA28" s="23"/>
      <c r="WB28" s="23"/>
      <c r="WC28" s="23"/>
      <c r="WD28" s="23"/>
      <c r="WE28" s="23"/>
      <c r="WF28" s="23"/>
      <c r="WG28" s="23"/>
      <c r="WH28" s="23"/>
      <c r="WI28" s="23"/>
      <c r="WJ28" s="23"/>
      <c r="WK28" s="23"/>
      <c r="WL28" s="23"/>
      <c r="WM28" s="23"/>
      <c r="WN28" s="23"/>
      <c r="WO28" s="23"/>
      <c r="WP28" s="23"/>
      <c r="WQ28" s="23"/>
      <c r="WR28" s="23"/>
      <c r="WS28" s="23"/>
      <c r="WT28" s="23"/>
      <c r="WU28" s="23"/>
      <c r="WV28" s="23"/>
      <c r="WW28" s="23"/>
      <c r="WX28" s="23"/>
      <c r="WY28" s="23"/>
      <c r="WZ28" s="23"/>
      <c r="XA28" s="23"/>
      <c r="XB28" s="23"/>
      <c r="XC28" s="23"/>
      <c r="XD28" s="23"/>
      <c r="XE28" s="23"/>
      <c r="XF28" s="23"/>
      <c r="XG28" s="23"/>
      <c r="XH28" s="23"/>
      <c r="XI28" s="23"/>
      <c r="XJ28" s="23"/>
      <c r="XK28" s="23"/>
      <c r="XL28" s="23"/>
      <c r="XM28" s="23"/>
      <c r="XN28" s="23"/>
      <c r="XO28" s="23"/>
      <c r="XP28" s="23"/>
      <c r="XQ28" s="23"/>
      <c r="XR28" s="23"/>
      <c r="XS28" s="23"/>
      <c r="XT28" s="23"/>
      <c r="XU28" s="23"/>
      <c r="XV28" s="23"/>
      <c r="XW28" s="23"/>
      <c r="XX28" s="23"/>
      <c r="XY28" s="23"/>
      <c r="XZ28" s="23"/>
      <c r="YA28" s="23"/>
      <c r="YB28" s="23"/>
      <c r="YC28" s="23"/>
      <c r="YD28" s="23"/>
      <c r="YE28" s="23"/>
      <c r="YF28" s="23"/>
      <c r="YG28" s="23"/>
      <c r="YH28" s="23"/>
      <c r="YI28" s="23"/>
      <c r="YJ28" s="23"/>
      <c r="YK28" s="23"/>
      <c r="YL28" s="23"/>
      <c r="YM28" s="23"/>
      <c r="YN28" s="23"/>
      <c r="YO28" s="23"/>
      <c r="YP28" s="23"/>
      <c r="YQ28" s="23"/>
      <c r="YR28" s="23"/>
      <c r="YS28" s="23"/>
      <c r="YT28" s="23"/>
      <c r="YU28" s="23"/>
      <c r="YV28" s="23"/>
      <c r="YW28" s="23"/>
      <c r="YX28" s="23"/>
      <c r="YY28" s="23"/>
      <c r="YZ28" s="23"/>
      <c r="ZA28" s="23"/>
      <c r="ZB28" s="23"/>
      <c r="ZC28" s="23"/>
      <c r="ZD28" s="23"/>
      <c r="ZE28" s="23"/>
      <c r="ZF28" s="23"/>
      <c r="ZG28" s="23"/>
      <c r="ZH28" s="23"/>
      <c r="ZI28" s="23"/>
      <c r="ZJ28" s="23"/>
      <c r="ZK28" s="23"/>
      <c r="ZL28" s="23"/>
      <c r="ZM28" s="23"/>
      <c r="ZN28" s="23"/>
      <c r="ZO28" s="23"/>
      <c r="ZP28" s="23"/>
      <c r="ZQ28" s="23"/>
      <c r="ZR28" s="23"/>
      <c r="ZS28" s="23"/>
      <c r="ZT28" s="23"/>
      <c r="ZU28" s="23"/>
      <c r="ZV28" s="23"/>
      <c r="ZW28" s="23"/>
      <c r="ZX28" s="23"/>
      <c r="ZY28" s="23"/>
      <c r="ZZ28" s="23"/>
      <c r="AAA28" s="23"/>
      <c r="AAB28" s="23"/>
      <c r="AAC28" s="23"/>
      <c r="AAD28" s="23"/>
      <c r="AAE28" s="23"/>
      <c r="AAF28" s="23"/>
      <c r="AAG28" s="23"/>
      <c r="AAH28" s="23"/>
      <c r="AAI28" s="23"/>
      <c r="AAJ28" s="23"/>
      <c r="AAK28" s="23"/>
      <c r="AAL28" s="23"/>
      <c r="AAM28" s="23"/>
      <c r="AAN28" s="23"/>
      <c r="AAO28" s="23"/>
      <c r="AAP28" s="23"/>
      <c r="AAQ28" s="23"/>
      <c r="AAR28" s="23"/>
      <c r="AAS28" s="23"/>
      <c r="AAT28" s="23"/>
      <c r="AAU28" s="23"/>
      <c r="AAV28" s="23"/>
      <c r="AAW28" s="23"/>
      <c r="AAX28" s="23"/>
      <c r="AAY28" s="23"/>
      <c r="AAZ28" s="23"/>
      <c r="ABA28" s="23"/>
      <c r="ABB28" s="23"/>
      <c r="ABC28" s="23"/>
      <c r="ABD28" s="23"/>
      <c r="ABE28" s="23"/>
      <c r="ABF28" s="23"/>
      <c r="ABG28" s="23"/>
      <c r="ABH28" s="23"/>
      <c r="ABI28" s="23"/>
      <c r="ABJ28" s="23"/>
      <c r="ABK28" s="23"/>
      <c r="ABL28" s="23"/>
      <c r="ABM28" s="23"/>
      <c r="ABN28" s="23"/>
      <c r="ABO28" s="23"/>
      <c r="ABP28" s="23"/>
      <c r="ABQ28" s="23"/>
      <c r="ABR28" s="23"/>
      <c r="ABS28" s="23"/>
      <c r="ABT28" s="23"/>
      <c r="ABU28" s="23"/>
      <c r="ABV28" s="23"/>
      <c r="ABW28" s="23"/>
      <c r="ABX28" s="23"/>
      <c r="ABY28" s="23"/>
      <c r="ABZ28" s="23"/>
      <c r="ACA28" s="23"/>
      <c r="ACB28" s="23"/>
      <c r="ACC28" s="23"/>
      <c r="ACD28" s="23"/>
      <c r="ACE28" s="23"/>
      <c r="ACF28" s="23"/>
      <c r="ACG28" s="23"/>
      <c r="ACH28" s="23"/>
      <c r="ACI28" s="23"/>
      <c r="ACJ28" s="23"/>
      <c r="ACK28" s="23"/>
      <c r="ACL28" s="23"/>
      <c r="ACM28" s="23"/>
      <c r="ACN28" s="23"/>
      <c r="ACO28" s="23"/>
      <c r="ACP28" s="23"/>
      <c r="ACQ28" s="23"/>
      <c r="ACR28" s="23"/>
      <c r="ACS28" s="23"/>
      <c r="ACT28" s="23"/>
      <c r="ACU28" s="23"/>
      <c r="ACV28" s="23"/>
      <c r="ACW28" s="23"/>
      <c r="ACX28" s="23"/>
      <c r="ACY28" s="23"/>
      <c r="ACZ28" s="23"/>
      <c r="ADA28" s="23"/>
      <c r="ADB28" s="23"/>
      <c r="ADC28" s="23"/>
      <c r="ADD28" s="23"/>
      <c r="ADE28" s="23"/>
      <c r="ADF28" s="23"/>
      <c r="ADG28" s="23"/>
      <c r="ADH28" s="23"/>
      <c r="ADI28" s="23"/>
      <c r="ADJ28" s="23"/>
      <c r="ADK28" s="23"/>
      <c r="ADL28" s="23"/>
      <c r="ADM28" s="23"/>
      <c r="ADN28" s="23"/>
      <c r="ADO28" s="23"/>
      <c r="ADP28" s="23"/>
      <c r="ADQ28" s="23"/>
      <c r="ADR28" s="23"/>
      <c r="ADS28" s="23"/>
      <c r="ADT28" s="23"/>
      <c r="ADU28" s="23"/>
      <c r="ADV28" s="23"/>
      <c r="ADW28" s="23"/>
      <c r="ADX28" s="23"/>
      <c r="ADY28" s="23"/>
      <c r="ADZ28" s="23"/>
      <c r="AEA28" s="23"/>
      <c r="AEB28" s="23"/>
      <c r="AEC28" s="23"/>
      <c r="AED28" s="23"/>
      <c r="AEE28" s="23"/>
      <c r="AEF28" s="23"/>
      <c r="AEG28" s="23"/>
      <c r="AEH28" s="23"/>
      <c r="AEI28" s="23"/>
      <c r="AEJ28" s="23"/>
      <c r="AEK28" s="23"/>
      <c r="AEL28" s="23"/>
      <c r="AEM28" s="23"/>
      <c r="AEN28" s="23"/>
      <c r="AEO28" s="23"/>
      <c r="AEP28" s="23"/>
      <c r="AEQ28" s="23"/>
      <c r="AER28" s="23"/>
      <c r="AES28" s="23"/>
      <c r="AET28" s="23"/>
      <c r="AEU28" s="23"/>
      <c r="AEV28" s="23"/>
      <c r="AEW28" s="23"/>
      <c r="AEX28" s="23"/>
      <c r="AEY28" s="23"/>
      <c r="AEZ28" s="23"/>
      <c r="AFA28" s="23"/>
      <c r="AFB28" s="23"/>
      <c r="AFC28" s="23"/>
      <c r="AFD28" s="23"/>
      <c r="AFE28" s="23"/>
      <c r="AFF28" s="23"/>
      <c r="AFG28" s="23"/>
      <c r="AFH28" s="23"/>
      <c r="AFI28" s="23"/>
      <c r="AFJ28" s="23"/>
      <c r="AFK28" s="23"/>
      <c r="AFL28" s="23"/>
      <c r="AFM28" s="23"/>
      <c r="AFN28" s="23"/>
      <c r="AFO28" s="23"/>
      <c r="AFP28" s="23"/>
      <c r="AFQ28" s="23"/>
      <c r="AFR28" s="23"/>
      <c r="AFS28" s="23"/>
      <c r="AFT28" s="23"/>
      <c r="AFU28" s="23"/>
      <c r="AFV28" s="23"/>
      <c r="AFW28" s="23"/>
      <c r="AFX28" s="23"/>
      <c r="AFY28" s="23"/>
      <c r="AFZ28" s="23"/>
      <c r="AGA28" s="23"/>
      <c r="AGB28" s="23"/>
      <c r="AGC28" s="23"/>
      <c r="AGD28" s="23"/>
      <c r="AGE28" s="23"/>
      <c r="AGF28" s="23"/>
      <c r="AGG28" s="23"/>
      <c r="AGH28" s="23"/>
      <c r="AGI28" s="23"/>
      <c r="AGJ28" s="23"/>
      <c r="AGK28" s="23"/>
      <c r="AGL28" s="23"/>
      <c r="AGM28" s="23"/>
      <c r="AGN28" s="23"/>
      <c r="AGO28" s="23"/>
      <c r="AGP28" s="23"/>
      <c r="AGQ28" s="23"/>
      <c r="AGR28" s="23"/>
      <c r="AGS28" s="23"/>
      <c r="AGT28" s="23"/>
      <c r="AGU28" s="23"/>
      <c r="AGV28" s="23"/>
      <c r="AGW28" s="23"/>
      <c r="AGX28" s="23"/>
      <c r="AGY28" s="23"/>
      <c r="AGZ28" s="23"/>
      <c r="AHA28" s="23"/>
      <c r="AHB28" s="23"/>
      <c r="AHC28" s="23"/>
      <c r="AHD28" s="23"/>
      <c r="AHE28" s="23"/>
      <c r="AHF28" s="23"/>
      <c r="AHG28" s="23"/>
      <c r="AHH28" s="23"/>
      <c r="AHI28" s="23"/>
      <c r="AHJ28" s="23"/>
      <c r="AHK28" s="23"/>
      <c r="AHL28" s="23"/>
      <c r="AHM28" s="23"/>
      <c r="AHN28" s="23"/>
      <c r="AHO28" s="23"/>
      <c r="AHP28" s="23"/>
      <c r="AHQ28" s="23"/>
      <c r="AHR28" s="23"/>
      <c r="AHS28" s="23"/>
      <c r="AHT28" s="23"/>
      <c r="AHU28" s="23"/>
      <c r="AHV28" s="23"/>
      <c r="AHW28" s="23"/>
      <c r="AHX28" s="23"/>
      <c r="AHY28" s="23"/>
      <c r="AHZ28" s="23"/>
      <c r="AIA28" s="23"/>
      <c r="AIB28" s="23"/>
      <c r="AIC28" s="23"/>
      <c r="AID28" s="23"/>
      <c r="AIE28" s="23"/>
      <c r="AIF28" s="23"/>
      <c r="AIG28" s="23"/>
      <c r="AIH28" s="23"/>
      <c r="AII28" s="23"/>
      <c r="AIJ28" s="23"/>
      <c r="AIK28" s="23"/>
      <c r="AIL28" s="23"/>
      <c r="AIM28" s="23"/>
      <c r="AIN28" s="23"/>
      <c r="AIO28" s="23"/>
      <c r="AIP28" s="23"/>
      <c r="AIQ28" s="23"/>
      <c r="AIR28" s="23"/>
      <c r="AIS28" s="23"/>
      <c r="AIT28" s="23"/>
      <c r="AIU28" s="23"/>
      <c r="AIV28" s="23"/>
      <c r="AIW28" s="23"/>
      <c r="AIX28" s="23"/>
      <c r="AIY28" s="23"/>
      <c r="AIZ28" s="23"/>
      <c r="AJA28" s="23"/>
      <c r="AJB28" s="23"/>
      <c r="AJC28" s="23"/>
      <c r="AJD28" s="23"/>
      <c r="AJE28" s="23"/>
      <c r="AJF28" s="23"/>
      <c r="AJG28" s="23"/>
      <c r="AJH28" s="23"/>
      <c r="AJI28" s="23"/>
      <c r="AJJ28" s="23"/>
      <c r="AJK28" s="23"/>
      <c r="AJL28" s="23"/>
      <c r="AJM28" s="23"/>
      <c r="AJN28" s="23"/>
      <c r="AJO28" s="23"/>
      <c r="AJP28" s="23"/>
      <c r="AJQ28" s="23"/>
      <c r="AJR28" s="23"/>
      <c r="AJS28" s="23"/>
      <c r="AJT28" s="23"/>
      <c r="AJU28" s="23"/>
      <c r="AJV28" s="23"/>
      <c r="AJW28" s="23"/>
      <c r="AJX28" s="23"/>
      <c r="AJY28" s="23"/>
      <c r="AJZ28" s="23"/>
      <c r="AKA28" s="23"/>
      <c r="AKB28" s="23"/>
      <c r="AKC28" s="23"/>
      <c r="AKD28" s="23"/>
      <c r="AKE28" s="23"/>
      <c r="AKF28" s="23"/>
      <c r="AKG28" s="23"/>
      <c r="AKH28" s="23"/>
      <c r="AKI28" s="23"/>
      <c r="AKJ28" s="23"/>
      <c r="AKK28" s="23"/>
      <c r="AKL28" s="23"/>
      <c r="AKM28" s="23"/>
      <c r="AKN28" s="23"/>
      <c r="AKO28" s="23"/>
      <c r="AKP28" s="23"/>
      <c r="AKQ28" s="23"/>
      <c r="AKR28" s="23"/>
      <c r="AKS28" s="23"/>
      <c r="AKT28" s="23"/>
      <c r="AKU28" s="23"/>
      <c r="AKV28" s="23"/>
      <c r="AKW28" s="23"/>
      <c r="AKX28" s="23"/>
      <c r="AKY28" s="23"/>
      <c r="AKZ28" s="23"/>
      <c r="ALA28" s="23"/>
      <c r="ALB28" s="23"/>
      <c r="ALC28" s="23"/>
      <c r="ALD28" s="23"/>
      <c r="ALE28" s="23"/>
      <c r="ALF28" s="23"/>
      <c r="ALG28" s="23"/>
      <c r="ALH28" s="23"/>
      <c r="ALI28" s="23"/>
      <c r="ALJ28" s="23"/>
      <c r="ALK28" s="23"/>
      <c r="ALL28" s="23"/>
      <c r="ALM28" s="23"/>
      <c r="ALN28" s="23"/>
      <c r="ALO28" s="23"/>
      <c r="ALP28" s="23"/>
      <c r="ALQ28" s="23"/>
      <c r="ALR28" s="23"/>
      <c r="ALS28" s="23"/>
      <c r="ALT28" s="23"/>
      <c r="ALU28" s="23"/>
      <c r="ALV28" s="23"/>
      <c r="ALW28" s="23"/>
      <c r="ALX28" s="23"/>
      <c r="ALY28" s="23"/>
      <c r="ALZ28" s="23"/>
      <c r="AMA28" s="23"/>
      <c r="AMB28" s="23"/>
      <c r="AMC28" s="23"/>
      <c r="AMD28" s="23"/>
      <c r="AME28" s="23"/>
      <c r="AMF28" s="23"/>
      <c r="AMG28" s="23"/>
      <c r="AMH28" s="23"/>
      <c r="AMI28" s="23"/>
      <c r="AMJ28" s="23"/>
      <c r="AMK28" s="23"/>
      <c r="AML28" s="23"/>
      <c r="AMM28" s="23"/>
      <c r="AMN28" s="23"/>
      <c r="AMO28" s="23"/>
      <c r="AMP28" s="23"/>
      <c r="AMQ28" s="23"/>
      <c r="AMR28" s="23"/>
      <c r="AMS28" s="23"/>
      <c r="AMT28" s="23"/>
      <c r="AMU28" s="23"/>
      <c r="AMV28" s="23"/>
      <c r="AMW28" s="23"/>
      <c r="AMX28" s="23"/>
      <c r="AMY28" s="23"/>
      <c r="AMZ28" s="23"/>
      <c r="ANA28" s="23"/>
      <c r="ANB28" s="23"/>
      <c r="ANC28" s="23"/>
      <c r="AND28" s="23"/>
      <c r="ANE28" s="23"/>
      <c r="ANF28" s="23"/>
      <c r="ANG28" s="23"/>
      <c r="ANH28" s="23"/>
      <c r="ANI28" s="23"/>
      <c r="ANJ28" s="23"/>
      <c r="ANK28" s="23"/>
      <c r="ANL28" s="23"/>
      <c r="ANM28" s="23"/>
      <c r="ANN28" s="23"/>
      <c r="ANO28" s="23"/>
      <c r="ANP28" s="23"/>
      <c r="ANQ28" s="23"/>
      <c r="ANR28" s="23"/>
      <c r="ANS28" s="23"/>
      <c r="ANT28" s="23"/>
      <c r="ANU28" s="23"/>
      <c r="ANV28" s="23"/>
      <c r="ANW28" s="23"/>
      <c r="ANX28" s="23"/>
      <c r="ANY28" s="23"/>
      <c r="ANZ28" s="23"/>
      <c r="AOA28" s="23"/>
      <c r="AOB28" s="23"/>
      <c r="AOC28" s="23"/>
      <c r="AOD28" s="23"/>
      <c r="AOE28" s="23"/>
      <c r="AOF28" s="23"/>
      <c r="AOG28" s="23"/>
      <c r="AOH28" s="23"/>
      <c r="AOI28" s="23"/>
      <c r="AOJ28" s="23"/>
      <c r="AOK28" s="23"/>
      <c r="AOL28" s="23"/>
      <c r="AOM28" s="23"/>
      <c r="AON28" s="23"/>
      <c r="AOO28" s="23"/>
      <c r="AOP28" s="23"/>
      <c r="AOQ28" s="23"/>
      <c r="AOR28" s="23"/>
      <c r="AOS28" s="23"/>
      <c r="AOT28" s="23"/>
      <c r="AOU28" s="23"/>
      <c r="AOV28" s="23"/>
      <c r="AOW28" s="23"/>
      <c r="AOX28" s="23"/>
      <c r="AOY28" s="23"/>
      <c r="AOZ28" s="23"/>
      <c r="APA28" s="23"/>
      <c r="APB28" s="23"/>
      <c r="APC28" s="23"/>
      <c r="APD28" s="23"/>
      <c r="APE28" s="23"/>
      <c r="APF28" s="23"/>
      <c r="APG28" s="23"/>
      <c r="APH28" s="23"/>
      <c r="API28" s="23"/>
      <c r="APJ28" s="23"/>
      <c r="APK28" s="23"/>
      <c r="APL28" s="23"/>
      <c r="APM28" s="23"/>
      <c r="APN28" s="23"/>
      <c r="APO28" s="23"/>
      <c r="APP28" s="23"/>
      <c r="APQ28" s="23"/>
      <c r="APR28" s="23"/>
      <c r="APS28" s="23"/>
      <c r="APT28" s="23"/>
      <c r="APU28" s="23"/>
      <c r="APV28" s="23"/>
      <c r="APW28" s="23"/>
      <c r="APX28" s="23"/>
      <c r="APY28" s="23"/>
      <c r="APZ28" s="23"/>
      <c r="AQA28" s="23"/>
      <c r="AQB28" s="23"/>
      <c r="AQC28" s="23"/>
      <c r="AQD28" s="23"/>
      <c r="AQE28" s="23"/>
      <c r="AQF28" s="23"/>
      <c r="AQG28" s="23"/>
      <c r="AQH28" s="23"/>
      <c r="AQI28" s="23"/>
      <c r="AQJ28" s="23"/>
      <c r="AQK28" s="23"/>
      <c r="AQL28" s="23"/>
      <c r="AQM28" s="23"/>
      <c r="AQN28" s="23"/>
      <c r="AQO28" s="23"/>
      <c r="AQP28" s="23"/>
      <c r="AQQ28" s="23"/>
      <c r="AQR28" s="23"/>
      <c r="AQS28" s="23"/>
      <c r="AQT28" s="23"/>
      <c r="AQU28" s="23"/>
      <c r="AQV28" s="23"/>
      <c r="AQW28" s="23"/>
      <c r="AQX28" s="23"/>
      <c r="AQY28" s="23"/>
      <c r="AQZ28" s="23"/>
      <c r="ARA28" s="23"/>
      <c r="ARB28" s="23"/>
      <c r="ARC28" s="23"/>
      <c r="ARD28" s="23"/>
      <c r="ARE28" s="23"/>
      <c r="ARF28" s="23"/>
      <c r="ARG28" s="23"/>
      <c r="ARH28" s="23"/>
      <c r="ARI28" s="23"/>
      <c r="ARJ28" s="23"/>
      <c r="ARK28" s="23"/>
      <c r="ARL28" s="23"/>
      <c r="ARM28" s="23"/>
      <c r="ARN28" s="23"/>
      <c r="ARO28" s="23"/>
      <c r="ARP28" s="23"/>
      <c r="ARQ28" s="23"/>
      <c r="ARR28" s="23"/>
      <c r="ARS28" s="23"/>
      <c r="ART28" s="23"/>
      <c r="ARU28" s="23"/>
      <c r="ARV28" s="23"/>
      <c r="ARW28" s="23"/>
      <c r="ARX28" s="23"/>
      <c r="ARY28" s="23"/>
      <c r="ARZ28" s="23"/>
      <c r="ASA28" s="23"/>
      <c r="ASB28" s="23"/>
      <c r="ASC28" s="23"/>
      <c r="ASD28" s="23"/>
      <c r="ASE28" s="23"/>
      <c r="ASF28" s="23"/>
      <c r="ASG28" s="23"/>
      <c r="ASH28" s="23"/>
      <c r="ASI28" s="23"/>
      <c r="ASJ28" s="23"/>
      <c r="ASK28" s="23"/>
      <c r="ASL28" s="23"/>
      <c r="ASM28" s="23"/>
      <c r="ASN28" s="23"/>
      <c r="ASO28" s="23"/>
      <c r="ASP28" s="23"/>
      <c r="ASQ28" s="23"/>
      <c r="ASR28" s="23"/>
      <c r="ASS28" s="23"/>
      <c r="AST28" s="23"/>
      <c r="ASU28" s="23"/>
      <c r="ASV28" s="23"/>
      <c r="ASW28" s="23"/>
      <c r="ASX28" s="23"/>
      <c r="ASY28" s="23"/>
      <c r="ASZ28" s="23"/>
      <c r="ATA28" s="23"/>
      <c r="ATB28" s="23"/>
      <c r="ATC28" s="23"/>
      <c r="ATD28" s="23"/>
      <c r="ATE28" s="23"/>
      <c r="ATF28" s="23"/>
      <c r="ATG28" s="23"/>
      <c r="ATH28" s="23"/>
      <c r="ATI28" s="23"/>
      <c r="ATJ28" s="23"/>
      <c r="ATK28" s="23"/>
      <c r="ATL28" s="23"/>
      <c r="ATM28" s="23"/>
      <c r="ATN28" s="23"/>
      <c r="ATO28" s="23"/>
      <c r="ATP28" s="23"/>
      <c r="ATQ28" s="23"/>
      <c r="ATR28" s="23"/>
      <c r="ATS28" s="23"/>
      <c r="ATT28" s="23"/>
      <c r="ATU28" s="23"/>
      <c r="ATV28" s="23"/>
      <c r="ATW28" s="23"/>
      <c r="ATX28" s="23"/>
      <c r="ATY28" s="23"/>
      <c r="ATZ28" s="23"/>
      <c r="AUA28" s="23"/>
      <c r="AUB28" s="23"/>
      <c r="AUC28" s="23"/>
      <c r="AUD28" s="23"/>
      <c r="AUE28" s="23"/>
      <c r="AUF28" s="23"/>
      <c r="AUG28" s="23"/>
      <c r="AUH28" s="23"/>
      <c r="AUI28" s="23"/>
      <c r="AUJ28" s="23"/>
      <c r="AUK28" s="23"/>
      <c r="AUL28" s="23"/>
      <c r="AUM28" s="23"/>
      <c r="AUN28" s="23"/>
      <c r="AUO28" s="23"/>
      <c r="AUP28" s="23"/>
      <c r="AUQ28" s="23"/>
      <c r="AUR28" s="23"/>
      <c r="AUS28" s="23"/>
      <c r="AUT28" s="23"/>
      <c r="AUU28" s="23"/>
      <c r="AUV28" s="23"/>
      <c r="AUW28" s="23"/>
      <c r="AUX28" s="23"/>
      <c r="AUY28" s="23"/>
      <c r="AUZ28" s="23"/>
      <c r="AVA28" s="23"/>
      <c r="AVB28" s="23"/>
      <c r="AVC28" s="23"/>
      <c r="AVD28" s="23"/>
      <c r="AVE28" s="23"/>
      <c r="AVF28" s="23"/>
      <c r="AVG28" s="23"/>
      <c r="AVH28" s="23"/>
      <c r="AVI28" s="23"/>
      <c r="AVJ28" s="23"/>
      <c r="AVK28" s="23"/>
      <c r="AVL28" s="23"/>
      <c r="AVM28" s="23"/>
      <c r="AVN28" s="23"/>
      <c r="AVO28" s="23"/>
      <c r="AVP28" s="23"/>
      <c r="AVQ28" s="23"/>
      <c r="AVR28" s="23"/>
      <c r="AVS28" s="23"/>
      <c r="AVT28" s="23"/>
      <c r="AVU28" s="23"/>
      <c r="AVV28" s="23"/>
      <c r="AVW28" s="23"/>
      <c r="AVX28" s="23"/>
      <c r="AVY28" s="23"/>
      <c r="AVZ28" s="23"/>
      <c r="AWA28" s="23"/>
      <c r="AWB28" s="23"/>
      <c r="AWC28" s="23"/>
      <c r="AWD28" s="23"/>
      <c r="AWE28" s="23"/>
      <c r="AWF28" s="23"/>
      <c r="AWG28" s="23"/>
      <c r="AWH28" s="23"/>
      <c r="AWI28" s="23"/>
      <c r="AWJ28" s="23"/>
      <c r="AWK28" s="23"/>
      <c r="AWL28" s="23"/>
      <c r="AWM28" s="23"/>
      <c r="AWN28" s="23"/>
      <c r="AWO28" s="23"/>
      <c r="AWP28" s="23"/>
      <c r="AWQ28" s="23"/>
      <c r="AWR28" s="23"/>
      <c r="AWS28" s="23"/>
      <c r="AWT28" s="23"/>
      <c r="AWU28" s="23"/>
      <c r="AWV28" s="23"/>
      <c r="AWW28" s="23"/>
      <c r="AWX28" s="23"/>
      <c r="AWY28" s="23"/>
      <c r="AWZ28" s="23"/>
      <c r="AXA28" s="23"/>
      <c r="AXB28" s="23"/>
      <c r="AXC28" s="23"/>
      <c r="AXD28" s="23"/>
      <c r="AXE28" s="23"/>
      <c r="AXF28" s="23"/>
      <c r="AXG28" s="23"/>
      <c r="AXH28" s="23"/>
      <c r="AXI28" s="23"/>
      <c r="AXJ28" s="23"/>
      <c r="AXK28" s="23"/>
      <c r="AXL28" s="23"/>
      <c r="AXM28" s="23"/>
      <c r="AXN28" s="23"/>
      <c r="AXO28" s="23"/>
      <c r="AXP28" s="23"/>
      <c r="AXQ28" s="23"/>
      <c r="AXR28" s="23"/>
      <c r="AXS28" s="23"/>
      <c r="AXT28" s="23"/>
      <c r="AXU28" s="23"/>
      <c r="AXV28" s="23"/>
      <c r="AXW28" s="23"/>
      <c r="AXX28" s="23"/>
      <c r="AXY28" s="23"/>
      <c r="AXZ28" s="23"/>
      <c r="AYA28" s="23"/>
      <c r="AYB28" s="23"/>
      <c r="AYC28" s="23"/>
      <c r="AYD28" s="23"/>
      <c r="AYE28" s="23"/>
      <c r="AYF28" s="23"/>
      <c r="AYG28" s="23"/>
      <c r="AYH28" s="23"/>
      <c r="AYI28" s="23"/>
      <c r="AYJ28" s="23"/>
      <c r="AYK28" s="23"/>
      <c r="AYL28" s="23"/>
      <c r="AYM28" s="23"/>
      <c r="AYN28" s="23"/>
      <c r="AYO28" s="23"/>
      <c r="AYP28" s="23"/>
      <c r="AYQ28" s="23"/>
      <c r="AYR28" s="23"/>
      <c r="AYS28" s="23"/>
      <c r="AYT28" s="23"/>
      <c r="AYU28" s="23"/>
      <c r="AYV28" s="23"/>
      <c r="AYW28" s="23"/>
      <c r="AYX28" s="23"/>
      <c r="AYY28" s="23"/>
      <c r="AYZ28" s="23"/>
      <c r="AZA28" s="23"/>
      <c r="AZB28" s="23"/>
      <c r="AZC28" s="23"/>
      <c r="AZD28" s="23"/>
      <c r="AZE28" s="23"/>
      <c r="AZF28" s="23"/>
      <c r="AZG28" s="23"/>
      <c r="AZH28" s="23"/>
      <c r="AZI28" s="23"/>
      <c r="AZJ28" s="23"/>
      <c r="AZK28" s="23"/>
      <c r="AZL28" s="23"/>
      <c r="AZM28" s="23"/>
      <c r="AZN28" s="23"/>
      <c r="AZO28" s="23"/>
      <c r="AZP28" s="23"/>
      <c r="AZQ28" s="23"/>
      <c r="AZR28" s="23"/>
      <c r="AZS28" s="23"/>
      <c r="AZT28" s="23"/>
      <c r="AZU28" s="23"/>
      <c r="AZV28" s="23"/>
      <c r="AZW28" s="23"/>
      <c r="AZX28" s="23"/>
      <c r="AZY28" s="23"/>
      <c r="AZZ28" s="23"/>
      <c r="BAA28" s="23"/>
      <c r="BAB28" s="23"/>
      <c r="BAC28" s="23"/>
      <c r="BAD28" s="23"/>
      <c r="BAE28" s="23"/>
      <c r="BAF28" s="23"/>
      <c r="BAG28" s="23"/>
      <c r="BAH28" s="23"/>
      <c r="BAI28" s="23"/>
      <c r="BAJ28" s="23"/>
      <c r="BAK28" s="23"/>
      <c r="BAL28" s="23"/>
      <c r="BAM28" s="23"/>
      <c r="BAN28" s="23"/>
      <c r="BAO28" s="23"/>
      <c r="BAP28" s="23"/>
      <c r="BAQ28" s="23"/>
      <c r="BAR28" s="23"/>
      <c r="BAS28" s="23"/>
      <c r="BAT28" s="23"/>
      <c r="BAU28" s="23"/>
      <c r="BAV28" s="23"/>
      <c r="BAW28" s="23"/>
      <c r="BAX28" s="23"/>
      <c r="BAY28" s="23"/>
      <c r="BAZ28" s="23"/>
      <c r="BBA28" s="23"/>
      <c r="BBB28" s="23"/>
      <c r="BBC28" s="23"/>
      <c r="BBD28" s="23"/>
      <c r="BBE28" s="23"/>
      <c r="BBF28" s="23"/>
      <c r="BBG28" s="23"/>
      <c r="BBH28" s="23"/>
      <c r="BBI28" s="23"/>
      <c r="BBJ28" s="23"/>
      <c r="BBK28" s="23"/>
      <c r="BBL28" s="23"/>
      <c r="BBM28" s="23"/>
      <c r="BBN28" s="23"/>
      <c r="BBO28" s="23"/>
      <c r="BBP28" s="23"/>
      <c r="BBQ28" s="23"/>
      <c r="BBR28" s="23"/>
      <c r="BBS28" s="23"/>
      <c r="BBT28" s="23"/>
      <c r="BBU28" s="23"/>
      <c r="BBV28" s="23"/>
      <c r="BBW28" s="23"/>
      <c r="BBX28" s="23"/>
      <c r="BBY28" s="23"/>
      <c r="BBZ28" s="23"/>
      <c r="BCA28" s="23"/>
      <c r="BCB28" s="23"/>
      <c r="BCC28" s="23"/>
      <c r="BCD28" s="23"/>
      <c r="BCE28" s="23"/>
      <c r="BCF28" s="23"/>
      <c r="BCG28" s="23"/>
      <c r="BCH28" s="23"/>
      <c r="BCI28" s="23"/>
      <c r="BCJ28" s="23"/>
      <c r="BCK28" s="23"/>
      <c r="BCL28" s="23"/>
      <c r="BCM28" s="23"/>
      <c r="BCN28" s="23"/>
      <c r="BCO28" s="23"/>
      <c r="BCP28" s="23"/>
      <c r="BCQ28" s="23"/>
      <c r="BCR28" s="23"/>
      <c r="BCS28" s="23"/>
      <c r="BCT28" s="23"/>
      <c r="BCU28" s="23"/>
      <c r="BCV28" s="23"/>
      <c r="BCW28" s="23"/>
      <c r="BCX28" s="23"/>
      <c r="BCY28" s="23"/>
      <c r="BCZ28" s="23"/>
      <c r="BDA28" s="23"/>
      <c r="BDB28" s="23"/>
      <c r="BDC28" s="23"/>
      <c r="BDD28" s="23"/>
      <c r="BDE28" s="23"/>
      <c r="BDF28" s="23"/>
      <c r="BDG28" s="23"/>
      <c r="BDH28" s="23"/>
      <c r="BDI28" s="23"/>
      <c r="BDJ28" s="23"/>
      <c r="BDK28" s="23"/>
      <c r="BDL28" s="23"/>
      <c r="BDM28" s="23"/>
      <c r="BDN28" s="23"/>
      <c r="BDO28" s="23"/>
      <c r="BDP28" s="23"/>
      <c r="BDQ28" s="23"/>
      <c r="BDR28" s="23"/>
      <c r="BDS28" s="23"/>
      <c r="BDT28" s="23"/>
      <c r="BDU28" s="23"/>
      <c r="BDV28" s="23"/>
      <c r="BDW28" s="23"/>
      <c r="BDX28" s="23"/>
      <c r="BDY28" s="23"/>
      <c r="BDZ28" s="23"/>
      <c r="BEA28" s="23"/>
      <c r="BEB28" s="23"/>
      <c r="BEC28" s="23"/>
      <c r="BED28" s="23"/>
      <c r="BEE28" s="23"/>
      <c r="BEF28" s="23"/>
      <c r="BEG28" s="23"/>
      <c r="BEH28" s="23"/>
      <c r="BEI28" s="23"/>
      <c r="BEJ28" s="23"/>
      <c r="BEK28" s="23"/>
      <c r="BEL28" s="23"/>
      <c r="BEM28" s="23"/>
      <c r="BEN28" s="23"/>
      <c r="BEO28" s="23"/>
      <c r="BEP28" s="23"/>
      <c r="BEQ28" s="23"/>
      <c r="BER28" s="23"/>
      <c r="BES28" s="23"/>
      <c r="BET28" s="23"/>
      <c r="BEU28" s="23"/>
      <c r="BEV28" s="23"/>
      <c r="BEW28" s="23"/>
      <c r="BEX28" s="23"/>
      <c r="BEY28" s="23"/>
      <c r="BEZ28" s="23"/>
      <c r="BFA28" s="23"/>
      <c r="BFB28" s="23"/>
      <c r="BFC28" s="23"/>
      <c r="BFD28" s="23"/>
      <c r="BFE28" s="23"/>
      <c r="BFF28" s="23"/>
      <c r="BFG28" s="23"/>
      <c r="BFH28" s="23"/>
      <c r="BFI28" s="23"/>
      <c r="BFJ28" s="23"/>
      <c r="BFK28" s="23"/>
      <c r="BFL28" s="23"/>
      <c r="BFM28" s="23"/>
      <c r="BFN28" s="23"/>
      <c r="BFO28" s="23"/>
      <c r="BFP28" s="23"/>
      <c r="BFQ28" s="23"/>
      <c r="BFR28" s="23"/>
      <c r="BFS28" s="23"/>
      <c r="BFT28" s="23"/>
      <c r="BFU28" s="23"/>
      <c r="BFV28" s="23"/>
      <c r="BFW28" s="23"/>
      <c r="BFX28" s="23"/>
      <c r="BFY28" s="23"/>
      <c r="BFZ28" s="23"/>
      <c r="BGA28" s="23"/>
      <c r="BGB28" s="23"/>
      <c r="BGC28" s="23"/>
      <c r="BGD28" s="23"/>
      <c r="BGE28" s="23"/>
      <c r="BGF28" s="23"/>
      <c r="BGG28" s="23"/>
      <c r="BGH28" s="23"/>
      <c r="BGI28" s="23"/>
      <c r="BGJ28" s="23"/>
      <c r="BGK28" s="23"/>
      <c r="BGL28" s="23"/>
      <c r="BGM28" s="23"/>
      <c r="BGN28" s="23"/>
      <c r="BGO28" s="23"/>
      <c r="BGP28" s="23"/>
      <c r="BGQ28" s="23"/>
      <c r="BGR28" s="23"/>
      <c r="BGS28" s="23"/>
      <c r="BGT28" s="23"/>
      <c r="BGU28" s="23"/>
      <c r="BGV28" s="23"/>
      <c r="BGW28" s="23"/>
      <c r="BGX28" s="23"/>
      <c r="BGY28" s="23"/>
      <c r="BGZ28" s="23"/>
      <c r="BHA28" s="23"/>
      <c r="BHB28" s="23"/>
      <c r="BHC28" s="23"/>
      <c r="BHD28" s="23"/>
      <c r="BHE28" s="23"/>
      <c r="BHF28" s="23"/>
      <c r="BHG28" s="23"/>
      <c r="BHH28" s="23"/>
      <c r="BHI28" s="23"/>
      <c r="BHJ28" s="23"/>
      <c r="BHK28" s="23"/>
      <c r="BHL28" s="23"/>
      <c r="BHM28" s="23"/>
      <c r="BHN28" s="23"/>
      <c r="BHO28" s="23"/>
      <c r="BHP28" s="23"/>
      <c r="BHQ28" s="23"/>
      <c r="BHR28" s="23"/>
      <c r="BHS28" s="23"/>
      <c r="BHT28" s="23"/>
      <c r="BHU28" s="23"/>
      <c r="BHV28" s="23"/>
      <c r="BHW28" s="23"/>
      <c r="BHX28" s="23"/>
      <c r="BHY28" s="23"/>
      <c r="BHZ28" s="23"/>
      <c r="BIA28" s="23"/>
      <c r="BIB28" s="23"/>
      <c r="BIC28" s="23"/>
      <c r="BID28" s="23"/>
      <c r="BIE28" s="23"/>
      <c r="BIF28" s="23"/>
      <c r="BIG28" s="23"/>
      <c r="BIH28" s="23"/>
      <c r="BII28" s="23"/>
      <c r="BIJ28" s="23"/>
      <c r="BIK28" s="23"/>
      <c r="BIL28" s="23"/>
      <c r="BIM28" s="23"/>
      <c r="BIN28" s="23"/>
      <c r="BIO28" s="23"/>
      <c r="BIP28" s="23"/>
      <c r="BIQ28" s="23"/>
      <c r="BIR28" s="23"/>
      <c r="BIS28" s="23"/>
      <c r="BIT28" s="23"/>
      <c r="BIU28" s="23"/>
      <c r="BIV28" s="23"/>
      <c r="BIW28" s="23"/>
      <c r="BIX28" s="23"/>
      <c r="BIY28" s="23"/>
      <c r="BIZ28" s="23"/>
      <c r="BJA28" s="23"/>
      <c r="BJB28" s="23"/>
      <c r="BJC28" s="23"/>
      <c r="BJD28" s="23"/>
      <c r="BJE28" s="23"/>
      <c r="BJF28" s="23"/>
      <c r="BJG28" s="23"/>
      <c r="BJH28" s="23"/>
      <c r="BJI28" s="23"/>
      <c r="BJJ28" s="23"/>
      <c r="BJK28" s="23"/>
      <c r="BJL28" s="23"/>
      <c r="BJM28" s="23"/>
      <c r="BJN28" s="23"/>
      <c r="BJO28" s="23"/>
      <c r="BJP28" s="23"/>
      <c r="BJQ28" s="23"/>
      <c r="BJR28" s="23"/>
      <c r="BJS28" s="23"/>
      <c r="BJT28" s="23"/>
      <c r="BJU28" s="23"/>
      <c r="BJV28" s="23"/>
      <c r="BJW28" s="23"/>
      <c r="BJX28" s="23"/>
      <c r="BJY28" s="23"/>
      <c r="BJZ28" s="23"/>
      <c r="BKA28" s="23"/>
      <c r="BKB28" s="23"/>
      <c r="BKC28" s="23"/>
      <c r="BKD28" s="23"/>
      <c r="BKE28" s="23"/>
      <c r="BKF28" s="23"/>
      <c r="BKG28" s="23"/>
      <c r="BKH28" s="23"/>
      <c r="BKI28" s="23"/>
      <c r="BKJ28" s="23"/>
      <c r="BKK28" s="23"/>
      <c r="BKL28" s="23"/>
      <c r="BKM28" s="23"/>
      <c r="BKN28" s="23"/>
      <c r="BKO28" s="23"/>
      <c r="BKP28" s="23"/>
      <c r="BKQ28" s="23"/>
      <c r="BKR28" s="23"/>
      <c r="BKS28" s="23"/>
      <c r="BKT28" s="23"/>
      <c r="BKU28" s="23"/>
      <c r="BKV28" s="23"/>
      <c r="BKW28" s="23"/>
      <c r="BKX28" s="23"/>
      <c r="BKY28" s="23"/>
      <c r="BKZ28" s="23"/>
      <c r="BLA28" s="23"/>
      <c r="BLB28" s="23"/>
      <c r="BLC28" s="23"/>
      <c r="BLD28" s="23"/>
      <c r="BLE28" s="23"/>
      <c r="BLF28" s="23"/>
      <c r="BLG28" s="23"/>
      <c r="BLH28" s="23"/>
      <c r="BLI28" s="23"/>
      <c r="BLJ28" s="23"/>
      <c r="BLK28" s="23"/>
      <c r="BLL28" s="23"/>
      <c r="BLM28" s="23"/>
      <c r="BLN28" s="23"/>
      <c r="BLO28" s="23"/>
      <c r="BLP28" s="23"/>
      <c r="BLQ28" s="23"/>
      <c r="BLR28" s="23"/>
      <c r="BLS28" s="23"/>
      <c r="BLT28" s="23"/>
      <c r="BLU28" s="23"/>
      <c r="BLV28" s="23"/>
      <c r="BLW28" s="23"/>
      <c r="BLX28" s="23"/>
      <c r="BLY28" s="23"/>
      <c r="BLZ28" s="23"/>
      <c r="BMA28" s="23"/>
      <c r="BMB28" s="23"/>
      <c r="BMC28" s="23"/>
      <c r="BMD28" s="23"/>
      <c r="BME28" s="23"/>
      <c r="BMF28" s="23"/>
      <c r="BMG28" s="23"/>
      <c r="BMH28" s="23"/>
      <c r="BMI28" s="23"/>
      <c r="BMJ28" s="23"/>
      <c r="BMK28" s="23"/>
      <c r="BML28" s="23"/>
      <c r="BMM28" s="23"/>
      <c r="BMN28" s="23"/>
      <c r="BMO28" s="23"/>
      <c r="BMP28" s="23"/>
      <c r="BMQ28" s="23"/>
      <c r="BMR28" s="23"/>
      <c r="BMS28" s="23"/>
      <c r="BMT28" s="23"/>
      <c r="BMU28" s="23"/>
      <c r="BMV28" s="23"/>
      <c r="BMW28" s="23"/>
      <c r="BMX28" s="23"/>
      <c r="BMY28" s="23"/>
      <c r="BMZ28" s="23"/>
      <c r="BNA28" s="23"/>
      <c r="BNB28" s="23"/>
      <c r="BNC28" s="23"/>
      <c r="BND28" s="23"/>
      <c r="BNE28" s="23"/>
      <c r="BNF28" s="23"/>
      <c r="BNG28" s="23"/>
      <c r="BNH28" s="23"/>
      <c r="BNI28" s="23"/>
      <c r="BNJ28" s="23"/>
      <c r="BNK28" s="23"/>
      <c r="BNL28" s="23"/>
      <c r="BNM28" s="23"/>
      <c r="BNN28" s="23"/>
      <c r="BNO28" s="23"/>
      <c r="BNP28" s="23"/>
      <c r="BNQ28" s="23"/>
      <c r="BNR28" s="23"/>
      <c r="BNS28" s="23"/>
      <c r="BNT28" s="23"/>
      <c r="BNU28" s="23"/>
      <c r="BNV28" s="23"/>
      <c r="BNW28" s="23"/>
      <c r="BNX28" s="23"/>
      <c r="BNY28" s="23"/>
      <c r="BNZ28" s="23"/>
      <c r="BOA28" s="23"/>
      <c r="BOB28" s="23"/>
      <c r="BOC28" s="23"/>
      <c r="BOD28" s="23"/>
      <c r="BOE28" s="23"/>
      <c r="BOF28" s="23"/>
      <c r="BOG28" s="23"/>
      <c r="BOH28" s="23"/>
      <c r="BOI28" s="23"/>
      <c r="BOJ28" s="23"/>
      <c r="BOK28" s="23"/>
      <c r="BOL28" s="23"/>
      <c r="BOM28" s="23"/>
      <c r="BON28" s="23"/>
      <c r="BOO28" s="23"/>
      <c r="BOP28" s="23"/>
      <c r="BOQ28" s="23"/>
      <c r="BOR28" s="23"/>
      <c r="BOS28" s="23"/>
      <c r="BOT28" s="23"/>
      <c r="BOU28" s="23"/>
      <c r="BOV28" s="23"/>
      <c r="BOW28" s="23"/>
      <c r="BOX28" s="23"/>
      <c r="BOY28" s="23"/>
      <c r="BOZ28" s="23"/>
      <c r="BPA28" s="23"/>
      <c r="BPB28" s="23"/>
      <c r="BPC28" s="23"/>
      <c r="BPD28" s="23"/>
      <c r="BPE28" s="23"/>
      <c r="BPF28" s="23"/>
      <c r="BPG28" s="23"/>
      <c r="BPH28" s="23"/>
      <c r="BPI28" s="23"/>
      <c r="BPJ28" s="23"/>
      <c r="BPK28" s="23"/>
      <c r="BPL28" s="23"/>
      <c r="BPM28" s="23"/>
      <c r="BPN28" s="23"/>
      <c r="BPO28" s="23"/>
      <c r="BPP28" s="23"/>
      <c r="BPQ28" s="23"/>
      <c r="BPR28" s="23"/>
      <c r="BPS28" s="23"/>
      <c r="BPT28" s="23"/>
      <c r="BPU28" s="23"/>
      <c r="BPV28" s="23"/>
      <c r="BPW28" s="23"/>
      <c r="BPX28" s="23"/>
      <c r="BPY28" s="23"/>
      <c r="BPZ28" s="23"/>
      <c r="BQA28" s="23"/>
      <c r="BQB28" s="23"/>
      <c r="BQC28" s="23"/>
      <c r="BQD28" s="23"/>
      <c r="BQE28" s="23"/>
      <c r="BQF28" s="23"/>
      <c r="BQG28" s="23"/>
      <c r="BQH28" s="23"/>
      <c r="BQI28" s="23"/>
      <c r="BQJ28" s="23"/>
      <c r="BQK28" s="23"/>
      <c r="BQL28" s="23"/>
      <c r="BQM28" s="23"/>
      <c r="BQN28" s="23"/>
      <c r="BQO28" s="23"/>
      <c r="BQP28" s="23"/>
      <c r="BQQ28" s="23"/>
      <c r="BQR28" s="23"/>
      <c r="BQS28" s="23"/>
      <c r="BQT28" s="23"/>
      <c r="BQU28" s="23"/>
      <c r="BQV28" s="23"/>
      <c r="BQW28" s="23"/>
      <c r="BQX28" s="23"/>
      <c r="BQY28" s="23"/>
      <c r="BQZ28" s="23"/>
      <c r="BRA28" s="23"/>
      <c r="BRB28" s="23"/>
      <c r="BRC28" s="23"/>
      <c r="BRD28" s="23"/>
      <c r="BRE28" s="23"/>
      <c r="BRF28" s="23"/>
      <c r="BRG28" s="23"/>
      <c r="BRH28" s="23"/>
      <c r="BRI28" s="23"/>
      <c r="BRJ28" s="23"/>
      <c r="BRK28" s="23"/>
      <c r="BRL28" s="23"/>
      <c r="BRM28" s="23"/>
      <c r="BRN28" s="23"/>
      <c r="BRO28" s="23"/>
      <c r="BRP28" s="23"/>
      <c r="BRQ28" s="23"/>
      <c r="BRR28" s="23"/>
      <c r="BRS28" s="23"/>
      <c r="BRT28" s="23"/>
      <c r="BRU28" s="23"/>
      <c r="BRV28" s="23"/>
      <c r="BRW28" s="23"/>
      <c r="BRX28" s="23"/>
      <c r="BRY28" s="23"/>
      <c r="BRZ28" s="23"/>
      <c r="BSA28" s="23"/>
      <c r="BSB28" s="23"/>
      <c r="BSC28" s="23"/>
      <c r="BSD28" s="23"/>
      <c r="BSE28" s="23"/>
      <c r="BSF28" s="23"/>
      <c r="BSG28" s="23"/>
      <c r="BSH28" s="23"/>
      <c r="BSI28" s="23"/>
      <c r="BSJ28" s="23"/>
      <c r="BSK28" s="23"/>
      <c r="BSL28" s="23"/>
      <c r="BSM28" s="23"/>
      <c r="BSN28" s="23"/>
      <c r="BSO28" s="23"/>
      <c r="BSP28" s="23"/>
      <c r="BSQ28" s="23"/>
      <c r="BSR28" s="23"/>
      <c r="BSS28" s="23"/>
      <c r="BST28" s="23"/>
      <c r="BSU28" s="23"/>
      <c r="BSV28" s="23"/>
      <c r="BSW28" s="23"/>
      <c r="BSX28" s="23"/>
      <c r="BSY28" s="23"/>
      <c r="BSZ28" s="23"/>
      <c r="BTA28" s="23"/>
      <c r="BTB28" s="23"/>
      <c r="BTC28" s="23"/>
      <c r="BTD28" s="23"/>
      <c r="BTE28" s="23"/>
      <c r="BTF28" s="23"/>
      <c r="BTG28" s="23"/>
      <c r="BTH28" s="23"/>
      <c r="BTI28" s="23"/>
      <c r="BTJ28" s="23"/>
      <c r="BTK28" s="23"/>
      <c r="BTL28" s="23"/>
      <c r="BTM28" s="23"/>
      <c r="BTN28" s="23"/>
      <c r="BTO28" s="23"/>
      <c r="BTP28" s="23"/>
      <c r="BTQ28" s="23"/>
      <c r="BTR28" s="23"/>
      <c r="BTS28" s="23"/>
      <c r="BTT28" s="23"/>
      <c r="BTU28" s="23"/>
      <c r="BTV28" s="23"/>
      <c r="BTW28" s="23"/>
      <c r="BTX28" s="23"/>
      <c r="BTY28" s="23"/>
      <c r="BTZ28" s="23"/>
      <c r="BUA28" s="23"/>
      <c r="BUB28" s="23"/>
      <c r="BUC28" s="23"/>
      <c r="BUD28" s="23"/>
      <c r="BUE28" s="23"/>
      <c r="BUF28" s="23"/>
      <c r="BUG28" s="23"/>
      <c r="BUH28" s="23"/>
      <c r="BUI28" s="23"/>
      <c r="BUJ28" s="23"/>
      <c r="BUK28" s="23"/>
      <c r="BUL28" s="23"/>
      <c r="BUM28" s="23"/>
      <c r="BUN28" s="23"/>
      <c r="BUO28" s="23"/>
      <c r="BUP28" s="23"/>
      <c r="BUQ28" s="23"/>
      <c r="BUR28" s="23"/>
      <c r="BUS28" s="23"/>
      <c r="BUT28" s="23"/>
      <c r="BUU28" s="23"/>
      <c r="BUV28" s="23"/>
      <c r="BUW28" s="23"/>
      <c r="BUX28" s="23"/>
      <c r="BUY28" s="23"/>
      <c r="BUZ28" s="23"/>
      <c r="BVA28" s="23"/>
      <c r="BVB28" s="23"/>
      <c r="BVC28" s="23"/>
      <c r="BVD28" s="23"/>
      <c r="BVE28" s="23"/>
      <c r="BVF28" s="23"/>
      <c r="BVG28" s="23"/>
      <c r="BVH28" s="23"/>
      <c r="BVI28" s="23"/>
      <c r="BVJ28" s="23"/>
      <c r="BVK28" s="23"/>
      <c r="BVL28" s="23"/>
      <c r="BVM28" s="23"/>
      <c r="BVN28" s="23"/>
      <c r="BVO28" s="23"/>
      <c r="BVP28" s="23"/>
      <c r="BVQ28" s="23"/>
      <c r="BVR28" s="23"/>
      <c r="BVS28" s="23"/>
      <c r="BVT28" s="23"/>
      <c r="BVU28" s="23"/>
      <c r="BVV28" s="23"/>
      <c r="BVW28" s="23"/>
      <c r="BVX28" s="23"/>
      <c r="BVY28" s="23"/>
      <c r="BVZ28" s="23"/>
      <c r="BWA28" s="23"/>
      <c r="BWB28" s="23"/>
      <c r="BWC28" s="23"/>
      <c r="BWD28" s="23"/>
      <c r="BWE28" s="23"/>
      <c r="BWF28" s="23"/>
      <c r="BWG28" s="23"/>
      <c r="BWH28" s="23"/>
      <c r="BWI28" s="23"/>
      <c r="BWJ28" s="23"/>
      <c r="BWK28" s="23"/>
      <c r="BWL28" s="23"/>
      <c r="BWM28" s="23"/>
      <c r="BWN28" s="23"/>
      <c r="BWO28" s="23"/>
      <c r="BWP28" s="23"/>
      <c r="BWQ28" s="23"/>
      <c r="BWR28" s="23"/>
      <c r="BWS28" s="23"/>
      <c r="BWT28" s="23"/>
      <c r="BWU28" s="23"/>
      <c r="BWV28" s="23"/>
      <c r="BWW28" s="23"/>
      <c r="BWX28" s="23"/>
      <c r="BWY28" s="23"/>
      <c r="BWZ28" s="23"/>
      <c r="BXA28" s="23"/>
      <c r="BXB28" s="23"/>
      <c r="BXC28" s="23"/>
      <c r="BXD28" s="23"/>
      <c r="BXE28" s="23"/>
      <c r="BXF28" s="23"/>
      <c r="BXG28" s="23"/>
      <c r="BXH28" s="23"/>
      <c r="BXI28" s="23"/>
      <c r="BXJ28" s="23"/>
      <c r="BXK28" s="23"/>
      <c r="BXL28" s="23"/>
      <c r="BXM28" s="23"/>
      <c r="BXN28" s="23"/>
      <c r="BXO28" s="23"/>
      <c r="BXP28" s="23"/>
      <c r="BXQ28" s="23"/>
      <c r="BXR28" s="23"/>
      <c r="BXS28" s="23"/>
      <c r="BXT28" s="23"/>
      <c r="BXU28" s="23"/>
      <c r="BXV28" s="23"/>
      <c r="BXW28" s="23"/>
      <c r="BXX28" s="23"/>
      <c r="BXY28" s="23"/>
      <c r="BXZ28" s="23"/>
      <c r="BYA28" s="23"/>
      <c r="BYB28" s="23"/>
      <c r="BYC28" s="23"/>
      <c r="BYD28" s="23"/>
      <c r="BYE28" s="23"/>
      <c r="BYF28" s="23"/>
      <c r="BYG28" s="23"/>
      <c r="BYH28" s="23"/>
      <c r="BYI28" s="23"/>
      <c r="BYJ28" s="23"/>
      <c r="BYK28" s="23"/>
      <c r="BYL28" s="23"/>
      <c r="BYM28" s="23"/>
      <c r="BYN28" s="23"/>
      <c r="BYO28" s="23"/>
      <c r="BYP28" s="23"/>
      <c r="BYQ28" s="23"/>
      <c r="BYR28" s="23"/>
      <c r="BYS28" s="23"/>
      <c r="BYT28" s="23"/>
      <c r="BYU28" s="23"/>
      <c r="BYV28" s="23"/>
      <c r="BYW28" s="23"/>
      <c r="BYX28" s="23"/>
      <c r="BYY28" s="23"/>
      <c r="BYZ28" s="23"/>
      <c r="BZA28" s="23"/>
      <c r="BZB28" s="23"/>
      <c r="BZC28" s="23"/>
      <c r="BZD28" s="23"/>
      <c r="BZE28" s="23"/>
      <c r="BZF28" s="23"/>
      <c r="BZG28" s="23"/>
      <c r="BZH28" s="23"/>
      <c r="BZI28" s="23"/>
      <c r="BZJ28" s="23"/>
      <c r="BZK28" s="23"/>
      <c r="BZL28" s="23"/>
      <c r="BZM28" s="23"/>
      <c r="BZN28" s="23"/>
      <c r="BZO28" s="23"/>
      <c r="BZP28" s="23"/>
      <c r="BZQ28" s="23"/>
      <c r="BZR28" s="23"/>
      <c r="BZS28" s="23"/>
      <c r="BZT28" s="23"/>
      <c r="BZU28" s="23"/>
      <c r="BZV28" s="23"/>
      <c r="BZW28" s="23"/>
      <c r="BZX28" s="23"/>
      <c r="BZY28" s="23"/>
      <c r="BZZ28" s="23"/>
      <c r="CAA28" s="23"/>
      <c r="CAB28" s="23"/>
      <c r="CAC28" s="23"/>
      <c r="CAD28" s="23"/>
      <c r="CAE28" s="23"/>
      <c r="CAF28" s="23"/>
      <c r="CAG28" s="23"/>
      <c r="CAH28" s="23"/>
      <c r="CAI28" s="23"/>
      <c r="CAJ28" s="23"/>
      <c r="CAK28" s="23"/>
      <c r="CAL28" s="23"/>
      <c r="CAM28" s="23"/>
      <c r="CAN28" s="23"/>
      <c r="CAO28" s="23"/>
      <c r="CAP28" s="23"/>
      <c r="CAQ28" s="23"/>
      <c r="CAR28" s="23"/>
      <c r="CAS28" s="23"/>
      <c r="CAT28" s="23"/>
      <c r="CAU28" s="23"/>
      <c r="CAV28" s="23"/>
      <c r="CAW28" s="23"/>
      <c r="CAX28" s="23"/>
      <c r="CAY28" s="23"/>
      <c r="CAZ28" s="23"/>
      <c r="CBA28" s="23"/>
      <c r="CBB28" s="23"/>
      <c r="CBC28" s="23"/>
      <c r="CBD28" s="23"/>
      <c r="CBE28" s="23"/>
      <c r="CBF28" s="23"/>
      <c r="CBG28" s="23"/>
      <c r="CBH28" s="23"/>
      <c r="CBI28" s="23"/>
      <c r="CBJ28" s="23"/>
      <c r="CBK28" s="23"/>
      <c r="CBL28" s="23"/>
      <c r="CBM28" s="23"/>
      <c r="CBN28" s="23"/>
      <c r="CBO28" s="23"/>
      <c r="CBP28" s="23"/>
      <c r="CBQ28" s="23"/>
      <c r="CBR28" s="23"/>
      <c r="CBS28" s="23"/>
      <c r="CBT28" s="23"/>
      <c r="CBU28" s="23"/>
      <c r="CBV28" s="23"/>
      <c r="CBW28" s="23"/>
      <c r="CBX28" s="23"/>
      <c r="CBY28" s="23"/>
      <c r="CBZ28" s="23"/>
      <c r="CCA28" s="23"/>
      <c r="CCB28" s="23"/>
      <c r="CCC28" s="23"/>
      <c r="CCD28" s="23"/>
      <c r="CCE28" s="23"/>
      <c r="CCF28" s="23"/>
      <c r="CCG28" s="23"/>
      <c r="CCH28" s="23"/>
      <c r="CCI28" s="23"/>
      <c r="CCJ28" s="23"/>
      <c r="CCK28" s="23"/>
      <c r="CCL28" s="23"/>
      <c r="CCM28" s="23"/>
      <c r="CCN28" s="23"/>
      <c r="CCO28" s="23"/>
      <c r="CCP28" s="23"/>
      <c r="CCQ28" s="23"/>
      <c r="CCR28" s="23"/>
      <c r="CCS28" s="23"/>
      <c r="CCT28" s="23"/>
      <c r="CCU28" s="23"/>
      <c r="CCV28" s="23"/>
      <c r="CCW28" s="23"/>
      <c r="CCX28" s="23"/>
      <c r="CCY28" s="23"/>
      <c r="CCZ28" s="23"/>
      <c r="CDA28" s="23"/>
      <c r="CDB28" s="23"/>
      <c r="CDC28" s="23"/>
      <c r="CDD28" s="23"/>
      <c r="CDE28" s="23"/>
      <c r="CDF28" s="23"/>
      <c r="CDG28" s="23"/>
      <c r="CDH28" s="23"/>
      <c r="CDI28" s="23"/>
      <c r="CDJ28" s="23"/>
      <c r="CDK28" s="23"/>
      <c r="CDL28" s="23"/>
      <c r="CDM28" s="23"/>
      <c r="CDN28" s="23"/>
      <c r="CDO28" s="23"/>
      <c r="CDP28" s="23"/>
      <c r="CDQ28" s="23"/>
      <c r="CDR28" s="23"/>
      <c r="CDS28" s="23"/>
      <c r="CDT28" s="23"/>
      <c r="CDU28" s="23"/>
      <c r="CDV28" s="23"/>
      <c r="CDW28" s="23"/>
      <c r="CDX28" s="23"/>
      <c r="CDY28" s="23"/>
      <c r="CDZ28" s="23"/>
      <c r="CEA28" s="23"/>
      <c r="CEB28" s="23"/>
      <c r="CEC28" s="23"/>
      <c r="CED28" s="23"/>
      <c r="CEE28" s="23"/>
      <c r="CEF28" s="23"/>
      <c r="CEG28" s="23"/>
      <c r="CEH28" s="23"/>
      <c r="CEI28" s="23"/>
      <c r="CEJ28" s="23"/>
      <c r="CEK28" s="23"/>
      <c r="CEL28" s="23"/>
      <c r="CEM28" s="23"/>
      <c r="CEN28" s="23"/>
      <c r="CEO28" s="23"/>
      <c r="CEP28" s="23"/>
      <c r="CEQ28" s="23"/>
      <c r="CER28" s="23"/>
      <c r="CES28" s="23"/>
      <c r="CET28" s="23"/>
      <c r="CEU28" s="23"/>
      <c r="CEV28" s="23"/>
      <c r="CEW28" s="23"/>
      <c r="CEX28" s="23"/>
      <c r="CEY28" s="23"/>
      <c r="CEZ28" s="23"/>
      <c r="CFA28" s="23"/>
      <c r="CFB28" s="23"/>
      <c r="CFC28" s="23"/>
      <c r="CFD28" s="23"/>
      <c r="CFE28" s="23"/>
      <c r="CFF28" s="23"/>
      <c r="CFG28" s="23"/>
      <c r="CFH28" s="23"/>
      <c r="CFI28" s="23"/>
      <c r="CFJ28" s="23"/>
      <c r="CFK28" s="23"/>
      <c r="CFL28" s="23"/>
      <c r="CFM28" s="23"/>
      <c r="CFN28" s="23"/>
      <c r="CFO28" s="23"/>
      <c r="CFP28" s="23"/>
      <c r="CFQ28" s="23"/>
      <c r="CFR28" s="23"/>
      <c r="CFS28" s="23"/>
      <c r="CFT28" s="23"/>
      <c r="CFU28" s="23"/>
      <c r="CFV28" s="23"/>
      <c r="CFW28" s="23"/>
      <c r="CFX28" s="23"/>
      <c r="CFY28" s="23"/>
      <c r="CFZ28" s="23"/>
      <c r="CGA28" s="23"/>
      <c r="CGB28" s="23"/>
      <c r="CGC28" s="23"/>
      <c r="CGD28" s="23"/>
      <c r="CGE28" s="23"/>
      <c r="CGF28" s="23"/>
      <c r="CGG28" s="23"/>
      <c r="CGH28" s="23"/>
      <c r="CGI28" s="23"/>
      <c r="CGJ28" s="23"/>
      <c r="CGK28" s="23"/>
      <c r="CGL28" s="23"/>
      <c r="CGM28" s="23"/>
      <c r="CGN28" s="23"/>
      <c r="CGO28" s="23"/>
      <c r="CGP28" s="23"/>
      <c r="CGQ28" s="23"/>
      <c r="CGR28" s="23"/>
      <c r="CGS28" s="23"/>
      <c r="CGT28" s="23"/>
      <c r="CGU28" s="23"/>
      <c r="CGV28" s="23"/>
      <c r="CGW28" s="23"/>
      <c r="CGX28" s="23"/>
      <c r="CGY28" s="23"/>
      <c r="CGZ28" s="23"/>
      <c r="CHA28" s="23"/>
      <c r="CHB28" s="23"/>
      <c r="CHC28" s="23"/>
      <c r="CHD28" s="23"/>
      <c r="CHE28" s="23"/>
      <c r="CHF28" s="23"/>
      <c r="CHG28" s="23"/>
      <c r="CHH28" s="23"/>
      <c r="CHI28" s="23"/>
      <c r="CHJ28" s="23"/>
      <c r="CHK28" s="23"/>
      <c r="CHL28" s="23"/>
      <c r="CHM28" s="23"/>
      <c r="CHN28" s="23"/>
      <c r="CHO28" s="23"/>
      <c r="CHP28" s="23"/>
      <c r="CHQ28" s="23"/>
      <c r="CHR28" s="23"/>
      <c r="CHS28" s="23"/>
      <c r="CHT28" s="23"/>
      <c r="CHU28" s="23"/>
      <c r="CHV28" s="23"/>
      <c r="CHW28" s="23"/>
      <c r="CHX28" s="23"/>
      <c r="CHY28" s="23"/>
      <c r="CHZ28" s="23"/>
      <c r="CIA28" s="23"/>
      <c r="CIB28" s="23"/>
      <c r="CIC28" s="23"/>
      <c r="CID28" s="23"/>
      <c r="CIE28" s="23"/>
      <c r="CIF28" s="23"/>
      <c r="CIG28" s="23"/>
      <c r="CIH28" s="23"/>
      <c r="CII28" s="23"/>
      <c r="CIJ28" s="23"/>
      <c r="CIK28" s="23"/>
      <c r="CIL28" s="23"/>
      <c r="CIM28" s="23"/>
      <c r="CIN28" s="23"/>
      <c r="CIO28" s="23"/>
      <c r="CIP28" s="23"/>
      <c r="CIQ28" s="23"/>
      <c r="CIR28" s="23"/>
      <c r="CIS28" s="23"/>
      <c r="CIT28" s="23"/>
      <c r="CIU28" s="23"/>
      <c r="CIV28" s="23"/>
      <c r="CIW28" s="23"/>
      <c r="CIX28" s="23"/>
      <c r="CIY28" s="23"/>
      <c r="CIZ28" s="23"/>
      <c r="CJA28" s="23"/>
      <c r="CJB28" s="23"/>
      <c r="CJC28" s="23"/>
      <c r="CJD28" s="23"/>
      <c r="CJE28" s="23"/>
      <c r="CJF28" s="23"/>
      <c r="CJG28" s="23"/>
      <c r="CJH28" s="23"/>
      <c r="CJI28" s="23"/>
      <c r="CJJ28" s="23"/>
      <c r="CJK28" s="23"/>
      <c r="CJL28" s="23"/>
      <c r="CJM28" s="23"/>
      <c r="CJN28" s="23"/>
      <c r="CJO28" s="23"/>
      <c r="CJP28" s="23"/>
      <c r="CJQ28" s="23"/>
      <c r="CJR28" s="23"/>
      <c r="CJS28" s="23"/>
      <c r="CJT28" s="23"/>
      <c r="CJU28" s="23"/>
      <c r="CJV28" s="23"/>
      <c r="CJW28" s="23"/>
      <c r="CJX28" s="23"/>
      <c r="CJY28" s="23"/>
      <c r="CJZ28" s="23"/>
      <c r="CKA28" s="23"/>
      <c r="CKB28" s="23"/>
      <c r="CKC28" s="23"/>
      <c r="CKD28" s="23"/>
      <c r="CKE28" s="23"/>
      <c r="CKF28" s="23"/>
      <c r="CKG28" s="23"/>
      <c r="CKH28" s="23"/>
      <c r="CKI28" s="23"/>
      <c r="CKJ28" s="23"/>
      <c r="CKK28" s="23"/>
      <c r="CKL28" s="23"/>
      <c r="CKM28" s="23"/>
      <c r="CKN28" s="23"/>
      <c r="CKO28" s="23"/>
      <c r="CKP28" s="23"/>
      <c r="CKQ28" s="23"/>
      <c r="CKR28" s="23"/>
      <c r="CKS28" s="23"/>
      <c r="CKT28" s="23"/>
      <c r="CKU28" s="23"/>
      <c r="CKV28" s="23"/>
      <c r="CKW28" s="23"/>
      <c r="CKX28" s="23"/>
      <c r="CKY28" s="23"/>
      <c r="CKZ28" s="23"/>
      <c r="CLA28" s="23"/>
      <c r="CLB28" s="23"/>
      <c r="CLC28" s="23"/>
      <c r="CLD28" s="23"/>
      <c r="CLE28" s="23"/>
      <c r="CLF28" s="23"/>
      <c r="CLG28" s="23"/>
      <c r="CLH28" s="23"/>
      <c r="CLI28" s="23"/>
      <c r="CLJ28" s="23"/>
      <c r="CLK28" s="23"/>
      <c r="CLL28" s="23"/>
      <c r="CLM28" s="23"/>
      <c r="CLN28" s="23"/>
      <c r="CLO28" s="23"/>
      <c r="CLP28" s="23"/>
      <c r="CLQ28" s="23"/>
      <c r="CLR28" s="23"/>
      <c r="CLS28" s="23"/>
      <c r="CLT28" s="23"/>
      <c r="CLU28" s="23"/>
      <c r="CLV28" s="23"/>
      <c r="CLW28" s="23"/>
      <c r="CLX28" s="23"/>
      <c r="CLY28" s="23"/>
      <c r="CLZ28" s="23"/>
      <c r="CMA28" s="23"/>
      <c r="CMB28" s="23"/>
      <c r="CMC28" s="23"/>
      <c r="CMD28" s="23"/>
      <c r="CME28" s="23"/>
      <c r="CMF28" s="23"/>
      <c r="CMG28" s="23"/>
      <c r="CMH28" s="23"/>
      <c r="CMI28" s="23"/>
      <c r="CMJ28" s="23"/>
      <c r="CMK28" s="23"/>
      <c r="CML28" s="23"/>
      <c r="CMM28" s="23"/>
      <c r="CMN28" s="23"/>
      <c r="CMO28" s="23"/>
      <c r="CMP28" s="23"/>
      <c r="CMQ28" s="23"/>
      <c r="CMR28" s="23"/>
      <c r="CMS28" s="23"/>
      <c r="CMT28" s="23"/>
      <c r="CMU28" s="23"/>
      <c r="CMV28" s="23"/>
      <c r="CMW28" s="23"/>
      <c r="CMX28" s="23"/>
      <c r="CMY28" s="23"/>
      <c r="CMZ28" s="23"/>
      <c r="CNA28" s="23"/>
      <c r="CNB28" s="23"/>
      <c r="CNC28" s="23"/>
      <c r="CND28" s="23"/>
      <c r="CNE28" s="23"/>
      <c r="CNF28" s="23"/>
      <c r="CNG28" s="23"/>
      <c r="CNH28" s="23"/>
      <c r="CNI28" s="23"/>
      <c r="CNJ28" s="23"/>
      <c r="CNK28" s="23"/>
      <c r="CNL28" s="23"/>
      <c r="CNM28" s="23"/>
      <c r="CNN28" s="23"/>
      <c r="CNO28" s="23"/>
      <c r="CNP28" s="23"/>
      <c r="CNQ28" s="23"/>
      <c r="CNR28" s="23"/>
      <c r="CNS28" s="23"/>
      <c r="CNT28" s="23"/>
      <c r="CNU28" s="23"/>
      <c r="CNV28" s="23"/>
      <c r="CNW28" s="23"/>
      <c r="CNX28" s="23"/>
      <c r="CNY28" s="23"/>
      <c r="CNZ28" s="23"/>
      <c r="COA28" s="23"/>
      <c r="COB28" s="23"/>
      <c r="COC28" s="23"/>
      <c r="COD28" s="23"/>
      <c r="COE28" s="23"/>
      <c r="COF28" s="23"/>
      <c r="COG28" s="23"/>
      <c r="COH28" s="23"/>
      <c r="COI28" s="23"/>
      <c r="COJ28" s="23"/>
      <c r="COK28" s="23"/>
      <c r="COL28" s="23"/>
      <c r="COM28" s="23"/>
      <c r="CON28" s="23"/>
      <c r="COO28" s="23"/>
      <c r="COP28" s="23"/>
      <c r="COQ28" s="23"/>
      <c r="COR28" s="23"/>
      <c r="COS28" s="23"/>
      <c r="COT28" s="23"/>
      <c r="COU28" s="23"/>
      <c r="COV28" s="23"/>
      <c r="COW28" s="23"/>
      <c r="COX28" s="23"/>
      <c r="COY28" s="23"/>
      <c r="COZ28" s="23"/>
      <c r="CPA28" s="23"/>
      <c r="CPB28" s="23"/>
      <c r="CPC28" s="23"/>
      <c r="CPD28" s="23"/>
      <c r="CPE28" s="23"/>
      <c r="CPF28" s="23"/>
      <c r="CPG28" s="23"/>
      <c r="CPH28" s="23"/>
      <c r="CPI28" s="23"/>
      <c r="CPJ28" s="23"/>
      <c r="CPK28" s="23"/>
      <c r="CPL28" s="23"/>
      <c r="CPM28" s="23"/>
      <c r="CPN28" s="23"/>
      <c r="CPO28" s="23"/>
      <c r="CPP28" s="23"/>
      <c r="CPQ28" s="23"/>
      <c r="CPR28" s="23"/>
      <c r="CPS28" s="23"/>
      <c r="CPT28" s="23"/>
      <c r="CPU28" s="23"/>
      <c r="CPV28" s="23"/>
      <c r="CPW28" s="23"/>
      <c r="CPX28" s="23"/>
      <c r="CPY28" s="23"/>
      <c r="CPZ28" s="23"/>
      <c r="CQA28" s="23"/>
      <c r="CQB28" s="23"/>
      <c r="CQC28" s="23"/>
      <c r="CQD28" s="23"/>
      <c r="CQE28" s="23"/>
      <c r="CQF28" s="23"/>
      <c r="CQG28" s="23"/>
      <c r="CQH28" s="23"/>
      <c r="CQI28" s="23"/>
      <c r="CQJ28" s="23"/>
      <c r="CQK28" s="23"/>
      <c r="CQL28" s="23"/>
      <c r="CQM28" s="23"/>
      <c r="CQN28" s="23"/>
      <c r="CQO28" s="23"/>
      <c r="CQP28" s="23"/>
      <c r="CQQ28" s="23"/>
      <c r="CQR28" s="23"/>
      <c r="CQS28" s="23"/>
      <c r="CQT28" s="23"/>
      <c r="CQU28" s="23"/>
      <c r="CQV28" s="23"/>
      <c r="CQW28" s="23"/>
      <c r="CQX28" s="23"/>
      <c r="CQY28" s="23"/>
      <c r="CQZ28" s="23"/>
      <c r="CRA28" s="23"/>
      <c r="CRB28" s="23"/>
      <c r="CRC28" s="23"/>
      <c r="CRD28" s="23"/>
      <c r="CRE28" s="23"/>
      <c r="CRF28" s="23"/>
      <c r="CRG28" s="23"/>
      <c r="CRH28" s="23"/>
      <c r="CRI28" s="23"/>
      <c r="CRJ28" s="23"/>
      <c r="CRK28" s="23"/>
      <c r="CRL28" s="23"/>
      <c r="CRM28" s="23"/>
      <c r="CRN28" s="23"/>
      <c r="CRO28" s="23"/>
      <c r="CRP28" s="23"/>
      <c r="CRQ28" s="23"/>
      <c r="CRR28" s="23"/>
      <c r="CRS28" s="23"/>
      <c r="CRT28" s="23"/>
      <c r="CRU28" s="23"/>
      <c r="CRV28" s="23"/>
      <c r="CRW28" s="23"/>
      <c r="CRX28" s="23"/>
      <c r="CRY28" s="23"/>
      <c r="CRZ28" s="23"/>
      <c r="CSA28" s="23"/>
      <c r="CSB28" s="23"/>
      <c r="CSC28" s="23"/>
      <c r="CSD28" s="23"/>
      <c r="CSE28" s="23"/>
      <c r="CSF28" s="23"/>
      <c r="CSG28" s="23"/>
      <c r="CSH28" s="23"/>
      <c r="CSI28" s="23"/>
      <c r="CSJ28" s="23"/>
      <c r="CSK28" s="23"/>
      <c r="CSL28" s="23"/>
      <c r="CSM28" s="23"/>
      <c r="CSN28" s="23"/>
      <c r="CSO28" s="23"/>
      <c r="CSP28" s="23"/>
      <c r="CSQ28" s="23"/>
      <c r="CSR28" s="23"/>
      <c r="CSS28" s="23"/>
      <c r="CST28" s="23"/>
      <c r="CSU28" s="23"/>
      <c r="CSV28" s="23"/>
      <c r="CSW28" s="23"/>
      <c r="CSX28" s="23"/>
      <c r="CSY28" s="23"/>
      <c r="CSZ28" s="23"/>
      <c r="CTA28" s="23"/>
      <c r="CTB28" s="23"/>
      <c r="CTC28" s="23"/>
      <c r="CTD28" s="23"/>
      <c r="CTE28" s="23"/>
      <c r="CTF28" s="23"/>
      <c r="CTG28" s="23"/>
      <c r="CTH28" s="23"/>
      <c r="CTI28" s="23"/>
      <c r="CTJ28" s="23"/>
      <c r="CTK28" s="23"/>
      <c r="CTL28" s="23"/>
      <c r="CTM28" s="23"/>
      <c r="CTN28" s="23"/>
      <c r="CTO28" s="23"/>
      <c r="CTP28" s="23"/>
      <c r="CTQ28" s="23"/>
      <c r="CTR28" s="23"/>
      <c r="CTS28" s="23"/>
      <c r="CTT28" s="23"/>
      <c r="CTU28" s="23"/>
      <c r="CTV28" s="23"/>
      <c r="CTW28" s="23"/>
      <c r="CTX28" s="23"/>
      <c r="CTY28" s="23"/>
      <c r="CTZ28" s="23"/>
      <c r="CUA28" s="23"/>
      <c r="CUB28" s="23"/>
      <c r="CUC28" s="23"/>
      <c r="CUD28" s="23"/>
      <c r="CUE28" s="23"/>
      <c r="CUF28" s="23"/>
      <c r="CUG28" s="23"/>
      <c r="CUH28" s="23"/>
      <c r="CUI28" s="23"/>
      <c r="CUJ28" s="23"/>
      <c r="CUK28" s="23"/>
      <c r="CUL28" s="23"/>
      <c r="CUM28" s="23"/>
      <c r="CUN28" s="23"/>
      <c r="CUO28" s="23"/>
      <c r="CUP28" s="23"/>
      <c r="CUQ28" s="23"/>
      <c r="CUR28" s="23"/>
      <c r="CUS28" s="23"/>
      <c r="CUT28" s="23"/>
      <c r="CUU28" s="23"/>
      <c r="CUV28" s="23"/>
      <c r="CUW28" s="23"/>
      <c r="CUX28" s="23"/>
      <c r="CUY28" s="23"/>
      <c r="CUZ28" s="23"/>
      <c r="CVA28" s="23"/>
      <c r="CVB28" s="23"/>
      <c r="CVC28" s="23"/>
      <c r="CVD28" s="23"/>
      <c r="CVE28" s="23"/>
      <c r="CVF28" s="23"/>
      <c r="CVG28" s="23"/>
      <c r="CVH28" s="23"/>
      <c r="CVI28" s="23"/>
      <c r="CVJ28" s="23"/>
      <c r="CVK28" s="23"/>
      <c r="CVL28" s="23"/>
      <c r="CVM28" s="23"/>
      <c r="CVN28" s="23"/>
      <c r="CVO28" s="23"/>
      <c r="CVP28" s="23"/>
      <c r="CVQ28" s="23"/>
      <c r="CVR28" s="23"/>
      <c r="CVS28" s="23"/>
      <c r="CVT28" s="23"/>
      <c r="CVU28" s="23"/>
      <c r="CVV28" s="23"/>
      <c r="CVW28" s="23"/>
      <c r="CVX28" s="23"/>
      <c r="CVY28" s="23"/>
      <c r="CVZ28" s="23"/>
      <c r="CWA28" s="23"/>
      <c r="CWB28" s="23"/>
      <c r="CWC28" s="23"/>
      <c r="CWD28" s="23"/>
      <c r="CWE28" s="23"/>
      <c r="CWF28" s="23"/>
      <c r="CWG28" s="23"/>
      <c r="CWH28" s="23"/>
      <c r="CWI28" s="23"/>
      <c r="CWJ28" s="23"/>
      <c r="CWK28" s="23"/>
      <c r="CWL28" s="23"/>
      <c r="CWM28" s="23"/>
      <c r="CWN28" s="23"/>
      <c r="CWO28" s="23"/>
      <c r="CWP28" s="23"/>
      <c r="CWQ28" s="23"/>
      <c r="CWR28" s="23"/>
      <c r="CWS28" s="23"/>
      <c r="CWT28" s="23"/>
      <c r="CWU28" s="23"/>
      <c r="CWV28" s="23"/>
      <c r="CWW28" s="23"/>
      <c r="CWX28" s="23"/>
      <c r="CWY28" s="23"/>
      <c r="CWZ28" s="23"/>
      <c r="CXA28" s="23"/>
      <c r="CXB28" s="23"/>
      <c r="CXC28" s="23"/>
      <c r="CXD28" s="23"/>
      <c r="CXE28" s="23"/>
      <c r="CXF28" s="23"/>
      <c r="CXG28" s="23"/>
      <c r="CXH28" s="23"/>
      <c r="CXI28" s="23"/>
      <c r="CXJ28" s="23"/>
      <c r="CXK28" s="23"/>
      <c r="CXL28" s="23"/>
      <c r="CXM28" s="23"/>
      <c r="CXN28" s="23"/>
      <c r="CXO28" s="23"/>
      <c r="CXP28" s="23"/>
      <c r="CXQ28" s="23"/>
      <c r="CXR28" s="23"/>
      <c r="CXS28" s="23"/>
      <c r="CXT28" s="23"/>
      <c r="CXU28" s="23"/>
      <c r="CXV28" s="23"/>
      <c r="CXW28" s="23"/>
      <c r="CXX28" s="23"/>
      <c r="CXY28" s="23"/>
      <c r="CXZ28" s="23"/>
      <c r="CYA28" s="23"/>
      <c r="CYB28" s="23"/>
      <c r="CYC28" s="23"/>
      <c r="CYD28" s="23"/>
      <c r="CYE28" s="23"/>
      <c r="CYF28" s="23"/>
      <c r="CYG28" s="23"/>
      <c r="CYH28" s="23"/>
      <c r="CYI28" s="23"/>
      <c r="CYJ28" s="23"/>
      <c r="CYK28" s="23"/>
      <c r="CYL28" s="23"/>
      <c r="CYM28" s="23"/>
      <c r="CYN28" s="23"/>
      <c r="CYO28" s="23"/>
      <c r="CYP28" s="23"/>
      <c r="CYQ28" s="23"/>
      <c r="CYR28" s="23"/>
      <c r="CYS28" s="23"/>
      <c r="CYT28" s="23"/>
      <c r="CYU28" s="23"/>
      <c r="CYV28" s="23"/>
      <c r="CYW28" s="23"/>
      <c r="CYX28" s="23"/>
      <c r="CYY28" s="23"/>
      <c r="CYZ28" s="23"/>
      <c r="CZA28" s="23"/>
      <c r="CZB28" s="23"/>
      <c r="CZC28" s="23"/>
      <c r="CZD28" s="23"/>
      <c r="CZE28" s="23"/>
      <c r="CZF28" s="23"/>
      <c r="CZG28" s="23"/>
      <c r="CZH28" s="23"/>
      <c r="CZI28" s="23"/>
      <c r="CZJ28" s="23"/>
      <c r="CZK28" s="23"/>
      <c r="CZL28" s="23"/>
      <c r="CZM28" s="23"/>
      <c r="CZN28" s="23"/>
      <c r="CZO28" s="23"/>
      <c r="CZP28" s="23"/>
      <c r="CZQ28" s="23"/>
      <c r="CZR28" s="23"/>
      <c r="CZS28" s="23"/>
      <c r="CZT28" s="23"/>
      <c r="CZU28" s="23"/>
      <c r="CZV28" s="23"/>
      <c r="CZW28" s="23"/>
      <c r="CZX28" s="23"/>
      <c r="CZY28" s="23"/>
      <c r="CZZ28" s="23"/>
      <c r="DAA28" s="23"/>
      <c r="DAB28" s="23"/>
      <c r="DAC28" s="23"/>
      <c r="DAD28" s="23"/>
      <c r="DAE28" s="23"/>
      <c r="DAF28" s="23"/>
      <c r="DAG28" s="23"/>
      <c r="DAH28" s="23"/>
      <c r="DAI28" s="23"/>
      <c r="DAJ28" s="23"/>
      <c r="DAK28" s="23"/>
      <c r="DAL28" s="23"/>
      <c r="DAM28" s="23"/>
      <c r="DAN28" s="23"/>
      <c r="DAO28" s="23"/>
      <c r="DAP28" s="23"/>
      <c r="DAQ28" s="23"/>
      <c r="DAR28" s="23"/>
      <c r="DAS28" s="23"/>
      <c r="DAT28" s="23"/>
      <c r="DAU28" s="23"/>
      <c r="DAV28" s="23"/>
      <c r="DAW28" s="23"/>
      <c r="DAX28" s="23"/>
      <c r="DAY28" s="23"/>
      <c r="DAZ28" s="23"/>
      <c r="DBA28" s="23"/>
      <c r="DBB28" s="23"/>
      <c r="DBC28" s="23"/>
      <c r="DBD28" s="23"/>
      <c r="DBE28" s="23"/>
      <c r="DBF28" s="23"/>
      <c r="DBG28" s="23"/>
      <c r="DBH28" s="23"/>
      <c r="DBI28" s="23"/>
      <c r="DBJ28" s="23"/>
      <c r="DBK28" s="23"/>
      <c r="DBL28" s="23"/>
      <c r="DBM28" s="23"/>
      <c r="DBN28" s="23"/>
      <c r="DBO28" s="23"/>
      <c r="DBP28" s="23"/>
      <c r="DBQ28" s="23"/>
      <c r="DBR28" s="23"/>
      <c r="DBS28" s="23"/>
      <c r="DBT28" s="23"/>
      <c r="DBU28" s="23"/>
      <c r="DBV28" s="23"/>
      <c r="DBW28" s="23"/>
      <c r="DBX28" s="23"/>
      <c r="DBY28" s="23"/>
      <c r="DBZ28" s="23"/>
      <c r="DCA28" s="23"/>
      <c r="DCB28" s="23"/>
      <c r="DCC28" s="23"/>
      <c r="DCD28" s="23"/>
      <c r="DCE28" s="23"/>
      <c r="DCF28" s="23"/>
      <c r="DCG28" s="23"/>
      <c r="DCH28" s="23"/>
      <c r="DCI28" s="23"/>
      <c r="DCJ28" s="23"/>
      <c r="DCK28" s="23"/>
      <c r="DCL28" s="23"/>
      <c r="DCM28" s="23"/>
      <c r="DCN28" s="23"/>
      <c r="DCO28" s="23"/>
      <c r="DCP28" s="23"/>
      <c r="DCQ28" s="23"/>
      <c r="DCR28" s="23"/>
      <c r="DCS28" s="23"/>
      <c r="DCT28" s="23"/>
      <c r="DCU28" s="23"/>
      <c r="DCV28" s="23"/>
      <c r="DCW28" s="23"/>
      <c r="DCX28" s="23"/>
      <c r="DCY28" s="23"/>
      <c r="DCZ28" s="23"/>
      <c r="DDA28" s="23"/>
      <c r="DDB28" s="23"/>
      <c r="DDC28" s="23"/>
      <c r="DDD28" s="23"/>
      <c r="DDE28" s="23"/>
      <c r="DDF28" s="23"/>
      <c r="DDG28" s="23"/>
      <c r="DDH28" s="23"/>
      <c r="DDI28" s="23"/>
      <c r="DDJ28" s="23"/>
      <c r="DDK28" s="23"/>
      <c r="DDL28" s="23"/>
      <c r="DDM28" s="23"/>
      <c r="DDN28" s="23"/>
      <c r="DDO28" s="23"/>
      <c r="DDP28" s="23"/>
      <c r="DDQ28" s="23"/>
      <c r="DDR28" s="23"/>
      <c r="DDS28" s="23"/>
      <c r="DDT28" s="23"/>
      <c r="DDU28" s="23"/>
      <c r="DDV28" s="23"/>
      <c r="DDW28" s="23"/>
      <c r="DDX28" s="23"/>
      <c r="DDY28" s="23"/>
      <c r="DDZ28" s="23"/>
      <c r="DEA28" s="23"/>
      <c r="DEB28" s="23"/>
      <c r="DEC28" s="23"/>
      <c r="DED28" s="23"/>
      <c r="DEE28" s="23"/>
      <c r="DEF28" s="23"/>
      <c r="DEG28" s="23"/>
      <c r="DEH28" s="23"/>
      <c r="DEI28" s="23"/>
      <c r="DEJ28" s="23"/>
      <c r="DEK28" s="23"/>
      <c r="DEL28" s="23"/>
      <c r="DEM28" s="23"/>
      <c r="DEN28" s="23"/>
      <c r="DEO28" s="23"/>
      <c r="DEP28" s="23"/>
      <c r="DEQ28" s="23"/>
      <c r="DER28" s="23"/>
      <c r="DES28" s="23"/>
      <c r="DET28" s="23"/>
      <c r="DEU28" s="23"/>
      <c r="DEV28" s="23"/>
      <c r="DEW28" s="23"/>
      <c r="DEX28" s="23"/>
      <c r="DEY28" s="23"/>
      <c r="DEZ28" s="23"/>
      <c r="DFA28" s="23"/>
      <c r="DFB28" s="23"/>
      <c r="DFC28" s="23"/>
      <c r="DFD28" s="23"/>
      <c r="DFE28" s="23"/>
      <c r="DFF28" s="23"/>
      <c r="DFG28" s="23"/>
      <c r="DFH28" s="23"/>
      <c r="DFI28" s="23"/>
      <c r="DFJ28" s="23"/>
      <c r="DFK28" s="23"/>
      <c r="DFL28" s="23"/>
      <c r="DFM28" s="23"/>
      <c r="DFN28" s="23"/>
      <c r="DFO28" s="23"/>
      <c r="DFP28" s="23"/>
      <c r="DFQ28" s="23"/>
      <c r="DFR28" s="23"/>
      <c r="DFS28" s="23"/>
      <c r="DFT28" s="23"/>
      <c r="DFU28" s="23"/>
      <c r="DFV28" s="23"/>
      <c r="DFW28" s="23"/>
      <c r="DFX28" s="23"/>
      <c r="DFY28" s="23"/>
      <c r="DFZ28" s="23"/>
      <c r="DGA28" s="23"/>
      <c r="DGB28" s="23"/>
      <c r="DGC28" s="23"/>
      <c r="DGD28" s="23"/>
      <c r="DGE28" s="23"/>
      <c r="DGF28" s="23"/>
      <c r="DGG28" s="23"/>
      <c r="DGH28" s="23"/>
      <c r="DGI28" s="23"/>
      <c r="DGJ28" s="23"/>
      <c r="DGK28" s="23"/>
      <c r="DGL28" s="23"/>
      <c r="DGM28" s="23"/>
      <c r="DGN28" s="23"/>
      <c r="DGO28" s="23"/>
      <c r="DGP28" s="23"/>
      <c r="DGQ28" s="23"/>
      <c r="DGR28" s="23"/>
      <c r="DGS28" s="23"/>
      <c r="DGT28" s="23"/>
      <c r="DGU28" s="23"/>
      <c r="DGV28" s="23"/>
      <c r="DGW28" s="23"/>
      <c r="DGX28" s="23"/>
      <c r="DGY28" s="23"/>
      <c r="DGZ28" s="23"/>
      <c r="DHA28" s="23"/>
      <c r="DHB28" s="23"/>
      <c r="DHC28" s="23"/>
      <c r="DHD28" s="23"/>
      <c r="DHE28" s="23"/>
      <c r="DHF28" s="23"/>
      <c r="DHG28" s="23"/>
      <c r="DHH28" s="23"/>
      <c r="DHI28" s="23"/>
      <c r="DHJ28" s="23"/>
      <c r="DHK28" s="23"/>
      <c r="DHL28" s="23"/>
      <c r="DHM28" s="23"/>
      <c r="DHN28" s="23"/>
      <c r="DHO28" s="23"/>
      <c r="DHP28" s="23"/>
      <c r="DHQ28" s="23"/>
      <c r="DHR28" s="23"/>
      <c r="DHS28" s="23"/>
      <c r="DHT28" s="23"/>
      <c r="DHU28" s="23"/>
      <c r="DHV28" s="23"/>
      <c r="DHW28" s="23"/>
      <c r="DHX28" s="23"/>
      <c r="DHY28" s="23"/>
      <c r="DHZ28" s="23"/>
      <c r="DIA28" s="23"/>
      <c r="DIB28" s="23"/>
      <c r="DIC28" s="23"/>
      <c r="DID28" s="23"/>
      <c r="DIE28" s="23"/>
      <c r="DIF28" s="23"/>
      <c r="DIG28" s="23"/>
      <c r="DIH28" s="23"/>
      <c r="DII28" s="23"/>
      <c r="DIJ28" s="23"/>
      <c r="DIK28" s="23"/>
      <c r="DIL28" s="23"/>
      <c r="DIM28" s="23"/>
      <c r="DIN28" s="23"/>
      <c r="DIO28" s="23"/>
      <c r="DIP28" s="23"/>
      <c r="DIQ28" s="23"/>
      <c r="DIR28" s="23"/>
      <c r="DIS28" s="23"/>
      <c r="DIT28" s="23"/>
      <c r="DIU28" s="23"/>
      <c r="DIV28" s="23"/>
      <c r="DIW28" s="23"/>
      <c r="DIX28" s="23"/>
      <c r="DIY28" s="23"/>
      <c r="DIZ28" s="23"/>
      <c r="DJA28" s="23"/>
      <c r="DJB28" s="23"/>
      <c r="DJC28" s="23"/>
      <c r="DJD28" s="23"/>
      <c r="DJE28" s="23"/>
      <c r="DJF28" s="23"/>
      <c r="DJG28" s="23"/>
      <c r="DJH28" s="23"/>
      <c r="DJI28" s="23"/>
      <c r="DJJ28" s="23"/>
      <c r="DJK28" s="23"/>
      <c r="DJL28" s="23"/>
      <c r="DJM28" s="23"/>
      <c r="DJN28" s="23"/>
      <c r="DJO28" s="23"/>
      <c r="DJP28" s="23"/>
      <c r="DJQ28" s="23"/>
      <c r="DJR28" s="23"/>
      <c r="DJS28" s="23"/>
      <c r="DJT28" s="23"/>
      <c r="DJU28" s="23"/>
      <c r="DJV28" s="23"/>
      <c r="DJW28" s="23"/>
      <c r="DJX28" s="23"/>
      <c r="DJY28" s="23"/>
      <c r="DJZ28" s="23"/>
      <c r="DKA28" s="23"/>
      <c r="DKB28" s="23"/>
      <c r="DKC28" s="23"/>
      <c r="DKD28" s="23"/>
      <c r="DKE28" s="23"/>
      <c r="DKF28" s="23"/>
      <c r="DKG28" s="23"/>
      <c r="DKH28" s="23"/>
      <c r="DKI28" s="23"/>
      <c r="DKJ28" s="23"/>
      <c r="DKK28" s="23"/>
      <c r="DKL28" s="23"/>
      <c r="DKM28" s="23"/>
      <c r="DKN28" s="23"/>
      <c r="DKO28" s="23"/>
      <c r="DKP28" s="23"/>
      <c r="DKQ28" s="23"/>
      <c r="DKR28" s="23"/>
      <c r="DKS28" s="23"/>
      <c r="DKT28" s="23"/>
      <c r="DKU28" s="23"/>
      <c r="DKV28" s="23"/>
      <c r="DKW28" s="23"/>
      <c r="DKX28" s="23"/>
      <c r="DKY28" s="23"/>
      <c r="DKZ28" s="23"/>
      <c r="DLA28" s="23"/>
      <c r="DLB28" s="23"/>
      <c r="DLC28" s="23"/>
      <c r="DLD28" s="23"/>
      <c r="DLE28" s="23"/>
      <c r="DLF28" s="23"/>
      <c r="DLG28" s="23"/>
      <c r="DLH28" s="23"/>
      <c r="DLI28" s="23"/>
      <c r="DLJ28" s="23"/>
      <c r="DLK28" s="23"/>
      <c r="DLL28" s="23"/>
      <c r="DLM28" s="23"/>
      <c r="DLN28" s="23"/>
      <c r="DLO28" s="23"/>
      <c r="DLP28" s="23"/>
      <c r="DLQ28" s="23"/>
      <c r="DLR28" s="23"/>
      <c r="DLS28" s="23"/>
      <c r="DLT28" s="23"/>
      <c r="DLU28" s="23"/>
      <c r="DLV28" s="23"/>
      <c r="DLW28" s="23"/>
      <c r="DLX28" s="23"/>
      <c r="DLY28" s="23"/>
      <c r="DLZ28" s="23"/>
      <c r="DMA28" s="23"/>
      <c r="DMB28" s="23"/>
      <c r="DMC28" s="23"/>
      <c r="DMD28" s="23"/>
      <c r="DME28" s="23"/>
      <c r="DMF28" s="23"/>
      <c r="DMG28" s="23"/>
      <c r="DMH28" s="23"/>
      <c r="DMI28" s="23"/>
      <c r="DMJ28" s="23"/>
      <c r="DMK28" s="23"/>
      <c r="DML28" s="23"/>
      <c r="DMM28" s="23"/>
      <c r="DMN28" s="23"/>
      <c r="DMO28" s="23"/>
      <c r="DMP28" s="23"/>
      <c r="DMQ28" s="23"/>
      <c r="DMR28" s="23"/>
      <c r="DMS28" s="23"/>
      <c r="DMT28" s="23"/>
      <c r="DMU28" s="23"/>
      <c r="DMV28" s="23"/>
      <c r="DMW28" s="23"/>
      <c r="DMX28" s="23"/>
      <c r="DMY28" s="23"/>
      <c r="DMZ28" s="23"/>
      <c r="DNA28" s="23"/>
      <c r="DNB28" s="23"/>
      <c r="DNC28" s="23"/>
      <c r="DND28" s="23"/>
      <c r="DNE28" s="23"/>
      <c r="DNF28" s="23"/>
      <c r="DNG28" s="23"/>
      <c r="DNH28" s="23"/>
      <c r="DNI28" s="23"/>
      <c r="DNJ28" s="23"/>
      <c r="DNK28" s="23"/>
      <c r="DNL28" s="23"/>
      <c r="DNM28" s="23"/>
      <c r="DNN28" s="23"/>
      <c r="DNO28" s="23"/>
      <c r="DNP28" s="23"/>
      <c r="DNQ28" s="23"/>
      <c r="DNR28" s="23"/>
      <c r="DNS28" s="23"/>
      <c r="DNT28" s="23"/>
      <c r="DNU28" s="23"/>
      <c r="DNV28" s="23"/>
      <c r="DNW28" s="23"/>
      <c r="DNX28" s="23"/>
      <c r="DNY28" s="23"/>
      <c r="DNZ28" s="23"/>
      <c r="DOA28" s="23"/>
      <c r="DOB28" s="23"/>
      <c r="DOC28" s="23"/>
      <c r="DOD28" s="23"/>
      <c r="DOE28" s="23"/>
      <c r="DOF28" s="23"/>
      <c r="DOG28" s="23"/>
      <c r="DOH28" s="23"/>
      <c r="DOI28" s="23"/>
      <c r="DOJ28" s="23"/>
      <c r="DOK28" s="23"/>
      <c r="DOL28" s="23"/>
      <c r="DOM28" s="23"/>
      <c r="DON28" s="23"/>
      <c r="DOO28" s="23"/>
      <c r="DOP28" s="23"/>
      <c r="DOQ28" s="23"/>
      <c r="DOR28" s="23"/>
      <c r="DOS28" s="23"/>
      <c r="DOT28" s="23"/>
      <c r="DOU28" s="23"/>
      <c r="DOV28" s="23"/>
      <c r="DOW28" s="23"/>
      <c r="DOX28" s="23"/>
      <c r="DOY28" s="23"/>
      <c r="DOZ28" s="23"/>
      <c r="DPA28" s="23"/>
      <c r="DPB28" s="23"/>
      <c r="DPC28" s="23"/>
      <c r="DPD28" s="23"/>
      <c r="DPE28" s="23"/>
      <c r="DPF28" s="23"/>
      <c r="DPG28" s="23"/>
      <c r="DPH28" s="23"/>
      <c r="DPI28" s="23"/>
      <c r="DPJ28" s="23"/>
      <c r="DPK28" s="23"/>
      <c r="DPL28" s="23"/>
      <c r="DPM28" s="23"/>
      <c r="DPN28" s="23"/>
      <c r="DPO28" s="23"/>
      <c r="DPP28" s="23"/>
      <c r="DPQ28" s="23"/>
      <c r="DPR28" s="23"/>
      <c r="DPS28" s="23"/>
      <c r="DPT28" s="23"/>
      <c r="DPU28" s="23"/>
      <c r="DPV28" s="23"/>
      <c r="DPW28" s="23"/>
      <c r="DPX28" s="23"/>
      <c r="DPY28" s="23"/>
      <c r="DPZ28" s="23"/>
      <c r="DQA28" s="23"/>
      <c r="DQB28" s="23"/>
      <c r="DQC28" s="23"/>
      <c r="DQD28" s="23"/>
      <c r="DQE28" s="23"/>
      <c r="DQF28" s="23"/>
      <c r="DQG28" s="23"/>
      <c r="DQH28" s="23"/>
      <c r="DQI28" s="23"/>
      <c r="DQJ28" s="23"/>
      <c r="DQK28" s="23"/>
      <c r="DQL28" s="23"/>
      <c r="DQM28" s="23"/>
      <c r="DQN28" s="23"/>
      <c r="DQO28" s="23"/>
      <c r="DQP28" s="23"/>
      <c r="DQQ28" s="23"/>
      <c r="DQR28" s="23"/>
      <c r="DQS28" s="23"/>
      <c r="DQT28" s="23"/>
      <c r="DQU28" s="23"/>
      <c r="DQV28" s="23"/>
      <c r="DQW28" s="23"/>
      <c r="DQX28" s="23"/>
      <c r="DQY28" s="23"/>
      <c r="DQZ28" s="23"/>
      <c r="DRA28" s="23"/>
      <c r="DRB28" s="23"/>
      <c r="DRC28" s="23"/>
      <c r="DRD28" s="23"/>
      <c r="DRE28" s="23"/>
      <c r="DRF28" s="23"/>
      <c r="DRG28" s="23"/>
      <c r="DRH28" s="23"/>
      <c r="DRI28" s="23"/>
      <c r="DRJ28" s="23"/>
      <c r="DRK28" s="23"/>
      <c r="DRL28" s="23"/>
      <c r="DRM28" s="23"/>
      <c r="DRN28" s="23"/>
      <c r="DRO28" s="23"/>
      <c r="DRP28" s="23"/>
      <c r="DRQ28" s="23"/>
      <c r="DRR28" s="23"/>
      <c r="DRS28" s="23"/>
      <c r="DRT28" s="23"/>
      <c r="DRU28" s="23"/>
      <c r="DRV28" s="23"/>
      <c r="DRW28" s="23"/>
      <c r="DRX28" s="23"/>
      <c r="DRY28" s="23"/>
      <c r="DRZ28" s="23"/>
      <c r="DSA28" s="23"/>
      <c r="DSB28" s="23"/>
      <c r="DSC28" s="23"/>
      <c r="DSD28" s="23"/>
      <c r="DSE28" s="23"/>
      <c r="DSF28" s="23"/>
      <c r="DSG28" s="23"/>
      <c r="DSH28" s="23"/>
      <c r="DSI28" s="23"/>
      <c r="DSJ28" s="23"/>
      <c r="DSK28" s="23"/>
      <c r="DSL28" s="23"/>
      <c r="DSM28" s="23"/>
      <c r="DSN28" s="23"/>
      <c r="DSO28" s="23"/>
      <c r="DSP28" s="23"/>
      <c r="DSQ28" s="23"/>
      <c r="DSR28" s="23"/>
      <c r="DSS28" s="23"/>
      <c r="DST28" s="23"/>
      <c r="DSU28" s="23"/>
      <c r="DSV28" s="23"/>
      <c r="DSW28" s="23"/>
      <c r="DSX28" s="23"/>
      <c r="DSY28" s="23"/>
      <c r="DSZ28" s="23"/>
      <c r="DTA28" s="23"/>
      <c r="DTB28" s="23"/>
      <c r="DTC28" s="23"/>
      <c r="DTD28" s="23"/>
      <c r="DTE28" s="23"/>
      <c r="DTF28" s="23"/>
      <c r="DTG28" s="23"/>
      <c r="DTH28" s="23"/>
      <c r="DTI28" s="23"/>
      <c r="DTJ28" s="23"/>
      <c r="DTK28" s="23"/>
      <c r="DTL28" s="23"/>
      <c r="DTM28" s="23"/>
      <c r="DTN28" s="23"/>
      <c r="DTO28" s="23"/>
      <c r="DTP28" s="23"/>
      <c r="DTQ28" s="23"/>
      <c r="DTR28" s="23"/>
      <c r="DTS28" s="23"/>
      <c r="DTT28" s="23"/>
      <c r="DTU28" s="23"/>
      <c r="DTV28" s="23"/>
      <c r="DTW28" s="23"/>
      <c r="DTX28" s="23"/>
      <c r="DTY28" s="23"/>
      <c r="DTZ28" s="23"/>
      <c r="DUA28" s="23"/>
      <c r="DUB28" s="23"/>
      <c r="DUC28" s="23"/>
      <c r="DUD28" s="23"/>
      <c r="DUE28" s="23"/>
      <c r="DUF28" s="23"/>
      <c r="DUG28" s="23"/>
      <c r="DUH28" s="23"/>
      <c r="DUI28" s="23"/>
      <c r="DUJ28" s="23"/>
      <c r="DUK28" s="23"/>
      <c r="DUL28" s="23"/>
      <c r="DUM28" s="23"/>
      <c r="DUN28" s="23"/>
      <c r="DUO28" s="23"/>
      <c r="DUP28" s="23"/>
      <c r="DUQ28" s="23"/>
      <c r="DUR28" s="23"/>
      <c r="DUS28" s="23"/>
      <c r="DUT28" s="23"/>
      <c r="DUU28" s="23"/>
      <c r="DUV28" s="23"/>
      <c r="DUW28" s="23"/>
      <c r="DUX28" s="23"/>
      <c r="DUY28" s="23"/>
      <c r="DUZ28" s="23"/>
      <c r="DVA28" s="23"/>
      <c r="DVB28" s="23"/>
      <c r="DVC28" s="23"/>
      <c r="DVD28" s="23"/>
      <c r="DVE28" s="23"/>
      <c r="DVF28" s="23"/>
      <c r="DVG28" s="23"/>
      <c r="DVH28" s="23"/>
      <c r="DVI28" s="23"/>
      <c r="DVJ28" s="23"/>
      <c r="DVK28" s="23"/>
      <c r="DVL28" s="23"/>
      <c r="DVM28" s="23"/>
      <c r="DVN28" s="23"/>
      <c r="DVO28" s="23"/>
      <c r="DVP28" s="23"/>
      <c r="DVQ28" s="23"/>
      <c r="DVR28" s="23"/>
      <c r="DVS28" s="23"/>
      <c r="DVT28" s="23"/>
      <c r="DVU28" s="23"/>
      <c r="DVV28" s="23"/>
      <c r="DVW28" s="23"/>
      <c r="DVX28" s="23"/>
      <c r="DVY28" s="23"/>
      <c r="DVZ28" s="23"/>
      <c r="DWA28" s="23"/>
      <c r="DWB28" s="23"/>
      <c r="DWC28" s="23"/>
      <c r="DWD28" s="23"/>
      <c r="DWE28" s="23"/>
      <c r="DWF28" s="23"/>
      <c r="DWG28" s="23"/>
      <c r="DWH28" s="23"/>
      <c r="DWI28" s="23"/>
      <c r="DWJ28" s="23"/>
      <c r="DWK28" s="23"/>
      <c r="DWL28" s="23"/>
      <c r="DWM28" s="23"/>
      <c r="DWN28" s="23"/>
      <c r="DWO28" s="23"/>
      <c r="DWP28" s="23"/>
      <c r="DWQ28" s="23"/>
      <c r="DWR28" s="23"/>
      <c r="DWS28" s="23"/>
      <c r="DWT28" s="23"/>
      <c r="DWU28" s="23"/>
      <c r="DWV28" s="23"/>
      <c r="DWW28" s="23"/>
      <c r="DWX28" s="23"/>
      <c r="DWY28" s="23"/>
      <c r="DWZ28" s="23"/>
      <c r="DXA28" s="23"/>
      <c r="DXB28" s="23"/>
      <c r="DXC28" s="23"/>
      <c r="DXD28" s="23"/>
      <c r="DXE28" s="23"/>
      <c r="DXF28" s="23"/>
      <c r="DXG28" s="23"/>
      <c r="DXH28" s="23"/>
      <c r="DXI28" s="23"/>
      <c r="DXJ28" s="23"/>
      <c r="DXK28" s="23"/>
      <c r="DXL28" s="23"/>
      <c r="DXM28" s="23"/>
      <c r="DXN28" s="23"/>
      <c r="DXO28" s="23"/>
      <c r="DXP28" s="23"/>
      <c r="DXQ28" s="23"/>
      <c r="DXR28" s="23"/>
      <c r="DXS28" s="23"/>
      <c r="DXT28" s="23"/>
      <c r="DXU28" s="23"/>
      <c r="DXV28" s="23"/>
      <c r="DXW28" s="23"/>
      <c r="DXX28" s="23"/>
      <c r="DXY28" s="23"/>
      <c r="DXZ28" s="23"/>
      <c r="DYA28" s="23"/>
      <c r="DYB28" s="23"/>
      <c r="DYC28" s="23"/>
      <c r="DYD28" s="23"/>
      <c r="DYE28" s="23"/>
      <c r="DYF28" s="23"/>
      <c r="DYG28" s="23"/>
      <c r="DYH28" s="23"/>
      <c r="DYI28" s="23"/>
      <c r="DYJ28" s="23"/>
      <c r="DYK28" s="23"/>
      <c r="DYL28" s="23"/>
      <c r="DYM28" s="23"/>
      <c r="DYN28" s="23"/>
      <c r="DYO28" s="23"/>
      <c r="DYP28" s="23"/>
      <c r="DYQ28" s="23"/>
      <c r="DYR28" s="23"/>
      <c r="DYS28" s="23"/>
      <c r="DYT28" s="23"/>
      <c r="DYU28" s="23"/>
      <c r="DYV28" s="23"/>
      <c r="DYW28" s="23"/>
      <c r="DYX28" s="23"/>
      <c r="DYY28" s="23"/>
      <c r="DYZ28" s="23"/>
      <c r="DZA28" s="23"/>
      <c r="DZB28" s="23"/>
      <c r="DZC28" s="23"/>
      <c r="DZD28" s="23"/>
      <c r="DZE28" s="23"/>
      <c r="DZF28" s="23"/>
      <c r="DZG28" s="23"/>
      <c r="DZH28" s="23"/>
      <c r="DZI28" s="23"/>
      <c r="DZJ28" s="23"/>
      <c r="DZK28" s="23"/>
      <c r="DZL28" s="23"/>
      <c r="DZM28" s="23"/>
      <c r="DZN28" s="23"/>
      <c r="DZO28" s="23"/>
      <c r="DZP28" s="23"/>
      <c r="DZQ28" s="23"/>
      <c r="DZR28" s="23"/>
      <c r="DZS28" s="23"/>
      <c r="DZT28" s="23"/>
      <c r="DZU28" s="23"/>
      <c r="DZV28" s="23"/>
      <c r="DZW28" s="23"/>
      <c r="DZX28" s="23"/>
      <c r="DZY28" s="23"/>
      <c r="DZZ28" s="23"/>
      <c r="EAA28" s="23"/>
      <c r="EAB28" s="23"/>
      <c r="EAC28" s="23"/>
      <c r="EAD28" s="23"/>
      <c r="EAE28" s="23"/>
      <c r="EAF28" s="23"/>
      <c r="EAG28" s="23"/>
      <c r="EAH28" s="23"/>
      <c r="EAI28" s="23"/>
      <c r="EAJ28" s="23"/>
      <c r="EAK28" s="23"/>
      <c r="EAL28" s="23"/>
      <c r="EAM28" s="23"/>
      <c r="EAN28" s="23"/>
      <c r="EAO28" s="23"/>
      <c r="EAP28" s="23"/>
      <c r="EAQ28" s="23"/>
      <c r="EAR28" s="23"/>
      <c r="EAS28" s="23"/>
      <c r="EAT28" s="23"/>
      <c r="EAU28" s="23"/>
      <c r="EAV28" s="23"/>
      <c r="EAW28" s="23"/>
      <c r="EAX28" s="23"/>
      <c r="EAY28" s="23"/>
      <c r="EAZ28" s="23"/>
      <c r="EBA28" s="23"/>
      <c r="EBB28" s="23"/>
      <c r="EBC28" s="23"/>
      <c r="EBD28" s="23"/>
      <c r="EBE28" s="23"/>
      <c r="EBF28" s="23"/>
      <c r="EBG28" s="23"/>
      <c r="EBH28" s="23"/>
      <c r="EBI28" s="23"/>
      <c r="EBJ28" s="23"/>
      <c r="EBK28" s="23"/>
      <c r="EBL28" s="23"/>
      <c r="EBM28" s="23"/>
      <c r="EBN28" s="23"/>
      <c r="EBO28" s="23"/>
      <c r="EBP28" s="23"/>
      <c r="EBQ28" s="23"/>
      <c r="EBR28" s="23"/>
      <c r="EBS28" s="23"/>
      <c r="EBT28" s="23"/>
      <c r="EBU28" s="23"/>
      <c r="EBV28" s="23"/>
      <c r="EBW28" s="23"/>
      <c r="EBX28" s="23"/>
      <c r="EBY28" s="23"/>
      <c r="EBZ28" s="23"/>
      <c r="ECA28" s="23"/>
      <c r="ECB28" s="23"/>
      <c r="ECC28" s="23"/>
      <c r="ECD28" s="23"/>
      <c r="ECE28" s="23"/>
      <c r="ECF28" s="23"/>
      <c r="ECG28" s="23"/>
      <c r="ECH28" s="23"/>
      <c r="ECI28" s="23"/>
      <c r="ECJ28" s="23"/>
      <c r="ECK28" s="23"/>
      <c r="ECL28" s="23"/>
      <c r="ECM28" s="23"/>
      <c r="ECN28" s="23"/>
      <c r="ECO28" s="23"/>
      <c r="ECP28" s="23"/>
      <c r="ECQ28" s="23"/>
      <c r="ECR28" s="23"/>
      <c r="ECS28" s="23"/>
      <c r="ECT28" s="23"/>
      <c r="ECU28" s="23"/>
      <c r="ECV28" s="23"/>
      <c r="ECW28" s="23"/>
      <c r="ECX28" s="23"/>
      <c r="ECY28" s="23"/>
      <c r="ECZ28" s="23"/>
      <c r="EDA28" s="23"/>
      <c r="EDB28" s="23"/>
      <c r="EDC28" s="23"/>
      <c r="EDD28" s="23"/>
      <c r="EDE28" s="23"/>
      <c r="EDF28" s="23"/>
      <c r="EDG28" s="23"/>
      <c r="EDH28" s="23"/>
      <c r="EDI28" s="23"/>
      <c r="EDJ28" s="23"/>
      <c r="EDK28" s="23"/>
      <c r="EDL28" s="23"/>
      <c r="EDM28" s="23"/>
      <c r="EDN28" s="23"/>
      <c r="EDO28" s="23"/>
      <c r="EDP28" s="23"/>
      <c r="EDQ28" s="23"/>
      <c r="EDR28" s="23"/>
      <c r="EDS28" s="23"/>
      <c r="EDT28" s="23"/>
      <c r="EDU28" s="23"/>
      <c r="EDV28" s="23"/>
      <c r="EDW28" s="23"/>
      <c r="EDX28" s="23"/>
      <c r="EDY28" s="23"/>
      <c r="EDZ28" s="23"/>
      <c r="EEA28" s="23"/>
      <c r="EEB28" s="23"/>
      <c r="EEC28" s="23"/>
      <c r="EED28" s="23"/>
      <c r="EEE28" s="23"/>
      <c r="EEF28" s="23"/>
      <c r="EEG28" s="23"/>
      <c r="EEH28" s="23"/>
      <c r="EEI28" s="23"/>
      <c r="EEJ28" s="23"/>
      <c r="EEK28" s="23"/>
      <c r="EEL28" s="23"/>
      <c r="EEM28" s="23"/>
      <c r="EEN28" s="23"/>
      <c r="EEO28" s="23"/>
      <c r="EEP28" s="23"/>
      <c r="EEQ28" s="23"/>
      <c r="EER28" s="23"/>
      <c r="EES28" s="23"/>
      <c r="EET28" s="23"/>
      <c r="EEU28" s="23"/>
      <c r="EEV28" s="23"/>
      <c r="EEW28" s="23"/>
      <c r="EEX28" s="23"/>
      <c r="EEY28" s="23"/>
      <c r="EEZ28" s="23"/>
      <c r="EFA28" s="23"/>
      <c r="EFB28" s="23"/>
      <c r="EFC28" s="23"/>
      <c r="EFD28" s="23"/>
      <c r="EFE28" s="23"/>
      <c r="EFF28" s="23"/>
      <c r="EFG28" s="23"/>
      <c r="EFH28" s="23"/>
      <c r="EFI28" s="23"/>
      <c r="EFJ28" s="23"/>
      <c r="EFK28" s="23"/>
      <c r="EFL28" s="23"/>
      <c r="EFM28" s="23"/>
      <c r="EFN28" s="23"/>
      <c r="EFO28" s="23"/>
      <c r="EFP28" s="23"/>
      <c r="EFQ28" s="23"/>
      <c r="EFR28" s="23"/>
      <c r="EFS28" s="23"/>
      <c r="EFT28" s="23"/>
      <c r="EFU28" s="23"/>
      <c r="EFV28" s="23"/>
      <c r="EFW28" s="23"/>
      <c r="EFX28" s="23"/>
      <c r="EFY28" s="23"/>
      <c r="EFZ28" s="23"/>
      <c r="EGA28" s="23"/>
      <c r="EGB28" s="23"/>
      <c r="EGC28" s="23"/>
      <c r="EGD28" s="23"/>
      <c r="EGE28" s="23"/>
      <c r="EGF28" s="23"/>
      <c r="EGG28" s="23"/>
      <c r="EGH28" s="23"/>
      <c r="EGI28" s="23"/>
      <c r="EGJ28" s="23"/>
      <c r="EGK28" s="23"/>
      <c r="EGL28" s="23"/>
      <c r="EGM28" s="23"/>
      <c r="EGN28" s="23"/>
      <c r="EGO28" s="23"/>
      <c r="EGP28" s="23"/>
      <c r="EGQ28" s="23"/>
      <c r="EGR28" s="23"/>
      <c r="EGS28" s="23"/>
      <c r="EGT28" s="23"/>
      <c r="EGU28" s="23"/>
      <c r="EGV28" s="23"/>
      <c r="EGW28" s="23"/>
      <c r="EGX28" s="23"/>
      <c r="EGY28" s="23"/>
      <c r="EGZ28" s="23"/>
      <c r="EHA28" s="23"/>
      <c r="EHB28" s="23"/>
      <c r="EHC28" s="23"/>
      <c r="EHD28" s="23"/>
      <c r="EHE28" s="23"/>
      <c r="EHF28" s="23"/>
      <c r="EHG28" s="23"/>
      <c r="EHH28" s="23"/>
      <c r="EHI28" s="23"/>
      <c r="EHJ28" s="23"/>
      <c r="EHK28" s="23"/>
      <c r="EHL28" s="23"/>
      <c r="EHM28" s="23"/>
      <c r="EHN28" s="23"/>
      <c r="EHO28" s="23"/>
      <c r="EHP28" s="23"/>
      <c r="EHQ28" s="23"/>
      <c r="EHR28" s="23"/>
      <c r="EHS28" s="23"/>
      <c r="EHT28" s="23"/>
      <c r="EHU28" s="23"/>
      <c r="EHV28" s="23"/>
      <c r="EHW28" s="23"/>
      <c r="EHX28" s="23"/>
      <c r="EHY28" s="23"/>
      <c r="EHZ28" s="23"/>
      <c r="EIA28" s="23"/>
      <c r="EIB28" s="23"/>
      <c r="EIC28" s="23"/>
      <c r="EID28" s="23"/>
      <c r="EIE28" s="23"/>
      <c r="EIF28" s="23"/>
      <c r="EIG28" s="23"/>
      <c r="EIH28" s="23"/>
      <c r="EII28" s="23"/>
      <c r="EIJ28" s="23"/>
      <c r="EIK28" s="23"/>
      <c r="EIL28" s="23"/>
      <c r="EIM28" s="23"/>
      <c r="EIN28" s="23"/>
      <c r="EIO28" s="23"/>
      <c r="EIP28" s="23"/>
      <c r="EIQ28" s="23"/>
      <c r="EIR28" s="23"/>
      <c r="EIS28" s="23"/>
      <c r="EIT28" s="23"/>
      <c r="EIU28" s="23"/>
      <c r="EIV28" s="23"/>
      <c r="EIW28" s="23"/>
      <c r="EIX28" s="23"/>
      <c r="EIY28" s="23"/>
      <c r="EIZ28" s="23"/>
      <c r="EJA28" s="23"/>
      <c r="EJB28" s="23"/>
      <c r="EJC28" s="23"/>
      <c r="EJD28" s="23"/>
      <c r="EJE28" s="23"/>
      <c r="EJF28" s="23"/>
      <c r="EJG28" s="23"/>
      <c r="EJH28" s="23"/>
      <c r="EJI28" s="23"/>
      <c r="EJJ28" s="23"/>
      <c r="EJK28" s="23"/>
      <c r="EJL28" s="23"/>
      <c r="EJM28" s="23"/>
      <c r="EJN28" s="23"/>
      <c r="EJO28" s="23"/>
      <c r="EJP28" s="23"/>
      <c r="EJQ28" s="23"/>
      <c r="EJR28" s="23"/>
      <c r="EJS28" s="23"/>
      <c r="EJT28" s="23"/>
      <c r="EJU28" s="23"/>
      <c r="EJV28" s="23"/>
      <c r="EJW28" s="23"/>
      <c r="EJX28" s="23"/>
      <c r="EJY28" s="23"/>
      <c r="EJZ28" s="23"/>
      <c r="EKA28" s="23"/>
      <c r="EKB28" s="23"/>
      <c r="EKC28" s="23"/>
      <c r="EKD28" s="23"/>
      <c r="EKE28" s="23"/>
      <c r="EKF28" s="23"/>
      <c r="EKG28" s="23"/>
      <c r="EKH28" s="23"/>
      <c r="EKI28" s="23"/>
      <c r="EKJ28" s="23"/>
      <c r="EKK28" s="23"/>
      <c r="EKL28" s="23"/>
      <c r="EKM28" s="23"/>
      <c r="EKN28" s="23"/>
      <c r="EKO28" s="23"/>
      <c r="EKP28" s="23"/>
      <c r="EKQ28" s="23"/>
      <c r="EKR28" s="23"/>
      <c r="EKS28" s="23"/>
      <c r="EKT28" s="23"/>
      <c r="EKU28" s="23"/>
      <c r="EKV28" s="23"/>
      <c r="EKW28" s="23"/>
      <c r="EKX28" s="23"/>
      <c r="EKY28" s="23"/>
      <c r="EKZ28" s="23"/>
      <c r="ELA28" s="23"/>
      <c r="ELB28" s="23"/>
      <c r="ELC28" s="23"/>
      <c r="ELD28" s="23"/>
      <c r="ELE28" s="23"/>
      <c r="ELF28" s="23"/>
      <c r="ELG28" s="23"/>
      <c r="ELH28" s="23"/>
      <c r="ELI28" s="23"/>
      <c r="ELJ28" s="23"/>
      <c r="ELK28" s="23"/>
      <c r="ELL28" s="23"/>
      <c r="ELM28" s="23"/>
      <c r="ELN28" s="23"/>
      <c r="ELO28" s="23"/>
      <c r="ELP28" s="23"/>
      <c r="ELQ28" s="23"/>
      <c r="ELR28" s="23"/>
      <c r="ELS28" s="23"/>
      <c r="ELT28" s="23"/>
      <c r="ELU28" s="23"/>
      <c r="ELV28" s="23"/>
      <c r="ELW28" s="23"/>
      <c r="ELX28" s="23"/>
      <c r="ELY28" s="23"/>
      <c r="ELZ28" s="23"/>
      <c r="EMA28" s="23"/>
      <c r="EMB28" s="23"/>
      <c r="EMC28" s="23"/>
      <c r="EMD28" s="23"/>
      <c r="EME28" s="23"/>
      <c r="EMF28" s="23"/>
      <c r="EMG28" s="23"/>
      <c r="EMH28" s="23"/>
      <c r="EMI28" s="23"/>
      <c r="EMJ28" s="23"/>
      <c r="EMK28" s="23"/>
      <c r="EML28" s="23"/>
      <c r="EMM28" s="23"/>
      <c r="EMN28" s="23"/>
      <c r="EMO28" s="23"/>
      <c r="EMP28" s="23"/>
      <c r="EMQ28" s="23"/>
      <c r="EMR28" s="23"/>
      <c r="EMS28" s="23"/>
      <c r="EMT28" s="23"/>
      <c r="EMU28" s="23"/>
      <c r="EMV28" s="23"/>
      <c r="EMW28" s="23"/>
      <c r="EMX28" s="23"/>
      <c r="EMY28" s="23"/>
      <c r="EMZ28" s="23"/>
      <c r="ENA28" s="23"/>
      <c r="ENB28" s="23"/>
      <c r="ENC28" s="23"/>
      <c r="END28" s="23"/>
      <c r="ENE28" s="23"/>
      <c r="ENF28" s="23"/>
      <c r="ENG28" s="23"/>
      <c r="ENH28" s="23"/>
      <c r="ENI28" s="23"/>
      <c r="ENJ28" s="23"/>
      <c r="ENK28" s="23"/>
      <c r="ENL28" s="23"/>
      <c r="ENM28" s="23"/>
      <c r="ENN28" s="23"/>
      <c r="ENO28" s="23"/>
      <c r="ENP28" s="23"/>
      <c r="ENQ28" s="23"/>
      <c r="ENR28" s="23"/>
      <c r="ENS28" s="23"/>
      <c r="ENT28" s="23"/>
      <c r="ENU28" s="23"/>
      <c r="ENV28" s="23"/>
      <c r="ENW28" s="23"/>
      <c r="ENX28" s="23"/>
      <c r="ENY28" s="23"/>
      <c r="ENZ28" s="23"/>
      <c r="EOA28" s="23"/>
      <c r="EOB28" s="23"/>
      <c r="EOC28" s="23"/>
      <c r="EOD28" s="23"/>
      <c r="EOE28" s="23"/>
      <c r="EOF28" s="23"/>
      <c r="EOG28" s="23"/>
      <c r="EOH28" s="23"/>
      <c r="EOI28" s="23"/>
      <c r="EOJ28" s="23"/>
      <c r="EOK28" s="23"/>
      <c r="EOL28" s="23"/>
      <c r="EOM28" s="23"/>
      <c r="EON28" s="23"/>
      <c r="EOO28" s="23"/>
      <c r="EOP28" s="23"/>
      <c r="EOQ28" s="23"/>
      <c r="EOR28" s="23"/>
      <c r="EOS28" s="23"/>
      <c r="EOT28" s="23"/>
      <c r="EOU28" s="23"/>
      <c r="EOV28" s="23"/>
      <c r="EOW28" s="23"/>
      <c r="EOX28" s="23"/>
      <c r="EOY28" s="23"/>
      <c r="EOZ28" s="23"/>
      <c r="EPA28" s="23"/>
      <c r="EPB28" s="23"/>
      <c r="EPC28" s="23"/>
      <c r="EPD28" s="23"/>
      <c r="EPE28" s="23"/>
      <c r="EPF28" s="23"/>
      <c r="EPG28" s="23"/>
      <c r="EPH28" s="23"/>
      <c r="EPI28" s="23"/>
      <c r="EPJ28" s="23"/>
      <c r="EPK28" s="23"/>
      <c r="EPL28" s="23"/>
      <c r="EPM28" s="23"/>
      <c r="EPN28" s="23"/>
      <c r="EPO28" s="23"/>
      <c r="EPP28" s="23"/>
      <c r="EPQ28" s="23"/>
      <c r="EPR28" s="23"/>
      <c r="EPS28" s="23"/>
      <c r="EPT28" s="23"/>
      <c r="EPU28" s="23"/>
      <c r="EPV28" s="23"/>
      <c r="EPW28" s="23"/>
      <c r="EPX28" s="23"/>
      <c r="EPY28" s="23"/>
      <c r="EPZ28" s="23"/>
      <c r="EQA28" s="23"/>
      <c r="EQB28" s="23"/>
      <c r="EQC28" s="23"/>
      <c r="EQD28" s="23"/>
      <c r="EQE28" s="23"/>
      <c r="EQF28" s="23"/>
      <c r="EQG28" s="23"/>
      <c r="EQH28" s="23"/>
      <c r="EQI28" s="23"/>
      <c r="EQJ28" s="23"/>
      <c r="EQK28" s="23"/>
      <c r="EQL28" s="23"/>
      <c r="EQM28" s="23"/>
      <c r="EQN28" s="23"/>
      <c r="EQO28" s="23"/>
      <c r="EQP28" s="23"/>
      <c r="EQQ28" s="23"/>
      <c r="EQR28" s="23"/>
      <c r="EQS28" s="23"/>
      <c r="EQT28" s="23"/>
      <c r="EQU28" s="23"/>
      <c r="EQV28" s="23"/>
      <c r="EQW28" s="23"/>
      <c r="EQX28" s="23"/>
      <c r="EQY28" s="23"/>
      <c r="EQZ28" s="23"/>
      <c r="ERA28" s="23"/>
      <c r="ERB28" s="23"/>
      <c r="ERC28" s="23"/>
      <c r="ERD28" s="23"/>
      <c r="ERE28" s="23"/>
      <c r="ERF28" s="23"/>
      <c r="ERG28" s="23"/>
      <c r="ERH28" s="23"/>
      <c r="ERI28" s="23"/>
      <c r="ERJ28" s="23"/>
      <c r="ERK28" s="23"/>
      <c r="ERL28" s="23"/>
      <c r="ERM28" s="23"/>
      <c r="ERN28" s="23"/>
      <c r="ERO28" s="23"/>
      <c r="ERP28" s="23"/>
      <c r="ERQ28" s="23"/>
      <c r="ERR28" s="23"/>
      <c r="ERS28" s="23"/>
      <c r="ERT28" s="23"/>
      <c r="ERU28" s="23"/>
      <c r="ERV28" s="23"/>
      <c r="ERW28" s="23"/>
      <c r="ERX28" s="23"/>
      <c r="ERY28" s="23"/>
      <c r="ERZ28" s="23"/>
      <c r="ESA28" s="23"/>
      <c r="ESB28" s="23"/>
      <c r="ESC28" s="23"/>
      <c r="ESD28" s="23"/>
      <c r="ESE28" s="23"/>
      <c r="ESF28" s="23"/>
      <c r="ESG28" s="23"/>
      <c r="ESH28" s="23"/>
      <c r="ESI28" s="23"/>
      <c r="ESJ28" s="23"/>
      <c r="ESK28" s="23"/>
      <c r="ESL28" s="23"/>
      <c r="ESM28" s="23"/>
      <c r="ESN28" s="23"/>
      <c r="ESO28" s="23"/>
      <c r="ESP28" s="23"/>
      <c r="ESQ28" s="23"/>
      <c r="ESR28" s="23"/>
      <c r="ESS28" s="23"/>
      <c r="EST28" s="23"/>
      <c r="ESU28" s="23"/>
      <c r="ESV28" s="23"/>
      <c r="ESW28" s="23"/>
      <c r="ESX28" s="23"/>
      <c r="ESY28" s="23"/>
      <c r="ESZ28" s="23"/>
      <c r="ETA28" s="23"/>
      <c r="ETB28" s="23"/>
      <c r="ETC28" s="23"/>
      <c r="ETD28" s="23"/>
      <c r="ETE28" s="23"/>
      <c r="ETF28" s="23"/>
      <c r="ETG28" s="23"/>
      <c r="ETH28" s="23"/>
      <c r="ETI28" s="23"/>
      <c r="ETJ28" s="23"/>
      <c r="ETK28" s="23"/>
      <c r="ETL28" s="23"/>
      <c r="ETM28" s="23"/>
      <c r="ETN28" s="23"/>
      <c r="ETO28" s="23"/>
      <c r="ETP28" s="23"/>
      <c r="ETQ28" s="23"/>
      <c r="ETR28" s="23"/>
      <c r="ETS28" s="23"/>
      <c r="ETT28" s="23"/>
      <c r="ETU28" s="23"/>
      <c r="ETV28" s="23"/>
      <c r="ETW28" s="23"/>
      <c r="ETX28" s="23"/>
      <c r="ETY28" s="23"/>
      <c r="ETZ28" s="23"/>
      <c r="EUA28" s="23"/>
      <c r="EUB28" s="23"/>
      <c r="EUC28" s="23"/>
      <c r="EUD28" s="23"/>
      <c r="EUE28" s="23"/>
      <c r="EUF28" s="23"/>
      <c r="EUG28" s="23"/>
      <c r="EUH28" s="23"/>
      <c r="EUI28" s="23"/>
      <c r="EUJ28" s="23"/>
      <c r="EUK28" s="23"/>
      <c r="EUL28" s="23"/>
      <c r="EUM28" s="23"/>
      <c r="EUN28" s="23"/>
      <c r="EUO28" s="23"/>
      <c r="EUP28" s="23"/>
      <c r="EUQ28" s="23"/>
      <c r="EUR28" s="23"/>
      <c r="EUS28" s="23"/>
      <c r="EUT28" s="23"/>
      <c r="EUU28" s="23"/>
      <c r="EUV28" s="23"/>
      <c r="EUW28" s="23"/>
      <c r="EUX28" s="23"/>
      <c r="EUY28" s="23"/>
      <c r="EUZ28" s="23"/>
      <c r="EVA28" s="23"/>
      <c r="EVB28" s="23"/>
      <c r="EVC28" s="23"/>
      <c r="EVD28" s="23"/>
      <c r="EVE28" s="23"/>
      <c r="EVF28" s="23"/>
      <c r="EVG28" s="23"/>
      <c r="EVH28" s="23"/>
      <c r="EVI28" s="23"/>
      <c r="EVJ28" s="23"/>
      <c r="EVK28" s="23"/>
      <c r="EVL28" s="23"/>
      <c r="EVM28" s="23"/>
      <c r="EVN28" s="23"/>
      <c r="EVO28" s="23"/>
      <c r="EVP28" s="23"/>
      <c r="EVQ28" s="23"/>
      <c r="EVR28" s="23"/>
      <c r="EVS28" s="23"/>
      <c r="EVT28" s="23"/>
      <c r="EVU28" s="23"/>
      <c r="EVV28" s="23"/>
      <c r="EVW28" s="23"/>
      <c r="EVX28" s="23"/>
      <c r="EVY28" s="23"/>
      <c r="EVZ28" s="23"/>
      <c r="EWA28" s="23"/>
      <c r="EWB28" s="23"/>
      <c r="EWC28" s="23"/>
      <c r="EWD28" s="23"/>
      <c r="EWE28" s="23"/>
      <c r="EWF28" s="23"/>
      <c r="EWG28" s="23"/>
      <c r="EWH28" s="23"/>
      <c r="EWI28" s="23"/>
      <c r="EWJ28" s="23"/>
      <c r="EWK28" s="23"/>
      <c r="EWL28" s="23"/>
      <c r="EWM28" s="23"/>
      <c r="EWN28" s="23"/>
      <c r="EWO28" s="23"/>
      <c r="EWP28" s="23"/>
      <c r="EWQ28" s="23"/>
      <c r="EWR28" s="23"/>
      <c r="EWS28" s="23"/>
      <c r="EWT28" s="23"/>
      <c r="EWU28" s="23"/>
      <c r="EWV28" s="23"/>
      <c r="EWW28" s="23"/>
      <c r="EWX28" s="23"/>
      <c r="EWY28" s="23"/>
      <c r="EWZ28" s="23"/>
      <c r="EXA28" s="23"/>
      <c r="EXB28" s="23"/>
      <c r="EXC28" s="23"/>
      <c r="EXD28" s="23"/>
      <c r="EXE28" s="23"/>
      <c r="EXF28" s="23"/>
      <c r="EXG28" s="23"/>
      <c r="EXH28" s="23"/>
      <c r="EXI28" s="23"/>
      <c r="EXJ28" s="23"/>
      <c r="EXK28" s="23"/>
      <c r="EXL28" s="23"/>
      <c r="EXM28" s="23"/>
      <c r="EXN28" s="23"/>
      <c r="EXO28" s="23"/>
      <c r="EXP28" s="23"/>
      <c r="EXQ28" s="23"/>
      <c r="EXR28" s="23"/>
      <c r="EXS28" s="23"/>
      <c r="EXT28" s="23"/>
      <c r="EXU28" s="23"/>
      <c r="EXV28" s="23"/>
      <c r="EXW28" s="23"/>
      <c r="EXX28" s="23"/>
      <c r="EXY28" s="23"/>
      <c r="EXZ28" s="23"/>
      <c r="EYA28" s="23"/>
      <c r="EYB28" s="23"/>
      <c r="EYC28" s="23"/>
      <c r="EYD28" s="23"/>
      <c r="EYE28" s="23"/>
      <c r="EYF28" s="23"/>
      <c r="EYG28" s="23"/>
      <c r="EYH28" s="23"/>
      <c r="EYI28" s="23"/>
      <c r="EYJ28" s="23"/>
      <c r="EYK28" s="23"/>
      <c r="EYL28" s="23"/>
      <c r="EYM28" s="23"/>
      <c r="EYN28" s="23"/>
      <c r="EYO28" s="23"/>
      <c r="EYP28" s="23"/>
      <c r="EYQ28" s="23"/>
      <c r="EYR28" s="23"/>
      <c r="EYS28" s="23"/>
      <c r="EYT28" s="23"/>
      <c r="EYU28" s="23"/>
      <c r="EYV28" s="23"/>
      <c r="EYW28" s="23"/>
      <c r="EYX28" s="23"/>
      <c r="EYY28" s="23"/>
      <c r="EYZ28" s="23"/>
      <c r="EZA28" s="23"/>
      <c r="EZB28" s="23"/>
      <c r="EZC28" s="23"/>
      <c r="EZD28" s="23"/>
      <c r="EZE28" s="23"/>
      <c r="EZF28" s="23"/>
      <c r="EZG28" s="23"/>
      <c r="EZH28" s="23"/>
      <c r="EZI28" s="23"/>
      <c r="EZJ28" s="23"/>
      <c r="EZK28" s="23"/>
      <c r="EZL28" s="23"/>
      <c r="EZM28" s="23"/>
      <c r="EZN28" s="23"/>
      <c r="EZO28" s="23"/>
      <c r="EZP28" s="23"/>
      <c r="EZQ28" s="23"/>
      <c r="EZR28" s="23"/>
      <c r="EZS28" s="23"/>
      <c r="EZT28" s="23"/>
      <c r="EZU28" s="23"/>
      <c r="EZV28" s="23"/>
      <c r="EZW28" s="23"/>
      <c r="EZX28" s="23"/>
      <c r="EZY28" s="23"/>
      <c r="EZZ28" s="23"/>
      <c r="FAA28" s="23"/>
      <c r="FAB28" s="23"/>
      <c r="FAC28" s="23"/>
      <c r="FAD28" s="23"/>
      <c r="FAE28" s="23"/>
      <c r="FAF28" s="23"/>
      <c r="FAG28" s="23"/>
      <c r="FAH28" s="23"/>
      <c r="FAI28" s="23"/>
      <c r="FAJ28" s="23"/>
      <c r="FAK28" s="23"/>
      <c r="FAL28" s="23"/>
      <c r="FAM28" s="23"/>
      <c r="FAN28" s="23"/>
      <c r="FAO28" s="23"/>
      <c r="FAP28" s="23"/>
      <c r="FAQ28" s="23"/>
      <c r="FAR28" s="23"/>
      <c r="FAS28" s="23"/>
      <c r="FAT28" s="23"/>
      <c r="FAU28" s="23"/>
      <c r="FAV28" s="23"/>
      <c r="FAW28" s="23"/>
      <c r="FAX28" s="23"/>
      <c r="FAY28" s="23"/>
      <c r="FAZ28" s="23"/>
      <c r="FBA28" s="23"/>
      <c r="FBB28" s="23"/>
      <c r="FBC28" s="23"/>
      <c r="FBD28" s="23"/>
      <c r="FBE28" s="23"/>
      <c r="FBF28" s="23"/>
      <c r="FBG28" s="23"/>
      <c r="FBH28" s="23"/>
      <c r="FBI28" s="23"/>
      <c r="FBJ28" s="23"/>
      <c r="FBK28" s="23"/>
      <c r="FBL28" s="23"/>
      <c r="FBM28" s="23"/>
      <c r="FBN28" s="23"/>
      <c r="FBO28" s="23"/>
      <c r="FBP28" s="23"/>
      <c r="FBQ28" s="23"/>
      <c r="FBR28" s="23"/>
      <c r="FBS28" s="23"/>
      <c r="FBT28" s="23"/>
      <c r="FBU28" s="23"/>
      <c r="FBV28" s="23"/>
      <c r="FBW28" s="23"/>
      <c r="FBX28" s="23"/>
      <c r="FBY28" s="23"/>
      <c r="FBZ28" s="23"/>
      <c r="FCA28" s="23"/>
      <c r="FCB28" s="23"/>
      <c r="FCC28" s="23"/>
      <c r="FCD28" s="23"/>
      <c r="FCE28" s="23"/>
      <c r="FCF28" s="23"/>
      <c r="FCG28" s="23"/>
      <c r="FCH28" s="23"/>
      <c r="FCI28" s="23"/>
      <c r="FCJ28" s="23"/>
      <c r="FCK28" s="23"/>
      <c r="FCL28" s="23"/>
      <c r="FCM28" s="23"/>
      <c r="FCN28" s="23"/>
      <c r="FCO28" s="23"/>
      <c r="FCP28" s="23"/>
      <c r="FCQ28" s="23"/>
      <c r="FCR28" s="23"/>
      <c r="FCS28" s="23"/>
      <c r="FCT28" s="23"/>
      <c r="FCU28" s="23"/>
      <c r="FCV28" s="23"/>
      <c r="FCW28" s="23"/>
      <c r="FCX28" s="23"/>
      <c r="FCY28" s="23"/>
      <c r="FCZ28" s="23"/>
      <c r="FDA28" s="23"/>
      <c r="FDB28" s="23"/>
      <c r="FDC28" s="23"/>
      <c r="FDD28" s="23"/>
      <c r="FDE28" s="23"/>
      <c r="FDF28" s="23"/>
      <c r="FDG28" s="23"/>
      <c r="FDH28" s="23"/>
      <c r="FDI28" s="23"/>
      <c r="FDJ28" s="23"/>
      <c r="FDK28" s="23"/>
      <c r="FDL28" s="23"/>
      <c r="FDM28" s="23"/>
      <c r="FDN28" s="23"/>
      <c r="FDO28" s="23"/>
      <c r="FDP28" s="23"/>
      <c r="FDQ28" s="23"/>
      <c r="FDR28" s="23"/>
      <c r="FDS28" s="23"/>
      <c r="FDT28" s="23"/>
      <c r="FDU28" s="23"/>
      <c r="FDV28" s="23"/>
      <c r="FDW28" s="23"/>
      <c r="FDX28" s="23"/>
      <c r="FDY28" s="23"/>
      <c r="FDZ28" s="23"/>
      <c r="FEA28" s="23"/>
      <c r="FEB28" s="23"/>
      <c r="FEC28" s="23"/>
      <c r="FED28" s="23"/>
      <c r="FEE28" s="23"/>
      <c r="FEF28" s="23"/>
      <c r="FEG28" s="23"/>
      <c r="FEH28" s="23"/>
      <c r="FEI28" s="23"/>
      <c r="FEJ28" s="23"/>
      <c r="FEK28" s="23"/>
      <c r="FEL28" s="23"/>
      <c r="FEM28" s="23"/>
      <c r="FEN28" s="23"/>
      <c r="FEO28" s="23"/>
      <c r="FEP28" s="23"/>
      <c r="FEQ28" s="23"/>
      <c r="FER28" s="23"/>
      <c r="FES28" s="23"/>
      <c r="FET28" s="23"/>
      <c r="FEU28" s="23"/>
      <c r="FEV28" s="23"/>
      <c r="FEW28" s="23"/>
      <c r="FEX28" s="23"/>
      <c r="FEY28" s="23"/>
      <c r="FEZ28" s="23"/>
      <c r="FFA28" s="23"/>
      <c r="FFB28" s="23"/>
      <c r="FFC28" s="23"/>
      <c r="FFD28" s="23"/>
      <c r="FFE28" s="23"/>
      <c r="FFF28" s="23"/>
      <c r="FFG28" s="23"/>
      <c r="FFH28" s="23"/>
      <c r="FFI28" s="23"/>
      <c r="FFJ28" s="23"/>
      <c r="FFK28" s="23"/>
      <c r="FFL28" s="23"/>
      <c r="FFM28" s="23"/>
      <c r="FFN28" s="23"/>
      <c r="FFO28" s="23"/>
      <c r="FFP28" s="23"/>
      <c r="FFQ28" s="23"/>
      <c r="FFR28" s="23"/>
      <c r="FFS28" s="23"/>
      <c r="FFT28" s="23"/>
      <c r="FFU28" s="23"/>
      <c r="FFV28" s="23"/>
      <c r="FFW28" s="23"/>
      <c r="FFX28" s="23"/>
      <c r="FFY28" s="23"/>
      <c r="FFZ28" s="23"/>
      <c r="FGA28" s="23"/>
      <c r="FGB28" s="23"/>
      <c r="FGC28" s="23"/>
      <c r="FGD28" s="23"/>
      <c r="FGE28" s="23"/>
      <c r="FGF28" s="23"/>
      <c r="FGG28" s="23"/>
      <c r="FGH28" s="23"/>
      <c r="FGI28" s="23"/>
      <c r="FGJ28" s="23"/>
      <c r="FGK28" s="23"/>
      <c r="FGL28" s="23"/>
      <c r="FGM28" s="23"/>
      <c r="FGN28" s="23"/>
      <c r="FGO28" s="23"/>
      <c r="FGP28" s="23"/>
      <c r="FGQ28" s="23"/>
      <c r="FGR28" s="23"/>
      <c r="FGS28" s="23"/>
      <c r="FGT28" s="23"/>
      <c r="FGU28" s="23"/>
      <c r="FGV28" s="23"/>
      <c r="FGW28" s="23"/>
      <c r="FGX28" s="23"/>
      <c r="FGY28" s="23"/>
      <c r="FGZ28" s="23"/>
      <c r="FHA28" s="23"/>
      <c r="FHB28" s="23"/>
      <c r="FHC28" s="23"/>
      <c r="FHD28" s="23"/>
      <c r="FHE28" s="23"/>
      <c r="FHF28" s="23"/>
      <c r="FHG28" s="23"/>
      <c r="FHH28" s="23"/>
      <c r="FHI28" s="23"/>
      <c r="FHJ28" s="23"/>
      <c r="FHK28" s="23"/>
      <c r="FHL28" s="23"/>
      <c r="FHM28" s="23"/>
      <c r="FHN28" s="23"/>
      <c r="FHO28" s="23"/>
      <c r="FHP28" s="23"/>
      <c r="FHQ28" s="23"/>
      <c r="FHR28" s="23"/>
      <c r="FHS28" s="23"/>
      <c r="FHT28" s="23"/>
      <c r="FHU28" s="23"/>
      <c r="FHV28" s="23"/>
      <c r="FHW28" s="23"/>
      <c r="FHX28" s="23"/>
      <c r="FHY28" s="23"/>
      <c r="FHZ28" s="23"/>
      <c r="FIA28" s="23"/>
      <c r="FIB28" s="23"/>
      <c r="FIC28" s="23"/>
      <c r="FID28" s="23"/>
      <c r="FIE28" s="23"/>
      <c r="FIF28" s="23"/>
      <c r="FIG28" s="23"/>
      <c r="FIH28" s="23"/>
      <c r="FII28" s="23"/>
      <c r="FIJ28" s="23"/>
      <c r="FIK28" s="23"/>
      <c r="FIL28" s="23"/>
      <c r="FIM28" s="23"/>
      <c r="FIN28" s="23"/>
      <c r="FIO28" s="23"/>
      <c r="FIP28" s="23"/>
      <c r="FIQ28" s="23"/>
      <c r="FIR28" s="23"/>
      <c r="FIS28" s="23"/>
      <c r="FIT28" s="23"/>
      <c r="FIU28" s="23"/>
      <c r="FIV28" s="23"/>
      <c r="FIW28" s="23"/>
      <c r="FIX28" s="23"/>
      <c r="FIY28" s="23"/>
      <c r="FIZ28" s="23"/>
      <c r="FJA28" s="23"/>
      <c r="FJB28" s="23"/>
      <c r="FJC28" s="23"/>
      <c r="FJD28" s="23"/>
      <c r="FJE28" s="23"/>
      <c r="FJF28" s="23"/>
      <c r="FJG28" s="23"/>
      <c r="FJH28" s="23"/>
      <c r="FJI28" s="23"/>
      <c r="FJJ28" s="23"/>
      <c r="FJK28" s="23"/>
      <c r="FJL28" s="23"/>
      <c r="FJM28" s="23"/>
      <c r="FJN28" s="23"/>
      <c r="FJO28" s="23"/>
      <c r="FJP28" s="23"/>
      <c r="FJQ28" s="23"/>
      <c r="FJR28" s="23"/>
      <c r="FJS28" s="23"/>
      <c r="FJT28" s="23"/>
      <c r="FJU28" s="23"/>
      <c r="FJV28" s="23"/>
      <c r="FJW28" s="23"/>
      <c r="FJX28" s="23"/>
      <c r="FJY28" s="23"/>
      <c r="FJZ28" s="23"/>
      <c r="FKA28" s="23"/>
      <c r="FKB28" s="23"/>
      <c r="FKC28" s="23"/>
      <c r="FKD28" s="23"/>
      <c r="FKE28" s="23"/>
      <c r="FKF28" s="23"/>
      <c r="FKG28" s="23"/>
      <c r="FKH28" s="23"/>
      <c r="FKI28" s="23"/>
      <c r="FKJ28" s="23"/>
      <c r="FKK28" s="23"/>
      <c r="FKL28" s="23"/>
      <c r="FKM28" s="23"/>
      <c r="FKN28" s="23"/>
      <c r="FKO28" s="23"/>
      <c r="FKP28" s="23"/>
      <c r="FKQ28" s="23"/>
      <c r="FKR28" s="23"/>
      <c r="FKS28" s="23"/>
      <c r="FKT28" s="23"/>
      <c r="FKU28" s="23"/>
      <c r="FKV28" s="23"/>
      <c r="FKW28" s="23"/>
      <c r="FKX28" s="23"/>
      <c r="FKY28" s="23"/>
      <c r="FKZ28" s="23"/>
      <c r="FLA28" s="23"/>
      <c r="FLB28" s="23"/>
      <c r="FLC28" s="23"/>
      <c r="FLD28" s="23"/>
      <c r="FLE28" s="23"/>
      <c r="FLF28" s="23"/>
      <c r="FLG28" s="23"/>
      <c r="FLH28" s="23"/>
      <c r="FLI28" s="23"/>
      <c r="FLJ28" s="23"/>
      <c r="FLK28" s="23"/>
      <c r="FLL28" s="23"/>
      <c r="FLM28" s="23"/>
      <c r="FLN28" s="23"/>
      <c r="FLO28" s="23"/>
      <c r="FLP28" s="23"/>
      <c r="FLQ28" s="23"/>
      <c r="FLR28" s="23"/>
      <c r="FLS28" s="23"/>
      <c r="FLT28" s="23"/>
      <c r="FLU28" s="23"/>
      <c r="FLV28" s="23"/>
      <c r="FLW28" s="23"/>
      <c r="FLX28" s="23"/>
      <c r="FLY28" s="23"/>
      <c r="FLZ28" s="23"/>
      <c r="FMA28" s="23"/>
      <c r="FMB28" s="23"/>
      <c r="FMC28" s="23"/>
      <c r="FMD28" s="23"/>
      <c r="FME28" s="23"/>
      <c r="FMF28" s="23"/>
      <c r="FMG28" s="23"/>
      <c r="FMH28" s="23"/>
      <c r="FMI28" s="23"/>
      <c r="FMJ28" s="23"/>
      <c r="FMK28" s="23"/>
      <c r="FML28" s="23"/>
      <c r="FMM28" s="23"/>
      <c r="FMN28" s="23"/>
      <c r="FMO28" s="23"/>
      <c r="FMP28" s="23"/>
      <c r="FMQ28" s="23"/>
      <c r="FMR28" s="23"/>
      <c r="FMS28" s="23"/>
      <c r="FMT28" s="23"/>
      <c r="FMU28" s="23"/>
      <c r="FMV28" s="23"/>
      <c r="FMW28" s="23"/>
      <c r="FMX28" s="23"/>
      <c r="FMY28" s="23"/>
      <c r="FMZ28" s="23"/>
      <c r="FNA28" s="23"/>
      <c r="FNB28" s="23"/>
      <c r="FNC28" s="23"/>
      <c r="FND28" s="23"/>
      <c r="FNE28" s="23"/>
      <c r="FNF28" s="23"/>
      <c r="FNG28" s="23"/>
      <c r="FNH28" s="23"/>
      <c r="FNI28" s="23"/>
      <c r="FNJ28" s="23"/>
      <c r="FNK28" s="23"/>
      <c r="FNL28" s="23"/>
      <c r="FNM28" s="23"/>
      <c r="FNN28" s="23"/>
      <c r="FNO28" s="23"/>
      <c r="FNP28" s="23"/>
      <c r="FNQ28" s="23"/>
      <c r="FNR28" s="23"/>
      <c r="FNS28" s="23"/>
      <c r="FNT28" s="23"/>
      <c r="FNU28" s="23"/>
      <c r="FNV28" s="23"/>
      <c r="FNW28" s="23"/>
      <c r="FNX28" s="23"/>
      <c r="FNY28" s="23"/>
      <c r="FNZ28" s="23"/>
      <c r="FOA28" s="23"/>
      <c r="FOB28" s="23"/>
      <c r="FOC28" s="23"/>
      <c r="FOD28" s="23"/>
      <c r="FOE28" s="23"/>
      <c r="FOF28" s="23"/>
      <c r="FOG28" s="23"/>
      <c r="FOH28" s="23"/>
      <c r="FOI28" s="23"/>
      <c r="FOJ28" s="23"/>
      <c r="FOK28" s="23"/>
      <c r="FOL28" s="23"/>
      <c r="FOM28" s="23"/>
      <c r="FON28" s="23"/>
      <c r="FOO28" s="23"/>
      <c r="FOP28" s="23"/>
      <c r="FOQ28" s="23"/>
      <c r="FOR28" s="23"/>
      <c r="FOS28" s="23"/>
      <c r="FOT28" s="23"/>
      <c r="FOU28" s="23"/>
      <c r="FOV28" s="23"/>
      <c r="FOW28" s="23"/>
      <c r="FOX28" s="23"/>
      <c r="FOY28" s="23"/>
      <c r="FOZ28" s="23"/>
      <c r="FPA28" s="23"/>
      <c r="FPB28" s="23"/>
      <c r="FPC28" s="23"/>
      <c r="FPD28" s="23"/>
      <c r="FPE28" s="23"/>
      <c r="FPF28" s="23"/>
      <c r="FPG28" s="23"/>
      <c r="FPH28" s="23"/>
      <c r="FPI28" s="23"/>
      <c r="FPJ28" s="23"/>
      <c r="FPK28" s="23"/>
      <c r="FPL28" s="23"/>
      <c r="FPM28" s="23"/>
      <c r="FPN28" s="23"/>
      <c r="FPO28" s="23"/>
      <c r="FPP28" s="23"/>
      <c r="FPQ28" s="23"/>
      <c r="FPR28" s="23"/>
      <c r="FPS28" s="23"/>
      <c r="FPT28" s="23"/>
      <c r="FPU28" s="23"/>
      <c r="FPV28" s="23"/>
      <c r="FPW28" s="23"/>
      <c r="FPX28" s="23"/>
      <c r="FPY28" s="23"/>
      <c r="FPZ28" s="23"/>
      <c r="FQA28" s="23"/>
      <c r="FQB28" s="23"/>
      <c r="FQC28" s="23"/>
      <c r="FQD28" s="23"/>
      <c r="FQE28" s="23"/>
      <c r="FQF28" s="23"/>
      <c r="FQG28" s="23"/>
      <c r="FQH28" s="23"/>
      <c r="FQI28" s="23"/>
      <c r="FQJ28" s="23"/>
      <c r="FQK28" s="23"/>
      <c r="FQL28" s="23"/>
      <c r="FQM28" s="23"/>
      <c r="FQN28" s="23"/>
      <c r="FQO28" s="23"/>
      <c r="FQP28" s="23"/>
      <c r="FQQ28" s="23"/>
      <c r="FQR28" s="23"/>
      <c r="FQS28" s="23"/>
      <c r="FQT28" s="23"/>
      <c r="FQU28" s="23"/>
      <c r="FQV28" s="23"/>
      <c r="FQW28" s="23"/>
      <c r="FQX28" s="23"/>
      <c r="FQY28" s="23"/>
      <c r="FQZ28" s="23"/>
      <c r="FRA28" s="23"/>
      <c r="FRB28" s="23"/>
      <c r="FRC28" s="23"/>
      <c r="FRD28" s="23"/>
      <c r="FRE28" s="23"/>
      <c r="FRF28" s="23"/>
      <c r="FRG28" s="23"/>
      <c r="FRH28" s="23"/>
      <c r="FRI28" s="23"/>
      <c r="FRJ28" s="23"/>
      <c r="FRK28" s="23"/>
      <c r="FRL28" s="23"/>
      <c r="FRM28" s="23"/>
      <c r="FRN28" s="23"/>
      <c r="FRO28" s="23"/>
      <c r="FRP28" s="23"/>
      <c r="FRQ28" s="23"/>
      <c r="FRR28" s="23"/>
      <c r="FRS28" s="23"/>
      <c r="FRT28" s="23"/>
      <c r="FRU28" s="23"/>
      <c r="FRV28" s="23"/>
      <c r="FRW28" s="23"/>
      <c r="FRX28" s="23"/>
      <c r="FRY28" s="23"/>
      <c r="FRZ28" s="23"/>
      <c r="FSA28" s="23"/>
      <c r="FSB28" s="23"/>
      <c r="FSC28" s="23"/>
      <c r="FSD28" s="23"/>
      <c r="FSE28" s="23"/>
      <c r="FSF28" s="23"/>
      <c r="FSG28" s="23"/>
      <c r="FSH28" s="23"/>
      <c r="FSI28" s="23"/>
      <c r="FSJ28" s="23"/>
      <c r="FSK28" s="23"/>
      <c r="FSL28" s="23"/>
      <c r="FSM28" s="23"/>
      <c r="FSN28" s="23"/>
      <c r="FSO28" s="23"/>
      <c r="FSP28" s="23"/>
      <c r="FSQ28" s="23"/>
      <c r="FSR28" s="23"/>
      <c r="FSS28" s="23"/>
      <c r="FST28" s="23"/>
      <c r="FSU28" s="23"/>
      <c r="FSV28" s="23"/>
      <c r="FSW28" s="23"/>
      <c r="FSX28" s="23"/>
      <c r="FSY28" s="23"/>
      <c r="FSZ28" s="23"/>
      <c r="FTA28" s="23"/>
      <c r="FTB28" s="23"/>
      <c r="FTC28" s="23"/>
      <c r="FTD28" s="23"/>
      <c r="FTE28" s="23"/>
      <c r="FTF28" s="23"/>
      <c r="FTG28" s="23"/>
      <c r="FTH28" s="23"/>
      <c r="FTI28" s="23"/>
      <c r="FTJ28" s="23"/>
      <c r="FTK28" s="23"/>
      <c r="FTL28" s="23"/>
      <c r="FTM28" s="23"/>
      <c r="FTN28" s="23"/>
      <c r="FTO28" s="23"/>
      <c r="FTP28" s="23"/>
      <c r="FTQ28" s="23"/>
      <c r="FTR28" s="23"/>
      <c r="FTS28" s="23"/>
      <c r="FTT28" s="23"/>
      <c r="FTU28" s="23"/>
      <c r="FTV28" s="23"/>
      <c r="FTW28" s="23"/>
      <c r="FTX28" s="23"/>
      <c r="FTY28" s="23"/>
      <c r="FTZ28" s="23"/>
      <c r="FUA28" s="23"/>
      <c r="FUB28" s="23"/>
      <c r="FUC28" s="23"/>
      <c r="FUD28" s="23"/>
      <c r="FUE28" s="23"/>
      <c r="FUF28" s="23"/>
      <c r="FUG28" s="23"/>
      <c r="FUH28" s="23"/>
      <c r="FUI28" s="23"/>
      <c r="FUJ28" s="23"/>
      <c r="FUK28" s="23"/>
      <c r="FUL28" s="23"/>
      <c r="FUM28" s="23"/>
      <c r="FUN28" s="23"/>
      <c r="FUO28" s="23"/>
      <c r="FUP28" s="23"/>
      <c r="FUQ28" s="23"/>
      <c r="FUR28" s="23"/>
      <c r="FUS28" s="23"/>
      <c r="FUT28" s="23"/>
      <c r="FUU28" s="23"/>
      <c r="FUV28" s="23"/>
      <c r="FUW28" s="23"/>
      <c r="FUX28" s="23"/>
      <c r="FUY28" s="23"/>
      <c r="FUZ28" s="23"/>
      <c r="FVA28" s="23"/>
      <c r="FVB28" s="23"/>
      <c r="FVC28" s="23"/>
      <c r="FVD28" s="23"/>
      <c r="FVE28" s="23"/>
      <c r="FVF28" s="23"/>
      <c r="FVG28" s="23"/>
      <c r="FVH28" s="23"/>
      <c r="FVI28" s="23"/>
      <c r="FVJ28" s="23"/>
      <c r="FVK28" s="23"/>
      <c r="FVL28" s="23"/>
      <c r="FVM28" s="23"/>
      <c r="FVN28" s="23"/>
      <c r="FVO28" s="23"/>
      <c r="FVP28" s="23"/>
      <c r="FVQ28" s="23"/>
      <c r="FVR28" s="23"/>
      <c r="FVS28" s="23"/>
      <c r="FVT28" s="23"/>
      <c r="FVU28" s="23"/>
      <c r="FVV28" s="23"/>
      <c r="FVW28" s="23"/>
      <c r="FVX28" s="23"/>
      <c r="FVY28" s="23"/>
      <c r="FVZ28" s="23"/>
      <c r="FWA28" s="23"/>
      <c r="FWB28" s="23"/>
      <c r="FWC28" s="23"/>
      <c r="FWD28" s="23"/>
      <c r="FWE28" s="23"/>
      <c r="FWF28" s="23"/>
      <c r="FWG28" s="23"/>
      <c r="FWH28" s="23"/>
      <c r="FWI28" s="23"/>
      <c r="FWJ28" s="23"/>
      <c r="FWK28" s="23"/>
      <c r="FWL28" s="23"/>
      <c r="FWM28" s="23"/>
      <c r="FWN28" s="23"/>
      <c r="FWO28" s="23"/>
      <c r="FWP28" s="23"/>
      <c r="FWQ28" s="23"/>
      <c r="FWR28" s="23"/>
      <c r="FWS28" s="23"/>
      <c r="FWT28" s="23"/>
      <c r="FWU28" s="23"/>
      <c r="FWV28" s="23"/>
      <c r="FWW28" s="23"/>
      <c r="FWX28" s="23"/>
      <c r="FWY28" s="23"/>
      <c r="FWZ28" s="23"/>
      <c r="FXA28" s="23"/>
      <c r="FXB28" s="23"/>
      <c r="FXC28" s="23"/>
      <c r="FXD28" s="23"/>
      <c r="FXE28" s="23"/>
      <c r="FXF28" s="23"/>
      <c r="FXG28" s="23"/>
      <c r="FXH28" s="23"/>
      <c r="FXI28" s="23"/>
      <c r="FXJ28" s="23"/>
      <c r="FXK28" s="23"/>
      <c r="FXL28" s="23"/>
      <c r="FXM28" s="23"/>
      <c r="FXN28" s="23"/>
      <c r="FXO28" s="23"/>
      <c r="FXP28" s="23"/>
      <c r="FXQ28" s="23"/>
      <c r="FXR28" s="23"/>
      <c r="FXS28" s="23"/>
      <c r="FXT28" s="23"/>
      <c r="FXU28" s="23"/>
      <c r="FXV28" s="23"/>
      <c r="FXW28" s="23"/>
      <c r="FXX28" s="23"/>
      <c r="FXY28" s="23"/>
      <c r="FXZ28" s="23"/>
      <c r="FYA28" s="23"/>
      <c r="FYB28" s="23"/>
      <c r="FYC28" s="23"/>
      <c r="FYD28" s="23"/>
      <c r="FYE28" s="23"/>
      <c r="FYF28" s="23"/>
      <c r="FYG28" s="23"/>
      <c r="FYH28" s="23"/>
      <c r="FYI28" s="23"/>
      <c r="FYJ28" s="23"/>
      <c r="FYK28" s="23"/>
      <c r="FYL28" s="23"/>
      <c r="FYM28" s="23"/>
      <c r="FYN28" s="23"/>
      <c r="FYO28" s="23"/>
      <c r="FYP28" s="23"/>
      <c r="FYQ28" s="23"/>
      <c r="FYR28" s="23"/>
      <c r="FYS28" s="23"/>
      <c r="FYT28" s="23"/>
      <c r="FYU28" s="23"/>
      <c r="FYV28" s="23"/>
      <c r="FYW28" s="23"/>
      <c r="FYX28" s="23"/>
      <c r="FYY28" s="23"/>
      <c r="FYZ28" s="23"/>
      <c r="FZA28" s="23"/>
      <c r="FZB28" s="23"/>
      <c r="FZC28" s="23"/>
      <c r="FZD28" s="23"/>
      <c r="FZE28" s="23"/>
      <c r="FZF28" s="23"/>
      <c r="FZG28" s="23"/>
      <c r="FZH28" s="23"/>
      <c r="FZI28" s="23"/>
      <c r="FZJ28" s="23"/>
      <c r="FZK28" s="23"/>
      <c r="FZL28" s="23"/>
      <c r="FZM28" s="23"/>
      <c r="FZN28" s="23"/>
      <c r="FZO28" s="23"/>
      <c r="FZP28" s="23"/>
      <c r="FZQ28" s="23"/>
      <c r="FZR28" s="23"/>
      <c r="FZS28" s="23"/>
      <c r="FZT28" s="23"/>
      <c r="FZU28" s="23"/>
      <c r="FZV28" s="23"/>
      <c r="FZW28" s="23"/>
      <c r="FZX28" s="23"/>
      <c r="FZY28" s="23"/>
      <c r="FZZ28" s="23"/>
      <c r="GAA28" s="23"/>
      <c r="GAB28" s="23"/>
      <c r="GAC28" s="23"/>
      <c r="GAD28" s="23"/>
      <c r="GAE28" s="23"/>
      <c r="GAF28" s="23"/>
      <c r="GAG28" s="23"/>
      <c r="GAH28" s="23"/>
      <c r="GAI28" s="23"/>
      <c r="GAJ28" s="23"/>
      <c r="GAK28" s="23"/>
      <c r="GAL28" s="23"/>
      <c r="GAM28" s="23"/>
      <c r="GAN28" s="23"/>
      <c r="GAO28" s="23"/>
      <c r="GAP28" s="23"/>
      <c r="GAQ28" s="23"/>
      <c r="GAR28" s="23"/>
      <c r="GAS28" s="23"/>
      <c r="GAT28" s="23"/>
      <c r="GAU28" s="23"/>
      <c r="GAV28" s="23"/>
      <c r="GAW28" s="23"/>
      <c r="GAX28" s="23"/>
      <c r="GAY28" s="23"/>
      <c r="GAZ28" s="23"/>
      <c r="GBA28" s="23"/>
      <c r="GBB28" s="23"/>
      <c r="GBC28" s="23"/>
      <c r="GBD28" s="23"/>
      <c r="GBE28" s="23"/>
      <c r="GBF28" s="23"/>
      <c r="GBG28" s="23"/>
      <c r="GBH28" s="23"/>
      <c r="GBI28" s="23"/>
      <c r="GBJ28" s="23"/>
      <c r="GBK28" s="23"/>
      <c r="GBL28" s="23"/>
      <c r="GBM28" s="23"/>
      <c r="GBN28" s="23"/>
      <c r="GBO28" s="23"/>
      <c r="GBP28" s="23"/>
      <c r="GBQ28" s="23"/>
      <c r="GBR28" s="23"/>
      <c r="GBS28" s="23"/>
      <c r="GBT28" s="23"/>
      <c r="GBU28" s="23"/>
      <c r="GBV28" s="23"/>
      <c r="GBW28" s="23"/>
      <c r="GBX28" s="23"/>
      <c r="GBY28" s="23"/>
      <c r="GBZ28" s="23"/>
      <c r="GCA28" s="23"/>
      <c r="GCB28" s="23"/>
      <c r="GCC28" s="23"/>
      <c r="GCD28" s="23"/>
      <c r="GCE28" s="23"/>
      <c r="GCF28" s="23"/>
      <c r="GCG28" s="23"/>
      <c r="GCH28" s="23"/>
      <c r="GCI28" s="23"/>
      <c r="GCJ28" s="23"/>
      <c r="GCK28" s="23"/>
      <c r="GCL28" s="23"/>
      <c r="GCM28" s="23"/>
      <c r="GCN28" s="23"/>
      <c r="GCO28" s="23"/>
      <c r="GCP28" s="23"/>
      <c r="GCQ28" s="23"/>
      <c r="GCR28" s="23"/>
      <c r="GCS28" s="23"/>
      <c r="GCT28" s="23"/>
      <c r="GCU28" s="23"/>
      <c r="GCV28" s="23"/>
      <c r="GCW28" s="23"/>
      <c r="GCX28" s="23"/>
      <c r="GCY28" s="23"/>
      <c r="GCZ28" s="23"/>
      <c r="GDA28" s="23"/>
      <c r="GDB28" s="23"/>
      <c r="GDC28" s="23"/>
      <c r="GDD28" s="23"/>
      <c r="GDE28" s="23"/>
      <c r="GDF28" s="23"/>
      <c r="GDG28" s="23"/>
      <c r="GDH28" s="23"/>
      <c r="GDI28" s="23"/>
      <c r="GDJ28" s="23"/>
      <c r="GDK28" s="23"/>
      <c r="GDL28" s="23"/>
      <c r="GDM28" s="23"/>
      <c r="GDN28" s="23"/>
      <c r="GDO28" s="23"/>
      <c r="GDP28" s="23"/>
      <c r="GDQ28" s="23"/>
      <c r="GDR28" s="23"/>
      <c r="GDS28" s="23"/>
      <c r="GDT28" s="23"/>
      <c r="GDU28" s="23"/>
      <c r="GDV28" s="23"/>
      <c r="GDW28" s="23"/>
      <c r="GDX28" s="23"/>
      <c r="GDY28" s="23"/>
      <c r="GDZ28" s="23"/>
      <c r="GEA28" s="23"/>
      <c r="GEB28" s="23"/>
      <c r="GEC28" s="23"/>
      <c r="GED28" s="23"/>
      <c r="GEE28" s="23"/>
      <c r="GEF28" s="23"/>
      <c r="GEG28" s="23"/>
      <c r="GEH28" s="23"/>
      <c r="GEI28" s="23"/>
      <c r="GEJ28" s="23"/>
      <c r="GEK28" s="23"/>
      <c r="GEL28" s="23"/>
      <c r="GEM28" s="23"/>
      <c r="GEN28" s="23"/>
      <c r="GEO28" s="23"/>
      <c r="GEP28" s="23"/>
      <c r="GEQ28" s="23"/>
      <c r="GER28" s="23"/>
      <c r="GES28" s="23"/>
      <c r="GET28" s="23"/>
      <c r="GEU28" s="23"/>
      <c r="GEV28" s="23"/>
      <c r="GEW28" s="23"/>
      <c r="GEX28" s="23"/>
      <c r="GEY28" s="23"/>
      <c r="GEZ28" s="23"/>
      <c r="GFA28" s="23"/>
      <c r="GFB28" s="23"/>
      <c r="GFC28" s="23"/>
      <c r="GFD28" s="23"/>
      <c r="GFE28" s="23"/>
      <c r="GFF28" s="23"/>
      <c r="GFG28" s="23"/>
      <c r="GFH28" s="23"/>
      <c r="GFI28" s="23"/>
      <c r="GFJ28" s="23"/>
      <c r="GFK28" s="23"/>
      <c r="GFL28" s="23"/>
      <c r="GFM28" s="23"/>
      <c r="GFN28" s="23"/>
      <c r="GFO28" s="23"/>
      <c r="GFP28" s="23"/>
      <c r="GFQ28" s="23"/>
      <c r="GFR28" s="23"/>
      <c r="GFS28" s="23"/>
      <c r="GFT28" s="23"/>
      <c r="GFU28" s="23"/>
      <c r="GFV28" s="23"/>
      <c r="GFW28" s="23"/>
      <c r="GFX28" s="23"/>
      <c r="GFY28" s="23"/>
      <c r="GFZ28" s="23"/>
      <c r="GGA28" s="23"/>
      <c r="GGB28" s="23"/>
      <c r="GGC28" s="23"/>
      <c r="GGD28" s="23"/>
      <c r="GGE28" s="23"/>
      <c r="GGF28" s="23"/>
      <c r="GGG28" s="23"/>
      <c r="GGH28" s="23"/>
      <c r="GGI28" s="23"/>
      <c r="GGJ28" s="23"/>
      <c r="GGK28" s="23"/>
      <c r="GGL28" s="23"/>
      <c r="GGM28" s="23"/>
      <c r="GGN28" s="23"/>
      <c r="GGO28" s="23"/>
      <c r="GGP28" s="23"/>
      <c r="GGQ28" s="23"/>
      <c r="GGR28" s="23"/>
      <c r="GGS28" s="23"/>
      <c r="GGT28" s="23"/>
      <c r="GGU28" s="23"/>
      <c r="GGV28" s="23"/>
      <c r="GGW28" s="23"/>
      <c r="GGX28" s="23"/>
      <c r="GGY28" s="23"/>
      <c r="GGZ28" s="23"/>
      <c r="GHA28" s="23"/>
      <c r="GHB28" s="23"/>
      <c r="GHC28" s="23"/>
      <c r="GHD28" s="23"/>
      <c r="GHE28" s="23"/>
      <c r="GHF28" s="23"/>
      <c r="GHG28" s="23"/>
      <c r="GHH28" s="23"/>
      <c r="GHI28" s="23"/>
      <c r="GHJ28" s="23"/>
      <c r="GHK28" s="23"/>
      <c r="GHL28" s="23"/>
      <c r="GHM28" s="23"/>
      <c r="GHN28" s="23"/>
      <c r="GHO28" s="23"/>
      <c r="GHP28" s="23"/>
      <c r="GHQ28" s="23"/>
      <c r="GHR28" s="23"/>
      <c r="GHS28" s="23"/>
      <c r="GHT28" s="23"/>
      <c r="GHU28" s="23"/>
      <c r="GHV28" s="23"/>
      <c r="GHW28" s="23"/>
      <c r="GHX28" s="23"/>
      <c r="GHY28" s="23"/>
      <c r="GHZ28" s="23"/>
      <c r="GIA28" s="23"/>
      <c r="GIB28" s="23"/>
      <c r="GIC28" s="23"/>
      <c r="GID28" s="23"/>
      <c r="GIE28" s="23"/>
      <c r="GIF28" s="23"/>
      <c r="GIG28" s="23"/>
      <c r="GIH28" s="23"/>
      <c r="GII28" s="23"/>
      <c r="GIJ28" s="23"/>
      <c r="GIK28" s="23"/>
      <c r="GIL28" s="23"/>
      <c r="GIM28" s="23"/>
      <c r="GIN28" s="23"/>
      <c r="GIO28" s="23"/>
      <c r="GIP28" s="23"/>
      <c r="GIQ28" s="23"/>
      <c r="GIR28" s="23"/>
      <c r="GIS28" s="23"/>
      <c r="GIT28" s="23"/>
      <c r="GIU28" s="23"/>
      <c r="GIV28" s="23"/>
      <c r="GIW28" s="23"/>
      <c r="GIX28" s="23"/>
      <c r="GIY28" s="23"/>
      <c r="GIZ28" s="23"/>
      <c r="GJA28" s="23"/>
      <c r="GJB28" s="23"/>
      <c r="GJC28" s="23"/>
      <c r="GJD28" s="23"/>
      <c r="GJE28" s="23"/>
      <c r="GJF28" s="23"/>
      <c r="GJG28" s="23"/>
      <c r="GJH28" s="23"/>
      <c r="GJI28" s="23"/>
      <c r="GJJ28" s="23"/>
      <c r="GJK28" s="23"/>
      <c r="GJL28" s="23"/>
      <c r="GJM28" s="23"/>
      <c r="GJN28" s="23"/>
      <c r="GJO28" s="23"/>
      <c r="GJP28" s="23"/>
      <c r="GJQ28" s="23"/>
      <c r="GJR28" s="23"/>
      <c r="GJS28" s="23"/>
      <c r="GJT28" s="23"/>
      <c r="GJU28" s="23"/>
      <c r="GJV28" s="23"/>
      <c r="GJW28" s="23"/>
      <c r="GJX28" s="23"/>
      <c r="GJY28" s="23"/>
      <c r="GJZ28" s="23"/>
      <c r="GKA28" s="23"/>
      <c r="GKB28" s="23"/>
      <c r="GKC28" s="23"/>
      <c r="GKD28" s="23"/>
      <c r="GKE28" s="23"/>
      <c r="GKF28" s="23"/>
      <c r="GKG28" s="23"/>
      <c r="GKH28" s="23"/>
      <c r="GKI28" s="23"/>
      <c r="GKJ28" s="23"/>
      <c r="GKK28" s="23"/>
      <c r="GKL28" s="23"/>
      <c r="GKM28" s="23"/>
      <c r="GKN28" s="23"/>
      <c r="GKO28" s="23"/>
      <c r="GKP28" s="23"/>
      <c r="GKQ28" s="23"/>
      <c r="GKR28" s="23"/>
      <c r="GKS28" s="23"/>
      <c r="GKT28" s="23"/>
      <c r="GKU28" s="23"/>
      <c r="GKV28" s="23"/>
      <c r="GKW28" s="23"/>
      <c r="GKX28" s="23"/>
      <c r="GKY28" s="23"/>
      <c r="GKZ28" s="23"/>
      <c r="GLA28" s="23"/>
      <c r="GLB28" s="23"/>
      <c r="GLC28" s="23"/>
      <c r="GLD28" s="23"/>
      <c r="GLE28" s="23"/>
      <c r="GLF28" s="23"/>
      <c r="GLG28" s="23"/>
      <c r="GLH28" s="23"/>
      <c r="GLI28" s="23"/>
      <c r="GLJ28" s="23"/>
      <c r="GLK28" s="23"/>
      <c r="GLL28" s="23"/>
      <c r="GLM28" s="23"/>
      <c r="GLN28" s="23"/>
      <c r="GLO28" s="23"/>
      <c r="GLP28" s="23"/>
      <c r="GLQ28" s="23"/>
      <c r="GLR28" s="23"/>
      <c r="GLS28" s="23"/>
      <c r="GLT28" s="23"/>
      <c r="GLU28" s="23"/>
      <c r="GLV28" s="23"/>
      <c r="GLW28" s="23"/>
      <c r="GLX28" s="23"/>
      <c r="GLY28" s="23"/>
      <c r="GLZ28" s="23"/>
      <c r="GMA28" s="23"/>
      <c r="GMB28" s="23"/>
      <c r="GMC28" s="23"/>
      <c r="GMD28" s="23"/>
      <c r="GME28" s="23"/>
      <c r="GMF28" s="23"/>
      <c r="GMG28" s="23"/>
      <c r="GMH28" s="23"/>
      <c r="GMI28" s="23"/>
      <c r="GMJ28" s="23"/>
      <c r="GMK28" s="23"/>
      <c r="GML28" s="23"/>
      <c r="GMM28" s="23"/>
      <c r="GMN28" s="23"/>
      <c r="GMO28" s="23"/>
      <c r="GMP28" s="23"/>
      <c r="GMQ28" s="23"/>
      <c r="GMR28" s="23"/>
      <c r="GMS28" s="23"/>
      <c r="GMT28" s="23"/>
      <c r="GMU28" s="23"/>
      <c r="GMV28" s="23"/>
      <c r="GMW28" s="23"/>
      <c r="GMX28" s="23"/>
      <c r="GMY28" s="23"/>
      <c r="GMZ28" s="23"/>
      <c r="GNA28" s="23"/>
      <c r="GNB28" s="23"/>
      <c r="GNC28" s="23"/>
      <c r="GND28" s="23"/>
      <c r="GNE28" s="23"/>
      <c r="GNF28" s="23"/>
      <c r="GNG28" s="23"/>
      <c r="GNH28" s="23"/>
      <c r="GNI28" s="23"/>
      <c r="GNJ28" s="23"/>
      <c r="GNK28" s="23"/>
      <c r="GNL28" s="23"/>
      <c r="GNM28" s="23"/>
      <c r="GNN28" s="23"/>
      <c r="GNO28" s="23"/>
      <c r="GNP28" s="23"/>
      <c r="GNQ28" s="23"/>
      <c r="GNR28" s="23"/>
      <c r="GNS28" s="23"/>
      <c r="GNT28" s="23"/>
      <c r="GNU28" s="23"/>
      <c r="GNV28" s="23"/>
      <c r="GNW28" s="23"/>
      <c r="GNX28" s="23"/>
      <c r="GNY28" s="23"/>
      <c r="GNZ28" s="23"/>
      <c r="GOA28" s="23"/>
      <c r="GOB28" s="23"/>
      <c r="GOC28" s="23"/>
      <c r="GOD28" s="23"/>
      <c r="GOE28" s="23"/>
      <c r="GOF28" s="23"/>
      <c r="GOG28" s="23"/>
      <c r="GOH28" s="23"/>
      <c r="GOI28" s="23"/>
      <c r="GOJ28" s="23"/>
      <c r="GOK28" s="23"/>
      <c r="GOL28" s="23"/>
      <c r="GOM28" s="23"/>
      <c r="GON28" s="23"/>
      <c r="GOO28" s="23"/>
      <c r="GOP28" s="23"/>
      <c r="GOQ28" s="23"/>
      <c r="GOR28" s="23"/>
      <c r="GOS28" s="23"/>
      <c r="GOT28" s="23"/>
      <c r="GOU28" s="23"/>
      <c r="GOV28" s="23"/>
      <c r="GOW28" s="23"/>
      <c r="GOX28" s="23"/>
      <c r="GOY28" s="23"/>
      <c r="GOZ28" s="23"/>
      <c r="GPA28" s="23"/>
      <c r="GPB28" s="23"/>
      <c r="GPC28" s="23"/>
      <c r="GPD28" s="23"/>
      <c r="GPE28" s="23"/>
      <c r="GPF28" s="23"/>
      <c r="GPG28" s="23"/>
      <c r="GPH28" s="23"/>
      <c r="GPI28" s="23"/>
      <c r="GPJ28" s="23"/>
      <c r="GPK28" s="23"/>
      <c r="GPL28" s="23"/>
      <c r="GPM28" s="23"/>
      <c r="GPN28" s="23"/>
      <c r="GPO28" s="23"/>
      <c r="GPP28" s="23"/>
      <c r="GPQ28" s="23"/>
      <c r="GPR28" s="23"/>
      <c r="GPS28" s="23"/>
      <c r="GPT28" s="23"/>
      <c r="GPU28" s="23"/>
      <c r="GPV28" s="23"/>
      <c r="GPW28" s="23"/>
      <c r="GPX28" s="23"/>
      <c r="GPY28" s="23"/>
      <c r="GPZ28" s="23"/>
      <c r="GQA28" s="23"/>
      <c r="GQB28" s="23"/>
      <c r="GQC28" s="23"/>
      <c r="GQD28" s="23"/>
      <c r="GQE28" s="23"/>
      <c r="GQF28" s="23"/>
      <c r="GQG28" s="23"/>
      <c r="GQH28" s="23"/>
      <c r="GQI28" s="23"/>
      <c r="GQJ28" s="23"/>
      <c r="GQK28" s="23"/>
      <c r="GQL28" s="23"/>
      <c r="GQM28" s="23"/>
      <c r="GQN28" s="23"/>
      <c r="GQO28" s="23"/>
      <c r="GQP28" s="23"/>
      <c r="GQQ28" s="23"/>
      <c r="GQR28" s="23"/>
      <c r="GQS28" s="23"/>
      <c r="GQT28" s="23"/>
      <c r="GQU28" s="23"/>
      <c r="GQV28" s="23"/>
      <c r="GQW28" s="23"/>
      <c r="GQX28" s="23"/>
      <c r="GQY28" s="23"/>
      <c r="GQZ28" s="23"/>
      <c r="GRA28" s="23"/>
      <c r="GRB28" s="23"/>
      <c r="GRC28" s="23"/>
      <c r="GRD28" s="23"/>
      <c r="GRE28" s="23"/>
      <c r="GRF28" s="23"/>
      <c r="GRG28" s="23"/>
      <c r="GRH28" s="23"/>
      <c r="GRI28" s="23"/>
      <c r="GRJ28" s="23"/>
      <c r="GRK28" s="23"/>
      <c r="GRL28" s="23"/>
      <c r="GRM28" s="23"/>
      <c r="GRN28" s="23"/>
      <c r="GRO28" s="23"/>
      <c r="GRP28" s="23"/>
      <c r="GRQ28" s="23"/>
      <c r="GRR28" s="23"/>
      <c r="GRS28" s="23"/>
      <c r="GRT28" s="23"/>
      <c r="GRU28" s="23"/>
      <c r="GRV28" s="23"/>
      <c r="GRW28" s="23"/>
      <c r="GRX28" s="23"/>
      <c r="GRY28" s="23"/>
      <c r="GRZ28" s="23"/>
      <c r="GSA28" s="23"/>
      <c r="GSB28" s="23"/>
      <c r="GSC28" s="23"/>
      <c r="GSD28" s="23"/>
      <c r="GSE28" s="23"/>
      <c r="GSF28" s="23"/>
      <c r="GSG28" s="23"/>
      <c r="GSH28" s="23"/>
      <c r="GSI28" s="23"/>
      <c r="GSJ28" s="23"/>
      <c r="GSK28" s="23"/>
      <c r="GSL28" s="23"/>
      <c r="GSM28" s="23"/>
      <c r="GSN28" s="23"/>
      <c r="GSO28" s="23"/>
      <c r="GSP28" s="23"/>
      <c r="GSQ28" s="23"/>
      <c r="GSR28" s="23"/>
      <c r="GSS28" s="23"/>
      <c r="GST28" s="23"/>
      <c r="GSU28" s="23"/>
      <c r="GSV28" s="23"/>
      <c r="GSW28" s="23"/>
      <c r="GSX28" s="23"/>
      <c r="GSY28" s="23"/>
      <c r="GSZ28" s="23"/>
      <c r="GTA28" s="23"/>
      <c r="GTB28" s="23"/>
      <c r="GTC28" s="23"/>
      <c r="GTD28" s="23"/>
      <c r="GTE28" s="23"/>
      <c r="GTF28" s="23"/>
      <c r="GTG28" s="23"/>
      <c r="GTH28" s="23"/>
      <c r="GTI28" s="23"/>
      <c r="GTJ28" s="23"/>
      <c r="GTK28" s="23"/>
      <c r="GTL28" s="23"/>
      <c r="GTM28" s="23"/>
      <c r="GTN28" s="23"/>
      <c r="GTO28" s="23"/>
      <c r="GTP28" s="23"/>
      <c r="GTQ28" s="23"/>
      <c r="GTR28" s="23"/>
      <c r="GTS28" s="23"/>
      <c r="GTT28" s="23"/>
      <c r="GTU28" s="23"/>
      <c r="GTV28" s="23"/>
      <c r="GTW28" s="23"/>
      <c r="GTX28" s="23"/>
      <c r="GTY28" s="23"/>
      <c r="GTZ28" s="23"/>
      <c r="GUA28" s="23"/>
      <c r="GUB28" s="23"/>
      <c r="GUC28" s="23"/>
      <c r="GUD28" s="23"/>
      <c r="GUE28" s="23"/>
      <c r="GUF28" s="23"/>
      <c r="GUG28" s="23"/>
      <c r="GUH28" s="23"/>
      <c r="GUI28" s="23"/>
      <c r="GUJ28" s="23"/>
      <c r="GUK28" s="23"/>
      <c r="GUL28" s="23"/>
      <c r="GUM28" s="23"/>
      <c r="GUN28" s="23"/>
      <c r="GUO28" s="23"/>
      <c r="GUP28" s="23"/>
      <c r="GUQ28" s="23"/>
      <c r="GUR28" s="23"/>
      <c r="GUS28" s="23"/>
      <c r="GUT28" s="23"/>
      <c r="GUU28" s="23"/>
      <c r="GUV28" s="23"/>
      <c r="GUW28" s="23"/>
      <c r="GUX28" s="23"/>
      <c r="GUY28" s="23"/>
      <c r="GUZ28" s="23"/>
      <c r="GVA28" s="23"/>
      <c r="GVB28" s="23"/>
      <c r="GVC28" s="23"/>
      <c r="GVD28" s="23"/>
      <c r="GVE28" s="23"/>
      <c r="GVF28" s="23"/>
      <c r="GVG28" s="23"/>
      <c r="GVH28" s="23"/>
      <c r="GVI28" s="23"/>
      <c r="GVJ28" s="23"/>
      <c r="GVK28" s="23"/>
      <c r="GVL28" s="23"/>
      <c r="GVM28" s="23"/>
      <c r="GVN28" s="23"/>
      <c r="GVO28" s="23"/>
      <c r="GVP28" s="23"/>
      <c r="GVQ28" s="23"/>
      <c r="GVR28" s="23"/>
      <c r="GVS28" s="23"/>
      <c r="GVT28" s="23"/>
      <c r="GVU28" s="23"/>
      <c r="GVV28" s="23"/>
      <c r="GVW28" s="23"/>
      <c r="GVX28" s="23"/>
      <c r="GVY28" s="23"/>
      <c r="GVZ28" s="23"/>
      <c r="GWA28" s="23"/>
      <c r="GWB28" s="23"/>
      <c r="GWC28" s="23"/>
      <c r="GWD28" s="23"/>
      <c r="GWE28" s="23"/>
      <c r="GWF28" s="23"/>
      <c r="GWG28" s="23"/>
      <c r="GWH28" s="23"/>
      <c r="GWI28" s="23"/>
      <c r="GWJ28" s="23"/>
      <c r="GWK28" s="23"/>
      <c r="GWL28" s="23"/>
      <c r="GWM28" s="23"/>
      <c r="GWN28" s="23"/>
      <c r="GWO28" s="23"/>
      <c r="GWP28" s="23"/>
      <c r="GWQ28" s="23"/>
      <c r="GWR28" s="23"/>
      <c r="GWS28" s="23"/>
      <c r="GWT28" s="23"/>
      <c r="GWU28" s="23"/>
      <c r="GWV28" s="23"/>
      <c r="GWW28" s="23"/>
      <c r="GWX28" s="23"/>
      <c r="GWY28" s="23"/>
      <c r="GWZ28" s="23"/>
      <c r="GXA28" s="23"/>
      <c r="GXB28" s="23"/>
      <c r="GXC28" s="23"/>
      <c r="GXD28" s="23"/>
      <c r="GXE28" s="23"/>
      <c r="GXF28" s="23"/>
      <c r="GXG28" s="23"/>
      <c r="GXH28" s="23"/>
      <c r="GXI28" s="23"/>
      <c r="GXJ28" s="23"/>
      <c r="GXK28" s="23"/>
      <c r="GXL28" s="23"/>
      <c r="GXM28" s="23"/>
      <c r="GXN28" s="23"/>
      <c r="GXO28" s="23"/>
      <c r="GXP28" s="23"/>
      <c r="GXQ28" s="23"/>
      <c r="GXR28" s="23"/>
      <c r="GXS28" s="23"/>
      <c r="GXT28" s="23"/>
      <c r="GXU28" s="23"/>
      <c r="GXV28" s="23"/>
      <c r="GXW28" s="23"/>
      <c r="GXX28" s="23"/>
      <c r="GXY28" s="23"/>
      <c r="GXZ28" s="23"/>
      <c r="GYA28" s="23"/>
      <c r="GYB28" s="23"/>
      <c r="GYC28" s="23"/>
      <c r="GYD28" s="23"/>
      <c r="GYE28" s="23"/>
      <c r="GYF28" s="23"/>
      <c r="GYG28" s="23"/>
      <c r="GYH28" s="23"/>
      <c r="GYI28" s="23"/>
      <c r="GYJ28" s="23"/>
      <c r="GYK28" s="23"/>
      <c r="GYL28" s="23"/>
      <c r="GYM28" s="23"/>
      <c r="GYN28" s="23"/>
      <c r="GYO28" s="23"/>
      <c r="GYP28" s="23"/>
      <c r="GYQ28" s="23"/>
      <c r="GYR28" s="23"/>
      <c r="GYS28" s="23"/>
      <c r="GYT28" s="23"/>
      <c r="GYU28" s="23"/>
      <c r="GYV28" s="23"/>
      <c r="GYW28" s="23"/>
      <c r="GYX28" s="23"/>
      <c r="GYY28" s="23"/>
      <c r="GYZ28" s="23"/>
      <c r="GZA28" s="23"/>
      <c r="GZB28" s="23"/>
      <c r="GZC28" s="23"/>
      <c r="GZD28" s="23"/>
      <c r="GZE28" s="23"/>
      <c r="GZF28" s="23"/>
      <c r="GZG28" s="23"/>
      <c r="GZH28" s="23"/>
      <c r="GZI28" s="23"/>
      <c r="GZJ28" s="23"/>
      <c r="GZK28" s="23"/>
      <c r="GZL28" s="23"/>
      <c r="GZM28" s="23"/>
      <c r="GZN28" s="23"/>
      <c r="GZO28" s="23"/>
      <c r="GZP28" s="23"/>
      <c r="GZQ28" s="23"/>
      <c r="GZR28" s="23"/>
      <c r="GZS28" s="23"/>
      <c r="GZT28" s="23"/>
      <c r="GZU28" s="23"/>
      <c r="GZV28" s="23"/>
      <c r="GZW28" s="23"/>
      <c r="GZX28" s="23"/>
      <c r="GZY28" s="23"/>
      <c r="GZZ28" s="23"/>
      <c r="HAA28" s="23"/>
      <c r="HAB28" s="23"/>
      <c r="HAC28" s="23"/>
      <c r="HAD28" s="23"/>
      <c r="HAE28" s="23"/>
      <c r="HAF28" s="23"/>
      <c r="HAG28" s="23"/>
      <c r="HAH28" s="23"/>
      <c r="HAI28" s="23"/>
      <c r="HAJ28" s="23"/>
      <c r="HAK28" s="23"/>
      <c r="HAL28" s="23"/>
      <c r="HAM28" s="23"/>
      <c r="HAN28" s="23"/>
      <c r="HAO28" s="23"/>
      <c r="HAP28" s="23"/>
      <c r="HAQ28" s="23"/>
      <c r="HAR28" s="23"/>
      <c r="HAS28" s="23"/>
      <c r="HAT28" s="23"/>
      <c r="HAU28" s="23"/>
      <c r="HAV28" s="23"/>
      <c r="HAW28" s="23"/>
      <c r="HAX28" s="23"/>
      <c r="HAY28" s="23"/>
      <c r="HAZ28" s="23"/>
      <c r="HBA28" s="23"/>
      <c r="HBB28" s="23"/>
      <c r="HBC28" s="23"/>
      <c r="HBD28" s="23"/>
      <c r="HBE28" s="23"/>
      <c r="HBF28" s="23"/>
      <c r="HBG28" s="23"/>
      <c r="HBH28" s="23"/>
      <c r="HBI28" s="23"/>
      <c r="HBJ28" s="23"/>
      <c r="HBK28" s="23"/>
      <c r="HBL28" s="23"/>
      <c r="HBM28" s="23"/>
      <c r="HBN28" s="23"/>
      <c r="HBO28" s="23"/>
      <c r="HBP28" s="23"/>
      <c r="HBQ28" s="23"/>
      <c r="HBR28" s="23"/>
      <c r="HBS28" s="23"/>
      <c r="HBT28" s="23"/>
      <c r="HBU28" s="23"/>
      <c r="HBV28" s="23"/>
      <c r="HBW28" s="23"/>
      <c r="HBX28" s="23"/>
      <c r="HBY28" s="23"/>
      <c r="HBZ28" s="23"/>
      <c r="HCA28" s="23"/>
      <c r="HCB28" s="23"/>
      <c r="HCC28" s="23"/>
      <c r="HCD28" s="23"/>
      <c r="HCE28" s="23"/>
      <c r="HCF28" s="23"/>
      <c r="HCG28" s="23"/>
      <c r="HCH28" s="23"/>
      <c r="HCI28" s="23"/>
      <c r="HCJ28" s="23"/>
      <c r="HCK28" s="23"/>
      <c r="HCL28" s="23"/>
      <c r="HCM28" s="23"/>
      <c r="HCN28" s="23"/>
      <c r="HCO28" s="23"/>
      <c r="HCP28" s="23"/>
      <c r="HCQ28" s="23"/>
      <c r="HCR28" s="23"/>
      <c r="HCS28" s="23"/>
      <c r="HCT28" s="23"/>
      <c r="HCU28" s="23"/>
      <c r="HCV28" s="23"/>
      <c r="HCW28" s="23"/>
      <c r="HCX28" s="23"/>
      <c r="HCY28" s="23"/>
      <c r="HCZ28" s="23"/>
      <c r="HDA28" s="23"/>
      <c r="HDB28" s="23"/>
      <c r="HDC28" s="23"/>
      <c r="HDD28" s="23"/>
      <c r="HDE28" s="23"/>
      <c r="HDF28" s="23"/>
      <c r="HDG28" s="23"/>
      <c r="HDH28" s="23"/>
      <c r="HDI28" s="23"/>
      <c r="HDJ28" s="23"/>
      <c r="HDK28" s="23"/>
      <c r="HDL28" s="23"/>
      <c r="HDM28" s="23"/>
      <c r="HDN28" s="23"/>
      <c r="HDO28" s="23"/>
      <c r="HDP28" s="23"/>
      <c r="HDQ28" s="23"/>
      <c r="HDR28" s="23"/>
      <c r="HDS28" s="23"/>
      <c r="HDT28" s="23"/>
      <c r="HDU28" s="23"/>
      <c r="HDV28" s="23"/>
      <c r="HDW28" s="23"/>
      <c r="HDX28" s="23"/>
      <c r="HDY28" s="23"/>
      <c r="HDZ28" s="23"/>
      <c r="HEA28" s="23"/>
      <c r="HEB28" s="23"/>
      <c r="HEC28" s="23"/>
      <c r="HED28" s="23"/>
      <c r="HEE28" s="23"/>
      <c r="HEF28" s="23"/>
      <c r="HEG28" s="23"/>
      <c r="HEH28" s="23"/>
      <c r="HEI28" s="23"/>
      <c r="HEJ28" s="23"/>
      <c r="HEK28" s="23"/>
      <c r="HEL28" s="23"/>
      <c r="HEM28" s="23"/>
      <c r="HEN28" s="23"/>
      <c r="HEO28" s="23"/>
      <c r="HEP28" s="23"/>
      <c r="HEQ28" s="23"/>
      <c r="HER28" s="23"/>
      <c r="HES28" s="23"/>
      <c r="HET28" s="23"/>
      <c r="HEU28" s="23"/>
      <c r="HEV28" s="23"/>
      <c r="HEW28" s="23"/>
      <c r="HEX28" s="23"/>
      <c r="HEY28" s="23"/>
      <c r="HEZ28" s="23"/>
      <c r="HFA28" s="23"/>
      <c r="HFB28" s="23"/>
      <c r="HFC28" s="23"/>
      <c r="HFD28" s="23"/>
      <c r="HFE28" s="23"/>
      <c r="HFF28" s="23"/>
      <c r="HFG28" s="23"/>
      <c r="HFH28" s="23"/>
      <c r="HFI28" s="23"/>
      <c r="HFJ28" s="23"/>
      <c r="HFK28" s="23"/>
      <c r="HFL28" s="23"/>
      <c r="HFM28" s="23"/>
      <c r="HFN28" s="23"/>
      <c r="HFO28" s="23"/>
      <c r="HFP28" s="23"/>
      <c r="HFQ28" s="23"/>
      <c r="HFR28" s="23"/>
      <c r="HFS28" s="23"/>
      <c r="HFT28" s="23"/>
      <c r="HFU28" s="23"/>
      <c r="HFV28" s="23"/>
      <c r="HFW28" s="23"/>
      <c r="HFX28" s="23"/>
      <c r="HFY28" s="23"/>
      <c r="HFZ28" s="23"/>
      <c r="HGA28" s="23"/>
      <c r="HGB28" s="23"/>
      <c r="HGC28" s="23"/>
      <c r="HGD28" s="23"/>
      <c r="HGE28" s="23"/>
      <c r="HGF28" s="23"/>
      <c r="HGG28" s="23"/>
      <c r="HGH28" s="23"/>
      <c r="HGI28" s="23"/>
      <c r="HGJ28" s="23"/>
      <c r="HGK28" s="23"/>
      <c r="HGL28" s="23"/>
      <c r="HGM28" s="23"/>
      <c r="HGN28" s="23"/>
      <c r="HGO28" s="23"/>
      <c r="HGP28" s="23"/>
      <c r="HGQ28" s="23"/>
      <c r="HGR28" s="23"/>
      <c r="HGS28" s="23"/>
      <c r="HGT28" s="23"/>
      <c r="HGU28" s="23"/>
      <c r="HGV28" s="23"/>
      <c r="HGW28" s="23"/>
      <c r="HGX28" s="23"/>
      <c r="HGY28" s="23"/>
      <c r="HGZ28" s="23"/>
      <c r="HHA28" s="23"/>
      <c r="HHB28" s="23"/>
      <c r="HHC28" s="23"/>
      <c r="HHD28" s="23"/>
      <c r="HHE28" s="23"/>
      <c r="HHF28" s="23"/>
      <c r="HHG28" s="23"/>
      <c r="HHH28" s="23"/>
      <c r="HHI28" s="23"/>
      <c r="HHJ28" s="23"/>
      <c r="HHK28" s="23"/>
      <c r="HHL28" s="23"/>
      <c r="HHM28" s="23"/>
      <c r="HHN28" s="23"/>
      <c r="HHO28" s="23"/>
      <c r="HHP28" s="23"/>
      <c r="HHQ28" s="23"/>
      <c r="HHR28" s="23"/>
      <c r="HHS28" s="23"/>
      <c r="HHT28" s="23"/>
      <c r="HHU28" s="23"/>
      <c r="HHV28" s="23"/>
      <c r="HHW28" s="23"/>
      <c r="HHX28" s="23"/>
      <c r="HHY28" s="23"/>
      <c r="HHZ28" s="23"/>
      <c r="HIA28" s="23"/>
      <c r="HIB28" s="23"/>
      <c r="HIC28" s="23"/>
      <c r="HID28" s="23"/>
      <c r="HIE28" s="23"/>
      <c r="HIF28" s="23"/>
      <c r="HIG28" s="23"/>
      <c r="HIH28" s="23"/>
      <c r="HII28" s="23"/>
      <c r="HIJ28" s="23"/>
      <c r="HIK28" s="23"/>
      <c r="HIL28" s="23"/>
      <c r="HIM28" s="23"/>
      <c r="HIN28" s="23"/>
      <c r="HIO28" s="23"/>
      <c r="HIP28" s="23"/>
      <c r="HIQ28" s="23"/>
      <c r="HIR28" s="23"/>
      <c r="HIS28" s="23"/>
      <c r="HIT28" s="23"/>
      <c r="HIU28" s="23"/>
      <c r="HIV28" s="23"/>
      <c r="HIW28" s="23"/>
      <c r="HIX28" s="23"/>
      <c r="HIY28" s="23"/>
      <c r="HIZ28" s="23"/>
      <c r="HJA28" s="23"/>
      <c r="HJB28" s="23"/>
      <c r="HJC28" s="23"/>
      <c r="HJD28" s="23"/>
      <c r="HJE28" s="23"/>
      <c r="HJF28" s="23"/>
      <c r="HJG28" s="23"/>
      <c r="HJH28" s="23"/>
      <c r="HJI28" s="23"/>
      <c r="HJJ28" s="23"/>
      <c r="HJK28" s="23"/>
      <c r="HJL28" s="23"/>
      <c r="HJM28" s="23"/>
      <c r="HJN28" s="23"/>
      <c r="HJO28" s="23"/>
      <c r="HJP28" s="23"/>
      <c r="HJQ28" s="23"/>
      <c r="HJR28" s="23"/>
      <c r="HJS28" s="23"/>
      <c r="HJT28" s="23"/>
      <c r="HJU28" s="23"/>
      <c r="HJV28" s="23"/>
      <c r="HJW28" s="23"/>
      <c r="HJX28" s="23"/>
      <c r="HJY28" s="23"/>
      <c r="HJZ28" s="23"/>
      <c r="HKA28" s="23"/>
      <c r="HKB28" s="23"/>
      <c r="HKC28" s="23"/>
      <c r="HKD28" s="23"/>
      <c r="HKE28" s="23"/>
      <c r="HKF28" s="23"/>
      <c r="HKG28" s="23"/>
      <c r="HKH28" s="23"/>
      <c r="HKI28" s="23"/>
      <c r="HKJ28" s="23"/>
      <c r="HKK28" s="23"/>
      <c r="HKL28" s="23"/>
      <c r="HKM28" s="23"/>
      <c r="HKN28" s="23"/>
      <c r="HKO28" s="23"/>
      <c r="HKP28" s="23"/>
      <c r="HKQ28" s="23"/>
      <c r="HKR28" s="23"/>
      <c r="HKS28" s="23"/>
      <c r="HKT28" s="23"/>
      <c r="HKU28" s="23"/>
      <c r="HKV28" s="23"/>
      <c r="HKW28" s="23"/>
      <c r="HKX28" s="23"/>
      <c r="HKY28" s="23"/>
      <c r="HKZ28" s="23"/>
      <c r="HLA28" s="23"/>
      <c r="HLB28" s="23"/>
      <c r="HLC28" s="23"/>
      <c r="HLD28" s="23"/>
      <c r="HLE28" s="23"/>
      <c r="HLF28" s="23"/>
      <c r="HLG28" s="23"/>
      <c r="HLH28" s="23"/>
      <c r="HLI28" s="23"/>
      <c r="HLJ28" s="23"/>
      <c r="HLK28" s="23"/>
      <c r="HLL28" s="23"/>
      <c r="HLM28" s="23"/>
      <c r="HLN28" s="23"/>
      <c r="HLO28" s="23"/>
      <c r="HLP28" s="23"/>
      <c r="HLQ28" s="23"/>
      <c r="HLR28" s="23"/>
      <c r="HLS28" s="23"/>
      <c r="HLT28" s="23"/>
      <c r="HLU28" s="23"/>
      <c r="HLV28" s="23"/>
      <c r="HLW28" s="23"/>
      <c r="HLX28" s="23"/>
      <c r="HLY28" s="23"/>
      <c r="HLZ28" s="23"/>
      <c r="HMA28" s="23"/>
      <c r="HMB28" s="23"/>
      <c r="HMC28" s="23"/>
      <c r="HMD28" s="23"/>
      <c r="HME28" s="23"/>
      <c r="HMF28" s="23"/>
      <c r="HMG28" s="23"/>
      <c r="HMH28" s="23"/>
      <c r="HMI28" s="23"/>
      <c r="HMJ28" s="23"/>
      <c r="HMK28" s="23"/>
      <c r="HML28" s="23"/>
      <c r="HMM28" s="23"/>
      <c r="HMN28" s="23"/>
      <c r="HMO28" s="23"/>
      <c r="HMP28" s="23"/>
      <c r="HMQ28" s="23"/>
      <c r="HMR28" s="23"/>
      <c r="HMS28" s="23"/>
      <c r="HMT28" s="23"/>
      <c r="HMU28" s="23"/>
      <c r="HMV28" s="23"/>
      <c r="HMW28" s="23"/>
      <c r="HMX28" s="23"/>
      <c r="HMY28" s="23"/>
      <c r="HMZ28" s="23"/>
      <c r="HNA28" s="23"/>
      <c r="HNB28" s="23"/>
      <c r="HNC28" s="23"/>
      <c r="HND28" s="23"/>
      <c r="HNE28" s="23"/>
      <c r="HNF28" s="23"/>
      <c r="HNG28" s="23"/>
      <c r="HNH28" s="23"/>
      <c r="HNI28" s="23"/>
      <c r="HNJ28" s="23"/>
      <c r="HNK28" s="23"/>
      <c r="HNL28" s="23"/>
      <c r="HNM28" s="23"/>
      <c r="HNN28" s="23"/>
      <c r="HNO28" s="23"/>
      <c r="HNP28" s="23"/>
      <c r="HNQ28" s="23"/>
      <c r="HNR28" s="23"/>
      <c r="HNS28" s="23"/>
      <c r="HNT28" s="23"/>
      <c r="HNU28" s="23"/>
      <c r="HNV28" s="23"/>
      <c r="HNW28" s="23"/>
      <c r="HNX28" s="23"/>
      <c r="HNY28" s="23"/>
      <c r="HNZ28" s="23"/>
      <c r="HOA28" s="23"/>
      <c r="HOB28" s="23"/>
      <c r="HOC28" s="23"/>
      <c r="HOD28" s="23"/>
      <c r="HOE28" s="23"/>
      <c r="HOF28" s="23"/>
      <c r="HOG28" s="23"/>
      <c r="HOH28" s="23"/>
      <c r="HOI28" s="23"/>
      <c r="HOJ28" s="23"/>
      <c r="HOK28" s="23"/>
      <c r="HOL28" s="23"/>
      <c r="HOM28" s="23"/>
      <c r="HON28" s="23"/>
      <c r="HOO28" s="23"/>
      <c r="HOP28" s="23"/>
      <c r="HOQ28" s="23"/>
      <c r="HOR28" s="23"/>
      <c r="HOS28" s="23"/>
      <c r="HOT28" s="23"/>
      <c r="HOU28" s="23"/>
      <c r="HOV28" s="23"/>
      <c r="HOW28" s="23"/>
      <c r="HOX28" s="23"/>
      <c r="HOY28" s="23"/>
      <c r="HOZ28" s="23"/>
      <c r="HPA28" s="23"/>
      <c r="HPB28" s="23"/>
      <c r="HPC28" s="23"/>
      <c r="HPD28" s="23"/>
      <c r="HPE28" s="23"/>
      <c r="HPF28" s="23"/>
      <c r="HPG28" s="23"/>
      <c r="HPH28" s="23"/>
      <c r="HPI28" s="23"/>
      <c r="HPJ28" s="23"/>
      <c r="HPK28" s="23"/>
      <c r="HPL28" s="23"/>
      <c r="HPM28" s="23"/>
      <c r="HPN28" s="23"/>
      <c r="HPO28" s="23"/>
      <c r="HPP28" s="23"/>
      <c r="HPQ28" s="23"/>
      <c r="HPR28" s="23"/>
      <c r="HPS28" s="23"/>
      <c r="HPT28" s="23"/>
      <c r="HPU28" s="23"/>
      <c r="HPV28" s="23"/>
      <c r="HPW28" s="23"/>
      <c r="HPX28" s="23"/>
      <c r="HPY28" s="23"/>
      <c r="HPZ28" s="23"/>
      <c r="HQA28" s="23"/>
      <c r="HQB28" s="23"/>
      <c r="HQC28" s="23"/>
      <c r="HQD28" s="23"/>
      <c r="HQE28" s="23"/>
      <c r="HQF28" s="23"/>
      <c r="HQG28" s="23"/>
      <c r="HQH28" s="23"/>
      <c r="HQI28" s="23"/>
      <c r="HQJ28" s="23"/>
      <c r="HQK28" s="23"/>
      <c r="HQL28" s="23"/>
      <c r="HQM28" s="23"/>
      <c r="HQN28" s="23"/>
      <c r="HQO28" s="23"/>
      <c r="HQP28" s="23"/>
      <c r="HQQ28" s="23"/>
      <c r="HQR28" s="23"/>
      <c r="HQS28" s="23"/>
      <c r="HQT28" s="23"/>
      <c r="HQU28" s="23"/>
      <c r="HQV28" s="23"/>
      <c r="HQW28" s="23"/>
      <c r="HQX28" s="23"/>
      <c r="HQY28" s="23"/>
      <c r="HQZ28" s="23"/>
      <c r="HRA28" s="23"/>
      <c r="HRB28" s="23"/>
      <c r="HRC28" s="23"/>
      <c r="HRD28" s="23"/>
      <c r="HRE28" s="23"/>
      <c r="HRF28" s="23"/>
      <c r="HRG28" s="23"/>
      <c r="HRH28" s="23"/>
      <c r="HRI28" s="23"/>
      <c r="HRJ28" s="23"/>
      <c r="HRK28" s="23"/>
      <c r="HRL28" s="23"/>
      <c r="HRM28" s="23"/>
      <c r="HRN28" s="23"/>
      <c r="HRO28" s="23"/>
      <c r="HRP28" s="23"/>
      <c r="HRQ28" s="23"/>
      <c r="HRR28" s="23"/>
      <c r="HRS28" s="23"/>
      <c r="HRT28" s="23"/>
      <c r="HRU28" s="23"/>
      <c r="HRV28" s="23"/>
      <c r="HRW28" s="23"/>
      <c r="HRX28" s="23"/>
      <c r="HRY28" s="23"/>
      <c r="HRZ28" s="23"/>
      <c r="HSA28" s="23"/>
      <c r="HSB28" s="23"/>
      <c r="HSC28" s="23"/>
      <c r="HSD28" s="23"/>
      <c r="HSE28" s="23"/>
      <c r="HSF28" s="23"/>
      <c r="HSG28" s="23"/>
      <c r="HSH28" s="23"/>
      <c r="HSI28" s="23"/>
      <c r="HSJ28" s="23"/>
      <c r="HSK28" s="23"/>
      <c r="HSL28" s="23"/>
      <c r="HSM28" s="23"/>
      <c r="HSN28" s="23"/>
      <c r="HSO28" s="23"/>
      <c r="HSP28" s="23"/>
      <c r="HSQ28" s="23"/>
      <c r="HSR28" s="23"/>
      <c r="HSS28" s="23"/>
      <c r="HST28" s="23"/>
      <c r="HSU28" s="23"/>
      <c r="HSV28" s="23"/>
      <c r="HSW28" s="23"/>
      <c r="HSX28" s="23"/>
      <c r="HSY28" s="23"/>
      <c r="HSZ28" s="23"/>
      <c r="HTA28" s="23"/>
      <c r="HTB28" s="23"/>
      <c r="HTC28" s="23"/>
      <c r="HTD28" s="23"/>
      <c r="HTE28" s="23"/>
      <c r="HTF28" s="23"/>
      <c r="HTG28" s="23"/>
      <c r="HTH28" s="23"/>
      <c r="HTI28" s="23"/>
      <c r="HTJ28" s="23"/>
      <c r="HTK28" s="23"/>
      <c r="HTL28" s="23"/>
      <c r="HTM28" s="23"/>
      <c r="HTN28" s="23"/>
      <c r="HTO28" s="23"/>
      <c r="HTP28" s="23"/>
      <c r="HTQ28" s="23"/>
      <c r="HTR28" s="23"/>
      <c r="HTS28" s="23"/>
      <c r="HTT28" s="23"/>
      <c r="HTU28" s="23"/>
      <c r="HTV28" s="23"/>
      <c r="HTW28" s="23"/>
      <c r="HTX28" s="23"/>
      <c r="HTY28" s="23"/>
      <c r="HTZ28" s="23"/>
      <c r="HUA28" s="23"/>
      <c r="HUB28" s="23"/>
      <c r="HUC28" s="23"/>
      <c r="HUD28" s="23"/>
      <c r="HUE28" s="23"/>
      <c r="HUF28" s="23"/>
      <c r="HUG28" s="23"/>
      <c r="HUH28" s="23"/>
      <c r="HUI28" s="23"/>
      <c r="HUJ28" s="23"/>
      <c r="HUK28" s="23"/>
      <c r="HUL28" s="23"/>
      <c r="HUM28" s="23"/>
      <c r="HUN28" s="23"/>
      <c r="HUO28" s="23"/>
      <c r="HUP28" s="23"/>
      <c r="HUQ28" s="23"/>
      <c r="HUR28" s="23"/>
      <c r="HUS28" s="23"/>
      <c r="HUT28" s="23"/>
      <c r="HUU28" s="23"/>
      <c r="HUV28" s="23"/>
      <c r="HUW28" s="23"/>
      <c r="HUX28" s="23"/>
      <c r="HUY28" s="23"/>
      <c r="HUZ28" s="23"/>
      <c r="HVA28" s="23"/>
      <c r="HVB28" s="23"/>
      <c r="HVC28" s="23"/>
      <c r="HVD28" s="23"/>
      <c r="HVE28" s="23"/>
      <c r="HVF28" s="23"/>
      <c r="HVG28" s="23"/>
      <c r="HVH28" s="23"/>
      <c r="HVI28" s="23"/>
      <c r="HVJ28" s="23"/>
      <c r="HVK28" s="23"/>
      <c r="HVL28" s="23"/>
      <c r="HVM28" s="23"/>
      <c r="HVN28" s="23"/>
      <c r="HVO28" s="23"/>
      <c r="HVP28" s="23"/>
      <c r="HVQ28" s="23"/>
      <c r="HVR28" s="23"/>
      <c r="HVS28" s="23"/>
      <c r="HVT28" s="23"/>
      <c r="HVU28" s="23"/>
      <c r="HVV28" s="23"/>
      <c r="HVW28" s="23"/>
      <c r="HVX28" s="23"/>
      <c r="HVY28" s="23"/>
      <c r="HVZ28" s="23"/>
      <c r="HWA28" s="23"/>
      <c r="HWB28" s="23"/>
      <c r="HWC28" s="23"/>
      <c r="HWD28" s="23"/>
      <c r="HWE28" s="23"/>
      <c r="HWF28" s="23"/>
      <c r="HWG28" s="23"/>
      <c r="HWH28" s="23"/>
      <c r="HWI28" s="23"/>
      <c r="HWJ28" s="23"/>
      <c r="HWK28" s="23"/>
      <c r="HWL28" s="23"/>
      <c r="HWM28" s="23"/>
      <c r="HWN28" s="23"/>
      <c r="HWO28" s="23"/>
      <c r="HWP28" s="23"/>
      <c r="HWQ28" s="23"/>
      <c r="HWR28" s="23"/>
      <c r="HWS28" s="23"/>
      <c r="HWT28" s="23"/>
      <c r="HWU28" s="23"/>
      <c r="HWV28" s="23"/>
      <c r="HWW28" s="23"/>
      <c r="HWX28" s="23"/>
      <c r="HWY28" s="23"/>
      <c r="HWZ28" s="23"/>
      <c r="HXA28" s="23"/>
      <c r="HXB28" s="23"/>
      <c r="HXC28" s="23"/>
      <c r="HXD28" s="23"/>
      <c r="HXE28" s="23"/>
      <c r="HXF28" s="23"/>
      <c r="HXG28" s="23"/>
      <c r="HXH28" s="23"/>
      <c r="HXI28" s="23"/>
      <c r="HXJ28" s="23"/>
      <c r="HXK28" s="23"/>
      <c r="HXL28" s="23"/>
      <c r="HXM28" s="23"/>
      <c r="HXN28" s="23"/>
      <c r="HXO28" s="23"/>
      <c r="HXP28" s="23"/>
      <c r="HXQ28" s="23"/>
      <c r="HXR28" s="23"/>
      <c r="HXS28" s="23"/>
      <c r="HXT28" s="23"/>
      <c r="HXU28" s="23"/>
      <c r="HXV28" s="23"/>
      <c r="HXW28" s="23"/>
      <c r="HXX28" s="23"/>
      <c r="HXY28" s="23"/>
      <c r="HXZ28" s="23"/>
      <c r="HYA28" s="23"/>
      <c r="HYB28" s="23"/>
      <c r="HYC28" s="23"/>
      <c r="HYD28" s="23"/>
      <c r="HYE28" s="23"/>
      <c r="HYF28" s="23"/>
      <c r="HYG28" s="23"/>
      <c r="HYH28" s="23"/>
      <c r="HYI28" s="23"/>
      <c r="HYJ28" s="23"/>
      <c r="HYK28" s="23"/>
      <c r="HYL28" s="23"/>
      <c r="HYM28" s="23"/>
      <c r="HYN28" s="23"/>
      <c r="HYO28" s="23"/>
      <c r="HYP28" s="23"/>
      <c r="HYQ28" s="23"/>
      <c r="HYR28" s="23"/>
      <c r="HYS28" s="23"/>
      <c r="HYT28" s="23"/>
      <c r="HYU28" s="23"/>
      <c r="HYV28" s="23"/>
      <c r="HYW28" s="23"/>
      <c r="HYX28" s="23"/>
      <c r="HYY28" s="23"/>
      <c r="HYZ28" s="23"/>
      <c r="HZA28" s="23"/>
      <c r="HZB28" s="23"/>
      <c r="HZC28" s="23"/>
      <c r="HZD28" s="23"/>
      <c r="HZE28" s="23"/>
      <c r="HZF28" s="23"/>
      <c r="HZG28" s="23"/>
      <c r="HZH28" s="23"/>
      <c r="HZI28" s="23"/>
      <c r="HZJ28" s="23"/>
      <c r="HZK28" s="23"/>
      <c r="HZL28" s="23"/>
      <c r="HZM28" s="23"/>
      <c r="HZN28" s="23"/>
      <c r="HZO28" s="23"/>
      <c r="HZP28" s="23"/>
      <c r="HZQ28" s="23"/>
      <c r="HZR28" s="23"/>
      <c r="HZS28" s="23"/>
      <c r="HZT28" s="23"/>
      <c r="HZU28" s="23"/>
      <c r="HZV28" s="23"/>
      <c r="HZW28" s="23"/>
      <c r="HZX28" s="23"/>
      <c r="HZY28" s="23"/>
      <c r="HZZ28" s="23"/>
      <c r="IAA28" s="23"/>
      <c r="IAB28" s="23"/>
      <c r="IAC28" s="23"/>
      <c r="IAD28" s="23"/>
      <c r="IAE28" s="23"/>
      <c r="IAF28" s="23"/>
      <c r="IAG28" s="23"/>
      <c r="IAH28" s="23"/>
      <c r="IAI28" s="23"/>
      <c r="IAJ28" s="23"/>
      <c r="IAK28" s="23"/>
      <c r="IAL28" s="23"/>
      <c r="IAM28" s="23"/>
      <c r="IAN28" s="23"/>
      <c r="IAO28" s="23"/>
      <c r="IAP28" s="23"/>
      <c r="IAQ28" s="23"/>
      <c r="IAR28" s="23"/>
      <c r="IAS28" s="23"/>
      <c r="IAT28" s="23"/>
      <c r="IAU28" s="23"/>
      <c r="IAV28" s="23"/>
      <c r="IAW28" s="23"/>
      <c r="IAX28" s="23"/>
      <c r="IAY28" s="23"/>
      <c r="IAZ28" s="23"/>
      <c r="IBA28" s="23"/>
      <c r="IBB28" s="23"/>
      <c r="IBC28" s="23"/>
      <c r="IBD28" s="23"/>
      <c r="IBE28" s="23"/>
      <c r="IBF28" s="23"/>
      <c r="IBG28" s="23"/>
      <c r="IBH28" s="23"/>
      <c r="IBI28" s="23"/>
      <c r="IBJ28" s="23"/>
      <c r="IBK28" s="23"/>
      <c r="IBL28" s="23"/>
      <c r="IBM28" s="23"/>
      <c r="IBN28" s="23"/>
      <c r="IBO28" s="23"/>
      <c r="IBP28" s="23"/>
      <c r="IBQ28" s="23"/>
      <c r="IBR28" s="23"/>
      <c r="IBS28" s="23"/>
      <c r="IBT28" s="23"/>
      <c r="IBU28" s="23"/>
      <c r="IBV28" s="23"/>
      <c r="IBW28" s="23"/>
      <c r="IBX28" s="23"/>
      <c r="IBY28" s="23"/>
      <c r="IBZ28" s="23"/>
      <c r="ICA28" s="23"/>
      <c r="ICB28" s="23"/>
      <c r="ICC28" s="23"/>
      <c r="ICD28" s="23"/>
      <c r="ICE28" s="23"/>
      <c r="ICF28" s="23"/>
      <c r="ICG28" s="23"/>
      <c r="ICH28" s="23"/>
      <c r="ICI28" s="23"/>
      <c r="ICJ28" s="23"/>
      <c r="ICK28" s="23"/>
      <c r="ICL28" s="23"/>
      <c r="ICM28" s="23"/>
      <c r="ICN28" s="23"/>
      <c r="ICO28" s="23"/>
      <c r="ICP28" s="23"/>
      <c r="ICQ28" s="23"/>
      <c r="ICR28" s="23"/>
      <c r="ICS28" s="23"/>
      <c r="ICT28" s="23"/>
      <c r="ICU28" s="23"/>
      <c r="ICV28" s="23"/>
      <c r="ICW28" s="23"/>
      <c r="ICX28" s="23"/>
      <c r="ICY28" s="23"/>
      <c r="ICZ28" s="23"/>
      <c r="IDA28" s="23"/>
      <c r="IDB28" s="23"/>
      <c r="IDC28" s="23"/>
      <c r="IDD28" s="23"/>
      <c r="IDE28" s="23"/>
      <c r="IDF28" s="23"/>
      <c r="IDG28" s="23"/>
      <c r="IDH28" s="23"/>
      <c r="IDI28" s="23"/>
      <c r="IDJ28" s="23"/>
      <c r="IDK28" s="23"/>
      <c r="IDL28" s="23"/>
      <c r="IDM28" s="23"/>
      <c r="IDN28" s="23"/>
      <c r="IDO28" s="23"/>
      <c r="IDP28" s="23"/>
      <c r="IDQ28" s="23"/>
      <c r="IDR28" s="23"/>
      <c r="IDS28" s="23"/>
      <c r="IDT28" s="23"/>
      <c r="IDU28" s="23"/>
      <c r="IDV28" s="23"/>
      <c r="IDW28" s="23"/>
      <c r="IDX28" s="23"/>
      <c r="IDY28" s="23"/>
      <c r="IDZ28" s="23"/>
      <c r="IEA28" s="23"/>
      <c r="IEB28" s="23"/>
      <c r="IEC28" s="23"/>
      <c r="IED28" s="23"/>
      <c r="IEE28" s="23"/>
      <c r="IEF28" s="23"/>
      <c r="IEG28" s="23"/>
      <c r="IEH28" s="23"/>
      <c r="IEI28" s="23"/>
      <c r="IEJ28" s="23"/>
      <c r="IEK28" s="23"/>
      <c r="IEL28" s="23"/>
      <c r="IEM28" s="23"/>
      <c r="IEN28" s="23"/>
      <c r="IEO28" s="23"/>
      <c r="IEP28" s="23"/>
      <c r="IEQ28" s="23"/>
      <c r="IER28" s="23"/>
      <c r="IES28" s="23"/>
      <c r="IET28" s="23"/>
      <c r="IEU28" s="23"/>
      <c r="IEV28" s="23"/>
      <c r="IEW28" s="23"/>
      <c r="IEX28" s="23"/>
      <c r="IEY28" s="23"/>
      <c r="IEZ28" s="23"/>
      <c r="IFA28" s="23"/>
      <c r="IFB28" s="23"/>
      <c r="IFC28" s="23"/>
      <c r="IFD28" s="23"/>
      <c r="IFE28" s="23"/>
      <c r="IFF28" s="23"/>
      <c r="IFG28" s="23"/>
      <c r="IFH28" s="23"/>
      <c r="IFI28" s="23"/>
      <c r="IFJ28" s="23"/>
      <c r="IFK28" s="23"/>
      <c r="IFL28" s="23"/>
      <c r="IFM28" s="23"/>
      <c r="IFN28" s="23"/>
      <c r="IFO28" s="23"/>
      <c r="IFP28" s="23"/>
      <c r="IFQ28" s="23"/>
      <c r="IFR28" s="23"/>
      <c r="IFS28" s="23"/>
      <c r="IFT28" s="23"/>
      <c r="IFU28" s="23"/>
      <c r="IFV28" s="23"/>
      <c r="IFW28" s="23"/>
      <c r="IFX28" s="23"/>
      <c r="IFY28" s="23"/>
      <c r="IFZ28" s="23"/>
      <c r="IGA28" s="23"/>
      <c r="IGB28" s="23"/>
      <c r="IGC28" s="23"/>
      <c r="IGD28" s="23"/>
      <c r="IGE28" s="23"/>
      <c r="IGF28" s="23"/>
      <c r="IGG28" s="23"/>
      <c r="IGH28" s="23"/>
      <c r="IGI28" s="23"/>
      <c r="IGJ28" s="23"/>
      <c r="IGK28" s="23"/>
      <c r="IGL28" s="23"/>
      <c r="IGM28" s="23"/>
      <c r="IGN28" s="23"/>
      <c r="IGO28" s="23"/>
      <c r="IGP28" s="23"/>
      <c r="IGQ28" s="23"/>
      <c r="IGR28" s="23"/>
      <c r="IGS28" s="23"/>
      <c r="IGT28" s="23"/>
      <c r="IGU28" s="23"/>
      <c r="IGV28" s="23"/>
      <c r="IGW28" s="23"/>
      <c r="IGX28" s="23"/>
      <c r="IGY28" s="23"/>
      <c r="IGZ28" s="23"/>
      <c r="IHA28" s="23"/>
      <c r="IHB28" s="23"/>
      <c r="IHC28" s="23"/>
      <c r="IHD28" s="23"/>
      <c r="IHE28" s="23"/>
      <c r="IHF28" s="23"/>
      <c r="IHG28" s="23"/>
      <c r="IHH28" s="23"/>
      <c r="IHI28" s="23"/>
      <c r="IHJ28" s="23"/>
      <c r="IHK28" s="23"/>
      <c r="IHL28" s="23"/>
      <c r="IHM28" s="23"/>
      <c r="IHN28" s="23"/>
      <c r="IHO28" s="23"/>
      <c r="IHP28" s="23"/>
      <c r="IHQ28" s="23"/>
      <c r="IHR28" s="23"/>
      <c r="IHS28" s="23"/>
      <c r="IHT28" s="23"/>
      <c r="IHU28" s="23"/>
      <c r="IHV28" s="23"/>
      <c r="IHW28" s="23"/>
      <c r="IHX28" s="23"/>
      <c r="IHY28" s="23"/>
      <c r="IHZ28" s="23"/>
      <c r="IIA28" s="23"/>
      <c r="IIB28" s="23"/>
      <c r="IIC28" s="23"/>
      <c r="IID28" s="23"/>
      <c r="IIE28" s="23"/>
      <c r="IIF28" s="23"/>
      <c r="IIG28" s="23"/>
      <c r="IIH28" s="23"/>
      <c r="III28" s="23"/>
      <c r="IIJ28" s="23"/>
      <c r="IIK28" s="23"/>
      <c r="IIL28" s="23"/>
      <c r="IIM28" s="23"/>
      <c r="IIN28" s="23"/>
      <c r="IIO28" s="23"/>
      <c r="IIP28" s="23"/>
      <c r="IIQ28" s="23"/>
      <c r="IIR28" s="23"/>
      <c r="IIS28" s="23"/>
      <c r="IIT28" s="23"/>
      <c r="IIU28" s="23"/>
      <c r="IIV28" s="23"/>
      <c r="IIW28" s="23"/>
      <c r="IIX28" s="23"/>
      <c r="IIY28" s="23"/>
      <c r="IIZ28" s="23"/>
      <c r="IJA28" s="23"/>
      <c r="IJB28" s="23"/>
      <c r="IJC28" s="23"/>
      <c r="IJD28" s="23"/>
      <c r="IJE28" s="23"/>
      <c r="IJF28" s="23"/>
      <c r="IJG28" s="23"/>
      <c r="IJH28" s="23"/>
      <c r="IJI28" s="23"/>
      <c r="IJJ28" s="23"/>
      <c r="IJK28" s="23"/>
      <c r="IJL28" s="23"/>
      <c r="IJM28" s="23"/>
      <c r="IJN28" s="23"/>
      <c r="IJO28" s="23"/>
      <c r="IJP28" s="23"/>
      <c r="IJQ28" s="23"/>
      <c r="IJR28" s="23"/>
      <c r="IJS28" s="23"/>
      <c r="IJT28" s="23"/>
      <c r="IJU28" s="23"/>
      <c r="IJV28" s="23"/>
      <c r="IJW28" s="23"/>
      <c r="IJX28" s="23"/>
      <c r="IJY28" s="23"/>
      <c r="IJZ28" s="23"/>
      <c r="IKA28" s="23"/>
      <c r="IKB28" s="23"/>
      <c r="IKC28" s="23"/>
      <c r="IKD28" s="23"/>
      <c r="IKE28" s="23"/>
      <c r="IKF28" s="23"/>
      <c r="IKG28" s="23"/>
      <c r="IKH28" s="23"/>
      <c r="IKI28" s="23"/>
      <c r="IKJ28" s="23"/>
      <c r="IKK28" s="23"/>
      <c r="IKL28" s="23"/>
      <c r="IKM28" s="23"/>
      <c r="IKN28" s="23"/>
      <c r="IKO28" s="23"/>
      <c r="IKP28" s="23"/>
      <c r="IKQ28" s="23"/>
      <c r="IKR28" s="23"/>
      <c r="IKS28" s="23"/>
      <c r="IKT28" s="23"/>
      <c r="IKU28" s="23"/>
      <c r="IKV28" s="23"/>
      <c r="IKW28" s="23"/>
      <c r="IKX28" s="23"/>
      <c r="IKY28" s="23"/>
      <c r="IKZ28" s="23"/>
      <c r="ILA28" s="23"/>
      <c r="ILB28" s="23"/>
      <c r="ILC28" s="23"/>
      <c r="ILD28" s="23"/>
      <c r="ILE28" s="23"/>
      <c r="ILF28" s="23"/>
      <c r="ILG28" s="23"/>
      <c r="ILH28" s="23"/>
      <c r="ILI28" s="23"/>
      <c r="ILJ28" s="23"/>
      <c r="ILK28" s="23"/>
      <c r="ILL28" s="23"/>
      <c r="ILM28" s="23"/>
      <c r="ILN28" s="23"/>
      <c r="ILO28" s="23"/>
      <c r="ILP28" s="23"/>
      <c r="ILQ28" s="23"/>
      <c r="ILR28" s="23"/>
      <c r="ILS28" s="23"/>
      <c r="ILT28" s="23"/>
      <c r="ILU28" s="23"/>
      <c r="ILV28" s="23"/>
      <c r="ILW28" s="23"/>
      <c r="ILX28" s="23"/>
      <c r="ILY28" s="23"/>
      <c r="ILZ28" s="23"/>
      <c r="IMA28" s="23"/>
      <c r="IMB28" s="23"/>
      <c r="IMC28" s="23"/>
      <c r="IMD28" s="23"/>
      <c r="IME28" s="23"/>
      <c r="IMF28" s="23"/>
      <c r="IMG28" s="23"/>
      <c r="IMH28" s="23"/>
      <c r="IMI28" s="23"/>
      <c r="IMJ28" s="23"/>
      <c r="IMK28" s="23"/>
      <c r="IML28" s="23"/>
      <c r="IMM28" s="23"/>
      <c r="IMN28" s="23"/>
      <c r="IMO28" s="23"/>
      <c r="IMP28" s="23"/>
      <c r="IMQ28" s="23"/>
      <c r="IMR28" s="23"/>
      <c r="IMS28" s="23"/>
      <c r="IMT28" s="23"/>
      <c r="IMU28" s="23"/>
      <c r="IMV28" s="23"/>
      <c r="IMW28" s="23"/>
      <c r="IMX28" s="23"/>
      <c r="IMY28" s="23"/>
      <c r="IMZ28" s="23"/>
      <c r="INA28" s="23"/>
      <c r="INB28" s="23"/>
      <c r="INC28" s="23"/>
      <c r="IND28" s="23"/>
      <c r="INE28" s="23"/>
      <c r="INF28" s="23"/>
      <c r="ING28" s="23"/>
      <c r="INH28" s="23"/>
      <c r="INI28" s="23"/>
      <c r="INJ28" s="23"/>
      <c r="INK28" s="23"/>
      <c r="INL28" s="23"/>
      <c r="INM28" s="23"/>
      <c r="INN28" s="23"/>
      <c r="INO28" s="23"/>
      <c r="INP28" s="23"/>
      <c r="INQ28" s="23"/>
      <c r="INR28" s="23"/>
      <c r="INS28" s="23"/>
      <c r="INT28" s="23"/>
      <c r="INU28" s="23"/>
      <c r="INV28" s="23"/>
      <c r="INW28" s="23"/>
      <c r="INX28" s="23"/>
      <c r="INY28" s="23"/>
      <c r="INZ28" s="23"/>
      <c r="IOA28" s="23"/>
      <c r="IOB28" s="23"/>
      <c r="IOC28" s="23"/>
      <c r="IOD28" s="23"/>
      <c r="IOE28" s="23"/>
      <c r="IOF28" s="23"/>
      <c r="IOG28" s="23"/>
      <c r="IOH28" s="23"/>
      <c r="IOI28" s="23"/>
      <c r="IOJ28" s="23"/>
      <c r="IOK28" s="23"/>
      <c r="IOL28" s="23"/>
      <c r="IOM28" s="23"/>
      <c r="ION28" s="23"/>
      <c r="IOO28" s="23"/>
      <c r="IOP28" s="23"/>
      <c r="IOQ28" s="23"/>
      <c r="IOR28" s="23"/>
      <c r="IOS28" s="23"/>
      <c r="IOT28" s="23"/>
      <c r="IOU28" s="23"/>
      <c r="IOV28" s="23"/>
      <c r="IOW28" s="23"/>
      <c r="IOX28" s="23"/>
      <c r="IOY28" s="23"/>
      <c r="IOZ28" s="23"/>
      <c r="IPA28" s="23"/>
      <c r="IPB28" s="23"/>
      <c r="IPC28" s="23"/>
      <c r="IPD28" s="23"/>
      <c r="IPE28" s="23"/>
      <c r="IPF28" s="23"/>
      <c r="IPG28" s="23"/>
      <c r="IPH28" s="23"/>
      <c r="IPI28" s="23"/>
      <c r="IPJ28" s="23"/>
      <c r="IPK28" s="23"/>
      <c r="IPL28" s="23"/>
      <c r="IPM28" s="23"/>
      <c r="IPN28" s="23"/>
      <c r="IPO28" s="23"/>
      <c r="IPP28" s="23"/>
      <c r="IPQ28" s="23"/>
      <c r="IPR28" s="23"/>
      <c r="IPS28" s="23"/>
      <c r="IPT28" s="23"/>
      <c r="IPU28" s="23"/>
      <c r="IPV28" s="23"/>
      <c r="IPW28" s="23"/>
      <c r="IPX28" s="23"/>
      <c r="IPY28" s="23"/>
      <c r="IPZ28" s="23"/>
      <c r="IQA28" s="23"/>
      <c r="IQB28" s="23"/>
      <c r="IQC28" s="23"/>
      <c r="IQD28" s="23"/>
      <c r="IQE28" s="23"/>
      <c r="IQF28" s="23"/>
      <c r="IQG28" s="23"/>
      <c r="IQH28" s="23"/>
      <c r="IQI28" s="23"/>
      <c r="IQJ28" s="23"/>
      <c r="IQK28" s="23"/>
      <c r="IQL28" s="23"/>
      <c r="IQM28" s="23"/>
      <c r="IQN28" s="23"/>
      <c r="IQO28" s="23"/>
      <c r="IQP28" s="23"/>
      <c r="IQQ28" s="23"/>
      <c r="IQR28" s="23"/>
      <c r="IQS28" s="23"/>
      <c r="IQT28" s="23"/>
      <c r="IQU28" s="23"/>
      <c r="IQV28" s="23"/>
      <c r="IQW28" s="23"/>
      <c r="IQX28" s="23"/>
      <c r="IQY28" s="23"/>
      <c r="IQZ28" s="23"/>
      <c r="IRA28" s="23"/>
      <c r="IRB28" s="23"/>
      <c r="IRC28" s="23"/>
      <c r="IRD28" s="23"/>
      <c r="IRE28" s="23"/>
      <c r="IRF28" s="23"/>
      <c r="IRG28" s="23"/>
      <c r="IRH28" s="23"/>
      <c r="IRI28" s="23"/>
      <c r="IRJ28" s="23"/>
      <c r="IRK28" s="23"/>
      <c r="IRL28" s="23"/>
      <c r="IRM28" s="23"/>
      <c r="IRN28" s="23"/>
      <c r="IRO28" s="23"/>
      <c r="IRP28" s="23"/>
      <c r="IRQ28" s="23"/>
      <c r="IRR28" s="23"/>
      <c r="IRS28" s="23"/>
      <c r="IRT28" s="23"/>
      <c r="IRU28" s="23"/>
      <c r="IRV28" s="23"/>
      <c r="IRW28" s="23"/>
      <c r="IRX28" s="23"/>
      <c r="IRY28" s="23"/>
      <c r="IRZ28" s="23"/>
      <c r="ISA28" s="23"/>
      <c r="ISB28" s="23"/>
      <c r="ISC28" s="23"/>
      <c r="ISD28" s="23"/>
      <c r="ISE28" s="23"/>
      <c r="ISF28" s="23"/>
      <c r="ISG28" s="23"/>
      <c r="ISH28" s="23"/>
      <c r="ISI28" s="23"/>
      <c r="ISJ28" s="23"/>
      <c r="ISK28" s="23"/>
      <c r="ISL28" s="23"/>
      <c r="ISM28" s="23"/>
      <c r="ISN28" s="23"/>
      <c r="ISO28" s="23"/>
      <c r="ISP28" s="23"/>
      <c r="ISQ28" s="23"/>
      <c r="ISR28" s="23"/>
      <c r="ISS28" s="23"/>
      <c r="IST28" s="23"/>
      <c r="ISU28" s="23"/>
      <c r="ISV28" s="23"/>
      <c r="ISW28" s="23"/>
      <c r="ISX28" s="23"/>
      <c r="ISY28" s="23"/>
      <c r="ISZ28" s="23"/>
      <c r="ITA28" s="23"/>
      <c r="ITB28" s="23"/>
      <c r="ITC28" s="23"/>
      <c r="ITD28" s="23"/>
      <c r="ITE28" s="23"/>
      <c r="ITF28" s="23"/>
      <c r="ITG28" s="23"/>
      <c r="ITH28" s="23"/>
      <c r="ITI28" s="23"/>
      <c r="ITJ28" s="23"/>
      <c r="ITK28" s="23"/>
      <c r="ITL28" s="23"/>
      <c r="ITM28" s="23"/>
      <c r="ITN28" s="23"/>
      <c r="ITO28" s="23"/>
      <c r="ITP28" s="23"/>
      <c r="ITQ28" s="23"/>
      <c r="ITR28" s="23"/>
      <c r="ITS28" s="23"/>
      <c r="ITT28" s="23"/>
      <c r="ITU28" s="23"/>
      <c r="ITV28" s="23"/>
      <c r="ITW28" s="23"/>
      <c r="ITX28" s="23"/>
      <c r="ITY28" s="23"/>
      <c r="ITZ28" s="23"/>
      <c r="IUA28" s="23"/>
      <c r="IUB28" s="23"/>
      <c r="IUC28" s="23"/>
      <c r="IUD28" s="23"/>
      <c r="IUE28" s="23"/>
      <c r="IUF28" s="23"/>
      <c r="IUG28" s="23"/>
      <c r="IUH28" s="23"/>
      <c r="IUI28" s="23"/>
      <c r="IUJ28" s="23"/>
      <c r="IUK28" s="23"/>
      <c r="IUL28" s="23"/>
      <c r="IUM28" s="23"/>
      <c r="IUN28" s="23"/>
      <c r="IUO28" s="23"/>
      <c r="IUP28" s="23"/>
      <c r="IUQ28" s="23"/>
      <c r="IUR28" s="23"/>
      <c r="IUS28" s="23"/>
      <c r="IUT28" s="23"/>
      <c r="IUU28" s="23"/>
      <c r="IUV28" s="23"/>
      <c r="IUW28" s="23"/>
      <c r="IUX28" s="23"/>
      <c r="IUY28" s="23"/>
      <c r="IUZ28" s="23"/>
      <c r="IVA28" s="23"/>
      <c r="IVB28" s="23"/>
      <c r="IVC28" s="23"/>
      <c r="IVD28" s="23"/>
      <c r="IVE28" s="23"/>
      <c r="IVF28" s="23"/>
      <c r="IVG28" s="23"/>
      <c r="IVH28" s="23"/>
      <c r="IVI28" s="23"/>
      <c r="IVJ28" s="23"/>
      <c r="IVK28" s="23"/>
      <c r="IVL28" s="23"/>
      <c r="IVM28" s="23"/>
      <c r="IVN28" s="23"/>
      <c r="IVO28" s="23"/>
      <c r="IVP28" s="23"/>
      <c r="IVQ28" s="23"/>
      <c r="IVR28" s="23"/>
      <c r="IVS28" s="23"/>
      <c r="IVT28" s="23"/>
      <c r="IVU28" s="23"/>
      <c r="IVV28" s="23"/>
      <c r="IVW28" s="23"/>
      <c r="IVX28" s="23"/>
      <c r="IVY28" s="23"/>
      <c r="IVZ28" s="23"/>
      <c r="IWA28" s="23"/>
      <c r="IWB28" s="23"/>
      <c r="IWC28" s="23"/>
      <c r="IWD28" s="23"/>
      <c r="IWE28" s="23"/>
      <c r="IWF28" s="23"/>
      <c r="IWG28" s="23"/>
      <c r="IWH28" s="23"/>
      <c r="IWI28" s="23"/>
      <c r="IWJ28" s="23"/>
      <c r="IWK28" s="23"/>
      <c r="IWL28" s="23"/>
      <c r="IWM28" s="23"/>
      <c r="IWN28" s="23"/>
      <c r="IWO28" s="23"/>
      <c r="IWP28" s="23"/>
      <c r="IWQ28" s="23"/>
      <c r="IWR28" s="23"/>
      <c r="IWS28" s="23"/>
      <c r="IWT28" s="23"/>
      <c r="IWU28" s="23"/>
      <c r="IWV28" s="23"/>
      <c r="IWW28" s="23"/>
      <c r="IWX28" s="23"/>
      <c r="IWY28" s="23"/>
      <c r="IWZ28" s="23"/>
      <c r="IXA28" s="23"/>
      <c r="IXB28" s="23"/>
      <c r="IXC28" s="23"/>
      <c r="IXD28" s="23"/>
      <c r="IXE28" s="23"/>
      <c r="IXF28" s="23"/>
      <c r="IXG28" s="23"/>
      <c r="IXH28" s="23"/>
      <c r="IXI28" s="23"/>
      <c r="IXJ28" s="23"/>
      <c r="IXK28" s="23"/>
      <c r="IXL28" s="23"/>
      <c r="IXM28" s="23"/>
      <c r="IXN28" s="23"/>
      <c r="IXO28" s="23"/>
      <c r="IXP28" s="23"/>
      <c r="IXQ28" s="23"/>
      <c r="IXR28" s="23"/>
      <c r="IXS28" s="23"/>
      <c r="IXT28" s="23"/>
      <c r="IXU28" s="23"/>
      <c r="IXV28" s="23"/>
      <c r="IXW28" s="23"/>
      <c r="IXX28" s="23"/>
      <c r="IXY28" s="23"/>
      <c r="IXZ28" s="23"/>
      <c r="IYA28" s="23"/>
      <c r="IYB28" s="23"/>
      <c r="IYC28" s="23"/>
      <c r="IYD28" s="23"/>
      <c r="IYE28" s="23"/>
      <c r="IYF28" s="23"/>
      <c r="IYG28" s="23"/>
      <c r="IYH28" s="23"/>
      <c r="IYI28" s="23"/>
      <c r="IYJ28" s="23"/>
      <c r="IYK28" s="23"/>
      <c r="IYL28" s="23"/>
      <c r="IYM28" s="23"/>
      <c r="IYN28" s="23"/>
      <c r="IYO28" s="23"/>
      <c r="IYP28" s="23"/>
      <c r="IYQ28" s="23"/>
      <c r="IYR28" s="23"/>
      <c r="IYS28" s="23"/>
      <c r="IYT28" s="23"/>
      <c r="IYU28" s="23"/>
      <c r="IYV28" s="23"/>
      <c r="IYW28" s="23"/>
      <c r="IYX28" s="23"/>
      <c r="IYY28" s="23"/>
      <c r="IYZ28" s="23"/>
      <c r="IZA28" s="23"/>
      <c r="IZB28" s="23"/>
      <c r="IZC28" s="23"/>
      <c r="IZD28" s="23"/>
      <c r="IZE28" s="23"/>
      <c r="IZF28" s="23"/>
      <c r="IZG28" s="23"/>
      <c r="IZH28" s="23"/>
      <c r="IZI28" s="23"/>
      <c r="IZJ28" s="23"/>
      <c r="IZK28" s="23"/>
      <c r="IZL28" s="23"/>
      <c r="IZM28" s="23"/>
      <c r="IZN28" s="23"/>
      <c r="IZO28" s="23"/>
      <c r="IZP28" s="23"/>
      <c r="IZQ28" s="23"/>
      <c r="IZR28" s="23"/>
      <c r="IZS28" s="23"/>
      <c r="IZT28" s="23"/>
      <c r="IZU28" s="23"/>
      <c r="IZV28" s="23"/>
      <c r="IZW28" s="23"/>
      <c r="IZX28" s="23"/>
      <c r="IZY28" s="23"/>
      <c r="IZZ28" s="23"/>
      <c r="JAA28" s="23"/>
      <c r="JAB28" s="23"/>
      <c r="JAC28" s="23"/>
      <c r="JAD28" s="23"/>
      <c r="JAE28" s="23"/>
      <c r="JAF28" s="23"/>
      <c r="JAG28" s="23"/>
      <c r="JAH28" s="23"/>
      <c r="JAI28" s="23"/>
      <c r="JAJ28" s="23"/>
      <c r="JAK28" s="23"/>
      <c r="JAL28" s="23"/>
      <c r="JAM28" s="23"/>
      <c r="JAN28" s="23"/>
      <c r="JAO28" s="23"/>
      <c r="JAP28" s="23"/>
      <c r="JAQ28" s="23"/>
      <c r="JAR28" s="23"/>
      <c r="JAS28" s="23"/>
      <c r="JAT28" s="23"/>
      <c r="JAU28" s="23"/>
      <c r="JAV28" s="23"/>
      <c r="JAW28" s="23"/>
      <c r="JAX28" s="23"/>
      <c r="JAY28" s="23"/>
      <c r="JAZ28" s="23"/>
      <c r="JBA28" s="23"/>
      <c r="JBB28" s="23"/>
      <c r="JBC28" s="23"/>
      <c r="JBD28" s="23"/>
      <c r="JBE28" s="23"/>
      <c r="JBF28" s="23"/>
      <c r="JBG28" s="23"/>
      <c r="JBH28" s="23"/>
      <c r="JBI28" s="23"/>
      <c r="JBJ28" s="23"/>
      <c r="JBK28" s="23"/>
      <c r="JBL28" s="23"/>
      <c r="JBM28" s="23"/>
      <c r="JBN28" s="23"/>
      <c r="JBO28" s="23"/>
      <c r="JBP28" s="23"/>
      <c r="JBQ28" s="23"/>
      <c r="JBR28" s="23"/>
      <c r="JBS28" s="23"/>
      <c r="JBT28" s="23"/>
      <c r="JBU28" s="23"/>
      <c r="JBV28" s="23"/>
      <c r="JBW28" s="23"/>
      <c r="JBX28" s="23"/>
      <c r="JBY28" s="23"/>
      <c r="JBZ28" s="23"/>
      <c r="JCA28" s="23"/>
      <c r="JCB28" s="23"/>
      <c r="JCC28" s="23"/>
      <c r="JCD28" s="23"/>
      <c r="JCE28" s="23"/>
      <c r="JCF28" s="23"/>
      <c r="JCG28" s="23"/>
      <c r="JCH28" s="23"/>
      <c r="JCI28" s="23"/>
      <c r="JCJ28" s="23"/>
      <c r="JCK28" s="23"/>
      <c r="JCL28" s="23"/>
      <c r="JCM28" s="23"/>
      <c r="JCN28" s="23"/>
      <c r="JCO28" s="23"/>
      <c r="JCP28" s="23"/>
      <c r="JCQ28" s="23"/>
      <c r="JCR28" s="23"/>
      <c r="JCS28" s="23"/>
      <c r="JCT28" s="23"/>
      <c r="JCU28" s="23"/>
      <c r="JCV28" s="23"/>
      <c r="JCW28" s="23"/>
      <c r="JCX28" s="23"/>
      <c r="JCY28" s="23"/>
      <c r="JCZ28" s="23"/>
      <c r="JDA28" s="23"/>
      <c r="JDB28" s="23"/>
      <c r="JDC28" s="23"/>
      <c r="JDD28" s="23"/>
      <c r="JDE28" s="23"/>
      <c r="JDF28" s="23"/>
      <c r="JDG28" s="23"/>
      <c r="JDH28" s="23"/>
      <c r="JDI28" s="23"/>
      <c r="JDJ28" s="23"/>
      <c r="JDK28" s="23"/>
      <c r="JDL28" s="23"/>
      <c r="JDM28" s="23"/>
      <c r="JDN28" s="23"/>
      <c r="JDO28" s="23"/>
      <c r="JDP28" s="23"/>
      <c r="JDQ28" s="23"/>
      <c r="JDR28" s="23"/>
      <c r="JDS28" s="23"/>
      <c r="JDT28" s="23"/>
      <c r="JDU28" s="23"/>
      <c r="JDV28" s="23"/>
      <c r="JDW28" s="23"/>
      <c r="JDX28" s="23"/>
      <c r="JDY28" s="23"/>
      <c r="JDZ28" s="23"/>
      <c r="JEA28" s="23"/>
      <c r="JEB28" s="23"/>
      <c r="JEC28" s="23"/>
      <c r="JED28" s="23"/>
      <c r="JEE28" s="23"/>
      <c r="JEF28" s="23"/>
      <c r="JEG28" s="23"/>
      <c r="JEH28" s="23"/>
      <c r="JEI28" s="23"/>
      <c r="JEJ28" s="23"/>
      <c r="JEK28" s="23"/>
      <c r="JEL28" s="23"/>
      <c r="JEM28" s="23"/>
      <c r="JEN28" s="23"/>
      <c r="JEO28" s="23"/>
      <c r="JEP28" s="23"/>
      <c r="JEQ28" s="23"/>
      <c r="JER28" s="23"/>
      <c r="JES28" s="23"/>
      <c r="JET28" s="23"/>
      <c r="JEU28" s="23"/>
      <c r="JEV28" s="23"/>
      <c r="JEW28" s="23"/>
      <c r="JEX28" s="23"/>
      <c r="JEY28" s="23"/>
      <c r="JEZ28" s="23"/>
      <c r="JFA28" s="23"/>
      <c r="JFB28" s="23"/>
      <c r="JFC28" s="23"/>
      <c r="JFD28" s="23"/>
      <c r="JFE28" s="23"/>
      <c r="JFF28" s="23"/>
      <c r="JFG28" s="23"/>
      <c r="JFH28" s="23"/>
      <c r="JFI28" s="23"/>
      <c r="JFJ28" s="23"/>
      <c r="JFK28" s="23"/>
      <c r="JFL28" s="23"/>
      <c r="JFM28" s="23"/>
      <c r="JFN28" s="23"/>
      <c r="JFO28" s="23"/>
      <c r="JFP28" s="23"/>
      <c r="JFQ28" s="23"/>
      <c r="JFR28" s="23"/>
      <c r="JFS28" s="23"/>
      <c r="JFT28" s="23"/>
      <c r="JFU28" s="23"/>
      <c r="JFV28" s="23"/>
      <c r="JFW28" s="23"/>
      <c r="JFX28" s="23"/>
      <c r="JFY28" s="23"/>
      <c r="JFZ28" s="23"/>
      <c r="JGA28" s="23"/>
      <c r="JGB28" s="23"/>
      <c r="JGC28" s="23"/>
      <c r="JGD28" s="23"/>
      <c r="JGE28" s="23"/>
      <c r="JGF28" s="23"/>
      <c r="JGG28" s="23"/>
      <c r="JGH28" s="23"/>
      <c r="JGI28" s="23"/>
      <c r="JGJ28" s="23"/>
      <c r="JGK28" s="23"/>
      <c r="JGL28" s="23"/>
      <c r="JGM28" s="23"/>
      <c r="JGN28" s="23"/>
      <c r="JGO28" s="23"/>
      <c r="JGP28" s="23"/>
      <c r="JGQ28" s="23"/>
      <c r="JGR28" s="23"/>
      <c r="JGS28" s="23"/>
      <c r="JGT28" s="23"/>
      <c r="JGU28" s="23"/>
      <c r="JGV28" s="23"/>
      <c r="JGW28" s="23"/>
      <c r="JGX28" s="23"/>
      <c r="JGY28" s="23"/>
      <c r="JGZ28" s="23"/>
      <c r="JHA28" s="23"/>
      <c r="JHB28" s="23"/>
      <c r="JHC28" s="23"/>
      <c r="JHD28" s="23"/>
      <c r="JHE28" s="23"/>
      <c r="JHF28" s="23"/>
      <c r="JHG28" s="23"/>
      <c r="JHH28" s="23"/>
      <c r="JHI28" s="23"/>
      <c r="JHJ28" s="23"/>
      <c r="JHK28" s="23"/>
      <c r="JHL28" s="23"/>
      <c r="JHM28" s="23"/>
      <c r="JHN28" s="23"/>
      <c r="JHO28" s="23"/>
      <c r="JHP28" s="23"/>
      <c r="JHQ28" s="23"/>
      <c r="JHR28" s="23"/>
      <c r="JHS28" s="23"/>
      <c r="JHT28" s="23"/>
      <c r="JHU28" s="23"/>
      <c r="JHV28" s="23"/>
      <c r="JHW28" s="23"/>
      <c r="JHX28" s="23"/>
      <c r="JHY28" s="23"/>
      <c r="JHZ28" s="23"/>
      <c r="JIA28" s="23"/>
      <c r="JIB28" s="23"/>
      <c r="JIC28" s="23"/>
      <c r="JID28" s="23"/>
      <c r="JIE28" s="23"/>
      <c r="JIF28" s="23"/>
      <c r="JIG28" s="23"/>
      <c r="JIH28" s="23"/>
      <c r="JII28" s="23"/>
      <c r="JIJ28" s="23"/>
      <c r="JIK28" s="23"/>
      <c r="JIL28" s="23"/>
      <c r="JIM28" s="23"/>
      <c r="JIN28" s="23"/>
      <c r="JIO28" s="23"/>
      <c r="JIP28" s="23"/>
      <c r="JIQ28" s="23"/>
      <c r="JIR28" s="23"/>
      <c r="JIS28" s="23"/>
      <c r="JIT28" s="23"/>
      <c r="JIU28" s="23"/>
      <c r="JIV28" s="23"/>
      <c r="JIW28" s="23"/>
      <c r="JIX28" s="23"/>
      <c r="JIY28" s="23"/>
      <c r="JIZ28" s="23"/>
      <c r="JJA28" s="23"/>
      <c r="JJB28" s="23"/>
      <c r="JJC28" s="23"/>
      <c r="JJD28" s="23"/>
      <c r="JJE28" s="23"/>
      <c r="JJF28" s="23"/>
      <c r="JJG28" s="23"/>
      <c r="JJH28" s="23"/>
      <c r="JJI28" s="23"/>
      <c r="JJJ28" s="23"/>
      <c r="JJK28" s="23"/>
      <c r="JJL28" s="23"/>
      <c r="JJM28" s="23"/>
      <c r="JJN28" s="23"/>
      <c r="JJO28" s="23"/>
      <c r="JJP28" s="23"/>
      <c r="JJQ28" s="23"/>
      <c r="JJR28" s="23"/>
      <c r="JJS28" s="23"/>
      <c r="JJT28" s="23"/>
      <c r="JJU28" s="23"/>
      <c r="JJV28" s="23"/>
      <c r="JJW28" s="23"/>
      <c r="JJX28" s="23"/>
      <c r="JJY28" s="23"/>
      <c r="JJZ28" s="23"/>
      <c r="JKA28" s="23"/>
      <c r="JKB28" s="23"/>
      <c r="JKC28" s="23"/>
      <c r="JKD28" s="23"/>
      <c r="JKE28" s="23"/>
      <c r="JKF28" s="23"/>
      <c r="JKG28" s="23"/>
      <c r="JKH28" s="23"/>
      <c r="JKI28" s="23"/>
      <c r="JKJ28" s="23"/>
      <c r="JKK28" s="23"/>
      <c r="JKL28" s="23"/>
      <c r="JKM28" s="23"/>
      <c r="JKN28" s="23"/>
      <c r="JKO28" s="23"/>
      <c r="JKP28" s="23"/>
      <c r="JKQ28" s="23"/>
      <c r="JKR28" s="23"/>
      <c r="JKS28" s="23"/>
      <c r="JKT28" s="23"/>
      <c r="JKU28" s="23"/>
      <c r="JKV28" s="23"/>
      <c r="JKW28" s="23"/>
      <c r="JKX28" s="23"/>
      <c r="JKY28" s="23"/>
      <c r="JKZ28" s="23"/>
      <c r="JLA28" s="23"/>
      <c r="JLB28" s="23"/>
      <c r="JLC28" s="23"/>
      <c r="JLD28" s="23"/>
      <c r="JLE28" s="23"/>
      <c r="JLF28" s="23"/>
      <c r="JLG28" s="23"/>
      <c r="JLH28" s="23"/>
      <c r="JLI28" s="23"/>
      <c r="JLJ28" s="23"/>
      <c r="JLK28" s="23"/>
      <c r="JLL28" s="23"/>
      <c r="JLM28" s="23"/>
      <c r="JLN28" s="23"/>
      <c r="JLO28" s="23"/>
      <c r="JLP28" s="23"/>
      <c r="JLQ28" s="23"/>
      <c r="JLR28" s="23"/>
      <c r="JLS28" s="23"/>
      <c r="JLT28" s="23"/>
      <c r="JLU28" s="23"/>
      <c r="JLV28" s="23"/>
      <c r="JLW28" s="23"/>
      <c r="JLX28" s="23"/>
      <c r="JLY28" s="23"/>
      <c r="JLZ28" s="23"/>
      <c r="JMA28" s="23"/>
      <c r="JMB28" s="23"/>
      <c r="JMC28" s="23"/>
      <c r="JMD28" s="23"/>
      <c r="JME28" s="23"/>
      <c r="JMF28" s="23"/>
      <c r="JMG28" s="23"/>
      <c r="JMH28" s="23"/>
      <c r="JMI28" s="23"/>
      <c r="JMJ28" s="23"/>
      <c r="JMK28" s="23"/>
      <c r="JML28" s="23"/>
      <c r="JMM28" s="23"/>
      <c r="JMN28" s="23"/>
      <c r="JMO28" s="23"/>
      <c r="JMP28" s="23"/>
      <c r="JMQ28" s="23"/>
      <c r="JMR28" s="23"/>
      <c r="JMS28" s="23"/>
      <c r="JMT28" s="23"/>
      <c r="JMU28" s="23"/>
      <c r="JMV28" s="23"/>
      <c r="JMW28" s="23"/>
      <c r="JMX28" s="23"/>
      <c r="JMY28" s="23"/>
      <c r="JMZ28" s="23"/>
      <c r="JNA28" s="23"/>
      <c r="JNB28" s="23"/>
      <c r="JNC28" s="23"/>
      <c r="JND28" s="23"/>
      <c r="JNE28" s="23"/>
      <c r="JNF28" s="23"/>
      <c r="JNG28" s="23"/>
      <c r="JNH28" s="23"/>
      <c r="JNI28" s="23"/>
      <c r="JNJ28" s="23"/>
      <c r="JNK28" s="23"/>
      <c r="JNL28" s="23"/>
      <c r="JNM28" s="23"/>
      <c r="JNN28" s="23"/>
      <c r="JNO28" s="23"/>
      <c r="JNP28" s="23"/>
      <c r="JNQ28" s="23"/>
      <c r="JNR28" s="23"/>
      <c r="JNS28" s="23"/>
      <c r="JNT28" s="23"/>
      <c r="JNU28" s="23"/>
      <c r="JNV28" s="23"/>
      <c r="JNW28" s="23"/>
      <c r="JNX28" s="23"/>
      <c r="JNY28" s="23"/>
      <c r="JNZ28" s="23"/>
      <c r="JOA28" s="23"/>
      <c r="JOB28" s="23"/>
      <c r="JOC28" s="23"/>
      <c r="JOD28" s="23"/>
      <c r="JOE28" s="23"/>
      <c r="JOF28" s="23"/>
      <c r="JOG28" s="23"/>
      <c r="JOH28" s="23"/>
      <c r="JOI28" s="23"/>
      <c r="JOJ28" s="23"/>
      <c r="JOK28" s="23"/>
      <c r="JOL28" s="23"/>
      <c r="JOM28" s="23"/>
      <c r="JON28" s="23"/>
      <c r="JOO28" s="23"/>
      <c r="JOP28" s="23"/>
      <c r="JOQ28" s="23"/>
      <c r="JOR28" s="23"/>
      <c r="JOS28" s="23"/>
      <c r="JOT28" s="23"/>
      <c r="JOU28" s="23"/>
      <c r="JOV28" s="23"/>
      <c r="JOW28" s="23"/>
      <c r="JOX28" s="23"/>
      <c r="JOY28" s="23"/>
      <c r="JOZ28" s="23"/>
      <c r="JPA28" s="23"/>
      <c r="JPB28" s="23"/>
      <c r="JPC28" s="23"/>
      <c r="JPD28" s="23"/>
      <c r="JPE28" s="23"/>
      <c r="JPF28" s="23"/>
      <c r="JPG28" s="23"/>
      <c r="JPH28" s="23"/>
      <c r="JPI28" s="23"/>
      <c r="JPJ28" s="23"/>
      <c r="JPK28" s="23"/>
      <c r="JPL28" s="23"/>
      <c r="JPM28" s="23"/>
      <c r="JPN28" s="23"/>
      <c r="JPO28" s="23"/>
      <c r="JPP28" s="23"/>
      <c r="JPQ28" s="23"/>
      <c r="JPR28" s="23"/>
      <c r="JPS28" s="23"/>
      <c r="JPT28" s="23"/>
      <c r="JPU28" s="23"/>
      <c r="JPV28" s="23"/>
      <c r="JPW28" s="23"/>
      <c r="JPX28" s="23"/>
      <c r="JPY28" s="23"/>
      <c r="JPZ28" s="23"/>
      <c r="JQA28" s="23"/>
      <c r="JQB28" s="23"/>
      <c r="JQC28" s="23"/>
      <c r="JQD28" s="23"/>
      <c r="JQE28" s="23"/>
      <c r="JQF28" s="23"/>
      <c r="JQG28" s="23"/>
      <c r="JQH28" s="23"/>
      <c r="JQI28" s="23"/>
      <c r="JQJ28" s="23"/>
      <c r="JQK28" s="23"/>
      <c r="JQL28" s="23"/>
      <c r="JQM28" s="23"/>
      <c r="JQN28" s="23"/>
      <c r="JQO28" s="23"/>
      <c r="JQP28" s="23"/>
      <c r="JQQ28" s="23"/>
      <c r="JQR28" s="23"/>
      <c r="JQS28" s="23"/>
      <c r="JQT28" s="23"/>
      <c r="JQU28" s="23"/>
      <c r="JQV28" s="23"/>
      <c r="JQW28" s="23"/>
      <c r="JQX28" s="23"/>
      <c r="JQY28" s="23"/>
      <c r="JQZ28" s="23"/>
      <c r="JRA28" s="23"/>
      <c r="JRB28" s="23"/>
      <c r="JRC28" s="23"/>
      <c r="JRD28" s="23"/>
      <c r="JRE28" s="23"/>
      <c r="JRF28" s="23"/>
      <c r="JRG28" s="23"/>
      <c r="JRH28" s="23"/>
      <c r="JRI28" s="23"/>
      <c r="JRJ28" s="23"/>
      <c r="JRK28" s="23"/>
      <c r="JRL28" s="23"/>
      <c r="JRM28" s="23"/>
      <c r="JRN28" s="23"/>
      <c r="JRO28" s="23"/>
      <c r="JRP28" s="23"/>
      <c r="JRQ28" s="23"/>
      <c r="JRR28" s="23"/>
      <c r="JRS28" s="23"/>
      <c r="JRT28" s="23"/>
      <c r="JRU28" s="23"/>
      <c r="JRV28" s="23"/>
      <c r="JRW28" s="23"/>
      <c r="JRX28" s="23"/>
      <c r="JRY28" s="23"/>
      <c r="JRZ28" s="23"/>
      <c r="JSA28" s="23"/>
      <c r="JSB28" s="23"/>
      <c r="JSC28" s="23"/>
      <c r="JSD28" s="23"/>
      <c r="JSE28" s="23"/>
      <c r="JSF28" s="23"/>
      <c r="JSG28" s="23"/>
      <c r="JSH28" s="23"/>
      <c r="JSI28" s="23"/>
      <c r="JSJ28" s="23"/>
      <c r="JSK28" s="23"/>
      <c r="JSL28" s="23"/>
      <c r="JSM28" s="23"/>
      <c r="JSN28" s="23"/>
      <c r="JSO28" s="23"/>
      <c r="JSP28" s="23"/>
      <c r="JSQ28" s="23"/>
      <c r="JSR28" s="23"/>
      <c r="JSS28" s="23"/>
      <c r="JST28" s="23"/>
      <c r="JSU28" s="23"/>
      <c r="JSV28" s="23"/>
      <c r="JSW28" s="23"/>
      <c r="JSX28" s="23"/>
      <c r="JSY28" s="23"/>
      <c r="JSZ28" s="23"/>
      <c r="JTA28" s="23"/>
      <c r="JTB28" s="23"/>
      <c r="JTC28" s="23"/>
      <c r="JTD28" s="23"/>
      <c r="JTE28" s="23"/>
      <c r="JTF28" s="23"/>
      <c r="JTG28" s="23"/>
      <c r="JTH28" s="23"/>
      <c r="JTI28" s="23"/>
      <c r="JTJ28" s="23"/>
      <c r="JTK28" s="23"/>
      <c r="JTL28" s="23"/>
      <c r="JTM28" s="23"/>
      <c r="JTN28" s="23"/>
      <c r="JTO28" s="23"/>
      <c r="JTP28" s="23"/>
      <c r="JTQ28" s="23"/>
      <c r="JTR28" s="23"/>
      <c r="JTS28" s="23"/>
      <c r="JTT28" s="23"/>
      <c r="JTU28" s="23"/>
      <c r="JTV28" s="23"/>
      <c r="JTW28" s="23"/>
      <c r="JTX28" s="23"/>
      <c r="JTY28" s="23"/>
      <c r="JTZ28" s="23"/>
      <c r="JUA28" s="23"/>
      <c r="JUB28" s="23"/>
      <c r="JUC28" s="23"/>
      <c r="JUD28" s="23"/>
      <c r="JUE28" s="23"/>
      <c r="JUF28" s="23"/>
      <c r="JUG28" s="23"/>
      <c r="JUH28" s="23"/>
      <c r="JUI28" s="23"/>
      <c r="JUJ28" s="23"/>
      <c r="JUK28" s="23"/>
      <c r="JUL28" s="23"/>
      <c r="JUM28" s="23"/>
      <c r="JUN28" s="23"/>
      <c r="JUO28" s="23"/>
      <c r="JUP28" s="23"/>
      <c r="JUQ28" s="23"/>
      <c r="JUR28" s="23"/>
      <c r="JUS28" s="23"/>
      <c r="JUT28" s="23"/>
      <c r="JUU28" s="23"/>
      <c r="JUV28" s="23"/>
      <c r="JUW28" s="23"/>
      <c r="JUX28" s="23"/>
      <c r="JUY28" s="23"/>
      <c r="JUZ28" s="23"/>
      <c r="JVA28" s="23"/>
      <c r="JVB28" s="23"/>
      <c r="JVC28" s="23"/>
      <c r="JVD28" s="23"/>
      <c r="JVE28" s="23"/>
      <c r="JVF28" s="23"/>
      <c r="JVG28" s="23"/>
      <c r="JVH28" s="23"/>
      <c r="JVI28" s="23"/>
      <c r="JVJ28" s="23"/>
      <c r="JVK28" s="23"/>
      <c r="JVL28" s="23"/>
      <c r="JVM28" s="23"/>
      <c r="JVN28" s="23"/>
      <c r="JVO28" s="23"/>
      <c r="JVP28" s="23"/>
      <c r="JVQ28" s="23"/>
      <c r="JVR28" s="23"/>
      <c r="JVS28" s="23"/>
      <c r="JVT28" s="23"/>
      <c r="JVU28" s="23"/>
      <c r="JVV28" s="23"/>
      <c r="JVW28" s="23"/>
      <c r="JVX28" s="23"/>
      <c r="JVY28" s="23"/>
      <c r="JVZ28" s="23"/>
      <c r="JWA28" s="23"/>
      <c r="JWB28" s="23"/>
      <c r="JWC28" s="23"/>
      <c r="JWD28" s="23"/>
      <c r="JWE28" s="23"/>
      <c r="JWF28" s="23"/>
      <c r="JWG28" s="23"/>
      <c r="JWH28" s="23"/>
      <c r="JWI28" s="23"/>
      <c r="JWJ28" s="23"/>
      <c r="JWK28" s="23"/>
      <c r="JWL28" s="23"/>
      <c r="JWM28" s="23"/>
      <c r="JWN28" s="23"/>
      <c r="JWO28" s="23"/>
      <c r="JWP28" s="23"/>
      <c r="JWQ28" s="23"/>
      <c r="JWR28" s="23"/>
      <c r="JWS28" s="23"/>
      <c r="JWT28" s="23"/>
      <c r="JWU28" s="23"/>
      <c r="JWV28" s="23"/>
      <c r="JWW28" s="23"/>
      <c r="JWX28" s="23"/>
      <c r="JWY28" s="23"/>
      <c r="JWZ28" s="23"/>
      <c r="JXA28" s="23"/>
      <c r="JXB28" s="23"/>
      <c r="JXC28" s="23"/>
      <c r="JXD28" s="23"/>
      <c r="JXE28" s="23"/>
      <c r="JXF28" s="23"/>
      <c r="JXG28" s="23"/>
      <c r="JXH28" s="23"/>
      <c r="JXI28" s="23"/>
      <c r="JXJ28" s="23"/>
      <c r="JXK28" s="23"/>
      <c r="JXL28" s="23"/>
      <c r="JXM28" s="23"/>
      <c r="JXN28" s="23"/>
      <c r="JXO28" s="23"/>
      <c r="JXP28" s="23"/>
      <c r="JXQ28" s="23"/>
      <c r="JXR28" s="23"/>
      <c r="JXS28" s="23"/>
      <c r="JXT28" s="23"/>
      <c r="JXU28" s="23"/>
      <c r="JXV28" s="23"/>
      <c r="JXW28" s="23"/>
      <c r="JXX28" s="23"/>
      <c r="JXY28" s="23"/>
      <c r="JXZ28" s="23"/>
      <c r="JYA28" s="23"/>
      <c r="JYB28" s="23"/>
      <c r="JYC28" s="23"/>
      <c r="JYD28" s="23"/>
      <c r="JYE28" s="23"/>
      <c r="JYF28" s="23"/>
      <c r="JYG28" s="23"/>
      <c r="JYH28" s="23"/>
      <c r="JYI28" s="23"/>
      <c r="JYJ28" s="23"/>
      <c r="JYK28" s="23"/>
      <c r="JYL28" s="23"/>
      <c r="JYM28" s="23"/>
      <c r="JYN28" s="23"/>
      <c r="JYO28" s="23"/>
      <c r="JYP28" s="23"/>
      <c r="JYQ28" s="23"/>
      <c r="JYR28" s="23"/>
      <c r="JYS28" s="23"/>
      <c r="JYT28" s="23"/>
      <c r="JYU28" s="23"/>
      <c r="JYV28" s="23"/>
      <c r="JYW28" s="23"/>
      <c r="JYX28" s="23"/>
      <c r="JYY28" s="23"/>
      <c r="JYZ28" s="23"/>
      <c r="JZA28" s="23"/>
      <c r="JZB28" s="23"/>
      <c r="JZC28" s="23"/>
      <c r="JZD28" s="23"/>
      <c r="JZE28" s="23"/>
      <c r="JZF28" s="23"/>
      <c r="JZG28" s="23"/>
      <c r="JZH28" s="23"/>
      <c r="JZI28" s="23"/>
      <c r="JZJ28" s="23"/>
      <c r="JZK28" s="23"/>
      <c r="JZL28" s="23"/>
      <c r="JZM28" s="23"/>
      <c r="JZN28" s="23"/>
      <c r="JZO28" s="23"/>
      <c r="JZP28" s="23"/>
      <c r="JZQ28" s="23"/>
      <c r="JZR28" s="23"/>
      <c r="JZS28" s="23"/>
      <c r="JZT28" s="23"/>
      <c r="JZU28" s="23"/>
      <c r="JZV28" s="23"/>
      <c r="JZW28" s="23"/>
      <c r="JZX28" s="23"/>
      <c r="JZY28" s="23"/>
      <c r="JZZ28" s="23"/>
      <c r="KAA28" s="23"/>
      <c r="KAB28" s="23"/>
      <c r="KAC28" s="23"/>
      <c r="KAD28" s="23"/>
      <c r="KAE28" s="23"/>
      <c r="KAF28" s="23"/>
      <c r="KAG28" s="23"/>
      <c r="KAH28" s="23"/>
      <c r="KAI28" s="23"/>
      <c r="KAJ28" s="23"/>
      <c r="KAK28" s="23"/>
      <c r="KAL28" s="23"/>
      <c r="KAM28" s="23"/>
      <c r="KAN28" s="23"/>
      <c r="KAO28" s="23"/>
      <c r="KAP28" s="23"/>
      <c r="KAQ28" s="23"/>
      <c r="KAR28" s="23"/>
      <c r="KAS28" s="23"/>
      <c r="KAT28" s="23"/>
      <c r="KAU28" s="23"/>
      <c r="KAV28" s="23"/>
      <c r="KAW28" s="23"/>
      <c r="KAX28" s="23"/>
      <c r="KAY28" s="23"/>
      <c r="KAZ28" s="23"/>
      <c r="KBA28" s="23"/>
      <c r="KBB28" s="23"/>
      <c r="KBC28" s="23"/>
      <c r="KBD28" s="23"/>
      <c r="KBE28" s="23"/>
      <c r="KBF28" s="23"/>
      <c r="KBG28" s="23"/>
      <c r="KBH28" s="23"/>
      <c r="KBI28" s="23"/>
      <c r="KBJ28" s="23"/>
      <c r="KBK28" s="23"/>
      <c r="KBL28" s="23"/>
      <c r="KBM28" s="23"/>
      <c r="KBN28" s="23"/>
      <c r="KBO28" s="23"/>
      <c r="KBP28" s="23"/>
      <c r="KBQ28" s="23"/>
      <c r="KBR28" s="23"/>
      <c r="KBS28" s="23"/>
      <c r="KBT28" s="23"/>
      <c r="KBU28" s="23"/>
      <c r="KBV28" s="23"/>
      <c r="KBW28" s="23"/>
      <c r="KBX28" s="23"/>
      <c r="KBY28" s="23"/>
      <c r="KBZ28" s="23"/>
      <c r="KCA28" s="23"/>
      <c r="KCB28" s="23"/>
      <c r="KCC28" s="23"/>
      <c r="KCD28" s="23"/>
      <c r="KCE28" s="23"/>
      <c r="KCF28" s="23"/>
      <c r="KCG28" s="23"/>
      <c r="KCH28" s="23"/>
      <c r="KCI28" s="23"/>
      <c r="KCJ28" s="23"/>
      <c r="KCK28" s="23"/>
      <c r="KCL28" s="23"/>
      <c r="KCM28" s="23"/>
      <c r="KCN28" s="23"/>
      <c r="KCO28" s="23"/>
      <c r="KCP28" s="23"/>
      <c r="KCQ28" s="23"/>
      <c r="KCR28" s="23"/>
      <c r="KCS28" s="23"/>
      <c r="KCT28" s="23"/>
      <c r="KCU28" s="23"/>
      <c r="KCV28" s="23"/>
      <c r="KCW28" s="23"/>
      <c r="KCX28" s="23"/>
      <c r="KCY28" s="23"/>
      <c r="KCZ28" s="23"/>
      <c r="KDA28" s="23"/>
      <c r="KDB28" s="23"/>
      <c r="KDC28" s="23"/>
      <c r="KDD28" s="23"/>
      <c r="KDE28" s="23"/>
      <c r="KDF28" s="23"/>
      <c r="KDG28" s="23"/>
      <c r="KDH28" s="23"/>
      <c r="KDI28" s="23"/>
      <c r="KDJ28" s="23"/>
      <c r="KDK28" s="23"/>
      <c r="KDL28" s="23"/>
      <c r="KDM28" s="23"/>
      <c r="KDN28" s="23"/>
      <c r="KDO28" s="23"/>
      <c r="KDP28" s="23"/>
      <c r="KDQ28" s="23"/>
      <c r="KDR28" s="23"/>
      <c r="KDS28" s="23"/>
      <c r="KDT28" s="23"/>
      <c r="KDU28" s="23"/>
      <c r="KDV28" s="23"/>
      <c r="KDW28" s="23"/>
      <c r="KDX28" s="23"/>
      <c r="KDY28" s="23"/>
      <c r="KDZ28" s="23"/>
      <c r="KEA28" s="23"/>
      <c r="KEB28" s="23"/>
      <c r="KEC28" s="23"/>
      <c r="KED28" s="23"/>
      <c r="KEE28" s="23"/>
      <c r="KEF28" s="23"/>
      <c r="KEG28" s="23"/>
      <c r="KEH28" s="23"/>
      <c r="KEI28" s="23"/>
      <c r="KEJ28" s="23"/>
      <c r="KEK28" s="23"/>
      <c r="KEL28" s="23"/>
      <c r="KEM28" s="23"/>
      <c r="KEN28" s="23"/>
      <c r="KEO28" s="23"/>
      <c r="KEP28" s="23"/>
      <c r="KEQ28" s="23"/>
      <c r="KER28" s="23"/>
      <c r="KES28" s="23"/>
      <c r="KET28" s="23"/>
      <c r="KEU28" s="23"/>
      <c r="KEV28" s="23"/>
      <c r="KEW28" s="23"/>
      <c r="KEX28" s="23"/>
      <c r="KEY28" s="23"/>
      <c r="KEZ28" s="23"/>
      <c r="KFA28" s="23"/>
      <c r="KFB28" s="23"/>
      <c r="KFC28" s="23"/>
      <c r="KFD28" s="23"/>
      <c r="KFE28" s="23"/>
      <c r="KFF28" s="23"/>
      <c r="KFG28" s="23"/>
      <c r="KFH28" s="23"/>
      <c r="KFI28" s="23"/>
      <c r="KFJ28" s="23"/>
      <c r="KFK28" s="23"/>
      <c r="KFL28" s="23"/>
      <c r="KFM28" s="23"/>
      <c r="KFN28" s="23"/>
      <c r="KFO28" s="23"/>
      <c r="KFP28" s="23"/>
      <c r="KFQ28" s="23"/>
      <c r="KFR28" s="23"/>
      <c r="KFS28" s="23"/>
      <c r="KFT28" s="23"/>
      <c r="KFU28" s="23"/>
      <c r="KFV28" s="23"/>
      <c r="KFW28" s="23"/>
      <c r="KFX28" s="23"/>
      <c r="KFY28" s="23"/>
      <c r="KFZ28" s="23"/>
      <c r="KGA28" s="23"/>
      <c r="KGB28" s="23"/>
      <c r="KGC28" s="23"/>
      <c r="KGD28" s="23"/>
      <c r="KGE28" s="23"/>
      <c r="KGF28" s="23"/>
      <c r="KGG28" s="23"/>
      <c r="KGH28" s="23"/>
      <c r="KGI28" s="23"/>
      <c r="KGJ28" s="23"/>
      <c r="KGK28" s="23"/>
      <c r="KGL28" s="23"/>
      <c r="KGM28" s="23"/>
      <c r="KGN28" s="23"/>
      <c r="KGO28" s="23"/>
      <c r="KGP28" s="23"/>
      <c r="KGQ28" s="23"/>
      <c r="KGR28" s="23"/>
      <c r="KGS28" s="23"/>
      <c r="KGT28" s="23"/>
      <c r="KGU28" s="23"/>
      <c r="KGV28" s="23"/>
      <c r="KGW28" s="23"/>
      <c r="KGX28" s="23"/>
      <c r="KGY28" s="23"/>
      <c r="KGZ28" s="23"/>
      <c r="KHA28" s="23"/>
      <c r="KHB28" s="23"/>
      <c r="KHC28" s="23"/>
      <c r="KHD28" s="23"/>
      <c r="KHE28" s="23"/>
      <c r="KHF28" s="23"/>
      <c r="KHG28" s="23"/>
      <c r="KHH28" s="23"/>
      <c r="KHI28" s="23"/>
      <c r="KHJ28" s="23"/>
      <c r="KHK28" s="23"/>
      <c r="KHL28" s="23"/>
      <c r="KHM28" s="23"/>
      <c r="KHN28" s="23"/>
      <c r="KHO28" s="23"/>
      <c r="KHP28" s="23"/>
      <c r="KHQ28" s="23"/>
      <c r="KHR28" s="23"/>
      <c r="KHS28" s="23"/>
      <c r="KHT28" s="23"/>
      <c r="KHU28" s="23"/>
      <c r="KHV28" s="23"/>
      <c r="KHW28" s="23"/>
      <c r="KHX28" s="23"/>
      <c r="KHY28" s="23"/>
      <c r="KHZ28" s="23"/>
      <c r="KIA28" s="23"/>
      <c r="KIB28" s="23"/>
      <c r="KIC28" s="23"/>
      <c r="KID28" s="23"/>
      <c r="KIE28" s="23"/>
      <c r="KIF28" s="23"/>
      <c r="KIG28" s="23"/>
      <c r="KIH28" s="23"/>
      <c r="KII28" s="23"/>
      <c r="KIJ28" s="23"/>
      <c r="KIK28" s="23"/>
      <c r="KIL28" s="23"/>
      <c r="KIM28" s="23"/>
      <c r="KIN28" s="23"/>
      <c r="KIO28" s="23"/>
      <c r="KIP28" s="23"/>
      <c r="KIQ28" s="23"/>
      <c r="KIR28" s="23"/>
      <c r="KIS28" s="23"/>
      <c r="KIT28" s="23"/>
      <c r="KIU28" s="23"/>
      <c r="KIV28" s="23"/>
      <c r="KIW28" s="23"/>
      <c r="KIX28" s="23"/>
      <c r="KIY28" s="23"/>
      <c r="KIZ28" s="23"/>
      <c r="KJA28" s="23"/>
      <c r="KJB28" s="23"/>
      <c r="KJC28" s="23"/>
      <c r="KJD28" s="23"/>
      <c r="KJE28" s="23"/>
      <c r="KJF28" s="23"/>
      <c r="KJG28" s="23"/>
      <c r="KJH28" s="23"/>
      <c r="KJI28" s="23"/>
      <c r="KJJ28" s="23"/>
      <c r="KJK28" s="23"/>
      <c r="KJL28" s="23"/>
      <c r="KJM28" s="23"/>
      <c r="KJN28" s="23"/>
      <c r="KJO28" s="23"/>
      <c r="KJP28" s="23"/>
      <c r="KJQ28" s="23"/>
      <c r="KJR28" s="23"/>
      <c r="KJS28" s="23"/>
      <c r="KJT28" s="23"/>
      <c r="KJU28" s="23"/>
      <c r="KJV28" s="23"/>
      <c r="KJW28" s="23"/>
      <c r="KJX28" s="23"/>
      <c r="KJY28" s="23"/>
      <c r="KJZ28" s="23"/>
      <c r="KKA28" s="23"/>
      <c r="KKB28" s="23"/>
      <c r="KKC28" s="23"/>
      <c r="KKD28" s="23"/>
      <c r="KKE28" s="23"/>
      <c r="KKF28" s="23"/>
      <c r="KKG28" s="23"/>
      <c r="KKH28" s="23"/>
      <c r="KKI28" s="23"/>
      <c r="KKJ28" s="23"/>
      <c r="KKK28" s="23"/>
      <c r="KKL28" s="23"/>
      <c r="KKM28" s="23"/>
      <c r="KKN28" s="23"/>
      <c r="KKO28" s="23"/>
      <c r="KKP28" s="23"/>
      <c r="KKQ28" s="23"/>
      <c r="KKR28" s="23"/>
      <c r="KKS28" s="23"/>
      <c r="KKT28" s="23"/>
      <c r="KKU28" s="23"/>
      <c r="KKV28" s="23"/>
      <c r="KKW28" s="23"/>
      <c r="KKX28" s="23"/>
      <c r="KKY28" s="23"/>
      <c r="KKZ28" s="23"/>
      <c r="KLA28" s="23"/>
      <c r="KLB28" s="23"/>
      <c r="KLC28" s="23"/>
      <c r="KLD28" s="23"/>
      <c r="KLE28" s="23"/>
      <c r="KLF28" s="23"/>
      <c r="KLG28" s="23"/>
      <c r="KLH28" s="23"/>
      <c r="KLI28" s="23"/>
      <c r="KLJ28" s="23"/>
      <c r="KLK28" s="23"/>
      <c r="KLL28" s="23"/>
      <c r="KLM28" s="23"/>
      <c r="KLN28" s="23"/>
      <c r="KLO28" s="23"/>
      <c r="KLP28" s="23"/>
      <c r="KLQ28" s="23"/>
      <c r="KLR28" s="23"/>
      <c r="KLS28" s="23"/>
      <c r="KLT28" s="23"/>
      <c r="KLU28" s="23"/>
      <c r="KLV28" s="23"/>
      <c r="KLW28" s="23"/>
      <c r="KLX28" s="23"/>
      <c r="KLY28" s="23"/>
      <c r="KLZ28" s="23"/>
      <c r="KMA28" s="23"/>
      <c r="KMB28" s="23"/>
      <c r="KMC28" s="23"/>
      <c r="KMD28" s="23"/>
      <c r="KME28" s="23"/>
      <c r="KMF28" s="23"/>
      <c r="KMG28" s="23"/>
      <c r="KMH28" s="23"/>
      <c r="KMI28" s="23"/>
      <c r="KMJ28" s="23"/>
      <c r="KMK28" s="23"/>
      <c r="KML28" s="23"/>
      <c r="KMM28" s="23"/>
      <c r="KMN28" s="23"/>
      <c r="KMO28" s="23"/>
      <c r="KMP28" s="23"/>
      <c r="KMQ28" s="23"/>
      <c r="KMR28" s="23"/>
      <c r="KMS28" s="23"/>
      <c r="KMT28" s="23"/>
      <c r="KMU28" s="23"/>
      <c r="KMV28" s="23"/>
      <c r="KMW28" s="23"/>
      <c r="KMX28" s="23"/>
      <c r="KMY28" s="23"/>
      <c r="KMZ28" s="23"/>
      <c r="KNA28" s="23"/>
      <c r="KNB28" s="23"/>
      <c r="KNC28" s="23"/>
      <c r="KND28" s="23"/>
      <c r="KNE28" s="23"/>
      <c r="KNF28" s="23"/>
      <c r="KNG28" s="23"/>
      <c r="KNH28" s="23"/>
      <c r="KNI28" s="23"/>
      <c r="KNJ28" s="23"/>
      <c r="KNK28" s="23"/>
      <c r="KNL28" s="23"/>
      <c r="KNM28" s="23"/>
      <c r="KNN28" s="23"/>
      <c r="KNO28" s="23"/>
      <c r="KNP28" s="23"/>
      <c r="KNQ28" s="23"/>
      <c r="KNR28" s="23"/>
      <c r="KNS28" s="23"/>
      <c r="KNT28" s="23"/>
      <c r="KNU28" s="23"/>
      <c r="KNV28" s="23"/>
      <c r="KNW28" s="23"/>
      <c r="KNX28" s="23"/>
      <c r="KNY28" s="23"/>
      <c r="KNZ28" s="23"/>
      <c r="KOA28" s="23"/>
      <c r="KOB28" s="23"/>
      <c r="KOC28" s="23"/>
      <c r="KOD28" s="23"/>
      <c r="KOE28" s="23"/>
      <c r="KOF28" s="23"/>
      <c r="KOG28" s="23"/>
      <c r="KOH28" s="23"/>
      <c r="KOI28" s="23"/>
      <c r="KOJ28" s="23"/>
      <c r="KOK28" s="23"/>
      <c r="KOL28" s="23"/>
      <c r="KOM28" s="23"/>
      <c r="KON28" s="23"/>
      <c r="KOO28" s="23"/>
      <c r="KOP28" s="23"/>
      <c r="KOQ28" s="23"/>
      <c r="KOR28" s="23"/>
      <c r="KOS28" s="23"/>
      <c r="KOT28" s="23"/>
      <c r="KOU28" s="23"/>
      <c r="KOV28" s="23"/>
      <c r="KOW28" s="23"/>
      <c r="KOX28" s="23"/>
      <c r="KOY28" s="23"/>
      <c r="KOZ28" s="23"/>
      <c r="KPA28" s="23"/>
      <c r="KPB28" s="23"/>
      <c r="KPC28" s="23"/>
      <c r="KPD28" s="23"/>
      <c r="KPE28" s="23"/>
      <c r="KPF28" s="23"/>
      <c r="KPG28" s="23"/>
      <c r="KPH28" s="23"/>
      <c r="KPI28" s="23"/>
      <c r="KPJ28" s="23"/>
      <c r="KPK28" s="23"/>
      <c r="KPL28" s="23"/>
      <c r="KPM28" s="23"/>
      <c r="KPN28" s="23"/>
      <c r="KPO28" s="23"/>
      <c r="KPP28" s="23"/>
      <c r="KPQ28" s="23"/>
      <c r="KPR28" s="23"/>
      <c r="KPS28" s="23"/>
      <c r="KPT28" s="23"/>
      <c r="KPU28" s="23"/>
      <c r="KPV28" s="23"/>
      <c r="KPW28" s="23"/>
      <c r="KPX28" s="23"/>
      <c r="KPY28" s="23"/>
      <c r="KPZ28" s="23"/>
      <c r="KQA28" s="23"/>
      <c r="KQB28" s="23"/>
      <c r="KQC28" s="23"/>
      <c r="KQD28" s="23"/>
      <c r="KQE28" s="23"/>
      <c r="KQF28" s="23"/>
      <c r="KQG28" s="23"/>
      <c r="KQH28" s="23"/>
      <c r="KQI28" s="23"/>
      <c r="KQJ28" s="23"/>
      <c r="KQK28" s="23"/>
      <c r="KQL28" s="23"/>
      <c r="KQM28" s="23"/>
      <c r="KQN28" s="23"/>
      <c r="KQO28" s="23"/>
      <c r="KQP28" s="23"/>
      <c r="KQQ28" s="23"/>
      <c r="KQR28" s="23"/>
      <c r="KQS28" s="23"/>
      <c r="KQT28" s="23"/>
      <c r="KQU28" s="23"/>
      <c r="KQV28" s="23"/>
      <c r="KQW28" s="23"/>
      <c r="KQX28" s="23"/>
      <c r="KQY28" s="23"/>
      <c r="KQZ28" s="23"/>
      <c r="KRA28" s="23"/>
      <c r="KRB28" s="23"/>
      <c r="KRC28" s="23"/>
      <c r="KRD28" s="23"/>
      <c r="KRE28" s="23"/>
      <c r="KRF28" s="23"/>
      <c r="KRG28" s="23"/>
      <c r="KRH28" s="23"/>
      <c r="KRI28" s="23"/>
      <c r="KRJ28" s="23"/>
      <c r="KRK28" s="23"/>
      <c r="KRL28" s="23"/>
      <c r="KRM28" s="23"/>
      <c r="KRN28" s="23"/>
      <c r="KRO28" s="23"/>
      <c r="KRP28" s="23"/>
      <c r="KRQ28" s="23"/>
      <c r="KRR28" s="23"/>
      <c r="KRS28" s="23"/>
      <c r="KRT28" s="23"/>
      <c r="KRU28" s="23"/>
      <c r="KRV28" s="23"/>
      <c r="KRW28" s="23"/>
      <c r="KRX28" s="23"/>
      <c r="KRY28" s="23"/>
      <c r="KRZ28" s="23"/>
      <c r="KSA28" s="23"/>
      <c r="KSB28" s="23"/>
      <c r="KSC28" s="23"/>
      <c r="KSD28" s="23"/>
      <c r="KSE28" s="23"/>
      <c r="KSF28" s="23"/>
      <c r="KSG28" s="23"/>
      <c r="KSH28" s="23"/>
      <c r="KSI28" s="23"/>
      <c r="KSJ28" s="23"/>
      <c r="KSK28" s="23"/>
      <c r="KSL28" s="23"/>
      <c r="KSM28" s="23"/>
      <c r="KSN28" s="23"/>
      <c r="KSO28" s="23"/>
      <c r="KSP28" s="23"/>
      <c r="KSQ28" s="23"/>
      <c r="KSR28" s="23"/>
      <c r="KSS28" s="23"/>
      <c r="KST28" s="23"/>
      <c r="KSU28" s="23"/>
      <c r="KSV28" s="23"/>
      <c r="KSW28" s="23"/>
      <c r="KSX28" s="23"/>
      <c r="KSY28" s="23"/>
      <c r="KSZ28" s="23"/>
      <c r="KTA28" s="23"/>
      <c r="KTB28" s="23"/>
      <c r="KTC28" s="23"/>
      <c r="KTD28" s="23"/>
      <c r="KTE28" s="23"/>
      <c r="KTF28" s="23"/>
      <c r="KTG28" s="23"/>
      <c r="KTH28" s="23"/>
      <c r="KTI28" s="23"/>
      <c r="KTJ28" s="23"/>
      <c r="KTK28" s="23"/>
      <c r="KTL28" s="23"/>
      <c r="KTM28" s="23"/>
      <c r="KTN28" s="23"/>
      <c r="KTO28" s="23"/>
      <c r="KTP28" s="23"/>
      <c r="KTQ28" s="23"/>
      <c r="KTR28" s="23"/>
      <c r="KTS28" s="23"/>
      <c r="KTT28" s="23"/>
      <c r="KTU28" s="23"/>
      <c r="KTV28" s="23"/>
      <c r="KTW28" s="23"/>
      <c r="KTX28" s="23"/>
      <c r="KTY28" s="23"/>
      <c r="KTZ28" s="23"/>
      <c r="KUA28" s="23"/>
      <c r="KUB28" s="23"/>
      <c r="KUC28" s="23"/>
      <c r="KUD28" s="23"/>
      <c r="KUE28" s="23"/>
      <c r="KUF28" s="23"/>
      <c r="KUG28" s="23"/>
      <c r="KUH28" s="23"/>
      <c r="KUI28" s="23"/>
      <c r="KUJ28" s="23"/>
      <c r="KUK28" s="23"/>
      <c r="KUL28" s="23"/>
      <c r="KUM28" s="23"/>
      <c r="KUN28" s="23"/>
      <c r="KUO28" s="23"/>
      <c r="KUP28" s="23"/>
      <c r="KUQ28" s="23"/>
      <c r="KUR28" s="23"/>
      <c r="KUS28" s="23"/>
      <c r="KUT28" s="23"/>
      <c r="KUU28" s="23"/>
      <c r="KUV28" s="23"/>
      <c r="KUW28" s="23"/>
      <c r="KUX28" s="23"/>
      <c r="KUY28" s="23"/>
      <c r="KUZ28" s="23"/>
      <c r="KVA28" s="23"/>
      <c r="KVB28" s="23"/>
      <c r="KVC28" s="23"/>
      <c r="KVD28" s="23"/>
      <c r="KVE28" s="23"/>
      <c r="KVF28" s="23"/>
      <c r="KVG28" s="23"/>
      <c r="KVH28" s="23"/>
      <c r="KVI28" s="23"/>
      <c r="KVJ28" s="23"/>
      <c r="KVK28" s="23"/>
      <c r="KVL28" s="23"/>
      <c r="KVM28" s="23"/>
      <c r="KVN28" s="23"/>
      <c r="KVO28" s="23"/>
      <c r="KVP28" s="23"/>
      <c r="KVQ28" s="23"/>
      <c r="KVR28" s="23"/>
      <c r="KVS28" s="23"/>
      <c r="KVT28" s="23"/>
      <c r="KVU28" s="23"/>
      <c r="KVV28" s="23"/>
      <c r="KVW28" s="23"/>
      <c r="KVX28" s="23"/>
      <c r="KVY28" s="23"/>
      <c r="KVZ28" s="23"/>
      <c r="KWA28" s="23"/>
      <c r="KWB28" s="23"/>
      <c r="KWC28" s="23"/>
      <c r="KWD28" s="23"/>
      <c r="KWE28" s="23"/>
      <c r="KWF28" s="23"/>
      <c r="KWG28" s="23"/>
      <c r="KWH28" s="23"/>
      <c r="KWI28" s="23"/>
      <c r="KWJ28" s="23"/>
      <c r="KWK28" s="23"/>
      <c r="KWL28" s="23"/>
      <c r="KWM28" s="23"/>
      <c r="KWN28" s="23"/>
      <c r="KWO28" s="23"/>
      <c r="KWP28" s="23"/>
      <c r="KWQ28" s="23"/>
      <c r="KWR28" s="23"/>
      <c r="KWS28" s="23"/>
      <c r="KWT28" s="23"/>
      <c r="KWU28" s="23"/>
      <c r="KWV28" s="23"/>
      <c r="KWW28" s="23"/>
      <c r="KWX28" s="23"/>
      <c r="KWY28" s="23"/>
      <c r="KWZ28" s="23"/>
      <c r="KXA28" s="23"/>
      <c r="KXB28" s="23"/>
      <c r="KXC28" s="23"/>
      <c r="KXD28" s="23"/>
      <c r="KXE28" s="23"/>
      <c r="KXF28" s="23"/>
      <c r="KXG28" s="23"/>
      <c r="KXH28" s="23"/>
      <c r="KXI28" s="23"/>
      <c r="KXJ28" s="23"/>
      <c r="KXK28" s="23"/>
      <c r="KXL28" s="23"/>
      <c r="KXM28" s="23"/>
      <c r="KXN28" s="23"/>
      <c r="KXO28" s="23"/>
      <c r="KXP28" s="23"/>
      <c r="KXQ28" s="23"/>
      <c r="KXR28" s="23"/>
      <c r="KXS28" s="23"/>
      <c r="KXT28" s="23"/>
      <c r="KXU28" s="23"/>
      <c r="KXV28" s="23"/>
      <c r="KXW28" s="23"/>
      <c r="KXX28" s="23"/>
      <c r="KXY28" s="23"/>
      <c r="KXZ28" s="23"/>
      <c r="KYA28" s="23"/>
      <c r="KYB28" s="23"/>
      <c r="KYC28" s="23"/>
      <c r="KYD28" s="23"/>
      <c r="KYE28" s="23"/>
      <c r="KYF28" s="23"/>
      <c r="KYG28" s="23"/>
      <c r="KYH28" s="23"/>
      <c r="KYI28" s="23"/>
      <c r="KYJ28" s="23"/>
      <c r="KYK28" s="23"/>
      <c r="KYL28" s="23"/>
      <c r="KYM28" s="23"/>
      <c r="KYN28" s="23"/>
      <c r="KYO28" s="23"/>
      <c r="KYP28" s="23"/>
      <c r="KYQ28" s="23"/>
      <c r="KYR28" s="23"/>
      <c r="KYS28" s="23"/>
      <c r="KYT28" s="23"/>
      <c r="KYU28" s="23"/>
      <c r="KYV28" s="23"/>
      <c r="KYW28" s="23"/>
      <c r="KYX28" s="23"/>
      <c r="KYY28" s="23"/>
      <c r="KYZ28" s="23"/>
      <c r="KZA28" s="23"/>
      <c r="KZB28" s="23"/>
      <c r="KZC28" s="23"/>
      <c r="KZD28" s="23"/>
      <c r="KZE28" s="23"/>
      <c r="KZF28" s="23"/>
      <c r="KZG28" s="23"/>
      <c r="KZH28" s="23"/>
      <c r="KZI28" s="23"/>
      <c r="KZJ28" s="23"/>
      <c r="KZK28" s="23"/>
      <c r="KZL28" s="23"/>
      <c r="KZM28" s="23"/>
      <c r="KZN28" s="23"/>
      <c r="KZO28" s="23"/>
      <c r="KZP28" s="23"/>
      <c r="KZQ28" s="23"/>
      <c r="KZR28" s="23"/>
      <c r="KZS28" s="23"/>
      <c r="KZT28" s="23"/>
      <c r="KZU28" s="23"/>
      <c r="KZV28" s="23"/>
      <c r="KZW28" s="23"/>
      <c r="KZX28" s="23"/>
      <c r="KZY28" s="23"/>
      <c r="KZZ28" s="23"/>
      <c r="LAA28" s="23"/>
      <c r="LAB28" s="23"/>
      <c r="LAC28" s="23"/>
      <c r="LAD28" s="23"/>
      <c r="LAE28" s="23"/>
      <c r="LAF28" s="23"/>
      <c r="LAG28" s="23"/>
      <c r="LAH28" s="23"/>
      <c r="LAI28" s="23"/>
      <c r="LAJ28" s="23"/>
      <c r="LAK28" s="23"/>
      <c r="LAL28" s="23"/>
      <c r="LAM28" s="23"/>
      <c r="LAN28" s="23"/>
      <c r="LAO28" s="23"/>
      <c r="LAP28" s="23"/>
      <c r="LAQ28" s="23"/>
      <c r="LAR28" s="23"/>
      <c r="LAS28" s="23"/>
      <c r="LAT28" s="23"/>
      <c r="LAU28" s="23"/>
      <c r="LAV28" s="23"/>
      <c r="LAW28" s="23"/>
      <c r="LAX28" s="23"/>
      <c r="LAY28" s="23"/>
      <c r="LAZ28" s="23"/>
      <c r="LBA28" s="23"/>
      <c r="LBB28" s="23"/>
      <c r="LBC28" s="23"/>
      <c r="LBD28" s="23"/>
      <c r="LBE28" s="23"/>
      <c r="LBF28" s="23"/>
      <c r="LBG28" s="23"/>
      <c r="LBH28" s="23"/>
      <c r="LBI28" s="23"/>
      <c r="LBJ28" s="23"/>
      <c r="LBK28" s="23"/>
      <c r="LBL28" s="23"/>
      <c r="LBM28" s="23"/>
      <c r="LBN28" s="23"/>
      <c r="LBO28" s="23"/>
      <c r="LBP28" s="23"/>
      <c r="LBQ28" s="23"/>
      <c r="LBR28" s="23"/>
      <c r="LBS28" s="23"/>
      <c r="LBT28" s="23"/>
      <c r="LBU28" s="23"/>
      <c r="LBV28" s="23"/>
      <c r="LBW28" s="23"/>
      <c r="LBX28" s="23"/>
      <c r="LBY28" s="23"/>
      <c r="LBZ28" s="23"/>
      <c r="LCA28" s="23"/>
      <c r="LCB28" s="23"/>
      <c r="LCC28" s="23"/>
      <c r="LCD28" s="23"/>
      <c r="LCE28" s="23"/>
      <c r="LCF28" s="23"/>
      <c r="LCG28" s="23"/>
      <c r="LCH28" s="23"/>
      <c r="LCI28" s="23"/>
      <c r="LCJ28" s="23"/>
      <c r="LCK28" s="23"/>
      <c r="LCL28" s="23"/>
      <c r="LCM28" s="23"/>
      <c r="LCN28" s="23"/>
      <c r="LCO28" s="23"/>
      <c r="LCP28" s="23"/>
      <c r="LCQ28" s="23"/>
      <c r="LCR28" s="23"/>
      <c r="LCS28" s="23"/>
      <c r="LCT28" s="23"/>
      <c r="LCU28" s="23"/>
      <c r="LCV28" s="23"/>
      <c r="LCW28" s="23"/>
      <c r="LCX28" s="23"/>
      <c r="LCY28" s="23"/>
      <c r="LCZ28" s="23"/>
      <c r="LDA28" s="23"/>
      <c r="LDB28" s="23"/>
      <c r="LDC28" s="23"/>
      <c r="LDD28" s="23"/>
      <c r="LDE28" s="23"/>
      <c r="LDF28" s="23"/>
      <c r="LDG28" s="23"/>
      <c r="LDH28" s="23"/>
      <c r="LDI28" s="23"/>
      <c r="LDJ28" s="23"/>
      <c r="LDK28" s="23"/>
      <c r="LDL28" s="23"/>
      <c r="LDM28" s="23"/>
      <c r="LDN28" s="23"/>
      <c r="LDO28" s="23"/>
      <c r="LDP28" s="23"/>
      <c r="LDQ28" s="23"/>
      <c r="LDR28" s="23"/>
      <c r="LDS28" s="23"/>
      <c r="LDT28" s="23"/>
      <c r="LDU28" s="23"/>
      <c r="LDV28" s="23"/>
      <c r="LDW28" s="23"/>
      <c r="LDX28" s="23"/>
      <c r="LDY28" s="23"/>
      <c r="LDZ28" s="23"/>
      <c r="LEA28" s="23"/>
      <c r="LEB28" s="23"/>
      <c r="LEC28" s="23"/>
      <c r="LED28" s="23"/>
      <c r="LEE28" s="23"/>
      <c r="LEF28" s="23"/>
      <c r="LEG28" s="23"/>
      <c r="LEH28" s="23"/>
      <c r="LEI28" s="23"/>
      <c r="LEJ28" s="23"/>
      <c r="LEK28" s="23"/>
      <c r="LEL28" s="23"/>
      <c r="LEM28" s="23"/>
      <c r="LEN28" s="23"/>
      <c r="LEO28" s="23"/>
      <c r="LEP28" s="23"/>
      <c r="LEQ28" s="23"/>
      <c r="LER28" s="23"/>
      <c r="LES28" s="23"/>
      <c r="LET28" s="23"/>
      <c r="LEU28" s="23"/>
      <c r="LEV28" s="23"/>
      <c r="LEW28" s="23"/>
      <c r="LEX28" s="23"/>
      <c r="LEY28" s="23"/>
      <c r="LEZ28" s="23"/>
      <c r="LFA28" s="23"/>
      <c r="LFB28" s="23"/>
      <c r="LFC28" s="23"/>
      <c r="LFD28" s="23"/>
      <c r="LFE28" s="23"/>
      <c r="LFF28" s="23"/>
      <c r="LFG28" s="23"/>
      <c r="LFH28" s="23"/>
      <c r="LFI28" s="23"/>
      <c r="LFJ28" s="23"/>
      <c r="LFK28" s="23"/>
      <c r="LFL28" s="23"/>
      <c r="LFM28" s="23"/>
      <c r="LFN28" s="23"/>
      <c r="LFO28" s="23"/>
      <c r="LFP28" s="23"/>
      <c r="LFQ28" s="23"/>
      <c r="LFR28" s="23"/>
      <c r="LFS28" s="23"/>
      <c r="LFT28" s="23"/>
      <c r="LFU28" s="23"/>
      <c r="LFV28" s="23"/>
      <c r="LFW28" s="23"/>
      <c r="LFX28" s="23"/>
      <c r="LFY28" s="23"/>
      <c r="LFZ28" s="23"/>
      <c r="LGA28" s="23"/>
      <c r="LGB28" s="23"/>
      <c r="LGC28" s="23"/>
      <c r="LGD28" s="23"/>
      <c r="LGE28" s="23"/>
      <c r="LGF28" s="23"/>
      <c r="LGG28" s="23"/>
      <c r="LGH28" s="23"/>
      <c r="LGI28" s="23"/>
      <c r="LGJ28" s="23"/>
      <c r="LGK28" s="23"/>
      <c r="LGL28" s="23"/>
      <c r="LGM28" s="23"/>
      <c r="LGN28" s="23"/>
      <c r="LGO28" s="23"/>
      <c r="LGP28" s="23"/>
      <c r="LGQ28" s="23"/>
      <c r="LGR28" s="23"/>
      <c r="LGS28" s="23"/>
      <c r="LGT28" s="23"/>
      <c r="LGU28" s="23"/>
      <c r="LGV28" s="23"/>
      <c r="LGW28" s="23"/>
      <c r="LGX28" s="23"/>
      <c r="LGY28" s="23"/>
      <c r="LGZ28" s="23"/>
      <c r="LHA28" s="23"/>
      <c r="LHB28" s="23"/>
      <c r="LHC28" s="23"/>
      <c r="LHD28" s="23"/>
      <c r="LHE28" s="23"/>
      <c r="LHF28" s="23"/>
      <c r="LHG28" s="23"/>
      <c r="LHH28" s="23"/>
      <c r="LHI28" s="23"/>
      <c r="LHJ28" s="23"/>
      <c r="LHK28" s="23"/>
      <c r="LHL28" s="23"/>
      <c r="LHM28" s="23"/>
      <c r="LHN28" s="23"/>
      <c r="LHO28" s="23"/>
      <c r="LHP28" s="23"/>
      <c r="LHQ28" s="23"/>
      <c r="LHR28" s="23"/>
      <c r="LHS28" s="23"/>
      <c r="LHT28" s="23"/>
      <c r="LHU28" s="23"/>
      <c r="LHV28" s="23"/>
      <c r="LHW28" s="23"/>
      <c r="LHX28" s="23"/>
      <c r="LHY28" s="23"/>
      <c r="LHZ28" s="23"/>
      <c r="LIA28" s="23"/>
      <c r="LIB28" s="23"/>
      <c r="LIC28" s="23"/>
      <c r="LID28" s="23"/>
      <c r="LIE28" s="23"/>
      <c r="LIF28" s="23"/>
      <c r="LIG28" s="23"/>
      <c r="LIH28" s="23"/>
      <c r="LII28" s="23"/>
      <c r="LIJ28" s="23"/>
      <c r="LIK28" s="23"/>
      <c r="LIL28" s="23"/>
      <c r="LIM28" s="23"/>
      <c r="LIN28" s="23"/>
      <c r="LIO28" s="23"/>
      <c r="LIP28" s="23"/>
      <c r="LIQ28" s="23"/>
      <c r="LIR28" s="23"/>
      <c r="LIS28" s="23"/>
      <c r="LIT28" s="23"/>
      <c r="LIU28" s="23"/>
      <c r="LIV28" s="23"/>
      <c r="LIW28" s="23"/>
      <c r="LIX28" s="23"/>
      <c r="LIY28" s="23"/>
      <c r="LIZ28" s="23"/>
      <c r="LJA28" s="23"/>
      <c r="LJB28" s="23"/>
      <c r="LJC28" s="23"/>
      <c r="LJD28" s="23"/>
      <c r="LJE28" s="23"/>
      <c r="LJF28" s="23"/>
      <c r="LJG28" s="23"/>
      <c r="LJH28" s="23"/>
      <c r="LJI28" s="23"/>
      <c r="LJJ28" s="23"/>
      <c r="LJK28" s="23"/>
      <c r="LJL28" s="23"/>
      <c r="LJM28" s="23"/>
      <c r="LJN28" s="23"/>
      <c r="LJO28" s="23"/>
      <c r="LJP28" s="23"/>
      <c r="LJQ28" s="23"/>
      <c r="LJR28" s="23"/>
      <c r="LJS28" s="23"/>
      <c r="LJT28" s="23"/>
      <c r="LJU28" s="23"/>
      <c r="LJV28" s="23"/>
      <c r="LJW28" s="23"/>
      <c r="LJX28" s="23"/>
      <c r="LJY28" s="23"/>
      <c r="LJZ28" s="23"/>
      <c r="LKA28" s="23"/>
      <c r="LKB28" s="23"/>
      <c r="LKC28" s="23"/>
      <c r="LKD28" s="23"/>
      <c r="LKE28" s="23"/>
      <c r="LKF28" s="23"/>
      <c r="LKG28" s="23"/>
      <c r="LKH28" s="23"/>
      <c r="LKI28" s="23"/>
      <c r="LKJ28" s="23"/>
      <c r="LKK28" s="23"/>
      <c r="LKL28" s="23"/>
      <c r="LKM28" s="23"/>
      <c r="LKN28" s="23"/>
      <c r="LKO28" s="23"/>
      <c r="LKP28" s="23"/>
      <c r="LKQ28" s="23"/>
      <c r="LKR28" s="23"/>
      <c r="LKS28" s="23"/>
      <c r="LKT28" s="23"/>
      <c r="LKU28" s="23"/>
      <c r="LKV28" s="23"/>
      <c r="LKW28" s="23"/>
      <c r="LKX28" s="23"/>
      <c r="LKY28" s="23"/>
      <c r="LKZ28" s="23"/>
      <c r="LLA28" s="23"/>
      <c r="LLB28" s="23"/>
      <c r="LLC28" s="23"/>
      <c r="LLD28" s="23"/>
      <c r="LLE28" s="23"/>
      <c r="LLF28" s="23"/>
      <c r="LLG28" s="23"/>
      <c r="LLH28" s="23"/>
      <c r="LLI28" s="23"/>
      <c r="LLJ28" s="23"/>
      <c r="LLK28" s="23"/>
      <c r="LLL28" s="23"/>
      <c r="LLM28" s="23"/>
      <c r="LLN28" s="23"/>
      <c r="LLO28" s="23"/>
      <c r="LLP28" s="23"/>
      <c r="LLQ28" s="23"/>
      <c r="LLR28" s="23"/>
      <c r="LLS28" s="23"/>
      <c r="LLT28" s="23"/>
      <c r="LLU28" s="23"/>
      <c r="LLV28" s="23"/>
      <c r="LLW28" s="23"/>
      <c r="LLX28" s="23"/>
      <c r="LLY28" s="23"/>
      <c r="LLZ28" s="23"/>
      <c r="LMA28" s="23"/>
      <c r="LMB28" s="23"/>
      <c r="LMC28" s="23"/>
      <c r="LMD28" s="23"/>
      <c r="LME28" s="23"/>
      <c r="LMF28" s="23"/>
      <c r="LMG28" s="23"/>
      <c r="LMH28" s="23"/>
      <c r="LMI28" s="23"/>
      <c r="LMJ28" s="23"/>
      <c r="LMK28" s="23"/>
      <c r="LML28" s="23"/>
      <c r="LMM28" s="23"/>
      <c r="LMN28" s="23"/>
      <c r="LMO28" s="23"/>
      <c r="LMP28" s="23"/>
      <c r="LMQ28" s="23"/>
      <c r="LMR28" s="23"/>
      <c r="LMS28" s="23"/>
      <c r="LMT28" s="23"/>
      <c r="LMU28" s="23"/>
      <c r="LMV28" s="23"/>
      <c r="LMW28" s="23"/>
      <c r="LMX28" s="23"/>
      <c r="LMY28" s="23"/>
      <c r="LMZ28" s="23"/>
      <c r="LNA28" s="23"/>
      <c r="LNB28" s="23"/>
      <c r="LNC28" s="23"/>
      <c r="LND28" s="23"/>
      <c r="LNE28" s="23"/>
      <c r="LNF28" s="23"/>
      <c r="LNG28" s="23"/>
      <c r="LNH28" s="23"/>
      <c r="LNI28" s="23"/>
      <c r="LNJ28" s="23"/>
      <c r="LNK28" s="23"/>
      <c r="LNL28" s="23"/>
      <c r="LNM28" s="23"/>
      <c r="LNN28" s="23"/>
      <c r="LNO28" s="23"/>
      <c r="LNP28" s="23"/>
      <c r="LNQ28" s="23"/>
      <c r="LNR28" s="23"/>
      <c r="LNS28" s="23"/>
      <c r="LNT28" s="23"/>
      <c r="LNU28" s="23"/>
      <c r="LNV28" s="23"/>
      <c r="LNW28" s="23"/>
      <c r="LNX28" s="23"/>
      <c r="LNY28" s="23"/>
      <c r="LNZ28" s="23"/>
      <c r="LOA28" s="23"/>
      <c r="LOB28" s="23"/>
      <c r="LOC28" s="23"/>
      <c r="LOD28" s="23"/>
      <c r="LOE28" s="23"/>
      <c r="LOF28" s="23"/>
      <c r="LOG28" s="23"/>
      <c r="LOH28" s="23"/>
      <c r="LOI28" s="23"/>
      <c r="LOJ28" s="23"/>
      <c r="LOK28" s="23"/>
      <c r="LOL28" s="23"/>
      <c r="LOM28" s="23"/>
      <c r="LON28" s="23"/>
      <c r="LOO28" s="23"/>
      <c r="LOP28" s="23"/>
      <c r="LOQ28" s="23"/>
      <c r="LOR28" s="23"/>
      <c r="LOS28" s="23"/>
      <c r="LOT28" s="23"/>
      <c r="LOU28" s="23"/>
      <c r="LOV28" s="23"/>
      <c r="LOW28" s="23"/>
      <c r="LOX28" s="23"/>
      <c r="LOY28" s="23"/>
      <c r="LOZ28" s="23"/>
      <c r="LPA28" s="23"/>
      <c r="LPB28" s="23"/>
      <c r="LPC28" s="23"/>
      <c r="LPD28" s="23"/>
      <c r="LPE28" s="23"/>
      <c r="LPF28" s="23"/>
      <c r="LPG28" s="23"/>
      <c r="LPH28" s="23"/>
      <c r="LPI28" s="23"/>
      <c r="LPJ28" s="23"/>
      <c r="LPK28" s="23"/>
      <c r="LPL28" s="23"/>
      <c r="LPM28" s="23"/>
      <c r="LPN28" s="23"/>
      <c r="LPO28" s="23"/>
      <c r="LPP28" s="23"/>
      <c r="LPQ28" s="23"/>
      <c r="LPR28" s="23"/>
      <c r="LPS28" s="23"/>
      <c r="LPT28" s="23"/>
      <c r="LPU28" s="23"/>
      <c r="LPV28" s="23"/>
      <c r="LPW28" s="23"/>
      <c r="LPX28" s="23"/>
      <c r="LPY28" s="23"/>
      <c r="LPZ28" s="23"/>
      <c r="LQA28" s="23"/>
      <c r="LQB28" s="23"/>
      <c r="LQC28" s="23"/>
      <c r="LQD28" s="23"/>
      <c r="LQE28" s="23"/>
      <c r="LQF28" s="23"/>
      <c r="LQG28" s="23"/>
      <c r="LQH28" s="23"/>
      <c r="LQI28" s="23"/>
      <c r="LQJ28" s="23"/>
      <c r="LQK28" s="23"/>
      <c r="LQL28" s="23"/>
      <c r="LQM28" s="23"/>
      <c r="LQN28" s="23"/>
      <c r="LQO28" s="23"/>
      <c r="LQP28" s="23"/>
      <c r="LQQ28" s="23"/>
      <c r="LQR28" s="23"/>
      <c r="LQS28" s="23"/>
      <c r="LQT28" s="23"/>
      <c r="LQU28" s="23"/>
      <c r="LQV28" s="23"/>
      <c r="LQW28" s="23"/>
      <c r="LQX28" s="23"/>
      <c r="LQY28" s="23"/>
      <c r="LQZ28" s="23"/>
      <c r="LRA28" s="23"/>
      <c r="LRB28" s="23"/>
      <c r="LRC28" s="23"/>
      <c r="LRD28" s="23"/>
      <c r="LRE28" s="23"/>
      <c r="LRF28" s="23"/>
      <c r="LRG28" s="23"/>
      <c r="LRH28" s="23"/>
      <c r="LRI28" s="23"/>
      <c r="LRJ28" s="23"/>
      <c r="LRK28" s="23"/>
      <c r="LRL28" s="23"/>
      <c r="LRM28" s="23"/>
      <c r="LRN28" s="23"/>
      <c r="LRO28" s="23"/>
      <c r="LRP28" s="23"/>
      <c r="LRQ28" s="23"/>
      <c r="LRR28" s="23"/>
      <c r="LRS28" s="23"/>
      <c r="LRT28" s="23"/>
      <c r="LRU28" s="23"/>
      <c r="LRV28" s="23"/>
      <c r="LRW28" s="23"/>
      <c r="LRX28" s="23"/>
      <c r="LRY28" s="23"/>
      <c r="LRZ28" s="23"/>
      <c r="LSA28" s="23"/>
      <c r="LSB28" s="23"/>
      <c r="LSC28" s="23"/>
      <c r="LSD28" s="23"/>
      <c r="LSE28" s="23"/>
      <c r="LSF28" s="23"/>
      <c r="LSG28" s="23"/>
      <c r="LSH28" s="23"/>
      <c r="LSI28" s="23"/>
      <c r="LSJ28" s="23"/>
      <c r="LSK28" s="23"/>
      <c r="LSL28" s="23"/>
      <c r="LSM28" s="23"/>
      <c r="LSN28" s="23"/>
      <c r="LSO28" s="23"/>
      <c r="LSP28" s="23"/>
      <c r="LSQ28" s="23"/>
      <c r="LSR28" s="23"/>
      <c r="LSS28" s="23"/>
      <c r="LST28" s="23"/>
      <c r="LSU28" s="23"/>
      <c r="LSV28" s="23"/>
      <c r="LSW28" s="23"/>
      <c r="LSX28" s="23"/>
      <c r="LSY28" s="23"/>
      <c r="LSZ28" s="23"/>
      <c r="LTA28" s="23"/>
      <c r="LTB28" s="23"/>
      <c r="LTC28" s="23"/>
      <c r="LTD28" s="23"/>
      <c r="LTE28" s="23"/>
      <c r="LTF28" s="23"/>
      <c r="LTG28" s="23"/>
      <c r="LTH28" s="23"/>
      <c r="LTI28" s="23"/>
      <c r="LTJ28" s="23"/>
      <c r="LTK28" s="23"/>
      <c r="LTL28" s="23"/>
      <c r="LTM28" s="23"/>
      <c r="LTN28" s="23"/>
      <c r="LTO28" s="23"/>
      <c r="LTP28" s="23"/>
      <c r="LTQ28" s="23"/>
      <c r="LTR28" s="23"/>
      <c r="LTS28" s="23"/>
      <c r="LTT28" s="23"/>
      <c r="LTU28" s="23"/>
      <c r="LTV28" s="23"/>
      <c r="LTW28" s="23"/>
      <c r="LTX28" s="23"/>
      <c r="LTY28" s="23"/>
      <c r="LTZ28" s="23"/>
      <c r="LUA28" s="23"/>
      <c r="LUB28" s="23"/>
      <c r="LUC28" s="23"/>
      <c r="LUD28" s="23"/>
      <c r="LUE28" s="23"/>
      <c r="LUF28" s="23"/>
      <c r="LUG28" s="23"/>
      <c r="LUH28" s="23"/>
      <c r="LUI28" s="23"/>
      <c r="LUJ28" s="23"/>
      <c r="LUK28" s="23"/>
      <c r="LUL28" s="23"/>
      <c r="LUM28" s="23"/>
      <c r="LUN28" s="23"/>
      <c r="LUO28" s="23"/>
      <c r="LUP28" s="23"/>
      <c r="LUQ28" s="23"/>
      <c r="LUR28" s="23"/>
      <c r="LUS28" s="23"/>
      <c r="LUT28" s="23"/>
      <c r="LUU28" s="23"/>
      <c r="LUV28" s="23"/>
      <c r="LUW28" s="23"/>
      <c r="LUX28" s="23"/>
      <c r="LUY28" s="23"/>
      <c r="LUZ28" s="23"/>
      <c r="LVA28" s="23"/>
      <c r="LVB28" s="23"/>
      <c r="LVC28" s="23"/>
      <c r="LVD28" s="23"/>
      <c r="LVE28" s="23"/>
      <c r="LVF28" s="23"/>
      <c r="LVG28" s="23"/>
      <c r="LVH28" s="23"/>
      <c r="LVI28" s="23"/>
      <c r="LVJ28" s="23"/>
      <c r="LVK28" s="23"/>
      <c r="LVL28" s="23"/>
      <c r="LVM28" s="23"/>
      <c r="LVN28" s="23"/>
      <c r="LVO28" s="23"/>
      <c r="LVP28" s="23"/>
      <c r="LVQ28" s="23"/>
      <c r="LVR28" s="23"/>
      <c r="LVS28" s="23"/>
      <c r="LVT28" s="23"/>
      <c r="LVU28" s="23"/>
      <c r="LVV28" s="23"/>
      <c r="LVW28" s="23"/>
      <c r="LVX28" s="23"/>
      <c r="LVY28" s="23"/>
      <c r="LVZ28" s="23"/>
      <c r="LWA28" s="23"/>
      <c r="LWB28" s="23"/>
      <c r="LWC28" s="23"/>
      <c r="LWD28" s="23"/>
      <c r="LWE28" s="23"/>
      <c r="LWF28" s="23"/>
      <c r="LWG28" s="23"/>
      <c r="LWH28" s="23"/>
      <c r="LWI28" s="23"/>
      <c r="LWJ28" s="23"/>
      <c r="LWK28" s="23"/>
      <c r="LWL28" s="23"/>
      <c r="LWM28" s="23"/>
      <c r="LWN28" s="23"/>
      <c r="LWO28" s="23"/>
      <c r="LWP28" s="23"/>
      <c r="LWQ28" s="23"/>
      <c r="LWR28" s="23"/>
      <c r="LWS28" s="23"/>
      <c r="LWT28" s="23"/>
      <c r="LWU28" s="23"/>
      <c r="LWV28" s="23"/>
      <c r="LWW28" s="23"/>
      <c r="LWX28" s="23"/>
      <c r="LWY28" s="23"/>
      <c r="LWZ28" s="23"/>
      <c r="LXA28" s="23"/>
      <c r="LXB28" s="23"/>
      <c r="LXC28" s="23"/>
      <c r="LXD28" s="23"/>
      <c r="LXE28" s="23"/>
      <c r="LXF28" s="23"/>
      <c r="LXG28" s="23"/>
      <c r="LXH28" s="23"/>
      <c r="LXI28" s="23"/>
      <c r="LXJ28" s="23"/>
      <c r="LXK28" s="23"/>
      <c r="LXL28" s="23"/>
      <c r="LXM28" s="23"/>
      <c r="LXN28" s="23"/>
      <c r="LXO28" s="23"/>
      <c r="LXP28" s="23"/>
      <c r="LXQ28" s="23"/>
      <c r="LXR28" s="23"/>
      <c r="LXS28" s="23"/>
      <c r="LXT28" s="23"/>
      <c r="LXU28" s="23"/>
      <c r="LXV28" s="23"/>
      <c r="LXW28" s="23"/>
      <c r="LXX28" s="23"/>
      <c r="LXY28" s="23"/>
      <c r="LXZ28" s="23"/>
      <c r="LYA28" s="23"/>
      <c r="LYB28" s="23"/>
      <c r="LYC28" s="23"/>
      <c r="LYD28" s="23"/>
      <c r="LYE28" s="23"/>
      <c r="LYF28" s="23"/>
      <c r="LYG28" s="23"/>
      <c r="LYH28" s="23"/>
      <c r="LYI28" s="23"/>
      <c r="LYJ28" s="23"/>
      <c r="LYK28" s="23"/>
      <c r="LYL28" s="23"/>
      <c r="LYM28" s="23"/>
      <c r="LYN28" s="23"/>
      <c r="LYO28" s="23"/>
      <c r="LYP28" s="23"/>
      <c r="LYQ28" s="23"/>
      <c r="LYR28" s="23"/>
      <c r="LYS28" s="23"/>
      <c r="LYT28" s="23"/>
      <c r="LYU28" s="23"/>
      <c r="LYV28" s="23"/>
      <c r="LYW28" s="23"/>
      <c r="LYX28" s="23"/>
      <c r="LYY28" s="23"/>
      <c r="LYZ28" s="23"/>
      <c r="LZA28" s="23"/>
      <c r="LZB28" s="23"/>
      <c r="LZC28" s="23"/>
      <c r="LZD28" s="23"/>
      <c r="LZE28" s="23"/>
      <c r="LZF28" s="23"/>
      <c r="LZG28" s="23"/>
      <c r="LZH28" s="23"/>
      <c r="LZI28" s="23"/>
      <c r="LZJ28" s="23"/>
      <c r="LZK28" s="23"/>
      <c r="LZL28" s="23"/>
      <c r="LZM28" s="23"/>
      <c r="LZN28" s="23"/>
      <c r="LZO28" s="23"/>
      <c r="LZP28" s="23"/>
      <c r="LZQ28" s="23"/>
      <c r="LZR28" s="23"/>
      <c r="LZS28" s="23"/>
      <c r="LZT28" s="23"/>
      <c r="LZU28" s="23"/>
      <c r="LZV28" s="23"/>
      <c r="LZW28" s="23"/>
      <c r="LZX28" s="23"/>
      <c r="LZY28" s="23"/>
      <c r="LZZ28" s="23"/>
      <c r="MAA28" s="23"/>
      <c r="MAB28" s="23"/>
      <c r="MAC28" s="23"/>
      <c r="MAD28" s="23"/>
      <c r="MAE28" s="23"/>
      <c r="MAF28" s="23"/>
      <c r="MAG28" s="23"/>
      <c r="MAH28" s="23"/>
      <c r="MAI28" s="23"/>
      <c r="MAJ28" s="23"/>
      <c r="MAK28" s="23"/>
      <c r="MAL28" s="23"/>
      <c r="MAM28" s="23"/>
      <c r="MAN28" s="23"/>
      <c r="MAO28" s="23"/>
      <c r="MAP28" s="23"/>
      <c r="MAQ28" s="23"/>
      <c r="MAR28" s="23"/>
      <c r="MAS28" s="23"/>
      <c r="MAT28" s="23"/>
      <c r="MAU28" s="23"/>
      <c r="MAV28" s="23"/>
      <c r="MAW28" s="23"/>
      <c r="MAX28" s="23"/>
      <c r="MAY28" s="23"/>
      <c r="MAZ28" s="23"/>
      <c r="MBA28" s="23"/>
      <c r="MBB28" s="23"/>
      <c r="MBC28" s="23"/>
      <c r="MBD28" s="23"/>
      <c r="MBE28" s="23"/>
      <c r="MBF28" s="23"/>
      <c r="MBG28" s="23"/>
      <c r="MBH28" s="23"/>
      <c r="MBI28" s="23"/>
      <c r="MBJ28" s="23"/>
      <c r="MBK28" s="23"/>
      <c r="MBL28" s="23"/>
      <c r="MBM28" s="23"/>
      <c r="MBN28" s="23"/>
      <c r="MBO28" s="23"/>
      <c r="MBP28" s="23"/>
      <c r="MBQ28" s="23"/>
      <c r="MBR28" s="23"/>
      <c r="MBS28" s="23"/>
      <c r="MBT28" s="23"/>
      <c r="MBU28" s="23"/>
      <c r="MBV28" s="23"/>
      <c r="MBW28" s="23"/>
      <c r="MBX28" s="23"/>
      <c r="MBY28" s="23"/>
      <c r="MBZ28" s="23"/>
      <c r="MCA28" s="23"/>
      <c r="MCB28" s="23"/>
      <c r="MCC28" s="23"/>
      <c r="MCD28" s="23"/>
      <c r="MCE28" s="23"/>
      <c r="MCF28" s="23"/>
      <c r="MCG28" s="23"/>
      <c r="MCH28" s="23"/>
      <c r="MCI28" s="23"/>
      <c r="MCJ28" s="23"/>
      <c r="MCK28" s="23"/>
      <c r="MCL28" s="23"/>
      <c r="MCM28" s="23"/>
      <c r="MCN28" s="23"/>
      <c r="MCO28" s="23"/>
      <c r="MCP28" s="23"/>
      <c r="MCQ28" s="23"/>
      <c r="MCR28" s="23"/>
      <c r="MCS28" s="23"/>
      <c r="MCT28" s="23"/>
      <c r="MCU28" s="23"/>
      <c r="MCV28" s="23"/>
      <c r="MCW28" s="23"/>
      <c r="MCX28" s="23"/>
      <c r="MCY28" s="23"/>
      <c r="MCZ28" s="23"/>
      <c r="MDA28" s="23"/>
      <c r="MDB28" s="23"/>
      <c r="MDC28" s="23"/>
      <c r="MDD28" s="23"/>
      <c r="MDE28" s="23"/>
      <c r="MDF28" s="23"/>
      <c r="MDG28" s="23"/>
      <c r="MDH28" s="23"/>
      <c r="MDI28" s="23"/>
      <c r="MDJ28" s="23"/>
      <c r="MDK28" s="23"/>
      <c r="MDL28" s="23"/>
      <c r="MDM28" s="23"/>
      <c r="MDN28" s="23"/>
      <c r="MDO28" s="23"/>
      <c r="MDP28" s="23"/>
      <c r="MDQ28" s="23"/>
      <c r="MDR28" s="23"/>
      <c r="MDS28" s="23"/>
      <c r="MDT28" s="23"/>
      <c r="MDU28" s="23"/>
      <c r="MDV28" s="23"/>
      <c r="MDW28" s="23"/>
      <c r="MDX28" s="23"/>
      <c r="MDY28" s="23"/>
      <c r="MDZ28" s="23"/>
      <c r="MEA28" s="23"/>
      <c r="MEB28" s="23"/>
      <c r="MEC28" s="23"/>
      <c r="MED28" s="23"/>
      <c r="MEE28" s="23"/>
      <c r="MEF28" s="23"/>
      <c r="MEG28" s="23"/>
      <c r="MEH28" s="23"/>
      <c r="MEI28" s="23"/>
      <c r="MEJ28" s="23"/>
      <c r="MEK28" s="23"/>
      <c r="MEL28" s="23"/>
      <c r="MEM28" s="23"/>
      <c r="MEN28" s="23"/>
      <c r="MEO28" s="23"/>
      <c r="MEP28" s="23"/>
      <c r="MEQ28" s="23"/>
      <c r="MER28" s="23"/>
      <c r="MES28" s="23"/>
      <c r="MET28" s="23"/>
      <c r="MEU28" s="23"/>
      <c r="MEV28" s="23"/>
      <c r="MEW28" s="23"/>
      <c r="MEX28" s="23"/>
      <c r="MEY28" s="23"/>
      <c r="MEZ28" s="23"/>
      <c r="MFA28" s="23"/>
      <c r="MFB28" s="23"/>
      <c r="MFC28" s="23"/>
      <c r="MFD28" s="23"/>
      <c r="MFE28" s="23"/>
      <c r="MFF28" s="23"/>
      <c r="MFG28" s="23"/>
      <c r="MFH28" s="23"/>
      <c r="MFI28" s="23"/>
      <c r="MFJ28" s="23"/>
      <c r="MFK28" s="23"/>
      <c r="MFL28" s="23"/>
      <c r="MFM28" s="23"/>
      <c r="MFN28" s="23"/>
      <c r="MFO28" s="23"/>
      <c r="MFP28" s="23"/>
      <c r="MFQ28" s="23"/>
      <c r="MFR28" s="23"/>
      <c r="MFS28" s="23"/>
      <c r="MFT28" s="23"/>
      <c r="MFU28" s="23"/>
      <c r="MFV28" s="23"/>
      <c r="MFW28" s="23"/>
      <c r="MFX28" s="23"/>
      <c r="MFY28" s="23"/>
      <c r="MFZ28" s="23"/>
      <c r="MGA28" s="23"/>
      <c r="MGB28" s="23"/>
      <c r="MGC28" s="23"/>
      <c r="MGD28" s="23"/>
      <c r="MGE28" s="23"/>
      <c r="MGF28" s="23"/>
      <c r="MGG28" s="23"/>
      <c r="MGH28" s="23"/>
      <c r="MGI28" s="23"/>
      <c r="MGJ28" s="23"/>
      <c r="MGK28" s="23"/>
      <c r="MGL28" s="23"/>
      <c r="MGM28" s="23"/>
      <c r="MGN28" s="23"/>
      <c r="MGO28" s="23"/>
      <c r="MGP28" s="23"/>
      <c r="MGQ28" s="23"/>
      <c r="MGR28" s="23"/>
      <c r="MGS28" s="23"/>
      <c r="MGT28" s="23"/>
      <c r="MGU28" s="23"/>
      <c r="MGV28" s="23"/>
      <c r="MGW28" s="23"/>
      <c r="MGX28" s="23"/>
      <c r="MGY28" s="23"/>
      <c r="MGZ28" s="23"/>
      <c r="MHA28" s="23"/>
      <c r="MHB28" s="23"/>
      <c r="MHC28" s="23"/>
      <c r="MHD28" s="23"/>
      <c r="MHE28" s="23"/>
      <c r="MHF28" s="23"/>
      <c r="MHG28" s="23"/>
      <c r="MHH28" s="23"/>
      <c r="MHI28" s="23"/>
      <c r="MHJ28" s="23"/>
      <c r="MHK28" s="23"/>
      <c r="MHL28" s="23"/>
      <c r="MHM28" s="23"/>
      <c r="MHN28" s="23"/>
      <c r="MHO28" s="23"/>
      <c r="MHP28" s="23"/>
      <c r="MHQ28" s="23"/>
      <c r="MHR28" s="23"/>
      <c r="MHS28" s="23"/>
      <c r="MHT28" s="23"/>
      <c r="MHU28" s="23"/>
      <c r="MHV28" s="23"/>
      <c r="MHW28" s="23"/>
      <c r="MHX28" s="23"/>
      <c r="MHY28" s="23"/>
      <c r="MHZ28" s="23"/>
      <c r="MIA28" s="23"/>
      <c r="MIB28" s="23"/>
      <c r="MIC28" s="23"/>
      <c r="MID28" s="23"/>
      <c r="MIE28" s="23"/>
      <c r="MIF28" s="23"/>
      <c r="MIG28" s="23"/>
      <c r="MIH28" s="23"/>
      <c r="MII28" s="23"/>
      <c r="MIJ28" s="23"/>
      <c r="MIK28" s="23"/>
      <c r="MIL28" s="23"/>
      <c r="MIM28" s="23"/>
      <c r="MIN28" s="23"/>
      <c r="MIO28" s="23"/>
      <c r="MIP28" s="23"/>
      <c r="MIQ28" s="23"/>
      <c r="MIR28" s="23"/>
      <c r="MIS28" s="23"/>
      <c r="MIT28" s="23"/>
      <c r="MIU28" s="23"/>
      <c r="MIV28" s="23"/>
      <c r="MIW28" s="23"/>
      <c r="MIX28" s="23"/>
      <c r="MIY28" s="23"/>
      <c r="MIZ28" s="23"/>
      <c r="MJA28" s="23"/>
      <c r="MJB28" s="23"/>
      <c r="MJC28" s="23"/>
      <c r="MJD28" s="23"/>
      <c r="MJE28" s="23"/>
      <c r="MJF28" s="23"/>
      <c r="MJG28" s="23"/>
      <c r="MJH28" s="23"/>
      <c r="MJI28" s="23"/>
      <c r="MJJ28" s="23"/>
      <c r="MJK28" s="23"/>
      <c r="MJL28" s="23"/>
      <c r="MJM28" s="23"/>
      <c r="MJN28" s="23"/>
      <c r="MJO28" s="23"/>
      <c r="MJP28" s="23"/>
      <c r="MJQ28" s="23"/>
      <c r="MJR28" s="23"/>
      <c r="MJS28" s="23"/>
      <c r="MJT28" s="23"/>
      <c r="MJU28" s="23"/>
      <c r="MJV28" s="23"/>
      <c r="MJW28" s="23"/>
      <c r="MJX28" s="23"/>
      <c r="MJY28" s="23"/>
      <c r="MJZ28" s="23"/>
      <c r="MKA28" s="23"/>
      <c r="MKB28" s="23"/>
      <c r="MKC28" s="23"/>
      <c r="MKD28" s="23"/>
      <c r="MKE28" s="23"/>
      <c r="MKF28" s="23"/>
      <c r="MKG28" s="23"/>
      <c r="MKH28" s="23"/>
      <c r="MKI28" s="23"/>
      <c r="MKJ28" s="23"/>
      <c r="MKK28" s="23"/>
      <c r="MKL28" s="23"/>
      <c r="MKM28" s="23"/>
      <c r="MKN28" s="23"/>
      <c r="MKO28" s="23"/>
      <c r="MKP28" s="23"/>
      <c r="MKQ28" s="23"/>
      <c r="MKR28" s="23"/>
      <c r="MKS28" s="23"/>
      <c r="MKT28" s="23"/>
      <c r="MKU28" s="23"/>
      <c r="MKV28" s="23"/>
      <c r="MKW28" s="23"/>
      <c r="MKX28" s="23"/>
      <c r="MKY28" s="23"/>
      <c r="MKZ28" s="23"/>
      <c r="MLA28" s="23"/>
      <c r="MLB28" s="23"/>
      <c r="MLC28" s="23"/>
      <c r="MLD28" s="23"/>
      <c r="MLE28" s="23"/>
      <c r="MLF28" s="23"/>
      <c r="MLG28" s="23"/>
      <c r="MLH28" s="23"/>
      <c r="MLI28" s="23"/>
      <c r="MLJ28" s="23"/>
      <c r="MLK28" s="23"/>
      <c r="MLL28" s="23"/>
      <c r="MLM28" s="23"/>
      <c r="MLN28" s="23"/>
      <c r="MLO28" s="23"/>
      <c r="MLP28" s="23"/>
      <c r="MLQ28" s="23"/>
      <c r="MLR28" s="23"/>
      <c r="MLS28" s="23"/>
      <c r="MLT28" s="23"/>
      <c r="MLU28" s="23"/>
      <c r="MLV28" s="23"/>
      <c r="MLW28" s="23"/>
      <c r="MLX28" s="23"/>
      <c r="MLY28" s="23"/>
      <c r="MLZ28" s="23"/>
      <c r="MMA28" s="23"/>
      <c r="MMB28" s="23"/>
      <c r="MMC28" s="23"/>
      <c r="MMD28" s="23"/>
      <c r="MME28" s="23"/>
      <c r="MMF28" s="23"/>
      <c r="MMG28" s="23"/>
      <c r="MMH28" s="23"/>
      <c r="MMI28" s="23"/>
      <c r="MMJ28" s="23"/>
      <c r="MMK28" s="23"/>
      <c r="MML28" s="23"/>
      <c r="MMM28" s="23"/>
      <c r="MMN28" s="23"/>
      <c r="MMO28" s="23"/>
      <c r="MMP28" s="23"/>
      <c r="MMQ28" s="23"/>
      <c r="MMR28" s="23"/>
      <c r="MMS28" s="23"/>
      <c r="MMT28" s="23"/>
      <c r="MMU28" s="23"/>
      <c r="MMV28" s="23"/>
      <c r="MMW28" s="23"/>
      <c r="MMX28" s="23"/>
      <c r="MMY28" s="23"/>
      <c r="MMZ28" s="23"/>
      <c r="MNA28" s="23"/>
      <c r="MNB28" s="23"/>
      <c r="MNC28" s="23"/>
      <c r="MND28" s="23"/>
      <c r="MNE28" s="23"/>
      <c r="MNF28" s="23"/>
      <c r="MNG28" s="23"/>
      <c r="MNH28" s="23"/>
      <c r="MNI28" s="23"/>
      <c r="MNJ28" s="23"/>
      <c r="MNK28" s="23"/>
      <c r="MNL28" s="23"/>
      <c r="MNM28" s="23"/>
      <c r="MNN28" s="23"/>
      <c r="MNO28" s="23"/>
      <c r="MNP28" s="23"/>
      <c r="MNQ28" s="23"/>
      <c r="MNR28" s="23"/>
      <c r="MNS28" s="23"/>
      <c r="MNT28" s="23"/>
      <c r="MNU28" s="23"/>
      <c r="MNV28" s="23"/>
      <c r="MNW28" s="23"/>
      <c r="MNX28" s="23"/>
      <c r="MNY28" s="23"/>
      <c r="MNZ28" s="23"/>
      <c r="MOA28" s="23"/>
      <c r="MOB28" s="23"/>
      <c r="MOC28" s="23"/>
      <c r="MOD28" s="23"/>
      <c r="MOE28" s="23"/>
      <c r="MOF28" s="23"/>
      <c r="MOG28" s="23"/>
      <c r="MOH28" s="23"/>
      <c r="MOI28" s="23"/>
      <c r="MOJ28" s="23"/>
      <c r="MOK28" s="23"/>
      <c r="MOL28" s="23"/>
      <c r="MOM28" s="23"/>
      <c r="MON28" s="23"/>
      <c r="MOO28" s="23"/>
      <c r="MOP28" s="23"/>
      <c r="MOQ28" s="23"/>
      <c r="MOR28" s="23"/>
      <c r="MOS28" s="23"/>
      <c r="MOT28" s="23"/>
      <c r="MOU28" s="23"/>
      <c r="MOV28" s="23"/>
      <c r="MOW28" s="23"/>
      <c r="MOX28" s="23"/>
      <c r="MOY28" s="23"/>
      <c r="MOZ28" s="23"/>
      <c r="MPA28" s="23"/>
      <c r="MPB28" s="23"/>
      <c r="MPC28" s="23"/>
      <c r="MPD28" s="23"/>
      <c r="MPE28" s="23"/>
      <c r="MPF28" s="23"/>
      <c r="MPG28" s="23"/>
      <c r="MPH28" s="23"/>
      <c r="MPI28" s="23"/>
      <c r="MPJ28" s="23"/>
      <c r="MPK28" s="23"/>
      <c r="MPL28" s="23"/>
      <c r="MPM28" s="23"/>
      <c r="MPN28" s="23"/>
      <c r="MPO28" s="23"/>
      <c r="MPP28" s="23"/>
      <c r="MPQ28" s="23"/>
      <c r="MPR28" s="23"/>
      <c r="MPS28" s="23"/>
      <c r="MPT28" s="23"/>
      <c r="MPU28" s="23"/>
      <c r="MPV28" s="23"/>
      <c r="MPW28" s="23"/>
      <c r="MPX28" s="23"/>
      <c r="MPY28" s="23"/>
      <c r="MPZ28" s="23"/>
      <c r="MQA28" s="23"/>
      <c r="MQB28" s="23"/>
      <c r="MQC28" s="23"/>
      <c r="MQD28" s="23"/>
      <c r="MQE28" s="23"/>
      <c r="MQF28" s="23"/>
      <c r="MQG28" s="23"/>
      <c r="MQH28" s="23"/>
      <c r="MQI28" s="23"/>
      <c r="MQJ28" s="23"/>
      <c r="MQK28" s="23"/>
      <c r="MQL28" s="23"/>
      <c r="MQM28" s="23"/>
      <c r="MQN28" s="23"/>
      <c r="MQO28" s="23"/>
      <c r="MQP28" s="23"/>
      <c r="MQQ28" s="23"/>
      <c r="MQR28" s="23"/>
      <c r="MQS28" s="23"/>
      <c r="MQT28" s="23"/>
      <c r="MQU28" s="23"/>
      <c r="MQV28" s="23"/>
      <c r="MQW28" s="23"/>
      <c r="MQX28" s="23"/>
      <c r="MQY28" s="23"/>
      <c r="MQZ28" s="23"/>
      <c r="MRA28" s="23"/>
      <c r="MRB28" s="23"/>
      <c r="MRC28" s="23"/>
      <c r="MRD28" s="23"/>
      <c r="MRE28" s="23"/>
      <c r="MRF28" s="23"/>
      <c r="MRG28" s="23"/>
      <c r="MRH28" s="23"/>
      <c r="MRI28" s="23"/>
      <c r="MRJ28" s="23"/>
      <c r="MRK28" s="23"/>
      <c r="MRL28" s="23"/>
      <c r="MRM28" s="23"/>
      <c r="MRN28" s="23"/>
      <c r="MRO28" s="23"/>
      <c r="MRP28" s="23"/>
      <c r="MRQ28" s="23"/>
      <c r="MRR28" s="23"/>
      <c r="MRS28" s="23"/>
      <c r="MRT28" s="23"/>
      <c r="MRU28" s="23"/>
      <c r="MRV28" s="23"/>
      <c r="MRW28" s="23"/>
      <c r="MRX28" s="23"/>
      <c r="MRY28" s="23"/>
      <c r="MRZ28" s="23"/>
      <c r="MSA28" s="23"/>
      <c r="MSB28" s="23"/>
      <c r="MSC28" s="23"/>
      <c r="MSD28" s="23"/>
      <c r="MSE28" s="23"/>
      <c r="MSF28" s="23"/>
      <c r="MSG28" s="23"/>
      <c r="MSH28" s="23"/>
      <c r="MSI28" s="23"/>
      <c r="MSJ28" s="23"/>
      <c r="MSK28" s="23"/>
      <c r="MSL28" s="23"/>
      <c r="MSM28" s="23"/>
      <c r="MSN28" s="23"/>
      <c r="MSO28" s="23"/>
      <c r="MSP28" s="23"/>
      <c r="MSQ28" s="23"/>
      <c r="MSR28" s="23"/>
      <c r="MSS28" s="23"/>
      <c r="MST28" s="23"/>
      <c r="MSU28" s="23"/>
      <c r="MSV28" s="23"/>
      <c r="MSW28" s="23"/>
      <c r="MSX28" s="23"/>
      <c r="MSY28" s="23"/>
      <c r="MSZ28" s="23"/>
      <c r="MTA28" s="23"/>
      <c r="MTB28" s="23"/>
      <c r="MTC28" s="23"/>
      <c r="MTD28" s="23"/>
      <c r="MTE28" s="23"/>
      <c r="MTF28" s="23"/>
      <c r="MTG28" s="23"/>
      <c r="MTH28" s="23"/>
      <c r="MTI28" s="23"/>
      <c r="MTJ28" s="23"/>
      <c r="MTK28" s="23"/>
      <c r="MTL28" s="23"/>
      <c r="MTM28" s="23"/>
      <c r="MTN28" s="23"/>
      <c r="MTO28" s="23"/>
      <c r="MTP28" s="23"/>
      <c r="MTQ28" s="23"/>
      <c r="MTR28" s="23"/>
      <c r="MTS28" s="23"/>
      <c r="MTT28" s="23"/>
      <c r="MTU28" s="23"/>
      <c r="MTV28" s="23"/>
      <c r="MTW28" s="23"/>
      <c r="MTX28" s="23"/>
      <c r="MTY28" s="23"/>
      <c r="MTZ28" s="23"/>
      <c r="MUA28" s="23"/>
      <c r="MUB28" s="23"/>
      <c r="MUC28" s="23"/>
      <c r="MUD28" s="23"/>
      <c r="MUE28" s="23"/>
      <c r="MUF28" s="23"/>
      <c r="MUG28" s="23"/>
      <c r="MUH28" s="23"/>
      <c r="MUI28" s="23"/>
      <c r="MUJ28" s="23"/>
      <c r="MUK28" s="23"/>
      <c r="MUL28" s="23"/>
      <c r="MUM28" s="23"/>
      <c r="MUN28" s="23"/>
      <c r="MUO28" s="23"/>
      <c r="MUP28" s="23"/>
      <c r="MUQ28" s="23"/>
      <c r="MUR28" s="23"/>
      <c r="MUS28" s="23"/>
      <c r="MUT28" s="23"/>
      <c r="MUU28" s="23"/>
      <c r="MUV28" s="23"/>
      <c r="MUW28" s="23"/>
      <c r="MUX28" s="23"/>
      <c r="MUY28" s="23"/>
      <c r="MUZ28" s="23"/>
      <c r="MVA28" s="23"/>
      <c r="MVB28" s="23"/>
      <c r="MVC28" s="23"/>
      <c r="MVD28" s="23"/>
      <c r="MVE28" s="23"/>
      <c r="MVF28" s="23"/>
      <c r="MVG28" s="23"/>
      <c r="MVH28" s="23"/>
      <c r="MVI28" s="23"/>
      <c r="MVJ28" s="23"/>
      <c r="MVK28" s="23"/>
      <c r="MVL28" s="23"/>
      <c r="MVM28" s="23"/>
      <c r="MVN28" s="23"/>
      <c r="MVO28" s="23"/>
      <c r="MVP28" s="23"/>
      <c r="MVQ28" s="23"/>
      <c r="MVR28" s="23"/>
      <c r="MVS28" s="23"/>
      <c r="MVT28" s="23"/>
      <c r="MVU28" s="23"/>
      <c r="MVV28" s="23"/>
      <c r="MVW28" s="23"/>
      <c r="MVX28" s="23"/>
      <c r="MVY28" s="23"/>
      <c r="MVZ28" s="23"/>
      <c r="MWA28" s="23"/>
      <c r="MWB28" s="23"/>
      <c r="MWC28" s="23"/>
      <c r="MWD28" s="23"/>
      <c r="MWE28" s="23"/>
      <c r="MWF28" s="23"/>
      <c r="MWG28" s="23"/>
      <c r="MWH28" s="23"/>
      <c r="MWI28" s="23"/>
      <c r="MWJ28" s="23"/>
      <c r="MWK28" s="23"/>
      <c r="MWL28" s="23"/>
      <c r="MWM28" s="23"/>
      <c r="MWN28" s="23"/>
      <c r="MWO28" s="23"/>
      <c r="MWP28" s="23"/>
      <c r="MWQ28" s="23"/>
      <c r="MWR28" s="23"/>
      <c r="MWS28" s="23"/>
      <c r="MWT28" s="23"/>
      <c r="MWU28" s="23"/>
      <c r="MWV28" s="23"/>
      <c r="MWW28" s="23"/>
      <c r="MWX28" s="23"/>
      <c r="MWY28" s="23"/>
      <c r="MWZ28" s="23"/>
      <c r="MXA28" s="23"/>
      <c r="MXB28" s="23"/>
      <c r="MXC28" s="23"/>
      <c r="MXD28" s="23"/>
      <c r="MXE28" s="23"/>
      <c r="MXF28" s="23"/>
      <c r="MXG28" s="23"/>
      <c r="MXH28" s="23"/>
      <c r="MXI28" s="23"/>
      <c r="MXJ28" s="23"/>
      <c r="MXK28" s="23"/>
      <c r="MXL28" s="23"/>
      <c r="MXM28" s="23"/>
      <c r="MXN28" s="23"/>
      <c r="MXO28" s="23"/>
      <c r="MXP28" s="23"/>
      <c r="MXQ28" s="23"/>
      <c r="MXR28" s="23"/>
      <c r="MXS28" s="23"/>
      <c r="MXT28" s="23"/>
      <c r="MXU28" s="23"/>
      <c r="MXV28" s="23"/>
      <c r="MXW28" s="23"/>
      <c r="MXX28" s="23"/>
      <c r="MXY28" s="23"/>
      <c r="MXZ28" s="23"/>
      <c r="MYA28" s="23"/>
      <c r="MYB28" s="23"/>
      <c r="MYC28" s="23"/>
      <c r="MYD28" s="23"/>
      <c r="MYE28" s="23"/>
      <c r="MYF28" s="23"/>
      <c r="MYG28" s="23"/>
      <c r="MYH28" s="23"/>
      <c r="MYI28" s="23"/>
      <c r="MYJ28" s="23"/>
      <c r="MYK28" s="23"/>
      <c r="MYL28" s="23"/>
      <c r="MYM28" s="23"/>
      <c r="MYN28" s="23"/>
      <c r="MYO28" s="23"/>
      <c r="MYP28" s="23"/>
      <c r="MYQ28" s="23"/>
      <c r="MYR28" s="23"/>
      <c r="MYS28" s="23"/>
      <c r="MYT28" s="23"/>
      <c r="MYU28" s="23"/>
      <c r="MYV28" s="23"/>
      <c r="MYW28" s="23"/>
      <c r="MYX28" s="23"/>
      <c r="MYY28" s="23"/>
      <c r="MYZ28" s="23"/>
      <c r="MZA28" s="23"/>
      <c r="MZB28" s="23"/>
      <c r="MZC28" s="23"/>
      <c r="MZD28" s="23"/>
      <c r="MZE28" s="23"/>
      <c r="MZF28" s="23"/>
      <c r="MZG28" s="23"/>
      <c r="MZH28" s="23"/>
      <c r="MZI28" s="23"/>
      <c r="MZJ28" s="23"/>
      <c r="MZK28" s="23"/>
      <c r="MZL28" s="23"/>
      <c r="MZM28" s="23"/>
      <c r="MZN28" s="23"/>
      <c r="MZO28" s="23"/>
      <c r="MZP28" s="23"/>
      <c r="MZQ28" s="23"/>
      <c r="MZR28" s="23"/>
      <c r="MZS28" s="23"/>
      <c r="MZT28" s="23"/>
      <c r="MZU28" s="23"/>
      <c r="MZV28" s="23"/>
      <c r="MZW28" s="23"/>
      <c r="MZX28" s="23"/>
      <c r="MZY28" s="23"/>
      <c r="MZZ28" s="23"/>
      <c r="NAA28" s="23"/>
      <c r="NAB28" s="23"/>
      <c r="NAC28" s="23"/>
      <c r="NAD28" s="23"/>
      <c r="NAE28" s="23"/>
      <c r="NAF28" s="23"/>
      <c r="NAG28" s="23"/>
      <c r="NAH28" s="23"/>
      <c r="NAI28" s="23"/>
      <c r="NAJ28" s="23"/>
      <c r="NAK28" s="23"/>
      <c r="NAL28" s="23"/>
      <c r="NAM28" s="23"/>
      <c r="NAN28" s="23"/>
      <c r="NAO28" s="23"/>
      <c r="NAP28" s="23"/>
      <c r="NAQ28" s="23"/>
      <c r="NAR28" s="23"/>
      <c r="NAS28" s="23"/>
      <c r="NAT28" s="23"/>
      <c r="NAU28" s="23"/>
      <c r="NAV28" s="23"/>
      <c r="NAW28" s="23"/>
      <c r="NAX28" s="23"/>
      <c r="NAY28" s="23"/>
      <c r="NAZ28" s="23"/>
      <c r="NBA28" s="23"/>
      <c r="NBB28" s="23"/>
      <c r="NBC28" s="23"/>
      <c r="NBD28" s="23"/>
      <c r="NBE28" s="23"/>
      <c r="NBF28" s="23"/>
      <c r="NBG28" s="23"/>
      <c r="NBH28" s="23"/>
      <c r="NBI28" s="23"/>
      <c r="NBJ28" s="23"/>
      <c r="NBK28" s="23"/>
      <c r="NBL28" s="23"/>
      <c r="NBM28" s="23"/>
      <c r="NBN28" s="23"/>
      <c r="NBO28" s="23"/>
      <c r="NBP28" s="23"/>
      <c r="NBQ28" s="23"/>
      <c r="NBR28" s="23"/>
      <c r="NBS28" s="23"/>
      <c r="NBT28" s="23"/>
      <c r="NBU28" s="23"/>
      <c r="NBV28" s="23"/>
      <c r="NBW28" s="23"/>
      <c r="NBX28" s="23"/>
      <c r="NBY28" s="23"/>
      <c r="NBZ28" s="23"/>
      <c r="NCA28" s="23"/>
      <c r="NCB28" s="23"/>
      <c r="NCC28" s="23"/>
      <c r="NCD28" s="23"/>
      <c r="NCE28" s="23"/>
      <c r="NCF28" s="23"/>
      <c r="NCG28" s="23"/>
      <c r="NCH28" s="23"/>
      <c r="NCI28" s="23"/>
      <c r="NCJ28" s="23"/>
      <c r="NCK28" s="23"/>
      <c r="NCL28" s="23"/>
      <c r="NCM28" s="23"/>
      <c r="NCN28" s="23"/>
      <c r="NCO28" s="23"/>
      <c r="NCP28" s="23"/>
      <c r="NCQ28" s="23"/>
      <c r="NCR28" s="23"/>
      <c r="NCS28" s="23"/>
      <c r="NCT28" s="23"/>
      <c r="NCU28" s="23"/>
      <c r="NCV28" s="23"/>
      <c r="NCW28" s="23"/>
      <c r="NCX28" s="23"/>
      <c r="NCY28" s="23"/>
      <c r="NCZ28" s="23"/>
      <c r="NDA28" s="23"/>
      <c r="NDB28" s="23"/>
      <c r="NDC28" s="23"/>
      <c r="NDD28" s="23"/>
      <c r="NDE28" s="23"/>
      <c r="NDF28" s="23"/>
      <c r="NDG28" s="23"/>
      <c r="NDH28" s="23"/>
      <c r="NDI28" s="23"/>
      <c r="NDJ28" s="23"/>
      <c r="NDK28" s="23"/>
      <c r="NDL28" s="23"/>
      <c r="NDM28" s="23"/>
      <c r="NDN28" s="23"/>
      <c r="NDO28" s="23"/>
      <c r="NDP28" s="23"/>
      <c r="NDQ28" s="23"/>
      <c r="NDR28" s="23"/>
      <c r="NDS28" s="23"/>
      <c r="NDT28" s="23"/>
      <c r="NDU28" s="23"/>
      <c r="NDV28" s="23"/>
      <c r="NDW28" s="23"/>
      <c r="NDX28" s="23"/>
      <c r="NDY28" s="23"/>
      <c r="NDZ28" s="23"/>
      <c r="NEA28" s="23"/>
      <c r="NEB28" s="23"/>
      <c r="NEC28" s="23"/>
      <c r="NED28" s="23"/>
      <c r="NEE28" s="23"/>
      <c r="NEF28" s="23"/>
      <c r="NEG28" s="23"/>
      <c r="NEH28" s="23"/>
      <c r="NEI28" s="23"/>
      <c r="NEJ28" s="23"/>
      <c r="NEK28" s="23"/>
      <c r="NEL28" s="23"/>
      <c r="NEM28" s="23"/>
      <c r="NEN28" s="23"/>
      <c r="NEO28" s="23"/>
      <c r="NEP28" s="23"/>
      <c r="NEQ28" s="23"/>
      <c r="NER28" s="23"/>
      <c r="NES28" s="23"/>
      <c r="NET28" s="23"/>
      <c r="NEU28" s="23"/>
      <c r="NEV28" s="23"/>
      <c r="NEW28" s="23"/>
      <c r="NEX28" s="23"/>
      <c r="NEY28" s="23"/>
      <c r="NEZ28" s="23"/>
      <c r="NFA28" s="23"/>
      <c r="NFB28" s="23"/>
      <c r="NFC28" s="23"/>
      <c r="NFD28" s="23"/>
      <c r="NFE28" s="23"/>
      <c r="NFF28" s="23"/>
      <c r="NFG28" s="23"/>
      <c r="NFH28" s="23"/>
      <c r="NFI28" s="23"/>
      <c r="NFJ28" s="23"/>
      <c r="NFK28" s="23"/>
      <c r="NFL28" s="23"/>
      <c r="NFM28" s="23"/>
      <c r="NFN28" s="23"/>
      <c r="NFO28" s="23"/>
      <c r="NFP28" s="23"/>
      <c r="NFQ28" s="23"/>
      <c r="NFR28" s="23"/>
      <c r="NFS28" s="23"/>
      <c r="NFT28" s="23"/>
      <c r="NFU28" s="23"/>
      <c r="NFV28" s="23"/>
      <c r="NFW28" s="23"/>
      <c r="NFX28" s="23"/>
      <c r="NFY28" s="23"/>
      <c r="NFZ28" s="23"/>
      <c r="NGA28" s="23"/>
      <c r="NGB28" s="23"/>
      <c r="NGC28" s="23"/>
      <c r="NGD28" s="23"/>
      <c r="NGE28" s="23"/>
      <c r="NGF28" s="23"/>
      <c r="NGG28" s="23"/>
      <c r="NGH28" s="23"/>
      <c r="NGI28" s="23"/>
      <c r="NGJ28" s="23"/>
      <c r="NGK28" s="23"/>
      <c r="NGL28" s="23"/>
      <c r="NGM28" s="23"/>
      <c r="NGN28" s="23"/>
      <c r="NGO28" s="23"/>
      <c r="NGP28" s="23"/>
      <c r="NGQ28" s="23"/>
      <c r="NGR28" s="23"/>
      <c r="NGS28" s="23"/>
      <c r="NGT28" s="23"/>
      <c r="NGU28" s="23"/>
      <c r="NGV28" s="23"/>
      <c r="NGW28" s="23"/>
      <c r="NGX28" s="23"/>
      <c r="NGY28" s="23"/>
      <c r="NGZ28" s="23"/>
      <c r="NHA28" s="23"/>
      <c r="NHB28" s="23"/>
      <c r="NHC28" s="23"/>
      <c r="NHD28" s="23"/>
      <c r="NHE28" s="23"/>
      <c r="NHF28" s="23"/>
      <c r="NHG28" s="23"/>
      <c r="NHH28" s="23"/>
      <c r="NHI28" s="23"/>
      <c r="NHJ28" s="23"/>
      <c r="NHK28" s="23"/>
      <c r="NHL28" s="23"/>
      <c r="NHM28" s="23"/>
      <c r="NHN28" s="23"/>
      <c r="NHO28" s="23"/>
      <c r="NHP28" s="23"/>
      <c r="NHQ28" s="23"/>
      <c r="NHR28" s="23"/>
      <c r="NHS28" s="23"/>
      <c r="NHT28" s="23"/>
      <c r="NHU28" s="23"/>
      <c r="NHV28" s="23"/>
      <c r="NHW28" s="23"/>
      <c r="NHX28" s="23"/>
      <c r="NHY28" s="23"/>
      <c r="NHZ28" s="23"/>
      <c r="NIA28" s="23"/>
      <c r="NIB28" s="23"/>
      <c r="NIC28" s="23"/>
      <c r="NID28" s="23"/>
      <c r="NIE28" s="23"/>
      <c r="NIF28" s="23"/>
      <c r="NIG28" s="23"/>
      <c r="NIH28" s="23"/>
      <c r="NII28" s="23"/>
      <c r="NIJ28" s="23"/>
      <c r="NIK28" s="23"/>
      <c r="NIL28" s="23"/>
      <c r="NIM28" s="23"/>
      <c r="NIN28" s="23"/>
      <c r="NIO28" s="23"/>
      <c r="NIP28" s="23"/>
      <c r="NIQ28" s="23"/>
      <c r="NIR28" s="23"/>
      <c r="NIS28" s="23"/>
      <c r="NIT28" s="23"/>
      <c r="NIU28" s="23"/>
      <c r="NIV28" s="23"/>
      <c r="NIW28" s="23"/>
      <c r="NIX28" s="23"/>
      <c r="NIY28" s="23"/>
      <c r="NIZ28" s="23"/>
      <c r="NJA28" s="23"/>
      <c r="NJB28" s="23"/>
      <c r="NJC28" s="23"/>
      <c r="NJD28" s="23"/>
      <c r="NJE28" s="23"/>
      <c r="NJF28" s="23"/>
      <c r="NJG28" s="23"/>
      <c r="NJH28" s="23"/>
      <c r="NJI28" s="23"/>
      <c r="NJJ28" s="23"/>
      <c r="NJK28" s="23"/>
      <c r="NJL28" s="23"/>
      <c r="NJM28" s="23"/>
      <c r="NJN28" s="23"/>
      <c r="NJO28" s="23"/>
      <c r="NJP28" s="23"/>
      <c r="NJQ28" s="23"/>
      <c r="NJR28" s="23"/>
      <c r="NJS28" s="23"/>
      <c r="NJT28" s="23"/>
      <c r="NJU28" s="23"/>
      <c r="NJV28" s="23"/>
      <c r="NJW28" s="23"/>
      <c r="NJX28" s="23"/>
      <c r="NJY28" s="23"/>
      <c r="NJZ28" s="23"/>
      <c r="NKA28" s="23"/>
      <c r="NKB28" s="23"/>
      <c r="NKC28" s="23"/>
      <c r="NKD28" s="23"/>
      <c r="NKE28" s="23"/>
      <c r="NKF28" s="23"/>
      <c r="NKG28" s="23"/>
      <c r="NKH28" s="23"/>
      <c r="NKI28" s="23"/>
      <c r="NKJ28" s="23"/>
      <c r="NKK28" s="23"/>
      <c r="NKL28" s="23"/>
      <c r="NKM28" s="23"/>
      <c r="NKN28" s="23"/>
      <c r="NKO28" s="23"/>
      <c r="NKP28" s="23"/>
      <c r="NKQ28" s="23"/>
      <c r="NKR28" s="23"/>
      <c r="NKS28" s="23"/>
      <c r="NKT28" s="23"/>
      <c r="NKU28" s="23"/>
      <c r="NKV28" s="23"/>
      <c r="NKW28" s="23"/>
      <c r="NKX28" s="23"/>
      <c r="NKY28" s="23"/>
      <c r="NKZ28" s="23"/>
      <c r="NLA28" s="23"/>
      <c r="NLB28" s="23"/>
      <c r="NLC28" s="23"/>
      <c r="NLD28" s="23"/>
      <c r="NLE28" s="23"/>
      <c r="NLF28" s="23"/>
      <c r="NLG28" s="23"/>
      <c r="NLH28" s="23"/>
      <c r="NLI28" s="23"/>
      <c r="NLJ28" s="23"/>
      <c r="NLK28" s="23"/>
      <c r="NLL28" s="23"/>
      <c r="NLM28" s="23"/>
      <c r="NLN28" s="23"/>
      <c r="NLO28" s="23"/>
      <c r="NLP28" s="23"/>
      <c r="NLQ28" s="23"/>
      <c r="NLR28" s="23"/>
      <c r="NLS28" s="23"/>
      <c r="NLT28" s="23"/>
      <c r="NLU28" s="23"/>
      <c r="NLV28" s="23"/>
      <c r="NLW28" s="23"/>
      <c r="NLX28" s="23"/>
      <c r="NLY28" s="23"/>
      <c r="NLZ28" s="23"/>
      <c r="NMA28" s="23"/>
      <c r="NMB28" s="23"/>
      <c r="NMC28" s="23"/>
      <c r="NMD28" s="23"/>
      <c r="NME28" s="23"/>
      <c r="NMF28" s="23"/>
      <c r="NMG28" s="23"/>
      <c r="NMH28" s="23"/>
      <c r="NMI28" s="23"/>
      <c r="NMJ28" s="23"/>
      <c r="NMK28" s="23"/>
      <c r="NML28" s="23"/>
      <c r="NMM28" s="23"/>
      <c r="NMN28" s="23"/>
      <c r="NMO28" s="23"/>
      <c r="NMP28" s="23"/>
      <c r="NMQ28" s="23"/>
      <c r="NMR28" s="23"/>
      <c r="NMS28" s="23"/>
      <c r="NMT28" s="23"/>
      <c r="NMU28" s="23"/>
      <c r="NMV28" s="23"/>
      <c r="NMW28" s="23"/>
      <c r="NMX28" s="23"/>
      <c r="NMY28" s="23"/>
      <c r="NMZ28" s="23"/>
      <c r="NNA28" s="23"/>
      <c r="NNB28" s="23"/>
      <c r="NNC28" s="23"/>
      <c r="NND28" s="23"/>
      <c r="NNE28" s="23"/>
      <c r="NNF28" s="23"/>
      <c r="NNG28" s="23"/>
      <c r="NNH28" s="23"/>
      <c r="NNI28" s="23"/>
      <c r="NNJ28" s="23"/>
      <c r="NNK28" s="23"/>
      <c r="NNL28" s="23"/>
      <c r="NNM28" s="23"/>
      <c r="NNN28" s="23"/>
      <c r="NNO28" s="23"/>
      <c r="NNP28" s="23"/>
      <c r="NNQ28" s="23"/>
      <c r="NNR28" s="23"/>
      <c r="NNS28" s="23"/>
      <c r="NNT28" s="23"/>
      <c r="NNU28" s="23"/>
      <c r="NNV28" s="23"/>
      <c r="NNW28" s="23"/>
      <c r="NNX28" s="23"/>
      <c r="NNY28" s="23"/>
      <c r="NNZ28" s="23"/>
      <c r="NOA28" s="23"/>
      <c r="NOB28" s="23"/>
      <c r="NOC28" s="23"/>
      <c r="NOD28" s="23"/>
      <c r="NOE28" s="23"/>
      <c r="NOF28" s="23"/>
      <c r="NOG28" s="23"/>
      <c r="NOH28" s="23"/>
      <c r="NOI28" s="23"/>
      <c r="NOJ28" s="23"/>
      <c r="NOK28" s="23"/>
      <c r="NOL28" s="23"/>
      <c r="NOM28" s="23"/>
      <c r="NON28" s="23"/>
      <c r="NOO28" s="23"/>
      <c r="NOP28" s="23"/>
      <c r="NOQ28" s="23"/>
      <c r="NOR28" s="23"/>
      <c r="NOS28" s="23"/>
      <c r="NOT28" s="23"/>
      <c r="NOU28" s="23"/>
      <c r="NOV28" s="23"/>
      <c r="NOW28" s="23"/>
      <c r="NOX28" s="23"/>
      <c r="NOY28" s="23"/>
      <c r="NOZ28" s="23"/>
      <c r="NPA28" s="23"/>
      <c r="NPB28" s="23"/>
      <c r="NPC28" s="23"/>
      <c r="NPD28" s="23"/>
      <c r="NPE28" s="23"/>
      <c r="NPF28" s="23"/>
      <c r="NPG28" s="23"/>
      <c r="NPH28" s="23"/>
      <c r="NPI28" s="23"/>
      <c r="NPJ28" s="23"/>
      <c r="NPK28" s="23"/>
      <c r="NPL28" s="23"/>
      <c r="NPM28" s="23"/>
      <c r="NPN28" s="23"/>
      <c r="NPO28" s="23"/>
      <c r="NPP28" s="23"/>
      <c r="NPQ28" s="23"/>
      <c r="NPR28" s="23"/>
      <c r="NPS28" s="23"/>
      <c r="NPT28" s="23"/>
      <c r="NPU28" s="23"/>
      <c r="NPV28" s="23"/>
      <c r="NPW28" s="23"/>
      <c r="NPX28" s="23"/>
      <c r="NPY28" s="23"/>
      <c r="NPZ28" s="23"/>
      <c r="NQA28" s="23"/>
      <c r="NQB28" s="23"/>
      <c r="NQC28" s="23"/>
      <c r="NQD28" s="23"/>
      <c r="NQE28" s="23"/>
      <c r="NQF28" s="23"/>
      <c r="NQG28" s="23"/>
      <c r="NQH28" s="23"/>
      <c r="NQI28" s="23"/>
      <c r="NQJ28" s="23"/>
      <c r="NQK28" s="23"/>
      <c r="NQL28" s="23"/>
      <c r="NQM28" s="23"/>
      <c r="NQN28" s="23"/>
      <c r="NQO28" s="23"/>
      <c r="NQP28" s="23"/>
      <c r="NQQ28" s="23"/>
      <c r="NQR28" s="23"/>
      <c r="NQS28" s="23"/>
      <c r="NQT28" s="23"/>
      <c r="NQU28" s="23"/>
      <c r="NQV28" s="23"/>
      <c r="NQW28" s="23"/>
      <c r="NQX28" s="23"/>
      <c r="NQY28" s="23"/>
      <c r="NQZ28" s="23"/>
      <c r="NRA28" s="23"/>
      <c r="NRB28" s="23"/>
      <c r="NRC28" s="23"/>
      <c r="NRD28" s="23"/>
      <c r="NRE28" s="23"/>
      <c r="NRF28" s="23"/>
      <c r="NRG28" s="23"/>
      <c r="NRH28" s="23"/>
      <c r="NRI28" s="23"/>
      <c r="NRJ28" s="23"/>
      <c r="NRK28" s="23"/>
      <c r="NRL28" s="23"/>
      <c r="NRM28" s="23"/>
      <c r="NRN28" s="23"/>
      <c r="NRO28" s="23"/>
      <c r="NRP28" s="23"/>
      <c r="NRQ28" s="23"/>
      <c r="NRR28" s="23"/>
      <c r="NRS28" s="23"/>
      <c r="NRT28" s="23"/>
      <c r="NRU28" s="23"/>
      <c r="NRV28" s="23"/>
      <c r="NRW28" s="23"/>
      <c r="NRX28" s="23"/>
      <c r="NRY28" s="23"/>
      <c r="NRZ28" s="23"/>
      <c r="NSA28" s="23"/>
      <c r="NSB28" s="23"/>
      <c r="NSC28" s="23"/>
      <c r="NSD28" s="23"/>
      <c r="NSE28" s="23"/>
      <c r="NSF28" s="23"/>
      <c r="NSG28" s="23"/>
      <c r="NSH28" s="23"/>
      <c r="NSI28" s="23"/>
      <c r="NSJ28" s="23"/>
      <c r="NSK28" s="23"/>
      <c r="NSL28" s="23"/>
      <c r="NSM28" s="23"/>
      <c r="NSN28" s="23"/>
      <c r="NSO28" s="23"/>
      <c r="NSP28" s="23"/>
      <c r="NSQ28" s="23"/>
      <c r="NSR28" s="23"/>
      <c r="NSS28" s="23"/>
      <c r="NST28" s="23"/>
      <c r="NSU28" s="23"/>
      <c r="NSV28" s="23"/>
      <c r="NSW28" s="23"/>
      <c r="NSX28" s="23"/>
      <c r="NSY28" s="23"/>
      <c r="NSZ28" s="23"/>
      <c r="NTA28" s="23"/>
      <c r="NTB28" s="23"/>
      <c r="NTC28" s="23"/>
      <c r="NTD28" s="23"/>
      <c r="NTE28" s="23"/>
      <c r="NTF28" s="23"/>
      <c r="NTG28" s="23"/>
      <c r="NTH28" s="23"/>
      <c r="NTI28" s="23"/>
      <c r="NTJ28" s="23"/>
      <c r="NTK28" s="23"/>
      <c r="NTL28" s="23"/>
      <c r="NTM28" s="23"/>
      <c r="NTN28" s="23"/>
      <c r="NTO28" s="23"/>
      <c r="NTP28" s="23"/>
      <c r="NTQ28" s="23"/>
      <c r="NTR28" s="23"/>
      <c r="NTS28" s="23"/>
      <c r="NTT28" s="23"/>
      <c r="NTU28" s="23"/>
      <c r="NTV28" s="23"/>
      <c r="NTW28" s="23"/>
      <c r="NTX28" s="23"/>
      <c r="NTY28" s="23"/>
      <c r="NTZ28" s="23"/>
      <c r="NUA28" s="23"/>
      <c r="NUB28" s="23"/>
      <c r="NUC28" s="23"/>
      <c r="NUD28" s="23"/>
      <c r="NUE28" s="23"/>
      <c r="NUF28" s="23"/>
      <c r="NUG28" s="23"/>
      <c r="NUH28" s="23"/>
      <c r="NUI28" s="23"/>
      <c r="NUJ28" s="23"/>
      <c r="NUK28" s="23"/>
      <c r="NUL28" s="23"/>
      <c r="NUM28" s="23"/>
      <c r="NUN28" s="23"/>
      <c r="NUO28" s="23"/>
      <c r="NUP28" s="23"/>
      <c r="NUQ28" s="23"/>
      <c r="NUR28" s="23"/>
      <c r="NUS28" s="23"/>
      <c r="NUT28" s="23"/>
      <c r="NUU28" s="23"/>
      <c r="NUV28" s="23"/>
      <c r="NUW28" s="23"/>
      <c r="NUX28" s="23"/>
      <c r="NUY28" s="23"/>
      <c r="NUZ28" s="23"/>
      <c r="NVA28" s="23"/>
      <c r="NVB28" s="23"/>
      <c r="NVC28" s="23"/>
      <c r="NVD28" s="23"/>
      <c r="NVE28" s="23"/>
      <c r="NVF28" s="23"/>
      <c r="NVG28" s="23"/>
      <c r="NVH28" s="23"/>
      <c r="NVI28" s="23"/>
      <c r="NVJ28" s="23"/>
      <c r="NVK28" s="23"/>
      <c r="NVL28" s="23"/>
      <c r="NVM28" s="23"/>
      <c r="NVN28" s="23"/>
      <c r="NVO28" s="23"/>
      <c r="NVP28" s="23"/>
      <c r="NVQ28" s="23"/>
      <c r="NVR28" s="23"/>
      <c r="NVS28" s="23"/>
      <c r="NVT28" s="23"/>
      <c r="NVU28" s="23"/>
      <c r="NVV28" s="23"/>
      <c r="NVW28" s="23"/>
      <c r="NVX28" s="23"/>
      <c r="NVY28" s="23"/>
      <c r="NVZ28" s="23"/>
      <c r="NWA28" s="23"/>
      <c r="NWB28" s="23"/>
      <c r="NWC28" s="23"/>
      <c r="NWD28" s="23"/>
      <c r="NWE28" s="23"/>
      <c r="NWF28" s="23"/>
      <c r="NWG28" s="23"/>
      <c r="NWH28" s="23"/>
      <c r="NWI28" s="23"/>
      <c r="NWJ28" s="23"/>
      <c r="NWK28" s="23"/>
      <c r="NWL28" s="23"/>
      <c r="NWM28" s="23"/>
      <c r="NWN28" s="23"/>
      <c r="NWO28" s="23"/>
      <c r="NWP28" s="23"/>
      <c r="NWQ28" s="23"/>
      <c r="NWR28" s="23"/>
      <c r="NWS28" s="23"/>
      <c r="NWT28" s="23"/>
      <c r="NWU28" s="23"/>
      <c r="NWV28" s="23"/>
      <c r="NWW28" s="23"/>
      <c r="NWX28" s="23"/>
      <c r="NWY28" s="23"/>
      <c r="NWZ28" s="23"/>
      <c r="NXA28" s="23"/>
      <c r="NXB28" s="23"/>
      <c r="NXC28" s="23"/>
      <c r="NXD28" s="23"/>
      <c r="NXE28" s="23"/>
      <c r="NXF28" s="23"/>
      <c r="NXG28" s="23"/>
      <c r="NXH28" s="23"/>
      <c r="NXI28" s="23"/>
      <c r="NXJ28" s="23"/>
      <c r="NXK28" s="23"/>
      <c r="NXL28" s="23"/>
      <c r="NXM28" s="23"/>
      <c r="NXN28" s="23"/>
      <c r="NXO28" s="23"/>
      <c r="NXP28" s="23"/>
      <c r="NXQ28" s="23"/>
      <c r="NXR28" s="23"/>
      <c r="NXS28" s="23"/>
      <c r="NXT28" s="23"/>
      <c r="NXU28" s="23"/>
      <c r="NXV28" s="23"/>
      <c r="NXW28" s="23"/>
      <c r="NXX28" s="23"/>
      <c r="NXY28" s="23"/>
      <c r="NXZ28" s="23"/>
      <c r="NYA28" s="23"/>
      <c r="NYB28" s="23"/>
      <c r="NYC28" s="23"/>
      <c r="NYD28" s="23"/>
      <c r="NYE28" s="23"/>
      <c r="NYF28" s="23"/>
      <c r="NYG28" s="23"/>
      <c r="NYH28" s="23"/>
      <c r="NYI28" s="23"/>
      <c r="NYJ28" s="23"/>
      <c r="NYK28" s="23"/>
      <c r="NYL28" s="23"/>
      <c r="NYM28" s="23"/>
      <c r="NYN28" s="23"/>
      <c r="NYO28" s="23"/>
      <c r="NYP28" s="23"/>
      <c r="NYQ28" s="23"/>
      <c r="NYR28" s="23"/>
      <c r="NYS28" s="23"/>
      <c r="NYT28" s="23"/>
      <c r="NYU28" s="23"/>
      <c r="NYV28" s="23"/>
      <c r="NYW28" s="23"/>
      <c r="NYX28" s="23"/>
      <c r="NYY28" s="23"/>
      <c r="NYZ28" s="23"/>
      <c r="NZA28" s="23"/>
      <c r="NZB28" s="23"/>
      <c r="NZC28" s="23"/>
      <c r="NZD28" s="23"/>
      <c r="NZE28" s="23"/>
      <c r="NZF28" s="23"/>
      <c r="NZG28" s="23"/>
      <c r="NZH28" s="23"/>
      <c r="NZI28" s="23"/>
      <c r="NZJ28" s="23"/>
      <c r="NZK28" s="23"/>
      <c r="NZL28" s="23"/>
      <c r="NZM28" s="23"/>
      <c r="NZN28" s="23"/>
      <c r="NZO28" s="23"/>
      <c r="NZP28" s="23"/>
      <c r="NZQ28" s="23"/>
      <c r="NZR28" s="23"/>
      <c r="NZS28" s="23"/>
      <c r="NZT28" s="23"/>
      <c r="NZU28" s="23"/>
      <c r="NZV28" s="23"/>
      <c r="NZW28" s="23"/>
      <c r="NZX28" s="23"/>
      <c r="NZY28" s="23"/>
      <c r="NZZ28" s="23"/>
      <c r="OAA28" s="23"/>
      <c r="OAB28" s="23"/>
      <c r="OAC28" s="23"/>
      <c r="OAD28" s="23"/>
      <c r="OAE28" s="23"/>
      <c r="OAF28" s="23"/>
      <c r="OAG28" s="23"/>
      <c r="OAH28" s="23"/>
      <c r="OAI28" s="23"/>
      <c r="OAJ28" s="23"/>
      <c r="OAK28" s="23"/>
      <c r="OAL28" s="23"/>
      <c r="OAM28" s="23"/>
      <c r="OAN28" s="23"/>
      <c r="OAO28" s="23"/>
      <c r="OAP28" s="23"/>
      <c r="OAQ28" s="23"/>
      <c r="OAR28" s="23"/>
      <c r="OAS28" s="23"/>
      <c r="OAT28" s="23"/>
      <c r="OAU28" s="23"/>
      <c r="OAV28" s="23"/>
      <c r="OAW28" s="23"/>
      <c r="OAX28" s="23"/>
      <c r="OAY28" s="23"/>
      <c r="OAZ28" s="23"/>
      <c r="OBA28" s="23"/>
      <c r="OBB28" s="23"/>
      <c r="OBC28" s="23"/>
      <c r="OBD28" s="23"/>
      <c r="OBE28" s="23"/>
      <c r="OBF28" s="23"/>
      <c r="OBG28" s="23"/>
      <c r="OBH28" s="23"/>
      <c r="OBI28" s="23"/>
      <c r="OBJ28" s="23"/>
      <c r="OBK28" s="23"/>
      <c r="OBL28" s="23"/>
      <c r="OBM28" s="23"/>
      <c r="OBN28" s="23"/>
      <c r="OBO28" s="23"/>
      <c r="OBP28" s="23"/>
      <c r="OBQ28" s="23"/>
      <c r="OBR28" s="23"/>
      <c r="OBS28" s="23"/>
      <c r="OBT28" s="23"/>
      <c r="OBU28" s="23"/>
      <c r="OBV28" s="23"/>
      <c r="OBW28" s="23"/>
      <c r="OBX28" s="23"/>
      <c r="OBY28" s="23"/>
      <c r="OBZ28" s="23"/>
      <c r="OCA28" s="23"/>
      <c r="OCB28" s="23"/>
      <c r="OCC28" s="23"/>
      <c r="OCD28" s="23"/>
      <c r="OCE28" s="23"/>
      <c r="OCF28" s="23"/>
      <c r="OCG28" s="23"/>
      <c r="OCH28" s="23"/>
      <c r="OCI28" s="23"/>
      <c r="OCJ28" s="23"/>
      <c r="OCK28" s="23"/>
      <c r="OCL28" s="23"/>
      <c r="OCM28" s="23"/>
      <c r="OCN28" s="23"/>
      <c r="OCO28" s="23"/>
      <c r="OCP28" s="23"/>
      <c r="OCQ28" s="23"/>
      <c r="OCR28" s="23"/>
      <c r="OCS28" s="23"/>
      <c r="OCT28" s="23"/>
      <c r="OCU28" s="23"/>
      <c r="OCV28" s="23"/>
      <c r="OCW28" s="23"/>
      <c r="OCX28" s="23"/>
      <c r="OCY28" s="23"/>
      <c r="OCZ28" s="23"/>
      <c r="ODA28" s="23"/>
      <c r="ODB28" s="23"/>
      <c r="ODC28" s="23"/>
      <c r="ODD28" s="23"/>
      <c r="ODE28" s="23"/>
      <c r="ODF28" s="23"/>
      <c r="ODG28" s="23"/>
      <c r="ODH28" s="23"/>
      <c r="ODI28" s="23"/>
      <c r="ODJ28" s="23"/>
      <c r="ODK28" s="23"/>
      <c r="ODL28" s="23"/>
      <c r="ODM28" s="23"/>
      <c r="ODN28" s="23"/>
      <c r="ODO28" s="23"/>
      <c r="ODP28" s="23"/>
      <c r="ODQ28" s="23"/>
      <c r="ODR28" s="23"/>
      <c r="ODS28" s="23"/>
      <c r="ODT28" s="23"/>
      <c r="ODU28" s="23"/>
      <c r="ODV28" s="23"/>
      <c r="ODW28" s="23"/>
      <c r="ODX28" s="23"/>
      <c r="ODY28" s="23"/>
      <c r="ODZ28" s="23"/>
      <c r="OEA28" s="23"/>
      <c r="OEB28" s="23"/>
      <c r="OEC28" s="23"/>
      <c r="OED28" s="23"/>
      <c r="OEE28" s="23"/>
      <c r="OEF28" s="23"/>
      <c r="OEG28" s="23"/>
      <c r="OEH28" s="23"/>
      <c r="OEI28" s="23"/>
      <c r="OEJ28" s="23"/>
      <c r="OEK28" s="23"/>
      <c r="OEL28" s="23"/>
      <c r="OEM28" s="23"/>
      <c r="OEN28" s="23"/>
      <c r="OEO28" s="23"/>
      <c r="OEP28" s="23"/>
      <c r="OEQ28" s="23"/>
      <c r="OER28" s="23"/>
      <c r="OES28" s="23"/>
      <c r="OET28" s="23"/>
      <c r="OEU28" s="23"/>
      <c r="OEV28" s="23"/>
      <c r="OEW28" s="23"/>
      <c r="OEX28" s="23"/>
      <c r="OEY28" s="23"/>
      <c r="OEZ28" s="23"/>
      <c r="OFA28" s="23"/>
      <c r="OFB28" s="23"/>
      <c r="OFC28" s="23"/>
      <c r="OFD28" s="23"/>
      <c r="OFE28" s="23"/>
      <c r="OFF28" s="23"/>
      <c r="OFG28" s="23"/>
      <c r="OFH28" s="23"/>
      <c r="OFI28" s="23"/>
      <c r="OFJ28" s="23"/>
      <c r="OFK28" s="23"/>
      <c r="OFL28" s="23"/>
      <c r="OFM28" s="23"/>
      <c r="OFN28" s="23"/>
      <c r="OFO28" s="23"/>
      <c r="OFP28" s="23"/>
      <c r="OFQ28" s="23"/>
      <c r="OFR28" s="23"/>
      <c r="OFS28" s="23"/>
      <c r="OFT28" s="23"/>
      <c r="OFU28" s="23"/>
      <c r="OFV28" s="23"/>
      <c r="OFW28" s="23"/>
      <c r="OFX28" s="23"/>
      <c r="OFY28" s="23"/>
      <c r="OFZ28" s="23"/>
      <c r="OGA28" s="23"/>
      <c r="OGB28" s="23"/>
      <c r="OGC28" s="23"/>
      <c r="OGD28" s="23"/>
      <c r="OGE28" s="23"/>
      <c r="OGF28" s="23"/>
      <c r="OGG28" s="23"/>
      <c r="OGH28" s="23"/>
      <c r="OGI28" s="23"/>
      <c r="OGJ28" s="23"/>
      <c r="OGK28" s="23"/>
      <c r="OGL28" s="23"/>
      <c r="OGM28" s="23"/>
      <c r="OGN28" s="23"/>
      <c r="OGO28" s="23"/>
      <c r="OGP28" s="23"/>
      <c r="OGQ28" s="23"/>
      <c r="OGR28" s="23"/>
      <c r="OGS28" s="23"/>
      <c r="OGT28" s="23"/>
      <c r="OGU28" s="23"/>
      <c r="OGV28" s="23"/>
      <c r="OGW28" s="23"/>
      <c r="OGX28" s="23"/>
      <c r="OGY28" s="23"/>
      <c r="OGZ28" s="23"/>
      <c r="OHA28" s="23"/>
      <c r="OHB28" s="23"/>
      <c r="OHC28" s="23"/>
      <c r="OHD28" s="23"/>
      <c r="OHE28" s="23"/>
      <c r="OHF28" s="23"/>
      <c r="OHG28" s="23"/>
      <c r="OHH28" s="23"/>
      <c r="OHI28" s="23"/>
      <c r="OHJ28" s="23"/>
      <c r="OHK28" s="23"/>
      <c r="OHL28" s="23"/>
      <c r="OHM28" s="23"/>
      <c r="OHN28" s="23"/>
      <c r="OHO28" s="23"/>
      <c r="OHP28" s="23"/>
      <c r="OHQ28" s="23"/>
      <c r="OHR28" s="23"/>
      <c r="OHS28" s="23"/>
      <c r="OHT28" s="23"/>
      <c r="OHU28" s="23"/>
      <c r="OHV28" s="23"/>
      <c r="OHW28" s="23"/>
      <c r="OHX28" s="23"/>
      <c r="OHY28" s="23"/>
      <c r="OHZ28" s="23"/>
      <c r="OIA28" s="23"/>
      <c r="OIB28" s="23"/>
      <c r="OIC28" s="23"/>
      <c r="OID28" s="23"/>
      <c r="OIE28" s="23"/>
      <c r="OIF28" s="23"/>
      <c r="OIG28" s="23"/>
      <c r="OIH28" s="23"/>
      <c r="OII28" s="23"/>
      <c r="OIJ28" s="23"/>
      <c r="OIK28" s="23"/>
      <c r="OIL28" s="23"/>
      <c r="OIM28" s="23"/>
      <c r="OIN28" s="23"/>
      <c r="OIO28" s="23"/>
      <c r="OIP28" s="23"/>
      <c r="OIQ28" s="23"/>
      <c r="OIR28" s="23"/>
      <c r="OIS28" s="23"/>
      <c r="OIT28" s="23"/>
      <c r="OIU28" s="23"/>
      <c r="OIV28" s="23"/>
      <c r="OIW28" s="23"/>
      <c r="OIX28" s="23"/>
      <c r="OIY28" s="23"/>
      <c r="OIZ28" s="23"/>
      <c r="OJA28" s="23"/>
      <c r="OJB28" s="23"/>
      <c r="OJC28" s="23"/>
      <c r="OJD28" s="23"/>
      <c r="OJE28" s="23"/>
      <c r="OJF28" s="23"/>
      <c r="OJG28" s="23"/>
      <c r="OJH28" s="23"/>
      <c r="OJI28" s="23"/>
      <c r="OJJ28" s="23"/>
      <c r="OJK28" s="23"/>
      <c r="OJL28" s="23"/>
      <c r="OJM28" s="23"/>
      <c r="OJN28" s="23"/>
      <c r="OJO28" s="23"/>
      <c r="OJP28" s="23"/>
      <c r="OJQ28" s="23"/>
      <c r="OJR28" s="23"/>
      <c r="OJS28" s="23"/>
      <c r="OJT28" s="23"/>
      <c r="OJU28" s="23"/>
      <c r="OJV28" s="23"/>
      <c r="OJW28" s="23"/>
      <c r="OJX28" s="23"/>
      <c r="OJY28" s="23"/>
      <c r="OJZ28" s="23"/>
      <c r="OKA28" s="23"/>
      <c r="OKB28" s="23"/>
      <c r="OKC28" s="23"/>
      <c r="OKD28" s="23"/>
      <c r="OKE28" s="23"/>
      <c r="OKF28" s="23"/>
      <c r="OKG28" s="23"/>
      <c r="OKH28" s="23"/>
      <c r="OKI28" s="23"/>
      <c r="OKJ28" s="23"/>
      <c r="OKK28" s="23"/>
      <c r="OKL28" s="23"/>
      <c r="OKM28" s="23"/>
      <c r="OKN28" s="23"/>
      <c r="OKO28" s="23"/>
      <c r="OKP28" s="23"/>
      <c r="OKQ28" s="23"/>
      <c r="OKR28" s="23"/>
      <c r="OKS28" s="23"/>
      <c r="OKT28" s="23"/>
      <c r="OKU28" s="23"/>
      <c r="OKV28" s="23"/>
      <c r="OKW28" s="23"/>
      <c r="OKX28" s="23"/>
      <c r="OKY28" s="23"/>
      <c r="OKZ28" s="23"/>
      <c r="OLA28" s="23"/>
      <c r="OLB28" s="23"/>
      <c r="OLC28" s="23"/>
      <c r="OLD28" s="23"/>
      <c r="OLE28" s="23"/>
      <c r="OLF28" s="23"/>
      <c r="OLG28" s="23"/>
      <c r="OLH28" s="23"/>
      <c r="OLI28" s="23"/>
      <c r="OLJ28" s="23"/>
      <c r="OLK28" s="23"/>
      <c r="OLL28" s="23"/>
      <c r="OLM28" s="23"/>
      <c r="OLN28" s="23"/>
      <c r="OLO28" s="23"/>
      <c r="OLP28" s="23"/>
      <c r="OLQ28" s="23"/>
      <c r="OLR28" s="23"/>
      <c r="OLS28" s="23"/>
      <c r="OLT28" s="23"/>
      <c r="OLU28" s="23"/>
      <c r="OLV28" s="23"/>
      <c r="OLW28" s="23"/>
      <c r="OLX28" s="23"/>
      <c r="OLY28" s="23"/>
      <c r="OLZ28" s="23"/>
      <c r="OMA28" s="23"/>
      <c r="OMB28" s="23"/>
      <c r="OMC28" s="23"/>
      <c r="OMD28" s="23"/>
      <c r="OME28" s="23"/>
      <c r="OMF28" s="23"/>
      <c r="OMG28" s="23"/>
      <c r="OMH28" s="23"/>
      <c r="OMI28" s="23"/>
      <c r="OMJ28" s="23"/>
      <c r="OMK28" s="23"/>
      <c r="OML28" s="23"/>
      <c r="OMM28" s="23"/>
      <c r="OMN28" s="23"/>
      <c r="OMO28" s="23"/>
      <c r="OMP28" s="23"/>
      <c r="OMQ28" s="23"/>
      <c r="OMR28" s="23"/>
      <c r="OMS28" s="23"/>
      <c r="OMT28" s="23"/>
      <c r="OMU28" s="23"/>
      <c r="OMV28" s="23"/>
      <c r="OMW28" s="23"/>
      <c r="OMX28" s="23"/>
      <c r="OMY28" s="23"/>
      <c r="OMZ28" s="23"/>
      <c r="ONA28" s="23"/>
      <c r="ONB28" s="23"/>
      <c r="ONC28" s="23"/>
      <c r="OND28" s="23"/>
      <c r="ONE28" s="23"/>
      <c r="ONF28" s="23"/>
      <c r="ONG28" s="23"/>
      <c r="ONH28" s="23"/>
      <c r="ONI28" s="23"/>
      <c r="ONJ28" s="23"/>
      <c r="ONK28" s="23"/>
      <c r="ONL28" s="23"/>
      <c r="ONM28" s="23"/>
      <c r="ONN28" s="23"/>
      <c r="ONO28" s="23"/>
      <c r="ONP28" s="23"/>
      <c r="ONQ28" s="23"/>
      <c r="ONR28" s="23"/>
      <c r="ONS28" s="23"/>
      <c r="ONT28" s="23"/>
      <c r="ONU28" s="23"/>
      <c r="ONV28" s="23"/>
      <c r="ONW28" s="23"/>
      <c r="ONX28" s="23"/>
      <c r="ONY28" s="23"/>
      <c r="ONZ28" s="23"/>
      <c r="OOA28" s="23"/>
      <c r="OOB28" s="23"/>
      <c r="OOC28" s="23"/>
      <c r="OOD28" s="23"/>
      <c r="OOE28" s="23"/>
      <c r="OOF28" s="23"/>
      <c r="OOG28" s="23"/>
      <c r="OOH28" s="23"/>
      <c r="OOI28" s="23"/>
      <c r="OOJ28" s="23"/>
      <c r="OOK28" s="23"/>
      <c r="OOL28" s="23"/>
      <c r="OOM28" s="23"/>
      <c r="OON28" s="23"/>
      <c r="OOO28" s="23"/>
      <c r="OOP28" s="23"/>
      <c r="OOQ28" s="23"/>
      <c r="OOR28" s="23"/>
      <c r="OOS28" s="23"/>
      <c r="OOT28" s="23"/>
      <c r="OOU28" s="23"/>
      <c r="OOV28" s="23"/>
      <c r="OOW28" s="23"/>
      <c r="OOX28" s="23"/>
      <c r="OOY28" s="23"/>
      <c r="OOZ28" s="23"/>
      <c r="OPA28" s="23"/>
      <c r="OPB28" s="23"/>
      <c r="OPC28" s="23"/>
      <c r="OPD28" s="23"/>
      <c r="OPE28" s="23"/>
      <c r="OPF28" s="23"/>
      <c r="OPG28" s="23"/>
      <c r="OPH28" s="23"/>
      <c r="OPI28" s="23"/>
      <c r="OPJ28" s="23"/>
      <c r="OPK28" s="23"/>
      <c r="OPL28" s="23"/>
      <c r="OPM28" s="23"/>
      <c r="OPN28" s="23"/>
      <c r="OPO28" s="23"/>
      <c r="OPP28" s="23"/>
      <c r="OPQ28" s="23"/>
      <c r="OPR28" s="23"/>
      <c r="OPS28" s="23"/>
      <c r="OPT28" s="23"/>
      <c r="OPU28" s="23"/>
      <c r="OPV28" s="23"/>
      <c r="OPW28" s="23"/>
      <c r="OPX28" s="23"/>
      <c r="OPY28" s="23"/>
      <c r="OPZ28" s="23"/>
      <c r="OQA28" s="23"/>
      <c r="OQB28" s="23"/>
      <c r="OQC28" s="23"/>
      <c r="OQD28" s="23"/>
      <c r="OQE28" s="23"/>
      <c r="OQF28" s="23"/>
      <c r="OQG28" s="23"/>
      <c r="OQH28" s="23"/>
      <c r="OQI28" s="23"/>
      <c r="OQJ28" s="23"/>
      <c r="OQK28" s="23"/>
      <c r="OQL28" s="23"/>
      <c r="OQM28" s="23"/>
      <c r="OQN28" s="23"/>
      <c r="OQO28" s="23"/>
      <c r="OQP28" s="23"/>
      <c r="OQQ28" s="23"/>
      <c r="OQR28" s="23"/>
      <c r="OQS28" s="23"/>
      <c r="OQT28" s="23"/>
      <c r="OQU28" s="23"/>
      <c r="OQV28" s="23"/>
      <c r="OQW28" s="23"/>
      <c r="OQX28" s="23"/>
      <c r="OQY28" s="23"/>
      <c r="OQZ28" s="23"/>
      <c r="ORA28" s="23"/>
      <c r="ORB28" s="23"/>
      <c r="ORC28" s="23"/>
      <c r="ORD28" s="23"/>
      <c r="ORE28" s="23"/>
      <c r="ORF28" s="23"/>
      <c r="ORG28" s="23"/>
      <c r="ORH28" s="23"/>
      <c r="ORI28" s="23"/>
      <c r="ORJ28" s="23"/>
      <c r="ORK28" s="23"/>
      <c r="ORL28" s="23"/>
      <c r="ORM28" s="23"/>
      <c r="ORN28" s="23"/>
      <c r="ORO28" s="23"/>
      <c r="ORP28" s="23"/>
      <c r="ORQ28" s="23"/>
      <c r="ORR28" s="23"/>
      <c r="ORS28" s="23"/>
      <c r="ORT28" s="23"/>
      <c r="ORU28" s="23"/>
      <c r="ORV28" s="23"/>
      <c r="ORW28" s="23"/>
      <c r="ORX28" s="23"/>
      <c r="ORY28" s="23"/>
      <c r="ORZ28" s="23"/>
      <c r="OSA28" s="23"/>
      <c r="OSB28" s="23"/>
      <c r="OSC28" s="23"/>
      <c r="OSD28" s="23"/>
      <c r="OSE28" s="23"/>
      <c r="OSF28" s="23"/>
      <c r="OSG28" s="23"/>
      <c r="OSH28" s="23"/>
      <c r="OSI28" s="23"/>
      <c r="OSJ28" s="23"/>
      <c r="OSK28" s="23"/>
      <c r="OSL28" s="23"/>
      <c r="OSM28" s="23"/>
      <c r="OSN28" s="23"/>
      <c r="OSO28" s="23"/>
      <c r="OSP28" s="23"/>
      <c r="OSQ28" s="23"/>
      <c r="OSR28" s="23"/>
      <c r="OSS28" s="23"/>
      <c r="OST28" s="23"/>
      <c r="OSU28" s="23"/>
      <c r="OSV28" s="23"/>
      <c r="OSW28" s="23"/>
      <c r="OSX28" s="23"/>
      <c r="OSY28" s="23"/>
      <c r="OSZ28" s="23"/>
      <c r="OTA28" s="23"/>
      <c r="OTB28" s="23"/>
      <c r="OTC28" s="23"/>
      <c r="OTD28" s="23"/>
      <c r="OTE28" s="23"/>
      <c r="OTF28" s="23"/>
      <c r="OTG28" s="23"/>
      <c r="OTH28" s="23"/>
      <c r="OTI28" s="23"/>
      <c r="OTJ28" s="23"/>
      <c r="OTK28" s="23"/>
      <c r="OTL28" s="23"/>
      <c r="OTM28" s="23"/>
      <c r="OTN28" s="23"/>
      <c r="OTO28" s="23"/>
      <c r="OTP28" s="23"/>
      <c r="OTQ28" s="23"/>
      <c r="OTR28" s="23"/>
      <c r="OTS28" s="23"/>
      <c r="OTT28" s="23"/>
      <c r="OTU28" s="23"/>
      <c r="OTV28" s="23"/>
      <c r="OTW28" s="23"/>
      <c r="OTX28" s="23"/>
      <c r="OTY28" s="23"/>
      <c r="OTZ28" s="23"/>
      <c r="OUA28" s="23"/>
      <c r="OUB28" s="23"/>
      <c r="OUC28" s="23"/>
      <c r="OUD28" s="23"/>
      <c r="OUE28" s="23"/>
      <c r="OUF28" s="23"/>
      <c r="OUG28" s="23"/>
      <c r="OUH28" s="23"/>
      <c r="OUI28" s="23"/>
      <c r="OUJ28" s="23"/>
      <c r="OUK28" s="23"/>
      <c r="OUL28" s="23"/>
      <c r="OUM28" s="23"/>
      <c r="OUN28" s="23"/>
      <c r="OUO28" s="23"/>
      <c r="OUP28" s="23"/>
      <c r="OUQ28" s="23"/>
      <c r="OUR28" s="23"/>
      <c r="OUS28" s="23"/>
      <c r="OUT28" s="23"/>
      <c r="OUU28" s="23"/>
      <c r="OUV28" s="23"/>
      <c r="OUW28" s="23"/>
      <c r="OUX28" s="23"/>
      <c r="OUY28" s="23"/>
      <c r="OUZ28" s="23"/>
      <c r="OVA28" s="23"/>
      <c r="OVB28" s="23"/>
      <c r="OVC28" s="23"/>
      <c r="OVD28" s="23"/>
      <c r="OVE28" s="23"/>
      <c r="OVF28" s="23"/>
      <c r="OVG28" s="23"/>
      <c r="OVH28" s="23"/>
      <c r="OVI28" s="23"/>
      <c r="OVJ28" s="23"/>
      <c r="OVK28" s="23"/>
      <c r="OVL28" s="23"/>
      <c r="OVM28" s="23"/>
      <c r="OVN28" s="23"/>
      <c r="OVO28" s="23"/>
      <c r="OVP28" s="23"/>
      <c r="OVQ28" s="23"/>
      <c r="OVR28" s="23"/>
      <c r="OVS28" s="23"/>
      <c r="OVT28" s="23"/>
      <c r="OVU28" s="23"/>
      <c r="OVV28" s="23"/>
      <c r="OVW28" s="23"/>
      <c r="OVX28" s="23"/>
      <c r="OVY28" s="23"/>
      <c r="OVZ28" s="23"/>
      <c r="OWA28" s="23"/>
      <c r="OWB28" s="23"/>
      <c r="OWC28" s="23"/>
      <c r="OWD28" s="23"/>
      <c r="OWE28" s="23"/>
      <c r="OWF28" s="23"/>
      <c r="OWG28" s="23"/>
      <c r="OWH28" s="23"/>
      <c r="OWI28" s="23"/>
      <c r="OWJ28" s="23"/>
      <c r="OWK28" s="23"/>
      <c r="OWL28" s="23"/>
      <c r="OWM28" s="23"/>
      <c r="OWN28" s="23"/>
      <c r="OWO28" s="23"/>
      <c r="OWP28" s="23"/>
      <c r="OWQ28" s="23"/>
      <c r="OWR28" s="23"/>
      <c r="OWS28" s="23"/>
      <c r="OWT28" s="23"/>
      <c r="OWU28" s="23"/>
      <c r="OWV28" s="23"/>
      <c r="OWW28" s="23"/>
      <c r="OWX28" s="23"/>
      <c r="OWY28" s="23"/>
      <c r="OWZ28" s="23"/>
      <c r="OXA28" s="23"/>
      <c r="OXB28" s="23"/>
      <c r="OXC28" s="23"/>
      <c r="OXD28" s="23"/>
      <c r="OXE28" s="23"/>
      <c r="OXF28" s="23"/>
      <c r="OXG28" s="23"/>
      <c r="OXH28" s="23"/>
      <c r="OXI28" s="23"/>
      <c r="OXJ28" s="23"/>
      <c r="OXK28" s="23"/>
      <c r="OXL28" s="23"/>
      <c r="OXM28" s="23"/>
      <c r="OXN28" s="23"/>
      <c r="OXO28" s="23"/>
      <c r="OXP28" s="23"/>
      <c r="OXQ28" s="23"/>
      <c r="OXR28" s="23"/>
      <c r="OXS28" s="23"/>
      <c r="OXT28" s="23"/>
      <c r="OXU28" s="23"/>
      <c r="OXV28" s="23"/>
      <c r="OXW28" s="23"/>
      <c r="OXX28" s="23"/>
      <c r="OXY28" s="23"/>
      <c r="OXZ28" s="23"/>
      <c r="OYA28" s="23"/>
      <c r="OYB28" s="23"/>
      <c r="OYC28" s="23"/>
      <c r="OYD28" s="23"/>
      <c r="OYE28" s="23"/>
      <c r="OYF28" s="23"/>
      <c r="OYG28" s="23"/>
      <c r="OYH28" s="23"/>
      <c r="OYI28" s="23"/>
      <c r="OYJ28" s="23"/>
      <c r="OYK28" s="23"/>
      <c r="OYL28" s="23"/>
      <c r="OYM28" s="23"/>
      <c r="OYN28" s="23"/>
      <c r="OYO28" s="23"/>
      <c r="OYP28" s="23"/>
      <c r="OYQ28" s="23"/>
      <c r="OYR28" s="23"/>
      <c r="OYS28" s="23"/>
      <c r="OYT28" s="23"/>
      <c r="OYU28" s="23"/>
      <c r="OYV28" s="23"/>
      <c r="OYW28" s="23"/>
      <c r="OYX28" s="23"/>
      <c r="OYY28" s="23"/>
      <c r="OYZ28" s="23"/>
      <c r="OZA28" s="23"/>
      <c r="OZB28" s="23"/>
      <c r="OZC28" s="23"/>
      <c r="OZD28" s="23"/>
      <c r="OZE28" s="23"/>
      <c r="OZF28" s="23"/>
      <c r="OZG28" s="23"/>
      <c r="OZH28" s="23"/>
      <c r="OZI28" s="23"/>
      <c r="OZJ28" s="23"/>
      <c r="OZK28" s="23"/>
      <c r="OZL28" s="23"/>
      <c r="OZM28" s="23"/>
      <c r="OZN28" s="23"/>
      <c r="OZO28" s="23"/>
      <c r="OZP28" s="23"/>
      <c r="OZQ28" s="23"/>
      <c r="OZR28" s="23"/>
      <c r="OZS28" s="23"/>
      <c r="OZT28" s="23"/>
      <c r="OZU28" s="23"/>
      <c r="OZV28" s="23"/>
      <c r="OZW28" s="23"/>
      <c r="OZX28" s="23"/>
      <c r="OZY28" s="23"/>
      <c r="OZZ28" s="23"/>
      <c r="PAA28" s="23"/>
      <c r="PAB28" s="23"/>
      <c r="PAC28" s="23"/>
      <c r="PAD28" s="23"/>
      <c r="PAE28" s="23"/>
      <c r="PAF28" s="23"/>
      <c r="PAG28" s="23"/>
      <c r="PAH28" s="23"/>
      <c r="PAI28" s="23"/>
      <c r="PAJ28" s="23"/>
      <c r="PAK28" s="23"/>
      <c r="PAL28" s="23"/>
      <c r="PAM28" s="23"/>
      <c r="PAN28" s="23"/>
      <c r="PAO28" s="23"/>
      <c r="PAP28" s="23"/>
      <c r="PAQ28" s="23"/>
      <c r="PAR28" s="23"/>
      <c r="PAS28" s="23"/>
      <c r="PAT28" s="23"/>
      <c r="PAU28" s="23"/>
      <c r="PAV28" s="23"/>
      <c r="PAW28" s="23"/>
      <c r="PAX28" s="23"/>
      <c r="PAY28" s="23"/>
      <c r="PAZ28" s="23"/>
      <c r="PBA28" s="23"/>
      <c r="PBB28" s="23"/>
      <c r="PBC28" s="23"/>
      <c r="PBD28" s="23"/>
      <c r="PBE28" s="23"/>
      <c r="PBF28" s="23"/>
      <c r="PBG28" s="23"/>
      <c r="PBH28" s="23"/>
      <c r="PBI28" s="23"/>
      <c r="PBJ28" s="23"/>
      <c r="PBK28" s="23"/>
      <c r="PBL28" s="23"/>
      <c r="PBM28" s="23"/>
      <c r="PBN28" s="23"/>
      <c r="PBO28" s="23"/>
      <c r="PBP28" s="23"/>
      <c r="PBQ28" s="23"/>
      <c r="PBR28" s="23"/>
      <c r="PBS28" s="23"/>
      <c r="PBT28" s="23"/>
      <c r="PBU28" s="23"/>
      <c r="PBV28" s="23"/>
      <c r="PBW28" s="23"/>
      <c r="PBX28" s="23"/>
      <c r="PBY28" s="23"/>
      <c r="PBZ28" s="23"/>
      <c r="PCA28" s="23"/>
      <c r="PCB28" s="23"/>
      <c r="PCC28" s="23"/>
      <c r="PCD28" s="23"/>
      <c r="PCE28" s="23"/>
      <c r="PCF28" s="23"/>
      <c r="PCG28" s="23"/>
      <c r="PCH28" s="23"/>
      <c r="PCI28" s="23"/>
      <c r="PCJ28" s="23"/>
      <c r="PCK28" s="23"/>
      <c r="PCL28" s="23"/>
      <c r="PCM28" s="23"/>
      <c r="PCN28" s="23"/>
      <c r="PCO28" s="23"/>
      <c r="PCP28" s="23"/>
      <c r="PCQ28" s="23"/>
      <c r="PCR28" s="23"/>
      <c r="PCS28" s="23"/>
      <c r="PCT28" s="23"/>
      <c r="PCU28" s="23"/>
      <c r="PCV28" s="23"/>
      <c r="PCW28" s="23"/>
      <c r="PCX28" s="23"/>
      <c r="PCY28" s="23"/>
      <c r="PCZ28" s="23"/>
      <c r="PDA28" s="23"/>
      <c r="PDB28" s="23"/>
      <c r="PDC28" s="23"/>
      <c r="PDD28" s="23"/>
      <c r="PDE28" s="23"/>
      <c r="PDF28" s="23"/>
      <c r="PDG28" s="23"/>
      <c r="PDH28" s="23"/>
      <c r="PDI28" s="23"/>
      <c r="PDJ28" s="23"/>
      <c r="PDK28" s="23"/>
      <c r="PDL28" s="23"/>
      <c r="PDM28" s="23"/>
      <c r="PDN28" s="23"/>
      <c r="PDO28" s="23"/>
      <c r="PDP28" s="23"/>
      <c r="PDQ28" s="23"/>
      <c r="PDR28" s="23"/>
      <c r="PDS28" s="23"/>
      <c r="PDT28" s="23"/>
      <c r="PDU28" s="23"/>
      <c r="PDV28" s="23"/>
      <c r="PDW28" s="23"/>
      <c r="PDX28" s="23"/>
      <c r="PDY28" s="23"/>
      <c r="PDZ28" s="23"/>
      <c r="PEA28" s="23"/>
      <c r="PEB28" s="23"/>
      <c r="PEC28" s="23"/>
      <c r="PED28" s="23"/>
      <c r="PEE28" s="23"/>
      <c r="PEF28" s="23"/>
      <c r="PEG28" s="23"/>
      <c r="PEH28" s="23"/>
      <c r="PEI28" s="23"/>
      <c r="PEJ28" s="23"/>
      <c r="PEK28" s="23"/>
      <c r="PEL28" s="23"/>
      <c r="PEM28" s="23"/>
      <c r="PEN28" s="23"/>
      <c r="PEO28" s="23"/>
      <c r="PEP28" s="23"/>
      <c r="PEQ28" s="23"/>
      <c r="PER28" s="23"/>
      <c r="PES28" s="23"/>
      <c r="PET28" s="23"/>
      <c r="PEU28" s="23"/>
      <c r="PEV28" s="23"/>
      <c r="PEW28" s="23"/>
      <c r="PEX28" s="23"/>
      <c r="PEY28" s="23"/>
      <c r="PEZ28" s="23"/>
      <c r="PFA28" s="23"/>
      <c r="PFB28" s="23"/>
      <c r="PFC28" s="23"/>
      <c r="PFD28" s="23"/>
      <c r="PFE28" s="23"/>
      <c r="PFF28" s="23"/>
      <c r="PFG28" s="23"/>
      <c r="PFH28" s="23"/>
      <c r="PFI28" s="23"/>
      <c r="PFJ28" s="23"/>
      <c r="PFK28" s="23"/>
      <c r="PFL28" s="23"/>
      <c r="PFM28" s="23"/>
      <c r="PFN28" s="23"/>
      <c r="PFO28" s="23"/>
      <c r="PFP28" s="23"/>
      <c r="PFQ28" s="23"/>
      <c r="PFR28" s="23"/>
      <c r="PFS28" s="23"/>
      <c r="PFT28" s="23"/>
      <c r="PFU28" s="23"/>
      <c r="PFV28" s="23"/>
      <c r="PFW28" s="23"/>
      <c r="PFX28" s="23"/>
      <c r="PFY28" s="23"/>
      <c r="PFZ28" s="23"/>
      <c r="PGA28" s="23"/>
      <c r="PGB28" s="23"/>
      <c r="PGC28" s="23"/>
      <c r="PGD28" s="23"/>
      <c r="PGE28" s="23"/>
      <c r="PGF28" s="23"/>
      <c r="PGG28" s="23"/>
      <c r="PGH28" s="23"/>
      <c r="PGI28" s="23"/>
      <c r="PGJ28" s="23"/>
      <c r="PGK28" s="23"/>
      <c r="PGL28" s="23"/>
      <c r="PGM28" s="23"/>
      <c r="PGN28" s="23"/>
      <c r="PGO28" s="23"/>
      <c r="PGP28" s="23"/>
      <c r="PGQ28" s="23"/>
      <c r="PGR28" s="23"/>
      <c r="PGS28" s="23"/>
      <c r="PGT28" s="23"/>
      <c r="PGU28" s="23"/>
      <c r="PGV28" s="23"/>
      <c r="PGW28" s="23"/>
      <c r="PGX28" s="23"/>
      <c r="PGY28" s="23"/>
      <c r="PGZ28" s="23"/>
      <c r="PHA28" s="23"/>
      <c r="PHB28" s="23"/>
      <c r="PHC28" s="23"/>
      <c r="PHD28" s="23"/>
      <c r="PHE28" s="23"/>
      <c r="PHF28" s="23"/>
      <c r="PHG28" s="23"/>
      <c r="PHH28" s="23"/>
      <c r="PHI28" s="23"/>
      <c r="PHJ28" s="23"/>
      <c r="PHK28" s="23"/>
      <c r="PHL28" s="23"/>
      <c r="PHM28" s="23"/>
      <c r="PHN28" s="23"/>
      <c r="PHO28" s="23"/>
      <c r="PHP28" s="23"/>
      <c r="PHQ28" s="23"/>
      <c r="PHR28" s="23"/>
      <c r="PHS28" s="23"/>
      <c r="PHT28" s="23"/>
      <c r="PHU28" s="23"/>
      <c r="PHV28" s="23"/>
      <c r="PHW28" s="23"/>
      <c r="PHX28" s="23"/>
      <c r="PHY28" s="23"/>
      <c r="PHZ28" s="23"/>
      <c r="PIA28" s="23"/>
      <c r="PIB28" s="23"/>
      <c r="PIC28" s="23"/>
      <c r="PID28" s="23"/>
      <c r="PIE28" s="23"/>
      <c r="PIF28" s="23"/>
      <c r="PIG28" s="23"/>
      <c r="PIH28" s="23"/>
      <c r="PII28" s="23"/>
      <c r="PIJ28" s="23"/>
      <c r="PIK28" s="23"/>
      <c r="PIL28" s="23"/>
      <c r="PIM28" s="23"/>
      <c r="PIN28" s="23"/>
      <c r="PIO28" s="23"/>
      <c r="PIP28" s="23"/>
      <c r="PIQ28" s="23"/>
      <c r="PIR28" s="23"/>
      <c r="PIS28" s="23"/>
      <c r="PIT28" s="23"/>
      <c r="PIU28" s="23"/>
      <c r="PIV28" s="23"/>
      <c r="PIW28" s="23"/>
      <c r="PIX28" s="23"/>
      <c r="PIY28" s="23"/>
      <c r="PIZ28" s="23"/>
      <c r="PJA28" s="23"/>
      <c r="PJB28" s="23"/>
      <c r="PJC28" s="23"/>
      <c r="PJD28" s="23"/>
      <c r="PJE28" s="23"/>
      <c r="PJF28" s="23"/>
      <c r="PJG28" s="23"/>
      <c r="PJH28" s="23"/>
      <c r="PJI28" s="23"/>
      <c r="PJJ28" s="23"/>
      <c r="PJK28" s="23"/>
      <c r="PJL28" s="23"/>
      <c r="PJM28" s="23"/>
      <c r="PJN28" s="23"/>
      <c r="PJO28" s="23"/>
      <c r="PJP28" s="23"/>
      <c r="PJQ28" s="23"/>
      <c r="PJR28" s="23"/>
      <c r="PJS28" s="23"/>
      <c r="PJT28" s="23"/>
      <c r="PJU28" s="23"/>
      <c r="PJV28" s="23"/>
      <c r="PJW28" s="23"/>
      <c r="PJX28" s="23"/>
      <c r="PJY28" s="23"/>
      <c r="PJZ28" s="23"/>
      <c r="PKA28" s="23"/>
      <c r="PKB28" s="23"/>
      <c r="PKC28" s="23"/>
      <c r="PKD28" s="23"/>
      <c r="PKE28" s="23"/>
      <c r="PKF28" s="23"/>
      <c r="PKG28" s="23"/>
      <c r="PKH28" s="23"/>
      <c r="PKI28" s="23"/>
      <c r="PKJ28" s="23"/>
      <c r="PKK28" s="23"/>
      <c r="PKL28" s="23"/>
      <c r="PKM28" s="23"/>
      <c r="PKN28" s="23"/>
      <c r="PKO28" s="23"/>
      <c r="PKP28" s="23"/>
      <c r="PKQ28" s="23"/>
      <c r="PKR28" s="23"/>
      <c r="PKS28" s="23"/>
      <c r="PKT28" s="23"/>
      <c r="PKU28" s="23"/>
      <c r="PKV28" s="23"/>
      <c r="PKW28" s="23"/>
      <c r="PKX28" s="23"/>
      <c r="PKY28" s="23"/>
      <c r="PKZ28" s="23"/>
      <c r="PLA28" s="23"/>
      <c r="PLB28" s="23"/>
      <c r="PLC28" s="23"/>
      <c r="PLD28" s="23"/>
      <c r="PLE28" s="23"/>
      <c r="PLF28" s="23"/>
      <c r="PLG28" s="23"/>
      <c r="PLH28" s="23"/>
      <c r="PLI28" s="23"/>
      <c r="PLJ28" s="23"/>
      <c r="PLK28" s="23"/>
      <c r="PLL28" s="23"/>
      <c r="PLM28" s="23"/>
      <c r="PLN28" s="23"/>
      <c r="PLO28" s="23"/>
      <c r="PLP28" s="23"/>
      <c r="PLQ28" s="23"/>
      <c r="PLR28" s="23"/>
      <c r="PLS28" s="23"/>
      <c r="PLT28" s="23"/>
      <c r="PLU28" s="23"/>
      <c r="PLV28" s="23"/>
      <c r="PLW28" s="23"/>
      <c r="PLX28" s="23"/>
      <c r="PLY28" s="23"/>
      <c r="PLZ28" s="23"/>
      <c r="PMA28" s="23"/>
      <c r="PMB28" s="23"/>
      <c r="PMC28" s="23"/>
      <c r="PMD28" s="23"/>
      <c r="PME28" s="23"/>
      <c r="PMF28" s="23"/>
      <c r="PMG28" s="23"/>
      <c r="PMH28" s="23"/>
      <c r="PMI28" s="23"/>
      <c r="PMJ28" s="23"/>
      <c r="PMK28" s="23"/>
      <c r="PML28" s="23"/>
      <c r="PMM28" s="23"/>
      <c r="PMN28" s="23"/>
      <c r="PMO28" s="23"/>
      <c r="PMP28" s="23"/>
      <c r="PMQ28" s="23"/>
      <c r="PMR28" s="23"/>
      <c r="PMS28" s="23"/>
      <c r="PMT28" s="23"/>
      <c r="PMU28" s="23"/>
      <c r="PMV28" s="23"/>
      <c r="PMW28" s="23"/>
      <c r="PMX28" s="23"/>
      <c r="PMY28" s="23"/>
      <c r="PMZ28" s="23"/>
      <c r="PNA28" s="23"/>
      <c r="PNB28" s="23"/>
      <c r="PNC28" s="23"/>
      <c r="PND28" s="23"/>
      <c r="PNE28" s="23"/>
      <c r="PNF28" s="23"/>
      <c r="PNG28" s="23"/>
      <c r="PNH28" s="23"/>
      <c r="PNI28" s="23"/>
      <c r="PNJ28" s="23"/>
      <c r="PNK28" s="23"/>
      <c r="PNL28" s="23"/>
      <c r="PNM28" s="23"/>
      <c r="PNN28" s="23"/>
      <c r="PNO28" s="23"/>
      <c r="PNP28" s="23"/>
      <c r="PNQ28" s="23"/>
      <c r="PNR28" s="23"/>
      <c r="PNS28" s="23"/>
      <c r="PNT28" s="23"/>
      <c r="PNU28" s="23"/>
      <c r="PNV28" s="23"/>
      <c r="PNW28" s="23"/>
      <c r="PNX28" s="23"/>
      <c r="PNY28" s="23"/>
      <c r="PNZ28" s="23"/>
      <c r="POA28" s="23"/>
      <c r="POB28" s="23"/>
      <c r="POC28" s="23"/>
      <c r="POD28" s="23"/>
      <c r="POE28" s="23"/>
      <c r="POF28" s="23"/>
      <c r="POG28" s="23"/>
      <c r="POH28" s="23"/>
      <c r="POI28" s="23"/>
      <c r="POJ28" s="23"/>
      <c r="POK28" s="23"/>
      <c r="POL28" s="23"/>
      <c r="POM28" s="23"/>
      <c r="PON28" s="23"/>
      <c r="POO28" s="23"/>
      <c r="POP28" s="23"/>
      <c r="POQ28" s="23"/>
      <c r="POR28" s="23"/>
      <c r="POS28" s="23"/>
      <c r="POT28" s="23"/>
      <c r="POU28" s="23"/>
      <c r="POV28" s="23"/>
      <c r="POW28" s="23"/>
      <c r="POX28" s="23"/>
      <c r="POY28" s="23"/>
      <c r="POZ28" s="23"/>
      <c r="PPA28" s="23"/>
      <c r="PPB28" s="23"/>
      <c r="PPC28" s="23"/>
      <c r="PPD28" s="23"/>
      <c r="PPE28" s="23"/>
      <c r="PPF28" s="23"/>
      <c r="PPG28" s="23"/>
      <c r="PPH28" s="23"/>
      <c r="PPI28" s="23"/>
      <c r="PPJ28" s="23"/>
      <c r="PPK28" s="23"/>
      <c r="PPL28" s="23"/>
      <c r="PPM28" s="23"/>
      <c r="PPN28" s="23"/>
      <c r="PPO28" s="23"/>
      <c r="PPP28" s="23"/>
      <c r="PPQ28" s="23"/>
      <c r="PPR28" s="23"/>
      <c r="PPS28" s="23"/>
      <c r="PPT28" s="23"/>
      <c r="PPU28" s="23"/>
      <c r="PPV28" s="23"/>
      <c r="PPW28" s="23"/>
      <c r="PPX28" s="23"/>
      <c r="PPY28" s="23"/>
      <c r="PPZ28" s="23"/>
      <c r="PQA28" s="23"/>
      <c r="PQB28" s="23"/>
      <c r="PQC28" s="23"/>
      <c r="PQD28" s="23"/>
      <c r="PQE28" s="23"/>
      <c r="PQF28" s="23"/>
      <c r="PQG28" s="23"/>
      <c r="PQH28" s="23"/>
      <c r="PQI28" s="23"/>
      <c r="PQJ28" s="23"/>
      <c r="PQK28" s="23"/>
      <c r="PQL28" s="23"/>
      <c r="PQM28" s="23"/>
      <c r="PQN28" s="23"/>
      <c r="PQO28" s="23"/>
      <c r="PQP28" s="23"/>
      <c r="PQQ28" s="23"/>
      <c r="PQR28" s="23"/>
      <c r="PQS28" s="23"/>
      <c r="PQT28" s="23"/>
      <c r="PQU28" s="23"/>
      <c r="PQV28" s="23"/>
      <c r="PQW28" s="23"/>
      <c r="PQX28" s="23"/>
      <c r="PQY28" s="23"/>
      <c r="PQZ28" s="23"/>
      <c r="PRA28" s="23"/>
      <c r="PRB28" s="23"/>
      <c r="PRC28" s="23"/>
      <c r="PRD28" s="23"/>
      <c r="PRE28" s="23"/>
      <c r="PRF28" s="23"/>
      <c r="PRG28" s="23"/>
      <c r="PRH28" s="23"/>
      <c r="PRI28" s="23"/>
      <c r="PRJ28" s="23"/>
      <c r="PRK28" s="23"/>
      <c r="PRL28" s="23"/>
      <c r="PRM28" s="23"/>
      <c r="PRN28" s="23"/>
      <c r="PRO28" s="23"/>
      <c r="PRP28" s="23"/>
      <c r="PRQ28" s="23"/>
      <c r="PRR28" s="23"/>
      <c r="PRS28" s="23"/>
      <c r="PRT28" s="23"/>
      <c r="PRU28" s="23"/>
      <c r="PRV28" s="23"/>
      <c r="PRW28" s="23"/>
      <c r="PRX28" s="23"/>
      <c r="PRY28" s="23"/>
      <c r="PRZ28" s="23"/>
      <c r="PSA28" s="23"/>
      <c r="PSB28" s="23"/>
      <c r="PSC28" s="23"/>
      <c r="PSD28" s="23"/>
      <c r="PSE28" s="23"/>
      <c r="PSF28" s="23"/>
      <c r="PSG28" s="23"/>
      <c r="PSH28" s="23"/>
      <c r="PSI28" s="23"/>
      <c r="PSJ28" s="23"/>
      <c r="PSK28" s="23"/>
      <c r="PSL28" s="23"/>
      <c r="PSM28" s="23"/>
      <c r="PSN28" s="23"/>
      <c r="PSO28" s="23"/>
      <c r="PSP28" s="23"/>
      <c r="PSQ28" s="23"/>
      <c r="PSR28" s="23"/>
      <c r="PSS28" s="23"/>
      <c r="PST28" s="23"/>
      <c r="PSU28" s="23"/>
      <c r="PSV28" s="23"/>
      <c r="PSW28" s="23"/>
      <c r="PSX28" s="23"/>
      <c r="PSY28" s="23"/>
      <c r="PSZ28" s="23"/>
      <c r="PTA28" s="23"/>
      <c r="PTB28" s="23"/>
      <c r="PTC28" s="23"/>
      <c r="PTD28" s="23"/>
      <c r="PTE28" s="23"/>
      <c r="PTF28" s="23"/>
      <c r="PTG28" s="23"/>
      <c r="PTH28" s="23"/>
      <c r="PTI28" s="23"/>
      <c r="PTJ28" s="23"/>
      <c r="PTK28" s="23"/>
      <c r="PTL28" s="23"/>
      <c r="PTM28" s="23"/>
      <c r="PTN28" s="23"/>
      <c r="PTO28" s="23"/>
      <c r="PTP28" s="23"/>
      <c r="PTQ28" s="23"/>
      <c r="PTR28" s="23"/>
      <c r="PTS28" s="23"/>
      <c r="PTT28" s="23"/>
      <c r="PTU28" s="23"/>
      <c r="PTV28" s="23"/>
      <c r="PTW28" s="23"/>
      <c r="PTX28" s="23"/>
      <c r="PTY28" s="23"/>
      <c r="PTZ28" s="23"/>
      <c r="PUA28" s="23"/>
      <c r="PUB28" s="23"/>
      <c r="PUC28" s="23"/>
      <c r="PUD28" s="23"/>
      <c r="PUE28" s="23"/>
      <c r="PUF28" s="23"/>
      <c r="PUG28" s="23"/>
      <c r="PUH28" s="23"/>
      <c r="PUI28" s="23"/>
      <c r="PUJ28" s="23"/>
      <c r="PUK28" s="23"/>
      <c r="PUL28" s="23"/>
      <c r="PUM28" s="23"/>
      <c r="PUN28" s="23"/>
      <c r="PUO28" s="23"/>
      <c r="PUP28" s="23"/>
      <c r="PUQ28" s="23"/>
      <c r="PUR28" s="23"/>
      <c r="PUS28" s="23"/>
      <c r="PUT28" s="23"/>
      <c r="PUU28" s="23"/>
      <c r="PUV28" s="23"/>
      <c r="PUW28" s="23"/>
      <c r="PUX28" s="23"/>
      <c r="PUY28" s="23"/>
      <c r="PUZ28" s="23"/>
      <c r="PVA28" s="23"/>
      <c r="PVB28" s="23"/>
      <c r="PVC28" s="23"/>
      <c r="PVD28" s="23"/>
      <c r="PVE28" s="23"/>
      <c r="PVF28" s="23"/>
      <c r="PVG28" s="23"/>
      <c r="PVH28" s="23"/>
      <c r="PVI28" s="23"/>
      <c r="PVJ28" s="23"/>
      <c r="PVK28" s="23"/>
      <c r="PVL28" s="23"/>
      <c r="PVM28" s="23"/>
      <c r="PVN28" s="23"/>
      <c r="PVO28" s="23"/>
      <c r="PVP28" s="23"/>
      <c r="PVQ28" s="23"/>
      <c r="PVR28" s="23"/>
      <c r="PVS28" s="23"/>
      <c r="PVT28" s="23"/>
      <c r="PVU28" s="23"/>
      <c r="PVV28" s="23"/>
      <c r="PVW28" s="23"/>
      <c r="PVX28" s="23"/>
      <c r="PVY28" s="23"/>
      <c r="PVZ28" s="23"/>
      <c r="PWA28" s="23"/>
      <c r="PWB28" s="23"/>
      <c r="PWC28" s="23"/>
      <c r="PWD28" s="23"/>
      <c r="PWE28" s="23"/>
      <c r="PWF28" s="23"/>
      <c r="PWG28" s="23"/>
      <c r="PWH28" s="23"/>
      <c r="PWI28" s="23"/>
      <c r="PWJ28" s="23"/>
      <c r="PWK28" s="23"/>
      <c r="PWL28" s="23"/>
      <c r="PWM28" s="23"/>
      <c r="PWN28" s="23"/>
      <c r="PWO28" s="23"/>
      <c r="PWP28" s="23"/>
      <c r="PWQ28" s="23"/>
      <c r="PWR28" s="23"/>
      <c r="PWS28" s="23"/>
      <c r="PWT28" s="23"/>
      <c r="PWU28" s="23"/>
      <c r="PWV28" s="23"/>
      <c r="PWW28" s="23"/>
      <c r="PWX28" s="23"/>
      <c r="PWY28" s="23"/>
      <c r="PWZ28" s="23"/>
      <c r="PXA28" s="23"/>
      <c r="PXB28" s="23"/>
      <c r="PXC28" s="23"/>
      <c r="PXD28" s="23"/>
      <c r="PXE28" s="23"/>
      <c r="PXF28" s="23"/>
      <c r="PXG28" s="23"/>
      <c r="PXH28" s="23"/>
      <c r="PXI28" s="23"/>
      <c r="PXJ28" s="23"/>
      <c r="PXK28" s="23"/>
      <c r="PXL28" s="23"/>
      <c r="PXM28" s="23"/>
      <c r="PXN28" s="23"/>
      <c r="PXO28" s="23"/>
      <c r="PXP28" s="23"/>
      <c r="PXQ28" s="23"/>
      <c r="PXR28" s="23"/>
      <c r="PXS28" s="23"/>
      <c r="PXT28" s="23"/>
      <c r="PXU28" s="23"/>
      <c r="PXV28" s="23"/>
      <c r="PXW28" s="23"/>
      <c r="PXX28" s="23"/>
      <c r="PXY28" s="23"/>
      <c r="PXZ28" s="23"/>
      <c r="PYA28" s="23"/>
      <c r="PYB28" s="23"/>
      <c r="PYC28" s="23"/>
      <c r="PYD28" s="23"/>
      <c r="PYE28" s="23"/>
      <c r="PYF28" s="23"/>
      <c r="PYG28" s="23"/>
      <c r="PYH28" s="23"/>
      <c r="PYI28" s="23"/>
      <c r="PYJ28" s="23"/>
      <c r="PYK28" s="23"/>
      <c r="PYL28" s="23"/>
      <c r="PYM28" s="23"/>
      <c r="PYN28" s="23"/>
      <c r="PYO28" s="23"/>
      <c r="PYP28" s="23"/>
      <c r="PYQ28" s="23"/>
      <c r="PYR28" s="23"/>
      <c r="PYS28" s="23"/>
      <c r="PYT28" s="23"/>
      <c r="PYU28" s="23"/>
      <c r="PYV28" s="23"/>
      <c r="PYW28" s="23"/>
      <c r="PYX28" s="23"/>
      <c r="PYY28" s="23"/>
      <c r="PYZ28" s="23"/>
      <c r="PZA28" s="23"/>
      <c r="PZB28" s="23"/>
      <c r="PZC28" s="23"/>
      <c r="PZD28" s="23"/>
      <c r="PZE28" s="23"/>
      <c r="PZF28" s="23"/>
      <c r="PZG28" s="23"/>
      <c r="PZH28" s="23"/>
      <c r="PZI28" s="23"/>
      <c r="PZJ28" s="23"/>
      <c r="PZK28" s="23"/>
      <c r="PZL28" s="23"/>
      <c r="PZM28" s="23"/>
      <c r="PZN28" s="23"/>
      <c r="PZO28" s="23"/>
      <c r="PZP28" s="23"/>
      <c r="PZQ28" s="23"/>
      <c r="PZR28" s="23"/>
      <c r="PZS28" s="23"/>
      <c r="PZT28" s="23"/>
      <c r="PZU28" s="23"/>
      <c r="PZV28" s="23"/>
      <c r="PZW28" s="23"/>
      <c r="PZX28" s="23"/>
      <c r="PZY28" s="23"/>
      <c r="PZZ28" s="23"/>
      <c r="QAA28" s="23"/>
      <c r="QAB28" s="23"/>
      <c r="QAC28" s="23"/>
      <c r="QAD28" s="23"/>
      <c r="QAE28" s="23"/>
      <c r="QAF28" s="23"/>
      <c r="QAG28" s="23"/>
      <c r="QAH28" s="23"/>
      <c r="QAI28" s="23"/>
      <c r="QAJ28" s="23"/>
      <c r="QAK28" s="23"/>
      <c r="QAL28" s="23"/>
      <c r="QAM28" s="23"/>
      <c r="QAN28" s="23"/>
      <c r="QAO28" s="23"/>
      <c r="QAP28" s="23"/>
      <c r="QAQ28" s="23"/>
      <c r="QAR28" s="23"/>
      <c r="QAS28" s="23"/>
      <c r="QAT28" s="23"/>
      <c r="QAU28" s="23"/>
      <c r="QAV28" s="23"/>
      <c r="QAW28" s="23"/>
      <c r="QAX28" s="23"/>
      <c r="QAY28" s="23"/>
      <c r="QAZ28" s="23"/>
      <c r="QBA28" s="23"/>
      <c r="QBB28" s="23"/>
      <c r="QBC28" s="23"/>
      <c r="QBD28" s="23"/>
      <c r="QBE28" s="23"/>
      <c r="QBF28" s="23"/>
      <c r="QBG28" s="23"/>
      <c r="QBH28" s="23"/>
      <c r="QBI28" s="23"/>
      <c r="QBJ28" s="23"/>
      <c r="QBK28" s="23"/>
      <c r="QBL28" s="23"/>
      <c r="QBM28" s="23"/>
      <c r="QBN28" s="23"/>
      <c r="QBO28" s="23"/>
      <c r="QBP28" s="23"/>
      <c r="QBQ28" s="23"/>
      <c r="QBR28" s="23"/>
      <c r="QBS28" s="23"/>
      <c r="QBT28" s="23"/>
      <c r="QBU28" s="23"/>
      <c r="QBV28" s="23"/>
      <c r="QBW28" s="23"/>
      <c r="QBX28" s="23"/>
      <c r="QBY28" s="23"/>
      <c r="QBZ28" s="23"/>
      <c r="QCA28" s="23"/>
      <c r="QCB28" s="23"/>
      <c r="QCC28" s="23"/>
      <c r="QCD28" s="23"/>
      <c r="QCE28" s="23"/>
      <c r="QCF28" s="23"/>
      <c r="QCG28" s="23"/>
      <c r="QCH28" s="23"/>
      <c r="QCI28" s="23"/>
      <c r="QCJ28" s="23"/>
      <c r="QCK28" s="23"/>
      <c r="QCL28" s="23"/>
      <c r="QCM28" s="23"/>
      <c r="QCN28" s="23"/>
      <c r="QCO28" s="23"/>
      <c r="QCP28" s="23"/>
      <c r="QCQ28" s="23"/>
      <c r="QCR28" s="23"/>
      <c r="QCS28" s="23"/>
      <c r="QCT28" s="23"/>
      <c r="QCU28" s="23"/>
      <c r="QCV28" s="23"/>
      <c r="QCW28" s="23"/>
      <c r="QCX28" s="23"/>
      <c r="QCY28" s="23"/>
      <c r="QCZ28" s="23"/>
      <c r="QDA28" s="23"/>
      <c r="QDB28" s="23"/>
      <c r="QDC28" s="23"/>
      <c r="QDD28" s="23"/>
      <c r="QDE28" s="23"/>
      <c r="QDF28" s="23"/>
      <c r="QDG28" s="23"/>
      <c r="QDH28" s="23"/>
      <c r="QDI28" s="23"/>
      <c r="QDJ28" s="23"/>
      <c r="QDK28" s="23"/>
      <c r="QDL28" s="23"/>
      <c r="QDM28" s="23"/>
      <c r="QDN28" s="23"/>
      <c r="QDO28" s="23"/>
      <c r="QDP28" s="23"/>
      <c r="QDQ28" s="23"/>
      <c r="QDR28" s="23"/>
      <c r="QDS28" s="23"/>
      <c r="QDT28" s="23"/>
      <c r="QDU28" s="23"/>
      <c r="QDV28" s="23"/>
      <c r="QDW28" s="23"/>
      <c r="QDX28" s="23"/>
      <c r="QDY28" s="23"/>
      <c r="QDZ28" s="23"/>
      <c r="QEA28" s="23"/>
      <c r="QEB28" s="23"/>
      <c r="QEC28" s="23"/>
      <c r="QED28" s="23"/>
      <c r="QEE28" s="23"/>
      <c r="QEF28" s="23"/>
      <c r="QEG28" s="23"/>
      <c r="QEH28" s="23"/>
      <c r="QEI28" s="23"/>
      <c r="QEJ28" s="23"/>
      <c r="QEK28" s="23"/>
      <c r="QEL28" s="23"/>
      <c r="QEM28" s="23"/>
      <c r="QEN28" s="23"/>
      <c r="QEO28" s="23"/>
      <c r="QEP28" s="23"/>
      <c r="QEQ28" s="23"/>
      <c r="QER28" s="23"/>
      <c r="QES28" s="23"/>
      <c r="QET28" s="23"/>
      <c r="QEU28" s="23"/>
      <c r="QEV28" s="23"/>
      <c r="QEW28" s="23"/>
      <c r="QEX28" s="23"/>
      <c r="QEY28" s="23"/>
      <c r="QEZ28" s="23"/>
      <c r="QFA28" s="23"/>
      <c r="QFB28" s="23"/>
      <c r="QFC28" s="23"/>
      <c r="QFD28" s="23"/>
      <c r="QFE28" s="23"/>
      <c r="QFF28" s="23"/>
      <c r="QFG28" s="23"/>
      <c r="QFH28" s="23"/>
      <c r="QFI28" s="23"/>
      <c r="QFJ28" s="23"/>
      <c r="QFK28" s="23"/>
      <c r="QFL28" s="23"/>
      <c r="QFM28" s="23"/>
      <c r="QFN28" s="23"/>
      <c r="QFO28" s="23"/>
      <c r="QFP28" s="23"/>
      <c r="QFQ28" s="23"/>
      <c r="QFR28" s="23"/>
      <c r="QFS28" s="23"/>
      <c r="QFT28" s="23"/>
      <c r="QFU28" s="23"/>
      <c r="QFV28" s="23"/>
      <c r="QFW28" s="23"/>
      <c r="QFX28" s="23"/>
      <c r="QFY28" s="23"/>
      <c r="QFZ28" s="23"/>
      <c r="QGA28" s="23"/>
      <c r="QGB28" s="23"/>
      <c r="QGC28" s="23"/>
      <c r="QGD28" s="23"/>
      <c r="QGE28" s="23"/>
      <c r="QGF28" s="23"/>
      <c r="QGG28" s="23"/>
      <c r="QGH28" s="23"/>
      <c r="QGI28" s="23"/>
      <c r="QGJ28" s="23"/>
      <c r="QGK28" s="23"/>
      <c r="QGL28" s="23"/>
      <c r="QGM28" s="23"/>
      <c r="QGN28" s="23"/>
      <c r="QGO28" s="23"/>
      <c r="QGP28" s="23"/>
      <c r="QGQ28" s="23"/>
      <c r="QGR28" s="23"/>
      <c r="QGS28" s="23"/>
      <c r="QGT28" s="23"/>
      <c r="QGU28" s="23"/>
      <c r="QGV28" s="23"/>
      <c r="QGW28" s="23"/>
      <c r="QGX28" s="23"/>
      <c r="QGY28" s="23"/>
      <c r="QGZ28" s="23"/>
      <c r="QHA28" s="23"/>
      <c r="QHB28" s="23"/>
      <c r="QHC28" s="23"/>
      <c r="QHD28" s="23"/>
      <c r="QHE28" s="23"/>
      <c r="QHF28" s="23"/>
      <c r="QHG28" s="23"/>
      <c r="QHH28" s="23"/>
      <c r="QHI28" s="23"/>
      <c r="QHJ28" s="23"/>
      <c r="QHK28" s="23"/>
      <c r="QHL28" s="23"/>
      <c r="QHM28" s="23"/>
      <c r="QHN28" s="23"/>
      <c r="QHO28" s="23"/>
      <c r="QHP28" s="23"/>
      <c r="QHQ28" s="23"/>
      <c r="QHR28" s="23"/>
      <c r="QHS28" s="23"/>
      <c r="QHT28" s="23"/>
      <c r="QHU28" s="23"/>
      <c r="QHV28" s="23"/>
      <c r="QHW28" s="23"/>
      <c r="QHX28" s="23"/>
      <c r="QHY28" s="23"/>
      <c r="QHZ28" s="23"/>
      <c r="QIA28" s="23"/>
      <c r="QIB28" s="23"/>
      <c r="QIC28" s="23"/>
      <c r="QID28" s="23"/>
      <c r="QIE28" s="23"/>
      <c r="QIF28" s="23"/>
      <c r="QIG28" s="23"/>
      <c r="QIH28" s="23"/>
      <c r="QII28" s="23"/>
      <c r="QIJ28" s="23"/>
      <c r="QIK28" s="23"/>
      <c r="QIL28" s="23"/>
      <c r="QIM28" s="23"/>
      <c r="QIN28" s="23"/>
      <c r="QIO28" s="23"/>
      <c r="QIP28" s="23"/>
      <c r="QIQ28" s="23"/>
      <c r="QIR28" s="23"/>
      <c r="QIS28" s="23"/>
      <c r="QIT28" s="23"/>
      <c r="QIU28" s="23"/>
      <c r="QIV28" s="23"/>
      <c r="QIW28" s="23"/>
      <c r="QIX28" s="23"/>
      <c r="QIY28" s="23"/>
      <c r="QIZ28" s="23"/>
      <c r="QJA28" s="23"/>
      <c r="QJB28" s="23"/>
      <c r="QJC28" s="23"/>
      <c r="QJD28" s="23"/>
      <c r="QJE28" s="23"/>
      <c r="QJF28" s="23"/>
      <c r="QJG28" s="23"/>
      <c r="QJH28" s="23"/>
      <c r="QJI28" s="23"/>
      <c r="QJJ28" s="23"/>
      <c r="QJK28" s="23"/>
      <c r="QJL28" s="23"/>
      <c r="QJM28" s="23"/>
      <c r="QJN28" s="23"/>
      <c r="QJO28" s="23"/>
      <c r="QJP28" s="23"/>
      <c r="QJQ28" s="23"/>
      <c r="QJR28" s="23"/>
      <c r="QJS28" s="23"/>
      <c r="QJT28" s="23"/>
      <c r="QJU28" s="23"/>
      <c r="QJV28" s="23"/>
      <c r="QJW28" s="23"/>
      <c r="QJX28" s="23"/>
      <c r="QJY28" s="23"/>
      <c r="QJZ28" s="23"/>
      <c r="QKA28" s="23"/>
      <c r="QKB28" s="23"/>
      <c r="QKC28" s="23"/>
      <c r="QKD28" s="23"/>
      <c r="QKE28" s="23"/>
      <c r="QKF28" s="23"/>
      <c r="QKG28" s="23"/>
      <c r="QKH28" s="23"/>
      <c r="QKI28" s="23"/>
      <c r="QKJ28" s="23"/>
      <c r="QKK28" s="23"/>
      <c r="QKL28" s="23"/>
      <c r="QKM28" s="23"/>
      <c r="QKN28" s="23"/>
      <c r="QKO28" s="23"/>
      <c r="QKP28" s="23"/>
      <c r="QKQ28" s="23"/>
      <c r="QKR28" s="23"/>
      <c r="QKS28" s="23"/>
      <c r="QKT28" s="23"/>
      <c r="QKU28" s="23"/>
      <c r="QKV28" s="23"/>
      <c r="QKW28" s="23"/>
      <c r="QKX28" s="23"/>
      <c r="QKY28" s="23"/>
      <c r="QKZ28" s="23"/>
      <c r="QLA28" s="23"/>
      <c r="QLB28" s="23"/>
      <c r="QLC28" s="23"/>
      <c r="QLD28" s="23"/>
      <c r="QLE28" s="23"/>
      <c r="QLF28" s="23"/>
      <c r="QLG28" s="23"/>
      <c r="QLH28" s="23"/>
      <c r="QLI28" s="23"/>
      <c r="QLJ28" s="23"/>
      <c r="QLK28" s="23"/>
      <c r="QLL28" s="23"/>
      <c r="QLM28" s="23"/>
      <c r="QLN28" s="23"/>
      <c r="QLO28" s="23"/>
      <c r="QLP28" s="23"/>
      <c r="QLQ28" s="23"/>
      <c r="QLR28" s="23"/>
      <c r="QLS28" s="23"/>
      <c r="QLT28" s="23"/>
      <c r="QLU28" s="23"/>
      <c r="QLV28" s="23"/>
      <c r="QLW28" s="23"/>
      <c r="QLX28" s="23"/>
      <c r="QLY28" s="23"/>
      <c r="QLZ28" s="23"/>
      <c r="QMA28" s="23"/>
      <c r="QMB28" s="23"/>
      <c r="QMC28" s="23"/>
      <c r="QMD28" s="23"/>
      <c r="QME28" s="23"/>
      <c r="QMF28" s="23"/>
      <c r="QMG28" s="23"/>
      <c r="QMH28" s="23"/>
      <c r="QMI28" s="23"/>
      <c r="QMJ28" s="23"/>
      <c r="QMK28" s="23"/>
      <c r="QML28" s="23"/>
      <c r="QMM28" s="23"/>
      <c r="QMN28" s="23"/>
      <c r="QMO28" s="23"/>
      <c r="QMP28" s="23"/>
      <c r="QMQ28" s="23"/>
      <c r="QMR28" s="23"/>
      <c r="QMS28" s="23"/>
      <c r="QMT28" s="23"/>
      <c r="QMU28" s="23"/>
      <c r="QMV28" s="23"/>
      <c r="QMW28" s="23"/>
      <c r="QMX28" s="23"/>
      <c r="QMY28" s="23"/>
      <c r="QMZ28" s="23"/>
      <c r="QNA28" s="23"/>
      <c r="QNB28" s="23"/>
      <c r="QNC28" s="23"/>
      <c r="QND28" s="23"/>
      <c r="QNE28" s="23"/>
      <c r="QNF28" s="23"/>
      <c r="QNG28" s="23"/>
      <c r="QNH28" s="23"/>
      <c r="QNI28" s="23"/>
      <c r="QNJ28" s="23"/>
      <c r="QNK28" s="23"/>
      <c r="QNL28" s="23"/>
      <c r="QNM28" s="23"/>
      <c r="QNN28" s="23"/>
      <c r="QNO28" s="23"/>
      <c r="QNP28" s="23"/>
      <c r="QNQ28" s="23"/>
      <c r="QNR28" s="23"/>
      <c r="QNS28" s="23"/>
      <c r="QNT28" s="23"/>
      <c r="QNU28" s="23"/>
      <c r="QNV28" s="23"/>
      <c r="QNW28" s="23"/>
      <c r="QNX28" s="23"/>
      <c r="QNY28" s="23"/>
      <c r="QNZ28" s="23"/>
      <c r="QOA28" s="23"/>
      <c r="QOB28" s="23"/>
      <c r="QOC28" s="23"/>
      <c r="QOD28" s="23"/>
      <c r="QOE28" s="23"/>
      <c r="QOF28" s="23"/>
      <c r="QOG28" s="23"/>
      <c r="QOH28" s="23"/>
      <c r="QOI28" s="23"/>
      <c r="QOJ28" s="23"/>
      <c r="QOK28" s="23"/>
      <c r="QOL28" s="23"/>
      <c r="QOM28" s="23"/>
      <c r="QON28" s="23"/>
      <c r="QOO28" s="23"/>
      <c r="QOP28" s="23"/>
      <c r="QOQ28" s="23"/>
      <c r="QOR28" s="23"/>
      <c r="QOS28" s="23"/>
      <c r="QOT28" s="23"/>
      <c r="QOU28" s="23"/>
      <c r="QOV28" s="23"/>
      <c r="QOW28" s="23"/>
      <c r="QOX28" s="23"/>
      <c r="QOY28" s="23"/>
      <c r="QOZ28" s="23"/>
      <c r="QPA28" s="23"/>
      <c r="QPB28" s="23"/>
      <c r="QPC28" s="23"/>
      <c r="QPD28" s="23"/>
      <c r="QPE28" s="23"/>
      <c r="QPF28" s="23"/>
      <c r="QPG28" s="23"/>
      <c r="QPH28" s="23"/>
      <c r="QPI28" s="23"/>
      <c r="QPJ28" s="23"/>
      <c r="QPK28" s="23"/>
      <c r="QPL28" s="23"/>
      <c r="QPM28" s="23"/>
      <c r="QPN28" s="23"/>
      <c r="QPO28" s="23"/>
      <c r="QPP28" s="23"/>
      <c r="QPQ28" s="23"/>
      <c r="QPR28" s="23"/>
      <c r="QPS28" s="23"/>
      <c r="QPT28" s="23"/>
      <c r="QPU28" s="23"/>
      <c r="QPV28" s="23"/>
      <c r="QPW28" s="23"/>
      <c r="QPX28" s="23"/>
      <c r="QPY28" s="23"/>
      <c r="QPZ28" s="23"/>
      <c r="QQA28" s="23"/>
      <c r="QQB28" s="23"/>
      <c r="QQC28" s="23"/>
      <c r="QQD28" s="23"/>
      <c r="QQE28" s="23"/>
      <c r="QQF28" s="23"/>
      <c r="QQG28" s="23"/>
      <c r="QQH28" s="23"/>
      <c r="QQI28" s="23"/>
      <c r="QQJ28" s="23"/>
      <c r="QQK28" s="23"/>
      <c r="QQL28" s="23"/>
      <c r="QQM28" s="23"/>
      <c r="QQN28" s="23"/>
      <c r="QQO28" s="23"/>
      <c r="QQP28" s="23"/>
      <c r="QQQ28" s="23"/>
      <c r="QQR28" s="23"/>
      <c r="QQS28" s="23"/>
      <c r="QQT28" s="23"/>
      <c r="QQU28" s="23"/>
      <c r="QQV28" s="23"/>
      <c r="QQW28" s="23"/>
      <c r="QQX28" s="23"/>
      <c r="QQY28" s="23"/>
      <c r="QQZ28" s="23"/>
      <c r="QRA28" s="23"/>
      <c r="QRB28" s="23"/>
      <c r="QRC28" s="23"/>
      <c r="QRD28" s="23"/>
      <c r="QRE28" s="23"/>
      <c r="QRF28" s="23"/>
      <c r="QRG28" s="23"/>
      <c r="QRH28" s="23"/>
      <c r="QRI28" s="23"/>
      <c r="QRJ28" s="23"/>
      <c r="QRK28" s="23"/>
      <c r="QRL28" s="23"/>
      <c r="QRM28" s="23"/>
      <c r="QRN28" s="23"/>
      <c r="QRO28" s="23"/>
      <c r="QRP28" s="23"/>
      <c r="QRQ28" s="23"/>
      <c r="QRR28" s="23"/>
      <c r="QRS28" s="23"/>
      <c r="QRT28" s="23"/>
      <c r="QRU28" s="23"/>
      <c r="QRV28" s="23"/>
      <c r="QRW28" s="23"/>
      <c r="QRX28" s="23"/>
      <c r="QRY28" s="23"/>
      <c r="QRZ28" s="23"/>
      <c r="QSA28" s="23"/>
      <c r="QSB28" s="23"/>
      <c r="QSC28" s="23"/>
      <c r="QSD28" s="23"/>
      <c r="QSE28" s="23"/>
      <c r="QSF28" s="23"/>
      <c r="QSG28" s="23"/>
      <c r="QSH28" s="23"/>
      <c r="QSI28" s="23"/>
      <c r="QSJ28" s="23"/>
      <c r="QSK28" s="23"/>
      <c r="QSL28" s="23"/>
      <c r="QSM28" s="23"/>
      <c r="QSN28" s="23"/>
      <c r="QSO28" s="23"/>
      <c r="QSP28" s="23"/>
      <c r="QSQ28" s="23"/>
      <c r="QSR28" s="23"/>
      <c r="QSS28" s="23"/>
      <c r="QST28" s="23"/>
      <c r="QSU28" s="23"/>
      <c r="QSV28" s="23"/>
      <c r="QSW28" s="23"/>
      <c r="QSX28" s="23"/>
      <c r="QSY28" s="23"/>
      <c r="QSZ28" s="23"/>
      <c r="QTA28" s="23"/>
      <c r="QTB28" s="23"/>
      <c r="QTC28" s="23"/>
      <c r="QTD28" s="23"/>
      <c r="QTE28" s="23"/>
      <c r="QTF28" s="23"/>
      <c r="QTG28" s="23"/>
      <c r="QTH28" s="23"/>
      <c r="QTI28" s="23"/>
      <c r="QTJ28" s="23"/>
      <c r="QTK28" s="23"/>
      <c r="QTL28" s="23"/>
      <c r="QTM28" s="23"/>
      <c r="QTN28" s="23"/>
      <c r="QTO28" s="23"/>
      <c r="QTP28" s="23"/>
      <c r="QTQ28" s="23"/>
      <c r="QTR28" s="23"/>
      <c r="QTS28" s="23"/>
      <c r="QTT28" s="23"/>
      <c r="QTU28" s="23"/>
      <c r="QTV28" s="23"/>
      <c r="QTW28" s="23"/>
      <c r="QTX28" s="23"/>
      <c r="QTY28" s="23"/>
      <c r="QTZ28" s="23"/>
      <c r="QUA28" s="23"/>
      <c r="QUB28" s="23"/>
      <c r="QUC28" s="23"/>
      <c r="QUD28" s="23"/>
      <c r="QUE28" s="23"/>
      <c r="QUF28" s="23"/>
      <c r="QUG28" s="23"/>
      <c r="QUH28" s="23"/>
      <c r="QUI28" s="23"/>
      <c r="QUJ28" s="23"/>
      <c r="QUK28" s="23"/>
      <c r="QUL28" s="23"/>
      <c r="QUM28" s="23"/>
      <c r="QUN28" s="23"/>
      <c r="QUO28" s="23"/>
      <c r="QUP28" s="23"/>
      <c r="QUQ28" s="23"/>
      <c r="QUR28" s="23"/>
      <c r="QUS28" s="23"/>
      <c r="QUT28" s="23"/>
      <c r="QUU28" s="23"/>
      <c r="QUV28" s="23"/>
      <c r="QUW28" s="23"/>
      <c r="QUX28" s="23"/>
      <c r="QUY28" s="23"/>
      <c r="QUZ28" s="23"/>
      <c r="QVA28" s="23"/>
      <c r="QVB28" s="23"/>
      <c r="QVC28" s="23"/>
      <c r="QVD28" s="23"/>
      <c r="QVE28" s="23"/>
      <c r="QVF28" s="23"/>
      <c r="QVG28" s="23"/>
      <c r="QVH28" s="23"/>
      <c r="QVI28" s="23"/>
      <c r="QVJ28" s="23"/>
      <c r="QVK28" s="23"/>
      <c r="QVL28" s="23"/>
      <c r="QVM28" s="23"/>
      <c r="QVN28" s="23"/>
      <c r="QVO28" s="23"/>
      <c r="QVP28" s="23"/>
      <c r="QVQ28" s="23"/>
      <c r="QVR28" s="23"/>
      <c r="QVS28" s="23"/>
      <c r="QVT28" s="23"/>
      <c r="QVU28" s="23"/>
      <c r="QVV28" s="23"/>
      <c r="QVW28" s="23"/>
      <c r="QVX28" s="23"/>
      <c r="QVY28" s="23"/>
      <c r="QVZ28" s="23"/>
      <c r="QWA28" s="23"/>
      <c r="QWB28" s="23"/>
      <c r="QWC28" s="23"/>
      <c r="QWD28" s="23"/>
      <c r="QWE28" s="23"/>
      <c r="QWF28" s="23"/>
      <c r="QWG28" s="23"/>
      <c r="QWH28" s="23"/>
      <c r="QWI28" s="23"/>
      <c r="QWJ28" s="23"/>
      <c r="QWK28" s="23"/>
      <c r="QWL28" s="23"/>
      <c r="QWM28" s="23"/>
      <c r="QWN28" s="23"/>
      <c r="QWO28" s="23"/>
      <c r="QWP28" s="23"/>
      <c r="QWQ28" s="23"/>
      <c r="QWR28" s="23"/>
      <c r="QWS28" s="23"/>
      <c r="QWT28" s="23"/>
      <c r="QWU28" s="23"/>
      <c r="QWV28" s="23"/>
      <c r="QWW28" s="23"/>
      <c r="QWX28" s="23"/>
      <c r="QWY28" s="23"/>
      <c r="QWZ28" s="23"/>
      <c r="QXA28" s="23"/>
      <c r="QXB28" s="23"/>
      <c r="QXC28" s="23"/>
      <c r="QXD28" s="23"/>
      <c r="QXE28" s="23"/>
      <c r="QXF28" s="23"/>
      <c r="QXG28" s="23"/>
      <c r="QXH28" s="23"/>
      <c r="QXI28" s="23"/>
      <c r="QXJ28" s="23"/>
      <c r="QXK28" s="23"/>
      <c r="QXL28" s="23"/>
      <c r="QXM28" s="23"/>
      <c r="QXN28" s="23"/>
      <c r="QXO28" s="23"/>
      <c r="QXP28" s="23"/>
      <c r="QXQ28" s="23"/>
      <c r="QXR28" s="23"/>
      <c r="QXS28" s="23"/>
      <c r="QXT28" s="23"/>
      <c r="QXU28" s="23"/>
      <c r="QXV28" s="23"/>
      <c r="QXW28" s="23"/>
      <c r="QXX28" s="23"/>
      <c r="QXY28" s="23"/>
      <c r="QXZ28" s="23"/>
      <c r="QYA28" s="23"/>
      <c r="QYB28" s="23"/>
      <c r="QYC28" s="23"/>
      <c r="QYD28" s="23"/>
      <c r="QYE28" s="23"/>
      <c r="QYF28" s="23"/>
      <c r="QYG28" s="23"/>
      <c r="QYH28" s="23"/>
      <c r="QYI28" s="23"/>
      <c r="QYJ28" s="23"/>
      <c r="QYK28" s="23"/>
      <c r="QYL28" s="23"/>
      <c r="QYM28" s="23"/>
      <c r="QYN28" s="23"/>
      <c r="QYO28" s="23"/>
      <c r="QYP28" s="23"/>
      <c r="QYQ28" s="23"/>
      <c r="QYR28" s="23"/>
      <c r="QYS28" s="23"/>
      <c r="QYT28" s="23"/>
      <c r="QYU28" s="23"/>
      <c r="QYV28" s="23"/>
      <c r="QYW28" s="23"/>
      <c r="QYX28" s="23"/>
      <c r="QYY28" s="23"/>
      <c r="QYZ28" s="23"/>
      <c r="QZA28" s="23"/>
      <c r="QZB28" s="23"/>
      <c r="QZC28" s="23"/>
      <c r="QZD28" s="23"/>
      <c r="QZE28" s="23"/>
      <c r="QZF28" s="23"/>
      <c r="QZG28" s="23"/>
      <c r="QZH28" s="23"/>
      <c r="QZI28" s="23"/>
      <c r="QZJ28" s="23"/>
      <c r="QZK28" s="23"/>
      <c r="QZL28" s="23"/>
      <c r="QZM28" s="23"/>
      <c r="QZN28" s="23"/>
      <c r="QZO28" s="23"/>
      <c r="QZP28" s="23"/>
      <c r="QZQ28" s="23"/>
      <c r="QZR28" s="23"/>
      <c r="QZS28" s="23"/>
      <c r="QZT28" s="23"/>
      <c r="QZU28" s="23"/>
      <c r="QZV28" s="23"/>
      <c r="QZW28" s="23"/>
      <c r="QZX28" s="23"/>
      <c r="QZY28" s="23"/>
      <c r="QZZ28" s="23"/>
      <c r="RAA28" s="23"/>
      <c r="RAB28" s="23"/>
      <c r="RAC28" s="23"/>
      <c r="RAD28" s="23"/>
      <c r="RAE28" s="23"/>
      <c r="RAF28" s="23"/>
      <c r="RAG28" s="23"/>
      <c r="RAH28" s="23"/>
      <c r="RAI28" s="23"/>
      <c r="RAJ28" s="23"/>
      <c r="RAK28" s="23"/>
      <c r="RAL28" s="23"/>
      <c r="RAM28" s="23"/>
      <c r="RAN28" s="23"/>
      <c r="RAO28" s="23"/>
      <c r="RAP28" s="23"/>
      <c r="RAQ28" s="23"/>
      <c r="RAR28" s="23"/>
      <c r="RAS28" s="23"/>
      <c r="RAT28" s="23"/>
      <c r="RAU28" s="23"/>
      <c r="RAV28" s="23"/>
      <c r="RAW28" s="23"/>
      <c r="RAX28" s="23"/>
      <c r="RAY28" s="23"/>
      <c r="RAZ28" s="23"/>
      <c r="RBA28" s="23"/>
      <c r="RBB28" s="23"/>
      <c r="RBC28" s="23"/>
      <c r="RBD28" s="23"/>
      <c r="RBE28" s="23"/>
      <c r="RBF28" s="23"/>
      <c r="RBG28" s="23"/>
      <c r="RBH28" s="23"/>
      <c r="RBI28" s="23"/>
      <c r="RBJ28" s="23"/>
      <c r="RBK28" s="23"/>
      <c r="RBL28" s="23"/>
      <c r="RBM28" s="23"/>
      <c r="RBN28" s="23"/>
      <c r="RBO28" s="23"/>
      <c r="RBP28" s="23"/>
      <c r="RBQ28" s="23"/>
      <c r="RBR28" s="23"/>
      <c r="RBS28" s="23"/>
      <c r="RBT28" s="23"/>
      <c r="RBU28" s="23"/>
      <c r="RBV28" s="23"/>
      <c r="RBW28" s="23"/>
      <c r="RBX28" s="23"/>
      <c r="RBY28" s="23"/>
      <c r="RBZ28" s="23"/>
      <c r="RCA28" s="23"/>
      <c r="RCB28" s="23"/>
      <c r="RCC28" s="23"/>
      <c r="RCD28" s="23"/>
      <c r="RCE28" s="23"/>
      <c r="RCF28" s="23"/>
      <c r="RCG28" s="23"/>
      <c r="RCH28" s="23"/>
      <c r="RCI28" s="23"/>
      <c r="RCJ28" s="23"/>
      <c r="RCK28" s="23"/>
      <c r="RCL28" s="23"/>
      <c r="RCM28" s="23"/>
      <c r="RCN28" s="23"/>
      <c r="RCO28" s="23"/>
      <c r="RCP28" s="23"/>
      <c r="RCQ28" s="23"/>
      <c r="RCR28" s="23"/>
      <c r="RCS28" s="23"/>
      <c r="RCT28" s="23"/>
      <c r="RCU28" s="23"/>
      <c r="RCV28" s="23"/>
      <c r="RCW28" s="23"/>
      <c r="RCX28" s="23"/>
      <c r="RCY28" s="23"/>
      <c r="RCZ28" s="23"/>
      <c r="RDA28" s="23"/>
      <c r="RDB28" s="23"/>
      <c r="RDC28" s="23"/>
      <c r="RDD28" s="23"/>
      <c r="RDE28" s="23"/>
      <c r="RDF28" s="23"/>
      <c r="RDG28" s="23"/>
      <c r="RDH28" s="23"/>
      <c r="RDI28" s="23"/>
      <c r="RDJ28" s="23"/>
      <c r="RDK28" s="23"/>
      <c r="RDL28" s="23"/>
      <c r="RDM28" s="23"/>
      <c r="RDN28" s="23"/>
      <c r="RDO28" s="23"/>
      <c r="RDP28" s="23"/>
      <c r="RDQ28" s="23"/>
      <c r="RDR28" s="23"/>
      <c r="RDS28" s="23"/>
      <c r="RDT28" s="23"/>
      <c r="RDU28" s="23"/>
      <c r="RDV28" s="23"/>
      <c r="RDW28" s="23"/>
      <c r="RDX28" s="23"/>
      <c r="RDY28" s="23"/>
      <c r="RDZ28" s="23"/>
      <c r="REA28" s="23"/>
      <c r="REB28" s="23"/>
      <c r="REC28" s="23"/>
      <c r="RED28" s="23"/>
      <c r="REE28" s="23"/>
      <c r="REF28" s="23"/>
      <c r="REG28" s="23"/>
      <c r="REH28" s="23"/>
      <c r="REI28" s="23"/>
      <c r="REJ28" s="23"/>
      <c r="REK28" s="23"/>
      <c r="REL28" s="23"/>
      <c r="REM28" s="23"/>
      <c r="REN28" s="23"/>
      <c r="REO28" s="23"/>
      <c r="REP28" s="23"/>
      <c r="REQ28" s="23"/>
      <c r="RER28" s="23"/>
      <c r="RES28" s="23"/>
      <c r="RET28" s="23"/>
      <c r="REU28" s="23"/>
      <c r="REV28" s="23"/>
      <c r="REW28" s="23"/>
      <c r="REX28" s="23"/>
      <c r="REY28" s="23"/>
      <c r="REZ28" s="23"/>
      <c r="RFA28" s="23"/>
      <c r="RFB28" s="23"/>
      <c r="RFC28" s="23"/>
      <c r="RFD28" s="23"/>
      <c r="RFE28" s="23"/>
      <c r="RFF28" s="23"/>
      <c r="RFG28" s="23"/>
      <c r="RFH28" s="23"/>
      <c r="RFI28" s="23"/>
      <c r="RFJ28" s="23"/>
      <c r="RFK28" s="23"/>
      <c r="RFL28" s="23"/>
      <c r="RFM28" s="23"/>
      <c r="RFN28" s="23"/>
      <c r="RFO28" s="23"/>
      <c r="RFP28" s="23"/>
      <c r="RFQ28" s="23"/>
      <c r="RFR28" s="23"/>
      <c r="RFS28" s="23"/>
      <c r="RFT28" s="23"/>
      <c r="RFU28" s="23"/>
      <c r="RFV28" s="23"/>
      <c r="RFW28" s="23"/>
      <c r="RFX28" s="23"/>
      <c r="RFY28" s="23"/>
      <c r="RFZ28" s="23"/>
      <c r="RGA28" s="23"/>
      <c r="RGB28" s="23"/>
      <c r="RGC28" s="23"/>
      <c r="RGD28" s="23"/>
      <c r="RGE28" s="23"/>
      <c r="RGF28" s="23"/>
      <c r="RGG28" s="23"/>
      <c r="RGH28" s="23"/>
      <c r="RGI28" s="23"/>
      <c r="RGJ28" s="23"/>
      <c r="RGK28" s="23"/>
      <c r="RGL28" s="23"/>
      <c r="RGM28" s="23"/>
      <c r="RGN28" s="23"/>
      <c r="RGO28" s="23"/>
      <c r="RGP28" s="23"/>
      <c r="RGQ28" s="23"/>
      <c r="RGR28" s="23"/>
      <c r="RGS28" s="23"/>
      <c r="RGT28" s="23"/>
      <c r="RGU28" s="23"/>
      <c r="RGV28" s="23"/>
      <c r="RGW28" s="23"/>
      <c r="RGX28" s="23"/>
      <c r="RGY28" s="23"/>
      <c r="RGZ28" s="23"/>
      <c r="RHA28" s="23"/>
      <c r="RHB28" s="23"/>
      <c r="RHC28" s="23"/>
      <c r="RHD28" s="23"/>
      <c r="RHE28" s="23"/>
      <c r="RHF28" s="23"/>
      <c r="RHG28" s="23"/>
      <c r="RHH28" s="23"/>
      <c r="RHI28" s="23"/>
      <c r="RHJ28" s="23"/>
      <c r="RHK28" s="23"/>
      <c r="RHL28" s="23"/>
      <c r="RHM28" s="23"/>
      <c r="RHN28" s="23"/>
      <c r="RHO28" s="23"/>
      <c r="RHP28" s="23"/>
      <c r="RHQ28" s="23"/>
      <c r="RHR28" s="23"/>
      <c r="RHS28" s="23"/>
      <c r="RHT28" s="23"/>
      <c r="RHU28" s="23"/>
      <c r="RHV28" s="23"/>
      <c r="RHW28" s="23"/>
      <c r="RHX28" s="23"/>
      <c r="RHY28" s="23"/>
      <c r="RHZ28" s="23"/>
      <c r="RIA28" s="23"/>
      <c r="RIB28" s="23"/>
      <c r="RIC28" s="23"/>
      <c r="RID28" s="23"/>
      <c r="RIE28" s="23"/>
      <c r="RIF28" s="23"/>
      <c r="RIG28" s="23"/>
      <c r="RIH28" s="23"/>
      <c r="RII28" s="23"/>
      <c r="RIJ28" s="23"/>
      <c r="RIK28" s="23"/>
      <c r="RIL28" s="23"/>
      <c r="RIM28" s="23"/>
      <c r="RIN28" s="23"/>
      <c r="RIO28" s="23"/>
      <c r="RIP28" s="23"/>
      <c r="RIQ28" s="23"/>
      <c r="RIR28" s="23"/>
      <c r="RIS28" s="23"/>
      <c r="RIT28" s="23"/>
      <c r="RIU28" s="23"/>
      <c r="RIV28" s="23"/>
      <c r="RIW28" s="23"/>
      <c r="RIX28" s="23"/>
      <c r="RIY28" s="23"/>
      <c r="RIZ28" s="23"/>
      <c r="RJA28" s="23"/>
      <c r="RJB28" s="23"/>
      <c r="RJC28" s="23"/>
      <c r="RJD28" s="23"/>
      <c r="RJE28" s="23"/>
      <c r="RJF28" s="23"/>
      <c r="RJG28" s="23"/>
      <c r="RJH28" s="23"/>
      <c r="RJI28" s="23"/>
      <c r="RJJ28" s="23"/>
      <c r="RJK28" s="23"/>
      <c r="RJL28" s="23"/>
      <c r="RJM28" s="23"/>
      <c r="RJN28" s="23"/>
      <c r="RJO28" s="23"/>
      <c r="RJP28" s="23"/>
      <c r="RJQ28" s="23"/>
      <c r="RJR28" s="23"/>
      <c r="RJS28" s="23"/>
      <c r="RJT28" s="23"/>
      <c r="RJU28" s="23"/>
      <c r="RJV28" s="23"/>
      <c r="RJW28" s="23"/>
      <c r="RJX28" s="23"/>
      <c r="RJY28" s="23"/>
      <c r="RJZ28" s="23"/>
      <c r="RKA28" s="23"/>
      <c r="RKB28" s="23"/>
      <c r="RKC28" s="23"/>
      <c r="RKD28" s="23"/>
      <c r="RKE28" s="23"/>
      <c r="RKF28" s="23"/>
      <c r="RKG28" s="23"/>
      <c r="RKH28" s="23"/>
      <c r="RKI28" s="23"/>
      <c r="RKJ28" s="23"/>
      <c r="RKK28" s="23"/>
      <c r="RKL28" s="23"/>
      <c r="RKM28" s="23"/>
      <c r="RKN28" s="23"/>
      <c r="RKO28" s="23"/>
      <c r="RKP28" s="23"/>
      <c r="RKQ28" s="23"/>
      <c r="RKR28" s="23"/>
      <c r="RKS28" s="23"/>
      <c r="RKT28" s="23"/>
      <c r="RKU28" s="23"/>
      <c r="RKV28" s="23"/>
      <c r="RKW28" s="23"/>
      <c r="RKX28" s="23"/>
      <c r="RKY28" s="23"/>
      <c r="RKZ28" s="23"/>
      <c r="RLA28" s="23"/>
      <c r="RLB28" s="23"/>
      <c r="RLC28" s="23"/>
      <c r="RLD28" s="23"/>
      <c r="RLE28" s="23"/>
      <c r="RLF28" s="23"/>
      <c r="RLG28" s="23"/>
      <c r="RLH28" s="23"/>
      <c r="RLI28" s="23"/>
      <c r="RLJ28" s="23"/>
      <c r="RLK28" s="23"/>
      <c r="RLL28" s="23"/>
      <c r="RLM28" s="23"/>
      <c r="RLN28" s="23"/>
      <c r="RLO28" s="23"/>
      <c r="RLP28" s="23"/>
      <c r="RLQ28" s="23"/>
      <c r="RLR28" s="23"/>
      <c r="RLS28" s="23"/>
      <c r="RLT28" s="23"/>
      <c r="RLU28" s="23"/>
      <c r="RLV28" s="23"/>
      <c r="RLW28" s="23"/>
      <c r="RLX28" s="23"/>
      <c r="RLY28" s="23"/>
      <c r="RLZ28" s="23"/>
      <c r="RMA28" s="23"/>
      <c r="RMB28" s="23"/>
      <c r="RMC28" s="23"/>
      <c r="RMD28" s="23"/>
      <c r="RME28" s="23"/>
      <c r="RMF28" s="23"/>
      <c r="RMG28" s="23"/>
      <c r="RMH28" s="23"/>
      <c r="RMI28" s="23"/>
      <c r="RMJ28" s="23"/>
      <c r="RMK28" s="23"/>
      <c r="RML28" s="23"/>
      <c r="RMM28" s="23"/>
      <c r="RMN28" s="23"/>
      <c r="RMO28" s="23"/>
      <c r="RMP28" s="23"/>
      <c r="RMQ28" s="23"/>
      <c r="RMR28" s="23"/>
      <c r="RMS28" s="23"/>
      <c r="RMT28" s="23"/>
      <c r="RMU28" s="23"/>
      <c r="RMV28" s="23"/>
      <c r="RMW28" s="23"/>
      <c r="RMX28" s="23"/>
      <c r="RMY28" s="23"/>
      <c r="RMZ28" s="23"/>
      <c r="RNA28" s="23"/>
      <c r="RNB28" s="23"/>
      <c r="RNC28" s="23"/>
      <c r="RND28" s="23"/>
      <c r="RNE28" s="23"/>
      <c r="RNF28" s="23"/>
      <c r="RNG28" s="23"/>
      <c r="RNH28" s="23"/>
      <c r="RNI28" s="23"/>
      <c r="RNJ28" s="23"/>
      <c r="RNK28" s="23"/>
      <c r="RNL28" s="23"/>
      <c r="RNM28" s="23"/>
      <c r="RNN28" s="23"/>
      <c r="RNO28" s="23"/>
      <c r="RNP28" s="23"/>
      <c r="RNQ28" s="23"/>
      <c r="RNR28" s="23"/>
      <c r="RNS28" s="23"/>
      <c r="RNT28" s="23"/>
      <c r="RNU28" s="23"/>
      <c r="RNV28" s="23"/>
      <c r="RNW28" s="23"/>
      <c r="RNX28" s="23"/>
      <c r="RNY28" s="23"/>
      <c r="RNZ28" s="23"/>
      <c r="ROA28" s="23"/>
      <c r="ROB28" s="23"/>
      <c r="ROC28" s="23"/>
      <c r="ROD28" s="23"/>
      <c r="ROE28" s="23"/>
      <c r="ROF28" s="23"/>
      <c r="ROG28" s="23"/>
      <c r="ROH28" s="23"/>
      <c r="ROI28" s="23"/>
      <c r="ROJ28" s="23"/>
      <c r="ROK28" s="23"/>
      <c r="ROL28" s="23"/>
      <c r="ROM28" s="23"/>
      <c r="RON28" s="23"/>
      <c r="ROO28" s="23"/>
      <c r="ROP28" s="23"/>
      <c r="ROQ28" s="23"/>
      <c r="ROR28" s="23"/>
      <c r="ROS28" s="23"/>
      <c r="ROT28" s="23"/>
      <c r="ROU28" s="23"/>
      <c r="ROV28" s="23"/>
      <c r="ROW28" s="23"/>
      <c r="ROX28" s="23"/>
      <c r="ROY28" s="23"/>
      <c r="ROZ28" s="23"/>
      <c r="RPA28" s="23"/>
      <c r="RPB28" s="23"/>
      <c r="RPC28" s="23"/>
      <c r="RPD28" s="23"/>
      <c r="RPE28" s="23"/>
      <c r="RPF28" s="23"/>
      <c r="RPG28" s="23"/>
      <c r="RPH28" s="23"/>
      <c r="RPI28" s="23"/>
      <c r="RPJ28" s="23"/>
      <c r="RPK28" s="23"/>
      <c r="RPL28" s="23"/>
      <c r="RPM28" s="23"/>
      <c r="RPN28" s="23"/>
      <c r="RPO28" s="23"/>
      <c r="RPP28" s="23"/>
      <c r="RPQ28" s="23"/>
      <c r="RPR28" s="23"/>
      <c r="RPS28" s="23"/>
      <c r="RPT28" s="23"/>
      <c r="RPU28" s="23"/>
      <c r="RPV28" s="23"/>
      <c r="RPW28" s="23"/>
      <c r="RPX28" s="23"/>
      <c r="RPY28" s="23"/>
      <c r="RPZ28" s="23"/>
      <c r="RQA28" s="23"/>
      <c r="RQB28" s="23"/>
      <c r="RQC28" s="23"/>
      <c r="RQD28" s="23"/>
      <c r="RQE28" s="23"/>
      <c r="RQF28" s="23"/>
      <c r="RQG28" s="23"/>
      <c r="RQH28" s="23"/>
      <c r="RQI28" s="23"/>
      <c r="RQJ28" s="23"/>
      <c r="RQK28" s="23"/>
      <c r="RQL28" s="23"/>
      <c r="RQM28" s="23"/>
      <c r="RQN28" s="23"/>
      <c r="RQO28" s="23"/>
      <c r="RQP28" s="23"/>
      <c r="RQQ28" s="23"/>
      <c r="RQR28" s="23"/>
      <c r="RQS28" s="23"/>
      <c r="RQT28" s="23"/>
      <c r="RQU28" s="23"/>
      <c r="RQV28" s="23"/>
      <c r="RQW28" s="23"/>
      <c r="RQX28" s="23"/>
      <c r="RQY28" s="23"/>
      <c r="RQZ28" s="23"/>
      <c r="RRA28" s="23"/>
      <c r="RRB28" s="23"/>
      <c r="RRC28" s="23"/>
      <c r="RRD28" s="23"/>
      <c r="RRE28" s="23"/>
      <c r="RRF28" s="23"/>
      <c r="RRG28" s="23"/>
      <c r="RRH28" s="23"/>
      <c r="RRI28" s="23"/>
      <c r="RRJ28" s="23"/>
      <c r="RRK28" s="23"/>
      <c r="RRL28" s="23"/>
      <c r="RRM28" s="23"/>
      <c r="RRN28" s="23"/>
      <c r="RRO28" s="23"/>
      <c r="RRP28" s="23"/>
      <c r="RRQ28" s="23"/>
      <c r="RRR28" s="23"/>
      <c r="RRS28" s="23"/>
      <c r="RRT28" s="23"/>
      <c r="RRU28" s="23"/>
      <c r="RRV28" s="23"/>
      <c r="RRW28" s="23"/>
      <c r="RRX28" s="23"/>
      <c r="RRY28" s="23"/>
      <c r="RRZ28" s="23"/>
      <c r="RSA28" s="23"/>
      <c r="RSB28" s="23"/>
      <c r="RSC28" s="23"/>
      <c r="RSD28" s="23"/>
      <c r="RSE28" s="23"/>
      <c r="RSF28" s="23"/>
      <c r="RSG28" s="23"/>
      <c r="RSH28" s="23"/>
      <c r="RSI28" s="23"/>
      <c r="RSJ28" s="23"/>
      <c r="RSK28" s="23"/>
      <c r="RSL28" s="23"/>
      <c r="RSM28" s="23"/>
      <c r="RSN28" s="23"/>
      <c r="RSO28" s="23"/>
      <c r="RSP28" s="23"/>
      <c r="RSQ28" s="23"/>
      <c r="RSR28" s="23"/>
      <c r="RSS28" s="23"/>
      <c r="RST28" s="23"/>
      <c r="RSU28" s="23"/>
      <c r="RSV28" s="23"/>
      <c r="RSW28" s="23"/>
      <c r="RSX28" s="23"/>
      <c r="RSY28" s="23"/>
      <c r="RSZ28" s="23"/>
      <c r="RTA28" s="23"/>
      <c r="RTB28" s="23"/>
      <c r="RTC28" s="23"/>
      <c r="RTD28" s="23"/>
      <c r="RTE28" s="23"/>
      <c r="RTF28" s="23"/>
      <c r="RTG28" s="23"/>
      <c r="RTH28" s="23"/>
      <c r="RTI28" s="23"/>
      <c r="RTJ28" s="23"/>
      <c r="RTK28" s="23"/>
      <c r="RTL28" s="23"/>
      <c r="RTM28" s="23"/>
      <c r="RTN28" s="23"/>
      <c r="RTO28" s="23"/>
      <c r="RTP28" s="23"/>
      <c r="RTQ28" s="23"/>
      <c r="RTR28" s="23"/>
      <c r="RTS28" s="23"/>
      <c r="RTT28" s="23"/>
      <c r="RTU28" s="23"/>
      <c r="RTV28" s="23"/>
      <c r="RTW28" s="23"/>
      <c r="RTX28" s="23"/>
      <c r="RTY28" s="23"/>
      <c r="RTZ28" s="23"/>
      <c r="RUA28" s="23"/>
      <c r="RUB28" s="23"/>
      <c r="RUC28" s="23"/>
      <c r="RUD28" s="23"/>
      <c r="RUE28" s="23"/>
      <c r="RUF28" s="23"/>
      <c r="RUG28" s="23"/>
      <c r="RUH28" s="23"/>
      <c r="RUI28" s="23"/>
      <c r="RUJ28" s="23"/>
      <c r="RUK28" s="23"/>
      <c r="RUL28" s="23"/>
      <c r="RUM28" s="23"/>
      <c r="RUN28" s="23"/>
      <c r="RUO28" s="23"/>
      <c r="RUP28" s="23"/>
      <c r="RUQ28" s="23"/>
      <c r="RUR28" s="23"/>
      <c r="RUS28" s="23"/>
      <c r="RUT28" s="23"/>
      <c r="RUU28" s="23"/>
      <c r="RUV28" s="23"/>
      <c r="RUW28" s="23"/>
      <c r="RUX28" s="23"/>
      <c r="RUY28" s="23"/>
      <c r="RUZ28" s="23"/>
      <c r="RVA28" s="23"/>
      <c r="RVB28" s="23"/>
      <c r="RVC28" s="23"/>
      <c r="RVD28" s="23"/>
      <c r="RVE28" s="23"/>
      <c r="RVF28" s="23"/>
      <c r="RVG28" s="23"/>
      <c r="RVH28" s="23"/>
      <c r="RVI28" s="23"/>
      <c r="RVJ28" s="23"/>
      <c r="RVK28" s="23"/>
      <c r="RVL28" s="23"/>
      <c r="RVM28" s="23"/>
      <c r="RVN28" s="23"/>
      <c r="RVO28" s="23"/>
      <c r="RVP28" s="23"/>
      <c r="RVQ28" s="23"/>
      <c r="RVR28" s="23"/>
      <c r="RVS28" s="23"/>
      <c r="RVT28" s="23"/>
      <c r="RVU28" s="23"/>
      <c r="RVV28" s="23"/>
      <c r="RVW28" s="23"/>
      <c r="RVX28" s="23"/>
      <c r="RVY28" s="23"/>
      <c r="RVZ28" s="23"/>
      <c r="RWA28" s="23"/>
      <c r="RWB28" s="23"/>
      <c r="RWC28" s="23"/>
      <c r="RWD28" s="23"/>
      <c r="RWE28" s="23"/>
      <c r="RWF28" s="23"/>
      <c r="RWG28" s="23"/>
      <c r="RWH28" s="23"/>
      <c r="RWI28" s="23"/>
      <c r="RWJ28" s="23"/>
      <c r="RWK28" s="23"/>
      <c r="RWL28" s="23"/>
      <c r="RWM28" s="23"/>
      <c r="RWN28" s="23"/>
      <c r="RWO28" s="23"/>
      <c r="RWP28" s="23"/>
      <c r="RWQ28" s="23"/>
      <c r="RWR28" s="23"/>
      <c r="RWS28" s="23"/>
      <c r="RWT28" s="23"/>
      <c r="RWU28" s="23"/>
      <c r="RWV28" s="23"/>
      <c r="RWW28" s="23"/>
      <c r="RWX28" s="23"/>
      <c r="RWY28" s="23"/>
      <c r="RWZ28" s="23"/>
      <c r="RXA28" s="23"/>
      <c r="RXB28" s="23"/>
      <c r="RXC28" s="23"/>
      <c r="RXD28" s="23"/>
      <c r="RXE28" s="23"/>
      <c r="RXF28" s="23"/>
      <c r="RXG28" s="23"/>
      <c r="RXH28" s="23"/>
      <c r="RXI28" s="23"/>
      <c r="RXJ28" s="23"/>
      <c r="RXK28" s="23"/>
      <c r="RXL28" s="23"/>
      <c r="RXM28" s="23"/>
      <c r="RXN28" s="23"/>
      <c r="RXO28" s="23"/>
      <c r="RXP28" s="23"/>
      <c r="RXQ28" s="23"/>
      <c r="RXR28" s="23"/>
      <c r="RXS28" s="23"/>
      <c r="RXT28" s="23"/>
      <c r="RXU28" s="23"/>
      <c r="RXV28" s="23"/>
      <c r="RXW28" s="23"/>
      <c r="RXX28" s="23"/>
      <c r="RXY28" s="23"/>
      <c r="RXZ28" s="23"/>
      <c r="RYA28" s="23"/>
      <c r="RYB28" s="23"/>
      <c r="RYC28" s="23"/>
      <c r="RYD28" s="23"/>
      <c r="RYE28" s="23"/>
      <c r="RYF28" s="23"/>
      <c r="RYG28" s="23"/>
      <c r="RYH28" s="23"/>
      <c r="RYI28" s="23"/>
      <c r="RYJ28" s="23"/>
      <c r="RYK28" s="23"/>
      <c r="RYL28" s="23"/>
      <c r="RYM28" s="23"/>
      <c r="RYN28" s="23"/>
      <c r="RYO28" s="23"/>
      <c r="RYP28" s="23"/>
      <c r="RYQ28" s="23"/>
      <c r="RYR28" s="23"/>
      <c r="RYS28" s="23"/>
      <c r="RYT28" s="23"/>
      <c r="RYU28" s="23"/>
      <c r="RYV28" s="23"/>
      <c r="RYW28" s="23"/>
      <c r="RYX28" s="23"/>
      <c r="RYY28" s="23"/>
      <c r="RYZ28" s="23"/>
      <c r="RZA28" s="23"/>
      <c r="RZB28" s="23"/>
      <c r="RZC28" s="23"/>
      <c r="RZD28" s="23"/>
      <c r="RZE28" s="23"/>
      <c r="RZF28" s="23"/>
      <c r="RZG28" s="23"/>
      <c r="RZH28" s="23"/>
      <c r="RZI28" s="23"/>
      <c r="RZJ28" s="23"/>
      <c r="RZK28" s="23"/>
      <c r="RZL28" s="23"/>
      <c r="RZM28" s="23"/>
      <c r="RZN28" s="23"/>
      <c r="RZO28" s="23"/>
      <c r="RZP28" s="23"/>
      <c r="RZQ28" s="23"/>
      <c r="RZR28" s="23"/>
      <c r="RZS28" s="23"/>
      <c r="RZT28" s="23"/>
      <c r="RZU28" s="23"/>
      <c r="RZV28" s="23"/>
      <c r="RZW28" s="23"/>
      <c r="RZX28" s="23"/>
      <c r="RZY28" s="23"/>
      <c r="RZZ28" s="23"/>
      <c r="SAA28" s="23"/>
      <c r="SAB28" s="23"/>
      <c r="SAC28" s="23"/>
      <c r="SAD28" s="23"/>
      <c r="SAE28" s="23"/>
      <c r="SAF28" s="23"/>
      <c r="SAG28" s="23"/>
      <c r="SAH28" s="23"/>
      <c r="SAI28" s="23"/>
      <c r="SAJ28" s="23"/>
      <c r="SAK28" s="23"/>
      <c r="SAL28" s="23"/>
      <c r="SAM28" s="23"/>
      <c r="SAN28" s="23"/>
      <c r="SAO28" s="23"/>
      <c r="SAP28" s="23"/>
      <c r="SAQ28" s="23"/>
      <c r="SAR28" s="23"/>
      <c r="SAS28" s="23"/>
      <c r="SAT28" s="23"/>
      <c r="SAU28" s="23"/>
      <c r="SAV28" s="23"/>
      <c r="SAW28" s="23"/>
      <c r="SAX28" s="23"/>
      <c r="SAY28" s="23"/>
      <c r="SAZ28" s="23"/>
      <c r="SBA28" s="23"/>
      <c r="SBB28" s="23"/>
      <c r="SBC28" s="23"/>
      <c r="SBD28" s="23"/>
      <c r="SBE28" s="23"/>
      <c r="SBF28" s="23"/>
      <c r="SBG28" s="23"/>
      <c r="SBH28" s="23"/>
      <c r="SBI28" s="23"/>
      <c r="SBJ28" s="23"/>
      <c r="SBK28" s="23"/>
      <c r="SBL28" s="23"/>
      <c r="SBM28" s="23"/>
      <c r="SBN28" s="23"/>
      <c r="SBO28" s="23"/>
      <c r="SBP28" s="23"/>
      <c r="SBQ28" s="23"/>
      <c r="SBR28" s="23"/>
      <c r="SBS28" s="23"/>
      <c r="SBT28" s="23"/>
      <c r="SBU28" s="23"/>
      <c r="SBV28" s="23"/>
      <c r="SBW28" s="23"/>
      <c r="SBX28" s="23"/>
      <c r="SBY28" s="23"/>
      <c r="SBZ28" s="23"/>
      <c r="SCA28" s="23"/>
      <c r="SCB28" s="23"/>
      <c r="SCC28" s="23"/>
      <c r="SCD28" s="23"/>
      <c r="SCE28" s="23"/>
      <c r="SCF28" s="23"/>
      <c r="SCG28" s="23"/>
      <c r="SCH28" s="23"/>
      <c r="SCI28" s="23"/>
      <c r="SCJ28" s="23"/>
      <c r="SCK28" s="23"/>
      <c r="SCL28" s="23"/>
      <c r="SCM28" s="23"/>
      <c r="SCN28" s="23"/>
      <c r="SCO28" s="23"/>
      <c r="SCP28" s="23"/>
      <c r="SCQ28" s="23"/>
      <c r="SCR28" s="23"/>
      <c r="SCS28" s="23"/>
      <c r="SCT28" s="23"/>
      <c r="SCU28" s="23"/>
      <c r="SCV28" s="23"/>
      <c r="SCW28" s="23"/>
      <c r="SCX28" s="23"/>
      <c r="SCY28" s="23"/>
      <c r="SCZ28" s="23"/>
      <c r="SDA28" s="23"/>
      <c r="SDB28" s="23"/>
      <c r="SDC28" s="23"/>
      <c r="SDD28" s="23"/>
      <c r="SDE28" s="23"/>
      <c r="SDF28" s="23"/>
      <c r="SDG28" s="23"/>
      <c r="SDH28" s="23"/>
      <c r="SDI28" s="23"/>
      <c r="SDJ28" s="23"/>
      <c r="SDK28" s="23"/>
      <c r="SDL28" s="23"/>
      <c r="SDM28" s="23"/>
      <c r="SDN28" s="23"/>
      <c r="SDO28" s="23"/>
      <c r="SDP28" s="23"/>
      <c r="SDQ28" s="23"/>
      <c r="SDR28" s="23"/>
      <c r="SDS28" s="23"/>
      <c r="SDT28" s="23"/>
      <c r="SDU28" s="23"/>
      <c r="SDV28" s="23"/>
      <c r="SDW28" s="23"/>
      <c r="SDX28" s="23"/>
      <c r="SDY28" s="23"/>
      <c r="SDZ28" s="23"/>
      <c r="SEA28" s="23"/>
      <c r="SEB28" s="23"/>
      <c r="SEC28" s="23"/>
      <c r="SED28" s="23"/>
      <c r="SEE28" s="23"/>
      <c r="SEF28" s="23"/>
      <c r="SEG28" s="23"/>
      <c r="SEH28" s="23"/>
      <c r="SEI28" s="23"/>
      <c r="SEJ28" s="23"/>
      <c r="SEK28" s="23"/>
      <c r="SEL28" s="23"/>
      <c r="SEM28" s="23"/>
      <c r="SEN28" s="23"/>
      <c r="SEO28" s="23"/>
      <c r="SEP28" s="23"/>
      <c r="SEQ28" s="23"/>
      <c r="SER28" s="23"/>
      <c r="SES28" s="23"/>
      <c r="SET28" s="23"/>
      <c r="SEU28" s="23"/>
      <c r="SEV28" s="23"/>
      <c r="SEW28" s="23"/>
      <c r="SEX28" s="23"/>
      <c r="SEY28" s="23"/>
      <c r="SEZ28" s="23"/>
      <c r="SFA28" s="23"/>
      <c r="SFB28" s="23"/>
      <c r="SFC28" s="23"/>
      <c r="SFD28" s="23"/>
      <c r="SFE28" s="23"/>
      <c r="SFF28" s="23"/>
      <c r="SFG28" s="23"/>
      <c r="SFH28" s="23"/>
      <c r="SFI28" s="23"/>
      <c r="SFJ28" s="23"/>
      <c r="SFK28" s="23"/>
      <c r="SFL28" s="23"/>
      <c r="SFM28" s="23"/>
      <c r="SFN28" s="23"/>
      <c r="SFO28" s="23"/>
      <c r="SFP28" s="23"/>
      <c r="SFQ28" s="23"/>
      <c r="SFR28" s="23"/>
      <c r="SFS28" s="23"/>
      <c r="SFT28" s="23"/>
      <c r="SFU28" s="23"/>
      <c r="SFV28" s="23"/>
      <c r="SFW28" s="23"/>
      <c r="SFX28" s="23"/>
      <c r="SFY28" s="23"/>
      <c r="SFZ28" s="23"/>
      <c r="SGA28" s="23"/>
      <c r="SGB28" s="23"/>
      <c r="SGC28" s="23"/>
      <c r="SGD28" s="23"/>
      <c r="SGE28" s="23"/>
      <c r="SGF28" s="23"/>
      <c r="SGG28" s="23"/>
      <c r="SGH28" s="23"/>
      <c r="SGI28" s="23"/>
      <c r="SGJ28" s="23"/>
      <c r="SGK28" s="23"/>
      <c r="SGL28" s="23"/>
      <c r="SGM28" s="23"/>
      <c r="SGN28" s="23"/>
      <c r="SGO28" s="23"/>
      <c r="SGP28" s="23"/>
      <c r="SGQ28" s="23"/>
      <c r="SGR28" s="23"/>
      <c r="SGS28" s="23"/>
      <c r="SGT28" s="23"/>
      <c r="SGU28" s="23"/>
      <c r="SGV28" s="23"/>
      <c r="SGW28" s="23"/>
      <c r="SGX28" s="23"/>
      <c r="SGY28" s="23"/>
      <c r="SGZ28" s="23"/>
      <c r="SHA28" s="23"/>
      <c r="SHB28" s="23"/>
      <c r="SHC28" s="23"/>
      <c r="SHD28" s="23"/>
      <c r="SHE28" s="23"/>
      <c r="SHF28" s="23"/>
      <c r="SHG28" s="23"/>
      <c r="SHH28" s="23"/>
      <c r="SHI28" s="23"/>
      <c r="SHJ28" s="23"/>
      <c r="SHK28" s="23"/>
      <c r="SHL28" s="23"/>
      <c r="SHM28" s="23"/>
      <c r="SHN28" s="23"/>
      <c r="SHO28" s="23"/>
      <c r="SHP28" s="23"/>
      <c r="SHQ28" s="23"/>
      <c r="SHR28" s="23"/>
      <c r="SHS28" s="23"/>
      <c r="SHT28" s="23"/>
      <c r="SHU28" s="23"/>
      <c r="SHV28" s="23"/>
      <c r="SHW28" s="23"/>
      <c r="SHX28" s="23"/>
      <c r="SHY28" s="23"/>
      <c r="SHZ28" s="23"/>
      <c r="SIA28" s="23"/>
      <c r="SIB28" s="23"/>
      <c r="SIC28" s="23"/>
      <c r="SID28" s="23"/>
      <c r="SIE28" s="23"/>
      <c r="SIF28" s="23"/>
      <c r="SIG28" s="23"/>
      <c r="SIH28" s="23"/>
      <c r="SII28" s="23"/>
      <c r="SIJ28" s="23"/>
      <c r="SIK28" s="23"/>
      <c r="SIL28" s="23"/>
      <c r="SIM28" s="23"/>
      <c r="SIN28" s="23"/>
      <c r="SIO28" s="23"/>
      <c r="SIP28" s="23"/>
      <c r="SIQ28" s="23"/>
      <c r="SIR28" s="23"/>
      <c r="SIS28" s="23"/>
      <c r="SIT28" s="23"/>
      <c r="SIU28" s="23"/>
      <c r="SIV28" s="23"/>
      <c r="SIW28" s="23"/>
      <c r="SIX28" s="23"/>
      <c r="SIY28" s="23"/>
      <c r="SIZ28" s="23"/>
      <c r="SJA28" s="23"/>
      <c r="SJB28" s="23"/>
      <c r="SJC28" s="23"/>
      <c r="SJD28" s="23"/>
      <c r="SJE28" s="23"/>
      <c r="SJF28" s="23"/>
      <c r="SJG28" s="23"/>
      <c r="SJH28" s="23"/>
      <c r="SJI28" s="23"/>
      <c r="SJJ28" s="23"/>
      <c r="SJK28" s="23"/>
      <c r="SJL28" s="23"/>
      <c r="SJM28" s="23"/>
      <c r="SJN28" s="23"/>
      <c r="SJO28" s="23"/>
      <c r="SJP28" s="23"/>
      <c r="SJQ28" s="23"/>
      <c r="SJR28" s="23"/>
      <c r="SJS28" s="23"/>
      <c r="SJT28" s="23"/>
      <c r="SJU28" s="23"/>
      <c r="SJV28" s="23"/>
      <c r="SJW28" s="23"/>
      <c r="SJX28" s="23"/>
      <c r="SJY28" s="23"/>
      <c r="SJZ28" s="23"/>
      <c r="SKA28" s="23"/>
      <c r="SKB28" s="23"/>
      <c r="SKC28" s="23"/>
      <c r="SKD28" s="23"/>
      <c r="SKE28" s="23"/>
      <c r="SKF28" s="23"/>
      <c r="SKG28" s="23"/>
      <c r="SKH28" s="23"/>
      <c r="SKI28" s="23"/>
      <c r="SKJ28" s="23"/>
      <c r="SKK28" s="23"/>
      <c r="SKL28" s="23"/>
      <c r="SKM28" s="23"/>
      <c r="SKN28" s="23"/>
      <c r="SKO28" s="23"/>
      <c r="SKP28" s="23"/>
      <c r="SKQ28" s="23"/>
      <c r="SKR28" s="23"/>
      <c r="SKS28" s="23"/>
      <c r="SKT28" s="23"/>
      <c r="SKU28" s="23"/>
      <c r="SKV28" s="23"/>
      <c r="SKW28" s="23"/>
      <c r="SKX28" s="23"/>
      <c r="SKY28" s="23"/>
      <c r="SKZ28" s="23"/>
      <c r="SLA28" s="23"/>
      <c r="SLB28" s="23"/>
      <c r="SLC28" s="23"/>
      <c r="SLD28" s="23"/>
      <c r="SLE28" s="23"/>
      <c r="SLF28" s="23"/>
      <c r="SLG28" s="23"/>
      <c r="SLH28" s="23"/>
      <c r="SLI28" s="23"/>
      <c r="SLJ28" s="23"/>
      <c r="SLK28" s="23"/>
      <c r="SLL28" s="23"/>
      <c r="SLM28" s="23"/>
      <c r="SLN28" s="23"/>
      <c r="SLO28" s="23"/>
      <c r="SLP28" s="23"/>
      <c r="SLQ28" s="23"/>
      <c r="SLR28" s="23"/>
      <c r="SLS28" s="23"/>
      <c r="SLT28" s="23"/>
      <c r="SLU28" s="23"/>
      <c r="SLV28" s="23"/>
      <c r="SLW28" s="23"/>
      <c r="SLX28" s="23"/>
      <c r="SLY28" s="23"/>
      <c r="SLZ28" s="23"/>
      <c r="SMA28" s="23"/>
      <c r="SMB28" s="23"/>
      <c r="SMC28" s="23"/>
      <c r="SMD28" s="23"/>
      <c r="SME28" s="23"/>
      <c r="SMF28" s="23"/>
      <c r="SMG28" s="23"/>
      <c r="SMH28" s="23"/>
      <c r="SMI28" s="23"/>
      <c r="SMJ28" s="23"/>
      <c r="SMK28" s="23"/>
      <c r="SML28" s="23"/>
      <c r="SMM28" s="23"/>
      <c r="SMN28" s="23"/>
      <c r="SMO28" s="23"/>
      <c r="SMP28" s="23"/>
      <c r="SMQ28" s="23"/>
      <c r="SMR28" s="23"/>
      <c r="SMS28" s="23"/>
      <c r="SMT28" s="23"/>
      <c r="SMU28" s="23"/>
      <c r="SMV28" s="23"/>
      <c r="SMW28" s="23"/>
      <c r="SMX28" s="23"/>
      <c r="SMY28" s="23"/>
      <c r="SMZ28" s="23"/>
      <c r="SNA28" s="23"/>
      <c r="SNB28" s="23"/>
      <c r="SNC28" s="23"/>
      <c r="SND28" s="23"/>
      <c r="SNE28" s="23"/>
      <c r="SNF28" s="23"/>
      <c r="SNG28" s="23"/>
      <c r="SNH28" s="23"/>
      <c r="SNI28" s="23"/>
      <c r="SNJ28" s="23"/>
      <c r="SNK28" s="23"/>
      <c r="SNL28" s="23"/>
      <c r="SNM28" s="23"/>
      <c r="SNN28" s="23"/>
      <c r="SNO28" s="23"/>
      <c r="SNP28" s="23"/>
      <c r="SNQ28" s="23"/>
      <c r="SNR28" s="23"/>
      <c r="SNS28" s="23"/>
      <c r="SNT28" s="23"/>
      <c r="SNU28" s="23"/>
      <c r="SNV28" s="23"/>
      <c r="SNW28" s="23"/>
      <c r="SNX28" s="23"/>
      <c r="SNY28" s="23"/>
      <c r="SNZ28" s="23"/>
      <c r="SOA28" s="23"/>
      <c r="SOB28" s="23"/>
      <c r="SOC28" s="23"/>
      <c r="SOD28" s="23"/>
      <c r="SOE28" s="23"/>
      <c r="SOF28" s="23"/>
      <c r="SOG28" s="23"/>
      <c r="SOH28" s="23"/>
      <c r="SOI28" s="23"/>
      <c r="SOJ28" s="23"/>
      <c r="SOK28" s="23"/>
      <c r="SOL28" s="23"/>
      <c r="SOM28" s="23"/>
      <c r="SON28" s="23"/>
      <c r="SOO28" s="23"/>
      <c r="SOP28" s="23"/>
      <c r="SOQ28" s="23"/>
      <c r="SOR28" s="23"/>
      <c r="SOS28" s="23"/>
      <c r="SOT28" s="23"/>
      <c r="SOU28" s="23"/>
      <c r="SOV28" s="23"/>
      <c r="SOW28" s="23"/>
      <c r="SOX28" s="23"/>
      <c r="SOY28" s="23"/>
      <c r="SOZ28" s="23"/>
      <c r="SPA28" s="23"/>
      <c r="SPB28" s="23"/>
      <c r="SPC28" s="23"/>
      <c r="SPD28" s="23"/>
      <c r="SPE28" s="23"/>
      <c r="SPF28" s="23"/>
      <c r="SPG28" s="23"/>
      <c r="SPH28" s="23"/>
      <c r="SPI28" s="23"/>
      <c r="SPJ28" s="23"/>
      <c r="SPK28" s="23"/>
      <c r="SPL28" s="23"/>
      <c r="SPM28" s="23"/>
      <c r="SPN28" s="23"/>
      <c r="SPO28" s="23"/>
      <c r="SPP28" s="23"/>
      <c r="SPQ28" s="23"/>
      <c r="SPR28" s="23"/>
      <c r="SPS28" s="23"/>
      <c r="SPT28" s="23"/>
      <c r="SPU28" s="23"/>
      <c r="SPV28" s="23"/>
      <c r="SPW28" s="23"/>
      <c r="SPX28" s="23"/>
      <c r="SPY28" s="23"/>
      <c r="SPZ28" s="23"/>
      <c r="SQA28" s="23"/>
      <c r="SQB28" s="23"/>
      <c r="SQC28" s="23"/>
      <c r="SQD28" s="23"/>
      <c r="SQE28" s="23"/>
      <c r="SQF28" s="23"/>
      <c r="SQG28" s="23"/>
      <c r="SQH28" s="23"/>
      <c r="SQI28" s="23"/>
      <c r="SQJ28" s="23"/>
      <c r="SQK28" s="23"/>
      <c r="SQL28" s="23"/>
      <c r="SQM28" s="23"/>
      <c r="SQN28" s="23"/>
      <c r="SQO28" s="23"/>
      <c r="SQP28" s="23"/>
      <c r="SQQ28" s="23"/>
      <c r="SQR28" s="23"/>
      <c r="SQS28" s="23"/>
      <c r="SQT28" s="23"/>
      <c r="SQU28" s="23"/>
      <c r="SQV28" s="23"/>
      <c r="SQW28" s="23"/>
      <c r="SQX28" s="23"/>
      <c r="SQY28" s="23"/>
      <c r="SQZ28" s="23"/>
      <c r="SRA28" s="23"/>
      <c r="SRB28" s="23"/>
      <c r="SRC28" s="23"/>
      <c r="SRD28" s="23"/>
      <c r="SRE28" s="23"/>
      <c r="SRF28" s="23"/>
      <c r="SRG28" s="23"/>
      <c r="SRH28" s="23"/>
      <c r="SRI28" s="23"/>
      <c r="SRJ28" s="23"/>
      <c r="SRK28" s="23"/>
      <c r="SRL28" s="23"/>
      <c r="SRM28" s="23"/>
      <c r="SRN28" s="23"/>
      <c r="SRO28" s="23"/>
      <c r="SRP28" s="23"/>
      <c r="SRQ28" s="23"/>
      <c r="SRR28" s="23"/>
      <c r="SRS28" s="23"/>
      <c r="SRT28" s="23"/>
      <c r="SRU28" s="23"/>
      <c r="SRV28" s="23"/>
      <c r="SRW28" s="23"/>
      <c r="SRX28" s="23"/>
      <c r="SRY28" s="23"/>
      <c r="SRZ28" s="23"/>
      <c r="SSA28" s="23"/>
      <c r="SSB28" s="23"/>
      <c r="SSC28" s="23"/>
      <c r="SSD28" s="23"/>
      <c r="SSE28" s="23"/>
      <c r="SSF28" s="23"/>
      <c r="SSG28" s="23"/>
      <c r="SSH28" s="23"/>
      <c r="SSI28" s="23"/>
      <c r="SSJ28" s="23"/>
      <c r="SSK28" s="23"/>
      <c r="SSL28" s="23"/>
      <c r="SSM28" s="23"/>
      <c r="SSN28" s="23"/>
      <c r="SSO28" s="23"/>
      <c r="SSP28" s="23"/>
      <c r="SSQ28" s="23"/>
      <c r="SSR28" s="23"/>
      <c r="SSS28" s="23"/>
      <c r="SST28" s="23"/>
      <c r="SSU28" s="23"/>
      <c r="SSV28" s="23"/>
      <c r="SSW28" s="23"/>
      <c r="SSX28" s="23"/>
      <c r="SSY28" s="23"/>
      <c r="SSZ28" s="23"/>
      <c r="STA28" s="23"/>
      <c r="STB28" s="23"/>
      <c r="STC28" s="23"/>
      <c r="STD28" s="23"/>
      <c r="STE28" s="23"/>
      <c r="STF28" s="23"/>
      <c r="STG28" s="23"/>
      <c r="STH28" s="23"/>
      <c r="STI28" s="23"/>
      <c r="STJ28" s="23"/>
      <c r="STK28" s="23"/>
      <c r="STL28" s="23"/>
      <c r="STM28" s="23"/>
      <c r="STN28" s="23"/>
      <c r="STO28" s="23"/>
      <c r="STP28" s="23"/>
      <c r="STQ28" s="23"/>
      <c r="STR28" s="23"/>
      <c r="STS28" s="23"/>
      <c r="STT28" s="23"/>
      <c r="STU28" s="23"/>
      <c r="STV28" s="23"/>
      <c r="STW28" s="23"/>
      <c r="STX28" s="23"/>
      <c r="STY28" s="23"/>
      <c r="STZ28" s="23"/>
      <c r="SUA28" s="23"/>
      <c r="SUB28" s="23"/>
      <c r="SUC28" s="23"/>
      <c r="SUD28" s="23"/>
      <c r="SUE28" s="23"/>
      <c r="SUF28" s="23"/>
      <c r="SUG28" s="23"/>
      <c r="SUH28" s="23"/>
      <c r="SUI28" s="23"/>
      <c r="SUJ28" s="23"/>
      <c r="SUK28" s="23"/>
      <c r="SUL28" s="23"/>
      <c r="SUM28" s="23"/>
      <c r="SUN28" s="23"/>
      <c r="SUO28" s="23"/>
      <c r="SUP28" s="23"/>
      <c r="SUQ28" s="23"/>
      <c r="SUR28" s="23"/>
      <c r="SUS28" s="23"/>
      <c r="SUT28" s="23"/>
      <c r="SUU28" s="23"/>
      <c r="SUV28" s="23"/>
      <c r="SUW28" s="23"/>
      <c r="SUX28" s="23"/>
      <c r="SUY28" s="23"/>
      <c r="SUZ28" s="23"/>
      <c r="SVA28" s="23"/>
      <c r="SVB28" s="23"/>
      <c r="SVC28" s="23"/>
      <c r="SVD28" s="23"/>
      <c r="SVE28" s="23"/>
      <c r="SVF28" s="23"/>
      <c r="SVG28" s="23"/>
      <c r="SVH28" s="23"/>
      <c r="SVI28" s="23"/>
      <c r="SVJ28" s="23"/>
      <c r="SVK28" s="23"/>
      <c r="SVL28" s="23"/>
      <c r="SVM28" s="23"/>
      <c r="SVN28" s="23"/>
      <c r="SVO28" s="23"/>
      <c r="SVP28" s="23"/>
      <c r="SVQ28" s="23"/>
      <c r="SVR28" s="23"/>
      <c r="SVS28" s="23"/>
      <c r="SVT28" s="23"/>
      <c r="SVU28" s="23"/>
      <c r="SVV28" s="23"/>
      <c r="SVW28" s="23"/>
      <c r="SVX28" s="23"/>
      <c r="SVY28" s="23"/>
      <c r="SVZ28" s="23"/>
      <c r="SWA28" s="23"/>
      <c r="SWB28" s="23"/>
      <c r="SWC28" s="23"/>
      <c r="SWD28" s="23"/>
      <c r="SWE28" s="23"/>
      <c r="SWF28" s="23"/>
      <c r="SWG28" s="23"/>
      <c r="SWH28" s="23"/>
      <c r="SWI28" s="23"/>
      <c r="SWJ28" s="23"/>
      <c r="SWK28" s="23"/>
      <c r="SWL28" s="23"/>
      <c r="SWM28" s="23"/>
      <c r="SWN28" s="23"/>
      <c r="SWO28" s="23"/>
      <c r="SWP28" s="23"/>
      <c r="SWQ28" s="23"/>
      <c r="SWR28" s="23"/>
      <c r="SWS28" s="23"/>
      <c r="SWT28" s="23"/>
      <c r="SWU28" s="23"/>
      <c r="SWV28" s="23"/>
      <c r="SWW28" s="23"/>
      <c r="SWX28" s="23"/>
      <c r="SWY28" s="23"/>
      <c r="SWZ28" s="23"/>
      <c r="SXA28" s="23"/>
      <c r="SXB28" s="23"/>
      <c r="SXC28" s="23"/>
      <c r="SXD28" s="23"/>
      <c r="SXE28" s="23"/>
      <c r="SXF28" s="23"/>
      <c r="SXG28" s="23"/>
      <c r="SXH28" s="23"/>
      <c r="SXI28" s="23"/>
      <c r="SXJ28" s="23"/>
      <c r="SXK28" s="23"/>
      <c r="SXL28" s="23"/>
      <c r="SXM28" s="23"/>
      <c r="SXN28" s="23"/>
      <c r="SXO28" s="23"/>
      <c r="SXP28" s="23"/>
      <c r="SXQ28" s="23"/>
      <c r="SXR28" s="23"/>
      <c r="SXS28" s="23"/>
      <c r="SXT28" s="23"/>
      <c r="SXU28" s="23"/>
      <c r="SXV28" s="23"/>
      <c r="SXW28" s="23"/>
      <c r="SXX28" s="23"/>
      <c r="SXY28" s="23"/>
      <c r="SXZ28" s="23"/>
      <c r="SYA28" s="23"/>
      <c r="SYB28" s="23"/>
      <c r="SYC28" s="23"/>
      <c r="SYD28" s="23"/>
      <c r="SYE28" s="23"/>
      <c r="SYF28" s="23"/>
      <c r="SYG28" s="23"/>
      <c r="SYH28" s="23"/>
      <c r="SYI28" s="23"/>
      <c r="SYJ28" s="23"/>
      <c r="SYK28" s="23"/>
      <c r="SYL28" s="23"/>
      <c r="SYM28" s="23"/>
      <c r="SYN28" s="23"/>
      <c r="SYO28" s="23"/>
      <c r="SYP28" s="23"/>
      <c r="SYQ28" s="23"/>
      <c r="SYR28" s="23"/>
      <c r="SYS28" s="23"/>
      <c r="SYT28" s="23"/>
      <c r="SYU28" s="23"/>
      <c r="SYV28" s="23"/>
      <c r="SYW28" s="23"/>
      <c r="SYX28" s="23"/>
      <c r="SYY28" s="23"/>
      <c r="SYZ28" s="23"/>
      <c r="SZA28" s="23"/>
      <c r="SZB28" s="23"/>
      <c r="SZC28" s="23"/>
      <c r="SZD28" s="23"/>
      <c r="SZE28" s="23"/>
      <c r="SZF28" s="23"/>
      <c r="SZG28" s="23"/>
      <c r="SZH28" s="23"/>
      <c r="SZI28" s="23"/>
      <c r="SZJ28" s="23"/>
      <c r="SZK28" s="23"/>
      <c r="SZL28" s="23"/>
      <c r="SZM28" s="23"/>
      <c r="SZN28" s="23"/>
      <c r="SZO28" s="23"/>
      <c r="SZP28" s="23"/>
      <c r="SZQ28" s="23"/>
      <c r="SZR28" s="23"/>
      <c r="SZS28" s="23"/>
      <c r="SZT28" s="23"/>
      <c r="SZU28" s="23"/>
      <c r="SZV28" s="23"/>
      <c r="SZW28" s="23"/>
      <c r="SZX28" s="23"/>
      <c r="SZY28" s="23"/>
      <c r="SZZ28" s="23"/>
      <c r="TAA28" s="23"/>
      <c r="TAB28" s="23"/>
      <c r="TAC28" s="23"/>
      <c r="TAD28" s="23"/>
      <c r="TAE28" s="23"/>
      <c r="TAF28" s="23"/>
      <c r="TAG28" s="23"/>
      <c r="TAH28" s="23"/>
      <c r="TAI28" s="23"/>
      <c r="TAJ28" s="23"/>
      <c r="TAK28" s="23"/>
      <c r="TAL28" s="23"/>
      <c r="TAM28" s="23"/>
      <c r="TAN28" s="23"/>
      <c r="TAO28" s="23"/>
      <c r="TAP28" s="23"/>
      <c r="TAQ28" s="23"/>
      <c r="TAR28" s="23"/>
      <c r="TAS28" s="23"/>
      <c r="TAT28" s="23"/>
      <c r="TAU28" s="23"/>
      <c r="TAV28" s="23"/>
      <c r="TAW28" s="23"/>
      <c r="TAX28" s="23"/>
      <c r="TAY28" s="23"/>
      <c r="TAZ28" s="23"/>
      <c r="TBA28" s="23"/>
      <c r="TBB28" s="23"/>
      <c r="TBC28" s="23"/>
      <c r="TBD28" s="23"/>
      <c r="TBE28" s="23"/>
      <c r="TBF28" s="23"/>
      <c r="TBG28" s="23"/>
      <c r="TBH28" s="23"/>
      <c r="TBI28" s="23"/>
      <c r="TBJ28" s="23"/>
      <c r="TBK28" s="23"/>
      <c r="TBL28" s="23"/>
      <c r="TBM28" s="23"/>
      <c r="TBN28" s="23"/>
      <c r="TBO28" s="23"/>
      <c r="TBP28" s="23"/>
      <c r="TBQ28" s="23"/>
      <c r="TBR28" s="23"/>
      <c r="TBS28" s="23"/>
      <c r="TBT28" s="23"/>
      <c r="TBU28" s="23"/>
      <c r="TBV28" s="23"/>
      <c r="TBW28" s="23"/>
      <c r="TBX28" s="23"/>
      <c r="TBY28" s="23"/>
      <c r="TBZ28" s="23"/>
      <c r="TCA28" s="23"/>
      <c r="TCB28" s="23"/>
      <c r="TCC28" s="23"/>
      <c r="TCD28" s="23"/>
      <c r="TCE28" s="23"/>
      <c r="TCF28" s="23"/>
      <c r="TCG28" s="23"/>
      <c r="TCH28" s="23"/>
      <c r="TCI28" s="23"/>
      <c r="TCJ28" s="23"/>
      <c r="TCK28" s="23"/>
      <c r="TCL28" s="23"/>
      <c r="TCM28" s="23"/>
      <c r="TCN28" s="23"/>
      <c r="TCO28" s="23"/>
      <c r="TCP28" s="23"/>
      <c r="TCQ28" s="23"/>
      <c r="TCR28" s="23"/>
      <c r="TCS28" s="23"/>
      <c r="TCT28" s="23"/>
      <c r="TCU28" s="23"/>
      <c r="TCV28" s="23"/>
      <c r="TCW28" s="23"/>
      <c r="TCX28" s="23"/>
      <c r="TCY28" s="23"/>
      <c r="TCZ28" s="23"/>
      <c r="TDA28" s="23"/>
      <c r="TDB28" s="23"/>
      <c r="TDC28" s="23"/>
      <c r="TDD28" s="23"/>
      <c r="TDE28" s="23"/>
      <c r="TDF28" s="23"/>
      <c r="TDG28" s="23"/>
      <c r="TDH28" s="23"/>
      <c r="TDI28" s="23"/>
      <c r="TDJ28" s="23"/>
      <c r="TDK28" s="23"/>
      <c r="TDL28" s="23"/>
      <c r="TDM28" s="23"/>
      <c r="TDN28" s="23"/>
      <c r="TDO28" s="23"/>
      <c r="TDP28" s="23"/>
      <c r="TDQ28" s="23"/>
      <c r="TDR28" s="23"/>
      <c r="TDS28" s="23"/>
      <c r="TDT28" s="23"/>
      <c r="TDU28" s="23"/>
      <c r="TDV28" s="23"/>
      <c r="TDW28" s="23"/>
      <c r="TDX28" s="23"/>
      <c r="TDY28" s="23"/>
      <c r="TDZ28" s="23"/>
      <c r="TEA28" s="23"/>
      <c r="TEB28" s="23"/>
      <c r="TEC28" s="23"/>
      <c r="TED28" s="23"/>
      <c r="TEE28" s="23"/>
      <c r="TEF28" s="23"/>
      <c r="TEG28" s="23"/>
      <c r="TEH28" s="23"/>
      <c r="TEI28" s="23"/>
      <c r="TEJ28" s="23"/>
      <c r="TEK28" s="23"/>
      <c r="TEL28" s="23"/>
      <c r="TEM28" s="23"/>
      <c r="TEN28" s="23"/>
      <c r="TEO28" s="23"/>
      <c r="TEP28" s="23"/>
      <c r="TEQ28" s="23"/>
      <c r="TER28" s="23"/>
      <c r="TES28" s="23"/>
      <c r="TET28" s="23"/>
      <c r="TEU28" s="23"/>
      <c r="TEV28" s="23"/>
      <c r="TEW28" s="23"/>
      <c r="TEX28" s="23"/>
      <c r="TEY28" s="23"/>
      <c r="TEZ28" s="23"/>
      <c r="TFA28" s="23"/>
      <c r="TFB28" s="23"/>
      <c r="TFC28" s="23"/>
      <c r="TFD28" s="23"/>
      <c r="TFE28" s="23"/>
      <c r="TFF28" s="23"/>
      <c r="TFG28" s="23"/>
      <c r="TFH28" s="23"/>
      <c r="TFI28" s="23"/>
      <c r="TFJ28" s="23"/>
      <c r="TFK28" s="23"/>
      <c r="TFL28" s="23"/>
      <c r="TFM28" s="23"/>
      <c r="TFN28" s="23"/>
      <c r="TFO28" s="23"/>
      <c r="TFP28" s="23"/>
      <c r="TFQ28" s="23"/>
      <c r="TFR28" s="23"/>
      <c r="TFS28" s="23"/>
      <c r="TFT28" s="23"/>
      <c r="TFU28" s="23"/>
      <c r="TFV28" s="23"/>
      <c r="TFW28" s="23"/>
      <c r="TFX28" s="23"/>
      <c r="TFY28" s="23"/>
      <c r="TFZ28" s="23"/>
      <c r="TGA28" s="23"/>
      <c r="TGB28" s="23"/>
      <c r="TGC28" s="23"/>
      <c r="TGD28" s="23"/>
      <c r="TGE28" s="23"/>
      <c r="TGF28" s="23"/>
      <c r="TGG28" s="23"/>
      <c r="TGH28" s="23"/>
      <c r="TGI28" s="23"/>
      <c r="TGJ28" s="23"/>
      <c r="TGK28" s="23"/>
      <c r="TGL28" s="23"/>
      <c r="TGM28" s="23"/>
      <c r="TGN28" s="23"/>
      <c r="TGO28" s="23"/>
      <c r="TGP28" s="23"/>
      <c r="TGQ28" s="23"/>
      <c r="TGR28" s="23"/>
      <c r="TGS28" s="23"/>
      <c r="TGT28" s="23"/>
      <c r="TGU28" s="23"/>
      <c r="TGV28" s="23"/>
      <c r="TGW28" s="23"/>
      <c r="TGX28" s="23"/>
      <c r="TGY28" s="23"/>
      <c r="TGZ28" s="23"/>
      <c r="THA28" s="23"/>
      <c r="THB28" s="23"/>
      <c r="THC28" s="23"/>
      <c r="THD28" s="23"/>
      <c r="THE28" s="23"/>
      <c r="THF28" s="23"/>
      <c r="THG28" s="23"/>
      <c r="THH28" s="23"/>
      <c r="THI28" s="23"/>
      <c r="THJ28" s="23"/>
      <c r="THK28" s="23"/>
      <c r="THL28" s="23"/>
      <c r="THM28" s="23"/>
      <c r="THN28" s="23"/>
      <c r="THO28" s="23"/>
      <c r="THP28" s="23"/>
      <c r="THQ28" s="23"/>
      <c r="THR28" s="23"/>
      <c r="THS28" s="23"/>
      <c r="THT28" s="23"/>
      <c r="THU28" s="23"/>
      <c r="THV28" s="23"/>
      <c r="THW28" s="23"/>
      <c r="THX28" s="23"/>
      <c r="THY28" s="23"/>
      <c r="THZ28" s="23"/>
      <c r="TIA28" s="23"/>
      <c r="TIB28" s="23"/>
      <c r="TIC28" s="23"/>
      <c r="TID28" s="23"/>
      <c r="TIE28" s="23"/>
      <c r="TIF28" s="23"/>
      <c r="TIG28" s="23"/>
      <c r="TIH28" s="23"/>
      <c r="TII28" s="23"/>
      <c r="TIJ28" s="23"/>
      <c r="TIK28" s="23"/>
      <c r="TIL28" s="23"/>
      <c r="TIM28" s="23"/>
      <c r="TIN28" s="23"/>
      <c r="TIO28" s="23"/>
      <c r="TIP28" s="23"/>
      <c r="TIQ28" s="23"/>
      <c r="TIR28" s="23"/>
      <c r="TIS28" s="23"/>
      <c r="TIT28" s="23"/>
      <c r="TIU28" s="23"/>
      <c r="TIV28" s="23"/>
      <c r="TIW28" s="23"/>
      <c r="TIX28" s="23"/>
      <c r="TIY28" s="23"/>
      <c r="TIZ28" s="23"/>
      <c r="TJA28" s="23"/>
      <c r="TJB28" s="23"/>
      <c r="TJC28" s="23"/>
      <c r="TJD28" s="23"/>
      <c r="TJE28" s="23"/>
      <c r="TJF28" s="23"/>
      <c r="TJG28" s="23"/>
      <c r="TJH28" s="23"/>
      <c r="TJI28" s="23"/>
      <c r="TJJ28" s="23"/>
      <c r="TJK28" s="23"/>
      <c r="TJL28" s="23"/>
      <c r="TJM28" s="23"/>
      <c r="TJN28" s="23"/>
      <c r="TJO28" s="23"/>
      <c r="TJP28" s="23"/>
      <c r="TJQ28" s="23"/>
      <c r="TJR28" s="23"/>
      <c r="TJS28" s="23"/>
      <c r="TJT28" s="23"/>
      <c r="TJU28" s="23"/>
      <c r="TJV28" s="23"/>
      <c r="TJW28" s="23"/>
      <c r="TJX28" s="23"/>
      <c r="TJY28" s="23"/>
      <c r="TJZ28" s="23"/>
      <c r="TKA28" s="23"/>
      <c r="TKB28" s="23"/>
      <c r="TKC28" s="23"/>
      <c r="TKD28" s="23"/>
      <c r="TKE28" s="23"/>
      <c r="TKF28" s="23"/>
      <c r="TKG28" s="23"/>
      <c r="TKH28" s="23"/>
      <c r="TKI28" s="23"/>
      <c r="TKJ28" s="23"/>
      <c r="TKK28" s="23"/>
      <c r="TKL28" s="23"/>
      <c r="TKM28" s="23"/>
      <c r="TKN28" s="23"/>
      <c r="TKO28" s="23"/>
      <c r="TKP28" s="23"/>
      <c r="TKQ28" s="23"/>
      <c r="TKR28" s="23"/>
      <c r="TKS28" s="23"/>
      <c r="TKT28" s="23"/>
      <c r="TKU28" s="23"/>
      <c r="TKV28" s="23"/>
      <c r="TKW28" s="23"/>
      <c r="TKX28" s="23"/>
      <c r="TKY28" s="23"/>
      <c r="TKZ28" s="23"/>
      <c r="TLA28" s="23"/>
      <c r="TLB28" s="23"/>
      <c r="TLC28" s="23"/>
      <c r="TLD28" s="23"/>
      <c r="TLE28" s="23"/>
      <c r="TLF28" s="23"/>
      <c r="TLG28" s="23"/>
      <c r="TLH28" s="23"/>
      <c r="TLI28" s="23"/>
      <c r="TLJ28" s="23"/>
      <c r="TLK28" s="23"/>
      <c r="TLL28" s="23"/>
      <c r="TLM28" s="23"/>
      <c r="TLN28" s="23"/>
      <c r="TLO28" s="23"/>
      <c r="TLP28" s="23"/>
      <c r="TLQ28" s="23"/>
      <c r="TLR28" s="23"/>
      <c r="TLS28" s="23"/>
      <c r="TLT28" s="23"/>
      <c r="TLU28" s="23"/>
      <c r="TLV28" s="23"/>
      <c r="TLW28" s="23"/>
      <c r="TLX28" s="23"/>
      <c r="TLY28" s="23"/>
      <c r="TLZ28" s="23"/>
      <c r="TMA28" s="23"/>
      <c r="TMB28" s="23"/>
      <c r="TMC28" s="23"/>
      <c r="TMD28" s="23"/>
      <c r="TME28" s="23"/>
      <c r="TMF28" s="23"/>
      <c r="TMG28" s="23"/>
      <c r="TMH28" s="23"/>
      <c r="TMI28" s="23"/>
      <c r="TMJ28" s="23"/>
      <c r="TMK28" s="23"/>
      <c r="TML28" s="23"/>
      <c r="TMM28" s="23"/>
      <c r="TMN28" s="23"/>
      <c r="TMO28" s="23"/>
      <c r="TMP28" s="23"/>
      <c r="TMQ28" s="23"/>
      <c r="TMR28" s="23"/>
      <c r="TMS28" s="23"/>
      <c r="TMT28" s="23"/>
      <c r="TMU28" s="23"/>
      <c r="TMV28" s="23"/>
      <c r="TMW28" s="23"/>
      <c r="TMX28" s="23"/>
      <c r="TMY28" s="23"/>
      <c r="TMZ28" s="23"/>
      <c r="TNA28" s="23"/>
      <c r="TNB28" s="23"/>
      <c r="TNC28" s="23"/>
      <c r="TND28" s="23"/>
      <c r="TNE28" s="23"/>
      <c r="TNF28" s="23"/>
      <c r="TNG28" s="23"/>
      <c r="TNH28" s="23"/>
      <c r="TNI28" s="23"/>
      <c r="TNJ28" s="23"/>
      <c r="TNK28" s="23"/>
      <c r="TNL28" s="23"/>
      <c r="TNM28" s="23"/>
      <c r="TNN28" s="23"/>
      <c r="TNO28" s="23"/>
      <c r="TNP28" s="23"/>
      <c r="TNQ28" s="23"/>
      <c r="TNR28" s="23"/>
      <c r="TNS28" s="23"/>
      <c r="TNT28" s="23"/>
      <c r="TNU28" s="23"/>
      <c r="TNV28" s="23"/>
      <c r="TNW28" s="23"/>
      <c r="TNX28" s="23"/>
      <c r="TNY28" s="23"/>
      <c r="TNZ28" s="23"/>
      <c r="TOA28" s="23"/>
      <c r="TOB28" s="23"/>
      <c r="TOC28" s="23"/>
      <c r="TOD28" s="23"/>
      <c r="TOE28" s="23"/>
      <c r="TOF28" s="23"/>
      <c r="TOG28" s="23"/>
      <c r="TOH28" s="23"/>
      <c r="TOI28" s="23"/>
      <c r="TOJ28" s="23"/>
      <c r="TOK28" s="23"/>
      <c r="TOL28" s="23"/>
      <c r="TOM28" s="23"/>
      <c r="TON28" s="23"/>
      <c r="TOO28" s="23"/>
      <c r="TOP28" s="23"/>
      <c r="TOQ28" s="23"/>
      <c r="TOR28" s="23"/>
      <c r="TOS28" s="23"/>
      <c r="TOT28" s="23"/>
      <c r="TOU28" s="23"/>
      <c r="TOV28" s="23"/>
      <c r="TOW28" s="23"/>
      <c r="TOX28" s="23"/>
      <c r="TOY28" s="23"/>
      <c r="TOZ28" s="23"/>
      <c r="TPA28" s="23"/>
      <c r="TPB28" s="23"/>
      <c r="TPC28" s="23"/>
      <c r="TPD28" s="23"/>
      <c r="TPE28" s="23"/>
      <c r="TPF28" s="23"/>
      <c r="TPG28" s="23"/>
      <c r="TPH28" s="23"/>
      <c r="TPI28" s="23"/>
      <c r="TPJ28" s="23"/>
      <c r="TPK28" s="23"/>
      <c r="TPL28" s="23"/>
      <c r="TPM28" s="23"/>
      <c r="TPN28" s="23"/>
      <c r="TPO28" s="23"/>
      <c r="TPP28" s="23"/>
      <c r="TPQ28" s="23"/>
      <c r="TPR28" s="23"/>
      <c r="TPS28" s="23"/>
      <c r="TPT28" s="23"/>
      <c r="TPU28" s="23"/>
      <c r="TPV28" s="23"/>
      <c r="TPW28" s="23"/>
      <c r="TPX28" s="23"/>
      <c r="TPY28" s="23"/>
      <c r="TPZ28" s="23"/>
      <c r="TQA28" s="23"/>
      <c r="TQB28" s="23"/>
      <c r="TQC28" s="23"/>
      <c r="TQD28" s="23"/>
      <c r="TQE28" s="23"/>
      <c r="TQF28" s="23"/>
      <c r="TQG28" s="23"/>
      <c r="TQH28" s="23"/>
      <c r="TQI28" s="23"/>
      <c r="TQJ28" s="23"/>
      <c r="TQK28" s="23"/>
      <c r="TQL28" s="23"/>
      <c r="TQM28" s="23"/>
      <c r="TQN28" s="23"/>
      <c r="TQO28" s="23"/>
      <c r="TQP28" s="23"/>
      <c r="TQQ28" s="23"/>
      <c r="TQR28" s="23"/>
      <c r="TQS28" s="23"/>
      <c r="TQT28" s="23"/>
      <c r="TQU28" s="23"/>
      <c r="TQV28" s="23"/>
      <c r="TQW28" s="23"/>
      <c r="TQX28" s="23"/>
      <c r="TQY28" s="23"/>
      <c r="TQZ28" s="23"/>
      <c r="TRA28" s="23"/>
      <c r="TRB28" s="23"/>
      <c r="TRC28" s="23"/>
      <c r="TRD28" s="23"/>
      <c r="TRE28" s="23"/>
      <c r="TRF28" s="23"/>
      <c r="TRG28" s="23"/>
      <c r="TRH28" s="23"/>
      <c r="TRI28" s="23"/>
      <c r="TRJ28" s="23"/>
      <c r="TRK28" s="23"/>
      <c r="TRL28" s="23"/>
      <c r="TRM28" s="23"/>
      <c r="TRN28" s="23"/>
      <c r="TRO28" s="23"/>
      <c r="TRP28" s="23"/>
      <c r="TRQ28" s="23"/>
      <c r="TRR28" s="23"/>
      <c r="TRS28" s="23"/>
      <c r="TRT28" s="23"/>
      <c r="TRU28" s="23"/>
      <c r="TRV28" s="23"/>
      <c r="TRW28" s="23"/>
      <c r="TRX28" s="23"/>
      <c r="TRY28" s="23"/>
      <c r="TRZ28" s="23"/>
      <c r="TSA28" s="23"/>
      <c r="TSB28" s="23"/>
      <c r="TSC28" s="23"/>
      <c r="TSD28" s="23"/>
      <c r="TSE28" s="23"/>
      <c r="TSF28" s="23"/>
      <c r="TSG28" s="23"/>
      <c r="TSH28" s="23"/>
      <c r="TSI28" s="23"/>
      <c r="TSJ28" s="23"/>
      <c r="TSK28" s="23"/>
      <c r="TSL28" s="23"/>
      <c r="TSM28" s="23"/>
      <c r="TSN28" s="23"/>
      <c r="TSO28" s="23"/>
      <c r="TSP28" s="23"/>
      <c r="TSQ28" s="23"/>
      <c r="TSR28" s="23"/>
      <c r="TSS28" s="23"/>
      <c r="TST28" s="23"/>
      <c r="TSU28" s="23"/>
      <c r="TSV28" s="23"/>
      <c r="TSW28" s="23"/>
      <c r="TSX28" s="23"/>
      <c r="TSY28" s="23"/>
      <c r="TSZ28" s="23"/>
      <c r="TTA28" s="23"/>
      <c r="TTB28" s="23"/>
      <c r="TTC28" s="23"/>
      <c r="TTD28" s="23"/>
      <c r="TTE28" s="23"/>
      <c r="TTF28" s="23"/>
      <c r="TTG28" s="23"/>
      <c r="TTH28" s="23"/>
      <c r="TTI28" s="23"/>
      <c r="TTJ28" s="23"/>
      <c r="TTK28" s="23"/>
      <c r="TTL28" s="23"/>
      <c r="TTM28" s="23"/>
      <c r="TTN28" s="23"/>
      <c r="TTO28" s="23"/>
      <c r="TTP28" s="23"/>
      <c r="TTQ28" s="23"/>
      <c r="TTR28" s="23"/>
      <c r="TTS28" s="23"/>
      <c r="TTT28" s="23"/>
      <c r="TTU28" s="23"/>
      <c r="TTV28" s="23"/>
      <c r="TTW28" s="23"/>
      <c r="TTX28" s="23"/>
      <c r="TTY28" s="23"/>
      <c r="TTZ28" s="23"/>
      <c r="TUA28" s="23"/>
      <c r="TUB28" s="23"/>
      <c r="TUC28" s="23"/>
      <c r="TUD28" s="23"/>
      <c r="TUE28" s="23"/>
      <c r="TUF28" s="23"/>
      <c r="TUG28" s="23"/>
      <c r="TUH28" s="23"/>
      <c r="TUI28" s="23"/>
      <c r="TUJ28" s="23"/>
      <c r="TUK28" s="23"/>
      <c r="TUL28" s="23"/>
      <c r="TUM28" s="23"/>
      <c r="TUN28" s="23"/>
      <c r="TUO28" s="23"/>
      <c r="TUP28" s="23"/>
      <c r="TUQ28" s="23"/>
      <c r="TUR28" s="23"/>
      <c r="TUS28" s="23"/>
      <c r="TUT28" s="23"/>
      <c r="TUU28" s="23"/>
      <c r="TUV28" s="23"/>
      <c r="TUW28" s="23"/>
      <c r="TUX28" s="23"/>
      <c r="TUY28" s="23"/>
      <c r="TUZ28" s="23"/>
      <c r="TVA28" s="23"/>
      <c r="TVB28" s="23"/>
      <c r="TVC28" s="23"/>
      <c r="TVD28" s="23"/>
      <c r="TVE28" s="23"/>
      <c r="TVF28" s="23"/>
      <c r="TVG28" s="23"/>
      <c r="TVH28" s="23"/>
      <c r="TVI28" s="23"/>
      <c r="TVJ28" s="23"/>
      <c r="TVK28" s="23"/>
      <c r="TVL28" s="23"/>
      <c r="TVM28" s="23"/>
      <c r="TVN28" s="23"/>
      <c r="TVO28" s="23"/>
      <c r="TVP28" s="23"/>
      <c r="TVQ28" s="23"/>
      <c r="TVR28" s="23"/>
      <c r="TVS28" s="23"/>
      <c r="TVT28" s="23"/>
      <c r="TVU28" s="23"/>
      <c r="TVV28" s="23"/>
      <c r="TVW28" s="23"/>
      <c r="TVX28" s="23"/>
      <c r="TVY28" s="23"/>
      <c r="TVZ28" s="23"/>
      <c r="TWA28" s="23"/>
      <c r="TWB28" s="23"/>
      <c r="TWC28" s="23"/>
      <c r="TWD28" s="23"/>
      <c r="TWE28" s="23"/>
      <c r="TWF28" s="23"/>
      <c r="TWG28" s="23"/>
      <c r="TWH28" s="23"/>
      <c r="TWI28" s="23"/>
      <c r="TWJ28" s="23"/>
      <c r="TWK28" s="23"/>
      <c r="TWL28" s="23"/>
      <c r="TWM28" s="23"/>
      <c r="TWN28" s="23"/>
      <c r="TWO28" s="23"/>
      <c r="TWP28" s="23"/>
      <c r="TWQ28" s="23"/>
      <c r="TWR28" s="23"/>
      <c r="TWS28" s="23"/>
      <c r="TWT28" s="23"/>
      <c r="TWU28" s="23"/>
      <c r="TWV28" s="23"/>
      <c r="TWW28" s="23"/>
      <c r="TWX28" s="23"/>
      <c r="TWY28" s="23"/>
      <c r="TWZ28" s="23"/>
      <c r="TXA28" s="23"/>
      <c r="TXB28" s="23"/>
      <c r="TXC28" s="23"/>
      <c r="TXD28" s="23"/>
      <c r="TXE28" s="23"/>
      <c r="TXF28" s="23"/>
      <c r="TXG28" s="23"/>
      <c r="TXH28" s="23"/>
      <c r="TXI28" s="23"/>
      <c r="TXJ28" s="23"/>
      <c r="TXK28" s="23"/>
      <c r="TXL28" s="23"/>
      <c r="TXM28" s="23"/>
      <c r="TXN28" s="23"/>
      <c r="TXO28" s="23"/>
      <c r="TXP28" s="23"/>
      <c r="TXQ28" s="23"/>
      <c r="TXR28" s="23"/>
      <c r="TXS28" s="23"/>
      <c r="TXT28" s="23"/>
      <c r="TXU28" s="23"/>
      <c r="TXV28" s="23"/>
      <c r="TXW28" s="23"/>
      <c r="TXX28" s="23"/>
      <c r="TXY28" s="23"/>
      <c r="TXZ28" s="23"/>
      <c r="TYA28" s="23"/>
      <c r="TYB28" s="23"/>
      <c r="TYC28" s="23"/>
      <c r="TYD28" s="23"/>
      <c r="TYE28" s="23"/>
      <c r="TYF28" s="23"/>
      <c r="TYG28" s="23"/>
      <c r="TYH28" s="23"/>
      <c r="TYI28" s="23"/>
      <c r="TYJ28" s="23"/>
      <c r="TYK28" s="23"/>
      <c r="TYL28" s="23"/>
      <c r="TYM28" s="23"/>
      <c r="TYN28" s="23"/>
      <c r="TYO28" s="23"/>
      <c r="TYP28" s="23"/>
      <c r="TYQ28" s="23"/>
      <c r="TYR28" s="23"/>
      <c r="TYS28" s="23"/>
      <c r="TYT28" s="23"/>
      <c r="TYU28" s="23"/>
      <c r="TYV28" s="23"/>
      <c r="TYW28" s="23"/>
      <c r="TYX28" s="23"/>
      <c r="TYY28" s="23"/>
      <c r="TYZ28" s="23"/>
      <c r="TZA28" s="23"/>
      <c r="TZB28" s="23"/>
      <c r="TZC28" s="23"/>
      <c r="TZD28" s="23"/>
      <c r="TZE28" s="23"/>
      <c r="TZF28" s="23"/>
      <c r="TZG28" s="23"/>
      <c r="TZH28" s="23"/>
      <c r="TZI28" s="23"/>
      <c r="TZJ28" s="23"/>
      <c r="TZK28" s="23"/>
      <c r="TZL28" s="23"/>
      <c r="TZM28" s="23"/>
      <c r="TZN28" s="23"/>
      <c r="TZO28" s="23"/>
      <c r="TZP28" s="23"/>
      <c r="TZQ28" s="23"/>
      <c r="TZR28" s="23"/>
      <c r="TZS28" s="23"/>
      <c r="TZT28" s="23"/>
      <c r="TZU28" s="23"/>
      <c r="TZV28" s="23"/>
      <c r="TZW28" s="23"/>
      <c r="TZX28" s="23"/>
      <c r="TZY28" s="23"/>
      <c r="TZZ28" s="23"/>
      <c r="UAA28" s="23"/>
      <c r="UAB28" s="23"/>
      <c r="UAC28" s="23"/>
      <c r="UAD28" s="23"/>
      <c r="UAE28" s="23"/>
      <c r="UAF28" s="23"/>
      <c r="UAG28" s="23"/>
      <c r="UAH28" s="23"/>
      <c r="UAI28" s="23"/>
      <c r="UAJ28" s="23"/>
      <c r="UAK28" s="23"/>
      <c r="UAL28" s="23"/>
      <c r="UAM28" s="23"/>
      <c r="UAN28" s="23"/>
      <c r="UAO28" s="23"/>
      <c r="UAP28" s="23"/>
      <c r="UAQ28" s="23"/>
      <c r="UAR28" s="23"/>
      <c r="UAS28" s="23"/>
      <c r="UAT28" s="23"/>
      <c r="UAU28" s="23"/>
      <c r="UAV28" s="23"/>
      <c r="UAW28" s="23"/>
      <c r="UAX28" s="23"/>
      <c r="UAY28" s="23"/>
      <c r="UAZ28" s="23"/>
      <c r="UBA28" s="23"/>
      <c r="UBB28" s="23"/>
      <c r="UBC28" s="23"/>
      <c r="UBD28" s="23"/>
      <c r="UBE28" s="23"/>
      <c r="UBF28" s="23"/>
      <c r="UBG28" s="23"/>
      <c r="UBH28" s="23"/>
      <c r="UBI28" s="23"/>
      <c r="UBJ28" s="23"/>
      <c r="UBK28" s="23"/>
      <c r="UBL28" s="23"/>
      <c r="UBM28" s="23"/>
      <c r="UBN28" s="23"/>
      <c r="UBO28" s="23"/>
      <c r="UBP28" s="23"/>
      <c r="UBQ28" s="23"/>
      <c r="UBR28" s="23"/>
      <c r="UBS28" s="23"/>
      <c r="UBT28" s="23"/>
      <c r="UBU28" s="23"/>
      <c r="UBV28" s="23"/>
      <c r="UBW28" s="23"/>
      <c r="UBX28" s="23"/>
      <c r="UBY28" s="23"/>
      <c r="UBZ28" s="23"/>
      <c r="UCA28" s="23"/>
      <c r="UCB28" s="23"/>
      <c r="UCC28" s="23"/>
      <c r="UCD28" s="23"/>
      <c r="UCE28" s="23"/>
      <c r="UCF28" s="23"/>
      <c r="UCG28" s="23"/>
      <c r="UCH28" s="23"/>
      <c r="UCI28" s="23"/>
      <c r="UCJ28" s="23"/>
      <c r="UCK28" s="23"/>
      <c r="UCL28" s="23"/>
      <c r="UCM28" s="23"/>
      <c r="UCN28" s="23"/>
      <c r="UCO28" s="23"/>
      <c r="UCP28" s="23"/>
      <c r="UCQ28" s="23"/>
      <c r="UCR28" s="23"/>
      <c r="UCS28" s="23"/>
      <c r="UCT28" s="23"/>
      <c r="UCU28" s="23"/>
      <c r="UCV28" s="23"/>
      <c r="UCW28" s="23"/>
      <c r="UCX28" s="23"/>
      <c r="UCY28" s="23"/>
      <c r="UCZ28" s="23"/>
      <c r="UDA28" s="23"/>
      <c r="UDB28" s="23"/>
      <c r="UDC28" s="23"/>
      <c r="UDD28" s="23"/>
      <c r="UDE28" s="23"/>
      <c r="UDF28" s="23"/>
      <c r="UDG28" s="23"/>
      <c r="UDH28" s="23"/>
      <c r="UDI28" s="23"/>
      <c r="UDJ28" s="23"/>
      <c r="UDK28" s="23"/>
      <c r="UDL28" s="23"/>
      <c r="UDM28" s="23"/>
      <c r="UDN28" s="23"/>
      <c r="UDO28" s="23"/>
      <c r="UDP28" s="23"/>
      <c r="UDQ28" s="23"/>
      <c r="UDR28" s="23"/>
      <c r="UDS28" s="23"/>
      <c r="UDT28" s="23"/>
      <c r="UDU28" s="23"/>
      <c r="UDV28" s="23"/>
      <c r="UDW28" s="23"/>
      <c r="UDX28" s="23"/>
      <c r="UDY28" s="23"/>
      <c r="UDZ28" s="23"/>
      <c r="UEA28" s="23"/>
      <c r="UEB28" s="23"/>
      <c r="UEC28" s="23"/>
      <c r="UED28" s="23"/>
      <c r="UEE28" s="23"/>
      <c r="UEF28" s="23"/>
      <c r="UEG28" s="23"/>
      <c r="UEH28" s="23"/>
      <c r="UEI28" s="23"/>
      <c r="UEJ28" s="23"/>
      <c r="UEK28" s="23"/>
      <c r="UEL28" s="23"/>
      <c r="UEM28" s="23"/>
      <c r="UEN28" s="23"/>
      <c r="UEO28" s="23"/>
      <c r="UEP28" s="23"/>
      <c r="UEQ28" s="23"/>
      <c r="UER28" s="23"/>
      <c r="UES28" s="23"/>
      <c r="UET28" s="23"/>
      <c r="UEU28" s="23"/>
      <c r="UEV28" s="23"/>
      <c r="UEW28" s="23"/>
      <c r="UEX28" s="23"/>
      <c r="UEY28" s="23"/>
      <c r="UEZ28" s="23"/>
      <c r="UFA28" s="23"/>
      <c r="UFB28" s="23"/>
      <c r="UFC28" s="23"/>
      <c r="UFD28" s="23"/>
      <c r="UFE28" s="23"/>
      <c r="UFF28" s="23"/>
      <c r="UFG28" s="23"/>
      <c r="UFH28" s="23"/>
      <c r="UFI28" s="23"/>
      <c r="UFJ28" s="23"/>
      <c r="UFK28" s="23"/>
      <c r="UFL28" s="23"/>
      <c r="UFM28" s="23"/>
      <c r="UFN28" s="23"/>
      <c r="UFO28" s="23"/>
      <c r="UFP28" s="23"/>
      <c r="UFQ28" s="23"/>
      <c r="UFR28" s="23"/>
      <c r="UFS28" s="23"/>
      <c r="UFT28" s="23"/>
      <c r="UFU28" s="23"/>
      <c r="UFV28" s="23"/>
      <c r="UFW28" s="23"/>
      <c r="UFX28" s="23"/>
      <c r="UFY28" s="23"/>
      <c r="UFZ28" s="23"/>
      <c r="UGA28" s="23"/>
      <c r="UGB28" s="23"/>
      <c r="UGC28" s="23"/>
      <c r="UGD28" s="23"/>
      <c r="UGE28" s="23"/>
      <c r="UGF28" s="23"/>
      <c r="UGG28" s="23"/>
      <c r="UGH28" s="23"/>
      <c r="UGI28" s="23"/>
      <c r="UGJ28" s="23"/>
      <c r="UGK28" s="23"/>
      <c r="UGL28" s="23"/>
      <c r="UGM28" s="23"/>
      <c r="UGN28" s="23"/>
      <c r="UGO28" s="23"/>
      <c r="UGP28" s="23"/>
      <c r="UGQ28" s="23"/>
      <c r="UGR28" s="23"/>
      <c r="UGS28" s="23"/>
      <c r="UGT28" s="23"/>
      <c r="UGU28" s="23"/>
      <c r="UGV28" s="23"/>
      <c r="UGW28" s="23"/>
      <c r="UGX28" s="23"/>
      <c r="UGY28" s="23"/>
      <c r="UGZ28" s="23"/>
      <c r="UHA28" s="23"/>
      <c r="UHB28" s="23"/>
      <c r="UHC28" s="23"/>
      <c r="UHD28" s="23"/>
      <c r="UHE28" s="23"/>
      <c r="UHF28" s="23"/>
      <c r="UHG28" s="23"/>
      <c r="UHH28" s="23"/>
      <c r="UHI28" s="23"/>
      <c r="UHJ28" s="23"/>
      <c r="UHK28" s="23"/>
      <c r="UHL28" s="23"/>
      <c r="UHM28" s="23"/>
      <c r="UHN28" s="23"/>
      <c r="UHO28" s="23"/>
      <c r="UHP28" s="23"/>
      <c r="UHQ28" s="23"/>
      <c r="UHR28" s="23"/>
      <c r="UHS28" s="23"/>
      <c r="UHT28" s="23"/>
      <c r="UHU28" s="23"/>
      <c r="UHV28" s="23"/>
      <c r="UHW28" s="23"/>
      <c r="UHX28" s="23"/>
      <c r="UHY28" s="23"/>
      <c r="UHZ28" s="23"/>
      <c r="UIA28" s="23"/>
      <c r="UIB28" s="23"/>
      <c r="UIC28" s="23"/>
      <c r="UID28" s="23"/>
      <c r="UIE28" s="23"/>
      <c r="UIF28" s="23"/>
      <c r="UIG28" s="23"/>
      <c r="UIH28" s="23"/>
      <c r="UII28" s="23"/>
      <c r="UIJ28" s="23"/>
      <c r="UIK28" s="23"/>
      <c r="UIL28" s="23"/>
      <c r="UIM28" s="23"/>
      <c r="UIN28" s="23"/>
      <c r="UIO28" s="23"/>
      <c r="UIP28" s="23"/>
      <c r="UIQ28" s="23"/>
      <c r="UIR28" s="23"/>
      <c r="UIS28" s="23"/>
      <c r="UIT28" s="23"/>
      <c r="UIU28" s="23"/>
      <c r="UIV28" s="23"/>
      <c r="UIW28" s="23"/>
      <c r="UIX28" s="23"/>
      <c r="UIY28" s="23"/>
      <c r="UIZ28" s="23"/>
      <c r="UJA28" s="23"/>
      <c r="UJB28" s="23"/>
      <c r="UJC28" s="23"/>
      <c r="UJD28" s="23"/>
      <c r="UJE28" s="23"/>
      <c r="UJF28" s="23"/>
      <c r="UJG28" s="23"/>
      <c r="UJH28" s="23"/>
      <c r="UJI28" s="23"/>
      <c r="UJJ28" s="23"/>
      <c r="UJK28" s="23"/>
      <c r="UJL28" s="23"/>
      <c r="UJM28" s="23"/>
      <c r="UJN28" s="23"/>
      <c r="UJO28" s="23"/>
      <c r="UJP28" s="23"/>
      <c r="UJQ28" s="23"/>
      <c r="UJR28" s="23"/>
      <c r="UJS28" s="23"/>
      <c r="UJT28" s="23"/>
      <c r="UJU28" s="23"/>
      <c r="UJV28" s="23"/>
      <c r="UJW28" s="23"/>
      <c r="UJX28" s="23"/>
      <c r="UJY28" s="23"/>
      <c r="UJZ28" s="23"/>
      <c r="UKA28" s="23"/>
      <c r="UKB28" s="23"/>
      <c r="UKC28" s="23"/>
      <c r="UKD28" s="23"/>
      <c r="UKE28" s="23"/>
      <c r="UKF28" s="23"/>
      <c r="UKG28" s="23"/>
      <c r="UKH28" s="23"/>
      <c r="UKI28" s="23"/>
      <c r="UKJ28" s="23"/>
      <c r="UKK28" s="23"/>
      <c r="UKL28" s="23"/>
      <c r="UKM28" s="23"/>
      <c r="UKN28" s="23"/>
      <c r="UKO28" s="23"/>
      <c r="UKP28" s="23"/>
      <c r="UKQ28" s="23"/>
      <c r="UKR28" s="23"/>
      <c r="UKS28" s="23"/>
      <c r="UKT28" s="23"/>
      <c r="UKU28" s="23"/>
      <c r="UKV28" s="23"/>
      <c r="UKW28" s="23"/>
      <c r="UKX28" s="23"/>
      <c r="UKY28" s="23"/>
      <c r="UKZ28" s="23"/>
      <c r="ULA28" s="23"/>
      <c r="ULB28" s="23"/>
      <c r="ULC28" s="23"/>
      <c r="ULD28" s="23"/>
      <c r="ULE28" s="23"/>
      <c r="ULF28" s="23"/>
      <c r="ULG28" s="23"/>
      <c r="ULH28" s="23"/>
      <c r="ULI28" s="23"/>
      <c r="ULJ28" s="23"/>
      <c r="ULK28" s="23"/>
      <c r="ULL28" s="23"/>
      <c r="ULM28" s="23"/>
      <c r="ULN28" s="23"/>
      <c r="ULO28" s="23"/>
      <c r="ULP28" s="23"/>
      <c r="ULQ28" s="23"/>
      <c r="ULR28" s="23"/>
      <c r="ULS28" s="23"/>
      <c r="ULT28" s="23"/>
      <c r="ULU28" s="23"/>
      <c r="ULV28" s="23"/>
      <c r="ULW28" s="23"/>
      <c r="ULX28" s="23"/>
      <c r="ULY28" s="23"/>
      <c r="ULZ28" s="23"/>
      <c r="UMA28" s="23"/>
      <c r="UMB28" s="23"/>
      <c r="UMC28" s="23"/>
      <c r="UMD28" s="23"/>
      <c r="UME28" s="23"/>
      <c r="UMF28" s="23"/>
      <c r="UMG28" s="23"/>
      <c r="UMH28" s="23"/>
      <c r="UMI28" s="23"/>
      <c r="UMJ28" s="23"/>
      <c r="UMK28" s="23"/>
      <c r="UML28" s="23"/>
      <c r="UMM28" s="23"/>
      <c r="UMN28" s="23"/>
      <c r="UMO28" s="23"/>
      <c r="UMP28" s="23"/>
      <c r="UMQ28" s="23"/>
      <c r="UMR28" s="23"/>
      <c r="UMS28" s="23"/>
      <c r="UMT28" s="23"/>
      <c r="UMU28" s="23"/>
      <c r="UMV28" s="23"/>
      <c r="UMW28" s="23"/>
      <c r="UMX28" s="23"/>
      <c r="UMY28" s="23"/>
      <c r="UMZ28" s="23"/>
      <c r="UNA28" s="23"/>
      <c r="UNB28" s="23"/>
      <c r="UNC28" s="23"/>
      <c r="UND28" s="23"/>
      <c r="UNE28" s="23"/>
      <c r="UNF28" s="23"/>
      <c r="UNG28" s="23"/>
      <c r="UNH28" s="23"/>
      <c r="UNI28" s="23"/>
      <c r="UNJ28" s="23"/>
      <c r="UNK28" s="23"/>
      <c r="UNL28" s="23"/>
      <c r="UNM28" s="23"/>
      <c r="UNN28" s="23"/>
      <c r="UNO28" s="23"/>
      <c r="UNP28" s="23"/>
      <c r="UNQ28" s="23"/>
      <c r="UNR28" s="23"/>
      <c r="UNS28" s="23"/>
      <c r="UNT28" s="23"/>
      <c r="UNU28" s="23"/>
      <c r="UNV28" s="23"/>
      <c r="UNW28" s="23"/>
      <c r="UNX28" s="23"/>
      <c r="UNY28" s="23"/>
      <c r="UNZ28" s="23"/>
      <c r="UOA28" s="23"/>
      <c r="UOB28" s="23"/>
      <c r="UOC28" s="23"/>
      <c r="UOD28" s="23"/>
      <c r="UOE28" s="23"/>
      <c r="UOF28" s="23"/>
      <c r="UOG28" s="23"/>
      <c r="UOH28" s="23"/>
      <c r="UOI28" s="23"/>
      <c r="UOJ28" s="23"/>
      <c r="UOK28" s="23"/>
      <c r="UOL28" s="23"/>
      <c r="UOM28" s="23"/>
      <c r="UON28" s="23"/>
      <c r="UOO28" s="23"/>
      <c r="UOP28" s="23"/>
      <c r="UOQ28" s="23"/>
      <c r="UOR28" s="23"/>
      <c r="UOS28" s="23"/>
      <c r="UOT28" s="23"/>
      <c r="UOU28" s="23"/>
      <c r="UOV28" s="23"/>
      <c r="UOW28" s="23"/>
      <c r="UOX28" s="23"/>
      <c r="UOY28" s="23"/>
      <c r="UOZ28" s="23"/>
      <c r="UPA28" s="23"/>
      <c r="UPB28" s="23"/>
      <c r="UPC28" s="23"/>
      <c r="UPD28" s="23"/>
      <c r="UPE28" s="23"/>
      <c r="UPF28" s="23"/>
      <c r="UPG28" s="23"/>
      <c r="UPH28" s="23"/>
      <c r="UPI28" s="23"/>
      <c r="UPJ28" s="23"/>
      <c r="UPK28" s="23"/>
      <c r="UPL28" s="23"/>
      <c r="UPM28" s="23"/>
      <c r="UPN28" s="23"/>
      <c r="UPO28" s="23"/>
      <c r="UPP28" s="23"/>
      <c r="UPQ28" s="23"/>
      <c r="UPR28" s="23"/>
      <c r="UPS28" s="23"/>
      <c r="UPT28" s="23"/>
      <c r="UPU28" s="23"/>
      <c r="UPV28" s="23"/>
      <c r="UPW28" s="23"/>
      <c r="UPX28" s="23"/>
      <c r="UPY28" s="23"/>
      <c r="UPZ28" s="23"/>
      <c r="UQA28" s="23"/>
      <c r="UQB28" s="23"/>
      <c r="UQC28" s="23"/>
      <c r="UQD28" s="23"/>
      <c r="UQE28" s="23"/>
      <c r="UQF28" s="23"/>
      <c r="UQG28" s="23"/>
      <c r="UQH28" s="23"/>
      <c r="UQI28" s="23"/>
      <c r="UQJ28" s="23"/>
      <c r="UQK28" s="23"/>
      <c r="UQL28" s="23"/>
      <c r="UQM28" s="23"/>
      <c r="UQN28" s="23"/>
      <c r="UQO28" s="23"/>
      <c r="UQP28" s="23"/>
      <c r="UQQ28" s="23"/>
      <c r="UQR28" s="23"/>
      <c r="UQS28" s="23"/>
      <c r="UQT28" s="23"/>
      <c r="UQU28" s="23"/>
      <c r="UQV28" s="23"/>
      <c r="UQW28" s="23"/>
      <c r="UQX28" s="23"/>
      <c r="UQY28" s="23"/>
      <c r="UQZ28" s="23"/>
      <c r="URA28" s="23"/>
      <c r="URB28" s="23"/>
      <c r="URC28" s="23"/>
      <c r="URD28" s="23"/>
      <c r="URE28" s="23"/>
      <c r="URF28" s="23"/>
      <c r="URG28" s="23"/>
      <c r="URH28" s="23"/>
      <c r="URI28" s="23"/>
      <c r="URJ28" s="23"/>
      <c r="URK28" s="23"/>
      <c r="URL28" s="23"/>
      <c r="URM28" s="23"/>
      <c r="URN28" s="23"/>
      <c r="URO28" s="23"/>
      <c r="URP28" s="23"/>
      <c r="URQ28" s="23"/>
      <c r="URR28" s="23"/>
      <c r="URS28" s="23"/>
      <c r="URT28" s="23"/>
      <c r="URU28" s="23"/>
      <c r="URV28" s="23"/>
      <c r="URW28" s="23"/>
      <c r="URX28" s="23"/>
      <c r="URY28" s="23"/>
      <c r="URZ28" s="23"/>
      <c r="USA28" s="23"/>
      <c r="USB28" s="23"/>
      <c r="USC28" s="23"/>
      <c r="USD28" s="23"/>
      <c r="USE28" s="23"/>
      <c r="USF28" s="23"/>
      <c r="USG28" s="23"/>
      <c r="USH28" s="23"/>
      <c r="USI28" s="23"/>
      <c r="USJ28" s="23"/>
      <c r="USK28" s="23"/>
      <c r="USL28" s="23"/>
      <c r="USM28" s="23"/>
      <c r="USN28" s="23"/>
      <c r="USO28" s="23"/>
      <c r="USP28" s="23"/>
      <c r="USQ28" s="23"/>
      <c r="USR28" s="23"/>
      <c r="USS28" s="23"/>
      <c r="UST28" s="23"/>
      <c r="USU28" s="23"/>
      <c r="USV28" s="23"/>
      <c r="USW28" s="23"/>
      <c r="USX28" s="23"/>
      <c r="USY28" s="23"/>
      <c r="USZ28" s="23"/>
      <c r="UTA28" s="23"/>
      <c r="UTB28" s="23"/>
      <c r="UTC28" s="23"/>
      <c r="UTD28" s="23"/>
      <c r="UTE28" s="23"/>
      <c r="UTF28" s="23"/>
      <c r="UTG28" s="23"/>
      <c r="UTH28" s="23"/>
      <c r="UTI28" s="23"/>
      <c r="UTJ28" s="23"/>
      <c r="UTK28" s="23"/>
      <c r="UTL28" s="23"/>
      <c r="UTM28" s="23"/>
      <c r="UTN28" s="23"/>
      <c r="UTO28" s="23"/>
      <c r="UTP28" s="23"/>
      <c r="UTQ28" s="23"/>
      <c r="UTR28" s="23"/>
      <c r="UTS28" s="23"/>
      <c r="UTT28" s="23"/>
      <c r="UTU28" s="23"/>
      <c r="UTV28" s="23"/>
      <c r="UTW28" s="23"/>
      <c r="UTX28" s="23"/>
      <c r="UTY28" s="23"/>
      <c r="UTZ28" s="23"/>
      <c r="UUA28" s="23"/>
      <c r="UUB28" s="23"/>
      <c r="UUC28" s="23"/>
      <c r="UUD28" s="23"/>
      <c r="UUE28" s="23"/>
      <c r="UUF28" s="23"/>
      <c r="UUG28" s="23"/>
      <c r="UUH28" s="23"/>
      <c r="UUI28" s="23"/>
      <c r="UUJ28" s="23"/>
      <c r="UUK28" s="23"/>
      <c r="UUL28" s="23"/>
      <c r="UUM28" s="23"/>
      <c r="UUN28" s="23"/>
      <c r="UUO28" s="23"/>
      <c r="UUP28" s="23"/>
      <c r="UUQ28" s="23"/>
      <c r="UUR28" s="23"/>
      <c r="UUS28" s="23"/>
      <c r="UUT28" s="23"/>
      <c r="UUU28" s="23"/>
      <c r="UUV28" s="23"/>
      <c r="UUW28" s="23"/>
      <c r="UUX28" s="23"/>
      <c r="UUY28" s="23"/>
      <c r="UUZ28" s="23"/>
      <c r="UVA28" s="23"/>
      <c r="UVB28" s="23"/>
      <c r="UVC28" s="23"/>
      <c r="UVD28" s="23"/>
      <c r="UVE28" s="23"/>
      <c r="UVF28" s="23"/>
      <c r="UVG28" s="23"/>
      <c r="UVH28" s="23"/>
      <c r="UVI28" s="23"/>
      <c r="UVJ28" s="23"/>
      <c r="UVK28" s="23"/>
      <c r="UVL28" s="23"/>
      <c r="UVM28" s="23"/>
      <c r="UVN28" s="23"/>
      <c r="UVO28" s="23"/>
      <c r="UVP28" s="23"/>
      <c r="UVQ28" s="23"/>
      <c r="UVR28" s="23"/>
      <c r="UVS28" s="23"/>
      <c r="UVT28" s="23"/>
      <c r="UVU28" s="23"/>
      <c r="UVV28" s="23"/>
      <c r="UVW28" s="23"/>
      <c r="UVX28" s="23"/>
      <c r="UVY28" s="23"/>
      <c r="UVZ28" s="23"/>
      <c r="UWA28" s="23"/>
      <c r="UWB28" s="23"/>
      <c r="UWC28" s="23"/>
      <c r="UWD28" s="23"/>
      <c r="UWE28" s="23"/>
      <c r="UWF28" s="23"/>
      <c r="UWG28" s="23"/>
      <c r="UWH28" s="23"/>
      <c r="UWI28" s="23"/>
      <c r="UWJ28" s="23"/>
      <c r="UWK28" s="23"/>
      <c r="UWL28" s="23"/>
      <c r="UWM28" s="23"/>
      <c r="UWN28" s="23"/>
      <c r="UWO28" s="23"/>
      <c r="UWP28" s="23"/>
      <c r="UWQ28" s="23"/>
      <c r="UWR28" s="23"/>
      <c r="UWS28" s="23"/>
      <c r="UWT28" s="23"/>
      <c r="UWU28" s="23"/>
      <c r="UWV28" s="23"/>
      <c r="UWW28" s="23"/>
      <c r="UWX28" s="23"/>
      <c r="UWY28" s="23"/>
      <c r="UWZ28" s="23"/>
      <c r="UXA28" s="23"/>
      <c r="UXB28" s="23"/>
      <c r="UXC28" s="23"/>
      <c r="UXD28" s="23"/>
      <c r="UXE28" s="23"/>
      <c r="UXF28" s="23"/>
      <c r="UXG28" s="23"/>
      <c r="UXH28" s="23"/>
      <c r="UXI28" s="23"/>
      <c r="UXJ28" s="23"/>
      <c r="UXK28" s="23"/>
      <c r="UXL28" s="23"/>
      <c r="UXM28" s="23"/>
      <c r="UXN28" s="23"/>
      <c r="UXO28" s="23"/>
      <c r="UXP28" s="23"/>
      <c r="UXQ28" s="23"/>
      <c r="UXR28" s="23"/>
      <c r="UXS28" s="23"/>
      <c r="UXT28" s="23"/>
      <c r="UXU28" s="23"/>
      <c r="UXV28" s="23"/>
      <c r="UXW28" s="23"/>
      <c r="UXX28" s="23"/>
      <c r="UXY28" s="23"/>
      <c r="UXZ28" s="23"/>
      <c r="UYA28" s="23"/>
      <c r="UYB28" s="23"/>
      <c r="UYC28" s="23"/>
      <c r="UYD28" s="23"/>
      <c r="UYE28" s="23"/>
      <c r="UYF28" s="23"/>
      <c r="UYG28" s="23"/>
      <c r="UYH28" s="23"/>
      <c r="UYI28" s="23"/>
      <c r="UYJ28" s="23"/>
      <c r="UYK28" s="23"/>
      <c r="UYL28" s="23"/>
      <c r="UYM28" s="23"/>
      <c r="UYN28" s="23"/>
      <c r="UYO28" s="23"/>
      <c r="UYP28" s="23"/>
      <c r="UYQ28" s="23"/>
      <c r="UYR28" s="23"/>
      <c r="UYS28" s="23"/>
      <c r="UYT28" s="23"/>
      <c r="UYU28" s="23"/>
      <c r="UYV28" s="23"/>
      <c r="UYW28" s="23"/>
      <c r="UYX28" s="23"/>
      <c r="UYY28" s="23"/>
      <c r="UYZ28" s="23"/>
      <c r="UZA28" s="23"/>
      <c r="UZB28" s="23"/>
      <c r="UZC28" s="23"/>
      <c r="UZD28" s="23"/>
      <c r="UZE28" s="23"/>
      <c r="UZF28" s="23"/>
      <c r="UZG28" s="23"/>
      <c r="UZH28" s="23"/>
      <c r="UZI28" s="23"/>
      <c r="UZJ28" s="23"/>
      <c r="UZK28" s="23"/>
      <c r="UZL28" s="23"/>
      <c r="UZM28" s="23"/>
      <c r="UZN28" s="23"/>
      <c r="UZO28" s="23"/>
      <c r="UZP28" s="23"/>
      <c r="UZQ28" s="23"/>
      <c r="UZR28" s="23"/>
      <c r="UZS28" s="23"/>
      <c r="UZT28" s="23"/>
      <c r="UZU28" s="23"/>
      <c r="UZV28" s="23"/>
      <c r="UZW28" s="23"/>
      <c r="UZX28" s="23"/>
      <c r="UZY28" s="23"/>
      <c r="UZZ28" s="23"/>
      <c r="VAA28" s="23"/>
      <c r="VAB28" s="23"/>
      <c r="VAC28" s="23"/>
      <c r="VAD28" s="23"/>
      <c r="VAE28" s="23"/>
      <c r="VAF28" s="23"/>
      <c r="VAG28" s="23"/>
      <c r="VAH28" s="23"/>
      <c r="VAI28" s="23"/>
      <c r="VAJ28" s="23"/>
      <c r="VAK28" s="23"/>
      <c r="VAL28" s="23"/>
      <c r="VAM28" s="23"/>
      <c r="VAN28" s="23"/>
      <c r="VAO28" s="23"/>
      <c r="VAP28" s="23"/>
      <c r="VAQ28" s="23"/>
      <c r="VAR28" s="23"/>
      <c r="VAS28" s="23"/>
      <c r="VAT28" s="23"/>
      <c r="VAU28" s="23"/>
      <c r="VAV28" s="23"/>
      <c r="VAW28" s="23"/>
      <c r="VAX28" s="23"/>
      <c r="VAY28" s="23"/>
      <c r="VAZ28" s="23"/>
      <c r="VBA28" s="23"/>
      <c r="VBB28" s="23"/>
      <c r="VBC28" s="23"/>
      <c r="VBD28" s="23"/>
      <c r="VBE28" s="23"/>
      <c r="VBF28" s="23"/>
      <c r="VBG28" s="23"/>
      <c r="VBH28" s="23"/>
      <c r="VBI28" s="23"/>
      <c r="VBJ28" s="23"/>
      <c r="VBK28" s="23"/>
      <c r="VBL28" s="23"/>
      <c r="VBM28" s="23"/>
      <c r="VBN28" s="23"/>
      <c r="VBO28" s="23"/>
      <c r="VBP28" s="23"/>
      <c r="VBQ28" s="23"/>
      <c r="VBR28" s="23"/>
      <c r="VBS28" s="23"/>
      <c r="VBT28" s="23"/>
      <c r="VBU28" s="23"/>
      <c r="VBV28" s="23"/>
      <c r="VBW28" s="23"/>
      <c r="VBX28" s="23"/>
      <c r="VBY28" s="23"/>
      <c r="VBZ28" s="23"/>
      <c r="VCA28" s="23"/>
      <c r="VCB28" s="23"/>
      <c r="VCC28" s="23"/>
      <c r="VCD28" s="23"/>
      <c r="VCE28" s="23"/>
      <c r="VCF28" s="23"/>
      <c r="VCG28" s="23"/>
      <c r="VCH28" s="23"/>
      <c r="VCI28" s="23"/>
      <c r="VCJ28" s="23"/>
      <c r="VCK28" s="23"/>
      <c r="VCL28" s="23"/>
      <c r="VCM28" s="23"/>
      <c r="VCN28" s="23"/>
      <c r="VCO28" s="23"/>
      <c r="VCP28" s="23"/>
      <c r="VCQ28" s="23"/>
      <c r="VCR28" s="23"/>
      <c r="VCS28" s="23"/>
      <c r="VCT28" s="23"/>
      <c r="VCU28" s="23"/>
      <c r="VCV28" s="23"/>
      <c r="VCW28" s="23"/>
      <c r="VCX28" s="23"/>
      <c r="VCY28" s="23"/>
      <c r="VCZ28" s="23"/>
      <c r="VDA28" s="23"/>
      <c r="VDB28" s="23"/>
      <c r="VDC28" s="23"/>
      <c r="VDD28" s="23"/>
      <c r="VDE28" s="23"/>
      <c r="VDF28" s="23"/>
      <c r="VDG28" s="23"/>
      <c r="VDH28" s="23"/>
      <c r="VDI28" s="23"/>
      <c r="VDJ28" s="23"/>
      <c r="VDK28" s="23"/>
      <c r="VDL28" s="23"/>
      <c r="VDM28" s="23"/>
      <c r="VDN28" s="23"/>
      <c r="VDO28" s="23"/>
      <c r="VDP28" s="23"/>
      <c r="VDQ28" s="23"/>
      <c r="VDR28" s="23"/>
      <c r="VDS28" s="23"/>
      <c r="VDT28" s="23"/>
      <c r="VDU28" s="23"/>
      <c r="VDV28" s="23"/>
      <c r="VDW28" s="23"/>
      <c r="VDX28" s="23"/>
      <c r="VDY28" s="23"/>
      <c r="VDZ28" s="23"/>
      <c r="VEA28" s="23"/>
      <c r="VEB28" s="23"/>
      <c r="VEC28" s="23"/>
      <c r="VED28" s="23"/>
      <c r="VEE28" s="23"/>
      <c r="VEF28" s="23"/>
      <c r="VEG28" s="23"/>
      <c r="VEH28" s="23"/>
      <c r="VEI28" s="23"/>
      <c r="VEJ28" s="23"/>
      <c r="VEK28" s="23"/>
      <c r="VEL28" s="23"/>
      <c r="VEM28" s="23"/>
      <c r="VEN28" s="23"/>
      <c r="VEO28" s="23"/>
      <c r="VEP28" s="23"/>
      <c r="VEQ28" s="23"/>
      <c r="VER28" s="23"/>
      <c r="VES28" s="23"/>
      <c r="VET28" s="23"/>
      <c r="VEU28" s="23"/>
      <c r="VEV28" s="23"/>
      <c r="VEW28" s="23"/>
      <c r="VEX28" s="23"/>
      <c r="VEY28" s="23"/>
      <c r="VEZ28" s="23"/>
      <c r="VFA28" s="23"/>
      <c r="VFB28" s="23"/>
      <c r="VFC28" s="23"/>
      <c r="VFD28" s="23"/>
      <c r="VFE28" s="23"/>
      <c r="VFF28" s="23"/>
      <c r="VFG28" s="23"/>
      <c r="VFH28" s="23"/>
      <c r="VFI28" s="23"/>
      <c r="VFJ28" s="23"/>
      <c r="VFK28" s="23"/>
      <c r="VFL28" s="23"/>
      <c r="VFM28" s="23"/>
      <c r="VFN28" s="23"/>
      <c r="VFO28" s="23"/>
      <c r="VFP28" s="23"/>
      <c r="VFQ28" s="23"/>
      <c r="VFR28" s="23"/>
      <c r="VFS28" s="23"/>
      <c r="VFT28" s="23"/>
      <c r="VFU28" s="23"/>
      <c r="VFV28" s="23"/>
      <c r="VFW28" s="23"/>
      <c r="VFX28" s="23"/>
      <c r="VFY28" s="23"/>
      <c r="VFZ28" s="23"/>
      <c r="VGA28" s="23"/>
      <c r="VGB28" s="23"/>
      <c r="VGC28" s="23"/>
      <c r="VGD28" s="23"/>
      <c r="VGE28" s="23"/>
      <c r="VGF28" s="23"/>
      <c r="VGG28" s="23"/>
      <c r="VGH28" s="23"/>
      <c r="VGI28" s="23"/>
      <c r="VGJ28" s="23"/>
      <c r="VGK28" s="23"/>
      <c r="VGL28" s="23"/>
      <c r="VGM28" s="23"/>
      <c r="VGN28" s="23"/>
      <c r="VGO28" s="23"/>
      <c r="VGP28" s="23"/>
      <c r="VGQ28" s="23"/>
      <c r="VGR28" s="23"/>
      <c r="VGS28" s="23"/>
      <c r="VGT28" s="23"/>
      <c r="VGU28" s="23"/>
      <c r="VGV28" s="23"/>
      <c r="VGW28" s="23"/>
      <c r="VGX28" s="23"/>
      <c r="VGY28" s="23"/>
      <c r="VGZ28" s="23"/>
      <c r="VHA28" s="23"/>
      <c r="VHB28" s="23"/>
      <c r="VHC28" s="23"/>
      <c r="VHD28" s="23"/>
      <c r="VHE28" s="23"/>
      <c r="VHF28" s="23"/>
      <c r="VHG28" s="23"/>
      <c r="VHH28" s="23"/>
      <c r="VHI28" s="23"/>
      <c r="VHJ28" s="23"/>
      <c r="VHK28" s="23"/>
      <c r="VHL28" s="23"/>
      <c r="VHM28" s="23"/>
      <c r="VHN28" s="23"/>
      <c r="VHO28" s="23"/>
      <c r="VHP28" s="23"/>
      <c r="VHQ28" s="23"/>
      <c r="VHR28" s="23"/>
      <c r="VHS28" s="23"/>
      <c r="VHT28" s="23"/>
      <c r="VHU28" s="23"/>
      <c r="VHV28" s="23"/>
      <c r="VHW28" s="23"/>
      <c r="VHX28" s="23"/>
      <c r="VHY28" s="23"/>
      <c r="VHZ28" s="23"/>
      <c r="VIA28" s="23"/>
      <c r="VIB28" s="23"/>
      <c r="VIC28" s="23"/>
      <c r="VID28" s="23"/>
      <c r="VIE28" s="23"/>
      <c r="VIF28" s="23"/>
      <c r="VIG28" s="23"/>
      <c r="VIH28" s="23"/>
      <c r="VII28" s="23"/>
      <c r="VIJ28" s="23"/>
      <c r="VIK28" s="23"/>
      <c r="VIL28" s="23"/>
      <c r="VIM28" s="23"/>
      <c r="VIN28" s="23"/>
      <c r="VIO28" s="23"/>
      <c r="VIP28" s="23"/>
      <c r="VIQ28" s="23"/>
      <c r="VIR28" s="23"/>
      <c r="VIS28" s="23"/>
      <c r="VIT28" s="23"/>
      <c r="VIU28" s="23"/>
      <c r="VIV28" s="23"/>
      <c r="VIW28" s="23"/>
      <c r="VIX28" s="23"/>
      <c r="VIY28" s="23"/>
      <c r="VIZ28" s="23"/>
      <c r="VJA28" s="23"/>
      <c r="VJB28" s="23"/>
      <c r="VJC28" s="23"/>
      <c r="VJD28" s="23"/>
      <c r="VJE28" s="23"/>
      <c r="VJF28" s="23"/>
      <c r="VJG28" s="23"/>
      <c r="VJH28" s="23"/>
      <c r="VJI28" s="23"/>
      <c r="VJJ28" s="23"/>
      <c r="VJK28" s="23"/>
      <c r="VJL28" s="23"/>
      <c r="VJM28" s="23"/>
      <c r="VJN28" s="23"/>
      <c r="VJO28" s="23"/>
      <c r="VJP28" s="23"/>
      <c r="VJQ28" s="23"/>
      <c r="VJR28" s="23"/>
      <c r="VJS28" s="23"/>
      <c r="VJT28" s="23"/>
      <c r="VJU28" s="23"/>
      <c r="VJV28" s="23"/>
      <c r="VJW28" s="23"/>
      <c r="VJX28" s="23"/>
      <c r="VJY28" s="23"/>
      <c r="VJZ28" s="23"/>
      <c r="VKA28" s="23"/>
      <c r="VKB28" s="23"/>
      <c r="VKC28" s="23"/>
      <c r="VKD28" s="23"/>
      <c r="VKE28" s="23"/>
      <c r="VKF28" s="23"/>
      <c r="VKG28" s="23"/>
      <c r="VKH28" s="23"/>
      <c r="VKI28" s="23"/>
      <c r="VKJ28" s="23"/>
      <c r="VKK28" s="23"/>
      <c r="VKL28" s="23"/>
      <c r="VKM28" s="23"/>
      <c r="VKN28" s="23"/>
      <c r="VKO28" s="23"/>
      <c r="VKP28" s="23"/>
      <c r="VKQ28" s="23"/>
      <c r="VKR28" s="23"/>
      <c r="VKS28" s="23"/>
      <c r="VKT28" s="23"/>
      <c r="VKU28" s="23"/>
      <c r="VKV28" s="23"/>
      <c r="VKW28" s="23"/>
      <c r="VKX28" s="23"/>
      <c r="VKY28" s="23"/>
      <c r="VKZ28" s="23"/>
      <c r="VLA28" s="23"/>
      <c r="VLB28" s="23"/>
      <c r="VLC28" s="23"/>
      <c r="VLD28" s="23"/>
      <c r="VLE28" s="23"/>
      <c r="VLF28" s="23"/>
      <c r="VLG28" s="23"/>
      <c r="VLH28" s="23"/>
      <c r="VLI28" s="23"/>
      <c r="VLJ28" s="23"/>
      <c r="VLK28" s="23"/>
      <c r="VLL28" s="23"/>
      <c r="VLM28" s="23"/>
      <c r="VLN28" s="23"/>
      <c r="VLO28" s="23"/>
      <c r="VLP28" s="23"/>
      <c r="VLQ28" s="23"/>
      <c r="VLR28" s="23"/>
      <c r="VLS28" s="23"/>
      <c r="VLT28" s="23"/>
      <c r="VLU28" s="23"/>
      <c r="VLV28" s="23"/>
      <c r="VLW28" s="23"/>
      <c r="VLX28" s="23"/>
      <c r="VLY28" s="23"/>
      <c r="VLZ28" s="23"/>
      <c r="VMA28" s="23"/>
      <c r="VMB28" s="23"/>
      <c r="VMC28" s="23"/>
      <c r="VMD28" s="23"/>
      <c r="VME28" s="23"/>
      <c r="VMF28" s="23"/>
      <c r="VMG28" s="23"/>
      <c r="VMH28" s="23"/>
      <c r="VMI28" s="23"/>
      <c r="VMJ28" s="23"/>
      <c r="VMK28" s="23"/>
      <c r="VML28" s="23"/>
      <c r="VMM28" s="23"/>
      <c r="VMN28" s="23"/>
      <c r="VMO28" s="23"/>
      <c r="VMP28" s="23"/>
      <c r="VMQ28" s="23"/>
      <c r="VMR28" s="23"/>
      <c r="VMS28" s="23"/>
      <c r="VMT28" s="23"/>
      <c r="VMU28" s="23"/>
      <c r="VMV28" s="23"/>
      <c r="VMW28" s="23"/>
      <c r="VMX28" s="23"/>
      <c r="VMY28" s="23"/>
      <c r="VMZ28" s="23"/>
      <c r="VNA28" s="23"/>
      <c r="VNB28" s="23"/>
      <c r="VNC28" s="23"/>
      <c r="VND28" s="23"/>
      <c r="VNE28" s="23"/>
      <c r="VNF28" s="23"/>
      <c r="VNG28" s="23"/>
      <c r="VNH28" s="23"/>
      <c r="VNI28" s="23"/>
      <c r="VNJ28" s="23"/>
      <c r="VNK28" s="23"/>
      <c r="VNL28" s="23"/>
      <c r="VNM28" s="23"/>
      <c r="VNN28" s="23"/>
      <c r="VNO28" s="23"/>
      <c r="VNP28" s="23"/>
      <c r="VNQ28" s="23"/>
      <c r="VNR28" s="23"/>
      <c r="VNS28" s="23"/>
      <c r="VNT28" s="23"/>
      <c r="VNU28" s="23"/>
      <c r="VNV28" s="23"/>
      <c r="VNW28" s="23"/>
      <c r="VNX28" s="23"/>
      <c r="VNY28" s="23"/>
      <c r="VNZ28" s="23"/>
      <c r="VOA28" s="23"/>
      <c r="VOB28" s="23"/>
      <c r="VOC28" s="23"/>
      <c r="VOD28" s="23"/>
      <c r="VOE28" s="23"/>
      <c r="VOF28" s="23"/>
      <c r="VOG28" s="23"/>
      <c r="VOH28" s="23"/>
      <c r="VOI28" s="23"/>
      <c r="VOJ28" s="23"/>
      <c r="VOK28" s="23"/>
      <c r="VOL28" s="23"/>
      <c r="VOM28" s="23"/>
      <c r="VON28" s="23"/>
      <c r="VOO28" s="23"/>
      <c r="VOP28" s="23"/>
      <c r="VOQ28" s="23"/>
      <c r="VOR28" s="23"/>
      <c r="VOS28" s="23"/>
      <c r="VOT28" s="23"/>
      <c r="VOU28" s="23"/>
      <c r="VOV28" s="23"/>
      <c r="VOW28" s="23"/>
      <c r="VOX28" s="23"/>
      <c r="VOY28" s="23"/>
      <c r="VOZ28" s="23"/>
      <c r="VPA28" s="23"/>
      <c r="VPB28" s="23"/>
      <c r="VPC28" s="23"/>
      <c r="VPD28" s="23"/>
      <c r="VPE28" s="23"/>
      <c r="VPF28" s="23"/>
      <c r="VPG28" s="23"/>
      <c r="VPH28" s="23"/>
      <c r="VPI28" s="23"/>
      <c r="VPJ28" s="23"/>
      <c r="VPK28" s="23"/>
      <c r="VPL28" s="23"/>
      <c r="VPM28" s="23"/>
      <c r="VPN28" s="23"/>
      <c r="VPO28" s="23"/>
      <c r="VPP28" s="23"/>
      <c r="VPQ28" s="23"/>
      <c r="VPR28" s="23"/>
      <c r="VPS28" s="23"/>
      <c r="VPT28" s="23"/>
      <c r="VPU28" s="23"/>
      <c r="VPV28" s="23"/>
      <c r="VPW28" s="23"/>
      <c r="VPX28" s="23"/>
      <c r="VPY28" s="23"/>
      <c r="VPZ28" s="23"/>
      <c r="VQA28" s="23"/>
      <c r="VQB28" s="23"/>
      <c r="VQC28" s="23"/>
      <c r="VQD28" s="23"/>
      <c r="VQE28" s="23"/>
      <c r="VQF28" s="23"/>
      <c r="VQG28" s="23"/>
      <c r="VQH28" s="23"/>
      <c r="VQI28" s="23"/>
      <c r="VQJ28" s="23"/>
      <c r="VQK28" s="23"/>
      <c r="VQL28" s="23"/>
      <c r="VQM28" s="23"/>
      <c r="VQN28" s="23"/>
      <c r="VQO28" s="23"/>
      <c r="VQP28" s="23"/>
      <c r="VQQ28" s="23"/>
      <c r="VQR28" s="23"/>
      <c r="VQS28" s="23"/>
      <c r="VQT28" s="23"/>
      <c r="VQU28" s="23"/>
      <c r="VQV28" s="23"/>
      <c r="VQW28" s="23"/>
      <c r="VQX28" s="23"/>
      <c r="VQY28" s="23"/>
      <c r="VQZ28" s="23"/>
      <c r="VRA28" s="23"/>
      <c r="VRB28" s="23"/>
      <c r="VRC28" s="23"/>
      <c r="VRD28" s="23"/>
      <c r="VRE28" s="23"/>
      <c r="VRF28" s="23"/>
      <c r="VRG28" s="23"/>
      <c r="VRH28" s="23"/>
      <c r="VRI28" s="23"/>
      <c r="VRJ28" s="23"/>
      <c r="VRK28" s="23"/>
      <c r="VRL28" s="23"/>
      <c r="VRM28" s="23"/>
      <c r="VRN28" s="23"/>
      <c r="VRO28" s="23"/>
      <c r="VRP28" s="23"/>
      <c r="VRQ28" s="23"/>
      <c r="VRR28" s="23"/>
      <c r="VRS28" s="23"/>
      <c r="VRT28" s="23"/>
      <c r="VRU28" s="23"/>
      <c r="VRV28" s="23"/>
      <c r="VRW28" s="23"/>
      <c r="VRX28" s="23"/>
      <c r="VRY28" s="23"/>
      <c r="VRZ28" s="23"/>
      <c r="VSA28" s="23"/>
      <c r="VSB28" s="23"/>
      <c r="VSC28" s="23"/>
      <c r="VSD28" s="23"/>
      <c r="VSE28" s="23"/>
      <c r="VSF28" s="23"/>
      <c r="VSG28" s="23"/>
      <c r="VSH28" s="23"/>
      <c r="VSI28" s="23"/>
      <c r="VSJ28" s="23"/>
      <c r="VSK28" s="23"/>
      <c r="VSL28" s="23"/>
      <c r="VSM28" s="23"/>
      <c r="VSN28" s="23"/>
      <c r="VSO28" s="23"/>
      <c r="VSP28" s="23"/>
      <c r="VSQ28" s="23"/>
      <c r="VSR28" s="23"/>
      <c r="VSS28" s="23"/>
      <c r="VST28" s="23"/>
      <c r="VSU28" s="23"/>
      <c r="VSV28" s="23"/>
      <c r="VSW28" s="23"/>
      <c r="VSX28" s="23"/>
      <c r="VSY28" s="23"/>
      <c r="VSZ28" s="23"/>
      <c r="VTA28" s="23"/>
      <c r="VTB28" s="23"/>
      <c r="VTC28" s="23"/>
      <c r="VTD28" s="23"/>
      <c r="VTE28" s="23"/>
      <c r="VTF28" s="23"/>
      <c r="VTG28" s="23"/>
      <c r="VTH28" s="23"/>
      <c r="VTI28" s="23"/>
      <c r="VTJ28" s="23"/>
      <c r="VTK28" s="23"/>
      <c r="VTL28" s="23"/>
      <c r="VTM28" s="23"/>
      <c r="VTN28" s="23"/>
      <c r="VTO28" s="23"/>
      <c r="VTP28" s="23"/>
      <c r="VTQ28" s="23"/>
      <c r="VTR28" s="23"/>
      <c r="VTS28" s="23"/>
      <c r="VTT28" s="23"/>
      <c r="VTU28" s="23"/>
      <c r="VTV28" s="23"/>
      <c r="VTW28" s="23"/>
      <c r="VTX28" s="23"/>
      <c r="VTY28" s="23"/>
      <c r="VTZ28" s="23"/>
      <c r="VUA28" s="23"/>
      <c r="VUB28" s="23"/>
      <c r="VUC28" s="23"/>
      <c r="VUD28" s="23"/>
      <c r="VUE28" s="23"/>
      <c r="VUF28" s="23"/>
      <c r="VUG28" s="23"/>
      <c r="VUH28" s="23"/>
      <c r="VUI28" s="23"/>
      <c r="VUJ28" s="23"/>
      <c r="VUK28" s="23"/>
      <c r="VUL28" s="23"/>
      <c r="VUM28" s="23"/>
      <c r="VUN28" s="23"/>
      <c r="VUO28" s="23"/>
      <c r="VUP28" s="23"/>
      <c r="VUQ28" s="23"/>
      <c r="VUR28" s="23"/>
      <c r="VUS28" s="23"/>
      <c r="VUT28" s="23"/>
      <c r="VUU28" s="23"/>
      <c r="VUV28" s="23"/>
      <c r="VUW28" s="23"/>
      <c r="VUX28" s="23"/>
      <c r="VUY28" s="23"/>
      <c r="VUZ28" s="23"/>
      <c r="VVA28" s="23"/>
      <c r="VVB28" s="23"/>
      <c r="VVC28" s="23"/>
      <c r="VVD28" s="23"/>
      <c r="VVE28" s="23"/>
      <c r="VVF28" s="23"/>
      <c r="VVG28" s="23"/>
      <c r="VVH28" s="23"/>
      <c r="VVI28" s="23"/>
      <c r="VVJ28" s="23"/>
      <c r="VVK28" s="23"/>
      <c r="VVL28" s="23"/>
      <c r="VVM28" s="23"/>
      <c r="VVN28" s="23"/>
      <c r="VVO28" s="23"/>
      <c r="VVP28" s="23"/>
      <c r="VVQ28" s="23"/>
      <c r="VVR28" s="23"/>
      <c r="VVS28" s="23"/>
      <c r="VVT28" s="23"/>
      <c r="VVU28" s="23"/>
      <c r="VVV28" s="23"/>
      <c r="VVW28" s="23"/>
      <c r="VVX28" s="23"/>
      <c r="VVY28" s="23"/>
      <c r="VVZ28" s="23"/>
      <c r="VWA28" s="23"/>
      <c r="VWB28" s="23"/>
      <c r="VWC28" s="23"/>
      <c r="VWD28" s="23"/>
      <c r="VWE28" s="23"/>
      <c r="VWF28" s="23"/>
      <c r="VWG28" s="23"/>
      <c r="VWH28" s="23"/>
      <c r="VWI28" s="23"/>
      <c r="VWJ28" s="23"/>
      <c r="VWK28" s="23"/>
      <c r="VWL28" s="23"/>
      <c r="VWM28" s="23"/>
      <c r="VWN28" s="23"/>
      <c r="VWO28" s="23"/>
      <c r="VWP28" s="23"/>
      <c r="VWQ28" s="23"/>
      <c r="VWR28" s="23"/>
      <c r="VWS28" s="23"/>
      <c r="VWT28" s="23"/>
      <c r="VWU28" s="23"/>
      <c r="VWV28" s="23"/>
      <c r="VWW28" s="23"/>
      <c r="VWX28" s="23"/>
      <c r="VWY28" s="23"/>
      <c r="VWZ28" s="23"/>
      <c r="VXA28" s="23"/>
      <c r="VXB28" s="23"/>
      <c r="VXC28" s="23"/>
      <c r="VXD28" s="23"/>
      <c r="VXE28" s="23"/>
      <c r="VXF28" s="23"/>
      <c r="VXG28" s="23"/>
      <c r="VXH28" s="23"/>
      <c r="VXI28" s="23"/>
      <c r="VXJ28" s="23"/>
      <c r="VXK28" s="23"/>
      <c r="VXL28" s="23"/>
      <c r="VXM28" s="23"/>
      <c r="VXN28" s="23"/>
      <c r="VXO28" s="23"/>
      <c r="VXP28" s="23"/>
      <c r="VXQ28" s="23"/>
      <c r="VXR28" s="23"/>
      <c r="VXS28" s="23"/>
      <c r="VXT28" s="23"/>
      <c r="VXU28" s="23"/>
      <c r="VXV28" s="23"/>
      <c r="VXW28" s="23"/>
      <c r="VXX28" s="23"/>
      <c r="VXY28" s="23"/>
      <c r="VXZ28" s="23"/>
      <c r="VYA28" s="23"/>
      <c r="VYB28" s="23"/>
      <c r="VYC28" s="23"/>
      <c r="VYD28" s="23"/>
      <c r="VYE28" s="23"/>
      <c r="VYF28" s="23"/>
      <c r="VYG28" s="23"/>
      <c r="VYH28" s="23"/>
      <c r="VYI28" s="23"/>
      <c r="VYJ28" s="23"/>
      <c r="VYK28" s="23"/>
      <c r="VYL28" s="23"/>
      <c r="VYM28" s="23"/>
      <c r="VYN28" s="23"/>
      <c r="VYO28" s="23"/>
      <c r="VYP28" s="23"/>
      <c r="VYQ28" s="23"/>
      <c r="VYR28" s="23"/>
      <c r="VYS28" s="23"/>
      <c r="VYT28" s="23"/>
      <c r="VYU28" s="23"/>
      <c r="VYV28" s="23"/>
      <c r="VYW28" s="23"/>
      <c r="VYX28" s="23"/>
      <c r="VYY28" s="23"/>
      <c r="VYZ28" s="23"/>
      <c r="VZA28" s="23"/>
      <c r="VZB28" s="23"/>
      <c r="VZC28" s="23"/>
      <c r="VZD28" s="23"/>
      <c r="VZE28" s="23"/>
      <c r="VZF28" s="23"/>
      <c r="VZG28" s="23"/>
      <c r="VZH28" s="23"/>
      <c r="VZI28" s="23"/>
      <c r="VZJ28" s="23"/>
      <c r="VZK28" s="23"/>
      <c r="VZL28" s="23"/>
      <c r="VZM28" s="23"/>
      <c r="VZN28" s="23"/>
      <c r="VZO28" s="23"/>
      <c r="VZP28" s="23"/>
      <c r="VZQ28" s="23"/>
      <c r="VZR28" s="23"/>
      <c r="VZS28" s="23"/>
      <c r="VZT28" s="23"/>
      <c r="VZU28" s="23"/>
      <c r="VZV28" s="23"/>
      <c r="VZW28" s="23"/>
      <c r="VZX28" s="23"/>
      <c r="VZY28" s="23"/>
      <c r="VZZ28" s="23"/>
      <c r="WAA28" s="23"/>
      <c r="WAB28" s="23"/>
      <c r="WAC28" s="23"/>
      <c r="WAD28" s="23"/>
      <c r="WAE28" s="23"/>
      <c r="WAF28" s="23"/>
      <c r="WAG28" s="23"/>
      <c r="WAH28" s="23"/>
      <c r="WAI28" s="23"/>
      <c r="WAJ28" s="23"/>
      <c r="WAK28" s="23"/>
      <c r="WAL28" s="23"/>
      <c r="WAM28" s="23"/>
      <c r="WAN28" s="23"/>
      <c r="WAO28" s="23"/>
      <c r="WAP28" s="23"/>
      <c r="WAQ28" s="23"/>
      <c r="WAR28" s="23"/>
      <c r="WAS28" s="23"/>
      <c r="WAT28" s="23"/>
      <c r="WAU28" s="23"/>
      <c r="WAV28" s="23"/>
      <c r="WAW28" s="23"/>
      <c r="WAX28" s="23"/>
      <c r="WAY28" s="23"/>
      <c r="WAZ28" s="23"/>
      <c r="WBA28" s="23"/>
      <c r="WBB28" s="23"/>
      <c r="WBC28" s="23"/>
      <c r="WBD28" s="23"/>
      <c r="WBE28" s="23"/>
      <c r="WBF28" s="23"/>
      <c r="WBG28" s="23"/>
      <c r="WBH28" s="23"/>
      <c r="WBI28" s="23"/>
      <c r="WBJ28" s="23"/>
      <c r="WBK28" s="23"/>
      <c r="WBL28" s="23"/>
      <c r="WBM28" s="23"/>
      <c r="WBN28" s="23"/>
      <c r="WBO28" s="23"/>
      <c r="WBP28" s="23"/>
      <c r="WBQ28" s="23"/>
      <c r="WBR28" s="23"/>
      <c r="WBS28" s="23"/>
      <c r="WBT28" s="23"/>
      <c r="WBU28" s="23"/>
      <c r="WBV28" s="23"/>
      <c r="WBW28" s="23"/>
      <c r="WBX28" s="23"/>
      <c r="WBY28" s="23"/>
      <c r="WBZ28" s="23"/>
      <c r="WCA28" s="23"/>
      <c r="WCB28" s="23"/>
      <c r="WCC28" s="23"/>
      <c r="WCD28" s="23"/>
      <c r="WCE28" s="23"/>
      <c r="WCF28" s="23"/>
      <c r="WCG28" s="23"/>
      <c r="WCH28" s="23"/>
      <c r="WCI28" s="23"/>
      <c r="WCJ28" s="23"/>
      <c r="WCK28" s="23"/>
      <c r="WCL28" s="23"/>
      <c r="WCM28" s="23"/>
      <c r="WCN28" s="23"/>
      <c r="WCO28" s="23"/>
      <c r="WCP28" s="23"/>
      <c r="WCQ28" s="23"/>
      <c r="WCR28" s="23"/>
      <c r="WCS28" s="23"/>
      <c r="WCT28" s="23"/>
      <c r="WCU28" s="23"/>
      <c r="WCV28" s="23"/>
      <c r="WCW28" s="23"/>
      <c r="WCX28" s="23"/>
      <c r="WCY28" s="23"/>
      <c r="WCZ28" s="23"/>
      <c r="WDA28" s="23"/>
      <c r="WDB28" s="23"/>
      <c r="WDC28" s="23"/>
      <c r="WDD28" s="23"/>
      <c r="WDE28" s="23"/>
      <c r="WDF28" s="23"/>
      <c r="WDG28" s="23"/>
      <c r="WDH28" s="23"/>
      <c r="WDI28" s="23"/>
      <c r="WDJ28" s="23"/>
      <c r="WDK28" s="23"/>
      <c r="WDL28" s="23"/>
      <c r="WDM28" s="23"/>
      <c r="WDN28" s="23"/>
      <c r="WDO28" s="23"/>
      <c r="WDP28" s="23"/>
      <c r="WDQ28" s="23"/>
      <c r="WDR28" s="23"/>
      <c r="WDS28" s="23"/>
      <c r="WDT28" s="23"/>
      <c r="WDU28" s="23"/>
      <c r="WDV28" s="23"/>
      <c r="WDW28" s="23"/>
      <c r="WDX28" s="23"/>
      <c r="WDY28" s="23"/>
      <c r="WDZ28" s="23"/>
      <c r="WEA28" s="23"/>
      <c r="WEB28" s="23"/>
      <c r="WEC28" s="23"/>
      <c r="WED28" s="23"/>
      <c r="WEE28" s="23"/>
      <c r="WEF28" s="23"/>
      <c r="WEG28" s="23"/>
      <c r="WEH28" s="23"/>
      <c r="WEI28" s="23"/>
      <c r="WEJ28" s="23"/>
      <c r="WEK28" s="23"/>
      <c r="WEL28" s="23"/>
      <c r="WEM28" s="23"/>
      <c r="WEN28" s="23"/>
      <c r="WEO28" s="23"/>
      <c r="WEP28" s="23"/>
      <c r="WEQ28" s="23"/>
      <c r="WER28" s="23"/>
      <c r="WES28" s="23"/>
      <c r="WET28" s="23"/>
      <c r="WEU28" s="23"/>
      <c r="WEV28" s="23"/>
      <c r="WEW28" s="23"/>
      <c r="WEX28" s="23"/>
      <c r="WEY28" s="23"/>
      <c r="WEZ28" s="23"/>
      <c r="WFA28" s="23"/>
      <c r="WFB28" s="23"/>
      <c r="WFC28" s="23"/>
      <c r="WFD28" s="23"/>
      <c r="WFE28" s="23"/>
      <c r="WFF28" s="23"/>
      <c r="WFG28" s="23"/>
      <c r="WFH28" s="23"/>
      <c r="WFI28" s="23"/>
      <c r="WFJ28" s="23"/>
      <c r="WFK28" s="23"/>
      <c r="WFL28" s="23"/>
      <c r="WFM28" s="23"/>
      <c r="WFN28" s="23"/>
      <c r="WFO28" s="23"/>
      <c r="WFP28" s="23"/>
      <c r="WFQ28" s="23"/>
      <c r="WFR28" s="23"/>
      <c r="WFS28" s="23"/>
      <c r="WFT28" s="23"/>
      <c r="WFU28" s="23"/>
      <c r="WFV28" s="23"/>
      <c r="WFW28" s="23"/>
      <c r="WFX28" s="23"/>
      <c r="WFY28" s="23"/>
      <c r="WFZ28" s="23"/>
      <c r="WGA28" s="23"/>
      <c r="WGB28" s="23"/>
      <c r="WGC28" s="23"/>
      <c r="WGD28" s="23"/>
      <c r="WGE28" s="23"/>
      <c r="WGF28" s="23"/>
      <c r="WGG28" s="23"/>
      <c r="WGH28" s="23"/>
      <c r="WGI28" s="23"/>
      <c r="WGJ28" s="23"/>
      <c r="WGK28" s="23"/>
      <c r="WGL28" s="23"/>
      <c r="WGM28" s="23"/>
      <c r="WGN28" s="23"/>
      <c r="WGO28" s="23"/>
      <c r="WGP28" s="23"/>
      <c r="WGQ28" s="23"/>
      <c r="WGR28" s="23"/>
      <c r="WGS28" s="23"/>
      <c r="WGT28" s="23"/>
      <c r="WGU28" s="23"/>
      <c r="WGV28" s="23"/>
      <c r="WGW28" s="23"/>
      <c r="WGX28" s="23"/>
      <c r="WGY28" s="23"/>
      <c r="WGZ28" s="23"/>
      <c r="WHA28" s="23"/>
      <c r="WHB28" s="23"/>
      <c r="WHC28" s="23"/>
      <c r="WHD28" s="23"/>
      <c r="WHE28" s="23"/>
      <c r="WHF28" s="23"/>
      <c r="WHG28" s="23"/>
      <c r="WHH28" s="23"/>
      <c r="WHI28" s="23"/>
      <c r="WHJ28" s="23"/>
      <c r="WHK28" s="23"/>
      <c r="WHL28" s="23"/>
      <c r="WHM28" s="23"/>
      <c r="WHN28" s="23"/>
      <c r="WHO28" s="23"/>
      <c r="WHP28" s="23"/>
      <c r="WHQ28" s="23"/>
      <c r="WHR28" s="23"/>
      <c r="WHS28" s="23"/>
      <c r="WHT28" s="23"/>
      <c r="WHU28" s="23"/>
      <c r="WHV28" s="23"/>
      <c r="WHW28" s="23"/>
      <c r="WHX28" s="23"/>
      <c r="WHY28" s="23"/>
      <c r="WHZ28" s="23"/>
      <c r="WIA28" s="23"/>
      <c r="WIB28" s="23"/>
      <c r="WIC28" s="23"/>
      <c r="WID28" s="23"/>
      <c r="WIE28" s="23"/>
      <c r="WIF28" s="23"/>
      <c r="WIG28" s="23"/>
      <c r="WIH28" s="23"/>
      <c r="WII28" s="23"/>
      <c r="WIJ28" s="23"/>
      <c r="WIK28" s="23"/>
      <c r="WIL28" s="23"/>
      <c r="WIM28" s="23"/>
      <c r="WIN28" s="23"/>
      <c r="WIO28" s="23"/>
      <c r="WIP28" s="23"/>
      <c r="WIQ28" s="23"/>
      <c r="WIR28" s="23"/>
      <c r="WIS28" s="23"/>
      <c r="WIT28" s="23"/>
      <c r="WIU28" s="23"/>
      <c r="WIV28" s="23"/>
      <c r="WIW28" s="23"/>
      <c r="WIX28" s="23"/>
      <c r="WIY28" s="23"/>
      <c r="WIZ28" s="23"/>
      <c r="WJA28" s="23"/>
      <c r="WJB28" s="23"/>
      <c r="WJC28" s="23"/>
      <c r="WJD28" s="23"/>
      <c r="WJE28" s="23"/>
      <c r="WJF28" s="23"/>
      <c r="WJG28" s="23"/>
      <c r="WJH28" s="23"/>
      <c r="WJI28" s="23"/>
      <c r="WJJ28" s="23"/>
      <c r="WJK28" s="23"/>
      <c r="WJL28" s="23"/>
      <c r="WJM28" s="23"/>
      <c r="WJN28" s="23"/>
      <c r="WJO28" s="23"/>
      <c r="WJP28" s="23"/>
      <c r="WJQ28" s="23"/>
      <c r="WJR28" s="23"/>
      <c r="WJS28" s="23"/>
      <c r="WJT28" s="23"/>
      <c r="WJU28" s="23"/>
      <c r="WJV28" s="23"/>
      <c r="WJW28" s="23"/>
      <c r="WJX28" s="23"/>
      <c r="WJY28" s="23"/>
      <c r="WJZ28" s="23"/>
      <c r="WKA28" s="23"/>
      <c r="WKB28" s="23"/>
      <c r="WKC28" s="23"/>
      <c r="WKD28" s="23"/>
      <c r="WKE28" s="23"/>
      <c r="WKF28" s="23"/>
      <c r="WKG28" s="23"/>
      <c r="WKH28" s="23"/>
      <c r="WKI28" s="23"/>
      <c r="WKJ28" s="23"/>
      <c r="WKK28" s="23"/>
      <c r="WKL28" s="23"/>
      <c r="WKM28" s="23"/>
      <c r="WKN28" s="23"/>
      <c r="WKO28" s="23"/>
      <c r="WKP28" s="23"/>
      <c r="WKQ28" s="23"/>
      <c r="WKR28" s="23"/>
      <c r="WKS28" s="23"/>
      <c r="WKT28" s="23"/>
      <c r="WKU28" s="23"/>
      <c r="WKV28" s="23"/>
      <c r="WKW28" s="23"/>
      <c r="WKX28" s="23"/>
      <c r="WKY28" s="23"/>
      <c r="WKZ28" s="23"/>
      <c r="WLA28" s="23"/>
      <c r="WLB28" s="23"/>
      <c r="WLC28" s="23"/>
      <c r="WLD28" s="23"/>
      <c r="WLE28" s="23"/>
      <c r="WLF28" s="23"/>
      <c r="WLG28" s="23"/>
      <c r="WLH28" s="23"/>
      <c r="WLI28" s="23"/>
      <c r="WLJ28" s="23"/>
      <c r="WLK28" s="23"/>
      <c r="WLL28" s="23"/>
      <c r="WLM28" s="23"/>
      <c r="WLN28" s="23"/>
      <c r="WLO28" s="23"/>
      <c r="WLP28" s="23"/>
      <c r="WLQ28" s="23"/>
      <c r="WLR28" s="23"/>
      <c r="WLS28" s="23"/>
      <c r="WLT28" s="23"/>
      <c r="WLU28" s="23"/>
      <c r="WLV28" s="23"/>
      <c r="WLW28" s="23"/>
      <c r="WLX28" s="23"/>
      <c r="WLY28" s="23"/>
      <c r="WLZ28" s="23"/>
      <c r="WMA28" s="23"/>
      <c r="WMB28" s="23"/>
      <c r="WMC28" s="23"/>
      <c r="WMD28" s="23"/>
      <c r="WME28" s="23"/>
      <c r="WMF28" s="23"/>
      <c r="WMG28" s="23"/>
      <c r="WMH28" s="23"/>
      <c r="WMI28" s="23"/>
      <c r="WMJ28" s="23"/>
      <c r="WMK28" s="23"/>
      <c r="WML28" s="23"/>
      <c r="WMM28" s="23"/>
      <c r="WMN28" s="23"/>
      <c r="WMO28" s="23"/>
      <c r="WMP28" s="23"/>
      <c r="WMQ28" s="23"/>
      <c r="WMR28" s="23"/>
      <c r="WMS28" s="23"/>
      <c r="WMT28" s="23"/>
      <c r="WMU28" s="23"/>
      <c r="WMV28" s="23"/>
      <c r="WMW28" s="23"/>
      <c r="WMX28" s="23"/>
      <c r="WMY28" s="23"/>
      <c r="WMZ28" s="23"/>
      <c r="WNA28" s="23"/>
      <c r="WNB28" s="23"/>
      <c r="WNC28" s="23"/>
      <c r="WND28" s="23"/>
      <c r="WNE28" s="23"/>
      <c r="WNF28" s="23"/>
      <c r="WNG28" s="23"/>
      <c r="WNH28" s="23"/>
      <c r="WNI28" s="23"/>
      <c r="WNJ28" s="23"/>
      <c r="WNK28" s="23"/>
      <c r="WNL28" s="23"/>
      <c r="WNM28" s="23"/>
      <c r="WNN28" s="23"/>
      <c r="WNO28" s="23"/>
      <c r="WNP28" s="23"/>
      <c r="WNQ28" s="23"/>
      <c r="WNR28" s="23"/>
      <c r="WNS28" s="23"/>
      <c r="WNT28" s="23"/>
      <c r="WNU28" s="23"/>
      <c r="WNV28" s="23"/>
      <c r="WNW28" s="23"/>
      <c r="WNX28" s="23"/>
      <c r="WNY28" s="23"/>
      <c r="WNZ28" s="23"/>
      <c r="WOA28" s="23"/>
      <c r="WOB28" s="23"/>
      <c r="WOC28" s="23"/>
      <c r="WOD28" s="23"/>
      <c r="WOE28" s="23"/>
      <c r="WOF28" s="23"/>
      <c r="WOG28" s="23"/>
      <c r="WOH28" s="23"/>
      <c r="WOI28" s="23"/>
      <c r="WOJ28" s="23"/>
      <c r="WOK28" s="23"/>
      <c r="WOL28" s="23"/>
      <c r="WOM28" s="23"/>
      <c r="WON28" s="23"/>
      <c r="WOO28" s="23"/>
      <c r="WOP28" s="23"/>
      <c r="WOQ28" s="23"/>
      <c r="WOR28" s="23"/>
      <c r="WOS28" s="23"/>
      <c r="WOT28" s="23"/>
      <c r="WOU28" s="23"/>
      <c r="WOV28" s="23"/>
      <c r="WOW28" s="23"/>
      <c r="WOX28" s="23"/>
      <c r="WOY28" s="23"/>
      <c r="WOZ28" s="23"/>
      <c r="WPA28" s="23"/>
      <c r="WPB28" s="23"/>
      <c r="WPC28" s="23"/>
      <c r="WPD28" s="23"/>
      <c r="WPE28" s="23"/>
      <c r="WPF28" s="23"/>
      <c r="WPG28" s="23"/>
      <c r="WPH28" s="23"/>
      <c r="WPI28" s="23"/>
      <c r="WPJ28" s="23"/>
      <c r="WPK28" s="23"/>
      <c r="WPL28" s="23"/>
      <c r="WPM28" s="23"/>
      <c r="WPN28" s="23"/>
      <c r="WPO28" s="23"/>
      <c r="WPP28" s="23"/>
      <c r="WPQ28" s="23"/>
      <c r="WPR28" s="23"/>
      <c r="WPS28" s="23"/>
      <c r="WPT28" s="23"/>
      <c r="WPU28" s="23"/>
      <c r="WPV28" s="23"/>
      <c r="WPW28" s="23"/>
      <c r="WPX28" s="23"/>
      <c r="WPY28" s="23"/>
      <c r="WPZ28" s="23"/>
      <c r="WQA28" s="23"/>
      <c r="WQB28" s="23"/>
      <c r="WQC28" s="23"/>
      <c r="WQD28" s="23"/>
      <c r="WQE28" s="23"/>
      <c r="WQF28" s="23"/>
      <c r="WQG28" s="23"/>
      <c r="WQH28" s="23"/>
      <c r="WQI28" s="23"/>
      <c r="WQJ28" s="23"/>
      <c r="WQK28" s="23"/>
      <c r="WQL28" s="23"/>
      <c r="WQM28" s="23"/>
      <c r="WQN28" s="23"/>
      <c r="WQO28" s="23"/>
      <c r="WQP28" s="23"/>
      <c r="WQQ28" s="23"/>
      <c r="WQR28" s="23"/>
      <c r="WQS28" s="23"/>
      <c r="WQT28" s="23"/>
      <c r="WQU28" s="23"/>
      <c r="WQV28" s="23"/>
      <c r="WQW28" s="23"/>
      <c r="WQX28" s="23"/>
      <c r="WQY28" s="23"/>
      <c r="WQZ28" s="23"/>
      <c r="WRA28" s="23"/>
      <c r="WRB28" s="23"/>
      <c r="WRC28" s="23"/>
      <c r="WRD28" s="23"/>
      <c r="WRE28" s="23"/>
      <c r="WRF28" s="23"/>
      <c r="WRG28" s="23"/>
      <c r="WRH28" s="23"/>
      <c r="WRI28" s="23"/>
      <c r="WRJ28" s="23"/>
      <c r="WRK28" s="23"/>
      <c r="WRL28" s="23"/>
      <c r="WRM28" s="23"/>
      <c r="WRN28" s="23"/>
      <c r="WRO28" s="23"/>
      <c r="WRP28" s="23"/>
      <c r="WRQ28" s="23"/>
      <c r="WRR28" s="23"/>
      <c r="WRS28" s="23"/>
      <c r="WRT28" s="23"/>
      <c r="WRU28" s="23"/>
      <c r="WRV28" s="23"/>
      <c r="WRW28" s="23"/>
      <c r="WRX28" s="23"/>
      <c r="WRY28" s="23"/>
      <c r="WRZ28" s="23"/>
      <c r="WSA28" s="23"/>
      <c r="WSB28" s="23"/>
      <c r="WSC28" s="23"/>
      <c r="WSD28" s="23"/>
      <c r="WSE28" s="23"/>
      <c r="WSF28" s="23"/>
      <c r="WSG28" s="23"/>
      <c r="WSH28" s="23"/>
      <c r="WSI28" s="23"/>
      <c r="WSJ28" s="23"/>
      <c r="WSK28" s="23"/>
      <c r="WSL28" s="23"/>
      <c r="WSM28" s="23"/>
      <c r="WSN28" s="23"/>
      <c r="WSO28" s="23"/>
      <c r="WSP28" s="23"/>
      <c r="WSQ28" s="23"/>
      <c r="WSR28" s="23"/>
      <c r="WSS28" s="23"/>
      <c r="WST28" s="23"/>
      <c r="WSU28" s="23"/>
      <c r="WSV28" s="23"/>
      <c r="WSW28" s="23"/>
      <c r="WSX28" s="23"/>
      <c r="WSY28" s="23"/>
      <c r="WSZ28" s="23"/>
      <c r="WTA28" s="23"/>
      <c r="WTB28" s="23"/>
      <c r="WTC28" s="23"/>
      <c r="WTD28" s="23"/>
      <c r="WTE28" s="23"/>
      <c r="WTF28" s="23"/>
      <c r="WTG28" s="23"/>
      <c r="WTH28" s="23"/>
      <c r="WTI28" s="23"/>
      <c r="WTJ28" s="23"/>
      <c r="WTK28" s="23"/>
      <c r="WTL28" s="23"/>
      <c r="WTM28" s="23"/>
      <c r="WTN28" s="23"/>
      <c r="WTO28" s="23"/>
      <c r="WTP28" s="23"/>
      <c r="WTQ28" s="23"/>
      <c r="WTR28" s="23"/>
      <c r="WTS28" s="23"/>
      <c r="WTT28" s="23"/>
      <c r="WTU28" s="23"/>
      <c r="WTV28" s="23"/>
      <c r="WTW28" s="23"/>
      <c r="WTX28" s="23"/>
      <c r="WTY28" s="23"/>
      <c r="WTZ28" s="23"/>
      <c r="WUA28" s="23"/>
      <c r="WUB28" s="23"/>
      <c r="WUC28" s="23"/>
      <c r="WUD28" s="23"/>
      <c r="WUE28" s="23"/>
      <c r="WUF28" s="23"/>
      <c r="WUG28" s="23"/>
      <c r="WUH28" s="23"/>
      <c r="WUI28" s="23"/>
      <c r="WUJ28" s="23"/>
      <c r="WUK28" s="23"/>
      <c r="WUL28" s="23"/>
      <c r="WUM28" s="23"/>
      <c r="WUN28" s="23"/>
      <c r="WUO28" s="23"/>
      <c r="WUP28" s="23"/>
      <c r="WUQ28" s="23"/>
      <c r="WUR28" s="23"/>
      <c r="WUS28" s="23"/>
      <c r="WUT28" s="23"/>
      <c r="WUU28" s="23"/>
      <c r="WUV28" s="23"/>
      <c r="WUW28" s="23"/>
      <c r="WUX28" s="23"/>
      <c r="WUY28" s="23"/>
      <c r="WUZ28" s="23"/>
      <c r="WVA28" s="23"/>
      <c r="WVB28" s="23"/>
      <c r="WVC28" s="23"/>
      <c r="WVD28" s="23"/>
      <c r="WVE28" s="23"/>
      <c r="WVF28" s="23"/>
      <c r="WVG28" s="23"/>
      <c r="WVH28" s="23"/>
      <c r="WVI28" s="23"/>
      <c r="WVJ28" s="23"/>
      <c r="WVK28" s="23"/>
      <c r="WVL28" s="23"/>
      <c r="WVM28" s="23"/>
      <c r="WVN28" s="23"/>
      <c r="WVO28" s="23"/>
      <c r="WVP28" s="23"/>
      <c r="WVQ28" s="23"/>
      <c r="WVR28" s="23"/>
      <c r="WVS28" s="23"/>
      <c r="WVT28" s="23"/>
      <c r="WVU28" s="23"/>
      <c r="WVV28" s="23"/>
      <c r="WVW28" s="23"/>
      <c r="WVX28" s="23"/>
      <c r="WVY28" s="23"/>
      <c r="WVZ28" s="23"/>
      <c r="WWA28" s="23"/>
      <c r="WWB28" s="23"/>
      <c r="WWC28" s="23"/>
      <c r="WWD28" s="23"/>
      <c r="WWE28" s="23"/>
      <c r="WWF28" s="23"/>
      <c r="WWG28" s="23"/>
      <c r="WWH28" s="23"/>
      <c r="WWI28" s="23"/>
      <c r="WWJ28" s="23"/>
      <c r="WWK28" s="23"/>
      <c r="WWL28" s="23"/>
      <c r="WWM28" s="23"/>
      <c r="WWN28" s="23"/>
      <c r="WWO28" s="23"/>
      <c r="WWP28" s="23"/>
      <c r="WWQ28" s="23"/>
      <c r="WWR28" s="23"/>
      <c r="WWS28" s="23"/>
      <c r="WWT28" s="23"/>
      <c r="WWU28" s="23"/>
      <c r="WWV28" s="23"/>
      <c r="WWW28" s="23"/>
      <c r="WWX28" s="23"/>
      <c r="WWY28" s="23"/>
      <c r="WWZ28" s="23"/>
      <c r="WXA28" s="23"/>
      <c r="WXB28" s="23"/>
      <c r="WXC28" s="23"/>
      <c r="WXD28" s="23"/>
      <c r="WXE28" s="23"/>
      <c r="WXF28" s="23"/>
      <c r="WXG28" s="23"/>
      <c r="WXH28" s="23"/>
      <c r="WXI28" s="23"/>
      <c r="WXJ28" s="23"/>
      <c r="WXK28" s="23"/>
      <c r="WXL28" s="23"/>
      <c r="WXM28" s="23"/>
      <c r="WXN28" s="23"/>
      <c r="WXO28" s="23"/>
      <c r="WXP28" s="23"/>
      <c r="WXQ28" s="23"/>
      <c r="WXR28" s="23"/>
      <c r="WXS28" s="23"/>
      <c r="WXT28" s="23"/>
      <c r="WXU28" s="23"/>
      <c r="WXV28" s="23"/>
      <c r="WXW28" s="23"/>
      <c r="WXX28" s="23"/>
      <c r="WXY28" s="23"/>
      <c r="WXZ28" s="23"/>
      <c r="WYA28" s="23"/>
      <c r="WYB28" s="23"/>
      <c r="WYC28" s="23"/>
      <c r="WYD28" s="23"/>
      <c r="WYE28" s="23"/>
      <c r="WYF28" s="23"/>
      <c r="WYG28" s="23"/>
      <c r="WYH28" s="23"/>
      <c r="WYI28" s="23"/>
      <c r="WYJ28" s="23"/>
      <c r="WYK28" s="23"/>
      <c r="WYL28" s="23"/>
      <c r="WYM28" s="23"/>
      <c r="WYN28" s="23"/>
      <c r="WYO28" s="23"/>
      <c r="WYP28" s="23"/>
      <c r="WYQ28" s="23"/>
      <c r="WYR28" s="23"/>
      <c r="WYS28" s="23"/>
      <c r="WYT28" s="23"/>
      <c r="WYU28" s="23"/>
      <c r="WYV28" s="23"/>
      <c r="WYW28" s="23"/>
      <c r="WYX28" s="23"/>
      <c r="WYY28" s="23"/>
      <c r="WYZ28" s="23"/>
      <c r="WZA28" s="23"/>
      <c r="WZB28" s="23"/>
      <c r="WZC28" s="23"/>
      <c r="WZD28" s="23"/>
      <c r="WZE28" s="23"/>
      <c r="WZF28" s="23"/>
      <c r="WZG28" s="23"/>
      <c r="WZH28" s="23"/>
      <c r="WZI28" s="23"/>
      <c r="WZJ28" s="23"/>
      <c r="WZK28" s="23"/>
      <c r="WZL28" s="23"/>
      <c r="WZM28" s="23"/>
      <c r="WZN28" s="23"/>
      <c r="WZO28" s="23"/>
      <c r="WZP28" s="23"/>
      <c r="WZQ28" s="23"/>
      <c r="WZR28" s="23"/>
      <c r="WZS28" s="23"/>
      <c r="WZT28" s="23"/>
      <c r="WZU28" s="23"/>
      <c r="WZV28" s="23"/>
      <c r="WZW28" s="23"/>
      <c r="WZX28" s="23"/>
      <c r="WZY28" s="23"/>
      <c r="WZZ28" s="23"/>
      <c r="XAA28" s="23"/>
      <c r="XAB28" s="23"/>
      <c r="XAC28" s="23"/>
      <c r="XAD28" s="23"/>
      <c r="XAE28" s="23"/>
      <c r="XAF28" s="23"/>
      <c r="XAG28" s="23"/>
      <c r="XAH28" s="23"/>
      <c r="XAI28" s="23"/>
      <c r="XAJ28" s="23"/>
      <c r="XAK28" s="23"/>
      <c r="XAL28" s="23"/>
      <c r="XAM28" s="23"/>
      <c r="XAN28" s="23"/>
      <c r="XAO28" s="23"/>
      <c r="XAP28" s="23"/>
      <c r="XAQ28" s="23"/>
      <c r="XAR28" s="23"/>
      <c r="XAS28" s="23"/>
      <c r="XAT28" s="23"/>
      <c r="XAU28" s="23"/>
      <c r="XAV28" s="23"/>
      <c r="XAW28" s="23"/>
      <c r="XAX28" s="23"/>
      <c r="XAY28" s="23"/>
      <c r="XAZ28" s="23"/>
      <c r="XBA28" s="23"/>
      <c r="XBB28" s="23"/>
      <c r="XBC28" s="23"/>
      <c r="XBD28" s="23"/>
      <c r="XBE28" s="23"/>
      <c r="XBF28" s="23"/>
      <c r="XBG28" s="23"/>
      <c r="XBH28" s="23"/>
      <c r="XBI28" s="23"/>
      <c r="XBJ28" s="23"/>
      <c r="XBK28" s="23"/>
      <c r="XBL28" s="23"/>
      <c r="XBM28" s="23"/>
      <c r="XBN28" s="23"/>
      <c r="XBO28" s="23"/>
      <c r="XBP28" s="23"/>
      <c r="XBQ28" s="23"/>
      <c r="XBR28" s="23"/>
      <c r="XBS28" s="23"/>
      <c r="XBT28" s="23"/>
      <c r="XBU28" s="23"/>
      <c r="XBV28" s="23"/>
      <c r="XBW28" s="23"/>
      <c r="XBX28" s="23"/>
      <c r="XBY28" s="23"/>
      <c r="XBZ28" s="23"/>
      <c r="XCA28" s="23"/>
      <c r="XCB28" s="23"/>
      <c r="XCC28" s="23"/>
      <c r="XCD28" s="23"/>
      <c r="XCE28" s="23"/>
      <c r="XCF28" s="23"/>
      <c r="XCG28" s="23"/>
      <c r="XCH28" s="23"/>
      <c r="XCI28" s="23"/>
      <c r="XCJ28" s="23"/>
      <c r="XCK28" s="23"/>
      <c r="XCL28" s="23"/>
      <c r="XCM28" s="23"/>
      <c r="XCN28" s="23"/>
      <c r="XCO28" s="23"/>
      <c r="XCP28" s="23"/>
      <c r="XCQ28" s="23"/>
      <c r="XCR28" s="23"/>
      <c r="XCS28" s="23"/>
      <c r="XCT28" s="23"/>
      <c r="XCU28" s="23"/>
      <c r="XCV28" s="23"/>
      <c r="XCW28" s="23"/>
      <c r="XCX28" s="23"/>
      <c r="XCY28" s="23"/>
      <c r="XCZ28" s="23"/>
      <c r="XDA28" s="23"/>
      <c r="XDB28" s="23"/>
      <c r="XDC28" s="23"/>
      <c r="XDD28" s="23"/>
      <c r="XDE28" s="23"/>
      <c r="XDF28" s="23"/>
      <c r="XDG28" s="23"/>
      <c r="XDH28" s="23"/>
      <c r="XDI28" s="23"/>
      <c r="XDJ28" s="23"/>
      <c r="XDK28" s="23"/>
      <c r="XDL28" s="23"/>
      <c r="XDM28" s="23"/>
      <c r="XDN28" s="23"/>
      <c r="XDO28" s="23"/>
      <c r="XDP28" s="23"/>
      <c r="XDQ28" s="23"/>
      <c r="XDR28" s="23"/>
      <c r="XDS28" s="23"/>
      <c r="XDT28" s="23"/>
      <c r="XDU28" s="23"/>
      <c r="XDV28" s="23"/>
      <c r="XDW28" s="23"/>
      <c r="XDX28" s="23"/>
      <c r="XDY28" s="23"/>
      <c r="XDZ28" s="23"/>
      <c r="XEA28" s="23"/>
      <c r="XEB28" s="23"/>
      <c r="XEC28" s="23"/>
      <c r="XED28" s="23"/>
      <c r="XEE28" s="23"/>
      <c r="XEF28" s="23"/>
      <c r="XEG28" s="23"/>
    </row>
    <row r="29" spans="1:16361" s="18" customFormat="1" ht="45" hidden="1" x14ac:dyDescent="0.25">
      <c r="A29" s="7"/>
      <c r="B29" s="23">
        <v>4</v>
      </c>
      <c r="C29" s="17" t="s">
        <v>1479</v>
      </c>
      <c r="D29" s="17" t="s">
        <v>40</v>
      </c>
      <c r="E29" s="17" t="s">
        <v>1480</v>
      </c>
      <c r="F29" s="17" t="s">
        <v>1481</v>
      </c>
      <c r="G29" s="20">
        <v>310000</v>
      </c>
      <c r="H29" s="20">
        <v>70000</v>
      </c>
      <c r="I29" s="81"/>
      <c r="J29" s="17"/>
      <c r="K29" s="23" t="s">
        <v>670</v>
      </c>
      <c r="L29" s="3" t="s">
        <v>1482</v>
      </c>
      <c r="M29" s="23">
        <v>481921</v>
      </c>
      <c r="N29" s="78" t="s">
        <v>40</v>
      </c>
    </row>
    <row r="30" spans="1:16361" s="18" customFormat="1" ht="45" hidden="1" x14ac:dyDescent="0.25">
      <c r="A30" s="67"/>
      <c r="B30" s="23">
        <v>5</v>
      </c>
      <c r="C30" s="64" t="s">
        <v>1483</v>
      </c>
      <c r="D30" s="64" t="s">
        <v>40</v>
      </c>
      <c r="E30" s="64" t="s">
        <v>749</v>
      </c>
      <c r="F30" s="64" t="s">
        <v>1484</v>
      </c>
      <c r="G30" s="65">
        <v>625000</v>
      </c>
      <c r="H30" s="65">
        <v>205000</v>
      </c>
      <c r="I30" s="82"/>
      <c r="J30" s="64"/>
      <c r="K30" s="23" t="s">
        <v>670</v>
      </c>
      <c r="L30" s="64" t="s">
        <v>751</v>
      </c>
      <c r="M30" s="23">
        <v>481921</v>
      </c>
      <c r="N30" s="78" t="s">
        <v>40</v>
      </c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</row>
    <row r="31" spans="1:16361" ht="30" hidden="1" x14ac:dyDescent="0.25">
      <c r="A31" s="7"/>
      <c r="B31" s="23">
        <v>6</v>
      </c>
      <c r="C31" s="64" t="s">
        <v>1485</v>
      </c>
      <c r="D31" s="64" t="s">
        <v>138</v>
      </c>
      <c r="E31" s="64" t="s">
        <v>702</v>
      </c>
      <c r="F31" s="64" t="s">
        <v>1486</v>
      </c>
      <c r="G31" s="65">
        <v>292000</v>
      </c>
      <c r="H31" s="65">
        <v>190000</v>
      </c>
      <c r="I31" s="83"/>
      <c r="J31" s="64"/>
      <c r="K31" s="23" t="s">
        <v>670</v>
      </c>
      <c r="L31" s="64" t="s">
        <v>704</v>
      </c>
      <c r="M31" s="23">
        <v>481921</v>
      </c>
      <c r="N31" s="64" t="s">
        <v>138</v>
      </c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</row>
    <row r="32" spans="1:16361" s="74" customFormat="1" hidden="1" x14ac:dyDescent="0.25">
      <c r="A32" s="71"/>
      <c r="B32" s="72"/>
      <c r="C32" s="125" t="s">
        <v>664</v>
      </c>
      <c r="D32" s="125"/>
      <c r="E32" s="125"/>
      <c r="F32" s="125"/>
      <c r="G32" s="73">
        <f>SUM(G26:G31)</f>
        <v>2340000</v>
      </c>
      <c r="H32" s="73">
        <f>SUM(H26:H31)</f>
        <v>1108000</v>
      </c>
      <c r="I32" s="73"/>
      <c r="J32" s="72"/>
      <c r="K32" s="72" t="s">
        <v>670</v>
      </c>
      <c r="L32" s="71"/>
      <c r="M32" s="72"/>
      <c r="N32" s="71"/>
    </row>
    <row r="33" spans="1:16361" s="39" customFormat="1" ht="45" hidden="1" x14ac:dyDescent="0.25">
      <c r="A33" s="67"/>
      <c r="B33" s="78">
        <v>1</v>
      </c>
      <c r="C33" s="78" t="s">
        <v>1487</v>
      </c>
      <c r="D33" s="78" t="s">
        <v>144</v>
      </c>
      <c r="E33" s="78" t="s">
        <v>1488</v>
      </c>
      <c r="F33" s="78" t="s">
        <v>1489</v>
      </c>
      <c r="G33" s="79">
        <v>700000</v>
      </c>
      <c r="H33" s="79">
        <v>500000</v>
      </c>
      <c r="I33" s="80"/>
      <c r="J33" s="78"/>
      <c r="K33" s="78" t="s">
        <v>932</v>
      </c>
      <c r="L33" s="23" t="s">
        <v>1490</v>
      </c>
      <c r="M33" s="78">
        <v>451191</v>
      </c>
      <c r="N33" s="23" t="s">
        <v>144</v>
      </c>
    </row>
    <row r="34" spans="1:16361" s="39" customFormat="1" ht="30" hidden="1" x14ac:dyDescent="0.25">
      <c r="A34" s="67"/>
      <c r="B34" s="78">
        <v>2</v>
      </c>
      <c r="C34" s="78"/>
      <c r="D34" s="78" t="s">
        <v>144</v>
      </c>
      <c r="E34" s="78" t="s">
        <v>1488</v>
      </c>
      <c r="F34" s="78" t="s">
        <v>1491</v>
      </c>
      <c r="G34" s="79">
        <v>130000</v>
      </c>
      <c r="H34" s="79">
        <v>130000</v>
      </c>
      <c r="I34" s="80"/>
      <c r="J34" s="78"/>
      <c r="K34" s="78" t="s">
        <v>932</v>
      </c>
      <c r="L34" s="23" t="s">
        <v>1492</v>
      </c>
      <c r="M34" s="78">
        <v>451191</v>
      </c>
      <c r="N34" s="23" t="s">
        <v>144</v>
      </c>
    </row>
    <row r="35" spans="1:16361" s="18" customFormat="1" ht="60" hidden="1" x14ac:dyDescent="0.25">
      <c r="A35" s="67"/>
      <c r="B35" s="23">
        <v>3</v>
      </c>
      <c r="C35" s="64" t="s">
        <v>1493</v>
      </c>
      <c r="D35" s="64" t="s">
        <v>935</v>
      </c>
      <c r="E35" s="64" t="s">
        <v>1494</v>
      </c>
      <c r="F35" s="64" t="s">
        <v>1495</v>
      </c>
      <c r="G35" s="65">
        <v>170000</v>
      </c>
      <c r="H35" s="65">
        <v>140000</v>
      </c>
      <c r="I35" s="82"/>
      <c r="J35" s="64"/>
      <c r="K35" s="23" t="s">
        <v>932</v>
      </c>
      <c r="L35" s="64" t="s">
        <v>1496</v>
      </c>
      <c r="M35" s="23">
        <v>481921</v>
      </c>
      <c r="N35" s="78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</row>
    <row r="36" spans="1:16361" customFormat="1" ht="60" hidden="1" x14ac:dyDescent="0.25">
      <c r="A36" s="7"/>
      <c r="B36" s="23">
        <v>4</v>
      </c>
      <c r="C36" s="7" t="s">
        <v>1497</v>
      </c>
      <c r="D36" s="17" t="s">
        <v>946</v>
      </c>
      <c r="E36" s="17" t="s">
        <v>955</v>
      </c>
      <c r="F36" s="17" t="s">
        <v>1498</v>
      </c>
      <c r="G36" s="20">
        <v>240000</v>
      </c>
      <c r="H36" s="20">
        <v>120000</v>
      </c>
      <c r="I36" s="19"/>
      <c r="J36" s="17"/>
      <c r="K36" s="23" t="s">
        <v>932</v>
      </c>
      <c r="L36" s="17" t="s">
        <v>958</v>
      </c>
      <c r="M36" s="23">
        <v>481921</v>
      </c>
      <c r="N36" s="17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  <c r="AMJ36" s="18"/>
      <c r="AMK36" s="18"/>
      <c r="AML36" s="18"/>
      <c r="AMM36" s="18"/>
      <c r="AMN36" s="18"/>
      <c r="AMO36" s="18"/>
      <c r="AMP36" s="18"/>
      <c r="AMQ36" s="18"/>
      <c r="AMR36" s="18"/>
      <c r="AMS36" s="18"/>
      <c r="AMT36" s="18"/>
      <c r="AMU36" s="18"/>
      <c r="AMV36" s="18"/>
      <c r="AMW36" s="18"/>
      <c r="AMX36" s="18"/>
      <c r="AMY36" s="18"/>
      <c r="AMZ36" s="18"/>
      <c r="ANA36" s="18"/>
      <c r="ANB36" s="18"/>
      <c r="ANC36" s="18"/>
      <c r="AND36" s="18"/>
      <c r="ANE36" s="18"/>
      <c r="ANF36" s="18"/>
      <c r="ANG36" s="18"/>
      <c r="ANH36" s="18"/>
      <c r="ANI36" s="18"/>
      <c r="ANJ36" s="18"/>
      <c r="ANK36" s="18"/>
      <c r="ANL36" s="18"/>
      <c r="ANM36" s="18"/>
      <c r="ANN36" s="18"/>
      <c r="ANO36" s="18"/>
      <c r="ANP36" s="18"/>
      <c r="ANQ36" s="18"/>
      <c r="ANR36" s="18"/>
      <c r="ANS36" s="18"/>
      <c r="ANT36" s="18"/>
      <c r="ANU36" s="18"/>
      <c r="ANV36" s="18"/>
      <c r="ANW36" s="18"/>
      <c r="ANX36" s="18"/>
      <c r="ANY36" s="18"/>
      <c r="ANZ36" s="18"/>
      <c r="AOA36" s="18"/>
      <c r="AOB36" s="18"/>
      <c r="AOC36" s="18"/>
      <c r="AOD36" s="18"/>
      <c r="AOE36" s="18"/>
      <c r="AOF36" s="18"/>
      <c r="AOG36" s="18"/>
      <c r="AOH36" s="18"/>
      <c r="AOI36" s="18"/>
      <c r="AOJ36" s="18"/>
      <c r="AOK36" s="18"/>
      <c r="AOL36" s="18"/>
      <c r="AOM36" s="18"/>
      <c r="AON36" s="18"/>
      <c r="AOO36" s="18"/>
      <c r="AOP36" s="18"/>
      <c r="AOQ36" s="18"/>
      <c r="AOR36" s="18"/>
      <c r="AOS36" s="18"/>
      <c r="AOT36" s="18"/>
      <c r="AOU36" s="18"/>
      <c r="AOV36" s="18"/>
      <c r="AOW36" s="18"/>
      <c r="AOX36" s="18"/>
      <c r="AOY36" s="18"/>
      <c r="AOZ36" s="18"/>
      <c r="APA36" s="18"/>
      <c r="APB36" s="18"/>
      <c r="APC36" s="18"/>
      <c r="APD36" s="18"/>
      <c r="APE36" s="18"/>
      <c r="APF36" s="18"/>
      <c r="APG36" s="18"/>
      <c r="APH36" s="18"/>
      <c r="API36" s="18"/>
      <c r="APJ36" s="18"/>
      <c r="APK36" s="18"/>
      <c r="APL36" s="18"/>
      <c r="APM36" s="18"/>
      <c r="APN36" s="18"/>
      <c r="APO36" s="18"/>
      <c r="APP36" s="18"/>
      <c r="APQ36" s="18"/>
      <c r="APR36" s="18"/>
      <c r="APS36" s="18"/>
      <c r="APT36" s="18"/>
      <c r="APU36" s="18"/>
      <c r="APV36" s="18"/>
      <c r="APW36" s="18"/>
      <c r="APX36" s="18"/>
      <c r="APY36" s="18"/>
      <c r="APZ36" s="18"/>
      <c r="AQA36" s="18"/>
      <c r="AQB36" s="18"/>
      <c r="AQC36" s="18"/>
      <c r="AQD36" s="18"/>
      <c r="AQE36" s="18"/>
      <c r="AQF36" s="18"/>
      <c r="AQG36" s="18"/>
      <c r="AQH36" s="18"/>
      <c r="AQI36" s="18"/>
      <c r="AQJ36" s="18"/>
      <c r="AQK36" s="18"/>
      <c r="AQL36" s="18"/>
      <c r="AQM36" s="18"/>
      <c r="AQN36" s="18"/>
      <c r="AQO36" s="18"/>
      <c r="AQP36" s="18"/>
      <c r="AQQ36" s="18"/>
      <c r="AQR36" s="18"/>
      <c r="AQS36" s="18"/>
      <c r="AQT36" s="18"/>
      <c r="AQU36" s="18"/>
      <c r="AQV36" s="18"/>
      <c r="AQW36" s="18"/>
      <c r="AQX36" s="18"/>
      <c r="AQY36" s="18"/>
      <c r="AQZ36" s="18"/>
      <c r="ARA36" s="18"/>
      <c r="ARB36" s="18"/>
      <c r="ARC36" s="18"/>
      <c r="ARD36" s="18"/>
      <c r="ARE36" s="18"/>
      <c r="ARF36" s="18"/>
      <c r="ARG36" s="18"/>
      <c r="ARH36" s="18"/>
      <c r="ARI36" s="18"/>
      <c r="ARJ36" s="18"/>
      <c r="ARK36" s="18"/>
      <c r="ARL36" s="18"/>
      <c r="ARM36" s="18"/>
      <c r="ARN36" s="18"/>
      <c r="ARO36" s="18"/>
      <c r="ARP36" s="18"/>
      <c r="ARQ36" s="18"/>
      <c r="ARR36" s="18"/>
      <c r="ARS36" s="18"/>
      <c r="ART36" s="18"/>
      <c r="ARU36" s="18"/>
      <c r="ARV36" s="18"/>
      <c r="ARW36" s="18"/>
      <c r="ARX36" s="18"/>
      <c r="ARY36" s="18"/>
      <c r="ARZ36" s="18"/>
      <c r="ASA36" s="18"/>
      <c r="ASB36" s="18"/>
      <c r="ASC36" s="18"/>
      <c r="ASD36" s="18"/>
      <c r="ASE36" s="18"/>
      <c r="ASF36" s="18"/>
      <c r="ASG36" s="18"/>
      <c r="ASH36" s="18"/>
      <c r="ASI36" s="18"/>
      <c r="ASJ36" s="18"/>
      <c r="ASK36" s="18"/>
      <c r="ASL36" s="18"/>
      <c r="ASM36" s="18"/>
      <c r="ASN36" s="18"/>
      <c r="ASO36" s="18"/>
      <c r="ASP36" s="18"/>
      <c r="ASQ36" s="18"/>
      <c r="ASR36" s="18"/>
      <c r="ASS36" s="18"/>
      <c r="AST36" s="18"/>
      <c r="ASU36" s="18"/>
      <c r="ASV36" s="18"/>
      <c r="ASW36" s="18"/>
      <c r="ASX36" s="18"/>
      <c r="ASY36" s="18"/>
      <c r="ASZ36" s="18"/>
      <c r="ATA36" s="18"/>
      <c r="ATB36" s="18"/>
      <c r="ATC36" s="18"/>
      <c r="ATD36" s="18"/>
      <c r="ATE36" s="18"/>
      <c r="ATF36" s="18"/>
      <c r="ATG36" s="18"/>
      <c r="ATH36" s="18"/>
      <c r="ATI36" s="18"/>
      <c r="ATJ36" s="18"/>
      <c r="ATK36" s="18"/>
      <c r="ATL36" s="18"/>
      <c r="ATM36" s="18"/>
      <c r="ATN36" s="18"/>
      <c r="ATO36" s="18"/>
      <c r="ATP36" s="18"/>
      <c r="ATQ36" s="18"/>
      <c r="ATR36" s="18"/>
      <c r="ATS36" s="18"/>
      <c r="ATT36" s="18"/>
      <c r="ATU36" s="18"/>
      <c r="ATV36" s="18"/>
      <c r="ATW36" s="18"/>
      <c r="ATX36" s="18"/>
      <c r="ATY36" s="18"/>
      <c r="ATZ36" s="18"/>
      <c r="AUA36" s="18"/>
      <c r="AUB36" s="18"/>
      <c r="AUC36" s="18"/>
      <c r="AUD36" s="18"/>
      <c r="AUE36" s="18"/>
      <c r="AUF36" s="18"/>
      <c r="AUG36" s="18"/>
      <c r="AUH36" s="18"/>
      <c r="AUI36" s="18"/>
      <c r="AUJ36" s="18"/>
      <c r="AUK36" s="18"/>
      <c r="AUL36" s="18"/>
      <c r="AUM36" s="18"/>
      <c r="AUN36" s="18"/>
      <c r="AUO36" s="18"/>
      <c r="AUP36" s="18"/>
      <c r="AUQ36" s="18"/>
      <c r="AUR36" s="18"/>
      <c r="AUS36" s="18"/>
      <c r="AUT36" s="18"/>
      <c r="AUU36" s="18"/>
      <c r="AUV36" s="18"/>
      <c r="AUW36" s="18"/>
      <c r="AUX36" s="18"/>
      <c r="AUY36" s="18"/>
      <c r="AUZ36" s="18"/>
      <c r="AVA36" s="18"/>
      <c r="AVB36" s="18"/>
      <c r="AVC36" s="18"/>
      <c r="AVD36" s="18"/>
      <c r="AVE36" s="18"/>
      <c r="AVF36" s="18"/>
      <c r="AVG36" s="18"/>
      <c r="AVH36" s="18"/>
      <c r="AVI36" s="18"/>
      <c r="AVJ36" s="18"/>
      <c r="AVK36" s="18"/>
      <c r="AVL36" s="18"/>
      <c r="AVM36" s="18"/>
      <c r="AVN36" s="18"/>
      <c r="AVO36" s="18"/>
      <c r="AVP36" s="18"/>
      <c r="AVQ36" s="18"/>
      <c r="AVR36" s="18"/>
      <c r="AVS36" s="18"/>
      <c r="AVT36" s="18"/>
      <c r="AVU36" s="18"/>
      <c r="AVV36" s="18"/>
      <c r="AVW36" s="18"/>
      <c r="AVX36" s="18"/>
      <c r="AVY36" s="18"/>
      <c r="AVZ36" s="18"/>
      <c r="AWA36" s="18"/>
      <c r="AWB36" s="18"/>
      <c r="AWC36" s="18"/>
      <c r="AWD36" s="18"/>
      <c r="AWE36" s="18"/>
      <c r="AWF36" s="18"/>
      <c r="AWG36" s="18"/>
      <c r="AWH36" s="18"/>
      <c r="AWI36" s="18"/>
      <c r="AWJ36" s="18"/>
      <c r="AWK36" s="18"/>
      <c r="AWL36" s="18"/>
      <c r="AWM36" s="18"/>
      <c r="AWN36" s="18"/>
      <c r="AWO36" s="18"/>
      <c r="AWP36" s="18"/>
      <c r="AWQ36" s="18"/>
      <c r="AWR36" s="18"/>
      <c r="AWS36" s="18"/>
      <c r="AWT36" s="18"/>
      <c r="AWU36" s="18"/>
      <c r="AWV36" s="18"/>
      <c r="AWW36" s="18"/>
      <c r="AWX36" s="18"/>
      <c r="AWY36" s="18"/>
      <c r="AWZ36" s="18"/>
      <c r="AXA36" s="18"/>
      <c r="AXB36" s="18"/>
      <c r="AXC36" s="18"/>
      <c r="AXD36" s="18"/>
      <c r="AXE36" s="18"/>
      <c r="AXF36" s="18"/>
      <c r="AXG36" s="18"/>
      <c r="AXH36" s="18"/>
      <c r="AXI36" s="18"/>
      <c r="AXJ36" s="18"/>
      <c r="AXK36" s="18"/>
      <c r="AXL36" s="18"/>
      <c r="AXM36" s="18"/>
      <c r="AXN36" s="18"/>
      <c r="AXO36" s="18"/>
      <c r="AXP36" s="18"/>
      <c r="AXQ36" s="18"/>
      <c r="AXR36" s="18"/>
      <c r="AXS36" s="18"/>
      <c r="AXT36" s="18"/>
      <c r="AXU36" s="18"/>
      <c r="AXV36" s="18"/>
      <c r="AXW36" s="18"/>
      <c r="AXX36" s="18"/>
      <c r="AXY36" s="18"/>
      <c r="AXZ36" s="18"/>
      <c r="AYA36" s="18"/>
      <c r="AYB36" s="18"/>
      <c r="AYC36" s="18"/>
      <c r="AYD36" s="18"/>
      <c r="AYE36" s="18"/>
      <c r="AYF36" s="18"/>
      <c r="AYG36" s="18"/>
      <c r="AYH36" s="18"/>
      <c r="AYI36" s="18"/>
      <c r="AYJ36" s="18"/>
      <c r="AYK36" s="18"/>
      <c r="AYL36" s="18"/>
      <c r="AYM36" s="18"/>
      <c r="AYN36" s="18"/>
      <c r="AYO36" s="18"/>
      <c r="AYP36" s="18"/>
      <c r="AYQ36" s="18"/>
      <c r="AYR36" s="18"/>
      <c r="AYS36" s="18"/>
      <c r="AYT36" s="18"/>
      <c r="AYU36" s="18"/>
      <c r="AYV36" s="18"/>
      <c r="AYW36" s="18"/>
      <c r="AYX36" s="18"/>
      <c r="AYY36" s="18"/>
      <c r="AYZ36" s="18"/>
      <c r="AZA36" s="18"/>
      <c r="AZB36" s="18"/>
      <c r="AZC36" s="18"/>
      <c r="AZD36" s="18"/>
      <c r="AZE36" s="18"/>
      <c r="AZF36" s="18"/>
      <c r="AZG36" s="18"/>
      <c r="AZH36" s="18"/>
      <c r="AZI36" s="18"/>
      <c r="AZJ36" s="18"/>
      <c r="AZK36" s="18"/>
      <c r="AZL36" s="18"/>
      <c r="AZM36" s="18"/>
      <c r="AZN36" s="18"/>
      <c r="AZO36" s="18"/>
      <c r="AZP36" s="18"/>
      <c r="AZQ36" s="18"/>
      <c r="AZR36" s="18"/>
      <c r="AZS36" s="18"/>
      <c r="AZT36" s="18"/>
      <c r="AZU36" s="18"/>
      <c r="AZV36" s="18"/>
      <c r="AZW36" s="18"/>
      <c r="AZX36" s="18"/>
      <c r="AZY36" s="18"/>
      <c r="AZZ36" s="18"/>
      <c r="BAA36" s="18"/>
      <c r="BAB36" s="18"/>
      <c r="BAC36" s="18"/>
      <c r="BAD36" s="18"/>
      <c r="BAE36" s="18"/>
      <c r="BAF36" s="18"/>
      <c r="BAG36" s="18"/>
      <c r="BAH36" s="18"/>
      <c r="BAI36" s="18"/>
      <c r="BAJ36" s="18"/>
      <c r="BAK36" s="18"/>
      <c r="BAL36" s="18"/>
      <c r="BAM36" s="18"/>
      <c r="BAN36" s="18"/>
      <c r="BAO36" s="18"/>
      <c r="BAP36" s="18"/>
      <c r="BAQ36" s="18"/>
      <c r="BAR36" s="18"/>
      <c r="BAS36" s="18"/>
      <c r="BAT36" s="18"/>
      <c r="BAU36" s="18"/>
      <c r="BAV36" s="18"/>
      <c r="BAW36" s="18"/>
      <c r="BAX36" s="18"/>
      <c r="BAY36" s="18"/>
      <c r="BAZ36" s="18"/>
      <c r="BBA36" s="18"/>
      <c r="BBB36" s="18"/>
      <c r="BBC36" s="18"/>
      <c r="BBD36" s="18"/>
      <c r="BBE36" s="18"/>
      <c r="BBF36" s="18"/>
      <c r="BBG36" s="18"/>
      <c r="BBH36" s="18"/>
      <c r="BBI36" s="18"/>
      <c r="BBJ36" s="18"/>
      <c r="BBK36" s="18"/>
      <c r="BBL36" s="18"/>
      <c r="BBM36" s="18"/>
      <c r="BBN36" s="18"/>
      <c r="BBO36" s="18"/>
      <c r="BBP36" s="18"/>
      <c r="BBQ36" s="18"/>
      <c r="BBR36" s="18"/>
      <c r="BBS36" s="18"/>
      <c r="BBT36" s="18"/>
      <c r="BBU36" s="18"/>
      <c r="BBV36" s="18"/>
      <c r="BBW36" s="18"/>
      <c r="BBX36" s="18"/>
      <c r="BBY36" s="18"/>
      <c r="BBZ36" s="18"/>
      <c r="BCA36" s="18"/>
      <c r="BCB36" s="18"/>
      <c r="BCC36" s="18"/>
      <c r="BCD36" s="18"/>
      <c r="BCE36" s="18"/>
      <c r="BCF36" s="18"/>
      <c r="BCG36" s="18"/>
      <c r="BCH36" s="18"/>
      <c r="BCI36" s="18"/>
      <c r="BCJ36" s="18"/>
      <c r="BCK36" s="18"/>
      <c r="BCL36" s="18"/>
      <c r="BCM36" s="18"/>
      <c r="BCN36" s="18"/>
      <c r="BCO36" s="18"/>
      <c r="BCP36" s="18"/>
      <c r="BCQ36" s="18"/>
      <c r="BCR36" s="18"/>
      <c r="BCS36" s="18"/>
      <c r="BCT36" s="18"/>
      <c r="BCU36" s="18"/>
      <c r="BCV36" s="18"/>
      <c r="BCW36" s="18"/>
      <c r="BCX36" s="18"/>
      <c r="BCY36" s="18"/>
      <c r="BCZ36" s="18"/>
      <c r="BDA36" s="18"/>
      <c r="BDB36" s="18"/>
      <c r="BDC36" s="18"/>
      <c r="BDD36" s="18"/>
      <c r="BDE36" s="18"/>
      <c r="BDF36" s="18"/>
      <c r="BDG36" s="18"/>
      <c r="BDH36" s="18"/>
      <c r="BDI36" s="18"/>
      <c r="BDJ36" s="18"/>
      <c r="BDK36" s="18"/>
      <c r="BDL36" s="18"/>
      <c r="BDM36" s="18"/>
      <c r="BDN36" s="18"/>
      <c r="BDO36" s="18"/>
      <c r="BDP36" s="18"/>
      <c r="BDQ36" s="18"/>
      <c r="BDR36" s="18"/>
      <c r="BDS36" s="18"/>
      <c r="BDT36" s="18"/>
      <c r="BDU36" s="18"/>
      <c r="BDV36" s="18"/>
      <c r="BDW36" s="18"/>
      <c r="BDX36" s="18"/>
      <c r="BDY36" s="18"/>
      <c r="BDZ36" s="18"/>
      <c r="BEA36" s="18"/>
      <c r="BEB36" s="18"/>
      <c r="BEC36" s="18"/>
      <c r="BED36" s="18"/>
      <c r="BEE36" s="18"/>
      <c r="BEF36" s="18"/>
      <c r="BEG36" s="18"/>
      <c r="BEH36" s="18"/>
      <c r="BEI36" s="18"/>
      <c r="BEJ36" s="18"/>
      <c r="BEK36" s="18"/>
      <c r="BEL36" s="18"/>
      <c r="BEM36" s="18"/>
      <c r="BEN36" s="18"/>
      <c r="BEO36" s="18"/>
      <c r="BEP36" s="18"/>
      <c r="BEQ36" s="18"/>
      <c r="BER36" s="18"/>
      <c r="BES36" s="18"/>
      <c r="BET36" s="18"/>
      <c r="BEU36" s="18"/>
      <c r="BEV36" s="18"/>
      <c r="BEW36" s="18"/>
      <c r="BEX36" s="18"/>
      <c r="BEY36" s="18"/>
      <c r="BEZ36" s="18"/>
      <c r="BFA36" s="18"/>
      <c r="BFB36" s="18"/>
      <c r="BFC36" s="18"/>
      <c r="BFD36" s="18"/>
      <c r="BFE36" s="18"/>
      <c r="BFF36" s="18"/>
      <c r="BFG36" s="18"/>
      <c r="BFH36" s="18"/>
      <c r="BFI36" s="18"/>
      <c r="BFJ36" s="18"/>
      <c r="BFK36" s="18"/>
      <c r="BFL36" s="18"/>
      <c r="BFM36" s="18"/>
      <c r="BFN36" s="18"/>
      <c r="BFO36" s="18"/>
      <c r="BFP36" s="18"/>
      <c r="BFQ36" s="18"/>
      <c r="BFR36" s="18"/>
      <c r="BFS36" s="18"/>
      <c r="BFT36" s="18"/>
      <c r="BFU36" s="18"/>
      <c r="BFV36" s="18"/>
      <c r="BFW36" s="18"/>
      <c r="BFX36" s="18"/>
      <c r="BFY36" s="18"/>
      <c r="BFZ36" s="18"/>
      <c r="BGA36" s="18"/>
      <c r="BGB36" s="18"/>
      <c r="BGC36" s="18"/>
      <c r="BGD36" s="18"/>
      <c r="BGE36" s="18"/>
      <c r="BGF36" s="18"/>
      <c r="BGG36" s="18"/>
      <c r="BGH36" s="18"/>
      <c r="BGI36" s="18"/>
      <c r="BGJ36" s="18"/>
      <c r="BGK36" s="18"/>
      <c r="BGL36" s="18"/>
      <c r="BGM36" s="18"/>
      <c r="BGN36" s="18"/>
      <c r="BGO36" s="18"/>
      <c r="BGP36" s="18"/>
      <c r="BGQ36" s="18"/>
      <c r="BGR36" s="18"/>
      <c r="BGS36" s="18"/>
      <c r="BGT36" s="18"/>
      <c r="BGU36" s="18"/>
      <c r="BGV36" s="18"/>
      <c r="BGW36" s="18"/>
      <c r="BGX36" s="18"/>
      <c r="BGY36" s="18"/>
      <c r="BGZ36" s="18"/>
      <c r="BHA36" s="18"/>
      <c r="BHB36" s="18"/>
      <c r="BHC36" s="18"/>
      <c r="BHD36" s="18"/>
      <c r="BHE36" s="18"/>
      <c r="BHF36" s="18"/>
      <c r="BHG36" s="18"/>
      <c r="BHH36" s="18"/>
      <c r="BHI36" s="18"/>
      <c r="BHJ36" s="18"/>
      <c r="BHK36" s="18"/>
      <c r="BHL36" s="18"/>
      <c r="BHM36" s="18"/>
      <c r="BHN36" s="18"/>
      <c r="BHO36" s="18"/>
      <c r="BHP36" s="18"/>
      <c r="BHQ36" s="18"/>
      <c r="BHR36" s="18"/>
      <c r="BHS36" s="18"/>
      <c r="BHT36" s="18"/>
      <c r="BHU36" s="18"/>
      <c r="BHV36" s="18"/>
      <c r="BHW36" s="18"/>
      <c r="BHX36" s="18"/>
      <c r="BHY36" s="18"/>
      <c r="BHZ36" s="18"/>
      <c r="BIA36" s="18"/>
      <c r="BIB36" s="18"/>
      <c r="BIC36" s="18"/>
      <c r="BID36" s="18"/>
      <c r="BIE36" s="18"/>
      <c r="BIF36" s="18"/>
      <c r="BIG36" s="18"/>
      <c r="BIH36" s="18"/>
      <c r="BII36" s="18"/>
      <c r="BIJ36" s="18"/>
      <c r="BIK36" s="18"/>
      <c r="BIL36" s="18"/>
      <c r="BIM36" s="18"/>
      <c r="BIN36" s="18"/>
      <c r="BIO36" s="18"/>
      <c r="BIP36" s="18"/>
      <c r="BIQ36" s="18"/>
      <c r="BIR36" s="18"/>
      <c r="BIS36" s="18"/>
      <c r="BIT36" s="18"/>
      <c r="BIU36" s="18"/>
      <c r="BIV36" s="18"/>
      <c r="BIW36" s="18"/>
      <c r="BIX36" s="18"/>
      <c r="BIY36" s="18"/>
      <c r="BIZ36" s="18"/>
      <c r="BJA36" s="18"/>
      <c r="BJB36" s="18"/>
      <c r="BJC36" s="18"/>
      <c r="BJD36" s="18"/>
      <c r="BJE36" s="18"/>
      <c r="BJF36" s="18"/>
      <c r="BJG36" s="18"/>
      <c r="BJH36" s="18"/>
      <c r="BJI36" s="18"/>
      <c r="BJJ36" s="18"/>
      <c r="BJK36" s="18"/>
      <c r="BJL36" s="18"/>
      <c r="BJM36" s="18"/>
      <c r="BJN36" s="18"/>
      <c r="BJO36" s="18"/>
      <c r="BJP36" s="18"/>
      <c r="BJQ36" s="18"/>
      <c r="BJR36" s="18"/>
      <c r="BJS36" s="18"/>
      <c r="BJT36" s="18"/>
      <c r="BJU36" s="18"/>
      <c r="BJV36" s="18"/>
      <c r="BJW36" s="18"/>
      <c r="BJX36" s="18"/>
      <c r="BJY36" s="18"/>
      <c r="BJZ36" s="18"/>
      <c r="BKA36" s="18"/>
      <c r="BKB36" s="18"/>
      <c r="BKC36" s="18"/>
      <c r="BKD36" s="18"/>
      <c r="BKE36" s="18"/>
      <c r="BKF36" s="18"/>
      <c r="BKG36" s="18"/>
      <c r="BKH36" s="18"/>
      <c r="BKI36" s="18"/>
      <c r="BKJ36" s="18"/>
      <c r="BKK36" s="18"/>
      <c r="BKL36" s="18"/>
      <c r="BKM36" s="18"/>
      <c r="BKN36" s="18"/>
      <c r="BKO36" s="18"/>
      <c r="BKP36" s="18"/>
      <c r="BKQ36" s="18"/>
      <c r="BKR36" s="18"/>
      <c r="BKS36" s="18"/>
      <c r="BKT36" s="18"/>
      <c r="BKU36" s="18"/>
      <c r="BKV36" s="18"/>
      <c r="BKW36" s="18"/>
      <c r="BKX36" s="18"/>
      <c r="BKY36" s="18"/>
      <c r="BKZ36" s="18"/>
      <c r="BLA36" s="18"/>
      <c r="BLB36" s="18"/>
      <c r="BLC36" s="18"/>
      <c r="BLD36" s="18"/>
      <c r="BLE36" s="18"/>
      <c r="BLF36" s="18"/>
      <c r="BLG36" s="18"/>
      <c r="BLH36" s="18"/>
      <c r="BLI36" s="18"/>
      <c r="BLJ36" s="18"/>
      <c r="BLK36" s="18"/>
      <c r="BLL36" s="18"/>
      <c r="BLM36" s="18"/>
      <c r="BLN36" s="18"/>
      <c r="BLO36" s="18"/>
      <c r="BLP36" s="18"/>
      <c r="BLQ36" s="18"/>
      <c r="BLR36" s="18"/>
      <c r="BLS36" s="18"/>
      <c r="BLT36" s="18"/>
      <c r="BLU36" s="18"/>
      <c r="BLV36" s="18"/>
      <c r="BLW36" s="18"/>
      <c r="BLX36" s="18"/>
      <c r="BLY36" s="18"/>
      <c r="BLZ36" s="18"/>
      <c r="BMA36" s="18"/>
      <c r="BMB36" s="18"/>
      <c r="BMC36" s="18"/>
      <c r="BMD36" s="18"/>
      <c r="BME36" s="18"/>
      <c r="BMF36" s="18"/>
      <c r="BMG36" s="18"/>
      <c r="BMH36" s="18"/>
      <c r="BMI36" s="18"/>
      <c r="BMJ36" s="18"/>
      <c r="BMK36" s="18"/>
      <c r="BML36" s="18"/>
      <c r="BMM36" s="18"/>
      <c r="BMN36" s="18"/>
      <c r="BMO36" s="18"/>
      <c r="BMP36" s="18"/>
      <c r="BMQ36" s="18"/>
      <c r="BMR36" s="18"/>
      <c r="BMS36" s="18"/>
      <c r="BMT36" s="18"/>
      <c r="BMU36" s="18"/>
      <c r="BMV36" s="18"/>
      <c r="BMW36" s="18"/>
      <c r="BMX36" s="18"/>
      <c r="BMY36" s="18"/>
      <c r="BMZ36" s="18"/>
      <c r="BNA36" s="18"/>
      <c r="BNB36" s="18"/>
      <c r="BNC36" s="18"/>
      <c r="BND36" s="18"/>
      <c r="BNE36" s="18"/>
      <c r="BNF36" s="18"/>
      <c r="BNG36" s="18"/>
      <c r="BNH36" s="18"/>
      <c r="BNI36" s="18"/>
      <c r="BNJ36" s="18"/>
      <c r="BNK36" s="18"/>
      <c r="BNL36" s="18"/>
      <c r="BNM36" s="18"/>
      <c r="BNN36" s="18"/>
      <c r="BNO36" s="18"/>
      <c r="BNP36" s="18"/>
      <c r="BNQ36" s="18"/>
      <c r="BNR36" s="18"/>
      <c r="BNS36" s="18"/>
      <c r="BNT36" s="18"/>
      <c r="BNU36" s="18"/>
      <c r="BNV36" s="18"/>
      <c r="BNW36" s="18"/>
      <c r="BNX36" s="18"/>
      <c r="BNY36" s="18"/>
      <c r="BNZ36" s="18"/>
      <c r="BOA36" s="18"/>
      <c r="BOB36" s="18"/>
      <c r="BOC36" s="18"/>
      <c r="BOD36" s="18"/>
      <c r="BOE36" s="18"/>
      <c r="BOF36" s="18"/>
      <c r="BOG36" s="18"/>
      <c r="BOH36" s="18"/>
      <c r="BOI36" s="18"/>
      <c r="BOJ36" s="18"/>
      <c r="BOK36" s="18"/>
      <c r="BOL36" s="18"/>
      <c r="BOM36" s="18"/>
      <c r="BON36" s="18"/>
      <c r="BOO36" s="18"/>
      <c r="BOP36" s="18"/>
      <c r="BOQ36" s="18"/>
      <c r="BOR36" s="18"/>
      <c r="BOS36" s="18"/>
      <c r="BOT36" s="18"/>
      <c r="BOU36" s="18"/>
      <c r="BOV36" s="18"/>
      <c r="BOW36" s="18"/>
      <c r="BOX36" s="18"/>
      <c r="BOY36" s="18"/>
      <c r="BOZ36" s="18"/>
      <c r="BPA36" s="18"/>
      <c r="BPB36" s="18"/>
      <c r="BPC36" s="18"/>
      <c r="BPD36" s="18"/>
      <c r="BPE36" s="18"/>
      <c r="BPF36" s="18"/>
      <c r="BPG36" s="18"/>
      <c r="BPH36" s="18"/>
      <c r="BPI36" s="18"/>
      <c r="BPJ36" s="18"/>
      <c r="BPK36" s="18"/>
      <c r="BPL36" s="18"/>
      <c r="BPM36" s="18"/>
      <c r="BPN36" s="18"/>
      <c r="BPO36" s="18"/>
      <c r="BPP36" s="18"/>
      <c r="BPQ36" s="18"/>
      <c r="BPR36" s="18"/>
      <c r="BPS36" s="18"/>
      <c r="BPT36" s="18"/>
      <c r="BPU36" s="18"/>
      <c r="BPV36" s="18"/>
      <c r="BPW36" s="18"/>
      <c r="BPX36" s="18"/>
      <c r="BPY36" s="18"/>
      <c r="BPZ36" s="18"/>
      <c r="BQA36" s="18"/>
      <c r="BQB36" s="18"/>
      <c r="BQC36" s="18"/>
      <c r="BQD36" s="18"/>
      <c r="BQE36" s="18"/>
      <c r="BQF36" s="18"/>
      <c r="BQG36" s="18"/>
      <c r="BQH36" s="18"/>
      <c r="BQI36" s="18"/>
      <c r="BQJ36" s="18"/>
      <c r="BQK36" s="18"/>
      <c r="BQL36" s="18"/>
      <c r="BQM36" s="18"/>
      <c r="BQN36" s="18"/>
      <c r="BQO36" s="18"/>
      <c r="BQP36" s="18"/>
      <c r="BQQ36" s="18"/>
      <c r="BQR36" s="18"/>
      <c r="BQS36" s="18"/>
      <c r="BQT36" s="18"/>
      <c r="BQU36" s="18"/>
      <c r="BQV36" s="18"/>
      <c r="BQW36" s="18"/>
      <c r="BQX36" s="18"/>
      <c r="BQY36" s="18"/>
      <c r="BQZ36" s="18"/>
      <c r="BRA36" s="18"/>
      <c r="BRB36" s="18"/>
      <c r="BRC36" s="18"/>
      <c r="BRD36" s="18"/>
      <c r="BRE36" s="18"/>
      <c r="BRF36" s="18"/>
      <c r="BRG36" s="18"/>
      <c r="BRH36" s="18"/>
      <c r="BRI36" s="18"/>
      <c r="BRJ36" s="18"/>
      <c r="BRK36" s="18"/>
      <c r="BRL36" s="18"/>
      <c r="BRM36" s="18"/>
      <c r="BRN36" s="18"/>
      <c r="BRO36" s="18"/>
      <c r="BRP36" s="18"/>
      <c r="BRQ36" s="18"/>
      <c r="BRR36" s="18"/>
      <c r="BRS36" s="18"/>
      <c r="BRT36" s="18"/>
      <c r="BRU36" s="18"/>
      <c r="BRV36" s="18"/>
      <c r="BRW36" s="18"/>
      <c r="BRX36" s="18"/>
      <c r="BRY36" s="18"/>
      <c r="BRZ36" s="18"/>
      <c r="BSA36" s="18"/>
      <c r="BSB36" s="18"/>
      <c r="BSC36" s="18"/>
      <c r="BSD36" s="18"/>
      <c r="BSE36" s="18"/>
      <c r="BSF36" s="18"/>
      <c r="BSG36" s="18"/>
      <c r="BSH36" s="18"/>
      <c r="BSI36" s="18"/>
      <c r="BSJ36" s="18"/>
      <c r="BSK36" s="18"/>
      <c r="BSL36" s="18"/>
      <c r="BSM36" s="18"/>
      <c r="BSN36" s="18"/>
      <c r="BSO36" s="18"/>
      <c r="BSP36" s="18"/>
      <c r="BSQ36" s="18"/>
      <c r="BSR36" s="18"/>
      <c r="BSS36" s="18"/>
      <c r="BST36" s="18"/>
      <c r="BSU36" s="18"/>
      <c r="BSV36" s="18"/>
      <c r="BSW36" s="18"/>
      <c r="BSX36" s="18"/>
      <c r="BSY36" s="18"/>
      <c r="BSZ36" s="18"/>
      <c r="BTA36" s="18"/>
      <c r="BTB36" s="18"/>
      <c r="BTC36" s="18"/>
      <c r="BTD36" s="18"/>
      <c r="BTE36" s="18"/>
      <c r="BTF36" s="18"/>
      <c r="BTG36" s="18"/>
      <c r="BTH36" s="18"/>
      <c r="BTI36" s="18"/>
      <c r="BTJ36" s="18"/>
      <c r="BTK36" s="18"/>
      <c r="BTL36" s="18"/>
      <c r="BTM36" s="18"/>
      <c r="BTN36" s="18"/>
      <c r="BTO36" s="18"/>
      <c r="BTP36" s="18"/>
      <c r="BTQ36" s="18"/>
      <c r="BTR36" s="18"/>
      <c r="BTS36" s="18"/>
      <c r="BTT36" s="18"/>
      <c r="BTU36" s="18"/>
      <c r="BTV36" s="18"/>
      <c r="BTW36" s="18"/>
      <c r="BTX36" s="18"/>
      <c r="BTY36" s="18"/>
      <c r="BTZ36" s="18"/>
      <c r="BUA36" s="18"/>
      <c r="BUB36" s="18"/>
      <c r="BUC36" s="18"/>
      <c r="BUD36" s="18"/>
      <c r="BUE36" s="18"/>
      <c r="BUF36" s="18"/>
      <c r="BUG36" s="18"/>
      <c r="BUH36" s="18"/>
      <c r="BUI36" s="18"/>
      <c r="BUJ36" s="18"/>
      <c r="BUK36" s="18"/>
      <c r="BUL36" s="18"/>
      <c r="BUM36" s="18"/>
      <c r="BUN36" s="18"/>
      <c r="BUO36" s="18"/>
      <c r="BUP36" s="18"/>
      <c r="BUQ36" s="18"/>
      <c r="BUR36" s="18"/>
      <c r="BUS36" s="18"/>
      <c r="BUT36" s="18"/>
      <c r="BUU36" s="18"/>
      <c r="BUV36" s="18"/>
      <c r="BUW36" s="18"/>
      <c r="BUX36" s="18"/>
      <c r="BUY36" s="18"/>
      <c r="BUZ36" s="18"/>
      <c r="BVA36" s="18"/>
      <c r="BVB36" s="18"/>
      <c r="BVC36" s="18"/>
      <c r="BVD36" s="18"/>
      <c r="BVE36" s="18"/>
      <c r="BVF36" s="18"/>
      <c r="BVG36" s="18"/>
      <c r="BVH36" s="18"/>
      <c r="BVI36" s="18"/>
      <c r="BVJ36" s="18"/>
      <c r="BVK36" s="18"/>
      <c r="BVL36" s="18"/>
      <c r="BVM36" s="18"/>
      <c r="BVN36" s="18"/>
      <c r="BVO36" s="18"/>
      <c r="BVP36" s="18"/>
      <c r="BVQ36" s="18"/>
      <c r="BVR36" s="18"/>
      <c r="BVS36" s="18"/>
      <c r="BVT36" s="18"/>
      <c r="BVU36" s="18"/>
      <c r="BVV36" s="18"/>
      <c r="BVW36" s="18"/>
      <c r="BVX36" s="18"/>
      <c r="BVY36" s="18"/>
      <c r="BVZ36" s="18"/>
      <c r="BWA36" s="18"/>
      <c r="BWB36" s="18"/>
      <c r="BWC36" s="18"/>
      <c r="BWD36" s="18"/>
      <c r="BWE36" s="18"/>
      <c r="BWF36" s="18"/>
      <c r="BWG36" s="18"/>
      <c r="BWH36" s="18"/>
      <c r="BWI36" s="18"/>
      <c r="BWJ36" s="18"/>
      <c r="BWK36" s="18"/>
      <c r="BWL36" s="18"/>
      <c r="BWM36" s="18"/>
      <c r="BWN36" s="18"/>
      <c r="BWO36" s="18"/>
      <c r="BWP36" s="18"/>
      <c r="BWQ36" s="18"/>
      <c r="BWR36" s="18"/>
      <c r="BWS36" s="18"/>
      <c r="BWT36" s="18"/>
      <c r="BWU36" s="18"/>
      <c r="BWV36" s="18"/>
      <c r="BWW36" s="18"/>
      <c r="BWX36" s="18"/>
      <c r="BWY36" s="18"/>
      <c r="BWZ36" s="18"/>
      <c r="BXA36" s="18"/>
      <c r="BXB36" s="18"/>
      <c r="BXC36" s="18"/>
      <c r="BXD36" s="18"/>
      <c r="BXE36" s="18"/>
      <c r="BXF36" s="18"/>
      <c r="BXG36" s="18"/>
      <c r="BXH36" s="18"/>
      <c r="BXI36" s="18"/>
      <c r="BXJ36" s="18"/>
      <c r="BXK36" s="18"/>
      <c r="BXL36" s="18"/>
      <c r="BXM36" s="18"/>
      <c r="BXN36" s="18"/>
      <c r="BXO36" s="18"/>
      <c r="BXP36" s="18"/>
      <c r="BXQ36" s="18"/>
      <c r="BXR36" s="18"/>
      <c r="BXS36" s="18"/>
      <c r="BXT36" s="18"/>
      <c r="BXU36" s="18"/>
      <c r="BXV36" s="18"/>
      <c r="BXW36" s="18"/>
      <c r="BXX36" s="18"/>
      <c r="BXY36" s="18"/>
      <c r="BXZ36" s="18"/>
      <c r="BYA36" s="18"/>
      <c r="BYB36" s="18"/>
      <c r="BYC36" s="18"/>
      <c r="BYD36" s="18"/>
      <c r="BYE36" s="18"/>
      <c r="BYF36" s="18"/>
      <c r="BYG36" s="18"/>
      <c r="BYH36" s="18"/>
      <c r="BYI36" s="18"/>
      <c r="BYJ36" s="18"/>
      <c r="BYK36" s="18"/>
      <c r="BYL36" s="18"/>
      <c r="BYM36" s="18"/>
      <c r="BYN36" s="18"/>
      <c r="BYO36" s="18"/>
      <c r="BYP36" s="18"/>
      <c r="BYQ36" s="18"/>
      <c r="BYR36" s="18"/>
      <c r="BYS36" s="18"/>
      <c r="BYT36" s="18"/>
      <c r="BYU36" s="18"/>
      <c r="BYV36" s="18"/>
      <c r="BYW36" s="18"/>
      <c r="BYX36" s="18"/>
      <c r="BYY36" s="18"/>
      <c r="BYZ36" s="18"/>
      <c r="BZA36" s="18"/>
      <c r="BZB36" s="18"/>
      <c r="BZC36" s="18"/>
      <c r="BZD36" s="18"/>
      <c r="BZE36" s="18"/>
      <c r="BZF36" s="18"/>
      <c r="BZG36" s="18"/>
      <c r="BZH36" s="18"/>
      <c r="BZI36" s="18"/>
      <c r="BZJ36" s="18"/>
      <c r="BZK36" s="18"/>
      <c r="BZL36" s="18"/>
      <c r="BZM36" s="18"/>
      <c r="BZN36" s="18"/>
      <c r="BZO36" s="18"/>
      <c r="BZP36" s="18"/>
      <c r="BZQ36" s="18"/>
      <c r="BZR36" s="18"/>
      <c r="BZS36" s="18"/>
      <c r="BZT36" s="18"/>
      <c r="BZU36" s="18"/>
      <c r="BZV36" s="18"/>
      <c r="BZW36" s="18"/>
      <c r="BZX36" s="18"/>
      <c r="BZY36" s="18"/>
      <c r="BZZ36" s="18"/>
      <c r="CAA36" s="18"/>
      <c r="CAB36" s="18"/>
      <c r="CAC36" s="18"/>
      <c r="CAD36" s="18"/>
      <c r="CAE36" s="18"/>
      <c r="CAF36" s="18"/>
      <c r="CAG36" s="18"/>
      <c r="CAH36" s="18"/>
      <c r="CAI36" s="18"/>
      <c r="CAJ36" s="18"/>
      <c r="CAK36" s="18"/>
      <c r="CAL36" s="18"/>
      <c r="CAM36" s="18"/>
      <c r="CAN36" s="18"/>
      <c r="CAO36" s="18"/>
      <c r="CAP36" s="18"/>
      <c r="CAQ36" s="18"/>
      <c r="CAR36" s="18"/>
      <c r="CAS36" s="18"/>
      <c r="CAT36" s="18"/>
      <c r="CAU36" s="18"/>
      <c r="CAV36" s="18"/>
      <c r="CAW36" s="18"/>
      <c r="CAX36" s="18"/>
      <c r="CAY36" s="18"/>
      <c r="CAZ36" s="18"/>
      <c r="CBA36" s="18"/>
      <c r="CBB36" s="18"/>
      <c r="CBC36" s="18"/>
      <c r="CBD36" s="18"/>
      <c r="CBE36" s="18"/>
      <c r="CBF36" s="18"/>
      <c r="CBG36" s="18"/>
      <c r="CBH36" s="18"/>
      <c r="CBI36" s="18"/>
      <c r="CBJ36" s="18"/>
      <c r="CBK36" s="18"/>
      <c r="CBL36" s="18"/>
      <c r="CBM36" s="18"/>
      <c r="CBN36" s="18"/>
      <c r="CBO36" s="18"/>
      <c r="CBP36" s="18"/>
      <c r="CBQ36" s="18"/>
      <c r="CBR36" s="18"/>
      <c r="CBS36" s="18"/>
      <c r="CBT36" s="18"/>
      <c r="CBU36" s="18"/>
      <c r="CBV36" s="18"/>
      <c r="CBW36" s="18"/>
      <c r="CBX36" s="18"/>
      <c r="CBY36" s="18"/>
      <c r="CBZ36" s="18"/>
      <c r="CCA36" s="18"/>
      <c r="CCB36" s="18"/>
      <c r="CCC36" s="18"/>
      <c r="CCD36" s="18"/>
      <c r="CCE36" s="18"/>
      <c r="CCF36" s="18"/>
      <c r="CCG36" s="18"/>
      <c r="CCH36" s="18"/>
      <c r="CCI36" s="18"/>
      <c r="CCJ36" s="18"/>
      <c r="CCK36" s="18"/>
      <c r="CCL36" s="18"/>
      <c r="CCM36" s="18"/>
      <c r="CCN36" s="18"/>
      <c r="CCO36" s="18"/>
      <c r="CCP36" s="18"/>
      <c r="CCQ36" s="18"/>
      <c r="CCR36" s="18"/>
      <c r="CCS36" s="18"/>
      <c r="CCT36" s="18"/>
      <c r="CCU36" s="18"/>
      <c r="CCV36" s="18"/>
      <c r="CCW36" s="18"/>
      <c r="CCX36" s="18"/>
      <c r="CCY36" s="18"/>
      <c r="CCZ36" s="18"/>
      <c r="CDA36" s="18"/>
      <c r="CDB36" s="18"/>
      <c r="CDC36" s="18"/>
      <c r="CDD36" s="18"/>
      <c r="CDE36" s="18"/>
      <c r="CDF36" s="18"/>
      <c r="CDG36" s="18"/>
      <c r="CDH36" s="18"/>
      <c r="CDI36" s="18"/>
      <c r="CDJ36" s="18"/>
      <c r="CDK36" s="18"/>
      <c r="CDL36" s="18"/>
      <c r="CDM36" s="18"/>
      <c r="CDN36" s="18"/>
      <c r="CDO36" s="18"/>
      <c r="CDP36" s="18"/>
      <c r="CDQ36" s="18"/>
      <c r="CDR36" s="18"/>
      <c r="CDS36" s="18"/>
      <c r="CDT36" s="18"/>
      <c r="CDU36" s="18"/>
      <c r="CDV36" s="18"/>
      <c r="CDW36" s="18"/>
      <c r="CDX36" s="18"/>
      <c r="CDY36" s="18"/>
      <c r="CDZ36" s="18"/>
      <c r="CEA36" s="18"/>
      <c r="CEB36" s="18"/>
      <c r="CEC36" s="18"/>
      <c r="CED36" s="18"/>
      <c r="CEE36" s="18"/>
      <c r="CEF36" s="18"/>
      <c r="CEG36" s="18"/>
      <c r="CEH36" s="18"/>
      <c r="CEI36" s="18"/>
      <c r="CEJ36" s="18"/>
      <c r="CEK36" s="18"/>
      <c r="CEL36" s="18"/>
      <c r="CEM36" s="18"/>
      <c r="CEN36" s="18"/>
      <c r="CEO36" s="18"/>
      <c r="CEP36" s="18"/>
      <c r="CEQ36" s="18"/>
      <c r="CER36" s="18"/>
      <c r="CES36" s="18"/>
      <c r="CET36" s="18"/>
      <c r="CEU36" s="18"/>
      <c r="CEV36" s="18"/>
      <c r="CEW36" s="18"/>
      <c r="CEX36" s="18"/>
      <c r="CEY36" s="18"/>
      <c r="CEZ36" s="18"/>
      <c r="CFA36" s="18"/>
      <c r="CFB36" s="18"/>
      <c r="CFC36" s="18"/>
      <c r="CFD36" s="18"/>
      <c r="CFE36" s="18"/>
      <c r="CFF36" s="18"/>
      <c r="CFG36" s="18"/>
      <c r="CFH36" s="18"/>
      <c r="CFI36" s="18"/>
      <c r="CFJ36" s="18"/>
      <c r="CFK36" s="18"/>
      <c r="CFL36" s="18"/>
      <c r="CFM36" s="18"/>
      <c r="CFN36" s="18"/>
      <c r="CFO36" s="18"/>
      <c r="CFP36" s="18"/>
      <c r="CFQ36" s="18"/>
      <c r="CFR36" s="18"/>
      <c r="CFS36" s="18"/>
      <c r="CFT36" s="18"/>
      <c r="CFU36" s="18"/>
      <c r="CFV36" s="18"/>
      <c r="CFW36" s="18"/>
      <c r="CFX36" s="18"/>
      <c r="CFY36" s="18"/>
      <c r="CFZ36" s="18"/>
      <c r="CGA36" s="18"/>
      <c r="CGB36" s="18"/>
      <c r="CGC36" s="18"/>
      <c r="CGD36" s="18"/>
      <c r="CGE36" s="18"/>
      <c r="CGF36" s="18"/>
      <c r="CGG36" s="18"/>
      <c r="CGH36" s="18"/>
      <c r="CGI36" s="18"/>
      <c r="CGJ36" s="18"/>
      <c r="CGK36" s="18"/>
      <c r="CGL36" s="18"/>
      <c r="CGM36" s="18"/>
      <c r="CGN36" s="18"/>
      <c r="CGO36" s="18"/>
      <c r="CGP36" s="18"/>
      <c r="CGQ36" s="18"/>
      <c r="CGR36" s="18"/>
      <c r="CGS36" s="18"/>
      <c r="CGT36" s="18"/>
      <c r="CGU36" s="18"/>
      <c r="CGV36" s="18"/>
      <c r="CGW36" s="18"/>
      <c r="CGX36" s="18"/>
      <c r="CGY36" s="18"/>
      <c r="CGZ36" s="18"/>
      <c r="CHA36" s="18"/>
      <c r="CHB36" s="18"/>
      <c r="CHC36" s="18"/>
      <c r="CHD36" s="18"/>
      <c r="CHE36" s="18"/>
      <c r="CHF36" s="18"/>
      <c r="CHG36" s="18"/>
      <c r="CHH36" s="18"/>
      <c r="CHI36" s="18"/>
      <c r="CHJ36" s="18"/>
      <c r="CHK36" s="18"/>
      <c r="CHL36" s="18"/>
      <c r="CHM36" s="18"/>
      <c r="CHN36" s="18"/>
      <c r="CHO36" s="18"/>
      <c r="CHP36" s="18"/>
      <c r="CHQ36" s="18"/>
      <c r="CHR36" s="18"/>
      <c r="CHS36" s="18"/>
      <c r="CHT36" s="18"/>
      <c r="CHU36" s="18"/>
      <c r="CHV36" s="18"/>
      <c r="CHW36" s="18"/>
      <c r="CHX36" s="18"/>
      <c r="CHY36" s="18"/>
      <c r="CHZ36" s="18"/>
      <c r="CIA36" s="18"/>
      <c r="CIB36" s="18"/>
      <c r="CIC36" s="18"/>
      <c r="CID36" s="18"/>
      <c r="CIE36" s="18"/>
      <c r="CIF36" s="18"/>
      <c r="CIG36" s="18"/>
      <c r="CIH36" s="18"/>
      <c r="CII36" s="18"/>
      <c r="CIJ36" s="18"/>
      <c r="CIK36" s="18"/>
      <c r="CIL36" s="18"/>
      <c r="CIM36" s="18"/>
      <c r="CIN36" s="18"/>
      <c r="CIO36" s="18"/>
      <c r="CIP36" s="18"/>
      <c r="CIQ36" s="18"/>
      <c r="CIR36" s="18"/>
      <c r="CIS36" s="18"/>
      <c r="CIT36" s="18"/>
      <c r="CIU36" s="18"/>
      <c r="CIV36" s="18"/>
      <c r="CIW36" s="18"/>
      <c r="CIX36" s="18"/>
      <c r="CIY36" s="18"/>
      <c r="CIZ36" s="18"/>
      <c r="CJA36" s="18"/>
      <c r="CJB36" s="18"/>
      <c r="CJC36" s="18"/>
      <c r="CJD36" s="18"/>
      <c r="CJE36" s="18"/>
      <c r="CJF36" s="18"/>
      <c r="CJG36" s="18"/>
      <c r="CJH36" s="18"/>
      <c r="CJI36" s="18"/>
      <c r="CJJ36" s="18"/>
      <c r="CJK36" s="18"/>
      <c r="CJL36" s="18"/>
      <c r="CJM36" s="18"/>
      <c r="CJN36" s="18"/>
      <c r="CJO36" s="18"/>
      <c r="CJP36" s="18"/>
      <c r="CJQ36" s="18"/>
      <c r="CJR36" s="18"/>
      <c r="CJS36" s="18"/>
      <c r="CJT36" s="18"/>
      <c r="CJU36" s="18"/>
      <c r="CJV36" s="18"/>
      <c r="CJW36" s="18"/>
      <c r="CJX36" s="18"/>
      <c r="CJY36" s="18"/>
      <c r="CJZ36" s="18"/>
      <c r="CKA36" s="18"/>
      <c r="CKB36" s="18"/>
      <c r="CKC36" s="18"/>
      <c r="CKD36" s="18"/>
      <c r="CKE36" s="18"/>
      <c r="CKF36" s="18"/>
      <c r="CKG36" s="18"/>
      <c r="CKH36" s="18"/>
      <c r="CKI36" s="18"/>
      <c r="CKJ36" s="18"/>
      <c r="CKK36" s="18"/>
      <c r="CKL36" s="18"/>
      <c r="CKM36" s="18"/>
      <c r="CKN36" s="18"/>
      <c r="CKO36" s="18"/>
      <c r="CKP36" s="18"/>
      <c r="CKQ36" s="18"/>
      <c r="CKR36" s="18"/>
      <c r="CKS36" s="18"/>
      <c r="CKT36" s="18"/>
      <c r="CKU36" s="18"/>
      <c r="CKV36" s="18"/>
      <c r="CKW36" s="18"/>
      <c r="CKX36" s="18"/>
      <c r="CKY36" s="18"/>
      <c r="CKZ36" s="18"/>
      <c r="CLA36" s="18"/>
      <c r="CLB36" s="18"/>
      <c r="CLC36" s="18"/>
      <c r="CLD36" s="18"/>
      <c r="CLE36" s="18"/>
      <c r="CLF36" s="18"/>
      <c r="CLG36" s="18"/>
      <c r="CLH36" s="18"/>
      <c r="CLI36" s="18"/>
      <c r="CLJ36" s="18"/>
      <c r="CLK36" s="18"/>
      <c r="CLL36" s="18"/>
      <c r="CLM36" s="18"/>
      <c r="CLN36" s="18"/>
      <c r="CLO36" s="18"/>
      <c r="CLP36" s="18"/>
      <c r="CLQ36" s="18"/>
      <c r="CLR36" s="18"/>
      <c r="CLS36" s="18"/>
      <c r="CLT36" s="18"/>
      <c r="CLU36" s="18"/>
      <c r="CLV36" s="18"/>
      <c r="CLW36" s="18"/>
      <c r="CLX36" s="18"/>
      <c r="CLY36" s="18"/>
      <c r="CLZ36" s="18"/>
      <c r="CMA36" s="18"/>
      <c r="CMB36" s="18"/>
      <c r="CMC36" s="18"/>
      <c r="CMD36" s="18"/>
      <c r="CME36" s="18"/>
      <c r="CMF36" s="18"/>
      <c r="CMG36" s="18"/>
      <c r="CMH36" s="18"/>
      <c r="CMI36" s="18"/>
      <c r="CMJ36" s="18"/>
      <c r="CMK36" s="18"/>
      <c r="CML36" s="18"/>
      <c r="CMM36" s="18"/>
      <c r="CMN36" s="18"/>
      <c r="CMO36" s="18"/>
      <c r="CMP36" s="18"/>
      <c r="CMQ36" s="18"/>
      <c r="CMR36" s="18"/>
      <c r="CMS36" s="18"/>
      <c r="CMT36" s="18"/>
      <c r="CMU36" s="18"/>
      <c r="CMV36" s="18"/>
      <c r="CMW36" s="18"/>
      <c r="CMX36" s="18"/>
      <c r="CMY36" s="18"/>
      <c r="CMZ36" s="18"/>
      <c r="CNA36" s="18"/>
      <c r="CNB36" s="18"/>
      <c r="CNC36" s="18"/>
      <c r="CND36" s="18"/>
      <c r="CNE36" s="18"/>
      <c r="CNF36" s="18"/>
      <c r="CNG36" s="18"/>
      <c r="CNH36" s="18"/>
      <c r="CNI36" s="18"/>
      <c r="CNJ36" s="18"/>
      <c r="CNK36" s="18"/>
      <c r="CNL36" s="18"/>
      <c r="CNM36" s="18"/>
      <c r="CNN36" s="18"/>
      <c r="CNO36" s="18"/>
      <c r="CNP36" s="18"/>
      <c r="CNQ36" s="18"/>
      <c r="CNR36" s="18"/>
      <c r="CNS36" s="18"/>
      <c r="CNT36" s="18"/>
      <c r="CNU36" s="18"/>
      <c r="CNV36" s="18"/>
      <c r="CNW36" s="18"/>
      <c r="CNX36" s="18"/>
      <c r="CNY36" s="18"/>
      <c r="CNZ36" s="18"/>
      <c r="COA36" s="18"/>
      <c r="COB36" s="18"/>
      <c r="COC36" s="18"/>
      <c r="COD36" s="18"/>
      <c r="COE36" s="18"/>
      <c r="COF36" s="18"/>
      <c r="COG36" s="18"/>
      <c r="COH36" s="18"/>
      <c r="COI36" s="18"/>
      <c r="COJ36" s="18"/>
      <c r="COK36" s="18"/>
      <c r="COL36" s="18"/>
      <c r="COM36" s="18"/>
      <c r="CON36" s="18"/>
      <c r="COO36" s="18"/>
      <c r="COP36" s="18"/>
      <c r="COQ36" s="18"/>
      <c r="COR36" s="18"/>
      <c r="COS36" s="18"/>
      <c r="COT36" s="18"/>
      <c r="COU36" s="18"/>
      <c r="COV36" s="18"/>
      <c r="COW36" s="18"/>
      <c r="COX36" s="18"/>
      <c r="COY36" s="18"/>
      <c r="COZ36" s="18"/>
      <c r="CPA36" s="18"/>
      <c r="CPB36" s="18"/>
      <c r="CPC36" s="18"/>
      <c r="CPD36" s="18"/>
      <c r="CPE36" s="18"/>
      <c r="CPF36" s="18"/>
      <c r="CPG36" s="18"/>
      <c r="CPH36" s="18"/>
      <c r="CPI36" s="18"/>
      <c r="CPJ36" s="18"/>
      <c r="CPK36" s="18"/>
      <c r="CPL36" s="18"/>
      <c r="CPM36" s="18"/>
      <c r="CPN36" s="18"/>
      <c r="CPO36" s="18"/>
      <c r="CPP36" s="18"/>
      <c r="CPQ36" s="18"/>
      <c r="CPR36" s="18"/>
      <c r="CPS36" s="18"/>
      <c r="CPT36" s="18"/>
      <c r="CPU36" s="18"/>
      <c r="CPV36" s="18"/>
      <c r="CPW36" s="18"/>
      <c r="CPX36" s="18"/>
      <c r="CPY36" s="18"/>
      <c r="CPZ36" s="18"/>
      <c r="CQA36" s="18"/>
      <c r="CQB36" s="18"/>
      <c r="CQC36" s="18"/>
      <c r="CQD36" s="18"/>
      <c r="CQE36" s="18"/>
      <c r="CQF36" s="18"/>
      <c r="CQG36" s="18"/>
      <c r="CQH36" s="18"/>
      <c r="CQI36" s="18"/>
      <c r="CQJ36" s="18"/>
      <c r="CQK36" s="18"/>
      <c r="CQL36" s="18"/>
      <c r="CQM36" s="18"/>
      <c r="CQN36" s="18"/>
      <c r="CQO36" s="18"/>
      <c r="CQP36" s="18"/>
      <c r="CQQ36" s="18"/>
      <c r="CQR36" s="18"/>
      <c r="CQS36" s="18"/>
      <c r="CQT36" s="18"/>
      <c r="CQU36" s="18"/>
      <c r="CQV36" s="18"/>
      <c r="CQW36" s="18"/>
      <c r="CQX36" s="18"/>
      <c r="CQY36" s="18"/>
      <c r="CQZ36" s="18"/>
      <c r="CRA36" s="18"/>
      <c r="CRB36" s="18"/>
      <c r="CRC36" s="18"/>
      <c r="CRD36" s="18"/>
      <c r="CRE36" s="18"/>
      <c r="CRF36" s="18"/>
      <c r="CRG36" s="18"/>
      <c r="CRH36" s="18"/>
      <c r="CRI36" s="18"/>
      <c r="CRJ36" s="18"/>
      <c r="CRK36" s="18"/>
      <c r="CRL36" s="18"/>
      <c r="CRM36" s="18"/>
      <c r="CRN36" s="18"/>
      <c r="CRO36" s="18"/>
      <c r="CRP36" s="18"/>
      <c r="CRQ36" s="18"/>
      <c r="CRR36" s="18"/>
      <c r="CRS36" s="18"/>
      <c r="CRT36" s="18"/>
      <c r="CRU36" s="18"/>
      <c r="CRV36" s="18"/>
      <c r="CRW36" s="18"/>
      <c r="CRX36" s="18"/>
      <c r="CRY36" s="18"/>
      <c r="CRZ36" s="18"/>
      <c r="CSA36" s="18"/>
      <c r="CSB36" s="18"/>
      <c r="CSC36" s="18"/>
      <c r="CSD36" s="18"/>
      <c r="CSE36" s="18"/>
      <c r="CSF36" s="18"/>
      <c r="CSG36" s="18"/>
      <c r="CSH36" s="18"/>
      <c r="CSI36" s="18"/>
      <c r="CSJ36" s="18"/>
      <c r="CSK36" s="18"/>
      <c r="CSL36" s="18"/>
      <c r="CSM36" s="18"/>
      <c r="CSN36" s="18"/>
      <c r="CSO36" s="18"/>
      <c r="CSP36" s="18"/>
      <c r="CSQ36" s="18"/>
      <c r="CSR36" s="18"/>
      <c r="CSS36" s="18"/>
      <c r="CST36" s="18"/>
      <c r="CSU36" s="18"/>
      <c r="CSV36" s="18"/>
      <c r="CSW36" s="18"/>
      <c r="CSX36" s="18"/>
      <c r="CSY36" s="18"/>
      <c r="CSZ36" s="18"/>
      <c r="CTA36" s="18"/>
      <c r="CTB36" s="18"/>
      <c r="CTC36" s="18"/>
      <c r="CTD36" s="18"/>
      <c r="CTE36" s="18"/>
      <c r="CTF36" s="18"/>
      <c r="CTG36" s="18"/>
      <c r="CTH36" s="18"/>
      <c r="CTI36" s="18"/>
      <c r="CTJ36" s="18"/>
      <c r="CTK36" s="18"/>
      <c r="CTL36" s="18"/>
      <c r="CTM36" s="18"/>
      <c r="CTN36" s="18"/>
      <c r="CTO36" s="18"/>
      <c r="CTP36" s="18"/>
      <c r="CTQ36" s="18"/>
      <c r="CTR36" s="18"/>
      <c r="CTS36" s="18"/>
      <c r="CTT36" s="18"/>
      <c r="CTU36" s="18"/>
      <c r="CTV36" s="18"/>
      <c r="CTW36" s="18"/>
      <c r="CTX36" s="18"/>
      <c r="CTY36" s="18"/>
      <c r="CTZ36" s="18"/>
      <c r="CUA36" s="18"/>
      <c r="CUB36" s="18"/>
      <c r="CUC36" s="18"/>
      <c r="CUD36" s="18"/>
      <c r="CUE36" s="18"/>
      <c r="CUF36" s="18"/>
      <c r="CUG36" s="18"/>
      <c r="CUH36" s="18"/>
      <c r="CUI36" s="18"/>
      <c r="CUJ36" s="18"/>
      <c r="CUK36" s="18"/>
      <c r="CUL36" s="18"/>
      <c r="CUM36" s="18"/>
      <c r="CUN36" s="18"/>
      <c r="CUO36" s="18"/>
      <c r="CUP36" s="18"/>
      <c r="CUQ36" s="18"/>
      <c r="CUR36" s="18"/>
      <c r="CUS36" s="18"/>
      <c r="CUT36" s="18"/>
      <c r="CUU36" s="18"/>
      <c r="CUV36" s="18"/>
      <c r="CUW36" s="18"/>
      <c r="CUX36" s="18"/>
      <c r="CUY36" s="18"/>
      <c r="CUZ36" s="18"/>
      <c r="CVA36" s="18"/>
      <c r="CVB36" s="18"/>
      <c r="CVC36" s="18"/>
      <c r="CVD36" s="18"/>
      <c r="CVE36" s="18"/>
      <c r="CVF36" s="18"/>
      <c r="CVG36" s="18"/>
      <c r="CVH36" s="18"/>
      <c r="CVI36" s="18"/>
      <c r="CVJ36" s="18"/>
      <c r="CVK36" s="18"/>
      <c r="CVL36" s="18"/>
      <c r="CVM36" s="18"/>
      <c r="CVN36" s="18"/>
      <c r="CVO36" s="18"/>
      <c r="CVP36" s="18"/>
      <c r="CVQ36" s="18"/>
      <c r="CVR36" s="18"/>
      <c r="CVS36" s="18"/>
      <c r="CVT36" s="18"/>
      <c r="CVU36" s="18"/>
      <c r="CVV36" s="18"/>
      <c r="CVW36" s="18"/>
      <c r="CVX36" s="18"/>
      <c r="CVY36" s="18"/>
      <c r="CVZ36" s="18"/>
      <c r="CWA36" s="18"/>
      <c r="CWB36" s="18"/>
      <c r="CWC36" s="18"/>
      <c r="CWD36" s="18"/>
      <c r="CWE36" s="18"/>
      <c r="CWF36" s="18"/>
      <c r="CWG36" s="18"/>
      <c r="CWH36" s="18"/>
      <c r="CWI36" s="18"/>
      <c r="CWJ36" s="18"/>
      <c r="CWK36" s="18"/>
      <c r="CWL36" s="18"/>
      <c r="CWM36" s="18"/>
      <c r="CWN36" s="18"/>
      <c r="CWO36" s="18"/>
      <c r="CWP36" s="18"/>
      <c r="CWQ36" s="18"/>
      <c r="CWR36" s="18"/>
      <c r="CWS36" s="18"/>
      <c r="CWT36" s="18"/>
      <c r="CWU36" s="18"/>
      <c r="CWV36" s="18"/>
      <c r="CWW36" s="18"/>
      <c r="CWX36" s="18"/>
      <c r="CWY36" s="18"/>
      <c r="CWZ36" s="18"/>
      <c r="CXA36" s="18"/>
      <c r="CXB36" s="18"/>
      <c r="CXC36" s="18"/>
      <c r="CXD36" s="18"/>
      <c r="CXE36" s="18"/>
      <c r="CXF36" s="18"/>
      <c r="CXG36" s="18"/>
      <c r="CXH36" s="18"/>
      <c r="CXI36" s="18"/>
      <c r="CXJ36" s="18"/>
      <c r="CXK36" s="18"/>
      <c r="CXL36" s="18"/>
      <c r="CXM36" s="18"/>
      <c r="CXN36" s="18"/>
      <c r="CXO36" s="18"/>
      <c r="CXP36" s="18"/>
      <c r="CXQ36" s="18"/>
      <c r="CXR36" s="18"/>
      <c r="CXS36" s="18"/>
      <c r="CXT36" s="18"/>
      <c r="CXU36" s="18"/>
      <c r="CXV36" s="18"/>
      <c r="CXW36" s="18"/>
      <c r="CXX36" s="18"/>
      <c r="CXY36" s="18"/>
      <c r="CXZ36" s="18"/>
      <c r="CYA36" s="18"/>
      <c r="CYB36" s="18"/>
      <c r="CYC36" s="18"/>
      <c r="CYD36" s="18"/>
      <c r="CYE36" s="18"/>
      <c r="CYF36" s="18"/>
      <c r="CYG36" s="18"/>
      <c r="CYH36" s="18"/>
      <c r="CYI36" s="18"/>
      <c r="CYJ36" s="18"/>
      <c r="CYK36" s="18"/>
      <c r="CYL36" s="18"/>
      <c r="CYM36" s="18"/>
      <c r="CYN36" s="18"/>
      <c r="CYO36" s="18"/>
      <c r="CYP36" s="18"/>
      <c r="CYQ36" s="18"/>
      <c r="CYR36" s="18"/>
      <c r="CYS36" s="18"/>
      <c r="CYT36" s="18"/>
      <c r="CYU36" s="18"/>
      <c r="CYV36" s="18"/>
      <c r="CYW36" s="18"/>
      <c r="CYX36" s="18"/>
      <c r="CYY36" s="18"/>
      <c r="CYZ36" s="18"/>
      <c r="CZA36" s="18"/>
      <c r="CZB36" s="18"/>
      <c r="CZC36" s="18"/>
      <c r="CZD36" s="18"/>
      <c r="CZE36" s="18"/>
      <c r="CZF36" s="18"/>
      <c r="CZG36" s="18"/>
      <c r="CZH36" s="18"/>
      <c r="CZI36" s="18"/>
      <c r="CZJ36" s="18"/>
      <c r="CZK36" s="18"/>
      <c r="CZL36" s="18"/>
      <c r="CZM36" s="18"/>
      <c r="CZN36" s="18"/>
      <c r="CZO36" s="18"/>
      <c r="CZP36" s="18"/>
      <c r="CZQ36" s="18"/>
      <c r="CZR36" s="18"/>
      <c r="CZS36" s="18"/>
      <c r="CZT36" s="18"/>
      <c r="CZU36" s="18"/>
      <c r="CZV36" s="18"/>
      <c r="CZW36" s="18"/>
      <c r="CZX36" s="18"/>
      <c r="CZY36" s="18"/>
      <c r="CZZ36" s="18"/>
      <c r="DAA36" s="18"/>
      <c r="DAB36" s="18"/>
      <c r="DAC36" s="18"/>
      <c r="DAD36" s="18"/>
      <c r="DAE36" s="18"/>
      <c r="DAF36" s="18"/>
      <c r="DAG36" s="18"/>
      <c r="DAH36" s="18"/>
      <c r="DAI36" s="18"/>
      <c r="DAJ36" s="18"/>
      <c r="DAK36" s="18"/>
      <c r="DAL36" s="18"/>
      <c r="DAM36" s="18"/>
      <c r="DAN36" s="18"/>
      <c r="DAO36" s="18"/>
      <c r="DAP36" s="18"/>
      <c r="DAQ36" s="18"/>
      <c r="DAR36" s="18"/>
      <c r="DAS36" s="18"/>
      <c r="DAT36" s="18"/>
      <c r="DAU36" s="18"/>
      <c r="DAV36" s="18"/>
      <c r="DAW36" s="18"/>
      <c r="DAX36" s="18"/>
      <c r="DAY36" s="18"/>
      <c r="DAZ36" s="18"/>
      <c r="DBA36" s="18"/>
      <c r="DBB36" s="18"/>
      <c r="DBC36" s="18"/>
      <c r="DBD36" s="18"/>
      <c r="DBE36" s="18"/>
      <c r="DBF36" s="18"/>
      <c r="DBG36" s="18"/>
      <c r="DBH36" s="18"/>
      <c r="DBI36" s="18"/>
      <c r="DBJ36" s="18"/>
      <c r="DBK36" s="18"/>
      <c r="DBL36" s="18"/>
      <c r="DBM36" s="18"/>
      <c r="DBN36" s="18"/>
      <c r="DBO36" s="18"/>
      <c r="DBP36" s="18"/>
      <c r="DBQ36" s="18"/>
      <c r="DBR36" s="18"/>
      <c r="DBS36" s="18"/>
      <c r="DBT36" s="18"/>
      <c r="DBU36" s="18"/>
      <c r="DBV36" s="18"/>
      <c r="DBW36" s="18"/>
      <c r="DBX36" s="18"/>
      <c r="DBY36" s="18"/>
      <c r="DBZ36" s="18"/>
      <c r="DCA36" s="18"/>
      <c r="DCB36" s="18"/>
      <c r="DCC36" s="18"/>
      <c r="DCD36" s="18"/>
      <c r="DCE36" s="18"/>
      <c r="DCF36" s="18"/>
      <c r="DCG36" s="18"/>
      <c r="DCH36" s="18"/>
      <c r="DCI36" s="18"/>
      <c r="DCJ36" s="18"/>
      <c r="DCK36" s="18"/>
      <c r="DCL36" s="18"/>
      <c r="DCM36" s="18"/>
      <c r="DCN36" s="18"/>
      <c r="DCO36" s="18"/>
      <c r="DCP36" s="18"/>
      <c r="DCQ36" s="18"/>
      <c r="DCR36" s="18"/>
      <c r="DCS36" s="18"/>
      <c r="DCT36" s="18"/>
      <c r="DCU36" s="18"/>
      <c r="DCV36" s="18"/>
      <c r="DCW36" s="18"/>
      <c r="DCX36" s="18"/>
      <c r="DCY36" s="18"/>
      <c r="DCZ36" s="18"/>
      <c r="DDA36" s="18"/>
      <c r="DDB36" s="18"/>
      <c r="DDC36" s="18"/>
      <c r="DDD36" s="18"/>
      <c r="DDE36" s="18"/>
      <c r="DDF36" s="18"/>
      <c r="DDG36" s="18"/>
      <c r="DDH36" s="18"/>
      <c r="DDI36" s="18"/>
      <c r="DDJ36" s="18"/>
      <c r="DDK36" s="18"/>
      <c r="DDL36" s="18"/>
      <c r="DDM36" s="18"/>
      <c r="DDN36" s="18"/>
      <c r="DDO36" s="18"/>
      <c r="DDP36" s="18"/>
      <c r="DDQ36" s="18"/>
      <c r="DDR36" s="18"/>
      <c r="DDS36" s="18"/>
      <c r="DDT36" s="18"/>
      <c r="DDU36" s="18"/>
      <c r="DDV36" s="18"/>
      <c r="DDW36" s="18"/>
      <c r="DDX36" s="18"/>
      <c r="DDY36" s="18"/>
      <c r="DDZ36" s="18"/>
      <c r="DEA36" s="18"/>
      <c r="DEB36" s="18"/>
      <c r="DEC36" s="18"/>
      <c r="DED36" s="18"/>
      <c r="DEE36" s="18"/>
      <c r="DEF36" s="18"/>
      <c r="DEG36" s="18"/>
      <c r="DEH36" s="18"/>
      <c r="DEI36" s="18"/>
      <c r="DEJ36" s="18"/>
      <c r="DEK36" s="18"/>
      <c r="DEL36" s="18"/>
      <c r="DEM36" s="18"/>
      <c r="DEN36" s="18"/>
      <c r="DEO36" s="18"/>
      <c r="DEP36" s="18"/>
      <c r="DEQ36" s="18"/>
      <c r="DER36" s="18"/>
      <c r="DES36" s="18"/>
      <c r="DET36" s="18"/>
      <c r="DEU36" s="18"/>
      <c r="DEV36" s="18"/>
      <c r="DEW36" s="18"/>
      <c r="DEX36" s="18"/>
      <c r="DEY36" s="18"/>
      <c r="DEZ36" s="18"/>
      <c r="DFA36" s="18"/>
      <c r="DFB36" s="18"/>
      <c r="DFC36" s="18"/>
      <c r="DFD36" s="18"/>
      <c r="DFE36" s="18"/>
      <c r="DFF36" s="18"/>
      <c r="DFG36" s="18"/>
      <c r="DFH36" s="18"/>
      <c r="DFI36" s="18"/>
      <c r="DFJ36" s="18"/>
      <c r="DFK36" s="18"/>
      <c r="DFL36" s="18"/>
      <c r="DFM36" s="18"/>
      <c r="DFN36" s="18"/>
      <c r="DFO36" s="18"/>
      <c r="DFP36" s="18"/>
      <c r="DFQ36" s="18"/>
      <c r="DFR36" s="18"/>
      <c r="DFS36" s="18"/>
      <c r="DFT36" s="18"/>
      <c r="DFU36" s="18"/>
      <c r="DFV36" s="18"/>
      <c r="DFW36" s="18"/>
      <c r="DFX36" s="18"/>
      <c r="DFY36" s="18"/>
      <c r="DFZ36" s="18"/>
      <c r="DGA36" s="18"/>
      <c r="DGB36" s="18"/>
      <c r="DGC36" s="18"/>
      <c r="DGD36" s="18"/>
      <c r="DGE36" s="18"/>
      <c r="DGF36" s="18"/>
      <c r="DGG36" s="18"/>
      <c r="DGH36" s="18"/>
      <c r="DGI36" s="18"/>
      <c r="DGJ36" s="18"/>
      <c r="DGK36" s="18"/>
      <c r="DGL36" s="18"/>
      <c r="DGM36" s="18"/>
      <c r="DGN36" s="18"/>
      <c r="DGO36" s="18"/>
      <c r="DGP36" s="18"/>
      <c r="DGQ36" s="18"/>
      <c r="DGR36" s="18"/>
      <c r="DGS36" s="18"/>
      <c r="DGT36" s="18"/>
      <c r="DGU36" s="18"/>
      <c r="DGV36" s="18"/>
      <c r="DGW36" s="18"/>
      <c r="DGX36" s="18"/>
      <c r="DGY36" s="18"/>
      <c r="DGZ36" s="18"/>
      <c r="DHA36" s="18"/>
      <c r="DHB36" s="18"/>
      <c r="DHC36" s="18"/>
      <c r="DHD36" s="18"/>
      <c r="DHE36" s="18"/>
      <c r="DHF36" s="18"/>
      <c r="DHG36" s="18"/>
      <c r="DHH36" s="18"/>
      <c r="DHI36" s="18"/>
      <c r="DHJ36" s="18"/>
      <c r="DHK36" s="18"/>
      <c r="DHL36" s="18"/>
      <c r="DHM36" s="18"/>
      <c r="DHN36" s="18"/>
      <c r="DHO36" s="18"/>
      <c r="DHP36" s="18"/>
      <c r="DHQ36" s="18"/>
      <c r="DHR36" s="18"/>
      <c r="DHS36" s="18"/>
      <c r="DHT36" s="18"/>
      <c r="DHU36" s="18"/>
      <c r="DHV36" s="18"/>
      <c r="DHW36" s="18"/>
      <c r="DHX36" s="18"/>
      <c r="DHY36" s="18"/>
      <c r="DHZ36" s="18"/>
      <c r="DIA36" s="18"/>
      <c r="DIB36" s="18"/>
      <c r="DIC36" s="18"/>
      <c r="DID36" s="18"/>
      <c r="DIE36" s="18"/>
      <c r="DIF36" s="18"/>
      <c r="DIG36" s="18"/>
      <c r="DIH36" s="18"/>
      <c r="DII36" s="18"/>
      <c r="DIJ36" s="18"/>
      <c r="DIK36" s="18"/>
      <c r="DIL36" s="18"/>
      <c r="DIM36" s="18"/>
      <c r="DIN36" s="18"/>
      <c r="DIO36" s="18"/>
      <c r="DIP36" s="18"/>
      <c r="DIQ36" s="18"/>
      <c r="DIR36" s="18"/>
      <c r="DIS36" s="18"/>
      <c r="DIT36" s="18"/>
      <c r="DIU36" s="18"/>
      <c r="DIV36" s="18"/>
      <c r="DIW36" s="18"/>
      <c r="DIX36" s="18"/>
      <c r="DIY36" s="18"/>
      <c r="DIZ36" s="18"/>
      <c r="DJA36" s="18"/>
      <c r="DJB36" s="18"/>
      <c r="DJC36" s="18"/>
      <c r="DJD36" s="18"/>
      <c r="DJE36" s="18"/>
      <c r="DJF36" s="18"/>
      <c r="DJG36" s="18"/>
      <c r="DJH36" s="18"/>
      <c r="DJI36" s="18"/>
      <c r="DJJ36" s="18"/>
      <c r="DJK36" s="18"/>
      <c r="DJL36" s="18"/>
      <c r="DJM36" s="18"/>
      <c r="DJN36" s="18"/>
      <c r="DJO36" s="18"/>
      <c r="DJP36" s="18"/>
      <c r="DJQ36" s="18"/>
      <c r="DJR36" s="18"/>
      <c r="DJS36" s="18"/>
      <c r="DJT36" s="18"/>
      <c r="DJU36" s="18"/>
      <c r="DJV36" s="18"/>
      <c r="DJW36" s="18"/>
      <c r="DJX36" s="18"/>
      <c r="DJY36" s="18"/>
      <c r="DJZ36" s="18"/>
      <c r="DKA36" s="18"/>
      <c r="DKB36" s="18"/>
      <c r="DKC36" s="18"/>
      <c r="DKD36" s="18"/>
      <c r="DKE36" s="18"/>
      <c r="DKF36" s="18"/>
      <c r="DKG36" s="18"/>
      <c r="DKH36" s="18"/>
      <c r="DKI36" s="18"/>
      <c r="DKJ36" s="18"/>
      <c r="DKK36" s="18"/>
      <c r="DKL36" s="18"/>
      <c r="DKM36" s="18"/>
      <c r="DKN36" s="18"/>
      <c r="DKO36" s="18"/>
      <c r="DKP36" s="18"/>
      <c r="DKQ36" s="18"/>
      <c r="DKR36" s="18"/>
      <c r="DKS36" s="18"/>
      <c r="DKT36" s="18"/>
      <c r="DKU36" s="18"/>
      <c r="DKV36" s="18"/>
      <c r="DKW36" s="18"/>
      <c r="DKX36" s="18"/>
      <c r="DKY36" s="18"/>
      <c r="DKZ36" s="18"/>
      <c r="DLA36" s="18"/>
      <c r="DLB36" s="18"/>
      <c r="DLC36" s="18"/>
      <c r="DLD36" s="18"/>
      <c r="DLE36" s="18"/>
      <c r="DLF36" s="18"/>
      <c r="DLG36" s="18"/>
      <c r="DLH36" s="18"/>
      <c r="DLI36" s="18"/>
      <c r="DLJ36" s="18"/>
      <c r="DLK36" s="18"/>
      <c r="DLL36" s="18"/>
      <c r="DLM36" s="18"/>
      <c r="DLN36" s="18"/>
      <c r="DLO36" s="18"/>
      <c r="DLP36" s="18"/>
      <c r="DLQ36" s="18"/>
      <c r="DLR36" s="18"/>
      <c r="DLS36" s="18"/>
      <c r="DLT36" s="18"/>
      <c r="DLU36" s="18"/>
      <c r="DLV36" s="18"/>
      <c r="DLW36" s="18"/>
      <c r="DLX36" s="18"/>
      <c r="DLY36" s="18"/>
      <c r="DLZ36" s="18"/>
      <c r="DMA36" s="18"/>
      <c r="DMB36" s="18"/>
      <c r="DMC36" s="18"/>
      <c r="DMD36" s="18"/>
      <c r="DME36" s="18"/>
      <c r="DMF36" s="18"/>
      <c r="DMG36" s="18"/>
      <c r="DMH36" s="18"/>
      <c r="DMI36" s="18"/>
      <c r="DMJ36" s="18"/>
      <c r="DMK36" s="18"/>
      <c r="DML36" s="18"/>
      <c r="DMM36" s="18"/>
      <c r="DMN36" s="18"/>
      <c r="DMO36" s="18"/>
      <c r="DMP36" s="18"/>
      <c r="DMQ36" s="18"/>
      <c r="DMR36" s="18"/>
      <c r="DMS36" s="18"/>
      <c r="DMT36" s="18"/>
      <c r="DMU36" s="18"/>
      <c r="DMV36" s="18"/>
      <c r="DMW36" s="18"/>
      <c r="DMX36" s="18"/>
      <c r="DMY36" s="18"/>
      <c r="DMZ36" s="18"/>
      <c r="DNA36" s="18"/>
      <c r="DNB36" s="18"/>
      <c r="DNC36" s="18"/>
      <c r="DND36" s="18"/>
      <c r="DNE36" s="18"/>
      <c r="DNF36" s="18"/>
      <c r="DNG36" s="18"/>
      <c r="DNH36" s="18"/>
      <c r="DNI36" s="18"/>
      <c r="DNJ36" s="18"/>
      <c r="DNK36" s="18"/>
      <c r="DNL36" s="18"/>
      <c r="DNM36" s="18"/>
      <c r="DNN36" s="18"/>
      <c r="DNO36" s="18"/>
      <c r="DNP36" s="18"/>
      <c r="DNQ36" s="18"/>
      <c r="DNR36" s="18"/>
      <c r="DNS36" s="18"/>
      <c r="DNT36" s="18"/>
      <c r="DNU36" s="18"/>
      <c r="DNV36" s="18"/>
      <c r="DNW36" s="18"/>
      <c r="DNX36" s="18"/>
      <c r="DNY36" s="18"/>
      <c r="DNZ36" s="18"/>
      <c r="DOA36" s="18"/>
      <c r="DOB36" s="18"/>
      <c r="DOC36" s="18"/>
      <c r="DOD36" s="18"/>
      <c r="DOE36" s="18"/>
      <c r="DOF36" s="18"/>
      <c r="DOG36" s="18"/>
      <c r="DOH36" s="18"/>
      <c r="DOI36" s="18"/>
      <c r="DOJ36" s="18"/>
      <c r="DOK36" s="18"/>
      <c r="DOL36" s="18"/>
      <c r="DOM36" s="18"/>
      <c r="DON36" s="18"/>
      <c r="DOO36" s="18"/>
      <c r="DOP36" s="18"/>
      <c r="DOQ36" s="18"/>
      <c r="DOR36" s="18"/>
      <c r="DOS36" s="18"/>
      <c r="DOT36" s="18"/>
      <c r="DOU36" s="18"/>
      <c r="DOV36" s="18"/>
      <c r="DOW36" s="18"/>
      <c r="DOX36" s="18"/>
      <c r="DOY36" s="18"/>
      <c r="DOZ36" s="18"/>
      <c r="DPA36" s="18"/>
      <c r="DPB36" s="18"/>
      <c r="DPC36" s="18"/>
      <c r="DPD36" s="18"/>
      <c r="DPE36" s="18"/>
      <c r="DPF36" s="18"/>
      <c r="DPG36" s="18"/>
      <c r="DPH36" s="18"/>
      <c r="DPI36" s="18"/>
      <c r="DPJ36" s="18"/>
      <c r="DPK36" s="18"/>
      <c r="DPL36" s="18"/>
      <c r="DPM36" s="18"/>
      <c r="DPN36" s="18"/>
      <c r="DPO36" s="18"/>
      <c r="DPP36" s="18"/>
      <c r="DPQ36" s="18"/>
      <c r="DPR36" s="18"/>
      <c r="DPS36" s="18"/>
      <c r="DPT36" s="18"/>
      <c r="DPU36" s="18"/>
      <c r="DPV36" s="18"/>
      <c r="DPW36" s="18"/>
      <c r="DPX36" s="18"/>
      <c r="DPY36" s="18"/>
      <c r="DPZ36" s="18"/>
      <c r="DQA36" s="18"/>
      <c r="DQB36" s="18"/>
      <c r="DQC36" s="18"/>
      <c r="DQD36" s="18"/>
      <c r="DQE36" s="18"/>
      <c r="DQF36" s="18"/>
      <c r="DQG36" s="18"/>
      <c r="DQH36" s="18"/>
      <c r="DQI36" s="18"/>
      <c r="DQJ36" s="18"/>
      <c r="DQK36" s="18"/>
      <c r="DQL36" s="18"/>
      <c r="DQM36" s="18"/>
      <c r="DQN36" s="18"/>
      <c r="DQO36" s="18"/>
      <c r="DQP36" s="18"/>
      <c r="DQQ36" s="18"/>
      <c r="DQR36" s="18"/>
      <c r="DQS36" s="18"/>
      <c r="DQT36" s="18"/>
      <c r="DQU36" s="18"/>
      <c r="DQV36" s="18"/>
      <c r="DQW36" s="18"/>
      <c r="DQX36" s="18"/>
      <c r="DQY36" s="18"/>
      <c r="DQZ36" s="18"/>
      <c r="DRA36" s="18"/>
      <c r="DRB36" s="18"/>
      <c r="DRC36" s="18"/>
      <c r="DRD36" s="18"/>
      <c r="DRE36" s="18"/>
      <c r="DRF36" s="18"/>
      <c r="DRG36" s="18"/>
      <c r="DRH36" s="18"/>
      <c r="DRI36" s="18"/>
      <c r="DRJ36" s="18"/>
      <c r="DRK36" s="18"/>
      <c r="DRL36" s="18"/>
      <c r="DRM36" s="18"/>
      <c r="DRN36" s="18"/>
      <c r="DRO36" s="18"/>
      <c r="DRP36" s="18"/>
      <c r="DRQ36" s="18"/>
      <c r="DRR36" s="18"/>
      <c r="DRS36" s="18"/>
      <c r="DRT36" s="18"/>
      <c r="DRU36" s="18"/>
      <c r="DRV36" s="18"/>
      <c r="DRW36" s="18"/>
      <c r="DRX36" s="18"/>
      <c r="DRY36" s="18"/>
      <c r="DRZ36" s="18"/>
      <c r="DSA36" s="18"/>
      <c r="DSB36" s="18"/>
      <c r="DSC36" s="18"/>
      <c r="DSD36" s="18"/>
      <c r="DSE36" s="18"/>
      <c r="DSF36" s="18"/>
      <c r="DSG36" s="18"/>
      <c r="DSH36" s="18"/>
      <c r="DSI36" s="18"/>
      <c r="DSJ36" s="18"/>
      <c r="DSK36" s="18"/>
      <c r="DSL36" s="18"/>
      <c r="DSM36" s="18"/>
      <c r="DSN36" s="18"/>
      <c r="DSO36" s="18"/>
      <c r="DSP36" s="18"/>
      <c r="DSQ36" s="18"/>
      <c r="DSR36" s="18"/>
      <c r="DSS36" s="18"/>
      <c r="DST36" s="18"/>
      <c r="DSU36" s="18"/>
      <c r="DSV36" s="18"/>
      <c r="DSW36" s="18"/>
      <c r="DSX36" s="18"/>
      <c r="DSY36" s="18"/>
      <c r="DSZ36" s="18"/>
      <c r="DTA36" s="18"/>
      <c r="DTB36" s="18"/>
      <c r="DTC36" s="18"/>
      <c r="DTD36" s="18"/>
      <c r="DTE36" s="18"/>
      <c r="DTF36" s="18"/>
      <c r="DTG36" s="18"/>
      <c r="DTH36" s="18"/>
      <c r="DTI36" s="18"/>
      <c r="DTJ36" s="18"/>
      <c r="DTK36" s="18"/>
      <c r="DTL36" s="18"/>
      <c r="DTM36" s="18"/>
      <c r="DTN36" s="18"/>
      <c r="DTO36" s="18"/>
      <c r="DTP36" s="18"/>
      <c r="DTQ36" s="18"/>
      <c r="DTR36" s="18"/>
      <c r="DTS36" s="18"/>
      <c r="DTT36" s="18"/>
      <c r="DTU36" s="18"/>
      <c r="DTV36" s="18"/>
      <c r="DTW36" s="18"/>
      <c r="DTX36" s="18"/>
      <c r="DTY36" s="18"/>
      <c r="DTZ36" s="18"/>
      <c r="DUA36" s="18"/>
      <c r="DUB36" s="18"/>
      <c r="DUC36" s="18"/>
      <c r="DUD36" s="18"/>
      <c r="DUE36" s="18"/>
      <c r="DUF36" s="18"/>
      <c r="DUG36" s="18"/>
      <c r="DUH36" s="18"/>
      <c r="DUI36" s="18"/>
      <c r="DUJ36" s="18"/>
      <c r="DUK36" s="18"/>
      <c r="DUL36" s="18"/>
      <c r="DUM36" s="18"/>
      <c r="DUN36" s="18"/>
      <c r="DUO36" s="18"/>
      <c r="DUP36" s="18"/>
      <c r="DUQ36" s="18"/>
      <c r="DUR36" s="18"/>
      <c r="DUS36" s="18"/>
      <c r="DUT36" s="18"/>
      <c r="DUU36" s="18"/>
      <c r="DUV36" s="18"/>
      <c r="DUW36" s="18"/>
      <c r="DUX36" s="18"/>
      <c r="DUY36" s="18"/>
      <c r="DUZ36" s="18"/>
      <c r="DVA36" s="18"/>
      <c r="DVB36" s="18"/>
      <c r="DVC36" s="18"/>
      <c r="DVD36" s="18"/>
      <c r="DVE36" s="18"/>
      <c r="DVF36" s="18"/>
      <c r="DVG36" s="18"/>
      <c r="DVH36" s="18"/>
      <c r="DVI36" s="18"/>
      <c r="DVJ36" s="18"/>
      <c r="DVK36" s="18"/>
      <c r="DVL36" s="18"/>
      <c r="DVM36" s="18"/>
      <c r="DVN36" s="18"/>
      <c r="DVO36" s="18"/>
      <c r="DVP36" s="18"/>
      <c r="DVQ36" s="18"/>
      <c r="DVR36" s="18"/>
      <c r="DVS36" s="18"/>
      <c r="DVT36" s="18"/>
      <c r="DVU36" s="18"/>
      <c r="DVV36" s="18"/>
      <c r="DVW36" s="18"/>
      <c r="DVX36" s="18"/>
      <c r="DVY36" s="18"/>
      <c r="DVZ36" s="18"/>
      <c r="DWA36" s="18"/>
      <c r="DWB36" s="18"/>
      <c r="DWC36" s="18"/>
      <c r="DWD36" s="18"/>
      <c r="DWE36" s="18"/>
      <c r="DWF36" s="18"/>
      <c r="DWG36" s="18"/>
      <c r="DWH36" s="18"/>
      <c r="DWI36" s="18"/>
      <c r="DWJ36" s="18"/>
      <c r="DWK36" s="18"/>
      <c r="DWL36" s="18"/>
      <c r="DWM36" s="18"/>
      <c r="DWN36" s="18"/>
      <c r="DWO36" s="18"/>
      <c r="DWP36" s="18"/>
      <c r="DWQ36" s="18"/>
      <c r="DWR36" s="18"/>
      <c r="DWS36" s="18"/>
      <c r="DWT36" s="18"/>
      <c r="DWU36" s="18"/>
      <c r="DWV36" s="18"/>
      <c r="DWW36" s="18"/>
      <c r="DWX36" s="18"/>
      <c r="DWY36" s="18"/>
      <c r="DWZ36" s="18"/>
      <c r="DXA36" s="18"/>
      <c r="DXB36" s="18"/>
      <c r="DXC36" s="18"/>
      <c r="DXD36" s="18"/>
      <c r="DXE36" s="18"/>
      <c r="DXF36" s="18"/>
      <c r="DXG36" s="18"/>
      <c r="DXH36" s="18"/>
      <c r="DXI36" s="18"/>
      <c r="DXJ36" s="18"/>
      <c r="DXK36" s="18"/>
      <c r="DXL36" s="18"/>
      <c r="DXM36" s="18"/>
      <c r="DXN36" s="18"/>
      <c r="DXO36" s="18"/>
      <c r="DXP36" s="18"/>
      <c r="DXQ36" s="18"/>
      <c r="DXR36" s="18"/>
      <c r="DXS36" s="18"/>
      <c r="DXT36" s="18"/>
      <c r="DXU36" s="18"/>
      <c r="DXV36" s="18"/>
      <c r="DXW36" s="18"/>
      <c r="DXX36" s="18"/>
      <c r="DXY36" s="18"/>
      <c r="DXZ36" s="18"/>
      <c r="DYA36" s="18"/>
      <c r="DYB36" s="18"/>
      <c r="DYC36" s="18"/>
      <c r="DYD36" s="18"/>
      <c r="DYE36" s="18"/>
      <c r="DYF36" s="18"/>
      <c r="DYG36" s="18"/>
      <c r="DYH36" s="18"/>
      <c r="DYI36" s="18"/>
      <c r="DYJ36" s="18"/>
      <c r="DYK36" s="18"/>
      <c r="DYL36" s="18"/>
      <c r="DYM36" s="18"/>
      <c r="DYN36" s="18"/>
      <c r="DYO36" s="18"/>
      <c r="DYP36" s="18"/>
      <c r="DYQ36" s="18"/>
      <c r="DYR36" s="18"/>
      <c r="DYS36" s="18"/>
      <c r="DYT36" s="18"/>
      <c r="DYU36" s="18"/>
      <c r="DYV36" s="18"/>
      <c r="DYW36" s="18"/>
      <c r="DYX36" s="18"/>
      <c r="DYY36" s="18"/>
      <c r="DYZ36" s="18"/>
      <c r="DZA36" s="18"/>
      <c r="DZB36" s="18"/>
      <c r="DZC36" s="18"/>
      <c r="DZD36" s="18"/>
      <c r="DZE36" s="18"/>
      <c r="DZF36" s="18"/>
      <c r="DZG36" s="18"/>
      <c r="DZH36" s="18"/>
      <c r="DZI36" s="18"/>
      <c r="DZJ36" s="18"/>
      <c r="DZK36" s="18"/>
      <c r="DZL36" s="18"/>
      <c r="DZM36" s="18"/>
      <c r="DZN36" s="18"/>
      <c r="DZO36" s="18"/>
      <c r="DZP36" s="18"/>
      <c r="DZQ36" s="18"/>
      <c r="DZR36" s="18"/>
      <c r="DZS36" s="18"/>
      <c r="DZT36" s="18"/>
      <c r="DZU36" s="18"/>
      <c r="DZV36" s="18"/>
      <c r="DZW36" s="18"/>
      <c r="DZX36" s="18"/>
      <c r="DZY36" s="18"/>
      <c r="DZZ36" s="18"/>
      <c r="EAA36" s="18"/>
      <c r="EAB36" s="18"/>
      <c r="EAC36" s="18"/>
      <c r="EAD36" s="18"/>
      <c r="EAE36" s="18"/>
      <c r="EAF36" s="18"/>
      <c r="EAG36" s="18"/>
      <c r="EAH36" s="18"/>
      <c r="EAI36" s="18"/>
      <c r="EAJ36" s="18"/>
      <c r="EAK36" s="18"/>
      <c r="EAL36" s="18"/>
      <c r="EAM36" s="18"/>
      <c r="EAN36" s="18"/>
      <c r="EAO36" s="18"/>
      <c r="EAP36" s="18"/>
      <c r="EAQ36" s="18"/>
      <c r="EAR36" s="18"/>
      <c r="EAS36" s="18"/>
      <c r="EAT36" s="18"/>
      <c r="EAU36" s="18"/>
      <c r="EAV36" s="18"/>
      <c r="EAW36" s="18"/>
      <c r="EAX36" s="18"/>
      <c r="EAY36" s="18"/>
      <c r="EAZ36" s="18"/>
      <c r="EBA36" s="18"/>
      <c r="EBB36" s="18"/>
      <c r="EBC36" s="18"/>
      <c r="EBD36" s="18"/>
      <c r="EBE36" s="18"/>
      <c r="EBF36" s="18"/>
      <c r="EBG36" s="18"/>
      <c r="EBH36" s="18"/>
      <c r="EBI36" s="18"/>
      <c r="EBJ36" s="18"/>
      <c r="EBK36" s="18"/>
      <c r="EBL36" s="18"/>
      <c r="EBM36" s="18"/>
      <c r="EBN36" s="18"/>
      <c r="EBO36" s="18"/>
      <c r="EBP36" s="18"/>
      <c r="EBQ36" s="18"/>
      <c r="EBR36" s="18"/>
      <c r="EBS36" s="18"/>
      <c r="EBT36" s="18"/>
      <c r="EBU36" s="18"/>
      <c r="EBV36" s="18"/>
      <c r="EBW36" s="18"/>
      <c r="EBX36" s="18"/>
      <c r="EBY36" s="18"/>
      <c r="EBZ36" s="18"/>
      <c r="ECA36" s="18"/>
      <c r="ECB36" s="18"/>
      <c r="ECC36" s="18"/>
      <c r="ECD36" s="18"/>
      <c r="ECE36" s="18"/>
      <c r="ECF36" s="18"/>
      <c r="ECG36" s="18"/>
      <c r="ECH36" s="18"/>
      <c r="ECI36" s="18"/>
      <c r="ECJ36" s="18"/>
      <c r="ECK36" s="18"/>
      <c r="ECL36" s="18"/>
      <c r="ECM36" s="18"/>
      <c r="ECN36" s="18"/>
      <c r="ECO36" s="18"/>
      <c r="ECP36" s="18"/>
      <c r="ECQ36" s="18"/>
      <c r="ECR36" s="18"/>
      <c r="ECS36" s="18"/>
      <c r="ECT36" s="18"/>
      <c r="ECU36" s="18"/>
      <c r="ECV36" s="18"/>
      <c r="ECW36" s="18"/>
      <c r="ECX36" s="18"/>
      <c r="ECY36" s="18"/>
      <c r="ECZ36" s="18"/>
      <c r="EDA36" s="18"/>
      <c r="EDB36" s="18"/>
      <c r="EDC36" s="18"/>
      <c r="EDD36" s="18"/>
      <c r="EDE36" s="18"/>
      <c r="EDF36" s="18"/>
      <c r="EDG36" s="18"/>
      <c r="EDH36" s="18"/>
      <c r="EDI36" s="18"/>
      <c r="EDJ36" s="18"/>
      <c r="EDK36" s="18"/>
      <c r="EDL36" s="18"/>
      <c r="EDM36" s="18"/>
      <c r="EDN36" s="18"/>
      <c r="EDO36" s="18"/>
      <c r="EDP36" s="18"/>
      <c r="EDQ36" s="18"/>
      <c r="EDR36" s="18"/>
      <c r="EDS36" s="18"/>
      <c r="EDT36" s="18"/>
      <c r="EDU36" s="18"/>
      <c r="EDV36" s="18"/>
      <c r="EDW36" s="18"/>
      <c r="EDX36" s="18"/>
      <c r="EDY36" s="18"/>
      <c r="EDZ36" s="18"/>
      <c r="EEA36" s="18"/>
      <c r="EEB36" s="18"/>
      <c r="EEC36" s="18"/>
      <c r="EED36" s="18"/>
      <c r="EEE36" s="18"/>
      <c r="EEF36" s="18"/>
      <c r="EEG36" s="18"/>
      <c r="EEH36" s="18"/>
      <c r="EEI36" s="18"/>
      <c r="EEJ36" s="18"/>
      <c r="EEK36" s="18"/>
      <c r="EEL36" s="18"/>
      <c r="EEM36" s="18"/>
      <c r="EEN36" s="18"/>
      <c r="EEO36" s="18"/>
      <c r="EEP36" s="18"/>
      <c r="EEQ36" s="18"/>
      <c r="EER36" s="18"/>
      <c r="EES36" s="18"/>
      <c r="EET36" s="18"/>
      <c r="EEU36" s="18"/>
      <c r="EEV36" s="18"/>
      <c r="EEW36" s="18"/>
      <c r="EEX36" s="18"/>
      <c r="EEY36" s="18"/>
      <c r="EEZ36" s="18"/>
      <c r="EFA36" s="18"/>
      <c r="EFB36" s="18"/>
      <c r="EFC36" s="18"/>
      <c r="EFD36" s="18"/>
      <c r="EFE36" s="18"/>
      <c r="EFF36" s="18"/>
      <c r="EFG36" s="18"/>
      <c r="EFH36" s="18"/>
      <c r="EFI36" s="18"/>
      <c r="EFJ36" s="18"/>
      <c r="EFK36" s="18"/>
      <c r="EFL36" s="18"/>
      <c r="EFM36" s="18"/>
      <c r="EFN36" s="18"/>
      <c r="EFO36" s="18"/>
      <c r="EFP36" s="18"/>
      <c r="EFQ36" s="18"/>
      <c r="EFR36" s="18"/>
      <c r="EFS36" s="18"/>
      <c r="EFT36" s="18"/>
      <c r="EFU36" s="18"/>
      <c r="EFV36" s="18"/>
      <c r="EFW36" s="18"/>
      <c r="EFX36" s="18"/>
      <c r="EFY36" s="18"/>
      <c r="EFZ36" s="18"/>
      <c r="EGA36" s="18"/>
      <c r="EGB36" s="18"/>
      <c r="EGC36" s="18"/>
      <c r="EGD36" s="18"/>
      <c r="EGE36" s="18"/>
      <c r="EGF36" s="18"/>
      <c r="EGG36" s="18"/>
      <c r="EGH36" s="18"/>
      <c r="EGI36" s="18"/>
      <c r="EGJ36" s="18"/>
      <c r="EGK36" s="18"/>
      <c r="EGL36" s="18"/>
      <c r="EGM36" s="18"/>
      <c r="EGN36" s="18"/>
      <c r="EGO36" s="18"/>
      <c r="EGP36" s="18"/>
      <c r="EGQ36" s="18"/>
      <c r="EGR36" s="18"/>
      <c r="EGS36" s="18"/>
      <c r="EGT36" s="18"/>
      <c r="EGU36" s="18"/>
      <c r="EGV36" s="18"/>
      <c r="EGW36" s="18"/>
      <c r="EGX36" s="18"/>
      <c r="EGY36" s="18"/>
      <c r="EGZ36" s="18"/>
      <c r="EHA36" s="18"/>
      <c r="EHB36" s="18"/>
      <c r="EHC36" s="18"/>
      <c r="EHD36" s="18"/>
      <c r="EHE36" s="18"/>
      <c r="EHF36" s="18"/>
      <c r="EHG36" s="18"/>
      <c r="EHH36" s="18"/>
      <c r="EHI36" s="18"/>
      <c r="EHJ36" s="18"/>
      <c r="EHK36" s="18"/>
      <c r="EHL36" s="18"/>
      <c r="EHM36" s="18"/>
      <c r="EHN36" s="18"/>
      <c r="EHO36" s="18"/>
      <c r="EHP36" s="18"/>
      <c r="EHQ36" s="18"/>
      <c r="EHR36" s="18"/>
      <c r="EHS36" s="18"/>
      <c r="EHT36" s="18"/>
      <c r="EHU36" s="18"/>
      <c r="EHV36" s="18"/>
      <c r="EHW36" s="18"/>
      <c r="EHX36" s="18"/>
      <c r="EHY36" s="18"/>
      <c r="EHZ36" s="18"/>
      <c r="EIA36" s="18"/>
      <c r="EIB36" s="18"/>
      <c r="EIC36" s="18"/>
      <c r="EID36" s="18"/>
      <c r="EIE36" s="18"/>
      <c r="EIF36" s="18"/>
      <c r="EIG36" s="18"/>
      <c r="EIH36" s="18"/>
      <c r="EII36" s="18"/>
      <c r="EIJ36" s="18"/>
      <c r="EIK36" s="18"/>
      <c r="EIL36" s="18"/>
      <c r="EIM36" s="18"/>
      <c r="EIN36" s="18"/>
      <c r="EIO36" s="18"/>
      <c r="EIP36" s="18"/>
      <c r="EIQ36" s="18"/>
      <c r="EIR36" s="18"/>
      <c r="EIS36" s="18"/>
      <c r="EIT36" s="18"/>
      <c r="EIU36" s="18"/>
      <c r="EIV36" s="18"/>
      <c r="EIW36" s="18"/>
      <c r="EIX36" s="18"/>
      <c r="EIY36" s="18"/>
      <c r="EIZ36" s="18"/>
      <c r="EJA36" s="18"/>
      <c r="EJB36" s="18"/>
      <c r="EJC36" s="18"/>
      <c r="EJD36" s="18"/>
      <c r="EJE36" s="18"/>
      <c r="EJF36" s="18"/>
      <c r="EJG36" s="18"/>
      <c r="EJH36" s="18"/>
      <c r="EJI36" s="18"/>
      <c r="EJJ36" s="18"/>
      <c r="EJK36" s="18"/>
      <c r="EJL36" s="18"/>
      <c r="EJM36" s="18"/>
      <c r="EJN36" s="18"/>
      <c r="EJO36" s="18"/>
      <c r="EJP36" s="18"/>
      <c r="EJQ36" s="18"/>
      <c r="EJR36" s="18"/>
      <c r="EJS36" s="18"/>
      <c r="EJT36" s="18"/>
      <c r="EJU36" s="18"/>
      <c r="EJV36" s="18"/>
      <c r="EJW36" s="18"/>
      <c r="EJX36" s="18"/>
      <c r="EJY36" s="18"/>
      <c r="EJZ36" s="18"/>
      <c r="EKA36" s="18"/>
      <c r="EKB36" s="18"/>
      <c r="EKC36" s="18"/>
      <c r="EKD36" s="18"/>
      <c r="EKE36" s="18"/>
      <c r="EKF36" s="18"/>
      <c r="EKG36" s="18"/>
      <c r="EKH36" s="18"/>
      <c r="EKI36" s="18"/>
      <c r="EKJ36" s="18"/>
      <c r="EKK36" s="18"/>
      <c r="EKL36" s="18"/>
      <c r="EKM36" s="18"/>
      <c r="EKN36" s="18"/>
      <c r="EKO36" s="18"/>
      <c r="EKP36" s="18"/>
      <c r="EKQ36" s="18"/>
      <c r="EKR36" s="18"/>
      <c r="EKS36" s="18"/>
      <c r="EKT36" s="18"/>
      <c r="EKU36" s="18"/>
      <c r="EKV36" s="18"/>
      <c r="EKW36" s="18"/>
      <c r="EKX36" s="18"/>
      <c r="EKY36" s="18"/>
      <c r="EKZ36" s="18"/>
      <c r="ELA36" s="18"/>
      <c r="ELB36" s="18"/>
      <c r="ELC36" s="18"/>
      <c r="ELD36" s="18"/>
      <c r="ELE36" s="18"/>
      <c r="ELF36" s="18"/>
      <c r="ELG36" s="18"/>
      <c r="ELH36" s="18"/>
      <c r="ELI36" s="18"/>
      <c r="ELJ36" s="18"/>
      <c r="ELK36" s="18"/>
      <c r="ELL36" s="18"/>
      <c r="ELM36" s="18"/>
      <c r="ELN36" s="18"/>
      <c r="ELO36" s="18"/>
      <c r="ELP36" s="18"/>
      <c r="ELQ36" s="18"/>
      <c r="ELR36" s="18"/>
      <c r="ELS36" s="18"/>
      <c r="ELT36" s="18"/>
      <c r="ELU36" s="18"/>
      <c r="ELV36" s="18"/>
      <c r="ELW36" s="18"/>
      <c r="ELX36" s="18"/>
      <c r="ELY36" s="18"/>
      <c r="ELZ36" s="18"/>
      <c r="EMA36" s="18"/>
      <c r="EMB36" s="18"/>
      <c r="EMC36" s="18"/>
      <c r="EMD36" s="18"/>
      <c r="EME36" s="18"/>
      <c r="EMF36" s="18"/>
      <c r="EMG36" s="18"/>
      <c r="EMH36" s="18"/>
      <c r="EMI36" s="18"/>
      <c r="EMJ36" s="18"/>
      <c r="EMK36" s="18"/>
      <c r="EML36" s="18"/>
      <c r="EMM36" s="18"/>
      <c r="EMN36" s="18"/>
      <c r="EMO36" s="18"/>
      <c r="EMP36" s="18"/>
      <c r="EMQ36" s="18"/>
      <c r="EMR36" s="18"/>
      <c r="EMS36" s="18"/>
      <c r="EMT36" s="18"/>
      <c r="EMU36" s="18"/>
      <c r="EMV36" s="18"/>
      <c r="EMW36" s="18"/>
      <c r="EMX36" s="18"/>
      <c r="EMY36" s="18"/>
      <c r="EMZ36" s="18"/>
      <c r="ENA36" s="18"/>
      <c r="ENB36" s="18"/>
      <c r="ENC36" s="18"/>
      <c r="END36" s="18"/>
      <c r="ENE36" s="18"/>
      <c r="ENF36" s="18"/>
      <c r="ENG36" s="18"/>
      <c r="ENH36" s="18"/>
      <c r="ENI36" s="18"/>
      <c r="ENJ36" s="18"/>
      <c r="ENK36" s="18"/>
      <c r="ENL36" s="18"/>
      <c r="ENM36" s="18"/>
      <c r="ENN36" s="18"/>
      <c r="ENO36" s="18"/>
      <c r="ENP36" s="18"/>
      <c r="ENQ36" s="18"/>
      <c r="ENR36" s="18"/>
      <c r="ENS36" s="18"/>
      <c r="ENT36" s="18"/>
      <c r="ENU36" s="18"/>
      <c r="ENV36" s="18"/>
      <c r="ENW36" s="18"/>
      <c r="ENX36" s="18"/>
      <c r="ENY36" s="18"/>
      <c r="ENZ36" s="18"/>
      <c r="EOA36" s="18"/>
      <c r="EOB36" s="18"/>
      <c r="EOC36" s="18"/>
      <c r="EOD36" s="18"/>
      <c r="EOE36" s="18"/>
      <c r="EOF36" s="18"/>
      <c r="EOG36" s="18"/>
      <c r="EOH36" s="18"/>
      <c r="EOI36" s="18"/>
      <c r="EOJ36" s="18"/>
      <c r="EOK36" s="18"/>
      <c r="EOL36" s="18"/>
      <c r="EOM36" s="18"/>
      <c r="EON36" s="18"/>
      <c r="EOO36" s="18"/>
      <c r="EOP36" s="18"/>
      <c r="EOQ36" s="18"/>
      <c r="EOR36" s="18"/>
      <c r="EOS36" s="18"/>
      <c r="EOT36" s="18"/>
      <c r="EOU36" s="18"/>
      <c r="EOV36" s="18"/>
      <c r="EOW36" s="18"/>
      <c r="EOX36" s="18"/>
      <c r="EOY36" s="18"/>
      <c r="EOZ36" s="18"/>
      <c r="EPA36" s="18"/>
      <c r="EPB36" s="18"/>
      <c r="EPC36" s="18"/>
      <c r="EPD36" s="18"/>
      <c r="EPE36" s="18"/>
      <c r="EPF36" s="18"/>
      <c r="EPG36" s="18"/>
      <c r="EPH36" s="18"/>
      <c r="EPI36" s="18"/>
      <c r="EPJ36" s="18"/>
      <c r="EPK36" s="18"/>
      <c r="EPL36" s="18"/>
      <c r="EPM36" s="18"/>
      <c r="EPN36" s="18"/>
      <c r="EPO36" s="18"/>
      <c r="EPP36" s="18"/>
      <c r="EPQ36" s="18"/>
      <c r="EPR36" s="18"/>
      <c r="EPS36" s="18"/>
      <c r="EPT36" s="18"/>
      <c r="EPU36" s="18"/>
      <c r="EPV36" s="18"/>
      <c r="EPW36" s="18"/>
      <c r="EPX36" s="18"/>
      <c r="EPY36" s="18"/>
      <c r="EPZ36" s="18"/>
      <c r="EQA36" s="18"/>
      <c r="EQB36" s="18"/>
      <c r="EQC36" s="18"/>
      <c r="EQD36" s="18"/>
      <c r="EQE36" s="18"/>
      <c r="EQF36" s="18"/>
      <c r="EQG36" s="18"/>
      <c r="EQH36" s="18"/>
      <c r="EQI36" s="18"/>
      <c r="EQJ36" s="18"/>
      <c r="EQK36" s="18"/>
      <c r="EQL36" s="18"/>
      <c r="EQM36" s="18"/>
      <c r="EQN36" s="18"/>
      <c r="EQO36" s="18"/>
      <c r="EQP36" s="18"/>
      <c r="EQQ36" s="18"/>
      <c r="EQR36" s="18"/>
      <c r="EQS36" s="18"/>
      <c r="EQT36" s="18"/>
      <c r="EQU36" s="18"/>
      <c r="EQV36" s="18"/>
      <c r="EQW36" s="18"/>
      <c r="EQX36" s="18"/>
      <c r="EQY36" s="18"/>
      <c r="EQZ36" s="18"/>
      <c r="ERA36" s="18"/>
      <c r="ERB36" s="18"/>
      <c r="ERC36" s="18"/>
      <c r="ERD36" s="18"/>
      <c r="ERE36" s="18"/>
      <c r="ERF36" s="18"/>
      <c r="ERG36" s="18"/>
      <c r="ERH36" s="18"/>
      <c r="ERI36" s="18"/>
      <c r="ERJ36" s="18"/>
      <c r="ERK36" s="18"/>
      <c r="ERL36" s="18"/>
      <c r="ERM36" s="18"/>
      <c r="ERN36" s="18"/>
      <c r="ERO36" s="18"/>
      <c r="ERP36" s="18"/>
      <c r="ERQ36" s="18"/>
      <c r="ERR36" s="18"/>
      <c r="ERS36" s="18"/>
      <c r="ERT36" s="18"/>
      <c r="ERU36" s="18"/>
      <c r="ERV36" s="18"/>
      <c r="ERW36" s="18"/>
      <c r="ERX36" s="18"/>
      <c r="ERY36" s="18"/>
      <c r="ERZ36" s="18"/>
      <c r="ESA36" s="18"/>
      <c r="ESB36" s="18"/>
      <c r="ESC36" s="18"/>
      <c r="ESD36" s="18"/>
      <c r="ESE36" s="18"/>
      <c r="ESF36" s="18"/>
      <c r="ESG36" s="18"/>
      <c r="ESH36" s="18"/>
      <c r="ESI36" s="18"/>
      <c r="ESJ36" s="18"/>
      <c r="ESK36" s="18"/>
      <c r="ESL36" s="18"/>
      <c r="ESM36" s="18"/>
      <c r="ESN36" s="18"/>
      <c r="ESO36" s="18"/>
      <c r="ESP36" s="18"/>
      <c r="ESQ36" s="18"/>
      <c r="ESR36" s="18"/>
      <c r="ESS36" s="18"/>
      <c r="EST36" s="18"/>
      <c r="ESU36" s="18"/>
      <c r="ESV36" s="18"/>
      <c r="ESW36" s="18"/>
      <c r="ESX36" s="18"/>
      <c r="ESY36" s="18"/>
      <c r="ESZ36" s="18"/>
      <c r="ETA36" s="18"/>
      <c r="ETB36" s="18"/>
      <c r="ETC36" s="18"/>
      <c r="ETD36" s="18"/>
      <c r="ETE36" s="18"/>
      <c r="ETF36" s="18"/>
      <c r="ETG36" s="18"/>
      <c r="ETH36" s="18"/>
      <c r="ETI36" s="18"/>
      <c r="ETJ36" s="18"/>
      <c r="ETK36" s="18"/>
      <c r="ETL36" s="18"/>
      <c r="ETM36" s="18"/>
      <c r="ETN36" s="18"/>
      <c r="ETO36" s="18"/>
      <c r="ETP36" s="18"/>
      <c r="ETQ36" s="18"/>
      <c r="ETR36" s="18"/>
      <c r="ETS36" s="18"/>
      <c r="ETT36" s="18"/>
      <c r="ETU36" s="18"/>
      <c r="ETV36" s="18"/>
      <c r="ETW36" s="18"/>
      <c r="ETX36" s="18"/>
      <c r="ETY36" s="18"/>
      <c r="ETZ36" s="18"/>
      <c r="EUA36" s="18"/>
      <c r="EUB36" s="18"/>
      <c r="EUC36" s="18"/>
      <c r="EUD36" s="18"/>
      <c r="EUE36" s="18"/>
      <c r="EUF36" s="18"/>
      <c r="EUG36" s="18"/>
      <c r="EUH36" s="18"/>
      <c r="EUI36" s="18"/>
      <c r="EUJ36" s="18"/>
      <c r="EUK36" s="18"/>
      <c r="EUL36" s="18"/>
      <c r="EUM36" s="18"/>
      <c r="EUN36" s="18"/>
      <c r="EUO36" s="18"/>
      <c r="EUP36" s="18"/>
      <c r="EUQ36" s="18"/>
      <c r="EUR36" s="18"/>
      <c r="EUS36" s="18"/>
      <c r="EUT36" s="18"/>
      <c r="EUU36" s="18"/>
      <c r="EUV36" s="18"/>
      <c r="EUW36" s="18"/>
      <c r="EUX36" s="18"/>
      <c r="EUY36" s="18"/>
      <c r="EUZ36" s="18"/>
      <c r="EVA36" s="18"/>
      <c r="EVB36" s="18"/>
      <c r="EVC36" s="18"/>
      <c r="EVD36" s="18"/>
      <c r="EVE36" s="18"/>
      <c r="EVF36" s="18"/>
      <c r="EVG36" s="18"/>
      <c r="EVH36" s="18"/>
      <c r="EVI36" s="18"/>
      <c r="EVJ36" s="18"/>
      <c r="EVK36" s="18"/>
      <c r="EVL36" s="18"/>
      <c r="EVM36" s="18"/>
      <c r="EVN36" s="18"/>
      <c r="EVO36" s="18"/>
      <c r="EVP36" s="18"/>
      <c r="EVQ36" s="18"/>
      <c r="EVR36" s="18"/>
      <c r="EVS36" s="18"/>
      <c r="EVT36" s="18"/>
      <c r="EVU36" s="18"/>
      <c r="EVV36" s="18"/>
      <c r="EVW36" s="18"/>
      <c r="EVX36" s="18"/>
      <c r="EVY36" s="18"/>
      <c r="EVZ36" s="18"/>
      <c r="EWA36" s="18"/>
      <c r="EWB36" s="18"/>
      <c r="EWC36" s="18"/>
      <c r="EWD36" s="18"/>
      <c r="EWE36" s="18"/>
      <c r="EWF36" s="18"/>
      <c r="EWG36" s="18"/>
      <c r="EWH36" s="18"/>
      <c r="EWI36" s="18"/>
      <c r="EWJ36" s="18"/>
      <c r="EWK36" s="18"/>
      <c r="EWL36" s="18"/>
      <c r="EWM36" s="18"/>
      <c r="EWN36" s="18"/>
      <c r="EWO36" s="18"/>
      <c r="EWP36" s="18"/>
      <c r="EWQ36" s="18"/>
      <c r="EWR36" s="18"/>
      <c r="EWS36" s="18"/>
      <c r="EWT36" s="18"/>
      <c r="EWU36" s="18"/>
      <c r="EWV36" s="18"/>
      <c r="EWW36" s="18"/>
      <c r="EWX36" s="18"/>
      <c r="EWY36" s="18"/>
      <c r="EWZ36" s="18"/>
      <c r="EXA36" s="18"/>
      <c r="EXB36" s="18"/>
      <c r="EXC36" s="18"/>
      <c r="EXD36" s="18"/>
      <c r="EXE36" s="18"/>
      <c r="EXF36" s="18"/>
      <c r="EXG36" s="18"/>
      <c r="EXH36" s="18"/>
      <c r="EXI36" s="18"/>
      <c r="EXJ36" s="18"/>
      <c r="EXK36" s="18"/>
      <c r="EXL36" s="18"/>
      <c r="EXM36" s="18"/>
      <c r="EXN36" s="18"/>
      <c r="EXO36" s="18"/>
      <c r="EXP36" s="18"/>
      <c r="EXQ36" s="18"/>
      <c r="EXR36" s="18"/>
      <c r="EXS36" s="18"/>
      <c r="EXT36" s="18"/>
      <c r="EXU36" s="18"/>
      <c r="EXV36" s="18"/>
      <c r="EXW36" s="18"/>
      <c r="EXX36" s="18"/>
      <c r="EXY36" s="18"/>
      <c r="EXZ36" s="18"/>
      <c r="EYA36" s="18"/>
      <c r="EYB36" s="18"/>
      <c r="EYC36" s="18"/>
      <c r="EYD36" s="18"/>
      <c r="EYE36" s="18"/>
      <c r="EYF36" s="18"/>
      <c r="EYG36" s="18"/>
      <c r="EYH36" s="18"/>
      <c r="EYI36" s="18"/>
      <c r="EYJ36" s="18"/>
      <c r="EYK36" s="18"/>
      <c r="EYL36" s="18"/>
      <c r="EYM36" s="18"/>
      <c r="EYN36" s="18"/>
      <c r="EYO36" s="18"/>
      <c r="EYP36" s="18"/>
      <c r="EYQ36" s="18"/>
      <c r="EYR36" s="18"/>
      <c r="EYS36" s="18"/>
      <c r="EYT36" s="18"/>
      <c r="EYU36" s="18"/>
      <c r="EYV36" s="18"/>
      <c r="EYW36" s="18"/>
      <c r="EYX36" s="18"/>
      <c r="EYY36" s="18"/>
      <c r="EYZ36" s="18"/>
      <c r="EZA36" s="18"/>
      <c r="EZB36" s="18"/>
      <c r="EZC36" s="18"/>
      <c r="EZD36" s="18"/>
      <c r="EZE36" s="18"/>
      <c r="EZF36" s="18"/>
      <c r="EZG36" s="18"/>
      <c r="EZH36" s="18"/>
      <c r="EZI36" s="18"/>
      <c r="EZJ36" s="18"/>
      <c r="EZK36" s="18"/>
      <c r="EZL36" s="18"/>
      <c r="EZM36" s="18"/>
      <c r="EZN36" s="18"/>
      <c r="EZO36" s="18"/>
      <c r="EZP36" s="18"/>
      <c r="EZQ36" s="18"/>
      <c r="EZR36" s="18"/>
      <c r="EZS36" s="18"/>
      <c r="EZT36" s="18"/>
      <c r="EZU36" s="18"/>
      <c r="EZV36" s="18"/>
      <c r="EZW36" s="18"/>
      <c r="EZX36" s="18"/>
      <c r="EZY36" s="18"/>
      <c r="EZZ36" s="18"/>
      <c r="FAA36" s="18"/>
      <c r="FAB36" s="18"/>
      <c r="FAC36" s="18"/>
      <c r="FAD36" s="18"/>
      <c r="FAE36" s="18"/>
      <c r="FAF36" s="18"/>
      <c r="FAG36" s="18"/>
      <c r="FAH36" s="18"/>
      <c r="FAI36" s="18"/>
      <c r="FAJ36" s="18"/>
      <c r="FAK36" s="18"/>
      <c r="FAL36" s="18"/>
      <c r="FAM36" s="18"/>
      <c r="FAN36" s="18"/>
      <c r="FAO36" s="18"/>
      <c r="FAP36" s="18"/>
      <c r="FAQ36" s="18"/>
      <c r="FAR36" s="18"/>
      <c r="FAS36" s="18"/>
      <c r="FAT36" s="18"/>
      <c r="FAU36" s="18"/>
      <c r="FAV36" s="18"/>
      <c r="FAW36" s="18"/>
      <c r="FAX36" s="18"/>
      <c r="FAY36" s="18"/>
      <c r="FAZ36" s="18"/>
      <c r="FBA36" s="18"/>
      <c r="FBB36" s="18"/>
      <c r="FBC36" s="18"/>
      <c r="FBD36" s="18"/>
      <c r="FBE36" s="18"/>
      <c r="FBF36" s="18"/>
      <c r="FBG36" s="18"/>
      <c r="FBH36" s="18"/>
      <c r="FBI36" s="18"/>
      <c r="FBJ36" s="18"/>
      <c r="FBK36" s="18"/>
      <c r="FBL36" s="18"/>
      <c r="FBM36" s="18"/>
      <c r="FBN36" s="18"/>
      <c r="FBO36" s="18"/>
      <c r="FBP36" s="18"/>
      <c r="FBQ36" s="18"/>
      <c r="FBR36" s="18"/>
      <c r="FBS36" s="18"/>
      <c r="FBT36" s="18"/>
      <c r="FBU36" s="18"/>
      <c r="FBV36" s="18"/>
      <c r="FBW36" s="18"/>
      <c r="FBX36" s="18"/>
      <c r="FBY36" s="18"/>
      <c r="FBZ36" s="18"/>
      <c r="FCA36" s="18"/>
      <c r="FCB36" s="18"/>
      <c r="FCC36" s="18"/>
      <c r="FCD36" s="18"/>
      <c r="FCE36" s="18"/>
      <c r="FCF36" s="18"/>
      <c r="FCG36" s="18"/>
      <c r="FCH36" s="18"/>
      <c r="FCI36" s="18"/>
      <c r="FCJ36" s="18"/>
      <c r="FCK36" s="18"/>
      <c r="FCL36" s="18"/>
      <c r="FCM36" s="18"/>
      <c r="FCN36" s="18"/>
      <c r="FCO36" s="18"/>
      <c r="FCP36" s="18"/>
      <c r="FCQ36" s="18"/>
      <c r="FCR36" s="18"/>
      <c r="FCS36" s="18"/>
      <c r="FCT36" s="18"/>
      <c r="FCU36" s="18"/>
      <c r="FCV36" s="18"/>
      <c r="FCW36" s="18"/>
      <c r="FCX36" s="18"/>
      <c r="FCY36" s="18"/>
      <c r="FCZ36" s="18"/>
      <c r="FDA36" s="18"/>
      <c r="FDB36" s="18"/>
      <c r="FDC36" s="18"/>
      <c r="FDD36" s="18"/>
      <c r="FDE36" s="18"/>
      <c r="FDF36" s="18"/>
      <c r="FDG36" s="18"/>
      <c r="FDH36" s="18"/>
      <c r="FDI36" s="18"/>
      <c r="FDJ36" s="18"/>
      <c r="FDK36" s="18"/>
      <c r="FDL36" s="18"/>
      <c r="FDM36" s="18"/>
      <c r="FDN36" s="18"/>
      <c r="FDO36" s="18"/>
      <c r="FDP36" s="18"/>
      <c r="FDQ36" s="18"/>
      <c r="FDR36" s="18"/>
      <c r="FDS36" s="18"/>
      <c r="FDT36" s="18"/>
      <c r="FDU36" s="18"/>
      <c r="FDV36" s="18"/>
      <c r="FDW36" s="18"/>
      <c r="FDX36" s="18"/>
      <c r="FDY36" s="18"/>
      <c r="FDZ36" s="18"/>
      <c r="FEA36" s="18"/>
      <c r="FEB36" s="18"/>
      <c r="FEC36" s="18"/>
      <c r="FED36" s="18"/>
      <c r="FEE36" s="18"/>
      <c r="FEF36" s="18"/>
      <c r="FEG36" s="18"/>
      <c r="FEH36" s="18"/>
      <c r="FEI36" s="18"/>
      <c r="FEJ36" s="18"/>
      <c r="FEK36" s="18"/>
      <c r="FEL36" s="18"/>
      <c r="FEM36" s="18"/>
      <c r="FEN36" s="18"/>
      <c r="FEO36" s="18"/>
      <c r="FEP36" s="18"/>
      <c r="FEQ36" s="18"/>
      <c r="FER36" s="18"/>
      <c r="FES36" s="18"/>
      <c r="FET36" s="18"/>
      <c r="FEU36" s="18"/>
      <c r="FEV36" s="18"/>
      <c r="FEW36" s="18"/>
      <c r="FEX36" s="18"/>
      <c r="FEY36" s="18"/>
      <c r="FEZ36" s="18"/>
      <c r="FFA36" s="18"/>
      <c r="FFB36" s="18"/>
      <c r="FFC36" s="18"/>
      <c r="FFD36" s="18"/>
      <c r="FFE36" s="18"/>
      <c r="FFF36" s="18"/>
      <c r="FFG36" s="18"/>
      <c r="FFH36" s="18"/>
      <c r="FFI36" s="18"/>
      <c r="FFJ36" s="18"/>
      <c r="FFK36" s="18"/>
      <c r="FFL36" s="18"/>
      <c r="FFM36" s="18"/>
      <c r="FFN36" s="18"/>
      <c r="FFO36" s="18"/>
      <c r="FFP36" s="18"/>
      <c r="FFQ36" s="18"/>
      <c r="FFR36" s="18"/>
      <c r="FFS36" s="18"/>
      <c r="FFT36" s="18"/>
      <c r="FFU36" s="18"/>
      <c r="FFV36" s="18"/>
      <c r="FFW36" s="18"/>
      <c r="FFX36" s="18"/>
      <c r="FFY36" s="18"/>
      <c r="FFZ36" s="18"/>
      <c r="FGA36" s="18"/>
      <c r="FGB36" s="18"/>
      <c r="FGC36" s="18"/>
      <c r="FGD36" s="18"/>
      <c r="FGE36" s="18"/>
      <c r="FGF36" s="18"/>
      <c r="FGG36" s="18"/>
      <c r="FGH36" s="18"/>
      <c r="FGI36" s="18"/>
      <c r="FGJ36" s="18"/>
      <c r="FGK36" s="18"/>
      <c r="FGL36" s="18"/>
      <c r="FGM36" s="18"/>
      <c r="FGN36" s="18"/>
      <c r="FGO36" s="18"/>
      <c r="FGP36" s="18"/>
      <c r="FGQ36" s="18"/>
      <c r="FGR36" s="18"/>
      <c r="FGS36" s="18"/>
      <c r="FGT36" s="18"/>
      <c r="FGU36" s="18"/>
      <c r="FGV36" s="18"/>
      <c r="FGW36" s="18"/>
      <c r="FGX36" s="18"/>
      <c r="FGY36" s="18"/>
      <c r="FGZ36" s="18"/>
      <c r="FHA36" s="18"/>
      <c r="FHB36" s="18"/>
      <c r="FHC36" s="18"/>
      <c r="FHD36" s="18"/>
      <c r="FHE36" s="18"/>
      <c r="FHF36" s="18"/>
      <c r="FHG36" s="18"/>
      <c r="FHH36" s="18"/>
      <c r="FHI36" s="18"/>
      <c r="FHJ36" s="18"/>
      <c r="FHK36" s="18"/>
      <c r="FHL36" s="18"/>
      <c r="FHM36" s="18"/>
      <c r="FHN36" s="18"/>
      <c r="FHO36" s="18"/>
      <c r="FHP36" s="18"/>
      <c r="FHQ36" s="18"/>
      <c r="FHR36" s="18"/>
      <c r="FHS36" s="18"/>
      <c r="FHT36" s="18"/>
      <c r="FHU36" s="18"/>
      <c r="FHV36" s="18"/>
      <c r="FHW36" s="18"/>
      <c r="FHX36" s="18"/>
      <c r="FHY36" s="18"/>
      <c r="FHZ36" s="18"/>
      <c r="FIA36" s="18"/>
      <c r="FIB36" s="18"/>
      <c r="FIC36" s="18"/>
      <c r="FID36" s="18"/>
      <c r="FIE36" s="18"/>
      <c r="FIF36" s="18"/>
      <c r="FIG36" s="18"/>
      <c r="FIH36" s="18"/>
      <c r="FII36" s="18"/>
      <c r="FIJ36" s="18"/>
      <c r="FIK36" s="18"/>
      <c r="FIL36" s="18"/>
      <c r="FIM36" s="18"/>
      <c r="FIN36" s="18"/>
      <c r="FIO36" s="18"/>
      <c r="FIP36" s="18"/>
      <c r="FIQ36" s="18"/>
      <c r="FIR36" s="18"/>
      <c r="FIS36" s="18"/>
      <c r="FIT36" s="18"/>
      <c r="FIU36" s="18"/>
      <c r="FIV36" s="18"/>
      <c r="FIW36" s="18"/>
      <c r="FIX36" s="18"/>
      <c r="FIY36" s="18"/>
      <c r="FIZ36" s="18"/>
      <c r="FJA36" s="18"/>
      <c r="FJB36" s="18"/>
      <c r="FJC36" s="18"/>
      <c r="FJD36" s="18"/>
      <c r="FJE36" s="18"/>
      <c r="FJF36" s="18"/>
      <c r="FJG36" s="18"/>
      <c r="FJH36" s="18"/>
      <c r="FJI36" s="18"/>
      <c r="FJJ36" s="18"/>
      <c r="FJK36" s="18"/>
      <c r="FJL36" s="18"/>
      <c r="FJM36" s="18"/>
      <c r="FJN36" s="18"/>
      <c r="FJO36" s="18"/>
      <c r="FJP36" s="18"/>
      <c r="FJQ36" s="18"/>
      <c r="FJR36" s="18"/>
      <c r="FJS36" s="18"/>
      <c r="FJT36" s="18"/>
      <c r="FJU36" s="18"/>
      <c r="FJV36" s="18"/>
      <c r="FJW36" s="18"/>
      <c r="FJX36" s="18"/>
      <c r="FJY36" s="18"/>
      <c r="FJZ36" s="18"/>
      <c r="FKA36" s="18"/>
      <c r="FKB36" s="18"/>
      <c r="FKC36" s="18"/>
      <c r="FKD36" s="18"/>
      <c r="FKE36" s="18"/>
      <c r="FKF36" s="18"/>
      <c r="FKG36" s="18"/>
      <c r="FKH36" s="18"/>
      <c r="FKI36" s="18"/>
      <c r="FKJ36" s="18"/>
      <c r="FKK36" s="18"/>
      <c r="FKL36" s="18"/>
      <c r="FKM36" s="18"/>
      <c r="FKN36" s="18"/>
      <c r="FKO36" s="18"/>
      <c r="FKP36" s="18"/>
      <c r="FKQ36" s="18"/>
      <c r="FKR36" s="18"/>
      <c r="FKS36" s="18"/>
      <c r="FKT36" s="18"/>
      <c r="FKU36" s="18"/>
      <c r="FKV36" s="18"/>
      <c r="FKW36" s="18"/>
      <c r="FKX36" s="18"/>
      <c r="FKY36" s="18"/>
      <c r="FKZ36" s="18"/>
      <c r="FLA36" s="18"/>
      <c r="FLB36" s="18"/>
      <c r="FLC36" s="18"/>
      <c r="FLD36" s="18"/>
      <c r="FLE36" s="18"/>
      <c r="FLF36" s="18"/>
      <c r="FLG36" s="18"/>
      <c r="FLH36" s="18"/>
      <c r="FLI36" s="18"/>
      <c r="FLJ36" s="18"/>
      <c r="FLK36" s="18"/>
      <c r="FLL36" s="18"/>
      <c r="FLM36" s="18"/>
      <c r="FLN36" s="18"/>
      <c r="FLO36" s="18"/>
      <c r="FLP36" s="18"/>
      <c r="FLQ36" s="18"/>
      <c r="FLR36" s="18"/>
      <c r="FLS36" s="18"/>
      <c r="FLT36" s="18"/>
      <c r="FLU36" s="18"/>
      <c r="FLV36" s="18"/>
      <c r="FLW36" s="18"/>
      <c r="FLX36" s="18"/>
      <c r="FLY36" s="18"/>
      <c r="FLZ36" s="18"/>
      <c r="FMA36" s="18"/>
      <c r="FMB36" s="18"/>
      <c r="FMC36" s="18"/>
      <c r="FMD36" s="18"/>
      <c r="FME36" s="18"/>
      <c r="FMF36" s="18"/>
      <c r="FMG36" s="18"/>
      <c r="FMH36" s="18"/>
      <c r="FMI36" s="18"/>
      <c r="FMJ36" s="18"/>
      <c r="FMK36" s="18"/>
      <c r="FML36" s="18"/>
      <c r="FMM36" s="18"/>
      <c r="FMN36" s="18"/>
      <c r="FMO36" s="18"/>
      <c r="FMP36" s="18"/>
      <c r="FMQ36" s="18"/>
      <c r="FMR36" s="18"/>
      <c r="FMS36" s="18"/>
      <c r="FMT36" s="18"/>
      <c r="FMU36" s="18"/>
      <c r="FMV36" s="18"/>
      <c r="FMW36" s="18"/>
      <c r="FMX36" s="18"/>
      <c r="FMY36" s="18"/>
      <c r="FMZ36" s="18"/>
      <c r="FNA36" s="18"/>
      <c r="FNB36" s="18"/>
      <c r="FNC36" s="18"/>
      <c r="FND36" s="18"/>
      <c r="FNE36" s="18"/>
      <c r="FNF36" s="18"/>
      <c r="FNG36" s="18"/>
      <c r="FNH36" s="18"/>
      <c r="FNI36" s="18"/>
      <c r="FNJ36" s="18"/>
      <c r="FNK36" s="18"/>
      <c r="FNL36" s="18"/>
      <c r="FNM36" s="18"/>
      <c r="FNN36" s="18"/>
      <c r="FNO36" s="18"/>
      <c r="FNP36" s="18"/>
      <c r="FNQ36" s="18"/>
      <c r="FNR36" s="18"/>
      <c r="FNS36" s="18"/>
      <c r="FNT36" s="18"/>
      <c r="FNU36" s="18"/>
      <c r="FNV36" s="18"/>
      <c r="FNW36" s="18"/>
      <c r="FNX36" s="18"/>
      <c r="FNY36" s="18"/>
      <c r="FNZ36" s="18"/>
      <c r="FOA36" s="18"/>
      <c r="FOB36" s="18"/>
      <c r="FOC36" s="18"/>
      <c r="FOD36" s="18"/>
      <c r="FOE36" s="18"/>
      <c r="FOF36" s="18"/>
      <c r="FOG36" s="18"/>
      <c r="FOH36" s="18"/>
      <c r="FOI36" s="18"/>
      <c r="FOJ36" s="18"/>
      <c r="FOK36" s="18"/>
      <c r="FOL36" s="18"/>
      <c r="FOM36" s="18"/>
      <c r="FON36" s="18"/>
      <c r="FOO36" s="18"/>
      <c r="FOP36" s="18"/>
      <c r="FOQ36" s="18"/>
      <c r="FOR36" s="18"/>
      <c r="FOS36" s="18"/>
      <c r="FOT36" s="18"/>
      <c r="FOU36" s="18"/>
      <c r="FOV36" s="18"/>
      <c r="FOW36" s="18"/>
      <c r="FOX36" s="18"/>
      <c r="FOY36" s="18"/>
      <c r="FOZ36" s="18"/>
      <c r="FPA36" s="18"/>
      <c r="FPB36" s="18"/>
      <c r="FPC36" s="18"/>
      <c r="FPD36" s="18"/>
      <c r="FPE36" s="18"/>
      <c r="FPF36" s="18"/>
      <c r="FPG36" s="18"/>
      <c r="FPH36" s="18"/>
      <c r="FPI36" s="18"/>
      <c r="FPJ36" s="18"/>
      <c r="FPK36" s="18"/>
      <c r="FPL36" s="18"/>
      <c r="FPM36" s="18"/>
      <c r="FPN36" s="18"/>
      <c r="FPO36" s="18"/>
      <c r="FPP36" s="18"/>
      <c r="FPQ36" s="18"/>
      <c r="FPR36" s="18"/>
      <c r="FPS36" s="18"/>
      <c r="FPT36" s="18"/>
      <c r="FPU36" s="18"/>
      <c r="FPV36" s="18"/>
      <c r="FPW36" s="18"/>
      <c r="FPX36" s="18"/>
      <c r="FPY36" s="18"/>
      <c r="FPZ36" s="18"/>
      <c r="FQA36" s="18"/>
      <c r="FQB36" s="18"/>
      <c r="FQC36" s="18"/>
      <c r="FQD36" s="18"/>
      <c r="FQE36" s="18"/>
      <c r="FQF36" s="18"/>
      <c r="FQG36" s="18"/>
      <c r="FQH36" s="18"/>
      <c r="FQI36" s="18"/>
      <c r="FQJ36" s="18"/>
      <c r="FQK36" s="18"/>
      <c r="FQL36" s="18"/>
      <c r="FQM36" s="18"/>
      <c r="FQN36" s="18"/>
      <c r="FQO36" s="18"/>
      <c r="FQP36" s="18"/>
      <c r="FQQ36" s="18"/>
      <c r="FQR36" s="18"/>
      <c r="FQS36" s="18"/>
      <c r="FQT36" s="18"/>
      <c r="FQU36" s="18"/>
      <c r="FQV36" s="18"/>
      <c r="FQW36" s="18"/>
      <c r="FQX36" s="18"/>
      <c r="FQY36" s="18"/>
      <c r="FQZ36" s="18"/>
      <c r="FRA36" s="18"/>
      <c r="FRB36" s="18"/>
      <c r="FRC36" s="18"/>
      <c r="FRD36" s="18"/>
      <c r="FRE36" s="18"/>
      <c r="FRF36" s="18"/>
      <c r="FRG36" s="18"/>
      <c r="FRH36" s="18"/>
      <c r="FRI36" s="18"/>
      <c r="FRJ36" s="18"/>
      <c r="FRK36" s="18"/>
      <c r="FRL36" s="18"/>
      <c r="FRM36" s="18"/>
      <c r="FRN36" s="18"/>
      <c r="FRO36" s="18"/>
      <c r="FRP36" s="18"/>
      <c r="FRQ36" s="18"/>
      <c r="FRR36" s="18"/>
      <c r="FRS36" s="18"/>
      <c r="FRT36" s="18"/>
      <c r="FRU36" s="18"/>
      <c r="FRV36" s="18"/>
      <c r="FRW36" s="18"/>
      <c r="FRX36" s="18"/>
      <c r="FRY36" s="18"/>
      <c r="FRZ36" s="18"/>
      <c r="FSA36" s="18"/>
      <c r="FSB36" s="18"/>
      <c r="FSC36" s="18"/>
      <c r="FSD36" s="18"/>
      <c r="FSE36" s="18"/>
      <c r="FSF36" s="18"/>
      <c r="FSG36" s="18"/>
      <c r="FSH36" s="18"/>
      <c r="FSI36" s="18"/>
      <c r="FSJ36" s="18"/>
      <c r="FSK36" s="18"/>
      <c r="FSL36" s="18"/>
      <c r="FSM36" s="18"/>
      <c r="FSN36" s="18"/>
      <c r="FSO36" s="18"/>
      <c r="FSP36" s="18"/>
      <c r="FSQ36" s="18"/>
      <c r="FSR36" s="18"/>
      <c r="FSS36" s="18"/>
      <c r="FST36" s="18"/>
      <c r="FSU36" s="18"/>
      <c r="FSV36" s="18"/>
      <c r="FSW36" s="18"/>
      <c r="FSX36" s="18"/>
      <c r="FSY36" s="18"/>
      <c r="FSZ36" s="18"/>
      <c r="FTA36" s="18"/>
      <c r="FTB36" s="18"/>
      <c r="FTC36" s="18"/>
      <c r="FTD36" s="18"/>
      <c r="FTE36" s="18"/>
      <c r="FTF36" s="18"/>
      <c r="FTG36" s="18"/>
      <c r="FTH36" s="18"/>
      <c r="FTI36" s="18"/>
      <c r="FTJ36" s="18"/>
      <c r="FTK36" s="18"/>
      <c r="FTL36" s="18"/>
      <c r="FTM36" s="18"/>
      <c r="FTN36" s="18"/>
      <c r="FTO36" s="18"/>
      <c r="FTP36" s="18"/>
      <c r="FTQ36" s="18"/>
      <c r="FTR36" s="18"/>
      <c r="FTS36" s="18"/>
      <c r="FTT36" s="18"/>
      <c r="FTU36" s="18"/>
      <c r="FTV36" s="18"/>
      <c r="FTW36" s="18"/>
      <c r="FTX36" s="18"/>
      <c r="FTY36" s="18"/>
      <c r="FTZ36" s="18"/>
      <c r="FUA36" s="18"/>
      <c r="FUB36" s="18"/>
      <c r="FUC36" s="18"/>
      <c r="FUD36" s="18"/>
      <c r="FUE36" s="18"/>
      <c r="FUF36" s="18"/>
      <c r="FUG36" s="18"/>
      <c r="FUH36" s="18"/>
      <c r="FUI36" s="18"/>
      <c r="FUJ36" s="18"/>
      <c r="FUK36" s="18"/>
      <c r="FUL36" s="18"/>
      <c r="FUM36" s="18"/>
      <c r="FUN36" s="18"/>
      <c r="FUO36" s="18"/>
      <c r="FUP36" s="18"/>
      <c r="FUQ36" s="18"/>
      <c r="FUR36" s="18"/>
      <c r="FUS36" s="18"/>
      <c r="FUT36" s="18"/>
      <c r="FUU36" s="18"/>
      <c r="FUV36" s="18"/>
      <c r="FUW36" s="18"/>
      <c r="FUX36" s="18"/>
      <c r="FUY36" s="18"/>
      <c r="FUZ36" s="18"/>
      <c r="FVA36" s="18"/>
      <c r="FVB36" s="18"/>
      <c r="FVC36" s="18"/>
      <c r="FVD36" s="18"/>
      <c r="FVE36" s="18"/>
      <c r="FVF36" s="18"/>
      <c r="FVG36" s="18"/>
      <c r="FVH36" s="18"/>
      <c r="FVI36" s="18"/>
      <c r="FVJ36" s="18"/>
      <c r="FVK36" s="18"/>
      <c r="FVL36" s="18"/>
      <c r="FVM36" s="18"/>
      <c r="FVN36" s="18"/>
      <c r="FVO36" s="18"/>
      <c r="FVP36" s="18"/>
      <c r="FVQ36" s="18"/>
      <c r="FVR36" s="18"/>
      <c r="FVS36" s="18"/>
      <c r="FVT36" s="18"/>
      <c r="FVU36" s="18"/>
      <c r="FVV36" s="18"/>
      <c r="FVW36" s="18"/>
      <c r="FVX36" s="18"/>
      <c r="FVY36" s="18"/>
      <c r="FVZ36" s="18"/>
      <c r="FWA36" s="18"/>
      <c r="FWB36" s="18"/>
      <c r="FWC36" s="18"/>
      <c r="FWD36" s="18"/>
      <c r="FWE36" s="18"/>
      <c r="FWF36" s="18"/>
      <c r="FWG36" s="18"/>
      <c r="FWH36" s="18"/>
      <c r="FWI36" s="18"/>
      <c r="FWJ36" s="18"/>
      <c r="FWK36" s="18"/>
      <c r="FWL36" s="18"/>
      <c r="FWM36" s="18"/>
      <c r="FWN36" s="18"/>
      <c r="FWO36" s="18"/>
      <c r="FWP36" s="18"/>
      <c r="FWQ36" s="18"/>
      <c r="FWR36" s="18"/>
      <c r="FWS36" s="18"/>
      <c r="FWT36" s="18"/>
      <c r="FWU36" s="18"/>
      <c r="FWV36" s="18"/>
      <c r="FWW36" s="18"/>
      <c r="FWX36" s="18"/>
      <c r="FWY36" s="18"/>
      <c r="FWZ36" s="18"/>
      <c r="FXA36" s="18"/>
      <c r="FXB36" s="18"/>
      <c r="FXC36" s="18"/>
      <c r="FXD36" s="18"/>
      <c r="FXE36" s="18"/>
      <c r="FXF36" s="18"/>
      <c r="FXG36" s="18"/>
      <c r="FXH36" s="18"/>
      <c r="FXI36" s="18"/>
      <c r="FXJ36" s="18"/>
      <c r="FXK36" s="18"/>
      <c r="FXL36" s="18"/>
      <c r="FXM36" s="18"/>
      <c r="FXN36" s="18"/>
      <c r="FXO36" s="18"/>
      <c r="FXP36" s="18"/>
      <c r="FXQ36" s="18"/>
      <c r="FXR36" s="18"/>
      <c r="FXS36" s="18"/>
      <c r="FXT36" s="18"/>
      <c r="FXU36" s="18"/>
      <c r="FXV36" s="18"/>
      <c r="FXW36" s="18"/>
      <c r="FXX36" s="18"/>
      <c r="FXY36" s="18"/>
      <c r="FXZ36" s="18"/>
      <c r="FYA36" s="18"/>
      <c r="FYB36" s="18"/>
      <c r="FYC36" s="18"/>
      <c r="FYD36" s="18"/>
      <c r="FYE36" s="18"/>
      <c r="FYF36" s="18"/>
      <c r="FYG36" s="18"/>
      <c r="FYH36" s="18"/>
      <c r="FYI36" s="18"/>
      <c r="FYJ36" s="18"/>
      <c r="FYK36" s="18"/>
      <c r="FYL36" s="18"/>
      <c r="FYM36" s="18"/>
      <c r="FYN36" s="18"/>
      <c r="FYO36" s="18"/>
      <c r="FYP36" s="18"/>
      <c r="FYQ36" s="18"/>
      <c r="FYR36" s="18"/>
      <c r="FYS36" s="18"/>
      <c r="FYT36" s="18"/>
      <c r="FYU36" s="18"/>
      <c r="FYV36" s="18"/>
      <c r="FYW36" s="18"/>
      <c r="FYX36" s="18"/>
      <c r="FYY36" s="18"/>
      <c r="FYZ36" s="18"/>
      <c r="FZA36" s="18"/>
      <c r="FZB36" s="18"/>
      <c r="FZC36" s="18"/>
      <c r="FZD36" s="18"/>
      <c r="FZE36" s="18"/>
      <c r="FZF36" s="18"/>
      <c r="FZG36" s="18"/>
      <c r="FZH36" s="18"/>
      <c r="FZI36" s="18"/>
      <c r="FZJ36" s="18"/>
      <c r="FZK36" s="18"/>
      <c r="FZL36" s="18"/>
      <c r="FZM36" s="18"/>
      <c r="FZN36" s="18"/>
      <c r="FZO36" s="18"/>
      <c r="FZP36" s="18"/>
      <c r="FZQ36" s="18"/>
      <c r="FZR36" s="18"/>
      <c r="FZS36" s="18"/>
      <c r="FZT36" s="18"/>
      <c r="FZU36" s="18"/>
      <c r="FZV36" s="18"/>
      <c r="FZW36" s="18"/>
      <c r="FZX36" s="18"/>
      <c r="FZY36" s="18"/>
      <c r="FZZ36" s="18"/>
      <c r="GAA36" s="18"/>
      <c r="GAB36" s="18"/>
      <c r="GAC36" s="18"/>
      <c r="GAD36" s="18"/>
      <c r="GAE36" s="18"/>
      <c r="GAF36" s="18"/>
      <c r="GAG36" s="18"/>
      <c r="GAH36" s="18"/>
      <c r="GAI36" s="18"/>
      <c r="GAJ36" s="18"/>
      <c r="GAK36" s="18"/>
      <c r="GAL36" s="18"/>
      <c r="GAM36" s="18"/>
      <c r="GAN36" s="18"/>
      <c r="GAO36" s="18"/>
      <c r="GAP36" s="18"/>
      <c r="GAQ36" s="18"/>
      <c r="GAR36" s="18"/>
      <c r="GAS36" s="18"/>
      <c r="GAT36" s="18"/>
      <c r="GAU36" s="18"/>
      <c r="GAV36" s="18"/>
      <c r="GAW36" s="18"/>
      <c r="GAX36" s="18"/>
      <c r="GAY36" s="18"/>
      <c r="GAZ36" s="18"/>
      <c r="GBA36" s="18"/>
      <c r="GBB36" s="18"/>
      <c r="GBC36" s="18"/>
      <c r="GBD36" s="18"/>
      <c r="GBE36" s="18"/>
      <c r="GBF36" s="18"/>
      <c r="GBG36" s="18"/>
      <c r="GBH36" s="18"/>
      <c r="GBI36" s="18"/>
      <c r="GBJ36" s="18"/>
      <c r="GBK36" s="18"/>
      <c r="GBL36" s="18"/>
      <c r="GBM36" s="18"/>
      <c r="GBN36" s="18"/>
      <c r="GBO36" s="18"/>
      <c r="GBP36" s="18"/>
      <c r="GBQ36" s="18"/>
      <c r="GBR36" s="18"/>
      <c r="GBS36" s="18"/>
      <c r="GBT36" s="18"/>
      <c r="GBU36" s="18"/>
      <c r="GBV36" s="18"/>
      <c r="GBW36" s="18"/>
      <c r="GBX36" s="18"/>
      <c r="GBY36" s="18"/>
      <c r="GBZ36" s="18"/>
      <c r="GCA36" s="18"/>
      <c r="GCB36" s="18"/>
      <c r="GCC36" s="18"/>
      <c r="GCD36" s="18"/>
      <c r="GCE36" s="18"/>
      <c r="GCF36" s="18"/>
      <c r="GCG36" s="18"/>
      <c r="GCH36" s="18"/>
      <c r="GCI36" s="18"/>
      <c r="GCJ36" s="18"/>
      <c r="GCK36" s="18"/>
      <c r="GCL36" s="18"/>
      <c r="GCM36" s="18"/>
      <c r="GCN36" s="18"/>
      <c r="GCO36" s="18"/>
      <c r="GCP36" s="18"/>
      <c r="GCQ36" s="18"/>
      <c r="GCR36" s="18"/>
      <c r="GCS36" s="18"/>
      <c r="GCT36" s="18"/>
      <c r="GCU36" s="18"/>
      <c r="GCV36" s="18"/>
      <c r="GCW36" s="18"/>
      <c r="GCX36" s="18"/>
      <c r="GCY36" s="18"/>
      <c r="GCZ36" s="18"/>
      <c r="GDA36" s="18"/>
      <c r="GDB36" s="18"/>
      <c r="GDC36" s="18"/>
      <c r="GDD36" s="18"/>
      <c r="GDE36" s="18"/>
      <c r="GDF36" s="18"/>
      <c r="GDG36" s="18"/>
      <c r="GDH36" s="18"/>
      <c r="GDI36" s="18"/>
      <c r="GDJ36" s="18"/>
      <c r="GDK36" s="18"/>
      <c r="GDL36" s="18"/>
      <c r="GDM36" s="18"/>
      <c r="GDN36" s="18"/>
      <c r="GDO36" s="18"/>
      <c r="GDP36" s="18"/>
      <c r="GDQ36" s="18"/>
      <c r="GDR36" s="18"/>
      <c r="GDS36" s="18"/>
      <c r="GDT36" s="18"/>
      <c r="GDU36" s="18"/>
      <c r="GDV36" s="18"/>
      <c r="GDW36" s="18"/>
      <c r="GDX36" s="18"/>
      <c r="GDY36" s="18"/>
      <c r="GDZ36" s="18"/>
      <c r="GEA36" s="18"/>
      <c r="GEB36" s="18"/>
      <c r="GEC36" s="18"/>
      <c r="GED36" s="18"/>
      <c r="GEE36" s="18"/>
      <c r="GEF36" s="18"/>
      <c r="GEG36" s="18"/>
      <c r="GEH36" s="18"/>
      <c r="GEI36" s="18"/>
      <c r="GEJ36" s="18"/>
      <c r="GEK36" s="18"/>
      <c r="GEL36" s="18"/>
      <c r="GEM36" s="18"/>
      <c r="GEN36" s="18"/>
      <c r="GEO36" s="18"/>
      <c r="GEP36" s="18"/>
      <c r="GEQ36" s="18"/>
      <c r="GER36" s="18"/>
      <c r="GES36" s="18"/>
      <c r="GET36" s="18"/>
      <c r="GEU36" s="18"/>
      <c r="GEV36" s="18"/>
      <c r="GEW36" s="18"/>
      <c r="GEX36" s="18"/>
      <c r="GEY36" s="18"/>
      <c r="GEZ36" s="18"/>
      <c r="GFA36" s="18"/>
      <c r="GFB36" s="18"/>
      <c r="GFC36" s="18"/>
      <c r="GFD36" s="18"/>
      <c r="GFE36" s="18"/>
      <c r="GFF36" s="18"/>
      <c r="GFG36" s="18"/>
      <c r="GFH36" s="18"/>
      <c r="GFI36" s="18"/>
      <c r="GFJ36" s="18"/>
      <c r="GFK36" s="18"/>
      <c r="GFL36" s="18"/>
      <c r="GFM36" s="18"/>
      <c r="GFN36" s="18"/>
      <c r="GFO36" s="18"/>
      <c r="GFP36" s="18"/>
      <c r="GFQ36" s="18"/>
      <c r="GFR36" s="18"/>
      <c r="GFS36" s="18"/>
      <c r="GFT36" s="18"/>
      <c r="GFU36" s="18"/>
      <c r="GFV36" s="18"/>
      <c r="GFW36" s="18"/>
      <c r="GFX36" s="18"/>
      <c r="GFY36" s="18"/>
      <c r="GFZ36" s="18"/>
      <c r="GGA36" s="18"/>
      <c r="GGB36" s="18"/>
      <c r="GGC36" s="18"/>
      <c r="GGD36" s="18"/>
      <c r="GGE36" s="18"/>
      <c r="GGF36" s="18"/>
      <c r="GGG36" s="18"/>
      <c r="GGH36" s="18"/>
      <c r="GGI36" s="18"/>
      <c r="GGJ36" s="18"/>
      <c r="GGK36" s="18"/>
      <c r="GGL36" s="18"/>
      <c r="GGM36" s="18"/>
      <c r="GGN36" s="18"/>
      <c r="GGO36" s="18"/>
      <c r="GGP36" s="18"/>
      <c r="GGQ36" s="18"/>
      <c r="GGR36" s="18"/>
      <c r="GGS36" s="18"/>
      <c r="GGT36" s="18"/>
      <c r="GGU36" s="18"/>
      <c r="GGV36" s="18"/>
      <c r="GGW36" s="18"/>
      <c r="GGX36" s="18"/>
      <c r="GGY36" s="18"/>
      <c r="GGZ36" s="18"/>
      <c r="GHA36" s="18"/>
      <c r="GHB36" s="18"/>
      <c r="GHC36" s="18"/>
      <c r="GHD36" s="18"/>
      <c r="GHE36" s="18"/>
      <c r="GHF36" s="18"/>
      <c r="GHG36" s="18"/>
      <c r="GHH36" s="18"/>
      <c r="GHI36" s="18"/>
      <c r="GHJ36" s="18"/>
      <c r="GHK36" s="18"/>
      <c r="GHL36" s="18"/>
      <c r="GHM36" s="18"/>
      <c r="GHN36" s="18"/>
      <c r="GHO36" s="18"/>
      <c r="GHP36" s="18"/>
      <c r="GHQ36" s="18"/>
      <c r="GHR36" s="18"/>
      <c r="GHS36" s="18"/>
      <c r="GHT36" s="18"/>
      <c r="GHU36" s="18"/>
      <c r="GHV36" s="18"/>
      <c r="GHW36" s="18"/>
      <c r="GHX36" s="18"/>
      <c r="GHY36" s="18"/>
      <c r="GHZ36" s="18"/>
      <c r="GIA36" s="18"/>
      <c r="GIB36" s="18"/>
      <c r="GIC36" s="18"/>
      <c r="GID36" s="18"/>
      <c r="GIE36" s="18"/>
      <c r="GIF36" s="18"/>
      <c r="GIG36" s="18"/>
      <c r="GIH36" s="18"/>
      <c r="GII36" s="18"/>
      <c r="GIJ36" s="18"/>
      <c r="GIK36" s="18"/>
      <c r="GIL36" s="18"/>
      <c r="GIM36" s="18"/>
      <c r="GIN36" s="18"/>
      <c r="GIO36" s="18"/>
      <c r="GIP36" s="18"/>
      <c r="GIQ36" s="18"/>
      <c r="GIR36" s="18"/>
      <c r="GIS36" s="18"/>
      <c r="GIT36" s="18"/>
      <c r="GIU36" s="18"/>
      <c r="GIV36" s="18"/>
      <c r="GIW36" s="18"/>
      <c r="GIX36" s="18"/>
      <c r="GIY36" s="18"/>
      <c r="GIZ36" s="18"/>
      <c r="GJA36" s="18"/>
      <c r="GJB36" s="18"/>
      <c r="GJC36" s="18"/>
      <c r="GJD36" s="18"/>
      <c r="GJE36" s="18"/>
      <c r="GJF36" s="18"/>
      <c r="GJG36" s="18"/>
      <c r="GJH36" s="18"/>
      <c r="GJI36" s="18"/>
      <c r="GJJ36" s="18"/>
      <c r="GJK36" s="18"/>
      <c r="GJL36" s="18"/>
      <c r="GJM36" s="18"/>
      <c r="GJN36" s="18"/>
      <c r="GJO36" s="18"/>
      <c r="GJP36" s="18"/>
      <c r="GJQ36" s="18"/>
      <c r="GJR36" s="18"/>
      <c r="GJS36" s="18"/>
      <c r="GJT36" s="18"/>
      <c r="GJU36" s="18"/>
      <c r="GJV36" s="18"/>
      <c r="GJW36" s="18"/>
      <c r="GJX36" s="18"/>
      <c r="GJY36" s="18"/>
      <c r="GJZ36" s="18"/>
      <c r="GKA36" s="18"/>
      <c r="GKB36" s="18"/>
      <c r="GKC36" s="18"/>
      <c r="GKD36" s="18"/>
      <c r="GKE36" s="18"/>
      <c r="GKF36" s="18"/>
      <c r="GKG36" s="18"/>
      <c r="GKH36" s="18"/>
      <c r="GKI36" s="18"/>
      <c r="GKJ36" s="18"/>
      <c r="GKK36" s="18"/>
      <c r="GKL36" s="18"/>
      <c r="GKM36" s="18"/>
      <c r="GKN36" s="18"/>
      <c r="GKO36" s="18"/>
      <c r="GKP36" s="18"/>
      <c r="GKQ36" s="18"/>
      <c r="GKR36" s="18"/>
      <c r="GKS36" s="18"/>
      <c r="GKT36" s="18"/>
      <c r="GKU36" s="18"/>
      <c r="GKV36" s="18"/>
      <c r="GKW36" s="18"/>
      <c r="GKX36" s="18"/>
      <c r="GKY36" s="18"/>
      <c r="GKZ36" s="18"/>
      <c r="GLA36" s="18"/>
      <c r="GLB36" s="18"/>
      <c r="GLC36" s="18"/>
      <c r="GLD36" s="18"/>
      <c r="GLE36" s="18"/>
      <c r="GLF36" s="18"/>
      <c r="GLG36" s="18"/>
      <c r="GLH36" s="18"/>
      <c r="GLI36" s="18"/>
      <c r="GLJ36" s="18"/>
      <c r="GLK36" s="18"/>
      <c r="GLL36" s="18"/>
      <c r="GLM36" s="18"/>
      <c r="GLN36" s="18"/>
      <c r="GLO36" s="18"/>
      <c r="GLP36" s="18"/>
      <c r="GLQ36" s="18"/>
      <c r="GLR36" s="18"/>
      <c r="GLS36" s="18"/>
      <c r="GLT36" s="18"/>
      <c r="GLU36" s="18"/>
      <c r="GLV36" s="18"/>
      <c r="GLW36" s="18"/>
      <c r="GLX36" s="18"/>
      <c r="GLY36" s="18"/>
      <c r="GLZ36" s="18"/>
      <c r="GMA36" s="18"/>
      <c r="GMB36" s="18"/>
      <c r="GMC36" s="18"/>
      <c r="GMD36" s="18"/>
      <c r="GME36" s="18"/>
      <c r="GMF36" s="18"/>
      <c r="GMG36" s="18"/>
      <c r="GMH36" s="18"/>
      <c r="GMI36" s="18"/>
      <c r="GMJ36" s="18"/>
      <c r="GMK36" s="18"/>
      <c r="GML36" s="18"/>
      <c r="GMM36" s="18"/>
      <c r="GMN36" s="18"/>
      <c r="GMO36" s="18"/>
      <c r="GMP36" s="18"/>
      <c r="GMQ36" s="18"/>
      <c r="GMR36" s="18"/>
      <c r="GMS36" s="18"/>
      <c r="GMT36" s="18"/>
      <c r="GMU36" s="18"/>
      <c r="GMV36" s="18"/>
      <c r="GMW36" s="18"/>
      <c r="GMX36" s="18"/>
      <c r="GMY36" s="18"/>
      <c r="GMZ36" s="18"/>
      <c r="GNA36" s="18"/>
      <c r="GNB36" s="18"/>
      <c r="GNC36" s="18"/>
      <c r="GND36" s="18"/>
      <c r="GNE36" s="18"/>
      <c r="GNF36" s="18"/>
      <c r="GNG36" s="18"/>
      <c r="GNH36" s="18"/>
      <c r="GNI36" s="18"/>
      <c r="GNJ36" s="18"/>
      <c r="GNK36" s="18"/>
      <c r="GNL36" s="18"/>
      <c r="GNM36" s="18"/>
      <c r="GNN36" s="18"/>
      <c r="GNO36" s="18"/>
      <c r="GNP36" s="18"/>
      <c r="GNQ36" s="18"/>
      <c r="GNR36" s="18"/>
      <c r="GNS36" s="18"/>
      <c r="GNT36" s="18"/>
      <c r="GNU36" s="18"/>
      <c r="GNV36" s="18"/>
      <c r="GNW36" s="18"/>
      <c r="GNX36" s="18"/>
      <c r="GNY36" s="18"/>
      <c r="GNZ36" s="18"/>
      <c r="GOA36" s="18"/>
      <c r="GOB36" s="18"/>
      <c r="GOC36" s="18"/>
      <c r="GOD36" s="18"/>
      <c r="GOE36" s="18"/>
      <c r="GOF36" s="18"/>
      <c r="GOG36" s="18"/>
      <c r="GOH36" s="18"/>
      <c r="GOI36" s="18"/>
      <c r="GOJ36" s="18"/>
      <c r="GOK36" s="18"/>
      <c r="GOL36" s="18"/>
      <c r="GOM36" s="18"/>
      <c r="GON36" s="18"/>
      <c r="GOO36" s="18"/>
      <c r="GOP36" s="18"/>
      <c r="GOQ36" s="18"/>
      <c r="GOR36" s="18"/>
      <c r="GOS36" s="18"/>
      <c r="GOT36" s="18"/>
      <c r="GOU36" s="18"/>
      <c r="GOV36" s="18"/>
      <c r="GOW36" s="18"/>
      <c r="GOX36" s="18"/>
      <c r="GOY36" s="18"/>
      <c r="GOZ36" s="18"/>
      <c r="GPA36" s="18"/>
      <c r="GPB36" s="18"/>
      <c r="GPC36" s="18"/>
      <c r="GPD36" s="18"/>
      <c r="GPE36" s="18"/>
      <c r="GPF36" s="18"/>
      <c r="GPG36" s="18"/>
      <c r="GPH36" s="18"/>
      <c r="GPI36" s="18"/>
      <c r="GPJ36" s="18"/>
      <c r="GPK36" s="18"/>
      <c r="GPL36" s="18"/>
      <c r="GPM36" s="18"/>
      <c r="GPN36" s="18"/>
      <c r="GPO36" s="18"/>
      <c r="GPP36" s="18"/>
      <c r="GPQ36" s="18"/>
      <c r="GPR36" s="18"/>
      <c r="GPS36" s="18"/>
      <c r="GPT36" s="18"/>
      <c r="GPU36" s="18"/>
      <c r="GPV36" s="18"/>
      <c r="GPW36" s="18"/>
      <c r="GPX36" s="18"/>
      <c r="GPY36" s="18"/>
      <c r="GPZ36" s="18"/>
      <c r="GQA36" s="18"/>
      <c r="GQB36" s="18"/>
      <c r="GQC36" s="18"/>
      <c r="GQD36" s="18"/>
      <c r="GQE36" s="18"/>
      <c r="GQF36" s="18"/>
      <c r="GQG36" s="18"/>
      <c r="GQH36" s="18"/>
      <c r="GQI36" s="18"/>
      <c r="GQJ36" s="18"/>
      <c r="GQK36" s="18"/>
      <c r="GQL36" s="18"/>
      <c r="GQM36" s="18"/>
      <c r="GQN36" s="18"/>
      <c r="GQO36" s="18"/>
      <c r="GQP36" s="18"/>
      <c r="GQQ36" s="18"/>
      <c r="GQR36" s="18"/>
      <c r="GQS36" s="18"/>
      <c r="GQT36" s="18"/>
      <c r="GQU36" s="18"/>
      <c r="GQV36" s="18"/>
      <c r="GQW36" s="18"/>
      <c r="GQX36" s="18"/>
      <c r="GQY36" s="18"/>
      <c r="GQZ36" s="18"/>
      <c r="GRA36" s="18"/>
      <c r="GRB36" s="18"/>
      <c r="GRC36" s="18"/>
      <c r="GRD36" s="18"/>
      <c r="GRE36" s="18"/>
      <c r="GRF36" s="18"/>
      <c r="GRG36" s="18"/>
      <c r="GRH36" s="18"/>
      <c r="GRI36" s="18"/>
      <c r="GRJ36" s="18"/>
      <c r="GRK36" s="18"/>
      <c r="GRL36" s="18"/>
      <c r="GRM36" s="18"/>
      <c r="GRN36" s="18"/>
      <c r="GRO36" s="18"/>
      <c r="GRP36" s="18"/>
      <c r="GRQ36" s="18"/>
      <c r="GRR36" s="18"/>
      <c r="GRS36" s="18"/>
      <c r="GRT36" s="18"/>
      <c r="GRU36" s="18"/>
      <c r="GRV36" s="18"/>
      <c r="GRW36" s="18"/>
      <c r="GRX36" s="18"/>
      <c r="GRY36" s="18"/>
      <c r="GRZ36" s="18"/>
      <c r="GSA36" s="18"/>
      <c r="GSB36" s="18"/>
      <c r="GSC36" s="18"/>
      <c r="GSD36" s="18"/>
      <c r="GSE36" s="18"/>
      <c r="GSF36" s="18"/>
      <c r="GSG36" s="18"/>
      <c r="GSH36" s="18"/>
      <c r="GSI36" s="18"/>
      <c r="GSJ36" s="18"/>
      <c r="GSK36" s="18"/>
      <c r="GSL36" s="18"/>
      <c r="GSM36" s="18"/>
      <c r="GSN36" s="18"/>
      <c r="GSO36" s="18"/>
      <c r="GSP36" s="18"/>
      <c r="GSQ36" s="18"/>
      <c r="GSR36" s="18"/>
      <c r="GSS36" s="18"/>
      <c r="GST36" s="18"/>
      <c r="GSU36" s="18"/>
      <c r="GSV36" s="18"/>
      <c r="GSW36" s="18"/>
      <c r="GSX36" s="18"/>
      <c r="GSY36" s="18"/>
      <c r="GSZ36" s="18"/>
      <c r="GTA36" s="18"/>
      <c r="GTB36" s="18"/>
      <c r="GTC36" s="18"/>
      <c r="GTD36" s="18"/>
      <c r="GTE36" s="18"/>
      <c r="GTF36" s="18"/>
      <c r="GTG36" s="18"/>
      <c r="GTH36" s="18"/>
      <c r="GTI36" s="18"/>
      <c r="GTJ36" s="18"/>
      <c r="GTK36" s="18"/>
      <c r="GTL36" s="18"/>
      <c r="GTM36" s="18"/>
      <c r="GTN36" s="18"/>
      <c r="GTO36" s="18"/>
      <c r="GTP36" s="18"/>
      <c r="GTQ36" s="18"/>
      <c r="GTR36" s="18"/>
      <c r="GTS36" s="18"/>
      <c r="GTT36" s="18"/>
      <c r="GTU36" s="18"/>
      <c r="GTV36" s="18"/>
      <c r="GTW36" s="18"/>
      <c r="GTX36" s="18"/>
      <c r="GTY36" s="18"/>
      <c r="GTZ36" s="18"/>
      <c r="GUA36" s="18"/>
      <c r="GUB36" s="18"/>
      <c r="GUC36" s="18"/>
      <c r="GUD36" s="18"/>
      <c r="GUE36" s="18"/>
      <c r="GUF36" s="18"/>
      <c r="GUG36" s="18"/>
      <c r="GUH36" s="18"/>
      <c r="GUI36" s="18"/>
      <c r="GUJ36" s="18"/>
      <c r="GUK36" s="18"/>
      <c r="GUL36" s="18"/>
      <c r="GUM36" s="18"/>
      <c r="GUN36" s="18"/>
      <c r="GUO36" s="18"/>
      <c r="GUP36" s="18"/>
      <c r="GUQ36" s="18"/>
      <c r="GUR36" s="18"/>
      <c r="GUS36" s="18"/>
      <c r="GUT36" s="18"/>
      <c r="GUU36" s="18"/>
      <c r="GUV36" s="18"/>
      <c r="GUW36" s="18"/>
      <c r="GUX36" s="18"/>
      <c r="GUY36" s="18"/>
      <c r="GUZ36" s="18"/>
      <c r="GVA36" s="18"/>
      <c r="GVB36" s="18"/>
      <c r="GVC36" s="18"/>
      <c r="GVD36" s="18"/>
      <c r="GVE36" s="18"/>
      <c r="GVF36" s="18"/>
      <c r="GVG36" s="18"/>
      <c r="GVH36" s="18"/>
      <c r="GVI36" s="18"/>
      <c r="GVJ36" s="18"/>
      <c r="GVK36" s="18"/>
      <c r="GVL36" s="18"/>
      <c r="GVM36" s="18"/>
      <c r="GVN36" s="18"/>
      <c r="GVO36" s="18"/>
      <c r="GVP36" s="18"/>
      <c r="GVQ36" s="18"/>
      <c r="GVR36" s="18"/>
      <c r="GVS36" s="18"/>
      <c r="GVT36" s="18"/>
      <c r="GVU36" s="18"/>
      <c r="GVV36" s="18"/>
      <c r="GVW36" s="18"/>
      <c r="GVX36" s="18"/>
      <c r="GVY36" s="18"/>
      <c r="GVZ36" s="18"/>
      <c r="GWA36" s="18"/>
      <c r="GWB36" s="18"/>
      <c r="GWC36" s="18"/>
      <c r="GWD36" s="18"/>
      <c r="GWE36" s="18"/>
      <c r="GWF36" s="18"/>
      <c r="GWG36" s="18"/>
      <c r="GWH36" s="18"/>
      <c r="GWI36" s="18"/>
      <c r="GWJ36" s="18"/>
      <c r="GWK36" s="18"/>
      <c r="GWL36" s="18"/>
      <c r="GWM36" s="18"/>
      <c r="GWN36" s="18"/>
      <c r="GWO36" s="18"/>
      <c r="GWP36" s="18"/>
      <c r="GWQ36" s="18"/>
      <c r="GWR36" s="18"/>
      <c r="GWS36" s="18"/>
      <c r="GWT36" s="18"/>
      <c r="GWU36" s="18"/>
      <c r="GWV36" s="18"/>
      <c r="GWW36" s="18"/>
      <c r="GWX36" s="18"/>
      <c r="GWY36" s="18"/>
      <c r="GWZ36" s="18"/>
      <c r="GXA36" s="18"/>
      <c r="GXB36" s="18"/>
      <c r="GXC36" s="18"/>
      <c r="GXD36" s="18"/>
      <c r="GXE36" s="18"/>
      <c r="GXF36" s="18"/>
      <c r="GXG36" s="18"/>
      <c r="GXH36" s="18"/>
      <c r="GXI36" s="18"/>
      <c r="GXJ36" s="18"/>
      <c r="GXK36" s="18"/>
      <c r="GXL36" s="18"/>
      <c r="GXM36" s="18"/>
      <c r="GXN36" s="18"/>
      <c r="GXO36" s="18"/>
      <c r="GXP36" s="18"/>
      <c r="GXQ36" s="18"/>
      <c r="GXR36" s="18"/>
      <c r="GXS36" s="18"/>
      <c r="GXT36" s="18"/>
      <c r="GXU36" s="18"/>
      <c r="GXV36" s="18"/>
      <c r="GXW36" s="18"/>
      <c r="GXX36" s="18"/>
      <c r="GXY36" s="18"/>
      <c r="GXZ36" s="18"/>
      <c r="GYA36" s="18"/>
      <c r="GYB36" s="18"/>
      <c r="GYC36" s="18"/>
      <c r="GYD36" s="18"/>
      <c r="GYE36" s="18"/>
      <c r="GYF36" s="18"/>
      <c r="GYG36" s="18"/>
      <c r="GYH36" s="18"/>
      <c r="GYI36" s="18"/>
      <c r="GYJ36" s="18"/>
      <c r="GYK36" s="18"/>
      <c r="GYL36" s="18"/>
      <c r="GYM36" s="18"/>
      <c r="GYN36" s="18"/>
      <c r="GYO36" s="18"/>
      <c r="GYP36" s="18"/>
      <c r="GYQ36" s="18"/>
      <c r="GYR36" s="18"/>
      <c r="GYS36" s="18"/>
      <c r="GYT36" s="18"/>
      <c r="GYU36" s="18"/>
      <c r="GYV36" s="18"/>
      <c r="GYW36" s="18"/>
      <c r="GYX36" s="18"/>
      <c r="GYY36" s="18"/>
      <c r="GYZ36" s="18"/>
      <c r="GZA36" s="18"/>
      <c r="GZB36" s="18"/>
      <c r="GZC36" s="18"/>
      <c r="GZD36" s="18"/>
      <c r="GZE36" s="18"/>
      <c r="GZF36" s="18"/>
      <c r="GZG36" s="18"/>
      <c r="GZH36" s="18"/>
      <c r="GZI36" s="18"/>
      <c r="GZJ36" s="18"/>
      <c r="GZK36" s="18"/>
      <c r="GZL36" s="18"/>
      <c r="GZM36" s="18"/>
      <c r="GZN36" s="18"/>
      <c r="GZO36" s="18"/>
      <c r="GZP36" s="18"/>
      <c r="GZQ36" s="18"/>
      <c r="GZR36" s="18"/>
      <c r="GZS36" s="18"/>
      <c r="GZT36" s="18"/>
      <c r="GZU36" s="18"/>
      <c r="GZV36" s="18"/>
      <c r="GZW36" s="18"/>
      <c r="GZX36" s="18"/>
      <c r="GZY36" s="18"/>
      <c r="GZZ36" s="18"/>
      <c r="HAA36" s="18"/>
      <c r="HAB36" s="18"/>
      <c r="HAC36" s="18"/>
      <c r="HAD36" s="18"/>
      <c r="HAE36" s="18"/>
      <c r="HAF36" s="18"/>
      <c r="HAG36" s="18"/>
      <c r="HAH36" s="18"/>
      <c r="HAI36" s="18"/>
      <c r="HAJ36" s="18"/>
      <c r="HAK36" s="18"/>
      <c r="HAL36" s="18"/>
      <c r="HAM36" s="18"/>
      <c r="HAN36" s="18"/>
      <c r="HAO36" s="18"/>
      <c r="HAP36" s="18"/>
      <c r="HAQ36" s="18"/>
      <c r="HAR36" s="18"/>
      <c r="HAS36" s="18"/>
      <c r="HAT36" s="18"/>
      <c r="HAU36" s="18"/>
      <c r="HAV36" s="18"/>
      <c r="HAW36" s="18"/>
      <c r="HAX36" s="18"/>
      <c r="HAY36" s="18"/>
      <c r="HAZ36" s="18"/>
      <c r="HBA36" s="18"/>
      <c r="HBB36" s="18"/>
      <c r="HBC36" s="18"/>
      <c r="HBD36" s="18"/>
      <c r="HBE36" s="18"/>
      <c r="HBF36" s="18"/>
      <c r="HBG36" s="18"/>
      <c r="HBH36" s="18"/>
      <c r="HBI36" s="18"/>
      <c r="HBJ36" s="18"/>
      <c r="HBK36" s="18"/>
      <c r="HBL36" s="18"/>
      <c r="HBM36" s="18"/>
      <c r="HBN36" s="18"/>
      <c r="HBO36" s="18"/>
      <c r="HBP36" s="18"/>
      <c r="HBQ36" s="18"/>
      <c r="HBR36" s="18"/>
      <c r="HBS36" s="18"/>
      <c r="HBT36" s="18"/>
      <c r="HBU36" s="18"/>
      <c r="HBV36" s="18"/>
      <c r="HBW36" s="18"/>
      <c r="HBX36" s="18"/>
      <c r="HBY36" s="18"/>
      <c r="HBZ36" s="18"/>
      <c r="HCA36" s="18"/>
      <c r="HCB36" s="18"/>
      <c r="HCC36" s="18"/>
      <c r="HCD36" s="18"/>
      <c r="HCE36" s="18"/>
      <c r="HCF36" s="18"/>
      <c r="HCG36" s="18"/>
      <c r="HCH36" s="18"/>
      <c r="HCI36" s="18"/>
      <c r="HCJ36" s="18"/>
      <c r="HCK36" s="18"/>
      <c r="HCL36" s="18"/>
      <c r="HCM36" s="18"/>
      <c r="HCN36" s="18"/>
      <c r="HCO36" s="18"/>
      <c r="HCP36" s="18"/>
      <c r="HCQ36" s="18"/>
      <c r="HCR36" s="18"/>
      <c r="HCS36" s="18"/>
      <c r="HCT36" s="18"/>
      <c r="HCU36" s="18"/>
      <c r="HCV36" s="18"/>
      <c r="HCW36" s="18"/>
      <c r="HCX36" s="18"/>
      <c r="HCY36" s="18"/>
      <c r="HCZ36" s="18"/>
      <c r="HDA36" s="18"/>
      <c r="HDB36" s="18"/>
      <c r="HDC36" s="18"/>
      <c r="HDD36" s="18"/>
      <c r="HDE36" s="18"/>
      <c r="HDF36" s="18"/>
      <c r="HDG36" s="18"/>
      <c r="HDH36" s="18"/>
      <c r="HDI36" s="18"/>
      <c r="HDJ36" s="18"/>
      <c r="HDK36" s="18"/>
      <c r="HDL36" s="18"/>
      <c r="HDM36" s="18"/>
      <c r="HDN36" s="18"/>
      <c r="HDO36" s="18"/>
      <c r="HDP36" s="18"/>
      <c r="HDQ36" s="18"/>
      <c r="HDR36" s="18"/>
      <c r="HDS36" s="18"/>
      <c r="HDT36" s="18"/>
      <c r="HDU36" s="18"/>
      <c r="HDV36" s="18"/>
      <c r="HDW36" s="18"/>
      <c r="HDX36" s="18"/>
      <c r="HDY36" s="18"/>
      <c r="HDZ36" s="18"/>
      <c r="HEA36" s="18"/>
      <c r="HEB36" s="18"/>
      <c r="HEC36" s="18"/>
      <c r="HED36" s="18"/>
      <c r="HEE36" s="18"/>
      <c r="HEF36" s="18"/>
      <c r="HEG36" s="18"/>
      <c r="HEH36" s="18"/>
      <c r="HEI36" s="18"/>
      <c r="HEJ36" s="18"/>
      <c r="HEK36" s="18"/>
      <c r="HEL36" s="18"/>
      <c r="HEM36" s="18"/>
      <c r="HEN36" s="18"/>
      <c r="HEO36" s="18"/>
      <c r="HEP36" s="18"/>
      <c r="HEQ36" s="18"/>
      <c r="HER36" s="18"/>
      <c r="HES36" s="18"/>
      <c r="HET36" s="18"/>
      <c r="HEU36" s="18"/>
      <c r="HEV36" s="18"/>
      <c r="HEW36" s="18"/>
      <c r="HEX36" s="18"/>
      <c r="HEY36" s="18"/>
      <c r="HEZ36" s="18"/>
      <c r="HFA36" s="18"/>
      <c r="HFB36" s="18"/>
      <c r="HFC36" s="18"/>
      <c r="HFD36" s="18"/>
      <c r="HFE36" s="18"/>
      <c r="HFF36" s="18"/>
      <c r="HFG36" s="18"/>
      <c r="HFH36" s="18"/>
      <c r="HFI36" s="18"/>
      <c r="HFJ36" s="18"/>
      <c r="HFK36" s="18"/>
      <c r="HFL36" s="18"/>
      <c r="HFM36" s="18"/>
      <c r="HFN36" s="18"/>
      <c r="HFO36" s="18"/>
      <c r="HFP36" s="18"/>
      <c r="HFQ36" s="18"/>
      <c r="HFR36" s="18"/>
      <c r="HFS36" s="18"/>
      <c r="HFT36" s="18"/>
      <c r="HFU36" s="18"/>
      <c r="HFV36" s="18"/>
      <c r="HFW36" s="18"/>
      <c r="HFX36" s="18"/>
      <c r="HFY36" s="18"/>
      <c r="HFZ36" s="18"/>
      <c r="HGA36" s="18"/>
      <c r="HGB36" s="18"/>
      <c r="HGC36" s="18"/>
      <c r="HGD36" s="18"/>
      <c r="HGE36" s="18"/>
      <c r="HGF36" s="18"/>
      <c r="HGG36" s="18"/>
      <c r="HGH36" s="18"/>
      <c r="HGI36" s="18"/>
      <c r="HGJ36" s="18"/>
      <c r="HGK36" s="18"/>
      <c r="HGL36" s="18"/>
      <c r="HGM36" s="18"/>
      <c r="HGN36" s="18"/>
      <c r="HGO36" s="18"/>
      <c r="HGP36" s="18"/>
      <c r="HGQ36" s="18"/>
      <c r="HGR36" s="18"/>
      <c r="HGS36" s="18"/>
      <c r="HGT36" s="18"/>
      <c r="HGU36" s="18"/>
      <c r="HGV36" s="18"/>
      <c r="HGW36" s="18"/>
      <c r="HGX36" s="18"/>
      <c r="HGY36" s="18"/>
      <c r="HGZ36" s="18"/>
      <c r="HHA36" s="18"/>
      <c r="HHB36" s="18"/>
      <c r="HHC36" s="18"/>
      <c r="HHD36" s="18"/>
      <c r="HHE36" s="18"/>
      <c r="HHF36" s="18"/>
      <c r="HHG36" s="18"/>
      <c r="HHH36" s="18"/>
      <c r="HHI36" s="18"/>
      <c r="HHJ36" s="18"/>
      <c r="HHK36" s="18"/>
      <c r="HHL36" s="18"/>
      <c r="HHM36" s="18"/>
      <c r="HHN36" s="18"/>
      <c r="HHO36" s="18"/>
      <c r="HHP36" s="18"/>
      <c r="HHQ36" s="18"/>
      <c r="HHR36" s="18"/>
      <c r="HHS36" s="18"/>
      <c r="HHT36" s="18"/>
      <c r="HHU36" s="18"/>
      <c r="HHV36" s="18"/>
      <c r="HHW36" s="18"/>
      <c r="HHX36" s="18"/>
      <c r="HHY36" s="18"/>
      <c r="HHZ36" s="18"/>
      <c r="HIA36" s="18"/>
      <c r="HIB36" s="18"/>
      <c r="HIC36" s="18"/>
      <c r="HID36" s="18"/>
      <c r="HIE36" s="18"/>
      <c r="HIF36" s="18"/>
      <c r="HIG36" s="18"/>
      <c r="HIH36" s="18"/>
      <c r="HII36" s="18"/>
      <c r="HIJ36" s="18"/>
      <c r="HIK36" s="18"/>
      <c r="HIL36" s="18"/>
      <c r="HIM36" s="18"/>
      <c r="HIN36" s="18"/>
      <c r="HIO36" s="18"/>
      <c r="HIP36" s="18"/>
      <c r="HIQ36" s="18"/>
      <c r="HIR36" s="18"/>
      <c r="HIS36" s="18"/>
      <c r="HIT36" s="18"/>
      <c r="HIU36" s="18"/>
      <c r="HIV36" s="18"/>
      <c r="HIW36" s="18"/>
      <c r="HIX36" s="18"/>
      <c r="HIY36" s="18"/>
      <c r="HIZ36" s="18"/>
      <c r="HJA36" s="18"/>
      <c r="HJB36" s="18"/>
      <c r="HJC36" s="18"/>
      <c r="HJD36" s="18"/>
      <c r="HJE36" s="18"/>
      <c r="HJF36" s="18"/>
      <c r="HJG36" s="18"/>
      <c r="HJH36" s="18"/>
      <c r="HJI36" s="18"/>
      <c r="HJJ36" s="18"/>
      <c r="HJK36" s="18"/>
      <c r="HJL36" s="18"/>
      <c r="HJM36" s="18"/>
      <c r="HJN36" s="18"/>
      <c r="HJO36" s="18"/>
      <c r="HJP36" s="18"/>
      <c r="HJQ36" s="18"/>
      <c r="HJR36" s="18"/>
      <c r="HJS36" s="18"/>
      <c r="HJT36" s="18"/>
      <c r="HJU36" s="18"/>
      <c r="HJV36" s="18"/>
      <c r="HJW36" s="18"/>
      <c r="HJX36" s="18"/>
      <c r="HJY36" s="18"/>
      <c r="HJZ36" s="18"/>
      <c r="HKA36" s="18"/>
      <c r="HKB36" s="18"/>
      <c r="HKC36" s="18"/>
      <c r="HKD36" s="18"/>
      <c r="HKE36" s="18"/>
      <c r="HKF36" s="18"/>
      <c r="HKG36" s="18"/>
      <c r="HKH36" s="18"/>
      <c r="HKI36" s="18"/>
      <c r="HKJ36" s="18"/>
      <c r="HKK36" s="18"/>
      <c r="HKL36" s="18"/>
      <c r="HKM36" s="18"/>
      <c r="HKN36" s="18"/>
      <c r="HKO36" s="18"/>
      <c r="HKP36" s="18"/>
      <c r="HKQ36" s="18"/>
      <c r="HKR36" s="18"/>
      <c r="HKS36" s="18"/>
      <c r="HKT36" s="18"/>
      <c r="HKU36" s="18"/>
      <c r="HKV36" s="18"/>
      <c r="HKW36" s="18"/>
      <c r="HKX36" s="18"/>
      <c r="HKY36" s="18"/>
      <c r="HKZ36" s="18"/>
      <c r="HLA36" s="18"/>
      <c r="HLB36" s="18"/>
      <c r="HLC36" s="18"/>
      <c r="HLD36" s="18"/>
      <c r="HLE36" s="18"/>
      <c r="HLF36" s="18"/>
      <c r="HLG36" s="18"/>
      <c r="HLH36" s="18"/>
      <c r="HLI36" s="18"/>
      <c r="HLJ36" s="18"/>
      <c r="HLK36" s="18"/>
      <c r="HLL36" s="18"/>
      <c r="HLM36" s="18"/>
      <c r="HLN36" s="18"/>
      <c r="HLO36" s="18"/>
      <c r="HLP36" s="18"/>
      <c r="HLQ36" s="18"/>
      <c r="HLR36" s="18"/>
      <c r="HLS36" s="18"/>
      <c r="HLT36" s="18"/>
      <c r="HLU36" s="18"/>
      <c r="HLV36" s="18"/>
      <c r="HLW36" s="18"/>
      <c r="HLX36" s="18"/>
      <c r="HLY36" s="18"/>
      <c r="HLZ36" s="18"/>
      <c r="HMA36" s="18"/>
      <c r="HMB36" s="18"/>
      <c r="HMC36" s="18"/>
      <c r="HMD36" s="18"/>
      <c r="HME36" s="18"/>
      <c r="HMF36" s="18"/>
      <c r="HMG36" s="18"/>
      <c r="HMH36" s="18"/>
      <c r="HMI36" s="18"/>
      <c r="HMJ36" s="18"/>
      <c r="HMK36" s="18"/>
      <c r="HML36" s="18"/>
      <c r="HMM36" s="18"/>
      <c r="HMN36" s="18"/>
      <c r="HMO36" s="18"/>
      <c r="HMP36" s="18"/>
      <c r="HMQ36" s="18"/>
      <c r="HMR36" s="18"/>
      <c r="HMS36" s="18"/>
      <c r="HMT36" s="18"/>
      <c r="HMU36" s="18"/>
      <c r="HMV36" s="18"/>
      <c r="HMW36" s="18"/>
      <c r="HMX36" s="18"/>
      <c r="HMY36" s="18"/>
      <c r="HMZ36" s="18"/>
      <c r="HNA36" s="18"/>
      <c r="HNB36" s="18"/>
      <c r="HNC36" s="18"/>
      <c r="HND36" s="18"/>
      <c r="HNE36" s="18"/>
      <c r="HNF36" s="18"/>
      <c r="HNG36" s="18"/>
      <c r="HNH36" s="18"/>
      <c r="HNI36" s="18"/>
      <c r="HNJ36" s="18"/>
      <c r="HNK36" s="18"/>
      <c r="HNL36" s="18"/>
      <c r="HNM36" s="18"/>
      <c r="HNN36" s="18"/>
      <c r="HNO36" s="18"/>
      <c r="HNP36" s="18"/>
      <c r="HNQ36" s="18"/>
      <c r="HNR36" s="18"/>
      <c r="HNS36" s="18"/>
      <c r="HNT36" s="18"/>
      <c r="HNU36" s="18"/>
      <c r="HNV36" s="18"/>
      <c r="HNW36" s="18"/>
      <c r="HNX36" s="18"/>
      <c r="HNY36" s="18"/>
      <c r="HNZ36" s="18"/>
      <c r="HOA36" s="18"/>
      <c r="HOB36" s="18"/>
      <c r="HOC36" s="18"/>
      <c r="HOD36" s="18"/>
      <c r="HOE36" s="18"/>
      <c r="HOF36" s="18"/>
      <c r="HOG36" s="18"/>
      <c r="HOH36" s="18"/>
      <c r="HOI36" s="18"/>
      <c r="HOJ36" s="18"/>
      <c r="HOK36" s="18"/>
      <c r="HOL36" s="18"/>
      <c r="HOM36" s="18"/>
      <c r="HON36" s="18"/>
      <c r="HOO36" s="18"/>
      <c r="HOP36" s="18"/>
      <c r="HOQ36" s="18"/>
      <c r="HOR36" s="18"/>
      <c r="HOS36" s="18"/>
      <c r="HOT36" s="18"/>
      <c r="HOU36" s="18"/>
      <c r="HOV36" s="18"/>
      <c r="HOW36" s="18"/>
      <c r="HOX36" s="18"/>
      <c r="HOY36" s="18"/>
      <c r="HOZ36" s="18"/>
      <c r="HPA36" s="18"/>
      <c r="HPB36" s="18"/>
      <c r="HPC36" s="18"/>
      <c r="HPD36" s="18"/>
      <c r="HPE36" s="18"/>
      <c r="HPF36" s="18"/>
      <c r="HPG36" s="18"/>
      <c r="HPH36" s="18"/>
      <c r="HPI36" s="18"/>
      <c r="HPJ36" s="18"/>
      <c r="HPK36" s="18"/>
      <c r="HPL36" s="18"/>
      <c r="HPM36" s="18"/>
      <c r="HPN36" s="18"/>
      <c r="HPO36" s="18"/>
      <c r="HPP36" s="18"/>
      <c r="HPQ36" s="18"/>
      <c r="HPR36" s="18"/>
      <c r="HPS36" s="18"/>
      <c r="HPT36" s="18"/>
      <c r="HPU36" s="18"/>
      <c r="HPV36" s="18"/>
      <c r="HPW36" s="18"/>
      <c r="HPX36" s="18"/>
      <c r="HPY36" s="18"/>
      <c r="HPZ36" s="18"/>
      <c r="HQA36" s="18"/>
      <c r="HQB36" s="18"/>
      <c r="HQC36" s="18"/>
      <c r="HQD36" s="18"/>
      <c r="HQE36" s="18"/>
      <c r="HQF36" s="18"/>
      <c r="HQG36" s="18"/>
      <c r="HQH36" s="18"/>
      <c r="HQI36" s="18"/>
      <c r="HQJ36" s="18"/>
      <c r="HQK36" s="18"/>
      <c r="HQL36" s="18"/>
      <c r="HQM36" s="18"/>
      <c r="HQN36" s="18"/>
      <c r="HQO36" s="18"/>
      <c r="HQP36" s="18"/>
      <c r="HQQ36" s="18"/>
      <c r="HQR36" s="18"/>
      <c r="HQS36" s="18"/>
      <c r="HQT36" s="18"/>
      <c r="HQU36" s="18"/>
      <c r="HQV36" s="18"/>
      <c r="HQW36" s="18"/>
      <c r="HQX36" s="18"/>
      <c r="HQY36" s="18"/>
      <c r="HQZ36" s="18"/>
      <c r="HRA36" s="18"/>
      <c r="HRB36" s="18"/>
      <c r="HRC36" s="18"/>
      <c r="HRD36" s="18"/>
      <c r="HRE36" s="18"/>
      <c r="HRF36" s="18"/>
      <c r="HRG36" s="18"/>
      <c r="HRH36" s="18"/>
      <c r="HRI36" s="18"/>
      <c r="HRJ36" s="18"/>
      <c r="HRK36" s="18"/>
      <c r="HRL36" s="18"/>
      <c r="HRM36" s="18"/>
      <c r="HRN36" s="18"/>
      <c r="HRO36" s="18"/>
      <c r="HRP36" s="18"/>
      <c r="HRQ36" s="18"/>
      <c r="HRR36" s="18"/>
      <c r="HRS36" s="18"/>
      <c r="HRT36" s="18"/>
      <c r="HRU36" s="18"/>
      <c r="HRV36" s="18"/>
      <c r="HRW36" s="18"/>
      <c r="HRX36" s="18"/>
      <c r="HRY36" s="18"/>
      <c r="HRZ36" s="18"/>
      <c r="HSA36" s="18"/>
      <c r="HSB36" s="18"/>
      <c r="HSC36" s="18"/>
      <c r="HSD36" s="18"/>
      <c r="HSE36" s="18"/>
      <c r="HSF36" s="18"/>
      <c r="HSG36" s="18"/>
      <c r="HSH36" s="18"/>
      <c r="HSI36" s="18"/>
      <c r="HSJ36" s="18"/>
      <c r="HSK36" s="18"/>
      <c r="HSL36" s="18"/>
      <c r="HSM36" s="18"/>
      <c r="HSN36" s="18"/>
      <c r="HSO36" s="18"/>
      <c r="HSP36" s="18"/>
      <c r="HSQ36" s="18"/>
      <c r="HSR36" s="18"/>
      <c r="HSS36" s="18"/>
      <c r="HST36" s="18"/>
      <c r="HSU36" s="18"/>
      <c r="HSV36" s="18"/>
      <c r="HSW36" s="18"/>
      <c r="HSX36" s="18"/>
      <c r="HSY36" s="18"/>
      <c r="HSZ36" s="18"/>
      <c r="HTA36" s="18"/>
      <c r="HTB36" s="18"/>
      <c r="HTC36" s="18"/>
      <c r="HTD36" s="18"/>
      <c r="HTE36" s="18"/>
      <c r="HTF36" s="18"/>
      <c r="HTG36" s="18"/>
      <c r="HTH36" s="18"/>
      <c r="HTI36" s="18"/>
      <c r="HTJ36" s="18"/>
      <c r="HTK36" s="18"/>
      <c r="HTL36" s="18"/>
      <c r="HTM36" s="18"/>
      <c r="HTN36" s="18"/>
      <c r="HTO36" s="18"/>
      <c r="HTP36" s="18"/>
      <c r="HTQ36" s="18"/>
      <c r="HTR36" s="18"/>
      <c r="HTS36" s="18"/>
      <c r="HTT36" s="18"/>
      <c r="HTU36" s="18"/>
      <c r="HTV36" s="18"/>
      <c r="HTW36" s="18"/>
      <c r="HTX36" s="18"/>
      <c r="HTY36" s="18"/>
      <c r="HTZ36" s="18"/>
      <c r="HUA36" s="18"/>
      <c r="HUB36" s="18"/>
      <c r="HUC36" s="18"/>
      <c r="HUD36" s="18"/>
      <c r="HUE36" s="18"/>
      <c r="HUF36" s="18"/>
      <c r="HUG36" s="18"/>
      <c r="HUH36" s="18"/>
      <c r="HUI36" s="18"/>
      <c r="HUJ36" s="18"/>
      <c r="HUK36" s="18"/>
      <c r="HUL36" s="18"/>
      <c r="HUM36" s="18"/>
      <c r="HUN36" s="18"/>
      <c r="HUO36" s="18"/>
      <c r="HUP36" s="18"/>
      <c r="HUQ36" s="18"/>
      <c r="HUR36" s="18"/>
      <c r="HUS36" s="18"/>
      <c r="HUT36" s="18"/>
      <c r="HUU36" s="18"/>
      <c r="HUV36" s="18"/>
      <c r="HUW36" s="18"/>
      <c r="HUX36" s="18"/>
      <c r="HUY36" s="18"/>
      <c r="HUZ36" s="18"/>
      <c r="HVA36" s="18"/>
      <c r="HVB36" s="18"/>
      <c r="HVC36" s="18"/>
      <c r="HVD36" s="18"/>
      <c r="HVE36" s="18"/>
      <c r="HVF36" s="18"/>
      <c r="HVG36" s="18"/>
      <c r="HVH36" s="18"/>
      <c r="HVI36" s="18"/>
      <c r="HVJ36" s="18"/>
      <c r="HVK36" s="18"/>
      <c r="HVL36" s="18"/>
      <c r="HVM36" s="18"/>
      <c r="HVN36" s="18"/>
      <c r="HVO36" s="18"/>
      <c r="HVP36" s="18"/>
      <c r="HVQ36" s="18"/>
      <c r="HVR36" s="18"/>
      <c r="HVS36" s="18"/>
      <c r="HVT36" s="18"/>
      <c r="HVU36" s="18"/>
      <c r="HVV36" s="18"/>
      <c r="HVW36" s="18"/>
      <c r="HVX36" s="18"/>
      <c r="HVY36" s="18"/>
      <c r="HVZ36" s="18"/>
      <c r="HWA36" s="18"/>
      <c r="HWB36" s="18"/>
      <c r="HWC36" s="18"/>
      <c r="HWD36" s="18"/>
      <c r="HWE36" s="18"/>
      <c r="HWF36" s="18"/>
      <c r="HWG36" s="18"/>
      <c r="HWH36" s="18"/>
      <c r="HWI36" s="18"/>
      <c r="HWJ36" s="18"/>
      <c r="HWK36" s="18"/>
      <c r="HWL36" s="18"/>
      <c r="HWM36" s="18"/>
      <c r="HWN36" s="18"/>
      <c r="HWO36" s="18"/>
      <c r="HWP36" s="18"/>
      <c r="HWQ36" s="18"/>
      <c r="HWR36" s="18"/>
      <c r="HWS36" s="18"/>
      <c r="HWT36" s="18"/>
      <c r="HWU36" s="18"/>
      <c r="HWV36" s="18"/>
      <c r="HWW36" s="18"/>
      <c r="HWX36" s="18"/>
      <c r="HWY36" s="18"/>
      <c r="HWZ36" s="18"/>
      <c r="HXA36" s="18"/>
      <c r="HXB36" s="18"/>
      <c r="HXC36" s="18"/>
      <c r="HXD36" s="18"/>
      <c r="HXE36" s="18"/>
      <c r="HXF36" s="18"/>
      <c r="HXG36" s="18"/>
      <c r="HXH36" s="18"/>
      <c r="HXI36" s="18"/>
      <c r="HXJ36" s="18"/>
      <c r="HXK36" s="18"/>
      <c r="HXL36" s="18"/>
      <c r="HXM36" s="18"/>
      <c r="HXN36" s="18"/>
      <c r="HXO36" s="18"/>
      <c r="HXP36" s="18"/>
      <c r="HXQ36" s="18"/>
      <c r="HXR36" s="18"/>
      <c r="HXS36" s="18"/>
      <c r="HXT36" s="18"/>
      <c r="HXU36" s="18"/>
      <c r="HXV36" s="18"/>
      <c r="HXW36" s="18"/>
      <c r="HXX36" s="18"/>
      <c r="HXY36" s="18"/>
      <c r="HXZ36" s="18"/>
      <c r="HYA36" s="18"/>
      <c r="HYB36" s="18"/>
      <c r="HYC36" s="18"/>
      <c r="HYD36" s="18"/>
      <c r="HYE36" s="18"/>
      <c r="HYF36" s="18"/>
      <c r="HYG36" s="18"/>
      <c r="HYH36" s="18"/>
      <c r="HYI36" s="18"/>
      <c r="HYJ36" s="18"/>
      <c r="HYK36" s="18"/>
      <c r="HYL36" s="18"/>
      <c r="HYM36" s="18"/>
      <c r="HYN36" s="18"/>
      <c r="HYO36" s="18"/>
      <c r="HYP36" s="18"/>
      <c r="HYQ36" s="18"/>
      <c r="HYR36" s="18"/>
      <c r="HYS36" s="18"/>
      <c r="HYT36" s="18"/>
      <c r="HYU36" s="18"/>
      <c r="HYV36" s="18"/>
      <c r="HYW36" s="18"/>
      <c r="HYX36" s="18"/>
      <c r="HYY36" s="18"/>
      <c r="HYZ36" s="18"/>
      <c r="HZA36" s="18"/>
      <c r="HZB36" s="18"/>
      <c r="HZC36" s="18"/>
      <c r="HZD36" s="18"/>
      <c r="HZE36" s="18"/>
      <c r="HZF36" s="18"/>
      <c r="HZG36" s="18"/>
      <c r="HZH36" s="18"/>
      <c r="HZI36" s="18"/>
      <c r="HZJ36" s="18"/>
      <c r="HZK36" s="18"/>
      <c r="HZL36" s="18"/>
      <c r="HZM36" s="18"/>
      <c r="HZN36" s="18"/>
      <c r="HZO36" s="18"/>
      <c r="HZP36" s="18"/>
      <c r="HZQ36" s="18"/>
      <c r="HZR36" s="18"/>
      <c r="HZS36" s="18"/>
      <c r="HZT36" s="18"/>
      <c r="HZU36" s="18"/>
      <c r="HZV36" s="18"/>
      <c r="HZW36" s="18"/>
      <c r="HZX36" s="18"/>
      <c r="HZY36" s="18"/>
      <c r="HZZ36" s="18"/>
      <c r="IAA36" s="18"/>
      <c r="IAB36" s="18"/>
      <c r="IAC36" s="18"/>
      <c r="IAD36" s="18"/>
      <c r="IAE36" s="18"/>
      <c r="IAF36" s="18"/>
      <c r="IAG36" s="18"/>
      <c r="IAH36" s="18"/>
      <c r="IAI36" s="18"/>
      <c r="IAJ36" s="18"/>
      <c r="IAK36" s="18"/>
      <c r="IAL36" s="18"/>
      <c r="IAM36" s="18"/>
      <c r="IAN36" s="18"/>
      <c r="IAO36" s="18"/>
      <c r="IAP36" s="18"/>
      <c r="IAQ36" s="18"/>
      <c r="IAR36" s="18"/>
      <c r="IAS36" s="18"/>
      <c r="IAT36" s="18"/>
      <c r="IAU36" s="18"/>
      <c r="IAV36" s="18"/>
      <c r="IAW36" s="18"/>
      <c r="IAX36" s="18"/>
      <c r="IAY36" s="18"/>
      <c r="IAZ36" s="18"/>
      <c r="IBA36" s="18"/>
      <c r="IBB36" s="18"/>
      <c r="IBC36" s="18"/>
      <c r="IBD36" s="18"/>
      <c r="IBE36" s="18"/>
      <c r="IBF36" s="18"/>
      <c r="IBG36" s="18"/>
      <c r="IBH36" s="18"/>
      <c r="IBI36" s="18"/>
      <c r="IBJ36" s="18"/>
      <c r="IBK36" s="18"/>
      <c r="IBL36" s="18"/>
      <c r="IBM36" s="18"/>
      <c r="IBN36" s="18"/>
      <c r="IBO36" s="18"/>
      <c r="IBP36" s="18"/>
      <c r="IBQ36" s="18"/>
      <c r="IBR36" s="18"/>
      <c r="IBS36" s="18"/>
      <c r="IBT36" s="18"/>
      <c r="IBU36" s="18"/>
      <c r="IBV36" s="18"/>
      <c r="IBW36" s="18"/>
      <c r="IBX36" s="18"/>
      <c r="IBY36" s="18"/>
      <c r="IBZ36" s="18"/>
      <c r="ICA36" s="18"/>
      <c r="ICB36" s="18"/>
      <c r="ICC36" s="18"/>
      <c r="ICD36" s="18"/>
      <c r="ICE36" s="18"/>
      <c r="ICF36" s="18"/>
      <c r="ICG36" s="18"/>
      <c r="ICH36" s="18"/>
      <c r="ICI36" s="18"/>
      <c r="ICJ36" s="18"/>
      <c r="ICK36" s="18"/>
      <c r="ICL36" s="18"/>
      <c r="ICM36" s="18"/>
      <c r="ICN36" s="18"/>
      <c r="ICO36" s="18"/>
      <c r="ICP36" s="18"/>
      <c r="ICQ36" s="18"/>
      <c r="ICR36" s="18"/>
      <c r="ICS36" s="18"/>
      <c r="ICT36" s="18"/>
      <c r="ICU36" s="18"/>
      <c r="ICV36" s="18"/>
      <c r="ICW36" s="18"/>
      <c r="ICX36" s="18"/>
      <c r="ICY36" s="18"/>
      <c r="ICZ36" s="18"/>
      <c r="IDA36" s="18"/>
      <c r="IDB36" s="18"/>
      <c r="IDC36" s="18"/>
      <c r="IDD36" s="18"/>
      <c r="IDE36" s="18"/>
      <c r="IDF36" s="18"/>
      <c r="IDG36" s="18"/>
      <c r="IDH36" s="18"/>
      <c r="IDI36" s="18"/>
      <c r="IDJ36" s="18"/>
      <c r="IDK36" s="18"/>
      <c r="IDL36" s="18"/>
      <c r="IDM36" s="18"/>
      <c r="IDN36" s="18"/>
      <c r="IDO36" s="18"/>
      <c r="IDP36" s="18"/>
      <c r="IDQ36" s="18"/>
      <c r="IDR36" s="18"/>
      <c r="IDS36" s="18"/>
      <c r="IDT36" s="18"/>
      <c r="IDU36" s="18"/>
      <c r="IDV36" s="18"/>
      <c r="IDW36" s="18"/>
      <c r="IDX36" s="18"/>
      <c r="IDY36" s="18"/>
      <c r="IDZ36" s="18"/>
      <c r="IEA36" s="18"/>
      <c r="IEB36" s="18"/>
      <c r="IEC36" s="18"/>
      <c r="IED36" s="18"/>
      <c r="IEE36" s="18"/>
      <c r="IEF36" s="18"/>
      <c r="IEG36" s="18"/>
      <c r="IEH36" s="18"/>
      <c r="IEI36" s="18"/>
      <c r="IEJ36" s="18"/>
      <c r="IEK36" s="18"/>
      <c r="IEL36" s="18"/>
      <c r="IEM36" s="18"/>
      <c r="IEN36" s="18"/>
      <c r="IEO36" s="18"/>
      <c r="IEP36" s="18"/>
      <c r="IEQ36" s="18"/>
      <c r="IER36" s="18"/>
      <c r="IES36" s="18"/>
      <c r="IET36" s="18"/>
      <c r="IEU36" s="18"/>
      <c r="IEV36" s="18"/>
      <c r="IEW36" s="18"/>
      <c r="IEX36" s="18"/>
      <c r="IEY36" s="18"/>
      <c r="IEZ36" s="18"/>
      <c r="IFA36" s="18"/>
      <c r="IFB36" s="18"/>
      <c r="IFC36" s="18"/>
      <c r="IFD36" s="18"/>
      <c r="IFE36" s="18"/>
      <c r="IFF36" s="18"/>
      <c r="IFG36" s="18"/>
      <c r="IFH36" s="18"/>
      <c r="IFI36" s="18"/>
      <c r="IFJ36" s="18"/>
      <c r="IFK36" s="18"/>
      <c r="IFL36" s="18"/>
      <c r="IFM36" s="18"/>
      <c r="IFN36" s="18"/>
      <c r="IFO36" s="18"/>
      <c r="IFP36" s="18"/>
      <c r="IFQ36" s="18"/>
      <c r="IFR36" s="18"/>
      <c r="IFS36" s="18"/>
      <c r="IFT36" s="18"/>
      <c r="IFU36" s="18"/>
      <c r="IFV36" s="18"/>
      <c r="IFW36" s="18"/>
      <c r="IFX36" s="18"/>
      <c r="IFY36" s="18"/>
      <c r="IFZ36" s="18"/>
      <c r="IGA36" s="18"/>
      <c r="IGB36" s="18"/>
      <c r="IGC36" s="18"/>
      <c r="IGD36" s="18"/>
      <c r="IGE36" s="18"/>
      <c r="IGF36" s="18"/>
      <c r="IGG36" s="18"/>
      <c r="IGH36" s="18"/>
      <c r="IGI36" s="18"/>
      <c r="IGJ36" s="18"/>
      <c r="IGK36" s="18"/>
      <c r="IGL36" s="18"/>
      <c r="IGM36" s="18"/>
      <c r="IGN36" s="18"/>
      <c r="IGO36" s="18"/>
      <c r="IGP36" s="18"/>
      <c r="IGQ36" s="18"/>
      <c r="IGR36" s="18"/>
      <c r="IGS36" s="18"/>
      <c r="IGT36" s="18"/>
      <c r="IGU36" s="18"/>
      <c r="IGV36" s="18"/>
      <c r="IGW36" s="18"/>
      <c r="IGX36" s="18"/>
      <c r="IGY36" s="18"/>
      <c r="IGZ36" s="18"/>
      <c r="IHA36" s="18"/>
      <c r="IHB36" s="18"/>
      <c r="IHC36" s="18"/>
      <c r="IHD36" s="18"/>
      <c r="IHE36" s="18"/>
      <c r="IHF36" s="18"/>
      <c r="IHG36" s="18"/>
      <c r="IHH36" s="18"/>
      <c r="IHI36" s="18"/>
      <c r="IHJ36" s="18"/>
      <c r="IHK36" s="18"/>
      <c r="IHL36" s="18"/>
      <c r="IHM36" s="18"/>
      <c r="IHN36" s="18"/>
      <c r="IHO36" s="18"/>
      <c r="IHP36" s="18"/>
      <c r="IHQ36" s="18"/>
      <c r="IHR36" s="18"/>
      <c r="IHS36" s="18"/>
      <c r="IHT36" s="18"/>
      <c r="IHU36" s="18"/>
      <c r="IHV36" s="18"/>
      <c r="IHW36" s="18"/>
      <c r="IHX36" s="18"/>
      <c r="IHY36" s="18"/>
      <c r="IHZ36" s="18"/>
      <c r="IIA36" s="18"/>
      <c r="IIB36" s="18"/>
      <c r="IIC36" s="18"/>
      <c r="IID36" s="18"/>
      <c r="IIE36" s="18"/>
      <c r="IIF36" s="18"/>
      <c r="IIG36" s="18"/>
      <c r="IIH36" s="18"/>
      <c r="III36" s="18"/>
      <c r="IIJ36" s="18"/>
      <c r="IIK36" s="18"/>
      <c r="IIL36" s="18"/>
      <c r="IIM36" s="18"/>
      <c r="IIN36" s="18"/>
      <c r="IIO36" s="18"/>
      <c r="IIP36" s="18"/>
      <c r="IIQ36" s="18"/>
      <c r="IIR36" s="18"/>
      <c r="IIS36" s="18"/>
      <c r="IIT36" s="18"/>
      <c r="IIU36" s="18"/>
      <c r="IIV36" s="18"/>
      <c r="IIW36" s="18"/>
      <c r="IIX36" s="18"/>
      <c r="IIY36" s="18"/>
      <c r="IIZ36" s="18"/>
      <c r="IJA36" s="18"/>
      <c r="IJB36" s="18"/>
      <c r="IJC36" s="18"/>
      <c r="IJD36" s="18"/>
      <c r="IJE36" s="18"/>
      <c r="IJF36" s="18"/>
      <c r="IJG36" s="18"/>
      <c r="IJH36" s="18"/>
      <c r="IJI36" s="18"/>
      <c r="IJJ36" s="18"/>
      <c r="IJK36" s="18"/>
      <c r="IJL36" s="18"/>
      <c r="IJM36" s="18"/>
      <c r="IJN36" s="18"/>
      <c r="IJO36" s="18"/>
      <c r="IJP36" s="18"/>
      <c r="IJQ36" s="18"/>
      <c r="IJR36" s="18"/>
      <c r="IJS36" s="18"/>
      <c r="IJT36" s="18"/>
      <c r="IJU36" s="18"/>
      <c r="IJV36" s="18"/>
      <c r="IJW36" s="18"/>
      <c r="IJX36" s="18"/>
      <c r="IJY36" s="18"/>
      <c r="IJZ36" s="18"/>
      <c r="IKA36" s="18"/>
      <c r="IKB36" s="18"/>
      <c r="IKC36" s="18"/>
      <c r="IKD36" s="18"/>
      <c r="IKE36" s="18"/>
      <c r="IKF36" s="18"/>
      <c r="IKG36" s="18"/>
      <c r="IKH36" s="18"/>
      <c r="IKI36" s="18"/>
      <c r="IKJ36" s="18"/>
      <c r="IKK36" s="18"/>
      <c r="IKL36" s="18"/>
      <c r="IKM36" s="18"/>
      <c r="IKN36" s="18"/>
      <c r="IKO36" s="18"/>
      <c r="IKP36" s="18"/>
      <c r="IKQ36" s="18"/>
      <c r="IKR36" s="18"/>
      <c r="IKS36" s="18"/>
      <c r="IKT36" s="18"/>
      <c r="IKU36" s="18"/>
      <c r="IKV36" s="18"/>
      <c r="IKW36" s="18"/>
      <c r="IKX36" s="18"/>
      <c r="IKY36" s="18"/>
      <c r="IKZ36" s="18"/>
      <c r="ILA36" s="18"/>
      <c r="ILB36" s="18"/>
      <c r="ILC36" s="18"/>
      <c r="ILD36" s="18"/>
      <c r="ILE36" s="18"/>
      <c r="ILF36" s="18"/>
      <c r="ILG36" s="18"/>
      <c r="ILH36" s="18"/>
      <c r="ILI36" s="18"/>
      <c r="ILJ36" s="18"/>
      <c r="ILK36" s="18"/>
      <c r="ILL36" s="18"/>
      <c r="ILM36" s="18"/>
      <c r="ILN36" s="18"/>
      <c r="ILO36" s="18"/>
      <c r="ILP36" s="18"/>
      <c r="ILQ36" s="18"/>
      <c r="ILR36" s="18"/>
      <c r="ILS36" s="18"/>
      <c r="ILT36" s="18"/>
      <c r="ILU36" s="18"/>
      <c r="ILV36" s="18"/>
      <c r="ILW36" s="18"/>
      <c r="ILX36" s="18"/>
      <c r="ILY36" s="18"/>
      <c r="ILZ36" s="18"/>
      <c r="IMA36" s="18"/>
      <c r="IMB36" s="18"/>
      <c r="IMC36" s="18"/>
      <c r="IMD36" s="18"/>
      <c r="IME36" s="18"/>
      <c r="IMF36" s="18"/>
      <c r="IMG36" s="18"/>
      <c r="IMH36" s="18"/>
      <c r="IMI36" s="18"/>
      <c r="IMJ36" s="18"/>
      <c r="IMK36" s="18"/>
      <c r="IML36" s="18"/>
      <c r="IMM36" s="18"/>
      <c r="IMN36" s="18"/>
      <c r="IMO36" s="18"/>
      <c r="IMP36" s="18"/>
      <c r="IMQ36" s="18"/>
      <c r="IMR36" s="18"/>
      <c r="IMS36" s="18"/>
      <c r="IMT36" s="18"/>
      <c r="IMU36" s="18"/>
      <c r="IMV36" s="18"/>
      <c r="IMW36" s="18"/>
      <c r="IMX36" s="18"/>
      <c r="IMY36" s="18"/>
      <c r="IMZ36" s="18"/>
      <c r="INA36" s="18"/>
      <c r="INB36" s="18"/>
      <c r="INC36" s="18"/>
      <c r="IND36" s="18"/>
      <c r="INE36" s="18"/>
      <c r="INF36" s="18"/>
      <c r="ING36" s="18"/>
      <c r="INH36" s="18"/>
      <c r="INI36" s="18"/>
      <c r="INJ36" s="18"/>
      <c r="INK36" s="18"/>
      <c r="INL36" s="18"/>
      <c r="INM36" s="18"/>
      <c r="INN36" s="18"/>
      <c r="INO36" s="18"/>
      <c r="INP36" s="18"/>
      <c r="INQ36" s="18"/>
      <c r="INR36" s="18"/>
      <c r="INS36" s="18"/>
      <c r="INT36" s="18"/>
      <c r="INU36" s="18"/>
      <c r="INV36" s="18"/>
      <c r="INW36" s="18"/>
      <c r="INX36" s="18"/>
      <c r="INY36" s="18"/>
      <c r="INZ36" s="18"/>
      <c r="IOA36" s="18"/>
      <c r="IOB36" s="18"/>
      <c r="IOC36" s="18"/>
      <c r="IOD36" s="18"/>
      <c r="IOE36" s="18"/>
      <c r="IOF36" s="18"/>
      <c r="IOG36" s="18"/>
      <c r="IOH36" s="18"/>
      <c r="IOI36" s="18"/>
      <c r="IOJ36" s="18"/>
      <c r="IOK36" s="18"/>
      <c r="IOL36" s="18"/>
      <c r="IOM36" s="18"/>
      <c r="ION36" s="18"/>
      <c r="IOO36" s="18"/>
      <c r="IOP36" s="18"/>
      <c r="IOQ36" s="18"/>
      <c r="IOR36" s="18"/>
      <c r="IOS36" s="18"/>
      <c r="IOT36" s="18"/>
      <c r="IOU36" s="18"/>
      <c r="IOV36" s="18"/>
      <c r="IOW36" s="18"/>
      <c r="IOX36" s="18"/>
      <c r="IOY36" s="18"/>
      <c r="IOZ36" s="18"/>
      <c r="IPA36" s="18"/>
      <c r="IPB36" s="18"/>
      <c r="IPC36" s="18"/>
      <c r="IPD36" s="18"/>
      <c r="IPE36" s="18"/>
      <c r="IPF36" s="18"/>
      <c r="IPG36" s="18"/>
      <c r="IPH36" s="18"/>
      <c r="IPI36" s="18"/>
      <c r="IPJ36" s="18"/>
      <c r="IPK36" s="18"/>
      <c r="IPL36" s="18"/>
      <c r="IPM36" s="18"/>
      <c r="IPN36" s="18"/>
      <c r="IPO36" s="18"/>
      <c r="IPP36" s="18"/>
      <c r="IPQ36" s="18"/>
      <c r="IPR36" s="18"/>
      <c r="IPS36" s="18"/>
      <c r="IPT36" s="18"/>
      <c r="IPU36" s="18"/>
      <c r="IPV36" s="18"/>
      <c r="IPW36" s="18"/>
      <c r="IPX36" s="18"/>
      <c r="IPY36" s="18"/>
      <c r="IPZ36" s="18"/>
      <c r="IQA36" s="18"/>
      <c r="IQB36" s="18"/>
      <c r="IQC36" s="18"/>
      <c r="IQD36" s="18"/>
      <c r="IQE36" s="18"/>
      <c r="IQF36" s="18"/>
      <c r="IQG36" s="18"/>
      <c r="IQH36" s="18"/>
      <c r="IQI36" s="18"/>
      <c r="IQJ36" s="18"/>
      <c r="IQK36" s="18"/>
      <c r="IQL36" s="18"/>
      <c r="IQM36" s="18"/>
      <c r="IQN36" s="18"/>
      <c r="IQO36" s="18"/>
      <c r="IQP36" s="18"/>
      <c r="IQQ36" s="18"/>
      <c r="IQR36" s="18"/>
      <c r="IQS36" s="18"/>
      <c r="IQT36" s="18"/>
      <c r="IQU36" s="18"/>
      <c r="IQV36" s="18"/>
      <c r="IQW36" s="18"/>
      <c r="IQX36" s="18"/>
      <c r="IQY36" s="18"/>
      <c r="IQZ36" s="18"/>
      <c r="IRA36" s="18"/>
      <c r="IRB36" s="18"/>
      <c r="IRC36" s="18"/>
      <c r="IRD36" s="18"/>
      <c r="IRE36" s="18"/>
      <c r="IRF36" s="18"/>
      <c r="IRG36" s="18"/>
      <c r="IRH36" s="18"/>
      <c r="IRI36" s="18"/>
      <c r="IRJ36" s="18"/>
      <c r="IRK36" s="18"/>
      <c r="IRL36" s="18"/>
      <c r="IRM36" s="18"/>
      <c r="IRN36" s="18"/>
      <c r="IRO36" s="18"/>
      <c r="IRP36" s="18"/>
      <c r="IRQ36" s="18"/>
      <c r="IRR36" s="18"/>
      <c r="IRS36" s="18"/>
      <c r="IRT36" s="18"/>
      <c r="IRU36" s="18"/>
      <c r="IRV36" s="18"/>
      <c r="IRW36" s="18"/>
      <c r="IRX36" s="18"/>
      <c r="IRY36" s="18"/>
      <c r="IRZ36" s="18"/>
      <c r="ISA36" s="18"/>
      <c r="ISB36" s="18"/>
      <c r="ISC36" s="18"/>
      <c r="ISD36" s="18"/>
      <c r="ISE36" s="18"/>
      <c r="ISF36" s="18"/>
      <c r="ISG36" s="18"/>
      <c r="ISH36" s="18"/>
      <c r="ISI36" s="18"/>
      <c r="ISJ36" s="18"/>
      <c r="ISK36" s="18"/>
      <c r="ISL36" s="18"/>
      <c r="ISM36" s="18"/>
      <c r="ISN36" s="18"/>
      <c r="ISO36" s="18"/>
      <c r="ISP36" s="18"/>
      <c r="ISQ36" s="18"/>
      <c r="ISR36" s="18"/>
      <c r="ISS36" s="18"/>
      <c r="IST36" s="18"/>
      <c r="ISU36" s="18"/>
      <c r="ISV36" s="18"/>
      <c r="ISW36" s="18"/>
      <c r="ISX36" s="18"/>
      <c r="ISY36" s="18"/>
      <c r="ISZ36" s="18"/>
      <c r="ITA36" s="18"/>
      <c r="ITB36" s="18"/>
      <c r="ITC36" s="18"/>
      <c r="ITD36" s="18"/>
      <c r="ITE36" s="18"/>
      <c r="ITF36" s="18"/>
      <c r="ITG36" s="18"/>
      <c r="ITH36" s="18"/>
      <c r="ITI36" s="18"/>
      <c r="ITJ36" s="18"/>
      <c r="ITK36" s="18"/>
      <c r="ITL36" s="18"/>
      <c r="ITM36" s="18"/>
      <c r="ITN36" s="18"/>
      <c r="ITO36" s="18"/>
      <c r="ITP36" s="18"/>
      <c r="ITQ36" s="18"/>
      <c r="ITR36" s="18"/>
      <c r="ITS36" s="18"/>
      <c r="ITT36" s="18"/>
      <c r="ITU36" s="18"/>
      <c r="ITV36" s="18"/>
      <c r="ITW36" s="18"/>
      <c r="ITX36" s="18"/>
      <c r="ITY36" s="18"/>
      <c r="ITZ36" s="18"/>
      <c r="IUA36" s="18"/>
      <c r="IUB36" s="18"/>
      <c r="IUC36" s="18"/>
      <c r="IUD36" s="18"/>
      <c r="IUE36" s="18"/>
      <c r="IUF36" s="18"/>
      <c r="IUG36" s="18"/>
      <c r="IUH36" s="18"/>
      <c r="IUI36" s="18"/>
      <c r="IUJ36" s="18"/>
      <c r="IUK36" s="18"/>
      <c r="IUL36" s="18"/>
      <c r="IUM36" s="18"/>
      <c r="IUN36" s="18"/>
      <c r="IUO36" s="18"/>
      <c r="IUP36" s="18"/>
      <c r="IUQ36" s="18"/>
      <c r="IUR36" s="18"/>
      <c r="IUS36" s="18"/>
      <c r="IUT36" s="18"/>
      <c r="IUU36" s="18"/>
      <c r="IUV36" s="18"/>
      <c r="IUW36" s="18"/>
      <c r="IUX36" s="18"/>
      <c r="IUY36" s="18"/>
      <c r="IUZ36" s="18"/>
      <c r="IVA36" s="18"/>
      <c r="IVB36" s="18"/>
      <c r="IVC36" s="18"/>
      <c r="IVD36" s="18"/>
      <c r="IVE36" s="18"/>
      <c r="IVF36" s="18"/>
      <c r="IVG36" s="18"/>
      <c r="IVH36" s="18"/>
      <c r="IVI36" s="18"/>
      <c r="IVJ36" s="18"/>
      <c r="IVK36" s="18"/>
      <c r="IVL36" s="18"/>
      <c r="IVM36" s="18"/>
      <c r="IVN36" s="18"/>
      <c r="IVO36" s="18"/>
      <c r="IVP36" s="18"/>
      <c r="IVQ36" s="18"/>
      <c r="IVR36" s="18"/>
      <c r="IVS36" s="18"/>
      <c r="IVT36" s="18"/>
      <c r="IVU36" s="18"/>
      <c r="IVV36" s="18"/>
      <c r="IVW36" s="18"/>
      <c r="IVX36" s="18"/>
      <c r="IVY36" s="18"/>
      <c r="IVZ36" s="18"/>
      <c r="IWA36" s="18"/>
      <c r="IWB36" s="18"/>
      <c r="IWC36" s="18"/>
      <c r="IWD36" s="18"/>
      <c r="IWE36" s="18"/>
      <c r="IWF36" s="18"/>
      <c r="IWG36" s="18"/>
      <c r="IWH36" s="18"/>
      <c r="IWI36" s="18"/>
      <c r="IWJ36" s="18"/>
      <c r="IWK36" s="18"/>
      <c r="IWL36" s="18"/>
      <c r="IWM36" s="18"/>
      <c r="IWN36" s="18"/>
      <c r="IWO36" s="18"/>
      <c r="IWP36" s="18"/>
      <c r="IWQ36" s="18"/>
      <c r="IWR36" s="18"/>
      <c r="IWS36" s="18"/>
      <c r="IWT36" s="18"/>
      <c r="IWU36" s="18"/>
      <c r="IWV36" s="18"/>
      <c r="IWW36" s="18"/>
      <c r="IWX36" s="18"/>
      <c r="IWY36" s="18"/>
      <c r="IWZ36" s="18"/>
      <c r="IXA36" s="18"/>
      <c r="IXB36" s="18"/>
      <c r="IXC36" s="18"/>
      <c r="IXD36" s="18"/>
      <c r="IXE36" s="18"/>
      <c r="IXF36" s="18"/>
      <c r="IXG36" s="18"/>
      <c r="IXH36" s="18"/>
      <c r="IXI36" s="18"/>
      <c r="IXJ36" s="18"/>
      <c r="IXK36" s="18"/>
      <c r="IXL36" s="18"/>
      <c r="IXM36" s="18"/>
      <c r="IXN36" s="18"/>
      <c r="IXO36" s="18"/>
      <c r="IXP36" s="18"/>
      <c r="IXQ36" s="18"/>
      <c r="IXR36" s="18"/>
      <c r="IXS36" s="18"/>
      <c r="IXT36" s="18"/>
      <c r="IXU36" s="18"/>
      <c r="IXV36" s="18"/>
      <c r="IXW36" s="18"/>
      <c r="IXX36" s="18"/>
      <c r="IXY36" s="18"/>
      <c r="IXZ36" s="18"/>
      <c r="IYA36" s="18"/>
      <c r="IYB36" s="18"/>
      <c r="IYC36" s="18"/>
      <c r="IYD36" s="18"/>
      <c r="IYE36" s="18"/>
      <c r="IYF36" s="18"/>
      <c r="IYG36" s="18"/>
      <c r="IYH36" s="18"/>
      <c r="IYI36" s="18"/>
      <c r="IYJ36" s="18"/>
      <c r="IYK36" s="18"/>
      <c r="IYL36" s="18"/>
      <c r="IYM36" s="18"/>
      <c r="IYN36" s="18"/>
      <c r="IYO36" s="18"/>
      <c r="IYP36" s="18"/>
      <c r="IYQ36" s="18"/>
      <c r="IYR36" s="18"/>
      <c r="IYS36" s="18"/>
      <c r="IYT36" s="18"/>
      <c r="IYU36" s="18"/>
      <c r="IYV36" s="18"/>
      <c r="IYW36" s="18"/>
      <c r="IYX36" s="18"/>
      <c r="IYY36" s="18"/>
      <c r="IYZ36" s="18"/>
      <c r="IZA36" s="18"/>
      <c r="IZB36" s="18"/>
      <c r="IZC36" s="18"/>
      <c r="IZD36" s="18"/>
      <c r="IZE36" s="18"/>
      <c r="IZF36" s="18"/>
      <c r="IZG36" s="18"/>
      <c r="IZH36" s="18"/>
      <c r="IZI36" s="18"/>
      <c r="IZJ36" s="18"/>
      <c r="IZK36" s="18"/>
      <c r="IZL36" s="18"/>
      <c r="IZM36" s="18"/>
      <c r="IZN36" s="18"/>
      <c r="IZO36" s="18"/>
      <c r="IZP36" s="18"/>
      <c r="IZQ36" s="18"/>
      <c r="IZR36" s="18"/>
      <c r="IZS36" s="18"/>
      <c r="IZT36" s="18"/>
      <c r="IZU36" s="18"/>
      <c r="IZV36" s="18"/>
      <c r="IZW36" s="18"/>
      <c r="IZX36" s="18"/>
      <c r="IZY36" s="18"/>
      <c r="IZZ36" s="18"/>
      <c r="JAA36" s="18"/>
      <c r="JAB36" s="18"/>
      <c r="JAC36" s="18"/>
      <c r="JAD36" s="18"/>
      <c r="JAE36" s="18"/>
      <c r="JAF36" s="18"/>
      <c r="JAG36" s="18"/>
      <c r="JAH36" s="18"/>
      <c r="JAI36" s="18"/>
      <c r="JAJ36" s="18"/>
      <c r="JAK36" s="18"/>
      <c r="JAL36" s="18"/>
      <c r="JAM36" s="18"/>
      <c r="JAN36" s="18"/>
      <c r="JAO36" s="18"/>
      <c r="JAP36" s="18"/>
      <c r="JAQ36" s="18"/>
      <c r="JAR36" s="18"/>
      <c r="JAS36" s="18"/>
      <c r="JAT36" s="18"/>
      <c r="JAU36" s="18"/>
      <c r="JAV36" s="18"/>
      <c r="JAW36" s="18"/>
      <c r="JAX36" s="18"/>
      <c r="JAY36" s="18"/>
      <c r="JAZ36" s="18"/>
      <c r="JBA36" s="18"/>
      <c r="JBB36" s="18"/>
      <c r="JBC36" s="18"/>
      <c r="JBD36" s="18"/>
      <c r="JBE36" s="18"/>
      <c r="JBF36" s="18"/>
      <c r="JBG36" s="18"/>
      <c r="JBH36" s="18"/>
      <c r="JBI36" s="18"/>
      <c r="JBJ36" s="18"/>
      <c r="JBK36" s="18"/>
      <c r="JBL36" s="18"/>
      <c r="JBM36" s="18"/>
      <c r="JBN36" s="18"/>
      <c r="JBO36" s="18"/>
      <c r="JBP36" s="18"/>
      <c r="JBQ36" s="18"/>
      <c r="JBR36" s="18"/>
      <c r="JBS36" s="18"/>
      <c r="JBT36" s="18"/>
      <c r="JBU36" s="18"/>
      <c r="JBV36" s="18"/>
      <c r="JBW36" s="18"/>
      <c r="JBX36" s="18"/>
      <c r="JBY36" s="18"/>
      <c r="JBZ36" s="18"/>
      <c r="JCA36" s="18"/>
      <c r="JCB36" s="18"/>
      <c r="JCC36" s="18"/>
      <c r="JCD36" s="18"/>
      <c r="JCE36" s="18"/>
      <c r="JCF36" s="18"/>
      <c r="JCG36" s="18"/>
      <c r="JCH36" s="18"/>
      <c r="JCI36" s="18"/>
      <c r="JCJ36" s="18"/>
      <c r="JCK36" s="18"/>
      <c r="JCL36" s="18"/>
      <c r="JCM36" s="18"/>
      <c r="JCN36" s="18"/>
      <c r="JCO36" s="18"/>
      <c r="JCP36" s="18"/>
      <c r="JCQ36" s="18"/>
      <c r="JCR36" s="18"/>
      <c r="JCS36" s="18"/>
      <c r="JCT36" s="18"/>
      <c r="JCU36" s="18"/>
      <c r="JCV36" s="18"/>
      <c r="JCW36" s="18"/>
      <c r="JCX36" s="18"/>
      <c r="JCY36" s="18"/>
      <c r="JCZ36" s="18"/>
      <c r="JDA36" s="18"/>
      <c r="JDB36" s="18"/>
      <c r="JDC36" s="18"/>
      <c r="JDD36" s="18"/>
      <c r="JDE36" s="18"/>
      <c r="JDF36" s="18"/>
      <c r="JDG36" s="18"/>
      <c r="JDH36" s="18"/>
      <c r="JDI36" s="18"/>
      <c r="JDJ36" s="18"/>
      <c r="JDK36" s="18"/>
      <c r="JDL36" s="18"/>
      <c r="JDM36" s="18"/>
      <c r="JDN36" s="18"/>
      <c r="JDO36" s="18"/>
      <c r="JDP36" s="18"/>
      <c r="JDQ36" s="18"/>
      <c r="JDR36" s="18"/>
      <c r="JDS36" s="18"/>
      <c r="JDT36" s="18"/>
      <c r="JDU36" s="18"/>
      <c r="JDV36" s="18"/>
      <c r="JDW36" s="18"/>
      <c r="JDX36" s="18"/>
      <c r="JDY36" s="18"/>
      <c r="JDZ36" s="18"/>
      <c r="JEA36" s="18"/>
      <c r="JEB36" s="18"/>
      <c r="JEC36" s="18"/>
      <c r="JED36" s="18"/>
      <c r="JEE36" s="18"/>
      <c r="JEF36" s="18"/>
      <c r="JEG36" s="18"/>
      <c r="JEH36" s="18"/>
      <c r="JEI36" s="18"/>
      <c r="JEJ36" s="18"/>
      <c r="JEK36" s="18"/>
      <c r="JEL36" s="18"/>
      <c r="JEM36" s="18"/>
      <c r="JEN36" s="18"/>
      <c r="JEO36" s="18"/>
      <c r="JEP36" s="18"/>
      <c r="JEQ36" s="18"/>
      <c r="JER36" s="18"/>
      <c r="JES36" s="18"/>
      <c r="JET36" s="18"/>
      <c r="JEU36" s="18"/>
      <c r="JEV36" s="18"/>
      <c r="JEW36" s="18"/>
      <c r="JEX36" s="18"/>
      <c r="JEY36" s="18"/>
      <c r="JEZ36" s="18"/>
      <c r="JFA36" s="18"/>
      <c r="JFB36" s="18"/>
      <c r="JFC36" s="18"/>
      <c r="JFD36" s="18"/>
      <c r="JFE36" s="18"/>
      <c r="JFF36" s="18"/>
      <c r="JFG36" s="18"/>
      <c r="JFH36" s="18"/>
      <c r="JFI36" s="18"/>
      <c r="JFJ36" s="18"/>
      <c r="JFK36" s="18"/>
      <c r="JFL36" s="18"/>
      <c r="JFM36" s="18"/>
      <c r="JFN36" s="18"/>
      <c r="JFO36" s="18"/>
      <c r="JFP36" s="18"/>
      <c r="JFQ36" s="18"/>
      <c r="JFR36" s="18"/>
      <c r="JFS36" s="18"/>
      <c r="JFT36" s="18"/>
      <c r="JFU36" s="18"/>
      <c r="JFV36" s="18"/>
      <c r="JFW36" s="18"/>
      <c r="JFX36" s="18"/>
      <c r="JFY36" s="18"/>
      <c r="JFZ36" s="18"/>
      <c r="JGA36" s="18"/>
      <c r="JGB36" s="18"/>
      <c r="JGC36" s="18"/>
      <c r="JGD36" s="18"/>
      <c r="JGE36" s="18"/>
      <c r="JGF36" s="18"/>
      <c r="JGG36" s="18"/>
      <c r="JGH36" s="18"/>
      <c r="JGI36" s="18"/>
      <c r="JGJ36" s="18"/>
      <c r="JGK36" s="18"/>
      <c r="JGL36" s="18"/>
      <c r="JGM36" s="18"/>
      <c r="JGN36" s="18"/>
      <c r="JGO36" s="18"/>
      <c r="JGP36" s="18"/>
      <c r="JGQ36" s="18"/>
      <c r="JGR36" s="18"/>
      <c r="JGS36" s="18"/>
      <c r="JGT36" s="18"/>
      <c r="JGU36" s="18"/>
      <c r="JGV36" s="18"/>
      <c r="JGW36" s="18"/>
      <c r="JGX36" s="18"/>
      <c r="JGY36" s="18"/>
      <c r="JGZ36" s="18"/>
      <c r="JHA36" s="18"/>
      <c r="JHB36" s="18"/>
      <c r="JHC36" s="18"/>
      <c r="JHD36" s="18"/>
      <c r="JHE36" s="18"/>
      <c r="JHF36" s="18"/>
      <c r="JHG36" s="18"/>
      <c r="JHH36" s="18"/>
      <c r="JHI36" s="18"/>
      <c r="JHJ36" s="18"/>
      <c r="JHK36" s="18"/>
      <c r="JHL36" s="18"/>
      <c r="JHM36" s="18"/>
      <c r="JHN36" s="18"/>
      <c r="JHO36" s="18"/>
      <c r="JHP36" s="18"/>
      <c r="JHQ36" s="18"/>
      <c r="JHR36" s="18"/>
      <c r="JHS36" s="18"/>
      <c r="JHT36" s="18"/>
      <c r="JHU36" s="18"/>
      <c r="JHV36" s="18"/>
      <c r="JHW36" s="18"/>
      <c r="JHX36" s="18"/>
      <c r="JHY36" s="18"/>
      <c r="JHZ36" s="18"/>
      <c r="JIA36" s="18"/>
      <c r="JIB36" s="18"/>
      <c r="JIC36" s="18"/>
      <c r="JID36" s="18"/>
      <c r="JIE36" s="18"/>
      <c r="JIF36" s="18"/>
      <c r="JIG36" s="18"/>
      <c r="JIH36" s="18"/>
      <c r="JII36" s="18"/>
      <c r="JIJ36" s="18"/>
      <c r="JIK36" s="18"/>
      <c r="JIL36" s="18"/>
      <c r="JIM36" s="18"/>
      <c r="JIN36" s="18"/>
      <c r="JIO36" s="18"/>
      <c r="JIP36" s="18"/>
      <c r="JIQ36" s="18"/>
      <c r="JIR36" s="18"/>
      <c r="JIS36" s="18"/>
      <c r="JIT36" s="18"/>
      <c r="JIU36" s="18"/>
      <c r="JIV36" s="18"/>
      <c r="JIW36" s="18"/>
      <c r="JIX36" s="18"/>
      <c r="JIY36" s="18"/>
      <c r="JIZ36" s="18"/>
      <c r="JJA36" s="18"/>
      <c r="JJB36" s="18"/>
      <c r="JJC36" s="18"/>
      <c r="JJD36" s="18"/>
      <c r="JJE36" s="18"/>
      <c r="JJF36" s="18"/>
      <c r="JJG36" s="18"/>
      <c r="JJH36" s="18"/>
      <c r="JJI36" s="18"/>
      <c r="JJJ36" s="18"/>
      <c r="JJK36" s="18"/>
      <c r="JJL36" s="18"/>
      <c r="JJM36" s="18"/>
      <c r="JJN36" s="18"/>
      <c r="JJO36" s="18"/>
      <c r="JJP36" s="18"/>
      <c r="JJQ36" s="18"/>
      <c r="JJR36" s="18"/>
      <c r="JJS36" s="18"/>
      <c r="JJT36" s="18"/>
      <c r="JJU36" s="18"/>
      <c r="JJV36" s="18"/>
      <c r="JJW36" s="18"/>
      <c r="JJX36" s="18"/>
      <c r="JJY36" s="18"/>
      <c r="JJZ36" s="18"/>
      <c r="JKA36" s="18"/>
      <c r="JKB36" s="18"/>
      <c r="JKC36" s="18"/>
      <c r="JKD36" s="18"/>
      <c r="JKE36" s="18"/>
      <c r="JKF36" s="18"/>
      <c r="JKG36" s="18"/>
      <c r="JKH36" s="18"/>
      <c r="JKI36" s="18"/>
      <c r="JKJ36" s="18"/>
      <c r="JKK36" s="18"/>
      <c r="JKL36" s="18"/>
      <c r="JKM36" s="18"/>
      <c r="JKN36" s="18"/>
      <c r="JKO36" s="18"/>
      <c r="JKP36" s="18"/>
      <c r="JKQ36" s="18"/>
      <c r="JKR36" s="18"/>
      <c r="JKS36" s="18"/>
      <c r="JKT36" s="18"/>
      <c r="JKU36" s="18"/>
      <c r="JKV36" s="18"/>
      <c r="JKW36" s="18"/>
      <c r="JKX36" s="18"/>
      <c r="JKY36" s="18"/>
      <c r="JKZ36" s="18"/>
      <c r="JLA36" s="18"/>
      <c r="JLB36" s="18"/>
      <c r="JLC36" s="18"/>
      <c r="JLD36" s="18"/>
      <c r="JLE36" s="18"/>
      <c r="JLF36" s="18"/>
      <c r="JLG36" s="18"/>
      <c r="JLH36" s="18"/>
      <c r="JLI36" s="18"/>
      <c r="JLJ36" s="18"/>
      <c r="JLK36" s="18"/>
      <c r="JLL36" s="18"/>
      <c r="JLM36" s="18"/>
      <c r="JLN36" s="18"/>
      <c r="JLO36" s="18"/>
      <c r="JLP36" s="18"/>
      <c r="JLQ36" s="18"/>
      <c r="JLR36" s="18"/>
      <c r="JLS36" s="18"/>
      <c r="JLT36" s="18"/>
      <c r="JLU36" s="18"/>
      <c r="JLV36" s="18"/>
      <c r="JLW36" s="18"/>
      <c r="JLX36" s="18"/>
      <c r="JLY36" s="18"/>
      <c r="JLZ36" s="18"/>
      <c r="JMA36" s="18"/>
      <c r="JMB36" s="18"/>
      <c r="JMC36" s="18"/>
      <c r="JMD36" s="18"/>
      <c r="JME36" s="18"/>
      <c r="JMF36" s="18"/>
      <c r="JMG36" s="18"/>
      <c r="JMH36" s="18"/>
      <c r="JMI36" s="18"/>
      <c r="JMJ36" s="18"/>
      <c r="JMK36" s="18"/>
      <c r="JML36" s="18"/>
      <c r="JMM36" s="18"/>
      <c r="JMN36" s="18"/>
      <c r="JMO36" s="18"/>
      <c r="JMP36" s="18"/>
      <c r="JMQ36" s="18"/>
      <c r="JMR36" s="18"/>
      <c r="JMS36" s="18"/>
      <c r="JMT36" s="18"/>
      <c r="JMU36" s="18"/>
      <c r="JMV36" s="18"/>
      <c r="JMW36" s="18"/>
      <c r="JMX36" s="18"/>
      <c r="JMY36" s="18"/>
      <c r="JMZ36" s="18"/>
      <c r="JNA36" s="18"/>
      <c r="JNB36" s="18"/>
      <c r="JNC36" s="18"/>
      <c r="JND36" s="18"/>
      <c r="JNE36" s="18"/>
      <c r="JNF36" s="18"/>
      <c r="JNG36" s="18"/>
      <c r="JNH36" s="18"/>
      <c r="JNI36" s="18"/>
      <c r="JNJ36" s="18"/>
      <c r="JNK36" s="18"/>
      <c r="JNL36" s="18"/>
      <c r="JNM36" s="18"/>
      <c r="JNN36" s="18"/>
      <c r="JNO36" s="18"/>
      <c r="JNP36" s="18"/>
      <c r="JNQ36" s="18"/>
      <c r="JNR36" s="18"/>
      <c r="JNS36" s="18"/>
      <c r="JNT36" s="18"/>
      <c r="JNU36" s="18"/>
      <c r="JNV36" s="18"/>
      <c r="JNW36" s="18"/>
      <c r="JNX36" s="18"/>
      <c r="JNY36" s="18"/>
      <c r="JNZ36" s="18"/>
      <c r="JOA36" s="18"/>
      <c r="JOB36" s="18"/>
      <c r="JOC36" s="18"/>
      <c r="JOD36" s="18"/>
      <c r="JOE36" s="18"/>
      <c r="JOF36" s="18"/>
      <c r="JOG36" s="18"/>
      <c r="JOH36" s="18"/>
      <c r="JOI36" s="18"/>
      <c r="JOJ36" s="18"/>
      <c r="JOK36" s="18"/>
      <c r="JOL36" s="18"/>
      <c r="JOM36" s="18"/>
      <c r="JON36" s="18"/>
      <c r="JOO36" s="18"/>
      <c r="JOP36" s="18"/>
      <c r="JOQ36" s="18"/>
      <c r="JOR36" s="18"/>
      <c r="JOS36" s="18"/>
      <c r="JOT36" s="18"/>
      <c r="JOU36" s="18"/>
      <c r="JOV36" s="18"/>
      <c r="JOW36" s="18"/>
      <c r="JOX36" s="18"/>
      <c r="JOY36" s="18"/>
      <c r="JOZ36" s="18"/>
      <c r="JPA36" s="18"/>
      <c r="JPB36" s="18"/>
      <c r="JPC36" s="18"/>
      <c r="JPD36" s="18"/>
      <c r="JPE36" s="18"/>
      <c r="JPF36" s="18"/>
      <c r="JPG36" s="18"/>
      <c r="JPH36" s="18"/>
      <c r="JPI36" s="18"/>
      <c r="JPJ36" s="18"/>
      <c r="JPK36" s="18"/>
      <c r="JPL36" s="18"/>
      <c r="JPM36" s="18"/>
      <c r="JPN36" s="18"/>
      <c r="JPO36" s="18"/>
      <c r="JPP36" s="18"/>
      <c r="JPQ36" s="18"/>
      <c r="JPR36" s="18"/>
      <c r="JPS36" s="18"/>
      <c r="JPT36" s="18"/>
      <c r="JPU36" s="18"/>
      <c r="JPV36" s="18"/>
      <c r="JPW36" s="18"/>
      <c r="JPX36" s="18"/>
      <c r="JPY36" s="18"/>
      <c r="JPZ36" s="18"/>
      <c r="JQA36" s="18"/>
      <c r="JQB36" s="18"/>
      <c r="JQC36" s="18"/>
      <c r="JQD36" s="18"/>
      <c r="JQE36" s="18"/>
      <c r="JQF36" s="18"/>
      <c r="JQG36" s="18"/>
      <c r="JQH36" s="18"/>
      <c r="JQI36" s="18"/>
      <c r="JQJ36" s="18"/>
      <c r="JQK36" s="18"/>
      <c r="JQL36" s="18"/>
      <c r="JQM36" s="18"/>
      <c r="JQN36" s="18"/>
      <c r="JQO36" s="18"/>
      <c r="JQP36" s="18"/>
      <c r="JQQ36" s="18"/>
      <c r="JQR36" s="18"/>
      <c r="JQS36" s="18"/>
      <c r="JQT36" s="18"/>
      <c r="JQU36" s="18"/>
      <c r="JQV36" s="18"/>
      <c r="JQW36" s="18"/>
      <c r="JQX36" s="18"/>
      <c r="JQY36" s="18"/>
      <c r="JQZ36" s="18"/>
      <c r="JRA36" s="18"/>
      <c r="JRB36" s="18"/>
      <c r="JRC36" s="18"/>
      <c r="JRD36" s="18"/>
      <c r="JRE36" s="18"/>
      <c r="JRF36" s="18"/>
      <c r="JRG36" s="18"/>
      <c r="JRH36" s="18"/>
      <c r="JRI36" s="18"/>
      <c r="JRJ36" s="18"/>
      <c r="JRK36" s="18"/>
      <c r="JRL36" s="18"/>
      <c r="JRM36" s="18"/>
      <c r="JRN36" s="18"/>
      <c r="JRO36" s="18"/>
      <c r="JRP36" s="18"/>
      <c r="JRQ36" s="18"/>
      <c r="JRR36" s="18"/>
      <c r="JRS36" s="18"/>
      <c r="JRT36" s="18"/>
      <c r="JRU36" s="18"/>
      <c r="JRV36" s="18"/>
      <c r="JRW36" s="18"/>
      <c r="JRX36" s="18"/>
      <c r="JRY36" s="18"/>
      <c r="JRZ36" s="18"/>
      <c r="JSA36" s="18"/>
      <c r="JSB36" s="18"/>
      <c r="JSC36" s="18"/>
      <c r="JSD36" s="18"/>
      <c r="JSE36" s="18"/>
      <c r="JSF36" s="18"/>
      <c r="JSG36" s="18"/>
      <c r="JSH36" s="18"/>
      <c r="JSI36" s="18"/>
      <c r="JSJ36" s="18"/>
      <c r="JSK36" s="18"/>
      <c r="JSL36" s="18"/>
      <c r="JSM36" s="18"/>
      <c r="JSN36" s="18"/>
      <c r="JSO36" s="18"/>
      <c r="JSP36" s="18"/>
      <c r="JSQ36" s="18"/>
      <c r="JSR36" s="18"/>
      <c r="JSS36" s="18"/>
      <c r="JST36" s="18"/>
      <c r="JSU36" s="18"/>
      <c r="JSV36" s="18"/>
      <c r="JSW36" s="18"/>
      <c r="JSX36" s="18"/>
      <c r="JSY36" s="18"/>
      <c r="JSZ36" s="18"/>
      <c r="JTA36" s="18"/>
      <c r="JTB36" s="18"/>
      <c r="JTC36" s="18"/>
      <c r="JTD36" s="18"/>
      <c r="JTE36" s="18"/>
      <c r="JTF36" s="18"/>
      <c r="JTG36" s="18"/>
      <c r="JTH36" s="18"/>
      <c r="JTI36" s="18"/>
      <c r="JTJ36" s="18"/>
      <c r="JTK36" s="18"/>
      <c r="JTL36" s="18"/>
      <c r="JTM36" s="18"/>
      <c r="JTN36" s="18"/>
      <c r="JTO36" s="18"/>
      <c r="JTP36" s="18"/>
      <c r="JTQ36" s="18"/>
      <c r="JTR36" s="18"/>
      <c r="JTS36" s="18"/>
      <c r="JTT36" s="18"/>
      <c r="JTU36" s="18"/>
      <c r="JTV36" s="18"/>
      <c r="JTW36" s="18"/>
      <c r="JTX36" s="18"/>
      <c r="JTY36" s="18"/>
      <c r="JTZ36" s="18"/>
      <c r="JUA36" s="18"/>
      <c r="JUB36" s="18"/>
      <c r="JUC36" s="18"/>
      <c r="JUD36" s="18"/>
      <c r="JUE36" s="18"/>
      <c r="JUF36" s="18"/>
      <c r="JUG36" s="18"/>
      <c r="JUH36" s="18"/>
      <c r="JUI36" s="18"/>
      <c r="JUJ36" s="18"/>
      <c r="JUK36" s="18"/>
      <c r="JUL36" s="18"/>
      <c r="JUM36" s="18"/>
      <c r="JUN36" s="18"/>
      <c r="JUO36" s="18"/>
      <c r="JUP36" s="18"/>
      <c r="JUQ36" s="18"/>
      <c r="JUR36" s="18"/>
      <c r="JUS36" s="18"/>
      <c r="JUT36" s="18"/>
      <c r="JUU36" s="18"/>
      <c r="JUV36" s="18"/>
      <c r="JUW36" s="18"/>
      <c r="JUX36" s="18"/>
      <c r="JUY36" s="18"/>
      <c r="JUZ36" s="18"/>
      <c r="JVA36" s="18"/>
      <c r="JVB36" s="18"/>
      <c r="JVC36" s="18"/>
      <c r="JVD36" s="18"/>
      <c r="JVE36" s="18"/>
      <c r="JVF36" s="18"/>
      <c r="JVG36" s="18"/>
      <c r="JVH36" s="18"/>
      <c r="JVI36" s="18"/>
      <c r="JVJ36" s="18"/>
      <c r="JVK36" s="18"/>
      <c r="JVL36" s="18"/>
      <c r="JVM36" s="18"/>
      <c r="JVN36" s="18"/>
      <c r="JVO36" s="18"/>
      <c r="JVP36" s="18"/>
      <c r="JVQ36" s="18"/>
      <c r="JVR36" s="18"/>
      <c r="JVS36" s="18"/>
      <c r="JVT36" s="18"/>
      <c r="JVU36" s="18"/>
      <c r="JVV36" s="18"/>
      <c r="JVW36" s="18"/>
      <c r="JVX36" s="18"/>
      <c r="JVY36" s="18"/>
      <c r="JVZ36" s="18"/>
      <c r="JWA36" s="18"/>
      <c r="JWB36" s="18"/>
      <c r="JWC36" s="18"/>
      <c r="JWD36" s="18"/>
      <c r="JWE36" s="18"/>
      <c r="JWF36" s="18"/>
      <c r="JWG36" s="18"/>
      <c r="JWH36" s="18"/>
      <c r="JWI36" s="18"/>
      <c r="JWJ36" s="18"/>
      <c r="JWK36" s="18"/>
      <c r="JWL36" s="18"/>
      <c r="JWM36" s="18"/>
      <c r="JWN36" s="18"/>
      <c r="JWO36" s="18"/>
      <c r="JWP36" s="18"/>
      <c r="JWQ36" s="18"/>
      <c r="JWR36" s="18"/>
      <c r="JWS36" s="18"/>
      <c r="JWT36" s="18"/>
      <c r="JWU36" s="18"/>
      <c r="JWV36" s="18"/>
      <c r="JWW36" s="18"/>
      <c r="JWX36" s="18"/>
      <c r="JWY36" s="18"/>
      <c r="JWZ36" s="18"/>
      <c r="JXA36" s="18"/>
      <c r="JXB36" s="18"/>
      <c r="JXC36" s="18"/>
      <c r="JXD36" s="18"/>
      <c r="JXE36" s="18"/>
      <c r="JXF36" s="18"/>
      <c r="JXG36" s="18"/>
      <c r="JXH36" s="18"/>
      <c r="JXI36" s="18"/>
      <c r="JXJ36" s="18"/>
      <c r="JXK36" s="18"/>
      <c r="JXL36" s="18"/>
      <c r="JXM36" s="18"/>
      <c r="JXN36" s="18"/>
      <c r="JXO36" s="18"/>
      <c r="JXP36" s="18"/>
      <c r="JXQ36" s="18"/>
      <c r="JXR36" s="18"/>
      <c r="JXS36" s="18"/>
      <c r="JXT36" s="18"/>
      <c r="JXU36" s="18"/>
      <c r="JXV36" s="18"/>
      <c r="JXW36" s="18"/>
      <c r="JXX36" s="18"/>
      <c r="JXY36" s="18"/>
      <c r="JXZ36" s="18"/>
      <c r="JYA36" s="18"/>
      <c r="JYB36" s="18"/>
      <c r="JYC36" s="18"/>
      <c r="JYD36" s="18"/>
      <c r="JYE36" s="18"/>
      <c r="JYF36" s="18"/>
      <c r="JYG36" s="18"/>
      <c r="JYH36" s="18"/>
      <c r="JYI36" s="18"/>
      <c r="JYJ36" s="18"/>
      <c r="JYK36" s="18"/>
      <c r="JYL36" s="18"/>
      <c r="JYM36" s="18"/>
      <c r="JYN36" s="18"/>
      <c r="JYO36" s="18"/>
      <c r="JYP36" s="18"/>
      <c r="JYQ36" s="18"/>
      <c r="JYR36" s="18"/>
      <c r="JYS36" s="18"/>
      <c r="JYT36" s="18"/>
      <c r="JYU36" s="18"/>
      <c r="JYV36" s="18"/>
      <c r="JYW36" s="18"/>
      <c r="JYX36" s="18"/>
      <c r="JYY36" s="18"/>
      <c r="JYZ36" s="18"/>
      <c r="JZA36" s="18"/>
      <c r="JZB36" s="18"/>
      <c r="JZC36" s="18"/>
      <c r="JZD36" s="18"/>
      <c r="JZE36" s="18"/>
      <c r="JZF36" s="18"/>
      <c r="JZG36" s="18"/>
      <c r="JZH36" s="18"/>
      <c r="JZI36" s="18"/>
      <c r="JZJ36" s="18"/>
      <c r="JZK36" s="18"/>
      <c r="JZL36" s="18"/>
      <c r="JZM36" s="18"/>
      <c r="JZN36" s="18"/>
      <c r="JZO36" s="18"/>
      <c r="JZP36" s="18"/>
      <c r="JZQ36" s="18"/>
      <c r="JZR36" s="18"/>
      <c r="JZS36" s="18"/>
      <c r="JZT36" s="18"/>
      <c r="JZU36" s="18"/>
      <c r="JZV36" s="18"/>
      <c r="JZW36" s="18"/>
      <c r="JZX36" s="18"/>
      <c r="JZY36" s="18"/>
      <c r="JZZ36" s="18"/>
      <c r="KAA36" s="18"/>
      <c r="KAB36" s="18"/>
      <c r="KAC36" s="18"/>
      <c r="KAD36" s="18"/>
      <c r="KAE36" s="18"/>
      <c r="KAF36" s="18"/>
      <c r="KAG36" s="18"/>
      <c r="KAH36" s="18"/>
      <c r="KAI36" s="18"/>
      <c r="KAJ36" s="18"/>
      <c r="KAK36" s="18"/>
      <c r="KAL36" s="18"/>
      <c r="KAM36" s="18"/>
      <c r="KAN36" s="18"/>
      <c r="KAO36" s="18"/>
      <c r="KAP36" s="18"/>
      <c r="KAQ36" s="18"/>
      <c r="KAR36" s="18"/>
      <c r="KAS36" s="18"/>
      <c r="KAT36" s="18"/>
      <c r="KAU36" s="18"/>
      <c r="KAV36" s="18"/>
      <c r="KAW36" s="18"/>
      <c r="KAX36" s="18"/>
      <c r="KAY36" s="18"/>
      <c r="KAZ36" s="18"/>
      <c r="KBA36" s="18"/>
      <c r="KBB36" s="18"/>
      <c r="KBC36" s="18"/>
      <c r="KBD36" s="18"/>
      <c r="KBE36" s="18"/>
      <c r="KBF36" s="18"/>
      <c r="KBG36" s="18"/>
      <c r="KBH36" s="18"/>
      <c r="KBI36" s="18"/>
      <c r="KBJ36" s="18"/>
      <c r="KBK36" s="18"/>
      <c r="KBL36" s="18"/>
      <c r="KBM36" s="18"/>
      <c r="KBN36" s="18"/>
      <c r="KBO36" s="18"/>
      <c r="KBP36" s="18"/>
      <c r="KBQ36" s="18"/>
      <c r="KBR36" s="18"/>
      <c r="KBS36" s="18"/>
      <c r="KBT36" s="18"/>
      <c r="KBU36" s="18"/>
      <c r="KBV36" s="18"/>
      <c r="KBW36" s="18"/>
      <c r="KBX36" s="18"/>
      <c r="KBY36" s="18"/>
      <c r="KBZ36" s="18"/>
      <c r="KCA36" s="18"/>
      <c r="KCB36" s="18"/>
      <c r="KCC36" s="18"/>
      <c r="KCD36" s="18"/>
      <c r="KCE36" s="18"/>
      <c r="KCF36" s="18"/>
      <c r="KCG36" s="18"/>
      <c r="KCH36" s="18"/>
      <c r="KCI36" s="18"/>
      <c r="KCJ36" s="18"/>
      <c r="KCK36" s="18"/>
      <c r="KCL36" s="18"/>
      <c r="KCM36" s="18"/>
      <c r="KCN36" s="18"/>
      <c r="KCO36" s="18"/>
      <c r="KCP36" s="18"/>
      <c r="KCQ36" s="18"/>
      <c r="KCR36" s="18"/>
      <c r="KCS36" s="18"/>
      <c r="KCT36" s="18"/>
      <c r="KCU36" s="18"/>
      <c r="KCV36" s="18"/>
      <c r="KCW36" s="18"/>
      <c r="KCX36" s="18"/>
      <c r="KCY36" s="18"/>
      <c r="KCZ36" s="18"/>
      <c r="KDA36" s="18"/>
      <c r="KDB36" s="18"/>
      <c r="KDC36" s="18"/>
      <c r="KDD36" s="18"/>
      <c r="KDE36" s="18"/>
      <c r="KDF36" s="18"/>
      <c r="KDG36" s="18"/>
      <c r="KDH36" s="18"/>
      <c r="KDI36" s="18"/>
      <c r="KDJ36" s="18"/>
      <c r="KDK36" s="18"/>
      <c r="KDL36" s="18"/>
      <c r="KDM36" s="18"/>
      <c r="KDN36" s="18"/>
      <c r="KDO36" s="18"/>
      <c r="KDP36" s="18"/>
      <c r="KDQ36" s="18"/>
      <c r="KDR36" s="18"/>
      <c r="KDS36" s="18"/>
      <c r="KDT36" s="18"/>
      <c r="KDU36" s="18"/>
      <c r="KDV36" s="18"/>
      <c r="KDW36" s="18"/>
      <c r="KDX36" s="18"/>
      <c r="KDY36" s="18"/>
      <c r="KDZ36" s="18"/>
      <c r="KEA36" s="18"/>
      <c r="KEB36" s="18"/>
      <c r="KEC36" s="18"/>
      <c r="KED36" s="18"/>
      <c r="KEE36" s="18"/>
      <c r="KEF36" s="18"/>
      <c r="KEG36" s="18"/>
      <c r="KEH36" s="18"/>
      <c r="KEI36" s="18"/>
      <c r="KEJ36" s="18"/>
      <c r="KEK36" s="18"/>
      <c r="KEL36" s="18"/>
      <c r="KEM36" s="18"/>
      <c r="KEN36" s="18"/>
      <c r="KEO36" s="18"/>
      <c r="KEP36" s="18"/>
      <c r="KEQ36" s="18"/>
      <c r="KER36" s="18"/>
      <c r="KES36" s="18"/>
      <c r="KET36" s="18"/>
      <c r="KEU36" s="18"/>
      <c r="KEV36" s="18"/>
      <c r="KEW36" s="18"/>
      <c r="KEX36" s="18"/>
      <c r="KEY36" s="18"/>
      <c r="KEZ36" s="18"/>
      <c r="KFA36" s="18"/>
      <c r="KFB36" s="18"/>
      <c r="KFC36" s="18"/>
      <c r="KFD36" s="18"/>
      <c r="KFE36" s="18"/>
      <c r="KFF36" s="18"/>
      <c r="KFG36" s="18"/>
      <c r="KFH36" s="18"/>
      <c r="KFI36" s="18"/>
      <c r="KFJ36" s="18"/>
      <c r="KFK36" s="18"/>
      <c r="KFL36" s="18"/>
      <c r="KFM36" s="18"/>
      <c r="KFN36" s="18"/>
      <c r="KFO36" s="18"/>
      <c r="KFP36" s="18"/>
      <c r="KFQ36" s="18"/>
      <c r="KFR36" s="18"/>
      <c r="KFS36" s="18"/>
      <c r="KFT36" s="18"/>
      <c r="KFU36" s="18"/>
      <c r="KFV36" s="18"/>
      <c r="KFW36" s="18"/>
      <c r="KFX36" s="18"/>
      <c r="KFY36" s="18"/>
      <c r="KFZ36" s="18"/>
      <c r="KGA36" s="18"/>
      <c r="KGB36" s="18"/>
      <c r="KGC36" s="18"/>
      <c r="KGD36" s="18"/>
      <c r="KGE36" s="18"/>
      <c r="KGF36" s="18"/>
      <c r="KGG36" s="18"/>
      <c r="KGH36" s="18"/>
      <c r="KGI36" s="18"/>
      <c r="KGJ36" s="18"/>
      <c r="KGK36" s="18"/>
      <c r="KGL36" s="18"/>
      <c r="KGM36" s="18"/>
      <c r="KGN36" s="18"/>
      <c r="KGO36" s="18"/>
      <c r="KGP36" s="18"/>
      <c r="KGQ36" s="18"/>
      <c r="KGR36" s="18"/>
      <c r="KGS36" s="18"/>
      <c r="KGT36" s="18"/>
      <c r="KGU36" s="18"/>
      <c r="KGV36" s="18"/>
      <c r="KGW36" s="18"/>
      <c r="KGX36" s="18"/>
      <c r="KGY36" s="18"/>
      <c r="KGZ36" s="18"/>
      <c r="KHA36" s="18"/>
      <c r="KHB36" s="18"/>
      <c r="KHC36" s="18"/>
      <c r="KHD36" s="18"/>
      <c r="KHE36" s="18"/>
      <c r="KHF36" s="18"/>
      <c r="KHG36" s="18"/>
      <c r="KHH36" s="18"/>
      <c r="KHI36" s="18"/>
      <c r="KHJ36" s="18"/>
      <c r="KHK36" s="18"/>
      <c r="KHL36" s="18"/>
      <c r="KHM36" s="18"/>
      <c r="KHN36" s="18"/>
      <c r="KHO36" s="18"/>
      <c r="KHP36" s="18"/>
      <c r="KHQ36" s="18"/>
      <c r="KHR36" s="18"/>
      <c r="KHS36" s="18"/>
      <c r="KHT36" s="18"/>
      <c r="KHU36" s="18"/>
      <c r="KHV36" s="18"/>
      <c r="KHW36" s="18"/>
      <c r="KHX36" s="18"/>
      <c r="KHY36" s="18"/>
      <c r="KHZ36" s="18"/>
      <c r="KIA36" s="18"/>
      <c r="KIB36" s="18"/>
      <c r="KIC36" s="18"/>
      <c r="KID36" s="18"/>
      <c r="KIE36" s="18"/>
      <c r="KIF36" s="18"/>
      <c r="KIG36" s="18"/>
      <c r="KIH36" s="18"/>
      <c r="KII36" s="18"/>
      <c r="KIJ36" s="18"/>
      <c r="KIK36" s="18"/>
      <c r="KIL36" s="18"/>
      <c r="KIM36" s="18"/>
      <c r="KIN36" s="18"/>
      <c r="KIO36" s="18"/>
      <c r="KIP36" s="18"/>
      <c r="KIQ36" s="18"/>
      <c r="KIR36" s="18"/>
      <c r="KIS36" s="18"/>
      <c r="KIT36" s="18"/>
      <c r="KIU36" s="18"/>
      <c r="KIV36" s="18"/>
      <c r="KIW36" s="18"/>
      <c r="KIX36" s="18"/>
      <c r="KIY36" s="18"/>
      <c r="KIZ36" s="18"/>
      <c r="KJA36" s="18"/>
      <c r="KJB36" s="18"/>
      <c r="KJC36" s="18"/>
      <c r="KJD36" s="18"/>
      <c r="KJE36" s="18"/>
      <c r="KJF36" s="18"/>
      <c r="KJG36" s="18"/>
      <c r="KJH36" s="18"/>
      <c r="KJI36" s="18"/>
      <c r="KJJ36" s="18"/>
      <c r="KJK36" s="18"/>
      <c r="KJL36" s="18"/>
      <c r="KJM36" s="18"/>
      <c r="KJN36" s="18"/>
      <c r="KJO36" s="18"/>
      <c r="KJP36" s="18"/>
      <c r="KJQ36" s="18"/>
      <c r="KJR36" s="18"/>
      <c r="KJS36" s="18"/>
      <c r="KJT36" s="18"/>
      <c r="KJU36" s="18"/>
      <c r="KJV36" s="18"/>
      <c r="KJW36" s="18"/>
      <c r="KJX36" s="18"/>
      <c r="KJY36" s="18"/>
      <c r="KJZ36" s="18"/>
      <c r="KKA36" s="18"/>
      <c r="KKB36" s="18"/>
      <c r="KKC36" s="18"/>
      <c r="KKD36" s="18"/>
      <c r="KKE36" s="18"/>
      <c r="KKF36" s="18"/>
      <c r="KKG36" s="18"/>
      <c r="KKH36" s="18"/>
      <c r="KKI36" s="18"/>
      <c r="KKJ36" s="18"/>
      <c r="KKK36" s="18"/>
      <c r="KKL36" s="18"/>
      <c r="KKM36" s="18"/>
      <c r="KKN36" s="18"/>
      <c r="KKO36" s="18"/>
      <c r="KKP36" s="18"/>
      <c r="KKQ36" s="18"/>
      <c r="KKR36" s="18"/>
      <c r="KKS36" s="18"/>
      <c r="KKT36" s="18"/>
      <c r="KKU36" s="18"/>
      <c r="KKV36" s="18"/>
      <c r="KKW36" s="18"/>
      <c r="KKX36" s="18"/>
      <c r="KKY36" s="18"/>
      <c r="KKZ36" s="18"/>
      <c r="KLA36" s="18"/>
      <c r="KLB36" s="18"/>
      <c r="KLC36" s="18"/>
      <c r="KLD36" s="18"/>
      <c r="KLE36" s="18"/>
      <c r="KLF36" s="18"/>
      <c r="KLG36" s="18"/>
      <c r="KLH36" s="18"/>
      <c r="KLI36" s="18"/>
      <c r="KLJ36" s="18"/>
      <c r="KLK36" s="18"/>
      <c r="KLL36" s="18"/>
      <c r="KLM36" s="18"/>
      <c r="KLN36" s="18"/>
      <c r="KLO36" s="18"/>
      <c r="KLP36" s="18"/>
      <c r="KLQ36" s="18"/>
      <c r="KLR36" s="18"/>
      <c r="KLS36" s="18"/>
      <c r="KLT36" s="18"/>
      <c r="KLU36" s="18"/>
      <c r="KLV36" s="18"/>
      <c r="KLW36" s="18"/>
      <c r="KLX36" s="18"/>
      <c r="KLY36" s="18"/>
      <c r="KLZ36" s="18"/>
      <c r="KMA36" s="18"/>
      <c r="KMB36" s="18"/>
      <c r="KMC36" s="18"/>
      <c r="KMD36" s="18"/>
      <c r="KME36" s="18"/>
      <c r="KMF36" s="18"/>
      <c r="KMG36" s="18"/>
      <c r="KMH36" s="18"/>
      <c r="KMI36" s="18"/>
      <c r="KMJ36" s="18"/>
      <c r="KMK36" s="18"/>
      <c r="KML36" s="18"/>
      <c r="KMM36" s="18"/>
      <c r="KMN36" s="18"/>
      <c r="KMO36" s="18"/>
      <c r="KMP36" s="18"/>
      <c r="KMQ36" s="18"/>
      <c r="KMR36" s="18"/>
      <c r="KMS36" s="18"/>
      <c r="KMT36" s="18"/>
      <c r="KMU36" s="18"/>
      <c r="KMV36" s="18"/>
      <c r="KMW36" s="18"/>
      <c r="KMX36" s="18"/>
      <c r="KMY36" s="18"/>
      <c r="KMZ36" s="18"/>
      <c r="KNA36" s="18"/>
      <c r="KNB36" s="18"/>
      <c r="KNC36" s="18"/>
      <c r="KND36" s="18"/>
      <c r="KNE36" s="18"/>
      <c r="KNF36" s="18"/>
      <c r="KNG36" s="18"/>
      <c r="KNH36" s="18"/>
      <c r="KNI36" s="18"/>
      <c r="KNJ36" s="18"/>
      <c r="KNK36" s="18"/>
      <c r="KNL36" s="18"/>
      <c r="KNM36" s="18"/>
      <c r="KNN36" s="18"/>
      <c r="KNO36" s="18"/>
      <c r="KNP36" s="18"/>
      <c r="KNQ36" s="18"/>
      <c r="KNR36" s="18"/>
      <c r="KNS36" s="18"/>
      <c r="KNT36" s="18"/>
      <c r="KNU36" s="18"/>
      <c r="KNV36" s="18"/>
      <c r="KNW36" s="18"/>
      <c r="KNX36" s="18"/>
      <c r="KNY36" s="18"/>
      <c r="KNZ36" s="18"/>
      <c r="KOA36" s="18"/>
      <c r="KOB36" s="18"/>
      <c r="KOC36" s="18"/>
      <c r="KOD36" s="18"/>
      <c r="KOE36" s="18"/>
      <c r="KOF36" s="18"/>
      <c r="KOG36" s="18"/>
      <c r="KOH36" s="18"/>
      <c r="KOI36" s="18"/>
      <c r="KOJ36" s="18"/>
      <c r="KOK36" s="18"/>
      <c r="KOL36" s="18"/>
      <c r="KOM36" s="18"/>
      <c r="KON36" s="18"/>
      <c r="KOO36" s="18"/>
      <c r="KOP36" s="18"/>
      <c r="KOQ36" s="18"/>
      <c r="KOR36" s="18"/>
      <c r="KOS36" s="18"/>
      <c r="KOT36" s="18"/>
      <c r="KOU36" s="18"/>
      <c r="KOV36" s="18"/>
      <c r="KOW36" s="18"/>
      <c r="KOX36" s="18"/>
      <c r="KOY36" s="18"/>
      <c r="KOZ36" s="18"/>
      <c r="KPA36" s="18"/>
      <c r="KPB36" s="18"/>
      <c r="KPC36" s="18"/>
      <c r="KPD36" s="18"/>
      <c r="KPE36" s="18"/>
      <c r="KPF36" s="18"/>
      <c r="KPG36" s="18"/>
      <c r="KPH36" s="18"/>
      <c r="KPI36" s="18"/>
      <c r="KPJ36" s="18"/>
      <c r="KPK36" s="18"/>
      <c r="KPL36" s="18"/>
      <c r="KPM36" s="18"/>
      <c r="KPN36" s="18"/>
      <c r="KPO36" s="18"/>
      <c r="KPP36" s="18"/>
      <c r="KPQ36" s="18"/>
      <c r="KPR36" s="18"/>
      <c r="KPS36" s="18"/>
      <c r="KPT36" s="18"/>
      <c r="KPU36" s="18"/>
      <c r="KPV36" s="18"/>
      <c r="KPW36" s="18"/>
      <c r="KPX36" s="18"/>
      <c r="KPY36" s="18"/>
      <c r="KPZ36" s="18"/>
      <c r="KQA36" s="18"/>
      <c r="KQB36" s="18"/>
      <c r="KQC36" s="18"/>
      <c r="KQD36" s="18"/>
      <c r="KQE36" s="18"/>
      <c r="KQF36" s="18"/>
      <c r="KQG36" s="18"/>
      <c r="KQH36" s="18"/>
      <c r="KQI36" s="18"/>
      <c r="KQJ36" s="18"/>
      <c r="KQK36" s="18"/>
      <c r="KQL36" s="18"/>
      <c r="KQM36" s="18"/>
      <c r="KQN36" s="18"/>
      <c r="KQO36" s="18"/>
      <c r="KQP36" s="18"/>
      <c r="KQQ36" s="18"/>
      <c r="KQR36" s="18"/>
      <c r="KQS36" s="18"/>
      <c r="KQT36" s="18"/>
      <c r="KQU36" s="18"/>
      <c r="KQV36" s="18"/>
      <c r="KQW36" s="18"/>
      <c r="KQX36" s="18"/>
      <c r="KQY36" s="18"/>
      <c r="KQZ36" s="18"/>
      <c r="KRA36" s="18"/>
      <c r="KRB36" s="18"/>
      <c r="KRC36" s="18"/>
      <c r="KRD36" s="18"/>
      <c r="KRE36" s="18"/>
      <c r="KRF36" s="18"/>
      <c r="KRG36" s="18"/>
      <c r="KRH36" s="18"/>
      <c r="KRI36" s="18"/>
      <c r="KRJ36" s="18"/>
      <c r="KRK36" s="18"/>
      <c r="KRL36" s="18"/>
      <c r="KRM36" s="18"/>
      <c r="KRN36" s="18"/>
      <c r="KRO36" s="18"/>
      <c r="KRP36" s="18"/>
      <c r="KRQ36" s="18"/>
      <c r="KRR36" s="18"/>
      <c r="KRS36" s="18"/>
      <c r="KRT36" s="18"/>
      <c r="KRU36" s="18"/>
      <c r="KRV36" s="18"/>
      <c r="KRW36" s="18"/>
      <c r="KRX36" s="18"/>
      <c r="KRY36" s="18"/>
      <c r="KRZ36" s="18"/>
      <c r="KSA36" s="18"/>
      <c r="KSB36" s="18"/>
      <c r="KSC36" s="18"/>
      <c r="KSD36" s="18"/>
      <c r="KSE36" s="18"/>
      <c r="KSF36" s="18"/>
      <c r="KSG36" s="18"/>
      <c r="KSH36" s="18"/>
      <c r="KSI36" s="18"/>
      <c r="KSJ36" s="18"/>
      <c r="KSK36" s="18"/>
      <c r="KSL36" s="18"/>
      <c r="KSM36" s="18"/>
      <c r="KSN36" s="18"/>
      <c r="KSO36" s="18"/>
      <c r="KSP36" s="18"/>
      <c r="KSQ36" s="18"/>
      <c r="KSR36" s="18"/>
      <c r="KSS36" s="18"/>
      <c r="KST36" s="18"/>
      <c r="KSU36" s="18"/>
      <c r="KSV36" s="18"/>
      <c r="KSW36" s="18"/>
      <c r="KSX36" s="18"/>
      <c r="KSY36" s="18"/>
      <c r="KSZ36" s="18"/>
      <c r="KTA36" s="18"/>
      <c r="KTB36" s="18"/>
      <c r="KTC36" s="18"/>
      <c r="KTD36" s="18"/>
      <c r="KTE36" s="18"/>
      <c r="KTF36" s="18"/>
      <c r="KTG36" s="18"/>
      <c r="KTH36" s="18"/>
      <c r="KTI36" s="18"/>
      <c r="KTJ36" s="18"/>
      <c r="KTK36" s="18"/>
      <c r="KTL36" s="18"/>
      <c r="KTM36" s="18"/>
      <c r="KTN36" s="18"/>
      <c r="KTO36" s="18"/>
      <c r="KTP36" s="18"/>
      <c r="KTQ36" s="18"/>
      <c r="KTR36" s="18"/>
      <c r="KTS36" s="18"/>
      <c r="KTT36" s="18"/>
      <c r="KTU36" s="18"/>
      <c r="KTV36" s="18"/>
      <c r="KTW36" s="18"/>
      <c r="KTX36" s="18"/>
      <c r="KTY36" s="18"/>
      <c r="KTZ36" s="18"/>
      <c r="KUA36" s="18"/>
      <c r="KUB36" s="18"/>
      <c r="KUC36" s="18"/>
      <c r="KUD36" s="18"/>
      <c r="KUE36" s="18"/>
      <c r="KUF36" s="18"/>
      <c r="KUG36" s="18"/>
      <c r="KUH36" s="18"/>
      <c r="KUI36" s="18"/>
      <c r="KUJ36" s="18"/>
      <c r="KUK36" s="18"/>
      <c r="KUL36" s="18"/>
      <c r="KUM36" s="18"/>
      <c r="KUN36" s="18"/>
      <c r="KUO36" s="18"/>
      <c r="KUP36" s="18"/>
      <c r="KUQ36" s="18"/>
      <c r="KUR36" s="18"/>
      <c r="KUS36" s="18"/>
      <c r="KUT36" s="18"/>
      <c r="KUU36" s="18"/>
      <c r="KUV36" s="18"/>
      <c r="KUW36" s="18"/>
      <c r="KUX36" s="18"/>
      <c r="KUY36" s="18"/>
      <c r="KUZ36" s="18"/>
      <c r="KVA36" s="18"/>
      <c r="KVB36" s="18"/>
      <c r="KVC36" s="18"/>
      <c r="KVD36" s="18"/>
      <c r="KVE36" s="18"/>
      <c r="KVF36" s="18"/>
      <c r="KVG36" s="18"/>
      <c r="KVH36" s="18"/>
      <c r="KVI36" s="18"/>
      <c r="KVJ36" s="18"/>
      <c r="KVK36" s="18"/>
      <c r="KVL36" s="18"/>
      <c r="KVM36" s="18"/>
      <c r="KVN36" s="18"/>
      <c r="KVO36" s="18"/>
      <c r="KVP36" s="18"/>
      <c r="KVQ36" s="18"/>
      <c r="KVR36" s="18"/>
      <c r="KVS36" s="18"/>
      <c r="KVT36" s="18"/>
      <c r="KVU36" s="18"/>
      <c r="KVV36" s="18"/>
      <c r="KVW36" s="18"/>
      <c r="KVX36" s="18"/>
      <c r="KVY36" s="18"/>
      <c r="KVZ36" s="18"/>
      <c r="KWA36" s="18"/>
      <c r="KWB36" s="18"/>
      <c r="KWC36" s="18"/>
      <c r="KWD36" s="18"/>
      <c r="KWE36" s="18"/>
      <c r="KWF36" s="18"/>
      <c r="KWG36" s="18"/>
      <c r="KWH36" s="18"/>
      <c r="KWI36" s="18"/>
      <c r="KWJ36" s="18"/>
      <c r="KWK36" s="18"/>
      <c r="KWL36" s="18"/>
      <c r="KWM36" s="18"/>
      <c r="KWN36" s="18"/>
      <c r="KWO36" s="18"/>
      <c r="KWP36" s="18"/>
      <c r="KWQ36" s="18"/>
      <c r="KWR36" s="18"/>
      <c r="KWS36" s="18"/>
      <c r="KWT36" s="18"/>
      <c r="KWU36" s="18"/>
      <c r="KWV36" s="18"/>
      <c r="KWW36" s="18"/>
      <c r="KWX36" s="18"/>
      <c r="KWY36" s="18"/>
      <c r="KWZ36" s="18"/>
      <c r="KXA36" s="18"/>
      <c r="KXB36" s="18"/>
      <c r="KXC36" s="18"/>
      <c r="KXD36" s="18"/>
      <c r="KXE36" s="18"/>
      <c r="KXF36" s="18"/>
      <c r="KXG36" s="18"/>
      <c r="KXH36" s="18"/>
      <c r="KXI36" s="18"/>
      <c r="KXJ36" s="18"/>
      <c r="KXK36" s="18"/>
      <c r="KXL36" s="18"/>
      <c r="KXM36" s="18"/>
      <c r="KXN36" s="18"/>
      <c r="KXO36" s="18"/>
      <c r="KXP36" s="18"/>
      <c r="KXQ36" s="18"/>
      <c r="KXR36" s="18"/>
      <c r="KXS36" s="18"/>
      <c r="KXT36" s="18"/>
      <c r="KXU36" s="18"/>
      <c r="KXV36" s="18"/>
      <c r="KXW36" s="18"/>
      <c r="KXX36" s="18"/>
      <c r="KXY36" s="18"/>
      <c r="KXZ36" s="18"/>
      <c r="KYA36" s="18"/>
      <c r="KYB36" s="18"/>
      <c r="KYC36" s="18"/>
      <c r="KYD36" s="18"/>
      <c r="KYE36" s="18"/>
      <c r="KYF36" s="18"/>
      <c r="KYG36" s="18"/>
      <c r="KYH36" s="18"/>
      <c r="KYI36" s="18"/>
      <c r="KYJ36" s="18"/>
      <c r="KYK36" s="18"/>
      <c r="KYL36" s="18"/>
      <c r="KYM36" s="18"/>
      <c r="KYN36" s="18"/>
      <c r="KYO36" s="18"/>
      <c r="KYP36" s="18"/>
      <c r="KYQ36" s="18"/>
      <c r="KYR36" s="18"/>
      <c r="KYS36" s="18"/>
      <c r="KYT36" s="18"/>
      <c r="KYU36" s="18"/>
      <c r="KYV36" s="18"/>
      <c r="KYW36" s="18"/>
      <c r="KYX36" s="18"/>
      <c r="KYY36" s="18"/>
      <c r="KYZ36" s="18"/>
      <c r="KZA36" s="18"/>
      <c r="KZB36" s="18"/>
      <c r="KZC36" s="18"/>
      <c r="KZD36" s="18"/>
      <c r="KZE36" s="18"/>
      <c r="KZF36" s="18"/>
      <c r="KZG36" s="18"/>
      <c r="KZH36" s="18"/>
      <c r="KZI36" s="18"/>
      <c r="KZJ36" s="18"/>
      <c r="KZK36" s="18"/>
      <c r="KZL36" s="18"/>
      <c r="KZM36" s="18"/>
      <c r="KZN36" s="18"/>
      <c r="KZO36" s="18"/>
      <c r="KZP36" s="18"/>
      <c r="KZQ36" s="18"/>
      <c r="KZR36" s="18"/>
      <c r="KZS36" s="18"/>
      <c r="KZT36" s="18"/>
      <c r="KZU36" s="18"/>
      <c r="KZV36" s="18"/>
      <c r="KZW36" s="18"/>
      <c r="KZX36" s="18"/>
      <c r="KZY36" s="18"/>
      <c r="KZZ36" s="18"/>
      <c r="LAA36" s="18"/>
      <c r="LAB36" s="18"/>
      <c r="LAC36" s="18"/>
      <c r="LAD36" s="18"/>
      <c r="LAE36" s="18"/>
      <c r="LAF36" s="18"/>
      <c r="LAG36" s="18"/>
      <c r="LAH36" s="18"/>
      <c r="LAI36" s="18"/>
      <c r="LAJ36" s="18"/>
      <c r="LAK36" s="18"/>
      <c r="LAL36" s="18"/>
      <c r="LAM36" s="18"/>
      <c r="LAN36" s="18"/>
      <c r="LAO36" s="18"/>
      <c r="LAP36" s="18"/>
      <c r="LAQ36" s="18"/>
      <c r="LAR36" s="18"/>
      <c r="LAS36" s="18"/>
      <c r="LAT36" s="18"/>
      <c r="LAU36" s="18"/>
      <c r="LAV36" s="18"/>
      <c r="LAW36" s="18"/>
      <c r="LAX36" s="18"/>
      <c r="LAY36" s="18"/>
      <c r="LAZ36" s="18"/>
      <c r="LBA36" s="18"/>
      <c r="LBB36" s="18"/>
      <c r="LBC36" s="18"/>
      <c r="LBD36" s="18"/>
      <c r="LBE36" s="18"/>
      <c r="LBF36" s="18"/>
      <c r="LBG36" s="18"/>
      <c r="LBH36" s="18"/>
      <c r="LBI36" s="18"/>
      <c r="LBJ36" s="18"/>
      <c r="LBK36" s="18"/>
      <c r="LBL36" s="18"/>
      <c r="LBM36" s="18"/>
      <c r="LBN36" s="18"/>
      <c r="LBO36" s="18"/>
      <c r="LBP36" s="18"/>
      <c r="LBQ36" s="18"/>
      <c r="LBR36" s="18"/>
      <c r="LBS36" s="18"/>
      <c r="LBT36" s="18"/>
      <c r="LBU36" s="18"/>
      <c r="LBV36" s="18"/>
      <c r="LBW36" s="18"/>
      <c r="LBX36" s="18"/>
      <c r="LBY36" s="18"/>
      <c r="LBZ36" s="18"/>
      <c r="LCA36" s="18"/>
      <c r="LCB36" s="18"/>
      <c r="LCC36" s="18"/>
      <c r="LCD36" s="18"/>
      <c r="LCE36" s="18"/>
      <c r="LCF36" s="18"/>
      <c r="LCG36" s="18"/>
      <c r="LCH36" s="18"/>
      <c r="LCI36" s="18"/>
      <c r="LCJ36" s="18"/>
      <c r="LCK36" s="18"/>
      <c r="LCL36" s="18"/>
      <c r="LCM36" s="18"/>
      <c r="LCN36" s="18"/>
      <c r="LCO36" s="18"/>
      <c r="LCP36" s="18"/>
      <c r="LCQ36" s="18"/>
      <c r="LCR36" s="18"/>
      <c r="LCS36" s="18"/>
      <c r="LCT36" s="18"/>
      <c r="LCU36" s="18"/>
      <c r="LCV36" s="18"/>
      <c r="LCW36" s="18"/>
      <c r="LCX36" s="18"/>
      <c r="LCY36" s="18"/>
      <c r="LCZ36" s="18"/>
      <c r="LDA36" s="18"/>
      <c r="LDB36" s="18"/>
      <c r="LDC36" s="18"/>
      <c r="LDD36" s="18"/>
      <c r="LDE36" s="18"/>
      <c r="LDF36" s="18"/>
      <c r="LDG36" s="18"/>
      <c r="LDH36" s="18"/>
      <c r="LDI36" s="18"/>
      <c r="LDJ36" s="18"/>
      <c r="LDK36" s="18"/>
      <c r="LDL36" s="18"/>
      <c r="LDM36" s="18"/>
      <c r="LDN36" s="18"/>
      <c r="LDO36" s="18"/>
      <c r="LDP36" s="18"/>
      <c r="LDQ36" s="18"/>
      <c r="LDR36" s="18"/>
      <c r="LDS36" s="18"/>
      <c r="LDT36" s="18"/>
      <c r="LDU36" s="18"/>
      <c r="LDV36" s="18"/>
      <c r="LDW36" s="18"/>
      <c r="LDX36" s="18"/>
      <c r="LDY36" s="18"/>
      <c r="LDZ36" s="18"/>
      <c r="LEA36" s="18"/>
      <c r="LEB36" s="18"/>
      <c r="LEC36" s="18"/>
      <c r="LED36" s="18"/>
      <c r="LEE36" s="18"/>
      <c r="LEF36" s="18"/>
      <c r="LEG36" s="18"/>
      <c r="LEH36" s="18"/>
      <c r="LEI36" s="18"/>
      <c r="LEJ36" s="18"/>
      <c r="LEK36" s="18"/>
      <c r="LEL36" s="18"/>
      <c r="LEM36" s="18"/>
      <c r="LEN36" s="18"/>
      <c r="LEO36" s="18"/>
      <c r="LEP36" s="18"/>
      <c r="LEQ36" s="18"/>
      <c r="LER36" s="18"/>
      <c r="LES36" s="18"/>
      <c r="LET36" s="18"/>
      <c r="LEU36" s="18"/>
      <c r="LEV36" s="18"/>
      <c r="LEW36" s="18"/>
      <c r="LEX36" s="18"/>
      <c r="LEY36" s="18"/>
      <c r="LEZ36" s="18"/>
      <c r="LFA36" s="18"/>
      <c r="LFB36" s="18"/>
      <c r="LFC36" s="18"/>
      <c r="LFD36" s="18"/>
      <c r="LFE36" s="18"/>
      <c r="LFF36" s="18"/>
      <c r="LFG36" s="18"/>
      <c r="LFH36" s="18"/>
      <c r="LFI36" s="18"/>
      <c r="LFJ36" s="18"/>
      <c r="LFK36" s="18"/>
      <c r="LFL36" s="18"/>
      <c r="LFM36" s="18"/>
      <c r="LFN36" s="18"/>
      <c r="LFO36" s="18"/>
      <c r="LFP36" s="18"/>
      <c r="LFQ36" s="18"/>
      <c r="LFR36" s="18"/>
      <c r="LFS36" s="18"/>
      <c r="LFT36" s="18"/>
      <c r="LFU36" s="18"/>
      <c r="LFV36" s="18"/>
      <c r="LFW36" s="18"/>
      <c r="LFX36" s="18"/>
      <c r="LFY36" s="18"/>
      <c r="LFZ36" s="18"/>
      <c r="LGA36" s="18"/>
      <c r="LGB36" s="18"/>
      <c r="LGC36" s="18"/>
      <c r="LGD36" s="18"/>
      <c r="LGE36" s="18"/>
      <c r="LGF36" s="18"/>
      <c r="LGG36" s="18"/>
      <c r="LGH36" s="18"/>
      <c r="LGI36" s="18"/>
      <c r="LGJ36" s="18"/>
      <c r="LGK36" s="18"/>
      <c r="LGL36" s="18"/>
      <c r="LGM36" s="18"/>
      <c r="LGN36" s="18"/>
      <c r="LGO36" s="18"/>
      <c r="LGP36" s="18"/>
      <c r="LGQ36" s="18"/>
      <c r="LGR36" s="18"/>
      <c r="LGS36" s="18"/>
      <c r="LGT36" s="18"/>
      <c r="LGU36" s="18"/>
      <c r="LGV36" s="18"/>
      <c r="LGW36" s="18"/>
      <c r="LGX36" s="18"/>
      <c r="LGY36" s="18"/>
      <c r="LGZ36" s="18"/>
      <c r="LHA36" s="18"/>
      <c r="LHB36" s="18"/>
      <c r="LHC36" s="18"/>
      <c r="LHD36" s="18"/>
      <c r="LHE36" s="18"/>
      <c r="LHF36" s="18"/>
      <c r="LHG36" s="18"/>
      <c r="LHH36" s="18"/>
      <c r="LHI36" s="18"/>
      <c r="LHJ36" s="18"/>
      <c r="LHK36" s="18"/>
      <c r="LHL36" s="18"/>
      <c r="LHM36" s="18"/>
      <c r="LHN36" s="18"/>
      <c r="LHO36" s="18"/>
      <c r="LHP36" s="18"/>
      <c r="LHQ36" s="18"/>
      <c r="LHR36" s="18"/>
      <c r="LHS36" s="18"/>
      <c r="LHT36" s="18"/>
      <c r="LHU36" s="18"/>
      <c r="LHV36" s="18"/>
      <c r="LHW36" s="18"/>
      <c r="LHX36" s="18"/>
      <c r="LHY36" s="18"/>
      <c r="LHZ36" s="18"/>
      <c r="LIA36" s="18"/>
      <c r="LIB36" s="18"/>
      <c r="LIC36" s="18"/>
      <c r="LID36" s="18"/>
      <c r="LIE36" s="18"/>
      <c r="LIF36" s="18"/>
      <c r="LIG36" s="18"/>
      <c r="LIH36" s="18"/>
      <c r="LII36" s="18"/>
      <c r="LIJ36" s="18"/>
      <c r="LIK36" s="18"/>
      <c r="LIL36" s="18"/>
      <c r="LIM36" s="18"/>
      <c r="LIN36" s="18"/>
      <c r="LIO36" s="18"/>
      <c r="LIP36" s="18"/>
      <c r="LIQ36" s="18"/>
      <c r="LIR36" s="18"/>
      <c r="LIS36" s="18"/>
      <c r="LIT36" s="18"/>
      <c r="LIU36" s="18"/>
      <c r="LIV36" s="18"/>
      <c r="LIW36" s="18"/>
      <c r="LIX36" s="18"/>
      <c r="LIY36" s="18"/>
      <c r="LIZ36" s="18"/>
      <c r="LJA36" s="18"/>
      <c r="LJB36" s="18"/>
      <c r="LJC36" s="18"/>
      <c r="LJD36" s="18"/>
      <c r="LJE36" s="18"/>
      <c r="LJF36" s="18"/>
      <c r="LJG36" s="18"/>
      <c r="LJH36" s="18"/>
      <c r="LJI36" s="18"/>
      <c r="LJJ36" s="18"/>
      <c r="LJK36" s="18"/>
      <c r="LJL36" s="18"/>
      <c r="LJM36" s="18"/>
      <c r="LJN36" s="18"/>
      <c r="LJO36" s="18"/>
      <c r="LJP36" s="18"/>
      <c r="LJQ36" s="18"/>
      <c r="LJR36" s="18"/>
      <c r="LJS36" s="18"/>
      <c r="LJT36" s="18"/>
      <c r="LJU36" s="18"/>
      <c r="LJV36" s="18"/>
      <c r="LJW36" s="18"/>
      <c r="LJX36" s="18"/>
      <c r="LJY36" s="18"/>
      <c r="LJZ36" s="18"/>
      <c r="LKA36" s="18"/>
      <c r="LKB36" s="18"/>
      <c r="LKC36" s="18"/>
      <c r="LKD36" s="18"/>
      <c r="LKE36" s="18"/>
      <c r="LKF36" s="18"/>
      <c r="LKG36" s="18"/>
      <c r="LKH36" s="18"/>
      <c r="LKI36" s="18"/>
      <c r="LKJ36" s="18"/>
      <c r="LKK36" s="18"/>
      <c r="LKL36" s="18"/>
      <c r="LKM36" s="18"/>
      <c r="LKN36" s="18"/>
      <c r="LKO36" s="18"/>
      <c r="LKP36" s="18"/>
      <c r="LKQ36" s="18"/>
      <c r="LKR36" s="18"/>
      <c r="LKS36" s="18"/>
      <c r="LKT36" s="18"/>
      <c r="LKU36" s="18"/>
      <c r="LKV36" s="18"/>
      <c r="LKW36" s="18"/>
      <c r="LKX36" s="18"/>
      <c r="LKY36" s="18"/>
      <c r="LKZ36" s="18"/>
      <c r="LLA36" s="18"/>
      <c r="LLB36" s="18"/>
      <c r="LLC36" s="18"/>
      <c r="LLD36" s="18"/>
      <c r="LLE36" s="18"/>
      <c r="LLF36" s="18"/>
      <c r="LLG36" s="18"/>
      <c r="LLH36" s="18"/>
      <c r="LLI36" s="18"/>
      <c r="LLJ36" s="18"/>
      <c r="LLK36" s="18"/>
      <c r="LLL36" s="18"/>
      <c r="LLM36" s="18"/>
      <c r="LLN36" s="18"/>
      <c r="LLO36" s="18"/>
      <c r="LLP36" s="18"/>
      <c r="LLQ36" s="18"/>
      <c r="LLR36" s="18"/>
      <c r="LLS36" s="18"/>
      <c r="LLT36" s="18"/>
      <c r="LLU36" s="18"/>
      <c r="LLV36" s="18"/>
      <c r="LLW36" s="18"/>
      <c r="LLX36" s="18"/>
      <c r="LLY36" s="18"/>
      <c r="LLZ36" s="18"/>
      <c r="LMA36" s="18"/>
      <c r="LMB36" s="18"/>
      <c r="LMC36" s="18"/>
      <c r="LMD36" s="18"/>
      <c r="LME36" s="18"/>
      <c r="LMF36" s="18"/>
      <c r="LMG36" s="18"/>
      <c r="LMH36" s="18"/>
      <c r="LMI36" s="18"/>
      <c r="LMJ36" s="18"/>
      <c r="LMK36" s="18"/>
      <c r="LML36" s="18"/>
      <c r="LMM36" s="18"/>
      <c r="LMN36" s="18"/>
      <c r="LMO36" s="18"/>
      <c r="LMP36" s="18"/>
      <c r="LMQ36" s="18"/>
      <c r="LMR36" s="18"/>
      <c r="LMS36" s="18"/>
      <c r="LMT36" s="18"/>
      <c r="LMU36" s="18"/>
      <c r="LMV36" s="18"/>
      <c r="LMW36" s="18"/>
      <c r="LMX36" s="18"/>
      <c r="LMY36" s="18"/>
      <c r="LMZ36" s="18"/>
      <c r="LNA36" s="18"/>
      <c r="LNB36" s="18"/>
      <c r="LNC36" s="18"/>
      <c r="LND36" s="18"/>
      <c r="LNE36" s="18"/>
      <c r="LNF36" s="18"/>
      <c r="LNG36" s="18"/>
      <c r="LNH36" s="18"/>
      <c r="LNI36" s="18"/>
      <c r="LNJ36" s="18"/>
      <c r="LNK36" s="18"/>
      <c r="LNL36" s="18"/>
      <c r="LNM36" s="18"/>
      <c r="LNN36" s="18"/>
      <c r="LNO36" s="18"/>
      <c r="LNP36" s="18"/>
      <c r="LNQ36" s="18"/>
      <c r="LNR36" s="18"/>
      <c r="LNS36" s="18"/>
      <c r="LNT36" s="18"/>
      <c r="LNU36" s="18"/>
      <c r="LNV36" s="18"/>
      <c r="LNW36" s="18"/>
      <c r="LNX36" s="18"/>
      <c r="LNY36" s="18"/>
      <c r="LNZ36" s="18"/>
      <c r="LOA36" s="18"/>
      <c r="LOB36" s="18"/>
      <c r="LOC36" s="18"/>
      <c r="LOD36" s="18"/>
      <c r="LOE36" s="18"/>
      <c r="LOF36" s="18"/>
      <c r="LOG36" s="18"/>
      <c r="LOH36" s="18"/>
      <c r="LOI36" s="18"/>
      <c r="LOJ36" s="18"/>
      <c r="LOK36" s="18"/>
      <c r="LOL36" s="18"/>
      <c r="LOM36" s="18"/>
      <c r="LON36" s="18"/>
      <c r="LOO36" s="18"/>
      <c r="LOP36" s="18"/>
      <c r="LOQ36" s="18"/>
      <c r="LOR36" s="18"/>
      <c r="LOS36" s="18"/>
      <c r="LOT36" s="18"/>
      <c r="LOU36" s="18"/>
      <c r="LOV36" s="18"/>
      <c r="LOW36" s="18"/>
      <c r="LOX36" s="18"/>
      <c r="LOY36" s="18"/>
      <c r="LOZ36" s="18"/>
      <c r="LPA36" s="18"/>
      <c r="LPB36" s="18"/>
      <c r="LPC36" s="18"/>
      <c r="LPD36" s="18"/>
      <c r="LPE36" s="18"/>
      <c r="LPF36" s="18"/>
      <c r="LPG36" s="18"/>
      <c r="LPH36" s="18"/>
      <c r="LPI36" s="18"/>
      <c r="LPJ36" s="18"/>
      <c r="LPK36" s="18"/>
      <c r="LPL36" s="18"/>
      <c r="LPM36" s="18"/>
      <c r="LPN36" s="18"/>
      <c r="LPO36" s="18"/>
      <c r="LPP36" s="18"/>
      <c r="LPQ36" s="18"/>
      <c r="LPR36" s="18"/>
      <c r="LPS36" s="18"/>
      <c r="LPT36" s="18"/>
      <c r="LPU36" s="18"/>
      <c r="LPV36" s="18"/>
      <c r="LPW36" s="18"/>
      <c r="LPX36" s="18"/>
      <c r="LPY36" s="18"/>
      <c r="LPZ36" s="18"/>
      <c r="LQA36" s="18"/>
      <c r="LQB36" s="18"/>
      <c r="LQC36" s="18"/>
      <c r="LQD36" s="18"/>
      <c r="LQE36" s="18"/>
      <c r="LQF36" s="18"/>
      <c r="LQG36" s="18"/>
      <c r="LQH36" s="18"/>
      <c r="LQI36" s="18"/>
      <c r="LQJ36" s="18"/>
      <c r="LQK36" s="18"/>
      <c r="LQL36" s="18"/>
      <c r="LQM36" s="18"/>
      <c r="LQN36" s="18"/>
      <c r="LQO36" s="18"/>
      <c r="LQP36" s="18"/>
      <c r="LQQ36" s="18"/>
      <c r="LQR36" s="18"/>
      <c r="LQS36" s="18"/>
      <c r="LQT36" s="18"/>
      <c r="LQU36" s="18"/>
      <c r="LQV36" s="18"/>
      <c r="LQW36" s="18"/>
      <c r="LQX36" s="18"/>
      <c r="LQY36" s="18"/>
      <c r="LQZ36" s="18"/>
      <c r="LRA36" s="18"/>
      <c r="LRB36" s="18"/>
      <c r="LRC36" s="18"/>
      <c r="LRD36" s="18"/>
      <c r="LRE36" s="18"/>
      <c r="LRF36" s="18"/>
      <c r="LRG36" s="18"/>
      <c r="LRH36" s="18"/>
      <c r="LRI36" s="18"/>
      <c r="LRJ36" s="18"/>
      <c r="LRK36" s="18"/>
      <c r="LRL36" s="18"/>
      <c r="LRM36" s="18"/>
      <c r="LRN36" s="18"/>
      <c r="LRO36" s="18"/>
      <c r="LRP36" s="18"/>
      <c r="LRQ36" s="18"/>
      <c r="LRR36" s="18"/>
      <c r="LRS36" s="18"/>
      <c r="LRT36" s="18"/>
      <c r="LRU36" s="18"/>
      <c r="LRV36" s="18"/>
      <c r="LRW36" s="18"/>
      <c r="LRX36" s="18"/>
      <c r="LRY36" s="18"/>
      <c r="LRZ36" s="18"/>
      <c r="LSA36" s="18"/>
      <c r="LSB36" s="18"/>
      <c r="LSC36" s="18"/>
      <c r="LSD36" s="18"/>
      <c r="LSE36" s="18"/>
      <c r="LSF36" s="18"/>
      <c r="LSG36" s="18"/>
      <c r="LSH36" s="18"/>
      <c r="LSI36" s="18"/>
      <c r="LSJ36" s="18"/>
      <c r="LSK36" s="18"/>
      <c r="LSL36" s="18"/>
      <c r="LSM36" s="18"/>
      <c r="LSN36" s="18"/>
      <c r="LSO36" s="18"/>
      <c r="LSP36" s="18"/>
      <c r="LSQ36" s="18"/>
      <c r="LSR36" s="18"/>
      <c r="LSS36" s="18"/>
      <c r="LST36" s="18"/>
      <c r="LSU36" s="18"/>
      <c r="LSV36" s="18"/>
      <c r="LSW36" s="18"/>
      <c r="LSX36" s="18"/>
      <c r="LSY36" s="18"/>
      <c r="LSZ36" s="18"/>
      <c r="LTA36" s="18"/>
      <c r="LTB36" s="18"/>
      <c r="LTC36" s="18"/>
      <c r="LTD36" s="18"/>
      <c r="LTE36" s="18"/>
      <c r="LTF36" s="18"/>
      <c r="LTG36" s="18"/>
      <c r="LTH36" s="18"/>
      <c r="LTI36" s="18"/>
      <c r="LTJ36" s="18"/>
      <c r="LTK36" s="18"/>
      <c r="LTL36" s="18"/>
      <c r="LTM36" s="18"/>
      <c r="LTN36" s="18"/>
      <c r="LTO36" s="18"/>
      <c r="LTP36" s="18"/>
      <c r="LTQ36" s="18"/>
      <c r="LTR36" s="18"/>
      <c r="LTS36" s="18"/>
      <c r="LTT36" s="18"/>
      <c r="LTU36" s="18"/>
      <c r="LTV36" s="18"/>
      <c r="LTW36" s="18"/>
      <c r="LTX36" s="18"/>
      <c r="LTY36" s="18"/>
      <c r="LTZ36" s="18"/>
      <c r="LUA36" s="18"/>
      <c r="LUB36" s="18"/>
      <c r="LUC36" s="18"/>
      <c r="LUD36" s="18"/>
      <c r="LUE36" s="18"/>
      <c r="LUF36" s="18"/>
      <c r="LUG36" s="18"/>
      <c r="LUH36" s="18"/>
      <c r="LUI36" s="18"/>
      <c r="LUJ36" s="18"/>
      <c r="LUK36" s="18"/>
      <c r="LUL36" s="18"/>
      <c r="LUM36" s="18"/>
      <c r="LUN36" s="18"/>
      <c r="LUO36" s="18"/>
      <c r="LUP36" s="18"/>
      <c r="LUQ36" s="18"/>
      <c r="LUR36" s="18"/>
      <c r="LUS36" s="18"/>
      <c r="LUT36" s="18"/>
      <c r="LUU36" s="18"/>
      <c r="LUV36" s="18"/>
      <c r="LUW36" s="18"/>
      <c r="LUX36" s="18"/>
      <c r="LUY36" s="18"/>
      <c r="LUZ36" s="18"/>
      <c r="LVA36" s="18"/>
      <c r="LVB36" s="18"/>
      <c r="LVC36" s="18"/>
      <c r="LVD36" s="18"/>
      <c r="LVE36" s="18"/>
      <c r="LVF36" s="18"/>
      <c r="LVG36" s="18"/>
      <c r="LVH36" s="18"/>
      <c r="LVI36" s="18"/>
      <c r="LVJ36" s="18"/>
      <c r="LVK36" s="18"/>
      <c r="LVL36" s="18"/>
      <c r="LVM36" s="18"/>
      <c r="LVN36" s="18"/>
      <c r="LVO36" s="18"/>
      <c r="LVP36" s="18"/>
      <c r="LVQ36" s="18"/>
      <c r="LVR36" s="18"/>
      <c r="LVS36" s="18"/>
      <c r="LVT36" s="18"/>
      <c r="LVU36" s="18"/>
      <c r="LVV36" s="18"/>
      <c r="LVW36" s="18"/>
      <c r="LVX36" s="18"/>
      <c r="LVY36" s="18"/>
      <c r="LVZ36" s="18"/>
      <c r="LWA36" s="18"/>
      <c r="LWB36" s="18"/>
      <c r="LWC36" s="18"/>
      <c r="LWD36" s="18"/>
      <c r="LWE36" s="18"/>
      <c r="LWF36" s="18"/>
      <c r="LWG36" s="18"/>
      <c r="LWH36" s="18"/>
      <c r="LWI36" s="18"/>
      <c r="LWJ36" s="18"/>
      <c r="LWK36" s="18"/>
      <c r="LWL36" s="18"/>
      <c r="LWM36" s="18"/>
      <c r="LWN36" s="18"/>
      <c r="LWO36" s="18"/>
      <c r="LWP36" s="18"/>
      <c r="LWQ36" s="18"/>
      <c r="LWR36" s="18"/>
      <c r="LWS36" s="18"/>
      <c r="LWT36" s="18"/>
      <c r="LWU36" s="18"/>
      <c r="LWV36" s="18"/>
      <c r="LWW36" s="18"/>
      <c r="LWX36" s="18"/>
      <c r="LWY36" s="18"/>
      <c r="LWZ36" s="18"/>
      <c r="LXA36" s="18"/>
      <c r="LXB36" s="18"/>
      <c r="LXC36" s="18"/>
      <c r="LXD36" s="18"/>
      <c r="LXE36" s="18"/>
      <c r="LXF36" s="18"/>
      <c r="LXG36" s="18"/>
      <c r="LXH36" s="18"/>
      <c r="LXI36" s="18"/>
      <c r="LXJ36" s="18"/>
      <c r="LXK36" s="18"/>
      <c r="LXL36" s="18"/>
      <c r="LXM36" s="18"/>
      <c r="LXN36" s="18"/>
      <c r="LXO36" s="18"/>
      <c r="LXP36" s="18"/>
      <c r="LXQ36" s="18"/>
      <c r="LXR36" s="18"/>
      <c r="LXS36" s="18"/>
      <c r="LXT36" s="18"/>
      <c r="LXU36" s="18"/>
      <c r="LXV36" s="18"/>
      <c r="LXW36" s="18"/>
      <c r="LXX36" s="18"/>
      <c r="LXY36" s="18"/>
      <c r="LXZ36" s="18"/>
      <c r="LYA36" s="18"/>
      <c r="LYB36" s="18"/>
      <c r="LYC36" s="18"/>
      <c r="LYD36" s="18"/>
      <c r="LYE36" s="18"/>
      <c r="LYF36" s="18"/>
      <c r="LYG36" s="18"/>
      <c r="LYH36" s="18"/>
      <c r="LYI36" s="18"/>
      <c r="LYJ36" s="18"/>
      <c r="LYK36" s="18"/>
      <c r="LYL36" s="18"/>
      <c r="LYM36" s="18"/>
      <c r="LYN36" s="18"/>
      <c r="LYO36" s="18"/>
      <c r="LYP36" s="18"/>
      <c r="LYQ36" s="18"/>
      <c r="LYR36" s="18"/>
      <c r="LYS36" s="18"/>
      <c r="LYT36" s="18"/>
      <c r="LYU36" s="18"/>
      <c r="LYV36" s="18"/>
      <c r="LYW36" s="18"/>
      <c r="LYX36" s="18"/>
      <c r="LYY36" s="18"/>
      <c r="LYZ36" s="18"/>
      <c r="LZA36" s="18"/>
      <c r="LZB36" s="18"/>
      <c r="LZC36" s="18"/>
      <c r="LZD36" s="18"/>
      <c r="LZE36" s="18"/>
      <c r="LZF36" s="18"/>
      <c r="LZG36" s="18"/>
      <c r="LZH36" s="18"/>
      <c r="LZI36" s="18"/>
      <c r="LZJ36" s="18"/>
      <c r="LZK36" s="18"/>
      <c r="LZL36" s="18"/>
      <c r="LZM36" s="18"/>
      <c r="LZN36" s="18"/>
      <c r="LZO36" s="18"/>
      <c r="LZP36" s="18"/>
      <c r="LZQ36" s="18"/>
      <c r="LZR36" s="18"/>
      <c r="LZS36" s="18"/>
      <c r="LZT36" s="18"/>
      <c r="LZU36" s="18"/>
      <c r="LZV36" s="18"/>
      <c r="LZW36" s="18"/>
      <c r="LZX36" s="18"/>
      <c r="LZY36" s="18"/>
      <c r="LZZ36" s="18"/>
      <c r="MAA36" s="18"/>
      <c r="MAB36" s="18"/>
      <c r="MAC36" s="18"/>
      <c r="MAD36" s="18"/>
      <c r="MAE36" s="18"/>
      <c r="MAF36" s="18"/>
      <c r="MAG36" s="18"/>
      <c r="MAH36" s="18"/>
      <c r="MAI36" s="18"/>
      <c r="MAJ36" s="18"/>
      <c r="MAK36" s="18"/>
      <c r="MAL36" s="18"/>
      <c r="MAM36" s="18"/>
      <c r="MAN36" s="18"/>
      <c r="MAO36" s="18"/>
      <c r="MAP36" s="18"/>
      <c r="MAQ36" s="18"/>
      <c r="MAR36" s="18"/>
      <c r="MAS36" s="18"/>
      <c r="MAT36" s="18"/>
      <c r="MAU36" s="18"/>
      <c r="MAV36" s="18"/>
      <c r="MAW36" s="18"/>
      <c r="MAX36" s="18"/>
      <c r="MAY36" s="18"/>
      <c r="MAZ36" s="18"/>
      <c r="MBA36" s="18"/>
      <c r="MBB36" s="18"/>
      <c r="MBC36" s="18"/>
      <c r="MBD36" s="18"/>
      <c r="MBE36" s="18"/>
      <c r="MBF36" s="18"/>
      <c r="MBG36" s="18"/>
      <c r="MBH36" s="18"/>
      <c r="MBI36" s="18"/>
      <c r="MBJ36" s="18"/>
      <c r="MBK36" s="18"/>
      <c r="MBL36" s="18"/>
      <c r="MBM36" s="18"/>
      <c r="MBN36" s="18"/>
      <c r="MBO36" s="18"/>
      <c r="MBP36" s="18"/>
      <c r="MBQ36" s="18"/>
      <c r="MBR36" s="18"/>
      <c r="MBS36" s="18"/>
      <c r="MBT36" s="18"/>
      <c r="MBU36" s="18"/>
      <c r="MBV36" s="18"/>
      <c r="MBW36" s="18"/>
      <c r="MBX36" s="18"/>
      <c r="MBY36" s="18"/>
      <c r="MBZ36" s="18"/>
      <c r="MCA36" s="18"/>
      <c r="MCB36" s="18"/>
      <c r="MCC36" s="18"/>
      <c r="MCD36" s="18"/>
      <c r="MCE36" s="18"/>
      <c r="MCF36" s="18"/>
      <c r="MCG36" s="18"/>
      <c r="MCH36" s="18"/>
      <c r="MCI36" s="18"/>
      <c r="MCJ36" s="18"/>
      <c r="MCK36" s="18"/>
      <c r="MCL36" s="18"/>
      <c r="MCM36" s="18"/>
      <c r="MCN36" s="18"/>
      <c r="MCO36" s="18"/>
      <c r="MCP36" s="18"/>
      <c r="MCQ36" s="18"/>
      <c r="MCR36" s="18"/>
      <c r="MCS36" s="18"/>
      <c r="MCT36" s="18"/>
      <c r="MCU36" s="18"/>
      <c r="MCV36" s="18"/>
      <c r="MCW36" s="18"/>
      <c r="MCX36" s="18"/>
      <c r="MCY36" s="18"/>
      <c r="MCZ36" s="18"/>
      <c r="MDA36" s="18"/>
      <c r="MDB36" s="18"/>
      <c r="MDC36" s="18"/>
      <c r="MDD36" s="18"/>
      <c r="MDE36" s="18"/>
      <c r="MDF36" s="18"/>
      <c r="MDG36" s="18"/>
      <c r="MDH36" s="18"/>
      <c r="MDI36" s="18"/>
      <c r="MDJ36" s="18"/>
      <c r="MDK36" s="18"/>
      <c r="MDL36" s="18"/>
      <c r="MDM36" s="18"/>
      <c r="MDN36" s="18"/>
      <c r="MDO36" s="18"/>
      <c r="MDP36" s="18"/>
      <c r="MDQ36" s="18"/>
      <c r="MDR36" s="18"/>
      <c r="MDS36" s="18"/>
      <c r="MDT36" s="18"/>
      <c r="MDU36" s="18"/>
      <c r="MDV36" s="18"/>
      <c r="MDW36" s="18"/>
      <c r="MDX36" s="18"/>
      <c r="MDY36" s="18"/>
      <c r="MDZ36" s="18"/>
      <c r="MEA36" s="18"/>
      <c r="MEB36" s="18"/>
      <c r="MEC36" s="18"/>
      <c r="MED36" s="18"/>
      <c r="MEE36" s="18"/>
      <c r="MEF36" s="18"/>
      <c r="MEG36" s="18"/>
      <c r="MEH36" s="18"/>
      <c r="MEI36" s="18"/>
      <c r="MEJ36" s="18"/>
      <c r="MEK36" s="18"/>
      <c r="MEL36" s="18"/>
      <c r="MEM36" s="18"/>
      <c r="MEN36" s="18"/>
      <c r="MEO36" s="18"/>
      <c r="MEP36" s="18"/>
      <c r="MEQ36" s="18"/>
      <c r="MER36" s="18"/>
      <c r="MES36" s="18"/>
      <c r="MET36" s="18"/>
      <c r="MEU36" s="18"/>
      <c r="MEV36" s="18"/>
      <c r="MEW36" s="18"/>
      <c r="MEX36" s="18"/>
      <c r="MEY36" s="18"/>
      <c r="MEZ36" s="18"/>
      <c r="MFA36" s="18"/>
      <c r="MFB36" s="18"/>
      <c r="MFC36" s="18"/>
      <c r="MFD36" s="18"/>
      <c r="MFE36" s="18"/>
      <c r="MFF36" s="18"/>
      <c r="MFG36" s="18"/>
      <c r="MFH36" s="18"/>
      <c r="MFI36" s="18"/>
      <c r="MFJ36" s="18"/>
      <c r="MFK36" s="18"/>
      <c r="MFL36" s="18"/>
      <c r="MFM36" s="18"/>
      <c r="MFN36" s="18"/>
      <c r="MFO36" s="18"/>
      <c r="MFP36" s="18"/>
      <c r="MFQ36" s="18"/>
      <c r="MFR36" s="18"/>
      <c r="MFS36" s="18"/>
      <c r="MFT36" s="18"/>
      <c r="MFU36" s="18"/>
      <c r="MFV36" s="18"/>
      <c r="MFW36" s="18"/>
      <c r="MFX36" s="18"/>
      <c r="MFY36" s="18"/>
      <c r="MFZ36" s="18"/>
      <c r="MGA36" s="18"/>
      <c r="MGB36" s="18"/>
      <c r="MGC36" s="18"/>
      <c r="MGD36" s="18"/>
      <c r="MGE36" s="18"/>
      <c r="MGF36" s="18"/>
      <c r="MGG36" s="18"/>
      <c r="MGH36" s="18"/>
      <c r="MGI36" s="18"/>
      <c r="MGJ36" s="18"/>
      <c r="MGK36" s="18"/>
      <c r="MGL36" s="18"/>
      <c r="MGM36" s="18"/>
      <c r="MGN36" s="18"/>
      <c r="MGO36" s="18"/>
      <c r="MGP36" s="18"/>
      <c r="MGQ36" s="18"/>
      <c r="MGR36" s="18"/>
      <c r="MGS36" s="18"/>
      <c r="MGT36" s="18"/>
      <c r="MGU36" s="18"/>
      <c r="MGV36" s="18"/>
      <c r="MGW36" s="18"/>
      <c r="MGX36" s="18"/>
      <c r="MGY36" s="18"/>
      <c r="MGZ36" s="18"/>
      <c r="MHA36" s="18"/>
      <c r="MHB36" s="18"/>
      <c r="MHC36" s="18"/>
      <c r="MHD36" s="18"/>
      <c r="MHE36" s="18"/>
      <c r="MHF36" s="18"/>
      <c r="MHG36" s="18"/>
      <c r="MHH36" s="18"/>
      <c r="MHI36" s="18"/>
      <c r="MHJ36" s="18"/>
      <c r="MHK36" s="18"/>
      <c r="MHL36" s="18"/>
      <c r="MHM36" s="18"/>
      <c r="MHN36" s="18"/>
      <c r="MHO36" s="18"/>
      <c r="MHP36" s="18"/>
      <c r="MHQ36" s="18"/>
      <c r="MHR36" s="18"/>
      <c r="MHS36" s="18"/>
      <c r="MHT36" s="18"/>
      <c r="MHU36" s="18"/>
      <c r="MHV36" s="18"/>
      <c r="MHW36" s="18"/>
      <c r="MHX36" s="18"/>
      <c r="MHY36" s="18"/>
      <c r="MHZ36" s="18"/>
      <c r="MIA36" s="18"/>
      <c r="MIB36" s="18"/>
      <c r="MIC36" s="18"/>
      <c r="MID36" s="18"/>
      <c r="MIE36" s="18"/>
      <c r="MIF36" s="18"/>
      <c r="MIG36" s="18"/>
      <c r="MIH36" s="18"/>
      <c r="MII36" s="18"/>
      <c r="MIJ36" s="18"/>
      <c r="MIK36" s="18"/>
      <c r="MIL36" s="18"/>
      <c r="MIM36" s="18"/>
      <c r="MIN36" s="18"/>
      <c r="MIO36" s="18"/>
      <c r="MIP36" s="18"/>
      <c r="MIQ36" s="18"/>
      <c r="MIR36" s="18"/>
      <c r="MIS36" s="18"/>
      <c r="MIT36" s="18"/>
      <c r="MIU36" s="18"/>
      <c r="MIV36" s="18"/>
      <c r="MIW36" s="18"/>
      <c r="MIX36" s="18"/>
      <c r="MIY36" s="18"/>
      <c r="MIZ36" s="18"/>
      <c r="MJA36" s="18"/>
      <c r="MJB36" s="18"/>
      <c r="MJC36" s="18"/>
      <c r="MJD36" s="18"/>
      <c r="MJE36" s="18"/>
      <c r="MJF36" s="18"/>
      <c r="MJG36" s="18"/>
      <c r="MJH36" s="18"/>
      <c r="MJI36" s="18"/>
      <c r="MJJ36" s="18"/>
      <c r="MJK36" s="18"/>
      <c r="MJL36" s="18"/>
      <c r="MJM36" s="18"/>
      <c r="MJN36" s="18"/>
      <c r="MJO36" s="18"/>
      <c r="MJP36" s="18"/>
      <c r="MJQ36" s="18"/>
      <c r="MJR36" s="18"/>
      <c r="MJS36" s="18"/>
      <c r="MJT36" s="18"/>
      <c r="MJU36" s="18"/>
      <c r="MJV36" s="18"/>
      <c r="MJW36" s="18"/>
      <c r="MJX36" s="18"/>
      <c r="MJY36" s="18"/>
      <c r="MJZ36" s="18"/>
      <c r="MKA36" s="18"/>
      <c r="MKB36" s="18"/>
      <c r="MKC36" s="18"/>
      <c r="MKD36" s="18"/>
      <c r="MKE36" s="18"/>
      <c r="MKF36" s="18"/>
      <c r="MKG36" s="18"/>
      <c r="MKH36" s="18"/>
      <c r="MKI36" s="18"/>
      <c r="MKJ36" s="18"/>
      <c r="MKK36" s="18"/>
      <c r="MKL36" s="18"/>
      <c r="MKM36" s="18"/>
      <c r="MKN36" s="18"/>
      <c r="MKO36" s="18"/>
      <c r="MKP36" s="18"/>
      <c r="MKQ36" s="18"/>
      <c r="MKR36" s="18"/>
      <c r="MKS36" s="18"/>
      <c r="MKT36" s="18"/>
      <c r="MKU36" s="18"/>
      <c r="MKV36" s="18"/>
      <c r="MKW36" s="18"/>
      <c r="MKX36" s="18"/>
      <c r="MKY36" s="18"/>
      <c r="MKZ36" s="18"/>
      <c r="MLA36" s="18"/>
      <c r="MLB36" s="18"/>
      <c r="MLC36" s="18"/>
      <c r="MLD36" s="18"/>
      <c r="MLE36" s="18"/>
      <c r="MLF36" s="18"/>
      <c r="MLG36" s="18"/>
      <c r="MLH36" s="18"/>
      <c r="MLI36" s="18"/>
      <c r="MLJ36" s="18"/>
      <c r="MLK36" s="18"/>
      <c r="MLL36" s="18"/>
      <c r="MLM36" s="18"/>
      <c r="MLN36" s="18"/>
      <c r="MLO36" s="18"/>
      <c r="MLP36" s="18"/>
      <c r="MLQ36" s="18"/>
      <c r="MLR36" s="18"/>
      <c r="MLS36" s="18"/>
      <c r="MLT36" s="18"/>
      <c r="MLU36" s="18"/>
      <c r="MLV36" s="18"/>
      <c r="MLW36" s="18"/>
      <c r="MLX36" s="18"/>
      <c r="MLY36" s="18"/>
      <c r="MLZ36" s="18"/>
      <c r="MMA36" s="18"/>
      <c r="MMB36" s="18"/>
      <c r="MMC36" s="18"/>
      <c r="MMD36" s="18"/>
      <c r="MME36" s="18"/>
      <c r="MMF36" s="18"/>
      <c r="MMG36" s="18"/>
      <c r="MMH36" s="18"/>
      <c r="MMI36" s="18"/>
      <c r="MMJ36" s="18"/>
      <c r="MMK36" s="18"/>
      <c r="MML36" s="18"/>
      <c r="MMM36" s="18"/>
      <c r="MMN36" s="18"/>
      <c r="MMO36" s="18"/>
      <c r="MMP36" s="18"/>
      <c r="MMQ36" s="18"/>
      <c r="MMR36" s="18"/>
      <c r="MMS36" s="18"/>
      <c r="MMT36" s="18"/>
      <c r="MMU36" s="18"/>
      <c r="MMV36" s="18"/>
      <c r="MMW36" s="18"/>
      <c r="MMX36" s="18"/>
      <c r="MMY36" s="18"/>
      <c r="MMZ36" s="18"/>
      <c r="MNA36" s="18"/>
      <c r="MNB36" s="18"/>
      <c r="MNC36" s="18"/>
      <c r="MND36" s="18"/>
      <c r="MNE36" s="18"/>
      <c r="MNF36" s="18"/>
      <c r="MNG36" s="18"/>
      <c r="MNH36" s="18"/>
      <c r="MNI36" s="18"/>
      <c r="MNJ36" s="18"/>
      <c r="MNK36" s="18"/>
      <c r="MNL36" s="18"/>
      <c r="MNM36" s="18"/>
      <c r="MNN36" s="18"/>
      <c r="MNO36" s="18"/>
      <c r="MNP36" s="18"/>
      <c r="MNQ36" s="18"/>
      <c r="MNR36" s="18"/>
      <c r="MNS36" s="18"/>
      <c r="MNT36" s="18"/>
      <c r="MNU36" s="18"/>
      <c r="MNV36" s="18"/>
      <c r="MNW36" s="18"/>
      <c r="MNX36" s="18"/>
      <c r="MNY36" s="18"/>
      <c r="MNZ36" s="18"/>
      <c r="MOA36" s="18"/>
      <c r="MOB36" s="18"/>
      <c r="MOC36" s="18"/>
      <c r="MOD36" s="18"/>
      <c r="MOE36" s="18"/>
      <c r="MOF36" s="18"/>
      <c r="MOG36" s="18"/>
      <c r="MOH36" s="18"/>
      <c r="MOI36" s="18"/>
      <c r="MOJ36" s="18"/>
      <c r="MOK36" s="18"/>
      <c r="MOL36" s="18"/>
      <c r="MOM36" s="18"/>
      <c r="MON36" s="18"/>
      <c r="MOO36" s="18"/>
      <c r="MOP36" s="18"/>
      <c r="MOQ36" s="18"/>
      <c r="MOR36" s="18"/>
      <c r="MOS36" s="18"/>
      <c r="MOT36" s="18"/>
      <c r="MOU36" s="18"/>
      <c r="MOV36" s="18"/>
      <c r="MOW36" s="18"/>
      <c r="MOX36" s="18"/>
      <c r="MOY36" s="18"/>
      <c r="MOZ36" s="18"/>
      <c r="MPA36" s="18"/>
      <c r="MPB36" s="18"/>
      <c r="MPC36" s="18"/>
      <c r="MPD36" s="18"/>
      <c r="MPE36" s="18"/>
      <c r="MPF36" s="18"/>
      <c r="MPG36" s="18"/>
      <c r="MPH36" s="18"/>
      <c r="MPI36" s="18"/>
      <c r="MPJ36" s="18"/>
      <c r="MPK36" s="18"/>
      <c r="MPL36" s="18"/>
      <c r="MPM36" s="18"/>
      <c r="MPN36" s="18"/>
      <c r="MPO36" s="18"/>
      <c r="MPP36" s="18"/>
      <c r="MPQ36" s="18"/>
      <c r="MPR36" s="18"/>
      <c r="MPS36" s="18"/>
      <c r="MPT36" s="18"/>
      <c r="MPU36" s="18"/>
      <c r="MPV36" s="18"/>
      <c r="MPW36" s="18"/>
      <c r="MPX36" s="18"/>
      <c r="MPY36" s="18"/>
      <c r="MPZ36" s="18"/>
      <c r="MQA36" s="18"/>
      <c r="MQB36" s="18"/>
      <c r="MQC36" s="18"/>
      <c r="MQD36" s="18"/>
      <c r="MQE36" s="18"/>
      <c r="MQF36" s="18"/>
      <c r="MQG36" s="18"/>
      <c r="MQH36" s="18"/>
      <c r="MQI36" s="18"/>
      <c r="MQJ36" s="18"/>
      <c r="MQK36" s="18"/>
      <c r="MQL36" s="18"/>
      <c r="MQM36" s="18"/>
      <c r="MQN36" s="18"/>
      <c r="MQO36" s="18"/>
      <c r="MQP36" s="18"/>
      <c r="MQQ36" s="18"/>
      <c r="MQR36" s="18"/>
      <c r="MQS36" s="18"/>
      <c r="MQT36" s="18"/>
      <c r="MQU36" s="18"/>
      <c r="MQV36" s="18"/>
      <c r="MQW36" s="18"/>
      <c r="MQX36" s="18"/>
      <c r="MQY36" s="18"/>
      <c r="MQZ36" s="18"/>
      <c r="MRA36" s="18"/>
      <c r="MRB36" s="18"/>
      <c r="MRC36" s="18"/>
      <c r="MRD36" s="18"/>
      <c r="MRE36" s="18"/>
      <c r="MRF36" s="18"/>
      <c r="MRG36" s="18"/>
      <c r="MRH36" s="18"/>
      <c r="MRI36" s="18"/>
      <c r="MRJ36" s="18"/>
      <c r="MRK36" s="18"/>
      <c r="MRL36" s="18"/>
      <c r="MRM36" s="18"/>
      <c r="MRN36" s="18"/>
      <c r="MRO36" s="18"/>
      <c r="MRP36" s="18"/>
      <c r="MRQ36" s="18"/>
      <c r="MRR36" s="18"/>
      <c r="MRS36" s="18"/>
      <c r="MRT36" s="18"/>
      <c r="MRU36" s="18"/>
      <c r="MRV36" s="18"/>
      <c r="MRW36" s="18"/>
      <c r="MRX36" s="18"/>
      <c r="MRY36" s="18"/>
      <c r="MRZ36" s="18"/>
      <c r="MSA36" s="18"/>
      <c r="MSB36" s="18"/>
      <c r="MSC36" s="18"/>
      <c r="MSD36" s="18"/>
      <c r="MSE36" s="18"/>
      <c r="MSF36" s="18"/>
      <c r="MSG36" s="18"/>
      <c r="MSH36" s="18"/>
      <c r="MSI36" s="18"/>
      <c r="MSJ36" s="18"/>
      <c r="MSK36" s="18"/>
      <c r="MSL36" s="18"/>
      <c r="MSM36" s="18"/>
      <c r="MSN36" s="18"/>
      <c r="MSO36" s="18"/>
      <c r="MSP36" s="18"/>
      <c r="MSQ36" s="18"/>
      <c r="MSR36" s="18"/>
      <c r="MSS36" s="18"/>
      <c r="MST36" s="18"/>
      <c r="MSU36" s="18"/>
      <c r="MSV36" s="18"/>
      <c r="MSW36" s="18"/>
      <c r="MSX36" s="18"/>
      <c r="MSY36" s="18"/>
      <c r="MSZ36" s="18"/>
      <c r="MTA36" s="18"/>
      <c r="MTB36" s="18"/>
      <c r="MTC36" s="18"/>
      <c r="MTD36" s="18"/>
      <c r="MTE36" s="18"/>
      <c r="MTF36" s="18"/>
      <c r="MTG36" s="18"/>
      <c r="MTH36" s="18"/>
      <c r="MTI36" s="18"/>
      <c r="MTJ36" s="18"/>
      <c r="MTK36" s="18"/>
      <c r="MTL36" s="18"/>
      <c r="MTM36" s="18"/>
      <c r="MTN36" s="18"/>
      <c r="MTO36" s="18"/>
      <c r="MTP36" s="18"/>
      <c r="MTQ36" s="18"/>
      <c r="MTR36" s="18"/>
      <c r="MTS36" s="18"/>
      <c r="MTT36" s="18"/>
      <c r="MTU36" s="18"/>
      <c r="MTV36" s="18"/>
      <c r="MTW36" s="18"/>
      <c r="MTX36" s="18"/>
      <c r="MTY36" s="18"/>
      <c r="MTZ36" s="18"/>
      <c r="MUA36" s="18"/>
      <c r="MUB36" s="18"/>
      <c r="MUC36" s="18"/>
      <c r="MUD36" s="18"/>
      <c r="MUE36" s="18"/>
      <c r="MUF36" s="18"/>
      <c r="MUG36" s="18"/>
      <c r="MUH36" s="18"/>
      <c r="MUI36" s="18"/>
      <c r="MUJ36" s="18"/>
      <c r="MUK36" s="18"/>
      <c r="MUL36" s="18"/>
      <c r="MUM36" s="18"/>
      <c r="MUN36" s="18"/>
      <c r="MUO36" s="18"/>
      <c r="MUP36" s="18"/>
      <c r="MUQ36" s="18"/>
      <c r="MUR36" s="18"/>
      <c r="MUS36" s="18"/>
      <c r="MUT36" s="18"/>
      <c r="MUU36" s="18"/>
      <c r="MUV36" s="18"/>
      <c r="MUW36" s="18"/>
      <c r="MUX36" s="18"/>
      <c r="MUY36" s="18"/>
      <c r="MUZ36" s="18"/>
      <c r="MVA36" s="18"/>
      <c r="MVB36" s="18"/>
      <c r="MVC36" s="18"/>
      <c r="MVD36" s="18"/>
      <c r="MVE36" s="18"/>
      <c r="MVF36" s="18"/>
      <c r="MVG36" s="18"/>
      <c r="MVH36" s="18"/>
      <c r="MVI36" s="18"/>
      <c r="MVJ36" s="18"/>
      <c r="MVK36" s="18"/>
      <c r="MVL36" s="18"/>
      <c r="MVM36" s="18"/>
      <c r="MVN36" s="18"/>
      <c r="MVO36" s="18"/>
      <c r="MVP36" s="18"/>
      <c r="MVQ36" s="18"/>
      <c r="MVR36" s="18"/>
      <c r="MVS36" s="18"/>
      <c r="MVT36" s="18"/>
      <c r="MVU36" s="18"/>
      <c r="MVV36" s="18"/>
      <c r="MVW36" s="18"/>
      <c r="MVX36" s="18"/>
      <c r="MVY36" s="18"/>
      <c r="MVZ36" s="18"/>
      <c r="MWA36" s="18"/>
      <c r="MWB36" s="18"/>
      <c r="MWC36" s="18"/>
      <c r="MWD36" s="18"/>
      <c r="MWE36" s="18"/>
      <c r="MWF36" s="18"/>
      <c r="MWG36" s="18"/>
      <c r="MWH36" s="18"/>
      <c r="MWI36" s="18"/>
      <c r="MWJ36" s="18"/>
      <c r="MWK36" s="18"/>
      <c r="MWL36" s="18"/>
      <c r="MWM36" s="18"/>
      <c r="MWN36" s="18"/>
      <c r="MWO36" s="18"/>
      <c r="MWP36" s="18"/>
      <c r="MWQ36" s="18"/>
      <c r="MWR36" s="18"/>
      <c r="MWS36" s="18"/>
      <c r="MWT36" s="18"/>
      <c r="MWU36" s="18"/>
      <c r="MWV36" s="18"/>
      <c r="MWW36" s="18"/>
      <c r="MWX36" s="18"/>
      <c r="MWY36" s="18"/>
      <c r="MWZ36" s="18"/>
      <c r="MXA36" s="18"/>
      <c r="MXB36" s="18"/>
      <c r="MXC36" s="18"/>
      <c r="MXD36" s="18"/>
      <c r="MXE36" s="18"/>
      <c r="MXF36" s="18"/>
      <c r="MXG36" s="18"/>
      <c r="MXH36" s="18"/>
      <c r="MXI36" s="18"/>
      <c r="MXJ36" s="18"/>
      <c r="MXK36" s="18"/>
      <c r="MXL36" s="18"/>
      <c r="MXM36" s="18"/>
      <c r="MXN36" s="18"/>
      <c r="MXO36" s="18"/>
      <c r="MXP36" s="18"/>
      <c r="MXQ36" s="18"/>
      <c r="MXR36" s="18"/>
      <c r="MXS36" s="18"/>
      <c r="MXT36" s="18"/>
      <c r="MXU36" s="18"/>
      <c r="MXV36" s="18"/>
      <c r="MXW36" s="18"/>
      <c r="MXX36" s="18"/>
      <c r="MXY36" s="18"/>
      <c r="MXZ36" s="18"/>
      <c r="MYA36" s="18"/>
      <c r="MYB36" s="18"/>
      <c r="MYC36" s="18"/>
      <c r="MYD36" s="18"/>
      <c r="MYE36" s="18"/>
      <c r="MYF36" s="18"/>
      <c r="MYG36" s="18"/>
      <c r="MYH36" s="18"/>
      <c r="MYI36" s="18"/>
      <c r="MYJ36" s="18"/>
      <c r="MYK36" s="18"/>
      <c r="MYL36" s="18"/>
      <c r="MYM36" s="18"/>
      <c r="MYN36" s="18"/>
      <c r="MYO36" s="18"/>
      <c r="MYP36" s="18"/>
      <c r="MYQ36" s="18"/>
      <c r="MYR36" s="18"/>
      <c r="MYS36" s="18"/>
      <c r="MYT36" s="18"/>
      <c r="MYU36" s="18"/>
      <c r="MYV36" s="18"/>
      <c r="MYW36" s="18"/>
      <c r="MYX36" s="18"/>
      <c r="MYY36" s="18"/>
      <c r="MYZ36" s="18"/>
      <c r="MZA36" s="18"/>
      <c r="MZB36" s="18"/>
      <c r="MZC36" s="18"/>
      <c r="MZD36" s="18"/>
      <c r="MZE36" s="18"/>
      <c r="MZF36" s="18"/>
      <c r="MZG36" s="18"/>
      <c r="MZH36" s="18"/>
      <c r="MZI36" s="18"/>
      <c r="MZJ36" s="18"/>
      <c r="MZK36" s="18"/>
      <c r="MZL36" s="18"/>
      <c r="MZM36" s="18"/>
      <c r="MZN36" s="18"/>
      <c r="MZO36" s="18"/>
      <c r="MZP36" s="18"/>
      <c r="MZQ36" s="18"/>
      <c r="MZR36" s="18"/>
      <c r="MZS36" s="18"/>
      <c r="MZT36" s="18"/>
      <c r="MZU36" s="18"/>
      <c r="MZV36" s="18"/>
      <c r="MZW36" s="18"/>
      <c r="MZX36" s="18"/>
      <c r="MZY36" s="18"/>
      <c r="MZZ36" s="18"/>
      <c r="NAA36" s="18"/>
      <c r="NAB36" s="18"/>
      <c r="NAC36" s="18"/>
      <c r="NAD36" s="18"/>
      <c r="NAE36" s="18"/>
      <c r="NAF36" s="18"/>
      <c r="NAG36" s="18"/>
      <c r="NAH36" s="18"/>
      <c r="NAI36" s="18"/>
      <c r="NAJ36" s="18"/>
      <c r="NAK36" s="18"/>
      <c r="NAL36" s="18"/>
      <c r="NAM36" s="18"/>
      <c r="NAN36" s="18"/>
      <c r="NAO36" s="18"/>
      <c r="NAP36" s="18"/>
      <c r="NAQ36" s="18"/>
      <c r="NAR36" s="18"/>
      <c r="NAS36" s="18"/>
      <c r="NAT36" s="18"/>
      <c r="NAU36" s="18"/>
      <c r="NAV36" s="18"/>
      <c r="NAW36" s="18"/>
      <c r="NAX36" s="18"/>
      <c r="NAY36" s="18"/>
      <c r="NAZ36" s="18"/>
      <c r="NBA36" s="18"/>
      <c r="NBB36" s="18"/>
      <c r="NBC36" s="18"/>
      <c r="NBD36" s="18"/>
      <c r="NBE36" s="18"/>
      <c r="NBF36" s="18"/>
      <c r="NBG36" s="18"/>
      <c r="NBH36" s="18"/>
      <c r="NBI36" s="18"/>
      <c r="NBJ36" s="18"/>
      <c r="NBK36" s="18"/>
      <c r="NBL36" s="18"/>
      <c r="NBM36" s="18"/>
      <c r="NBN36" s="18"/>
      <c r="NBO36" s="18"/>
      <c r="NBP36" s="18"/>
      <c r="NBQ36" s="18"/>
      <c r="NBR36" s="18"/>
      <c r="NBS36" s="18"/>
      <c r="NBT36" s="18"/>
      <c r="NBU36" s="18"/>
      <c r="NBV36" s="18"/>
      <c r="NBW36" s="18"/>
      <c r="NBX36" s="18"/>
      <c r="NBY36" s="18"/>
      <c r="NBZ36" s="18"/>
      <c r="NCA36" s="18"/>
      <c r="NCB36" s="18"/>
      <c r="NCC36" s="18"/>
      <c r="NCD36" s="18"/>
      <c r="NCE36" s="18"/>
      <c r="NCF36" s="18"/>
      <c r="NCG36" s="18"/>
      <c r="NCH36" s="18"/>
      <c r="NCI36" s="18"/>
      <c r="NCJ36" s="18"/>
      <c r="NCK36" s="18"/>
      <c r="NCL36" s="18"/>
      <c r="NCM36" s="18"/>
      <c r="NCN36" s="18"/>
      <c r="NCO36" s="18"/>
      <c r="NCP36" s="18"/>
      <c r="NCQ36" s="18"/>
      <c r="NCR36" s="18"/>
      <c r="NCS36" s="18"/>
      <c r="NCT36" s="18"/>
      <c r="NCU36" s="18"/>
      <c r="NCV36" s="18"/>
      <c r="NCW36" s="18"/>
      <c r="NCX36" s="18"/>
      <c r="NCY36" s="18"/>
      <c r="NCZ36" s="18"/>
      <c r="NDA36" s="18"/>
      <c r="NDB36" s="18"/>
      <c r="NDC36" s="18"/>
      <c r="NDD36" s="18"/>
      <c r="NDE36" s="18"/>
      <c r="NDF36" s="18"/>
      <c r="NDG36" s="18"/>
      <c r="NDH36" s="18"/>
      <c r="NDI36" s="18"/>
      <c r="NDJ36" s="18"/>
      <c r="NDK36" s="18"/>
      <c r="NDL36" s="18"/>
      <c r="NDM36" s="18"/>
      <c r="NDN36" s="18"/>
      <c r="NDO36" s="18"/>
      <c r="NDP36" s="18"/>
      <c r="NDQ36" s="18"/>
      <c r="NDR36" s="18"/>
      <c r="NDS36" s="18"/>
      <c r="NDT36" s="18"/>
      <c r="NDU36" s="18"/>
      <c r="NDV36" s="18"/>
      <c r="NDW36" s="18"/>
      <c r="NDX36" s="18"/>
      <c r="NDY36" s="18"/>
      <c r="NDZ36" s="18"/>
      <c r="NEA36" s="18"/>
      <c r="NEB36" s="18"/>
      <c r="NEC36" s="18"/>
      <c r="NED36" s="18"/>
      <c r="NEE36" s="18"/>
      <c r="NEF36" s="18"/>
      <c r="NEG36" s="18"/>
      <c r="NEH36" s="18"/>
      <c r="NEI36" s="18"/>
      <c r="NEJ36" s="18"/>
      <c r="NEK36" s="18"/>
      <c r="NEL36" s="18"/>
      <c r="NEM36" s="18"/>
      <c r="NEN36" s="18"/>
      <c r="NEO36" s="18"/>
      <c r="NEP36" s="18"/>
      <c r="NEQ36" s="18"/>
      <c r="NER36" s="18"/>
      <c r="NES36" s="18"/>
      <c r="NET36" s="18"/>
      <c r="NEU36" s="18"/>
      <c r="NEV36" s="18"/>
      <c r="NEW36" s="18"/>
      <c r="NEX36" s="18"/>
      <c r="NEY36" s="18"/>
      <c r="NEZ36" s="18"/>
      <c r="NFA36" s="18"/>
      <c r="NFB36" s="18"/>
      <c r="NFC36" s="18"/>
      <c r="NFD36" s="18"/>
      <c r="NFE36" s="18"/>
      <c r="NFF36" s="18"/>
      <c r="NFG36" s="18"/>
      <c r="NFH36" s="18"/>
      <c r="NFI36" s="18"/>
      <c r="NFJ36" s="18"/>
      <c r="NFK36" s="18"/>
      <c r="NFL36" s="18"/>
      <c r="NFM36" s="18"/>
      <c r="NFN36" s="18"/>
      <c r="NFO36" s="18"/>
      <c r="NFP36" s="18"/>
      <c r="NFQ36" s="18"/>
      <c r="NFR36" s="18"/>
      <c r="NFS36" s="18"/>
      <c r="NFT36" s="18"/>
      <c r="NFU36" s="18"/>
      <c r="NFV36" s="18"/>
      <c r="NFW36" s="18"/>
      <c r="NFX36" s="18"/>
      <c r="NFY36" s="18"/>
      <c r="NFZ36" s="18"/>
      <c r="NGA36" s="18"/>
      <c r="NGB36" s="18"/>
      <c r="NGC36" s="18"/>
      <c r="NGD36" s="18"/>
      <c r="NGE36" s="18"/>
      <c r="NGF36" s="18"/>
      <c r="NGG36" s="18"/>
      <c r="NGH36" s="18"/>
      <c r="NGI36" s="18"/>
      <c r="NGJ36" s="18"/>
      <c r="NGK36" s="18"/>
      <c r="NGL36" s="18"/>
      <c r="NGM36" s="18"/>
      <c r="NGN36" s="18"/>
      <c r="NGO36" s="18"/>
      <c r="NGP36" s="18"/>
      <c r="NGQ36" s="18"/>
      <c r="NGR36" s="18"/>
      <c r="NGS36" s="18"/>
      <c r="NGT36" s="18"/>
      <c r="NGU36" s="18"/>
      <c r="NGV36" s="18"/>
      <c r="NGW36" s="18"/>
      <c r="NGX36" s="18"/>
      <c r="NGY36" s="18"/>
      <c r="NGZ36" s="18"/>
      <c r="NHA36" s="18"/>
      <c r="NHB36" s="18"/>
      <c r="NHC36" s="18"/>
      <c r="NHD36" s="18"/>
      <c r="NHE36" s="18"/>
      <c r="NHF36" s="18"/>
      <c r="NHG36" s="18"/>
      <c r="NHH36" s="18"/>
      <c r="NHI36" s="18"/>
      <c r="NHJ36" s="18"/>
      <c r="NHK36" s="18"/>
      <c r="NHL36" s="18"/>
      <c r="NHM36" s="18"/>
      <c r="NHN36" s="18"/>
      <c r="NHO36" s="18"/>
      <c r="NHP36" s="18"/>
      <c r="NHQ36" s="18"/>
      <c r="NHR36" s="18"/>
      <c r="NHS36" s="18"/>
      <c r="NHT36" s="18"/>
      <c r="NHU36" s="18"/>
      <c r="NHV36" s="18"/>
      <c r="NHW36" s="18"/>
      <c r="NHX36" s="18"/>
      <c r="NHY36" s="18"/>
      <c r="NHZ36" s="18"/>
      <c r="NIA36" s="18"/>
      <c r="NIB36" s="18"/>
      <c r="NIC36" s="18"/>
      <c r="NID36" s="18"/>
      <c r="NIE36" s="18"/>
      <c r="NIF36" s="18"/>
      <c r="NIG36" s="18"/>
      <c r="NIH36" s="18"/>
      <c r="NII36" s="18"/>
      <c r="NIJ36" s="18"/>
      <c r="NIK36" s="18"/>
      <c r="NIL36" s="18"/>
      <c r="NIM36" s="18"/>
      <c r="NIN36" s="18"/>
      <c r="NIO36" s="18"/>
      <c r="NIP36" s="18"/>
      <c r="NIQ36" s="18"/>
      <c r="NIR36" s="18"/>
      <c r="NIS36" s="18"/>
      <c r="NIT36" s="18"/>
      <c r="NIU36" s="18"/>
      <c r="NIV36" s="18"/>
      <c r="NIW36" s="18"/>
      <c r="NIX36" s="18"/>
      <c r="NIY36" s="18"/>
      <c r="NIZ36" s="18"/>
      <c r="NJA36" s="18"/>
      <c r="NJB36" s="18"/>
      <c r="NJC36" s="18"/>
      <c r="NJD36" s="18"/>
      <c r="NJE36" s="18"/>
      <c r="NJF36" s="18"/>
      <c r="NJG36" s="18"/>
      <c r="NJH36" s="18"/>
      <c r="NJI36" s="18"/>
      <c r="NJJ36" s="18"/>
      <c r="NJK36" s="18"/>
      <c r="NJL36" s="18"/>
      <c r="NJM36" s="18"/>
      <c r="NJN36" s="18"/>
      <c r="NJO36" s="18"/>
      <c r="NJP36" s="18"/>
      <c r="NJQ36" s="18"/>
      <c r="NJR36" s="18"/>
      <c r="NJS36" s="18"/>
      <c r="NJT36" s="18"/>
      <c r="NJU36" s="18"/>
      <c r="NJV36" s="18"/>
      <c r="NJW36" s="18"/>
      <c r="NJX36" s="18"/>
      <c r="NJY36" s="18"/>
      <c r="NJZ36" s="18"/>
      <c r="NKA36" s="18"/>
      <c r="NKB36" s="18"/>
      <c r="NKC36" s="18"/>
      <c r="NKD36" s="18"/>
      <c r="NKE36" s="18"/>
      <c r="NKF36" s="18"/>
      <c r="NKG36" s="18"/>
      <c r="NKH36" s="18"/>
      <c r="NKI36" s="18"/>
      <c r="NKJ36" s="18"/>
      <c r="NKK36" s="18"/>
      <c r="NKL36" s="18"/>
      <c r="NKM36" s="18"/>
      <c r="NKN36" s="18"/>
      <c r="NKO36" s="18"/>
      <c r="NKP36" s="18"/>
      <c r="NKQ36" s="18"/>
      <c r="NKR36" s="18"/>
      <c r="NKS36" s="18"/>
      <c r="NKT36" s="18"/>
      <c r="NKU36" s="18"/>
      <c r="NKV36" s="18"/>
      <c r="NKW36" s="18"/>
      <c r="NKX36" s="18"/>
      <c r="NKY36" s="18"/>
      <c r="NKZ36" s="18"/>
      <c r="NLA36" s="18"/>
      <c r="NLB36" s="18"/>
      <c r="NLC36" s="18"/>
      <c r="NLD36" s="18"/>
      <c r="NLE36" s="18"/>
      <c r="NLF36" s="18"/>
      <c r="NLG36" s="18"/>
      <c r="NLH36" s="18"/>
      <c r="NLI36" s="18"/>
      <c r="NLJ36" s="18"/>
      <c r="NLK36" s="18"/>
      <c r="NLL36" s="18"/>
      <c r="NLM36" s="18"/>
      <c r="NLN36" s="18"/>
      <c r="NLO36" s="18"/>
      <c r="NLP36" s="18"/>
      <c r="NLQ36" s="18"/>
      <c r="NLR36" s="18"/>
      <c r="NLS36" s="18"/>
      <c r="NLT36" s="18"/>
      <c r="NLU36" s="18"/>
      <c r="NLV36" s="18"/>
      <c r="NLW36" s="18"/>
      <c r="NLX36" s="18"/>
      <c r="NLY36" s="18"/>
      <c r="NLZ36" s="18"/>
      <c r="NMA36" s="18"/>
      <c r="NMB36" s="18"/>
      <c r="NMC36" s="18"/>
      <c r="NMD36" s="18"/>
      <c r="NME36" s="18"/>
      <c r="NMF36" s="18"/>
      <c r="NMG36" s="18"/>
      <c r="NMH36" s="18"/>
      <c r="NMI36" s="18"/>
      <c r="NMJ36" s="18"/>
      <c r="NMK36" s="18"/>
      <c r="NML36" s="18"/>
      <c r="NMM36" s="18"/>
      <c r="NMN36" s="18"/>
      <c r="NMO36" s="18"/>
      <c r="NMP36" s="18"/>
      <c r="NMQ36" s="18"/>
      <c r="NMR36" s="18"/>
      <c r="NMS36" s="18"/>
      <c r="NMT36" s="18"/>
      <c r="NMU36" s="18"/>
      <c r="NMV36" s="18"/>
      <c r="NMW36" s="18"/>
      <c r="NMX36" s="18"/>
      <c r="NMY36" s="18"/>
      <c r="NMZ36" s="18"/>
      <c r="NNA36" s="18"/>
      <c r="NNB36" s="18"/>
      <c r="NNC36" s="18"/>
      <c r="NND36" s="18"/>
      <c r="NNE36" s="18"/>
      <c r="NNF36" s="18"/>
      <c r="NNG36" s="18"/>
      <c r="NNH36" s="18"/>
      <c r="NNI36" s="18"/>
      <c r="NNJ36" s="18"/>
      <c r="NNK36" s="18"/>
      <c r="NNL36" s="18"/>
      <c r="NNM36" s="18"/>
      <c r="NNN36" s="18"/>
      <c r="NNO36" s="18"/>
      <c r="NNP36" s="18"/>
      <c r="NNQ36" s="18"/>
      <c r="NNR36" s="18"/>
      <c r="NNS36" s="18"/>
      <c r="NNT36" s="18"/>
      <c r="NNU36" s="18"/>
      <c r="NNV36" s="18"/>
      <c r="NNW36" s="18"/>
      <c r="NNX36" s="18"/>
      <c r="NNY36" s="18"/>
      <c r="NNZ36" s="18"/>
      <c r="NOA36" s="18"/>
      <c r="NOB36" s="18"/>
      <c r="NOC36" s="18"/>
      <c r="NOD36" s="18"/>
      <c r="NOE36" s="18"/>
      <c r="NOF36" s="18"/>
      <c r="NOG36" s="18"/>
      <c r="NOH36" s="18"/>
      <c r="NOI36" s="18"/>
      <c r="NOJ36" s="18"/>
      <c r="NOK36" s="18"/>
      <c r="NOL36" s="18"/>
      <c r="NOM36" s="18"/>
      <c r="NON36" s="18"/>
      <c r="NOO36" s="18"/>
      <c r="NOP36" s="18"/>
      <c r="NOQ36" s="18"/>
      <c r="NOR36" s="18"/>
      <c r="NOS36" s="18"/>
      <c r="NOT36" s="18"/>
      <c r="NOU36" s="18"/>
      <c r="NOV36" s="18"/>
      <c r="NOW36" s="18"/>
      <c r="NOX36" s="18"/>
      <c r="NOY36" s="18"/>
      <c r="NOZ36" s="18"/>
      <c r="NPA36" s="18"/>
      <c r="NPB36" s="18"/>
      <c r="NPC36" s="18"/>
      <c r="NPD36" s="18"/>
      <c r="NPE36" s="18"/>
      <c r="NPF36" s="18"/>
      <c r="NPG36" s="18"/>
      <c r="NPH36" s="18"/>
      <c r="NPI36" s="18"/>
      <c r="NPJ36" s="18"/>
      <c r="NPK36" s="18"/>
      <c r="NPL36" s="18"/>
      <c r="NPM36" s="18"/>
      <c r="NPN36" s="18"/>
      <c r="NPO36" s="18"/>
      <c r="NPP36" s="18"/>
      <c r="NPQ36" s="18"/>
      <c r="NPR36" s="18"/>
      <c r="NPS36" s="18"/>
      <c r="NPT36" s="18"/>
      <c r="NPU36" s="18"/>
      <c r="NPV36" s="18"/>
      <c r="NPW36" s="18"/>
      <c r="NPX36" s="18"/>
      <c r="NPY36" s="18"/>
      <c r="NPZ36" s="18"/>
      <c r="NQA36" s="18"/>
      <c r="NQB36" s="18"/>
      <c r="NQC36" s="18"/>
      <c r="NQD36" s="18"/>
      <c r="NQE36" s="18"/>
      <c r="NQF36" s="18"/>
      <c r="NQG36" s="18"/>
      <c r="NQH36" s="18"/>
      <c r="NQI36" s="18"/>
      <c r="NQJ36" s="18"/>
      <c r="NQK36" s="18"/>
      <c r="NQL36" s="18"/>
      <c r="NQM36" s="18"/>
      <c r="NQN36" s="18"/>
      <c r="NQO36" s="18"/>
      <c r="NQP36" s="18"/>
      <c r="NQQ36" s="18"/>
      <c r="NQR36" s="18"/>
      <c r="NQS36" s="18"/>
      <c r="NQT36" s="18"/>
      <c r="NQU36" s="18"/>
      <c r="NQV36" s="18"/>
      <c r="NQW36" s="18"/>
      <c r="NQX36" s="18"/>
      <c r="NQY36" s="18"/>
      <c r="NQZ36" s="18"/>
      <c r="NRA36" s="18"/>
      <c r="NRB36" s="18"/>
      <c r="NRC36" s="18"/>
      <c r="NRD36" s="18"/>
      <c r="NRE36" s="18"/>
      <c r="NRF36" s="18"/>
      <c r="NRG36" s="18"/>
      <c r="NRH36" s="18"/>
      <c r="NRI36" s="18"/>
      <c r="NRJ36" s="18"/>
      <c r="NRK36" s="18"/>
      <c r="NRL36" s="18"/>
      <c r="NRM36" s="18"/>
      <c r="NRN36" s="18"/>
      <c r="NRO36" s="18"/>
      <c r="NRP36" s="18"/>
      <c r="NRQ36" s="18"/>
      <c r="NRR36" s="18"/>
      <c r="NRS36" s="18"/>
      <c r="NRT36" s="18"/>
      <c r="NRU36" s="18"/>
      <c r="NRV36" s="18"/>
      <c r="NRW36" s="18"/>
      <c r="NRX36" s="18"/>
      <c r="NRY36" s="18"/>
      <c r="NRZ36" s="18"/>
      <c r="NSA36" s="18"/>
      <c r="NSB36" s="18"/>
      <c r="NSC36" s="18"/>
      <c r="NSD36" s="18"/>
      <c r="NSE36" s="18"/>
      <c r="NSF36" s="18"/>
      <c r="NSG36" s="18"/>
      <c r="NSH36" s="18"/>
      <c r="NSI36" s="18"/>
      <c r="NSJ36" s="18"/>
      <c r="NSK36" s="18"/>
      <c r="NSL36" s="18"/>
      <c r="NSM36" s="18"/>
      <c r="NSN36" s="18"/>
      <c r="NSO36" s="18"/>
      <c r="NSP36" s="18"/>
      <c r="NSQ36" s="18"/>
      <c r="NSR36" s="18"/>
      <c r="NSS36" s="18"/>
      <c r="NST36" s="18"/>
      <c r="NSU36" s="18"/>
      <c r="NSV36" s="18"/>
      <c r="NSW36" s="18"/>
      <c r="NSX36" s="18"/>
      <c r="NSY36" s="18"/>
      <c r="NSZ36" s="18"/>
      <c r="NTA36" s="18"/>
      <c r="NTB36" s="18"/>
      <c r="NTC36" s="18"/>
      <c r="NTD36" s="18"/>
      <c r="NTE36" s="18"/>
      <c r="NTF36" s="18"/>
      <c r="NTG36" s="18"/>
      <c r="NTH36" s="18"/>
      <c r="NTI36" s="18"/>
      <c r="NTJ36" s="18"/>
      <c r="NTK36" s="18"/>
      <c r="NTL36" s="18"/>
      <c r="NTM36" s="18"/>
      <c r="NTN36" s="18"/>
      <c r="NTO36" s="18"/>
      <c r="NTP36" s="18"/>
      <c r="NTQ36" s="18"/>
      <c r="NTR36" s="18"/>
      <c r="NTS36" s="18"/>
      <c r="NTT36" s="18"/>
      <c r="NTU36" s="18"/>
      <c r="NTV36" s="18"/>
      <c r="NTW36" s="18"/>
      <c r="NTX36" s="18"/>
      <c r="NTY36" s="18"/>
      <c r="NTZ36" s="18"/>
      <c r="NUA36" s="18"/>
      <c r="NUB36" s="18"/>
      <c r="NUC36" s="18"/>
      <c r="NUD36" s="18"/>
      <c r="NUE36" s="18"/>
      <c r="NUF36" s="18"/>
      <c r="NUG36" s="18"/>
      <c r="NUH36" s="18"/>
      <c r="NUI36" s="18"/>
      <c r="NUJ36" s="18"/>
      <c r="NUK36" s="18"/>
      <c r="NUL36" s="18"/>
      <c r="NUM36" s="18"/>
      <c r="NUN36" s="18"/>
      <c r="NUO36" s="18"/>
      <c r="NUP36" s="18"/>
      <c r="NUQ36" s="18"/>
      <c r="NUR36" s="18"/>
      <c r="NUS36" s="18"/>
      <c r="NUT36" s="18"/>
      <c r="NUU36" s="18"/>
      <c r="NUV36" s="18"/>
      <c r="NUW36" s="18"/>
      <c r="NUX36" s="18"/>
      <c r="NUY36" s="18"/>
      <c r="NUZ36" s="18"/>
      <c r="NVA36" s="18"/>
      <c r="NVB36" s="18"/>
      <c r="NVC36" s="18"/>
      <c r="NVD36" s="18"/>
      <c r="NVE36" s="18"/>
      <c r="NVF36" s="18"/>
      <c r="NVG36" s="18"/>
      <c r="NVH36" s="18"/>
      <c r="NVI36" s="18"/>
      <c r="NVJ36" s="18"/>
      <c r="NVK36" s="18"/>
      <c r="NVL36" s="18"/>
      <c r="NVM36" s="18"/>
      <c r="NVN36" s="18"/>
      <c r="NVO36" s="18"/>
      <c r="NVP36" s="18"/>
      <c r="NVQ36" s="18"/>
      <c r="NVR36" s="18"/>
      <c r="NVS36" s="18"/>
      <c r="NVT36" s="18"/>
      <c r="NVU36" s="18"/>
      <c r="NVV36" s="18"/>
      <c r="NVW36" s="18"/>
      <c r="NVX36" s="18"/>
      <c r="NVY36" s="18"/>
      <c r="NVZ36" s="18"/>
      <c r="NWA36" s="18"/>
      <c r="NWB36" s="18"/>
      <c r="NWC36" s="18"/>
      <c r="NWD36" s="18"/>
      <c r="NWE36" s="18"/>
      <c r="NWF36" s="18"/>
      <c r="NWG36" s="18"/>
      <c r="NWH36" s="18"/>
      <c r="NWI36" s="18"/>
      <c r="NWJ36" s="18"/>
      <c r="NWK36" s="18"/>
      <c r="NWL36" s="18"/>
      <c r="NWM36" s="18"/>
      <c r="NWN36" s="18"/>
      <c r="NWO36" s="18"/>
      <c r="NWP36" s="18"/>
      <c r="NWQ36" s="18"/>
      <c r="NWR36" s="18"/>
      <c r="NWS36" s="18"/>
      <c r="NWT36" s="18"/>
      <c r="NWU36" s="18"/>
      <c r="NWV36" s="18"/>
      <c r="NWW36" s="18"/>
      <c r="NWX36" s="18"/>
      <c r="NWY36" s="18"/>
      <c r="NWZ36" s="18"/>
      <c r="NXA36" s="18"/>
      <c r="NXB36" s="18"/>
      <c r="NXC36" s="18"/>
      <c r="NXD36" s="18"/>
      <c r="NXE36" s="18"/>
      <c r="NXF36" s="18"/>
      <c r="NXG36" s="18"/>
      <c r="NXH36" s="18"/>
      <c r="NXI36" s="18"/>
      <c r="NXJ36" s="18"/>
      <c r="NXK36" s="18"/>
      <c r="NXL36" s="18"/>
      <c r="NXM36" s="18"/>
      <c r="NXN36" s="18"/>
      <c r="NXO36" s="18"/>
      <c r="NXP36" s="18"/>
      <c r="NXQ36" s="18"/>
      <c r="NXR36" s="18"/>
      <c r="NXS36" s="18"/>
      <c r="NXT36" s="18"/>
      <c r="NXU36" s="18"/>
      <c r="NXV36" s="18"/>
      <c r="NXW36" s="18"/>
      <c r="NXX36" s="18"/>
      <c r="NXY36" s="18"/>
      <c r="NXZ36" s="18"/>
      <c r="NYA36" s="18"/>
      <c r="NYB36" s="18"/>
      <c r="NYC36" s="18"/>
      <c r="NYD36" s="18"/>
      <c r="NYE36" s="18"/>
      <c r="NYF36" s="18"/>
      <c r="NYG36" s="18"/>
      <c r="NYH36" s="18"/>
      <c r="NYI36" s="18"/>
      <c r="NYJ36" s="18"/>
      <c r="NYK36" s="18"/>
      <c r="NYL36" s="18"/>
      <c r="NYM36" s="18"/>
      <c r="NYN36" s="18"/>
      <c r="NYO36" s="18"/>
      <c r="NYP36" s="18"/>
      <c r="NYQ36" s="18"/>
      <c r="NYR36" s="18"/>
      <c r="NYS36" s="18"/>
      <c r="NYT36" s="18"/>
      <c r="NYU36" s="18"/>
      <c r="NYV36" s="18"/>
      <c r="NYW36" s="18"/>
      <c r="NYX36" s="18"/>
      <c r="NYY36" s="18"/>
      <c r="NYZ36" s="18"/>
      <c r="NZA36" s="18"/>
      <c r="NZB36" s="18"/>
      <c r="NZC36" s="18"/>
      <c r="NZD36" s="18"/>
      <c r="NZE36" s="18"/>
      <c r="NZF36" s="18"/>
      <c r="NZG36" s="18"/>
      <c r="NZH36" s="18"/>
      <c r="NZI36" s="18"/>
      <c r="NZJ36" s="18"/>
      <c r="NZK36" s="18"/>
      <c r="NZL36" s="18"/>
      <c r="NZM36" s="18"/>
      <c r="NZN36" s="18"/>
      <c r="NZO36" s="18"/>
      <c r="NZP36" s="18"/>
      <c r="NZQ36" s="18"/>
      <c r="NZR36" s="18"/>
      <c r="NZS36" s="18"/>
      <c r="NZT36" s="18"/>
      <c r="NZU36" s="18"/>
      <c r="NZV36" s="18"/>
      <c r="NZW36" s="18"/>
      <c r="NZX36" s="18"/>
      <c r="NZY36" s="18"/>
      <c r="NZZ36" s="18"/>
      <c r="OAA36" s="18"/>
      <c r="OAB36" s="18"/>
      <c r="OAC36" s="18"/>
      <c r="OAD36" s="18"/>
      <c r="OAE36" s="18"/>
      <c r="OAF36" s="18"/>
      <c r="OAG36" s="18"/>
      <c r="OAH36" s="18"/>
      <c r="OAI36" s="18"/>
      <c r="OAJ36" s="18"/>
      <c r="OAK36" s="18"/>
      <c r="OAL36" s="18"/>
      <c r="OAM36" s="18"/>
      <c r="OAN36" s="18"/>
      <c r="OAO36" s="18"/>
      <c r="OAP36" s="18"/>
      <c r="OAQ36" s="18"/>
      <c r="OAR36" s="18"/>
      <c r="OAS36" s="18"/>
      <c r="OAT36" s="18"/>
      <c r="OAU36" s="18"/>
      <c r="OAV36" s="18"/>
      <c r="OAW36" s="18"/>
      <c r="OAX36" s="18"/>
      <c r="OAY36" s="18"/>
      <c r="OAZ36" s="18"/>
      <c r="OBA36" s="18"/>
      <c r="OBB36" s="18"/>
      <c r="OBC36" s="18"/>
      <c r="OBD36" s="18"/>
      <c r="OBE36" s="18"/>
      <c r="OBF36" s="18"/>
      <c r="OBG36" s="18"/>
      <c r="OBH36" s="18"/>
      <c r="OBI36" s="18"/>
      <c r="OBJ36" s="18"/>
      <c r="OBK36" s="18"/>
      <c r="OBL36" s="18"/>
      <c r="OBM36" s="18"/>
      <c r="OBN36" s="18"/>
      <c r="OBO36" s="18"/>
      <c r="OBP36" s="18"/>
      <c r="OBQ36" s="18"/>
      <c r="OBR36" s="18"/>
      <c r="OBS36" s="18"/>
      <c r="OBT36" s="18"/>
      <c r="OBU36" s="18"/>
      <c r="OBV36" s="18"/>
      <c r="OBW36" s="18"/>
      <c r="OBX36" s="18"/>
      <c r="OBY36" s="18"/>
      <c r="OBZ36" s="18"/>
      <c r="OCA36" s="18"/>
      <c r="OCB36" s="18"/>
      <c r="OCC36" s="18"/>
      <c r="OCD36" s="18"/>
      <c r="OCE36" s="18"/>
      <c r="OCF36" s="18"/>
      <c r="OCG36" s="18"/>
      <c r="OCH36" s="18"/>
      <c r="OCI36" s="18"/>
      <c r="OCJ36" s="18"/>
      <c r="OCK36" s="18"/>
      <c r="OCL36" s="18"/>
      <c r="OCM36" s="18"/>
      <c r="OCN36" s="18"/>
      <c r="OCO36" s="18"/>
      <c r="OCP36" s="18"/>
      <c r="OCQ36" s="18"/>
      <c r="OCR36" s="18"/>
      <c r="OCS36" s="18"/>
      <c r="OCT36" s="18"/>
      <c r="OCU36" s="18"/>
      <c r="OCV36" s="18"/>
      <c r="OCW36" s="18"/>
      <c r="OCX36" s="18"/>
      <c r="OCY36" s="18"/>
      <c r="OCZ36" s="18"/>
      <c r="ODA36" s="18"/>
      <c r="ODB36" s="18"/>
      <c r="ODC36" s="18"/>
      <c r="ODD36" s="18"/>
      <c r="ODE36" s="18"/>
      <c r="ODF36" s="18"/>
      <c r="ODG36" s="18"/>
      <c r="ODH36" s="18"/>
      <c r="ODI36" s="18"/>
      <c r="ODJ36" s="18"/>
      <c r="ODK36" s="18"/>
      <c r="ODL36" s="18"/>
      <c r="ODM36" s="18"/>
      <c r="ODN36" s="18"/>
      <c r="ODO36" s="18"/>
      <c r="ODP36" s="18"/>
      <c r="ODQ36" s="18"/>
      <c r="ODR36" s="18"/>
      <c r="ODS36" s="18"/>
      <c r="ODT36" s="18"/>
      <c r="ODU36" s="18"/>
      <c r="ODV36" s="18"/>
      <c r="ODW36" s="18"/>
      <c r="ODX36" s="18"/>
      <c r="ODY36" s="18"/>
      <c r="ODZ36" s="18"/>
      <c r="OEA36" s="18"/>
      <c r="OEB36" s="18"/>
      <c r="OEC36" s="18"/>
      <c r="OED36" s="18"/>
      <c r="OEE36" s="18"/>
      <c r="OEF36" s="18"/>
      <c r="OEG36" s="18"/>
      <c r="OEH36" s="18"/>
      <c r="OEI36" s="18"/>
      <c r="OEJ36" s="18"/>
      <c r="OEK36" s="18"/>
      <c r="OEL36" s="18"/>
      <c r="OEM36" s="18"/>
      <c r="OEN36" s="18"/>
      <c r="OEO36" s="18"/>
      <c r="OEP36" s="18"/>
      <c r="OEQ36" s="18"/>
      <c r="OER36" s="18"/>
      <c r="OES36" s="18"/>
      <c r="OET36" s="18"/>
      <c r="OEU36" s="18"/>
      <c r="OEV36" s="18"/>
      <c r="OEW36" s="18"/>
      <c r="OEX36" s="18"/>
      <c r="OEY36" s="18"/>
      <c r="OEZ36" s="18"/>
      <c r="OFA36" s="18"/>
      <c r="OFB36" s="18"/>
      <c r="OFC36" s="18"/>
      <c r="OFD36" s="18"/>
      <c r="OFE36" s="18"/>
      <c r="OFF36" s="18"/>
      <c r="OFG36" s="18"/>
      <c r="OFH36" s="18"/>
      <c r="OFI36" s="18"/>
      <c r="OFJ36" s="18"/>
      <c r="OFK36" s="18"/>
      <c r="OFL36" s="18"/>
      <c r="OFM36" s="18"/>
      <c r="OFN36" s="18"/>
      <c r="OFO36" s="18"/>
      <c r="OFP36" s="18"/>
      <c r="OFQ36" s="18"/>
      <c r="OFR36" s="18"/>
      <c r="OFS36" s="18"/>
      <c r="OFT36" s="18"/>
      <c r="OFU36" s="18"/>
      <c r="OFV36" s="18"/>
      <c r="OFW36" s="18"/>
      <c r="OFX36" s="18"/>
      <c r="OFY36" s="18"/>
      <c r="OFZ36" s="18"/>
      <c r="OGA36" s="18"/>
      <c r="OGB36" s="18"/>
      <c r="OGC36" s="18"/>
      <c r="OGD36" s="18"/>
      <c r="OGE36" s="18"/>
      <c r="OGF36" s="18"/>
      <c r="OGG36" s="18"/>
      <c r="OGH36" s="18"/>
      <c r="OGI36" s="18"/>
      <c r="OGJ36" s="18"/>
      <c r="OGK36" s="18"/>
      <c r="OGL36" s="18"/>
      <c r="OGM36" s="18"/>
      <c r="OGN36" s="18"/>
      <c r="OGO36" s="18"/>
      <c r="OGP36" s="18"/>
      <c r="OGQ36" s="18"/>
      <c r="OGR36" s="18"/>
      <c r="OGS36" s="18"/>
      <c r="OGT36" s="18"/>
      <c r="OGU36" s="18"/>
      <c r="OGV36" s="18"/>
      <c r="OGW36" s="18"/>
      <c r="OGX36" s="18"/>
      <c r="OGY36" s="18"/>
      <c r="OGZ36" s="18"/>
      <c r="OHA36" s="18"/>
      <c r="OHB36" s="18"/>
      <c r="OHC36" s="18"/>
      <c r="OHD36" s="18"/>
      <c r="OHE36" s="18"/>
      <c r="OHF36" s="18"/>
      <c r="OHG36" s="18"/>
      <c r="OHH36" s="18"/>
      <c r="OHI36" s="18"/>
      <c r="OHJ36" s="18"/>
      <c r="OHK36" s="18"/>
      <c r="OHL36" s="18"/>
      <c r="OHM36" s="18"/>
      <c r="OHN36" s="18"/>
      <c r="OHO36" s="18"/>
      <c r="OHP36" s="18"/>
      <c r="OHQ36" s="18"/>
      <c r="OHR36" s="18"/>
      <c r="OHS36" s="18"/>
      <c r="OHT36" s="18"/>
      <c r="OHU36" s="18"/>
      <c r="OHV36" s="18"/>
      <c r="OHW36" s="18"/>
      <c r="OHX36" s="18"/>
      <c r="OHY36" s="18"/>
      <c r="OHZ36" s="18"/>
      <c r="OIA36" s="18"/>
      <c r="OIB36" s="18"/>
      <c r="OIC36" s="18"/>
      <c r="OID36" s="18"/>
      <c r="OIE36" s="18"/>
      <c r="OIF36" s="18"/>
      <c r="OIG36" s="18"/>
      <c r="OIH36" s="18"/>
      <c r="OII36" s="18"/>
      <c r="OIJ36" s="18"/>
      <c r="OIK36" s="18"/>
      <c r="OIL36" s="18"/>
      <c r="OIM36" s="18"/>
      <c r="OIN36" s="18"/>
      <c r="OIO36" s="18"/>
      <c r="OIP36" s="18"/>
      <c r="OIQ36" s="18"/>
      <c r="OIR36" s="18"/>
      <c r="OIS36" s="18"/>
      <c r="OIT36" s="18"/>
      <c r="OIU36" s="18"/>
      <c r="OIV36" s="18"/>
      <c r="OIW36" s="18"/>
      <c r="OIX36" s="18"/>
      <c r="OIY36" s="18"/>
      <c r="OIZ36" s="18"/>
      <c r="OJA36" s="18"/>
      <c r="OJB36" s="18"/>
      <c r="OJC36" s="18"/>
      <c r="OJD36" s="18"/>
      <c r="OJE36" s="18"/>
      <c r="OJF36" s="18"/>
      <c r="OJG36" s="18"/>
      <c r="OJH36" s="18"/>
      <c r="OJI36" s="18"/>
      <c r="OJJ36" s="18"/>
      <c r="OJK36" s="18"/>
      <c r="OJL36" s="18"/>
      <c r="OJM36" s="18"/>
      <c r="OJN36" s="18"/>
      <c r="OJO36" s="18"/>
      <c r="OJP36" s="18"/>
      <c r="OJQ36" s="18"/>
      <c r="OJR36" s="18"/>
      <c r="OJS36" s="18"/>
      <c r="OJT36" s="18"/>
      <c r="OJU36" s="18"/>
      <c r="OJV36" s="18"/>
      <c r="OJW36" s="18"/>
      <c r="OJX36" s="18"/>
      <c r="OJY36" s="18"/>
      <c r="OJZ36" s="18"/>
      <c r="OKA36" s="18"/>
      <c r="OKB36" s="18"/>
      <c r="OKC36" s="18"/>
      <c r="OKD36" s="18"/>
      <c r="OKE36" s="18"/>
      <c r="OKF36" s="18"/>
      <c r="OKG36" s="18"/>
      <c r="OKH36" s="18"/>
      <c r="OKI36" s="18"/>
      <c r="OKJ36" s="18"/>
      <c r="OKK36" s="18"/>
      <c r="OKL36" s="18"/>
      <c r="OKM36" s="18"/>
      <c r="OKN36" s="18"/>
      <c r="OKO36" s="18"/>
      <c r="OKP36" s="18"/>
      <c r="OKQ36" s="18"/>
      <c r="OKR36" s="18"/>
      <c r="OKS36" s="18"/>
      <c r="OKT36" s="18"/>
      <c r="OKU36" s="18"/>
      <c r="OKV36" s="18"/>
      <c r="OKW36" s="18"/>
      <c r="OKX36" s="18"/>
      <c r="OKY36" s="18"/>
      <c r="OKZ36" s="18"/>
      <c r="OLA36" s="18"/>
      <c r="OLB36" s="18"/>
      <c r="OLC36" s="18"/>
      <c r="OLD36" s="18"/>
      <c r="OLE36" s="18"/>
      <c r="OLF36" s="18"/>
      <c r="OLG36" s="18"/>
      <c r="OLH36" s="18"/>
      <c r="OLI36" s="18"/>
      <c r="OLJ36" s="18"/>
      <c r="OLK36" s="18"/>
      <c r="OLL36" s="18"/>
      <c r="OLM36" s="18"/>
      <c r="OLN36" s="18"/>
      <c r="OLO36" s="18"/>
      <c r="OLP36" s="18"/>
      <c r="OLQ36" s="18"/>
      <c r="OLR36" s="18"/>
      <c r="OLS36" s="18"/>
      <c r="OLT36" s="18"/>
      <c r="OLU36" s="18"/>
      <c r="OLV36" s="18"/>
      <c r="OLW36" s="18"/>
      <c r="OLX36" s="18"/>
      <c r="OLY36" s="18"/>
      <c r="OLZ36" s="18"/>
      <c r="OMA36" s="18"/>
      <c r="OMB36" s="18"/>
      <c r="OMC36" s="18"/>
      <c r="OMD36" s="18"/>
      <c r="OME36" s="18"/>
      <c r="OMF36" s="18"/>
      <c r="OMG36" s="18"/>
      <c r="OMH36" s="18"/>
      <c r="OMI36" s="18"/>
      <c r="OMJ36" s="18"/>
      <c r="OMK36" s="18"/>
      <c r="OML36" s="18"/>
      <c r="OMM36" s="18"/>
      <c r="OMN36" s="18"/>
      <c r="OMO36" s="18"/>
      <c r="OMP36" s="18"/>
      <c r="OMQ36" s="18"/>
      <c r="OMR36" s="18"/>
      <c r="OMS36" s="18"/>
      <c r="OMT36" s="18"/>
      <c r="OMU36" s="18"/>
      <c r="OMV36" s="18"/>
      <c r="OMW36" s="18"/>
      <c r="OMX36" s="18"/>
      <c r="OMY36" s="18"/>
      <c r="OMZ36" s="18"/>
      <c r="ONA36" s="18"/>
      <c r="ONB36" s="18"/>
      <c r="ONC36" s="18"/>
      <c r="OND36" s="18"/>
      <c r="ONE36" s="18"/>
      <c r="ONF36" s="18"/>
      <c r="ONG36" s="18"/>
      <c r="ONH36" s="18"/>
      <c r="ONI36" s="18"/>
      <c r="ONJ36" s="18"/>
      <c r="ONK36" s="18"/>
      <c r="ONL36" s="18"/>
      <c r="ONM36" s="18"/>
      <c r="ONN36" s="18"/>
      <c r="ONO36" s="18"/>
      <c r="ONP36" s="18"/>
      <c r="ONQ36" s="18"/>
      <c r="ONR36" s="18"/>
      <c r="ONS36" s="18"/>
      <c r="ONT36" s="18"/>
      <c r="ONU36" s="18"/>
      <c r="ONV36" s="18"/>
      <c r="ONW36" s="18"/>
      <c r="ONX36" s="18"/>
      <c r="ONY36" s="18"/>
      <c r="ONZ36" s="18"/>
      <c r="OOA36" s="18"/>
      <c r="OOB36" s="18"/>
      <c r="OOC36" s="18"/>
      <c r="OOD36" s="18"/>
      <c r="OOE36" s="18"/>
      <c r="OOF36" s="18"/>
      <c r="OOG36" s="18"/>
      <c r="OOH36" s="18"/>
      <c r="OOI36" s="18"/>
      <c r="OOJ36" s="18"/>
      <c r="OOK36" s="18"/>
      <c r="OOL36" s="18"/>
      <c r="OOM36" s="18"/>
      <c r="OON36" s="18"/>
      <c r="OOO36" s="18"/>
      <c r="OOP36" s="18"/>
      <c r="OOQ36" s="18"/>
      <c r="OOR36" s="18"/>
      <c r="OOS36" s="18"/>
      <c r="OOT36" s="18"/>
      <c r="OOU36" s="18"/>
      <c r="OOV36" s="18"/>
      <c r="OOW36" s="18"/>
      <c r="OOX36" s="18"/>
      <c r="OOY36" s="18"/>
      <c r="OOZ36" s="18"/>
      <c r="OPA36" s="18"/>
      <c r="OPB36" s="18"/>
      <c r="OPC36" s="18"/>
      <c r="OPD36" s="18"/>
      <c r="OPE36" s="18"/>
      <c r="OPF36" s="18"/>
      <c r="OPG36" s="18"/>
      <c r="OPH36" s="18"/>
      <c r="OPI36" s="18"/>
      <c r="OPJ36" s="18"/>
      <c r="OPK36" s="18"/>
      <c r="OPL36" s="18"/>
      <c r="OPM36" s="18"/>
      <c r="OPN36" s="18"/>
      <c r="OPO36" s="18"/>
      <c r="OPP36" s="18"/>
      <c r="OPQ36" s="18"/>
      <c r="OPR36" s="18"/>
      <c r="OPS36" s="18"/>
      <c r="OPT36" s="18"/>
      <c r="OPU36" s="18"/>
      <c r="OPV36" s="18"/>
      <c r="OPW36" s="18"/>
      <c r="OPX36" s="18"/>
      <c r="OPY36" s="18"/>
      <c r="OPZ36" s="18"/>
      <c r="OQA36" s="18"/>
      <c r="OQB36" s="18"/>
      <c r="OQC36" s="18"/>
      <c r="OQD36" s="18"/>
      <c r="OQE36" s="18"/>
      <c r="OQF36" s="18"/>
      <c r="OQG36" s="18"/>
      <c r="OQH36" s="18"/>
      <c r="OQI36" s="18"/>
      <c r="OQJ36" s="18"/>
      <c r="OQK36" s="18"/>
      <c r="OQL36" s="18"/>
      <c r="OQM36" s="18"/>
      <c r="OQN36" s="18"/>
      <c r="OQO36" s="18"/>
      <c r="OQP36" s="18"/>
      <c r="OQQ36" s="18"/>
      <c r="OQR36" s="18"/>
      <c r="OQS36" s="18"/>
      <c r="OQT36" s="18"/>
      <c r="OQU36" s="18"/>
      <c r="OQV36" s="18"/>
      <c r="OQW36" s="18"/>
      <c r="OQX36" s="18"/>
      <c r="OQY36" s="18"/>
      <c r="OQZ36" s="18"/>
      <c r="ORA36" s="18"/>
      <c r="ORB36" s="18"/>
      <c r="ORC36" s="18"/>
      <c r="ORD36" s="18"/>
      <c r="ORE36" s="18"/>
      <c r="ORF36" s="18"/>
      <c r="ORG36" s="18"/>
      <c r="ORH36" s="18"/>
      <c r="ORI36" s="18"/>
      <c r="ORJ36" s="18"/>
      <c r="ORK36" s="18"/>
      <c r="ORL36" s="18"/>
      <c r="ORM36" s="18"/>
      <c r="ORN36" s="18"/>
      <c r="ORO36" s="18"/>
      <c r="ORP36" s="18"/>
      <c r="ORQ36" s="18"/>
      <c r="ORR36" s="18"/>
      <c r="ORS36" s="18"/>
      <c r="ORT36" s="18"/>
      <c r="ORU36" s="18"/>
      <c r="ORV36" s="18"/>
      <c r="ORW36" s="18"/>
      <c r="ORX36" s="18"/>
      <c r="ORY36" s="18"/>
      <c r="ORZ36" s="18"/>
      <c r="OSA36" s="18"/>
      <c r="OSB36" s="18"/>
      <c r="OSC36" s="18"/>
      <c r="OSD36" s="18"/>
      <c r="OSE36" s="18"/>
      <c r="OSF36" s="18"/>
      <c r="OSG36" s="18"/>
      <c r="OSH36" s="18"/>
      <c r="OSI36" s="18"/>
      <c r="OSJ36" s="18"/>
      <c r="OSK36" s="18"/>
      <c r="OSL36" s="18"/>
      <c r="OSM36" s="18"/>
      <c r="OSN36" s="18"/>
      <c r="OSO36" s="18"/>
      <c r="OSP36" s="18"/>
      <c r="OSQ36" s="18"/>
      <c r="OSR36" s="18"/>
      <c r="OSS36" s="18"/>
      <c r="OST36" s="18"/>
      <c r="OSU36" s="18"/>
      <c r="OSV36" s="18"/>
      <c r="OSW36" s="18"/>
      <c r="OSX36" s="18"/>
      <c r="OSY36" s="18"/>
      <c r="OSZ36" s="18"/>
      <c r="OTA36" s="18"/>
      <c r="OTB36" s="18"/>
      <c r="OTC36" s="18"/>
      <c r="OTD36" s="18"/>
      <c r="OTE36" s="18"/>
      <c r="OTF36" s="18"/>
      <c r="OTG36" s="18"/>
      <c r="OTH36" s="18"/>
      <c r="OTI36" s="18"/>
      <c r="OTJ36" s="18"/>
      <c r="OTK36" s="18"/>
      <c r="OTL36" s="18"/>
      <c r="OTM36" s="18"/>
      <c r="OTN36" s="18"/>
      <c r="OTO36" s="18"/>
      <c r="OTP36" s="18"/>
      <c r="OTQ36" s="18"/>
      <c r="OTR36" s="18"/>
      <c r="OTS36" s="18"/>
      <c r="OTT36" s="18"/>
      <c r="OTU36" s="18"/>
      <c r="OTV36" s="18"/>
      <c r="OTW36" s="18"/>
      <c r="OTX36" s="18"/>
      <c r="OTY36" s="18"/>
      <c r="OTZ36" s="18"/>
      <c r="OUA36" s="18"/>
      <c r="OUB36" s="18"/>
      <c r="OUC36" s="18"/>
      <c r="OUD36" s="18"/>
      <c r="OUE36" s="18"/>
      <c r="OUF36" s="18"/>
      <c r="OUG36" s="18"/>
      <c r="OUH36" s="18"/>
      <c r="OUI36" s="18"/>
      <c r="OUJ36" s="18"/>
      <c r="OUK36" s="18"/>
      <c r="OUL36" s="18"/>
      <c r="OUM36" s="18"/>
      <c r="OUN36" s="18"/>
      <c r="OUO36" s="18"/>
      <c r="OUP36" s="18"/>
      <c r="OUQ36" s="18"/>
      <c r="OUR36" s="18"/>
      <c r="OUS36" s="18"/>
      <c r="OUT36" s="18"/>
      <c r="OUU36" s="18"/>
      <c r="OUV36" s="18"/>
      <c r="OUW36" s="18"/>
      <c r="OUX36" s="18"/>
      <c r="OUY36" s="18"/>
      <c r="OUZ36" s="18"/>
      <c r="OVA36" s="18"/>
      <c r="OVB36" s="18"/>
      <c r="OVC36" s="18"/>
      <c r="OVD36" s="18"/>
      <c r="OVE36" s="18"/>
      <c r="OVF36" s="18"/>
      <c r="OVG36" s="18"/>
      <c r="OVH36" s="18"/>
      <c r="OVI36" s="18"/>
      <c r="OVJ36" s="18"/>
      <c r="OVK36" s="18"/>
      <c r="OVL36" s="18"/>
      <c r="OVM36" s="18"/>
      <c r="OVN36" s="18"/>
      <c r="OVO36" s="18"/>
      <c r="OVP36" s="18"/>
      <c r="OVQ36" s="18"/>
      <c r="OVR36" s="18"/>
      <c r="OVS36" s="18"/>
      <c r="OVT36" s="18"/>
      <c r="OVU36" s="18"/>
      <c r="OVV36" s="18"/>
      <c r="OVW36" s="18"/>
      <c r="OVX36" s="18"/>
      <c r="OVY36" s="18"/>
      <c r="OVZ36" s="18"/>
      <c r="OWA36" s="18"/>
      <c r="OWB36" s="18"/>
      <c r="OWC36" s="18"/>
      <c r="OWD36" s="18"/>
      <c r="OWE36" s="18"/>
      <c r="OWF36" s="18"/>
      <c r="OWG36" s="18"/>
      <c r="OWH36" s="18"/>
      <c r="OWI36" s="18"/>
      <c r="OWJ36" s="18"/>
      <c r="OWK36" s="18"/>
      <c r="OWL36" s="18"/>
      <c r="OWM36" s="18"/>
      <c r="OWN36" s="18"/>
      <c r="OWO36" s="18"/>
      <c r="OWP36" s="18"/>
      <c r="OWQ36" s="18"/>
      <c r="OWR36" s="18"/>
      <c r="OWS36" s="18"/>
      <c r="OWT36" s="18"/>
      <c r="OWU36" s="18"/>
      <c r="OWV36" s="18"/>
      <c r="OWW36" s="18"/>
      <c r="OWX36" s="18"/>
      <c r="OWY36" s="18"/>
      <c r="OWZ36" s="18"/>
      <c r="OXA36" s="18"/>
      <c r="OXB36" s="18"/>
      <c r="OXC36" s="18"/>
      <c r="OXD36" s="18"/>
      <c r="OXE36" s="18"/>
      <c r="OXF36" s="18"/>
      <c r="OXG36" s="18"/>
      <c r="OXH36" s="18"/>
      <c r="OXI36" s="18"/>
      <c r="OXJ36" s="18"/>
      <c r="OXK36" s="18"/>
      <c r="OXL36" s="18"/>
      <c r="OXM36" s="18"/>
      <c r="OXN36" s="18"/>
      <c r="OXO36" s="18"/>
      <c r="OXP36" s="18"/>
      <c r="OXQ36" s="18"/>
      <c r="OXR36" s="18"/>
      <c r="OXS36" s="18"/>
      <c r="OXT36" s="18"/>
      <c r="OXU36" s="18"/>
      <c r="OXV36" s="18"/>
      <c r="OXW36" s="18"/>
      <c r="OXX36" s="18"/>
      <c r="OXY36" s="18"/>
      <c r="OXZ36" s="18"/>
      <c r="OYA36" s="18"/>
      <c r="OYB36" s="18"/>
      <c r="OYC36" s="18"/>
      <c r="OYD36" s="18"/>
      <c r="OYE36" s="18"/>
      <c r="OYF36" s="18"/>
      <c r="OYG36" s="18"/>
      <c r="OYH36" s="18"/>
      <c r="OYI36" s="18"/>
      <c r="OYJ36" s="18"/>
      <c r="OYK36" s="18"/>
      <c r="OYL36" s="18"/>
      <c r="OYM36" s="18"/>
      <c r="OYN36" s="18"/>
      <c r="OYO36" s="18"/>
      <c r="OYP36" s="18"/>
      <c r="OYQ36" s="18"/>
      <c r="OYR36" s="18"/>
      <c r="OYS36" s="18"/>
      <c r="OYT36" s="18"/>
      <c r="OYU36" s="18"/>
      <c r="OYV36" s="18"/>
      <c r="OYW36" s="18"/>
      <c r="OYX36" s="18"/>
      <c r="OYY36" s="18"/>
      <c r="OYZ36" s="18"/>
      <c r="OZA36" s="18"/>
      <c r="OZB36" s="18"/>
      <c r="OZC36" s="18"/>
      <c r="OZD36" s="18"/>
      <c r="OZE36" s="18"/>
      <c r="OZF36" s="18"/>
      <c r="OZG36" s="18"/>
      <c r="OZH36" s="18"/>
      <c r="OZI36" s="18"/>
      <c r="OZJ36" s="18"/>
      <c r="OZK36" s="18"/>
      <c r="OZL36" s="18"/>
      <c r="OZM36" s="18"/>
      <c r="OZN36" s="18"/>
      <c r="OZO36" s="18"/>
      <c r="OZP36" s="18"/>
      <c r="OZQ36" s="18"/>
      <c r="OZR36" s="18"/>
      <c r="OZS36" s="18"/>
      <c r="OZT36" s="18"/>
      <c r="OZU36" s="18"/>
      <c r="OZV36" s="18"/>
      <c r="OZW36" s="18"/>
      <c r="OZX36" s="18"/>
      <c r="OZY36" s="18"/>
      <c r="OZZ36" s="18"/>
      <c r="PAA36" s="18"/>
      <c r="PAB36" s="18"/>
      <c r="PAC36" s="18"/>
      <c r="PAD36" s="18"/>
      <c r="PAE36" s="18"/>
      <c r="PAF36" s="18"/>
      <c r="PAG36" s="18"/>
      <c r="PAH36" s="18"/>
      <c r="PAI36" s="18"/>
      <c r="PAJ36" s="18"/>
      <c r="PAK36" s="18"/>
      <c r="PAL36" s="18"/>
      <c r="PAM36" s="18"/>
      <c r="PAN36" s="18"/>
      <c r="PAO36" s="18"/>
      <c r="PAP36" s="18"/>
      <c r="PAQ36" s="18"/>
      <c r="PAR36" s="18"/>
      <c r="PAS36" s="18"/>
      <c r="PAT36" s="18"/>
      <c r="PAU36" s="18"/>
      <c r="PAV36" s="18"/>
      <c r="PAW36" s="18"/>
      <c r="PAX36" s="18"/>
      <c r="PAY36" s="18"/>
      <c r="PAZ36" s="18"/>
      <c r="PBA36" s="18"/>
      <c r="PBB36" s="18"/>
      <c r="PBC36" s="18"/>
      <c r="PBD36" s="18"/>
      <c r="PBE36" s="18"/>
      <c r="PBF36" s="18"/>
      <c r="PBG36" s="18"/>
      <c r="PBH36" s="18"/>
      <c r="PBI36" s="18"/>
      <c r="PBJ36" s="18"/>
      <c r="PBK36" s="18"/>
      <c r="PBL36" s="18"/>
      <c r="PBM36" s="18"/>
      <c r="PBN36" s="18"/>
      <c r="PBO36" s="18"/>
      <c r="PBP36" s="18"/>
      <c r="PBQ36" s="18"/>
      <c r="PBR36" s="18"/>
      <c r="PBS36" s="18"/>
      <c r="PBT36" s="18"/>
      <c r="PBU36" s="18"/>
      <c r="PBV36" s="18"/>
      <c r="PBW36" s="18"/>
      <c r="PBX36" s="18"/>
      <c r="PBY36" s="18"/>
      <c r="PBZ36" s="18"/>
      <c r="PCA36" s="18"/>
      <c r="PCB36" s="18"/>
      <c r="PCC36" s="18"/>
      <c r="PCD36" s="18"/>
      <c r="PCE36" s="18"/>
      <c r="PCF36" s="18"/>
      <c r="PCG36" s="18"/>
      <c r="PCH36" s="18"/>
      <c r="PCI36" s="18"/>
      <c r="PCJ36" s="18"/>
      <c r="PCK36" s="18"/>
      <c r="PCL36" s="18"/>
      <c r="PCM36" s="18"/>
      <c r="PCN36" s="18"/>
      <c r="PCO36" s="18"/>
      <c r="PCP36" s="18"/>
      <c r="PCQ36" s="18"/>
      <c r="PCR36" s="18"/>
      <c r="PCS36" s="18"/>
      <c r="PCT36" s="18"/>
      <c r="PCU36" s="18"/>
      <c r="PCV36" s="18"/>
      <c r="PCW36" s="18"/>
      <c r="PCX36" s="18"/>
      <c r="PCY36" s="18"/>
      <c r="PCZ36" s="18"/>
      <c r="PDA36" s="18"/>
      <c r="PDB36" s="18"/>
      <c r="PDC36" s="18"/>
      <c r="PDD36" s="18"/>
      <c r="PDE36" s="18"/>
      <c r="PDF36" s="18"/>
      <c r="PDG36" s="18"/>
      <c r="PDH36" s="18"/>
      <c r="PDI36" s="18"/>
      <c r="PDJ36" s="18"/>
      <c r="PDK36" s="18"/>
      <c r="PDL36" s="18"/>
      <c r="PDM36" s="18"/>
      <c r="PDN36" s="18"/>
      <c r="PDO36" s="18"/>
      <c r="PDP36" s="18"/>
      <c r="PDQ36" s="18"/>
      <c r="PDR36" s="18"/>
      <c r="PDS36" s="18"/>
      <c r="PDT36" s="18"/>
      <c r="PDU36" s="18"/>
      <c r="PDV36" s="18"/>
      <c r="PDW36" s="18"/>
      <c r="PDX36" s="18"/>
      <c r="PDY36" s="18"/>
      <c r="PDZ36" s="18"/>
      <c r="PEA36" s="18"/>
      <c r="PEB36" s="18"/>
      <c r="PEC36" s="18"/>
      <c r="PED36" s="18"/>
      <c r="PEE36" s="18"/>
      <c r="PEF36" s="18"/>
      <c r="PEG36" s="18"/>
      <c r="PEH36" s="18"/>
      <c r="PEI36" s="18"/>
      <c r="PEJ36" s="18"/>
      <c r="PEK36" s="18"/>
      <c r="PEL36" s="18"/>
      <c r="PEM36" s="18"/>
      <c r="PEN36" s="18"/>
      <c r="PEO36" s="18"/>
      <c r="PEP36" s="18"/>
      <c r="PEQ36" s="18"/>
      <c r="PER36" s="18"/>
      <c r="PES36" s="18"/>
      <c r="PET36" s="18"/>
      <c r="PEU36" s="18"/>
      <c r="PEV36" s="18"/>
      <c r="PEW36" s="18"/>
      <c r="PEX36" s="18"/>
      <c r="PEY36" s="18"/>
      <c r="PEZ36" s="18"/>
      <c r="PFA36" s="18"/>
      <c r="PFB36" s="18"/>
      <c r="PFC36" s="18"/>
      <c r="PFD36" s="18"/>
      <c r="PFE36" s="18"/>
      <c r="PFF36" s="18"/>
      <c r="PFG36" s="18"/>
      <c r="PFH36" s="18"/>
      <c r="PFI36" s="18"/>
      <c r="PFJ36" s="18"/>
      <c r="PFK36" s="18"/>
      <c r="PFL36" s="18"/>
      <c r="PFM36" s="18"/>
      <c r="PFN36" s="18"/>
      <c r="PFO36" s="18"/>
      <c r="PFP36" s="18"/>
      <c r="PFQ36" s="18"/>
      <c r="PFR36" s="18"/>
      <c r="PFS36" s="18"/>
      <c r="PFT36" s="18"/>
      <c r="PFU36" s="18"/>
      <c r="PFV36" s="18"/>
      <c r="PFW36" s="18"/>
      <c r="PFX36" s="18"/>
      <c r="PFY36" s="18"/>
      <c r="PFZ36" s="18"/>
      <c r="PGA36" s="18"/>
      <c r="PGB36" s="18"/>
      <c r="PGC36" s="18"/>
      <c r="PGD36" s="18"/>
      <c r="PGE36" s="18"/>
      <c r="PGF36" s="18"/>
      <c r="PGG36" s="18"/>
      <c r="PGH36" s="18"/>
      <c r="PGI36" s="18"/>
      <c r="PGJ36" s="18"/>
      <c r="PGK36" s="18"/>
      <c r="PGL36" s="18"/>
      <c r="PGM36" s="18"/>
      <c r="PGN36" s="18"/>
      <c r="PGO36" s="18"/>
      <c r="PGP36" s="18"/>
      <c r="PGQ36" s="18"/>
      <c r="PGR36" s="18"/>
      <c r="PGS36" s="18"/>
      <c r="PGT36" s="18"/>
      <c r="PGU36" s="18"/>
      <c r="PGV36" s="18"/>
      <c r="PGW36" s="18"/>
      <c r="PGX36" s="18"/>
      <c r="PGY36" s="18"/>
      <c r="PGZ36" s="18"/>
      <c r="PHA36" s="18"/>
      <c r="PHB36" s="18"/>
      <c r="PHC36" s="18"/>
      <c r="PHD36" s="18"/>
      <c r="PHE36" s="18"/>
      <c r="PHF36" s="18"/>
      <c r="PHG36" s="18"/>
      <c r="PHH36" s="18"/>
      <c r="PHI36" s="18"/>
      <c r="PHJ36" s="18"/>
      <c r="PHK36" s="18"/>
      <c r="PHL36" s="18"/>
      <c r="PHM36" s="18"/>
      <c r="PHN36" s="18"/>
      <c r="PHO36" s="18"/>
      <c r="PHP36" s="18"/>
      <c r="PHQ36" s="18"/>
      <c r="PHR36" s="18"/>
      <c r="PHS36" s="18"/>
      <c r="PHT36" s="18"/>
      <c r="PHU36" s="18"/>
      <c r="PHV36" s="18"/>
      <c r="PHW36" s="18"/>
      <c r="PHX36" s="18"/>
      <c r="PHY36" s="18"/>
      <c r="PHZ36" s="18"/>
      <c r="PIA36" s="18"/>
      <c r="PIB36" s="18"/>
      <c r="PIC36" s="18"/>
      <c r="PID36" s="18"/>
      <c r="PIE36" s="18"/>
      <c r="PIF36" s="18"/>
      <c r="PIG36" s="18"/>
      <c r="PIH36" s="18"/>
      <c r="PII36" s="18"/>
      <c r="PIJ36" s="18"/>
      <c r="PIK36" s="18"/>
      <c r="PIL36" s="18"/>
      <c r="PIM36" s="18"/>
      <c r="PIN36" s="18"/>
      <c r="PIO36" s="18"/>
      <c r="PIP36" s="18"/>
      <c r="PIQ36" s="18"/>
      <c r="PIR36" s="18"/>
      <c r="PIS36" s="18"/>
      <c r="PIT36" s="18"/>
      <c r="PIU36" s="18"/>
      <c r="PIV36" s="18"/>
      <c r="PIW36" s="18"/>
      <c r="PIX36" s="18"/>
      <c r="PIY36" s="18"/>
      <c r="PIZ36" s="18"/>
      <c r="PJA36" s="18"/>
      <c r="PJB36" s="18"/>
      <c r="PJC36" s="18"/>
      <c r="PJD36" s="18"/>
      <c r="PJE36" s="18"/>
      <c r="PJF36" s="18"/>
      <c r="PJG36" s="18"/>
      <c r="PJH36" s="18"/>
      <c r="PJI36" s="18"/>
      <c r="PJJ36" s="18"/>
      <c r="PJK36" s="18"/>
      <c r="PJL36" s="18"/>
      <c r="PJM36" s="18"/>
      <c r="PJN36" s="18"/>
      <c r="PJO36" s="18"/>
      <c r="PJP36" s="18"/>
      <c r="PJQ36" s="18"/>
      <c r="PJR36" s="18"/>
      <c r="PJS36" s="18"/>
      <c r="PJT36" s="18"/>
      <c r="PJU36" s="18"/>
      <c r="PJV36" s="18"/>
      <c r="PJW36" s="18"/>
      <c r="PJX36" s="18"/>
      <c r="PJY36" s="18"/>
      <c r="PJZ36" s="18"/>
      <c r="PKA36" s="18"/>
      <c r="PKB36" s="18"/>
      <c r="PKC36" s="18"/>
      <c r="PKD36" s="18"/>
      <c r="PKE36" s="18"/>
      <c r="PKF36" s="18"/>
      <c r="PKG36" s="18"/>
      <c r="PKH36" s="18"/>
      <c r="PKI36" s="18"/>
      <c r="PKJ36" s="18"/>
      <c r="PKK36" s="18"/>
      <c r="PKL36" s="18"/>
      <c r="PKM36" s="18"/>
      <c r="PKN36" s="18"/>
      <c r="PKO36" s="18"/>
      <c r="PKP36" s="18"/>
      <c r="PKQ36" s="18"/>
      <c r="PKR36" s="18"/>
      <c r="PKS36" s="18"/>
      <c r="PKT36" s="18"/>
      <c r="PKU36" s="18"/>
      <c r="PKV36" s="18"/>
      <c r="PKW36" s="18"/>
      <c r="PKX36" s="18"/>
      <c r="PKY36" s="18"/>
      <c r="PKZ36" s="18"/>
      <c r="PLA36" s="18"/>
      <c r="PLB36" s="18"/>
      <c r="PLC36" s="18"/>
      <c r="PLD36" s="18"/>
      <c r="PLE36" s="18"/>
      <c r="PLF36" s="18"/>
      <c r="PLG36" s="18"/>
      <c r="PLH36" s="18"/>
      <c r="PLI36" s="18"/>
      <c r="PLJ36" s="18"/>
      <c r="PLK36" s="18"/>
      <c r="PLL36" s="18"/>
      <c r="PLM36" s="18"/>
      <c r="PLN36" s="18"/>
      <c r="PLO36" s="18"/>
      <c r="PLP36" s="18"/>
      <c r="PLQ36" s="18"/>
      <c r="PLR36" s="18"/>
      <c r="PLS36" s="18"/>
      <c r="PLT36" s="18"/>
      <c r="PLU36" s="18"/>
      <c r="PLV36" s="18"/>
      <c r="PLW36" s="18"/>
      <c r="PLX36" s="18"/>
      <c r="PLY36" s="18"/>
      <c r="PLZ36" s="18"/>
      <c r="PMA36" s="18"/>
      <c r="PMB36" s="18"/>
      <c r="PMC36" s="18"/>
      <c r="PMD36" s="18"/>
      <c r="PME36" s="18"/>
      <c r="PMF36" s="18"/>
      <c r="PMG36" s="18"/>
      <c r="PMH36" s="18"/>
      <c r="PMI36" s="18"/>
      <c r="PMJ36" s="18"/>
      <c r="PMK36" s="18"/>
      <c r="PML36" s="18"/>
      <c r="PMM36" s="18"/>
      <c r="PMN36" s="18"/>
      <c r="PMO36" s="18"/>
      <c r="PMP36" s="18"/>
      <c r="PMQ36" s="18"/>
      <c r="PMR36" s="18"/>
      <c r="PMS36" s="18"/>
      <c r="PMT36" s="18"/>
      <c r="PMU36" s="18"/>
      <c r="PMV36" s="18"/>
      <c r="PMW36" s="18"/>
      <c r="PMX36" s="18"/>
      <c r="PMY36" s="18"/>
      <c r="PMZ36" s="18"/>
      <c r="PNA36" s="18"/>
      <c r="PNB36" s="18"/>
      <c r="PNC36" s="18"/>
      <c r="PND36" s="18"/>
      <c r="PNE36" s="18"/>
      <c r="PNF36" s="18"/>
      <c r="PNG36" s="18"/>
      <c r="PNH36" s="18"/>
      <c r="PNI36" s="18"/>
      <c r="PNJ36" s="18"/>
      <c r="PNK36" s="18"/>
      <c r="PNL36" s="18"/>
      <c r="PNM36" s="18"/>
      <c r="PNN36" s="18"/>
      <c r="PNO36" s="18"/>
      <c r="PNP36" s="18"/>
      <c r="PNQ36" s="18"/>
      <c r="PNR36" s="18"/>
      <c r="PNS36" s="18"/>
      <c r="PNT36" s="18"/>
      <c r="PNU36" s="18"/>
      <c r="PNV36" s="18"/>
      <c r="PNW36" s="18"/>
      <c r="PNX36" s="18"/>
      <c r="PNY36" s="18"/>
      <c r="PNZ36" s="18"/>
      <c r="POA36" s="18"/>
      <c r="POB36" s="18"/>
      <c r="POC36" s="18"/>
      <c r="POD36" s="18"/>
      <c r="POE36" s="18"/>
      <c r="POF36" s="18"/>
      <c r="POG36" s="18"/>
      <c r="POH36" s="18"/>
      <c r="POI36" s="18"/>
      <c r="POJ36" s="18"/>
      <c r="POK36" s="18"/>
      <c r="POL36" s="18"/>
      <c r="POM36" s="18"/>
      <c r="PON36" s="18"/>
      <c r="POO36" s="18"/>
      <c r="POP36" s="18"/>
      <c r="POQ36" s="18"/>
      <c r="POR36" s="18"/>
      <c r="POS36" s="18"/>
      <c r="POT36" s="18"/>
      <c r="POU36" s="18"/>
      <c r="POV36" s="18"/>
      <c r="POW36" s="18"/>
      <c r="POX36" s="18"/>
      <c r="POY36" s="18"/>
      <c r="POZ36" s="18"/>
      <c r="PPA36" s="18"/>
      <c r="PPB36" s="18"/>
      <c r="PPC36" s="18"/>
      <c r="PPD36" s="18"/>
      <c r="PPE36" s="18"/>
      <c r="PPF36" s="18"/>
      <c r="PPG36" s="18"/>
      <c r="PPH36" s="18"/>
      <c r="PPI36" s="18"/>
      <c r="PPJ36" s="18"/>
      <c r="PPK36" s="18"/>
      <c r="PPL36" s="18"/>
      <c r="PPM36" s="18"/>
      <c r="PPN36" s="18"/>
      <c r="PPO36" s="18"/>
      <c r="PPP36" s="18"/>
      <c r="PPQ36" s="18"/>
      <c r="PPR36" s="18"/>
      <c r="PPS36" s="18"/>
      <c r="PPT36" s="18"/>
      <c r="PPU36" s="18"/>
      <c r="PPV36" s="18"/>
      <c r="PPW36" s="18"/>
      <c r="PPX36" s="18"/>
      <c r="PPY36" s="18"/>
      <c r="PPZ36" s="18"/>
      <c r="PQA36" s="18"/>
      <c r="PQB36" s="18"/>
      <c r="PQC36" s="18"/>
      <c r="PQD36" s="18"/>
      <c r="PQE36" s="18"/>
      <c r="PQF36" s="18"/>
      <c r="PQG36" s="18"/>
      <c r="PQH36" s="18"/>
      <c r="PQI36" s="18"/>
      <c r="PQJ36" s="18"/>
      <c r="PQK36" s="18"/>
      <c r="PQL36" s="18"/>
      <c r="PQM36" s="18"/>
      <c r="PQN36" s="18"/>
      <c r="PQO36" s="18"/>
      <c r="PQP36" s="18"/>
      <c r="PQQ36" s="18"/>
      <c r="PQR36" s="18"/>
      <c r="PQS36" s="18"/>
      <c r="PQT36" s="18"/>
      <c r="PQU36" s="18"/>
      <c r="PQV36" s="18"/>
      <c r="PQW36" s="18"/>
      <c r="PQX36" s="18"/>
      <c r="PQY36" s="18"/>
      <c r="PQZ36" s="18"/>
      <c r="PRA36" s="18"/>
      <c r="PRB36" s="18"/>
      <c r="PRC36" s="18"/>
      <c r="PRD36" s="18"/>
      <c r="PRE36" s="18"/>
      <c r="PRF36" s="18"/>
      <c r="PRG36" s="18"/>
      <c r="PRH36" s="18"/>
      <c r="PRI36" s="18"/>
      <c r="PRJ36" s="18"/>
      <c r="PRK36" s="18"/>
      <c r="PRL36" s="18"/>
      <c r="PRM36" s="18"/>
      <c r="PRN36" s="18"/>
      <c r="PRO36" s="18"/>
      <c r="PRP36" s="18"/>
      <c r="PRQ36" s="18"/>
      <c r="PRR36" s="18"/>
      <c r="PRS36" s="18"/>
      <c r="PRT36" s="18"/>
      <c r="PRU36" s="18"/>
      <c r="PRV36" s="18"/>
      <c r="PRW36" s="18"/>
      <c r="PRX36" s="18"/>
      <c r="PRY36" s="18"/>
      <c r="PRZ36" s="18"/>
      <c r="PSA36" s="18"/>
      <c r="PSB36" s="18"/>
      <c r="PSC36" s="18"/>
      <c r="PSD36" s="18"/>
      <c r="PSE36" s="18"/>
      <c r="PSF36" s="18"/>
      <c r="PSG36" s="18"/>
      <c r="PSH36" s="18"/>
      <c r="PSI36" s="18"/>
      <c r="PSJ36" s="18"/>
      <c r="PSK36" s="18"/>
      <c r="PSL36" s="18"/>
      <c r="PSM36" s="18"/>
      <c r="PSN36" s="18"/>
      <c r="PSO36" s="18"/>
      <c r="PSP36" s="18"/>
      <c r="PSQ36" s="18"/>
      <c r="PSR36" s="18"/>
      <c r="PSS36" s="18"/>
      <c r="PST36" s="18"/>
      <c r="PSU36" s="18"/>
      <c r="PSV36" s="18"/>
      <c r="PSW36" s="18"/>
      <c r="PSX36" s="18"/>
      <c r="PSY36" s="18"/>
      <c r="PSZ36" s="18"/>
      <c r="PTA36" s="18"/>
      <c r="PTB36" s="18"/>
      <c r="PTC36" s="18"/>
      <c r="PTD36" s="18"/>
      <c r="PTE36" s="18"/>
      <c r="PTF36" s="18"/>
      <c r="PTG36" s="18"/>
      <c r="PTH36" s="18"/>
      <c r="PTI36" s="18"/>
      <c r="PTJ36" s="18"/>
      <c r="PTK36" s="18"/>
      <c r="PTL36" s="18"/>
      <c r="PTM36" s="18"/>
      <c r="PTN36" s="18"/>
      <c r="PTO36" s="18"/>
      <c r="PTP36" s="18"/>
      <c r="PTQ36" s="18"/>
      <c r="PTR36" s="18"/>
      <c r="PTS36" s="18"/>
      <c r="PTT36" s="18"/>
      <c r="PTU36" s="18"/>
      <c r="PTV36" s="18"/>
      <c r="PTW36" s="18"/>
      <c r="PTX36" s="18"/>
      <c r="PTY36" s="18"/>
      <c r="PTZ36" s="18"/>
      <c r="PUA36" s="18"/>
      <c r="PUB36" s="18"/>
      <c r="PUC36" s="18"/>
      <c r="PUD36" s="18"/>
      <c r="PUE36" s="18"/>
      <c r="PUF36" s="18"/>
      <c r="PUG36" s="18"/>
      <c r="PUH36" s="18"/>
      <c r="PUI36" s="18"/>
      <c r="PUJ36" s="18"/>
      <c r="PUK36" s="18"/>
      <c r="PUL36" s="18"/>
      <c r="PUM36" s="18"/>
      <c r="PUN36" s="18"/>
      <c r="PUO36" s="18"/>
      <c r="PUP36" s="18"/>
      <c r="PUQ36" s="18"/>
      <c r="PUR36" s="18"/>
      <c r="PUS36" s="18"/>
      <c r="PUT36" s="18"/>
      <c r="PUU36" s="18"/>
      <c r="PUV36" s="18"/>
      <c r="PUW36" s="18"/>
      <c r="PUX36" s="18"/>
      <c r="PUY36" s="18"/>
      <c r="PUZ36" s="18"/>
      <c r="PVA36" s="18"/>
      <c r="PVB36" s="18"/>
      <c r="PVC36" s="18"/>
      <c r="PVD36" s="18"/>
      <c r="PVE36" s="18"/>
      <c r="PVF36" s="18"/>
      <c r="PVG36" s="18"/>
      <c r="PVH36" s="18"/>
      <c r="PVI36" s="18"/>
      <c r="PVJ36" s="18"/>
      <c r="PVK36" s="18"/>
      <c r="PVL36" s="18"/>
      <c r="PVM36" s="18"/>
      <c r="PVN36" s="18"/>
      <c r="PVO36" s="18"/>
      <c r="PVP36" s="18"/>
      <c r="PVQ36" s="18"/>
      <c r="PVR36" s="18"/>
      <c r="PVS36" s="18"/>
      <c r="PVT36" s="18"/>
      <c r="PVU36" s="18"/>
      <c r="PVV36" s="18"/>
      <c r="PVW36" s="18"/>
      <c r="PVX36" s="18"/>
      <c r="PVY36" s="18"/>
      <c r="PVZ36" s="18"/>
      <c r="PWA36" s="18"/>
      <c r="PWB36" s="18"/>
      <c r="PWC36" s="18"/>
      <c r="PWD36" s="18"/>
      <c r="PWE36" s="18"/>
      <c r="PWF36" s="18"/>
      <c r="PWG36" s="18"/>
      <c r="PWH36" s="18"/>
      <c r="PWI36" s="18"/>
      <c r="PWJ36" s="18"/>
      <c r="PWK36" s="18"/>
      <c r="PWL36" s="18"/>
      <c r="PWM36" s="18"/>
      <c r="PWN36" s="18"/>
      <c r="PWO36" s="18"/>
      <c r="PWP36" s="18"/>
      <c r="PWQ36" s="18"/>
      <c r="PWR36" s="18"/>
      <c r="PWS36" s="18"/>
      <c r="PWT36" s="18"/>
      <c r="PWU36" s="18"/>
      <c r="PWV36" s="18"/>
      <c r="PWW36" s="18"/>
      <c r="PWX36" s="18"/>
      <c r="PWY36" s="18"/>
      <c r="PWZ36" s="18"/>
      <c r="PXA36" s="18"/>
      <c r="PXB36" s="18"/>
      <c r="PXC36" s="18"/>
      <c r="PXD36" s="18"/>
      <c r="PXE36" s="18"/>
      <c r="PXF36" s="18"/>
      <c r="PXG36" s="18"/>
      <c r="PXH36" s="18"/>
      <c r="PXI36" s="18"/>
      <c r="PXJ36" s="18"/>
      <c r="PXK36" s="18"/>
      <c r="PXL36" s="18"/>
      <c r="PXM36" s="18"/>
      <c r="PXN36" s="18"/>
      <c r="PXO36" s="18"/>
      <c r="PXP36" s="18"/>
      <c r="PXQ36" s="18"/>
      <c r="PXR36" s="18"/>
      <c r="PXS36" s="18"/>
      <c r="PXT36" s="18"/>
      <c r="PXU36" s="18"/>
      <c r="PXV36" s="18"/>
      <c r="PXW36" s="18"/>
      <c r="PXX36" s="18"/>
      <c r="PXY36" s="18"/>
      <c r="PXZ36" s="18"/>
      <c r="PYA36" s="18"/>
      <c r="PYB36" s="18"/>
      <c r="PYC36" s="18"/>
      <c r="PYD36" s="18"/>
      <c r="PYE36" s="18"/>
      <c r="PYF36" s="18"/>
      <c r="PYG36" s="18"/>
      <c r="PYH36" s="18"/>
      <c r="PYI36" s="18"/>
      <c r="PYJ36" s="18"/>
      <c r="PYK36" s="18"/>
      <c r="PYL36" s="18"/>
      <c r="PYM36" s="18"/>
      <c r="PYN36" s="18"/>
      <c r="PYO36" s="18"/>
      <c r="PYP36" s="18"/>
      <c r="PYQ36" s="18"/>
      <c r="PYR36" s="18"/>
      <c r="PYS36" s="18"/>
      <c r="PYT36" s="18"/>
      <c r="PYU36" s="18"/>
      <c r="PYV36" s="18"/>
      <c r="PYW36" s="18"/>
      <c r="PYX36" s="18"/>
      <c r="PYY36" s="18"/>
      <c r="PYZ36" s="18"/>
      <c r="PZA36" s="18"/>
      <c r="PZB36" s="18"/>
      <c r="PZC36" s="18"/>
      <c r="PZD36" s="18"/>
      <c r="PZE36" s="18"/>
      <c r="PZF36" s="18"/>
      <c r="PZG36" s="18"/>
      <c r="PZH36" s="18"/>
      <c r="PZI36" s="18"/>
      <c r="PZJ36" s="18"/>
      <c r="PZK36" s="18"/>
      <c r="PZL36" s="18"/>
      <c r="PZM36" s="18"/>
      <c r="PZN36" s="18"/>
      <c r="PZO36" s="18"/>
      <c r="PZP36" s="18"/>
      <c r="PZQ36" s="18"/>
      <c r="PZR36" s="18"/>
      <c r="PZS36" s="18"/>
      <c r="PZT36" s="18"/>
      <c r="PZU36" s="18"/>
      <c r="PZV36" s="18"/>
      <c r="PZW36" s="18"/>
      <c r="PZX36" s="18"/>
      <c r="PZY36" s="18"/>
      <c r="PZZ36" s="18"/>
      <c r="QAA36" s="18"/>
      <c r="QAB36" s="18"/>
      <c r="QAC36" s="18"/>
      <c r="QAD36" s="18"/>
      <c r="QAE36" s="18"/>
      <c r="QAF36" s="18"/>
      <c r="QAG36" s="18"/>
      <c r="QAH36" s="18"/>
      <c r="QAI36" s="18"/>
      <c r="QAJ36" s="18"/>
      <c r="QAK36" s="18"/>
      <c r="QAL36" s="18"/>
      <c r="QAM36" s="18"/>
      <c r="QAN36" s="18"/>
      <c r="QAO36" s="18"/>
      <c r="QAP36" s="18"/>
      <c r="QAQ36" s="18"/>
      <c r="QAR36" s="18"/>
      <c r="QAS36" s="18"/>
      <c r="QAT36" s="18"/>
      <c r="QAU36" s="18"/>
      <c r="QAV36" s="18"/>
      <c r="QAW36" s="18"/>
      <c r="QAX36" s="18"/>
      <c r="QAY36" s="18"/>
      <c r="QAZ36" s="18"/>
      <c r="QBA36" s="18"/>
      <c r="QBB36" s="18"/>
      <c r="QBC36" s="18"/>
      <c r="QBD36" s="18"/>
      <c r="QBE36" s="18"/>
      <c r="QBF36" s="18"/>
      <c r="QBG36" s="18"/>
      <c r="QBH36" s="18"/>
      <c r="QBI36" s="18"/>
      <c r="QBJ36" s="18"/>
      <c r="QBK36" s="18"/>
      <c r="QBL36" s="18"/>
      <c r="QBM36" s="18"/>
      <c r="QBN36" s="18"/>
      <c r="QBO36" s="18"/>
      <c r="QBP36" s="18"/>
      <c r="QBQ36" s="18"/>
      <c r="QBR36" s="18"/>
      <c r="QBS36" s="18"/>
      <c r="QBT36" s="18"/>
      <c r="QBU36" s="18"/>
      <c r="QBV36" s="18"/>
      <c r="QBW36" s="18"/>
      <c r="QBX36" s="18"/>
      <c r="QBY36" s="18"/>
      <c r="QBZ36" s="18"/>
      <c r="QCA36" s="18"/>
      <c r="QCB36" s="18"/>
      <c r="QCC36" s="18"/>
      <c r="QCD36" s="18"/>
      <c r="QCE36" s="18"/>
      <c r="QCF36" s="18"/>
      <c r="QCG36" s="18"/>
      <c r="QCH36" s="18"/>
      <c r="QCI36" s="18"/>
      <c r="QCJ36" s="18"/>
      <c r="QCK36" s="18"/>
      <c r="QCL36" s="18"/>
      <c r="QCM36" s="18"/>
      <c r="QCN36" s="18"/>
      <c r="QCO36" s="18"/>
      <c r="QCP36" s="18"/>
      <c r="QCQ36" s="18"/>
      <c r="QCR36" s="18"/>
      <c r="QCS36" s="18"/>
      <c r="QCT36" s="18"/>
      <c r="QCU36" s="18"/>
      <c r="QCV36" s="18"/>
      <c r="QCW36" s="18"/>
      <c r="QCX36" s="18"/>
      <c r="QCY36" s="18"/>
      <c r="QCZ36" s="18"/>
      <c r="QDA36" s="18"/>
      <c r="QDB36" s="18"/>
      <c r="QDC36" s="18"/>
      <c r="QDD36" s="18"/>
      <c r="QDE36" s="18"/>
      <c r="QDF36" s="18"/>
      <c r="QDG36" s="18"/>
      <c r="QDH36" s="18"/>
      <c r="QDI36" s="18"/>
      <c r="QDJ36" s="18"/>
      <c r="QDK36" s="18"/>
      <c r="QDL36" s="18"/>
      <c r="QDM36" s="18"/>
      <c r="QDN36" s="18"/>
      <c r="QDO36" s="18"/>
      <c r="QDP36" s="18"/>
      <c r="QDQ36" s="18"/>
      <c r="QDR36" s="18"/>
      <c r="QDS36" s="18"/>
      <c r="QDT36" s="18"/>
      <c r="QDU36" s="18"/>
      <c r="QDV36" s="18"/>
      <c r="QDW36" s="18"/>
      <c r="QDX36" s="18"/>
      <c r="QDY36" s="18"/>
      <c r="QDZ36" s="18"/>
      <c r="QEA36" s="18"/>
      <c r="QEB36" s="18"/>
      <c r="QEC36" s="18"/>
      <c r="QED36" s="18"/>
      <c r="QEE36" s="18"/>
      <c r="QEF36" s="18"/>
      <c r="QEG36" s="18"/>
      <c r="QEH36" s="18"/>
      <c r="QEI36" s="18"/>
      <c r="QEJ36" s="18"/>
      <c r="QEK36" s="18"/>
      <c r="QEL36" s="18"/>
      <c r="QEM36" s="18"/>
      <c r="QEN36" s="18"/>
      <c r="QEO36" s="18"/>
      <c r="QEP36" s="18"/>
      <c r="QEQ36" s="18"/>
      <c r="QER36" s="18"/>
      <c r="QES36" s="18"/>
      <c r="QET36" s="18"/>
      <c r="QEU36" s="18"/>
      <c r="QEV36" s="18"/>
      <c r="QEW36" s="18"/>
      <c r="QEX36" s="18"/>
      <c r="QEY36" s="18"/>
      <c r="QEZ36" s="18"/>
      <c r="QFA36" s="18"/>
      <c r="QFB36" s="18"/>
      <c r="QFC36" s="18"/>
      <c r="QFD36" s="18"/>
      <c r="QFE36" s="18"/>
      <c r="QFF36" s="18"/>
      <c r="QFG36" s="18"/>
      <c r="QFH36" s="18"/>
      <c r="QFI36" s="18"/>
      <c r="QFJ36" s="18"/>
      <c r="QFK36" s="18"/>
      <c r="QFL36" s="18"/>
      <c r="QFM36" s="18"/>
      <c r="QFN36" s="18"/>
      <c r="QFO36" s="18"/>
      <c r="QFP36" s="18"/>
      <c r="QFQ36" s="18"/>
      <c r="QFR36" s="18"/>
      <c r="QFS36" s="18"/>
      <c r="QFT36" s="18"/>
      <c r="QFU36" s="18"/>
      <c r="QFV36" s="18"/>
      <c r="QFW36" s="18"/>
      <c r="QFX36" s="18"/>
      <c r="QFY36" s="18"/>
      <c r="QFZ36" s="18"/>
      <c r="QGA36" s="18"/>
      <c r="QGB36" s="18"/>
      <c r="QGC36" s="18"/>
      <c r="QGD36" s="18"/>
      <c r="QGE36" s="18"/>
      <c r="QGF36" s="18"/>
      <c r="QGG36" s="18"/>
      <c r="QGH36" s="18"/>
      <c r="QGI36" s="18"/>
      <c r="QGJ36" s="18"/>
      <c r="QGK36" s="18"/>
      <c r="QGL36" s="18"/>
      <c r="QGM36" s="18"/>
      <c r="QGN36" s="18"/>
      <c r="QGO36" s="18"/>
      <c r="QGP36" s="18"/>
      <c r="QGQ36" s="18"/>
      <c r="QGR36" s="18"/>
      <c r="QGS36" s="18"/>
      <c r="QGT36" s="18"/>
      <c r="QGU36" s="18"/>
      <c r="QGV36" s="18"/>
      <c r="QGW36" s="18"/>
      <c r="QGX36" s="18"/>
      <c r="QGY36" s="18"/>
      <c r="QGZ36" s="18"/>
      <c r="QHA36" s="18"/>
      <c r="QHB36" s="18"/>
      <c r="QHC36" s="18"/>
      <c r="QHD36" s="18"/>
      <c r="QHE36" s="18"/>
      <c r="QHF36" s="18"/>
      <c r="QHG36" s="18"/>
      <c r="QHH36" s="18"/>
      <c r="QHI36" s="18"/>
      <c r="QHJ36" s="18"/>
      <c r="QHK36" s="18"/>
      <c r="QHL36" s="18"/>
      <c r="QHM36" s="18"/>
      <c r="QHN36" s="18"/>
      <c r="QHO36" s="18"/>
      <c r="QHP36" s="18"/>
      <c r="QHQ36" s="18"/>
      <c r="QHR36" s="18"/>
      <c r="QHS36" s="18"/>
      <c r="QHT36" s="18"/>
      <c r="QHU36" s="18"/>
      <c r="QHV36" s="18"/>
      <c r="QHW36" s="18"/>
      <c r="QHX36" s="18"/>
      <c r="QHY36" s="18"/>
      <c r="QHZ36" s="18"/>
      <c r="QIA36" s="18"/>
      <c r="QIB36" s="18"/>
      <c r="QIC36" s="18"/>
      <c r="QID36" s="18"/>
      <c r="QIE36" s="18"/>
      <c r="QIF36" s="18"/>
      <c r="QIG36" s="18"/>
      <c r="QIH36" s="18"/>
      <c r="QII36" s="18"/>
      <c r="QIJ36" s="18"/>
      <c r="QIK36" s="18"/>
      <c r="QIL36" s="18"/>
      <c r="QIM36" s="18"/>
      <c r="QIN36" s="18"/>
      <c r="QIO36" s="18"/>
      <c r="QIP36" s="18"/>
      <c r="QIQ36" s="18"/>
      <c r="QIR36" s="18"/>
      <c r="QIS36" s="18"/>
      <c r="QIT36" s="18"/>
      <c r="QIU36" s="18"/>
      <c r="QIV36" s="18"/>
      <c r="QIW36" s="18"/>
      <c r="QIX36" s="18"/>
      <c r="QIY36" s="18"/>
      <c r="QIZ36" s="18"/>
      <c r="QJA36" s="18"/>
      <c r="QJB36" s="18"/>
      <c r="QJC36" s="18"/>
      <c r="QJD36" s="18"/>
      <c r="QJE36" s="18"/>
      <c r="QJF36" s="18"/>
      <c r="QJG36" s="18"/>
      <c r="QJH36" s="18"/>
      <c r="QJI36" s="18"/>
      <c r="QJJ36" s="18"/>
      <c r="QJK36" s="18"/>
      <c r="QJL36" s="18"/>
      <c r="QJM36" s="18"/>
      <c r="QJN36" s="18"/>
      <c r="QJO36" s="18"/>
      <c r="QJP36" s="18"/>
      <c r="QJQ36" s="18"/>
      <c r="QJR36" s="18"/>
      <c r="QJS36" s="18"/>
      <c r="QJT36" s="18"/>
      <c r="QJU36" s="18"/>
      <c r="QJV36" s="18"/>
      <c r="QJW36" s="18"/>
      <c r="QJX36" s="18"/>
      <c r="QJY36" s="18"/>
      <c r="QJZ36" s="18"/>
      <c r="QKA36" s="18"/>
      <c r="QKB36" s="18"/>
      <c r="QKC36" s="18"/>
      <c r="QKD36" s="18"/>
      <c r="QKE36" s="18"/>
      <c r="QKF36" s="18"/>
      <c r="QKG36" s="18"/>
      <c r="QKH36" s="18"/>
      <c r="QKI36" s="18"/>
      <c r="QKJ36" s="18"/>
      <c r="QKK36" s="18"/>
      <c r="QKL36" s="18"/>
      <c r="QKM36" s="18"/>
      <c r="QKN36" s="18"/>
      <c r="QKO36" s="18"/>
      <c r="QKP36" s="18"/>
      <c r="QKQ36" s="18"/>
      <c r="QKR36" s="18"/>
      <c r="QKS36" s="18"/>
      <c r="QKT36" s="18"/>
      <c r="QKU36" s="18"/>
      <c r="QKV36" s="18"/>
      <c r="QKW36" s="18"/>
      <c r="QKX36" s="18"/>
      <c r="QKY36" s="18"/>
      <c r="QKZ36" s="18"/>
      <c r="QLA36" s="18"/>
      <c r="QLB36" s="18"/>
      <c r="QLC36" s="18"/>
      <c r="QLD36" s="18"/>
      <c r="QLE36" s="18"/>
      <c r="QLF36" s="18"/>
      <c r="QLG36" s="18"/>
      <c r="QLH36" s="18"/>
      <c r="QLI36" s="18"/>
      <c r="QLJ36" s="18"/>
      <c r="QLK36" s="18"/>
      <c r="QLL36" s="18"/>
      <c r="QLM36" s="18"/>
      <c r="QLN36" s="18"/>
      <c r="QLO36" s="18"/>
      <c r="QLP36" s="18"/>
      <c r="QLQ36" s="18"/>
      <c r="QLR36" s="18"/>
      <c r="QLS36" s="18"/>
      <c r="QLT36" s="18"/>
      <c r="QLU36" s="18"/>
      <c r="QLV36" s="18"/>
      <c r="QLW36" s="18"/>
      <c r="QLX36" s="18"/>
      <c r="QLY36" s="18"/>
      <c r="QLZ36" s="18"/>
      <c r="QMA36" s="18"/>
      <c r="QMB36" s="18"/>
      <c r="QMC36" s="18"/>
      <c r="QMD36" s="18"/>
      <c r="QME36" s="18"/>
      <c r="QMF36" s="18"/>
      <c r="QMG36" s="18"/>
      <c r="QMH36" s="18"/>
      <c r="QMI36" s="18"/>
      <c r="QMJ36" s="18"/>
      <c r="QMK36" s="18"/>
      <c r="QML36" s="18"/>
      <c r="QMM36" s="18"/>
      <c r="QMN36" s="18"/>
      <c r="QMO36" s="18"/>
      <c r="QMP36" s="18"/>
      <c r="QMQ36" s="18"/>
      <c r="QMR36" s="18"/>
      <c r="QMS36" s="18"/>
      <c r="QMT36" s="18"/>
      <c r="QMU36" s="18"/>
      <c r="QMV36" s="18"/>
      <c r="QMW36" s="18"/>
      <c r="QMX36" s="18"/>
      <c r="QMY36" s="18"/>
      <c r="QMZ36" s="18"/>
      <c r="QNA36" s="18"/>
      <c r="QNB36" s="18"/>
      <c r="QNC36" s="18"/>
      <c r="QND36" s="18"/>
      <c r="QNE36" s="18"/>
      <c r="QNF36" s="18"/>
      <c r="QNG36" s="18"/>
      <c r="QNH36" s="18"/>
      <c r="QNI36" s="18"/>
      <c r="QNJ36" s="18"/>
      <c r="QNK36" s="18"/>
      <c r="QNL36" s="18"/>
      <c r="QNM36" s="18"/>
      <c r="QNN36" s="18"/>
      <c r="QNO36" s="18"/>
      <c r="QNP36" s="18"/>
      <c r="QNQ36" s="18"/>
      <c r="QNR36" s="18"/>
      <c r="QNS36" s="18"/>
      <c r="QNT36" s="18"/>
      <c r="QNU36" s="18"/>
      <c r="QNV36" s="18"/>
      <c r="QNW36" s="18"/>
      <c r="QNX36" s="18"/>
      <c r="QNY36" s="18"/>
      <c r="QNZ36" s="18"/>
      <c r="QOA36" s="18"/>
      <c r="QOB36" s="18"/>
      <c r="QOC36" s="18"/>
      <c r="QOD36" s="18"/>
      <c r="QOE36" s="18"/>
      <c r="QOF36" s="18"/>
      <c r="QOG36" s="18"/>
      <c r="QOH36" s="18"/>
      <c r="QOI36" s="18"/>
      <c r="QOJ36" s="18"/>
      <c r="QOK36" s="18"/>
      <c r="QOL36" s="18"/>
      <c r="QOM36" s="18"/>
      <c r="QON36" s="18"/>
      <c r="QOO36" s="18"/>
      <c r="QOP36" s="18"/>
      <c r="QOQ36" s="18"/>
      <c r="QOR36" s="18"/>
      <c r="QOS36" s="18"/>
      <c r="QOT36" s="18"/>
      <c r="QOU36" s="18"/>
      <c r="QOV36" s="18"/>
      <c r="QOW36" s="18"/>
      <c r="QOX36" s="18"/>
      <c r="QOY36" s="18"/>
      <c r="QOZ36" s="18"/>
      <c r="QPA36" s="18"/>
      <c r="QPB36" s="18"/>
      <c r="QPC36" s="18"/>
      <c r="QPD36" s="18"/>
      <c r="QPE36" s="18"/>
      <c r="QPF36" s="18"/>
      <c r="QPG36" s="18"/>
      <c r="QPH36" s="18"/>
      <c r="QPI36" s="18"/>
      <c r="QPJ36" s="18"/>
      <c r="QPK36" s="18"/>
      <c r="QPL36" s="18"/>
      <c r="QPM36" s="18"/>
      <c r="QPN36" s="18"/>
      <c r="QPO36" s="18"/>
      <c r="QPP36" s="18"/>
      <c r="QPQ36" s="18"/>
      <c r="QPR36" s="18"/>
      <c r="QPS36" s="18"/>
      <c r="QPT36" s="18"/>
      <c r="QPU36" s="18"/>
      <c r="QPV36" s="18"/>
      <c r="QPW36" s="18"/>
      <c r="QPX36" s="18"/>
      <c r="QPY36" s="18"/>
      <c r="QPZ36" s="18"/>
      <c r="QQA36" s="18"/>
      <c r="QQB36" s="18"/>
      <c r="QQC36" s="18"/>
      <c r="QQD36" s="18"/>
      <c r="QQE36" s="18"/>
      <c r="QQF36" s="18"/>
      <c r="QQG36" s="18"/>
      <c r="QQH36" s="18"/>
      <c r="QQI36" s="18"/>
      <c r="QQJ36" s="18"/>
      <c r="QQK36" s="18"/>
      <c r="QQL36" s="18"/>
      <c r="QQM36" s="18"/>
      <c r="QQN36" s="18"/>
      <c r="QQO36" s="18"/>
      <c r="QQP36" s="18"/>
      <c r="QQQ36" s="18"/>
      <c r="QQR36" s="18"/>
      <c r="QQS36" s="18"/>
      <c r="QQT36" s="18"/>
      <c r="QQU36" s="18"/>
      <c r="QQV36" s="18"/>
      <c r="QQW36" s="18"/>
      <c r="QQX36" s="18"/>
      <c r="QQY36" s="18"/>
      <c r="QQZ36" s="18"/>
      <c r="QRA36" s="18"/>
      <c r="QRB36" s="18"/>
      <c r="QRC36" s="18"/>
      <c r="QRD36" s="18"/>
      <c r="QRE36" s="18"/>
      <c r="QRF36" s="18"/>
      <c r="QRG36" s="18"/>
      <c r="QRH36" s="18"/>
      <c r="QRI36" s="18"/>
      <c r="QRJ36" s="18"/>
      <c r="QRK36" s="18"/>
      <c r="QRL36" s="18"/>
      <c r="QRM36" s="18"/>
      <c r="QRN36" s="18"/>
      <c r="QRO36" s="18"/>
      <c r="QRP36" s="18"/>
      <c r="QRQ36" s="18"/>
      <c r="QRR36" s="18"/>
      <c r="QRS36" s="18"/>
      <c r="QRT36" s="18"/>
      <c r="QRU36" s="18"/>
      <c r="QRV36" s="18"/>
      <c r="QRW36" s="18"/>
      <c r="QRX36" s="18"/>
      <c r="QRY36" s="18"/>
      <c r="QRZ36" s="18"/>
      <c r="QSA36" s="18"/>
      <c r="QSB36" s="18"/>
      <c r="QSC36" s="18"/>
      <c r="QSD36" s="18"/>
      <c r="QSE36" s="18"/>
      <c r="QSF36" s="18"/>
      <c r="QSG36" s="18"/>
      <c r="QSH36" s="18"/>
      <c r="QSI36" s="18"/>
      <c r="QSJ36" s="18"/>
      <c r="QSK36" s="18"/>
      <c r="QSL36" s="18"/>
      <c r="QSM36" s="18"/>
      <c r="QSN36" s="18"/>
      <c r="QSO36" s="18"/>
      <c r="QSP36" s="18"/>
      <c r="QSQ36" s="18"/>
      <c r="QSR36" s="18"/>
      <c r="QSS36" s="18"/>
      <c r="QST36" s="18"/>
      <c r="QSU36" s="18"/>
      <c r="QSV36" s="18"/>
      <c r="QSW36" s="18"/>
      <c r="QSX36" s="18"/>
      <c r="QSY36" s="18"/>
      <c r="QSZ36" s="18"/>
      <c r="QTA36" s="18"/>
      <c r="QTB36" s="18"/>
      <c r="QTC36" s="18"/>
      <c r="QTD36" s="18"/>
      <c r="QTE36" s="18"/>
      <c r="QTF36" s="18"/>
      <c r="QTG36" s="18"/>
      <c r="QTH36" s="18"/>
      <c r="QTI36" s="18"/>
      <c r="QTJ36" s="18"/>
      <c r="QTK36" s="18"/>
      <c r="QTL36" s="18"/>
      <c r="QTM36" s="18"/>
      <c r="QTN36" s="18"/>
      <c r="QTO36" s="18"/>
      <c r="QTP36" s="18"/>
      <c r="QTQ36" s="18"/>
      <c r="QTR36" s="18"/>
      <c r="QTS36" s="18"/>
      <c r="QTT36" s="18"/>
      <c r="QTU36" s="18"/>
      <c r="QTV36" s="18"/>
      <c r="QTW36" s="18"/>
      <c r="QTX36" s="18"/>
      <c r="QTY36" s="18"/>
      <c r="QTZ36" s="18"/>
      <c r="QUA36" s="18"/>
      <c r="QUB36" s="18"/>
      <c r="QUC36" s="18"/>
      <c r="QUD36" s="18"/>
      <c r="QUE36" s="18"/>
      <c r="QUF36" s="18"/>
      <c r="QUG36" s="18"/>
      <c r="QUH36" s="18"/>
      <c r="QUI36" s="18"/>
      <c r="QUJ36" s="18"/>
      <c r="QUK36" s="18"/>
      <c r="QUL36" s="18"/>
      <c r="QUM36" s="18"/>
      <c r="QUN36" s="18"/>
      <c r="QUO36" s="18"/>
      <c r="QUP36" s="18"/>
      <c r="QUQ36" s="18"/>
      <c r="QUR36" s="18"/>
      <c r="QUS36" s="18"/>
      <c r="QUT36" s="18"/>
      <c r="QUU36" s="18"/>
      <c r="QUV36" s="18"/>
      <c r="QUW36" s="18"/>
      <c r="QUX36" s="18"/>
      <c r="QUY36" s="18"/>
      <c r="QUZ36" s="18"/>
      <c r="QVA36" s="18"/>
      <c r="QVB36" s="18"/>
      <c r="QVC36" s="18"/>
      <c r="QVD36" s="18"/>
      <c r="QVE36" s="18"/>
      <c r="QVF36" s="18"/>
      <c r="QVG36" s="18"/>
      <c r="QVH36" s="18"/>
      <c r="QVI36" s="18"/>
      <c r="QVJ36" s="18"/>
      <c r="QVK36" s="18"/>
      <c r="QVL36" s="18"/>
      <c r="QVM36" s="18"/>
      <c r="QVN36" s="18"/>
      <c r="QVO36" s="18"/>
      <c r="QVP36" s="18"/>
      <c r="QVQ36" s="18"/>
      <c r="QVR36" s="18"/>
      <c r="QVS36" s="18"/>
      <c r="QVT36" s="18"/>
      <c r="QVU36" s="18"/>
      <c r="QVV36" s="18"/>
      <c r="QVW36" s="18"/>
      <c r="QVX36" s="18"/>
      <c r="QVY36" s="18"/>
      <c r="QVZ36" s="18"/>
      <c r="QWA36" s="18"/>
      <c r="QWB36" s="18"/>
      <c r="QWC36" s="18"/>
      <c r="QWD36" s="18"/>
      <c r="QWE36" s="18"/>
      <c r="QWF36" s="18"/>
      <c r="QWG36" s="18"/>
      <c r="QWH36" s="18"/>
      <c r="QWI36" s="18"/>
      <c r="QWJ36" s="18"/>
      <c r="QWK36" s="18"/>
      <c r="QWL36" s="18"/>
      <c r="QWM36" s="18"/>
      <c r="QWN36" s="18"/>
      <c r="QWO36" s="18"/>
      <c r="QWP36" s="18"/>
      <c r="QWQ36" s="18"/>
      <c r="QWR36" s="18"/>
      <c r="QWS36" s="18"/>
      <c r="QWT36" s="18"/>
      <c r="QWU36" s="18"/>
      <c r="QWV36" s="18"/>
      <c r="QWW36" s="18"/>
      <c r="QWX36" s="18"/>
      <c r="QWY36" s="18"/>
      <c r="QWZ36" s="18"/>
      <c r="QXA36" s="18"/>
      <c r="QXB36" s="18"/>
      <c r="QXC36" s="18"/>
      <c r="QXD36" s="18"/>
      <c r="QXE36" s="18"/>
      <c r="QXF36" s="18"/>
      <c r="QXG36" s="18"/>
      <c r="QXH36" s="18"/>
      <c r="QXI36" s="18"/>
      <c r="QXJ36" s="18"/>
      <c r="QXK36" s="18"/>
      <c r="QXL36" s="18"/>
      <c r="QXM36" s="18"/>
      <c r="QXN36" s="18"/>
      <c r="QXO36" s="18"/>
      <c r="QXP36" s="18"/>
      <c r="QXQ36" s="18"/>
      <c r="QXR36" s="18"/>
      <c r="QXS36" s="18"/>
      <c r="QXT36" s="18"/>
      <c r="QXU36" s="18"/>
      <c r="QXV36" s="18"/>
      <c r="QXW36" s="18"/>
      <c r="QXX36" s="18"/>
      <c r="QXY36" s="18"/>
      <c r="QXZ36" s="18"/>
      <c r="QYA36" s="18"/>
      <c r="QYB36" s="18"/>
      <c r="QYC36" s="18"/>
      <c r="QYD36" s="18"/>
      <c r="QYE36" s="18"/>
      <c r="QYF36" s="18"/>
      <c r="QYG36" s="18"/>
      <c r="QYH36" s="18"/>
      <c r="QYI36" s="18"/>
      <c r="QYJ36" s="18"/>
      <c r="QYK36" s="18"/>
      <c r="QYL36" s="18"/>
      <c r="QYM36" s="18"/>
      <c r="QYN36" s="18"/>
      <c r="QYO36" s="18"/>
      <c r="QYP36" s="18"/>
      <c r="QYQ36" s="18"/>
      <c r="QYR36" s="18"/>
      <c r="QYS36" s="18"/>
      <c r="QYT36" s="18"/>
      <c r="QYU36" s="18"/>
      <c r="QYV36" s="18"/>
      <c r="QYW36" s="18"/>
      <c r="QYX36" s="18"/>
      <c r="QYY36" s="18"/>
      <c r="QYZ36" s="18"/>
      <c r="QZA36" s="18"/>
      <c r="QZB36" s="18"/>
      <c r="QZC36" s="18"/>
      <c r="QZD36" s="18"/>
      <c r="QZE36" s="18"/>
      <c r="QZF36" s="18"/>
      <c r="QZG36" s="18"/>
      <c r="QZH36" s="18"/>
      <c r="QZI36" s="18"/>
      <c r="QZJ36" s="18"/>
      <c r="QZK36" s="18"/>
      <c r="QZL36" s="18"/>
      <c r="QZM36" s="18"/>
      <c r="QZN36" s="18"/>
      <c r="QZO36" s="18"/>
      <c r="QZP36" s="18"/>
      <c r="QZQ36" s="18"/>
      <c r="QZR36" s="18"/>
      <c r="QZS36" s="18"/>
      <c r="QZT36" s="18"/>
      <c r="QZU36" s="18"/>
      <c r="QZV36" s="18"/>
      <c r="QZW36" s="18"/>
      <c r="QZX36" s="18"/>
      <c r="QZY36" s="18"/>
      <c r="QZZ36" s="18"/>
      <c r="RAA36" s="18"/>
      <c r="RAB36" s="18"/>
      <c r="RAC36" s="18"/>
      <c r="RAD36" s="18"/>
      <c r="RAE36" s="18"/>
      <c r="RAF36" s="18"/>
      <c r="RAG36" s="18"/>
      <c r="RAH36" s="18"/>
      <c r="RAI36" s="18"/>
      <c r="RAJ36" s="18"/>
      <c r="RAK36" s="18"/>
      <c r="RAL36" s="18"/>
      <c r="RAM36" s="18"/>
      <c r="RAN36" s="18"/>
      <c r="RAO36" s="18"/>
      <c r="RAP36" s="18"/>
      <c r="RAQ36" s="18"/>
      <c r="RAR36" s="18"/>
      <c r="RAS36" s="18"/>
      <c r="RAT36" s="18"/>
      <c r="RAU36" s="18"/>
      <c r="RAV36" s="18"/>
      <c r="RAW36" s="18"/>
      <c r="RAX36" s="18"/>
      <c r="RAY36" s="18"/>
      <c r="RAZ36" s="18"/>
      <c r="RBA36" s="18"/>
      <c r="RBB36" s="18"/>
      <c r="RBC36" s="18"/>
      <c r="RBD36" s="18"/>
      <c r="RBE36" s="18"/>
      <c r="RBF36" s="18"/>
      <c r="RBG36" s="18"/>
      <c r="RBH36" s="18"/>
      <c r="RBI36" s="18"/>
      <c r="RBJ36" s="18"/>
      <c r="RBK36" s="18"/>
      <c r="RBL36" s="18"/>
      <c r="RBM36" s="18"/>
      <c r="RBN36" s="18"/>
      <c r="RBO36" s="18"/>
      <c r="RBP36" s="18"/>
      <c r="RBQ36" s="18"/>
      <c r="RBR36" s="18"/>
      <c r="RBS36" s="18"/>
      <c r="RBT36" s="18"/>
      <c r="RBU36" s="18"/>
      <c r="RBV36" s="18"/>
      <c r="RBW36" s="18"/>
      <c r="RBX36" s="18"/>
      <c r="RBY36" s="18"/>
      <c r="RBZ36" s="18"/>
      <c r="RCA36" s="18"/>
      <c r="RCB36" s="18"/>
      <c r="RCC36" s="18"/>
      <c r="RCD36" s="18"/>
      <c r="RCE36" s="18"/>
      <c r="RCF36" s="18"/>
      <c r="RCG36" s="18"/>
      <c r="RCH36" s="18"/>
      <c r="RCI36" s="18"/>
      <c r="RCJ36" s="18"/>
      <c r="RCK36" s="18"/>
      <c r="RCL36" s="18"/>
      <c r="RCM36" s="18"/>
      <c r="RCN36" s="18"/>
      <c r="RCO36" s="18"/>
      <c r="RCP36" s="18"/>
      <c r="RCQ36" s="18"/>
      <c r="RCR36" s="18"/>
      <c r="RCS36" s="18"/>
      <c r="RCT36" s="18"/>
      <c r="RCU36" s="18"/>
      <c r="RCV36" s="18"/>
      <c r="RCW36" s="18"/>
      <c r="RCX36" s="18"/>
      <c r="RCY36" s="18"/>
      <c r="RCZ36" s="18"/>
      <c r="RDA36" s="18"/>
      <c r="RDB36" s="18"/>
      <c r="RDC36" s="18"/>
      <c r="RDD36" s="18"/>
      <c r="RDE36" s="18"/>
      <c r="RDF36" s="18"/>
      <c r="RDG36" s="18"/>
      <c r="RDH36" s="18"/>
      <c r="RDI36" s="18"/>
      <c r="RDJ36" s="18"/>
      <c r="RDK36" s="18"/>
      <c r="RDL36" s="18"/>
      <c r="RDM36" s="18"/>
      <c r="RDN36" s="18"/>
      <c r="RDO36" s="18"/>
      <c r="RDP36" s="18"/>
      <c r="RDQ36" s="18"/>
      <c r="RDR36" s="18"/>
      <c r="RDS36" s="18"/>
      <c r="RDT36" s="18"/>
      <c r="RDU36" s="18"/>
      <c r="RDV36" s="18"/>
      <c r="RDW36" s="18"/>
      <c r="RDX36" s="18"/>
      <c r="RDY36" s="18"/>
      <c r="RDZ36" s="18"/>
      <c r="REA36" s="18"/>
      <c r="REB36" s="18"/>
      <c r="REC36" s="18"/>
      <c r="RED36" s="18"/>
      <c r="REE36" s="18"/>
      <c r="REF36" s="18"/>
      <c r="REG36" s="18"/>
      <c r="REH36" s="18"/>
      <c r="REI36" s="18"/>
      <c r="REJ36" s="18"/>
      <c r="REK36" s="18"/>
      <c r="REL36" s="18"/>
      <c r="REM36" s="18"/>
      <c r="REN36" s="18"/>
      <c r="REO36" s="18"/>
      <c r="REP36" s="18"/>
      <c r="REQ36" s="18"/>
      <c r="RER36" s="18"/>
      <c r="RES36" s="18"/>
      <c r="RET36" s="18"/>
      <c r="REU36" s="18"/>
      <c r="REV36" s="18"/>
      <c r="REW36" s="18"/>
      <c r="REX36" s="18"/>
      <c r="REY36" s="18"/>
      <c r="REZ36" s="18"/>
      <c r="RFA36" s="18"/>
      <c r="RFB36" s="18"/>
      <c r="RFC36" s="18"/>
      <c r="RFD36" s="18"/>
      <c r="RFE36" s="18"/>
      <c r="RFF36" s="18"/>
      <c r="RFG36" s="18"/>
      <c r="RFH36" s="18"/>
      <c r="RFI36" s="18"/>
      <c r="RFJ36" s="18"/>
      <c r="RFK36" s="18"/>
      <c r="RFL36" s="18"/>
      <c r="RFM36" s="18"/>
      <c r="RFN36" s="18"/>
      <c r="RFO36" s="18"/>
      <c r="RFP36" s="18"/>
      <c r="RFQ36" s="18"/>
      <c r="RFR36" s="18"/>
      <c r="RFS36" s="18"/>
      <c r="RFT36" s="18"/>
      <c r="RFU36" s="18"/>
      <c r="RFV36" s="18"/>
      <c r="RFW36" s="18"/>
      <c r="RFX36" s="18"/>
      <c r="RFY36" s="18"/>
      <c r="RFZ36" s="18"/>
      <c r="RGA36" s="18"/>
      <c r="RGB36" s="18"/>
      <c r="RGC36" s="18"/>
      <c r="RGD36" s="18"/>
      <c r="RGE36" s="18"/>
      <c r="RGF36" s="18"/>
      <c r="RGG36" s="18"/>
      <c r="RGH36" s="18"/>
      <c r="RGI36" s="18"/>
      <c r="RGJ36" s="18"/>
      <c r="RGK36" s="18"/>
      <c r="RGL36" s="18"/>
      <c r="RGM36" s="18"/>
      <c r="RGN36" s="18"/>
      <c r="RGO36" s="18"/>
      <c r="RGP36" s="18"/>
      <c r="RGQ36" s="18"/>
      <c r="RGR36" s="18"/>
      <c r="RGS36" s="18"/>
      <c r="RGT36" s="18"/>
      <c r="RGU36" s="18"/>
      <c r="RGV36" s="18"/>
      <c r="RGW36" s="18"/>
      <c r="RGX36" s="18"/>
      <c r="RGY36" s="18"/>
      <c r="RGZ36" s="18"/>
      <c r="RHA36" s="18"/>
      <c r="RHB36" s="18"/>
      <c r="RHC36" s="18"/>
      <c r="RHD36" s="18"/>
      <c r="RHE36" s="18"/>
      <c r="RHF36" s="18"/>
      <c r="RHG36" s="18"/>
      <c r="RHH36" s="18"/>
      <c r="RHI36" s="18"/>
      <c r="RHJ36" s="18"/>
      <c r="RHK36" s="18"/>
      <c r="RHL36" s="18"/>
      <c r="RHM36" s="18"/>
      <c r="RHN36" s="18"/>
      <c r="RHO36" s="18"/>
      <c r="RHP36" s="18"/>
      <c r="RHQ36" s="18"/>
      <c r="RHR36" s="18"/>
      <c r="RHS36" s="18"/>
      <c r="RHT36" s="18"/>
      <c r="RHU36" s="18"/>
      <c r="RHV36" s="18"/>
      <c r="RHW36" s="18"/>
      <c r="RHX36" s="18"/>
      <c r="RHY36" s="18"/>
      <c r="RHZ36" s="18"/>
      <c r="RIA36" s="18"/>
      <c r="RIB36" s="18"/>
      <c r="RIC36" s="18"/>
      <c r="RID36" s="18"/>
      <c r="RIE36" s="18"/>
      <c r="RIF36" s="18"/>
      <c r="RIG36" s="18"/>
      <c r="RIH36" s="18"/>
      <c r="RII36" s="18"/>
      <c r="RIJ36" s="18"/>
      <c r="RIK36" s="18"/>
      <c r="RIL36" s="18"/>
      <c r="RIM36" s="18"/>
      <c r="RIN36" s="18"/>
      <c r="RIO36" s="18"/>
      <c r="RIP36" s="18"/>
      <c r="RIQ36" s="18"/>
      <c r="RIR36" s="18"/>
      <c r="RIS36" s="18"/>
      <c r="RIT36" s="18"/>
      <c r="RIU36" s="18"/>
      <c r="RIV36" s="18"/>
      <c r="RIW36" s="18"/>
      <c r="RIX36" s="18"/>
      <c r="RIY36" s="18"/>
      <c r="RIZ36" s="18"/>
      <c r="RJA36" s="18"/>
      <c r="RJB36" s="18"/>
      <c r="RJC36" s="18"/>
      <c r="RJD36" s="18"/>
      <c r="RJE36" s="18"/>
      <c r="RJF36" s="18"/>
      <c r="RJG36" s="18"/>
      <c r="RJH36" s="18"/>
      <c r="RJI36" s="18"/>
      <c r="RJJ36" s="18"/>
      <c r="RJK36" s="18"/>
      <c r="RJL36" s="18"/>
      <c r="RJM36" s="18"/>
      <c r="RJN36" s="18"/>
      <c r="RJO36" s="18"/>
      <c r="RJP36" s="18"/>
      <c r="RJQ36" s="18"/>
      <c r="RJR36" s="18"/>
      <c r="RJS36" s="18"/>
      <c r="RJT36" s="18"/>
      <c r="RJU36" s="18"/>
      <c r="RJV36" s="18"/>
      <c r="RJW36" s="18"/>
      <c r="RJX36" s="18"/>
      <c r="RJY36" s="18"/>
      <c r="RJZ36" s="18"/>
      <c r="RKA36" s="18"/>
      <c r="RKB36" s="18"/>
      <c r="RKC36" s="18"/>
      <c r="RKD36" s="18"/>
      <c r="RKE36" s="18"/>
      <c r="RKF36" s="18"/>
      <c r="RKG36" s="18"/>
      <c r="RKH36" s="18"/>
      <c r="RKI36" s="18"/>
      <c r="RKJ36" s="18"/>
      <c r="RKK36" s="18"/>
      <c r="RKL36" s="18"/>
      <c r="RKM36" s="18"/>
      <c r="RKN36" s="18"/>
      <c r="RKO36" s="18"/>
      <c r="RKP36" s="18"/>
      <c r="RKQ36" s="18"/>
      <c r="RKR36" s="18"/>
      <c r="RKS36" s="18"/>
      <c r="RKT36" s="18"/>
      <c r="RKU36" s="18"/>
      <c r="RKV36" s="18"/>
      <c r="RKW36" s="18"/>
      <c r="RKX36" s="18"/>
      <c r="RKY36" s="18"/>
      <c r="RKZ36" s="18"/>
      <c r="RLA36" s="18"/>
      <c r="RLB36" s="18"/>
      <c r="RLC36" s="18"/>
      <c r="RLD36" s="18"/>
      <c r="RLE36" s="18"/>
      <c r="RLF36" s="18"/>
      <c r="RLG36" s="18"/>
      <c r="RLH36" s="18"/>
      <c r="RLI36" s="18"/>
      <c r="RLJ36" s="18"/>
      <c r="RLK36" s="18"/>
      <c r="RLL36" s="18"/>
      <c r="RLM36" s="18"/>
      <c r="RLN36" s="18"/>
      <c r="RLO36" s="18"/>
      <c r="RLP36" s="18"/>
      <c r="RLQ36" s="18"/>
      <c r="RLR36" s="18"/>
      <c r="RLS36" s="18"/>
      <c r="RLT36" s="18"/>
      <c r="RLU36" s="18"/>
      <c r="RLV36" s="18"/>
      <c r="RLW36" s="18"/>
      <c r="RLX36" s="18"/>
      <c r="RLY36" s="18"/>
      <c r="RLZ36" s="18"/>
      <c r="RMA36" s="18"/>
      <c r="RMB36" s="18"/>
      <c r="RMC36" s="18"/>
      <c r="RMD36" s="18"/>
      <c r="RME36" s="18"/>
      <c r="RMF36" s="18"/>
      <c r="RMG36" s="18"/>
      <c r="RMH36" s="18"/>
      <c r="RMI36" s="18"/>
      <c r="RMJ36" s="18"/>
      <c r="RMK36" s="18"/>
      <c r="RML36" s="18"/>
      <c r="RMM36" s="18"/>
      <c r="RMN36" s="18"/>
      <c r="RMO36" s="18"/>
      <c r="RMP36" s="18"/>
      <c r="RMQ36" s="18"/>
      <c r="RMR36" s="18"/>
      <c r="RMS36" s="18"/>
      <c r="RMT36" s="18"/>
      <c r="RMU36" s="18"/>
      <c r="RMV36" s="18"/>
      <c r="RMW36" s="18"/>
      <c r="RMX36" s="18"/>
      <c r="RMY36" s="18"/>
      <c r="RMZ36" s="18"/>
      <c r="RNA36" s="18"/>
      <c r="RNB36" s="18"/>
      <c r="RNC36" s="18"/>
      <c r="RND36" s="18"/>
      <c r="RNE36" s="18"/>
      <c r="RNF36" s="18"/>
      <c r="RNG36" s="18"/>
      <c r="RNH36" s="18"/>
      <c r="RNI36" s="18"/>
      <c r="RNJ36" s="18"/>
      <c r="RNK36" s="18"/>
      <c r="RNL36" s="18"/>
      <c r="RNM36" s="18"/>
      <c r="RNN36" s="18"/>
      <c r="RNO36" s="18"/>
      <c r="RNP36" s="18"/>
      <c r="RNQ36" s="18"/>
      <c r="RNR36" s="18"/>
      <c r="RNS36" s="18"/>
      <c r="RNT36" s="18"/>
      <c r="RNU36" s="18"/>
      <c r="RNV36" s="18"/>
      <c r="RNW36" s="18"/>
      <c r="RNX36" s="18"/>
      <c r="RNY36" s="18"/>
      <c r="RNZ36" s="18"/>
      <c r="ROA36" s="18"/>
      <c r="ROB36" s="18"/>
      <c r="ROC36" s="18"/>
      <c r="ROD36" s="18"/>
      <c r="ROE36" s="18"/>
      <c r="ROF36" s="18"/>
      <c r="ROG36" s="18"/>
      <c r="ROH36" s="18"/>
      <c r="ROI36" s="18"/>
      <c r="ROJ36" s="18"/>
      <c r="ROK36" s="18"/>
      <c r="ROL36" s="18"/>
      <c r="ROM36" s="18"/>
      <c r="RON36" s="18"/>
      <c r="ROO36" s="18"/>
      <c r="ROP36" s="18"/>
      <c r="ROQ36" s="18"/>
      <c r="ROR36" s="18"/>
      <c r="ROS36" s="18"/>
      <c r="ROT36" s="18"/>
      <c r="ROU36" s="18"/>
      <c r="ROV36" s="18"/>
      <c r="ROW36" s="18"/>
      <c r="ROX36" s="18"/>
      <c r="ROY36" s="18"/>
      <c r="ROZ36" s="18"/>
      <c r="RPA36" s="18"/>
      <c r="RPB36" s="18"/>
      <c r="RPC36" s="18"/>
      <c r="RPD36" s="18"/>
      <c r="RPE36" s="18"/>
      <c r="RPF36" s="18"/>
      <c r="RPG36" s="18"/>
      <c r="RPH36" s="18"/>
      <c r="RPI36" s="18"/>
      <c r="RPJ36" s="18"/>
      <c r="RPK36" s="18"/>
      <c r="RPL36" s="18"/>
      <c r="RPM36" s="18"/>
      <c r="RPN36" s="18"/>
      <c r="RPO36" s="18"/>
      <c r="RPP36" s="18"/>
      <c r="RPQ36" s="18"/>
      <c r="RPR36" s="18"/>
      <c r="RPS36" s="18"/>
      <c r="RPT36" s="18"/>
      <c r="RPU36" s="18"/>
      <c r="RPV36" s="18"/>
      <c r="RPW36" s="18"/>
      <c r="RPX36" s="18"/>
      <c r="RPY36" s="18"/>
      <c r="RPZ36" s="18"/>
      <c r="RQA36" s="18"/>
      <c r="RQB36" s="18"/>
      <c r="RQC36" s="18"/>
      <c r="RQD36" s="18"/>
      <c r="RQE36" s="18"/>
      <c r="RQF36" s="18"/>
      <c r="RQG36" s="18"/>
      <c r="RQH36" s="18"/>
      <c r="RQI36" s="18"/>
      <c r="RQJ36" s="18"/>
      <c r="RQK36" s="18"/>
      <c r="RQL36" s="18"/>
      <c r="RQM36" s="18"/>
      <c r="RQN36" s="18"/>
      <c r="RQO36" s="18"/>
      <c r="RQP36" s="18"/>
      <c r="RQQ36" s="18"/>
      <c r="RQR36" s="18"/>
      <c r="RQS36" s="18"/>
      <c r="RQT36" s="18"/>
      <c r="RQU36" s="18"/>
      <c r="RQV36" s="18"/>
      <c r="RQW36" s="18"/>
      <c r="RQX36" s="18"/>
      <c r="RQY36" s="18"/>
      <c r="RQZ36" s="18"/>
      <c r="RRA36" s="18"/>
      <c r="RRB36" s="18"/>
      <c r="RRC36" s="18"/>
      <c r="RRD36" s="18"/>
      <c r="RRE36" s="18"/>
      <c r="RRF36" s="18"/>
      <c r="RRG36" s="18"/>
      <c r="RRH36" s="18"/>
      <c r="RRI36" s="18"/>
      <c r="RRJ36" s="18"/>
      <c r="RRK36" s="18"/>
      <c r="RRL36" s="18"/>
      <c r="RRM36" s="18"/>
      <c r="RRN36" s="18"/>
      <c r="RRO36" s="18"/>
      <c r="RRP36" s="18"/>
      <c r="RRQ36" s="18"/>
      <c r="RRR36" s="18"/>
      <c r="RRS36" s="18"/>
      <c r="RRT36" s="18"/>
      <c r="RRU36" s="18"/>
      <c r="RRV36" s="18"/>
      <c r="RRW36" s="18"/>
      <c r="RRX36" s="18"/>
      <c r="RRY36" s="18"/>
      <c r="RRZ36" s="18"/>
      <c r="RSA36" s="18"/>
      <c r="RSB36" s="18"/>
      <c r="RSC36" s="18"/>
      <c r="RSD36" s="18"/>
      <c r="RSE36" s="18"/>
      <c r="RSF36" s="18"/>
      <c r="RSG36" s="18"/>
      <c r="RSH36" s="18"/>
      <c r="RSI36" s="18"/>
      <c r="RSJ36" s="18"/>
      <c r="RSK36" s="18"/>
      <c r="RSL36" s="18"/>
      <c r="RSM36" s="18"/>
      <c r="RSN36" s="18"/>
      <c r="RSO36" s="18"/>
      <c r="RSP36" s="18"/>
      <c r="RSQ36" s="18"/>
      <c r="RSR36" s="18"/>
      <c r="RSS36" s="18"/>
      <c r="RST36" s="18"/>
      <c r="RSU36" s="18"/>
      <c r="RSV36" s="18"/>
      <c r="RSW36" s="18"/>
      <c r="RSX36" s="18"/>
      <c r="RSY36" s="18"/>
      <c r="RSZ36" s="18"/>
      <c r="RTA36" s="18"/>
      <c r="RTB36" s="18"/>
      <c r="RTC36" s="18"/>
      <c r="RTD36" s="18"/>
      <c r="RTE36" s="18"/>
      <c r="RTF36" s="18"/>
      <c r="RTG36" s="18"/>
      <c r="RTH36" s="18"/>
      <c r="RTI36" s="18"/>
      <c r="RTJ36" s="18"/>
      <c r="RTK36" s="18"/>
      <c r="RTL36" s="18"/>
      <c r="RTM36" s="18"/>
      <c r="RTN36" s="18"/>
      <c r="RTO36" s="18"/>
      <c r="RTP36" s="18"/>
      <c r="RTQ36" s="18"/>
      <c r="RTR36" s="18"/>
      <c r="RTS36" s="18"/>
      <c r="RTT36" s="18"/>
      <c r="RTU36" s="18"/>
      <c r="RTV36" s="18"/>
      <c r="RTW36" s="18"/>
      <c r="RTX36" s="18"/>
      <c r="RTY36" s="18"/>
      <c r="RTZ36" s="18"/>
      <c r="RUA36" s="18"/>
      <c r="RUB36" s="18"/>
      <c r="RUC36" s="18"/>
      <c r="RUD36" s="18"/>
      <c r="RUE36" s="18"/>
      <c r="RUF36" s="18"/>
      <c r="RUG36" s="18"/>
      <c r="RUH36" s="18"/>
      <c r="RUI36" s="18"/>
      <c r="RUJ36" s="18"/>
      <c r="RUK36" s="18"/>
      <c r="RUL36" s="18"/>
      <c r="RUM36" s="18"/>
      <c r="RUN36" s="18"/>
      <c r="RUO36" s="18"/>
      <c r="RUP36" s="18"/>
      <c r="RUQ36" s="18"/>
      <c r="RUR36" s="18"/>
      <c r="RUS36" s="18"/>
      <c r="RUT36" s="18"/>
      <c r="RUU36" s="18"/>
      <c r="RUV36" s="18"/>
      <c r="RUW36" s="18"/>
      <c r="RUX36" s="18"/>
      <c r="RUY36" s="18"/>
      <c r="RUZ36" s="18"/>
      <c r="RVA36" s="18"/>
      <c r="RVB36" s="18"/>
      <c r="RVC36" s="18"/>
      <c r="RVD36" s="18"/>
      <c r="RVE36" s="18"/>
      <c r="RVF36" s="18"/>
      <c r="RVG36" s="18"/>
      <c r="RVH36" s="18"/>
      <c r="RVI36" s="18"/>
      <c r="RVJ36" s="18"/>
      <c r="RVK36" s="18"/>
      <c r="RVL36" s="18"/>
      <c r="RVM36" s="18"/>
      <c r="RVN36" s="18"/>
      <c r="RVO36" s="18"/>
      <c r="RVP36" s="18"/>
      <c r="RVQ36" s="18"/>
      <c r="RVR36" s="18"/>
      <c r="RVS36" s="18"/>
      <c r="RVT36" s="18"/>
      <c r="RVU36" s="18"/>
      <c r="RVV36" s="18"/>
      <c r="RVW36" s="18"/>
      <c r="RVX36" s="18"/>
      <c r="RVY36" s="18"/>
      <c r="RVZ36" s="18"/>
      <c r="RWA36" s="18"/>
      <c r="RWB36" s="18"/>
      <c r="RWC36" s="18"/>
      <c r="RWD36" s="18"/>
      <c r="RWE36" s="18"/>
      <c r="RWF36" s="18"/>
      <c r="RWG36" s="18"/>
      <c r="RWH36" s="18"/>
      <c r="RWI36" s="18"/>
      <c r="RWJ36" s="18"/>
      <c r="RWK36" s="18"/>
      <c r="RWL36" s="18"/>
      <c r="RWM36" s="18"/>
      <c r="RWN36" s="18"/>
      <c r="RWO36" s="18"/>
      <c r="RWP36" s="18"/>
      <c r="RWQ36" s="18"/>
      <c r="RWR36" s="18"/>
      <c r="RWS36" s="18"/>
      <c r="RWT36" s="18"/>
      <c r="RWU36" s="18"/>
      <c r="RWV36" s="18"/>
      <c r="RWW36" s="18"/>
      <c r="RWX36" s="18"/>
      <c r="RWY36" s="18"/>
      <c r="RWZ36" s="18"/>
      <c r="RXA36" s="18"/>
      <c r="RXB36" s="18"/>
      <c r="RXC36" s="18"/>
      <c r="RXD36" s="18"/>
      <c r="RXE36" s="18"/>
      <c r="RXF36" s="18"/>
      <c r="RXG36" s="18"/>
      <c r="RXH36" s="18"/>
      <c r="RXI36" s="18"/>
      <c r="RXJ36" s="18"/>
      <c r="RXK36" s="18"/>
      <c r="RXL36" s="18"/>
      <c r="RXM36" s="18"/>
      <c r="RXN36" s="18"/>
      <c r="RXO36" s="18"/>
      <c r="RXP36" s="18"/>
      <c r="RXQ36" s="18"/>
      <c r="RXR36" s="18"/>
      <c r="RXS36" s="18"/>
      <c r="RXT36" s="18"/>
      <c r="RXU36" s="18"/>
      <c r="RXV36" s="18"/>
      <c r="RXW36" s="18"/>
      <c r="RXX36" s="18"/>
      <c r="RXY36" s="18"/>
      <c r="RXZ36" s="18"/>
      <c r="RYA36" s="18"/>
      <c r="RYB36" s="18"/>
      <c r="RYC36" s="18"/>
      <c r="RYD36" s="18"/>
      <c r="RYE36" s="18"/>
      <c r="RYF36" s="18"/>
      <c r="RYG36" s="18"/>
      <c r="RYH36" s="18"/>
      <c r="RYI36" s="18"/>
      <c r="RYJ36" s="18"/>
      <c r="RYK36" s="18"/>
      <c r="RYL36" s="18"/>
      <c r="RYM36" s="18"/>
      <c r="RYN36" s="18"/>
      <c r="RYO36" s="18"/>
      <c r="RYP36" s="18"/>
      <c r="RYQ36" s="18"/>
      <c r="RYR36" s="18"/>
      <c r="RYS36" s="18"/>
      <c r="RYT36" s="18"/>
      <c r="RYU36" s="18"/>
      <c r="RYV36" s="18"/>
      <c r="RYW36" s="18"/>
      <c r="RYX36" s="18"/>
      <c r="RYY36" s="18"/>
      <c r="RYZ36" s="18"/>
      <c r="RZA36" s="18"/>
      <c r="RZB36" s="18"/>
      <c r="RZC36" s="18"/>
      <c r="RZD36" s="18"/>
      <c r="RZE36" s="18"/>
      <c r="RZF36" s="18"/>
      <c r="RZG36" s="18"/>
      <c r="RZH36" s="18"/>
      <c r="RZI36" s="18"/>
      <c r="RZJ36" s="18"/>
      <c r="RZK36" s="18"/>
      <c r="RZL36" s="18"/>
      <c r="RZM36" s="18"/>
      <c r="RZN36" s="18"/>
      <c r="RZO36" s="18"/>
      <c r="RZP36" s="18"/>
      <c r="RZQ36" s="18"/>
      <c r="RZR36" s="18"/>
      <c r="RZS36" s="18"/>
      <c r="RZT36" s="18"/>
      <c r="RZU36" s="18"/>
      <c r="RZV36" s="18"/>
      <c r="RZW36" s="18"/>
      <c r="RZX36" s="18"/>
      <c r="RZY36" s="18"/>
      <c r="RZZ36" s="18"/>
      <c r="SAA36" s="18"/>
      <c r="SAB36" s="18"/>
      <c r="SAC36" s="18"/>
      <c r="SAD36" s="18"/>
      <c r="SAE36" s="18"/>
      <c r="SAF36" s="18"/>
      <c r="SAG36" s="18"/>
      <c r="SAH36" s="18"/>
      <c r="SAI36" s="18"/>
      <c r="SAJ36" s="18"/>
      <c r="SAK36" s="18"/>
      <c r="SAL36" s="18"/>
      <c r="SAM36" s="18"/>
      <c r="SAN36" s="18"/>
      <c r="SAO36" s="18"/>
      <c r="SAP36" s="18"/>
      <c r="SAQ36" s="18"/>
      <c r="SAR36" s="18"/>
      <c r="SAS36" s="18"/>
      <c r="SAT36" s="18"/>
      <c r="SAU36" s="18"/>
      <c r="SAV36" s="18"/>
      <c r="SAW36" s="18"/>
      <c r="SAX36" s="18"/>
      <c r="SAY36" s="18"/>
      <c r="SAZ36" s="18"/>
      <c r="SBA36" s="18"/>
      <c r="SBB36" s="18"/>
      <c r="SBC36" s="18"/>
      <c r="SBD36" s="18"/>
      <c r="SBE36" s="18"/>
      <c r="SBF36" s="18"/>
      <c r="SBG36" s="18"/>
      <c r="SBH36" s="18"/>
      <c r="SBI36" s="18"/>
      <c r="SBJ36" s="18"/>
      <c r="SBK36" s="18"/>
      <c r="SBL36" s="18"/>
      <c r="SBM36" s="18"/>
      <c r="SBN36" s="18"/>
      <c r="SBO36" s="18"/>
      <c r="SBP36" s="18"/>
      <c r="SBQ36" s="18"/>
      <c r="SBR36" s="18"/>
      <c r="SBS36" s="18"/>
      <c r="SBT36" s="18"/>
      <c r="SBU36" s="18"/>
      <c r="SBV36" s="18"/>
      <c r="SBW36" s="18"/>
      <c r="SBX36" s="18"/>
      <c r="SBY36" s="18"/>
      <c r="SBZ36" s="18"/>
      <c r="SCA36" s="18"/>
      <c r="SCB36" s="18"/>
      <c r="SCC36" s="18"/>
      <c r="SCD36" s="18"/>
      <c r="SCE36" s="18"/>
      <c r="SCF36" s="18"/>
      <c r="SCG36" s="18"/>
      <c r="SCH36" s="18"/>
      <c r="SCI36" s="18"/>
      <c r="SCJ36" s="18"/>
      <c r="SCK36" s="18"/>
      <c r="SCL36" s="18"/>
      <c r="SCM36" s="18"/>
      <c r="SCN36" s="18"/>
      <c r="SCO36" s="18"/>
      <c r="SCP36" s="18"/>
      <c r="SCQ36" s="18"/>
      <c r="SCR36" s="18"/>
      <c r="SCS36" s="18"/>
      <c r="SCT36" s="18"/>
      <c r="SCU36" s="18"/>
      <c r="SCV36" s="18"/>
      <c r="SCW36" s="18"/>
      <c r="SCX36" s="18"/>
      <c r="SCY36" s="18"/>
      <c r="SCZ36" s="18"/>
      <c r="SDA36" s="18"/>
      <c r="SDB36" s="18"/>
      <c r="SDC36" s="18"/>
      <c r="SDD36" s="18"/>
      <c r="SDE36" s="18"/>
      <c r="SDF36" s="18"/>
      <c r="SDG36" s="18"/>
      <c r="SDH36" s="18"/>
      <c r="SDI36" s="18"/>
      <c r="SDJ36" s="18"/>
      <c r="SDK36" s="18"/>
      <c r="SDL36" s="18"/>
      <c r="SDM36" s="18"/>
      <c r="SDN36" s="18"/>
      <c r="SDO36" s="18"/>
      <c r="SDP36" s="18"/>
      <c r="SDQ36" s="18"/>
      <c r="SDR36" s="18"/>
      <c r="SDS36" s="18"/>
      <c r="SDT36" s="18"/>
      <c r="SDU36" s="18"/>
      <c r="SDV36" s="18"/>
      <c r="SDW36" s="18"/>
      <c r="SDX36" s="18"/>
      <c r="SDY36" s="18"/>
      <c r="SDZ36" s="18"/>
      <c r="SEA36" s="18"/>
      <c r="SEB36" s="18"/>
      <c r="SEC36" s="18"/>
      <c r="SED36" s="18"/>
      <c r="SEE36" s="18"/>
      <c r="SEF36" s="18"/>
      <c r="SEG36" s="18"/>
      <c r="SEH36" s="18"/>
      <c r="SEI36" s="18"/>
      <c r="SEJ36" s="18"/>
      <c r="SEK36" s="18"/>
      <c r="SEL36" s="18"/>
      <c r="SEM36" s="18"/>
      <c r="SEN36" s="18"/>
      <c r="SEO36" s="18"/>
      <c r="SEP36" s="18"/>
      <c r="SEQ36" s="18"/>
      <c r="SER36" s="18"/>
      <c r="SES36" s="18"/>
      <c r="SET36" s="18"/>
      <c r="SEU36" s="18"/>
      <c r="SEV36" s="18"/>
      <c r="SEW36" s="18"/>
      <c r="SEX36" s="18"/>
      <c r="SEY36" s="18"/>
      <c r="SEZ36" s="18"/>
      <c r="SFA36" s="18"/>
      <c r="SFB36" s="18"/>
      <c r="SFC36" s="18"/>
      <c r="SFD36" s="18"/>
      <c r="SFE36" s="18"/>
      <c r="SFF36" s="18"/>
      <c r="SFG36" s="18"/>
      <c r="SFH36" s="18"/>
      <c r="SFI36" s="18"/>
      <c r="SFJ36" s="18"/>
      <c r="SFK36" s="18"/>
      <c r="SFL36" s="18"/>
      <c r="SFM36" s="18"/>
      <c r="SFN36" s="18"/>
      <c r="SFO36" s="18"/>
      <c r="SFP36" s="18"/>
      <c r="SFQ36" s="18"/>
      <c r="SFR36" s="18"/>
      <c r="SFS36" s="18"/>
      <c r="SFT36" s="18"/>
      <c r="SFU36" s="18"/>
      <c r="SFV36" s="18"/>
      <c r="SFW36" s="18"/>
      <c r="SFX36" s="18"/>
      <c r="SFY36" s="18"/>
      <c r="SFZ36" s="18"/>
      <c r="SGA36" s="18"/>
      <c r="SGB36" s="18"/>
      <c r="SGC36" s="18"/>
      <c r="SGD36" s="18"/>
      <c r="SGE36" s="18"/>
      <c r="SGF36" s="18"/>
      <c r="SGG36" s="18"/>
      <c r="SGH36" s="18"/>
      <c r="SGI36" s="18"/>
      <c r="SGJ36" s="18"/>
      <c r="SGK36" s="18"/>
      <c r="SGL36" s="18"/>
      <c r="SGM36" s="18"/>
      <c r="SGN36" s="18"/>
      <c r="SGO36" s="18"/>
      <c r="SGP36" s="18"/>
      <c r="SGQ36" s="18"/>
      <c r="SGR36" s="18"/>
      <c r="SGS36" s="18"/>
      <c r="SGT36" s="18"/>
      <c r="SGU36" s="18"/>
      <c r="SGV36" s="18"/>
      <c r="SGW36" s="18"/>
      <c r="SGX36" s="18"/>
      <c r="SGY36" s="18"/>
      <c r="SGZ36" s="18"/>
      <c r="SHA36" s="18"/>
      <c r="SHB36" s="18"/>
      <c r="SHC36" s="18"/>
      <c r="SHD36" s="18"/>
      <c r="SHE36" s="18"/>
      <c r="SHF36" s="18"/>
      <c r="SHG36" s="18"/>
      <c r="SHH36" s="18"/>
      <c r="SHI36" s="18"/>
      <c r="SHJ36" s="18"/>
      <c r="SHK36" s="18"/>
      <c r="SHL36" s="18"/>
      <c r="SHM36" s="18"/>
      <c r="SHN36" s="18"/>
      <c r="SHO36" s="18"/>
      <c r="SHP36" s="18"/>
      <c r="SHQ36" s="18"/>
      <c r="SHR36" s="18"/>
      <c r="SHS36" s="18"/>
      <c r="SHT36" s="18"/>
      <c r="SHU36" s="18"/>
      <c r="SHV36" s="18"/>
      <c r="SHW36" s="18"/>
      <c r="SHX36" s="18"/>
      <c r="SHY36" s="18"/>
      <c r="SHZ36" s="18"/>
      <c r="SIA36" s="18"/>
      <c r="SIB36" s="18"/>
      <c r="SIC36" s="18"/>
      <c r="SID36" s="18"/>
      <c r="SIE36" s="18"/>
      <c r="SIF36" s="18"/>
      <c r="SIG36" s="18"/>
      <c r="SIH36" s="18"/>
      <c r="SII36" s="18"/>
      <c r="SIJ36" s="18"/>
      <c r="SIK36" s="18"/>
      <c r="SIL36" s="18"/>
      <c r="SIM36" s="18"/>
      <c r="SIN36" s="18"/>
      <c r="SIO36" s="18"/>
      <c r="SIP36" s="18"/>
      <c r="SIQ36" s="18"/>
      <c r="SIR36" s="18"/>
      <c r="SIS36" s="18"/>
      <c r="SIT36" s="18"/>
      <c r="SIU36" s="18"/>
      <c r="SIV36" s="18"/>
      <c r="SIW36" s="18"/>
      <c r="SIX36" s="18"/>
      <c r="SIY36" s="18"/>
      <c r="SIZ36" s="18"/>
      <c r="SJA36" s="18"/>
      <c r="SJB36" s="18"/>
      <c r="SJC36" s="18"/>
      <c r="SJD36" s="18"/>
      <c r="SJE36" s="18"/>
      <c r="SJF36" s="18"/>
      <c r="SJG36" s="18"/>
      <c r="SJH36" s="18"/>
      <c r="SJI36" s="18"/>
      <c r="SJJ36" s="18"/>
      <c r="SJK36" s="18"/>
      <c r="SJL36" s="18"/>
      <c r="SJM36" s="18"/>
      <c r="SJN36" s="18"/>
      <c r="SJO36" s="18"/>
      <c r="SJP36" s="18"/>
      <c r="SJQ36" s="18"/>
      <c r="SJR36" s="18"/>
      <c r="SJS36" s="18"/>
      <c r="SJT36" s="18"/>
      <c r="SJU36" s="18"/>
      <c r="SJV36" s="18"/>
      <c r="SJW36" s="18"/>
      <c r="SJX36" s="18"/>
      <c r="SJY36" s="18"/>
      <c r="SJZ36" s="18"/>
      <c r="SKA36" s="18"/>
      <c r="SKB36" s="18"/>
      <c r="SKC36" s="18"/>
      <c r="SKD36" s="18"/>
      <c r="SKE36" s="18"/>
      <c r="SKF36" s="18"/>
      <c r="SKG36" s="18"/>
      <c r="SKH36" s="18"/>
      <c r="SKI36" s="18"/>
      <c r="SKJ36" s="18"/>
      <c r="SKK36" s="18"/>
      <c r="SKL36" s="18"/>
      <c r="SKM36" s="18"/>
      <c r="SKN36" s="18"/>
      <c r="SKO36" s="18"/>
      <c r="SKP36" s="18"/>
      <c r="SKQ36" s="18"/>
      <c r="SKR36" s="18"/>
      <c r="SKS36" s="18"/>
      <c r="SKT36" s="18"/>
      <c r="SKU36" s="18"/>
      <c r="SKV36" s="18"/>
      <c r="SKW36" s="18"/>
      <c r="SKX36" s="18"/>
      <c r="SKY36" s="18"/>
      <c r="SKZ36" s="18"/>
      <c r="SLA36" s="18"/>
      <c r="SLB36" s="18"/>
      <c r="SLC36" s="18"/>
      <c r="SLD36" s="18"/>
      <c r="SLE36" s="18"/>
      <c r="SLF36" s="18"/>
      <c r="SLG36" s="18"/>
      <c r="SLH36" s="18"/>
      <c r="SLI36" s="18"/>
      <c r="SLJ36" s="18"/>
      <c r="SLK36" s="18"/>
      <c r="SLL36" s="18"/>
      <c r="SLM36" s="18"/>
      <c r="SLN36" s="18"/>
      <c r="SLO36" s="18"/>
      <c r="SLP36" s="18"/>
      <c r="SLQ36" s="18"/>
      <c r="SLR36" s="18"/>
      <c r="SLS36" s="18"/>
      <c r="SLT36" s="18"/>
      <c r="SLU36" s="18"/>
      <c r="SLV36" s="18"/>
      <c r="SLW36" s="18"/>
      <c r="SLX36" s="18"/>
      <c r="SLY36" s="18"/>
      <c r="SLZ36" s="18"/>
      <c r="SMA36" s="18"/>
      <c r="SMB36" s="18"/>
      <c r="SMC36" s="18"/>
      <c r="SMD36" s="18"/>
      <c r="SME36" s="18"/>
      <c r="SMF36" s="18"/>
      <c r="SMG36" s="18"/>
      <c r="SMH36" s="18"/>
      <c r="SMI36" s="18"/>
      <c r="SMJ36" s="18"/>
      <c r="SMK36" s="18"/>
      <c r="SML36" s="18"/>
      <c r="SMM36" s="18"/>
      <c r="SMN36" s="18"/>
      <c r="SMO36" s="18"/>
      <c r="SMP36" s="18"/>
      <c r="SMQ36" s="18"/>
      <c r="SMR36" s="18"/>
      <c r="SMS36" s="18"/>
      <c r="SMT36" s="18"/>
      <c r="SMU36" s="18"/>
      <c r="SMV36" s="18"/>
      <c r="SMW36" s="18"/>
      <c r="SMX36" s="18"/>
      <c r="SMY36" s="18"/>
      <c r="SMZ36" s="18"/>
      <c r="SNA36" s="18"/>
      <c r="SNB36" s="18"/>
      <c r="SNC36" s="18"/>
      <c r="SND36" s="18"/>
      <c r="SNE36" s="18"/>
      <c r="SNF36" s="18"/>
      <c r="SNG36" s="18"/>
      <c r="SNH36" s="18"/>
      <c r="SNI36" s="18"/>
      <c r="SNJ36" s="18"/>
      <c r="SNK36" s="18"/>
      <c r="SNL36" s="18"/>
      <c r="SNM36" s="18"/>
      <c r="SNN36" s="18"/>
      <c r="SNO36" s="18"/>
      <c r="SNP36" s="18"/>
      <c r="SNQ36" s="18"/>
      <c r="SNR36" s="18"/>
      <c r="SNS36" s="18"/>
      <c r="SNT36" s="18"/>
      <c r="SNU36" s="18"/>
      <c r="SNV36" s="18"/>
      <c r="SNW36" s="18"/>
      <c r="SNX36" s="18"/>
      <c r="SNY36" s="18"/>
      <c r="SNZ36" s="18"/>
      <c r="SOA36" s="18"/>
      <c r="SOB36" s="18"/>
      <c r="SOC36" s="18"/>
      <c r="SOD36" s="18"/>
      <c r="SOE36" s="18"/>
      <c r="SOF36" s="18"/>
      <c r="SOG36" s="18"/>
      <c r="SOH36" s="18"/>
      <c r="SOI36" s="18"/>
      <c r="SOJ36" s="18"/>
      <c r="SOK36" s="18"/>
      <c r="SOL36" s="18"/>
      <c r="SOM36" s="18"/>
      <c r="SON36" s="18"/>
      <c r="SOO36" s="18"/>
      <c r="SOP36" s="18"/>
      <c r="SOQ36" s="18"/>
      <c r="SOR36" s="18"/>
      <c r="SOS36" s="18"/>
      <c r="SOT36" s="18"/>
      <c r="SOU36" s="18"/>
      <c r="SOV36" s="18"/>
      <c r="SOW36" s="18"/>
      <c r="SOX36" s="18"/>
      <c r="SOY36" s="18"/>
      <c r="SOZ36" s="18"/>
      <c r="SPA36" s="18"/>
      <c r="SPB36" s="18"/>
      <c r="SPC36" s="18"/>
      <c r="SPD36" s="18"/>
      <c r="SPE36" s="18"/>
      <c r="SPF36" s="18"/>
      <c r="SPG36" s="18"/>
      <c r="SPH36" s="18"/>
      <c r="SPI36" s="18"/>
      <c r="SPJ36" s="18"/>
      <c r="SPK36" s="18"/>
      <c r="SPL36" s="18"/>
      <c r="SPM36" s="18"/>
      <c r="SPN36" s="18"/>
      <c r="SPO36" s="18"/>
      <c r="SPP36" s="18"/>
      <c r="SPQ36" s="18"/>
      <c r="SPR36" s="18"/>
      <c r="SPS36" s="18"/>
      <c r="SPT36" s="18"/>
      <c r="SPU36" s="18"/>
      <c r="SPV36" s="18"/>
      <c r="SPW36" s="18"/>
      <c r="SPX36" s="18"/>
      <c r="SPY36" s="18"/>
      <c r="SPZ36" s="18"/>
      <c r="SQA36" s="18"/>
      <c r="SQB36" s="18"/>
      <c r="SQC36" s="18"/>
      <c r="SQD36" s="18"/>
      <c r="SQE36" s="18"/>
      <c r="SQF36" s="18"/>
      <c r="SQG36" s="18"/>
      <c r="SQH36" s="18"/>
      <c r="SQI36" s="18"/>
      <c r="SQJ36" s="18"/>
      <c r="SQK36" s="18"/>
      <c r="SQL36" s="18"/>
      <c r="SQM36" s="18"/>
      <c r="SQN36" s="18"/>
      <c r="SQO36" s="18"/>
      <c r="SQP36" s="18"/>
      <c r="SQQ36" s="18"/>
      <c r="SQR36" s="18"/>
      <c r="SQS36" s="18"/>
      <c r="SQT36" s="18"/>
      <c r="SQU36" s="18"/>
      <c r="SQV36" s="18"/>
      <c r="SQW36" s="18"/>
      <c r="SQX36" s="18"/>
      <c r="SQY36" s="18"/>
      <c r="SQZ36" s="18"/>
      <c r="SRA36" s="18"/>
      <c r="SRB36" s="18"/>
      <c r="SRC36" s="18"/>
      <c r="SRD36" s="18"/>
      <c r="SRE36" s="18"/>
      <c r="SRF36" s="18"/>
      <c r="SRG36" s="18"/>
      <c r="SRH36" s="18"/>
      <c r="SRI36" s="18"/>
      <c r="SRJ36" s="18"/>
      <c r="SRK36" s="18"/>
      <c r="SRL36" s="18"/>
      <c r="SRM36" s="18"/>
      <c r="SRN36" s="18"/>
      <c r="SRO36" s="18"/>
      <c r="SRP36" s="18"/>
      <c r="SRQ36" s="18"/>
      <c r="SRR36" s="18"/>
      <c r="SRS36" s="18"/>
      <c r="SRT36" s="18"/>
      <c r="SRU36" s="18"/>
      <c r="SRV36" s="18"/>
      <c r="SRW36" s="18"/>
      <c r="SRX36" s="18"/>
      <c r="SRY36" s="18"/>
      <c r="SRZ36" s="18"/>
      <c r="SSA36" s="18"/>
      <c r="SSB36" s="18"/>
      <c r="SSC36" s="18"/>
      <c r="SSD36" s="18"/>
      <c r="SSE36" s="18"/>
      <c r="SSF36" s="18"/>
      <c r="SSG36" s="18"/>
      <c r="SSH36" s="18"/>
      <c r="SSI36" s="18"/>
      <c r="SSJ36" s="18"/>
      <c r="SSK36" s="18"/>
      <c r="SSL36" s="18"/>
      <c r="SSM36" s="18"/>
      <c r="SSN36" s="18"/>
      <c r="SSO36" s="18"/>
      <c r="SSP36" s="18"/>
      <c r="SSQ36" s="18"/>
      <c r="SSR36" s="18"/>
      <c r="SSS36" s="18"/>
      <c r="SST36" s="18"/>
      <c r="SSU36" s="18"/>
      <c r="SSV36" s="18"/>
      <c r="SSW36" s="18"/>
      <c r="SSX36" s="18"/>
      <c r="SSY36" s="18"/>
      <c r="SSZ36" s="18"/>
      <c r="STA36" s="18"/>
      <c r="STB36" s="18"/>
      <c r="STC36" s="18"/>
      <c r="STD36" s="18"/>
      <c r="STE36" s="18"/>
      <c r="STF36" s="18"/>
      <c r="STG36" s="18"/>
      <c r="STH36" s="18"/>
      <c r="STI36" s="18"/>
      <c r="STJ36" s="18"/>
      <c r="STK36" s="18"/>
      <c r="STL36" s="18"/>
      <c r="STM36" s="18"/>
      <c r="STN36" s="18"/>
      <c r="STO36" s="18"/>
      <c r="STP36" s="18"/>
      <c r="STQ36" s="18"/>
      <c r="STR36" s="18"/>
      <c r="STS36" s="18"/>
      <c r="STT36" s="18"/>
      <c r="STU36" s="18"/>
      <c r="STV36" s="18"/>
      <c r="STW36" s="18"/>
      <c r="STX36" s="18"/>
      <c r="STY36" s="18"/>
      <c r="STZ36" s="18"/>
      <c r="SUA36" s="18"/>
      <c r="SUB36" s="18"/>
      <c r="SUC36" s="18"/>
      <c r="SUD36" s="18"/>
      <c r="SUE36" s="18"/>
      <c r="SUF36" s="18"/>
      <c r="SUG36" s="18"/>
      <c r="SUH36" s="18"/>
      <c r="SUI36" s="18"/>
      <c r="SUJ36" s="18"/>
      <c r="SUK36" s="18"/>
      <c r="SUL36" s="18"/>
      <c r="SUM36" s="18"/>
      <c r="SUN36" s="18"/>
      <c r="SUO36" s="18"/>
      <c r="SUP36" s="18"/>
      <c r="SUQ36" s="18"/>
      <c r="SUR36" s="18"/>
      <c r="SUS36" s="18"/>
      <c r="SUT36" s="18"/>
      <c r="SUU36" s="18"/>
      <c r="SUV36" s="18"/>
      <c r="SUW36" s="18"/>
      <c r="SUX36" s="18"/>
      <c r="SUY36" s="18"/>
      <c r="SUZ36" s="18"/>
      <c r="SVA36" s="18"/>
      <c r="SVB36" s="18"/>
      <c r="SVC36" s="18"/>
      <c r="SVD36" s="18"/>
      <c r="SVE36" s="18"/>
      <c r="SVF36" s="18"/>
      <c r="SVG36" s="18"/>
      <c r="SVH36" s="18"/>
      <c r="SVI36" s="18"/>
      <c r="SVJ36" s="18"/>
      <c r="SVK36" s="18"/>
      <c r="SVL36" s="18"/>
      <c r="SVM36" s="18"/>
      <c r="SVN36" s="18"/>
      <c r="SVO36" s="18"/>
      <c r="SVP36" s="18"/>
      <c r="SVQ36" s="18"/>
      <c r="SVR36" s="18"/>
      <c r="SVS36" s="18"/>
      <c r="SVT36" s="18"/>
      <c r="SVU36" s="18"/>
      <c r="SVV36" s="18"/>
      <c r="SVW36" s="18"/>
      <c r="SVX36" s="18"/>
      <c r="SVY36" s="18"/>
      <c r="SVZ36" s="18"/>
      <c r="SWA36" s="18"/>
      <c r="SWB36" s="18"/>
      <c r="SWC36" s="18"/>
      <c r="SWD36" s="18"/>
      <c r="SWE36" s="18"/>
      <c r="SWF36" s="18"/>
      <c r="SWG36" s="18"/>
      <c r="SWH36" s="18"/>
      <c r="SWI36" s="18"/>
      <c r="SWJ36" s="18"/>
      <c r="SWK36" s="18"/>
      <c r="SWL36" s="18"/>
      <c r="SWM36" s="18"/>
      <c r="SWN36" s="18"/>
      <c r="SWO36" s="18"/>
      <c r="SWP36" s="18"/>
      <c r="SWQ36" s="18"/>
      <c r="SWR36" s="18"/>
      <c r="SWS36" s="18"/>
      <c r="SWT36" s="18"/>
      <c r="SWU36" s="18"/>
      <c r="SWV36" s="18"/>
      <c r="SWW36" s="18"/>
      <c r="SWX36" s="18"/>
      <c r="SWY36" s="18"/>
      <c r="SWZ36" s="18"/>
      <c r="SXA36" s="18"/>
      <c r="SXB36" s="18"/>
      <c r="SXC36" s="18"/>
      <c r="SXD36" s="18"/>
      <c r="SXE36" s="18"/>
      <c r="SXF36" s="18"/>
      <c r="SXG36" s="18"/>
      <c r="SXH36" s="18"/>
      <c r="SXI36" s="18"/>
      <c r="SXJ36" s="18"/>
      <c r="SXK36" s="18"/>
      <c r="SXL36" s="18"/>
      <c r="SXM36" s="18"/>
      <c r="SXN36" s="18"/>
      <c r="SXO36" s="18"/>
      <c r="SXP36" s="18"/>
      <c r="SXQ36" s="18"/>
      <c r="SXR36" s="18"/>
      <c r="SXS36" s="18"/>
      <c r="SXT36" s="18"/>
      <c r="SXU36" s="18"/>
      <c r="SXV36" s="18"/>
      <c r="SXW36" s="18"/>
      <c r="SXX36" s="18"/>
      <c r="SXY36" s="18"/>
      <c r="SXZ36" s="18"/>
      <c r="SYA36" s="18"/>
      <c r="SYB36" s="18"/>
      <c r="SYC36" s="18"/>
      <c r="SYD36" s="18"/>
      <c r="SYE36" s="18"/>
      <c r="SYF36" s="18"/>
      <c r="SYG36" s="18"/>
      <c r="SYH36" s="18"/>
      <c r="SYI36" s="18"/>
      <c r="SYJ36" s="18"/>
      <c r="SYK36" s="18"/>
      <c r="SYL36" s="18"/>
      <c r="SYM36" s="18"/>
      <c r="SYN36" s="18"/>
      <c r="SYO36" s="18"/>
      <c r="SYP36" s="18"/>
      <c r="SYQ36" s="18"/>
      <c r="SYR36" s="18"/>
      <c r="SYS36" s="18"/>
      <c r="SYT36" s="18"/>
      <c r="SYU36" s="18"/>
      <c r="SYV36" s="18"/>
      <c r="SYW36" s="18"/>
      <c r="SYX36" s="18"/>
      <c r="SYY36" s="18"/>
      <c r="SYZ36" s="18"/>
      <c r="SZA36" s="18"/>
      <c r="SZB36" s="18"/>
      <c r="SZC36" s="18"/>
      <c r="SZD36" s="18"/>
      <c r="SZE36" s="18"/>
      <c r="SZF36" s="18"/>
      <c r="SZG36" s="18"/>
      <c r="SZH36" s="18"/>
      <c r="SZI36" s="18"/>
      <c r="SZJ36" s="18"/>
      <c r="SZK36" s="18"/>
      <c r="SZL36" s="18"/>
      <c r="SZM36" s="18"/>
      <c r="SZN36" s="18"/>
      <c r="SZO36" s="18"/>
      <c r="SZP36" s="18"/>
      <c r="SZQ36" s="18"/>
      <c r="SZR36" s="18"/>
      <c r="SZS36" s="18"/>
      <c r="SZT36" s="18"/>
      <c r="SZU36" s="18"/>
      <c r="SZV36" s="18"/>
      <c r="SZW36" s="18"/>
      <c r="SZX36" s="18"/>
      <c r="SZY36" s="18"/>
      <c r="SZZ36" s="18"/>
      <c r="TAA36" s="18"/>
      <c r="TAB36" s="18"/>
      <c r="TAC36" s="18"/>
      <c r="TAD36" s="18"/>
      <c r="TAE36" s="18"/>
      <c r="TAF36" s="18"/>
      <c r="TAG36" s="18"/>
      <c r="TAH36" s="18"/>
      <c r="TAI36" s="18"/>
      <c r="TAJ36" s="18"/>
      <c r="TAK36" s="18"/>
      <c r="TAL36" s="18"/>
      <c r="TAM36" s="18"/>
      <c r="TAN36" s="18"/>
      <c r="TAO36" s="18"/>
      <c r="TAP36" s="18"/>
      <c r="TAQ36" s="18"/>
      <c r="TAR36" s="18"/>
      <c r="TAS36" s="18"/>
      <c r="TAT36" s="18"/>
      <c r="TAU36" s="18"/>
      <c r="TAV36" s="18"/>
      <c r="TAW36" s="18"/>
      <c r="TAX36" s="18"/>
      <c r="TAY36" s="18"/>
      <c r="TAZ36" s="18"/>
      <c r="TBA36" s="18"/>
      <c r="TBB36" s="18"/>
      <c r="TBC36" s="18"/>
      <c r="TBD36" s="18"/>
      <c r="TBE36" s="18"/>
      <c r="TBF36" s="18"/>
      <c r="TBG36" s="18"/>
      <c r="TBH36" s="18"/>
      <c r="TBI36" s="18"/>
      <c r="TBJ36" s="18"/>
      <c r="TBK36" s="18"/>
      <c r="TBL36" s="18"/>
      <c r="TBM36" s="18"/>
      <c r="TBN36" s="18"/>
      <c r="TBO36" s="18"/>
      <c r="TBP36" s="18"/>
      <c r="TBQ36" s="18"/>
      <c r="TBR36" s="18"/>
      <c r="TBS36" s="18"/>
      <c r="TBT36" s="18"/>
      <c r="TBU36" s="18"/>
      <c r="TBV36" s="18"/>
      <c r="TBW36" s="18"/>
      <c r="TBX36" s="18"/>
      <c r="TBY36" s="18"/>
      <c r="TBZ36" s="18"/>
      <c r="TCA36" s="18"/>
      <c r="TCB36" s="18"/>
      <c r="TCC36" s="18"/>
      <c r="TCD36" s="18"/>
      <c r="TCE36" s="18"/>
      <c r="TCF36" s="18"/>
      <c r="TCG36" s="18"/>
      <c r="TCH36" s="18"/>
      <c r="TCI36" s="18"/>
      <c r="TCJ36" s="18"/>
      <c r="TCK36" s="18"/>
      <c r="TCL36" s="18"/>
      <c r="TCM36" s="18"/>
      <c r="TCN36" s="18"/>
      <c r="TCO36" s="18"/>
      <c r="TCP36" s="18"/>
      <c r="TCQ36" s="18"/>
      <c r="TCR36" s="18"/>
      <c r="TCS36" s="18"/>
      <c r="TCT36" s="18"/>
      <c r="TCU36" s="18"/>
      <c r="TCV36" s="18"/>
      <c r="TCW36" s="18"/>
      <c r="TCX36" s="18"/>
      <c r="TCY36" s="18"/>
      <c r="TCZ36" s="18"/>
      <c r="TDA36" s="18"/>
      <c r="TDB36" s="18"/>
      <c r="TDC36" s="18"/>
      <c r="TDD36" s="18"/>
      <c r="TDE36" s="18"/>
      <c r="TDF36" s="18"/>
      <c r="TDG36" s="18"/>
      <c r="TDH36" s="18"/>
      <c r="TDI36" s="18"/>
      <c r="TDJ36" s="18"/>
      <c r="TDK36" s="18"/>
      <c r="TDL36" s="18"/>
      <c r="TDM36" s="18"/>
      <c r="TDN36" s="18"/>
      <c r="TDO36" s="18"/>
      <c r="TDP36" s="18"/>
      <c r="TDQ36" s="18"/>
      <c r="TDR36" s="18"/>
      <c r="TDS36" s="18"/>
      <c r="TDT36" s="18"/>
      <c r="TDU36" s="18"/>
      <c r="TDV36" s="18"/>
      <c r="TDW36" s="18"/>
      <c r="TDX36" s="18"/>
      <c r="TDY36" s="18"/>
      <c r="TDZ36" s="18"/>
      <c r="TEA36" s="18"/>
      <c r="TEB36" s="18"/>
      <c r="TEC36" s="18"/>
      <c r="TED36" s="18"/>
      <c r="TEE36" s="18"/>
      <c r="TEF36" s="18"/>
      <c r="TEG36" s="18"/>
      <c r="TEH36" s="18"/>
      <c r="TEI36" s="18"/>
      <c r="TEJ36" s="18"/>
      <c r="TEK36" s="18"/>
      <c r="TEL36" s="18"/>
      <c r="TEM36" s="18"/>
      <c r="TEN36" s="18"/>
      <c r="TEO36" s="18"/>
      <c r="TEP36" s="18"/>
      <c r="TEQ36" s="18"/>
      <c r="TER36" s="18"/>
      <c r="TES36" s="18"/>
      <c r="TET36" s="18"/>
      <c r="TEU36" s="18"/>
      <c r="TEV36" s="18"/>
      <c r="TEW36" s="18"/>
      <c r="TEX36" s="18"/>
      <c r="TEY36" s="18"/>
      <c r="TEZ36" s="18"/>
      <c r="TFA36" s="18"/>
      <c r="TFB36" s="18"/>
      <c r="TFC36" s="18"/>
      <c r="TFD36" s="18"/>
      <c r="TFE36" s="18"/>
      <c r="TFF36" s="18"/>
      <c r="TFG36" s="18"/>
      <c r="TFH36" s="18"/>
      <c r="TFI36" s="18"/>
      <c r="TFJ36" s="18"/>
      <c r="TFK36" s="18"/>
      <c r="TFL36" s="18"/>
      <c r="TFM36" s="18"/>
      <c r="TFN36" s="18"/>
      <c r="TFO36" s="18"/>
      <c r="TFP36" s="18"/>
      <c r="TFQ36" s="18"/>
      <c r="TFR36" s="18"/>
      <c r="TFS36" s="18"/>
      <c r="TFT36" s="18"/>
      <c r="TFU36" s="18"/>
      <c r="TFV36" s="18"/>
      <c r="TFW36" s="18"/>
      <c r="TFX36" s="18"/>
      <c r="TFY36" s="18"/>
      <c r="TFZ36" s="18"/>
      <c r="TGA36" s="18"/>
      <c r="TGB36" s="18"/>
      <c r="TGC36" s="18"/>
      <c r="TGD36" s="18"/>
      <c r="TGE36" s="18"/>
      <c r="TGF36" s="18"/>
      <c r="TGG36" s="18"/>
      <c r="TGH36" s="18"/>
      <c r="TGI36" s="18"/>
      <c r="TGJ36" s="18"/>
      <c r="TGK36" s="18"/>
      <c r="TGL36" s="18"/>
      <c r="TGM36" s="18"/>
      <c r="TGN36" s="18"/>
      <c r="TGO36" s="18"/>
      <c r="TGP36" s="18"/>
      <c r="TGQ36" s="18"/>
      <c r="TGR36" s="18"/>
      <c r="TGS36" s="18"/>
      <c r="TGT36" s="18"/>
      <c r="TGU36" s="18"/>
      <c r="TGV36" s="18"/>
      <c r="TGW36" s="18"/>
      <c r="TGX36" s="18"/>
      <c r="TGY36" s="18"/>
      <c r="TGZ36" s="18"/>
      <c r="THA36" s="18"/>
      <c r="THB36" s="18"/>
      <c r="THC36" s="18"/>
      <c r="THD36" s="18"/>
      <c r="THE36" s="18"/>
      <c r="THF36" s="18"/>
      <c r="THG36" s="18"/>
      <c r="THH36" s="18"/>
      <c r="THI36" s="18"/>
      <c r="THJ36" s="18"/>
      <c r="THK36" s="18"/>
      <c r="THL36" s="18"/>
      <c r="THM36" s="18"/>
      <c r="THN36" s="18"/>
      <c r="THO36" s="18"/>
      <c r="THP36" s="18"/>
      <c r="THQ36" s="18"/>
      <c r="THR36" s="18"/>
      <c r="THS36" s="18"/>
      <c r="THT36" s="18"/>
      <c r="THU36" s="18"/>
      <c r="THV36" s="18"/>
      <c r="THW36" s="18"/>
      <c r="THX36" s="18"/>
      <c r="THY36" s="18"/>
      <c r="THZ36" s="18"/>
      <c r="TIA36" s="18"/>
      <c r="TIB36" s="18"/>
      <c r="TIC36" s="18"/>
      <c r="TID36" s="18"/>
      <c r="TIE36" s="18"/>
      <c r="TIF36" s="18"/>
      <c r="TIG36" s="18"/>
      <c r="TIH36" s="18"/>
      <c r="TII36" s="18"/>
      <c r="TIJ36" s="18"/>
      <c r="TIK36" s="18"/>
      <c r="TIL36" s="18"/>
      <c r="TIM36" s="18"/>
      <c r="TIN36" s="18"/>
      <c r="TIO36" s="18"/>
      <c r="TIP36" s="18"/>
      <c r="TIQ36" s="18"/>
      <c r="TIR36" s="18"/>
      <c r="TIS36" s="18"/>
      <c r="TIT36" s="18"/>
      <c r="TIU36" s="18"/>
      <c r="TIV36" s="18"/>
      <c r="TIW36" s="18"/>
      <c r="TIX36" s="18"/>
      <c r="TIY36" s="18"/>
      <c r="TIZ36" s="18"/>
      <c r="TJA36" s="18"/>
      <c r="TJB36" s="18"/>
      <c r="TJC36" s="18"/>
      <c r="TJD36" s="18"/>
      <c r="TJE36" s="18"/>
      <c r="TJF36" s="18"/>
      <c r="TJG36" s="18"/>
      <c r="TJH36" s="18"/>
      <c r="TJI36" s="18"/>
      <c r="TJJ36" s="18"/>
      <c r="TJK36" s="18"/>
      <c r="TJL36" s="18"/>
      <c r="TJM36" s="18"/>
      <c r="TJN36" s="18"/>
      <c r="TJO36" s="18"/>
      <c r="TJP36" s="18"/>
      <c r="TJQ36" s="18"/>
      <c r="TJR36" s="18"/>
      <c r="TJS36" s="18"/>
      <c r="TJT36" s="18"/>
      <c r="TJU36" s="18"/>
      <c r="TJV36" s="18"/>
      <c r="TJW36" s="18"/>
      <c r="TJX36" s="18"/>
      <c r="TJY36" s="18"/>
      <c r="TJZ36" s="18"/>
      <c r="TKA36" s="18"/>
      <c r="TKB36" s="18"/>
      <c r="TKC36" s="18"/>
      <c r="TKD36" s="18"/>
      <c r="TKE36" s="18"/>
      <c r="TKF36" s="18"/>
      <c r="TKG36" s="18"/>
      <c r="TKH36" s="18"/>
      <c r="TKI36" s="18"/>
      <c r="TKJ36" s="18"/>
      <c r="TKK36" s="18"/>
      <c r="TKL36" s="18"/>
      <c r="TKM36" s="18"/>
      <c r="TKN36" s="18"/>
      <c r="TKO36" s="18"/>
      <c r="TKP36" s="18"/>
      <c r="TKQ36" s="18"/>
      <c r="TKR36" s="18"/>
      <c r="TKS36" s="18"/>
      <c r="TKT36" s="18"/>
      <c r="TKU36" s="18"/>
      <c r="TKV36" s="18"/>
      <c r="TKW36" s="18"/>
      <c r="TKX36" s="18"/>
      <c r="TKY36" s="18"/>
      <c r="TKZ36" s="18"/>
      <c r="TLA36" s="18"/>
      <c r="TLB36" s="18"/>
      <c r="TLC36" s="18"/>
      <c r="TLD36" s="18"/>
      <c r="TLE36" s="18"/>
      <c r="TLF36" s="18"/>
      <c r="TLG36" s="18"/>
      <c r="TLH36" s="18"/>
      <c r="TLI36" s="18"/>
      <c r="TLJ36" s="18"/>
      <c r="TLK36" s="18"/>
      <c r="TLL36" s="18"/>
      <c r="TLM36" s="18"/>
      <c r="TLN36" s="18"/>
      <c r="TLO36" s="18"/>
      <c r="TLP36" s="18"/>
      <c r="TLQ36" s="18"/>
      <c r="TLR36" s="18"/>
      <c r="TLS36" s="18"/>
      <c r="TLT36" s="18"/>
      <c r="TLU36" s="18"/>
      <c r="TLV36" s="18"/>
      <c r="TLW36" s="18"/>
      <c r="TLX36" s="18"/>
      <c r="TLY36" s="18"/>
      <c r="TLZ36" s="18"/>
      <c r="TMA36" s="18"/>
      <c r="TMB36" s="18"/>
      <c r="TMC36" s="18"/>
      <c r="TMD36" s="18"/>
      <c r="TME36" s="18"/>
      <c r="TMF36" s="18"/>
      <c r="TMG36" s="18"/>
      <c r="TMH36" s="18"/>
      <c r="TMI36" s="18"/>
      <c r="TMJ36" s="18"/>
      <c r="TMK36" s="18"/>
      <c r="TML36" s="18"/>
      <c r="TMM36" s="18"/>
      <c r="TMN36" s="18"/>
      <c r="TMO36" s="18"/>
      <c r="TMP36" s="18"/>
      <c r="TMQ36" s="18"/>
      <c r="TMR36" s="18"/>
      <c r="TMS36" s="18"/>
      <c r="TMT36" s="18"/>
      <c r="TMU36" s="18"/>
      <c r="TMV36" s="18"/>
      <c r="TMW36" s="18"/>
      <c r="TMX36" s="18"/>
      <c r="TMY36" s="18"/>
      <c r="TMZ36" s="18"/>
      <c r="TNA36" s="18"/>
      <c r="TNB36" s="18"/>
      <c r="TNC36" s="18"/>
      <c r="TND36" s="18"/>
      <c r="TNE36" s="18"/>
      <c r="TNF36" s="18"/>
      <c r="TNG36" s="18"/>
      <c r="TNH36" s="18"/>
      <c r="TNI36" s="18"/>
      <c r="TNJ36" s="18"/>
      <c r="TNK36" s="18"/>
      <c r="TNL36" s="18"/>
      <c r="TNM36" s="18"/>
      <c r="TNN36" s="18"/>
      <c r="TNO36" s="18"/>
      <c r="TNP36" s="18"/>
      <c r="TNQ36" s="18"/>
      <c r="TNR36" s="18"/>
      <c r="TNS36" s="18"/>
      <c r="TNT36" s="18"/>
      <c r="TNU36" s="18"/>
      <c r="TNV36" s="18"/>
      <c r="TNW36" s="18"/>
      <c r="TNX36" s="18"/>
      <c r="TNY36" s="18"/>
      <c r="TNZ36" s="18"/>
      <c r="TOA36" s="18"/>
      <c r="TOB36" s="18"/>
      <c r="TOC36" s="18"/>
      <c r="TOD36" s="18"/>
      <c r="TOE36" s="18"/>
      <c r="TOF36" s="18"/>
      <c r="TOG36" s="18"/>
      <c r="TOH36" s="18"/>
      <c r="TOI36" s="18"/>
      <c r="TOJ36" s="18"/>
      <c r="TOK36" s="18"/>
      <c r="TOL36" s="18"/>
      <c r="TOM36" s="18"/>
      <c r="TON36" s="18"/>
      <c r="TOO36" s="18"/>
      <c r="TOP36" s="18"/>
      <c r="TOQ36" s="18"/>
      <c r="TOR36" s="18"/>
      <c r="TOS36" s="18"/>
      <c r="TOT36" s="18"/>
      <c r="TOU36" s="18"/>
      <c r="TOV36" s="18"/>
      <c r="TOW36" s="18"/>
      <c r="TOX36" s="18"/>
      <c r="TOY36" s="18"/>
      <c r="TOZ36" s="18"/>
      <c r="TPA36" s="18"/>
      <c r="TPB36" s="18"/>
      <c r="TPC36" s="18"/>
      <c r="TPD36" s="18"/>
      <c r="TPE36" s="18"/>
      <c r="TPF36" s="18"/>
      <c r="TPG36" s="18"/>
      <c r="TPH36" s="18"/>
      <c r="TPI36" s="18"/>
      <c r="TPJ36" s="18"/>
      <c r="TPK36" s="18"/>
      <c r="TPL36" s="18"/>
      <c r="TPM36" s="18"/>
      <c r="TPN36" s="18"/>
      <c r="TPO36" s="18"/>
      <c r="TPP36" s="18"/>
      <c r="TPQ36" s="18"/>
      <c r="TPR36" s="18"/>
      <c r="TPS36" s="18"/>
      <c r="TPT36" s="18"/>
      <c r="TPU36" s="18"/>
      <c r="TPV36" s="18"/>
      <c r="TPW36" s="18"/>
      <c r="TPX36" s="18"/>
      <c r="TPY36" s="18"/>
      <c r="TPZ36" s="18"/>
      <c r="TQA36" s="18"/>
      <c r="TQB36" s="18"/>
      <c r="TQC36" s="18"/>
      <c r="TQD36" s="18"/>
      <c r="TQE36" s="18"/>
      <c r="TQF36" s="18"/>
      <c r="TQG36" s="18"/>
      <c r="TQH36" s="18"/>
      <c r="TQI36" s="18"/>
      <c r="TQJ36" s="18"/>
      <c r="TQK36" s="18"/>
      <c r="TQL36" s="18"/>
      <c r="TQM36" s="18"/>
      <c r="TQN36" s="18"/>
      <c r="TQO36" s="18"/>
      <c r="TQP36" s="18"/>
      <c r="TQQ36" s="18"/>
      <c r="TQR36" s="18"/>
      <c r="TQS36" s="18"/>
      <c r="TQT36" s="18"/>
      <c r="TQU36" s="18"/>
      <c r="TQV36" s="18"/>
      <c r="TQW36" s="18"/>
      <c r="TQX36" s="18"/>
      <c r="TQY36" s="18"/>
      <c r="TQZ36" s="18"/>
      <c r="TRA36" s="18"/>
      <c r="TRB36" s="18"/>
      <c r="TRC36" s="18"/>
      <c r="TRD36" s="18"/>
      <c r="TRE36" s="18"/>
      <c r="TRF36" s="18"/>
      <c r="TRG36" s="18"/>
      <c r="TRH36" s="18"/>
      <c r="TRI36" s="18"/>
      <c r="TRJ36" s="18"/>
      <c r="TRK36" s="18"/>
      <c r="TRL36" s="18"/>
      <c r="TRM36" s="18"/>
      <c r="TRN36" s="18"/>
      <c r="TRO36" s="18"/>
      <c r="TRP36" s="18"/>
      <c r="TRQ36" s="18"/>
      <c r="TRR36" s="18"/>
      <c r="TRS36" s="18"/>
      <c r="TRT36" s="18"/>
      <c r="TRU36" s="18"/>
      <c r="TRV36" s="18"/>
      <c r="TRW36" s="18"/>
      <c r="TRX36" s="18"/>
      <c r="TRY36" s="18"/>
      <c r="TRZ36" s="18"/>
      <c r="TSA36" s="18"/>
      <c r="TSB36" s="18"/>
      <c r="TSC36" s="18"/>
      <c r="TSD36" s="18"/>
      <c r="TSE36" s="18"/>
      <c r="TSF36" s="18"/>
      <c r="TSG36" s="18"/>
      <c r="TSH36" s="18"/>
      <c r="TSI36" s="18"/>
      <c r="TSJ36" s="18"/>
      <c r="TSK36" s="18"/>
      <c r="TSL36" s="18"/>
      <c r="TSM36" s="18"/>
      <c r="TSN36" s="18"/>
      <c r="TSO36" s="18"/>
      <c r="TSP36" s="18"/>
      <c r="TSQ36" s="18"/>
      <c r="TSR36" s="18"/>
      <c r="TSS36" s="18"/>
      <c r="TST36" s="18"/>
      <c r="TSU36" s="18"/>
      <c r="TSV36" s="18"/>
      <c r="TSW36" s="18"/>
      <c r="TSX36" s="18"/>
      <c r="TSY36" s="18"/>
      <c r="TSZ36" s="18"/>
      <c r="TTA36" s="18"/>
      <c r="TTB36" s="18"/>
      <c r="TTC36" s="18"/>
      <c r="TTD36" s="18"/>
      <c r="TTE36" s="18"/>
      <c r="TTF36" s="18"/>
      <c r="TTG36" s="18"/>
      <c r="TTH36" s="18"/>
      <c r="TTI36" s="18"/>
      <c r="TTJ36" s="18"/>
      <c r="TTK36" s="18"/>
      <c r="TTL36" s="18"/>
      <c r="TTM36" s="18"/>
      <c r="TTN36" s="18"/>
      <c r="TTO36" s="18"/>
      <c r="TTP36" s="18"/>
      <c r="TTQ36" s="18"/>
      <c r="TTR36" s="18"/>
      <c r="TTS36" s="18"/>
      <c r="TTT36" s="18"/>
      <c r="TTU36" s="18"/>
      <c r="TTV36" s="18"/>
      <c r="TTW36" s="18"/>
      <c r="TTX36" s="18"/>
      <c r="TTY36" s="18"/>
      <c r="TTZ36" s="18"/>
      <c r="TUA36" s="18"/>
      <c r="TUB36" s="18"/>
      <c r="TUC36" s="18"/>
      <c r="TUD36" s="18"/>
      <c r="TUE36" s="18"/>
      <c r="TUF36" s="18"/>
      <c r="TUG36" s="18"/>
      <c r="TUH36" s="18"/>
      <c r="TUI36" s="18"/>
      <c r="TUJ36" s="18"/>
      <c r="TUK36" s="18"/>
      <c r="TUL36" s="18"/>
      <c r="TUM36" s="18"/>
      <c r="TUN36" s="18"/>
      <c r="TUO36" s="18"/>
      <c r="TUP36" s="18"/>
      <c r="TUQ36" s="18"/>
      <c r="TUR36" s="18"/>
      <c r="TUS36" s="18"/>
      <c r="TUT36" s="18"/>
      <c r="TUU36" s="18"/>
      <c r="TUV36" s="18"/>
      <c r="TUW36" s="18"/>
      <c r="TUX36" s="18"/>
      <c r="TUY36" s="18"/>
      <c r="TUZ36" s="18"/>
      <c r="TVA36" s="18"/>
      <c r="TVB36" s="18"/>
      <c r="TVC36" s="18"/>
      <c r="TVD36" s="18"/>
      <c r="TVE36" s="18"/>
      <c r="TVF36" s="18"/>
      <c r="TVG36" s="18"/>
      <c r="TVH36" s="18"/>
      <c r="TVI36" s="18"/>
      <c r="TVJ36" s="18"/>
      <c r="TVK36" s="18"/>
      <c r="TVL36" s="18"/>
      <c r="TVM36" s="18"/>
      <c r="TVN36" s="18"/>
      <c r="TVO36" s="18"/>
      <c r="TVP36" s="18"/>
      <c r="TVQ36" s="18"/>
      <c r="TVR36" s="18"/>
      <c r="TVS36" s="18"/>
      <c r="TVT36" s="18"/>
      <c r="TVU36" s="18"/>
      <c r="TVV36" s="18"/>
      <c r="TVW36" s="18"/>
      <c r="TVX36" s="18"/>
      <c r="TVY36" s="18"/>
      <c r="TVZ36" s="18"/>
      <c r="TWA36" s="18"/>
      <c r="TWB36" s="18"/>
      <c r="TWC36" s="18"/>
      <c r="TWD36" s="18"/>
      <c r="TWE36" s="18"/>
      <c r="TWF36" s="18"/>
      <c r="TWG36" s="18"/>
      <c r="TWH36" s="18"/>
      <c r="TWI36" s="18"/>
      <c r="TWJ36" s="18"/>
      <c r="TWK36" s="18"/>
      <c r="TWL36" s="18"/>
      <c r="TWM36" s="18"/>
      <c r="TWN36" s="18"/>
      <c r="TWO36" s="18"/>
      <c r="TWP36" s="18"/>
      <c r="TWQ36" s="18"/>
      <c r="TWR36" s="18"/>
      <c r="TWS36" s="18"/>
      <c r="TWT36" s="18"/>
      <c r="TWU36" s="18"/>
      <c r="TWV36" s="18"/>
      <c r="TWW36" s="18"/>
      <c r="TWX36" s="18"/>
      <c r="TWY36" s="18"/>
      <c r="TWZ36" s="18"/>
      <c r="TXA36" s="18"/>
      <c r="TXB36" s="18"/>
      <c r="TXC36" s="18"/>
      <c r="TXD36" s="18"/>
      <c r="TXE36" s="18"/>
      <c r="TXF36" s="18"/>
      <c r="TXG36" s="18"/>
      <c r="TXH36" s="18"/>
      <c r="TXI36" s="18"/>
      <c r="TXJ36" s="18"/>
      <c r="TXK36" s="18"/>
      <c r="TXL36" s="18"/>
      <c r="TXM36" s="18"/>
      <c r="TXN36" s="18"/>
      <c r="TXO36" s="18"/>
      <c r="TXP36" s="18"/>
      <c r="TXQ36" s="18"/>
      <c r="TXR36" s="18"/>
      <c r="TXS36" s="18"/>
      <c r="TXT36" s="18"/>
      <c r="TXU36" s="18"/>
      <c r="TXV36" s="18"/>
      <c r="TXW36" s="18"/>
      <c r="TXX36" s="18"/>
      <c r="TXY36" s="18"/>
      <c r="TXZ36" s="18"/>
      <c r="TYA36" s="18"/>
      <c r="TYB36" s="18"/>
      <c r="TYC36" s="18"/>
      <c r="TYD36" s="18"/>
      <c r="TYE36" s="18"/>
      <c r="TYF36" s="18"/>
      <c r="TYG36" s="18"/>
      <c r="TYH36" s="18"/>
      <c r="TYI36" s="18"/>
      <c r="TYJ36" s="18"/>
      <c r="TYK36" s="18"/>
      <c r="TYL36" s="18"/>
      <c r="TYM36" s="18"/>
      <c r="TYN36" s="18"/>
      <c r="TYO36" s="18"/>
      <c r="TYP36" s="18"/>
      <c r="TYQ36" s="18"/>
      <c r="TYR36" s="18"/>
      <c r="TYS36" s="18"/>
      <c r="TYT36" s="18"/>
      <c r="TYU36" s="18"/>
      <c r="TYV36" s="18"/>
      <c r="TYW36" s="18"/>
      <c r="TYX36" s="18"/>
      <c r="TYY36" s="18"/>
      <c r="TYZ36" s="18"/>
      <c r="TZA36" s="18"/>
      <c r="TZB36" s="18"/>
      <c r="TZC36" s="18"/>
      <c r="TZD36" s="18"/>
      <c r="TZE36" s="18"/>
      <c r="TZF36" s="18"/>
      <c r="TZG36" s="18"/>
      <c r="TZH36" s="18"/>
      <c r="TZI36" s="18"/>
      <c r="TZJ36" s="18"/>
      <c r="TZK36" s="18"/>
      <c r="TZL36" s="18"/>
      <c r="TZM36" s="18"/>
      <c r="TZN36" s="18"/>
      <c r="TZO36" s="18"/>
      <c r="TZP36" s="18"/>
      <c r="TZQ36" s="18"/>
      <c r="TZR36" s="18"/>
      <c r="TZS36" s="18"/>
      <c r="TZT36" s="18"/>
      <c r="TZU36" s="18"/>
      <c r="TZV36" s="18"/>
      <c r="TZW36" s="18"/>
      <c r="TZX36" s="18"/>
      <c r="TZY36" s="18"/>
      <c r="TZZ36" s="18"/>
      <c r="UAA36" s="18"/>
      <c r="UAB36" s="18"/>
      <c r="UAC36" s="18"/>
      <c r="UAD36" s="18"/>
      <c r="UAE36" s="18"/>
      <c r="UAF36" s="18"/>
      <c r="UAG36" s="18"/>
      <c r="UAH36" s="18"/>
      <c r="UAI36" s="18"/>
      <c r="UAJ36" s="18"/>
      <c r="UAK36" s="18"/>
      <c r="UAL36" s="18"/>
      <c r="UAM36" s="18"/>
      <c r="UAN36" s="18"/>
      <c r="UAO36" s="18"/>
      <c r="UAP36" s="18"/>
      <c r="UAQ36" s="18"/>
      <c r="UAR36" s="18"/>
      <c r="UAS36" s="18"/>
      <c r="UAT36" s="18"/>
      <c r="UAU36" s="18"/>
      <c r="UAV36" s="18"/>
      <c r="UAW36" s="18"/>
      <c r="UAX36" s="18"/>
      <c r="UAY36" s="18"/>
      <c r="UAZ36" s="18"/>
      <c r="UBA36" s="18"/>
      <c r="UBB36" s="18"/>
      <c r="UBC36" s="18"/>
      <c r="UBD36" s="18"/>
      <c r="UBE36" s="18"/>
      <c r="UBF36" s="18"/>
      <c r="UBG36" s="18"/>
      <c r="UBH36" s="18"/>
      <c r="UBI36" s="18"/>
      <c r="UBJ36" s="18"/>
      <c r="UBK36" s="18"/>
      <c r="UBL36" s="18"/>
      <c r="UBM36" s="18"/>
      <c r="UBN36" s="18"/>
      <c r="UBO36" s="18"/>
      <c r="UBP36" s="18"/>
      <c r="UBQ36" s="18"/>
      <c r="UBR36" s="18"/>
      <c r="UBS36" s="18"/>
      <c r="UBT36" s="18"/>
      <c r="UBU36" s="18"/>
      <c r="UBV36" s="18"/>
      <c r="UBW36" s="18"/>
      <c r="UBX36" s="18"/>
      <c r="UBY36" s="18"/>
      <c r="UBZ36" s="18"/>
      <c r="UCA36" s="18"/>
      <c r="UCB36" s="18"/>
      <c r="UCC36" s="18"/>
      <c r="UCD36" s="18"/>
      <c r="UCE36" s="18"/>
      <c r="UCF36" s="18"/>
      <c r="UCG36" s="18"/>
      <c r="UCH36" s="18"/>
      <c r="UCI36" s="18"/>
      <c r="UCJ36" s="18"/>
      <c r="UCK36" s="18"/>
      <c r="UCL36" s="18"/>
      <c r="UCM36" s="18"/>
      <c r="UCN36" s="18"/>
      <c r="UCO36" s="18"/>
      <c r="UCP36" s="18"/>
      <c r="UCQ36" s="18"/>
      <c r="UCR36" s="18"/>
      <c r="UCS36" s="18"/>
      <c r="UCT36" s="18"/>
      <c r="UCU36" s="18"/>
      <c r="UCV36" s="18"/>
      <c r="UCW36" s="18"/>
      <c r="UCX36" s="18"/>
      <c r="UCY36" s="18"/>
      <c r="UCZ36" s="18"/>
      <c r="UDA36" s="18"/>
      <c r="UDB36" s="18"/>
      <c r="UDC36" s="18"/>
      <c r="UDD36" s="18"/>
      <c r="UDE36" s="18"/>
      <c r="UDF36" s="18"/>
      <c r="UDG36" s="18"/>
      <c r="UDH36" s="18"/>
      <c r="UDI36" s="18"/>
      <c r="UDJ36" s="18"/>
      <c r="UDK36" s="18"/>
      <c r="UDL36" s="18"/>
      <c r="UDM36" s="18"/>
      <c r="UDN36" s="18"/>
      <c r="UDO36" s="18"/>
      <c r="UDP36" s="18"/>
      <c r="UDQ36" s="18"/>
      <c r="UDR36" s="18"/>
      <c r="UDS36" s="18"/>
      <c r="UDT36" s="18"/>
      <c r="UDU36" s="18"/>
      <c r="UDV36" s="18"/>
      <c r="UDW36" s="18"/>
      <c r="UDX36" s="18"/>
      <c r="UDY36" s="18"/>
      <c r="UDZ36" s="18"/>
      <c r="UEA36" s="18"/>
      <c r="UEB36" s="18"/>
      <c r="UEC36" s="18"/>
      <c r="UED36" s="18"/>
      <c r="UEE36" s="18"/>
      <c r="UEF36" s="18"/>
      <c r="UEG36" s="18"/>
      <c r="UEH36" s="18"/>
      <c r="UEI36" s="18"/>
      <c r="UEJ36" s="18"/>
      <c r="UEK36" s="18"/>
      <c r="UEL36" s="18"/>
      <c r="UEM36" s="18"/>
      <c r="UEN36" s="18"/>
      <c r="UEO36" s="18"/>
      <c r="UEP36" s="18"/>
      <c r="UEQ36" s="18"/>
      <c r="UER36" s="18"/>
      <c r="UES36" s="18"/>
      <c r="UET36" s="18"/>
      <c r="UEU36" s="18"/>
      <c r="UEV36" s="18"/>
      <c r="UEW36" s="18"/>
      <c r="UEX36" s="18"/>
      <c r="UEY36" s="18"/>
      <c r="UEZ36" s="18"/>
      <c r="UFA36" s="18"/>
      <c r="UFB36" s="18"/>
      <c r="UFC36" s="18"/>
      <c r="UFD36" s="18"/>
      <c r="UFE36" s="18"/>
      <c r="UFF36" s="18"/>
      <c r="UFG36" s="18"/>
      <c r="UFH36" s="18"/>
      <c r="UFI36" s="18"/>
      <c r="UFJ36" s="18"/>
      <c r="UFK36" s="18"/>
      <c r="UFL36" s="18"/>
      <c r="UFM36" s="18"/>
      <c r="UFN36" s="18"/>
      <c r="UFO36" s="18"/>
      <c r="UFP36" s="18"/>
      <c r="UFQ36" s="18"/>
      <c r="UFR36" s="18"/>
      <c r="UFS36" s="18"/>
      <c r="UFT36" s="18"/>
      <c r="UFU36" s="18"/>
      <c r="UFV36" s="18"/>
      <c r="UFW36" s="18"/>
      <c r="UFX36" s="18"/>
      <c r="UFY36" s="18"/>
      <c r="UFZ36" s="18"/>
      <c r="UGA36" s="18"/>
      <c r="UGB36" s="18"/>
      <c r="UGC36" s="18"/>
      <c r="UGD36" s="18"/>
      <c r="UGE36" s="18"/>
      <c r="UGF36" s="18"/>
      <c r="UGG36" s="18"/>
      <c r="UGH36" s="18"/>
      <c r="UGI36" s="18"/>
      <c r="UGJ36" s="18"/>
      <c r="UGK36" s="18"/>
      <c r="UGL36" s="18"/>
      <c r="UGM36" s="18"/>
      <c r="UGN36" s="18"/>
      <c r="UGO36" s="18"/>
      <c r="UGP36" s="18"/>
      <c r="UGQ36" s="18"/>
      <c r="UGR36" s="18"/>
      <c r="UGS36" s="18"/>
      <c r="UGT36" s="18"/>
      <c r="UGU36" s="18"/>
      <c r="UGV36" s="18"/>
      <c r="UGW36" s="18"/>
      <c r="UGX36" s="18"/>
      <c r="UGY36" s="18"/>
      <c r="UGZ36" s="18"/>
      <c r="UHA36" s="18"/>
      <c r="UHB36" s="18"/>
      <c r="UHC36" s="18"/>
      <c r="UHD36" s="18"/>
      <c r="UHE36" s="18"/>
      <c r="UHF36" s="18"/>
      <c r="UHG36" s="18"/>
      <c r="UHH36" s="18"/>
      <c r="UHI36" s="18"/>
      <c r="UHJ36" s="18"/>
      <c r="UHK36" s="18"/>
      <c r="UHL36" s="18"/>
      <c r="UHM36" s="18"/>
      <c r="UHN36" s="18"/>
      <c r="UHO36" s="18"/>
      <c r="UHP36" s="18"/>
      <c r="UHQ36" s="18"/>
      <c r="UHR36" s="18"/>
      <c r="UHS36" s="18"/>
      <c r="UHT36" s="18"/>
      <c r="UHU36" s="18"/>
      <c r="UHV36" s="18"/>
      <c r="UHW36" s="18"/>
      <c r="UHX36" s="18"/>
      <c r="UHY36" s="18"/>
      <c r="UHZ36" s="18"/>
      <c r="UIA36" s="18"/>
      <c r="UIB36" s="18"/>
      <c r="UIC36" s="18"/>
      <c r="UID36" s="18"/>
      <c r="UIE36" s="18"/>
      <c r="UIF36" s="18"/>
      <c r="UIG36" s="18"/>
      <c r="UIH36" s="18"/>
      <c r="UII36" s="18"/>
      <c r="UIJ36" s="18"/>
      <c r="UIK36" s="18"/>
      <c r="UIL36" s="18"/>
      <c r="UIM36" s="18"/>
      <c r="UIN36" s="18"/>
      <c r="UIO36" s="18"/>
      <c r="UIP36" s="18"/>
      <c r="UIQ36" s="18"/>
      <c r="UIR36" s="18"/>
      <c r="UIS36" s="18"/>
      <c r="UIT36" s="18"/>
      <c r="UIU36" s="18"/>
      <c r="UIV36" s="18"/>
      <c r="UIW36" s="18"/>
      <c r="UIX36" s="18"/>
      <c r="UIY36" s="18"/>
      <c r="UIZ36" s="18"/>
      <c r="UJA36" s="18"/>
      <c r="UJB36" s="18"/>
      <c r="UJC36" s="18"/>
      <c r="UJD36" s="18"/>
      <c r="UJE36" s="18"/>
      <c r="UJF36" s="18"/>
      <c r="UJG36" s="18"/>
      <c r="UJH36" s="18"/>
      <c r="UJI36" s="18"/>
      <c r="UJJ36" s="18"/>
      <c r="UJK36" s="18"/>
      <c r="UJL36" s="18"/>
      <c r="UJM36" s="18"/>
      <c r="UJN36" s="18"/>
      <c r="UJO36" s="18"/>
      <c r="UJP36" s="18"/>
      <c r="UJQ36" s="18"/>
      <c r="UJR36" s="18"/>
      <c r="UJS36" s="18"/>
      <c r="UJT36" s="18"/>
      <c r="UJU36" s="18"/>
      <c r="UJV36" s="18"/>
      <c r="UJW36" s="18"/>
      <c r="UJX36" s="18"/>
      <c r="UJY36" s="18"/>
      <c r="UJZ36" s="18"/>
      <c r="UKA36" s="18"/>
      <c r="UKB36" s="18"/>
      <c r="UKC36" s="18"/>
      <c r="UKD36" s="18"/>
      <c r="UKE36" s="18"/>
      <c r="UKF36" s="18"/>
      <c r="UKG36" s="18"/>
      <c r="UKH36" s="18"/>
      <c r="UKI36" s="18"/>
      <c r="UKJ36" s="18"/>
      <c r="UKK36" s="18"/>
      <c r="UKL36" s="18"/>
      <c r="UKM36" s="18"/>
      <c r="UKN36" s="18"/>
      <c r="UKO36" s="18"/>
      <c r="UKP36" s="18"/>
      <c r="UKQ36" s="18"/>
      <c r="UKR36" s="18"/>
      <c r="UKS36" s="18"/>
      <c r="UKT36" s="18"/>
      <c r="UKU36" s="18"/>
      <c r="UKV36" s="18"/>
      <c r="UKW36" s="18"/>
      <c r="UKX36" s="18"/>
      <c r="UKY36" s="18"/>
      <c r="UKZ36" s="18"/>
      <c r="ULA36" s="18"/>
      <c r="ULB36" s="18"/>
      <c r="ULC36" s="18"/>
      <c r="ULD36" s="18"/>
      <c r="ULE36" s="18"/>
      <c r="ULF36" s="18"/>
      <c r="ULG36" s="18"/>
      <c r="ULH36" s="18"/>
      <c r="ULI36" s="18"/>
      <c r="ULJ36" s="18"/>
      <c r="ULK36" s="18"/>
      <c r="ULL36" s="18"/>
      <c r="ULM36" s="18"/>
      <c r="ULN36" s="18"/>
      <c r="ULO36" s="18"/>
      <c r="ULP36" s="18"/>
      <c r="ULQ36" s="18"/>
      <c r="ULR36" s="18"/>
      <c r="ULS36" s="18"/>
      <c r="ULT36" s="18"/>
      <c r="ULU36" s="18"/>
      <c r="ULV36" s="18"/>
      <c r="ULW36" s="18"/>
      <c r="ULX36" s="18"/>
      <c r="ULY36" s="18"/>
      <c r="ULZ36" s="18"/>
      <c r="UMA36" s="18"/>
      <c r="UMB36" s="18"/>
      <c r="UMC36" s="18"/>
      <c r="UMD36" s="18"/>
      <c r="UME36" s="18"/>
      <c r="UMF36" s="18"/>
      <c r="UMG36" s="18"/>
      <c r="UMH36" s="18"/>
      <c r="UMI36" s="18"/>
      <c r="UMJ36" s="18"/>
      <c r="UMK36" s="18"/>
      <c r="UML36" s="18"/>
      <c r="UMM36" s="18"/>
      <c r="UMN36" s="18"/>
      <c r="UMO36" s="18"/>
      <c r="UMP36" s="18"/>
      <c r="UMQ36" s="18"/>
      <c r="UMR36" s="18"/>
      <c r="UMS36" s="18"/>
      <c r="UMT36" s="18"/>
      <c r="UMU36" s="18"/>
      <c r="UMV36" s="18"/>
      <c r="UMW36" s="18"/>
      <c r="UMX36" s="18"/>
      <c r="UMY36" s="18"/>
      <c r="UMZ36" s="18"/>
      <c r="UNA36" s="18"/>
      <c r="UNB36" s="18"/>
      <c r="UNC36" s="18"/>
      <c r="UND36" s="18"/>
      <c r="UNE36" s="18"/>
      <c r="UNF36" s="18"/>
      <c r="UNG36" s="18"/>
      <c r="UNH36" s="18"/>
      <c r="UNI36" s="18"/>
      <c r="UNJ36" s="18"/>
      <c r="UNK36" s="18"/>
      <c r="UNL36" s="18"/>
      <c r="UNM36" s="18"/>
      <c r="UNN36" s="18"/>
      <c r="UNO36" s="18"/>
      <c r="UNP36" s="18"/>
      <c r="UNQ36" s="18"/>
      <c r="UNR36" s="18"/>
      <c r="UNS36" s="18"/>
      <c r="UNT36" s="18"/>
      <c r="UNU36" s="18"/>
      <c r="UNV36" s="18"/>
      <c r="UNW36" s="18"/>
      <c r="UNX36" s="18"/>
      <c r="UNY36" s="18"/>
      <c r="UNZ36" s="18"/>
      <c r="UOA36" s="18"/>
      <c r="UOB36" s="18"/>
      <c r="UOC36" s="18"/>
      <c r="UOD36" s="18"/>
      <c r="UOE36" s="18"/>
      <c r="UOF36" s="18"/>
      <c r="UOG36" s="18"/>
      <c r="UOH36" s="18"/>
      <c r="UOI36" s="18"/>
      <c r="UOJ36" s="18"/>
      <c r="UOK36" s="18"/>
      <c r="UOL36" s="18"/>
      <c r="UOM36" s="18"/>
      <c r="UON36" s="18"/>
      <c r="UOO36" s="18"/>
      <c r="UOP36" s="18"/>
      <c r="UOQ36" s="18"/>
      <c r="UOR36" s="18"/>
      <c r="UOS36" s="18"/>
      <c r="UOT36" s="18"/>
      <c r="UOU36" s="18"/>
      <c r="UOV36" s="18"/>
      <c r="UOW36" s="18"/>
      <c r="UOX36" s="18"/>
      <c r="UOY36" s="18"/>
      <c r="UOZ36" s="18"/>
      <c r="UPA36" s="18"/>
      <c r="UPB36" s="18"/>
      <c r="UPC36" s="18"/>
      <c r="UPD36" s="18"/>
      <c r="UPE36" s="18"/>
      <c r="UPF36" s="18"/>
      <c r="UPG36" s="18"/>
      <c r="UPH36" s="18"/>
      <c r="UPI36" s="18"/>
      <c r="UPJ36" s="18"/>
      <c r="UPK36" s="18"/>
      <c r="UPL36" s="18"/>
      <c r="UPM36" s="18"/>
      <c r="UPN36" s="18"/>
      <c r="UPO36" s="18"/>
      <c r="UPP36" s="18"/>
      <c r="UPQ36" s="18"/>
      <c r="UPR36" s="18"/>
      <c r="UPS36" s="18"/>
      <c r="UPT36" s="18"/>
      <c r="UPU36" s="18"/>
      <c r="UPV36" s="18"/>
      <c r="UPW36" s="18"/>
      <c r="UPX36" s="18"/>
      <c r="UPY36" s="18"/>
      <c r="UPZ36" s="18"/>
      <c r="UQA36" s="18"/>
      <c r="UQB36" s="18"/>
      <c r="UQC36" s="18"/>
      <c r="UQD36" s="18"/>
      <c r="UQE36" s="18"/>
      <c r="UQF36" s="18"/>
      <c r="UQG36" s="18"/>
      <c r="UQH36" s="18"/>
      <c r="UQI36" s="18"/>
      <c r="UQJ36" s="18"/>
      <c r="UQK36" s="18"/>
      <c r="UQL36" s="18"/>
      <c r="UQM36" s="18"/>
      <c r="UQN36" s="18"/>
      <c r="UQO36" s="18"/>
      <c r="UQP36" s="18"/>
      <c r="UQQ36" s="18"/>
      <c r="UQR36" s="18"/>
      <c r="UQS36" s="18"/>
      <c r="UQT36" s="18"/>
      <c r="UQU36" s="18"/>
      <c r="UQV36" s="18"/>
      <c r="UQW36" s="18"/>
      <c r="UQX36" s="18"/>
      <c r="UQY36" s="18"/>
      <c r="UQZ36" s="18"/>
      <c r="URA36" s="18"/>
      <c r="URB36" s="18"/>
      <c r="URC36" s="18"/>
      <c r="URD36" s="18"/>
      <c r="URE36" s="18"/>
      <c r="URF36" s="18"/>
      <c r="URG36" s="18"/>
      <c r="URH36" s="18"/>
      <c r="URI36" s="18"/>
      <c r="URJ36" s="18"/>
      <c r="URK36" s="18"/>
      <c r="URL36" s="18"/>
      <c r="URM36" s="18"/>
      <c r="URN36" s="18"/>
      <c r="URO36" s="18"/>
      <c r="URP36" s="18"/>
      <c r="URQ36" s="18"/>
      <c r="URR36" s="18"/>
      <c r="URS36" s="18"/>
      <c r="URT36" s="18"/>
      <c r="URU36" s="18"/>
      <c r="URV36" s="18"/>
      <c r="URW36" s="18"/>
      <c r="URX36" s="18"/>
      <c r="URY36" s="18"/>
      <c r="URZ36" s="18"/>
      <c r="USA36" s="18"/>
      <c r="USB36" s="18"/>
      <c r="USC36" s="18"/>
      <c r="USD36" s="18"/>
      <c r="USE36" s="18"/>
      <c r="USF36" s="18"/>
      <c r="USG36" s="18"/>
      <c r="USH36" s="18"/>
      <c r="USI36" s="18"/>
      <c r="USJ36" s="18"/>
      <c r="USK36" s="18"/>
      <c r="USL36" s="18"/>
      <c r="USM36" s="18"/>
      <c r="USN36" s="18"/>
      <c r="USO36" s="18"/>
      <c r="USP36" s="18"/>
      <c r="USQ36" s="18"/>
      <c r="USR36" s="18"/>
      <c r="USS36" s="18"/>
      <c r="UST36" s="18"/>
      <c r="USU36" s="18"/>
      <c r="USV36" s="18"/>
      <c r="USW36" s="18"/>
      <c r="USX36" s="18"/>
      <c r="USY36" s="18"/>
      <c r="USZ36" s="18"/>
      <c r="UTA36" s="18"/>
      <c r="UTB36" s="18"/>
      <c r="UTC36" s="18"/>
      <c r="UTD36" s="18"/>
      <c r="UTE36" s="18"/>
      <c r="UTF36" s="18"/>
      <c r="UTG36" s="18"/>
      <c r="UTH36" s="18"/>
      <c r="UTI36" s="18"/>
      <c r="UTJ36" s="18"/>
      <c r="UTK36" s="18"/>
      <c r="UTL36" s="18"/>
      <c r="UTM36" s="18"/>
      <c r="UTN36" s="18"/>
      <c r="UTO36" s="18"/>
      <c r="UTP36" s="18"/>
      <c r="UTQ36" s="18"/>
      <c r="UTR36" s="18"/>
      <c r="UTS36" s="18"/>
      <c r="UTT36" s="18"/>
      <c r="UTU36" s="18"/>
      <c r="UTV36" s="18"/>
      <c r="UTW36" s="18"/>
      <c r="UTX36" s="18"/>
      <c r="UTY36" s="18"/>
      <c r="UTZ36" s="18"/>
      <c r="UUA36" s="18"/>
      <c r="UUB36" s="18"/>
      <c r="UUC36" s="18"/>
      <c r="UUD36" s="18"/>
      <c r="UUE36" s="18"/>
      <c r="UUF36" s="18"/>
      <c r="UUG36" s="18"/>
      <c r="UUH36" s="18"/>
      <c r="UUI36" s="18"/>
      <c r="UUJ36" s="18"/>
      <c r="UUK36" s="18"/>
      <c r="UUL36" s="18"/>
      <c r="UUM36" s="18"/>
      <c r="UUN36" s="18"/>
      <c r="UUO36" s="18"/>
      <c r="UUP36" s="18"/>
      <c r="UUQ36" s="18"/>
      <c r="UUR36" s="18"/>
      <c r="UUS36" s="18"/>
      <c r="UUT36" s="18"/>
      <c r="UUU36" s="18"/>
      <c r="UUV36" s="18"/>
      <c r="UUW36" s="18"/>
      <c r="UUX36" s="18"/>
      <c r="UUY36" s="18"/>
      <c r="UUZ36" s="18"/>
      <c r="UVA36" s="18"/>
      <c r="UVB36" s="18"/>
      <c r="UVC36" s="18"/>
      <c r="UVD36" s="18"/>
      <c r="UVE36" s="18"/>
      <c r="UVF36" s="18"/>
      <c r="UVG36" s="18"/>
      <c r="UVH36" s="18"/>
      <c r="UVI36" s="18"/>
      <c r="UVJ36" s="18"/>
      <c r="UVK36" s="18"/>
      <c r="UVL36" s="18"/>
      <c r="UVM36" s="18"/>
      <c r="UVN36" s="18"/>
      <c r="UVO36" s="18"/>
      <c r="UVP36" s="18"/>
      <c r="UVQ36" s="18"/>
      <c r="UVR36" s="18"/>
      <c r="UVS36" s="18"/>
      <c r="UVT36" s="18"/>
      <c r="UVU36" s="18"/>
      <c r="UVV36" s="18"/>
      <c r="UVW36" s="18"/>
      <c r="UVX36" s="18"/>
      <c r="UVY36" s="18"/>
      <c r="UVZ36" s="18"/>
      <c r="UWA36" s="18"/>
      <c r="UWB36" s="18"/>
      <c r="UWC36" s="18"/>
      <c r="UWD36" s="18"/>
      <c r="UWE36" s="18"/>
      <c r="UWF36" s="18"/>
      <c r="UWG36" s="18"/>
      <c r="UWH36" s="18"/>
      <c r="UWI36" s="18"/>
      <c r="UWJ36" s="18"/>
      <c r="UWK36" s="18"/>
      <c r="UWL36" s="18"/>
      <c r="UWM36" s="18"/>
      <c r="UWN36" s="18"/>
      <c r="UWO36" s="18"/>
      <c r="UWP36" s="18"/>
      <c r="UWQ36" s="18"/>
      <c r="UWR36" s="18"/>
      <c r="UWS36" s="18"/>
      <c r="UWT36" s="18"/>
      <c r="UWU36" s="18"/>
      <c r="UWV36" s="18"/>
      <c r="UWW36" s="18"/>
      <c r="UWX36" s="18"/>
      <c r="UWY36" s="18"/>
      <c r="UWZ36" s="18"/>
      <c r="UXA36" s="18"/>
      <c r="UXB36" s="18"/>
      <c r="UXC36" s="18"/>
      <c r="UXD36" s="18"/>
      <c r="UXE36" s="18"/>
      <c r="UXF36" s="18"/>
      <c r="UXG36" s="18"/>
      <c r="UXH36" s="18"/>
      <c r="UXI36" s="18"/>
      <c r="UXJ36" s="18"/>
      <c r="UXK36" s="18"/>
      <c r="UXL36" s="18"/>
      <c r="UXM36" s="18"/>
      <c r="UXN36" s="18"/>
      <c r="UXO36" s="18"/>
      <c r="UXP36" s="18"/>
      <c r="UXQ36" s="18"/>
      <c r="UXR36" s="18"/>
      <c r="UXS36" s="18"/>
      <c r="UXT36" s="18"/>
      <c r="UXU36" s="18"/>
      <c r="UXV36" s="18"/>
      <c r="UXW36" s="18"/>
      <c r="UXX36" s="18"/>
      <c r="UXY36" s="18"/>
      <c r="UXZ36" s="18"/>
      <c r="UYA36" s="18"/>
      <c r="UYB36" s="18"/>
      <c r="UYC36" s="18"/>
      <c r="UYD36" s="18"/>
      <c r="UYE36" s="18"/>
      <c r="UYF36" s="18"/>
      <c r="UYG36" s="18"/>
      <c r="UYH36" s="18"/>
      <c r="UYI36" s="18"/>
      <c r="UYJ36" s="18"/>
      <c r="UYK36" s="18"/>
      <c r="UYL36" s="18"/>
      <c r="UYM36" s="18"/>
      <c r="UYN36" s="18"/>
      <c r="UYO36" s="18"/>
      <c r="UYP36" s="18"/>
      <c r="UYQ36" s="18"/>
      <c r="UYR36" s="18"/>
      <c r="UYS36" s="18"/>
      <c r="UYT36" s="18"/>
      <c r="UYU36" s="18"/>
      <c r="UYV36" s="18"/>
      <c r="UYW36" s="18"/>
      <c r="UYX36" s="18"/>
      <c r="UYY36" s="18"/>
      <c r="UYZ36" s="18"/>
      <c r="UZA36" s="18"/>
      <c r="UZB36" s="18"/>
      <c r="UZC36" s="18"/>
      <c r="UZD36" s="18"/>
      <c r="UZE36" s="18"/>
      <c r="UZF36" s="18"/>
      <c r="UZG36" s="18"/>
      <c r="UZH36" s="18"/>
      <c r="UZI36" s="18"/>
      <c r="UZJ36" s="18"/>
      <c r="UZK36" s="18"/>
      <c r="UZL36" s="18"/>
      <c r="UZM36" s="18"/>
      <c r="UZN36" s="18"/>
      <c r="UZO36" s="18"/>
      <c r="UZP36" s="18"/>
      <c r="UZQ36" s="18"/>
      <c r="UZR36" s="18"/>
      <c r="UZS36" s="18"/>
      <c r="UZT36" s="18"/>
      <c r="UZU36" s="18"/>
      <c r="UZV36" s="18"/>
      <c r="UZW36" s="18"/>
      <c r="UZX36" s="18"/>
      <c r="UZY36" s="18"/>
      <c r="UZZ36" s="18"/>
      <c r="VAA36" s="18"/>
      <c r="VAB36" s="18"/>
      <c r="VAC36" s="18"/>
      <c r="VAD36" s="18"/>
      <c r="VAE36" s="18"/>
      <c r="VAF36" s="18"/>
      <c r="VAG36" s="18"/>
      <c r="VAH36" s="18"/>
      <c r="VAI36" s="18"/>
      <c r="VAJ36" s="18"/>
      <c r="VAK36" s="18"/>
      <c r="VAL36" s="18"/>
      <c r="VAM36" s="18"/>
      <c r="VAN36" s="18"/>
      <c r="VAO36" s="18"/>
      <c r="VAP36" s="18"/>
      <c r="VAQ36" s="18"/>
      <c r="VAR36" s="18"/>
      <c r="VAS36" s="18"/>
      <c r="VAT36" s="18"/>
      <c r="VAU36" s="18"/>
      <c r="VAV36" s="18"/>
      <c r="VAW36" s="18"/>
      <c r="VAX36" s="18"/>
      <c r="VAY36" s="18"/>
      <c r="VAZ36" s="18"/>
      <c r="VBA36" s="18"/>
      <c r="VBB36" s="18"/>
      <c r="VBC36" s="18"/>
      <c r="VBD36" s="18"/>
      <c r="VBE36" s="18"/>
      <c r="VBF36" s="18"/>
      <c r="VBG36" s="18"/>
      <c r="VBH36" s="18"/>
      <c r="VBI36" s="18"/>
      <c r="VBJ36" s="18"/>
      <c r="VBK36" s="18"/>
      <c r="VBL36" s="18"/>
      <c r="VBM36" s="18"/>
      <c r="VBN36" s="18"/>
      <c r="VBO36" s="18"/>
      <c r="VBP36" s="18"/>
      <c r="VBQ36" s="18"/>
      <c r="VBR36" s="18"/>
      <c r="VBS36" s="18"/>
      <c r="VBT36" s="18"/>
      <c r="VBU36" s="18"/>
      <c r="VBV36" s="18"/>
      <c r="VBW36" s="18"/>
      <c r="VBX36" s="18"/>
      <c r="VBY36" s="18"/>
      <c r="VBZ36" s="18"/>
      <c r="VCA36" s="18"/>
      <c r="VCB36" s="18"/>
      <c r="VCC36" s="18"/>
      <c r="VCD36" s="18"/>
      <c r="VCE36" s="18"/>
      <c r="VCF36" s="18"/>
      <c r="VCG36" s="18"/>
      <c r="VCH36" s="18"/>
      <c r="VCI36" s="18"/>
      <c r="VCJ36" s="18"/>
      <c r="VCK36" s="18"/>
      <c r="VCL36" s="18"/>
      <c r="VCM36" s="18"/>
      <c r="VCN36" s="18"/>
      <c r="VCO36" s="18"/>
      <c r="VCP36" s="18"/>
      <c r="VCQ36" s="18"/>
      <c r="VCR36" s="18"/>
      <c r="VCS36" s="18"/>
      <c r="VCT36" s="18"/>
      <c r="VCU36" s="18"/>
      <c r="VCV36" s="18"/>
      <c r="VCW36" s="18"/>
      <c r="VCX36" s="18"/>
      <c r="VCY36" s="18"/>
      <c r="VCZ36" s="18"/>
      <c r="VDA36" s="18"/>
      <c r="VDB36" s="18"/>
      <c r="VDC36" s="18"/>
      <c r="VDD36" s="18"/>
      <c r="VDE36" s="18"/>
      <c r="VDF36" s="18"/>
      <c r="VDG36" s="18"/>
      <c r="VDH36" s="18"/>
      <c r="VDI36" s="18"/>
      <c r="VDJ36" s="18"/>
      <c r="VDK36" s="18"/>
      <c r="VDL36" s="18"/>
      <c r="VDM36" s="18"/>
      <c r="VDN36" s="18"/>
      <c r="VDO36" s="18"/>
      <c r="VDP36" s="18"/>
      <c r="VDQ36" s="18"/>
      <c r="VDR36" s="18"/>
      <c r="VDS36" s="18"/>
      <c r="VDT36" s="18"/>
      <c r="VDU36" s="18"/>
      <c r="VDV36" s="18"/>
      <c r="VDW36" s="18"/>
      <c r="VDX36" s="18"/>
      <c r="VDY36" s="18"/>
      <c r="VDZ36" s="18"/>
      <c r="VEA36" s="18"/>
      <c r="VEB36" s="18"/>
      <c r="VEC36" s="18"/>
      <c r="VED36" s="18"/>
      <c r="VEE36" s="18"/>
      <c r="VEF36" s="18"/>
      <c r="VEG36" s="18"/>
      <c r="VEH36" s="18"/>
      <c r="VEI36" s="18"/>
      <c r="VEJ36" s="18"/>
      <c r="VEK36" s="18"/>
      <c r="VEL36" s="18"/>
      <c r="VEM36" s="18"/>
      <c r="VEN36" s="18"/>
      <c r="VEO36" s="18"/>
      <c r="VEP36" s="18"/>
      <c r="VEQ36" s="18"/>
      <c r="VER36" s="18"/>
      <c r="VES36" s="18"/>
      <c r="VET36" s="18"/>
      <c r="VEU36" s="18"/>
      <c r="VEV36" s="18"/>
      <c r="VEW36" s="18"/>
      <c r="VEX36" s="18"/>
      <c r="VEY36" s="18"/>
      <c r="VEZ36" s="18"/>
      <c r="VFA36" s="18"/>
      <c r="VFB36" s="18"/>
      <c r="VFC36" s="18"/>
      <c r="VFD36" s="18"/>
      <c r="VFE36" s="18"/>
      <c r="VFF36" s="18"/>
      <c r="VFG36" s="18"/>
      <c r="VFH36" s="18"/>
      <c r="VFI36" s="18"/>
      <c r="VFJ36" s="18"/>
      <c r="VFK36" s="18"/>
      <c r="VFL36" s="18"/>
      <c r="VFM36" s="18"/>
      <c r="VFN36" s="18"/>
      <c r="VFO36" s="18"/>
      <c r="VFP36" s="18"/>
      <c r="VFQ36" s="18"/>
      <c r="VFR36" s="18"/>
      <c r="VFS36" s="18"/>
      <c r="VFT36" s="18"/>
      <c r="VFU36" s="18"/>
      <c r="VFV36" s="18"/>
      <c r="VFW36" s="18"/>
      <c r="VFX36" s="18"/>
      <c r="VFY36" s="18"/>
      <c r="VFZ36" s="18"/>
      <c r="VGA36" s="18"/>
      <c r="VGB36" s="18"/>
      <c r="VGC36" s="18"/>
      <c r="VGD36" s="18"/>
      <c r="VGE36" s="18"/>
      <c r="VGF36" s="18"/>
      <c r="VGG36" s="18"/>
      <c r="VGH36" s="18"/>
      <c r="VGI36" s="18"/>
      <c r="VGJ36" s="18"/>
      <c r="VGK36" s="18"/>
      <c r="VGL36" s="18"/>
      <c r="VGM36" s="18"/>
      <c r="VGN36" s="18"/>
      <c r="VGO36" s="18"/>
      <c r="VGP36" s="18"/>
      <c r="VGQ36" s="18"/>
      <c r="VGR36" s="18"/>
      <c r="VGS36" s="18"/>
      <c r="VGT36" s="18"/>
      <c r="VGU36" s="18"/>
      <c r="VGV36" s="18"/>
      <c r="VGW36" s="18"/>
      <c r="VGX36" s="18"/>
      <c r="VGY36" s="18"/>
      <c r="VGZ36" s="18"/>
      <c r="VHA36" s="18"/>
      <c r="VHB36" s="18"/>
      <c r="VHC36" s="18"/>
      <c r="VHD36" s="18"/>
      <c r="VHE36" s="18"/>
      <c r="VHF36" s="18"/>
      <c r="VHG36" s="18"/>
      <c r="VHH36" s="18"/>
      <c r="VHI36" s="18"/>
      <c r="VHJ36" s="18"/>
      <c r="VHK36" s="18"/>
      <c r="VHL36" s="18"/>
      <c r="VHM36" s="18"/>
      <c r="VHN36" s="18"/>
      <c r="VHO36" s="18"/>
      <c r="VHP36" s="18"/>
      <c r="VHQ36" s="18"/>
      <c r="VHR36" s="18"/>
      <c r="VHS36" s="18"/>
      <c r="VHT36" s="18"/>
      <c r="VHU36" s="18"/>
      <c r="VHV36" s="18"/>
      <c r="VHW36" s="18"/>
      <c r="VHX36" s="18"/>
      <c r="VHY36" s="18"/>
      <c r="VHZ36" s="18"/>
      <c r="VIA36" s="18"/>
      <c r="VIB36" s="18"/>
      <c r="VIC36" s="18"/>
      <c r="VID36" s="18"/>
      <c r="VIE36" s="18"/>
      <c r="VIF36" s="18"/>
      <c r="VIG36" s="18"/>
      <c r="VIH36" s="18"/>
      <c r="VII36" s="18"/>
      <c r="VIJ36" s="18"/>
      <c r="VIK36" s="18"/>
      <c r="VIL36" s="18"/>
      <c r="VIM36" s="18"/>
      <c r="VIN36" s="18"/>
      <c r="VIO36" s="18"/>
      <c r="VIP36" s="18"/>
      <c r="VIQ36" s="18"/>
      <c r="VIR36" s="18"/>
      <c r="VIS36" s="18"/>
      <c r="VIT36" s="18"/>
      <c r="VIU36" s="18"/>
      <c r="VIV36" s="18"/>
      <c r="VIW36" s="18"/>
      <c r="VIX36" s="18"/>
      <c r="VIY36" s="18"/>
      <c r="VIZ36" s="18"/>
      <c r="VJA36" s="18"/>
      <c r="VJB36" s="18"/>
      <c r="VJC36" s="18"/>
      <c r="VJD36" s="18"/>
      <c r="VJE36" s="18"/>
      <c r="VJF36" s="18"/>
      <c r="VJG36" s="18"/>
      <c r="VJH36" s="18"/>
      <c r="VJI36" s="18"/>
      <c r="VJJ36" s="18"/>
      <c r="VJK36" s="18"/>
      <c r="VJL36" s="18"/>
      <c r="VJM36" s="18"/>
      <c r="VJN36" s="18"/>
      <c r="VJO36" s="18"/>
      <c r="VJP36" s="18"/>
      <c r="VJQ36" s="18"/>
      <c r="VJR36" s="18"/>
      <c r="VJS36" s="18"/>
      <c r="VJT36" s="18"/>
      <c r="VJU36" s="18"/>
      <c r="VJV36" s="18"/>
      <c r="VJW36" s="18"/>
      <c r="VJX36" s="18"/>
      <c r="VJY36" s="18"/>
      <c r="VJZ36" s="18"/>
      <c r="VKA36" s="18"/>
      <c r="VKB36" s="18"/>
      <c r="VKC36" s="18"/>
      <c r="VKD36" s="18"/>
      <c r="VKE36" s="18"/>
      <c r="VKF36" s="18"/>
      <c r="VKG36" s="18"/>
      <c r="VKH36" s="18"/>
      <c r="VKI36" s="18"/>
      <c r="VKJ36" s="18"/>
      <c r="VKK36" s="18"/>
      <c r="VKL36" s="18"/>
      <c r="VKM36" s="18"/>
      <c r="VKN36" s="18"/>
      <c r="VKO36" s="18"/>
      <c r="VKP36" s="18"/>
      <c r="VKQ36" s="18"/>
      <c r="VKR36" s="18"/>
      <c r="VKS36" s="18"/>
      <c r="VKT36" s="18"/>
      <c r="VKU36" s="18"/>
      <c r="VKV36" s="18"/>
      <c r="VKW36" s="18"/>
      <c r="VKX36" s="18"/>
      <c r="VKY36" s="18"/>
      <c r="VKZ36" s="18"/>
      <c r="VLA36" s="18"/>
      <c r="VLB36" s="18"/>
      <c r="VLC36" s="18"/>
      <c r="VLD36" s="18"/>
      <c r="VLE36" s="18"/>
      <c r="VLF36" s="18"/>
      <c r="VLG36" s="18"/>
      <c r="VLH36" s="18"/>
      <c r="VLI36" s="18"/>
      <c r="VLJ36" s="18"/>
      <c r="VLK36" s="18"/>
      <c r="VLL36" s="18"/>
      <c r="VLM36" s="18"/>
      <c r="VLN36" s="18"/>
      <c r="VLO36" s="18"/>
      <c r="VLP36" s="18"/>
      <c r="VLQ36" s="18"/>
      <c r="VLR36" s="18"/>
      <c r="VLS36" s="18"/>
      <c r="VLT36" s="18"/>
      <c r="VLU36" s="18"/>
      <c r="VLV36" s="18"/>
      <c r="VLW36" s="18"/>
      <c r="VLX36" s="18"/>
      <c r="VLY36" s="18"/>
      <c r="VLZ36" s="18"/>
      <c r="VMA36" s="18"/>
      <c r="VMB36" s="18"/>
      <c r="VMC36" s="18"/>
      <c r="VMD36" s="18"/>
      <c r="VME36" s="18"/>
      <c r="VMF36" s="18"/>
      <c r="VMG36" s="18"/>
      <c r="VMH36" s="18"/>
      <c r="VMI36" s="18"/>
      <c r="VMJ36" s="18"/>
      <c r="VMK36" s="18"/>
      <c r="VML36" s="18"/>
      <c r="VMM36" s="18"/>
      <c r="VMN36" s="18"/>
      <c r="VMO36" s="18"/>
      <c r="VMP36" s="18"/>
      <c r="VMQ36" s="18"/>
      <c r="VMR36" s="18"/>
      <c r="VMS36" s="18"/>
      <c r="VMT36" s="18"/>
      <c r="VMU36" s="18"/>
      <c r="VMV36" s="18"/>
      <c r="VMW36" s="18"/>
      <c r="VMX36" s="18"/>
      <c r="VMY36" s="18"/>
      <c r="VMZ36" s="18"/>
      <c r="VNA36" s="18"/>
      <c r="VNB36" s="18"/>
      <c r="VNC36" s="18"/>
      <c r="VND36" s="18"/>
      <c r="VNE36" s="18"/>
      <c r="VNF36" s="18"/>
      <c r="VNG36" s="18"/>
      <c r="VNH36" s="18"/>
      <c r="VNI36" s="18"/>
      <c r="VNJ36" s="18"/>
      <c r="VNK36" s="18"/>
      <c r="VNL36" s="18"/>
      <c r="VNM36" s="18"/>
      <c r="VNN36" s="18"/>
      <c r="VNO36" s="18"/>
      <c r="VNP36" s="18"/>
      <c r="VNQ36" s="18"/>
      <c r="VNR36" s="18"/>
      <c r="VNS36" s="18"/>
      <c r="VNT36" s="18"/>
      <c r="VNU36" s="18"/>
      <c r="VNV36" s="18"/>
      <c r="VNW36" s="18"/>
      <c r="VNX36" s="18"/>
      <c r="VNY36" s="18"/>
      <c r="VNZ36" s="18"/>
      <c r="VOA36" s="18"/>
      <c r="VOB36" s="18"/>
      <c r="VOC36" s="18"/>
      <c r="VOD36" s="18"/>
      <c r="VOE36" s="18"/>
      <c r="VOF36" s="18"/>
      <c r="VOG36" s="18"/>
      <c r="VOH36" s="18"/>
      <c r="VOI36" s="18"/>
      <c r="VOJ36" s="18"/>
      <c r="VOK36" s="18"/>
      <c r="VOL36" s="18"/>
      <c r="VOM36" s="18"/>
      <c r="VON36" s="18"/>
      <c r="VOO36" s="18"/>
      <c r="VOP36" s="18"/>
      <c r="VOQ36" s="18"/>
      <c r="VOR36" s="18"/>
      <c r="VOS36" s="18"/>
      <c r="VOT36" s="18"/>
      <c r="VOU36" s="18"/>
      <c r="VOV36" s="18"/>
      <c r="VOW36" s="18"/>
      <c r="VOX36" s="18"/>
      <c r="VOY36" s="18"/>
      <c r="VOZ36" s="18"/>
      <c r="VPA36" s="18"/>
      <c r="VPB36" s="18"/>
      <c r="VPC36" s="18"/>
      <c r="VPD36" s="18"/>
      <c r="VPE36" s="18"/>
      <c r="VPF36" s="18"/>
      <c r="VPG36" s="18"/>
      <c r="VPH36" s="18"/>
      <c r="VPI36" s="18"/>
      <c r="VPJ36" s="18"/>
      <c r="VPK36" s="18"/>
      <c r="VPL36" s="18"/>
      <c r="VPM36" s="18"/>
      <c r="VPN36" s="18"/>
      <c r="VPO36" s="18"/>
      <c r="VPP36" s="18"/>
      <c r="VPQ36" s="18"/>
      <c r="VPR36" s="18"/>
      <c r="VPS36" s="18"/>
      <c r="VPT36" s="18"/>
      <c r="VPU36" s="18"/>
      <c r="VPV36" s="18"/>
      <c r="VPW36" s="18"/>
      <c r="VPX36" s="18"/>
      <c r="VPY36" s="18"/>
      <c r="VPZ36" s="18"/>
      <c r="VQA36" s="18"/>
      <c r="VQB36" s="18"/>
      <c r="VQC36" s="18"/>
      <c r="VQD36" s="18"/>
      <c r="VQE36" s="18"/>
      <c r="VQF36" s="18"/>
      <c r="VQG36" s="18"/>
      <c r="VQH36" s="18"/>
      <c r="VQI36" s="18"/>
      <c r="VQJ36" s="18"/>
      <c r="VQK36" s="18"/>
      <c r="VQL36" s="18"/>
      <c r="VQM36" s="18"/>
      <c r="VQN36" s="18"/>
      <c r="VQO36" s="18"/>
      <c r="VQP36" s="18"/>
      <c r="VQQ36" s="18"/>
      <c r="VQR36" s="18"/>
      <c r="VQS36" s="18"/>
      <c r="VQT36" s="18"/>
      <c r="VQU36" s="18"/>
      <c r="VQV36" s="18"/>
      <c r="VQW36" s="18"/>
      <c r="VQX36" s="18"/>
      <c r="VQY36" s="18"/>
      <c r="VQZ36" s="18"/>
      <c r="VRA36" s="18"/>
      <c r="VRB36" s="18"/>
      <c r="VRC36" s="18"/>
      <c r="VRD36" s="18"/>
      <c r="VRE36" s="18"/>
      <c r="VRF36" s="18"/>
      <c r="VRG36" s="18"/>
      <c r="VRH36" s="18"/>
      <c r="VRI36" s="18"/>
      <c r="VRJ36" s="18"/>
      <c r="VRK36" s="18"/>
      <c r="VRL36" s="18"/>
      <c r="VRM36" s="18"/>
      <c r="VRN36" s="18"/>
      <c r="VRO36" s="18"/>
      <c r="VRP36" s="18"/>
      <c r="VRQ36" s="18"/>
      <c r="VRR36" s="18"/>
      <c r="VRS36" s="18"/>
      <c r="VRT36" s="18"/>
      <c r="VRU36" s="18"/>
      <c r="VRV36" s="18"/>
      <c r="VRW36" s="18"/>
      <c r="VRX36" s="18"/>
      <c r="VRY36" s="18"/>
      <c r="VRZ36" s="18"/>
      <c r="VSA36" s="18"/>
      <c r="VSB36" s="18"/>
      <c r="VSC36" s="18"/>
      <c r="VSD36" s="18"/>
      <c r="VSE36" s="18"/>
      <c r="VSF36" s="18"/>
      <c r="VSG36" s="18"/>
      <c r="VSH36" s="18"/>
      <c r="VSI36" s="18"/>
      <c r="VSJ36" s="18"/>
      <c r="VSK36" s="18"/>
      <c r="VSL36" s="18"/>
      <c r="VSM36" s="18"/>
      <c r="VSN36" s="18"/>
      <c r="VSO36" s="18"/>
      <c r="VSP36" s="18"/>
      <c r="VSQ36" s="18"/>
      <c r="VSR36" s="18"/>
      <c r="VSS36" s="18"/>
      <c r="VST36" s="18"/>
      <c r="VSU36" s="18"/>
      <c r="VSV36" s="18"/>
      <c r="VSW36" s="18"/>
      <c r="VSX36" s="18"/>
      <c r="VSY36" s="18"/>
      <c r="VSZ36" s="18"/>
      <c r="VTA36" s="18"/>
      <c r="VTB36" s="18"/>
      <c r="VTC36" s="18"/>
      <c r="VTD36" s="18"/>
      <c r="VTE36" s="18"/>
      <c r="VTF36" s="18"/>
      <c r="VTG36" s="18"/>
      <c r="VTH36" s="18"/>
      <c r="VTI36" s="18"/>
      <c r="VTJ36" s="18"/>
      <c r="VTK36" s="18"/>
      <c r="VTL36" s="18"/>
      <c r="VTM36" s="18"/>
      <c r="VTN36" s="18"/>
      <c r="VTO36" s="18"/>
      <c r="VTP36" s="18"/>
      <c r="VTQ36" s="18"/>
      <c r="VTR36" s="18"/>
      <c r="VTS36" s="18"/>
      <c r="VTT36" s="18"/>
      <c r="VTU36" s="18"/>
      <c r="VTV36" s="18"/>
      <c r="VTW36" s="18"/>
      <c r="VTX36" s="18"/>
      <c r="VTY36" s="18"/>
      <c r="VTZ36" s="18"/>
      <c r="VUA36" s="18"/>
      <c r="VUB36" s="18"/>
      <c r="VUC36" s="18"/>
      <c r="VUD36" s="18"/>
      <c r="VUE36" s="18"/>
      <c r="VUF36" s="18"/>
      <c r="VUG36" s="18"/>
      <c r="VUH36" s="18"/>
      <c r="VUI36" s="18"/>
      <c r="VUJ36" s="18"/>
      <c r="VUK36" s="18"/>
      <c r="VUL36" s="18"/>
      <c r="VUM36" s="18"/>
      <c r="VUN36" s="18"/>
      <c r="VUO36" s="18"/>
      <c r="VUP36" s="18"/>
      <c r="VUQ36" s="18"/>
      <c r="VUR36" s="18"/>
      <c r="VUS36" s="18"/>
      <c r="VUT36" s="18"/>
      <c r="VUU36" s="18"/>
      <c r="VUV36" s="18"/>
      <c r="VUW36" s="18"/>
      <c r="VUX36" s="18"/>
      <c r="VUY36" s="18"/>
      <c r="VUZ36" s="18"/>
      <c r="VVA36" s="18"/>
      <c r="VVB36" s="18"/>
      <c r="VVC36" s="18"/>
      <c r="VVD36" s="18"/>
      <c r="VVE36" s="18"/>
      <c r="VVF36" s="18"/>
      <c r="VVG36" s="18"/>
      <c r="VVH36" s="18"/>
      <c r="VVI36" s="18"/>
      <c r="VVJ36" s="18"/>
      <c r="VVK36" s="18"/>
      <c r="VVL36" s="18"/>
      <c r="VVM36" s="18"/>
      <c r="VVN36" s="18"/>
      <c r="VVO36" s="18"/>
      <c r="VVP36" s="18"/>
      <c r="VVQ36" s="18"/>
      <c r="VVR36" s="18"/>
      <c r="VVS36" s="18"/>
      <c r="VVT36" s="18"/>
      <c r="VVU36" s="18"/>
      <c r="VVV36" s="18"/>
      <c r="VVW36" s="18"/>
      <c r="VVX36" s="18"/>
      <c r="VVY36" s="18"/>
      <c r="VVZ36" s="18"/>
      <c r="VWA36" s="18"/>
      <c r="VWB36" s="18"/>
      <c r="VWC36" s="18"/>
      <c r="VWD36" s="18"/>
      <c r="VWE36" s="18"/>
      <c r="VWF36" s="18"/>
      <c r="VWG36" s="18"/>
      <c r="VWH36" s="18"/>
      <c r="VWI36" s="18"/>
      <c r="VWJ36" s="18"/>
      <c r="VWK36" s="18"/>
      <c r="VWL36" s="18"/>
      <c r="VWM36" s="18"/>
      <c r="VWN36" s="18"/>
      <c r="VWO36" s="18"/>
      <c r="VWP36" s="18"/>
      <c r="VWQ36" s="18"/>
      <c r="VWR36" s="18"/>
      <c r="VWS36" s="18"/>
      <c r="VWT36" s="18"/>
      <c r="VWU36" s="18"/>
      <c r="VWV36" s="18"/>
      <c r="VWW36" s="18"/>
      <c r="VWX36" s="18"/>
      <c r="VWY36" s="18"/>
      <c r="VWZ36" s="18"/>
      <c r="VXA36" s="18"/>
      <c r="VXB36" s="18"/>
      <c r="VXC36" s="18"/>
      <c r="VXD36" s="18"/>
      <c r="VXE36" s="18"/>
      <c r="VXF36" s="18"/>
      <c r="VXG36" s="18"/>
      <c r="VXH36" s="18"/>
      <c r="VXI36" s="18"/>
      <c r="VXJ36" s="18"/>
      <c r="VXK36" s="18"/>
      <c r="VXL36" s="18"/>
      <c r="VXM36" s="18"/>
      <c r="VXN36" s="18"/>
      <c r="VXO36" s="18"/>
      <c r="VXP36" s="18"/>
      <c r="VXQ36" s="18"/>
      <c r="VXR36" s="18"/>
      <c r="VXS36" s="18"/>
      <c r="VXT36" s="18"/>
      <c r="VXU36" s="18"/>
      <c r="VXV36" s="18"/>
      <c r="VXW36" s="18"/>
      <c r="VXX36" s="18"/>
      <c r="VXY36" s="18"/>
      <c r="VXZ36" s="18"/>
      <c r="VYA36" s="18"/>
      <c r="VYB36" s="18"/>
      <c r="VYC36" s="18"/>
      <c r="VYD36" s="18"/>
      <c r="VYE36" s="18"/>
      <c r="VYF36" s="18"/>
      <c r="VYG36" s="18"/>
      <c r="VYH36" s="18"/>
      <c r="VYI36" s="18"/>
      <c r="VYJ36" s="18"/>
      <c r="VYK36" s="18"/>
      <c r="VYL36" s="18"/>
      <c r="VYM36" s="18"/>
      <c r="VYN36" s="18"/>
      <c r="VYO36" s="18"/>
      <c r="VYP36" s="18"/>
      <c r="VYQ36" s="18"/>
      <c r="VYR36" s="18"/>
      <c r="VYS36" s="18"/>
      <c r="VYT36" s="18"/>
      <c r="VYU36" s="18"/>
      <c r="VYV36" s="18"/>
      <c r="VYW36" s="18"/>
      <c r="VYX36" s="18"/>
      <c r="VYY36" s="18"/>
      <c r="VYZ36" s="18"/>
      <c r="VZA36" s="18"/>
      <c r="VZB36" s="18"/>
      <c r="VZC36" s="18"/>
      <c r="VZD36" s="18"/>
      <c r="VZE36" s="18"/>
      <c r="VZF36" s="18"/>
      <c r="VZG36" s="18"/>
      <c r="VZH36" s="18"/>
      <c r="VZI36" s="18"/>
      <c r="VZJ36" s="18"/>
      <c r="VZK36" s="18"/>
      <c r="VZL36" s="18"/>
      <c r="VZM36" s="18"/>
      <c r="VZN36" s="18"/>
      <c r="VZO36" s="18"/>
      <c r="VZP36" s="18"/>
      <c r="VZQ36" s="18"/>
      <c r="VZR36" s="18"/>
      <c r="VZS36" s="18"/>
      <c r="VZT36" s="18"/>
      <c r="VZU36" s="18"/>
      <c r="VZV36" s="18"/>
      <c r="VZW36" s="18"/>
      <c r="VZX36" s="18"/>
      <c r="VZY36" s="18"/>
      <c r="VZZ36" s="18"/>
      <c r="WAA36" s="18"/>
      <c r="WAB36" s="18"/>
      <c r="WAC36" s="18"/>
      <c r="WAD36" s="18"/>
      <c r="WAE36" s="18"/>
      <c r="WAF36" s="18"/>
      <c r="WAG36" s="18"/>
      <c r="WAH36" s="18"/>
      <c r="WAI36" s="18"/>
      <c r="WAJ36" s="18"/>
      <c r="WAK36" s="18"/>
      <c r="WAL36" s="18"/>
      <c r="WAM36" s="18"/>
      <c r="WAN36" s="18"/>
      <c r="WAO36" s="18"/>
      <c r="WAP36" s="18"/>
      <c r="WAQ36" s="18"/>
      <c r="WAR36" s="18"/>
      <c r="WAS36" s="18"/>
      <c r="WAT36" s="18"/>
      <c r="WAU36" s="18"/>
      <c r="WAV36" s="18"/>
      <c r="WAW36" s="18"/>
      <c r="WAX36" s="18"/>
      <c r="WAY36" s="18"/>
      <c r="WAZ36" s="18"/>
      <c r="WBA36" s="18"/>
      <c r="WBB36" s="18"/>
      <c r="WBC36" s="18"/>
      <c r="WBD36" s="18"/>
      <c r="WBE36" s="18"/>
      <c r="WBF36" s="18"/>
      <c r="WBG36" s="18"/>
      <c r="WBH36" s="18"/>
      <c r="WBI36" s="18"/>
      <c r="WBJ36" s="18"/>
      <c r="WBK36" s="18"/>
      <c r="WBL36" s="18"/>
      <c r="WBM36" s="18"/>
      <c r="WBN36" s="18"/>
      <c r="WBO36" s="18"/>
      <c r="WBP36" s="18"/>
      <c r="WBQ36" s="18"/>
      <c r="WBR36" s="18"/>
      <c r="WBS36" s="18"/>
      <c r="WBT36" s="18"/>
      <c r="WBU36" s="18"/>
      <c r="WBV36" s="18"/>
      <c r="WBW36" s="18"/>
      <c r="WBX36" s="18"/>
      <c r="WBY36" s="18"/>
      <c r="WBZ36" s="18"/>
      <c r="WCA36" s="18"/>
      <c r="WCB36" s="18"/>
      <c r="WCC36" s="18"/>
      <c r="WCD36" s="18"/>
      <c r="WCE36" s="18"/>
      <c r="WCF36" s="18"/>
      <c r="WCG36" s="18"/>
      <c r="WCH36" s="18"/>
      <c r="WCI36" s="18"/>
      <c r="WCJ36" s="18"/>
      <c r="WCK36" s="18"/>
      <c r="WCL36" s="18"/>
      <c r="WCM36" s="18"/>
      <c r="WCN36" s="18"/>
      <c r="WCO36" s="18"/>
      <c r="WCP36" s="18"/>
      <c r="WCQ36" s="18"/>
      <c r="WCR36" s="18"/>
      <c r="WCS36" s="18"/>
      <c r="WCT36" s="18"/>
      <c r="WCU36" s="18"/>
      <c r="WCV36" s="18"/>
      <c r="WCW36" s="18"/>
      <c r="WCX36" s="18"/>
      <c r="WCY36" s="18"/>
      <c r="WCZ36" s="18"/>
      <c r="WDA36" s="18"/>
      <c r="WDB36" s="18"/>
      <c r="WDC36" s="18"/>
      <c r="WDD36" s="18"/>
      <c r="WDE36" s="18"/>
      <c r="WDF36" s="18"/>
      <c r="WDG36" s="18"/>
      <c r="WDH36" s="18"/>
      <c r="WDI36" s="18"/>
      <c r="WDJ36" s="18"/>
      <c r="WDK36" s="18"/>
      <c r="WDL36" s="18"/>
      <c r="WDM36" s="18"/>
      <c r="WDN36" s="18"/>
      <c r="WDO36" s="18"/>
      <c r="WDP36" s="18"/>
      <c r="WDQ36" s="18"/>
      <c r="WDR36" s="18"/>
      <c r="WDS36" s="18"/>
      <c r="WDT36" s="18"/>
      <c r="WDU36" s="18"/>
      <c r="WDV36" s="18"/>
      <c r="WDW36" s="18"/>
      <c r="WDX36" s="18"/>
      <c r="WDY36" s="18"/>
      <c r="WDZ36" s="18"/>
      <c r="WEA36" s="18"/>
      <c r="WEB36" s="18"/>
      <c r="WEC36" s="18"/>
      <c r="WED36" s="18"/>
      <c r="WEE36" s="18"/>
      <c r="WEF36" s="18"/>
      <c r="WEG36" s="18"/>
      <c r="WEH36" s="18"/>
      <c r="WEI36" s="18"/>
      <c r="WEJ36" s="18"/>
      <c r="WEK36" s="18"/>
      <c r="WEL36" s="18"/>
      <c r="WEM36" s="18"/>
      <c r="WEN36" s="18"/>
      <c r="WEO36" s="18"/>
      <c r="WEP36" s="18"/>
      <c r="WEQ36" s="18"/>
      <c r="WER36" s="18"/>
      <c r="WES36" s="18"/>
      <c r="WET36" s="18"/>
      <c r="WEU36" s="18"/>
      <c r="WEV36" s="18"/>
      <c r="WEW36" s="18"/>
      <c r="WEX36" s="18"/>
      <c r="WEY36" s="18"/>
      <c r="WEZ36" s="18"/>
      <c r="WFA36" s="18"/>
      <c r="WFB36" s="18"/>
      <c r="WFC36" s="18"/>
      <c r="WFD36" s="18"/>
      <c r="WFE36" s="18"/>
      <c r="WFF36" s="18"/>
      <c r="WFG36" s="18"/>
      <c r="WFH36" s="18"/>
      <c r="WFI36" s="18"/>
      <c r="WFJ36" s="18"/>
      <c r="WFK36" s="18"/>
      <c r="WFL36" s="18"/>
      <c r="WFM36" s="18"/>
      <c r="WFN36" s="18"/>
      <c r="WFO36" s="18"/>
      <c r="WFP36" s="18"/>
      <c r="WFQ36" s="18"/>
      <c r="WFR36" s="18"/>
      <c r="WFS36" s="18"/>
      <c r="WFT36" s="18"/>
      <c r="WFU36" s="18"/>
      <c r="WFV36" s="18"/>
      <c r="WFW36" s="18"/>
      <c r="WFX36" s="18"/>
      <c r="WFY36" s="18"/>
      <c r="WFZ36" s="18"/>
      <c r="WGA36" s="18"/>
      <c r="WGB36" s="18"/>
      <c r="WGC36" s="18"/>
      <c r="WGD36" s="18"/>
      <c r="WGE36" s="18"/>
      <c r="WGF36" s="18"/>
      <c r="WGG36" s="18"/>
      <c r="WGH36" s="18"/>
      <c r="WGI36" s="18"/>
      <c r="WGJ36" s="18"/>
      <c r="WGK36" s="18"/>
      <c r="WGL36" s="18"/>
      <c r="WGM36" s="18"/>
      <c r="WGN36" s="18"/>
      <c r="WGO36" s="18"/>
      <c r="WGP36" s="18"/>
      <c r="WGQ36" s="18"/>
      <c r="WGR36" s="18"/>
      <c r="WGS36" s="18"/>
      <c r="WGT36" s="18"/>
      <c r="WGU36" s="18"/>
      <c r="WGV36" s="18"/>
      <c r="WGW36" s="18"/>
      <c r="WGX36" s="18"/>
      <c r="WGY36" s="18"/>
      <c r="WGZ36" s="18"/>
      <c r="WHA36" s="18"/>
      <c r="WHB36" s="18"/>
      <c r="WHC36" s="18"/>
      <c r="WHD36" s="18"/>
      <c r="WHE36" s="18"/>
      <c r="WHF36" s="18"/>
      <c r="WHG36" s="18"/>
      <c r="WHH36" s="18"/>
      <c r="WHI36" s="18"/>
      <c r="WHJ36" s="18"/>
      <c r="WHK36" s="18"/>
      <c r="WHL36" s="18"/>
      <c r="WHM36" s="18"/>
      <c r="WHN36" s="18"/>
      <c r="WHO36" s="18"/>
      <c r="WHP36" s="18"/>
      <c r="WHQ36" s="18"/>
      <c r="WHR36" s="18"/>
      <c r="WHS36" s="18"/>
      <c r="WHT36" s="18"/>
      <c r="WHU36" s="18"/>
      <c r="WHV36" s="18"/>
      <c r="WHW36" s="18"/>
      <c r="WHX36" s="18"/>
      <c r="WHY36" s="18"/>
      <c r="WHZ36" s="18"/>
      <c r="WIA36" s="18"/>
      <c r="WIB36" s="18"/>
      <c r="WIC36" s="18"/>
      <c r="WID36" s="18"/>
      <c r="WIE36" s="18"/>
      <c r="WIF36" s="18"/>
      <c r="WIG36" s="18"/>
      <c r="WIH36" s="18"/>
      <c r="WII36" s="18"/>
      <c r="WIJ36" s="18"/>
      <c r="WIK36" s="18"/>
      <c r="WIL36" s="18"/>
      <c r="WIM36" s="18"/>
      <c r="WIN36" s="18"/>
      <c r="WIO36" s="18"/>
      <c r="WIP36" s="18"/>
      <c r="WIQ36" s="18"/>
      <c r="WIR36" s="18"/>
      <c r="WIS36" s="18"/>
      <c r="WIT36" s="18"/>
      <c r="WIU36" s="18"/>
      <c r="WIV36" s="18"/>
      <c r="WIW36" s="18"/>
      <c r="WIX36" s="18"/>
      <c r="WIY36" s="18"/>
      <c r="WIZ36" s="18"/>
      <c r="WJA36" s="18"/>
      <c r="WJB36" s="18"/>
      <c r="WJC36" s="18"/>
      <c r="WJD36" s="18"/>
      <c r="WJE36" s="18"/>
      <c r="WJF36" s="18"/>
      <c r="WJG36" s="18"/>
      <c r="WJH36" s="18"/>
      <c r="WJI36" s="18"/>
      <c r="WJJ36" s="18"/>
      <c r="WJK36" s="18"/>
      <c r="WJL36" s="18"/>
      <c r="WJM36" s="18"/>
      <c r="WJN36" s="18"/>
      <c r="WJO36" s="18"/>
      <c r="WJP36" s="18"/>
      <c r="WJQ36" s="18"/>
      <c r="WJR36" s="18"/>
      <c r="WJS36" s="18"/>
      <c r="WJT36" s="18"/>
      <c r="WJU36" s="18"/>
      <c r="WJV36" s="18"/>
      <c r="WJW36" s="18"/>
      <c r="WJX36" s="18"/>
      <c r="WJY36" s="18"/>
      <c r="WJZ36" s="18"/>
      <c r="WKA36" s="18"/>
      <c r="WKB36" s="18"/>
      <c r="WKC36" s="18"/>
      <c r="WKD36" s="18"/>
      <c r="WKE36" s="18"/>
      <c r="WKF36" s="18"/>
      <c r="WKG36" s="18"/>
      <c r="WKH36" s="18"/>
      <c r="WKI36" s="18"/>
      <c r="WKJ36" s="18"/>
      <c r="WKK36" s="18"/>
      <c r="WKL36" s="18"/>
      <c r="WKM36" s="18"/>
      <c r="WKN36" s="18"/>
      <c r="WKO36" s="18"/>
      <c r="WKP36" s="18"/>
      <c r="WKQ36" s="18"/>
      <c r="WKR36" s="18"/>
      <c r="WKS36" s="18"/>
      <c r="WKT36" s="18"/>
      <c r="WKU36" s="18"/>
      <c r="WKV36" s="18"/>
      <c r="WKW36" s="18"/>
      <c r="WKX36" s="18"/>
      <c r="WKY36" s="18"/>
      <c r="WKZ36" s="18"/>
      <c r="WLA36" s="18"/>
      <c r="WLB36" s="18"/>
      <c r="WLC36" s="18"/>
      <c r="WLD36" s="18"/>
      <c r="WLE36" s="18"/>
      <c r="WLF36" s="18"/>
      <c r="WLG36" s="18"/>
      <c r="WLH36" s="18"/>
      <c r="WLI36" s="18"/>
      <c r="WLJ36" s="18"/>
      <c r="WLK36" s="18"/>
      <c r="WLL36" s="18"/>
      <c r="WLM36" s="18"/>
      <c r="WLN36" s="18"/>
      <c r="WLO36" s="18"/>
      <c r="WLP36" s="18"/>
      <c r="WLQ36" s="18"/>
      <c r="WLR36" s="18"/>
      <c r="WLS36" s="18"/>
      <c r="WLT36" s="18"/>
      <c r="WLU36" s="18"/>
      <c r="WLV36" s="18"/>
      <c r="WLW36" s="18"/>
      <c r="WLX36" s="18"/>
      <c r="WLY36" s="18"/>
      <c r="WLZ36" s="18"/>
      <c r="WMA36" s="18"/>
      <c r="WMB36" s="18"/>
      <c r="WMC36" s="18"/>
      <c r="WMD36" s="18"/>
      <c r="WME36" s="18"/>
      <c r="WMF36" s="18"/>
      <c r="WMG36" s="18"/>
      <c r="WMH36" s="18"/>
      <c r="WMI36" s="18"/>
      <c r="WMJ36" s="18"/>
      <c r="WMK36" s="18"/>
      <c r="WML36" s="18"/>
      <c r="WMM36" s="18"/>
      <c r="WMN36" s="18"/>
      <c r="WMO36" s="18"/>
      <c r="WMP36" s="18"/>
      <c r="WMQ36" s="18"/>
      <c r="WMR36" s="18"/>
      <c r="WMS36" s="18"/>
      <c r="WMT36" s="18"/>
      <c r="WMU36" s="18"/>
      <c r="WMV36" s="18"/>
      <c r="WMW36" s="18"/>
      <c r="WMX36" s="18"/>
      <c r="WMY36" s="18"/>
      <c r="WMZ36" s="18"/>
      <c r="WNA36" s="18"/>
      <c r="WNB36" s="18"/>
      <c r="WNC36" s="18"/>
      <c r="WND36" s="18"/>
      <c r="WNE36" s="18"/>
      <c r="WNF36" s="18"/>
      <c r="WNG36" s="18"/>
      <c r="WNH36" s="18"/>
      <c r="WNI36" s="18"/>
      <c r="WNJ36" s="18"/>
      <c r="WNK36" s="18"/>
      <c r="WNL36" s="18"/>
      <c r="WNM36" s="18"/>
      <c r="WNN36" s="18"/>
      <c r="WNO36" s="18"/>
      <c r="WNP36" s="18"/>
      <c r="WNQ36" s="18"/>
      <c r="WNR36" s="18"/>
      <c r="WNS36" s="18"/>
      <c r="WNT36" s="18"/>
      <c r="WNU36" s="18"/>
      <c r="WNV36" s="18"/>
      <c r="WNW36" s="18"/>
      <c r="WNX36" s="18"/>
      <c r="WNY36" s="18"/>
      <c r="WNZ36" s="18"/>
      <c r="WOA36" s="18"/>
      <c r="WOB36" s="18"/>
      <c r="WOC36" s="18"/>
      <c r="WOD36" s="18"/>
      <c r="WOE36" s="18"/>
      <c r="WOF36" s="18"/>
      <c r="WOG36" s="18"/>
      <c r="WOH36" s="18"/>
      <c r="WOI36" s="18"/>
      <c r="WOJ36" s="18"/>
      <c r="WOK36" s="18"/>
      <c r="WOL36" s="18"/>
      <c r="WOM36" s="18"/>
      <c r="WON36" s="18"/>
      <c r="WOO36" s="18"/>
      <c r="WOP36" s="18"/>
      <c r="WOQ36" s="18"/>
      <c r="WOR36" s="18"/>
      <c r="WOS36" s="18"/>
      <c r="WOT36" s="18"/>
      <c r="WOU36" s="18"/>
      <c r="WOV36" s="18"/>
      <c r="WOW36" s="18"/>
      <c r="WOX36" s="18"/>
      <c r="WOY36" s="18"/>
      <c r="WOZ36" s="18"/>
      <c r="WPA36" s="18"/>
      <c r="WPB36" s="18"/>
      <c r="WPC36" s="18"/>
      <c r="WPD36" s="18"/>
      <c r="WPE36" s="18"/>
      <c r="WPF36" s="18"/>
      <c r="WPG36" s="18"/>
      <c r="WPH36" s="18"/>
      <c r="WPI36" s="18"/>
      <c r="WPJ36" s="18"/>
      <c r="WPK36" s="18"/>
      <c r="WPL36" s="18"/>
      <c r="WPM36" s="18"/>
      <c r="WPN36" s="18"/>
      <c r="WPO36" s="18"/>
      <c r="WPP36" s="18"/>
      <c r="WPQ36" s="18"/>
      <c r="WPR36" s="18"/>
      <c r="WPS36" s="18"/>
      <c r="WPT36" s="18"/>
      <c r="WPU36" s="18"/>
      <c r="WPV36" s="18"/>
      <c r="WPW36" s="18"/>
      <c r="WPX36" s="18"/>
      <c r="WPY36" s="18"/>
      <c r="WPZ36" s="18"/>
      <c r="WQA36" s="18"/>
      <c r="WQB36" s="18"/>
      <c r="WQC36" s="18"/>
      <c r="WQD36" s="18"/>
      <c r="WQE36" s="18"/>
      <c r="WQF36" s="18"/>
      <c r="WQG36" s="18"/>
      <c r="WQH36" s="18"/>
      <c r="WQI36" s="18"/>
      <c r="WQJ36" s="18"/>
      <c r="WQK36" s="18"/>
      <c r="WQL36" s="18"/>
      <c r="WQM36" s="18"/>
      <c r="WQN36" s="18"/>
      <c r="WQO36" s="18"/>
      <c r="WQP36" s="18"/>
      <c r="WQQ36" s="18"/>
      <c r="WQR36" s="18"/>
      <c r="WQS36" s="18"/>
      <c r="WQT36" s="18"/>
      <c r="WQU36" s="18"/>
      <c r="WQV36" s="18"/>
      <c r="WQW36" s="18"/>
      <c r="WQX36" s="18"/>
      <c r="WQY36" s="18"/>
      <c r="WQZ36" s="18"/>
      <c r="WRA36" s="18"/>
      <c r="WRB36" s="18"/>
      <c r="WRC36" s="18"/>
      <c r="WRD36" s="18"/>
      <c r="WRE36" s="18"/>
      <c r="WRF36" s="18"/>
      <c r="WRG36" s="18"/>
      <c r="WRH36" s="18"/>
      <c r="WRI36" s="18"/>
      <c r="WRJ36" s="18"/>
      <c r="WRK36" s="18"/>
      <c r="WRL36" s="18"/>
      <c r="WRM36" s="18"/>
      <c r="WRN36" s="18"/>
      <c r="WRO36" s="18"/>
      <c r="WRP36" s="18"/>
      <c r="WRQ36" s="18"/>
      <c r="WRR36" s="18"/>
      <c r="WRS36" s="18"/>
      <c r="WRT36" s="18"/>
      <c r="WRU36" s="18"/>
      <c r="WRV36" s="18"/>
      <c r="WRW36" s="18"/>
      <c r="WRX36" s="18"/>
      <c r="WRY36" s="18"/>
      <c r="WRZ36" s="18"/>
      <c r="WSA36" s="18"/>
      <c r="WSB36" s="18"/>
      <c r="WSC36" s="18"/>
      <c r="WSD36" s="18"/>
      <c r="WSE36" s="18"/>
      <c r="WSF36" s="18"/>
      <c r="WSG36" s="18"/>
      <c r="WSH36" s="18"/>
      <c r="WSI36" s="18"/>
      <c r="WSJ36" s="18"/>
      <c r="WSK36" s="18"/>
      <c r="WSL36" s="18"/>
      <c r="WSM36" s="18"/>
      <c r="WSN36" s="18"/>
      <c r="WSO36" s="18"/>
      <c r="WSP36" s="18"/>
      <c r="WSQ36" s="18"/>
      <c r="WSR36" s="18"/>
      <c r="WSS36" s="18"/>
      <c r="WST36" s="18"/>
      <c r="WSU36" s="18"/>
      <c r="WSV36" s="18"/>
      <c r="WSW36" s="18"/>
      <c r="WSX36" s="18"/>
      <c r="WSY36" s="18"/>
      <c r="WSZ36" s="18"/>
      <c r="WTA36" s="18"/>
      <c r="WTB36" s="18"/>
      <c r="WTC36" s="18"/>
      <c r="WTD36" s="18"/>
      <c r="WTE36" s="18"/>
      <c r="WTF36" s="18"/>
      <c r="WTG36" s="18"/>
      <c r="WTH36" s="18"/>
      <c r="WTI36" s="18"/>
      <c r="WTJ36" s="18"/>
      <c r="WTK36" s="18"/>
      <c r="WTL36" s="18"/>
      <c r="WTM36" s="18"/>
      <c r="WTN36" s="18"/>
      <c r="WTO36" s="18"/>
      <c r="WTP36" s="18"/>
      <c r="WTQ36" s="18"/>
      <c r="WTR36" s="18"/>
      <c r="WTS36" s="18"/>
      <c r="WTT36" s="18"/>
      <c r="WTU36" s="18"/>
      <c r="WTV36" s="18"/>
      <c r="WTW36" s="18"/>
      <c r="WTX36" s="18"/>
      <c r="WTY36" s="18"/>
      <c r="WTZ36" s="18"/>
      <c r="WUA36" s="18"/>
      <c r="WUB36" s="18"/>
      <c r="WUC36" s="18"/>
      <c r="WUD36" s="18"/>
      <c r="WUE36" s="18"/>
      <c r="WUF36" s="18"/>
      <c r="WUG36" s="18"/>
      <c r="WUH36" s="18"/>
      <c r="WUI36" s="18"/>
      <c r="WUJ36" s="18"/>
      <c r="WUK36" s="18"/>
      <c r="WUL36" s="18"/>
      <c r="WUM36" s="18"/>
      <c r="WUN36" s="18"/>
      <c r="WUO36" s="18"/>
      <c r="WUP36" s="18"/>
      <c r="WUQ36" s="18"/>
      <c r="WUR36" s="18"/>
      <c r="WUS36" s="18"/>
      <c r="WUT36" s="18"/>
      <c r="WUU36" s="18"/>
      <c r="WUV36" s="18"/>
      <c r="WUW36" s="18"/>
      <c r="WUX36" s="18"/>
      <c r="WUY36" s="18"/>
      <c r="WUZ36" s="18"/>
      <c r="WVA36" s="18"/>
      <c r="WVB36" s="18"/>
      <c r="WVC36" s="18"/>
      <c r="WVD36" s="18"/>
      <c r="WVE36" s="18"/>
      <c r="WVF36" s="18"/>
      <c r="WVG36" s="18"/>
      <c r="WVH36" s="18"/>
      <c r="WVI36" s="18"/>
      <c r="WVJ36" s="18"/>
      <c r="WVK36" s="18"/>
      <c r="WVL36" s="18"/>
      <c r="WVM36" s="18"/>
      <c r="WVN36" s="18"/>
      <c r="WVO36" s="18"/>
      <c r="WVP36" s="18"/>
      <c r="WVQ36" s="18"/>
      <c r="WVR36" s="18"/>
      <c r="WVS36" s="18"/>
      <c r="WVT36" s="18"/>
      <c r="WVU36" s="18"/>
      <c r="WVV36" s="18"/>
      <c r="WVW36" s="18"/>
      <c r="WVX36" s="18"/>
      <c r="WVY36" s="18"/>
      <c r="WVZ36" s="18"/>
      <c r="WWA36" s="18"/>
      <c r="WWB36" s="18"/>
      <c r="WWC36" s="18"/>
      <c r="WWD36" s="18"/>
      <c r="WWE36" s="18"/>
      <c r="WWF36" s="18"/>
      <c r="WWG36" s="18"/>
      <c r="WWH36" s="18"/>
      <c r="WWI36" s="18"/>
      <c r="WWJ36" s="18"/>
      <c r="WWK36" s="18"/>
      <c r="WWL36" s="18"/>
      <c r="WWM36" s="18"/>
      <c r="WWN36" s="18"/>
      <c r="WWO36" s="18"/>
      <c r="WWP36" s="18"/>
      <c r="WWQ36" s="18"/>
      <c r="WWR36" s="18"/>
      <c r="WWS36" s="18"/>
      <c r="WWT36" s="18"/>
      <c r="WWU36" s="18"/>
      <c r="WWV36" s="18"/>
      <c r="WWW36" s="18"/>
      <c r="WWX36" s="18"/>
      <c r="WWY36" s="18"/>
      <c r="WWZ36" s="18"/>
      <c r="WXA36" s="18"/>
      <c r="WXB36" s="18"/>
      <c r="WXC36" s="18"/>
      <c r="WXD36" s="18"/>
      <c r="WXE36" s="18"/>
      <c r="WXF36" s="18"/>
      <c r="WXG36" s="18"/>
      <c r="WXH36" s="18"/>
      <c r="WXI36" s="18"/>
      <c r="WXJ36" s="18"/>
      <c r="WXK36" s="18"/>
      <c r="WXL36" s="18"/>
      <c r="WXM36" s="18"/>
      <c r="WXN36" s="18"/>
      <c r="WXO36" s="18"/>
      <c r="WXP36" s="18"/>
      <c r="WXQ36" s="18"/>
      <c r="WXR36" s="18"/>
      <c r="WXS36" s="18"/>
      <c r="WXT36" s="18"/>
      <c r="WXU36" s="18"/>
      <c r="WXV36" s="18"/>
      <c r="WXW36" s="18"/>
      <c r="WXX36" s="18"/>
      <c r="WXY36" s="18"/>
      <c r="WXZ36" s="18"/>
      <c r="WYA36" s="18"/>
      <c r="WYB36" s="18"/>
      <c r="WYC36" s="18"/>
      <c r="WYD36" s="18"/>
      <c r="WYE36" s="18"/>
      <c r="WYF36" s="18"/>
      <c r="WYG36" s="18"/>
      <c r="WYH36" s="18"/>
      <c r="WYI36" s="18"/>
      <c r="WYJ36" s="18"/>
      <c r="WYK36" s="18"/>
      <c r="WYL36" s="18"/>
      <c r="WYM36" s="18"/>
      <c r="WYN36" s="18"/>
      <c r="WYO36" s="18"/>
      <c r="WYP36" s="18"/>
      <c r="WYQ36" s="18"/>
      <c r="WYR36" s="18"/>
      <c r="WYS36" s="18"/>
      <c r="WYT36" s="18"/>
      <c r="WYU36" s="18"/>
      <c r="WYV36" s="18"/>
      <c r="WYW36" s="18"/>
      <c r="WYX36" s="18"/>
      <c r="WYY36" s="18"/>
      <c r="WYZ36" s="18"/>
      <c r="WZA36" s="18"/>
      <c r="WZB36" s="18"/>
      <c r="WZC36" s="18"/>
      <c r="WZD36" s="18"/>
      <c r="WZE36" s="18"/>
      <c r="WZF36" s="18"/>
      <c r="WZG36" s="18"/>
      <c r="WZH36" s="18"/>
      <c r="WZI36" s="18"/>
      <c r="WZJ36" s="18"/>
      <c r="WZK36" s="18"/>
      <c r="WZL36" s="18"/>
      <c r="WZM36" s="18"/>
      <c r="WZN36" s="18"/>
      <c r="WZO36" s="18"/>
      <c r="WZP36" s="18"/>
      <c r="WZQ36" s="18"/>
      <c r="WZR36" s="18"/>
      <c r="WZS36" s="18"/>
      <c r="WZT36" s="18"/>
      <c r="WZU36" s="18"/>
      <c r="WZV36" s="18"/>
      <c r="WZW36" s="18"/>
      <c r="WZX36" s="18"/>
      <c r="WZY36" s="18"/>
      <c r="WZZ36" s="18"/>
      <c r="XAA36" s="18"/>
      <c r="XAB36" s="18"/>
      <c r="XAC36" s="18"/>
      <c r="XAD36" s="18"/>
      <c r="XAE36" s="18"/>
      <c r="XAF36" s="18"/>
      <c r="XAG36" s="18"/>
      <c r="XAH36" s="18"/>
      <c r="XAI36" s="18"/>
      <c r="XAJ36" s="18"/>
      <c r="XAK36" s="18"/>
      <c r="XAL36" s="18"/>
      <c r="XAM36" s="18"/>
      <c r="XAN36" s="18"/>
      <c r="XAO36" s="18"/>
      <c r="XAP36" s="18"/>
      <c r="XAQ36" s="18"/>
      <c r="XAR36" s="18"/>
      <c r="XAS36" s="18"/>
      <c r="XAT36" s="18"/>
      <c r="XAU36" s="18"/>
      <c r="XAV36" s="18"/>
      <c r="XAW36" s="18"/>
      <c r="XAX36" s="18"/>
      <c r="XAY36" s="18"/>
      <c r="XAZ36" s="18"/>
      <c r="XBA36" s="18"/>
      <c r="XBB36" s="18"/>
      <c r="XBC36" s="18"/>
      <c r="XBD36" s="18"/>
      <c r="XBE36" s="18"/>
      <c r="XBF36" s="18"/>
      <c r="XBG36" s="18"/>
      <c r="XBH36" s="18"/>
      <c r="XBI36" s="18"/>
      <c r="XBJ36" s="18"/>
      <c r="XBK36" s="18"/>
      <c r="XBL36" s="18"/>
      <c r="XBM36" s="18"/>
      <c r="XBN36" s="18"/>
      <c r="XBO36" s="18"/>
      <c r="XBP36" s="18"/>
      <c r="XBQ36" s="18"/>
      <c r="XBR36" s="18"/>
      <c r="XBS36" s="18"/>
      <c r="XBT36" s="18"/>
      <c r="XBU36" s="18"/>
      <c r="XBV36" s="18"/>
      <c r="XBW36" s="18"/>
      <c r="XBX36" s="18"/>
      <c r="XBY36" s="18"/>
      <c r="XBZ36" s="18"/>
      <c r="XCA36" s="18"/>
      <c r="XCB36" s="18"/>
      <c r="XCC36" s="18"/>
      <c r="XCD36" s="18"/>
      <c r="XCE36" s="18"/>
      <c r="XCF36" s="18"/>
      <c r="XCG36" s="18"/>
      <c r="XCH36" s="18"/>
      <c r="XCI36" s="18"/>
      <c r="XCJ36" s="18"/>
      <c r="XCK36" s="18"/>
      <c r="XCL36" s="18"/>
      <c r="XCM36" s="18"/>
      <c r="XCN36" s="18"/>
      <c r="XCO36" s="18"/>
      <c r="XCP36" s="18"/>
      <c r="XCQ36" s="18"/>
      <c r="XCR36" s="18"/>
      <c r="XCS36" s="18"/>
      <c r="XCT36" s="18"/>
      <c r="XCU36" s="18"/>
      <c r="XCV36" s="18"/>
      <c r="XCW36" s="18"/>
      <c r="XCX36" s="18"/>
      <c r="XCY36" s="18"/>
      <c r="XCZ36" s="18"/>
      <c r="XDA36" s="18"/>
      <c r="XDB36" s="18"/>
      <c r="XDC36" s="18"/>
      <c r="XDD36" s="18"/>
      <c r="XDE36" s="18"/>
      <c r="XDF36" s="18"/>
      <c r="XDG36" s="18"/>
      <c r="XDH36" s="18"/>
      <c r="XDI36" s="18"/>
      <c r="XDJ36" s="18"/>
      <c r="XDK36" s="18"/>
      <c r="XDL36" s="18"/>
      <c r="XDM36" s="18"/>
      <c r="XDN36" s="18"/>
      <c r="XDO36" s="18"/>
      <c r="XDP36" s="18"/>
      <c r="XDQ36" s="18"/>
      <c r="XDR36" s="18"/>
      <c r="XDS36" s="18"/>
      <c r="XDT36" s="18"/>
      <c r="XDU36" s="18"/>
      <c r="XDV36" s="18"/>
      <c r="XDW36" s="18"/>
      <c r="XDX36" s="18"/>
      <c r="XDY36" s="18"/>
      <c r="XDZ36" s="18"/>
      <c r="XEA36" s="18"/>
      <c r="XEB36" s="18"/>
      <c r="XEC36" s="18"/>
      <c r="XED36" s="18"/>
      <c r="XEE36" s="18"/>
      <c r="XEF36" s="18"/>
      <c r="XEG36" s="18"/>
    </row>
    <row r="37" spans="1:16361" customFormat="1" ht="30" hidden="1" x14ac:dyDescent="0.25">
      <c r="A37" s="7"/>
      <c r="B37" s="23">
        <v>5</v>
      </c>
      <c r="C37" s="7" t="s">
        <v>1497</v>
      </c>
      <c r="D37" s="17" t="s">
        <v>946</v>
      </c>
      <c r="E37" s="17" t="s">
        <v>955</v>
      </c>
      <c r="F37" s="17" t="s">
        <v>1499</v>
      </c>
      <c r="G37" s="20">
        <v>420000</v>
      </c>
      <c r="H37" s="20">
        <v>120000</v>
      </c>
      <c r="I37" s="19"/>
      <c r="J37" s="17"/>
      <c r="K37" s="23" t="s">
        <v>932</v>
      </c>
      <c r="L37" s="17" t="s">
        <v>958</v>
      </c>
      <c r="M37" s="23">
        <v>481921</v>
      </c>
      <c r="N37" s="17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18"/>
      <c r="AMA37" s="18"/>
      <c r="AMB37" s="18"/>
      <c r="AMC37" s="18"/>
      <c r="AMD37" s="18"/>
      <c r="AME37" s="18"/>
      <c r="AMF37" s="18"/>
      <c r="AMG37" s="18"/>
      <c r="AMH37" s="18"/>
      <c r="AMI37" s="18"/>
      <c r="AMJ37" s="18"/>
      <c r="AMK37" s="18"/>
      <c r="AML37" s="18"/>
      <c r="AMM37" s="18"/>
      <c r="AMN37" s="18"/>
      <c r="AMO37" s="18"/>
      <c r="AMP37" s="18"/>
      <c r="AMQ37" s="18"/>
      <c r="AMR37" s="18"/>
      <c r="AMS37" s="18"/>
      <c r="AMT37" s="18"/>
      <c r="AMU37" s="18"/>
      <c r="AMV37" s="18"/>
      <c r="AMW37" s="18"/>
      <c r="AMX37" s="18"/>
      <c r="AMY37" s="18"/>
      <c r="AMZ37" s="18"/>
      <c r="ANA37" s="18"/>
      <c r="ANB37" s="18"/>
      <c r="ANC37" s="18"/>
      <c r="AND37" s="18"/>
      <c r="ANE37" s="18"/>
      <c r="ANF37" s="18"/>
      <c r="ANG37" s="18"/>
      <c r="ANH37" s="18"/>
      <c r="ANI37" s="18"/>
      <c r="ANJ37" s="18"/>
      <c r="ANK37" s="18"/>
      <c r="ANL37" s="18"/>
      <c r="ANM37" s="18"/>
      <c r="ANN37" s="18"/>
      <c r="ANO37" s="18"/>
      <c r="ANP37" s="18"/>
      <c r="ANQ37" s="18"/>
      <c r="ANR37" s="18"/>
      <c r="ANS37" s="18"/>
      <c r="ANT37" s="18"/>
      <c r="ANU37" s="18"/>
      <c r="ANV37" s="18"/>
      <c r="ANW37" s="18"/>
      <c r="ANX37" s="18"/>
      <c r="ANY37" s="18"/>
      <c r="ANZ37" s="18"/>
      <c r="AOA37" s="18"/>
      <c r="AOB37" s="18"/>
      <c r="AOC37" s="18"/>
      <c r="AOD37" s="18"/>
      <c r="AOE37" s="18"/>
      <c r="AOF37" s="18"/>
      <c r="AOG37" s="18"/>
      <c r="AOH37" s="18"/>
      <c r="AOI37" s="18"/>
      <c r="AOJ37" s="18"/>
      <c r="AOK37" s="18"/>
      <c r="AOL37" s="18"/>
      <c r="AOM37" s="18"/>
      <c r="AON37" s="18"/>
      <c r="AOO37" s="18"/>
      <c r="AOP37" s="18"/>
      <c r="AOQ37" s="18"/>
      <c r="AOR37" s="18"/>
      <c r="AOS37" s="18"/>
      <c r="AOT37" s="18"/>
      <c r="AOU37" s="18"/>
      <c r="AOV37" s="18"/>
      <c r="AOW37" s="18"/>
      <c r="AOX37" s="18"/>
      <c r="AOY37" s="18"/>
      <c r="AOZ37" s="18"/>
      <c r="APA37" s="18"/>
      <c r="APB37" s="18"/>
      <c r="APC37" s="18"/>
      <c r="APD37" s="18"/>
      <c r="APE37" s="18"/>
      <c r="APF37" s="18"/>
      <c r="APG37" s="18"/>
      <c r="APH37" s="18"/>
      <c r="API37" s="18"/>
      <c r="APJ37" s="18"/>
      <c r="APK37" s="18"/>
      <c r="APL37" s="18"/>
      <c r="APM37" s="18"/>
      <c r="APN37" s="18"/>
      <c r="APO37" s="18"/>
      <c r="APP37" s="18"/>
      <c r="APQ37" s="18"/>
      <c r="APR37" s="18"/>
      <c r="APS37" s="18"/>
      <c r="APT37" s="18"/>
      <c r="APU37" s="18"/>
      <c r="APV37" s="18"/>
      <c r="APW37" s="18"/>
      <c r="APX37" s="18"/>
      <c r="APY37" s="18"/>
      <c r="APZ37" s="18"/>
      <c r="AQA37" s="18"/>
      <c r="AQB37" s="18"/>
      <c r="AQC37" s="18"/>
      <c r="AQD37" s="18"/>
      <c r="AQE37" s="18"/>
      <c r="AQF37" s="18"/>
      <c r="AQG37" s="18"/>
      <c r="AQH37" s="18"/>
      <c r="AQI37" s="18"/>
      <c r="AQJ37" s="18"/>
      <c r="AQK37" s="18"/>
      <c r="AQL37" s="18"/>
      <c r="AQM37" s="18"/>
      <c r="AQN37" s="18"/>
      <c r="AQO37" s="18"/>
      <c r="AQP37" s="18"/>
      <c r="AQQ37" s="18"/>
      <c r="AQR37" s="18"/>
      <c r="AQS37" s="18"/>
      <c r="AQT37" s="18"/>
      <c r="AQU37" s="18"/>
      <c r="AQV37" s="18"/>
      <c r="AQW37" s="18"/>
      <c r="AQX37" s="18"/>
      <c r="AQY37" s="18"/>
      <c r="AQZ37" s="18"/>
      <c r="ARA37" s="18"/>
      <c r="ARB37" s="18"/>
      <c r="ARC37" s="18"/>
      <c r="ARD37" s="18"/>
      <c r="ARE37" s="18"/>
      <c r="ARF37" s="18"/>
      <c r="ARG37" s="18"/>
      <c r="ARH37" s="18"/>
      <c r="ARI37" s="18"/>
      <c r="ARJ37" s="18"/>
      <c r="ARK37" s="18"/>
      <c r="ARL37" s="18"/>
      <c r="ARM37" s="18"/>
      <c r="ARN37" s="18"/>
      <c r="ARO37" s="18"/>
      <c r="ARP37" s="18"/>
      <c r="ARQ37" s="18"/>
      <c r="ARR37" s="18"/>
      <c r="ARS37" s="18"/>
      <c r="ART37" s="18"/>
      <c r="ARU37" s="18"/>
      <c r="ARV37" s="18"/>
      <c r="ARW37" s="18"/>
      <c r="ARX37" s="18"/>
      <c r="ARY37" s="18"/>
      <c r="ARZ37" s="18"/>
      <c r="ASA37" s="18"/>
      <c r="ASB37" s="18"/>
      <c r="ASC37" s="18"/>
      <c r="ASD37" s="18"/>
      <c r="ASE37" s="18"/>
      <c r="ASF37" s="18"/>
      <c r="ASG37" s="18"/>
      <c r="ASH37" s="18"/>
      <c r="ASI37" s="18"/>
      <c r="ASJ37" s="18"/>
      <c r="ASK37" s="18"/>
      <c r="ASL37" s="18"/>
      <c r="ASM37" s="18"/>
      <c r="ASN37" s="18"/>
      <c r="ASO37" s="18"/>
      <c r="ASP37" s="18"/>
      <c r="ASQ37" s="18"/>
      <c r="ASR37" s="18"/>
      <c r="ASS37" s="18"/>
      <c r="AST37" s="18"/>
      <c r="ASU37" s="18"/>
      <c r="ASV37" s="18"/>
      <c r="ASW37" s="18"/>
      <c r="ASX37" s="18"/>
      <c r="ASY37" s="18"/>
      <c r="ASZ37" s="18"/>
      <c r="ATA37" s="18"/>
      <c r="ATB37" s="18"/>
      <c r="ATC37" s="18"/>
      <c r="ATD37" s="18"/>
      <c r="ATE37" s="18"/>
      <c r="ATF37" s="18"/>
      <c r="ATG37" s="18"/>
      <c r="ATH37" s="18"/>
      <c r="ATI37" s="18"/>
      <c r="ATJ37" s="18"/>
      <c r="ATK37" s="18"/>
      <c r="ATL37" s="18"/>
      <c r="ATM37" s="18"/>
      <c r="ATN37" s="18"/>
      <c r="ATO37" s="18"/>
      <c r="ATP37" s="18"/>
      <c r="ATQ37" s="18"/>
      <c r="ATR37" s="18"/>
      <c r="ATS37" s="18"/>
      <c r="ATT37" s="18"/>
      <c r="ATU37" s="18"/>
      <c r="ATV37" s="18"/>
      <c r="ATW37" s="18"/>
      <c r="ATX37" s="18"/>
      <c r="ATY37" s="18"/>
      <c r="ATZ37" s="18"/>
      <c r="AUA37" s="18"/>
      <c r="AUB37" s="18"/>
      <c r="AUC37" s="18"/>
      <c r="AUD37" s="18"/>
      <c r="AUE37" s="18"/>
      <c r="AUF37" s="18"/>
      <c r="AUG37" s="18"/>
      <c r="AUH37" s="18"/>
      <c r="AUI37" s="18"/>
      <c r="AUJ37" s="18"/>
      <c r="AUK37" s="18"/>
      <c r="AUL37" s="18"/>
      <c r="AUM37" s="18"/>
      <c r="AUN37" s="18"/>
      <c r="AUO37" s="18"/>
      <c r="AUP37" s="18"/>
      <c r="AUQ37" s="18"/>
      <c r="AUR37" s="18"/>
      <c r="AUS37" s="18"/>
      <c r="AUT37" s="18"/>
      <c r="AUU37" s="18"/>
      <c r="AUV37" s="18"/>
      <c r="AUW37" s="18"/>
      <c r="AUX37" s="18"/>
      <c r="AUY37" s="18"/>
      <c r="AUZ37" s="18"/>
      <c r="AVA37" s="18"/>
      <c r="AVB37" s="18"/>
      <c r="AVC37" s="18"/>
      <c r="AVD37" s="18"/>
      <c r="AVE37" s="18"/>
      <c r="AVF37" s="18"/>
      <c r="AVG37" s="18"/>
      <c r="AVH37" s="18"/>
      <c r="AVI37" s="18"/>
      <c r="AVJ37" s="18"/>
      <c r="AVK37" s="18"/>
      <c r="AVL37" s="18"/>
      <c r="AVM37" s="18"/>
      <c r="AVN37" s="18"/>
      <c r="AVO37" s="18"/>
      <c r="AVP37" s="18"/>
      <c r="AVQ37" s="18"/>
      <c r="AVR37" s="18"/>
      <c r="AVS37" s="18"/>
      <c r="AVT37" s="18"/>
      <c r="AVU37" s="18"/>
      <c r="AVV37" s="18"/>
      <c r="AVW37" s="18"/>
      <c r="AVX37" s="18"/>
      <c r="AVY37" s="18"/>
      <c r="AVZ37" s="18"/>
      <c r="AWA37" s="18"/>
      <c r="AWB37" s="18"/>
      <c r="AWC37" s="18"/>
      <c r="AWD37" s="18"/>
      <c r="AWE37" s="18"/>
      <c r="AWF37" s="18"/>
      <c r="AWG37" s="18"/>
      <c r="AWH37" s="18"/>
      <c r="AWI37" s="18"/>
      <c r="AWJ37" s="18"/>
      <c r="AWK37" s="18"/>
      <c r="AWL37" s="18"/>
      <c r="AWM37" s="18"/>
      <c r="AWN37" s="18"/>
      <c r="AWO37" s="18"/>
      <c r="AWP37" s="18"/>
      <c r="AWQ37" s="18"/>
      <c r="AWR37" s="18"/>
      <c r="AWS37" s="18"/>
      <c r="AWT37" s="18"/>
      <c r="AWU37" s="18"/>
      <c r="AWV37" s="18"/>
      <c r="AWW37" s="18"/>
      <c r="AWX37" s="18"/>
      <c r="AWY37" s="18"/>
      <c r="AWZ37" s="18"/>
      <c r="AXA37" s="18"/>
      <c r="AXB37" s="18"/>
      <c r="AXC37" s="18"/>
      <c r="AXD37" s="18"/>
      <c r="AXE37" s="18"/>
      <c r="AXF37" s="18"/>
      <c r="AXG37" s="18"/>
      <c r="AXH37" s="18"/>
      <c r="AXI37" s="18"/>
      <c r="AXJ37" s="18"/>
      <c r="AXK37" s="18"/>
      <c r="AXL37" s="18"/>
      <c r="AXM37" s="18"/>
      <c r="AXN37" s="18"/>
      <c r="AXO37" s="18"/>
      <c r="AXP37" s="18"/>
      <c r="AXQ37" s="18"/>
      <c r="AXR37" s="18"/>
      <c r="AXS37" s="18"/>
      <c r="AXT37" s="18"/>
      <c r="AXU37" s="18"/>
      <c r="AXV37" s="18"/>
      <c r="AXW37" s="18"/>
      <c r="AXX37" s="18"/>
      <c r="AXY37" s="18"/>
      <c r="AXZ37" s="18"/>
      <c r="AYA37" s="18"/>
      <c r="AYB37" s="18"/>
      <c r="AYC37" s="18"/>
      <c r="AYD37" s="18"/>
      <c r="AYE37" s="18"/>
      <c r="AYF37" s="18"/>
      <c r="AYG37" s="18"/>
      <c r="AYH37" s="18"/>
      <c r="AYI37" s="18"/>
      <c r="AYJ37" s="18"/>
      <c r="AYK37" s="18"/>
      <c r="AYL37" s="18"/>
      <c r="AYM37" s="18"/>
      <c r="AYN37" s="18"/>
      <c r="AYO37" s="18"/>
      <c r="AYP37" s="18"/>
      <c r="AYQ37" s="18"/>
      <c r="AYR37" s="18"/>
      <c r="AYS37" s="18"/>
      <c r="AYT37" s="18"/>
      <c r="AYU37" s="18"/>
      <c r="AYV37" s="18"/>
      <c r="AYW37" s="18"/>
      <c r="AYX37" s="18"/>
      <c r="AYY37" s="18"/>
      <c r="AYZ37" s="18"/>
      <c r="AZA37" s="18"/>
      <c r="AZB37" s="18"/>
      <c r="AZC37" s="18"/>
      <c r="AZD37" s="18"/>
      <c r="AZE37" s="18"/>
      <c r="AZF37" s="18"/>
      <c r="AZG37" s="18"/>
      <c r="AZH37" s="18"/>
      <c r="AZI37" s="18"/>
      <c r="AZJ37" s="18"/>
      <c r="AZK37" s="18"/>
      <c r="AZL37" s="18"/>
      <c r="AZM37" s="18"/>
      <c r="AZN37" s="18"/>
      <c r="AZO37" s="18"/>
      <c r="AZP37" s="18"/>
      <c r="AZQ37" s="18"/>
      <c r="AZR37" s="18"/>
      <c r="AZS37" s="18"/>
      <c r="AZT37" s="18"/>
      <c r="AZU37" s="18"/>
      <c r="AZV37" s="18"/>
      <c r="AZW37" s="18"/>
      <c r="AZX37" s="18"/>
      <c r="AZY37" s="18"/>
      <c r="AZZ37" s="18"/>
      <c r="BAA37" s="18"/>
      <c r="BAB37" s="18"/>
      <c r="BAC37" s="18"/>
      <c r="BAD37" s="18"/>
      <c r="BAE37" s="18"/>
      <c r="BAF37" s="18"/>
      <c r="BAG37" s="18"/>
      <c r="BAH37" s="18"/>
      <c r="BAI37" s="18"/>
      <c r="BAJ37" s="18"/>
      <c r="BAK37" s="18"/>
      <c r="BAL37" s="18"/>
      <c r="BAM37" s="18"/>
      <c r="BAN37" s="18"/>
      <c r="BAO37" s="18"/>
      <c r="BAP37" s="18"/>
      <c r="BAQ37" s="18"/>
      <c r="BAR37" s="18"/>
      <c r="BAS37" s="18"/>
      <c r="BAT37" s="18"/>
      <c r="BAU37" s="18"/>
      <c r="BAV37" s="18"/>
      <c r="BAW37" s="18"/>
      <c r="BAX37" s="18"/>
      <c r="BAY37" s="18"/>
      <c r="BAZ37" s="18"/>
      <c r="BBA37" s="18"/>
      <c r="BBB37" s="18"/>
      <c r="BBC37" s="18"/>
      <c r="BBD37" s="18"/>
      <c r="BBE37" s="18"/>
      <c r="BBF37" s="18"/>
      <c r="BBG37" s="18"/>
      <c r="BBH37" s="18"/>
      <c r="BBI37" s="18"/>
      <c r="BBJ37" s="18"/>
      <c r="BBK37" s="18"/>
      <c r="BBL37" s="18"/>
      <c r="BBM37" s="18"/>
      <c r="BBN37" s="18"/>
      <c r="BBO37" s="18"/>
      <c r="BBP37" s="18"/>
      <c r="BBQ37" s="18"/>
      <c r="BBR37" s="18"/>
      <c r="BBS37" s="18"/>
      <c r="BBT37" s="18"/>
      <c r="BBU37" s="18"/>
      <c r="BBV37" s="18"/>
      <c r="BBW37" s="18"/>
      <c r="BBX37" s="18"/>
      <c r="BBY37" s="18"/>
      <c r="BBZ37" s="18"/>
      <c r="BCA37" s="18"/>
      <c r="BCB37" s="18"/>
      <c r="BCC37" s="18"/>
      <c r="BCD37" s="18"/>
      <c r="BCE37" s="18"/>
      <c r="BCF37" s="18"/>
      <c r="BCG37" s="18"/>
      <c r="BCH37" s="18"/>
      <c r="BCI37" s="18"/>
      <c r="BCJ37" s="18"/>
      <c r="BCK37" s="18"/>
      <c r="BCL37" s="18"/>
      <c r="BCM37" s="18"/>
      <c r="BCN37" s="18"/>
      <c r="BCO37" s="18"/>
      <c r="BCP37" s="18"/>
      <c r="BCQ37" s="18"/>
      <c r="BCR37" s="18"/>
      <c r="BCS37" s="18"/>
      <c r="BCT37" s="18"/>
      <c r="BCU37" s="18"/>
      <c r="BCV37" s="18"/>
      <c r="BCW37" s="18"/>
      <c r="BCX37" s="18"/>
      <c r="BCY37" s="18"/>
      <c r="BCZ37" s="18"/>
      <c r="BDA37" s="18"/>
      <c r="BDB37" s="18"/>
      <c r="BDC37" s="18"/>
      <c r="BDD37" s="18"/>
      <c r="BDE37" s="18"/>
      <c r="BDF37" s="18"/>
      <c r="BDG37" s="18"/>
      <c r="BDH37" s="18"/>
      <c r="BDI37" s="18"/>
      <c r="BDJ37" s="18"/>
      <c r="BDK37" s="18"/>
      <c r="BDL37" s="18"/>
      <c r="BDM37" s="18"/>
      <c r="BDN37" s="18"/>
      <c r="BDO37" s="18"/>
      <c r="BDP37" s="18"/>
      <c r="BDQ37" s="18"/>
      <c r="BDR37" s="18"/>
      <c r="BDS37" s="18"/>
      <c r="BDT37" s="18"/>
      <c r="BDU37" s="18"/>
      <c r="BDV37" s="18"/>
      <c r="BDW37" s="18"/>
      <c r="BDX37" s="18"/>
      <c r="BDY37" s="18"/>
      <c r="BDZ37" s="18"/>
      <c r="BEA37" s="18"/>
      <c r="BEB37" s="18"/>
      <c r="BEC37" s="18"/>
      <c r="BED37" s="18"/>
      <c r="BEE37" s="18"/>
      <c r="BEF37" s="18"/>
      <c r="BEG37" s="18"/>
      <c r="BEH37" s="18"/>
      <c r="BEI37" s="18"/>
      <c r="BEJ37" s="18"/>
      <c r="BEK37" s="18"/>
      <c r="BEL37" s="18"/>
      <c r="BEM37" s="18"/>
      <c r="BEN37" s="18"/>
      <c r="BEO37" s="18"/>
      <c r="BEP37" s="18"/>
      <c r="BEQ37" s="18"/>
      <c r="BER37" s="18"/>
      <c r="BES37" s="18"/>
      <c r="BET37" s="18"/>
      <c r="BEU37" s="18"/>
      <c r="BEV37" s="18"/>
      <c r="BEW37" s="18"/>
      <c r="BEX37" s="18"/>
      <c r="BEY37" s="18"/>
      <c r="BEZ37" s="18"/>
      <c r="BFA37" s="18"/>
      <c r="BFB37" s="18"/>
      <c r="BFC37" s="18"/>
      <c r="BFD37" s="18"/>
      <c r="BFE37" s="18"/>
      <c r="BFF37" s="18"/>
      <c r="BFG37" s="18"/>
      <c r="BFH37" s="18"/>
      <c r="BFI37" s="18"/>
      <c r="BFJ37" s="18"/>
      <c r="BFK37" s="18"/>
      <c r="BFL37" s="18"/>
      <c r="BFM37" s="18"/>
      <c r="BFN37" s="18"/>
      <c r="BFO37" s="18"/>
      <c r="BFP37" s="18"/>
      <c r="BFQ37" s="18"/>
      <c r="BFR37" s="18"/>
      <c r="BFS37" s="18"/>
      <c r="BFT37" s="18"/>
      <c r="BFU37" s="18"/>
      <c r="BFV37" s="18"/>
      <c r="BFW37" s="18"/>
      <c r="BFX37" s="18"/>
      <c r="BFY37" s="18"/>
      <c r="BFZ37" s="18"/>
      <c r="BGA37" s="18"/>
      <c r="BGB37" s="18"/>
      <c r="BGC37" s="18"/>
      <c r="BGD37" s="18"/>
      <c r="BGE37" s="18"/>
      <c r="BGF37" s="18"/>
      <c r="BGG37" s="18"/>
      <c r="BGH37" s="18"/>
      <c r="BGI37" s="18"/>
      <c r="BGJ37" s="18"/>
      <c r="BGK37" s="18"/>
      <c r="BGL37" s="18"/>
      <c r="BGM37" s="18"/>
      <c r="BGN37" s="18"/>
      <c r="BGO37" s="18"/>
      <c r="BGP37" s="18"/>
      <c r="BGQ37" s="18"/>
      <c r="BGR37" s="18"/>
      <c r="BGS37" s="18"/>
      <c r="BGT37" s="18"/>
      <c r="BGU37" s="18"/>
      <c r="BGV37" s="18"/>
      <c r="BGW37" s="18"/>
      <c r="BGX37" s="18"/>
      <c r="BGY37" s="18"/>
      <c r="BGZ37" s="18"/>
      <c r="BHA37" s="18"/>
      <c r="BHB37" s="18"/>
      <c r="BHC37" s="18"/>
      <c r="BHD37" s="18"/>
      <c r="BHE37" s="18"/>
      <c r="BHF37" s="18"/>
      <c r="BHG37" s="18"/>
      <c r="BHH37" s="18"/>
      <c r="BHI37" s="18"/>
      <c r="BHJ37" s="18"/>
      <c r="BHK37" s="18"/>
      <c r="BHL37" s="18"/>
      <c r="BHM37" s="18"/>
      <c r="BHN37" s="18"/>
      <c r="BHO37" s="18"/>
      <c r="BHP37" s="18"/>
      <c r="BHQ37" s="18"/>
      <c r="BHR37" s="18"/>
      <c r="BHS37" s="18"/>
      <c r="BHT37" s="18"/>
      <c r="BHU37" s="18"/>
      <c r="BHV37" s="18"/>
      <c r="BHW37" s="18"/>
      <c r="BHX37" s="18"/>
      <c r="BHY37" s="18"/>
      <c r="BHZ37" s="18"/>
      <c r="BIA37" s="18"/>
      <c r="BIB37" s="18"/>
      <c r="BIC37" s="18"/>
      <c r="BID37" s="18"/>
      <c r="BIE37" s="18"/>
      <c r="BIF37" s="18"/>
      <c r="BIG37" s="18"/>
      <c r="BIH37" s="18"/>
      <c r="BII37" s="18"/>
      <c r="BIJ37" s="18"/>
      <c r="BIK37" s="18"/>
      <c r="BIL37" s="18"/>
      <c r="BIM37" s="18"/>
      <c r="BIN37" s="18"/>
      <c r="BIO37" s="18"/>
      <c r="BIP37" s="18"/>
      <c r="BIQ37" s="18"/>
      <c r="BIR37" s="18"/>
      <c r="BIS37" s="18"/>
      <c r="BIT37" s="18"/>
      <c r="BIU37" s="18"/>
      <c r="BIV37" s="18"/>
      <c r="BIW37" s="18"/>
      <c r="BIX37" s="18"/>
      <c r="BIY37" s="18"/>
      <c r="BIZ37" s="18"/>
      <c r="BJA37" s="18"/>
      <c r="BJB37" s="18"/>
      <c r="BJC37" s="18"/>
      <c r="BJD37" s="18"/>
      <c r="BJE37" s="18"/>
      <c r="BJF37" s="18"/>
      <c r="BJG37" s="18"/>
      <c r="BJH37" s="18"/>
      <c r="BJI37" s="18"/>
      <c r="BJJ37" s="18"/>
      <c r="BJK37" s="18"/>
      <c r="BJL37" s="18"/>
      <c r="BJM37" s="18"/>
      <c r="BJN37" s="18"/>
      <c r="BJO37" s="18"/>
      <c r="BJP37" s="18"/>
      <c r="BJQ37" s="18"/>
      <c r="BJR37" s="18"/>
      <c r="BJS37" s="18"/>
      <c r="BJT37" s="18"/>
      <c r="BJU37" s="18"/>
      <c r="BJV37" s="18"/>
      <c r="BJW37" s="18"/>
      <c r="BJX37" s="18"/>
      <c r="BJY37" s="18"/>
      <c r="BJZ37" s="18"/>
      <c r="BKA37" s="18"/>
      <c r="BKB37" s="18"/>
      <c r="BKC37" s="18"/>
      <c r="BKD37" s="18"/>
      <c r="BKE37" s="18"/>
      <c r="BKF37" s="18"/>
      <c r="BKG37" s="18"/>
      <c r="BKH37" s="18"/>
      <c r="BKI37" s="18"/>
      <c r="BKJ37" s="18"/>
      <c r="BKK37" s="18"/>
      <c r="BKL37" s="18"/>
      <c r="BKM37" s="18"/>
      <c r="BKN37" s="18"/>
      <c r="BKO37" s="18"/>
      <c r="BKP37" s="18"/>
      <c r="BKQ37" s="18"/>
      <c r="BKR37" s="18"/>
      <c r="BKS37" s="18"/>
      <c r="BKT37" s="18"/>
      <c r="BKU37" s="18"/>
      <c r="BKV37" s="18"/>
      <c r="BKW37" s="18"/>
      <c r="BKX37" s="18"/>
      <c r="BKY37" s="18"/>
      <c r="BKZ37" s="18"/>
      <c r="BLA37" s="18"/>
      <c r="BLB37" s="18"/>
      <c r="BLC37" s="18"/>
      <c r="BLD37" s="18"/>
      <c r="BLE37" s="18"/>
      <c r="BLF37" s="18"/>
      <c r="BLG37" s="18"/>
      <c r="BLH37" s="18"/>
      <c r="BLI37" s="18"/>
      <c r="BLJ37" s="18"/>
      <c r="BLK37" s="18"/>
      <c r="BLL37" s="18"/>
      <c r="BLM37" s="18"/>
      <c r="BLN37" s="18"/>
      <c r="BLO37" s="18"/>
      <c r="BLP37" s="18"/>
      <c r="BLQ37" s="18"/>
      <c r="BLR37" s="18"/>
      <c r="BLS37" s="18"/>
      <c r="BLT37" s="18"/>
      <c r="BLU37" s="18"/>
      <c r="BLV37" s="18"/>
      <c r="BLW37" s="18"/>
      <c r="BLX37" s="18"/>
      <c r="BLY37" s="18"/>
      <c r="BLZ37" s="18"/>
      <c r="BMA37" s="18"/>
      <c r="BMB37" s="18"/>
      <c r="BMC37" s="18"/>
      <c r="BMD37" s="18"/>
      <c r="BME37" s="18"/>
      <c r="BMF37" s="18"/>
      <c r="BMG37" s="18"/>
      <c r="BMH37" s="18"/>
      <c r="BMI37" s="18"/>
      <c r="BMJ37" s="18"/>
      <c r="BMK37" s="18"/>
      <c r="BML37" s="18"/>
      <c r="BMM37" s="18"/>
      <c r="BMN37" s="18"/>
      <c r="BMO37" s="18"/>
      <c r="BMP37" s="18"/>
      <c r="BMQ37" s="18"/>
      <c r="BMR37" s="18"/>
      <c r="BMS37" s="18"/>
      <c r="BMT37" s="18"/>
      <c r="BMU37" s="18"/>
      <c r="BMV37" s="18"/>
      <c r="BMW37" s="18"/>
      <c r="BMX37" s="18"/>
      <c r="BMY37" s="18"/>
      <c r="BMZ37" s="18"/>
      <c r="BNA37" s="18"/>
      <c r="BNB37" s="18"/>
      <c r="BNC37" s="18"/>
      <c r="BND37" s="18"/>
      <c r="BNE37" s="18"/>
      <c r="BNF37" s="18"/>
      <c r="BNG37" s="18"/>
      <c r="BNH37" s="18"/>
      <c r="BNI37" s="18"/>
      <c r="BNJ37" s="18"/>
      <c r="BNK37" s="18"/>
      <c r="BNL37" s="18"/>
      <c r="BNM37" s="18"/>
      <c r="BNN37" s="18"/>
      <c r="BNO37" s="18"/>
      <c r="BNP37" s="18"/>
      <c r="BNQ37" s="18"/>
      <c r="BNR37" s="18"/>
      <c r="BNS37" s="18"/>
      <c r="BNT37" s="18"/>
      <c r="BNU37" s="18"/>
      <c r="BNV37" s="18"/>
      <c r="BNW37" s="18"/>
      <c r="BNX37" s="18"/>
      <c r="BNY37" s="18"/>
      <c r="BNZ37" s="18"/>
      <c r="BOA37" s="18"/>
      <c r="BOB37" s="18"/>
      <c r="BOC37" s="18"/>
      <c r="BOD37" s="18"/>
      <c r="BOE37" s="18"/>
      <c r="BOF37" s="18"/>
      <c r="BOG37" s="18"/>
      <c r="BOH37" s="18"/>
      <c r="BOI37" s="18"/>
      <c r="BOJ37" s="18"/>
      <c r="BOK37" s="18"/>
      <c r="BOL37" s="18"/>
      <c r="BOM37" s="18"/>
      <c r="BON37" s="18"/>
      <c r="BOO37" s="18"/>
      <c r="BOP37" s="18"/>
      <c r="BOQ37" s="18"/>
      <c r="BOR37" s="18"/>
      <c r="BOS37" s="18"/>
      <c r="BOT37" s="18"/>
      <c r="BOU37" s="18"/>
      <c r="BOV37" s="18"/>
      <c r="BOW37" s="18"/>
      <c r="BOX37" s="18"/>
      <c r="BOY37" s="18"/>
      <c r="BOZ37" s="18"/>
      <c r="BPA37" s="18"/>
      <c r="BPB37" s="18"/>
      <c r="BPC37" s="18"/>
      <c r="BPD37" s="18"/>
      <c r="BPE37" s="18"/>
      <c r="BPF37" s="18"/>
      <c r="BPG37" s="18"/>
      <c r="BPH37" s="18"/>
      <c r="BPI37" s="18"/>
      <c r="BPJ37" s="18"/>
      <c r="BPK37" s="18"/>
      <c r="BPL37" s="18"/>
      <c r="BPM37" s="18"/>
      <c r="BPN37" s="18"/>
      <c r="BPO37" s="18"/>
      <c r="BPP37" s="18"/>
      <c r="BPQ37" s="18"/>
      <c r="BPR37" s="18"/>
      <c r="BPS37" s="18"/>
      <c r="BPT37" s="18"/>
      <c r="BPU37" s="18"/>
      <c r="BPV37" s="18"/>
      <c r="BPW37" s="18"/>
      <c r="BPX37" s="18"/>
      <c r="BPY37" s="18"/>
      <c r="BPZ37" s="18"/>
      <c r="BQA37" s="18"/>
      <c r="BQB37" s="18"/>
      <c r="BQC37" s="18"/>
      <c r="BQD37" s="18"/>
      <c r="BQE37" s="18"/>
      <c r="BQF37" s="18"/>
      <c r="BQG37" s="18"/>
      <c r="BQH37" s="18"/>
      <c r="BQI37" s="18"/>
      <c r="BQJ37" s="18"/>
      <c r="BQK37" s="18"/>
      <c r="BQL37" s="18"/>
      <c r="BQM37" s="18"/>
      <c r="BQN37" s="18"/>
      <c r="BQO37" s="18"/>
      <c r="BQP37" s="18"/>
      <c r="BQQ37" s="18"/>
      <c r="BQR37" s="18"/>
      <c r="BQS37" s="18"/>
      <c r="BQT37" s="18"/>
      <c r="BQU37" s="18"/>
      <c r="BQV37" s="18"/>
      <c r="BQW37" s="18"/>
      <c r="BQX37" s="18"/>
      <c r="BQY37" s="18"/>
      <c r="BQZ37" s="18"/>
      <c r="BRA37" s="18"/>
      <c r="BRB37" s="18"/>
      <c r="BRC37" s="18"/>
      <c r="BRD37" s="18"/>
      <c r="BRE37" s="18"/>
      <c r="BRF37" s="18"/>
      <c r="BRG37" s="18"/>
      <c r="BRH37" s="18"/>
      <c r="BRI37" s="18"/>
      <c r="BRJ37" s="18"/>
      <c r="BRK37" s="18"/>
      <c r="BRL37" s="18"/>
      <c r="BRM37" s="18"/>
      <c r="BRN37" s="18"/>
      <c r="BRO37" s="18"/>
      <c r="BRP37" s="18"/>
      <c r="BRQ37" s="18"/>
      <c r="BRR37" s="18"/>
      <c r="BRS37" s="18"/>
      <c r="BRT37" s="18"/>
      <c r="BRU37" s="18"/>
      <c r="BRV37" s="18"/>
      <c r="BRW37" s="18"/>
      <c r="BRX37" s="18"/>
      <c r="BRY37" s="18"/>
      <c r="BRZ37" s="18"/>
      <c r="BSA37" s="18"/>
      <c r="BSB37" s="18"/>
      <c r="BSC37" s="18"/>
      <c r="BSD37" s="18"/>
      <c r="BSE37" s="18"/>
      <c r="BSF37" s="18"/>
      <c r="BSG37" s="18"/>
      <c r="BSH37" s="18"/>
      <c r="BSI37" s="18"/>
      <c r="BSJ37" s="18"/>
      <c r="BSK37" s="18"/>
      <c r="BSL37" s="18"/>
      <c r="BSM37" s="18"/>
      <c r="BSN37" s="18"/>
      <c r="BSO37" s="18"/>
      <c r="BSP37" s="18"/>
      <c r="BSQ37" s="18"/>
      <c r="BSR37" s="18"/>
      <c r="BSS37" s="18"/>
      <c r="BST37" s="18"/>
      <c r="BSU37" s="18"/>
      <c r="BSV37" s="18"/>
      <c r="BSW37" s="18"/>
      <c r="BSX37" s="18"/>
      <c r="BSY37" s="18"/>
      <c r="BSZ37" s="18"/>
      <c r="BTA37" s="18"/>
      <c r="BTB37" s="18"/>
      <c r="BTC37" s="18"/>
      <c r="BTD37" s="18"/>
      <c r="BTE37" s="18"/>
      <c r="BTF37" s="18"/>
      <c r="BTG37" s="18"/>
      <c r="BTH37" s="18"/>
      <c r="BTI37" s="18"/>
      <c r="BTJ37" s="18"/>
      <c r="BTK37" s="18"/>
      <c r="BTL37" s="18"/>
      <c r="BTM37" s="18"/>
      <c r="BTN37" s="18"/>
      <c r="BTO37" s="18"/>
      <c r="BTP37" s="18"/>
      <c r="BTQ37" s="18"/>
      <c r="BTR37" s="18"/>
      <c r="BTS37" s="18"/>
      <c r="BTT37" s="18"/>
      <c r="BTU37" s="18"/>
      <c r="BTV37" s="18"/>
      <c r="BTW37" s="18"/>
      <c r="BTX37" s="18"/>
      <c r="BTY37" s="18"/>
      <c r="BTZ37" s="18"/>
      <c r="BUA37" s="18"/>
      <c r="BUB37" s="18"/>
      <c r="BUC37" s="18"/>
      <c r="BUD37" s="18"/>
      <c r="BUE37" s="18"/>
      <c r="BUF37" s="18"/>
      <c r="BUG37" s="18"/>
      <c r="BUH37" s="18"/>
      <c r="BUI37" s="18"/>
      <c r="BUJ37" s="18"/>
      <c r="BUK37" s="18"/>
      <c r="BUL37" s="18"/>
      <c r="BUM37" s="18"/>
      <c r="BUN37" s="18"/>
      <c r="BUO37" s="18"/>
      <c r="BUP37" s="18"/>
      <c r="BUQ37" s="18"/>
      <c r="BUR37" s="18"/>
      <c r="BUS37" s="18"/>
      <c r="BUT37" s="18"/>
      <c r="BUU37" s="18"/>
      <c r="BUV37" s="18"/>
      <c r="BUW37" s="18"/>
      <c r="BUX37" s="18"/>
      <c r="BUY37" s="18"/>
      <c r="BUZ37" s="18"/>
      <c r="BVA37" s="18"/>
      <c r="BVB37" s="18"/>
      <c r="BVC37" s="18"/>
      <c r="BVD37" s="18"/>
      <c r="BVE37" s="18"/>
      <c r="BVF37" s="18"/>
      <c r="BVG37" s="18"/>
      <c r="BVH37" s="18"/>
      <c r="BVI37" s="18"/>
      <c r="BVJ37" s="18"/>
      <c r="BVK37" s="18"/>
      <c r="BVL37" s="18"/>
      <c r="BVM37" s="18"/>
      <c r="BVN37" s="18"/>
      <c r="BVO37" s="18"/>
      <c r="BVP37" s="18"/>
      <c r="BVQ37" s="18"/>
      <c r="BVR37" s="18"/>
      <c r="BVS37" s="18"/>
      <c r="BVT37" s="18"/>
      <c r="BVU37" s="18"/>
      <c r="BVV37" s="18"/>
      <c r="BVW37" s="18"/>
      <c r="BVX37" s="18"/>
      <c r="BVY37" s="18"/>
      <c r="BVZ37" s="18"/>
      <c r="BWA37" s="18"/>
      <c r="BWB37" s="18"/>
      <c r="BWC37" s="18"/>
      <c r="BWD37" s="18"/>
      <c r="BWE37" s="18"/>
      <c r="BWF37" s="18"/>
      <c r="BWG37" s="18"/>
      <c r="BWH37" s="18"/>
      <c r="BWI37" s="18"/>
      <c r="BWJ37" s="18"/>
      <c r="BWK37" s="18"/>
      <c r="BWL37" s="18"/>
      <c r="BWM37" s="18"/>
      <c r="BWN37" s="18"/>
      <c r="BWO37" s="18"/>
      <c r="BWP37" s="18"/>
      <c r="BWQ37" s="18"/>
      <c r="BWR37" s="18"/>
      <c r="BWS37" s="18"/>
      <c r="BWT37" s="18"/>
      <c r="BWU37" s="18"/>
      <c r="BWV37" s="18"/>
      <c r="BWW37" s="18"/>
      <c r="BWX37" s="18"/>
      <c r="BWY37" s="18"/>
      <c r="BWZ37" s="18"/>
      <c r="BXA37" s="18"/>
      <c r="BXB37" s="18"/>
      <c r="BXC37" s="18"/>
      <c r="BXD37" s="18"/>
      <c r="BXE37" s="18"/>
      <c r="BXF37" s="18"/>
      <c r="BXG37" s="18"/>
      <c r="BXH37" s="18"/>
      <c r="BXI37" s="18"/>
      <c r="BXJ37" s="18"/>
      <c r="BXK37" s="18"/>
      <c r="BXL37" s="18"/>
      <c r="BXM37" s="18"/>
      <c r="BXN37" s="18"/>
      <c r="BXO37" s="18"/>
      <c r="BXP37" s="18"/>
      <c r="BXQ37" s="18"/>
      <c r="BXR37" s="18"/>
      <c r="BXS37" s="18"/>
      <c r="BXT37" s="18"/>
      <c r="BXU37" s="18"/>
      <c r="BXV37" s="18"/>
      <c r="BXW37" s="18"/>
      <c r="BXX37" s="18"/>
      <c r="BXY37" s="18"/>
      <c r="BXZ37" s="18"/>
      <c r="BYA37" s="18"/>
      <c r="BYB37" s="18"/>
      <c r="BYC37" s="18"/>
      <c r="BYD37" s="18"/>
      <c r="BYE37" s="18"/>
      <c r="BYF37" s="18"/>
      <c r="BYG37" s="18"/>
      <c r="BYH37" s="18"/>
      <c r="BYI37" s="18"/>
      <c r="BYJ37" s="18"/>
      <c r="BYK37" s="18"/>
      <c r="BYL37" s="18"/>
      <c r="BYM37" s="18"/>
      <c r="BYN37" s="18"/>
      <c r="BYO37" s="18"/>
      <c r="BYP37" s="18"/>
      <c r="BYQ37" s="18"/>
      <c r="BYR37" s="18"/>
      <c r="BYS37" s="18"/>
      <c r="BYT37" s="18"/>
      <c r="BYU37" s="18"/>
      <c r="BYV37" s="18"/>
      <c r="BYW37" s="18"/>
      <c r="BYX37" s="18"/>
      <c r="BYY37" s="18"/>
      <c r="BYZ37" s="18"/>
      <c r="BZA37" s="18"/>
      <c r="BZB37" s="18"/>
      <c r="BZC37" s="18"/>
      <c r="BZD37" s="18"/>
      <c r="BZE37" s="18"/>
      <c r="BZF37" s="18"/>
      <c r="BZG37" s="18"/>
      <c r="BZH37" s="18"/>
      <c r="BZI37" s="18"/>
      <c r="BZJ37" s="18"/>
      <c r="BZK37" s="18"/>
      <c r="BZL37" s="18"/>
      <c r="BZM37" s="18"/>
      <c r="BZN37" s="18"/>
      <c r="BZO37" s="18"/>
      <c r="BZP37" s="18"/>
      <c r="BZQ37" s="18"/>
      <c r="BZR37" s="18"/>
      <c r="BZS37" s="18"/>
      <c r="BZT37" s="18"/>
      <c r="BZU37" s="18"/>
      <c r="BZV37" s="18"/>
      <c r="BZW37" s="18"/>
      <c r="BZX37" s="18"/>
      <c r="BZY37" s="18"/>
      <c r="BZZ37" s="18"/>
      <c r="CAA37" s="18"/>
      <c r="CAB37" s="18"/>
      <c r="CAC37" s="18"/>
      <c r="CAD37" s="18"/>
      <c r="CAE37" s="18"/>
      <c r="CAF37" s="18"/>
      <c r="CAG37" s="18"/>
      <c r="CAH37" s="18"/>
      <c r="CAI37" s="18"/>
      <c r="CAJ37" s="18"/>
      <c r="CAK37" s="18"/>
      <c r="CAL37" s="18"/>
      <c r="CAM37" s="18"/>
      <c r="CAN37" s="18"/>
      <c r="CAO37" s="18"/>
      <c r="CAP37" s="18"/>
      <c r="CAQ37" s="18"/>
      <c r="CAR37" s="18"/>
      <c r="CAS37" s="18"/>
      <c r="CAT37" s="18"/>
      <c r="CAU37" s="18"/>
      <c r="CAV37" s="18"/>
      <c r="CAW37" s="18"/>
      <c r="CAX37" s="18"/>
      <c r="CAY37" s="18"/>
      <c r="CAZ37" s="18"/>
      <c r="CBA37" s="18"/>
      <c r="CBB37" s="18"/>
      <c r="CBC37" s="18"/>
      <c r="CBD37" s="18"/>
      <c r="CBE37" s="18"/>
      <c r="CBF37" s="18"/>
      <c r="CBG37" s="18"/>
      <c r="CBH37" s="18"/>
      <c r="CBI37" s="18"/>
      <c r="CBJ37" s="18"/>
      <c r="CBK37" s="18"/>
      <c r="CBL37" s="18"/>
      <c r="CBM37" s="18"/>
      <c r="CBN37" s="18"/>
      <c r="CBO37" s="18"/>
      <c r="CBP37" s="18"/>
      <c r="CBQ37" s="18"/>
      <c r="CBR37" s="18"/>
      <c r="CBS37" s="18"/>
      <c r="CBT37" s="18"/>
      <c r="CBU37" s="18"/>
      <c r="CBV37" s="18"/>
      <c r="CBW37" s="18"/>
      <c r="CBX37" s="18"/>
      <c r="CBY37" s="18"/>
      <c r="CBZ37" s="18"/>
      <c r="CCA37" s="18"/>
      <c r="CCB37" s="18"/>
      <c r="CCC37" s="18"/>
      <c r="CCD37" s="18"/>
      <c r="CCE37" s="18"/>
      <c r="CCF37" s="18"/>
      <c r="CCG37" s="18"/>
      <c r="CCH37" s="18"/>
      <c r="CCI37" s="18"/>
      <c r="CCJ37" s="18"/>
      <c r="CCK37" s="18"/>
      <c r="CCL37" s="18"/>
      <c r="CCM37" s="18"/>
      <c r="CCN37" s="18"/>
      <c r="CCO37" s="18"/>
      <c r="CCP37" s="18"/>
      <c r="CCQ37" s="18"/>
      <c r="CCR37" s="18"/>
      <c r="CCS37" s="18"/>
      <c r="CCT37" s="18"/>
      <c r="CCU37" s="18"/>
      <c r="CCV37" s="18"/>
      <c r="CCW37" s="18"/>
      <c r="CCX37" s="18"/>
      <c r="CCY37" s="18"/>
      <c r="CCZ37" s="18"/>
      <c r="CDA37" s="18"/>
      <c r="CDB37" s="18"/>
      <c r="CDC37" s="18"/>
      <c r="CDD37" s="18"/>
      <c r="CDE37" s="18"/>
      <c r="CDF37" s="18"/>
      <c r="CDG37" s="18"/>
      <c r="CDH37" s="18"/>
      <c r="CDI37" s="18"/>
      <c r="CDJ37" s="18"/>
      <c r="CDK37" s="18"/>
      <c r="CDL37" s="18"/>
      <c r="CDM37" s="18"/>
      <c r="CDN37" s="18"/>
      <c r="CDO37" s="18"/>
      <c r="CDP37" s="18"/>
      <c r="CDQ37" s="18"/>
      <c r="CDR37" s="18"/>
      <c r="CDS37" s="18"/>
      <c r="CDT37" s="18"/>
      <c r="CDU37" s="18"/>
      <c r="CDV37" s="18"/>
      <c r="CDW37" s="18"/>
      <c r="CDX37" s="18"/>
      <c r="CDY37" s="18"/>
      <c r="CDZ37" s="18"/>
      <c r="CEA37" s="18"/>
      <c r="CEB37" s="18"/>
      <c r="CEC37" s="18"/>
      <c r="CED37" s="18"/>
      <c r="CEE37" s="18"/>
      <c r="CEF37" s="18"/>
      <c r="CEG37" s="18"/>
      <c r="CEH37" s="18"/>
      <c r="CEI37" s="18"/>
      <c r="CEJ37" s="18"/>
      <c r="CEK37" s="18"/>
      <c r="CEL37" s="18"/>
      <c r="CEM37" s="18"/>
      <c r="CEN37" s="18"/>
      <c r="CEO37" s="18"/>
      <c r="CEP37" s="18"/>
      <c r="CEQ37" s="18"/>
      <c r="CER37" s="18"/>
      <c r="CES37" s="18"/>
      <c r="CET37" s="18"/>
      <c r="CEU37" s="18"/>
      <c r="CEV37" s="18"/>
      <c r="CEW37" s="18"/>
      <c r="CEX37" s="18"/>
      <c r="CEY37" s="18"/>
      <c r="CEZ37" s="18"/>
      <c r="CFA37" s="18"/>
      <c r="CFB37" s="18"/>
      <c r="CFC37" s="18"/>
      <c r="CFD37" s="18"/>
      <c r="CFE37" s="18"/>
      <c r="CFF37" s="18"/>
      <c r="CFG37" s="18"/>
      <c r="CFH37" s="18"/>
      <c r="CFI37" s="18"/>
      <c r="CFJ37" s="18"/>
      <c r="CFK37" s="18"/>
      <c r="CFL37" s="18"/>
      <c r="CFM37" s="18"/>
      <c r="CFN37" s="18"/>
      <c r="CFO37" s="18"/>
      <c r="CFP37" s="18"/>
      <c r="CFQ37" s="18"/>
      <c r="CFR37" s="18"/>
      <c r="CFS37" s="18"/>
      <c r="CFT37" s="18"/>
      <c r="CFU37" s="18"/>
      <c r="CFV37" s="18"/>
      <c r="CFW37" s="18"/>
      <c r="CFX37" s="18"/>
      <c r="CFY37" s="18"/>
      <c r="CFZ37" s="18"/>
      <c r="CGA37" s="18"/>
      <c r="CGB37" s="18"/>
      <c r="CGC37" s="18"/>
      <c r="CGD37" s="18"/>
      <c r="CGE37" s="18"/>
      <c r="CGF37" s="18"/>
      <c r="CGG37" s="18"/>
      <c r="CGH37" s="18"/>
      <c r="CGI37" s="18"/>
      <c r="CGJ37" s="18"/>
      <c r="CGK37" s="18"/>
      <c r="CGL37" s="18"/>
      <c r="CGM37" s="18"/>
      <c r="CGN37" s="18"/>
      <c r="CGO37" s="18"/>
      <c r="CGP37" s="18"/>
      <c r="CGQ37" s="18"/>
      <c r="CGR37" s="18"/>
      <c r="CGS37" s="18"/>
      <c r="CGT37" s="18"/>
      <c r="CGU37" s="18"/>
      <c r="CGV37" s="18"/>
      <c r="CGW37" s="18"/>
      <c r="CGX37" s="18"/>
      <c r="CGY37" s="18"/>
      <c r="CGZ37" s="18"/>
      <c r="CHA37" s="18"/>
      <c r="CHB37" s="18"/>
      <c r="CHC37" s="18"/>
      <c r="CHD37" s="18"/>
      <c r="CHE37" s="18"/>
      <c r="CHF37" s="18"/>
      <c r="CHG37" s="18"/>
      <c r="CHH37" s="18"/>
      <c r="CHI37" s="18"/>
      <c r="CHJ37" s="18"/>
      <c r="CHK37" s="18"/>
      <c r="CHL37" s="18"/>
      <c r="CHM37" s="18"/>
      <c r="CHN37" s="18"/>
      <c r="CHO37" s="18"/>
      <c r="CHP37" s="18"/>
      <c r="CHQ37" s="18"/>
      <c r="CHR37" s="18"/>
      <c r="CHS37" s="18"/>
      <c r="CHT37" s="18"/>
      <c r="CHU37" s="18"/>
      <c r="CHV37" s="18"/>
      <c r="CHW37" s="18"/>
      <c r="CHX37" s="18"/>
      <c r="CHY37" s="18"/>
      <c r="CHZ37" s="18"/>
      <c r="CIA37" s="18"/>
      <c r="CIB37" s="18"/>
      <c r="CIC37" s="18"/>
      <c r="CID37" s="18"/>
      <c r="CIE37" s="18"/>
      <c r="CIF37" s="18"/>
      <c r="CIG37" s="18"/>
      <c r="CIH37" s="18"/>
      <c r="CII37" s="18"/>
      <c r="CIJ37" s="18"/>
      <c r="CIK37" s="18"/>
      <c r="CIL37" s="18"/>
      <c r="CIM37" s="18"/>
      <c r="CIN37" s="18"/>
      <c r="CIO37" s="18"/>
      <c r="CIP37" s="18"/>
      <c r="CIQ37" s="18"/>
      <c r="CIR37" s="18"/>
      <c r="CIS37" s="18"/>
      <c r="CIT37" s="18"/>
      <c r="CIU37" s="18"/>
      <c r="CIV37" s="18"/>
      <c r="CIW37" s="18"/>
      <c r="CIX37" s="18"/>
      <c r="CIY37" s="18"/>
      <c r="CIZ37" s="18"/>
      <c r="CJA37" s="18"/>
      <c r="CJB37" s="18"/>
      <c r="CJC37" s="18"/>
      <c r="CJD37" s="18"/>
      <c r="CJE37" s="18"/>
      <c r="CJF37" s="18"/>
      <c r="CJG37" s="18"/>
      <c r="CJH37" s="18"/>
      <c r="CJI37" s="18"/>
      <c r="CJJ37" s="18"/>
      <c r="CJK37" s="18"/>
      <c r="CJL37" s="18"/>
      <c r="CJM37" s="18"/>
      <c r="CJN37" s="18"/>
      <c r="CJO37" s="18"/>
      <c r="CJP37" s="18"/>
      <c r="CJQ37" s="18"/>
      <c r="CJR37" s="18"/>
      <c r="CJS37" s="18"/>
      <c r="CJT37" s="18"/>
      <c r="CJU37" s="18"/>
      <c r="CJV37" s="18"/>
      <c r="CJW37" s="18"/>
      <c r="CJX37" s="18"/>
      <c r="CJY37" s="18"/>
      <c r="CJZ37" s="18"/>
      <c r="CKA37" s="18"/>
      <c r="CKB37" s="18"/>
      <c r="CKC37" s="18"/>
      <c r="CKD37" s="18"/>
      <c r="CKE37" s="18"/>
      <c r="CKF37" s="18"/>
      <c r="CKG37" s="18"/>
      <c r="CKH37" s="18"/>
      <c r="CKI37" s="18"/>
      <c r="CKJ37" s="18"/>
      <c r="CKK37" s="18"/>
      <c r="CKL37" s="18"/>
      <c r="CKM37" s="18"/>
      <c r="CKN37" s="18"/>
      <c r="CKO37" s="18"/>
      <c r="CKP37" s="18"/>
      <c r="CKQ37" s="18"/>
      <c r="CKR37" s="18"/>
      <c r="CKS37" s="18"/>
      <c r="CKT37" s="18"/>
      <c r="CKU37" s="18"/>
      <c r="CKV37" s="18"/>
      <c r="CKW37" s="18"/>
      <c r="CKX37" s="18"/>
      <c r="CKY37" s="18"/>
      <c r="CKZ37" s="18"/>
      <c r="CLA37" s="18"/>
      <c r="CLB37" s="18"/>
      <c r="CLC37" s="18"/>
      <c r="CLD37" s="18"/>
      <c r="CLE37" s="18"/>
      <c r="CLF37" s="18"/>
      <c r="CLG37" s="18"/>
      <c r="CLH37" s="18"/>
      <c r="CLI37" s="18"/>
      <c r="CLJ37" s="18"/>
      <c r="CLK37" s="18"/>
      <c r="CLL37" s="18"/>
      <c r="CLM37" s="18"/>
      <c r="CLN37" s="18"/>
      <c r="CLO37" s="18"/>
      <c r="CLP37" s="18"/>
      <c r="CLQ37" s="18"/>
      <c r="CLR37" s="18"/>
      <c r="CLS37" s="18"/>
      <c r="CLT37" s="18"/>
      <c r="CLU37" s="18"/>
      <c r="CLV37" s="18"/>
      <c r="CLW37" s="18"/>
      <c r="CLX37" s="18"/>
      <c r="CLY37" s="18"/>
      <c r="CLZ37" s="18"/>
      <c r="CMA37" s="18"/>
      <c r="CMB37" s="18"/>
      <c r="CMC37" s="18"/>
      <c r="CMD37" s="18"/>
      <c r="CME37" s="18"/>
      <c r="CMF37" s="18"/>
      <c r="CMG37" s="18"/>
      <c r="CMH37" s="18"/>
      <c r="CMI37" s="18"/>
      <c r="CMJ37" s="18"/>
      <c r="CMK37" s="18"/>
      <c r="CML37" s="18"/>
      <c r="CMM37" s="18"/>
      <c r="CMN37" s="18"/>
      <c r="CMO37" s="18"/>
      <c r="CMP37" s="18"/>
      <c r="CMQ37" s="18"/>
      <c r="CMR37" s="18"/>
      <c r="CMS37" s="18"/>
      <c r="CMT37" s="18"/>
      <c r="CMU37" s="18"/>
      <c r="CMV37" s="18"/>
      <c r="CMW37" s="18"/>
      <c r="CMX37" s="18"/>
      <c r="CMY37" s="18"/>
      <c r="CMZ37" s="18"/>
      <c r="CNA37" s="18"/>
      <c r="CNB37" s="18"/>
      <c r="CNC37" s="18"/>
      <c r="CND37" s="18"/>
      <c r="CNE37" s="18"/>
      <c r="CNF37" s="18"/>
      <c r="CNG37" s="18"/>
      <c r="CNH37" s="18"/>
      <c r="CNI37" s="18"/>
      <c r="CNJ37" s="18"/>
      <c r="CNK37" s="18"/>
      <c r="CNL37" s="18"/>
      <c r="CNM37" s="18"/>
      <c r="CNN37" s="18"/>
      <c r="CNO37" s="18"/>
      <c r="CNP37" s="18"/>
      <c r="CNQ37" s="18"/>
      <c r="CNR37" s="18"/>
      <c r="CNS37" s="18"/>
      <c r="CNT37" s="18"/>
      <c r="CNU37" s="18"/>
      <c r="CNV37" s="18"/>
      <c r="CNW37" s="18"/>
      <c r="CNX37" s="18"/>
      <c r="CNY37" s="18"/>
      <c r="CNZ37" s="18"/>
      <c r="COA37" s="18"/>
      <c r="COB37" s="18"/>
      <c r="COC37" s="18"/>
      <c r="COD37" s="18"/>
      <c r="COE37" s="18"/>
      <c r="COF37" s="18"/>
      <c r="COG37" s="18"/>
      <c r="COH37" s="18"/>
      <c r="COI37" s="18"/>
      <c r="COJ37" s="18"/>
      <c r="COK37" s="18"/>
      <c r="COL37" s="18"/>
      <c r="COM37" s="18"/>
      <c r="CON37" s="18"/>
      <c r="COO37" s="18"/>
      <c r="COP37" s="18"/>
      <c r="COQ37" s="18"/>
      <c r="COR37" s="18"/>
      <c r="COS37" s="18"/>
      <c r="COT37" s="18"/>
      <c r="COU37" s="18"/>
      <c r="COV37" s="18"/>
      <c r="COW37" s="18"/>
      <c r="COX37" s="18"/>
      <c r="COY37" s="18"/>
      <c r="COZ37" s="18"/>
      <c r="CPA37" s="18"/>
      <c r="CPB37" s="18"/>
      <c r="CPC37" s="18"/>
      <c r="CPD37" s="18"/>
      <c r="CPE37" s="18"/>
      <c r="CPF37" s="18"/>
      <c r="CPG37" s="18"/>
      <c r="CPH37" s="18"/>
      <c r="CPI37" s="18"/>
      <c r="CPJ37" s="18"/>
      <c r="CPK37" s="18"/>
      <c r="CPL37" s="18"/>
      <c r="CPM37" s="18"/>
      <c r="CPN37" s="18"/>
      <c r="CPO37" s="18"/>
      <c r="CPP37" s="18"/>
      <c r="CPQ37" s="18"/>
      <c r="CPR37" s="18"/>
      <c r="CPS37" s="18"/>
      <c r="CPT37" s="18"/>
      <c r="CPU37" s="18"/>
      <c r="CPV37" s="18"/>
      <c r="CPW37" s="18"/>
      <c r="CPX37" s="18"/>
      <c r="CPY37" s="18"/>
      <c r="CPZ37" s="18"/>
      <c r="CQA37" s="18"/>
      <c r="CQB37" s="18"/>
      <c r="CQC37" s="18"/>
      <c r="CQD37" s="18"/>
      <c r="CQE37" s="18"/>
      <c r="CQF37" s="18"/>
      <c r="CQG37" s="18"/>
      <c r="CQH37" s="18"/>
      <c r="CQI37" s="18"/>
      <c r="CQJ37" s="18"/>
      <c r="CQK37" s="18"/>
      <c r="CQL37" s="18"/>
      <c r="CQM37" s="18"/>
      <c r="CQN37" s="18"/>
      <c r="CQO37" s="18"/>
      <c r="CQP37" s="18"/>
      <c r="CQQ37" s="18"/>
      <c r="CQR37" s="18"/>
      <c r="CQS37" s="18"/>
      <c r="CQT37" s="18"/>
      <c r="CQU37" s="18"/>
      <c r="CQV37" s="18"/>
      <c r="CQW37" s="18"/>
      <c r="CQX37" s="18"/>
      <c r="CQY37" s="18"/>
      <c r="CQZ37" s="18"/>
      <c r="CRA37" s="18"/>
      <c r="CRB37" s="18"/>
      <c r="CRC37" s="18"/>
      <c r="CRD37" s="18"/>
      <c r="CRE37" s="18"/>
      <c r="CRF37" s="18"/>
      <c r="CRG37" s="18"/>
      <c r="CRH37" s="18"/>
      <c r="CRI37" s="18"/>
      <c r="CRJ37" s="18"/>
      <c r="CRK37" s="18"/>
      <c r="CRL37" s="18"/>
      <c r="CRM37" s="18"/>
      <c r="CRN37" s="18"/>
      <c r="CRO37" s="18"/>
      <c r="CRP37" s="18"/>
      <c r="CRQ37" s="18"/>
      <c r="CRR37" s="18"/>
      <c r="CRS37" s="18"/>
      <c r="CRT37" s="18"/>
      <c r="CRU37" s="18"/>
      <c r="CRV37" s="18"/>
      <c r="CRW37" s="18"/>
      <c r="CRX37" s="18"/>
      <c r="CRY37" s="18"/>
      <c r="CRZ37" s="18"/>
      <c r="CSA37" s="18"/>
      <c r="CSB37" s="18"/>
      <c r="CSC37" s="18"/>
      <c r="CSD37" s="18"/>
      <c r="CSE37" s="18"/>
      <c r="CSF37" s="18"/>
      <c r="CSG37" s="18"/>
      <c r="CSH37" s="18"/>
      <c r="CSI37" s="18"/>
      <c r="CSJ37" s="18"/>
      <c r="CSK37" s="18"/>
      <c r="CSL37" s="18"/>
      <c r="CSM37" s="18"/>
      <c r="CSN37" s="18"/>
      <c r="CSO37" s="18"/>
      <c r="CSP37" s="18"/>
      <c r="CSQ37" s="18"/>
      <c r="CSR37" s="18"/>
      <c r="CSS37" s="18"/>
      <c r="CST37" s="18"/>
      <c r="CSU37" s="18"/>
      <c r="CSV37" s="18"/>
      <c r="CSW37" s="18"/>
      <c r="CSX37" s="18"/>
      <c r="CSY37" s="18"/>
      <c r="CSZ37" s="18"/>
      <c r="CTA37" s="18"/>
      <c r="CTB37" s="18"/>
      <c r="CTC37" s="18"/>
      <c r="CTD37" s="18"/>
      <c r="CTE37" s="18"/>
      <c r="CTF37" s="18"/>
      <c r="CTG37" s="18"/>
      <c r="CTH37" s="18"/>
      <c r="CTI37" s="18"/>
      <c r="CTJ37" s="18"/>
      <c r="CTK37" s="18"/>
      <c r="CTL37" s="18"/>
      <c r="CTM37" s="18"/>
      <c r="CTN37" s="18"/>
      <c r="CTO37" s="18"/>
      <c r="CTP37" s="18"/>
      <c r="CTQ37" s="18"/>
      <c r="CTR37" s="18"/>
      <c r="CTS37" s="18"/>
      <c r="CTT37" s="18"/>
      <c r="CTU37" s="18"/>
      <c r="CTV37" s="18"/>
      <c r="CTW37" s="18"/>
      <c r="CTX37" s="18"/>
      <c r="CTY37" s="18"/>
      <c r="CTZ37" s="18"/>
      <c r="CUA37" s="18"/>
      <c r="CUB37" s="18"/>
      <c r="CUC37" s="18"/>
      <c r="CUD37" s="18"/>
      <c r="CUE37" s="18"/>
      <c r="CUF37" s="18"/>
      <c r="CUG37" s="18"/>
      <c r="CUH37" s="18"/>
      <c r="CUI37" s="18"/>
      <c r="CUJ37" s="18"/>
      <c r="CUK37" s="18"/>
      <c r="CUL37" s="18"/>
      <c r="CUM37" s="18"/>
      <c r="CUN37" s="18"/>
      <c r="CUO37" s="18"/>
      <c r="CUP37" s="18"/>
      <c r="CUQ37" s="18"/>
      <c r="CUR37" s="18"/>
      <c r="CUS37" s="18"/>
      <c r="CUT37" s="18"/>
      <c r="CUU37" s="18"/>
      <c r="CUV37" s="18"/>
      <c r="CUW37" s="18"/>
      <c r="CUX37" s="18"/>
      <c r="CUY37" s="18"/>
      <c r="CUZ37" s="18"/>
      <c r="CVA37" s="18"/>
      <c r="CVB37" s="18"/>
      <c r="CVC37" s="18"/>
      <c r="CVD37" s="18"/>
      <c r="CVE37" s="18"/>
      <c r="CVF37" s="18"/>
      <c r="CVG37" s="18"/>
      <c r="CVH37" s="18"/>
      <c r="CVI37" s="18"/>
      <c r="CVJ37" s="18"/>
      <c r="CVK37" s="18"/>
      <c r="CVL37" s="18"/>
      <c r="CVM37" s="18"/>
      <c r="CVN37" s="18"/>
      <c r="CVO37" s="18"/>
      <c r="CVP37" s="18"/>
      <c r="CVQ37" s="18"/>
      <c r="CVR37" s="18"/>
      <c r="CVS37" s="18"/>
      <c r="CVT37" s="18"/>
      <c r="CVU37" s="18"/>
      <c r="CVV37" s="18"/>
      <c r="CVW37" s="18"/>
      <c r="CVX37" s="18"/>
      <c r="CVY37" s="18"/>
      <c r="CVZ37" s="18"/>
      <c r="CWA37" s="18"/>
      <c r="CWB37" s="18"/>
      <c r="CWC37" s="18"/>
      <c r="CWD37" s="18"/>
      <c r="CWE37" s="18"/>
      <c r="CWF37" s="18"/>
      <c r="CWG37" s="18"/>
      <c r="CWH37" s="18"/>
      <c r="CWI37" s="18"/>
      <c r="CWJ37" s="18"/>
      <c r="CWK37" s="18"/>
      <c r="CWL37" s="18"/>
      <c r="CWM37" s="18"/>
      <c r="CWN37" s="18"/>
      <c r="CWO37" s="18"/>
      <c r="CWP37" s="18"/>
      <c r="CWQ37" s="18"/>
      <c r="CWR37" s="18"/>
      <c r="CWS37" s="18"/>
      <c r="CWT37" s="18"/>
      <c r="CWU37" s="18"/>
      <c r="CWV37" s="18"/>
      <c r="CWW37" s="18"/>
      <c r="CWX37" s="18"/>
      <c r="CWY37" s="18"/>
      <c r="CWZ37" s="18"/>
      <c r="CXA37" s="18"/>
      <c r="CXB37" s="18"/>
      <c r="CXC37" s="18"/>
      <c r="CXD37" s="18"/>
      <c r="CXE37" s="18"/>
      <c r="CXF37" s="18"/>
      <c r="CXG37" s="18"/>
      <c r="CXH37" s="18"/>
      <c r="CXI37" s="18"/>
      <c r="CXJ37" s="18"/>
      <c r="CXK37" s="18"/>
      <c r="CXL37" s="18"/>
      <c r="CXM37" s="18"/>
      <c r="CXN37" s="18"/>
      <c r="CXO37" s="18"/>
      <c r="CXP37" s="18"/>
      <c r="CXQ37" s="18"/>
      <c r="CXR37" s="18"/>
      <c r="CXS37" s="18"/>
      <c r="CXT37" s="18"/>
      <c r="CXU37" s="18"/>
      <c r="CXV37" s="18"/>
      <c r="CXW37" s="18"/>
      <c r="CXX37" s="18"/>
      <c r="CXY37" s="18"/>
      <c r="CXZ37" s="18"/>
      <c r="CYA37" s="18"/>
      <c r="CYB37" s="18"/>
      <c r="CYC37" s="18"/>
      <c r="CYD37" s="18"/>
      <c r="CYE37" s="18"/>
      <c r="CYF37" s="18"/>
      <c r="CYG37" s="18"/>
      <c r="CYH37" s="18"/>
      <c r="CYI37" s="18"/>
      <c r="CYJ37" s="18"/>
      <c r="CYK37" s="18"/>
      <c r="CYL37" s="18"/>
      <c r="CYM37" s="18"/>
      <c r="CYN37" s="18"/>
      <c r="CYO37" s="18"/>
      <c r="CYP37" s="18"/>
      <c r="CYQ37" s="18"/>
      <c r="CYR37" s="18"/>
      <c r="CYS37" s="18"/>
      <c r="CYT37" s="18"/>
      <c r="CYU37" s="18"/>
      <c r="CYV37" s="18"/>
      <c r="CYW37" s="18"/>
      <c r="CYX37" s="18"/>
      <c r="CYY37" s="18"/>
      <c r="CYZ37" s="18"/>
      <c r="CZA37" s="18"/>
      <c r="CZB37" s="18"/>
      <c r="CZC37" s="18"/>
      <c r="CZD37" s="18"/>
      <c r="CZE37" s="18"/>
      <c r="CZF37" s="18"/>
      <c r="CZG37" s="18"/>
      <c r="CZH37" s="18"/>
      <c r="CZI37" s="18"/>
      <c r="CZJ37" s="18"/>
      <c r="CZK37" s="18"/>
      <c r="CZL37" s="18"/>
      <c r="CZM37" s="18"/>
      <c r="CZN37" s="18"/>
      <c r="CZO37" s="18"/>
      <c r="CZP37" s="18"/>
      <c r="CZQ37" s="18"/>
      <c r="CZR37" s="18"/>
      <c r="CZS37" s="18"/>
      <c r="CZT37" s="18"/>
      <c r="CZU37" s="18"/>
      <c r="CZV37" s="18"/>
      <c r="CZW37" s="18"/>
      <c r="CZX37" s="18"/>
      <c r="CZY37" s="18"/>
      <c r="CZZ37" s="18"/>
      <c r="DAA37" s="18"/>
      <c r="DAB37" s="18"/>
      <c r="DAC37" s="18"/>
      <c r="DAD37" s="18"/>
      <c r="DAE37" s="18"/>
      <c r="DAF37" s="18"/>
      <c r="DAG37" s="18"/>
      <c r="DAH37" s="18"/>
      <c r="DAI37" s="18"/>
      <c r="DAJ37" s="18"/>
      <c r="DAK37" s="18"/>
      <c r="DAL37" s="18"/>
      <c r="DAM37" s="18"/>
      <c r="DAN37" s="18"/>
      <c r="DAO37" s="18"/>
      <c r="DAP37" s="18"/>
      <c r="DAQ37" s="18"/>
      <c r="DAR37" s="18"/>
      <c r="DAS37" s="18"/>
      <c r="DAT37" s="18"/>
      <c r="DAU37" s="18"/>
      <c r="DAV37" s="18"/>
      <c r="DAW37" s="18"/>
      <c r="DAX37" s="18"/>
      <c r="DAY37" s="18"/>
      <c r="DAZ37" s="18"/>
      <c r="DBA37" s="18"/>
      <c r="DBB37" s="18"/>
      <c r="DBC37" s="18"/>
      <c r="DBD37" s="18"/>
      <c r="DBE37" s="18"/>
      <c r="DBF37" s="18"/>
      <c r="DBG37" s="18"/>
      <c r="DBH37" s="18"/>
      <c r="DBI37" s="18"/>
      <c r="DBJ37" s="18"/>
      <c r="DBK37" s="18"/>
      <c r="DBL37" s="18"/>
      <c r="DBM37" s="18"/>
      <c r="DBN37" s="18"/>
      <c r="DBO37" s="18"/>
      <c r="DBP37" s="18"/>
      <c r="DBQ37" s="18"/>
      <c r="DBR37" s="18"/>
      <c r="DBS37" s="18"/>
      <c r="DBT37" s="18"/>
      <c r="DBU37" s="18"/>
      <c r="DBV37" s="18"/>
      <c r="DBW37" s="18"/>
      <c r="DBX37" s="18"/>
      <c r="DBY37" s="18"/>
      <c r="DBZ37" s="18"/>
      <c r="DCA37" s="18"/>
      <c r="DCB37" s="18"/>
      <c r="DCC37" s="18"/>
      <c r="DCD37" s="18"/>
      <c r="DCE37" s="18"/>
      <c r="DCF37" s="18"/>
      <c r="DCG37" s="18"/>
      <c r="DCH37" s="18"/>
      <c r="DCI37" s="18"/>
      <c r="DCJ37" s="18"/>
      <c r="DCK37" s="18"/>
      <c r="DCL37" s="18"/>
      <c r="DCM37" s="18"/>
      <c r="DCN37" s="18"/>
      <c r="DCO37" s="18"/>
      <c r="DCP37" s="18"/>
      <c r="DCQ37" s="18"/>
      <c r="DCR37" s="18"/>
      <c r="DCS37" s="18"/>
      <c r="DCT37" s="18"/>
      <c r="DCU37" s="18"/>
      <c r="DCV37" s="18"/>
      <c r="DCW37" s="18"/>
      <c r="DCX37" s="18"/>
      <c r="DCY37" s="18"/>
      <c r="DCZ37" s="18"/>
      <c r="DDA37" s="18"/>
      <c r="DDB37" s="18"/>
      <c r="DDC37" s="18"/>
      <c r="DDD37" s="18"/>
      <c r="DDE37" s="18"/>
      <c r="DDF37" s="18"/>
      <c r="DDG37" s="18"/>
      <c r="DDH37" s="18"/>
      <c r="DDI37" s="18"/>
      <c r="DDJ37" s="18"/>
      <c r="DDK37" s="18"/>
      <c r="DDL37" s="18"/>
      <c r="DDM37" s="18"/>
      <c r="DDN37" s="18"/>
      <c r="DDO37" s="18"/>
      <c r="DDP37" s="18"/>
      <c r="DDQ37" s="18"/>
      <c r="DDR37" s="18"/>
      <c r="DDS37" s="18"/>
      <c r="DDT37" s="18"/>
      <c r="DDU37" s="18"/>
      <c r="DDV37" s="18"/>
      <c r="DDW37" s="18"/>
      <c r="DDX37" s="18"/>
      <c r="DDY37" s="18"/>
      <c r="DDZ37" s="18"/>
      <c r="DEA37" s="18"/>
      <c r="DEB37" s="18"/>
      <c r="DEC37" s="18"/>
      <c r="DED37" s="18"/>
      <c r="DEE37" s="18"/>
      <c r="DEF37" s="18"/>
      <c r="DEG37" s="18"/>
      <c r="DEH37" s="18"/>
      <c r="DEI37" s="18"/>
      <c r="DEJ37" s="18"/>
      <c r="DEK37" s="18"/>
      <c r="DEL37" s="18"/>
      <c r="DEM37" s="18"/>
      <c r="DEN37" s="18"/>
      <c r="DEO37" s="18"/>
      <c r="DEP37" s="18"/>
      <c r="DEQ37" s="18"/>
      <c r="DER37" s="18"/>
      <c r="DES37" s="18"/>
      <c r="DET37" s="18"/>
      <c r="DEU37" s="18"/>
      <c r="DEV37" s="18"/>
      <c r="DEW37" s="18"/>
      <c r="DEX37" s="18"/>
      <c r="DEY37" s="18"/>
      <c r="DEZ37" s="18"/>
      <c r="DFA37" s="18"/>
      <c r="DFB37" s="18"/>
      <c r="DFC37" s="18"/>
      <c r="DFD37" s="18"/>
      <c r="DFE37" s="18"/>
      <c r="DFF37" s="18"/>
      <c r="DFG37" s="18"/>
      <c r="DFH37" s="18"/>
      <c r="DFI37" s="18"/>
      <c r="DFJ37" s="18"/>
      <c r="DFK37" s="18"/>
      <c r="DFL37" s="18"/>
      <c r="DFM37" s="18"/>
      <c r="DFN37" s="18"/>
      <c r="DFO37" s="18"/>
      <c r="DFP37" s="18"/>
      <c r="DFQ37" s="18"/>
      <c r="DFR37" s="18"/>
      <c r="DFS37" s="18"/>
      <c r="DFT37" s="18"/>
      <c r="DFU37" s="18"/>
      <c r="DFV37" s="18"/>
      <c r="DFW37" s="18"/>
      <c r="DFX37" s="18"/>
      <c r="DFY37" s="18"/>
      <c r="DFZ37" s="18"/>
      <c r="DGA37" s="18"/>
      <c r="DGB37" s="18"/>
      <c r="DGC37" s="18"/>
      <c r="DGD37" s="18"/>
      <c r="DGE37" s="18"/>
      <c r="DGF37" s="18"/>
      <c r="DGG37" s="18"/>
      <c r="DGH37" s="18"/>
      <c r="DGI37" s="18"/>
      <c r="DGJ37" s="18"/>
      <c r="DGK37" s="18"/>
      <c r="DGL37" s="18"/>
      <c r="DGM37" s="18"/>
      <c r="DGN37" s="18"/>
      <c r="DGO37" s="18"/>
      <c r="DGP37" s="18"/>
      <c r="DGQ37" s="18"/>
      <c r="DGR37" s="18"/>
      <c r="DGS37" s="18"/>
      <c r="DGT37" s="18"/>
      <c r="DGU37" s="18"/>
      <c r="DGV37" s="18"/>
      <c r="DGW37" s="18"/>
      <c r="DGX37" s="18"/>
      <c r="DGY37" s="18"/>
      <c r="DGZ37" s="18"/>
      <c r="DHA37" s="18"/>
      <c r="DHB37" s="18"/>
      <c r="DHC37" s="18"/>
      <c r="DHD37" s="18"/>
      <c r="DHE37" s="18"/>
      <c r="DHF37" s="18"/>
      <c r="DHG37" s="18"/>
      <c r="DHH37" s="18"/>
      <c r="DHI37" s="18"/>
      <c r="DHJ37" s="18"/>
      <c r="DHK37" s="18"/>
      <c r="DHL37" s="18"/>
      <c r="DHM37" s="18"/>
      <c r="DHN37" s="18"/>
      <c r="DHO37" s="18"/>
      <c r="DHP37" s="18"/>
      <c r="DHQ37" s="18"/>
      <c r="DHR37" s="18"/>
      <c r="DHS37" s="18"/>
      <c r="DHT37" s="18"/>
      <c r="DHU37" s="18"/>
      <c r="DHV37" s="18"/>
      <c r="DHW37" s="18"/>
      <c r="DHX37" s="18"/>
      <c r="DHY37" s="18"/>
      <c r="DHZ37" s="18"/>
      <c r="DIA37" s="18"/>
      <c r="DIB37" s="18"/>
      <c r="DIC37" s="18"/>
      <c r="DID37" s="18"/>
      <c r="DIE37" s="18"/>
      <c r="DIF37" s="18"/>
      <c r="DIG37" s="18"/>
      <c r="DIH37" s="18"/>
      <c r="DII37" s="18"/>
      <c r="DIJ37" s="18"/>
      <c r="DIK37" s="18"/>
      <c r="DIL37" s="18"/>
      <c r="DIM37" s="18"/>
      <c r="DIN37" s="18"/>
      <c r="DIO37" s="18"/>
      <c r="DIP37" s="18"/>
      <c r="DIQ37" s="18"/>
      <c r="DIR37" s="18"/>
      <c r="DIS37" s="18"/>
      <c r="DIT37" s="18"/>
      <c r="DIU37" s="18"/>
      <c r="DIV37" s="18"/>
      <c r="DIW37" s="18"/>
      <c r="DIX37" s="18"/>
      <c r="DIY37" s="18"/>
      <c r="DIZ37" s="18"/>
      <c r="DJA37" s="18"/>
      <c r="DJB37" s="18"/>
      <c r="DJC37" s="18"/>
      <c r="DJD37" s="18"/>
      <c r="DJE37" s="18"/>
      <c r="DJF37" s="18"/>
      <c r="DJG37" s="18"/>
      <c r="DJH37" s="18"/>
      <c r="DJI37" s="18"/>
      <c r="DJJ37" s="18"/>
      <c r="DJK37" s="18"/>
      <c r="DJL37" s="18"/>
      <c r="DJM37" s="18"/>
      <c r="DJN37" s="18"/>
      <c r="DJO37" s="18"/>
      <c r="DJP37" s="18"/>
      <c r="DJQ37" s="18"/>
      <c r="DJR37" s="18"/>
      <c r="DJS37" s="18"/>
      <c r="DJT37" s="18"/>
      <c r="DJU37" s="18"/>
      <c r="DJV37" s="18"/>
      <c r="DJW37" s="18"/>
      <c r="DJX37" s="18"/>
      <c r="DJY37" s="18"/>
      <c r="DJZ37" s="18"/>
      <c r="DKA37" s="18"/>
      <c r="DKB37" s="18"/>
      <c r="DKC37" s="18"/>
      <c r="DKD37" s="18"/>
      <c r="DKE37" s="18"/>
      <c r="DKF37" s="18"/>
      <c r="DKG37" s="18"/>
      <c r="DKH37" s="18"/>
      <c r="DKI37" s="18"/>
      <c r="DKJ37" s="18"/>
      <c r="DKK37" s="18"/>
      <c r="DKL37" s="18"/>
      <c r="DKM37" s="18"/>
      <c r="DKN37" s="18"/>
      <c r="DKO37" s="18"/>
      <c r="DKP37" s="18"/>
      <c r="DKQ37" s="18"/>
      <c r="DKR37" s="18"/>
      <c r="DKS37" s="18"/>
      <c r="DKT37" s="18"/>
      <c r="DKU37" s="18"/>
      <c r="DKV37" s="18"/>
      <c r="DKW37" s="18"/>
      <c r="DKX37" s="18"/>
      <c r="DKY37" s="18"/>
      <c r="DKZ37" s="18"/>
      <c r="DLA37" s="18"/>
      <c r="DLB37" s="18"/>
      <c r="DLC37" s="18"/>
      <c r="DLD37" s="18"/>
      <c r="DLE37" s="18"/>
      <c r="DLF37" s="18"/>
      <c r="DLG37" s="18"/>
      <c r="DLH37" s="18"/>
      <c r="DLI37" s="18"/>
      <c r="DLJ37" s="18"/>
      <c r="DLK37" s="18"/>
      <c r="DLL37" s="18"/>
      <c r="DLM37" s="18"/>
      <c r="DLN37" s="18"/>
      <c r="DLO37" s="18"/>
      <c r="DLP37" s="18"/>
      <c r="DLQ37" s="18"/>
      <c r="DLR37" s="18"/>
      <c r="DLS37" s="18"/>
      <c r="DLT37" s="18"/>
      <c r="DLU37" s="18"/>
      <c r="DLV37" s="18"/>
      <c r="DLW37" s="18"/>
      <c r="DLX37" s="18"/>
      <c r="DLY37" s="18"/>
      <c r="DLZ37" s="18"/>
      <c r="DMA37" s="18"/>
      <c r="DMB37" s="18"/>
      <c r="DMC37" s="18"/>
      <c r="DMD37" s="18"/>
      <c r="DME37" s="18"/>
      <c r="DMF37" s="18"/>
      <c r="DMG37" s="18"/>
      <c r="DMH37" s="18"/>
      <c r="DMI37" s="18"/>
      <c r="DMJ37" s="18"/>
      <c r="DMK37" s="18"/>
      <c r="DML37" s="18"/>
      <c r="DMM37" s="18"/>
      <c r="DMN37" s="18"/>
      <c r="DMO37" s="18"/>
      <c r="DMP37" s="18"/>
      <c r="DMQ37" s="18"/>
      <c r="DMR37" s="18"/>
      <c r="DMS37" s="18"/>
      <c r="DMT37" s="18"/>
      <c r="DMU37" s="18"/>
      <c r="DMV37" s="18"/>
      <c r="DMW37" s="18"/>
      <c r="DMX37" s="18"/>
      <c r="DMY37" s="18"/>
      <c r="DMZ37" s="18"/>
      <c r="DNA37" s="18"/>
      <c r="DNB37" s="18"/>
      <c r="DNC37" s="18"/>
      <c r="DND37" s="18"/>
      <c r="DNE37" s="18"/>
      <c r="DNF37" s="18"/>
      <c r="DNG37" s="18"/>
      <c r="DNH37" s="18"/>
      <c r="DNI37" s="18"/>
      <c r="DNJ37" s="18"/>
      <c r="DNK37" s="18"/>
      <c r="DNL37" s="18"/>
      <c r="DNM37" s="18"/>
      <c r="DNN37" s="18"/>
      <c r="DNO37" s="18"/>
      <c r="DNP37" s="18"/>
      <c r="DNQ37" s="18"/>
      <c r="DNR37" s="18"/>
      <c r="DNS37" s="18"/>
      <c r="DNT37" s="18"/>
      <c r="DNU37" s="18"/>
      <c r="DNV37" s="18"/>
      <c r="DNW37" s="18"/>
      <c r="DNX37" s="18"/>
      <c r="DNY37" s="18"/>
      <c r="DNZ37" s="18"/>
      <c r="DOA37" s="18"/>
      <c r="DOB37" s="18"/>
      <c r="DOC37" s="18"/>
      <c r="DOD37" s="18"/>
      <c r="DOE37" s="18"/>
      <c r="DOF37" s="18"/>
      <c r="DOG37" s="18"/>
      <c r="DOH37" s="18"/>
      <c r="DOI37" s="18"/>
      <c r="DOJ37" s="18"/>
      <c r="DOK37" s="18"/>
      <c r="DOL37" s="18"/>
      <c r="DOM37" s="18"/>
      <c r="DON37" s="18"/>
      <c r="DOO37" s="18"/>
      <c r="DOP37" s="18"/>
      <c r="DOQ37" s="18"/>
      <c r="DOR37" s="18"/>
      <c r="DOS37" s="18"/>
      <c r="DOT37" s="18"/>
      <c r="DOU37" s="18"/>
      <c r="DOV37" s="18"/>
      <c r="DOW37" s="18"/>
      <c r="DOX37" s="18"/>
      <c r="DOY37" s="18"/>
      <c r="DOZ37" s="18"/>
      <c r="DPA37" s="18"/>
      <c r="DPB37" s="18"/>
      <c r="DPC37" s="18"/>
      <c r="DPD37" s="18"/>
      <c r="DPE37" s="18"/>
      <c r="DPF37" s="18"/>
      <c r="DPG37" s="18"/>
      <c r="DPH37" s="18"/>
      <c r="DPI37" s="18"/>
      <c r="DPJ37" s="18"/>
      <c r="DPK37" s="18"/>
      <c r="DPL37" s="18"/>
      <c r="DPM37" s="18"/>
      <c r="DPN37" s="18"/>
      <c r="DPO37" s="18"/>
      <c r="DPP37" s="18"/>
      <c r="DPQ37" s="18"/>
      <c r="DPR37" s="18"/>
      <c r="DPS37" s="18"/>
      <c r="DPT37" s="18"/>
      <c r="DPU37" s="18"/>
      <c r="DPV37" s="18"/>
      <c r="DPW37" s="18"/>
      <c r="DPX37" s="18"/>
      <c r="DPY37" s="18"/>
      <c r="DPZ37" s="18"/>
      <c r="DQA37" s="18"/>
      <c r="DQB37" s="18"/>
      <c r="DQC37" s="18"/>
      <c r="DQD37" s="18"/>
      <c r="DQE37" s="18"/>
      <c r="DQF37" s="18"/>
      <c r="DQG37" s="18"/>
      <c r="DQH37" s="18"/>
      <c r="DQI37" s="18"/>
      <c r="DQJ37" s="18"/>
      <c r="DQK37" s="18"/>
      <c r="DQL37" s="18"/>
      <c r="DQM37" s="18"/>
      <c r="DQN37" s="18"/>
      <c r="DQO37" s="18"/>
      <c r="DQP37" s="18"/>
      <c r="DQQ37" s="18"/>
      <c r="DQR37" s="18"/>
      <c r="DQS37" s="18"/>
      <c r="DQT37" s="18"/>
      <c r="DQU37" s="18"/>
      <c r="DQV37" s="18"/>
      <c r="DQW37" s="18"/>
      <c r="DQX37" s="18"/>
      <c r="DQY37" s="18"/>
      <c r="DQZ37" s="18"/>
      <c r="DRA37" s="18"/>
      <c r="DRB37" s="18"/>
      <c r="DRC37" s="18"/>
      <c r="DRD37" s="18"/>
      <c r="DRE37" s="18"/>
      <c r="DRF37" s="18"/>
      <c r="DRG37" s="18"/>
      <c r="DRH37" s="18"/>
      <c r="DRI37" s="18"/>
      <c r="DRJ37" s="18"/>
      <c r="DRK37" s="18"/>
      <c r="DRL37" s="18"/>
      <c r="DRM37" s="18"/>
      <c r="DRN37" s="18"/>
      <c r="DRO37" s="18"/>
      <c r="DRP37" s="18"/>
      <c r="DRQ37" s="18"/>
      <c r="DRR37" s="18"/>
      <c r="DRS37" s="18"/>
      <c r="DRT37" s="18"/>
      <c r="DRU37" s="18"/>
      <c r="DRV37" s="18"/>
      <c r="DRW37" s="18"/>
      <c r="DRX37" s="18"/>
      <c r="DRY37" s="18"/>
      <c r="DRZ37" s="18"/>
      <c r="DSA37" s="18"/>
      <c r="DSB37" s="18"/>
      <c r="DSC37" s="18"/>
      <c r="DSD37" s="18"/>
      <c r="DSE37" s="18"/>
      <c r="DSF37" s="18"/>
      <c r="DSG37" s="18"/>
      <c r="DSH37" s="18"/>
      <c r="DSI37" s="18"/>
      <c r="DSJ37" s="18"/>
      <c r="DSK37" s="18"/>
      <c r="DSL37" s="18"/>
      <c r="DSM37" s="18"/>
      <c r="DSN37" s="18"/>
      <c r="DSO37" s="18"/>
      <c r="DSP37" s="18"/>
      <c r="DSQ37" s="18"/>
      <c r="DSR37" s="18"/>
      <c r="DSS37" s="18"/>
      <c r="DST37" s="18"/>
      <c r="DSU37" s="18"/>
      <c r="DSV37" s="18"/>
      <c r="DSW37" s="18"/>
      <c r="DSX37" s="18"/>
      <c r="DSY37" s="18"/>
      <c r="DSZ37" s="18"/>
      <c r="DTA37" s="18"/>
      <c r="DTB37" s="18"/>
      <c r="DTC37" s="18"/>
      <c r="DTD37" s="18"/>
      <c r="DTE37" s="18"/>
      <c r="DTF37" s="18"/>
      <c r="DTG37" s="18"/>
      <c r="DTH37" s="18"/>
      <c r="DTI37" s="18"/>
      <c r="DTJ37" s="18"/>
      <c r="DTK37" s="18"/>
      <c r="DTL37" s="18"/>
      <c r="DTM37" s="18"/>
      <c r="DTN37" s="18"/>
      <c r="DTO37" s="18"/>
      <c r="DTP37" s="18"/>
      <c r="DTQ37" s="18"/>
      <c r="DTR37" s="18"/>
      <c r="DTS37" s="18"/>
      <c r="DTT37" s="18"/>
      <c r="DTU37" s="18"/>
      <c r="DTV37" s="18"/>
      <c r="DTW37" s="18"/>
      <c r="DTX37" s="18"/>
      <c r="DTY37" s="18"/>
      <c r="DTZ37" s="18"/>
      <c r="DUA37" s="18"/>
      <c r="DUB37" s="18"/>
      <c r="DUC37" s="18"/>
      <c r="DUD37" s="18"/>
      <c r="DUE37" s="18"/>
      <c r="DUF37" s="18"/>
      <c r="DUG37" s="18"/>
      <c r="DUH37" s="18"/>
      <c r="DUI37" s="18"/>
      <c r="DUJ37" s="18"/>
      <c r="DUK37" s="18"/>
      <c r="DUL37" s="18"/>
      <c r="DUM37" s="18"/>
      <c r="DUN37" s="18"/>
      <c r="DUO37" s="18"/>
      <c r="DUP37" s="18"/>
      <c r="DUQ37" s="18"/>
      <c r="DUR37" s="18"/>
      <c r="DUS37" s="18"/>
      <c r="DUT37" s="18"/>
      <c r="DUU37" s="18"/>
      <c r="DUV37" s="18"/>
      <c r="DUW37" s="18"/>
      <c r="DUX37" s="18"/>
      <c r="DUY37" s="18"/>
      <c r="DUZ37" s="18"/>
      <c r="DVA37" s="18"/>
      <c r="DVB37" s="18"/>
      <c r="DVC37" s="18"/>
      <c r="DVD37" s="18"/>
      <c r="DVE37" s="18"/>
      <c r="DVF37" s="18"/>
      <c r="DVG37" s="18"/>
      <c r="DVH37" s="18"/>
      <c r="DVI37" s="18"/>
      <c r="DVJ37" s="18"/>
      <c r="DVK37" s="18"/>
      <c r="DVL37" s="18"/>
      <c r="DVM37" s="18"/>
      <c r="DVN37" s="18"/>
      <c r="DVO37" s="18"/>
      <c r="DVP37" s="18"/>
      <c r="DVQ37" s="18"/>
      <c r="DVR37" s="18"/>
      <c r="DVS37" s="18"/>
      <c r="DVT37" s="18"/>
      <c r="DVU37" s="18"/>
      <c r="DVV37" s="18"/>
      <c r="DVW37" s="18"/>
      <c r="DVX37" s="18"/>
      <c r="DVY37" s="18"/>
      <c r="DVZ37" s="18"/>
      <c r="DWA37" s="18"/>
      <c r="DWB37" s="18"/>
      <c r="DWC37" s="18"/>
      <c r="DWD37" s="18"/>
      <c r="DWE37" s="18"/>
      <c r="DWF37" s="18"/>
      <c r="DWG37" s="18"/>
      <c r="DWH37" s="18"/>
      <c r="DWI37" s="18"/>
      <c r="DWJ37" s="18"/>
      <c r="DWK37" s="18"/>
      <c r="DWL37" s="18"/>
      <c r="DWM37" s="18"/>
      <c r="DWN37" s="18"/>
      <c r="DWO37" s="18"/>
      <c r="DWP37" s="18"/>
      <c r="DWQ37" s="18"/>
      <c r="DWR37" s="18"/>
      <c r="DWS37" s="18"/>
      <c r="DWT37" s="18"/>
      <c r="DWU37" s="18"/>
      <c r="DWV37" s="18"/>
      <c r="DWW37" s="18"/>
      <c r="DWX37" s="18"/>
      <c r="DWY37" s="18"/>
      <c r="DWZ37" s="18"/>
      <c r="DXA37" s="18"/>
      <c r="DXB37" s="18"/>
      <c r="DXC37" s="18"/>
      <c r="DXD37" s="18"/>
      <c r="DXE37" s="18"/>
      <c r="DXF37" s="18"/>
      <c r="DXG37" s="18"/>
      <c r="DXH37" s="18"/>
      <c r="DXI37" s="18"/>
      <c r="DXJ37" s="18"/>
      <c r="DXK37" s="18"/>
      <c r="DXL37" s="18"/>
      <c r="DXM37" s="18"/>
      <c r="DXN37" s="18"/>
      <c r="DXO37" s="18"/>
      <c r="DXP37" s="18"/>
      <c r="DXQ37" s="18"/>
      <c r="DXR37" s="18"/>
      <c r="DXS37" s="18"/>
      <c r="DXT37" s="18"/>
      <c r="DXU37" s="18"/>
      <c r="DXV37" s="18"/>
      <c r="DXW37" s="18"/>
      <c r="DXX37" s="18"/>
      <c r="DXY37" s="18"/>
      <c r="DXZ37" s="18"/>
      <c r="DYA37" s="18"/>
      <c r="DYB37" s="18"/>
      <c r="DYC37" s="18"/>
      <c r="DYD37" s="18"/>
      <c r="DYE37" s="18"/>
      <c r="DYF37" s="18"/>
      <c r="DYG37" s="18"/>
      <c r="DYH37" s="18"/>
      <c r="DYI37" s="18"/>
      <c r="DYJ37" s="18"/>
      <c r="DYK37" s="18"/>
      <c r="DYL37" s="18"/>
      <c r="DYM37" s="18"/>
      <c r="DYN37" s="18"/>
      <c r="DYO37" s="18"/>
      <c r="DYP37" s="18"/>
      <c r="DYQ37" s="18"/>
      <c r="DYR37" s="18"/>
      <c r="DYS37" s="18"/>
      <c r="DYT37" s="18"/>
      <c r="DYU37" s="18"/>
      <c r="DYV37" s="18"/>
      <c r="DYW37" s="18"/>
      <c r="DYX37" s="18"/>
      <c r="DYY37" s="18"/>
      <c r="DYZ37" s="18"/>
      <c r="DZA37" s="18"/>
      <c r="DZB37" s="18"/>
      <c r="DZC37" s="18"/>
      <c r="DZD37" s="18"/>
      <c r="DZE37" s="18"/>
      <c r="DZF37" s="18"/>
      <c r="DZG37" s="18"/>
      <c r="DZH37" s="18"/>
      <c r="DZI37" s="18"/>
      <c r="DZJ37" s="18"/>
      <c r="DZK37" s="18"/>
      <c r="DZL37" s="18"/>
      <c r="DZM37" s="18"/>
      <c r="DZN37" s="18"/>
      <c r="DZO37" s="18"/>
      <c r="DZP37" s="18"/>
      <c r="DZQ37" s="18"/>
      <c r="DZR37" s="18"/>
      <c r="DZS37" s="18"/>
      <c r="DZT37" s="18"/>
      <c r="DZU37" s="18"/>
      <c r="DZV37" s="18"/>
      <c r="DZW37" s="18"/>
      <c r="DZX37" s="18"/>
      <c r="DZY37" s="18"/>
      <c r="DZZ37" s="18"/>
      <c r="EAA37" s="18"/>
      <c r="EAB37" s="18"/>
      <c r="EAC37" s="18"/>
      <c r="EAD37" s="18"/>
      <c r="EAE37" s="18"/>
      <c r="EAF37" s="18"/>
      <c r="EAG37" s="18"/>
      <c r="EAH37" s="18"/>
      <c r="EAI37" s="18"/>
      <c r="EAJ37" s="18"/>
      <c r="EAK37" s="18"/>
      <c r="EAL37" s="18"/>
      <c r="EAM37" s="18"/>
      <c r="EAN37" s="18"/>
      <c r="EAO37" s="18"/>
      <c r="EAP37" s="18"/>
      <c r="EAQ37" s="18"/>
      <c r="EAR37" s="18"/>
      <c r="EAS37" s="18"/>
      <c r="EAT37" s="18"/>
      <c r="EAU37" s="18"/>
      <c r="EAV37" s="18"/>
      <c r="EAW37" s="18"/>
      <c r="EAX37" s="18"/>
      <c r="EAY37" s="18"/>
      <c r="EAZ37" s="18"/>
      <c r="EBA37" s="18"/>
      <c r="EBB37" s="18"/>
      <c r="EBC37" s="18"/>
      <c r="EBD37" s="18"/>
      <c r="EBE37" s="18"/>
      <c r="EBF37" s="18"/>
      <c r="EBG37" s="18"/>
      <c r="EBH37" s="18"/>
      <c r="EBI37" s="18"/>
      <c r="EBJ37" s="18"/>
      <c r="EBK37" s="18"/>
      <c r="EBL37" s="18"/>
      <c r="EBM37" s="18"/>
      <c r="EBN37" s="18"/>
      <c r="EBO37" s="18"/>
      <c r="EBP37" s="18"/>
      <c r="EBQ37" s="18"/>
      <c r="EBR37" s="18"/>
      <c r="EBS37" s="18"/>
      <c r="EBT37" s="18"/>
      <c r="EBU37" s="18"/>
      <c r="EBV37" s="18"/>
      <c r="EBW37" s="18"/>
      <c r="EBX37" s="18"/>
      <c r="EBY37" s="18"/>
      <c r="EBZ37" s="18"/>
      <c r="ECA37" s="18"/>
      <c r="ECB37" s="18"/>
      <c r="ECC37" s="18"/>
      <c r="ECD37" s="18"/>
      <c r="ECE37" s="18"/>
      <c r="ECF37" s="18"/>
      <c r="ECG37" s="18"/>
      <c r="ECH37" s="18"/>
      <c r="ECI37" s="18"/>
      <c r="ECJ37" s="18"/>
      <c r="ECK37" s="18"/>
      <c r="ECL37" s="18"/>
      <c r="ECM37" s="18"/>
      <c r="ECN37" s="18"/>
      <c r="ECO37" s="18"/>
      <c r="ECP37" s="18"/>
      <c r="ECQ37" s="18"/>
      <c r="ECR37" s="18"/>
      <c r="ECS37" s="18"/>
      <c r="ECT37" s="18"/>
      <c r="ECU37" s="18"/>
      <c r="ECV37" s="18"/>
      <c r="ECW37" s="18"/>
      <c r="ECX37" s="18"/>
      <c r="ECY37" s="18"/>
      <c r="ECZ37" s="18"/>
      <c r="EDA37" s="18"/>
      <c r="EDB37" s="18"/>
      <c r="EDC37" s="18"/>
      <c r="EDD37" s="18"/>
      <c r="EDE37" s="18"/>
      <c r="EDF37" s="18"/>
      <c r="EDG37" s="18"/>
      <c r="EDH37" s="18"/>
      <c r="EDI37" s="18"/>
      <c r="EDJ37" s="18"/>
      <c r="EDK37" s="18"/>
      <c r="EDL37" s="18"/>
      <c r="EDM37" s="18"/>
      <c r="EDN37" s="18"/>
      <c r="EDO37" s="18"/>
      <c r="EDP37" s="18"/>
      <c r="EDQ37" s="18"/>
      <c r="EDR37" s="18"/>
      <c r="EDS37" s="18"/>
      <c r="EDT37" s="18"/>
      <c r="EDU37" s="18"/>
      <c r="EDV37" s="18"/>
      <c r="EDW37" s="18"/>
      <c r="EDX37" s="18"/>
      <c r="EDY37" s="18"/>
      <c r="EDZ37" s="18"/>
      <c r="EEA37" s="18"/>
      <c r="EEB37" s="18"/>
      <c r="EEC37" s="18"/>
      <c r="EED37" s="18"/>
      <c r="EEE37" s="18"/>
      <c r="EEF37" s="18"/>
      <c r="EEG37" s="18"/>
      <c r="EEH37" s="18"/>
      <c r="EEI37" s="18"/>
      <c r="EEJ37" s="18"/>
      <c r="EEK37" s="18"/>
      <c r="EEL37" s="18"/>
      <c r="EEM37" s="18"/>
      <c r="EEN37" s="18"/>
      <c r="EEO37" s="18"/>
      <c r="EEP37" s="18"/>
      <c r="EEQ37" s="18"/>
      <c r="EER37" s="18"/>
      <c r="EES37" s="18"/>
      <c r="EET37" s="18"/>
      <c r="EEU37" s="18"/>
      <c r="EEV37" s="18"/>
      <c r="EEW37" s="18"/>
      <c r="EEX37" s="18"/>
      <c r="EEY37" s="18"/>
      <c r="EEZ37" s="18"/>
      <c r="EFA37" s="18"/>
      <c r="EFB37" s="18"/>
      <c r="EFC37" s="18"/>
      <c r="EFD37" s="18"/>
      <c r="EFE37" s="18"/>
      <c r="EFF37" s="18"/>
      <c r="EFG37" s="18"/>
      <c r="EFH37" s="18"/>
      <c r="EFI37" s="18"/>
      <c r="EFJ37" s="18"/>
      <c r="EFK37" s="18"/>
      <c r="EFL37" s="18"/>
      <c r="EFM37" s="18"/>
      <c r="EFN37" s="18"/>
      <c r="EFO37" s="18"/>
      <c r="EFP37" s="18"/>
      <c r="EFQ37" s="18"/>
      <c r="EFR37" s="18"/>
      <c r="EFS37" s="18"/>
      <c r="EFT37" s="18"/>
      <c r="EFU37" s="18"/>
      <c r="EFV37" s="18"/>
      <c r="EFW37" s="18"/>
      <c r="EFX37" s="18"/>
      <c r="EFY37" s="18"/>
      <c r="EFZ37" s="18"/>
      <c r="EGA37" s="18"/>
      <c r="EGB37" s="18"/>
      <c r="EGC37" s="18"/>
      <c r="EGD37" s="18"/>
      <c r="EGE37" s="18"/>
      <c r="EGF37" s="18"/>
      <c r="EGG37" s="18"/>
      <c r="EGH37" s="18"/>
      <c r="EGI37" s="18"/>
      <c r="EGJ37" s="18"/>
      <c r="EGK37" s="18"/>
      <c r="EGL37" s="18"/>
      <c r="EGM37" s="18"/>
      <c r="EGN37" s="18"/>
      <c r="EGO37" s="18"/>
      <c r="EGP37" s="18"/>
      <c r="EGQ37" s="18"/>
      <c r="EGR37" s="18"/>
      <c r="EGS37" s="18"/>
      <c r="EGT37" s="18"/>
      <c r="EGU37" s="18"/>
      <c r="EGV37" s="18"/>
      <c r="EGW37" s="18"/>
      <c r="EGX37" s="18"/>
      <c r="EGY37" s="18"/>
      <c r="EGZ37" s="18"/>
      <c r="EHA37" s="18"/>
      <c r="EHB37" s="18"/>
      <c r="EHC37" s="18"/>
      <c r="EHD37" s="18"/>
      <c r="EHE37" s="18"/>
      <c r="EHF37" s="18"/>
      <c r="EHG37" s="18"/>
      <c r="EHH37" s="18"/>
      <c r="EHI37" s="18"/>
      <c r="EHJ37" s="18"/>
      <c r="EHK37" s="18"/>
      <c r="EHL37" s="18"/>
      <c r="EHM37" s="18"/>
      <c r="EHN37" s="18"/>
      <c r="EHO37" s="18"/>
      <c r="EHP37" s="18"/>
      <c r="EHQ37" s="18"/>
      <c r="EHR37" s="18"/>
      <c r="EHS37" s="18"/>
      <c r="EHT37" s="18"/>
      <c r="EHU37" s="18"/>
      <c r="EHV37" s="18"/>
      <c r="EHW37" s="18"/>
      <c r="EHX37" s="18"/>
      <c r="EHY37" s="18"/>
      <c r="EHZ37" s="18"/>
      <c r="EIA37" s="18"/>
      <c r="EIB37" s="18"/>
      <c r="EIC37" s="18"/>
      <c r="EID37" s="18"/>
      <c r="EIE37" s="18"/>
      <c r="EIF37" s="18"/>
      <c r="EIG37" s="18"/>
      <c r="EIH37" s="18"/>
      <c r="EII37" s="18"/>
      <c r="EIJ37" s="18"/>
      <c r="EIK37" s="18"/>
      <c r="EIL37" s="18"/>
      <c r="EIM37" s="18"/>
      <c r="EIN37" s="18"/>
      <c r="EIO37" s="18"/>
      <c r="EIP37" s="18"/>
      <c r="EIQ37" s="18"/>
      <c r="EIR37" s="18"/>
      <c r="EIS37" s="18"/>
      <c r="EIT37" s="18"/>
      <c r="EIU37" s="18"/>
      <c r="EIV37" s="18"/>
      <c r="EIW37" s="18"/>
      <c r="EIX37" s="18"/>
      <c r="EIY37" s="18"/>
      <c r="EIZ37" s="18"/>
      <c r="EJA37" s="18"/>
      <c r="EJB37" s="18"/>
      <c r="EJC37" s="18"/>
      <c r="EJD37" s="18"/>
      <c r="EJE37" s="18"/>
      <c r="EJF37" s="18"/>
      <c r="EJG37" s="18"/>
      <c r="EJH37" s="18"/>
      <c r="EJI37" s="18"/>
      <c r="EJJ37" s="18"/>
      <c r="EJK37" s="18"/>
      <c r="EJL37" s="18"/>
      <c r="EJM37" s="18"/>
      <c r="EJN37" s="18"/>
      <c r="EJO37" s="18"/>
      <c r="EJP37" s="18"/>
      <c r="EJQ37" s="18"/>
      <c r="EJR37" s="18"/>
      <c r="EJS37" s="18"/>
      <c r="EJT37" s="18"/>
      <c r="EJU37" s="18"/>
      <c r="EJV37" s="18"/>
      <c r="EJW37" s="18"/>
      <c r="EJX37" s="18"/>
      <c r="EJY37" s="18"/>
      <c r="EJZ37" s="18"/>
      <c r="EKA37" s="18"/>
      <c r="EKB37" s="18"/>
      <c r="EKC37" s="18"/>
      <c r="EKD37" s="18"/>
      <c r="EKE37" s="18"/>
      <c r="EKF37" s="18"/>
      <c r="EKG37" s="18"/>
      <c r="EKH37" s="18"/>
      <c r="EKI37" s="18"/>
      <c r="EKJ37" s="18"/>
      <c r="EKK37" s="18"/>
      <c r="EKL37" s="18"/>
      <c r="EKM37" s="18"/>
      <c r="EKN37" s="18"/>
      <c r="EKO37" s="18"/>
      <c r="EKP37" s="18"/>
      <c r="EKQ37" s="18"/>
      <c r="EKR37" s="18"/>
      <c r="EKS37" s="18"/>
      <c r="EKT37" s="18"/>
      <c r="EKU37" s="18"/>
      <c r="EKV37" s="18"/>
      <c r="EKW37" s="18"/>
      <c r="EKX37" s="18"/>
      <c r="EKY37" s="18"/>
      <c r="EKZ37" s="18"/>
      <c r="ELA37" s="18"/>
      <c r="ELB37" s="18"/>
      <c r="ELC37" s="18"/>
      <c r="ELD37" s="18"/>
      <c r="ELE37" s="18"/>
      <c r="ELF37" s="18"/>
      <c r="ELG37" s="18"/>
      <c r="ELH37" s="18"/>
      <c r="ELI37" s="18"/>
      <c r="ELJ37" s="18"/>
      <c r="ELK37" s="18"/>
      <c r="ELL37" s="18"/>
      <c r="ELM37" s="18"/>
      <c r="ELN37" s="18"/>
      <c r="ELO37" s="18"/>
      <c r="ELP37" s="18"/>
      <c r="ELQ37" s="18"/>
      <c r="ELR37" s="18"/>
      <c r="ELS37" s="18"/>
      <c r="ELT37" s="18"/>
      <c r="ELU37" s="18"/>
      <c r="ELV37" s="18"/>
      <c r="ELW37" s="18"/>
      <c r="ELX37" s="18"/>
      <c r="ELY37" s="18"/>
      <c r="ELZ37" s="18"/>
      <c r="EMA37" s="18"/>
      <c r="EMB37" s="18"/>
      <c r="EMC37" s="18"/>
      <c r="EMD37" s="18"/>
      <c r="EME37" s="18"/>
      <c r="EMF37" s="18"/>
      <c r="EMG37" s="18"/>
      <c r="EMH37" s="18"/>
      <c r="EMI37" s="18"/>
      <c r="EMJ37" s="18"/>
      <c r="EMK37" s="18"/>
      <c r="EML37" s="18"/>
      <c r="EMM37" s="18"/>
      <c r="EMN37" s="18"/>
      <c r="EMO37" s="18"/>
      <c r="EMP37" s="18"/>
      <c r="EMQ37" s="18"/>
      <c r="EMR37" s="18"/>
      <c r="EMS37" s="18"/>
      <c r="EMT37" s="18"/>
      <c r="EMU37" s="18"/>
      <c r="EMV37" s="18"/>
      <c r="EMW37" s="18"/>
      <c r="EMX37" s="18"/>
      <c r="EMY37" s="18"/>
      <c r="EMZ37" s="18"/>
      <c r="ENA37" s="18"/>
      <c r="ENB37" s="18"/>
      <c r="ENC37" s="18"/>
      <c r="END37" s="18"/>
      <c r="ENE37" s="18"/>
      <c r="ENF37" s="18"/>
      <c r="ENG37" s="18"/>
      <c r="ENH37" s="18"/>
      <c r="ENI37" s="18"/>
      <c r="ENJ37" s="18"/>
      <c r="ENK37" s="18"/>
      <c r="ENL37" s="18"/>
      <c r="ENM37" s="18"/>
      <c r="ENN37" s="18"/>
      <c r="ENO37" s="18"/>
      <c r="ENP37" s="18"/>
      <c r="ENQ37" s="18"/>
      <c r="ENR37" s="18"/>
      <c r="ENS37" s="18"/>
      <c r="ENT37" s="18"/>
      <c r="ENU37" s="18"/>
      <c r="ENV37" s="18"/>
      <c r="ENW37" s="18"/>
      <c r="ENX37" s="18"/>
      <c r="ENY37" s="18"/>
      <c r="ENZ37" s="18"/>
      <c r="EOA37" s="18"/>
      <c r="EOB37" s="18"/>
      <c r="EOC37" s="18"/>
      <c r="EOD37" s="18"/>
      <c r="EOE37" s="18"/>
      <c r="EOF37" s="18"/>
      <c r="EOG37" s="18"/>
      <c r="EOH37" s="18"/>
      <c r="EOI37" s="18"/>
      <c r="EOJ37" s="18"/>
      <c r="EOK37" s="18"/>
      <c r="EOL37" s="18"/>
      <c r="EOM37" s="18"/>
      <c r="EON37" s="18"/>
      <c r="EOO37" s="18"/>
      <c r="EOP37" s="18"/>
      <c r="EOQ37" s="18"/>
      <c r="EOR37" s="18"/>
      <c r="EOS37" s="18"/>
      <c r="EOT37" s="18"/>
      <c r="EOU37" s="18"/>
      <c r="EOV37" s="18"/>
      <c r="EOW37" s="18"/>
      <c r="EOX37" s="18"/>
      <c r="EOY37" s="18"/>
      <c r="EOZ37" s="18"/>
      <c r="EPA37" s="18"/>
      <c r="EPB37" s="18"/>
      <c r="EPC37" s="18"/>
      <c r="EPD37" s="18"/>
      <c r="EPE37" s="18"/>
      <c r="EPF37" s="18"/>
      <c r="EPG37" s="18"/>
      <c r="EPH37" s="18"/>
      <c r="EPI37" s="18"/>
      <c r="EPJ37" s="18"/>
      <c r="EPK37" s="18"/>
      <c r="EPL37" s="18"/>
      <c r="EPM37" s="18"/>
      <c r="EPN37" s="18"/>
      <c r="EPO37" s="18"/>
      <c r="EPP37" s="18"/>
      <c r="EPQ37" s="18"/>
      <c r="EPR37" s="18"/>
      <c r="EPS37" s="18"/>
      <c r="EPT37" s="18"/>
      <c r="EPU37" s="18"/>
      <c r="EPV37" s="18"/>
      <c r="EPW37" s="18"/>
      <c r="EPX37" s="18"/>
      <c r="EPY37" s="18"/>
      <c r="EPZ37" s="18"/>
      <c r="EQA37" s="18"/>
      <c r="EQB37" s="18"/>
      <c r="EQC37" s="18"/>
      <c r="EQD37" s="18"/>
      <c r="EQE37" s="18"/>
      <c r="EQF37" s="18"/>
      <c r="EQG37" s="18"/>
      <c r="EQH37" s="18"/>
      <c r="EQI37" s="18"/>
      <c r="EQJ37" s="18"/>
      <c r="EQK37" s="18"/>
      <c r="EQL37" s="18"/>
      <c r="EQM37" s="18"/>
      <c r="EQN37" s="18"/>
      <c r="EQO37" s="18"/>
      <c r="EQP37" s="18"/>
      <c r="EQQ37" s="18"/>
      <c r="EQR37" s="18"/>
      <c r="EQS37" s="18"/>
      <c r="EQT37" s="18"/>
      <c r="EQU37" s="18"/>
      <c r="EQV37" s="18"/>
      <c r="EQW37" s="18"/>
      <c r="EQX37" s="18"/>
      <c r="EQY37" s="18"/>
      <c r="EQZ37" s="18"/>
      <c r="ERA37" s="18"/>
      <c r="ERB37" s="18"/>
      <c r="ERC37" s="18"/>
      <c r="ERD37" s="18"/>
      <c r="ERE37" s="18"/>
      <c r="ERF37" s="18"/>
      <c r="ERG37" s="18"/>
      <c r="ERH37" s="18"/>
      <c r="ERI37" s="18"/>
      <c r="ERJ37" s="18"/>
      <c r="ERK37" s="18"/>
      <c r="ERL37" s="18"/>
      <c r="ERM37" s="18"/>
      <c r="ERN37" s="18"/>
      <c r="ERO37" s="18"/>
      <c r="ERP37" s="18"/>
      <c r="ERQ37" s="18"/>
      <c r="ERR37" s="18"/>
      <c r="ERS37" s="18"/>
      <c r="ERT37" s="18"/>
      <c r="ERU37" s="18"/>
      <c r="ERV37" s="18"/>
      <c r="ERW37" s="18"/>
      <c r="ERX37" s="18"/>
      <c r="ERY37" s="18"/>
      <c r="ERZ37" s="18"/>
      <c r="ESA37" s="18"/>
      <c r="ESB37" s="18"/>
      <c r="ESC37" s="18"/>
      <c r="ESD37" s="18"/>
      <c r="ESE37" s="18"/>
      <c r="ESF37" s="18"/>
      <c r="ESG37" s="18"/>
      <c r="ESH37" s="18"/>
      <c r="ESI37" s="18"/>
      <c r="ESJ37" s="18"/>
      <c r="ESK37" s="18"/>
      <c r="ESL37" s="18"/>
      <c r="ESM37" s="18"/>
      <c r="ESN37" s="18"/>
      <c r="ESO37" s="18"/>
      <c r="ESP37" s="18"/>
      <c r="ESQ37" s="18"/>
      <c r="ESR37" s="18"/>
      <c r="ESS37" s="18"/>
      <c r="EST37" s="18"/>
      <c r="ESU37" s="18"/>
      <c r="ESV37" s="18"/>
      <c r="ESW37" s="18"/>
      <c r="ESX37" s="18"/>
      <c r="ESY37" s="18"/>
      <c r="ESZ37" s="18"/>
      <c r="ETA37" s="18"/>
      <c r="ETB37" s="18"/>
      <c r="ETC37" s="18"/>
      <c r="ETD37" s="18"/>
      <c r="ETE37" s="18"/>
      <c r="ETF37" s="18"/>
      <c r="ETG37" s="18"/>
      <c r="ETH37" s="18"/>
      <c r="ETI37" s="18"/>
      <c r="ETJ37" s="18"/>
      <c r="ETK37" s="18"/>
      <c r="ETL37" s="18"/>
      <c r="ETM37" s="18"/>
      <c r="ETN37" s="18"/>
      <c r="ETO37" s="18"/>
      <c r="ETP37" s="18"/>
      <c r="ETQ37" s="18"/>
      <c r="ETR37" s="18"/>
      <c r="ETS37" s="18"/>
      <c r="ETT37" s="18"/>
      <c r="ETU37" s="18"/>
      <c r="ETV37" s="18"/>
      <c r="ETW37" s="18"/>
      <c r="ETX37" s="18"/>
      <c r="ETY37" s="18"/>
      <c r="ETZ37" s="18"/>
      <c r="EUA37" s="18"/>
      <c r="EUB37" s="18"/>
      <c r="EUC37" s="18"/>
      <c r="EUD37" s="18"/>
      <c r="EUE37" s="18"/>
      <c r="EUF37" s="18"/>
      <c r="EUG37" s="18"/>
      <c r="EUH37" s="18"/>
      <c r="EUI37" s="18"/>
      <c r="EUJ37" s="18"/>
      <c r="EUK37" s="18"/>
      <c r="EUL37" s="18"/>
      <c r="EUM37" s="18"/>
      <c r="EUN37" s="18"/>
      <c r="EUO37" s="18"/>
      <c r="EUP37" s="18"/>
      <c r="EUQ37" s="18"/>
      <c r="EUR37" s="18"/>
      <c r="EUS37" s="18"/>
      <c r="EUT37" s="18"/>
      <c r="EUU37" s="18"/>
      <c r="EUV37" s="18"/>
      <c r="EUW37" s="18"/>
      <c r="EUX37" s="18"/>
      <c r="EUY37" s="18"/>
      <c r="EUZ37" s="18"/>
      <c r="EVA37" s="18"/>
      <c r="EVB37" s="18"/>
      <c r="EVC37" s="18"/>
      <c r="EVD37" s="18"/>
      <c r="EVE37" s="18"/>
      <c r="EVF37" s="18"/>
      <c r="EVG37" s="18"/>
      <c r="EVH37" s="18"/>
      <c r="EVI37" s="18"/>
      <c r="EVJ37" s="18"/>
      <c r="EVK37" s="18"/>
      <c r="EVL37" s="18"/>
      <c r="EVM37" s="18"/>
      <c r="EVN37" s="18"/>
      <c r="EVO37" s="18"/>
      <c r="EVP37" s="18"/>
      <c r="EVQ37" s="18"/>
      <c r="EVR37" s="18"/>
      <c r="EVS37" s="18"/>
      <c r="EVT37" s="18"/>
      <c r="EVU37" s="18"/>
      <c r="EVV37" s="18"/>
      <c r="EVW37" s="18"/>
      <c r="EVX37" s="18"/>
      <c r="EVY37" s="18"/>
      <c r="EVZ37" s="18"/>
      <c r="EWA37" s="18"/>
      <c r="EWB37" s="18"/>
      <c r="EWC37" s="18"/>
      <c r="EWD37" s="18"/>
      <c r="EWE37" s="18"/>
      <c r="EWF37" s="18"/>
      <c r="EWG37" s="18"/>
      <c r="EWH37" s="18"/>
      <c r="EWI37" s="18"/>
      <c r="EWJ37" s="18"/>
      <c r="EWK37" s="18"/>
      <c r="EWL37" s="18"/>
      <c r="EWM37" s="18"/>
      <c r="EWN37" s="18"/>
      <c r="EWO37" s="18"/>
      <c r="EWP37" s="18"/>
      <c r="EWQ37" s="18"/>
      <c r="EWR37" s="18"/>
      <c r="EWS37" s="18"/>
      <c r="EWT37" s="18"/>
      <c r="EWU37" s="18"/>
      <c r="EWV37" s="18"/>
      <c r="EWW37" s="18"/>
      <c r="EWX37" s="18"/>
      <c r="EWY37" s="18"/>
      <c r="EWZ37" s="18"/>
      <c r="EXA37" s="18"/>
      <c r="EXB37" s="18"/>
      <c r="EXC37" s="18"/>
      <c r="EXD37" s="18"/>
      <c r="EXE37" s="18"/>
      <c r="EXF37" s="18"/>
      <c r="EXG37" s="18"/>
      <c r="EXH37" s="18"/>
      <c r="EXI37" s="18"/>
      <c r="EXJ37" s="18"/>
      <c r="EXK37" s="18"/>
      <c r="EXL37" s="18"/>
      <c r="EXM37" s="18"/>
      <c r="EXN37" s="18"/>
      <c r="EXO37" s="18"/>
      <c r="EXP37" s="18"/>
      <c r="EXQ37" s="18"/>
      <c r="EXR37" s="18"/>
      <c r="EXS37" s="18"/>
      <c r="EXT37" s="18"/>
      <c r="EXU37" s="18"/>
      <c r="EXV37" s="18"/>
      <c r="EXW37" s="18"/>
      <c r="EXX37" s="18"/>
      <c r="EXY37" s="18"/>
      <c r="EXZ37" s="18"/>
      <c r="EYA37" s="18"/>
      <c r="EYB37" s="18"/>
      <c r="EYC37" s="18"/>
      <c r="EYD37" s="18"/>
      <c r="EYE37" s="18"/>
      <c r="EYF37" s="18"/>
      <c r="EYG37" s="18"/>
      <c r="EYH37" s="18"/>
      <c r="EYI37" s="18"/>
      <c r="EYJ37" s="18"/>
      <c r="EYK37" s="18"/>
      <c r="EYL37" s="18"/>
      <c r="EYM37" s="18"/>
      <c r="EYN37" s="18"/>
      <c r="EYO37" s="18"/>
      <c r="EYP37" s="18"/>
      <c r="EYQ37" s="18"/>
      <c r="EYR37" s="18"/>
      <c r="EYS37" s="18"/>
      <c r="EYT37" s="18"/>
      <c r="EYU37" s="18"/>
      <c r="EYV37" s="18"/>
      <c r="EYW37" s="18"/>
      <c r="EYX37" s="18"/>
      <c r="EYY37" s="18"/>
      <c r="EYZ37" s="18"/>
      <c r="EZA37" s="18"/>
      <c r="EZB37" s="18"/>
      <c r="EZC37" s="18"/>
      <c r="EZD37" s="18"/>
      <c r="EZE37" s="18"/>
      <c r="EZF37" s="18"/>
      <c r="EZG37" s="18"/>
      <c r="EZH37" s="18"/>
      <c r="EZI37" s="18"/>
      <c r="EZJ37" s="18"/>
      <c r="EZK37" s="18"/>
      <c r="EZL37" s="18"/>
      <c r="EZM37" s="18"/>
      <c r="EZN37" s="18"/>
      <c r="EZO37" s="18"/>
      <c r="EZP37" s="18"/>
      <c r="EZQ37" s="18"/>
      <c r="EZR37" s="18"/>
      <c r="EZS37" s="18"/>
      <c r="EZT37" s="18"/>
      <c r="EZU37" s="18"/>
      <c r="EZV37" s="18"/>
      <c r="EZW37" s="18"/>
      <c r="EZX37" s="18"/>
      <c r="EZY37" s="18"/>
      <c r="EZZ37" s="18"/>
      <c r="FAA37" s="18"/>
      <c r="FAB37" s="18"/>
      <c r="FAC37" s="18"/>
      <c r="FAD37" s="18"/>
      <c r="FAE37" s="18"/>
      <c r="FAF37" s="18"/>
      <c r="FAG37" s="18"/>
      <c r="FAH37" s="18"/>
      <c r="FAI37" s="18"/>
      <c r="FAJ37" s="18"/>
      <c r="FAK37" s="18"/>
      <c r="FAL37" s="18"/>
      <c r="FAM37" s="18"/>
      <c r="FAN37" s="18"/>
      <c r="FAO37" s="18"/>
      <c r="FAP37" s="18"/>
      <c r="FAQ37" s="18"/>
      <c r="FAR37" s="18"/>
      <c r="FAS37" s="18"/>
      <c r="FAT37" s="18"/>
      <c r="FAU37" s="18"/>
      <c r="FAV37" s="18"/>
      <c r="FAW37" s="18"/>
      <c r="FAX37" s="18"/>
      <c r="FAY37" s="18"/>
      <c r="FAZ37" s="18"/>
      <c r="FBA37" s="18"/>
      <c r="FBB37" s="18"/>
      <c r="FBC37" s="18"/>
      <c r="FBD37" s="18"/>
      <c r="FBE37" s="18"/>
      <c r="FBF37" s="18"/>
      <c r="FBG37" s="18"/>
      <c r="FBH37" s="18"/>
      <c r="FBI37" s="18"/>
      <c r="FBJ37" s="18"/>
      <c r="FBK37" s="18"/>
      <c r="FBL37" s="18"/>
      <c r="FBM37" s="18"/>
      <c r="FBN37" s="18"/>
      <c r="FBO37" s="18"/>
      <c r="FBP37" s="18"/>
      <c r="FBQ37" s="18"/>
      <c r="FBR37" s="18"/>
      <c r="FBS37" s="18"/>
      <c r="FBT37" s="18"/>
      <c r="FBU37" s="18"/>
      <c r="FBV37" s="18"/>
      <c r="FBW37" s="18"/>
      <c r="FBX37" s="18"/>
      <c r="FBY37" s="18"/>
      <c r="FBZ37" s="18"/>
      <c r="FCA37" s="18"/>
      <c r="FCB37" s="18"/>
      <c r="FCC37" s="18"/>
      <c r="FCD37" s="18"/>
      <c r="FCE37" s="18"/>
      <c r="FCF37" s="18"/>
      <c r="FCG37" s="18"/>
      <c r="FCH37" s="18"/>
      <c r="FCI37" s="18"/>
      <c r="FCJ37" s="18"/>
      <c r="FCK37" s="18"/>
      <c r="FCL37" s="18"/>
      <c r="FCM37" s="18"/>
      <c r="FCN37" s="18"/>
      <c r="FCO37" s="18"/>
      <c r="FCP37" s="18"/>
      <c r="FCQ37" s="18"/>
      <c r="FCR37" s="18"/>
      <c r="FCS37" s="18"/>
      <c r="FCT37" s="18"/>
      <c r="FCU37" s="18"/>
      <c r="FCV37" s="18"/>
      <c r="FCW37" s="18"/>
      <c r="FCX37" s="18"/>
      <c r="FCY37" s="18"/>
      <c r="FCZ37" s="18"/>
      <c r="FDA37" s="18"/>
      <c r="FDB37" s="18"/>
      <c r="FDC37" s="18"/>
      <c r="FDD37" s="18"/>
      <c r="FDE37" s="18"/>
      <c r="FDF37" s="18"/>
      <c r="FDG37" s="18"/>
      <c r="FDH37" s="18"/>
      <c r="FDI37" s="18"/>
      <c r="FDJ37" s="18"/>
      <c r="FDK37" s="18"/>
      <c r="FDL37" s="18"/>
      <c r="FDM37" s="18"/>
      <c r="FDN37" s="18"/>
      <c r="FDO37" s="18"/>
      <c r="FDP37" s="18"/>
      <c r="FDQ37" s="18"/>
      <c r="FDR37" s="18"/>
      <c r="FDS37" s="18"/>
      <c r="FDT37" s="18"/>
      <c r="FDU37" s="18"/>
      <c r="FDV37" s="18"/>
      <c r="FDW37" s="18"/>
      <c r="FDX37" s="18"/>
      <c r="FDY37" s="18"/>
      <c r="FDZ37" s="18"/>
      <c r="FEA37" s="18"/>
      <c r="FEB37" s="18"/>
      <c r="FEC37" s="18"/>
      <c r="FED37" s="18"/>
      <c r="FEE37" s="18"/>
      <c r="FEF37" s="18"/>
      <c r="FEG37" s="18"/>
      <c r="FEH37" s="18"/>
      <c r="FEI37" s="18"/>
      <c r="FEJ37" s="18"/>
      <c r="FEK37" s="18"/>
      <c r="FEL37" s="18"/>
      <c r="FEM37" s="18"/>
      <c r="FEN37" s="18"/>
      <c r="FEO37" s="18"/>
      <c r="FEP37" s="18"/>
      <c r="FEQ37" s="18"/>
      <c r="FER37" s="18"/>
      <c r="FES37" s="18"/>
      <c r="FET37" s="18"/>
      <c r="FEU37" s="18"/>
      <c r="FEV37" s="18"/>
      <c r="FEW37" s="18"/>
      <c r="FEX37" s="18"/>
      <c r="FEY37" s="18"/>
      <c r="FEZ37" s="18"/>
      <c r="FFA37" s="18"/>
      <c r="FFB37" s="18"/>
      <c r="FFC37" s="18"/>
      <c r="FFD37" s="18"/>
      <c r="FFE37" s="18"/>
      <c r="FFF37" s="18"/>
      <c r="FFG37" s="18"/>
      <c r="FFH37" s="18"/>
      <c r="FFI37" s="18"/>
      <c r="FFJ37" s="18"/>
      <c r="FFK37" s="18"/>
      <c r="FFL37" s="18"/>
      <c r="FFM37" s="18"/>
      <c r="FFN37" s="18"/>
      <c r="FFO37" s="18"/>
      <c r="FFP37" s="18"/>
      <c r="FFQ37" s="18"/>
      <c r="FFR37" s="18"/>
      <c r="FFS37" s="18"/>
      <c r="FFT37" s="18"/>
      <c r="FFU37" s="18"/>
      <c r="FFV37" s="18"/>
      <c r="FFW37" s="18"/>
      <c r="FFX37" s="18"/>
      <c r="FFY37" s="18"/>
      <c r="FFZ37" s="18"/>
      <c r="FGA37" s="18"/>
      <c r="FGB37" s="18"/>
      <c r="FGC37" s="18"/>
      <c r="FGD37" s="18"/>
      <c r="FGE37" s="18"/>
      <c r="FGF37" s="18"/>
      <c r="FGG37" s="18"/>
      <c r="FGH37" s="18"/>
      <c r="FGI37" s="18"/>
      <c r="FGJ37" s="18"/>
      <c r="FGK37" s="18"/>
      <c r="FGL37" s="18"/>
      <c r="FGM37" s="18"/>
      <c r="FGN37" s="18"/>
      <c r="FGO37" s="18"/>
      <c r="FGP37" s="18"/>
      <c r="FGQ37" s="18"/>
      <c r="FGR37" s="18"/>
      <c r="FGS37" s="18"/>
      <c r="FGT37" s="18"/>
      <c r="FGU37" s="18"/>
      <c r="FGV37" s="18"/>
      <c r="FGW37" s="18"/>
      <c r="FGX37" s="18"/>
      <c r="FGY37" s="18"/>
      <c r="FGZ37" s="18"/>
      <c r="FHA37" s="18"/>
      <c r="FHB37" s="18"/>
      <c r="FHC37" s="18"/>
      <c r="FHD37" s="18"/>
      <c r="FHE37" s="18"/>
      <c r="FHF37" s="18"/>
      <c r="FHG37" s="18"/>
      <c r="FHH37" s="18"/>
      <c r="FHI37" s="18"/>
      <c r="FHJ37" s="18"/>
      <c r="FHK37" s="18"/>
      <c r="FHL37" s="18"/>
      <c r="FHM37" s="18"/>
      <c r="FHN37" s="18"/>
      <c r="FHO37" s="18"/>
      <c r="FHP37" s="18"/>
      <c r="FHQ37" s="18"/>
      <c r="FHR37" s="18"/>
      <c r="FHS37" s="18"/>
      <c r="FHT37" s="18"/>
      <c r="FHU37" s="18"/>
      <c r="FHV37" s="18"/>
      <c r="FHW37" s="18"/>
      <c r="FHX37" s="18"/>
      <c r="FHY37" s="18"/>
      <c r="FHZ37" s="18"/>
      <c r="FIA37" s="18"/>
      <c r="FIB37" s="18"/>
      <c r="FIC37" s="18"/>
      <c r="FID37" s="18"/>
      <c r="FIE37" s="18"/>
      <c r="FIF37" s="18"/>
      <c r="FIG37" s="18"/>
      <c r="FIH37" s="18"/>
      <c r="FII37" s="18"/>
      <c r="FIJ37" s="18"/>
      <c r="FIK37" s="18"/>
      <c r="FIL37" s="18"/>
      <c r="FIM37" s="18"/>
      <c r="FIN37" s="18"/>
      <c r="FIO37" s="18"/>
      <c r="FIP37" s="18"/>
      <c r="FIQ37" s="18"/>
      <c r="FIR37" s="18"/>
      <c r="FIS37" s="18"/>
      <c r="FIT37" s="18"/>
      <c r="FIU37" s="18"/>
      <c r="FIV37" s="18"/>
      <c r="FIW37" s="18"/>
      <c r="FIX37" s="18"/>
      <c r="FIY37" s="18"/>
      <c r="FIZ37" s="18"/>
      <c r="FJA37" s="18"/>
      <c r="FJB37" s="18"/>
      <c r="FJC37" s="18"/>
      <c r="FJD37" s="18"/>
      <c r="FJE37" s="18"/>
      <c r="FJF37" s="18"/>
      <c r="FJG37" s="18"/>
      <c r="FJH37" s="18"/>
      <c r="FJI37" s="18"/>
      <c r="FJJ37" s="18"/>
      <c r="FJK37" s="18"/>
      <c r="FJL37" s="18"/>
      <c r="FJM37" s="18"/>
      <c r="FJN37" s="18"/>
      <c r="FJO37" s="18"/>
      <c r="FJP37" s="18"/>
      <c r="FJQ37" s="18"/>
      <c r="FJR37" s="18"/>
      <c r="FJS37" s="18"/>
      <c r="FJT37" s="18"/>
      <c r="FJU37" s="18"/>
      <c r="FJV37" s="18"/>
      <c r="FJW37" s="18"/>
      <c r="FJX37" s="18"/>
      <c r="FJY37" s="18"/>
      <c r="FJZ37" s="18"/>
      <c r="FKA37" s="18"/>
      <c r="FKB37" s="18"/>
      <c r="FKC37" s="18"/>
      <c r="FKD37" s="18"/>
      <c r="FKE37" s="18"/>
      <c r="FKF37" s="18"/>
      <c r="FKG37" s="18"/>
      <c r="FKH37" s="18"/>
      <c r="FKI37" s="18"/>
      <c r="FKJ37" s="18"/>
      <c r="FKK37" s="18"/>
      <c r="FKL37" s="18"/>
      <c r="FKM37" s="18"/>
      <c r="FKN37" s="18"/>
      <c r="FKO37" s="18"/>
      <c r="FKP37" s="18"/>
      <c r="FKQ37" s="18"/>
      <c r="FKR37" s="18"/>
      <c r="FKS37" s="18"/>
      <c r="FKT37" s="18"/>
      <c r="FKU37" s="18"/>
      <c r="FKV37" s="18"/>
      <c r="FKW37" s="18"/>
      <c r="FKX37" s="18"/>
      <c r="FKY37" s="18"/>
      <c r="FKZ37" s="18"/>
      <c r="FLA37" s="18"/>
      <c r="FLB37" s="18"/>
      <c r="FLC37" s="18"/>
      <c r="FLD37" s="18"/>
      <c r="FLE37" s="18"/>
      <c r="FLF37" s="18"/>
      <c r="FLG37" s="18"/>
      <c r="FLH37" s="18"/>
      <c r="FLI37" s="18"/>
      <c r="FLJ37" s="18"/>
      <c r="FLK37" s="18"/>
      <c r="FLL37" s="18"/>
      <c r="FLM37" s="18"/>
      <c r="FLN37" s="18"/>
      <c r="FLO37" s="18"/>
      <c r="FLP37" s="18"/>
      <c r="FLQ37" s="18"/>
      <c r="FLR37" s="18"/>
      <c r="FLS37" s="18"/>
      <c r="FLT37" s="18"/>
      <c r="FLU37" s="18"/>
      <c r="FLV37" s="18"/>
      <c r="FLW37" s="18"/>
      <c r="FLX37" s="18"/>
      <c r="FLY37" s="18"/>
      <c r="FLZ37" s="18"/>
      <c r="FMA37" s="18"/>
      <c r="FMB37" s="18"/>
      <c r="FMC37" s="18"/>
      <c r="FMD37" s="18"/>
      <c r="FME37" s="18"/>
      <c r="FMF37" s="18"/>
      <c r="FMG37" s="18"/>
      <c r="FMH37" s="18"/>
      <c r="FMI37" s="18"/>
      <c r="FMJ37" s="18"/>
      <c r="FMK37" s="18"/>
      <c r="FML37" s="18"/>
      <c r="FMM37" s="18"/>
      <c r="FMN37" s="18"/>
      <c r="FMO37" s="18"/>
      <c r="FMP37" s="18"/>
      <c r="FMQ37" s="18"/>
      <c r="FMR37" s="18"/>
      <c r="FMS37" s="18"/>
      <c r="FMT37" s="18"/>
      <c r="FMU37" s="18"/>
      <c r="FMV37" s="18"/>
      <c r="FMW37" s="18"/>
      <c r="FMX37" s="18"/>
      <c r="FMY37" s="18"/>
      <c r="FMZ37" s="18"/>
      <c r="FNA37" s="18"/>
      <c r="FNB37" s="18"/>
      <c r="FNC37" s="18"/>
      <c r="FND37" s="18"/>
      <c r="FNE37" s="18"/>
      <c r="FNF37" s="18"/>
      <c r="FNG37" s="18"/>
      <c r="FNH37" s="18"/>
      <c r="FNI37" s="18"/>
      <c r="FNJ37" s="18"/>
      <c r="FNK37" s="18"/>
      <c r="FNL37" s="18"/>
      <c r="FNM37" s="18"/>
      <c r="FNN37" s="18"/>
      <c r="FNO37" s="18"/>
      <c r="FNP37" s="18"/>
      <c r="FNQ37" s="18"/>
      <c r="FNR37" s="18"/>
      <c r="FNS37" s="18"/>
      <c r="FNT37" s="18"/>
      <c r="FNU37" s="18"/>
      <c r="FNV37" s="18"/>
      <c r="FNW37" s="18"/>
      <c r="FNX37" s="18"/>
      <c r="FNY37" s="18"/>
      <c r="FNZ37" s="18"/>
      <c r="FOA37" s="18"/>
      <c r="FOB37" s="18"/>
      <c r="FOC37" s="18"/>
      <c r="FOD37" s="18"/>
      <c r="FOE37" s="18"/>
      <c r="FOF37" s="18"/>
      <c r="FOG37" s="18"/>
      <c r="FOH37" s="18"/>
      <c r="FOI37" s="18"/>
      <c r="FOJ37" s="18"/>
      <c r="FOK37" s="18"/>
      <c r="FOL37" s="18"/>
      <c r="FOM37" s="18"/>
      <c r="FON37" s="18"/>
      <c r="FOO37" s="18"/>
      <c r="FOP37" s="18"/>
      <c r="FOQ37" s="18"/>
      <c r="FOR37" s="18"/>
      <c r="FOS37" s="18"/>
      <c r="FOT37" s="18"/>
      <c r="FOU37" s="18"/>
      <c r="FOV37" s="18"/>
      <c r="FOW37" s="18"/>
      <c r="FOX37" s="18"/>
      <c r="FOY37" s="18"/>
      <c r="FOZ37" s="18"/>
      <c r="FPA37" s="18"/>
      <c r="FPB37" s="18"/>
      <c r="FPC37" s="18"/>
      <c r="FPD37" s="18"/>
      <c r="FPE37" s="18"/>
      <c r="FPF37" s="18"/>
      <c r="FPG37" s="18"/>
      <c r="FPH37" s="18"/>
      <c r="FPI37" s="18"/>
      <c r="FPJ37" s="18"/>
      <c r="FPK37" s="18"/>
      <c r="FPL37" s="18"/>
      <c r="FPM37" s="18"/>
      <c r="FPN37" s="18"/>
      <c r="FPO37" s="18"/>
      <c r="FPP37" s="18"/>
      <c r="FPQ37" s="18"/>
      <c r="FPR37" s="18"/>
      <c r="FPS37" s="18"/>
      <c r="FPT37" s="18"/>
      <c r="FPU37" s="18"/>
      <c r="FPV37" s="18"/>
      <c r="FPW37" s="18"/>
      <c r="FPX37" s="18"/>
      <c r="FPY37" s="18"/>
      <c r="FPZ37" s="18"/>
      <c r="FQA37" s="18"/>
      <c r="FQB37" s="18"/>
      <c r="FQC37" s="18"/>
      <c r="FQD37" s="18"/>
      <c r="FQE37" s="18"/>
      <c r="FQF37" s="18"/>
      <c r="FQG37" s="18"/>
      <c r="FQH37" s="18"/>
      <c r="FQI37" s="18"/>
      <c r="FQJ37" s="18"/>
      <c r="FQK37" s="18"/>
      <c r="FQL37" s="18"/>
      <c r="FQM37" s="18"/>
      <c r="FQN37" s="18"/>
      <c r="FQO37" s="18"/>
      <c r="FQP37" s="18"/>
      <c r="FQQ37" s="18"/>
      <c r="FQR37" s="18"/>
      <c r="FQS37" s="18"/>
      <c r="FQT37" s="18"/>
      <c r="FQU37" s="18"/>
      <c r="FQV37" s="18"/>
      <c r="FQW37" s="18"/>
      <c r="FQX37" s="18"/>
      <c r="FQY37" s="18"/>
      <c r="FQZ37" s="18"/>
      <c r="FRA37" s="18"/>
      <c r="FRB37" s="18"/>
      <c r="FRC37" s="18"/>
      <c r="FRD37" s="18"/>
      <c r="FRE37" s="18"/>
      <c r="FRF37" s="18"/>
      <c r="FRG37" s="18"/>
      <c r="FRH37" s="18"/>
      <c r="FRI37" s="18"/>
      <c r="FRJ37" s="18"/>
      <c r="FRK37" s="18"/>
      <c r="FRL37" s="18"/>
      <c r="FRM37" s="18"/>
      <c r="FRN37" s="18"/>
      <c r="FRO37" s="18"/>
      <c r="FRP37" s="18"/>
      <c r="FRQ37" s="18"/>
      <c r="FRR37" s="18"/>
      <c r="FRS37" s="18"/>
      <c r="FRT37" s="18"/>
      <c r="FRU37" s="18"/>
      <c r="FRV37" s="18"/>
      <c r="FRW37" s="18"/>
      <c r="FRX37" s="18"/>
      <c r="FRY37" s="18"/>
      <c r="FRZ37" s="18"/>
      <c r="FSA37" s="18"/>
      <c r="FSB37" s="18"/>
      <c r="FSC37" s="18"/>
      <c r="FSD37" s="18"/>
      <c r="FSE37" s="18"/>
      <c r="FSF37" s="18"/>
      <c r="FSG37" s="18"/>
      <c r="FSH37" s="18"/>
      <c r="FSI37" s="18"/>
      <c r="FSJ37" s="18"/>
      <c r="FSK37" s="18"/>
      <c r="FSL37" s="18"/>
      <c r="FSM37" s="18"/>
      <c r="FSN37" s="18"/>
      <c r="FSO37" s="18"/>
      <c r="FSP37" s="18"/>
      <c r="FSQ37" s="18"/>
      <c r="FSR37" s="18"/>
      <c r="FSS37" s="18"/>
      <c r="FST37" s="18"/>
      <c r="FSU37" s="18"/>
      <c r="FSV37" s="18"/>
      <c r="FSW37" s="18"/>
      <c r="FSX37" s="18"/>
      <c r="FSY37" s="18"/>
      <c r="FSZ37" s="18"/>
      <c r="FTA37" s="18"/>
      <c r="FTB37" s="18"/>
      <c r="FTC37" s="18"/>
      <c r="FTD37" s="18"/>
      <c r="FTE37" s="18"/>
      <c r="FTF37" s="18"/>
      <c r="FTG37" s="18"/>
      <c r="FTH37" s="18"/>
      <c r="FTI37" s="18"/>
      <c r="FTJ37" s="18"/>
      <c r="FTK37" s="18"/>
      <c r="FTL37" s="18"/>
      <c r="FTM37" s="18"/>
      <c r="FTN37" s="18"/>
      <c r="FTO37" s="18"/>
      <c r="FTP37" s="18"/>
      <c r="FTQ37" s="18"/>
      <c r="FTR37" s="18"/>
      <c r="FTS37" s="18"/>
      <c r="FTT37" s="18"/>
      <c r="FTU37" s="18"/>
      <c r="FTV37" s="18"/>
      <c r="FTW37" s="18"/>
      <c r="FTX37" s="18"/>
      <c r="FTY37" s="18"/>
      <c r="FTZ37" s="18"/>
      <c r="FUA37" s="18"/>
      <c r="FUB37" s="18"/>
      <c r="FUC37" s="18"/>
      <c r="FUD37" s="18"/>
      <c r="FUE37" s="18"/>
      <c r="FUF37" s="18"/>
      <c r="FUG37" s="18"/>
      <c r="FUH37" s="18"/>
      <c r="FUI37" s="18"/>
      <c r="FUJ37" s="18"/>
      <c r="FUK37" s="18"/>
      <c r="FUL37" s="18"/>
      <c r="FUM37" s="18"/>
      <c r="FUN37" s="18"/>
      <c r="FUO37" s="18"/>
      <c r="FUP37" s="18"/>
      <c r="FUQ37" s="18"/>
      <c r="FUR37" s="18"/>
      <c r="FUS37" s="18"/>
      <c r="FUT37" s="18"/>
      <c r="FUU37" s="18"/>
      <c r="FUV37" s="18"/>
      <c r="FUW37" s="18"/>
      <c r="FUX37" s="18"/>
      <c r="FUY37" s="18"/>
      <c r="FUZ37" s="18"/>
      <c r="FVA37" s="18"/>
      <c r="FVB37" s="18"/>
      <c r="FVC37" s="18"/>
      <c r="FVD37" s="18"/>
      <c r="FVE37" s="18"/>
      <c r="FVF37" s="18"/>
      <c r="FVG37" s="18"/>
      <c r="FVH37" s="18"/>
      <c r="FVI37" s="18"/>
      <c r="FVJ37" s="18"/>
      <c r="FVK37" s="18"/>
      <c r="FVL37" s="18"/>
      <c r="FVM37" s="18"/>
      <c r="FVN37" s="18"/>
      <c r="FVO37" s="18"/>
      <c r="FVP37" s="18"/>
      <c r="FVQ37" s="18"/>
      <c r="FVR37" s="18"/>
      <c r="FVS37" s="18"/>
      <c r="FVT37" s="18"/>
      <c r="FVU37" s="18"/>
      <c r="FVV37" s="18"/>
      <c r="FVW37" s="18"/>
      <c r="FVX37" s="18"/>
      <c r="FVY37" s="18"/>
      <c r="FVZ37" s="18"/>
      <c r="FWA37" s="18"/>
      <c r="FWB37" s="18"/>
      <c r="FWC37" s="18"/>
      <c r="FWD37" s="18"/>
      <c r="FWE37" s="18"/>
      <c r="FWF37" s="18"/>
      <c r="FWG37" s="18"/>
      <c r="FWH37" s="18"/>
      <c r="FWI37" s="18"/>
      <c r="FWJ37" s="18"/>
      <c r="FWK37" s="18"/>
      <c r="FWL37" s="18"/>
      <c r="FWM37" s="18"/>
      <c r="FWN37" s="18"/>
      <c r="FWO37" s="18"/>
      <c r="FWP37" s="18"/>
      <c r="FWQ37" s="18"/>
      <c r="FWR37" s="18"/>
      <c r="FWS37" s="18"/>
      <c r="FWT37" s="18"/>
      <c r="FWU37" s="18"/>
      <c r="FWV37" s="18"/>
      <c r="FWW37" s="18"/>
      <c r="FWX37" s="18"/>
      <c r="FWY37" s="18"/>
      <c r="FWZ37" s="18"/>
      <c r="FXA37" s="18"/>
      <c r="FXB37" s="18"/>
      <c r="FXC37" s="18"/>
      <c r="FXD37" s="18"/>
      <c r="FXE37" s="18"/>
      <c r="FXF37" s="18"/>
      <c r="FXG37" s="18"/>
      <c r="FXH37" s="18"/>
      <c r="FXI37" s="18"/>
      <c r="FXJ37" s="18"/>
      <c r="FXK37" s="18"/>
      <c r="FXL37" s="18"/>
      <c r="FXM37" s="18"/>
      <c r="FXN37" s="18"/>
      <c r="FXO37" s="18"/>
      <c r="FXP37" s="18"/>
      <c r="FXQ37" s="18"/>
      <c r="FXR37" s="18"/>
      <c r="FXS37" s="18"/>
      <c r="FXT37" s="18"/>
      <c r="FXU37" s="18"/>
      <c r="FXV37" s="18"/>
      <c r="FXW37" s="18"/>
      <c r="FXX37" s="18"/>
      <c r="FXY37" s="18"/>
      <c r="FXZ37" s="18"/>
      <c r="FYA37" s="18"/>
      <c r="FYB37" s="18"/>
      <c r="FYC37" s="18"/>
      <c r="FYD37" s="18"/>
      <c r="FYE37" s="18"/>
      <c r="FYF37" s="18"/>
      <c r="FYG37" s="18"/>
      <c r="FYH37" s="18"/>
      <c r="FYI37" s="18"/>
      <c r="FYJ37" s="18"/>
      <c r="FYK37" s="18"/>
      <c r="FYL37" s="18"/>
      <c r="FYM37" s="18"/>
      <c r="FYN37" s="18"/>
      <c r="FYO37" s="18"/>
      <c r="FYP37" s="18"/>
      <c r="FYQ37" s="18"/>
      <c r="FYR37" s="18"/>
      <c r="FYS37" s="18"/>
      <c r="FYT37" s="18"/>
      <c r="FYU37" s="18"/>
      <c r="FYV37" s="18"/>
      <c r="FYW37" s="18"/>
      <c r="FYX37" s="18"/>
      <c r="FYY37" s="18"/>
      <c r="FYZ37" s="18"/>
      <c r="FZA37" s="18"/>
      <c r="FZB37" s="18"/>
      <c r="FZC37" s="18"/>
      <c r="FZD37" s="18"/>
      <c r="FZE37" s="18"/>
      <c r="FZF37" s="18"/>
      <c r="FZG37" s="18"/>
      <c r="FZH37" s="18"/>
      <c r="FZI37" s="18"/>
      <c r="FZJ37" s="18"/>
      <c r="FZK37" s="18"/>
      <c r="FZL37" s="18"/>
      <c r="FZM37" s="18"/>
      <c r="FZN37" s="18"/>
      <c r="FZO37" s="18"/>
      <c r="FZP37" s="18"/>
      <c r="FZQ37" s="18"/>
      <c r="FZR37" s="18"/>
      <c r="FZS37" s="18"/>
      <c r="FZT37" s="18"/>
      <c r="FZU37" s="18"/>
      <c r="FZV37" s="18"/>
      <c r="FZW37" s="18"/>
      <c r="FZX37" s="18"/>
      <c r="FZY37" s="18"/>
      <c r="FZZ37" s="18"/>
      <c r="GAA37" s="18"/>
      <c r="GAB37" s="18"/>
      <c r="GAC37" s="18"/>
      <c r="GAD37" s="18"/>
      <c r="GAE37" s="18"/>
      <c r="GAF37" s="18"/>
      <c r="GAG37" s="18"/>
      <c r="GAH37" s="18"/>
      <c r="GAI37" s="18"/>
      <c r="GAJ37" s="18"/>
      <c r="GAK37" s="18"/>
      <c r="GAL37" s="18"/>
      <c r="GAM37" s="18"/>
      <c r="GAN37" s="18"/>
      <c r="GAO37" s="18"/>
      <c r="GAP37" s="18"/>
      <c r="GAQ37" s="18"/>
      <c r="GAR37" s="18"/>
      <c r="GAS37" s="18"/>
      <c r="GAT37" s="18"/>
      <c r="GAU37" s="18"/>
      <c r="GAV37" s="18"/>
      <c r="GAW37" s="18"/>
      <c r="GAX37" s="18"/>
      <c r="GAY37" s="18"/>
      <c r="GAZ37" s="18"/>
      <c r="GBA37" s="18"/>
      <c r="GBB37" s="18"/>
      <c r="GBC37" s="18"/>
      <c r="GBD37" s="18"/>
      <c r="GBE37" s="18"/>
      <c r="GBF37" s="18"/>
      <c r="GBG37" s="18"/>
      <c r="GBH37" s="18"/>
      <c r="GBI37" s="18"/>
      <c r="GBJ37" s="18"/>
      <c r="GBK37" s="18"/>
      <c r="GBL37" s="18"/>
      <c r="GBM37" s="18"/>
      <c r="GBN37" s="18"/>
      <c r="GBO37" s="18"/>
      <c r="GBP37" s="18"/>
      <c r="GBQ37" s="18"/>
      <c r="GBR37" s="18"/>
      <c r="GBS37" s="18"/>
      <c r="GBT37" s="18"/>
      <c r="GBU37" s="18"/>
      <c r="GBV37" s="18"/>
      <c r="GBW37" s="18"/>
      <c r="GBX37" s="18"/>
      <c r="GBY37" s="18"/>
      <c r="GBZ37" s="18"/>
      <c r="GCA37" s="18"/>
      <c r="GCB37" s="18"/>
      <c r="GCC37" s="18"/>
      <c r="GCD37" s="18"/>
      <c r="GCE37" s="18"/>
      <c r="GCF37" s="18"/>
      <c r="GCG37" s="18"/>
      <c r="GCH37" s="18"/>
      <c r="GCI37" s="18"/>
      <c r="GCJ37" s="18"/>
      <c r="GCK37" s="18"/>
      <c r="GCL37" s="18"/>
      <c r="GCM37" s="18"/>
      <c r="GCN37" s="18"/>
      <c r="GCO37" s="18"/>
      <c r="GCP37" s="18"/>
      <c r="GCQ37" s="18"/>
      <c r="GCR37" s="18"/>
      <c r="GCS37" s="18"/>
      <c r="GCT37" s="18"/>
      <c r="GCU37" s="18"/>
      <c r="GCV37" s="18"/>
      <c r="GCW37" s="18"/>
      <c r="GCX37" s="18"/>
      <c r="GCY37" s="18"/>
      <c r="GCZ37" s="18"/>
      <c r="GDA37" s="18"/>
      <c r="GDB37" s="18"/>
      <c r="GDC37" s="18"/>
      <c r="GDD37" s="18"/>
      <c r="GDE37" s="18"/>
      <c r="GDF37" s="18"/>
      <c r="GDG37" s="18"/>
      <c r="GDH37" s="18"/>
      <c r="GDI37" s="18"/>
      <c r="GDJ37" s="18"/>
      <c r="GDK37" s="18"/>
      <c r="GDL37" s="18"/>
      <c r="GDM37" s="18"/>
      <c r="GDN37" s="18"/>
      <c r="GDO37" s="18"/>
      <c r="GDP37" s="18"/>
      <c r="GDQ37" s="18"/>
      <c r="GDR37" s="18"/>
      <c r="GDS37" s="18"/>
      <c r="GDT37" s="18"/>
      <c r="GDU37" s="18"/>
      <c r="GDV37" s="18"/>
      <c r="GDW37" s="18"/>
      <c r="GDX37" s="18"/>
      <c r="GDY37" s="18"/>
      <c r="GDZ37" s="18"/>
      <c r="GEA37" s="18"/>
      <c r="GEB37" s="18"/>
      <c r="GEC37" s="18"/>
      <c r="GED37" s="18"/>
      <c r="GEE37" s="18"/>
      <c r="GEF37" s="18"/>
      <c r="GEG37" s="18"/>
      <c r="GEH37" s="18"/>
      <c r="GEI37" s="18"/>
      <c r="GEJ37" s="18"/>
      <c r="GEK37" s="18"/>
      <c r="GEL37" s="18"/>
      <c r="GEM37" s="18"/>
      <c r="GEN37" s="18"/>
      <c r="GEO37" s="18"/>
      <c r="GEP37" s="18"/>
      <c r="GEQ37" s="18"/>
      <c r="GER37" s="18"/>
      <c r="GES37" s="18"/>
      <c r="GET37" s="18"/>
      <c r="GEU37" s="18"/>
      <c r="GEV37" s="18"/>
      <c r="GEW37" s="18"/>
      <c r="GEX37" s="18"/>
      <c r="GEY37" s="18"/>
      <c r="GEZ37" s="18"/>
      <c r="GFA37" s="18"/>
      <c r="GFB37" s="18"/>
      <c r="GFC37" s="18"/>
      <c r="GFD37" s="18"/>
      <c r="GFE37" s="18"/>
      <c r="GFF37" s="18"/>
      <c r="GFG37" s="18"/>
      <c r="GFH37" s="18"/>
      <c r="GFI37" s="18"/>
      <c r="GFJ37" s="18"/>
      <c r="GFK37" s="18"/>
      <c r="GFL37" s="18"/>
      <c r="GFM37" s="18"/>
      <c r="GFN37" s="18"/>
      <c r="GFO37" s="18"/>
      <c r="GFP37" s="18"/>
      <c r="GFQ37" s="18"/>
      <c r="GFR37" s="18"/>
      <c r="GFS37" s="18"/>
      <c r="GFT37" s="18"/>
      <c r="GFU37" s="18"/>
      <c r="GFV37" s="18"/>
      <c r="GFW37" s="18"/>
      <c r="GFX37" s="18"/>
      <c r="GFY37" s="18"/>
      <c r="GFZ37" s="18"/>
      <c r="GGA37" s="18"/>
      <c r="GGB37" s="18"/>
      <c r="GGC37" s="18"/>
      <c r="GGD37" s="18"/>
      <c r="GGE37" s="18"/>
      <c r="GGF37" s="18"/>
      <c r="GGG37" s="18"/>
      <c r="GGH37" s="18"/>
      <c r="GGI37" s="18"/>
      <c r="GGJ37" s="18"/>
      <c r="GGK37" s="18"/>
      <c r="GGL37" s="18"/>
      <c r="GGM37" s="18"/>
      <c r="GGN37" s="18"/>
      <c r="GGO37" s="18"/>
      <c r="GGP37" s="18"/>
      <c r="GGQ37" s="18"/>
      <c r="GGR37" s="18"/>
      <c r="GGS37" s="18"/>
      <c r="GGT37" s="18"/>
      <c r="GGU37" s="18"/>
      <c r="GGV37" s="18"/>
      <c r="GGW37" s="18"/>
      <c r="GGX37" s="18"/>
      <c r="GGY37" s="18"/>
      <c r="GGZ37" s="18"/>
      <c r="GHA37" s="18"/>
      <c r="GHB37" s="18"/>
      <c r="GHC37" s="18"/>
      <c r="GHD37" s="18"/>
      <c r="GHE37" s="18"/>
      <c r="GHF37" s="18"/>
      <c r="GHG37" s="18"/>
      <c r="GHH37" s="18"/>
      <c r="GHI37" s="18"/>
      <c r="GHJ37" s="18"/>
      <c r="GHK37" s="18"/>
      <c r="GHL37" s="18"/>
      <c r="GHM37" s="18"/>
      <c r="GHN37" s="18"/>
      <c r="GHO37" s="18"/>
      <c r="GHP37" s="18"/>
      <c r="GHQ37" s="18"/>
      <c r="GHR37" s="18"/>
      <c r="GHS37" s="18"/>
      <c r="GHT37" s="18"/>
      <c r="GHU37" s="18"/>
      <c r="GHV37" s="18"/>
      <c r="GHW37" s="18"/>
      <c r="GHX37" s="18"/>
      <c r="GHY37" s="18"/>
      <c r="GHZ37" s="18"/>
      <c r="GIA37" s="18"/>
      <c r="GIB37" s="18"/>
      <c r="GIC37" s="18"/>
      <c r="GID37" s="18"/>
      <c r="GIE37" s="18"/>
      <c r="GIF37" s="18"/>
      <c r="GIG37" s="18"/>
      <c r="GIH37" s="18"/>
      <c r="GII37" s="18"/>
      <c r="GIJ37" s="18"/>
      <c r="GIK37" s="18"/>
      <c r="GIL37" s="18"/>
      <c r="GIM37" s="18"/>
      <c r="GIN37" s="18"/>
      <c r="GIO37" s="18"/>
      <c r="GIP37" s="18"/>
      <c r="GIQ37" s="18"/>
      <c r="GIR37" s="18"/>
      <c r="GIS37" s="18"/>
      <c r="GIT37" s="18"/>
      <c r="GIU37" s="18"/>
      <c r="GIV37" s="18"/>
      <c r="GIW37" s="18"/>
      <c r="GIX37" s="18"/>
      <c r="GIY37" s="18"/>
      <c r="GIZ37" s="18"/>
      <c r="GJA37" s="18"/>
      <c r="GJB37" s="18"/>
      <c r="GJC37" s="18"/>
      <c r="GJD37" s="18"/>
      <c r="GJE37" s="18"/>
      <c r="GJF37" s="18"/>
      <c r="GJG37" s="18"/>
      <c r="GJH37" s="18"/>
      <c r="GJI37" s="18"/>
      <c r="GJJ37" s="18"/>
      <c r="GJK37" s="18"/>
      <c r="GJL37" s="18"/>
      <c r="GJM37" s="18"/>
      <c r="GJN37" s="18"/>
      <c r="GJO37" s="18"/>
      <c r="GJP37" s="18"/>
      <c r="GJQ37" s="18"/>
      <c r="GJR37" s="18"/>
      <c r="GJS37" s="18"/>
      <c r="GJT37" s="18"/>
      <c r="GJU37" s="18"/>
      <c r="GJV37" s="18"/>
      <c r="GJW37" s="18"/>
      <c r="GJX37" s="18"/>
      <c r="GJY37" s="18"/>
      <c r="GJZ37" s="18"/>
      <c r="GKA37" s="18"/>
      <c r="GKB37" s="18"/>
      <c r="GKC37" s="18"/>
      <c r="GKD37" s="18"/>
      <c r="GKE37" s="18"/>
      <c r="GKF37" s="18"/>
      <c r="GKG37" s="18"/>
      <c r="GKH37" s="18"/>
      <c r="GKI37" s="18"/>
      <c r="GKJ37" s="18"/>
      <c r="GKK37" s="18"/>
      <c r="GKL37" s="18"/>
      <c r="GKM37" s="18"/>
      <c r="GKN37" s="18"/>
      <c r="GKO37" s="18"/>
      <c r="GKP37" s="18"/>
      <c r="GKQ37" s="18"/>
      <c r="GKR37" s="18"/>
      <c r="GKS37" s="18"/>
      <c r="GKT37" s="18"/>
      <c r="GKU37" s="18"/>
      <c r="GKV37" s="18"/>
      <c r="GKW37" s="18"/>
      <c r="GKX37" s="18"/>
      <c r="GKY37" s="18"/>
      <c r="GKZ37" s="18"/>
      <c r="GLA37" s="18"/>
      <c r="GLB37" s="18"/>
      <c r="GLC37" s="18"/>
      <c r="GLD37" s="18"/>
      <c r="GLE37" s="18"/>
      <c r="GLF37" s="18"/>
      <c r="GLG37" s="18"/>
      <c r="GLH37" s="18"/>
      <c r="GLI37" s="18"/>
      <c r="GLJ37" s="18"/>
      <c r="GLK37" s="18"/>
      <c r="GLL37" s="18"/>
      <c r="GLM37" s="18"/>
      <c r="GLN37" s="18"/>
      <c r="GLO37" s="18"/>
      <c r="GLP37" s="18"/>
      <c r="GLQ37" s="18"/>
      <c r="GLR37" s="18"/>
      <c r="GLS37" s="18"/>
      <c r="GLT37" s="18"/>
      <c r="GLU37" s="18"/>
      <c r="GLV37" s="18"/>
      <c r="GLW37" s="18"/>
      <c r="GLX37" s="18"/>
      <c r="GLY37" s="18"/>
      <c r="GLZ37" s="18"/>
      <c r="GMA37" s="18"/>
      <c r="GMB37" s="18"/>
      <c r="GMC37" s="18"/>
      <c r="GMD37" s="18"/>
      <c r="GME37" s="18"/>
      <c r="GMF37" s="18"/>
      <c r="GMG37" s="18"/>
      <c r="GMH37" s="18"/>
      <c r="GMI37" s="18"/>
      <c r="GMJ37" s="18"/>
      <c r="GMK37" s="18"/>
      <c r="GML37" s="18"/>
      <c r="GMM37" s="18"/>
      <c r="GMN37" s="18"/>
      <c r="GMO37" s="18"/>
      <c r="GMP37" s="18"/>
      <c r="GMQ37" s="18"/>
      <c r="GMR37" s="18"/>
      <c r="GMS37" s="18"/>
      <c r="GMT37" s="18"/>
      <c r="GMU37" s="18"/>
      <c r="GMV37" s="18"/>
      <c r="GMW37" s="18"/>
      <c r="GMX37" s="18"/>
      <c r="GMY37" s="18"/>
      <c r="GMZ37" s="18"/>
      <c r="GNA37" s="18"/>
      <c r="GNB37" s="18"/>
      <c r="GNC37" s="18"/>
      <c r="GND37" s="18"/>
      <c r="GNE37" s="18"/>
      <c r="GNF37" s="18"/>
      <c r="GNG37" s="18"/>
      <c r="GNH37" s="18"/>
      <c r="GNI37" s="18"/>
      <c r="GNJ37" s="18"/>
      <c r="GNK37" s="18"/>
      <c r="GNL37" s="18"/>
      <c r="GNM37" s="18"/>
      <c r="GNN37" s="18"/>
      <c r="GNO37" s="18"/>
      <c r="GNP37" s="18"/>
      <c r="GNQ37" s="18"/>
      <c r="GNR37" s="18"/>
      <c r="GNS37" s="18"/>
      <c r="GNT37" s="18"/>
      <c r="GNU37" s="18"/>
      <c r="GNV37" s="18"/>
      <c r="GNW37" s="18"/>
      <c r="GNX37" s="18"/>
      <c r="GNY37" s="18"/>
      <c r="GNZ37" s="18"/>
      <c r="GOA37" s="18"/>
      <c r="GOB37" s="18"/>
      <c r="GOC37" s="18"/>
      <c r="GOD37" s="18"/>
      <c r="GOE37" s="18"/>
      <c r="GOF37" s="18"/>
      <c r="GOG37" s="18"/>
      <c r="GOH37" s="18"/>
      <c r="GOI37" s="18"/>
      <c r="GOJ37" s="18"/>
      <c r="GOK37" s="18"/>
      <c r="GOL37" s="18"/>
      <c r="GOM37" s="18"/>
      <c r="GON37" s="18"/>
      <c r="GOO37" s="18"/>
      <c r="GOP37" s="18"/>
      <c r="GOQ37" s="18"/>
      <c r="GOR37" s="18"/>
      <c r="GOS37" s="18"/>
      <c r="GOT37" s="18"/>
      <c r="GOU37" s="18"/>
      <c r="GOV37" s="18"/>
      <c r="GOW37" s="18"/>
      <c r="GOX37" s="18"/>
      <c r="GOY37" s="18"/>
      <c r="GOZ37" s="18"/>
      <c r="GPA37" s="18"/>
      <c r="GPB37" s="18"/>
      <c r="GPC37" s="18"/>
      <c r="GPD37" s="18"/>
      <c r="GPE37" s="18"/>
      <c r="GPF37" s="18"/>
      <c r="GPG37" s="18"/>
      <c r="GPH37" s="18"/>
      <c r="GPI37" s="18"/>
      <c r="GPJ37" s="18"/>
      <c r="GPK37" s="18"/>
      <c r="GPL37" s="18"/>
      <c r="GPM37" s="18"/>
      <c r="GPN37" s="18"/>
      <c r="GPO37" s="18"/>
      <c r="GPP37" s="18"/>
      <c r="GPQ37" s="18"/>
      <c r="GPR37" s="18"/>
      <c r="GPS37" s="18"/>
      <c r="GPT37" s="18"/>
      <c r="GPU37" s="18"/>
      <c r="GPV37" s="18"/>
      <c r="GPW37" s="18"/>
      <c r="GPX37" s="18"/>
      <c r="GPY37" s="18"/>
      <c r="GPZ37" s="18"/>
      <c r="GQA37" s="18"/>
      <c r="GQB37" s="18"/>
      <c r="GQC37" s="18"/>
      <c r="GQD37" s="18"/>
      <c r="GQE37" s="18"/>
      <c r="GQF37" s="18"/>
      <c r="GQG37" s="18"/>
      <c r="GQH37" s="18"/>
      <c r="GQI37" s="18"/>
      <c r="GQJ37" s="18"/>
      <c r="GQK37" s="18"/>
      <c r="GQL37" s="18"/>
      <c r="GQM37" s="18"/>
      <c r="GQN37" s="18"/>
      <c r="GQO37" s="18"/>
      <c r="GQP37" s="18"/>
      <c r="GQQ37" s="18"/>
      <c r="GQR37" s="18"/>
      <c r="GQS37" s="18"/>
      <c r="GQT37" s="18"/>
      <c r="GQU37" s="18"/>
      <c r="GQV37" s="18"/>
      <c r="GQW37" s="18"/>
      <c r="GQX37" s="18"/>
      <c r="GQY37" s="18"/>
      <c r="GQZ37" s="18"/>
      <c r="GRA37" s="18"/>
      <c r="GRB37" s="18"/>
      <c r="GRC37" s="18"/>
      <c r="GRD37" s="18"/>
      <c r="GRE37" s="18"/>
      <c r="GRF37" s="18"/>
      <c r="GRG37" s="18"/>
      <c r="GRH37" s="18"/>
      <c r="GRI37" s="18"/>
      <c r="GRJ37" s="18"/>
      <c r="GRK37" s="18"/>
      <c r="GRL37" s="18"/>
      <c r="GRM37" s="18"/>
      <c r="GRN37" s="18"/>
      <c r="GRO37" s="18"/>
      <c r="GRP37" s="18"/>
      <c r="GRQ37" s="18"/>
      <c r="GRR37" s="18"/>
      <c r="GRS37" s="18"/>
      <c r="GRT37" s="18"/>
      <c r="GRU37" s="18"/>
      <c r="GRV37" s="18"/>
      <c r="GRW37" s="18"/>
      <c r="GRX37" s="18"/>
      <c r="GRY37" s="18"/>
      <c r="GRZ37" s="18"/>
      <c r="GSA37" s="18"/>
      <c r="GSB37" s="18"/>
      <c r="GSC37" s="18"/>
      <c r="GSD37" s="18"/>
      <c r="GSE37" s="18"/>
      <c r="GSF37" s="18"/>
      <c r="GSG37" s="18"/>
      <c r="GSH37" s="18"/>
      <c r="GSI37" s="18"/>
      <c r="GSJ37" s="18"/>
      <c r="GSK37" s="18"/>
      <c r="GSL37" s="18"/>
      <c r="GSM37" s="18"/>
      <c r="GSN37" s="18"/>
      <c r="GSO37" s="18"/>
      <c r="GSP37" s="18"/>
      <c r="GSQ37" s="18"/>
      <c r="GSR37" s="18"/>
      <c r="GSS37" s="18"/>
      <c r="GST37" s="18"/>
      <c r="GSU37" s="18"/>
      <c r="GSV37" s="18"/>
      <c r="GSW37" s="18"/>
      <c r="GSX37" s="18"/>
      <c r="GSY37" s="18"/>
      <c r="GSZ37" s="18"/>
      <c r="GTA37" s="18"/>
      <c r="GTB37" s="18"/>
      <c r="GTC37" s="18"/>
      <c r="GTD37" s="18"/>
      <c r="GTE37" s="18"/>
      <c r="GTF37" s="18"/>
      <c r="GTG37" s="18"/>
      <c r="GTH37" s="18"/>
      <c r="GTI37" s="18"/>
      <c r="GTJ37" s="18"/>
      <c r="GTK37" s="18"/>
      <c r="GTL37" s="18"/>
      <c r="GTM37" s="18"/>
      <c r="GTN37" s="18"/>
      <c r="GTO37" s="18"/>
      <c r="GTP37" s="18"/>
      <c r="GTQ37" s="18"/>
      <c r="GTR37" s="18"/>
      <c r="GTS37" s="18"/>
      <c r="GTT37" s="18"/>
      <c r="GTU37" s="18"/>
      <c r="GTV37" s="18"/>
      <c r="GTW37" s="18"/>
      <c r="GTX37" s="18"/>
      <c r="GTY37" s="18"/>
      <c r="GTZ37" s="18"/>
      <c r="GUA37" s="18"/>
      <c r="GUB37" s="18"/>
      <c r="GUC37" s="18"/>
      <c r="GUD37" s="18"/>
      <c r="GUE37" s="18"/>
      <c r="GUF37" s="18"/>
      <c r="GUG37" s="18"/>
      <c r="GUH37" s="18"/>
      <c r="GUI37" s="18"/>
      <c r="GUJ37" s="18"/>
      <c r="GUK37" s="18"/>
      <c r="GUL37" s="18"/>
      <c r="GUM37" s="18"/>
      <c r="GUN37" s="18"/>
      <c r="GUO37" s="18"/>
      <c r="GUP37" s="18"/>
      <c r="GUQ37" s="18"/>
      <c r="GUR37" s="18"/>
      <c r="GUS37" s="18"/>
      <c r="GUT37" s="18"/>
      <c r="GUU37" s="18"/>
      <c r="GUV37" s="18"/>
      <c r="GUW37" s="18"/>
      <c r="GUX37" s="18"/>
      <c r="GUY37" s="18"/>
      <c r="GUZ37" s="18"/>
      <c r="GVA37" s="18"/>
      <c r="GVB37" s="18"/>
      <c r="GVC37" s="18"/>
      <c r="GVD37" s="18"/>
      <c r="GVE37" s="18"/>
      <c r="GVF37" s="18"/>
      <c r="GVG37" s="18"/>
      <c r="GVH37" s="18"/>
      <c r="GVI37" s="18"/>
      <c r="GVJ37" s="18"/>
      <c r="GVK37" s="18"/>
      <c r="GVL37" s="18"/>
      <c r="GVM37" s="18"/>
      <c r="GVN37" s="18"/>
      <c r="GVO37" s="18"/>
      <c r="GVP37" s="18"/>
      <c r="GVQ37" s="18"/>
      <c r="GVR37" s="18"/>
      <c r="GVS37" s="18"/>
      <c r="GVT37" s="18"/>
      <c r="GVU37" s="18"/>
      <c r="GVV37" s="18"/>
      <c r="GVW37" s="18"/>
      <c r="GVX37" s="18"/>
      <c r="GVY37" s="18"/>
      <c r="GVZ37" s="18"/>
      <c r="GWA37" s="18"/>
      <c r="GWB37" s="18"/>
      <c r="GWC37" s="18"/>
      <c r="GWD37" s="18"/>
      <c r="GWE37" s="18"/>
      <c r="GWF37" s="18"/>
      <c r="GWG37" s="18"/>
      <c r="GWH37" s="18"/>
      <c r="GWI37" s="18"/>
      <c r="GWJ37" s="18"/>
      <c r="GWK37" s="18"/>
      <c r="GWL37" s="18"/>
      <c r="GWM37" s="18"/>
      <c r="GWN37" s="18"/>
      <c r="GWO37" s="18"/>
      <c r="GWP37" s="18"/>
      <c r="GWQ37" s="18"/>
      <c r="GWR37" s="18"/>
      <c r="GWS37" s="18"/>
      <c r="GWT37" s="18"/>
      <c r="GWU37" s="18"/>
      <c r="GWV37" s="18"/>
      <c r="GWW37" s="18"/>
      <c r="GWX37" s="18"/>
      <c r="GWY37" s="18"/>
      <c r="GWZ37" s="18"/>
      <c r="GXA37" s="18"/>
      <c r="GXB37" s="18"/>
      <c r="GXC37" s="18"/>
      <c r="GXD37" s="18"/>
      <c r="GXE37" s="18"/>
      <c r="GXF37" s="18"/>
      <c r="GXG37" s="18"/>
      <c r="GXH37" s="18"/>
      <c r="GXI37" s="18"/>
      <c r="GXJ37" s="18"/>
      <c r="GXK37" s="18"/>
      <c r="GXL37" s="18"/>
      <c r="GXM37" s="18"/>
      <c r="GXN37" s="18"/>
      <c r="GXO37" s="18"/>
      <c r="GXP37" s="18"/>
      <c r="GXQ37" s="18"/>
      <c r="GXR37" s="18"/>
      <c r="GXS37" s="18"/>
      <c r="GXT37" s="18"/>
      <c r="GXU37" s="18"/>
      <c r="GXV37" s="18"/>
      <c r="GXW37" s="18"/>
      <c r="GXX37" s="18"/>
      <c r="GXY37" s="18"/>
      <c r="GXZ37" s="18"/>
      <c r="GYA37" s="18"/>
      <c r="GYB37" s="18"/>
      <c r="GYC37" s="18"/>
      <c r="GYD37" s="18"/>
      <c r="GYE37" s="18"/>
      <c r="GYF37" s="18"/>
      <c r="GYG37" s="18"/>
      <c r="GYH37" s="18"/>
      <c r="GYI37" s="18"/>
      <c r="GYJ37" s="18"/>
      <c r="GYK37" s="18"/>
      <c r="GYL37" s="18"/>
      <c r="GYM37" s="18"/>
      <c r="GYN37" s="18"/>
      <c r="GYO37" s="18"/>
      <c r="GYP37" s="18"/>
      <c r="GYQ37" s="18"/>
      <c r="GYR37" s="18"/>
      <c r="GYS37" s="18"/>
      <c r="GYT37" s="18"/>
      <c r="GYU37" s="18"/>
      <c r="GYV37" s="18"/>
      <c r="GYW37" s="18"/>
      <c r="GYX37" s="18"/>
      <c r="GYY37" s="18"/>
      <c r="GYZ37" s="18"/>
      <c r="GZA37" s="18"/>
      <c r="GZB37" s="18"/>
      <c r="GZC37" s="18"/>
      <c r="GZD37" s="18"/>
      <c r="GZE37" s="18"/>
      <c r="GZF37" s="18"/>
      <c r="GZG37" s="18"/>
      <c r="GZH37" s="18"/>
      <c r="GZI37" s="18"/>
      <c r="GZJ37" s="18"/>
      <c r="GZK37" s="18"/>
      <c r="GZL37" s="18"/>
      <c r="GZM37" s="18"/>
      <c r="GZN37" s="18"/>
      <c r="GZO37" s="18"/>
      <c r="GZP37" s="18"/>
      <c r="GZQ37" s="18"/>
      <c r="GZR37" s="18"/>
      <c r="GZS37" s="18"/>
      <c r="GZT37" s="18"/>
      <c r="GZU37" s="18"/>
      <c r="GZV37" s="18"/>
      <c r="GZW37" s="18"/>
      <c r="GZX37" s="18"/>
      <c r="GZY37" s="18"/>
      <c r="GZZ37" s="18"/>
      <c r="HAA37" s="18"/>
      <c r="HAB37" s="18"/>
      <c r="HAC37" s="18"/>
      <c r="HAD37" s="18"/>
      <c r="HAE37" s="18"/>
      <c r="HAF37" s="18"/>
      <c r="HAG37" s="18"/>
      <c r="HAH37" s="18"/>
      <c r="HAI37" s="18"/>
      <c r="HAJ37" s="18"/>
      <c r="HAK37" s="18"/>
      <c r="HAL37" s="18"/>
      <c r="HAM37" s="18"/>
      <c r="HAN37" s="18"/>
      <c r="HAO37" s="18"/>
      <c r="HAP37" s="18"/>
      <c r="HAQ37" s="18"/>
      <c r="HAR37" s="18"/>
      <c r="HAS37" s="18"/>
      <c r="HAT37" s="18"/>
      <c r="HAU37" s="18"/>
      <c r="HAV37" s="18"/>
      <c r="HAW37" s="18"/>
      <c r="HAX37" s="18"/>
      <c r="HAY37" s="18"/>
      <c r="HAZ37" s="18"/>
      <c r="HBA37" s="18"/>
      <c r="HBB37" s="18"/>
      <c r="HBC37" s="18"/>
      <c r="HBD37" s="18"/>
      <c r="HBE37" s="18"/>
      <c r="HBF37" s="18"/>
      <c r="HBG37" s="18"/>
      <c r="HBH37" s="18"/>
      <c r="HBI37" s="18"/>
      <c r="HBJ37" s="18"/>
      <c r="HBK37" s="18"/>
      <c r="HBL37" s="18"/>
      <c r="HBM37" s="18"/>
      <c r="HBN37" s="18"/>
      <c r="HBO37" s="18"/>
      <c r="HBP37" s="18"/>
      <c r="HBQ37" s="18"/>
      <c r="HBR37" s="18"/>
      <c r="HBS37" s="18"/>
      <c r="HBT37" s="18"/>
      <c r="HBU37" s="18"/>
      <c r="HBV37" s="18"/>
      <c r="HBW37" s="18"/>
      <c r="HBX37" s="18"/>
      <c r="HBY37" s="18"/>
      <c r="HBZ37" s="18"/>
      <c r="HCA37" s="18"/>
      <c r="HCB37" s="18"/>
      <c r="HCC37" s="18"/>
      <c r="HCD37" s="18"/>
      <c r="HCE37" s="18"/>
      <c r="HCF37" s="18"/>
      <c r="HCG37" s="18"/>
      <c r="HCH37" s="18"/>
      <c r="HCI37" s="18"/>
      <c r="HCJ37" s="18"/>
      <c r="HCK37" s="18"/>
      <c r="HCL37" s="18"/>
      <c r="HCM37" s="18"/>
      <c r="HCN37" s="18"/>
      <c r="HCO37" s="18"/>
      <c r="HCP37" s="18"/>
      <c r="HCQ37" s="18"/>
      <c r="HCR37" s="18"/>
      <c r="HCS37" s="18"/>
      <c r="HCT37" s="18"/>
      <c r="HCU37" s="18"/>
      <c r="HCV37" s="18"/>
      <c r="HCW37" s="18"/>
      <c r="HCX37" s="18"/>
      <c r="HCY37" s="18"/>
      <c r="HCZ37" s="18"/>
      <c r="HDA37" s="18"/>
      <c r="HDB37" s="18"/>
      <c r="HDC37" s="18"/>
      <c r="HDD37" s="18"/>
      <c r="HDE37" s="18"/>
      <c r="HDF37" s="18"/>
      <c r="HDG37" s="18"/>
      <c r="HDH37" s="18"/>
      <c r="HDI37" s="18"/>
      <c r="HDJ37" s="18"/>
      <c r="HDK37" s="18"/>
      <c r="HDL37" s="18"/>
      <c r="HDM37" s="18"/>
      <c r="HDN37" s="18"/>
      <c r="HDO37" s="18"/>
      <c r="HDP37" s="18"/>
      <c r="HDQ37" s="18"/>
      <c r="HDR37" s="18"/>
      <c r="HDS37" s="18"/>
      <c r="HDT37" s="18"/>
      <c r="HDU37" s="18"/>
      <c r="HDV37" s="18"/>
      <c r="HDW37" s="18"/>
      <c r="HDX37" s="18"/>
      <c r="HDY37" s="18"/>
      <c r="HDZ37" s="18"/>
      <c r="HEA37" s="18"/>
      <c r="HEB37" s="18"/>
      <c r="HEC37" s="18"/>
      <c r="HED37" s="18"/>
      <c r="HEE37" s="18"/>
      <c r="HEF37" s="18"/>
      <c r="HEG37" s="18"/>
      <c r="HEH37" s="18"/>
      <c r="HEI37" s="18"/>
      <c r="HEJ37" s="18"/>
      <c r="HEK37" s="18"/>
      <c r="HEL37" s="18"/>
      <c r="HEM37" s="18"/>
      <c r="HEN37" s="18"/>
      <c r="HEO37" s="18"/>
      <c r="HEP37" s="18"/>
      <c r="HEQ37" s="18"/>
      <c r="HER37" s="18"/>
      <c r="HES37" s="18"/>
      <c r="HET37" s="18"/>
      <c r="HEU37" s="18"/>
      <c r="HEV37" s="18"/>
      <c r="HEW37" s="18"/>
      <c r="HEX37" s="18"/>
      <c r="HEY37" s="18"/>
      <c r="HEZ37" s="18"/>
      <c r="HFA37" s="18"/>
      <c r="HFB37" s="18"/>
      <c r="HFC37" s="18"/>
      <c r="HFD37" s="18"/>
      <c r="HFE37" s="18"/>
      <c r="HFF37" s="18"/>
      <c r="HFG37" s="18"/>
      <c r="HFH37" s="18"/>
      <c r="HFI37" s="18"/>
      <c r="HFJ37" s="18"/>
      <c r="HFK37" s="18"/>
      <c r="HFL37" s="18"/>
      <c r="HFM37" s="18"/>
      <c r="HFN37" s="18"/>
      <c r="HFO37" s="18"/>
      <c r="HFP37" s="18"/>
      <c r="HFQ37" s="18"/>
      <c r="HFR37" s="18"/>
      <c r="HFS37" s="18"/>
      <c r="HFT37" s="18"/>
      <c r="HFU37" s="18"/>
      <c r="HFV37" s="18"/>
      <c r="HFW37" s="18"/>
      <c r="HFX37" s="18"/>
      <c r="HFY37" s="18"/>
      <c r="HFZ37" s="18"/>
      <c r="HGA37" s="18"/>
      <c r="HGB37" s="18"/>
      <c r="HGC37" s="18"/>
      <c r="HGD37" s="18"/>
      <c r="HGE37" s="18"/>
      <c r="HGF37" s="18"/>
      <c r="HGG37" s="18"/>
      <c r="HGH37" s="18"/>
      <c r="HGI37" s="18"/>
      <c r="HGJ37" s="18"/>
      <c r="HGK37" s="18"/>
      <c r="HGL37" s="18"/>
      <c r="HGM37" s="18"/>
      <c r="HGN37" s="18"/>
      <c r="HGO37" s="18"/>
      <c r="HGP37" s="18"/>
      <c r="HGQ37" s="18"/>
      <c r="HGR37" s="18"/>
      <c r="HGS37" s="18"/>
      <c r="HGT37" s="18"/>
      <c r="HGU37" s="18"/>
      <c r="HGV37" s="18"/>
      <c r="HGW37" s="18"/>
      <c r="HGX37" s="18"/>
      <c r="HGY37" s="18"/>
      <c r="HGZ37" s="18"/>
      <c r="HHA37" s="18"/>
      <c r="HHB37" s="18"/>
      <c r="HHC37" s="18"/>
      <c r="HHD37" s="18"/>
      <c r="HHE37" s="18"/>
      <c r="HHF37" s="18"/>
      <c r="HHG37" s="18"/>
      <c r="HHH37" s="18"/>
      <c r="HHI37" s="18"/>
      <c r="HHJ37" s="18"/>
      <c r="HHK37" s="18"/>
      <c r="HHL37" s="18"/>
      <c r="HHM37" s="18"/>
      <c r="HHN37" s="18"/>
      <c r="HHO37" s="18"/>
      <c r="HHP37" s="18"/>
      <c r="HHQ37" s="18"/>
      <c r="HHR37" s="18"/>
      <c r="HHS37" s="18"/>
      <c r="HHT37" s="18"/>
      <c r="HHU37" s="18"/>
      <c r="HHV37" s="18"/>
      <c r="HHW37" s="18"/>
      <c r="HHX37" s="18"/>
      <c r="HHY37" s="18"/>
      <c r="HHZ37" s="18"/>
      <c r="HIA37" s="18"/>
      <c r="HIB37" s="18"/>
      <c r="HIC37" s="18"/>
      <c r="HID37" s="18"/>
      <c r="HIE37" s="18"/>
      <c r="HIF37" s="18"/>
      <c r="HIG37" s="18"/>
      <c r="HIH37" s="18"/>
      <c r="HII37" s="18"/>
      <c r="HIJ37" s="18"/>
      <c r="HIK37" s="18"/>
      <c r="HIL37" s="18"/>
      <c r="HIM37" s="18"/>
      <c r="HIN37" s="18"/>
      <c r="HIO37" s="18"/>
      <c r="HIP37" s="18"/>
      <c r="HIQ37" s="18"/>
      <c r="HIR37" s="18"/>
      <c r="HIS37" s="18"/>
      <c r="HIT37" s="18"/>
      <c r="HIU37" s="18"/>
      <c r="HIV37" s="18"/>
      <c r="HIW37" s="18"/>
      <c r="HIX37" s="18"/>
      <c r="HIY37" s="18"/>
      <c r="HIZ37" s="18"/>
      <c r="HJA37" s="18"/>
      <c r="HJB37" s="18"/>
      <c r="HJC37" s="18"/>
      <c r="HJD37" s="18"/>
      <c r="HJE37" s="18"/>
      <c r="HJF37" s="18"/>
      <c r="HJG37" s="18"/>
      <c r="HJH37" s="18"/>
      <c r="HJI37" s="18"/>
      <c r="HJJ37" s="18"/>
      <c r="HJK37" s="18"/>
      <c r="HJL37" s="18"/>
      <c r="HJM37" s="18"/>
      <c r="HJN37" s="18"/>
      <c r="HJO37" s="18"/>
      <c r="HJP37" s="18"/>
      <c r="HJQ37" s="18"/>
      <c r="HJR37" s="18"/>
      <c r="HJS37" s="18"/>
      <c r="HJT37" s="18"/>
      <c r="HJU37" s="18"/>
      <c r="HJV37" s="18"/>
      <c r="HJW37" s="18"/>
      <c r="HJX37" s="18"/>
      <c r="HJY37" s="18"/>
      <c r="HJZ37" s="18"/>
      <c r="HKA37" s="18"/>
      <c r="HKB37" s="18"/>
      <c r="HKC37" s="18"/>
      <c r="HKD37" s="18"/>
      <c r="HKE37" s="18"/>
      <c r="HKF37" s="18"/>
      <c r="HKG37" s="18"/>
      <c r="HKH37" s="18"/>
      <c r="HKI37" s="18"/>
      <c r="HKJ37" s="18"/>
      <c r="HKK37" s="18"/>
      <c r="HKL37" s="18"/>
      <c r="HKM37" s="18"/>
      <c r="HKN37" s="18"/>
      <c r="HKO37" s="18"/>
      <c r="HKP37" s="18"/>
      <c r="HKQ37" s="18"/>
      <c r="HKR37" s="18"/>
      <c r="HKS37" s="18"/>
      <c r="HKT37" s="18"/>
      <c r="HKU37" s="18"/>
      <c r="HKV37" s="18"/>
      <c r="HKW37" s="18"/>
      <c r="HKX37" s="18"/>
      <c r="HKY37" s="18"/>
      <c r="HKZ37" s="18"/>
      <c r="HLA37" s="18"/>
      <c r="HLB37" s="18"/>
      <c r="HLC37" s="18"/>
      <c r="HLD37" s="18"/>
      <c r="HLE37" s="18"/>
      <c r="HLF37" s="18"/>
      <c r="HLG37" s="18"/>
      <c r="HLH37" s="18"/>
      <c r="HLI37" s="18"/>
      <c r="HLJ37" s="18"/>
      <c r="HLK37" s="18"/>
      <c r="HLL37" s="18"/>
      <c r="HLM37" s="18"/>
      <c r="HLN37" s="18"/>
      <c r="HLO37" s="18"/>
      <c r="HLP37" s="18"/>
      <c r="HLQ37" s="18"/>
      <c r="HLR37" s="18"/>
      <c r="HLS37" s="18"/>
      <c r="HLT37" s="18"/>
      <c r="HLU37" s="18"/>
      <c r="HLV37" s="18"/>
      <c r="HLW37" s="18"/>
      <c r="HLX37" s="18"/>
      <c r="HLY37" s="18"/>
      <c r="HLZ37" s="18"/>
      <c r="HMA37" s="18"/>
      <c r="HMB37" s="18"/>
      <c r="HMC37" s="18"/>
      <c r="HMD37" s="18"/>
      <c r="HME37" s="18"/>
      <c r="HMF37" s="18"/>
      <c r="HMG37" s="18"/>
      <c r="HMH37" s="18"/>
      <c r="HMI37" s="18"/>
      <c r="HMJ37" s="18"/>
      <c r="HMK37" s="18"/>
      <c r="HML37" s="18"/>
      <c r="HMM37" s="18"/>
      <c r="HMN37" s="18"/>
      <c r="HMO37" s="18"/>
      <c r="HMP37" s="18"/>
      <c r="HMQ37" s="18"/>
      <c r="HMR37" s="18"/>
      <c r="HMS37" s="18"/>
      <c r="HMT37" s="18"/>
      <c r="HMU37" s="18"/>
      <c r="HMV37" s="18"/>
      <c r="HMW37" s="18"/>
      <c r="HMX37" s="18"/>
      <c r="HMY37" s="18"/>
      <c r="HMZ37" s="18"/>
      <c r="HNA37" s="18"/>
      <c r="HNB37" s="18"/>
      <c r="HNC37" s="18"/>
      <c r="HND37" s="18"/>
      <c r="HNE37" s="18"/>
      <c r="HNF37" s="18"/>
      <c r="HNG37" s="18"/>
      <c r="HNH37" s="18"/>
      <c r="HNI37" s="18"/>
      <c r="HNJ37" s="18"/>
      <c r="HNK37" s="18"/>
      <c r="HNL37" s="18"/>
      <c r="HNM37" s="18"/>
      <c r="HNN37" s="18"/>
      <c r="HNO37" s="18"/>
      <c r="HNP37" s="18"/>
      <c r="HNQ37" s="18"/>
      <c r="HNR37" s="18"/>
      <c r="HNS37" s="18"/>
      <c r="HNT37" s="18"/>
      <c r="HNU37" s="18"/>
      <c r="HNV37" s="18"/>
      <c r="HNW37" s="18"/>
      <c r="HNX37" s="18"/>
      <c r="HNY37" s="18"/>
      <c r="HNZ37" s="18"/>
      <c r="HOA37" s="18"/>
      <c r="HOB37" s="18"/>
      <c r="HOC37" s="18"/>
      <c r="HOD37" s="18"/>
      <c r="HOE37" s="18"/>
      <c r="HOF37" s="18"/>
      <c r="HOG37" s="18"/>
      <c r="HOH37" s="18"/>
      <c r="HOI37" s="18"/>
      <c r="HOJ37" s="18"/>
      <c r="HOK37" s="18"/>
      <c r="HOL37" s="18"/>
      <c r="HOM37" s="18"/>
      <c r="HON37" s="18"/>
      <c r="HOO37" s="18"/>
      <c r="HOP37" s="18"/>
      <c r="HOQ37" s="18"/>
      <c r="HOR37" s="18"/>
      <c r="HOS37" s="18"/>
      <c r="HOT37" s="18"/>
      <c r="HOU37" s="18"/>
      <c r="HOV37" s="18"/>
      <c r="HOW37" s="18"/>
      <c r="HOX37" s="18"/>
      <c r="HOY37" s="18"/>
      <c r="HOZ37" s="18"/>
      <c r="HPA37" s="18"/>
      <c r="HPB37" s="18"/>
      <c r="HPC37" s="18"/>
      <c r="HPD37" s="18"/>
      <c r="HPE37" s="18"/>
      <c r="HPF37" s="18"/>
      <c r="HPG37" s="18"/>
      <c r="HPH37" s="18"/>
      <c r="HPI37" s="18"/>
      <c r="HPJ37" s="18"/>
      <c r="HPK37" s="18"/>
      <c r="HPL37" s="18"/>
      <c r="HPM37" s="18"/>
      <c r="HPN37" s="18"/>
      <c r="HPO37" s="18"/>
      <c r="HPP37" s="18"/>
      <c r="HPQ37" s="18"/>
      <c r="HPR37" s="18"/>
      <c r="HPS37" s="18"/>
      <c r="HPT37" s="18"/>
      <c r="HPU37" s="18"/>
      <c r="HPV37" s="18"/>
      <c r="HPW37" s="18"/>
      <c r="HPX37" s="18"/>
      <c r="HPY37" s="18"/>
      <c r="HPZ37" s="18"/>
      <c r="HQA37" s="18"/>
      <c r="HQB37" s="18"/>
      <c r="HQC37" s="18"/>
      <c r="HQD37" s="18"/>
      <c r="HQE37" s="18"/>
      <c r="HQF37" s="18"/>
      <c r="HQG37" s="18"/>
      <c r="HQH37" s="18"/>
      <c r="HQI37" s="18"/>
      <c r="HQJ37" s="18"/>
      <c r="HQK37" s="18"/>
      <c r="HQL37" s="18"/>
      <c r="HQM37" s="18"/>
      <c r="HQN37" s="18"/>
      <c r="HQO37" s="18"/>
      <c r="HQP37" s="18"/>
      <c r="HQQ37" s="18"/>
      <c r="HQR37" s="18"/>
      <c r="HQS37" s="18"/>
      <c r="HQT37" s="18"/>
      <c r="HQU37" s="18"/>
      <c r="HQV37" s="18"/>
      <c r="HQW37" s="18"/>
      <c r="HQX37" s="18"/>
      <c r="HQY37" s="18"/>
      <c r="HQZ37" s="18"/>
      <c r="HRA37" s="18"/>
      <c r="HRB37" s="18"/>
      <c r="HRC37" s="18"/>
      <c r="HRD37" s="18"/>
      <c r="HRE37" s="18"/>
      <c r="HRF37" s="18"/>
      <c r="HRG37" s="18"/>
      <c r="HRH37" s="18"/>
      <c r="HRI37" s="18"/>
      <c r="HRJ37" s="18"/>
      <c r="HRK37" s="18"/>
      <c r="HRL37" s="18"/>
      <c r="HRM37" s="18"/>
      <c r="HRN37" s="18"/>
      <c r="HRO37" s="18"/>
      <c r="HRP37" s="18"/>
      <c r="HRQ37" s="18"/>
      <c r="HRR37" s="18"/>
      <c r="HRS37" s="18"/>
      <c r="HRT37" s="18"/>
      <c r="HRU37" s="18"/>
      <c r="HRV37" s="18"/>
      <c r="HRW37" s="18"/>
      <c r="HRX37" s="18"/>
      <c r="HRY37" s="18"/>
      <c r="HRZ37" s="18"/>
      <c r="HSA37" s="18"/>
      <c r="HSB37" s="18"/>
      <c r="HSC37" s="18"/>
      <c r="HSD37" s="18"/>
      <c r="HSE37" s="18"/>
      <c r="HSF37" s="18"/>
      <c r="HSG37" s="18"/>
      <c r="HSH37" s="18"/>
      <c r="HSI37" s="18"/>
      <c r="HSJ37" s="18"/>
      <c r="HSK37" s="18"/>
      <c r="HSL37" s="18"/>
      <c r="HSM37" s="18"/>
      <c r="HSN37" s="18"/>
      <c r="HSO37" s="18"/>
      <c r="HSP37" s="18"/>
      <c r="HSQ37" s="18"/>
      <c r="HSR37" s="18"/>
      <c r="HSS37" s="18"/>
      <c r="HST37" s="18"/>
      <c r="HSU37" s="18"/>
      <c r="HSV37" s="18"/>
      <c r="HSW37" s="18"/>
      <c r="HSX37" s="18"/>
      <c r="HSY37" s="18"/>
      <c r="HSZ37" s="18"/>
      <c r="HTA37" s="18"/>
      <c r="HTB37" s="18"/>
      <c r="HTC37" s="18"/>
      <c r="HTD37" s="18"/>
      <c r="HTE37" s="18"/>
      <c r="HTF37" s="18"/>
      <c r="HTG37" s="18"/>
      <c r="HTH37" s="18"/>
      <c r="HTI37" s="18"/>
      <c r="HTJ37" s="18"/>
      <c r="HTK37" s="18"/>
      <c r="HTL37" s="18"/>
      <c r="HTM37" s="18"/>
      <c r="HTN37" s="18"/>
      <c r="HTO37" s="18"/>
      <c r="HTP37" s="18"/>
      <c r="HTQ37" s="18"/>
      <c r="HTR37" s="18"/>
      <c r="HTS37" s="18"/>
      <c r="HTT37" s="18"/>
      <c r="HTU37" s="18"/>
      <c r="HTV37" s="18"/>
      <c r="HTW37" s="18"/>
      <c r="HTX37" s="18"/>
      <c r="HTY37" s="18"/>
      <c r="HTZ37" s="18"/>
      <c r="HUA37" s="18"/>
      <c r="HUB37" s="18"/>
      <c r="HUC37" s="18"/>
      <c r="HUD37" s="18"/>
      <c r="HUE37" s="18"/>
      <c r="HUF37" s="18"/>
      <c r="HUG37" s="18"/>
      <c r="HUH37" s="18"/>
      <c r="HUI37" s="18"/>
      <c r="HUJ37" s="18"/>
      <c r="HUK37" s="18"/>
      <c r="HUL37" s="18"/>
      <c r="HUM37" s="18"/>
      <c r="HUN37" s="18"/>
      <c r="HUO37" s="18"/>
      <c r="HUP37" s="18"/>
      <c r="HUQ37" s="18"/>
      <c r="HUR37" s="18"/>
      <c r="HUS37" s="18"/>
      <c r="HUT37" s="18"/>
      <c r="HUU37" s="18"/>
      <c r="HUV37" s="18"/>
      <c r="HUW37" s="18"/>
      <c r="HUX37" s="18"/>
      <c r="HUY37" s="18"/>
      <c r="HUZ37" s="18"/>
      <c r="HVA37" s="18"/>
      <c r="HVB37" s="18"/>
      <c r="HVC37" s="18"/>
      <c r="HVD37" s="18"/>
      <c r="HVE37" s="18"/>
      <c r="HVF37" s="18"/>
      <c r="HVG37" s="18"/>
      <c r="HVH37" s="18"/>
      <c r="HVI37" s="18"/>
      <c r="HVJ37" s="18"/>
      <c r="HVK37" s="18"/>
      <c r="HVL37" s="18"/>
      <c r="HVM37" s="18"/>
      <c r="HVN37" s="18"/>
      <c r="HVO37" s="18"/>
      <c r="HVP37" s="18"/>
      <c r="HVQ37" s="18"/>
      <c r="HVR37" s="18"/>
      <c r="HVS37" s="18"/>
      <c r="HVT37" s="18"/>
      <c r="HVU37" s="18"/>
      <c r="HVV37" s="18"/>
      <c r="HVW37" s="18"/>
      <c r="HVX37" s="18"/>
      <c r="HVY37" s="18"/>
      <c r="HVZ37" s="18"/>
      <c r="HWA37" s="18"/>
      <c r="HWB37" s="18"/>
      <c r="HWC37" s="18"/>
      <c r="HWD37" s="18"/>
      <c r="HWE37" s="18"/>
      <c r="HWF37" s="18"/>
      <c r="HWG37" s="18"/>
      <c r="HWH37" s="18"/>
      <c r="HWI37" s="18"/>
      <c r="HWJ37" s="18"/>
      <c r="HWK37" s="18"/>
      <c r="HWL37" s="18"/>
      <c r="HWM37" s="18"/>
      <c r="HWN37" s="18"/>
      <c r="HWO37" s="18"/>
      <c r="HWP37" s="18"/>
      <c r="HWQ37" s="18"/>
      <c r="HWR37" s="18"/>
      <c r="HWS37" s="18"/>
      <c r="HWT37" s="18"/>
      <c r="HWU37" s="18"/>
      <c r="HWV37" s="18"/>
      <c r="HWW37" s="18"/>
      <c r="HWX37" s="18"/>
      <c r="HWY37" s="18"/>
      <c r="HWZ37" s="18"/>
      <c r="HXA37" s="18"/>
      <c r="HXB37" s="18"/>
      <c r="HXC37" s="18"/>
      <c r="HXD37" s="18"/>
      <c r="HXE37" s="18"/>
      <c r="HXF37" s="18"/>
      <c r="HXG37" s="18"/>
      <c r="HXH37" s="18"/>
      <c r="HXI37" s="18"/>
      <c r="HXJ37" s="18"/>
      <c r="HXK37" s="18"/>
      <c r="HXL37" s="18"/>
      <c r="HXM37" s="18"/>
      <c r="HXN37" s="18"/>
      <c r="HXO37" s="18"/>
      <c r="HXP37" s="18"/>
      <c r="HXQ37" s="18"/>
      <c r="HXR37" s="18"/>
      <c r="HXS37" s="18"/>
      <c r="HXT37" s="18"/>
      <c r="HXU37" s="18"/>
      <c r="HXV37" s="18"/>
      <c r="HXW37" s="18"/>
      <c r="HXX37" s="18"/>
      <c r="HXY37" s="18"/>
      <c r="HXZ37" s="18"/>
      <c r="HYA37" s="18"/>
      <c r="HYB37" s="18"/>
      <c r="HYC37" s="18"/>
      <c r="HYD37" s="18"/>
      <c r="HYE37" s="18"/>
      <c r="HYF37" s="18"/>
      <c r="HYG37" s="18"/>
      <c r="HYH37" s="18"/>
      <c r="HYI37" s="18"/>
      <c r="HYJ37" s="18"/>
      <c r="HYK37" s="18"/>
      <c r="HYL37" s="18"/>
      <c r="HYM37" s="18"/>
      <c r="HYN37" s="18"/>
      <c r="HYO37" s="18"/>
      <c r="HYP37" s="18"/>
      <c r="HYQ37" s="18"/>
      <c r="HYR37" s="18"/>
      <c r="HYS37" s="18"/>
      <c r="HYT37" s="18"/>
      <c r="HYU37" s="18"/>
      <c r="HYV37" s="18"/>
      <c r="HYW37" s="18"/>
      <c r="HYX37" s="18"/>
      <c r="HYY37" s="18"/>
      <c r="HYZ37" s="18"/>
      <c r="HZA37" s="18"/>
      <c r="HZB37" s="18"/>
      <c r="HZC37" s="18"/>
      <c r="HZD37" s="18"/>
      <c r="HZE37" s="18"/>
      <c r="HZF37" s="18"/>
      <c r="HZG37" s="18"/>
      <c r="HZH37" s="18"/>
      <c r="HZI37" s="18"/>
      <c r="HZJ37" s="18"/>
      <c r="HZK37" s="18"/>
      <c r="HZL37" s="18"/>
      <c r="HZM37" s="18"/>
      <c r="HZN37" s="18"/>
      <c r="HZO37" s="18"/>
      <c r="HZP37" s="18"/>
      <c r="HZQ37" s="18"/>
      <c r="HZR37" s="18"/>
      <c r="HZS37" s="18"/>
      <c r="HZT37" s="18"/>
      <c r="HZU37" s="18"/>
      <c r="HZV37" s="18"/>
      <c r="HZW37" s="18"/>
      <c r="HZX37" s="18"/>
      <c r="HZY37" s="18"/>
      <c r="HZZ37" s="18"/>
      <c r="IAA37" s="18"/>
      <c r="IAB37" s="18"/>
      <c r="IAC37" s="18"/>
      <c r="IAD37" s="18"/>
      <c r="IAE37" s="18"/>
      <c r="IAF37" s="18"/>
      <c r="IAG37" s="18"/>
      <c r="IAH37" s="18"/>
      <c r="IAI37" s="18"/>
      <c r="IAJ37" s="18"/>
      <c r="IAK37" s="18"/>
      <c r="IAL37" s="18"/>
      <c r="IAM37" s="18"/>
      <c r="IAN37" s="18"/>
      <c r="IAO37" s="18"/>
      <c r="IAP37" s="18"/>
      <c r="IAQ37" s="18"/>
      <c r="IAR37" s="18"/>
      <c r="IAS37" s="18"/>
      <c r="IAT37" s="18"/>
      <c r="IAU37" s="18"/>
      <c r="IAV37" s="18"/>
      <c r="IAW37" s="18"/>
      <c r="IAX37" s="18"/>
      <c r="IAY37" s="18"/>
      <c r="IAZ37" s="18"/>
      <c r="IBA37" s="18"/>
      <c r="IBB37" s="18"/>
      <c r="IBC37" s="18"/>
      <c r="IBD37" s="18"/>
      <c r="IBE37" s="18"/>
      <c r="IBF37" s="18"/>
      <c r="IBG37" s="18"/>
      <c r="IBH37" s="18"/>
      <c r="IBI37" s="18"/>
      <c r="IBJ37" s="18"/>
      <c r="IBK37" s="18"/>
      <c r="IBL37" s="18"/>
      <c r="IBM37" s="18"/>
      <c r="IBN37" s="18"/>
      <c r="IBO37" s="18"/>
      <c r="IBP37" s="18"/>
      <c r="IBQ37" s="18"/>
      <c r="IBR37" s="18"/>
      <c r="IBS37" s="18"/>
      <c r="IBT37" s="18"/>
      <c r="IBU37" s="18"/>
      <c r="IBV37" s="18"/>
      <c r="IBW37" s="18"/>
      <c r="IBX37" s="18"/>
      <c r="IBY37" s="18"/>
      <c r="IBZ37" s="18"/>
      <c r="ICA37" s="18"/>
      <c r="ICB37" s="18"/>
      <c r="ICC37" s="18"/>
      <c r="ICD37" s="18"/>
      <c r="ICE37" s="18"/>
      <c r="ICF37" s="18"/>
      <c r="ICG37" s="18"/>
      <c r="ICH37" s="18"/>
      <c r="ICI37" s="18"/>
      <c r="ICJ37" s="18"/>
      <c r="ICK37" s="18"/>
      <c r="ICL37" s="18"/>
      <c r="ICM37" s="18"/>
      <c r="ICN37" s="18"/>
      <c r="ICO37" s="18"/>
      <c r="ICP37" s="18"/>
      <c r="ICQ37" s="18"/>
      <c r="ICR37" s="18"/>
      <c r="ICS37" s="18"/>
      <c r="ICT37" s="18"/>
      <c r="ICU37" s="18"/>
      <c r="ICV37" s="18"/>
      <c r="ICW37" s="18"/>
      <c r="ICX37" s="18"/>
      <c r="ICY37" s="18"/>
      <c r="ICZ37" s="18"/>
      <c r="IDA37" s="18"/>
      <c r="IDB37" s="18"/>
      <c r="IDC37" s="18"/>
      <c r="IDD37" s="18"/>
      <c r="IDE37" s="18"/>
      <c r="IDF37" s="18"/>
      <c r="IDG37" s="18"/>
      <c r="IDH37" s="18"/>
      <c r="IDI37" s="18"/>
      <c r="IDJ37" s="18"/>
      <c r="IDK37" s="18"/>
      <c r="IDL37" s="18"/>
      <c r="IDM37" s="18"/>
      <c r="IDN37" s="18"/>
      <c r="IDO37" s="18"/>
      <c r="IDP37" s="18"/>
      <c r="IDQ37" s="18"/>
      <c r="IDR37" s="18"/>
      <c r="IDS37" s="18"/>
      <c r="IDT37" s="18"/>
      <c r="IDU37" s="18"/>
      <c r="IDV37" s="18"/>
      <c r="IDW37" s="18"/>
      <c r="IDX37" s="18"/>
      <c r="IDY37" s="18"/>
      <c r="IDZ37" s="18"/>
      <c r="IEA37" s="18"/>
      <c r="IEB37" s="18"/>
      <c r="IEC37" s="18"/>
      <c r="IED37" s="18"/>
      <c r="IEE37" s="18"/>
      <c r="IEF37" s="18"/>
      <c r="IEG37" s="18"/>
      <c r="IEH37" s="18"/>
      <c r="IEI37" s="18"/>
      <c r="IEJ37" s="18"/>
      <c r="IEK37" s="18"/>
      <c r="IEL37" s="18"/>
      <c r="IEM37" s="18"/>
      <c r="IEN37" s="18"/>
      <c r="IEO37" s="18"/>
      <c r="IEP37" s="18"/>
      <c r="IEQ37" s="18"/>
      <c r="IER37" s="18"/>
      <c r="IES37" s="18"/>
      <c r="IET37" s="18"/>
      <c r="IEU37" s="18"/>
      <c r="IEV37" s="18"/>
      <c r="IEW37" s="18"/>
      <c r="IEX37" s="18"/>
      <c r="IEY37" s="18"/>
      <c r="IEZ37" s="18"/>
      <c r="IFA37" s="18"/>
      <c r="IFB37" s="18"/>
      <c r="IFC37" s="18"/>
      <c r="IFD37" s="18"/>
      <c r="IFE37" s="18"/>
      <c r="IFF37" s="18"/>
      <c r="IFG37" s="18"/>
      <c r="IFH37" s="18"/>
      <c r="IFI37" s="18"/>
      <c r="IFJ37" s="18"/>
      <c r="IFK37" s="18"/>
      <c r="IFL37" s="18"/>
      <c r="IFM37" s="18"/>
      <c r="IFN37" s="18"/>
      <c r="IFO37" s="18"/>
      <c r="IFP37" s="18"/>
      <c r="IFQ37" s="18"/>
      <c r="IFR37" s="18"/>
      <c r="IFS37" s="18"/>
      <c r="IFT37" s="18"/>
      <c r="IFU37" s="18"/>
      <c r="IFV37" s="18"/>
      <c r="IFW37" s="18"/>
      <c r="IFX37" s="18"/>
      <c r="IFY37" s="18"/>
      <c r="IFZ37" s="18"/>
      <c r="IGA37" s="18"/>
      <c r="IGB37" s="18"/>
      <c r="IGC37" s="18"/>
      <c r="IGD37" s="18"/>
      <c r="IGE37" s="18"/>
      <c r="IGF37" s="18"/>
      <c r="IGG37" s="18"/>
      <c r="IGH37" s="18"/>
      <c r="IGI37" s="18"/>
      <c r="IGJ37" s="18"/>
      <c r="IGK37" s="18"/>
      <c r="IGL37" s="18"/>
      <c r="IGM37" s="18"/>
      <c r="IGN37" s="18"/>
      <c r="IGO37" s="18"/>
      <c r="IGP37" s="18"/>
      <c r="IGQ37" s="18"/>
      <c r="IGR37" s="18"/>
      <c r="IGS37" s="18"/>
      <c r="IGT37" s="18"/>
      <c r="IGU37" s="18"/>
      <c r="IGV37" s="18"/>
      <c r="IGW37" s="18"/>
      <c r="IGX37" s="18"/>
      <c r="IGY37" s="18"/>
      <c r="IGZ37" s="18"/>
      <c r="IHA37" s="18"/>
      <c r="IHB37" s="18"/>
      <c r="IHC37" s="18"/>
      <c r="IHD37" s="18"/>
      <c r="IHE37" s="18"/>
      <c r="IHF37" s="18"/>
      <c r="IHG37" s="18"/>
      <c r="IHH37" s="18"/>
      <c r="IHI37" s="18"/>
      <c r="IHJ37" s="18"/>
      <c r="IHK37" s="18"/>
      <c r="IHL37" s="18"/>
      <c r="IHM37" s="18"/>
      <c r="IHN37" s="18"/>
      <c r="IHO37" s="18"/>
      <c r="IHP37" s="18"/>
      <c r="IHQ37" s="18"/>
      <c r="IHR37" s="18"/>
      <c r="IHS37" s="18"/>
      <c r="IHT37" s="18"/>
      <c r="IHU37" s="18"/>
      <c r="IHV37" s="18"/>
      <c r="IHW37" s="18"/>
      <c r="IHX37" s="18"/>
      <c r="IHY37" s="18"/>
      <c r="IHZ37" s="18"/>
      <c r="IIA37" s="18"/>
      <c r="IIB37" s="18"/>
      <c r="IIC37" s="18"/>
      <c r="IID37" s="18"/>
      <c r="IIE37" s="18"/>
      <c r="IIF37" s="18"/>
      <c r="IIG37" s="18"/>
      <c r="IIH37" s="18"/>
      <c r="III37" s="18"/>
      <c r="IIJ37" s="18"/>
      <c r="IIK37" s="18"/>
      <c r="IIL37" s="18"/>
      <c r="IIM37" s="18"/>
      <c r="IIN37" s="18"/>
      <c r="IIO37" s="18"/>
      <c r="IIP37" s="18"/>
      <c r="IIQ37" s="18"/>
      <c r="IIR37" s="18"/>
      <c r="IIS37" s="18"/>
      <c r="IIT37" s="18"/>
      <c r="IIU37" s="18"/>
      <c r="IIV37" s="18"/>
      <c r="IIW37" s="18"/>
      <c r="IIX37" s="18"/>
      <c r="IIY37" s="18"/>
      <c r="IIZ37" s="18"/>
      <c r="IJA37" s="18"/>
      <c r="IJB37" s="18"/>
      <c r="IJC37" s="18"/>
      <c r="IJD37" s="18"/>
      <c r="IJE37" s="18"/>
      <c r="IJF37" s="18"/>
      <c r="IJG37" s="18"/>
      <c r="IJH37" s="18"/>
      <c r="IJI37" s="18"/>
      <c r="IJJ37" s="18"/>
      <c r="IJK37" s="18"/>
      <c r="IJL37" s="18"/>
      <c r="IJM37" s="18"/>
      <c r="IJN37" s="18"/>
      <c r="IJO37" s="18"/>
      <c r="IJP37" s="18"/>
      <c r="IJQ37" s="18"/>
      <c r="IJR37" s="18"/>
      <c r="IJS37" s="18"/>
      <c r="IJT37" s="18"/>
      <c r="IJU37" s="18"/>
      <c r="IJV37" s="18"/>
      <c r="IJW37" s="18"/>
      <c r="IJX37" s="18"/>
      <c r="IJY37" s="18"/>
      <c r="IJZ37" s="18"/>
      <c r="IKA37" s="18"/>
      <c r="IKB37" s="18"/>
      <c r="IKC37" s="18"/>
      <c r="IKD37" s="18"/>
      <c r="IKE37" s="18"/>
      <c r="IKF37" s="18"/>
      <c r="IKG37" s="18"/>
      <c r="IKH37" s="18"/>
      <c r="IKI37" s="18"/>
      <c r="IKJ37" s="18"/>
      <c r="IKK37" s="18"/>
      <c r="IKL37" s="18"/>
      <c r="IKM37" s="18"/>
      <c r="IKN37" s="18"/>
      <c r="IKO37" s="18"/>
      <c r="IKP37" s="18"/>
      <c r="IKQ37" s="18"/>
      <c r="IKR37" s="18"/>
      <c r="IKS37" s="18"/>
      <c r="IKT37" s="18"/>
      <c r="IKU37" s="18"/>
      <c r="IKV37" s="18"/>
      <c r="IKW37" s="18"/>
      <c r="IKX37" s="18"/>
      <c r="IKY37" s="18"/>
      <c r="IKZ37" s="18"/>
      <c r="ILA37" s="18"/>
      <c r="ILB37" s="18"/>
      <c r="ILC37" s="18"/>
      <c r="ILD37" s="18"/>
      <c r="ILE37" s="18"/>
      <c r="ILF37" s="18"/>
      <c r="ILG37" s="18"/>
      <c r="ILH37" s="18"/>
      <c r="ILI37" s="18"/>
      <c r="ILJ37" s="18"/>
      <c r="ILK37" s="18"/>
      <c r="ILL37" s="18"/>
      <c r="ILM37" s="18"/>
      <c r="ILN37" s="18"/>
      <c r="ILO37" s="18"/>
      <c r="ILP37" s="18"/>
      <c r="ILQ37" s="18"/>
      <c r="ILR37" s="18"/>
      <c r="ILS37" s="18"/>
      <c r="ILT37" s="18"/>
      <c r="ILU37" s="18"/>
      <c r="ILV37" s="18"/>
      <c r="ILW37" s="18"/>
      <c r="ILX37" s="18"/>
      <c r="ILY37" s="18"/>
      <c r="ILZ37" s="18"/>
      <c r="IMA37" s="18"/>
      <c r="IMB37" s="18"/>
      <c r="IMC37" s="18"/>
      <c r="IMD37" s="18"/>
      <c r="IME37" s="18"/>
      <c r="IMF37" s="18"/>
      <c r="IMG37" s="18"/>
      <c r="IMH37" s="18"/>
      <c r="IMI37" s="18"/>
      <c r="IMJ37" s="18"/>
      <c r="IMK37" s="18"/>
      <c r="IML37" s="18"/>
      <c r="IMM37" s="18"/>
      <c r="IMN37" s="18"/>
      <c r="IMO37" s="18"/>
      <c r="IMP37" s="18"/>
      <c r="IMQ37" s="18"/>
      <c r="IMR37" s="18"/>
      <c r="IMS37" s="18"/>
      <c r="IMT37" s="18"/>
      <c r="IMU37" s="18"/>
      <c r="IMV37" s="18"/>
      <c r="IMW37" s="18"/>
      <c r="IMX37" s="18"/>
      <c r="IMY37" s="18"/>
      <c r="IMZ37" s="18"/>
      <c r="INA37" s="18"/>
      <c r="INB37" s="18"/>
      <c r="INC37" s="18"/>
      <c r="IND37" s="18"/>
      <c r="INE37" s="18"/>
      <c r="INF37" s="18"/>
      <c r="ING37" s="18"/>
      <c r="INH37" s="18"/>
      <c r="INI37" s="18"/>
      <c r="INJ37" s="18"/>
      <c r="INK37" s="18"/>
      <c r="INL37" s="18"/>
      <c r="INM37" s="18"/>
      <c r="INN37" s="18"/>
      <c r="INO37" s="18"/>
      <c r="INP37" s="18"/>
      <c r="INQ37" s="18"/>
      <c r="INR37" s="18"/>
      <c r="INS37" s="18"/>
      <c r="INT37" s="18"/>
      <c r="INU37" s="18"/>
      <c r="INV37" s="18"/>
      <c r="INW37" s="18"/>
      <c r="INX37" s="18"/>
      <c r="INY37" s="18"/>
      <c r="INZ37" s="18"/>
      <c r="IOA37" s="18"/>
      <c r="IOB37" s="18"/>
      <c r="IOC37" s="18"/>
      <c r="IOD37" s="18"/>
      <c r="IOE37" s="18"/>
      <c r="IOF37" s="18"/>
      <c r="IOG37" s="18"/>
      <c r="IOH37" s="18"/>
      <c r="IOI37" s="18"/>
      <c r="IOJ37" s="18"/>
      <c r="IOK37" s="18"/>
      <c r="IOL37" s="18"/>
      <c r="IOM37" s="18"/>
      <c r="ION37" s="18"/>
      <c r="IOO37" s="18"/>
      <c r="IOP37" s="18"/>
      <c r="IOQ37" s="18"/>
      <c r="IOR37" s="18"/>
      <c r="IOS37" s="18"/>
      <c r="IOT37" s="18"/>
      <c r="IOU37" s="18"/>
      <c r="IOV37" s="18"/>
      <c r="IOW37" s="18"/>
      <c r="IOX37" s="18"/>
      <c r="IOY37" s="18"/>
      <c r="IOZ37" s="18"/>
      <c r="IPA37" s="18"/>
      <c r="IPB37" s="18"/>
      <c r="IPC37" s="18"/>
      <c r="IPD37" s="18"/>
      <c r="IPE37" s="18"/>
      <c r="IPF37" s="18"/>
      <c r="IPG37" s="18"/>
      <c r="IPH37" s="18"/>
      <c r="IPI37" s="18"/>
      <c r="IPJ37" s="18"/>
      <c r="IPK37" s="18"/>
      <c r="IPL37" s="18"/>
      <c r="IPM37" s="18"/>
      <c r="IPN37" s="18"/>
      <c r="IPO37" s="18"/>
      <c r="IPP37" s="18"/>
      <c r="IPQ37" s="18"/>
      <c r="IPR37" s="18"/>
      <c r="IPS37" s="18"/>
      <c r="IPT37" s="18"/>
      <c r="IPU37" s="18"/>
      <c r="IPV37" s="18"/>
      <c r="IPW37" s="18"/>
      <c r="IPX37" s="18"/>
      <c r="IPY37" s="18"/>
      <c r="IPZ37" s="18"/>
      <c r="IQA37" s="18"/>
      <c r="IQB37" s="18"/>
      <c r="IQC37" s="18"/>
      <c r="IQD37" s="18"/>
      <c r="IQE37" s="18"/>
      <c r="IQF37" s="18"/>
      <c r="IQG37" s="18"/>
      <c r="IQH37" s="18"/>
      <c r="IQI37" s="18"/>
      <c r="IQJ37" s="18"/>
      <c r="IQK37" s="18"/>
      <c r="IQL37" s="18"/>
      <c r="IQM37" s="18"/>
      <c r="IQN37" s="18"/>
      <c r="IQO37" s="18"/>
      <c r="IQP37" s="18"/>
      <c r="IQQ37" s="18"/>
      <c r="IQR37" s="18"/>
      <c r="IQS37" s="18"/>
      <c r="IQT37" s="18"/>
      <c r="IQU37" s="18"/>
      <c r="IQV37" s="18"/>
      <c r="IQW37" s="18"/>
      <c r="IQX37" s="18"/>
      <c r="IQY37" s="18"/>
      <c r="IQZ37" s="18"/>
      <c r="IRA37" s="18"/>
      <c r="IRB37" s="18"/>
      <c r="IRC37" s="18"/>
      <c r="IRD37" s="18"/>
      <c r="IRE37" s="18"/>
      <c r="IRF37" s="18"/>
      <c r="IRG37" s="18"/>
      <c r="IRH37" s="18"/>
      <c r="IRI37" s="18"/>
      <c r="IRJ37" s="18"/>
      <c r="IRK37" s="18"/>
      <c r="IRL37" s="18"/>
      <c r="IRM37" s="18"/>
      <c r="IRN37" s="18"/>
      <c r="IRO37" s="18"/>
      <c r="IRP37" s="18"/>
      <c r="IRQ37" s="18"/>
      <c r="IRR37" s="18"/>
      <c r="IRS37" s="18"/>
      <c r="IRT37" s="18"/>
      <c r="IRU37" s="18"/>
      <c r="IRV37" s="18"/>
      <c r="IRW37" s="18"/>
      <c r="IRX37" s="18"/>
      <c r="IRY37" s="18"/>
      <c r="IRZ37" s="18"/>
      <c r="ISA37" s="18"/>
      <c r="ISB37" s="18"/>
      <c r="ISC37" s="18"/>
      <c r="ISD37" s="18"/>
      <c r="ISE37" s="18"/>
      <c r="ISF37" s="18"/>
      <c r="ISG37" s="18"/>
      <c r="ISH37" s="18"/>
      <c r="ISI37" s="18"/>
      <c r="ISJ37" s="18"/>
      <c r="ISK37" s="18"/>
      <c r="ISL37" s="18"/>
      <c r="ISM37" s="18"/>
      <c r="ISN37" s="18"/>
      <c r="ISO37" s="18"/>
      <c r="ISP37" s="18"/>
      <c r="ISQ37" s="18"/>
      <c r="ISR37" s="18"/>
      <c r="ISS37" s="18"/>
      <c r="IST37" s="18"/>
      <c r="ISU37" s="18"/>
      <c r="ISV37" s="18"/>
      <c r="ISW37" s="18"/>
      <c r="ISX37" s="18"/>
      <c r="ISY37" s="18"/>
      <c r="ISZ37" s="18"/>
      <c r="ITA37" s="18"/>
      <c r="ITB37" s="18"/>
      <c r="ITC37" s="18"/>
      <c r="ITD37" s="18"/>
      <c r="ITE37" s="18"/>
      <c r="ITF37" s="18"/>
      <c r="ITG37" s="18"/>
      <c r="ITH37" s="18"/>
      <c r="ITI37" s="18"/>
      <c r="ITJ37" s="18"/>
      <c r="ITK37" s="18"/>
      <c r="ITL37" s="18"/>
      <c r="ITM37" s="18"/>
      <c r="ITN37" s="18"/>
      <c r="ITO37" s="18"/>
      <c r="ITP37" s="18"/>
      <c r="ITQ37" s="18"/>
      <c r="ITR37" s="18"/>
      <c r="ITS37" s="18"/>
      <c r="ITT37" s="18"/>
      <c r="ITU37" s="18"/>
      <c r="ITV37" s="18"/>
      <c r="ITW37" s="18"/>
      <c r="ITX37" s="18"/>
      <c r="ITY37" s="18"/>
      <c r="ITZ37" s="18"/>
      <c r="IUA37" s="18"/>
      <c r="IUB37" s="18"/>
      <c r="IUC37" s="18"/>
      <c r="IUD37" s="18"/>
      <c r="IUE37" s="18"/>
      <c r="IUF37" s="18"/>
      <c r="IUG37" s="18"/>
      <c r="IUH37" s="18"/>
      <c r="IUI37" s="18"/>
      <c r="IUJ37" s="18"/>
      <c r="IUK37" s="18"/>
      <c r="IUL37" s="18"/>
      <c r="IUM37" s="18"/>
      <c r="IUN37" s="18"/>
      <c r="IUO37" s="18"/>
      <c r="IUP37" s="18"/>
      <c r="IUQ37" s="18"/>
      <c r="IUR37" s="18"/>
      <c r="IUS37" s="18"/>
      <c r="IUT37" s="18"/>
      <c r="IUU37" s="18"/>
      <c r="IUV37" s="18"/>
      <c r="IUW37" s="18"/>
      <c r="IUX37" s="18"/>
      <c r="IUY37" s="18"/>
      <c r="IUZ37" s="18"/>
      <c r="IVA37" s="18"/>
      <c r="IVB37" s="18"/>
      <c r="IVC37" s="18"/>
      <c r="IVD37" s="18"/>
      <c r="IVE37" s="18"/>
      <c r="IVF37" s="18"/>
      <c r="IVG37" s="18"/>
      <c r="IVH37" s="18"/>
      <c r="IVI37" s="18"/>
      <c r="IVJ37" s="18"/>
      <c r="IVK37" s="18"/>
      <c r="IVL37" s="18"/>
      <c r="IVM37" s="18"/>
      <c r="IVN37" s="18"/>
      <c r="IVO37" s="18"/>
      <c r="IVP37" s="18"/>
      <c r="IVQ37" s="18"/>
      <c r="IVR37" s="18"/>
      <c r="IVS37" s="18"/>
      <c r="IVT37" s="18"/>
      <c r="IVU37" s="18"/>
      <c r="IVV37" s="18"/>
      <c r="IVW37" s="18"/>
      <c r="IVX37" s="18"/>
      <c r="IVY37" s="18"/>
      <c r="IVZ37" s="18"/>
      <c r="IWA37" s="18"/>
      <c r="IWB37" s="18"/>
      <c r="IWC37" s="18"/>
      <c r="IWD37" s="18"/>
      <c r="IWE37" s="18"/>
      <c r="IWF37" s="18"/>
      <c r="IWG37" s="18"/>
      <c r="IWH37" s="18"/>
      <c r="IWI37" s="18"/>
      <c r="IWJ37" s="18"/>
      <c r="IWK37" s="18"/>
      <c r="IWL37" s="18"/>
      <c r="IWM37" s="18"/>
      <c r="IWN37" s="18"/>
      <c r="IWO37" s="18"/>
      <c r="IWP37" s="18"/>
      <c r="IWQ37" s="18"/>
      <c r="IWR37" s="18"/>
      <c r="IWS37" s="18"/>
      <c r="IWT37" s="18"/>
      <c r="IWU37" s="18"/>
      <c r="IWV37" s="18"/>
      <c r="IWW37" s="18"/>
      <c r="IWX37" s="18"/>
      <c r="IWY37" s="18"/>
      <c r="IWZ37" s="18"/>
      <c r="IXA37" s="18"/>
      <c r="IXB37" s="18"/>
      <c r="IXC37" s="18"/>
      <c r="IXD37" s="18"/>
      <c r="IXE37" s="18"/>
      <c r="IXF37" s="18"/>
      <c r="IXG37" s="18"/>
      <c r="IXH37" s="18"/>
      <c r="IXI37" s="18"/>
      <c r="IXJ37" s="18"/>
      <c r="IXK37" s="18"/>
      <c r="IXL37" s="18"/>
      <c r="IXM37" s="18"/>
      <c r="IXN37" s="18"/>
      <c r="IXO37" s="18"/>
      <c r="IXP37" s="18"/>
      <c r="IXQ37" s="18"/>
      <c r="IXR37" s="18"/>
      <c r="IXS37" s="18"/>
      <c r="IXT37" s="18"/>
      <c r="IXU37" s="18"/>
      <c r="IXV37" s="18"/>
      <c r="IXW37" s="18"/>
      <c r="IXX37" s="18"/>
      <c r="IXY37" s="18"/>
      <c r="IXZ37" s="18"/>
      <c r="IYA37" s="18"/>
      <c r="IYB37" s="18"/>
      <c r="IYC37" s="18"/>
      <c r="IYD37" s="18"/>
      <c r="IYE37" s="18"/>
      <c r="IYF37" s="18"/>
      <c r="IYG37" s="18"/>
      <c r="IYH37" s="18"/>
      <c r="IYI37" s="18"/>
      <c r="IYJ37" s="18"/>
      <c r="IYK37" s="18"/>
      <c r="IYL37" s="18"/>
      <c r="IYM37" s="18"/>
      <c r="IYN37" s="18"/>
      <c r="IYO37" s="18"/>
      <c r="IYP37" s="18"/>
      <c r="IYQ37" s="18"/>
      <c r="IYR37" s="18"/>
      <c r="IYS37" s="18"/>
      <c r="IYT37" s="18"/>
      <c r="IYU37" s="18"/>
      <c r="IYV37" s="18"/>
      <c r="IYW37" s="18"/>
      <c r="IYX37" s="18"/>
      <c r="IYY37" s="18"/>
      <c r="IYZ37" s="18"/>
      <c r="IZA37" s="18"/>
      <c r="IZB37" s="18"/>
      <c r="IZC37" s="18"/>
      <c r="IZD37" s="18"/>
      <c r="IZE37" s="18"/>
      <c r="IZF37" s="18"/>
      <c r="IZG37" s="18"/>
      <c r="IZH37" s="18"/>
      <c r="IZI37" s="18"/>
      <c r="IZJ37" s="18"/>
      <c r="IZK37" s="18"/>
      <c r="IZL37" s="18"/>
      <c r="IZM37" s="18"/>
      <c r="IZN37" s="18"/>
      <c r="IZO37" s="18"/>
      <c r="IZP37" s="18"/>
      <c r="IZQ37" s="18"/>
      <c r="IZR37" s="18"/>
      <c r="IZS37" s="18"/>
      <c r="IZT37" s="18"/>
      <c r="IZU37" s="18"/>
      <c r="IZV37" s="18"/>
      <c r="IZW37" s="18"/>
      <c r="IZX37" s="18"/>
      <c r="IZY37" s="18"/>
      <c r="IZZ37" s="18"/>
      <c r="JAA37" s="18"/>
      <c r="JAB37" s="18"/>
      <c r="JAC37" s="18"/>
      <c r="JAD37" s="18"/>
      <c r="JAE37" s="18"/>
      <c r="JAF37" s="18"/>
      <c r="JAG37" s="18"/>
      <c r="JAH37" s="18"/>
      <c r="JAI37" s="18"/>
      <c r="JAJ37" s="18"/>
      <c r="JAK37" s="18"/>
      <c r="JAL37" s="18"/>
      <c r="JAM37" s="18"/>
      <c r="JAN37" s="18"/>
      <c r="JAO37" s="18"/>
      <c r="JAP37" s="18"/>
      <c r="JAQ37" s="18"/>
      <c r="JAR37" s="18"/>
      <c r="JAS37" s="18"/>
      <c r="JAT37" s="18"/>
      <c r="JAU37" s="18"/>
      <c r="JAV37" s="18"/>
      <c r="JAW37" s="18"/>
      <c r="JAX37" s="18"/>
      <c r="JAY37" s="18"/>
      <c r="JAZ37" s="18"/>
      <c r="JBA37" s="18"/>
      <c r="JBB37" s="18"/>
      <c r="JBC37" s="18"/>
      <c r="JBD37" s="18"/>
      <c r="JBE37" s="18"/>
      <c r="JBF37" s="18"/>
      <c r="JBG37" s="18"/>
      <c r="JBH37" s="18"/>
      <c r="JBI37" s="18"/>
      <c r="JBJ37" s="18"/>
      <c r="JBK37" s="18"/>
      <c r="JBL37" s="18"/>
      <c r="JBM37" s="18"/>
      <c r="JBN37" s="18"/>
      <c r="JBO37" s="18"/>
      <c r="JBP37" s="18"/>
      <c r="JBQ37" s="18"/>
      <c r="JBR37" s="18"/>
      <c r="JBS37" s="18"/>
      <c r="JBT37" s="18"/>
      <c r="JBU37" s="18"/>
      <c r="JBV37" s="18"/>
      <c r="JBW37" s="18"/>
      <c r="JBX37" s="18"/>
      <c r="JBY37" s="18"/>
      <c r="JBZ37" s="18"/>
      <c r="JCA37" s="18"/>
      <c r="JCB37" s="18"/>
      <c r="JCC37" s="18"/>
      <c r="JCD37" s="18"/>
      <c r="JCE37" s="18"/>
      <c r="JCF37" s="18"/>
      <c r="JCG37" s="18"/>
      <c r="JCH37" s="18"/>
      <c r="JCI37" s="18"/>
      <c r="JCJ37" s="18"/>
      <c r="JCK37" s="18"/>
      <c r="JCL37" s="18"/>
      <c r="JCM37" s="18"/>
      <c r="JCN37" s="18"/>
      <c r="JCO37" s="18"/>
      <c r="JCP37" s="18"/>
      <c r="JCQ37" s="18"/>
      <c r="JCR37" s="18"/>
      <c r="JCS37" s="18"/>
      <c r="JCT37" s="18"/>
      <c r="JCU37" s="18"/>
      <c r="JCV37" s="18"/>
      <c r="JCW37" s="18"/>
      <c r="JCX37" s="18"/>
      <c r="JCY37" s="18"/>
      <c r="JCZ37" s="18"/>
      <c r="JDA37" s="18"/>
      <c r="JDB37" s="18"/>
      <c r="JDC37" s="18"/>
      <c r="JDD37" s="18"/>
      <c r="JDE37" s="18"/>
      <c r="JDF37" s="18"/>
      <c r="JDG37" s="18"/>
      <c r="JDH37" s="18"/>
      <c r="JDI37" s="18"/>
      <c r="JDJ37" s="18"/>
      <c r="JDK37" s="18"/>
      <c r="JDL37" s="18"/>
      <c r="JDM37" s="18"/>
      <c r="JDN37" s="18"/>
      <c r="JDO37" s="18"/>
      <c r="JDP37" s="18"/>
      <c r="JDQ37" s="18"/>
      <c r="JDR37" s="18"/>
      <c r="JDS37" s="18"/>
      <c r="JDT37" s="18"/>
      <c r="JDU37" s="18"/>
      <c r="JDV37" s="18"/>
      <c r="JDW37" s="18"/>
      <c r="JDX37" s="18"/>
      <c r="JDY37" s="18"/>
      <c r="JDZ37" s="18"/>
      <c r="JEA37" s="18"/>
      <c r="JEB37" s="18"/>
      <c r="JEC37" s="18"/>
      <c r="JED37" s="18"/>
      <c r="JEE37" s="18"/>
      <c r="JEF37" s="18"/>
      <c r="JEG37" s="18"/>
      <c r="JEH37" s="18"/>
      <c r="JEI37" s="18"/>
      <c r="JEJ37" s="18"/>
      <c r="JEK37" s="18"/>
      <c r="JEL37" s="18"/>
      <c r="JEM37" s="18"/>
      <c r="JEN37" s="18"/>
      <c r="JEO37" s="18"/>
      <c r="JEP37" s="18"/>
      <c r="JEQ37" s="18"/>
      <c r="JER37" s="18"/>
      <c r="JES37" s="18"/>
      <c r="JET37" s="18"/>
      <c r="JEU37" s="18"/>
      <c r="JEV37" s="18"/>
      <c r="JEW37" s="18"/>
      <c r="JEX37" s="18"/>
      <c r="JEY37" s="18"/>
      <c r="JEZ37" s="18"/>
      <c r="JFA37" s="18"/>
      <c r="JFB37" s="18"/>
      <c r="JFC37" s="18"/>
      <c r="JFD37" s="18"/>
      <c r="JFE37" s="18"/>
      <c r="JFF37" s="18"/>
      <c r="JFG37" s="18"/>
      <c r="JFH37" s="18"/>
      <c r="JFI37" s="18"/>
      <c r="JFJ37" s="18"/>
      <c r="JFK37" s="18"/>
      <c r="JFL37" s="18"/>
      <c r="JFM37" s="18"/>
      <c r="JFN37" s="18"/>
      <c r="JFO37" s="18"/>
      <c r="JFP37" s="18"/>
      <c r="JFQ37" s="18"/>
      <c r="JFR37" s="18"/>
      <c r="JFS37" s="18"/>
      <c r="JFT37" s="18"/>
      <c r="JFU37" s="18"/>
      <c r="JFV37" s="18"/>
      <c r="JFW37" s="18"/>
      <c r="JFX37" s="18"/>
      <c r="JFY37" s="18"/>
      <c r="JFZ37" s="18"/>
      <c r="JGA37" s="18"/>
      <c r="JGB37" s="18"/>
      <c r="JGC37" s="18"/>
      <c r="JGD37" s="18"/>
      <c r="JGE37" s="18"/>
      <c r="JGF37" s="18"/>
      <c r="JGG37" s="18"/>
      <c r="JGH37" s="18"/>
      <c r="JGI37" s="18"/>
      <c r="JGJ37" s="18"/>
      <c r="JGK37" s="18"/>
      <c r="JGL37" s="18"/>
      <c r="JGM37" s="18"/>
      <c r="JGN37" s="18"/>
      <c r="JGO37" s="18"/>
      <c r="JGP37" s="18"/>
      <c r="JGQ37" s="18"/>
      <c r="JGR37" s="18"/>
      <c r="JGS37" s="18"/>
      <c r="JGT37" s="18"/>
      <c r="JGU37" s="18"/>
      <c r="JGV37" s="18"/>
      <c r="JGW37" s="18"/>
      <c r="JGX37" s="18"/>
      <c r="JGY37" s="18"/>
      <c r="JGZ37" s="18"/>
      <c r="JHA37" s="18"/>
      <c r="JHB37" s="18"/>
      <c r="JHC37" s="18"/>
      <c r="JHD37" s="18"/>
      <c r="JHE37" s="18"/>
      <c r="JHF37" s="18"/>
      <c r="JHG37" s="18"/>
      <c r="JHH37" s="18"/>
      <c r="JHI37" s="18"/>
      <c r="JHJ37" s="18"/>
      <c r="JHK37" s="18"/>
      <c r="JHL37" s="18"/>
      <c r="JHM37" s="18"/>
      <c r="JHN37" s="18"/>
      <c r="JHO37" s="18"/>
      <c r="JHP37" s="18"/>
      <c r="JHQ37" s="18"/>
      <c r="JHR37" s="18"/>
      <c r="JHS37" s="18"/>
      <c r="JHT37" s="18"/>
      <c r="JHU37" s="18"/>
      <c r="JHV37" s="18"/>
      <c r="JHW37" s="18"/>
      <c r="JHX37" s="18"/>
      <c r="JHY37" s="18"/>
      <c r="JHZ37" s="18"/>
      <c r="JIA37" s="18"/>
      <c r="JIB37" s="18"/>
      <c r="JIC37" s="18"/>
      <c r="JID37" s="18"/>
      <c r="JIE37" s="18"/>
      <c r="JIF37" s="18"/>
      <c r="JIG37" s="18"/>
      <c r="JIH37" s="18"/>
      <c r="JII37" s="18"/>
      <c r="JIJ37" s="18"/>
      <c r="JIK37" s="18"/>
      <c r="JIL37" s="18"/>
      <c r="JIM37" s="18"/>
      <c r="JIN37" s="18"/>
      <c r="JIO37" s="18"/>
      <c r="JIP37" s="18"/>
      <c r="JIQ37" s="18"/>
      <c r="JIR37" s="18"/>
      <c r="JIS37" s="18"/>
      <c r="JIT37" s="18"/>
      <c r="JIU37" s="18"/>
      <c r="JIV37" s="18"/>
      <c r="JIW37" s="18"/>
      <c r="JIX37" s="18"/>
      <c r="JIY37" s="18"/>
      <c r="JIZ37" s="18"/>
      <c r="JJA37" s="18"/>
      <c r="JJB37" s="18"/>
      <c r="JJC37" s="18"/>
      <c r="JJD37" s="18"/>
      <c r="JJE37" s="18"/>
      <c r="JJF37" s="18"/>
      <c r="JJG37" s="18"/>
      <c r="JJH37" s="18"/>
      <c r="JJI37" s="18"/>
      <c r="JJJ37" s="18"/>
      <c r="JJK37" s="18"/>
      <c r="JJL37" s="18"/>
      <c r="JJM37" s="18"/>
      <c r="JJN37" s="18"/>
      <c r="JJO37" s="18"/>
      <c r="JJP37" s="18"/>
      <c r="JJQ37" s="18"/>
      <c r="JJR37" s="18"/>
      <c r="JJS37" s="18"/>
      <c r="JJT37" s="18"/>
      <c r="JJU37" s="18"/>
      <c r="JJV37" s="18"/>
      <c r="JJW37" s="18"/>
      <c r="JJX37" s="18"/>
      <c r="JJY37" s="18"/>
      <c r="JJZ37" s="18"/>
      <c r="JKA37" s="18"/>
      <c r="JKB37" s="18"/>
      <c r="JKC37" s="18"/>
      <c r="JKD37" s="18"/>
      <c r="JKE37" s="18"/>
      <c r="JKF37" s="18"/>
      <c r="JKG37" s="18"/>
      <c r="JKH37" s="18"/>
      <c r="JKI37" s="18"/>
      <c r="JKJ37" s="18"/>
      <c r="JKK37" s="18"/>
      <c r="JKL37" s="18"/>
      <c r="JKM37" s="18"/>
      <c r="JKN37" s="18"/>
      <c r="JKO37" s="18"/>
      <c r="JKP37" s="18"/>
      <c r="JKQ37" s="18"/>
      <c r="JKR37" s="18"/>
      <c r="JKS37" s="18"/>
      <c r="JKT37" s="18"/>
      <c r="JKU37" s="18"/>
      <c r="JKV37" s="18"/>
      <c r="JKW37" s="18"/>
      <c r="JKX37" s="18"/>
      <c r="JKY37" s="18"/>
      <c r="JKZ37" s="18"/>
      <c r="JLA37" s="18"/>
      <c r="JLB37" s="18"/>
      <c r="JLC37" s="18"/>
      <c r="JLD37" s="18"/>
      <c r="JLE37" s="18"/>
      <c r="JLF37" s="18"/>
      <c r="JLG37" s="18"/>
      <c r="JLH37" s="18"/>
      <c r="JLI37" s="18"/>
      <c r="JLJ37" s="18"/>
      <c r="JLK37" s="18"/>
      <c r="JLL37" s="18"/>
      <c r="JLM37" s="18"/>
      <c r="JLN37" s="18"/>
      <c r="JLO37" s="18"/>
      <c r="JLP37" s="18"/>
      <c r="JLQ37" s="18"/>
      <c r="JLR37" s="18"/>
      <c r="JLS37" s="18"/>
      <c r="JLT37" s="18"/>
      <c r="JLU37" s="18"/>
      <c r="JLV37" s="18"/>
      <c r="JLW37" s="18"/>
      <c r="JLX37" s="18"/>
      <c r="JLY37" s="18"/>
      <c r="JLZ37" s="18"/>
      <c r="JMA37" s="18"/>
      <c r="JMB37" s="18"/>
      <c r="JMC37" s="18"/>
      <c r="JMD37" s="18"/>
      <c r="JME37" s="18"/>
      <c r="JMF37" s="18"/>
      <c r="JMG37" s="18"/>
      <c r="JMH37" s="18"/>
      <c r="JMI37" s="18"/>
      <c r="JMJ37" s="18"/>
      <c r="JMK37" s="18"/>
      <c r="JML37" s="18"/>
      <c r="JMM37" s="18"/>
      <c r="JMN37" s="18"/>
      <c r="JMO37" s="18"/>
      <c r="JMP37" s="18"/>
      <c r="JMQ37" s="18"/>
      <c r="JMR37" s="18"/>
      <c r="JMS37" s="18"/>
      <c r="JMT37" s="18"/>
      <c r="JMU37" s="18"/>
      <c r="JMV37" s="18"/>
      <c r="JMW37" s="18"/>
      <c r="JMX37" s="18"/>
      <c r="JMY37" s="18"/>
      <c r="JMZ37" s="18"/>
      <c r="JNA37" s="18"/>
      <c r="JNB37" s="18"/>
      <c r="JNC37" s="18"/>
      <c r="JND37" s="18"/>
      <c r="JNE37" s="18"/>
      <c r="JNF37" s="18"/>
      <c r="JNG37" s="18"/>
      <c r="JNH37" s="18"/>
      <c r="JNI37" s="18"/>
      <c r="JNJ37" s="18"/>
      <c r="JNK37" s="18"/>
      <c r="JNL37" s="18"/>
      <c r="JNM37" s="18"/>
      <c r="JNN37" s="18"/>
      <c r="JNO37" s="18"/>
      <c r="JNP37" s="18"/>
      <c r="JNQ37" s="18"/>
      <c r="JNR37" s="18"/>
      <c r="JNS37" s="18"/>
      <c r="JNT37" s="18"/>
      <c r="JNU37" s="18"/>
      <c r="JNV37" s="18"/>
      <c r="JNW37" s="18"/>
      <c r="JNX37" s="18"/>
      <c r="JNY37" s="18"/>
      <c r="JNZ37" s="18"/>
      <c r="JOA37" s="18"/>
      <c r="JOB37" s="18"/>
      <c r="JOC37" s="18"/>
      <c r="JOD37" s="18"/>
      <c r="JOE37" s="18"/>
      <c r="JOF37" s="18"/>
      <c r="JOG37" s="18"/>
      <c r="JOH37" s="18"/>
      <c r="JOI37" s="18"/>
      <c r="JOJ37" s="18"/>
      <c r="JOK37" s="18"/>
      <c r="JOL37" s="18"/>
      <c r="JOM37" s="18"/>
      <c r="JON37" s="18"/>
      <c r="JOO37" s="18"/>
      <c r="JOP37" s="18"/>
      <c r="JOQ37" s="18"/>
      <c r="JOR37" s="18"/>
      <c r="JOS37" s="18"/>
      <c r="JOT37" s="18"/>
      <c r="JOU37" s="18"/>
      <c r="JOV37" s="18"/>
      <c r="JOW37" s="18"/>
      <c r="JOX37" s="18"/>
      <c r="JOY37" s="18"/>
      <c r="JOZ37" s="18"/>
      <c r="JPA37" s="18"/>
      <c r="JPB37" s="18"/>
      <c r="JPC37" s="18"/>
      <c r="JPD37" s="18"/>
      <c r="JPE37" s="18"/>
      <c r="JPF37" s="18"/>
      <c r="JPG37" s="18"/>
      <c r="JPH37" s="18"/>
      <c r="JPI37" s="18"/>
      <c r="JPJ37" s="18"/>
      <c r="JPK37" s="18"/>
      <c r="JPL37" s="18"/>
      <c r="JPM37" s="18"/>
      <c r="JPN37" s="18"/>
      <c r="JPO37" s="18"/>
      <c r="JPP37" s="18"/>
      <c r="JPQ37" s="18"/>
      <c r="JPR37" s="18"/>
      <c r="JPS37" s="18"/>
      <c r="JPT37" s="18"/>
      <c r="JPU37" s="18"/>
      <c r="JPV37" s="18"/>
      <c r="JPW37" s="18"/>
      <c r="JPX37" s="18"/>
      <c r="JPY37" s="18"/>
      <c r="JPZ37" s="18"/>
      <c r="JQA37" s="18"/>
      <c r="JQB37" s="18"/>
      <c r="JQC37" s="18"/>
      <c r="JQD37" s="18"/>
      <c r="JQE37" s="18"/>
      <c r="JQF37" s="18"/>
      <c r="JQG37" s="18"/>
      <c r="JQH37" s="18"/>
      <c r="JQI37" s="18"/>
      <c r="JQJ37" s="18"/>
      <c r="JQK37" s="18"/>
      <c r="JQL37" s="18"/>
      <c r="JQM37" s="18"/>
      <c r="JQN37" s="18"/>
      <c r="JQO37" s="18"/>
      <c r="JQP37" s="18"/>
      <c r="JQQ37" s="18"/>
      <c r="JQR37" s="18"/>
      <c r="JQS37" s="18"/>
      <c r="JQT37" s="18"/>
      <c r="JQU37" s="18"/>
      <c r="JQV37" s="18"/>
      <c r="JQW37" s="18"/>
      <c r="JQX37" s="18"/>
      <c r="JQY37" s="18"/>
      <c r="JQZ37" s="18"/>
      <c r="JRA37" s="18"/>
      <c r="JRB37" s="18"/>
      <c r="JRC37" s="18"/>
      <c r="JRD37" s="18"/>
      <c r="JRE37" s="18"/>
      <c r="JRF37" s="18"/>
      <c r="JRG37" s="18"/>
      <c r="JRH37" s="18"/>
      <c r="JRI37" s="18"/>
      <c r="JRJ37" s="18"/>
      <c r="JRK37" s="18"/>
      <c r="JRL37" s="18"/>
      <c r="JRM37" s="18"/>
      <c r="JRN37" s="18"/>
      <c r="JRO37" s="18"/>
      <c r="JRP37" s="18"/>
      <c r="JRQ37" s="18"/>
      <c r="JRR37" s="18"/>
      <c r="JRS37" s="18"/>
      <c r="JRT37" s="18"/>
      <c r="JRU37" s="18"/>
      <c r="JRV37" s="18"/>
      <c r="JRW37" s="18"/>
      <c r="JRX37" s="18"/>
      <c r="JRY37" s="18"/>
      <c r="JRZ37" s="18"/>
      <c r="JSA37" s="18"/>
      <c r="JSB37" s="18"/>
      <c r="JSC37" s="18"/>
      <c r="JSD37" s="18"/>
      <c r="JSE37" s="18"/>
      <c r="JSF37" s="18"/>
      <c r="JSG37" s="18"/>
      <c r="JSH37" s="18"/>
      <c r="JSI37" s="18"/>
      <c r="JSJ37" s="18"/>
      <c r="JSK37" s="18"/>
      <c r="JSL37" s="18"/>
      <c r="JSM37" s="18"/>
      <c r="JSN37" s="18"/>
      <c r="JSO37" s="18"/>
      <c r="JSP37" s="18"/>
      <c r="JSQ37" s="18"/>
      <c r="JSR37" s="18"/>
      <c r="JSS37" s="18"/>
      <c r="JST37" s="18"/>
      <c r="JSU37" s="18"/>
      <c r="JSV37" s="18"/>
      <c r="JSW37" s="18"/>
      <c r="JSX37" s="18"/>
      <c r="JSY37" s="18"/>
      <c r="JSZ37" s="18"/>
      <c r="JTA37" s="18"/>
      <c r="JTB37" s="18"/>
      <c r="JTC37" s="18"/>
      <c r="JTD37" s="18"/>
      <c r="JTE37" s="18"/>
      <c r="JTF37" s="18"/>
      <c r="JTG37" s="18"/>
      <c r="JTH37" s="18"/>
      <c r="JTI37" s="18"/>
      <c r="JTJ37" s="18"/>
      <c r="JTK37" s="18"/>
      <c r="JTL37" s="18"/>
      <c r="JTM37" s="18"/>
      <c r="JTN37" s="18"/>
      <c r="JTO37" s="18"/>
      <c r="JTP37" s="18"/>
      <c r="JTQ37" s="18"/>
      <c r="JTR37" s="18"/>
      <c r="JTS37" s="18"/>
      <c r="JTT37" s="18"/>
      <c r="JTU37" s="18"/>
      <c r="JTV37" s="18"/>
      <c r="JTW37" s="18"/>
      <c r="JTX37" s="18"/>
      <c r="JTY37" s="18"/>
      <c r="JTZ37" s="18"/>
      <c r="JUA37" s="18"/>
      <c r="JUB37" s="18"/>
      <c r="JUC37" s="18"/>
      <c r="JUD37" s="18"/>
      <c r="JUE37" s="18"/>
      <c r="JUF37" s="18"/>
      <c r="JUG37" s="18"/>
      <c r="JUH37" s="18"/>
      <c r="JUI37" s="18"/>
      <c r="JUJ37" s="18"/>
      <c r="JUK37" s="18"/>
      <c r="JUL37" s="18"/>
      <c r="JUM37" s="18"/>
      <c r="JUN37" s="18"/>
      <c r="JUO37" s="18"/>
      <c r="JUP37" s="18"/>
      <c r="JUQ37" s="18"/>
      <c r="JUR37" s="18"/>
      <c r="JUS37" s="18"/>
      <c r="JUT37" s="18"/>
      <c r="JUU37" s="18"/>
      <c r="JUV37" s="18"/>
      <c r="JUW37" s="18"/>
      <c r="JUX37" s="18"/>
      <c r="JUY37" s="18"/>
      <c r="JUZ37" s="18"/>
      <c r="JVA37" s="18"/>
      <c r="JVB37" s="18"/>
      <c r="JVC37" s="18"/>
      <c r="JVD37" s="18"/>
      <c r="JVE37" s="18"/>
      <c r="JVF37" s="18"/>
      <c r="JVG37" s="18"/>
      <c r="JVH37" s="18"/>
      <c r="JVI37" s="18"/>
      <c r="JVJ37" s="18"/>
      <c r="JVK37" s="18"/>
      <c r="JVL37" s="18"/>
      <c r="JVM37" s="18"/>
      <c r="JVN37" s="18"/>
      <c r="JVO37" s="18"/>
      <c r="JVP37" s="18"/>
      <c r="JVQ37" s="18"/>
      <c r="JVR37" s="18"/>
      <c r="JVS37" s="18"/>
      <c r="JVT37" s="18"/>
      <c r="JVU37" s="18"/>
      <c r="JVV37" s="18"/>
      <c r="JVW37" s="18"/>
      <c r="JVX37" s="18"/>
      <c r="JVY37" s="18"/>
      <c r="JVZ37" s="18"/>
      <c r="JWA37" s="18"/>
      <c r="JWB37" s="18"/>
      <c r="JWC37" s="18"/>
      <c r="JWD37" s="18"/>
      <c r="JWE37" s="18"/>
      <c r="JWF37" s="18"/>
      <c r="JWG37" s="18"/>
      <c r="JWH37" s="18"/>
      <c r="JWI37" s="18"/>
      <c r="JWJ37" s="18"/>
      <c r="JWK37" s="18"/>
      <c r="JWL37" s="18"/>
      <c r="JWM37" s="18"/>
      <c r="JWN37" s="18"/>
      <c r="JWO37" s="18"/>
      <c r="JWP37" s="18"/>
      <c r="JWQ37" s="18"/>
      <c r="JWR37" s="18"/>
      <c r="JWS37" s="18"/>
      <c r="JWT37" s="18"/>
      <c r="JWU37" s="18"/>
      <c r="JWV37" s="18"/>
      <c r="JWW37" s="18"/>
      <c r="JWX37" s="18"/>
      <c r="JWY37" s="18"/>
      <c r="JWZ37" s="18"/>
      <c r="JXA37" s="18"/>
      <c r="JXB37" s="18"/>
      <c r="JXC37" s="18"/>
      <c r="JXD37" s="18"/>
      <c r="JXE37" s="18"/>
      <c r="JXF37" s="18"/>
      <c r="JXG37" s="18"/>
      <c r="JXH37" s="18"/>
      <c r="JXI37" s="18"/>
      <c r="JXJ37" s="18"/>
      <c r="JXK37" s="18"/>
      <c r="JXL37" s="18"/>
      <c r="JXM37" s="18"/>
      <c r="JXN37" s="18"/>
      <c r="JXO37" s="18"/>
      <c r="JXP37" s="18"/>
      <c r="JXQ37" s="18"/>
      <c r="JXR37" s="18"/>
      <c r="JXS37" s="18"/>
      <c r="JXT37" s="18"/>
      <c r="JXU37" s="18"/>
      <c r="JXV37" s="18"/>
      <c r="JXW37" s="18"/>
      <c r="JXX37" s="18"/>
      <c r="JXY37" s="18"/>
      <c r="JXZ37" s="18"/>
      <c r="JYA37" s="18"/>
      <c r="JYB37" s="18"/>
      <c r="JYC37" s="18"/>
      <c r="JYD37" s="18"/>
      <c r="JYE37" s="18"/>
      <c r="JYF37" s="18"/>
      <c r="JYG37" s="18"/>
      <c r="JYH37" s="18"/>
      <c r="JYI37" s="18"/>
      <c r="JYJ37" s="18"/>
      <c r="JYK37" s="18"/>
      <c r="JYL37" s="18"/>
      <c r="JYM37" s="18"/>
      <c r="JYN37" s="18"/>
      <c r="JYO37" s="18"/>
      <c r="JYP37" s="18"/>
      <c r="JYQ37" s="18"/>
      <c r="JYR37" s="18"/>
      <c r="JYS37" s="18"/>
      <c r="JYT37" s="18"/>
      <c r="JYU37" s="18"/>
      <c r="JYV37" s="18"/>
      <c r="JYW37" s="18"/>
      <c r="JYX37" s="18"/>
      <c r="JYY37" s="18"/>
      <c r="JYZ37" s="18"/>
      <c r="JZA37" s="18"/>
      <c r="JZB37" s="18"/>
      <c r="JZC37" s="18"/>
      <c r="JZD37" s="18"/>
      <c r="JZE37" s="18"/>
      <c r="JZF37" s="18"/>
      <c r="JZG37" s="18"/>
      <c r="JZH37" s="18"/>
      <c r="JZI37" s="18"/>
      <c r="JZJ37" s="18"/>
      <c r="JZK37" s="18"/>
      <c r="JZL37" s="18"/>
      <c r="JZM37" s="18"/>
      <c r="JZN37" s="18"/>
      <c r="JZO37" s="18"/>
      <c r="JZP37" s="18"/>
      <c r="JZQ37" s="18"/>
      <c r="JZR37" s="18"/>
      <c r="JZS37" s="18"/>
      <c r="JZT37" s="18"/>
      <c r="JZU37" s="18"/>
      <c r="JZV37" s="18"/>
      <c r="JZW37" s="18"/>
      <c r="JZX37" s="18"/>
      <c r="JZY37" s="18"/>
      <c r="JZZ37" s="18"/>
      <c r="KAA37" s="18"/>
      <c r="KAB37" s="18"/>
      <c r="KAC37" s="18"/>
      <c r="KAD37" s="18"/>
      <c r="KAE37" s="18"/>
      <c r="KAF37" s="18"/>
      <c r="KAG37" s="18"/>
      <c r="KAH37" s="18"/>
      <c r="KAI37" s="18"/>
      <c r="KAJ37" s="18"/>
      <c r="KAK37" s="18"/>
      <c r="KAL37" s="18"/>
      <c r="KAM37" s="18"/>
      <c r="KAN37" s="18"/>
      <c r="KAO37" s="18"/>
      <c r="KAP37" s="18"/>
      <c r="KAQ37" s="18"/>
      <c r="KAR37" s="18"/>
      <c r="KAS37" s="18"/>
      <c r="KAT37" s="18"/>
      <c r="KAU37" s="18"/>
      <c r="KAV37" s="18"/>
      <c r="KAW37" s="18"/>
      <c r="KAX37" s="18"/>
      <c r="KAY37" s="18"/>
      <c r="KAZ37" s="18"/>
      <c r="KBA37" s="18"/>
      <c r="KBB37" s="18"/>
      <c r="KBC37" s="18"/>
      <c r="KBD37" s="18"/>
      <c r="KBE37" s="18"/>
      <c r="KBF37" s="18"/>
      <c r="KBG37" s="18"/>
      <c r="KBH37" s="18"/>
      <c r="KBI37" s="18"/>
      <c r="KBJ37" s="18"/>
      <c r="KBK37" s="18"/>
      <c r="KBL37" s="18"/>
      <c r="KBM37" s="18"/>
      <c r="KBN37" s="18"/>
      <c r="KBO37" s="18"/>
      <c r="KBP37" s="18"/>
      <c r="KBQ37" s="18"/>
      <c r="KBR37" s="18"/>
      <c r="KBS37" s="18"/>
      <c r="KBT37" s="18"/>
      <c r="KBU37" s="18"/>
      <c r="KBV37" s="18"/>
      <c r="KBW37" s="18"/>
      <c r="KBX37" s="18"/>
      <c r="KBY37" s="18"/>
      <c r="KBZ37" s="18"/>
      <c r="KCA37" s="18"/>
      <c r="KCB37" s="18"/>
      <c r="KCC37" s="18"/>
      <c r="KCD37" s="18"/>
      <c r="KCE37" s="18"/>
      <c r="KCF37" s="18"/>
      <c r="KCG37" s="18"/>
      <c r="KCH37" s="18"/>
      <c r="KCI37" s="18"/>
      <c r="KCJ37" s="18"/>
      <c r="KCK37" s="18"/>
      <c r="KCL37" s="18"/>
      <c r="KCM37" s="18"/>
      <c r="KCN37" s="18"/>
      <c r="KCO37" s="18"/>
      <c r="KCP37" s="18"/>
      <c r="KCQ37" s="18"/>
      <c r="KCR37" s="18"/>
      <c r="KCS37" s="18"/>
      <c r="KCT37" s="18"/>
      <c r="KCU37" s="18"/>
      <c r="KCV37" s="18"/>
      <c r="KCW37" s="18"/>
      <c r="KCX37" s="18"/>
      <c r="KCY37" s="18"/>
      <c r="KCZ37" s="18"/>
      <c r="KDA37" s="18"/>
      <c r="KDB37" s="18"/>
      <c r="KDC37" s="18"/>
      <c r="KDD37" s="18"/>
      <c r="KDE37" s="18"/>
      <c r="KDF37" s="18"/>
      <c r="KDG37" s="18"/>
      <c r="KDH37" s="18"/>
      <c r="KDI37" s="18"/>
      <c r="KDJ37" s="18"/>
      <c r="KDK37" s="18"/>
      <c r="KDL37" s="18"/>
      <c r="KDM37" s="18"/>
      <c r="KDN37" s="18"/>
      <c r="KDO37" s="18"/>
      <c r="KDP37" s="18"/>
      <c r="KDQ37" s="18"/>
      <c r="KDR37" s="18"/>
      <c r="KDS37" s="18"/>
      <c r="KDT37" s="18"/>
      <c r="KDU37" s="18"/>
      <c r="KDV37" s="18"/>
      <c r="KDW37" s="18"/>
      <c r="KDX37" s="18"/>
      <c r="KDY37" s="18"/>
      <c r="KDZ37" s="18"/>
      <c r="KEA37" s="18"/>
      <c r="KEB37" s="18"/>
      <c r="KEC37" s="18"/>
      <c r="KED37" s="18"/>
      <c r="KEE37" s="18"/>
      <c r="KEF37" s="18"/>
      <c r="KEG37" s="18"/>
      <c r="KEH37" s="18"/>
      <c r="KEI37" s="18"/>
      <c r="KEJ37" s="18"/>
      <c r="KEK37" s="18"/>
      <c r="KEL37" s="18"/>
      <c r="KEM37" s="18"/>
      <c r="KEN37" s="18"/>
      <c r="KEO37" s="18"/>
      <c r="KEP37" s="18"/>
      <c r="KEQ37" s="18"/>
      <c r="KER37" s="18"/>
      <c r="KES37" s="18"/>
      <c r="KET37" s="18"/>
      <c r="KEU37" s="18"/>
      <c r="KEV37" s="18"/>
      <c r="KEW37" s="18"/>
      <c r="KEX37" s="18"/>
      <c r="KEY37" s="18"/>
      <c r="KEZ37" s="18"/>
      <c r="KFA37" s="18"/>
      <c r="KFB37" s="18"/>
      <c r="KFC37" s="18"/>
      <c r="KFD37" s="18"/>
      <c r="KFE37" s="18"/>
      <c r="KFF37" s="18"/>
      <c r="KFG37" s="18"/>
      <c r="KFH37" s="18"/>
      <c r="KFI37" s="18"/>
      <c r="KFJ37" s="18"/>
      <c r="KFK37" s="18"/>
      <c r="KFL37" s="18"/>
      <c r="KFM37" s="18"/>
      <c r="KFN37" s="18"/>
      <c r="KFO37" s="18"/>
      <c r="KFP37" s="18"/>
      <c r="KFQ37" s="18"/>
      <c r="KFR37" s="18"/>
      <c r="KFS37" s="18"/>
      <c r="KFT37" s="18"/>
      <c r="KFU37" s="18"/>
      <c r="KFV37" s="18"/>
      <c r="KFW37" s="18"/>
      <c r="KFX37" s="18"/>
      <c r="KFY37" s="18"/>
      <c r="KFZ37" s="18"/>
      <c r="KGA37" s="18"/>
      <c r="KGB37" s="18"/>
      <c r="KGC37" s="18"/>
      <c r="KGD37" s="18"/>
      <c r="KGE37" s="18"/>
      <c r="KGF37" s="18"/>
      <c r="KGG37" s="18"/>
      <c r="KGH37" s="18"/>
      <c r="KGI37" s="18"/>
      <c r="KGJ37" s="18"/>
      <c r="KGK37" s="18"/>
      <c r="KGL37" s="18"/>
      <c r="KGM37" s="18"/>
      <c r="KGN37" s="18"/>
      <c r="KGO37" s="18"/>
      <c r="KGP37" s="18"/>
      <c r="KGQ37" s="18"/>
      <c r="KGR37" s="18"/>
      <c r="KGS37" s="18"/>
      <c r="KGT37" s="18"/>
      <c r="KGU37" s="18"/>
      <c r="KGV37" s="18"/>
      <c r="KGW37" s="18"/>
      <c r="KGX37" s="18"/>
      <c r="KGY37" s="18"/>
      <c r="KGZ37" s="18"/>
      <c r="KHA37" s="18"/>
      <c r="KHB37" s="18"/>
      <c r="KHC37" s="18"/>
      <c r="KHD37" s="18"/>
      <c r="KHE37" s="18"/>
      <c r="KHF37" s="18"/>
      <c r="KHG37" s="18"/>
      <c r="KHH37" s="18"/>
      <c r="KHI37" s="18"/>
      <c r="KHJ37" s="18"/>
      <c r="KHK37" s="18"/>
      <c r="KHL37" s="18"/>
      <c r="KHM37" s="18"/>
      <c r="KHN37" s="18"/>
      <c r="KHO37" s="18"/>
      <c r="KHP37" s="18"/>
      <c r="KHQ37" s="18"/>
      <c r="KHR37" s="18"/>
      <c r="KHS37" s="18"/>
      <c r="KHT37" s="18"/>
      <c r="KHU37" s="18"/>
      <c r="KHV37" s="18"/>
      <c r="KHW37" s="18"/>
      <c r="KHX37" s="18"/>
      <c r="KHY37" s="18"/>
      <c r="KHZ37" s="18"/>
      <c r="KIA37" s="18"/>
      <c r="KIB37" s="18"/>
      <c r="KIC37" s="18"/>
      <c r="KID37" s="18"/>
      <c r="KIE37" s="18"/>
      <c r="KIF37" s="18"/>
      <c r="KIG37" s="18"/>
      <c r="KIH37" s="18"/>
      <c r="KII37" s="18"/>
      <c r="KIJ37" s="18"/>
      <c r="KIK37" s="18"/>
      <c r="KIL37" s="18"/>
      <c r="KIM37" s="18"/>
      <c r="KIN37" s="18"/>
      <c r="KIO37" s="18"/>
      <c r="KIP37" s="18"/>
      <c r="KIQ37" s="18"/>
      <c r="KIR37" s="18"/>
      <c r="KIS37" s="18"/>
      <c r="KIT37" s="18"/>
      <c r="KIU37" s="18"/>
      <c r="KIV37" s="18"/>
      <c r="KIW37" s="18"/>
      <c r="KIX37" s="18"/>
      <c r="KIY37" s="18"/>
      <c r="KIZ37" s="18"/>
      <c r="KJA37" s="18"/>
      <c r="KJB37" s="18"/>
      <c r="KJC37" s="18"/>
      <c r="KJD37" s="18"/>
      <c r="KJE37" s="18"/>
      <c r="KJF37" s="18"/>
      <c r="KJG37" s="18"/>
      <c r="KJH37" s="18"/>
      <c r="KJI37" s="18"/>
      <c r="KJJ37" s="18"/>
      <c r="KJK37" s="18"/>
      <c r="KJL37" s="18"/>
      <c r="KJM37" s="18"/>
      <c r="KJN37" s="18"/>
      <c r="KJO37" s="18"/>
      <c r="KJP37" s="18"/>
      <c r="KJQ37" s="18"/>
      <c r="KJR37" s="18"/>
      <c r="KJS37" s="18"/>
      <c r="KJT37" s="18"/>
      <c r="KJU37" s="18"/>
      <c r="KJV37" s="18"/>
      <c r="KJW37" s="18"/>
      <c r="KJX37" s="18"/>
      <c r="KJY37" s="18"/>
      <c r="KJZ37" s="18"/>
      <c r="KKA37" s="18"/>
      <c r="KKB37" s="18"/>
      <c r="KKC37" s="18"/>
      <c r="KKD37" s="18"/>
      <c r="KKE37" s="18"/>
      <c r="KKF37" s="18"/>
      <c r="KKG37" s="18"/>
      <c r="KKH37" s="18"/>
      <c r="KKI37" s="18"/>
      <c r="KKJ37" s="18"/>
      <c r="KKK37" s="18"/>
      <c r="KKL37" s="18"/>
      <c r="KKM37" s="18"/>
      <c r="KKN37" s="18"/>
      <c r="KKO37" s="18"/>
      <c r="KKP37" s="18"/>
      <c r="KKQ37" s="18"/>
      <c r="KKR37" s="18"/>
      <c r="KKS37" s="18"/>
      <c r="KKT37" s="18"/>
      <c r="KKU37" s="18"/>
      <c r="KKV37" s="18"/>
      <c r="KKW37" s="18"/>
      <c r="KKX37" s="18"/>
      <c r="KKY37" s="18"/>
      <c r="KKZ37" s="18"/>
      <c r="KLA37" s="18"/>
      <c r="KLB37" s="18"/>
      <c r="KLC37" s="18"/>
      <c r="KLD37" s="18"/>
      <c r="KLE37" s="18"/>
      <c r="KLF37" s="18"/>
      <c r="KLG37" s="18"/>
      <c r="KLH37" s="18"/>
      <c r="KLI37" s="18"/>
      <c r="KLJ37" s="18"/>
      <c r="KLK37" s="18"/>
      <c r="KLL37" s="18"/>
      <c r="KLM37" s="18"/>
      <c r="KLN37" s="18"/>
      <c r="KLO37" s="18"/>
      <c r="KLP37" s="18"/>
      <c r="KLQ37" s="18"/>
      <c r="KLR37" s="18"/>
      <c r="KLS37" s="18"/>
      <c r="KLT37" s="18"/>
      <c r="KLU37" s="18"/>
      <c r="KLV37" s="18"/>
      <c r="KLW37" s="18"/>
      <c r="KLX37" s="18"/>
      <c r="KLY37" s="18"/>
      <c r="KLZ37" s="18"/>
      <c r="KMA37" s="18"/>
      <c r="KMB37" s="18"/>
      <c r="KMC37" s="18"/>
      <c r="KMD37" s="18"/>
      <c r="KME37" s="18"/>
      <c r="KMF37" s="18"/>
      <c r="KMG37" s="18"/>
      <c r="KMH37" s="18"/>
      <c r="KMI37" s="18"/>
      <c r="KMJ37" s="18"/>
      <c r="KMK37" s="18"/>
      <c r="KML37" s="18"/>
      <c r="KMM37" s="18"/>
      <c r="KMN37" s="18"/>
      <c r="KMO37" s="18"/>
      <c r="KMP37" s="18"/>
      <c r="KMQ37" s="18"/>
      <c r="KMR37" s="18"/>
      <c r="KMS37" s="18"/>
      <c r="KMT37" s="18"/>
      <c r="KMU37" s="18"/>
      <c r="KMV37" s="18"/>
      <c r="KMW37" s="18"/>
      <c r="KMX37" s="18"/>
      <c r="KMY37" s="18"/>
      <c r="KMZ37" s="18"/>
      <c r="KNA37" s="18"/>
      <c r="KNB37" s="18"/>
      <c r="KNC37" s="18"/>
      <c r="KND37" s="18"/>
      <c r="KNE37" s="18"/>
      <c r="KNF37" s="18"/>
      <c r="KNG37" s="18"/>
      <c r="KNH37" s="18"/>
      <c r="KNI37" s="18"/>
      <c r="KNJ37" s="18"/>
      <c r="KNK37" s="18"/>
      <c r="KNL37" s="18"/>
      <c r="KNM37" s="18"/>
      <c r="KNN37" s="18"/>
      <c r="KNO37" s="18"/>
      <c r="KNP37" s="18"/>
      <c r="KNQ37" s="18"/>
      <c r="KNR37" s="18"/>
      <c r="KNS37" s="18"/>
      <c r="KNT37" s="18"/>
      <c r="KNU37" s="18"/>
      <c r="KNV37" s="18"/>
      <c r="KNW37" s="18"/>
      <c r="KNX37" s="18"/>
      <c r="KNY37" s="18"/>
      <c r="KNZ37" s="18"/>
      <c r="KOA37" s="18"/>
      <c r="KOB37" s="18"/>
      <c r="KOC37" s="18"/>
      <c r="KOD37" s="18"/>
      <c r="KOE37" s="18"/>
      <c r="KOF37" s="18"/>
      <c r="KOG37" s="18"/>
      <c r="KOH37" s="18"/>
      <c r="KOI37" s="18"/>
      <c r="KOJ37" s="18"/>
      <c r="KOK37" s="18"/>
      <c r="KOL37" s="18"/>
      <c r="KOM37" s="18"/>
      <c r="KON37" s="18"/>
      <c r="KOO37" s="18"/>
      <c r="KOP37" s="18"/>
      <c r="KOQ37" s="18"/>
      <c r="KOR37" s="18"/>
      <c r="KOS37" s="18"/>
      <c r="KOT37" s="18"/>
      <c r="KOU37" s="18"/>
      <c r="KOV37" s="18"/>
      <c r="KOW37" s="18"/>
      <c r="KOX37" s="18"/>
      <c r="KOY37" s="18"/>
      <c r="KOZ37" s="18"/>
      <c r="KPA37" s="18"/>
      <c r="KPB37" s="18"/>
      <c r="KPC37" s="18"/>
      <c r="KPD37" s="18"/>
      <c r="KPE37" s="18"/>
      <c r="KPF37" s="18"/>
      <c r="KPG37" s="18"/>
      <c r="KPH37" s="18"/>
      <c r="KPI37" s="18"/>
      <c r="KPJ37" s="18"/>
      <c r="KPK37" s="18"/>
      <c r="KPL37" s="18"/>
      <c r="KPM37" s="18"/>
      <c r="KPN37" s="18"/>
      <c r="KPO37" s="18"/>
      <c r="KPP37" s="18"/>
      <c r="KPQ37" s="18"/>
      <c r="KPR37" s="18"/>
      <c r="KPS37" s="18"/>
      <c r="KPT37" s="18"/>
      <c r="KPU37" s="18"/>
      <c r="KPV37" s="18"/>
      <c r="KPW37" s="18"/>
      <c r="KPX37" s="18"/>
      <c r="KPY37" s="18"/>
      <c r="KPZ37" s="18"/>
      <c r="KQA37" s="18"/>
      <c r="KQB37" s="18"/>
      <c r="KQC37" s="18"/>
      <c r="KQD37" s="18"/>
      <c r="KQE37" s="18"/>
      <c r="KQF37" s="18"/>
      <c r="KQG37" s="18"/>
      <c r="KQH37" s="18"/>
      <c r="KQI37" s="18"/>
      <c r="KQJ37" s="18"/>
      <c r="KQK37" s="18"/>
      <c r="KQL37" s="18"/>
      <c r="KQM37" s="18"/>
      <c r="KQN37" s="18"/>
      <c r="KQO37" s="18"/>
      <c r="KQP37" s="18"/>
      <c r="KQQ37" s="18"/>
      <c r="KQR37" s="18"/>
      <c r="KQS37" s="18"/>
      <c r="KQT37" s="18"/>
      <c r="KQU37" s="18"/>
      <c r="KQV37" s="18"/>
      <c r="KQW37" s="18"/>
      <c r="KQX37" s="18"/>
      <c r="KQY37" s="18"/>
      <c r="KQZ37" s="18"/>
      <c r="KRA37" s="18"/>
      <c r="KRB37" s="18"/>
      <c r="KRC37" s="18"/>
      <c r="KRD37" s="18"/>
      <c r="KRE37" s="18"/>
      <c r="KRF37" s="18"/>
      <c r="KRG37" s="18"/>
      <c r="KRH37" s="18"/>
      <c r="KRI37" s="18"/>
      <c r="KRJ37" s="18"/>
      <c r="KRK37" s="18"/>
      <c r="KRL37" s="18"/>
      <c r="KRM37" s="18"/>
      <c r="KRN37" s="18"/>
      <c r="KRO37" s="18"/>
      <c r="KRP37" s="18"/>
      <c r="KRQ37" s="18"/>
      <c r="KRR37" s="18"/>
      <c r="KRS37" s="18"/>
      <c r="KRT37" s="18"/>
      <c r="KRU37" s="18"/>
      <c r="KRV37" s="18"/>
      <c r="KRW37" s="18"/>
      <c r="KRX37" s="18"/>
      <c r="KRY37" s="18"/>
      <c r="KRZ37" s="18"/>
      <c r="KSA37" s="18"/>
      <c r="KSB37" s="18"/>
      <c r="KSC37" s="18"/>
      <c r="KSD37" s="18"/>
      <c r="KSE37" s="18"/>
      <c r="KSF37" s="18"/>
      <c r="KSG37" s="18"/>
      <c r="KSH37" s="18"/>
      <c r="KSI37" s="18"/>
      <c r="KSJ37" s="18"/>
      <c r="KSK37" s="18"/>
      <c r="KSL37" s="18"/>
      <c r="KSM37" s="18"/>
      <c r="KSN37" s="18"/>
      <c r="KSO37" s="18"/>
      <c r="KSP37" s="18"/>
      <c r="KSQ37" s="18"/>
      <c r="KSR37" s="18"/>
      <c r="KSS37" s="18"/>
      <c r="KST37" s="18"/>
      <c r="KSU37" s="18"/>
      <c r="KSV37" s="18"/>
      <c r="KSW37" s="18"/>
      <c r="KSX37" s="18"/>
      <c r="KSY37" s="18"/>
      <c r="KSZ37" s="18"/>
      <c r="KTA37" s="18"/>
      <c r="KTB37" s="18"/>
      <c r="KTC37" s="18"/>
      <c r="KTD37" s="18"/>
      <c r="KTE37" s="18"/>
      <c r="KTF37" s="18"/>
      <c r="KTG37" s="18"/>
      <c r="KTH37" s="18"/>
      <c r="KTI37" s="18"/>
      <c r="KTJ37" s="18"/>
      <c r="KTK37" s="18"/>
      <c r="KTL37" s="18"/>
      <c r="KTM37" s="18"/>
      <c r="KTN37" s="18"/>
      <c r="KTO37" s="18"/>
      <c r="KTP37" s="18"/>
      <c r="KTQ37" s="18"/>
      <c r="KTR37" s="18"/>
      <c r="KTS37" s="18"/>
      <c r="KTT37" s="18"/>
      <c r="KTU37" s="18"/>
      <c r="KTV37" s="18"/>
      <c r="KTW37" s="18"/>
      <c r="KTX37" s="18"/>
      <c r="KTY37" s="18"/>
      <c r="KTZ37" s="18"/>
      <c r="KUA37" s="18"/>
      <c r="KUB37" s="18"/>
      <c r="KUC37" s="18"/>
      <c r="KUD37" s="18"/>
      <c r="KUE37" s="18"/>
      <c r="KUF37" s="18"/>
      <c r="KUG37" s="18"/>
      <c r="KUH37" s="18"/>
      <c r="KUI37" s="18"/>
      <c r="KUJ37" s="18"/>
      <c r="KUK37" s="18"/>
      <c r="KUL37" s="18"/>
      <c r="KUM37" s="18"/>
      <c r="KUN37" s="18"/>
      <c r="KUO37" s="18"/>
      <c r="KUP37" s="18"/>
      <c r="KUQ37" s="18"/>
      <c r="KUR37" s="18"/>
      <c r="KUS37" s="18"/>
      <c r="KUT37" s="18"/>
      <c r="KUU37" s="18"/>
      <c r="KUV37" s="18"/>
      <c r="KUW37" s="18"/>
      <c r="KUX37" s="18"/>
      <c r="KUY37" s="18"/>
      <c r="KUZ37" s="18"/>
      <c r="KVA37" s="18"/>
      <c r="KVB37" s="18"/>
      <c r="KVC37" s="18"/>
      <c r="KVD37" s="18"/>
      <c r="KVE37" s="18"/>
      <c r="KVF37" s="18"/>
      <c r="KVG37" s="18"/>
      <c r="KVH37" s="18"/>
      <c r="KVI37" s="18"/>
      <c r="KVJ37" s="18"/>
      <c r="KVK37" s="18"/>
      <c r="KVL37" s="18"/>
      <c r="KVM37" s="18"/>
      <c r="KVN37" s="18"/>
      <c r="KVO37" s="18"/>
      <c r="KVP37" s="18"/>
      <c r="KVQ37" s="18"/>
      <c r="KVR37" s="18"/>
      <c r="KVS37" s="18"/>
      <c r="KVT37" s="18"/>
      <c r="KVU37" s="18"/>
      <c r="KVV37" s="18"/>
      <c r="KVW37" s="18"/>
      <c r="KVX37" s="18"/>
      <c r="KVY37" s="18"/>
      <c r="KVZ37" s="18"/>
      <c r="KWA37" s="18"/>
      <c r="KWB37" s="18"/>
      <c r="KWC37" s="18"/>
      <c r="KWD37" s="18"/>
      <c r="KWE37" s="18"/>
      <c r="KWF37" s="18"/>
      <c r="KWG37" s="18"/>
      <c r="KWH37" s="18"/>
      <c r="KWI37" s="18"/>
      <c r="KWJ37" s="18"/>
      <c r="KWK37" s="18"/>
      <c r="KWL37" s="18"/>
      <c r="KWM37" s="18"/>
      <c r="KWN37" s="18"/>
      <c r="KWO37" s="18"/>
      <c r="KWP37" s="18"/>
      <c r="KWQ37" s="18"/>
      <c r="KWR37" s="18"/>
      <c r="KWS37" s="18"/>
      <c r="KWT37" s="18"/>
      <c r="KWU37" s="18"/>
      <c r="KWV37" s="18"/>
      <c r="KWW37" s="18"/>
      <c r="KWX37" s="18"/>
      <c r="KWY37" s="18"/>
      <c r="KWZ37" s="18"/>
      <c r="KXA37" s="18"/>
      <c r="KXB37" s="18"/>
      <c r="KXC37" s="18"/>
      <c r="KXD37" s="18"/>
      <c r="KXE37" s="18"/>
      <c r="KXF37" s="18"/>
      <c r="KXG37" s="18"/>
      <c r="KXH37" s="18"/>
      <c r="KXI37" s="18"/>
      <c r="KXJ37" s="18"/>
      <c r="KXK37" s="18"/>
      <c r="KXL37" s="18"/>
      <c r="KXM37" s="18"/>
      <c r="KXN37" s="18"/>
      <c r="KXO37" s="18"/>
      <c r="KXP37" s="18"/>
      <c r="KXQ37" s="18"/>
      <c r="KXR37" s="18"/>
      <c r="KXS37" s="18"/>
      <c r="KXT37" s="18"/>
      <c r="KXU37" s="18"/>
      <c r="KXV37" s="18"/>
      <c r="KXW37" s="18"/>
      <c r="KXX37" s="18"/>
      <c r="KXY37" s="18"/>
      <c r="KXZ37" s="18"/>
      <c r="KYA37" s="18"/>
      <c r="KYB37" s="18"/>
      <c r="KYC37" s="18"/>
      <c r="KYD37" s="18"/>
      <c r="KYE37" s="18"/>
      <c r="KYF37" s="18"/>
      <c r="KYG37" s="18"/>
      <c r="KYH37" s="18"/>
      <c r="KYI37" s="18"/>
      <c r="KYJ37" s="18"/>
      <c r="KYK37" s="18"/>
      <c r="KYL37" s="18"/>
      <c r="KYM37" s="18"/>
      <c r="KYN37" s="18"/>
      <c r="KYO37" s="18"/>
      <c r="KYP37" s="18"/>
      <c r="KYQ37" s="18"/>
      <c r="KYR37" s="18"/>
      <c r="KYS37" s="18"/>
      <c r="KYT37" s="18"/>
      <c r="KYU37" s="18"/>
      <c r="KYV37" s="18"/>
      <c r="KYW37" s="18"/>
      <c r="KYX37" s="18"/>
      <c r="KYY37" s="18"/>
      <c r="KYZ37" s="18"/>
      <c r="KZA37" s="18"/>
      <c r="KZB37" s="18"/>
      <c r="KZC37" s="18"/>
      <c r="KZD37" s="18"/>
      <c r="KZE37" s="18"/>
      <c r="KZF37" s="18"/>
      <c r="KZG37" s="18"/>
      <c r="KZH37" s="18"/>
      <c r="KZI37" s="18"/>
      <c r="KZJ37" s="18"/>
      <c r="KZK37" s="18"/>
      <c r="KZL37" s="18"/>
      <c r="KZM37" s="18"/>
      <c r="KZN37" s="18"/>
      <c r="KZO37" s="18"/>
      <c r="KZP37" s="18"/>
      <c r="KZQ37" s="18"/>
      <c r="KZR37" s="18"/>
      <c r="KZS37" s="18"/>
      <c r="KZT37" s="18"/>
      <c r="KZU37" s="18"/>
      <c r="KZV37" s="18"/>
      <c r="KZW37" s="18"/>
      <c r="KZX37" s="18"/>
      <c r="KZY37" s="18"/>
      <c r="KZZ37" s="18"/>
      <c r="LAA37" s="18"/>
      <c r="LAB37" s="18"/>
      <c r="LAC37" s="18"/>
      <c r="LAD37" s="18"/>
      <c r="LAE37" s="18"/>
      <c r="LAF37" s="18"/>
      <c r="LAG37" s="18"/>
      <c r="LAH37" s="18"/>
      <c r="LAI37" s="18"/>
      <c r="LAJ37" s="18"/>
      <c r="LAK37" s="18"/>
      <c r="LAL37" s="18"/>
      <c r="LAM37" s="18"/>
      <c r="LAN37" s="18"/>
      <c r="LAO37" s="18"/>
      <c r="LAP37" s="18"/>
      <c r="LAQ37" s="18"/>
      <c r="LAR37" s="18"/>
      <c r="LAS37" s="18"/>
      <c r="LAT37" s="18"/>
      <c r="LAU37" s="18"/>
      <c r="LAV37" s="18"/>
      <c r="LAW37" s="18"/>
      <c r="LAX37" s="18"/>
      <c r="LAY37" s="18"/>
      <c r="LAZ37" s="18"/>
      <c r="LBA37" s="18"/>
      <c r="LBB37" s="18"/>
      <c r="LBC37" s="18"/>
      <c r="LBD37" s="18"/>
      <c r="LBE37" s="18"/>
      <c r="LBF37" s="18"/>
      <c r="LBG37" s="18"/>
      <c r="LBH37" s="18"/>
      <c r="LBI37" s="18"/>
      <c r="LBJ37" s="18"/>
      <c r="LBK37" s="18"/>
      <c r="LBL37" s="18"/>
      <c r="LBM37" s="18"/>
      <c r="LBN37" s="18"/>
      <c r="LBO37" s="18"/>
      <c r="LBP37" s="18"/>
      <c r="LBQ37" s="18"/>
      <c r="LBR37" s="18"/>
      <c r="LBS37" s="18"/>
      <c r="LBT37" s="18"/>
      <c r="LBU37" s="18"/>
      <c r="LBV37" s="18"/>
      <c r="LBW37" s="18"/>
      <c r="LBX37" s="18"/>
      <c r="LBY37" s="18"/>
      <c r="LBZ37" s="18"/>
      <c r="LCA37" s="18"/>
      <c r="LCB37" s="18"/>
      <c r="LCC37" s="18"/>
      <c r="LCD37" s="18"/>
      <c r="LCE37" s="18"/>
      <c r="LCF37" s="18"/>
      <c r="LCG37" s="18"/>
      <c r="LCH37" s="18"/>
      <c r="LCI37" s="18"/>
      <c r="LCJ37" s="18"/>
      <c r="LCK37" s="18"/>
      <c r="LCL37" s="18"/>
      <c r="LCM37" s="18"/>
      <c r="LCN37" s="18"/>
      <c r="LCO37" s="18"/>
      <c r="LCP37" s="18"/>
      <c r="LCQ37" s="18"/>
      <c r="LCR37" s="18"/>
      <c r="LCS37" s="18"/>
      <c r="LCT37" s="18"/>
      <c r="LCU37" s="18"/>
      <c r="LCV37" s="18"/>
      <c r="LCW37" s="18"/>
      <c r="LCX37" s="18"/>
      <c r="LCY37" s="18"/>
      <c r="LCZ37" s="18"/>
      <c r="LDA37" s="18"/>
      <c r="LDB37" s="18"/>
      <c r="LDC37" s="18"/>
      <c r="LDD37" s="18"/>
      <c r="LDE37" s="18"/>
      <c r="LDF37" s="18"/>
      <c r="LDG37" s="18"/>
      <c r="LDH37" s="18"/>
      <c r="LDI37" s="18"/>
      <c r="LDJ37" s="18"/>
      <c r="LDK37" s="18"/>
      <c r="LDL37" s="18"/>
      <c r="LDM37" s="18"/>
      <c r="LDN37" s="18"/>
      <c r="LDO37" s="18"/>
      <c r="LDP37" s="18"/>
      <c r="LDQ37" s="18"/>
      <c r="LDR37" s="18"/>
      <c r="LDS37" s="18"/>
      <c r="LDT37" s="18"/>
      <c r="LDU37" s="18"/>
      <c r="LDV37" s="18"/>
      <c r="LDW37" s="18"/>
      <c r="LDX37" s="18"/>
      <c r="LDY37" s="18"/>
      <c r="LDZ37" s="18"/>
      <c r="LEA37" s="18"/>
      <c r="LEB37" s="18"/>
      <c r="LEC37" s="18"/>
      <c r="LED37" s="18"/>
      <c r="LEE37" s="18"/>
      <c r="LEF37" s="18"/>
      <c r="LEG37" s="18"/>
      <c r="LEH37" s="18"/>
      <c r="LEI37" s="18"/>
      <c r="LEJ37" s="18"/>
      <c r="LEK37" s="18"/>
      <c r="LEL37" s="18"/>
      <c r="LEM37" s="18"/>
      <c r="LEN37" s="18"/>
      <c r="LEO37" s="18"/>
      <c r="LEP37" s="18"/>
      <c r="LEQ37" s="18"/>
      <c r="LER37" s="18"/>
      <c r="LES37" s="18"/>
      <c r="LET37" s="18"/>
      <c r="LEU37" s="18"/>
      <c r="LEV37" s="18"/>
      <c r="LEW37" s="18"/>
      <c r="LEX37" s="18"/>
      <c r="LEY37" s="18"/>
      <c r="LEZ37" s="18"/>
      <c r="LFA37" s="18"/>
      <c r="LFB37" s="18"/>
      <c r="LFC37" s="18"/>
      <c r="LFD37" s="18"/>
      <c r="LFE37" s="18"/>
      <c r="LFF37" s="18"/>
      <c r="LFG37" s="18"/>
      <c r="LFH37" s="18"/>
      <c r="LFI37" s="18"/>
      <c r="LFJ37" s="18"/>
      <c r="LFK37" s="18"/>
      <c r="LFL37" s="18"/>
      <c r="LFM37" s="18"/>
      <c r="LFN37" s="18"/>
      <c r="LFO37" s="18"/>
      <c r="LFP37" s="18"/>
      <c r="LFQ37" s="18"/>
      <c r="LFR37" s="18"/>
      <c r="LFS37" s="18"/>
      <c r="LFT37" s="18"/>
      <c r="LFU37" s="18"/>
      <c r="LFV37" s="18"/>
      <c r="LFW37" s="18"/>
      <c r="LFX37" s="18"/>
      <c r="LFY37" s="18"/>
      <c r="LFZ37" s="18"/>
      <c r="LGA37" s="18"/>
      <c r="LGB37" s="18"/>
      <c r="LGC37" s="18"/>
      <c r="LGD37" s="18"/>
      <c r="LGE37" s="18"/>
      <c r="LGF37" s="18"/>
      <c r="LGG37" s="18"/>
      <c r="LGH37" s="18"/>
      <c r="LGI37" s="18"/>
      <c r="LGJ37" s="18"/>
      <c r="LGK37" s="18"/>
      <c r="LGL37" s="18"/>
      <c r="LGM37" s="18"/>
      <c r="LGN37" s="18"/>
      <c r="LGO37" s="18"/>
      <c r="LGP37" s="18"/>
      <c r="LGQ37" s="18"/>
      <c r="LGR37" s="18"/>
      <c r="LGS37" s="18"/>
      <c r="LGT37" s="18"/>
      <c r="LGU37" s="18"/>
      <c r="LGV37" s="18"/>
      <c r="LGW37" s="18"/>
      <c r="LGX37" s="18"/>
      <c r="LGY37" s="18"/>
      <c r="LGZ37" s="18"/>
      <c r="LHA37" s="18"/>
      <c r="LHB37" s="18"/>
      <c r="LHC37" s="18"/>
      <c r="LHD37" s="18"/>
      <c r="LHE37" s="18"/>
      <c r="LHF37" s="18"/>
      <c r="LHG37" s="18"/>
      <c r="LHH37" s="18"/>
      <c r="LHI37" s="18"/>
      <c r="LHJ37" s="18"/>
      <c r="LHK37" s="18"/>
      <c r="LHL37" s="18"/>
      <c r="LHM37" s="18"/>
      <c r="LHN37" s="18"/>
      <c r="LHO37" s="18"/>
      <c r="LHP37" s="18"/>
      <c r="LHQ37" s="18"/>
      <c r="LHR37" s="18"/>
      <c r="LHS37" s="18"/>
      <c r="LHT37" s="18"/>
      <c r="LHU37" s="18"/>
      <c r="LHV37" s="18"/>
      <c r="LHW37" s="18"/>
      <c r="LHX37" s="18"/>
      <c r="LHY37" s="18"/>
      <c r="LHZ37" s="18"/>
      <c r="LIA37" s="18"/>
      <c r="LIB37" s="18"/>
      <c r="LIC37" s="18"/>
      <c r="LID37" s="18"/>
      <c r="LIE37" s="18"/>
      <c r="LIF37" s="18"/>
      <c r="LIG37" s="18"/>
      <c r="LIH37" s="18"/>
      <c r="LII37" s="18"/>
      <c r="LIJ37" s="18"/>
      <c r="LIK37" s="18"/>
      <c r="LIL37" s="18"/>
      <c r="LIM37" s="18"/>
      <c r="LIN37" s="18"/>
      <c r="LIO37" s="18"/>
      <c r="LIP37" s="18"/>
      <c r="LIQ37" s="18"/>
      <c r="LIR37" s="18"/>
      <c r="LIS37" s="18"/>
      <c r="LIT37" s="18"/>
      <c r="LIU37" s="18"/>
      <c r="LIV37" s="18"/>
      <c r="LIW37" s="18"/>
      <c r="LIX37" s="18"/>
      <c r="LIY37" s="18"/>
      <c r="LIZ37" s="18"/>
      <c r="LJA37" s="18"/>
      <c r="LJB37" s="18"/>
      <c r="LJC37" s="18"/>
      <c r="LJD37" s="18"/>
      <c r="LJE37" s="18"/>
      <c r="LJF37" s="18"/>
      <c r="LJG37" s="18"/>
      <c r="LJH37" s="18"/>
      <c r="LJI37" s="18"/>
      <c r="LJJ37" s="18"/>
      <c r="LJK37" s="18"/>
      <c r="LJL37" s="18"/>
      <c r="LJM37" s="18"/>
      <c r="LJN37" s="18"/>
      <c r="LJO37" s="18"/>
      <c r="LJP37" s="18"/>
      <c r="LJQ37" s="18"/>
      <c r="LJR37" s="18"/>
      <c r="LJS37" s="18"/>
      <c r="LJT37" s="18"/>
      <c r="LJU37" s="18"/>
      <c r="LJV37" s="18"/>
      <c r="LJW37" s="18"/>
      <c r="LJX37" s="18"/>
      <c r="LJY37" s="18"/>
      <c r="LJZ37" s="18"/>
      <c r="LKA37" s="18"/>
      <c r="LKB37" s="18"/>
      <c r="LKC37" s="18"/>
      <c r="LKD37" s="18"/>
      <c r="LKE37" s="18"/>
      <c r="LKF37" s="18"/>
      <c r="LKG37" s="18"/>
      <c r="LKH37" s="18"/>
      <c r="LKI37" s="18"/>
      <c r="LKJ37" s="18"/>
      <c r="LKK37" s="18"/>
      <c r="LKL37" s="18"/>
      <c r="LKM37" s="18"/>
      <c r="LKN37" s="18"/>
      <c r="LKO37" s="18"/>
      <c r="LKP37" s="18"/>
      <c r="LKQ37" s="18"/>
      <c r="LKR37" s="18"/>
      <c r="LKS37" s="18"/>
      <c r="LKT37" s="18"/>
      <c r="LKU37" s="18"/>
      <c r="LKV37" s="18"/>
      <c r="LKW37" s="18"/>
      <c r="LKX37" s="18"/>
      <c r="LKY37" s="18"/>
      <c r="LKZ37" s="18"/>
      <c r="LLA37" s="18"/>
      <c r="LLB37" s="18"/>
      <c r="LLC37" s="18"/>
      <c r="LLD37" s="18"/>
      <c r="LLE37" s="18"/>
      <c r="LLF37" s="18"/>
      <c r="LLG37" s="18"/>
      <c r="LLH37" s="18"/>
      <c r="LLI37" s="18"/>
      <c r="LLJ37" s="18"/>
      <c r="LLK37" s="18"/>
      <c r="LLL37" s="18"/>
      <c r="LLM37" s="18"/>
      <c r="LLN37" s="18"/>
      <c r="LLO37" s="18"/>
      <c r="LLP37" s="18"/>
      <c r="LLQ37" s="18"/>
      <c r="LLR37" s="18"/>
      <c r="LLS37" s="18"/>
      <c r="LLT37" s="18"/>
      <c r="LLU37" s="18"/>
      <c r="LLV37" s="18"/>
      <c r="LLW37" s="18"/>
      <c r="LLX37" s="18"/>
      <c r="LLY37" s="18"/>
      <c r="LLZ37" s="18"/>
      <c r="LMA37" s="18"/>
      <c r="LMB37" s="18"/>
      <c r="LMC37" s="18"/>
      <c r="LMD37" s="18"/>
      <c r="LME37" s="18"/>
      <c r="LMF37" s="18"/>
      <c r="LMG37" s="18"/>
      <c r="LMH37" s="18"/>
      <c r="LMI37" s="18"/>
      <c r="LMJ37" s="18"/>
      <c r="LMK37" s="18"/>
      <c r="LML37" s="18"/>
      <c r="LMM37" s="18"/>
      <c r="LMN37" s="18"/>
      <c r="LMO37" s="18"/>
      <c r="LMP37" s="18"/>
      <c r="LMQ37" s="18"/>
      <c r="LMR37" s="18"/>
      <c r="LMS37" s="18"/>
      <c r="LMT37" s="18"/>
      <c r="LMU37" s="18"/>
      <c r="LMV37" s="18"/>
      <c r="LMW37" s="18"/>
      <c r="LMX37" s="18"/>
      <c r="LMY37" s="18"/>
      <c r="LMZ37" s="18"/>
      <c r="LNA37" s="18"/>
      <c r="LNB37" s="18"/>
      <c r="LNC37" s="18"/>
      <c r="LND37" s="18"/>
      <c r="LNE37" s="18"/>
      <c r="LNF37" s="18"/>
      <c r="LNG37" s="18"/>
      <c r="LNH37" s="18"/>
      <c r="LNI37" s="18"/>
      <c r="LNJ37" s="18"/>
      <c r="LNK37" s="18"/>
      <c r="LNL37" s="18"/>
      <c r="LNM37" s="18"/>
      <c r="LNN37" s="18"/>
      <c r="LNO37" s="18"/>
      <c r="LNP37" s="18"/>
      <c r="LNQ37" s="18"/>
      <c r="LNR37" s="18"/>
      <c r="LNS37" s="18"/>
      <c r="LNT37" s="18"/>
      <c r="LNU37" s="18"/>
      <c r="LNV37" s="18"/>
      <c r="LNW37" s="18"/>
      <c r="LNX37" s="18"/>
      <c r="LNY37" s="18"/>
      <c r="LNZ37" s="18"/>
      <c r="LOA37" s="18"/>
      <c r="LOB37" s="18"/>
      <c r="LOC37" s="18"/>
      <c r="LOD37" s="18"/>
      <c r="LOE37" s="18"/>
      <c r="LOF37" s="18"/>
      <c r="LOG37" s="18"/>
      <c r="LOH37" s="18"/>
      <c r="LOI37" s="18"/>
      <c r="LOJ37" s="18"/>
      <c r="LOK37" s="18"/>
      <c r="LOL37" s="18"/>
      <c r="LOM37" s="18"/>
      <c r="LON37" s="18"/>
      <c r="LOO37" s="18"/>
      <c r="LOP37" s="18"/>
      <c r="LOQ37" s="18"/>
      <c r="LOR37" s="18"/>
      <c r="LOS37" s="18"/>
      <c r="LOT37" s="18"/>
      <c r="LOU37" s="18"/>
      <c r="LOV37" s="18"/>
      <c r="LOW37" s="18"/>
      <c r="LOX37" s="18"/>
      <c r="LOY37" s="18"/>
      <c r="LOZ37" s="18"/>
      <c r="LPA37" s="18"/>
      <c r="LPB37" s="18"/>
      <c r="LPC37" s="18"/>
      <c r="LPD37" s="18"/>
      <c r="LPE37" s="18"/>
      <c r="LPF37" s="18"/>
      <c r="LPG37" s="18"/>
      <c r="LPH37" s="18"/>
      <c r="LPI37" s="18"/>
      <c r="LPJ37" s="18"/>
      <c r="LPK37" s="18"/>
      <c r="LPL37" s="18"/>
      <c r="LPM37" s="18"/>
      <c r="LPN37" s="18"/>
      <c r="LPO37" s="18"/>
      <c r="LPP37" s="18"/>
      <c r="LPQ37" s="18"/>
      <c r="LPR37" s="18"/>
      <c r="LPS37" s="18"/>
      <c r="LPT37" s="18"/>
      <c r="LPU37" s="18"/>
      <c r="LPV37" s="18"/>
      <c r="LPW37" s="18"/>
      <c r="LPX37" s="18"/>
      <c r="LPY37" s="18"/>
      <c r="LPZ37" s="18"/>
      <c r="LQA37" s="18"/>
      <c r="LQB37" s="18"/>
      <c r="LQC37" s="18"/>
      <c r="LQD37" s="18"/>
      <c r="LQE37" s="18"/>
      <c r="LQF37" s="18"/>
      <c r="LQG37" s="18"/>
      <c r="LQH37" s="18"/>
      <c r="LQI37" s="18"/>
      <c r="LQJ37" s="18"/>
      <c r="LQK37" s="18"/>
      <c r="LQL37" s="18"/>
      <c r="LQM37" s="18"/>
      <c r="LQN37" s="18"/>
      <c r="LQO37" s="18"/>
      <c r="LQP37" s="18"/>
      <c r="LQQ37" s="18"/>
      <c r="LQR37" s="18"/>
      <c r="LQS37" s="18"/>
      <c r="LQT37" s="18"/>
      <c r="LQU37" s="18"/>
      <c r="LQV37" s="18"/>
      <c r="LQW37" s="18"/>
      <c r="LQX37" s="18"/>
      <c r="LQY37" s="18"/>
      <c r="LQZ37" s="18"/>
      <c r="LRA37" s="18"/>
      <c r="LRB37" s="18"/>
      <c r="LRC37" s="18"/>
      <c r="LRD37" s="18"/>
      <c r="LRE37" s="18"/>
      <c r="LRF37" s="18"/>
      <c r="LRG37" s="18"/>
      <c r="LRH37" s="18"/>
      <c r="LRI37" s="18"/>
      <c r="LRJ37" s="18"/>
      <c r="LRK37" s="18"/>
      <c r="LRL37" s="18"/>
      <c r="LRM37" s="18"/>
      <c r="LRN37" s="18"/>
      <c r="LRO37" s="18"/>
      <c r="LRP37" s="18"/>
      <c r="LRQ37" s="18"/>
      <c r="LRR37" s="18"/>
      <c r="LRS37" s="18"/>
      <c r="LRT37" s="18"/>
      <c r="LRU37" s="18"/>
      <c r="LRV37" s="18"/>
      <c r="LRW37" s="18"/>
      <c r="LRX37" s="18"/>
      <c r="LRY37" s="18"/>
      <c r="LRZ37" s="18"/>
      <c r="LSA37" s="18"/>
      <c r="LSB37" s="18"/>
      <c r="LSC37" s="18"/>
      <c r="LSD37" s="18"/>
      <c r="LSE37" s="18"/>
      <c r="LSF37" s="18"/>
      <c r="LSG37" s="18"/>
      <c r="LSH37" s="18"/>
      <c r="LSI37" s="18"/>
      <c r="LSJ37" s="18"/>
      <c r="LSK37" s="18"/>
      <c r="LSL37" s="18"/>
      <c r="LSM37" s="18"/>
      <c r="LSN37" s="18"/>
      <c r="LSO37" s="18"/>
      <c r="LSP37" s="18"/>
      <c r="LSQ37" s="18"/>
      <c r="LSR37" s="18"/>
      <c r="LSS37" s="18"/>
      <c r="LST37" s="18"/>
      <c r="LSU37" s="18"/>
      <c r="LSV37" s="18"/>
      <c r="LSW37" s="18"/>
      <c r="LSX37" s="18"/>
      <c r="LSY37" s="18"/>
      <c r="LSZ37" s="18"/>
      <c r="LTA37" s="18"/>
      <c r="LTB37" s="18"/>
      <c r="LTC37" s="18"/>
      <c r="LTD37" s="18"/>
      <c r="LTE37" s="18"/>
      <c r="LTF37" s="18"/>
      <c r="LTG37" s="18"/>
      <c r="LTH37" s="18"/>
      <c r="LTI37" s="18"/>
      <c r="LTJ37" s="18"/>
      <c r="LTK37" s="18"/>
      <c r="LTL37" s="18"/>
      <c r="LTM37" s="18"/>
      <c r="LTN37" s="18"/>
      <c r="LTO37" s="18"/>
      <c r="LTP37" s="18"/>
      <c r="LTQ37" s="18"/>
      <c r="LTR37" s="18"/>
      <c r="LTS37" s="18"/>
      <c r="LTT37" s="18"/>
      <c r="LTU37" s="18"/>
      <c r="LTV37" s="18"/>
      <c r="LTW37" s="18"/>
      <c r="LTX37" s="18"/>
      <c r="LTY37" s="18"/>
      <c r="LTZ37" s="18"/>
      <c r="LUA37" s="18"/>
      <c r="LUB37" s="18"/>
      <c r="LUC37" s="18"/>
      <c r="LUD37" s="18"/>
      <c r="LUE37" s="18"/>
      <c r="LUF37" s="18"/>
      <c r="LUG37" s="18"/>
      <c r="LUH37" s="18"/>
      <c r="LUI37" s="18"/>
      <c r="LUJ37" s="18"/>
      <c r="LUK37" s="18"/>
      <c r="LUL37" s="18"/>
      <c r="LUM37" s="18"/>
      <c r="LUN37" s="18"/>
      <c r="LUO37" s="18"/>
      <c r="LUP37" s="18"/>
      <c r="LUQ37" s="18"/>
      <c r="LUR37" s="18"/>
      <c r="LUS37" s="18"/>
      <c r="LUT37" s="18"/>
      <c r="LUU37" s="18"/>
      <c r="LUV37" s="18"/>
      <c r="LUW37" s="18"/>
      <c r="LUX37" s="18"/>
      <c r="LUY37" s="18"/>
      <c r="LUZ37" s="18"/>
      <c r="LVA37" s="18"/>
      <c r="LVB37" s="18"/>
      <c r="LVC37" s="18"/>
      <c r="LVD37" s="18"/>
      <c r="LVE37" s="18"/>
      <c r="LVF37" s="18"/>
      <c r="LVG37" s="18"/>
      <c r="LVH37" s="18"/>
      <c r="LVI37" s="18"/>
      <c r="LVJ37" s="18"/>
      <c r="LVK37" s="18"/>
      <c r="LVL37" s="18"/>
      <c r="LVM37" s="18"/>
      <c r="LVN37" s="18"/>
      <c r="LVO37" s="18"/>
      <c r="LVP37" s="18"/>
      <c r="LVQ37" s="18"/>
      <c r="LVR37" s="18"/>
      <c r="LVS37" s="18"/>
      <c r="LVT37" s="18"/>
      <c r="LVU37" s="18"/>
      <c r="LVV37" s="18"/>
      <c r="LVW37" s="18"/>
      <c r="LVX37" s="18"/>
      <c r="LVY37" s="18"/>
      <c r="LVZ37" s="18"/>
      <c r="LWA37" s="18"/>
      <c r="LWB37" s="18"/>
      <c r="LWC37" s="18"/>
      <c r="LWD37" s="18"/>
      <c r="LWE37" s="18"/>
      <c r="LWF37" s="18"/>
      <c r="LWG37" s="18"/>
      <c r="LWH37" s="18"/>
      <c r="LWI37" s="18"/>
      <c r="LWJ37" s="18"/>
      <c r="LWK37" s="18"/>
      <c r="LWL37" s="18"/>
      <c r="LWM37" s="18"/>
      <c r="LWN37" s="18"/>
      <c r="LWO37" s="18"/>
      <c r="LWP37" s="18"/>
      <c r="LWQ37" s="18"/>
      <c r="LWR37" s="18"/>
      <c r="LWS37" s="18"/>
      <c r="LWT37" s="18"/>
      <c r="LWU37" s="18"/>
      <c r="LWV37" s="18"/>
      <c r="LWW37" s="18"/>
      <c r="LWX37" s="18"/>
      <c r="LWY37" s="18"/>
      <c r="LWZ37" s="18"/>
      <c r="LXA37" s="18"/>
      <c r="LXB37" s="18"/>
      <c r="LXC37" s="18"/>
      <c r="LXD37" s="18"/>
      <c r="LXE37" s="18"/>
      <c r="LXF37" s="18"/>
      <c r="LXG37" s="18"/>
      <c r="LXH37" s="18"/>
      <c r="LXI37" s="18"/>
      <c r="LXJ37" s="18"/>
      <c r="LXK37" s="18"/>
      <c r="LXL37" s="18"/>
      <c r="LXM37" s="18"/>
      <c r="LXN37" s="18"/>
      <c r="LXO37" s="18"/>
      <c r="LXP37" s="18"/>
      <c r="LXQ37" s="18"/>
      <c r="LXR37" s="18"/>
      <c r="LXS37" s="18"/>
      <c r="LXT37" s="18"/>
      <c r="LXU37" s="18"/>
      <c r="LXV37" s="18"/>
      <c r="LXW37" s="18"/>
      <c r="LXX37" s="18"/>
      <c r="LXY37" s="18"/>
      <c r="LXZ37" s="18"/>
      <c r="LYA37" s="18"/>
      <c r="LYB37" s="18"/>
      <c r="LYC37" s="18"/>
      <c r="LYD37" s="18"/>
      <c r="LYE37" s="18"/>
      <c r="LYF37" s="18"/>
      <c r="LYG37" s="18"/>
      <c r="LYH37" s="18"/>
      <c r="LYI37" s="18"/>
      <c r="LYJ37" s="18"/>
      <c r="LYK37" s="18"/>
      <c r="LYL37" s="18"/>
      <c r="LYM37" s="18"/>
      <c r="LYN37" s="18"/>
      <c r="LYO37" s="18"/>
      <c r="LYP37" s="18"/>
      <c r="LYQ37" s="18"/>
      <c r="LYR37" s="18"/>
      <c r="LYS37" s="18"/>
      <c r="LYT37" s="18"/>
      <c r="LYU37" s="18"/>
      <c r="LYV37" s="18"/>
      <c r="LYW37" s="18"/>
      <c r="LYX37" s="18"/>
      <c r="LYY37" s="18"/>
      <c r="LYZ37" s="18"/>
      <c r="LZA37" s="18"/>
      <c r="LZB37" s="18"/>
      <c r="LZC37" s="18"/>
      <c r="LZD37" s="18"/>
      <c r="LZE37" s="18"/>
      <c r="LZF37" s="18"/>
      <c r="LZG37" s="18"/>
      <c r="LZH37" s="18"/>
      <c r="LZI37" s="18"/>
      <c r="LZJ37" s="18"/>
      <c r="LZK37" s="18"/>
      <c r="LZL37" s="18"/>
      <c r="LZM37" s="18"/>
      <c r="LZN37" s="18"/>
      <c r="LZO37" s="18"/>
      <c r="LZP37" s="18"/>
      <c r="LZQ37" s="18"/>
      <c r="LZR37" s="18"/>
      <c r="LZS37" s="18"/>
      <c r="LZT37" s="18"/>
      <c r="LZU37" s="18"/>
      <c r="LZV37" s="18"/>
      <c r="LZW37" s="18"/>
      <c r="LZX37" s="18"/>
      <c r="LZY37" s="18"/>
      <c r="LZZ37" s="18"/>
      <c r="MAA37" s="18"/>
      <c r="MAB37" s="18"/>
      <c r="MAC37" s="18"/>
      <c r="MAD37" s="18"/>
      <c r="MAE37" s="18"/>
      <c r="MAF37" s="18"/>
      <c r="MAG37" s="18"/>
      <c r="MAH37" s="18"/>
      <c r="MAI37" s="18"/>
      <c r="MAJ37" s="18"/>
      <c r="MAK37" s="18"/>
      <c r="MAL37" s="18"/>
      <c r="MAM37" s="18"/>
      <c r="MAN37" s="18"/>
      <c r="MAO37" s="18"/>
      <c r="MAP37" s="18"/>
      <c r="MAQ37" s="18"/>
      <c r="MAR37" s="18"/>
      <c r="MAS37" s="18"/>
      <c r="MAT37" s="18"/>
      <c r="MAU37" s="18"/>
      <c r="MAV37" s="18"/>
      <c r="MAW37" s="18"/>
      <c r="MAX37" s="18"/>
      <c r="MAY37" s="18"/>
      <c r="MAZ37" s="18"/>
      <c r="MBA37" s="18"/>
      <c r="MBB37" s="18"/>
      <c r="MBC37" s="18"/>
      <c r="MBD37" s="18"/>
      <c r="MBE37" s="18"/>
      <c r="MBF37" s="18"/>
      <c r="MBG37" s="18"/>
      <c r="MBH37" s="18"/>
      <c r="MBI37" s="18"/>
      <c r="MBJ37" s="18"/>
      <c r="MBK37" s="18"/>
      <c r="MBL37" s="18"/>
      <c r="MBM37" s="18"/>
      <c r="MBN37" s="18"/>
      <c r="MBO37" s="18"/>
      <c r="MBP37" s="18"/>
      <c r="MBQ37" s="18"/>
      <c r="MBR37" s="18"/>
      <c r="MBS37" s="18"/>
      <c r="MBT37" s="18"/>
      <c r="MBU37" s="18"/>
      <c r="MBV37" s="18"/>
      <c r="MBW37" s="18"/>
      <c r="MBX37" s="18"/>
      <c r="MBY37" s="18"/>
      <c r="MBZ37" s="18"/>
      <c r="MCA37" s="18"/>
      <c r="MCB37" s="18"/>
      <c r="MCC37" s="18"/>
      <c r="MCD37" s="18"/>
      <c r="MCE37" s="18"/>
      <c r="MCF37" s="18"/>
      <c r="MCG37" s="18"/>
      <c r="MCH37" s="18"/>
      <c r="MCI37" s="18"/>
      <c r="MCJ37" s="18"/>
      <c r="MCK37" s="18"/>
      <c r="MCL37" s="18"/>
      <c r="MCM37" s="18"/>
      <c r="MCN37" s="18"/>
      <c r="MCO37" s="18"/>
      <c r="MCP37" s="18"/>
      <c r="MCQ37" s="18"/>
      <c r="MCR37" s="18"/>
      <c r="MCS37" s="18"/>
      <c r="MCT37" s="18"/>
      <c r="MCU37" s="18"/>
      <c r="MCV37" s="18"/>
      <c r="MCW37" s="18"/>
      <c r="MCX37" s="18"/>
      <c r="MCY37" s="18"/>
      <c r="MCZ37" s="18"/>
      <c r="MDA37" s="18"/>
      <c r="MDB37" s="18"/>
      <c r="MDC37" s="18"/>
      <c r="MDD37" s="18"/>
      <c r="MDE37" s="18"/>
      <c r="MDF37" s="18"/>
      <c r="MDG37" s="18"/>
      <c r="MDH37" s="18"/>
      <c r="MDI37" s="18"/>
      <c r="MDJ37" s="18"/>
      <c r="MDK37" s="18"/>
      <c r="MDL37" s="18"/>
      <c r="MDM37" s="18"/>
      <c r="MDN37" s="18"/>
      <c r="MDO37" s="18"/>
      <c r="MDP37" s="18"/>
      <c r="MDQ37" s="18"/>
      <c r="MDR37" s="18"/>
      <c r="MDS37" s="18"/>
      <c r="MDT37" s="18"/>
      <c r="MDU37" s="18"/>
      <c r="MDV37" s="18"/>
      <c r="MDW37" s="18"/>
      <c r="MDX37" s="18"/>
      <c r="MDY37" s="18"/>
      <c r="MDZ37" s="18"/>
      <c r="MEA37" s="18"/>
      <c r="MEB37" s="18"/>
      <c r="MEC37" s="18"/>
      <c r="MED37" s="18"/>
      <c r="MEE37" s="18"/>
      <c r="MEF37" s="18"/>
      <c r="MEG37" s="18"/>
      <c r="MEH37" s="18"/>
      <c r="MEI37" s="18"/>
      <c r="MEJ37" s="18"/>
      <c r="MEK37" s="18"/>
      <c r="MEL37" s="18"/>
      <c r="MEM37" s="18"/>
      <c r="MEN37" s="18"/>
      <c r="MEO37" s="18"/>
      <c r="MEP37" s="18"/>
      <c r="MEQ37" s="18"/>
      <c r="MER37" s="18"/>
      <c r="MES37" s="18"/>
      <c r="MET37" s="18"/>
      <c r="MEU37" s="18"/>
      <c r="MEV37" s="18"/>
      <c r="MEW37" s="18"/>
      <c r="MEX37" s="18"/>
      <c r="MEY37" s="18"/>
      <c r="MEZ37" s="18"/>
      <c r="MFA37" s="18"/>
      <c r="MFB37" s="18"/>
      <c r="MFC37" s="18"/>
      <c r="MFD37" s="18"/>
      <c r="MFE37" s="18"/>
      <c r="MFF37" s="18"/>
      <c r="MFG37" s="18"/>
      <c r="MFH37" s="18"/>
      <c r="MFI37" s="18"/>
      <c r="MFJ37" s="18"/>
      <c r="MFK37" s="18"/>
      <c r="MFL37" s="18"/>
      <c r="MFM37" s="18"/>
      <c r="MFN37" s="18"/>
      <c r="MFO37" s="18"/>
      <c r="MFP37" s="18"/>
      <c r="MFQ37" s="18"/>
      <c r="MFR37" s="18"/>
      <c r="MFS37" s="18"/>
      <c r="MFT37" s="18"/>
      <c r="MFU37" s="18"/>
      <c r="MFV37" s="18"/>
      <c r="MFW37" s="18"/>
      <c r="MFX37" s="18"/>
      <c r="MFY37" s="18"/>
      <c r="MFZ37" s="18"/>
      <c r="MGA37" s="18"/>
      <c r="MGB37" s="18"/>
      <c r="MGC37" s="18"/>
      <c r="MGD37" s="18"/>
      <c r="MGE37" s="18"/>
      <c r="MGF37" s="18"/>
      <c r="MGG37" s="18"/>
      <c r="MGH37" s="18"/>
      <c r="MGI37" s="18"/>
      <c r="MGJ37" s="18"/>
      <c r="MGK37" s="18"/>
      <c r="MGL37" s="18"/>
      <c r="MGM37" s="18"/>
      <c r="MGN37" s="18"/>
      <c r="MGO37" s="18"/>
      <c r="MGP37" s="18"/>
      <c r="MGQ37" s="18"/>
      <c r="MGR37" s="18"/>
      <c r="MGS37" s="18"/>
      <c r="MGT37" s="18"/>
      <c r="MGU37" s="18"/>
      <c r="MGV37" s="18"/>
      <c r="MGW37" s="18"/>
      <c r="MGX37" s="18"/>
      <c r="MGY37" s="18"/>
      <c r="MGZ37" s="18"/>
      <c r="MHA37" s="18"/>
      <c r="MHB37" s="18"/>
      <c r="MHC37" s="18"/>
      <c r="MHD37" s="18"/>
      <c r="MHE37" s="18"/>
      <c r="MHF37" s="18"/>
      <c r="MHG37" s="18"/>
      <c r="MHH37" s="18"/>
      <c r="MHI37" s="18"/>
      <c r="MHJ37" s="18"/>
      <c r="MHK37" s="18"/>
      <c r="MHL37" s="18"/>
      <c r="MHM37" s="18"/>
      <c r="MHN37" s="18"/>
      <c r="MHO37" s="18"/>
      <c r="MHP37" s="18"/>
      <c r="MHQ37" s="18"/>
      <c r="MHR37" s="18"/>
      <c r="MHS37" s="18"/>
      <c r="MHT37" s="18"/>
      <c r="MHU37" s="18"/>
      <c r="MHV37" s="18"/>
      <c r="MHW37" s="18"/>
      <c r="MHX37" s="18"/>
      <c r="MHY37" s="18"/>
      <c r="MHZ37" s="18"/>
      <c r="MIA37" s="18"/>
      <c r="MIB37" s="18"/>
      <c r="MIC37" s="18"/>
      <c r="MID37" s="18"/>
      <c r="MIE37" s="18"/>
      <c r="MIF37" s="18"/>
      <c r="MIG37" s="18"/>
      <c r="MIH37" s="18"/>
      <c r="MII37" s="18"/>
      <c r="MIJ37" s="18"/>
      <c r="MIK37" s="18"/>
      <c r="MIL37" s="18"/>
      <c r="MIM37" s="18"/>
      <c r="MIN37" s="18"/>
      <c r="MIO37" s="18"/>
      <c r="MIP37" s="18"/>
      <c r="MIQ37" s="18"/>
      <c r="MIR37" s="18"/>
      <c r="MIS37" s="18"/>
      <c r="MIT37" s="18"/>
      <c r="MIU37" s="18"/>
      <c r="MIV37" s="18"/>
      <c r="MIW37" s="18"/>
      <c r="MIX37" s="18"/>
      <c r="MIY37" s="18"/>
      <c r="MIZ37" s="18"/>
      <c r="MJA37" s="18"/>
      <c r="MJB37" s="18"/>
      <c r="MJC37" s="18"/>
      <c r="MJD37" s="18"/>
      <c r="MJE37" s="18"/>
      <c r="MJF37" s="18"/>
      <c r="MJG37" s="18"/>
      <c r="MJH37" s="18"/>
      <c r="MJI37" s="18"/>
      <c r="MJJ37" s="18"/>
      <c r="MJK37" s="18"/>
      <c r="MJL37" s="18"/>
      <c r="MJM37" s="18"/>
      <c r="MJN37" s="18"/>
      <c r="MJO37" s="18"/>
      <c r="MJP37" s="18"/>
      <c r="MJQ37" s="18"/>
      <c r="MJR37" s="18"/>
      <c r="MJS37" s="18"/>
      <c r="MJT37" s="18"/>
      <c r="MJU37" s="18"/>
      <c r="MJV37" s="18"/>
      <c r="MJW37" s="18"/>
      <c r="MJX37" s="18"/>
      <c r="MJY37" s="18"/>
      <c r="MJZ37" s="18"/>
      <c r="MKA37" s="18"/>
      <c r="MKB37" s="18"/>
      <c r="MKC37" s="18"/>
      <c r="MKD37" s="18"/>
      <c r="MKE37" s="18"/>
      <c r="MKF37" s="18"/>
      <c r="MKG37" s="18"/>
      <c r="MKH37" s="18"/>
      <c r="MKI37" s="18"/>
      <c r="MKJ37" s="18"/>
      <c r="MKK37" s="18"/>
      <c r="MKL37" s="18"/>
      <c r="MKM37" s="18"/>
      <c r="MKN37" s="18"/>
      <c r="MKO37" s="18"/>
      <c r="MKP37" s="18"/>
      <c r="MKQ37" s="18"/>
      <c r="MKR37" s="18"/>
      <c r="MKS37" s="18"/>
      <c r="MKT37" s="18"/>
      <c r="MKU37" s="18"/>
      <c r="MKV37" s="18"/>
      <c r="MKW37" s="18"/>
      <c r="MKX37" s="18"/>
      <c r="MKY37" s="18"/>
      <c r="MKZ37" s="18"/>
      <c r="MLA37" s="18"/>
      <c r="MLB37" s="18"/>
      <c r="MLC37" s="18"/>
      <c r="MLD37" s="18"/>
      <c r="MLE37" s="18"/>
      <c r="MLF37" s="18"/>
      <c r="MLG37" s="18"/>
      <c r="MLH37" s="18"/>
      <c r="MLI37" s="18"/>
      <c r="MLJ37" s="18"/>
      <c r="MLK37" s="18"/>
      <c r="MLL37" s="18"/>
      <c r="MLM37" s="18"/>
      <c r="MLN37" s="18"/>
      <c r="MLO37" s="18"/>
      <c r="MLP37" s="18"/>
      <c r="MLQ37" s="18"/>
      <c r="MLR37" s="18"/>
      <c r="MLS37" s="18"/>
      <c r="MLT37" s="18"/>
      <c r="MLU37" s="18"/>
      <c r="MLV37" s="18"/>
      <c r="MLW37" s="18"/>
      <c r="MLX37" s="18"/>
      <c r="MLY37" s="18"/>
      <c r="MLZ37" s="18"/>
      <c r="MMA37" s="18"/>
      <c r="MMB37" s="18"/>
      <c r="MMC37" s="18"/>
      <c r="MMD37" s="18"/>
      <c r="MME37" s="18"/>
      <c r="MMF37" s="18"/>
      <c r="MMG37" s="18"/>
      <c r="MMH37" s="18"/>
      <c r="MMI37" s="18"/>
      <c r="MMJ37" s="18"/>
      <c r="MMK37" s="18"/>
      <c r="MML37" s="18"/>
      <c r="MMM37" s="18"/>
      <c r="MMN37" s="18"/>
      <c r="MMO37" s="18"/>
      <c r="MMP37" s="18"/>
      <c r="MMQ37" s="18"/>
      <c r="MMR37" s="18"/>
      <c r="MMS37" s="18"/>
      <c r="MMT37" s="18"/>
      <c r="MMU37" s="18"/>
      <c r="MMV37" s="18"/>
      <c r="MMW37" s="18"/>
      <c r="MMX37" s="18"/>
      <c r="MMY37" s="18"/>
      <c r="MMZ37" s="18"/>
      <c r="MNA37" s="18"/>
      <c r="MNB37" s="18"/>
      <c r="MNC37" s="18"/>
      <c r="MND37" s="18"/>
      <c r="MNE37" s="18"/>
      <c r="MNF37" s="18"/>
      <c r="MNG37" s="18"/>
      <c r="MNH37" s="18"/>
      <c r="MNI37" s="18"/>
      <c r="MNJ37" s="18"/>
      <c r="MNK37" s="18"/>
      <c r="MNL37" s="18"/>
      <c r="MNM37" s="18"/>
      <c r="MNN37" s="18"/>
      <c r="MNO37" s="18"/>
      <c r="MNP37" s="18"/>
      <c r="MNQ37" s="18"/>
      <c r="MNR37" s="18"/>
      <c r="MNS37" s="18"/>
      <c r="MNT37" s="18"/>
      <c r="MNU37" s="18"/>
      <c r="MNV37" s="18"/>
      <c r="MNW37" s="18"/>
      <c r="MNX37" s="18"/>
      <c r="MNY37" s="18"/>
      <c r="MNZ37" s="18"/>
      <c r="MOA37" s="18"/>
      <c r="MOB37" s="18"/>
      <c r="MOC37" s="18"/>
      <c r="MOD37" s="18"/>
      <c r="MOE37" s="18"/>
      <c r="MOF37" s="18"/>
      <c r="MOG37" s="18"/>
      <c r="MOH37" s="18"/>
      <c r="MOI37" s="18"/>
      <c r="MOJ37" s="18"/>
      <c r="MOK37" s="18"/>
      <c r="MOL37" s="18"/>
      <c r="MOM37" s="18"/>
      <c r="MON37" s="18"/>
      <c r="MOO37" s="18"/>
      <c r="MOP37" s="18"/>
      <c r="MOQ37" s="18"/>
      <c r="MOR37" s="18"/>
      <c r="MOS37" s="18"/>
      <c r="MOT37" s="18"/>
      <c r="MOU37" s="18"/>
      <c r="MOV37" s="18"/>
      <c r="MOW37" s="18"/>
      <c r="MOX37" s="18"/>
      <c r="MOY37" s="18"/>
      <c r="MOZ37" s="18"/>
      <c r="MPA37" s="18"/>
      <c r="MPB37" s="18"/>
      <c r="MPC37" s="18"/>
      <c r="MPD37" s="18"/>
      <c r="MPE37" s="18"/>
      <c r="MPF37" s="18"/>
      <c r="MPG37" s="18"/>
      <c r="MPH37" s="18"/>
      <c r="MPI37" s="18"/>
      <c r="MPJ37" s="18"/>
      <c r="MPK37" s="18"/>
      <c r="MPL37" s="18"/>
      <c r="MPM37" s="18"/>
      <c r="MPN37" s="18"/>
      <c r="MPO37" s="18"/>
      <c r="MPP37" s="18"/>
      <c r="MPQ37" s="18"/>
      <c r="MPR37" s="18"/>
      <c r="MPS37" s="18"/>
      <c r="MPT37" s="18"/>
      <c r="MPU37" s="18"/>
      <c r="MPV37" s="18"/>
      <c r="MPW37" s="18"/>
      <c r="MPX37" s="18"/>
      <c r="MPY37" s="18"/>
      <c r="MPZ37" s="18"/>
      <c r="MQA37" s="18"/>
      <c r="MQB37" s="18"/>
      <c r="MQC37" s="18"/>
      <c r="MQD37" s="18"/>
      <c r="MQE37" s="18"/>
      <c r="MQF37" s="18"/>
      <c r="MQG37" s="18"/>
      <c r="MQH37" s="18"/>
      <c r="MQI37" s="18"/>
      <c r="MQJ37" s="18"/>
      <c r="MQK37" s="18"/>
      <c r="MQL37" s="18"/>
      <c r="MQM37" s="18"/>
      <c r="MQN37" s="18"/>
      <c r="MQO37" s="18"/>
      <c r="MQP37" s="18"/>
      <c r="MQQ37" s="18"/>
      <c r="MQR37" s="18"/>
      <c r="MQS37" s="18"/>
      <c r="MQT37" s="18"/>
      <c r="MQU37" s="18"/>
      <c r="MQV37" s="18"/>
      <c r="MQW37" s="18"/>
      <c r="MQX37" s="18"/>
      <c r="MQY37" s="18"/>
      <c r="MQZ37" s="18"/>
      <c r="MRA37" s="18"/>
      <c r="MRB37" s="18"/>
      <c r="MRC37" s="18"/>
      <c r="MRD37" s="18"/>
      <c r="MRE37" s="18"/>
      <c r="MRF37" s="18"/>
      <c r="MRG37" s="18"/>
      <c r="MRH37" s="18"/>
      <c r="MRI37" s="18"/>
      <c r="MRJ37" s="18"/>
      <c r="MRK37" s="18"/>
      <c r="MRL37" s="18"/>
      <c r="MRM37" s="18"/>
      <c r="MRN37" s="18"/>
      <c r="MRO37" s="18"/>
      <c r="MRP37" s="18"/>
      <c r="MRQ37" s="18"/>
      <c r="MRR37" s="18"/>
      <c r="MRS37" s="18"/>
      <c r="MRT37" s="18"/>
      <c r="MRU37" s="18"/>
      <c r="MRV37" s="18"/>
      <c r="MRW37" s="18"/>
      <c r="MRX37" s="18"/>
      <c r="MRY37" s="18"/>
      <c r="MRZ37" s="18"/>
      <c r="MSA37" s="18"/>
      <c r="MSB37" s="18"/>
      <c r="MSC37" s="18"/>
      <c r="MSD37" s="18"/>
      <c r="MSE37" s="18"/>
      <c r="MSF37" s="18"/>
      <c r="MSG37" s="18"/>
      <c r="MSH37" s="18"/>
      <c r="MSI37" s="18"/>
      <c r="MSJ37" s="18"/>
      <c r="MSK37" s="18"/>
      <c r="MSL37" s="18"/>
      <c r="MSM37" s="18"/>
      <c r="MSN37" s="18"/>
      <c r="MSO37" s="18"/>
      <c r="MSP37" s="18"/>
      <c r="MSQ37" s="18"/>
      <c r="MSR37" s="18"/>
      <c r="MSS37" s="18"/>
      <c r="MST37" s="18"/>
      <c r="MSU37" s="18"/>
      <c r="MSV37" s="18"/>
      <c r="MSW37" s="18"/>
      <c r="MSX37" s="18"/>
      <c r="MSY37" s="18"/>
      <c r="MSZ37" s="18"/>
      <c r="MTA37" s="18"/>
      <c r="MTB37" s="18"/>
      <c r="MTC37" s="18"/>
      <c r="MTD37" s="18"/>
      <c r="MTE37" s="18"/>
      <c r="MTF37" s="18"/>
      <c r="MTG37" s="18"/>
      <c r="MTH37" s="18"/>
      <c r="MTI37" s="18"/>
      <c r="MTJ37" s="18"/>
      <c r="MTK37" s="18"/>
      <c r="MTL37" s="18"/>
      <c r="MTM37" s="18"/>
      <c r="MTN37" s="18"/>
      <c r="MTO37" s="18"/>
      <c r="MTP37" s="18"/>
      <c r="MTQ37" s="18"/>
      <c r="MTR37" s="18"/>
      <c r="MTS37" s="18"/>
      <c r="MTT37" s="18"/>
      <c r="MTU37" s="18"/>
      <c r="MTV37" s="18"/>
      <c r="MTW37" s="18"/>
      <c r="MTX37" s="18"/>
      <c r="MTY37" s="18"/>
      <c r="MTZ37" s="18"/>
      <c r="MUA37" s="18"/>
      <c r="MUB37" s="18"/>
      <c r="MUC37" s="18"/>
      <c r="MUD37" s="18"/>
      <c r="MUE37" s="18"/>
      <c r="MUF37" s="18"/>
      <c r="MUG37" s="18"/>
      <c r="MUH37" s="18"/>
      <c r="MUI37" s="18"/>
      <c r="MUJ37" s="18"/>
      <c r="MUK37" s="18"/>
      <c r="MUL37" s="18"/>
      <c r="MUM37" s="18"/>
      <c r="MUN37" s="18"/>
      <c r="MUO37" s="18"/>
      <c r="MUP37" s="18"/>
      <c r="MUQ37" s="18"/>
      <c r="MUR37" s="18"/>
      <c r="MUS37" s="18"/>
      <c r="MUT37" s="18"/>
      <c r="MUU37" s="18"/>
      <c r="MUV37" s="18"/>
      <c r="MUW37" s="18"/>
      <c r="MUX37" s="18"/>
      <c r="MUY37" s="18"/>
      <c r="MUZ37" s="18"/>
      <c r="MVA37" s="18"/>
      <c r="MVB37" s="18"/>
      <c r="MVC37" s="18"/>
      <c r="MVD37" s="18"/>
      <c r="MVE37" s="18"/>
      <c r="MVF37" s="18"/>
      <c r="MVG37" s="18"/>
      <c r="MVH37" s="18"/>
      <c r="MVI37" s="18"/>
      <c r="MVJ37" s="18"/>
      <c r="MVK37" s="18"/>
      <c r="MVL37" s="18"/>
      <c r="MVM37" s="18"/>
      <c r="MVN37" s="18"/>
      <c r="MVO37" s="18"/>
      <c r="MVP37" s="18"/>
      <c r="MVQ37" s="18"/>
      <c r="MVR37" s="18"/>
      <c r="MVS37" s="18"/>
      <c r="MVT37" s="18"/>
      <c r="MVU37" s="18"/>
      <c r="MVV37" s="18"/>
      <c r="MVW37" s="18"/>
      <c r="MVX37" s="18"/>
      <c r="MVY37" s="18"/>
      <c r="MVZ37" s="18"/>
      <c r="MWA37" s="18"/>
      <c r="MWB37" s="18"/>
      <c r="MWC37" s="18"/>
      <c r="MWD37" s="18"/>
      <c r="MWE37" s="18"/>
      <c r="MWF37" s="18"/>
      <c r="MWG37" s="18"/>
      <c r="MWH37" s="18"/>
      <c r="MWI37" s="18"/>
      <c r="MWJ37" s="18"/>
      <c r="MWK37" s="18"/>
      <c r="MWL37" s="18"/>
      <c r="MWM37" s="18"/>
      <c r="MWN37" s="18"/>
      <c r="MWO37" s="18"/>
      <c r="MWP37" s="18"/>
      <c r="MWQ37" s="18"/>
      <c r="MWR37" s="18"/>
      <c r="MWS37" s="18"/>
      <c r="MWT37" s="18"/>
      <c r="MWU37" s="18"/>
      <c r="MWV37" s="18"/>
      <c r="MWW37" s="18"/>
      <c r="MWX37" s="18"/>
      <c r="MWY37" s="18"/>
      <c r="MWZ37" s="18"/>
      <c r="MXA37" s="18"/>
      <c r="MXB37" s="18"/>
      <c r="MXC37" s="18"/>
      <c r="MXD37" s="18"/>
      <c r="MXE37" s="18"/>
      <c r="MXF37" s="18"/>
      <c r="MXG37" s="18"/>
      <c r="MXH37" s="18"/>
      <c r="MXI37" s="18"/>
      <c r="MXJ37" s="18"/>
      <c r="MXK37" s="18"/>
      <c r="MXL37" s="18"/>
      <c r="MXM37" s="18"/>
      <c r="MXN37" s="18"/>
      <c r="MXO37" s="18"/>
      <c r="MXP37" s="18"/>
      <c r="MXQ37" s="18"/>
      <c r="MXR37" s="18"/>
      <c r="MXS37" s="18"/>
      <c r="MXT37" s="18"/>
      <c r="MXU37" s="18"/>
      <c r="MXV37" s="18"/>
      <c r="MXW37" s="18"/>
      <c r="MXX37" s="18"/>
      <c r="MXY37" s="18"/>
      <c r="MXZ37" s="18"/>
      <c r="MYA37" s="18"/>
      <c r="MYB37" s="18"/>
      <c r="MYC37" s="18"/>
      <c r="MYD37" s="18"/>
      <c r="MYE37" s="18"/>
      <c r="MYF37" s="18"/>
      <c r="MYG37" s="18"/>
      <c r="MYH37" s="18"/>
      <c r="MYI37" s="18"/>
      <c r="MYJ37" s="18"/>
      <c r="MYK37" s="18"/>
      <c r="MYL37" s="18"/>
      <c r="MYM37" s="18"/>
      <c r="MYN37" s="18"/>
      <c r="MYO37" s="18"/>
      <c r="MYP37" s="18"/>
      <c r="MYQ37" s="18"/>
      <c r="MYR37" s="18"/>
      <c r="MYS37" s="18"/>
      <c r="MYT37" s="18"/>
      <c r="MYU37" s="18"/>
      <c r="MYV37" s="18"/>
      <c r="MYW37" s="18"/>
      <c r="MYX37" s="18"/>
      <c r="MYY37" s="18"/>
      <c r="MYZ37" s="18"/>
      <c r="MZA37" s="18"/>
      <c r="MZB37" s="18"/>
      <c r="MZC37" s="18"/>
      <c r="MZD37" s="18"/>
      <c r="MZE37" s="18"/>
      <c r="MZF37" s="18"/>
      <c r="MZG37" s="18"/>
      <c r="MZH37" s="18"/>
      <c r="MZI37" s="18"/>
      <c r="MZJ37" s="18"/>
      <c r="MZK37" s="18"/>
      <c r="MZL37" s="18"/>
      <c r="MZM37" s="18"/>
      <c r="MZN37" s="18"/>
      <c r="MZO37" s="18"/>
      <c r="MZP37" s="18"/>
      <c r="MZQ37" s="18"/>
      <c r="MZR37" s="18"/>
      <c r="MZS37" s="18"/>
      <c r="MZT37" s="18"/>
      <c r="MZU37" s="18"/>
      <c r="MZV37" s="18"/>
      <c r="MZW37" s="18"/>
      <c r="MZX37" s="18"/>
      <c r="MZY37" s="18"/>
      <c r="MZZ37" s="18"/>
      <c r="NAA37" s="18"/>
      <c r="NAB37" s="18"/>
      <c r="NAC37" s="18"/>
      <c r="NAD37" s="18"/>
      <c r="NAE37" s="18"/>
      <c r="NAF37" s="18"/>
      <c r="NAG37" s="18"/>
      <c r="NAH37" s="18"/>
      <c r="NAI37" s="18"/>
      <c r="NAJ37" s="18"/>
      <c r="NAK37" s="18"/>
      <c r="NAL37" s="18"/>
      <c r="NAM37" s="18"/>
      <c r="NAN37" s="18"/>
      <c r="NAO37" s="18"/>
      <c r="NAP37" s="18"/>
      <c r="NAQ37" s="18"/>
      <c r="NAR37" s="18"/>
      <c r="NAS37" s="18"/>
      <c r="NAT37" s="18"/>
      <c r="NAU37" s="18"/>
      <c r="NAV37" s="18"/>
      <c r="NAW37" s="18"/>
      <c r="NAX37" s="18"/>
      <c r="NAY37" s="18"/>
      <c r="NAZ37" s="18"/>
      <c r="NBA37" s="18"/>
      <c r="NBB37" s="18"/>
      <c r="NBC37" s="18"/>
      <c r="NBD37" s="18"/>
      <c r="NBE37" s="18"/>
      <c r="NBF37" s="18"/>
      <c r="NBG37" s="18"/>
      <c r="NBH37" s="18"/>
      <c r="NBI37" s="18"/>
      <c r="NBJ37" s="18"/>
      <c r="NBK37" s="18"/>
      <c r="NBL37" s="18"/>
      <c r="NBM37" s="18"/>
      <c r="NBN37" s="18"/>
      <c r="NBO37" s="18"/>
      <c r="NBP37" s="18"/>
      <c r="NBQ37" s="18"/>
      <c r="NBR37" s="18"/>
      <c r="NBS37" s="18"/>
      <c r="NBT37" s="18"/>
      <c r="NBU37" s="18"/>
      <c r="NBV37" s="18"/>
      <c r="NBW37" s="18"/>
      <c r="NBX37" s="18"/>
      <c r="NBY37" s="18"/>
      <c r="NBZ37" s="18"/>
      <c r="NCA37" s="18"/>
      <c r="NCB37" s="18"/>
      <c r="NCC37" s="18"/>
      <c r="NCD37" s="18"/>
      <c r="NCE37" s="18"/>
      <c r="NCF37" s="18"/>
      <c r="NCG37" s="18"/>
      <c r="NCH37" s="18"/>
      <c r="NCI37" s="18"/>
      <c r="NCJ37" s="18"/>
      <c r="NCK37" s="18"/>
      <c r="NCL37" s="18"/>
      <c r="NCM37" s="18"/>
      <c r="NCN37" s="18"/>
      <c r="NCO37" s="18"/>
      <c r="NCP37" s="18"/>
      <c r="NCQ37" s="18"/>
      <c r="NCR37" s="18"/>
      <c r="NCS37" s="18"/>
      <c r="NCT37" s="18"/>
      <c r="NCU37" s="18"/>
      <c r="NCV37" s="18"/>
      <c r="NCW37" s="18"/>
      <c r="NCX37" s="18"/>
      <c r="NCY37" s="18"/>
      <c r="NCZ37" s="18"/>
      <c r="NDA37" s="18"/>
      <c r="NDB37" s="18"/>
      <c r="NDC37" s="18"/>
      <c r="NDD37" s="18"/>
      <c r="NDE37" s="18"/>
      <c r="NDF37" s="18"/>
      <c r="NDG37" s="18"/>
      <c r="NDH37" s="18"/>
      <c r="NDI37" s="18"/>
      <c r="NDJ37" s="18"/>
      <c r="NDK37" s="18"/>
      <c r="NDL37" s="18"/>
      <c r="NDM37" s="18"/>
      <c r="NDN37" s="18"/>
      <c r="NDO37" s="18"/>
      <c r="NDP37" s="18"/>
      <c r="NDQ37" s="18"/>
      <c r="NDR37" s="18"/>
      <c r="NDS37" s="18"/>
      <c r="NDT37" s="18"/>
      <c r="NDU37" s="18"/>
      <c r="NDV37" s="18"/>
      <c r="NDW37" s="18"/>
      <c r="NDX37" s="18"/>
      <c r="NDY37" s="18"/>
      <c r="NDZ37" s="18"/>
      <c r="NEA37" s="18"/>
      <c r="NEB37" s="18"/>
      <c r="NEC37" s="18"/>
      <c r="NED37" s="18"/>
      <c r="NEE37" s="18"/>
      <c r="NEF37" s="18"/>
      <c r="NEG37" s="18"/>
      <c r="NEH37" s="18"/>
      <c r="NEI37" s="18"/>
      <c r="NEJ37" s="18"/>
      <c r="NEK37" s="18"/>
      <c r="NEL37" s="18"/>
      <c r="NEM37" s="18"/>
      <c r="NEN37" s="18"/>
      <c r="NEO37" s="18"/>
      <c r="NEP37" s="18"/>
      <c r="NEQ37" s="18"/>
      <c r="NER37" s="18"/>
      <c r="NES37" s="18"/>
      <c r="NET37" s="18"/>
      <c r="NEU37" s="18"/>
      <c r="NEV37" s="18"/>
      <c r="NEW37" s="18"/>
      <c r="NEX37" s="18"/>
      <c r="NEY37" s="18"/>
      <c r="NEZ37" s="18"/>
      <c r="NFA37" s="18"/>
      <c r="NFB37" s="18"/>
      <c r="NFC37" s="18"/>
      <c r="NFD37" s="18"/>
      <c r="NFE37" s="18"/>
      <c r="NFF37" s="18"/>
      <c r="NFG37" s="18"/>
      <c r="NFH37" s="18"/>
      <c r="NFI37" s="18"/>
      <c r="NFJ37" s="18"/>
      <c r="NFK37" s="18"/>
      <c r="NFL37" s="18"/>
      <c r="NFM37" s="18"/>
      <c r="NFN37" s="18"/>
      <c r="NFO37" s="18"/>
      <c r="NFP37" s="18"/>
      <c r="NFQ37" s="18"/>
      <c r="NFR37" s="18"/>
      <c r="NFS37" s="18"/>
      <c r="NFT37" s="18"/>
      <c r="NFU37" s="18"/>
      <c r="NFV37" s="18"/>
      <c r="NFW37" s="18"/>
      <c r="NFX37" s="18"/>
      <c r="NFY37" s="18"/>
      <c r="NFZ37" s="18"/>
      <c r="NGA37" s="18"/>
      <c r="NGB37" s="18"/>
      <c r="NGC37" s="18"/>
      <c r="NGD37" s="18"/>
      <c r="NGE37" s="18"/>
      <c r="NGF37" s="18"/>
      <c r="NGG37" s="18"/>
      <c r="NGH37" s="18"/>
      <c r="NGI37" s="18"/>
      <c r="NGJ37" s="18"/>
      <c r="NGK37" s="18"/>
      <c r="NGL37" s="18"/>
      <c r="NGM37" s="18"/>
      <c r="NGN37" s="18"/>
      <c r="NGO37" s="18"/>
      <c r="NGP37" s="18"/>
      <c r="NGQ37" s="18"/>
      <c r="NGR37" s="18"/>
      <c r="NGS37" s="18"/>
      <c r="NGT37" s="18"/>
      <c r="NGU37" s="18"/>
      <c r="NGV37" s="18"/>
      <c r="NGW37" s="18"/>
      <c r="NGX37" s="18"/>
      <c r="NGY37" s="18"/>
      <c r="NGZ37" s="18"/>
      <c r="NHA37" s="18"/>
      <c r="NHB37" s="18"/>
      <c r="NHC37" s="18"/>
      <c r="NHD37" s="18"/>
      <c r="NHE37" s="18"/>
      <c r="NHF37" s="18"/>
      <c r="NHG37" s="18"/>
      <c r="NHH37" s="18"/>
      <c r="NHI37" s="18"/>
      <c r="NHJ37" s="18"/>
      <c r="NHK37" s="18"/>
      <c r="NHL37" s="18"/>
      <c r="NHM37" s="18"/>
      <c r="NHN37" s="18"/>
      <c r="NHO37" s="18"/>
      <c r="NHP37" s="18"/>
      <c r="NHQ37" s="18"/>
      <c r="NHR37" s="18"/>
      <c r="NHS37" s="18"/>
      <c r="NHT37" s="18"/>
      <c r="NHU37" s="18"/>
      <c r="NHV37" s="18"/>
      <c r="NHW37" s="18"/>
      <c r="NHX37" s="18"/>
      <c r="NHY37" s="18"/>
      <c r="NHZ37" s="18"/>
      <c r="NIA37" s="18"/>
      <c r="NIB37" s="18"/>
      <c r="NIC37" s="18"/>
      <c r="NID37" s="18"/>
      <c r="NIE37" s="18"/>
      <c r="NIF37" s="18"/>
      <c r="NIG37" s="18"/>
      <c r="NIH37" s="18"/>
      <c r="NII37" s="18"/>
      <c r="NIJ37" s="18"/>
      <c r="NIK37" s="18"/>
      <c r="NIL37" s="18"/>
      <c r="NIM37" s="18"/>
      <c r="NIN37" s="18"/>
      <c r="NIO37" s="18"/>
      <c r="NIP37" s="18"/>
      <c r="NIQ37" s="18"/>
      <c r="NIR37" s="18"/>
      <c r="NIS37" s="18"/>
      <c r="NIT37" s="18"/>
      <c r="NIU37" s="18"/>
      <c r="NIV37" s="18"/>
      <c r="NIW37" s="18"/>
      <c r="NIX37" s="18"/>
      <c r="NIY37" s="18"/>
      <c r="NIZ37" s="18"/>
      <c r="NJA37" s="18"/>
      <c r="NJB37" s="18"/>
      <c r="NJC37" s="18"/>
      <c r="NJD37" s="18"/>
      <c r="NJE37" s="18"/>
      <c r="NJF37" s="18"/>
      <c r="NJG37" s="18"/>
      <c r="NJH37" s="18"/>
      <c r="NJI37" s="18"/>
      <c r="NJJ37" s="18"/>
      <c r="NJK37" s="18"/>
      <c r="NJL37" s="18"/>
      <c r="NJM37" s="18"/>
      <c r="NJN37" s="18"/>
      <c r="NJO37" s="18"/>
      <c r="NJP37" s="18"/>
      <c r="NJQ37" s="18"/>
      <c r="NJR37" s="18"/>
      <c r="NJS37" s="18"/>
      <c r="NJT37" s="18"/>
      <c r="NJU37" s="18"/>
      <c r="NJV37" s="18"/>
      <c r="NJW37" s="18"/>
      <c r="NJX37" s="18"/>
      <c r="NJY37" s="18"/>
      <c r="NJZ37" s="18"/>
      <c r="NKA37" s="18"/>
      <c r="NKB37" s="18"/>
      <c r="NKC37" s="18"/>
      <c r="NKD37" s="18"/>
      <c r="NKE37" s="18"/>
      <c r="NKF37" s="18"/>
      <c r="NKG37" s="18"/>
      <c r="NKH37" s="18"/>
      <c r="NKI37" s="18"/>
      <c r="NKJ37" s="18"/>
      <c r="NKK37" s="18"/>
      <c r="NKL37" s="18"/>
      <c r="NKM37" s="18"/>
      <c r="NKN37" s="18"/>
      <c r="NKO37" s="18"/>
      <c r="NKP37" s="18"/>
      <c r="NKQ37" s="18"/>
      <c r="NKR37" s="18"/>
      <c r="NKS37" s="18"/>
      <c r="NKT37" s="18"/>
      <c r="NKU37" s="18"/>
      <c r="NKV37" s="18"/>
      <c r="NKW37" s="18"/>
      <c r="NKX37" s="18"/>
      <c r="NKY37" s="18"/>
      <c r="NKZ37" s="18"/>
      <c r="NLA37" s="18"/>
      <c r="NLB37" s="18"/>
      <c r="NLC37" s="18"/>
      <c r="NLD37" s="18"/>
      <c r="NLE37" s="18"/>
      <c r="NLF37" s="18"/>
      <c r="NLG37" s="18"/>
      <c r="NLH37" s="18"/>
      <c r="NLI37" s="18"/>
      <c r="NLJ37" s="18"/>
      <c r="NLK37" s="18"/>
      <c r="NLL37" s="18"/>
      <c r="NLM37" s="18"/>
      <c r="NLN37" s="18"/>
      <c r="NLO37" s="18"/>
      <c r="NLP37" s="18"/>
      <c r="NLQ37" s="18"/>
      <c r="NLR37" s="18"/>
      <c r="NLS37" s="18"/>
      <c r="NLT37" s="18"/>
      <c r="NLU37" s="18"/>
      <c r="NLV37" s="18"/>
      <c r="NLW37" s="18"/>
      <c r="NLX37" s="18"/>
      <c r="NLY37" s="18"/>
      <c r="NLZ37" s="18"/>
      <c r="NMA37" s="18"/>
      <c r="NMB37" s="18"/>
      <c r="NMC37" s="18"/>
      <c r="NMD37" s="18"/>
      <c r="NME37" s="18"/>
      <c r="NMF37" s="18"/>
      <c r="NMG37" s="18"/>
      <c r="NMH37" s="18"/>
      <c r="NMI37" s="18"/>
      <c r="NMJ37" s="18"/>
      <c r="NMK37" s="18"/>
      <c r="NML37" s="18"/>
      <c r="NMM37" s="18"/>
      <c r="NMN37" s="18"/>
      <c r="NMO37" s="18"/>
      <c r="NMP37" s="18"/>
      <c r="NMQ37" s="18"/>
      <c r="NMR37" s="18"/>
      <c r="NMS37" s="18"/>
      <c r="NMT37" s="18"/>
      <c r="NMU37" s="18"/>
      <c r="NMV37" s="18"/>
      <c r="NMW37" s="18"/>
      <c r="NMX37" s="18"/>
      <c r="NMY37" s="18"/>
      <c r="NMZ37" s="18"/>
      <c r="NNA37" s="18"/>
      <c r="NNB37" s="18"/>
      <c r="NNC37" s="18"/>
      <c r="NND37" s="18"/>
      <c r="NNE37" s="18"/>
      <c r="NNF37" s="18"/>
      <c r="NNG37" s="18"/>
      <c r="NNH37" s="18"/>
      <c r="NNI37" s="18"/>
      <c r="NNJ37" s="18"/>
      <c r="NNK37" s="18"/>
      <c r="NNL37" s="18"/>
      <c r="NNM37" s="18"/>
      <c r="NNN37" s="18"/>
      <c r="NNO37" s="18"/>
      <c r="NNP37" s="18"/>
      <c r="NNQ37" s="18"/>
      <c r="NNR37" s="18"/>
      <c r="NNS37" s="18"/>
      <c r="NNT37" s="18"/>
      <c r="NNU37" s="18"/>
      <c r="NNV37" s="18"/>
      <c r="NNW37" s="18"/>
      <c r="NNX37" s="18"/>
      <c r="NNY37" s="18"/>
      <c r="NNZ37" s="18"/>
      <c r="NOA37" s="18"/>
      <c r="NOB37" s="18"/>
      <c r="NOC37" s="18"/>
      <c r="NOD37" s="18"/>
      <c r="NOE37" s="18"/>
      <c r="NOF37" s="18"/>
      <c r="NOG37" s="18"/>
      <c r="NOH37" s="18"/>
      <c r="NOI37" s="18"/>
      <c r="NOJ37" s="18"/>
      <c r="NOK37" s="18"/>
      <c r="NOL37" s="18"/>
      <c r="NOM37" s="18"/>
      <c r="NON37" s="18"/>
      <c r="NOO37" s="18"/>
      <c r="NOP37" s="18"/>
      <c r="NOQ37" s="18"/>
      <c r="NOR37" s="18"/>
      <c r="NOS37" s="18"/>
      <c r="NOT37" s="18"/>
      <c r="NOU37" s="18"/>
      <c r="NOV37" s="18"/>
      <c r="NOW37" s="18"/>
      <c r="NOX37" s="18"/>
      <c r="NOY37" s="18"/>
      <c r="NOZ37" s="18"/>
      <c r="NPA37" s="18"/>
      <c r="NPB37" s="18"/>
      <c r="NPC37" s="18"/>
      <c r="NPD37" s="18"/>
      <c r="NPE37" s="18"/>
      <c r="NPF37" s="18"/>
      <c r="NPG37" s="18"/>
      <c r="NPH37" s="18"/>
      <c r="NPI37" s="18"/>
      <c r="NPJ37" s="18"/>
      <c r="NPK37" s="18"/>
      <c r="NPL37" s="18"/>
      <c r="NPM37" s="18"/>
      <c r="NPN37" s="18"/>
      <c r="NPO37" s="18"/>
      <c r="NPP37" s="18"/>
      <c r="NPQ37" s="18"/>
      <c r="NPR37" s="18"/>
      <c r="NPS37" s="18"/>
      <c r="NPT37" s="18"/>
      <c r="NPU37" s="18"/>
      <c r="NPV37" s="18"/>
      <c r="NPW37" s="18"/>
      <c r="NPX37" s="18"/>
      <c r="NPY37" s="18"/>
      <c r="NPZ37" s="18"/>
      <c r="NQA37" s="18"/>
      <c r="NQB37" s="18"/>
      <c r="NQC37" s="18"/>
      <c r="NQD37" s="18"/>
      <c r="NQE37" s="18"/>
      <c r="NQF37" s="18"/>
      <c r="NQG37" s="18"/>
      <c r="NQH37" s="18"/>
      <c r="NQI37" s="18"/>
      <c r="NQJ37" s="18"/>
      <c r="NQK37" s="18"/>
      <c r="NQL37" s="18"/>
      <c r="NQM37" s="18"/>
      <c r="NQN37" s="18"/>
      <c r="NQO37" s="18"/>
      <c r="NQP37" s="18"/>
      <c r="NQQ37" s="18"/>
      <c r="NQR37" s="18"/>
      <c r="NQS37" s="18"/>
      <c r="NQT37" s="18"/>
      <c r="NQU37" s="18"/>
      <c r="NQV37" s="18"/>
      <c r="NQW37" s="18"/>
      <c r="NQX37" s="18"/>
      <c r="NQY37" s="18"/>
      <c r="NQZ37" s="18"/>
      <c r="NRA37" s="18"/>
      <c r="NRB37" s="18"/>
      <c r="NRC37" s="18"/>
      <c r="NRD37" s="18"/>
      <c r="NRE37" s="18"/>
      <c r="NRF37" s="18"/>
      <c r="NRG37" s="18"/>
      <c r="NRH37" s="18"/>
      <c r="NRI37" s="18"/>
      <c r="NRJ37" s="18"/>
      <c r="NRK37" s="18"/>
      <c r="NRL37" s="18"/>
      <c r="NRM37" s="18"/>
      <c r="NRN37" s="18"/>
      <c r="NRO37" s="18"/>
      <c r="NRP37" s="18"/>
      <c r="NRQ37" s="18"/>
      <c r="NRR37" s="18"/>
      <c r="NRS37" s="18"/>
      <c r="NRT37" s="18"/>
      <c r="NRU37" s="18"/>
      <c r="NRV37" s="18"/>
      <c r="NRW37" s="18"/>
      <c r="NRX37" s="18"/>
      <c r="NRY37" s="18"/>
      <c r="NRZ37" s="18"/>
      <c r="NSA37" s="18"/>
      <c r="NSB37" s="18"/>
      <c r="NSC37" s="18"/>
      <c r="NSD37" s="18"/>
      <c r="NSE37" s="18"/>
      <c r="NSF37" s="18"/>
      <c r="NSG37" s="18"/>
      <c r="NSH37" s="18"/>
      <c r="NSI37" s="18"/>
      <c r="NSJ37" s="18"/>
      <c r="NSK37" s="18"/>
      <c r="NSL37" s="18"/>
      <c r="NSM37" s="18"/>
      <c r="NSN37" s="18"/>
      <c r="NSO37" s="18"/>
      <c r="NSP37" s="18"/>
      <c r="NSQ37" s="18"/>
      <c r="NSR37" s="18"/>
      <c r="NSS37" s="18"/>
      <c r="NST37" s="18"/>
      <c r="NSU37" s="18"/>
      <c r="NSV37" s="18"/>
      <c r="NSW37" s="18"/>
      <c r="NSX37" s="18"/>
      <c r="NSY37" s="18"/>
      <c r="NSZ37" s="18"/>
      <c r="NTA37" s="18"/>
      <c r="NTB37" s="18"/>
      <c r="NTC37" s="18"/>
      <c r="NTD37" s="18"/>
      <c r="NTE37" s="18"/>
      <c r="NTF37" s="18"/>
      <c r="NTG37" s="18"/>
      <c r="NTH37" s="18"/>
      <c r="NTI37" s="18"/>
      <c r="NTJ37" s="18"/>
      <c r="NTK37" s="18"/>
      <c r="NTL37" s="18"/>
      <c r="NTM37" s="18"/>
      <c r="NTN37" s="18"/>
      <c r="NTO37" s="18"/>
      <c r="NTP37" s="18"/>
      <c r="NTQ37" s="18"/>
      <c r="NTR37" s="18"/>
      <c r="NTS37" s="18"/>
      <c r="NTT37" s="18"/>
      <c r="NTU37" s="18"/>
      <c r="NTV37" s="18"/>
      <c r="NTW37" s="18"/>
      <c r="NTX37" s="18"/>
      <c r="NTY37" s="18"/>
      <c r="NTZ37" s="18"/>
      <c r="NUA37" s="18"/>
      <c r="NUB37" s="18"/>
      <c r="NUC37" s="18"/>
      <c r="NUD37" s="18"/>
      <c r="NUE37" s="18"/>
      <c r="NUF37" s="18"/>
      <c r="NUG37" s="18"/>
      <c r="NUH37" s="18"/>
      <c r="NUI37" s="18"/>
      <c r="NUJ37" s="18"/>
      <c r="NUK37" s="18"/>
      <c r="NUL37" s="18"/>
      <c r="NUM37" s="18"/>
      <c r="NUN37" s="18"/>
      <c r="NUO37" s="18"/>
      <c r="NUP37" s="18"/>
      <c r="NUQ37" s="18"/>
      <c r="NUR37" s="18"/>
      <c r="NUS37" s="18"/>
      <c r="NUT37" s="18"/>
      <c r="NUU37" s="18"/>
      <c r="NUV37" s="18"/>
      <c r="NUW37" s="18"/>
      <c r="NUX37" s="18"/>
      <c r="NUY37" s="18"/>
      <c r="NUZ37" s="18"/>
      <c r="NVA37" s="18"/>
      <c r="NVB37" s="18"/>
      <c r="NVC37" s="18"/>
      <c r="NVD37" s="18"/>
      <c r="NVE37" s="18"/>
      <c r="NVF37" s="18"/>
      <c r="NVG37" s="18"/>
      <c r="NVH37" s="18"/>
      <c r="NVI37" s="18"/>
      <c r="NVJ37" s="18"/>
      <c r="NVK37" s="18"/>
      <c r="NVL37" s="18"/>
      <c r="NVM37" s="18"/>
      <c r="NVN37" s="18"/>
      <c r="NVO37" s="18"/>
      <c r="NVP37" s="18"/>
      <c r="NVQ37" s="18"/>
      <c r="NVR37" s="18"/>
      <c r="NVS37" s="18"/>
      <c r="NVT37" s="18"/>
      <c r="NVU37" s="18"/>
      <c r="NVV37" s="18"/>
      <c r="NVW37" s="18"/>
      <c r="NVX37" s="18"/>
      <c r="NVY37" s="18"/>
      <c r="NVZ37" s="18"/>
      <c r="NWA37" s="18"/>
      <c r="NWB37" s="18"/>
      <c r="NWC37" s="18"/>
      <c r="NWD37" s="18"/>
      <c r="NWE37" s="18"/>
      <c r="NWF37" s="18"/>
      <c r="NWG37" s="18"/>
      <c r="NWH37" s="18"/>
      <c r="NWI37" s="18"/>
      <c r="NWJ37" s="18"/>
      <c r="NWK37" s="18"/>
      <c r="NWL37" s="18"/>
      <c r="NWM37" s="18"/>
      <c r="NWN37" s="18"/>
      <c r="NWO37" s="18"/>
      <c r="NWP37" s="18"/>
      <c r="NWQ37" s="18"/>
      <c r="NWR37" s="18"/>
      <c r="NWS37" s="18"/>
      <c r="NWT37" s="18"/>
      <c r="NWU37" s="18"/>
      <c r="NWV37" s="18"/>
      <c r="NWW37" s="18"/>
      <c r="NWX37" s="18"/>
      <c r="NWY37" s="18"/>
      <c r="NWZ37" s="18"/>
      <c r="NXA37" s="18"/>
      <c r="NXB37" s="18"/>
      <c r="NXC37" s="18"/>
      <c r="NXD37" s="18"/>
      <c r="NXE37" s="18"/>
      <c r="NXF37" s="18"/>
      <c r="NXG37" s="18"/>
      <c r="NXH37" s="18"/>
      <c r="NXI37" s="18"/>
      <c r="NXJ37" s="18"/>
      <c r="NXK37" s="18"/>
      <c r="NXL37" s="18"/>
      <c r="NXM37" s="18"/>
      <c r="NXN37" s="18"/>
      <c r="NXO37" s="18"/>
      <c r="NXP37" s="18"/>
      <c r="NXQ37" s="18"/>
      <c r="NXR37" s="18"/>
      <c r="NXS37" s="18"/>
      <c r="NXT37" s="18"/>
      <c r="NXU37" s="18"/>
      <c r="NXV37" s="18"/>
      <c r="NXW37" s="18"/>
      <c r="NXX37" s="18"/>
      <c r="NXY37" s="18"/>
      <c r="NXZ37" s="18"/>
      <c r="NYA37" s="18"/>
      <c r="NYB37" s="18"/>
      <c r="NYC37" s="18"/>
      <c r="NYD37" s="18"/>
      <c r="NYE37" s="18"/>
      <c r="NYF37" s="18"/>
      <c r="NYG37" s="18"/>
      <c r="NYH37" s="18"/>
      <c r="NYI37" s="18"/>
      <c r="NYJ37" s="18"/>
      <c r="NYK37" s="18"/>
      <c r="NYL37" s="18"/>
      <c r="NYM37" s="18"/>
      <c r="NYN37" s="18"/>
      <c r="NYO37" s="18"/>
      <c r="NYP37" s="18"/>
      <c r="NYQ37" s="18"/>
      <c r="NYR37" s="18"/>
      <c r="NYS37" s="18"/>
      <c r="NYT37" s="18"/>
      <c r="NYU37" s="18"/>
      <c r="NYV37" s="18"/>
      <c r="NYW37" s="18"/>
      <c r="NYX37" s="18"/>
      <c r="NYY37" s="18"/>
      <c r="NYZ37" s="18"/>
      <c r="NZA37" s="18"/>
      <c r="NZB37" s="18"/>
      <c r="NZC37" s="18"/>
      <c r="NZD37" s="18"/>
      <c r="NZE37" s="18"/>
      <c r="NZF37" s="18"/>
      <c r="NZG37" s="18"/>
      <c r="NZH37" s="18"/>
      <c r="NZI37" s="18"/>
      <c r="NZJ37" s="18"/>
      <c r="NZK37" s="18"/>
      <c r="NZL37" s="18"/>
      <c r="NZM37" s="18"/>
      <c r="NZN37" s="18"/>
      <c r="NZO37" s="18"/>
      <c r="NZP37" s="18"/>
      <c r="NZQ37" s="18"/>
      <c r="NZR37" s="18"/>
      <c r="NZS37" s="18"/>
      <c r="NZT37" s="18"/>
      <c r="NZU37" s="18"/>
      <c r="NZV37" s="18"/>
      <c r="NZW37" s="18"/>
      <c r="NZX37" s="18"/>
      <c r="NZY37" s="18"/>
      <c r="NZZ37" s="18"/>
      <c r="OAA37" s="18"/>
      <c r="OAB37" s="18"/>
      <c r="OAC37" s="18"/>
      <c r="OAD37" s="18"/>
      <c r="OAE37" s="18"/>
      <c r="OAF37" s="18"/>
      <c r="OAG37" s="18"/>
      <c r="OAH37" s="18"/>
      <c r="OAI37" s="18"/>
      <c r="OAJ37" s="18"/>
      <c r="OAK37" s="18"/>
      <c r="OAL37" s="18"/>
      <c r="OAM37" s="18"/>
      <c r="OAN37" s="18"/>
      <c r="OAO37" s="18"/>
      <c r="OAP37" s="18"/>
      <c r="OAQ37" s="18"/>
      <c r="OAR37" s="18"/>
      <c r="OAS37" s="18"/>
      <c r="OAT37" s="18"/>
      <c r="OAU37" s="18"/>
      <c r="OAV37" s="18"/>
      <c r="OAW37" s="18"/>
      <c r="OAX37" s="18"/>
      <c r="OAY37" s="18"/>
      <c r="OAZ37" s="18"/>
      <c r="OBA37" s="18"/>
      <c r="OBB37" s="18"/>
      <c r="OBC37" s="18"/>
      <c r="OBD37" s="18"/>
      <c r="OBE37" s="18"/>
      <c r="OBF37" s="18"/>
      <c r="OBG37" s="18"/>
      <c r="OBH37" s="18"/>
      <c r="OBI37" s="18"/>
      <c r="OBJ37" s="18"/>
      <c r="OBK37" s="18"/>
      <c r="OBL37" s="18"/>
      <c r="OBM37" s="18"/>
      <c r="OBN37" s="18"/>
      <c r="OBO37" s="18"/>
      <c r="OBP37" s="18"/>
      <c r="OBQ37" s="18"/>
      <c r="OBR37" s="18"/>
      <c r="OBS37" s="18"/>
      <c r="OBT37" s="18"/>
      <c r="OBU37" s="18"/>
      <c r="OBV37" s="18"/>
      <c r="OBW37" s="18"/>
      <c r="OBX37" s="18"/>
      <c r="OBY37" s="18"/>
      <c r="OBZ37" s="18"/>
      <c r="OCA37" s="18"/>
      <c r="OCB37" s="18"/>
      <c r="OCC37" s="18"/>
      <c r="OCD37" s="18"/>
      <c r="OCE37" s="18"/>
      <c r="OCF37" s="18"/>
      <c r="OCG37" s="18"/>
      <c r="OCH37" s="18"/>
      <c r="OCI37" s="18"/>
      <c r="OCJ37" s="18"/>
      <c r="OCK37" s="18"/>
      <c r="OCL37" s="18"/>
      <c r="OCM37" s="18"/>
      <c r="OCN37" s="18"/>
      <c r="OCO37" s="18"/>
      <c r="OCP37" s="18"/>
      <c r="OCQ37" s="18"/>
      <c r="OCR37" s="18"/>
      <c r="OCS37" s="18"/>
      <c r="OCT37" s="18"/>
      <c r="OCU37" s="18"/>
      <c r="OCV37" s="18"/>
      <c r="OCW37" s="18"/>
      <c r="OCX37" s="18"/>
      <c r="OCY37" s="18"/>
      <c r="OCZ37" s="18"/>
      <c r="ODA37" s="18"/>
      <c r="ODB37" s="18"/>
      <c r="ODC37" s="18"/>
      <c r="ODD37" s="18"/>
      <c r="ODE37" s="18"/>
      <c r="ODF37" s="18"/>
      <c r="ODG37" s="18"/>
      <c r="ODH37" s="18"/>
      <c r="ODI37" s="18"/>
      <c r="ODJ37" s="18"/>
      <c r="ODK37" s="18"/>
      <c r="ODL37" s="18"/>
      <c r="ODM37" s="18"/>
      <c r="ODN37" s="18"/>
      <c r="ODO37" s="18"/>
      <c r="ODP37" s="18"/>
      <c r="ODQ37" s="18"/>
      <c r="ODR37" s="18"/>
      <c r="ODS37" s="18"/>
      <c r="ODT37" s="18"/>
      <c r="ODU37" s="18"/>
      <c r="ODV37" s="18"/>
      <c r="ODW37" s="18"/>
      <c r="ODX37" s="18"/>
      <c r="ODY37" s="18"/>
      <c r="ODZ37" s="18"/>
      <c r="OEA37" s="18"/>
      <c r="OEB37" s="18"/>
      <c r="OEC37" s="18"/>
      <c r="OED37" s="18"/>
      <c r="OEE37" s="18"/>
      <c r="OEF37" s="18"/>
      <c r="OEG37" s="18"/>
      <c r="OEH37" s="18"/>
      <c r="OEI37" s="18"/>
      <c r="OEJ37" s="18"/>
      <c r="OEK37" s="18"/>
      <c r="OEL37" s="18"/>
      <c r="OEM37" s="18"/>
      <c r="OEN37" s="18"/>
      <c r="OEO37" s="18"/>
      <c r="OEP37" s="18"/>
      <c r="OEQ37" s="18"/>
      <c r="OER37" s="18"/>
      <c r="OES37" s="18"/>
      <c r="OET37" s="18"/>
      <c r="OEU37" s="18"/>
      <c r="OEV37" s="18"/>
      <c r="OEW37" s="18"/>
      <c r="OEX37" s="18"/>
      <c r="OEY37" s="18"/>
      <c r="OEZ37" s="18"/>
      <c r="OFA37" s="18"/>
      <c r="OFB37" s="18"/>
      <c r="OFC37" s="18"/>
      <c r="OFD37" s="18"/>
      <c r="OFE37" s="18"/>
      <c r="OFF37" s="18"/>
      <c r="OFG37" s="18"/>
      <c r="OFH37" s="18"/>
      <c r="OFI37" s="18"/>
      <c r="OFJ37" s="18"/>
      <c r="OFK37" s="18"/>
      <c r="OFL37" s="18"/>
      <c r="OFM37" s="18"/>
      <c r="OFN37" s="18"/>
      <c r="OFO37" s="18"/>
      <c r="OFP37" s="18"/>
      <c r="OFQ37" s="18"/>
      <c r="OFR37" s="18"/>
      <c r="OFS37" s="18"/>
      <c r="OFT37" s="18"/>
      <c r="OFU37" s="18"/>
      <c r="OFV37" s="18"/>
      <c r="OFW37" s="18"/>
      <c r="OFX37" s="18"/>
      <c r="OFY37" s="18"/>
      <c r="OFZ37" s="18"/>
      <c r="OGA37" s="18"/>
      <c r="OGB37" s="18"/>
      <c r="OGC37" s="18"/>
      <c r="OGD37" s="18"/>
      <c r="OGE37" s="18"/>
      <c r="OGF37" s="18"/>
      <c r="OGG37" s="18"/>
      <c r="OGH37" s="18"/>
      <c r="OGI37" s="18"/>
      <c r="OGJ37" s="18"/>
      <c r="OGK37" s="18"/>
      <c r="OGL37" s="18"/>
      <c r="OGM37" s="18"/>
      <c r="OGN37" s="18"/>
      <c r="OGO37" s="18"/>
      <c r="OGP37" s="18"/>
      <c r="OGQ37" s="18"/>
      <c r="OGR37" s="18"/>
      <c r="OGS37" s="18"/>
      <c r="OGT37" s="18"/>
      <c r="OGU37" s="18"/>
      <c r="OGV37" s="18"/>
      <c r="OGW37" s="18"/>
      <c r="OGX37" s="18"/>
      <c r="OGY37" s="18"/>
      <c r="OGZ37" s="18"/>
      <c r="OHA37" s="18"/>
      <c r="OHB37" s="18"/>
      <c r="OHC37" s="18"/>
      <c r="OHD37" s="18"/>
      <c r="OHE37" s="18"/>
      <c r="OHF37" s="18"/>
      <c r="OHG37" s="18"/>
      <c r="OHH37" s="18"/>
      <c r="OHI37" s="18"/>
      <c r="OHJ37" s="18"/>
      <c r="OHK37" s="18"/>
      <c r="OHL37" s="18"/>
      <c r="OHM37" s="18"/>
      <c r="OHN37" s="18"/>
      <c r="OHO37" s="18"/>
      <c r="OHP37" s="18"/>
      <c r="OHQ37" s="18"/>
      <c r="OHR37" s="18"/>
      <c r="OHS37" s="18"/>
      <c r="OHT37" s="18"/>
      <c r="OHU37" s="18"/>
      <c r="OHV37" s="18"/>
      <c r="OHW37" s="18"/>
      <c r="OHX37" s="18"/>
      <c r="OHY37" s="18"/>
      <c r="OHZ37" s="18"/>
      <c r="OIA37" s="18"/>
      <c r="OIB37" s="18"/>
      <c r="OIC37" s="18"/>
      <c r="OID37" s="18"/>
      <c r="OIE37" s="18"/>
      <c r="OIF37" s="18"/>
      <c r="OIG37" s="18"/>
      <c r="OIH37" s="18"/>
      <c r="OII37" s="18"/>
      <c r="OIJ37" s="18"/>
      <c r="OIK37" s="18"/>
      <c r="OIL37" s="18"/>
      <c r="OIM37" s="18"/>
      <c r="OIN37" s="18"/>
      <c r="OIO37" s="18"/>
      <c r="OIP37" s="18"/>
      <c r="OIQ37" s="18"/>
      <c r="OIR37" s="18"/>
      <c r="OIS37" s="18"/>
      <c r="OIT37" s="18"/>
      <c r="OIU37" s="18"/>
      <c r="OIV37" s="18"/>
      <c r="OIW37" s="18"/>
      <c r="OIX37" s="18"/>
      <c r="OIY37" s="18"/>
      <c r="OIZ37" s="18"/>
      <c r="OJA37" s="18"/>
      <c r="OJB37" s="18"/>
      <c r="OJC37" s="18"/>
      <c r="OJD37" s="18"/>
      <c r="OJE37" s="18"/>
      <c r="OJF37" s="18"/>
      <c r="OJG37" s="18"/>
      <c r="OJH37" s="18"/>
      <c r="OJI37" s="18"/>
      <c r="OJJ37" s="18"/>
      <c r="OJK37" s="18"/>
      <c r="OJL37" s="18"/>
      <c r="OJM37" s="18"/>
      <c r="OJN37" s="18"/>
      <c r="OJO37" s="18"/>
      <c r="OJP37" s="18"/>
      <c r="OJQ37" s="18"/>
      <c r="OJR37" s="18"/>
      <c r="OJS37" s="18"/>
      <c r="OJT37" s="18"/>
      <c r="OJU37" s="18"/>
      <c r="OJV37" s="18"/>
      <c r="OJW37" s="18"/>
      <c r="OJX37" s="18"/>
      <c r="OJY37" s="18"/>
      <c r="OJZ37" s="18"/>
      <c r="OKA37" s="18"/>
      <c r="OKB37" s="18"/>
      <c r="OKC37" s="18"/>
      <c r="OKD37" s="18"/>
      <c r="OKE37" s="18"/>
      <c r="OKF37" s="18"/>
      <c r="OKG37" s="18"/>
      <c r="OKH37" s="18"/>
      <c r="OKI37" s="18"/>
      <c r="OKJ37" s="18"/>
      <c r="OKK37" s="18"/>
      <c r="OKL37" s="18"/>
      <c r="OKM37" s="18"/>
      <c r="OKN37" s="18"/>
      <c r="OKO37" s="18"/>
      <c r="OKP37" s="18"/>
      <c r="OKQ37" s="18"/>
      <c r="OKR37" s="18"/>
      <c r="OKS37" s="18"/>
      <c r="OKT37" s="18"/>
      <c r="OKU37" s="18"/>
      <c r="OKV37" s="18"/>
      <c r="OKW37" s="18"/>
      <c r="OKX37" s="18"/>
      <c r="OKY37" s="18"/>
      <c r="OKZ37" s="18"/>
      <c r="OLA37" s="18"/>
      <c r="OLB37" s="18"/>
      <c r="OLC37" s="18"/>
      <c r="OLD37" s="18"/>
      <c r="OLE37" s="18"/>
      <c r="OLF37" s="18"/>
      <c r="OLG37" s="18"/>
      <c r="OLH37" s="18"/>
      <c r="OLI37" s="18"/>
      <c r="OLJ37" s="18"/>
      <c r="OLK37" s="18"/>
      <c r="OLL37" s="18"/>
      <c r="OLM37" s="18"/>
      <c r="OLN37" s="18"/>
      <c r="OLO37" s="18"/>
      <c r="OLP37" s="18"/>
      <c r="OLQ37" s="18"/>
      <c r="OLR37" s="18"/>
      <c r="OLS37" s="18"/>
      <c r="OLT37" s="18"/>
      <c r="OLU37" s="18"/>
      <c r="OLV37" s="18"/>
      <c r="OLW37" s="18"/>
      <c r="OLX37" s="18"/>
      <c r="OLY37" s="18"/>
      <c r="OLZ37" s="18"/>
      <c r="OMA37" s="18"/>
      <c r="OMB37" s="18"/>
      <c r="OMC37" s="18"/>
      <c r="OMD37" s="18"/>
      <c r="OME37" s="18"/>
      <c r="OMF37" s="18"/>
      <c r="OMG37" s="18"/>
      <c r="OMH37" s="18"/>
      <c r="OMI37" s="18"/>
      <c r="OMJ37" s="18"/>
      <c r="OMK37" s="18"/>
      <c r="OML37" s="18"/>
      <c r="OMM37" s="18"/>
      <c r="OMN37" s="18"/>
      <c r="OMO37" s="18"/>
      <c r="OMP37" s="18"/>
      <c r="OMQ37" s="18"/>
      <c r="OMR37" s="18"/>
      <c r="OMS37" s="18"/>
      <c r="OMT37" s="18"/>
      <c r="OMU37" s="18"/>
      <c r="OMV37" s="18"/>
      <c r="OMW37" s="18"/>
      <c r="OMX37" s="18"/>
      <c r="OMY37" s="18"/>
      <c r="OMZ37" s="18"/>
      <c r="ONA37" s="18"/>
      <c r="ONB37" s="18"/>
      <c r="ONC37" s="18"/>
      <c r="OND37" s="18"/>
      <c r="ONE37" s="18"/>
      <c r="ONF37" s="18"/>
      <c r="ONG37" s="18"/>
      <c r="ONH37" s="18"/>
      <c r="ONI37" s="18"/>
      <c r="ONJ37" s="18"/>
      <c r="ONK37" s="18"/>
      <c r="ONL37" s="18"/>
      <c r="ONM37" s="18"/>
      <c r="ONN37" s="18"/>
      <c r="ONO37" s="18"/>
      <c r="ONP37" s="18"/>
      <c r="ONQ37" s="18"/>
      <c r="ONR37" s="18"/>
      <c r="ONS37" s="18"/>
      <c r="ONT37" s="18"/>
      <c r="ONU37" s="18"/>
      <c r="ONV37" s="18"/>
      <c r="ONW37" s="18"/>
      <c r="ONX37" s="18"/>
      <c r="ONY37" s="18"/>
      <c r="ONZ37" s="18"/>
      <c r="OOA37" s="18"/>
      <c r="OOB37" s="18"/>
      <c r="OOC37" s="18"/>
      <c r="OOD37" s="18"/>
      <c r="OOE37" s="18"/>
      <c r="OOF37" s="18"/>
      <c r="OOG37" s="18"/>
      <c r="OOH37" s="18"/>
      <c r="OOI37" s="18"/>
      <c r="OOJ37" s="18"/>
      <c r="OOK37" s="18"/>
      <c r="OOL37" s="18"/>
      <c r="OOM37" s="18"/>
      <c r="OON37" s="18"/>
      <c r="OOO37" s="18"/>
      <c r="OOP37" s="18"/>
      <c r="OOQ37" s="18"/>
      <c r="OOR37" s="18"/>
      <c r="OOS37" s="18"/>
      <c r="OOT37" s="18"/>
      <c r="OOU37" s="18"/>
      <c r="OOV37" s="18"/>
      <c r="OOW37" s="18"/>
      <c r="OOX37" s="18"/>
      <c r="OOY37" s="18"/>
      <c r="OOZ37" s="18"/>
      <c r="OPA37" s="18"/>
      <c r="OPB37" s="18"/>
      <c r="OPC37" s="18"/>
      <c r="OPD37" s="18"/>
      <c r="OPE37" s="18"/>
      <c r="OPF37" s="18"/>
      <c r="OPG37" s="18"/>
      <c r="OPH37" s="18"/>
      <c r="OPI37" s="18"/>
      <c r="OPJ37" s="18"/>
      <c r="OPK37" s="18"/>
      <c r="OPL37" s="18"/>
      <c r="OPM37" s="18"/>
      <c r="OPN37" s="18"/>
      <c r="OPO37" s="18"/>
      <c r="OPP37" s="18"/>
      <c r="OPQ37" s="18"/>
      <c r="OPR37" s="18"/>
      <c r="OPS37" s="18"/>
      <c r="OPT37" s="18"/>
      <c r="OPU37" s="18"/>
      <c r="OPV37" s="18"/>
      <c r="OPW37" s="18"/>
      <c r="OPX37" s="18"/>
      <c r="OPY37" s="18"/>
      <c r="OPZ37" s="18"/>
      <c r="OQA37" s="18"/>
      <c r="OQB37" s="18"/>
      <c r="OQC37" s="18"/>
      <c r="OQD37" s="18"/>
      <c r="OQE37" s="18"/>
      <c r="OQF37" s="18"/>
      <c r="OQG37" s="18"/>
      <c r="OQH37" s="18"/>
      <c r="OQI37" s="18"/>
      <c r="OQJ37" s="18"/>
      <c r="OQK37" s="18"/>
      <c r="OQL37" s="18"/>
      <c r="OQM37" s="18"/>
      <c r="OQN37" s="18"/>
      <c r="OQO37" s="18"/>
      <c r="OQP37" s="18"/>
      <c r="OQQ37" s="18"/>
      <c r="OQR37" s="18"/>
      <c r="OQS37" s="18"/>
      <c r="OQT37" s="18"/>
      <c r="OQU37" s="18"/>
      <c r="OQV37" s="18"/>
      <c r="OQW37" s="18"/>
      <c r="OQX37" s="18"/>
      <c r="OQY37" s="18"/>
      <c r="OQZ37" s="18"/>
      <c r="ORA37" s="18"/>
      <c r="ORB37" s="18"/>
      <c r="ORC37" s="18"/>
      <c r="ORD37" s="18"/>
      <c r="ORE37" s="18"/>
      <c r="ORF37" s="18"/>
      <c r="ORG37" s="18"/>
      <c r="ORH37" s="18"/>
      <c r="ORI37" s="18"/>
      <c r="ORJ37" s="18"/>
      <c r="ORK37" s="18"/>
      <c r="ORL37" s="18"/>
      <c r="ORM37" s="18"/>
      <c r="ORN37" s="18"/>
      <c r="ORO37" s="18"/>
      <c r="ORP37" s="18"/>
      <c r="ORQ37" s="18"/>
      <c r="ORR37" s="18"/>
      <c r="ORS37" s="18"/>
      <c r="ORT37" s="18"/>
      <c r="ORU37" s="18"/>
      <c r="ORV37" s="18"/>
      <c r="ORW37" s="18"/>
      <c r="ORX37" s="18"/>
      <c r="ORY37" s="18"/>
      <c r="ORZ37" s="18"/>
      <c r="OSA37" s="18"/>
      <c r="OSB37" s="18"/>
      <c r="OSC37" s="18"/>
      <c r="OSD37" s="18"/>
      <c r="OSE37" s="18"/>
      <c r="OSF37" s="18"/>
      <c r="OSG37" s="18"/>
      <c r="OSH37" s="18"/>
      <c r="OSI37" s="18"/>
      <c r="OSJ37" s="18"/>
      <c r="OSK37" s="18"/>
      <c r="OSL37" s="18"/>
      <c r="OSM37" s="18"/>
      <c r="OSN37" s="18"/>
      <c r="OSO37" s="18"/>
      <c r="OSP37" s="18"/>
      <c r="OSQ37" s="18"/>
      <c r="OSR37" s="18"/>
      <c r="OSS37" s="18"/>
      <c r="OST37" s="18"/>
      <c r="OSU37" s="18"/>
      <c r="OSV37" s="18"/>
      <c r="OSW37" s="18"/>
      <c r="OSX37" s="18"/>
      <c r="OSY37" s="18"/>
      <c r="OSZ37" s="18"/>
      <c r="OTA37" s="18"/>
      <c r="OTB37" s="18"/>
      <c r="OTC37" s="18"/>
      <c r="OTD37" s="18"/>
      <c r="OTE37" s="18"/>
      <c r="OTF37" s="18"/>
      <c r="OTG37" s="18"/>
      <c r="OTH37" s="18"/>
      <c r="OTI37" s="18"/>
      <c r="OTJ37" s="18"/>
      <c r="OTK37" s="18"/>
      <c r="OTL37" s="18"/>
      <c r="OTM37" s="18"/>
      <c r="OTN37" s="18"/>
      <c r="OTO37" s="18"/>
      <c r="OTP37" s="18"/>
      <c r="OTQ37" s="18"/>
      <c r="OTR37" s="18"/>
      <c r="OTS37" s="18"/>
      <c r="OTT37" s="18"/>
      <c r="OTU37" s="18"/>
      <c r="OTV37" s="18"/>
      <c r="OTW37" s="18"/>
      <c r="OTX37" s="18"/>
      <c r="OTY37" s="18"/>
      <c r="OTZ37" s="18"/>
      <c r="OUA37" s="18"/>
      <c r="OUB37" s="18"/>
      <c r="OUC37" s="18"/>
      <c r="OUD37" s="18"/>
      <c r="OUE37" s="18"/>
      <c r="OUF37" s="18"/>
      <c r="OUG37" s="18"/>
      <c r="OUH37" s="18"/>
      <c r="OUI37" s="18"/>
      <c r="OUJ37" s="18"/>
      <c r="OUK37" s="18"/>
      <c r="OUL37" s="18"/>
      <c r="OUM37" s="18"/>
      <c r="OUN37" s="18"/>
      <c r="OUO37" s="18"/>
      <c r="OUP37" s="18"/>
      <c r="OUQ37" s="18"/>
      <c r="OUR37" s="18"/>
      <c r="OUS37" s="18"/>
      <c r="OUT37" s="18"/>
      <c r="OUU37" s="18"/>
      <c r="OUV37" s="18"/>
      <c r="OUW37" s="18"/>
      <c r="OUX37" s="18"/>
      <c r="OUY37" s="18"/>
      <c r="OUZ37" s="18"/>
      <c r="OVA37" s="18"/>
      <c r="OVB37" s="18"/>
      <c r="OVC37" s="18"/>
      <c r="OVD37" s="18"/>
      <c r="OVE37" s="18"/>
      <c r="OVF37" s="18"/>
      <c r="OVG37" s="18"/>
      <c r="OVH37" s="18"/>
      <c r="OVI37" s="18"/>
      <c r="OVJ37" s="18"/>
      <c r="OVK37" s="18"/>
      <c r="OVL37" s="18"/>
      <c r="OVM37" s="18"/>
      <c r="OVN37" s="18"/>
      <c r="OVO37" s="18"/>
      <c r="OVP37" s="18"/>
      <c r="OVQ37" s="18"/>
      <c r="OVR37" s="18"/>
      <c r="OVS37" s="18"/>
      <c r="OVT37" s="18"/>
      <c r="OVU37" s="18"/>
      <c r="OVV37" s="18"/>
      <c r="OVW37" s="18"/>
      <c r="OVX37" s="18"/>
      <c r="OVY37" s="18"/>
      <c r="OVZ37" s="18"/>
      <c r="OWA37" s="18"/>
      <c r="OWB37" s="18"/>
      <c r="OWC37" s="18"/>
      <c r="OWD37" s="18"/>
      <c r="OWE37" s="18"/>
      <c r="OWF37" s="18"/>
      <c r="OWG37" s="18"/>
      <c r="OWH37" s="18"/>
      <c r="OWI37" s="18"/>
      <c r="OWJ37" s="18"/>
      <c r="OWK37" s="18"/>
      <c r="OWL37" s="18"/>
      <c r="OWM37" s="18"/>
      <c r="OWN37" s="18"/>
      <c r="OWO37" s="18"/>
      <c r="OWP37" s="18"/>
      <c r="OWQ37" s="18"/>
      <c r="OWR37" s="18"/>
      <c r="OWS37" s="18"/>
      <c r="OWT37" s="18"/>
      <c r="OWU37" s="18"/>
      <c r="OWV37" s="18"/>
      <c r="OWW37" s="18"/>
      <c r="OWX37" s="18"/>
      <c r="OWY37" s="18"/>
      <c r="OWZ37" s="18"/>
      <c r="OXA37" s="18"/>
      <c r="OXB37" s="18"/>
      <c r="OXC37" s="18"/>
      <c r="OXD37" s="18"/>
      <c r="OXE37" s="18"/>
      <c r="OXF37" s="18"/>
      <c r="OXG37" s="18"/>
      <c r="OXH37" s="18"/>
      <c r="OXI37" s="18"/>
      <c r="OXJ37" s="18"/>
      <c r="OXK37" s="18"/>
      <c r="OXL37" s="18"/>
      <c r="OXM37" s="18"/>
      <c r="OXN37" s="18"/>
      <c r="OXO37" s="18"/>
      <c r="OXP37" s="18"/>
      <c r="OXQ37" s="18"/>
      <c r="OXR37" s="18"/>
      <c r="OXS37" s="18"/>
      <c r="OXT37" s="18"/>
      <c r="OXU37" s="18"/>
      <c r="OXV37" s="18"/>
      <c r="OXW37" s="18"/>
      <c r="OXX37" s="18"/>
      <c r="OXY37" s="18"/>
      <c r="OXZ37" s="18"/>
      <c r="OYA37" s="18"/>
      <c r="OYB37" s="18"/>
      <c r="OYC37" s="18"/>
      <c r="OYD37" s="18"/>
      <c r="OYE37" s="18"/>
      <c r="OYF37" s="18"/>
      <c r="OYG37" s="18"/>
      <c r="OYH37" s="18"/>
      <c r="OYI37" s="18"/>
      <c r="OYJ37" s="18"/>
      <c r="OYK37" s="18"/>
      <c r="OYL37" s="18"/>
      <c r="OYM37" s="18"/>
      <c r="OYN37" s="18"/>
      <c r="OYO37" s="18"/>
      <c r="OYP37" s="18"/>
      <c r="OYQ37" s="18"/>
      <c r="OYR37" s="18"/>
      <c r="OYS37" s="18"/>
      <c r="OYT37" s="18"/>
      <c r="OYU37" s="18"/>
      <c r="OYV37" s="18"/>
      <c r="OYW37" s="18"/>
      <c r="OYX37" s="18"/>
      <c r="OYY37" s="18"/>
      <c r="OYZ37" s="18"/>
      <c r="OZA37" s="18"/>
      <c r="OZB37" s="18"/>
      <c r="OZC37" s="18"/>
      <c r="OZD37" s="18"/>
      <c r="OZE37" s="18"/>
      <c r="OZF37" s="18"/>
      <c r="OZG37" s="18"/>
      <c r="OZH37" s="18"/>
      <c r="OZI37" s="18"/>
      <c r="OZJ37" s="18"/>
      <c r="OZK37" s="18"/>
      <c r="OZL37" s="18"/>
      <c r="OZM37" s="18"/>
      <c r="OZN37" s="18"/>
      <c r="OZO37" s="18"/>
      <c r="OZP37" s="18"/>
      <c r="OZQ37" s="18"/>
      <c r="OZR37" s="18"/>
      <c r="OZS37" s="18"/>
      <c r="OZT37" s="18"/>
      <c r="OZU37" s="18"/>
      <c r="OZV37" s="18"/>
      <c r="OZW37" s="18"/>
      <c r="OZX37" s="18"/>
      <c r="OZY37" s="18"/>
      <c r="OZZ37" s="18"/>
      <c r="PAA37" s="18"/>
      <c r="PAB37" s="18"/>
      <c r="PAC37" s="18"/>
      <c r="PAD37" s="18"/>
      <c r="PAE37" s="18"/>
      <c r="PAF37" s="18"/>
      <c r="PAG37" s="18"/>
      <c r="PAH37" s="18"/>
      <c r="PAI37" s="18"/>
      <c r="PAJ37" s="18"/>
      <c r="PAK37" s="18"/>
      <c r="PAL37" s="18"/>
      <c r="PAM37" s="18"/>
      <c r="PAN37" s="18"/>
      <c r="PAO37" s="18"/>
      <c r="PAP37" s="18"/>
      <c r="PAQ37" s="18"/>
      <c r="PAR37" s="18"/>
      <c r="PAS37" s="18"/>
      <c r="PAT37" s="18"/>
      <c r="PAU37" s="18"/>
      <c r="PAV37" s="18"/>
      <c r="PAW37" s="18"/>
      <c r="PAX37" s="18"/>
      <c r="PAY37" s="18"/>
      <c r="PAZ37" s="18"/>
      <c r="PBA37" s="18"/>
      <c r="PBB37" s="18"/>
      <c r="PBC37" s="18"/>
      <c r="PBD37" s="18"/>
      <c r="PBE37" s="18"/>
      <c r="PBF37" s="18"/>
      <c r="PBG37" s="18"/>
      <c r="PBH37" s="18"/>
      <c r="PBI37" s="18"/>
      <c r="PBJ37" s="18"/>
      <c r="PBK37" s="18"/>
      <c r="PBL37" s="18"/>
      <c r="PBM37" s="18"/>
      <c r="PBN37" s="18"/>
      <c r="PBO37" s="18"/>
      <c r="PBP37" s="18"/>
      <c r="PBQ37" s="18"/>
      <c r="PBR37" s="18"/>
      <c r="PBS37" s="18"/>
      <c r="PBT37" s="18"/>
      <c r="PBU37" s="18"/>
      <c r="PBV37" s="18"/>
      <c r="PBW37" s="18"/>
      <c r="PBX37" s="18"/>
      <c r="PBY37" s="18"/>
      <c r="PBZ37" s="18"/>
      <c r="PCA37" s="18"/>
      <c r="PCB37" s="18"/>
      <c r="PCC37" s="18"/>
      <c r="PCD37" s="18"/>
      <c r="PCE37" s="18"/>
      <c r="PCF37" s="18"/>
      <c r="PCG37" s="18"/>
      <c r="PCH37" s="18"/>
      <c r="PCI37" s="18"/>
      <c r="PCJ37" s="18"/>
      <c r="PCK37" s="18"/>
      <c r="PCL37" s="18"/>
      <c r="PCM37" s="18"/>
      <c r="PCN37" s="18"/>
      <c r="PCO37" s="18"/>
      <c r="PCP37" s="18"/>
      <c r="PCQ37" s="18"/>
      <c r="PCR37" s="18"/>
      <c r="PCS37" s="18"/>
      <c r="PCT37" s="18"/>
      <c r="PCU37" s="18"/>
      <c r="PCV37" s="18"/>
      <c r="PCW37" s="18"/>
      <c r="PCX37" s="18"/>
      <c r="PCY37" s="18"/>
      <c r="PCZ37" s="18"/>
      <c r="PDA37" s="18"/>
      <c r="PDB37" s="18"/>
      <c r="PDC37" s="18"/>
      <c r="PDD37" s="18"/>
      <c r="PDE37" s="18"/>
      <c r="PDF37" s="18"/>
      <c r="PDG37" s="18"/>
      <c r="PDH37" s="18"/>
      <c r="PDI37" s="18"/>
      <c r="PDJ37" s="18"/>
      <c r="PDK37" s="18"/>
      <c r="PDL37" s="18"/>
      <c r="PDM37" s="18"/>
      <c r="PDN37" s="18"/>
      <c r="PDO37" s="18"/>
      <c r="PDP37" s="18"/>
      <c r="PDQ37" s="18"/>
      <c r="PDR37" s="18"/>
      <c r="PDS37" s="18"/>
      <c r="PDT37" s="18"/>
      <c r="PDU37" s="18"/>
      <c r="PDV37" s="18"/>
      <c r="PDW37" s="18"/>
      <c r="PDX37" s="18"/>
      <c r="PDY37" s="18"/>
      <c r="PDZ37" s="18"/>
      <c r="PEA37" s="18"/>
      <c r="PEB37" s="18"/>
      <c r="PEC37" s="18"/>
      <c r="PED37" s="18"/>
      <c r="PEE37" s="18"/>
      <c r="PEF37" s="18"/>
      <c r="PEG37" s="18"/>
      <c r="PEH37" s="18"/>
      <c r="PEI37" s="18"/>
      <c r="PEJ37" s="18"/>
      <c r="PEK37" s="18"/>
      <c r="PEL37" s="18"/>
      <c r="PEM37" s="18"/>
      <c r="PEN37" s="18"/>
      <c r="PEO37" s="18"/>
      <c r="PEP37" s="18"/>
      <c r="PEQ37" s="18"/>
      <c r="PER37" s="18"/>
      <c r="PES37" s="18"/>
      <c r="PET37" s="18"/>
      <c r="PEU37" s="18"/>
      <c r="PEV37" s="18"/>
      <c r="PEW37" s="18"/>
      <c r="PEX37" s="18"/>
      <c r="PEY37" s="18"/>
      <c r="PEZ37" s="18"/>
      <c r="PFA37" s="18"/>
      <c r="PFB37" s="18"/>
      <c r="PFC37" s="18"/>
      <c r="PFD37" s="18"/>
      <c r="PFE37" s="18"/>
      <c r="PFF37" s="18"/>
      <c r="PFG37" s="18"/>
      <c r="PFH37" s="18"/>
      <c r="PFI37" s="18"/>
      <c r="PFJ37" s="18"/>
      <c r="PFK37" s="18"/>
      <c r="PFL37" s="18"/>
      <c r="PFM37" s="18"/>
      <c r="PFN37" s="18"/>
      <c r="PFO37" s="18"/>
      <c r="PFP37" s="18"/>
      <c r="PFQ37" s="18"/>
      <c r="PFR37" s="18"/>
      <c r="PFS37" s="18"/>
      <c r="PFT37" s="18"/>
      <c r="PFU37" s="18"/>
      <c r="PFV37" s="18"/>
      <c r="PFW37" s="18"/>
      <c r="PFX37" s="18"/>
      <c r="PFY37" s="18"/>
      <c r="PFZ37" s="18"/>
      <c r="PGA37" s="18"/>
      <c r="PGB37" s="18"/>
      <c r="PGC37" s="18"/>
      <c r="PGD37" s="18"/>
      <c r="PGE37" s="18"/>
      <c r="PGF37" s="18"/>
      <c r="PGG37" s="18"/>
      <c r="PGH37" s="18"/>
      <c r="PGI37" s="18"/>
      <c r="PGJ37" s="18"/>
      <c r="PGK37" s="18"/>
      <c r="PGL37" s="18"/>
      <c r="PGM37" s="18"/>
      <c r="PGN37" s="18"/>
      <c r="PGO37" s="18"/>
      <c r="PGP37" s="18"/>
      <c r="PGQ37" s="18"/>
      <c r="PGR37" s="18"/>
      <c r="PGS37" s="18"/>
      <c r="PGT37" s="18"/>
      <c r="PGU37" s="18"/>
      <c r="PGV37" s="18"/>
      <c r="PGW37" s="18"/>
      <c r="PGX37" s="18"/>
      <c r="PGY37" s="18"/>
      <c r="PGZ37" s="18"/>
      <c r="PHA37" s="18"/>
      <c r="PHB37" s="18"/>
      <c r="PHC37" s="18"/>
      <c r="PHD37" s="18"/>
      <c r="PHE37" s="18"/>
      <c r="PHF37" s="18"/>
      <c r="PHG37" s="18"/>
      <c r="PHH37" s="18"/>
      <c r="PHI37" s="18"/>
      <c r="PHJ37" s="18"/>
      <c r="PHK37" s="18"/>
      <c r="PHL37" s="18"/>
      <c r="PHM37" s="18"/>
      <c r="PHN37" s="18"/>
      <c r="PHO37" s="18"/>
      <c r="PHP37" s="18"/>
      <c r="PHQ37" s="18"/>
      <c r="PHR37" s="18"/>
      <c r="PHS37" s="18"/>
      <c r="PHT37" s="18"/>
      <c r="PHU37" s="18"/>
      <c r="PHV37" s="18"/>
      <c r="PHW37" s="18"/>
      <c r="PHX37" s="18"/>
      <c r="PHY37" s="18"/>
      <c r="PHZ37" s="18"/>
      <c r="PIA37" s="18"/>
      <c r="PIB37" s="18"/>
      <c r="PIC37" s="18"/>
      <c r="PID37" s="18"/>
      <c r="PIE37" s="18"/>
      <c r="PIF37" s="18"/>
      <c r="PIG37" s="18"/>
      <c r="PIH37" s="18"/>
      <c r="PII37" s="18"/>
      <c r="PIJ37" s="18"/>
      <c r="PIK37" s="18"/>
      <c r="PIL37" s="18"/>
      <c r="PIM37" s="18"/>
      <c r="PIN37" s="18"/>
      <c r="PIO37" s="18"/>
      <c r="PIP37" s="18"/>
      <c r="PIQ37" s="18"/>
      <c r="PIR37" s="18"/>
      <c r="PIS37" s="18"/>
      <c r="PIT37" s="18"/>
      <c r="PIU37" s="18"/>
      <c r="PIV37" s="18"/>
      <c r="PIW37" s="18"/>
      <c r="PIX37" s="18"/>
      <c r="PIY37" s="18"/>
      <c r="PIZ37" s="18"/>
      <c r="PJA37" s="18"/>
      <c r="PJB37" s="18"/>
      <c r="PJC37" s="18"/>
      <c r="PJD37" s="18"/>
      <c r="PJE37" s="18"/>
      <c r="PJF37" s="18"/>
      <c r="PJG37" s="18"/>
      <c r="PJH37" s="18"/>
      <c r="PJI37" s="18"/>
      <c r="PJJ37" s="18"/>
      <c r="PJK37" s="18"/>
      <c r="PJL37" s="18"/>
      <c r="PJM37" s="18"/>
      <c r="PJN37" s="18"/>
      <c r="PJO37" s="18"/>
      <c r="PJP37" s="18"/>
      <c r="PJQ37" s="18"/>
      <c r="PJR37" s="18"/>
      <c r="PJS37" s="18"/>
      <c r="PJT37" s="18"/>
      <c r="PJU37" s="18"/>
      <c r="PJV37" s="18"/>
      <c r="PJW37" s="18"/>
      <c r="PJX37" s="18"/>
      <c r="PJY37" s="18"/>
      <c r="PJZ37" s="18"/>
      <c r="PKA37" s="18"/>
      <c r="PKB37" s="18"/>
      <c r="PKC37" s="18"/>
      <c r="PKD37" s="18"/>
      <c r="PKE37" s="18"/>
      <c r="PKF37" s="18"/>
      <c r="PKG37" s="18"/>
      <c r="PKH37" s="18"/>
      <c r="PKI37" s="18"/>
      <c r="PKJ37" s="18"/>
      <c r="PKK37" s="18"/>
      <c r="PKL37" s="18"/>
      <c r="PKM37" s="18"/>
      <c r="PKN37" s="18"/>
      <c r="PKO37" s="18"/>
      <c r="PKP37" s="18"/>
      <c r="PKQ37" s="18"/>
      <c r="PKR37" s="18"/>
      <c r="PKS37" s="18"/>
      <c r="PKT37" s="18"/>
      <c r="PKU37" s="18"/>
      <c r="PKV37" s="18"/>
      <c r="PKW37" s="18"/>
      <c r="PKX37" s="18"/>
      <c r="PKY37" s="18"/>
      <c r="PKZ37" s="18"/>
      <c r="PLA37" s="18"/>
      <c r="PLB37" s="18"/>
      <c r="PLC37" s="18"/>
      <c r="PLD37" s="18"/>
      <c r="PLE37" s="18"/>
      <c r="PLF37" s="18"/>
      <c r="PLG37" s="18"/>
      <c r="PLH37" s="18"/>
      <c r="PLI37" s="18"/>
      <c r="PLJ37" s="18"/>
      <c r="PLK37" s="18"/>
      <c r="PLL37" s="18"/>
      <c r="PLM37" s="18"/>
      <c r="PLN37" s="18"/>
      <c r="PLO37" s="18"/>
      <c r="PLP37" s="18"/>
      <c r="PLQ37" s="18"/>
      <c r="PLR37" s="18"/>
      <c r="PLS37" s="18"/>
      <c r="PLT37" s="18"/>
      <c r="PLU37" s="18"/>
      <c r="PLV37" s="18"/>
      <c r="PLW37" s="18"/>
      <c r="PLX37" s="18"/>
      <c r="PLY37" s="18"/>
      <c r="PLZ37" s="18"/>
      <c r="PMA37" s="18"/>
      <c r="PMB37" s="18"/>
      <c r="PMC37" s="18"/>
      <c r="PMD37" s="18"/>
      <c r="PME37" s="18"/>
      <c r="PMF37" s="18"/>
      <c r="PMG37" s="18"/>
      <c r="PMH37" s="18"/>
      <c r="PMI37" s="18"/>
      <c r="PMJ37" s="18"/>
      <c r="PMK37" s="18"/>
      <c r="PML37" s="18"/>
      <c r="PMM37" s="18"/>
      <c r="PMN37" s="18"/>
      <c r="PMO37" s="18"/>
      <c r="PMP37" s="18"/>
      <c r="PMQ37" s="18"/>
      <c r="PMR37" s="18"/>
      <c r="PMS37" s="18"/>
      <c r="PMT37" s="18"/>
      <c r="PMU37" s="18"/>
      <c r="PMV37" s="18"/>
      <c r="PMW37" s="18"/>
      <c r="PMX37" s="18"/>
      <c r="PMY37" s="18"/>
      <c r="PMZ37" s="18"/>
      <c r="PNA37" s="18"/>
      <c r="PNB37" s="18"/>
      <c r="PNC37" s="18"/>
      <c r="PND37" s="18"/>
      <c r="PNE37" s="18"/>
      <c r="PNF37" s="18"/>
      <c r="PNG37" s="18"/>
      <c r="PNH37" s="18"/>
      <c r="PNI37" s="18"/>
      <c r="PNJ37" s="18"/>
      <c r="PNK37" s="18"/>
      <c r="PNL37" s="18"/>
      <c r="PNM37" s="18"/>
      <c r="PNN37" s="18"/>
      <c r="PNO37" s="18"/>
      <c r="PNP37" s="18"/>
      <c r="PNQ37" s="18"/>
      <c r="PNR37" s="18"/>
      <c r="PNS37" s="18"/>
      <c r="PNT37" s="18"/>
      <c r="PNU37" s="18"/>
      <c r="PNV37" s="18"/>
      <c r="PNW37" s="18"/>
      <c r="PNX37" s="18"/>
      <c r="PNY37" s="18"/>
      <c r="PNZ37" s="18"/>
      <c r="POA37" s="18"/>
      <c r="POB37" s="18"/>
      <c r="POC37" s="18"/>
      <c r="POD37" s="18"/>
      <c r="POE37" s="18"/>
      <c r="POF37" s="18"/>
      <c r="POG37" s="18"/>
      <c r="POH37" s="18"/>
      <c r="POI37" s="18"/>
      <c r="POJ37" s="18"/>
      <c r="POK37" s="18"/>
      <c r="POL37" s="18"/>
      <c r="POM37" s="18"/>
      <c r="PON37" s="18"/>
      <c r="POO37" s="18"/>
      <c r="POP37" s="18"/>
      <c r="POQ37" s="18"/>
      <c r="POR37" s="18"/>
      <c r="POS37" s="18"/>
      <c r="POT37" s="18"/>
      <c r="POU37" s="18"/>
      <c r="POV37" s="18"/>
      <c r="POW37" s="18"/>
      <c r="POX37" s="18"/>
      <c r="POY37" s="18"/>
      <c r="POZ37" s="18"/>
      <c r="PPA37" s="18"/>
      <c r="PPB37" s="18"/>
      <c r="PPC37" s="18"/>
      <c r="PPD37" s="18"/>
      <c r="PPE37" s="18"/>
      <c r="PPF37" s="18"/>
      <c r="PPG37" s="18"/>
      <c r="PPH37" s="18"/>
      <c r="PPI37" s="18"/>
      <c r="PPJ37" s="18"/>
      <c r="PPK37" s="18"/>
      <c r="PPL37" s="18"/>
      <c r="PPM37" s="18"/>
      <c r="PPN37" s="18"/>
      <c r="PPO37" s="18"/>
      <c r="PPP37" s="18"/>
      <c r="PPQ37" s="18"/>
      <c r="PPR37" s="18"/>
      <c r="PPS37" s="18"/>
      <c r="PPT37" s="18"/>
      <c r="PPU37" s="18"/>
      <c r="PPV37" s="18"/>
      <c r="PPW37" s="18"/>
      <c r="PPX37" s="18"/>
      <c r="PPY37" s="18"/>
      <c r="PPZ37" s="18"/>
      <c r="PQA37" s="18"/>
      <c r="PQB37" s="18"/>
      <c r="PQC37" s="18"/>
      <c r="PQD37" s="18"/>
      <c r="PQE37" s="18"/>
      <c r="PQF37" s="18"/>
      <c r="PQG37" s="18"/>
      <c r="PQH37" s="18"/>
      <c r="PQI37" s="18"/>
      <c r="PQJ37" s="18"/>
      <c r="PQK37" s="18"/>
      <c r="PQL37" s="18"/>
      <c r="PQM37" s="18"/>
      <c r="PQN37" s="18"/>
      <c r="PQO37" s="18"/>
      <c r="PQP37" s="18"/>
      <c r="PQQ37" s="18"/>
      <c r="PQR37" s="18"/>
      <c r="PQS37" s="18"/>
      <c r="PQT37" s="18"/>
      <c r="PQU37" s="18"/>
      <c r="PQV37" s="18"/>
      <c r="PQW37" s="18"/>
      <c r="PQX37" s="18"/>
      <c r="PQY37" s="18"/>
      <c r="PQZ37" s="18"/>
      <c r="PRA37" s="18"/>
      <c r="PRB37" s="18"/>
      <c r="PRC37" s="18"/>
      <c r="PRD37" s="18"/>
      <c r="PRE37" s="18"/>
      <c r="PRF37" s="18"/>
      <c r="PRG37" s="18"/>
      <c r="PRH37" s="18"/>
      <c r="PRI37" s="18"/>
      <c r="PRJ37" s="18"/>
      <c r="PRK37" s="18"/>
      <c r="PRL37" s="18"/>
      <c r="PRM37" s="18"/>
      <c r="PRN37" s="18"/>
      <c r="PRO37" s="18"/>
      <c r="PRP37" s="18"/>
      <c r="PRQ37" s="18"/>
      <c r="PRR37" s="18"/>
      <c r="PRS37" s="18"/>
      <c r="PRT37" s="18"/>
      <c r="PRU37" s="18"/>
      <c r="PRV37" s="18"/>
      <c r="PRW37" s="18"/>
      <c r="PRX37" s="18"/>
      <c r="PRY37" s="18"/>
      <c r="PRZ37" s="18"/>
      <c r="PSA37" s="18"/>
      <c r="PSB37" s="18"/>
      <c r="PSC37" s="18"/>
      <c r="PSD37" s="18"/>
      <c r="PSE37" s="18"/>
      <c r="PSF37" s="18"/>
      <c r="PSG37" s="18"/>
      <c r="PSH37" s="18"/>
      <c r="PSI37" s="18"/>
      <c r="PSJ37" s="18"/>
      <c r="PSK37" s="18"/>
      <c r="PSL37" s="18"/>
      <c r="PSM37" s="18"/>
      <c r="PSN37" s="18"/>
      <c r="PSO37" s="18"/>
      <c r="PSP37" s="18"/>
      <c r="PSQ37" s="18"/>
      <c r="PSR37" s="18"/>
      <c r="PSS37" s="18"/>
      <c r="PST37" s="18"/>
      <c r="PSU37" s="18"/>
      <c r="PSV37" s="18"/>
      <c r="PSW37" s="18"/>
      <c r="PSX37" s="18"/>
      <c r="PSY37" s="18"/>
      <c r="PSZ37" s="18"/>
      <c r="PTA37" s="18"/>
      <c r="PTB37" s="18"/>
      <c r="PTC37" s="18"/>
      <c r="PTD37" s="18"/>
      <c r="PTE37" s="18"/>
      <c r="PTF37" s="18"/>
      <c r="PTG37" s="18"/>
      <c r="PTH37" s="18"/>
      <c r="PTI37" s="18"/>
      <c r="PTJ37" s="18"/>
      <c r="PTK37" s="18"/>
      <c r="PTL37" s="18"/>
      <c r="PTM37" s="18"/>
      <c r="PTN37" s="18"/>
      <c r="PTO37" s="18"/>
      <c r="PTP37" s="18"/>
      <c r="PTQ37" s="18"/>
      <c r="PTR37" s="18"/>
      <c r="PTS37" s="18"/>
      <c r="PTT37" s="18"/>
      <c r="PTU37" s="18"/>
      <c r="PTV37" s="18"/>
      <c r="PTW37" s="18"/>
      <c r="PTX37" s="18"/>
      <c r="PTY37" s="18"/>
      <c r="PTZ37" s="18"/>
      <c r="PUA37" s="18"/>
      <c r="PUB37" s="18"/>
      <c r="PUC37" s="18"/>
      <c r="PUD37" s="18"/>
      <c r="PUE37" s="18"/>
      <c r="PUF37" s="18"/>
      <c r="PUG37" s="18"/>
      <c r="PUH37" s="18"/>
      <c r="PUI37" s="18"/>
      <c r="PUJ37" s="18"/>
      <c r="PUK37" s="18"/>
      <c r="PUL37" s="18"/>
      <c r="PUM37" s="18"/>
      <c r="PUN37" s="18"/>
      <c r="PUO37" s="18"/>
      <c r="PUP37" s="18"/>
      <c r="PUQ37" s="18"/>
      <c r="PUR37" s="18"/>
      <c r="PUS37" s="18"/>
      <c r="PUT37" s="18"/>
      <c r="PUU37" s="18"/>
      <c r="PUV37" s="18"/>
      <c r="PUW37" s="18"/>
      <c r="PUX37" s="18"/>
      <c r="PUY37" s="18"/>
      <c r="PUZ37" s="18"/>
      <c r="PVA37" s="18"/>
      <c r="PVB37" s="18"/>
      <c r="PVC37" s="18"/>
      <c r="PVD37" s="18"/>
      <c r="PVE37" s="18"/>
      <c r="PVF37" s="18"/>
      <c r="PVG37" s="18"/>
      <c r="PVH37" s="18"/>
      <c r="PVI37" s="18"/>
      <c r="PVJ37" s="18"/>
      <c r="PVK37" s="18"/>
      <c r="PVL37" s="18"/>
      <c r="PVM37" s="18"/>
      <c r="PVN37" s="18"/>
      <c r="PVO37" s="18"/>
      <c r="PVP37" s="18"/>
      <c r="PVQ37" s="18"/>
      <c r="PVR37" s="18"/>
      <c r="PVS37" s="18"/>
      <c r="PVT37" s="18"/>
      <c r="PVU37" s="18"/>
      <c r="PVV37" s="18"/>
      <c r="PVW37" s="18"/>
      <c r="PVX37" s="18"/>
      <c r="PVY37" s="18"/>
      <c r="PVZ37" s="18"/>
      <c r="PWA37" s="18"/>
      <c r="PWB37" s="18"/>
      <c r="PWC37" s="18"/>
      <c r="PWD37" s="18"/>
      <c r="PWE37" s="18"/>
      <c r="PWF37" s="18"/>
      <c r="PWG37" s="18"/>
      <c r="PWH37" s="18"/>
      <c r="PWI37" s="18"/>
      <c r="PWJ37" s="18"/>
      <c r="PWK37" s="18"/>
      <c r="PWL37" s="18"/>
      <c r="PWM37" s="18"/>
      <c r="PWN37" s="18"/>
      <c r="PWO37" s="18"/>
      <c r="PWP37" s="18"/>
      <c r="PWQ37" s="18"/>
      <c r="PWR37" s="18"/>
      <c r="PWS37" s="18"/>
      <c r="PWT37" s="18"/>
      <c r="PWU37" s="18"/>
      <c r="PWV37" s="18"/>
      <c r="PWW37" s="18"/>
      <c r="PWX37" s="18"/>
      <c r="PWY37" s="18"/>
      <c r="PWZ37" s="18"/>
      <c r="PXA37" s="18"/>
      <c r="PXB37" s="18"/>
      <c r="PXC37" s="18"/>
      <c r="PXD37" s="18"/>
      <c r="PXE37" s="18"/>
      <c r="PXF37" s="18"/>
      <c r="PXG37" s="18"/>
      <c r="PXH37" s="18"/>
      <c r="PXI37" s="18"/>
      <c r="PXJ37" s="18"/>
      <c r="PXK37" s="18"/>
      <c r="PXL37" s="18"/>
      <c r="PXM37" s="18"/>
      <c r="PXN37" s="18"/>
      <c r="PXO37" s="18"/>
      <c r="PXP37" s="18"/>
      <c r="PXQ37" s="18"/>
      <c r="PXR37" s="18"/>
      <c r="PXS37" s="18"/>
      <c r="PXT37" s="18"/>
      <c r="PXU37" s="18"/>
      <c r="PXV37" s="18"/>
      <c r="PXW37" s="18"/>
      <c r="PXX37" s="18"/>
      <c r="PXY37" s="18"/>
      <c r="PXZ37" s="18"/>
      <c r="PYA37" s="18"/>
      <c r="PYB37" s="18"/>
      <c r="PYC37" s="18"/>
      <c r="PYD37" s="18"/>
      <c r="PYE37" s="18"/>
      <c r="PYF37" s="18"/>
      <c r="PYG37" s="18"/>
      <c r="PYH37" s="18"/>
      <c r="PYI37" s="18"/>
      <c r="PYJ37" s="18"/>
      <c r="PYK37" s="18"/>
      <c r="PYL37" s="18"/>
      <c r="PYM37" s="18"/>
      <c r="PYN37" s="18"/>
      <c r="PYO37" s="18"/>
      <c r="PYP37" s="18"/>
      <c r="PYQ37" s="18"/>
      <c r="PYR37" s="18"/>
      <c r="PYS37" s="18"/>
      <c r="PYT37" s="18"/>
      <c r="PYU37" s="18"/>
      <c r="PYV37" s="18"/>
      <c r="PYW37" s="18"/>
      <c r="PYX37" s="18"/>
      <c r="PYY37" s="18"/>
      <c r="PYZ37" s="18"/>
      <c r="PZA37" s="18"/>
      <c r="PZB37" s="18"/>
      <c r="PZC37" s="18"/>
      <c r="PZD37" s="18"/>
      <c r="PZE37" s="18"/>
      <c r="PZF37" s="18"/>
      <c r="PZG37" s="18"/>
      <c r="PZH37" s="18"/>
      <c r="PZI37" s="18"/>
      <c r="PZJ37" s="18"/>
      <c r="PZK37" s="18"/>
      <c r="PZL37" s="18"/>
      <c r="PZM37" s="18"/>
      <c r="PZN37" s="18"/>
      <c r="PZO37" s="18"/>
      <c r="PZP37" s="18"/>
      <c r="PZQ37" s="18"/>
      <c r="PZR37" s="18"/>
      <c r="PZS37" s="18"/>
      <c r="PZT37" s="18"/>
      <c r="PZU37" s="18"/>
      <c r="PZV37" s="18"/>
      <c r="PZW37" s="18"/>
      <c r="PZX37" s="18"/>
      <c r="PZY37" s="18"/>
      <c r="PZZ37" s="18"/>
      <c r="QAA37" s="18"/>
      <c r="QAB37" s="18"/>
      <c r="QAC37" s="18"/>
      <c r="QAD37" s="18"/>
      <c r="QAE37" s="18"/>
      <c r="QAF37" s="18"/>
      <c r="QAG37" s="18"/>
      <c r="QAH37" s="18"/>
      <c r="QAI37" s="18"/>
      <c r="QAJ37" s="18"/>
      <c r="QAK37" s="18"/>
      <c r="QAL37" s="18"/>
      <c r="QAM37" s="18"/>
      <c r="QAN37" s="18"/>
      <c r="QAO37" s="18"/>
      <c r="QAP37" s="18"/>
      <c r="QAQ37" s="18"/>
      <c r="QAR37" s="18"/>
      <c r="QAS37" s="18"/>
      <c r="QAT37" s="18"/>
      <c r="QAU37" s="18"/>
      <c r="QAV37" s="18"/>
      <c r="QAW37" s="18"/>
      <c r="QAX37" s="18"/>
      <c r="QAY37" s="18"/>
      <c r="QAZ37" s="18"/>
      <c r="QBA37" s="18"/>
      <c r="QBB37" s="18"/>
      <c r="QBC37" s="18"/>
      <c r="QBD37" s="18"/>
      <c r="QBE37" s="18"/>
      <c r="QBF37" s="18"/>
      <c r="QBG37" s="18"/>
      <c r="QBH37" s="18"/>
      <c r="QBI37" s="18"/>
      <c r="QBJ37" s="18"/>
      <c r="QBK37" s="18"/>
      <c r="QBL37" s="18"/>
      <c r="QBM37" s="18"/>
      <c r="QBN37" s="18"/>
      <c r="QBO37" s="18"/>
      <c r="QBP37" s="18"/>
      <c r="QBQ37" s="18"/>
      <c r="QBR37" s="18"/>
      <c r="QBS37" s="18"/>
      <c r="QBT37" s="18"/>
      <c r="QBU37" s="18"/>
      <c r="QBV37" s="18"/>
      <c r="QBW37" s="18"/>
      <c r="QBX37" s="18"/>
      <c r="QBY37" s="18"/>
      <c r="QBZ37" s="18"/>
      <c r="QCA37" s="18"/>
      <c r="QCB37" s="18"/>
      <c r="QCC37" s="18"/>
      <c r="QCD37" s="18"/>
      <c r="QCE37" s="18"/>
      <c r="QCF37" s="18"/>
      <c r="QCG37" s="18"/>
      <c r="QCH37" s="18"/>
      <c r="QCI37" s="18"/>
      <c r="QCJ37" s="18"/>
      <c r="QCK37" s="18"/>
      <c r="QCL37" s="18"/>
      <c r="QCM37" s="18"/>
      <c r="QCN37" s="18"/>
      <c r="QCO37" s="18"/>
      <c r="QCP37" s="18"/>
      <c r="QCQ37" s="18"/>
      <c r="QCR37" s="18"/>
      <c r="QCS37" s="18"/>
      <c r="QCT37" s="18"/>
      <c r="QCU37" s="18"/>
      <c r="QCV37" s="18"/>
      <c r="QCW37" s="18"/>
      <c r="QCX37" s="18"/>
      <c r="QCY37" s="18"/>
      <c r="QCZ37" s="18"/>
      <c r="QDA37" s="18"/>
      <c r="QDB37" s="18"/>
      <c r="QDC37" s="18"/>
      <c r="QDD37" s="18"/>
      <c r="QDE37" s="18"/>
      <c r="QDF37" s="18"/>
      <c r="QDG37" s="18"/>
      <c r="QDH37" s="18"/>
      <c r="QDI37" s="18"/>
      <c r="QDJ37" s="18"/>
      <c r="QDK37" s="18"/>
      <c r="QDL37" s="18"/>
      <c r="QDM37" s="18"/>
      <c r="QDN37" s="18"/>
      <c r="QDO37" s="18"/>
      <c r="QDP37" s="18"/>
      <c r="QDQ37" s="18"/>
      <c r="QDR37" s="18"/>
      <c r="QDS37" s="18"/>
      <c r="QDT37" s="18"/>
      <c r="QDU37" s="18"/>
      <c r="QDV37" s="18"/>
      <c r="QDW37" s="18"/>
      <c r="QDX37" s="18"/>
      <c r="QDY37" s="18"/>
      <c r="QDZ37" s="18"/>
      <c r="QEA37" s="18"/>
      <c r="QEB37" s="18"/>
      <c r="QEC37" s="18"/>
      <c r="QED37" s="18"/>
      <c r="QEE37" s="18"/>
      <c r="QEF37" s="18"/>
      <c r="QEG37" s="18"/>
      <c r="QEH37" s="18"/>
      <c r="QEI37" s="18"/>
      <c r="QEJ37" s="18"/>
      <c r="QEK37" s="18"/>
      <c r="QEL37" s="18"/>
      <c r="QEM37" s="18"/>
      <c r="QEN37" s="18"/>
      <c r="QEO37" s="18"/>
      <c r="QEP37" s="18"/>
      <c r="QEQ37" s="18"/>
      <c r="QER37" s="18"/>
      <c r="QES37" s="18"/>
      <c r="QET37" s="18"/>
      <c r="QEU37" s="18"/>
      <c r="QEV37" s="18"/>
      <c r="QEW37" s="18"/>
      <c r="QEX37" s="18"/>
      <c r="QEY37" s="18"/>
      <c r="QEZ37" s="18"/>
      <c r="QFA37" s="18"/>
      <c r="QFB37" s="18"/>
      <c r="QFC37" s="18"/>
      <c r="QFD37" s="18"/>
      <c r="QFE37" s="18"/>
      <c r="QFF37" s="18"/>
      <c r="QFG37" s="18"/>
      <c r="QFH37" s="18"/>
      <c r="QFI37" s="18"/>
      <c r="QFJ37" s="18"/>
      <c r="QFK37" s="18"/>
      <c r="QFL37" s="18"/>
      <c r="QFM37" s="18"/>
      <c r="QFN37" s="18"/>
      <c r="QFO37" s="18"/>
      <c r="QFP37" s="18"/>
      <c r="QFQ37" s="18"/>
      <c r="QFR37" s="18"/>
      <c r="QFS37" s="18"/>
      <c r="QFT37" s="18"/>
      <c r="QFU37" s="18"/>
      <c r="QFV37" s="18"/>
      <c r="QFW37" s="18"/>
      <c r="QFX37" s="18"/>
      <c r="QFY37" s="18"/>
      <c r="QFZ37" s="18"/>
      <c r="QGA37" s="18"/>
      <c r="QGB37" s="18"/>
      <c r="QGC37" s="18"/>
      <c r="QGD37" s="18"/>
      <c r="QGE37" s="18"/>
      <c r="QGF37" s="18"/>
      <c r="QGG37" s="18"/>
      <c r="QGH37" s="18"/>
      <c r="QGI37" s="18"/>
      <c r="QGJ37" s="18"/>
      <c r="QGK37" s="18"/>
      <c r="QGL37" s="18"/>
      <c r="QGM37" s="18"/>
      <c r="QGN37" s="18"/>
      <c r="QGO37" s="18"/>
      <c r="QGP37" s="18"/>
      <c r="QGQ37" s="18"/>
      <c r="QGR37" s="18"/>
      <c r="QGS37" s="18"/>
      <c r="QGT37" s="18"/>
      <c r="QGU37" s="18"/>
      <c r="QGV37" s="18"/>
      <c r="QGW37" s="18"/>
      <c r="QGX37" s="18"/>
      <c r="QGY37" s="18"/>
      <c r="QGZ37" s="18"/>
      <c r="QHA37" s="18"/>
      <c r="QHB37" s="18"/>
      <c r="QHC37" s="18"/>
      <c r="QHD37" s="18"/>
      <c r="QHE37" s="18"/>
      <c r="QHF37" s="18"/>
      <c r="QHG37" s="18"/>
      <c r="QHH37" s="18"/>
      <c r="QHI37" s="18"/>
      <c r="QHJ37" s="18"/>
      <c r="QHK37" s="18"/>
      <c r="QHL37" s="18"/>
      <c r="QHM37" s="18"/>
      <c r="QHN37" s="18"/>
      <c r="QHO37" s="18"/>
      <c r="QHP37" s="18"/>
      <c r="QHQ37" s="18"/>
      <c r="QHR37" s="18"/>
      <c r="QHS37" s="18"/>
      <c r="QHT37" s="18"/>
      <c r="QHU37" s="18"/>
      <c r="QHV37" s="18"/>
      <c r="QHW37" s="18"/>
      <c r="QHX37" s="18"/>
      <c r="QHY37" s="18"/>
      <c r="QHZ37" s="18"/>
      <c r="QIA37" s="18"/>
      <c r="QIB37" s="18"/>
      <c r="QIC37" s="18"/>
      <c r="QID37" s="18"/>
      <c r="QIE37" s="18"/>
      <c r="QIF37" s="18"/>
      <c r="QIG37" s="18"/>
      <c r="QIH37" s="18"/>
      <c r="QII37" s="18"/>
      <c r="QIJ37" s="18"/>
      <c r="QIK37" s="18"/>
      <c r="QIL37" s="18"/>
      <c r="QIM37" s="18"/>
      <c r="QIN37" s="18"/>
      <c r="QIO37" s="18"/>
      <c r="QIP37" s="18"/>
      <c r="QIQ37" s="18"/>
      <c r="QIR37" s="18"/>
      <c r="QIS37" s="18"/>
      <c r="QIT37" s="18"/>
      <c r="QIU37" s="18"/>
      <c r="QIV37" s="18"/>
      <c r="QIW37" s="18"/>
      <c r="QIX37" s="18"/>
      <c r="QIY37" s="18"/>
      <c r="QIZ37" s="18"/>
      <c r="QJA37" s="18"/>
      <c r="QJB37" s="18"/>
      <c r="QJC37" s="18"/>
      <c r="QJD37" s="18"/>
      <c r="QJE37" s="18"/>
      <c r="QJF37" s="18"/>
      <c r="QJG37" s="18"/>
      <c r="QJH37" s="18"/>
      <c r="QJI37" s="18"/>
      <c r="QJJ37" s="18"/>
      <c r="QJK37" s="18"/>
      <c r="QJL37" s="18"/>
      <c r="QJM37" s="18"/>
      <c r="QJN37" s="18"/>
      <c r="QJO37" s="18"/>
      <c r="QJP37" s="18"/>
      <c r="QJQ37" s="18"/>
      <c r="QJR37" s="18"/>
      <c r="QJS37" s="18"/>
      <c r="QJT37" s="18"/>
      <c r="QJU37" s="18"/>
      <c r="QJV37" s="18"/>
      <c r="QJW37" s="18"/>
      <c r="QJX37" s="18"/>
      <c r="QJY37" s="18"/>
      <c r="QJZ37" s="18"/>
      <c r="QKA37" s="18"/>
      <c r="QKB37" s="18"/>
      <c r="QKC37" s="18"/>
      <c r="QKD37" s="18"/>
      <c r="QKE37" s="18"/>
      <c r="QKF37" s="18"/>
      <c r="QKG37" s="18"/>
      <c r="QKH37" s="18"/>
      <c r="QKI37" s="18"/>
      <c r="QKJ37" s="18"/>
      <c r="QKK37" s="18"/>
      <c r="QKL37" s="18"/>
      <c r="QKM37" s="18"/>
      <c r="QKN37" s="18"/>
      <c r="QKO37" s="18"/>
      <c r="QKP37" s="18"/>
      <c r="QKQ37" s="18"/>
      <c r="QKR37" s="18"/>
      <c r="QKS37" s="18"/>
      <c r="QKT37" s="18"/>
      <c r="QKU37" s="18"/>
      <c r="QKV37" s="18"/>
      <c r="QKW37" s="18"/>
      <c r="QKX37" s="18"/>
      <c r="QKY37" s="18"/>
      <c r="QKZ37" s="18"/>
      <c r="QLA37" s="18"/>
      <c r="QLB37" s="18"/>
      <c r="QLC37" s="18"/>
      <c r="QLD37" s="18"/>
      <c r="QLE37" s="18"/>
      <c r="QLF37" s="18"/>
      <c r="QLG37" s="18"/>
      <c r="QLH37" s="18"/>
      <c r="QLI37" s="18"/>
      <c r="QLJ37" s="18"/>
      <c r="QLK37" s="18"/>
      <c r="QLL37" s="18"/>
      <c r="QLM37" s="18"/>
      <c r="QLN37" s="18"/>
      <c r="QLO37" s="18"/>
      <c r="QLP37" s="18"/>
      <c r="QLQ37" s="18"/>
      <c r="QLR37" s="18"/>
      <c r="QLS37" s="18"/>
      <c r="QLT37" s="18"/>
      <c r="QLU37" s="18"/>
      <c r="QLV37" s="18"/>
      <c r="QLW37" s="18"/>
      <c r="QLX37" s="18"/>
      <c r="QLY37" s="18"/>
      <c r="QLZ37" s="18"/>
      <c r="QMA37" s="18"/>
      <c r="QMB37" s="18"/>
      <c r="QMC37" s="18"/>
      <c r="QMD37" s="18"/>
      <c r="QME37" s="18"/>
      <c r="QMF37" s="18"/>
      <c r="QMG37" s="18"/>
      <c r="QMH37" s="18"/>
      <c r="QMI37" s="18"/>
      <c r="QMJ37" s="18"/>
      <c r="QMK37" s="18"/>
      <c r="QML37" s="18"/>
      <c r="QMM37" s="18"/>
      <c r="QMN37" s="18"/>
      <c r="QMO37" s="18"/>
      <c r="QMP37" s="18"/>
      <c r="QMQ37" s="18"/>
      <c r="QMR37" s="18"/>
      <c r="QMS37" s="18"/>
      <c r="QMT37" s="18"/>
      <c r="QMU37" s="18"/>
      <c r="QMV37" s="18"/>
      <c r="QMW37" s="18"/>
      <c r="QMX37" s="18"/>
      <c r="QMY37" s="18"/>
      <c r="QMZ37" s="18"/>
      <c r="QNA37" s="18"/>
      <c r="QNB37" s="18"/>
      <c r="QNC37" s="18"/>
      <c r="QND37" s="18"/>
      <c r="QNE37" s="18"/>
      <c r="QNF37" s="18"/>
      <c r="QNG37" s="18"/>
      <c r="QNH37" s="18"/>
      <c r="QNI37" s="18"/>
      <c r="QNJ37" s="18"/>
      <c r="QNK37" s="18"/>
      <c r="QNL37" s="18"/>
      <c r="QNM37" s="18"/>
      <c r="QNN37" s="18"/>
      <c r="QNO37" s="18"/>
      <c r="QNP37" s="18"/>
      <c r="QNQ37" s="18"/>
      <c r="QNR37" s="18"/>
      <c r="QNS37" s="18"/>
      <c r="QNT37" s="18"/>
      <c r="QNU37" s="18"/>
      <c r="QNV37" s="18"/>
      <c r="QNW37" s="18"/>
      <c r="QNX37" s="18"/>
      <c r="QNY37" s="18"/>
      <c r="QNZ37" s="18"/>
      <c r="QOA37" s="18"/>
      <c r="QOB37" s="18"/>
      <c r="QOC37" s="18"/>
      <c r="QOD37" s="18"/>
      <c r="QOE37" s="18"/>
      <c r="QOF37" s="18"/>
      <c r="QOG37" s="18"/>
      <c r="QOH37" s="18"/>
      <c r="QOI37" s="18"/>
      <c r="QOJ37" s="18"/>
      <c r="QOK37" s="18"/>
      <c r="QOL37" s="18"/>
      <c r="QOM37" s="18"/>
      <c r="QON37" s="18"/>
      <c r="QOO37" s="18"/>
      <c r="QOP37" s="18"/>
      <c r="QOQ37" s="18"/>
      <c r="QOR37" s="18"/>
      <c r="QOS37" s="18"/>
      <c r="QOT37" s="18"/>
      <c r="QOU37" s="18"/>
      <c r="QOV37" s="18"/>
      <c r="QOW37" s="18"/>
      <c r="QOX37" s="18"/>
      <c r="QOY37" s="18"/>
      <c r="QOZ37" s="18"/>
      <c r="QPA37" s="18"/>
      <c r="QPB37" s="18"/>
      <c r="QPC37" s="18"/>
      <c r="QPD37" s="18"/>
      <c r="QPE37" s="18"/>
      <c r="QPF37" s="18"/>
      <c r="QPG37" s="18"/>
      <c r="QPH37" s="18"/>
      <c r="QPI37" s="18"/>
      <c r="QPJ37" s="18"/>
      <c r="QPK37" s="18"/>
      <c r="QPL37" s="18"/>
      <c r="QPM37" s="18"/>
      <c r="QPN37" s="18"/>
      <c r="QPO37" s="18"/>
      <c r="QPP37" s="18"/>
      <c r="QPQ37" s="18"/>
      <c r="QPR37" s="18"/>
      <c r="QPS37" s="18"/>
      <c r="QPT37" s="18"/>
      <c r="QPU37" s="18"/>
      <c r="QPV37" s="18"/>
      <c r="QPW37" s="18"/>
      <c r="QPX37" s="18"/>
      <c r="QPY37" s="18"/>
      <c r="QPZ37" s="18"/>
      <c r="QQA37" s="18"/>
      <c r="QQB37" s="18"/>
      <c r="QQC37" s="18"/>
      <c r="QQD37" s="18"/>
      <c r="QQE37" s="18"/>
      <c r="QQF37" s="18"/>
      <c r="QQG37" s="18"/>
      <c r="QQH37" s="18"/>
      <c r="QQI37" s="18"/>
      <c r="QQJ37" s="18"/>
      <c r="QQK37" s="18"/>
      <c r="QQL37" s="18"/>
      <c r="QQM37" s="18"/>
      <c r="QQN37" s="18"/>
      <c r="QQO37" s="18"/>
      <c r="QQP37" s="18"/>
      <c r="QQQ37" s="18"/>
      <c r="QQR37" s="18"/>
      <c r="QQS37" s="18"/>
      <c r="QQT37" s="18"/>
      <c r="QQU37" s="18"/>
      <c r="QQV37" s="18"/>
      <c r="QQW37" s="18"/>
      <c r="QQX37" s="18"/>
      <c r="QQY37" s="18"/>
      <c r="QQZ37" s="18"/>
      <c r="QRA37" s="18"/>
      <c r="QRB37" s="18"/>
      <c r="QRC37" s="18"/>
      <c r="QRD37" s="18"/>
      <c r="QRE37" s="18"/>
      <c r="QRF37" s="18"/>
      <c r="QRG37" s="18"/>
      <c r="QRH37" s="18"/>
      <c r="QRI37" s="18"/>
      <c r="QRJ37" s="18"/>
      <c r="QRK37" s="18"/>
      <c r="QRL37" s="18"/>
      <c r="QRM37" s="18"/>
      <c r="QRN37" s="18"/>
      <c r="QRO37" s="18"/>
      <c r="QRP37" s="18"/>
      <c r="QRQ37" s="18"/>
      <c r="QRR37" s="18"/>
      <c r="QRS37" s="18"/>
      <c r="QRT37" s="18"/>
      <c r="QRU37" s="18"/>
      <c r="QRV37" s="18"/>
      <c r="QRW37" s="18"/>
      <c r="QRX37" s="18"/>
      <c r="QRY37" s="18"/>
      <c r="QRZ37" s="18"/>
      <c r="QSA37" s="18"/>
      <c r="QSB37" s="18"/>
      <c r="QSC37" s="18"/>
      <c r="QSD37" s="18"/>
      <c r="QSE37" s="18"/>
      <c r="QSF37" s="18"/>
      <c r="QSG37" s="18"/>
      <c r="QSH37" s="18"/>
      <c r="QSI37" s="18"/>
      <c r="QSJ37" s="18"/>
      <c r="QSK37" s="18"/>
      <c r="QSL37" s="18"/>
      <c r="QSM37" s="18"/>
      <c r="QSN37" s="18"/>
      <c r="QSO37" s="18"/>
      <c r="QSP37" s="18"/>
      <c r="QSQ37" s="18"/>
      <c r="QSR37" s="18"/>
      <c r="QSS37" s="18"/>
      <c r="QST37" s="18"/>
      <c r="QSU37" s="18"/>
      <c r="QSV37" s="18"/>
      <c r="QSW37" s="18"/>
      <c r="QSX37" s="18"/>
      <c r="QSY37" s="18"/>
      <c r="QSZ37" s="18"/>
      <c r="QTA37" s="18"/>
      <c r="QTB37" s="18"/>
      <c r="QTC37" s="18"/>
      <c r="QTD37" s="18"/>
      <c r="QTE37" s="18"/>
      <c r="QTF37" s="18"/>
      <c r="QTG37" s="18"/>
      <c r="QTH37" s="18"/>
      <c r="QTI37" s="18"/>
      <c r="QTJ37" s="18"/>
      <c r="QTK37" s="18"/>
      <c r="QTL37" s="18"/>
      <c r="QTM37" s="18"/>
      <c r="QTN37" s="18"/>
      <c r="QTO37" s="18"/>
      <c r="QTP37" s="18"/>
      <c r="QTQ37" s="18"/>
      <c r="QTR37" s="18"/>
      <c r="QTS37" s="18"/>
      <c r="QTT37" s="18"/>
      <c r="QTU37" s="18"/>
      <c r="QTV37" s="18"/>
      <c r="QTW37" s="18"/>
      <c r="QTX37" s="18"/>
      <c r="QTY37" s="18"/>
      <c r="QTZ37" s="18"/>
      <c r="QUA37" s="18"/>
      <c r="QUB37" s="18"/>
      <c r="QUC37" s="18"/>
      <c r="QUD37" s="18"/>
      <c r="QUE37" s="18"/>
      <c r="QUF37" s="18"/>
      <c r="QUG37" s="18"/>
      <c r="QUH37" s="18"/>
      <c r="QUI37" s="18"/>
      <c r="QUJ37" s="18"/>
      <c r="QUK37" s="18"/>
      <c r="QUL37" s="18"/>
      <c r="QUM37" s="18"/>
      <c r="QUN37" s="18"/>
      <c r="QUO37" s="18"/>
      <c r="QUP37" s="18"/>
      <c r="QUQ37" s="18"/>
      <c r="QUR37" s="18"/>
      <c r="QUS37" s="18"/>
      <c r="QUT37" s="18"/>
      <c r="QUU37" s="18"/>
      <c r="QUV37" s="18"/>
      <c r="QUW37" s="18"/>
      <c r="QUX37" s="18"/>
      <c r="QUY37" s="18"/>
      <c r="QUZ37" s="18"/>
      <c r="QVA37" s="18"/>
      <c r="QVB37" s="18"/>
      <c r="QVC37" s="18"/>
      <c r="QVD37" s="18"/>
      <c r="QVE37" s="18"/>
      <c r="QVF37" s="18"/>
      <c r="QVG37" s="18"/>
      <c r="QVH37" s="18"/>
      <c r="QVI37" s="18"/>
      <c r="QVJ37" s="18"/>
      <c r="QVK37" s="18"/>
      <c r="QVL37" s="18"/>
      <c r="QVM37" s="18"/>
      <c r="QVN37" s="18"/>
      <c r="QVO37" s="18"/>
      <c r="QVP37" s="18"/>
      <c r="QVQ37" s="18"/>
      <c r="QVR37" s="18"/>
      <c r="QVS37" s="18"/>
      <c r="QVT37" s="18"/>
      <c r="QVU37" s="18"/>
      <c r="QVV37" s="18"/>
      <c r="QVW37" s="18"/>
      <c r="QVX37" s="18"/>
      <c r="QVY37" s="18"/>
      <c r="QVZ37" s="18"/>
      <c r="QWA37" s="18"/>
      <c r="QWB37" s="18"/>
      <c r="QWC37" s="18"/>
      <c r="QWD37" s="18"/>
      <c r="QWE37" s="18"/>
      <c r="QWF37" s="18"/>
      <c r="QWG37" s="18"/>
      <c r="QWH37" s="18"/>
      <c r="QWI37" s="18"/>
      <c r="QWJ37" s="18"/>
      <c r="QWK37" s="18"/>
      <c r="QWL37" s="18"/>
      <c r="QWM37" s="18"/>
      <c r="QWN37" s="18"/>
      <c r="QWO37" s="18"/>
      <c r="QWP37" s="18"/>
      <c r="QWQ37" s="18"/>
      <c r="QWR37" s="18"/>
      <c r="QWS37" s="18"/>
      <c r="QWT37" s="18"/>
      <c r="QWU37" s="18"/>
      <c r="QWV37" s="18"/>
      <c r="QWW37" s="18"/>
      <c r="QWX37" s="18"/>
      <c r="QWY37" s="18"/>
      <c r="QWZ37" s="18"/>
      <c r="QXA37" s="18"/>
      <c r="QXB37" s="18"/>
      <c r="QXC37" s="18"/>
      <c r="QXD37" s="18"/>
      <c r="QXE37" s="18"/>
      <c r="QXF37" s="18"/>
      <c r="QXG37" s="18"/>
      <c r="QXH37" s="18"/>
      <c r="QXI37" s="18"/>
      <c r="QXJ37" s="18"/>
      <c r="QXK37" s="18"/>
      <c r="QXL37" s="18"/>
      <c r="QXM37" s="18"/>
      <c r="QXN37" s="18"/>
      <c r="QXO37" s="18"/>
      <c r="QXP37" s="18"/>
      <c r="QXQ37" s="18"/>
      <c r="QXR37" s="18"/>
      <c r="QXS37" s="18"/>
      <c r="QXT37" s="18"/>
      <c r="QXU37" s="18"/>
      <c r="QXV37" s="18"/>
      <c r="QXW37" s="18"/>
      <c r="QXX37" s="18"/>
      <c r="QXY37" s="18"/>
      <c r="QXZ37" s="18"/>
      <c r="QYA37" s="18"/>
      <c r="QYB37" s="18"/>
      <c r="QYC37" s="18"/>
      <c r="QYD37" s="18"/>
      <c r="QYE37" s="18"/>
      <c r="QYF37" s="18"/>
      <c r="QYG37" s="18"/>
      <c r="QYH37" s="18"/>
      <c r="QYI37" s="18"/>
      <c r="QYJ37" s="18"/>
      <c r="QYK37" s="18"/>
      <c r="QYL37" s="18"/>
      <c r="QYM37" s="18"/>
      <c r="QYN37" s="18"/>
      <c r="QYO37" s="18"/>
      <c r="QYP37" s="18"/>
      <c r="QYQ37" s="18"/>
      <c r="QYR37" s="18"/>
      <c r="QYS37" s="18"/>
      <c r="QYT37" s="18"/>
      <c r="QYU37" s="18"/>
      <c r="QYV37" s="18"/>
      <c r="QYW37" s="18"/>
      <c r="QYX37" s="18"/>
      <c r="QYY37" s="18"/>
      <c r="QYZ37" s="18"/>
      <c r="QZA37" s="18"/>
      <c r="QZB37" s="18"/>
      <c r="QZC37" s="18"/>
      <c r="QZD37" s="18"/>
      <c r="QZE37" s="18"/>
      <c r="QZF37" s="18"/>
      <c r="QZG37" s="18"/>
      <c r="QZH37" s="18"/>
      <c r="QZI37" s="18"/>
      <c r="QZJ37" s="18"/>
      <c r="QZK37" s="18"/>
      <c r="QZL37" s="18"/>
      <c r="QZM37" s="18"/>
      <c r="QZN37" s="18"/>
      <c r="QZO37" s="18"/>
      <c r="QZP37" s="18"/>
      <c r="QZQ37" s="18"/>
      <c r="QZR37" s="18"/>
      <c r="QZS37" s="18"/>
      <c r="QZT37" s="18"/>
      <c r="QZU37" s="18"/>
      <c r="QZV37" s="18"/>
      <c r="QZW37" s="18"/>
      <c r="QZX37" s="18"/>
      <c r="QZY37" s="18"/>
      <c r="QZZ37" s="18"/>
      <c r="RAA37" s="18"/>
      <c r="RAB37" s="18"/>
      <c r="RAC37" s="18"/>
      <c r="RAD37" s="18"/>
      <c r="RAE37" s="18"/>
      <c r="RAF37" s="18"/>
      <c r="RAG37" s="18"/>
      <c r="RAH37" s="18"/>
      <c r="RAI37" s="18"/>
      <c r="RAJ37" s="18"/>
      <c r="RAK37" s="18"/>
      <c r="RAL37" s="18"/>
      <c r="RAM37" s="18"/>
      <c r="RAN37" s="18"/>
      <c r="RAO37" s="18"/>
      <c r="RAP37" s="18"/>
      <c r="RAQ37" s="18"/>
      <c r="RAR37" s="18"/>
      <c r="RAS37" s="18"/>
      <c r="RAT37" s="18"/>
      <c r="RAU37" s="18"/>
      <c r="RAV37" s="18"/>
      <c r="RAW37" s="18"/>
      <c r="RAX37" s="18"/>
      <c r="RAY37" s="18"/>
      <c r="RAZ37" s="18"/>
      <c r="RBA37" s="18"/>
      <c r="RBB37" s="18"/>
      <c r="RBC37" s="18"/>
      <c r="RBD37" s="18"/>
      <c r="RBE37" s="18"/>
      <c r="RBF37" s="18"/>
      <c r="RBG37" s="18"/>
      <c r="RBH37" s="18"/>
      <c r="RBI37" s="18"/>
      <c r="RBJ37" s="18"/>
      <c r="RBK37" s="18"/>
      <c r="RBL37" s="18"/>
      <c r="RBM37" s="18"/>
      <c r="RBN37" s="18"/>
      <c r="RBO37" s="18"/>
      <c r="RBP37" s="18"/>
      <c r="RBQ37" s="18"/>
      <c r="RBR37" s="18"/>
      <c r="RBS37" s="18"/>
      <c r="RBT37" s="18"/>
      <c r="RBU37" s="18"/>
      <c r="RBV37" s="18"/>
      <c r="RBW37" s="18"/>
      <c r="RBX37" s="18"/>
      <c r="RBY37" s="18"/>
      <c r="RBZ37" s="18"/>
      <c r="RCA37" s="18"/>
      <c r="RCB37" s="18"/>
      <c r="RCC37" s="18"/>
      <c r="RCD37" s="18"/>
      <c r="RCE37" s="18"/>
      <c r="RCF37" s="18"/>
      <c r="RCG37" s="18"/>
      <c r="RCH37" s="18"/>
      <c r="RCI37" s="18"/>
      <c r="RCJ37" s="18"/>
      <c r="RCK37" s="18"/>
      <c r="RCL37" s="18"/>
      <c r="RCM37" s="18"/>
      <c r="RCN37" s="18"/>
      <c r="RCO37" s="18"/>
      <c r="RCP37" s="18"/>
      <c r="RCQ37" s="18"/>
      <c r="RCR37" s="18"/>
      <c r="RCS37" s="18"/>
      <c r="RCT37" s="18"/>
      <c r="RCU37" s="18"/>
      <c r="RCV37" s="18"/>
      <c r="RCW37" s="18"/>
      <c r="RCX37" s="18"/>
      <c r="RCY37" s="18"/>
      <c r="RCZ37" s="18"/>
      <c r="RDA37" s="18"/>
      <c r="RDB37" s="18"/>
      <c r="RDC37" s="18"/>
      <c r="RDD37" s="18"/>
      <c r="RDE37" s="18"/>
      <c r="RDF37" s="18"/>
      <c r="RDG37" s="18"/>
      <c r="RDH37" s="18"/>
      <c r="RDI37" s="18"/>
      <c r="RDJ37" s="18"/>
      <c r="RDK37" s="18"/>
      <c r="RDL37" s="18"/>
      <c r="RDM37" s="18"/>
      <c r="RDN37" s="18"/>
      <c r="RDO37" s="18"/>
      <c r="RDP37" s="18"/>
      <c r="RDQ37" s="18"/>
      <c r="RDR37" s="18"/>
      <c r="RDS37" s="18"/>
      <c r="RDT37" s="18"/>
      <c r="RDU37" s="18"/>
      <c r="RDV37" s="18"/>
      <c r="RDW37" s="18"/>
      <c r="RDX37" s="18"/>
      <c r="RDY37" s="18"/>
      <c r="RDZ37" s="18"/>
      <c r="REA37" s="18"/>
      <c r="REB37" s="18"/>
      <c r="REC37" s="18"/>
      <c r="RED37" s="18"/>
      <c r="REE37" s="18"/>
      <c r="REF37" s="18"/>
      <c r="REG37" s="18"/>
      <c r="REH37" s="18"/>
      <c r="REI37" s="18"/>
      <c r="REJ37" s="18"/>
      <c r="REK37" s="18"/>
      <c r="REL37" s="18"/>
      <c r="REM37" s="18"/>
      <c r="REN37" s="18"/>
      <c r="REO37" s="18"/>
      <c r="REP37" s="18"/>
      <c r="REQ37" s="18"/>
      <c r="RER37" s="18"/>
      <c r="RES37" s="18"/>
      <c r="RET37" s="18"/>
      <c r="REU37" s="18"/>
      <c r="REV37" s="18"/>
      <c r="REW37" s="18"/>
      <c r="REX37" s="18"/>
      <c r="REY37" s="18"/>
      <c r="REZ37" s="18"/>
      <c r="RFA37" s="18"/>
      <c r="RFB37" s="18"/>
      <c r="RFC37" s="18"/>
      <c r="RFD37" s="18"/>
      <c r="RFE37" s="18"/>
      <c r="RFF37" s="18"/>
      <c r="RFG37" s="18"/>
      <c r="RFH37" s="18"/>
      <c r="RFI37" s="18"/>
      <c r="RFJ37" s="18"/>
      <c r="RFK37" s="18"/>
      <c r="RFL37" s="18"/>
      <c r="RFM37" s="18"/>
      <c r="RFN37" s="18"/>
      <c r="RFO37" s="18"/>
      <c r="RFP37" s="18"/>
      <c r="RFQ37" s="18"/>
      <c r="RFR37" s="18"/>
      <c r="RFS37" s="18"/>
      <c r="RFT37" s="18"/>
      <c r="RFU37" s="18"/>
      <c r="RFV37" s="18"/>
      <c r="RFW37" s="18"/>
      <c r="RFX37" s="18"/>
      <c r="RFY37" s="18"/>
      <c r="RFZ37" s="18"/>
      <c r="RGA37" s="18"/>
      <c r="RGB37" s="18"/>
      <c r="RGC37" s="18"/>
      <c r="RGD37" s="18"/>
      <c r="RGE37" s="18"/>
      <c r="RGF37" s="18"/>
      <c r="RGG37" s="18"/>
      <c r="RGH37" s="18"/>
      <c r="RGI37" s="18"/>
      <c r="RGJ37" s="18"/>
      <c r="RGK37" s="18"/>
      <c r="RGL37" s="18"/>
      <c r="RGM37" s="18"/>
      <c r="RGN37" s="18"/>
      <c r="RGO37" s="18"/>
      <c r="RGP37" s="18"/>
      <c r="RGQ37" s="18"/>
      <c r="RGR37" s="18"/>
      <c r="RGS37" s="18"/>
      <c r="RGT37" s="18"/>
      <c r="RGU37" s="18"/>
      <c r="RGV37" s="18"/>
      <c r="RGW37" s="18"/>
      <c r="RGX37" s="18"/>
      <c r="RGY37" s="18"/>
      <c r="RGZ37" s="18"/>
      <c r="RHA37" s="18"/>
      <c r="RHB37" s="18"/>
      <c r="RHC37" s="18"/>
      <c r="RHD37" s="18"/>
      <c r="RHE37" s="18"/>
      <c r="RHF37" s="18"/>
      <c r="RHG37" s="18"/>
      <c r="RHH37" s="18"/>
      <c r="RHI37" s="18"/>
      <c r="RHJ37" s="18"/>
      <c r="RHK37" s="18"/>
      <c r="RHL37" s="18"/>
      <c r="RHM37" s="18"/>
      <c r="RHN37" s="18"/>
      <c r="RHO37" s="18"/>
      <c r="RHP37" s="18"/>
      <c r="RHQ37" s="18"/>
      <c r="RHR37" s="18"/>
      <c r="RHS37" s="18"/>
      <c r="RHT37" s="18"/>
      <c r="RHU37" s="18"/>
      <c r="RHV37" s="18"/>
      <c r="RHW37" s="18"/>
      <c r="RHX37" s="18"/>
      <c r="RHY37" s="18"/>
      <c r="RHZ37" s="18"/>
      <c r="RIA37" s="18"/>
      <c r="RIB37" s="18"/>
      <c r="RIC37" s="18"/>
      <c r="RID37" s="18"/>
      <c r="RIE37" s="18"/>
      <c r="RIF37" s="18"/>
      <c r="RIG37" s="18"/>
      <c r="RIH37" s="18"/>
      <c r="RII37" s="18"/>
      <c r="RIJ37" s="18"/>
      <c r="RIK37" s="18"/>
      <c r="RIL37" s="18"/>
      <c r="RIM37" s="18"/>
      <c r="RIN37" s="18"/>
      <c r="RIO37" s="18"/>
      <c r="RIP37" s="18"/>
      <c r="RIQ37" s="18"/>
      <c r="RIR37" s="18"/>
      <c r="RIS37" s="18"/>
      <c r="RIT37" s="18"/>
      <c r="RIU37" s="18"/>
      <c r="RIV37" s="18"/>
      <c r="RIW37" s="18"/>
      <c r="RIX37" s="18"/>
      <c r="RIY37" s="18"/>
      <c r="RIZ37" s="18"/>
      <c r="RJA37" s="18"/>
      <c r="RJB37" s="18"/>
      <c r="RJC37" s="18"/>
      <c r="RJD37" s="18"/>
      <c r="RJE37" s="18"/>
      <c r="RJF37" s="18"/>
      <c r="RJG37" s="18"/>
      <c r="RJH37" s="18"/>
      <c r="RJI37" s="18"/>
      <c r="RJJ37" s="18"/>
      <c r="RJK37" s="18"/>
      <c r="RJL37" s="18"/>
      <c r="RJM37" s="18"/>
      <c r="RJN37" s="18"/>
      <c r="RJO37" s="18"/>
      <c r="RJP37" s="18"/>
      <c r="RJQ37" s="18"/>
      <c r="RJR37" s="18"/>
      <c r="RJS37" s="18"/>
      <c r="RJT37" s="18"/>
      <c r="RJU37" s="18"/>
      <c r="RJV37" s="18"/>
      <c r="RJW37" s="18"/>
      <c r="RJX37" s="18"/>
      <c r="RJY37" s="18"/>
      <c r="RJZ37" s="18"/>
      <c r="RKA37" s="18"/>
      <c r="RKB37" s="18"/>
      <c r="RKC37" s="18"/>
      <c r="RKD37" s="18"/>
      <c r="RKE37" s="18"/>
      <c r="RKF37" s="18"/>
      <c r="RKG37" s="18"/>
      <c r="RKH37" s="18"/>
      <c r="RKI37" s="18"/>
      <c r="RKJ37" s="18"/>
      <c r="RKK37" s="18"/>
      <c r="RKL37" s="18"/>
      <c r="RKM37" s="18"/>
      <c r="RKN37" s="18"/>
      <c r="RKO37" s="18"/>
      <c r="RKP37" s="18"/>
      <c r="RKQ37" s="18"/>
      <c r="RKR37" s="18"/>
      <c r="RKS37" s="18"/>
      <c r="RKT37" s="18"/>
      <c r="RKU37" s="18"/>
      <c r="RKV37" s="18"/>
      <c r="RKW37" s="18"/>
      <c r="RKX37" s="18"/>
      <c r="RKY37" s="18"/>
      <c r="RKZ37" s="18"/>
      <c r="RLA37" s="18"/>
      <c r="RLB37" s="18"/>
      <c r="RLC37" s="18"/>
      <c r="RLD37" s="18"/>
      <c r="RLE37" s="18"/>
      <c r="RLF37" s="18"/>
      <c r="RLG37" s="18"/>
      <c r="RLH37" s="18"/>
      <c r="RLI37" s="18"/>
      <c r="RLJ37" s="18"/>
      <c r="RLK37" s="18"/>
      <c r="RLL37" s="18"/>
      <c r="RLM37" s="18"/>
      <c r="RLN37" s="18"/>
      <c r="RLO37" s="18"/>
      <c r="RLP37" s="18"/>
      <c r="RLQ37" s="18"/>
      <c r="RLR37" s="18"/>
      <c r="RLS37" s="18"/>
      <c r="RLT37" s="18"/>
      <c r="RLU37" s="18"/>
      <c r="RLV37" s="18"/>
      <c r="RLW37" s="18"/>
      <c r="RLX37" s="18"/>
      <c r="RLY37" s="18"/>
      <c r="RLZ37" s="18"/>
      <c r="RMA37" s="18"/>
      <c r="RMB37" s="18"/>
      <c r="RMC37" s="18"/>
      <c r="RMD37" s="18"/>
      <c r="RME37" s="18"/>
      <c r="RMF37" s="18"/>
      <c r="RMG37" s="18"/>
      <c r="RMH37" s="18"/>
      <c r="RMI37" s="18"/>
      <c r="RMJ37" s="18"/>
      <c r="RMK37" s="18"/>
      <c r="RML37" s="18"/>
      <c r="RMM37" s="18"/>
      <c r="RMN37" s="18"/>
      <c r="RMO37" s="18"/>
      <c r="RMP37" s="18"/>
      <c r="RMQ37" s="18"/>
      <c r="RMR37" s="18"/>
      <c r="RMS37" s="18"/>
      <c r="RMT37" s="18"/>
      <c r="RMU37" s="18"/>
      <c r="RMV37" s="18"/>
      <c r="RMW37" s="18"/>
      <c r="RMX37" s="18"/>
      <c r="RMY37" s="18"/>
      <c r="RMZ37" s="18"/>
      <c r="RNA37" s="18"/>
      <c r="RNB37" s="18"/>
      <c r="RNC37" s="18"/>
      <c r="RND37" s="18"/>
      <c r="RNE37" s="18"/>
      <c r="RNF37" s="18"/>
      <c r="RNG37" s="18"/>
      <c r="RNH37" s="18"/>
      <c r="RNI37" s="18"/>
      <c r="RNJ37" s="18"/>
      <c r="RNK37" s="18"/>
      <c r="RNL37" s="18"/>
      <c r="RNM37" s="18"/>
      <c r="RNN37" s="18"/>
      <c r="RNO37" s="18"/>
      <c r="RNP37" s="18"/>
      <c r="RNQ37" s="18"/>
      <c r="RNR37" s="18"/>
      <c r="RNS37" s="18"/>
      <c r="RNT37" s="18"/>
      <c r="RNU37" s="18"/>
      <c r="RNV37" s="18"/>
      <c r="RNW37" s="18"/>
      <c r="RNX37" s="18"/>
      <c r="RNY37" s="18"/>
      <c r="RNZ37" s="18"/>
      <c r="ROA37" s="18"/>
      <c r="ROB37" s="18"/>
      <c r="ROC37" s="18"/>
      <c r="ROD37" s="18"/>
      <c r="ROE37" s="18"/>
      <c r="ROF37" s="18"/>
      <c r="ROG37" s="18"/>
      <c r="ROH37" s="18"/>
      <c r="ROI37" s="18"/>
      <c r="ROJ37" s="18"/>
      <c r="ROK37" s="18"/>
      <c r="ROL37" s="18"/>
      <c r="ROM37" s="18"/>
      <c r="RON37" s="18"/>
      <c r="ROO37" s="18"/>
      <c r="ROP37" s="18"/>
      <c r="ROQ37" s="18"/>
      <c r="ROR37" s="18"/>
      <c r="ROS37" s="18"/>
      <c r="ROT37" s="18"/>
      <c r="ROU37" s="18"/>
      <c r="ROV37" s="18"/>
      <c r="ROW37" s="18"/>
      <c r="ROX37" s="18"/>
      <c r="ROY37" s="18"/>
      <c r="ROZ37" s="18"/>
      <c r="RPA37" s="18"/>
      <c r="RPB37" s="18"/>
      <c r="RPC37" s="18"/>
      <c r="RPD37" s="18"/>
      <c r="RPE37" s="18"/>
      <c r="RPF37" s="18"/>
      <c r="RPG37" s="18"/>
      <c r="RPH37" s="18"/>
      <c r="RPI37" s="18"/>
      <c r="RPJ37" s="18"/>
      <c r="RPK37" s="18"/>
      <c r="RPL37" s="18"/>
      <c r="RPM37" s="18"/>
      <c r="RPN37" s="18"/>
      <c r="RPO37" s="18"/>
      <c r="RPP37" s="18"/>
      <c r="RPQ37" s="18"/>
      <c r="RPR37" s="18"/>
      <c r="RPS37" s="18"/>
      <c r="RPT37" s="18"/>
      <c r="RPU37" s="18"/>
      <c r="RPV37" s="18"/>
      <c r="RPW37" s="18"/>
      <c r="RPX37" s="18"/>
      <c r="RPY37" s="18"/>
      <c r="RPZ37" s="18"/>
      <c r="RQA37" s="18"/>
      <c r="RQB37" s="18"/>
      <c r="RQC37" s="18"/>
      <c r="RQD37" s="18"/>
      <c r="RQE37" s="18"/>
      <c r="RQF37" s="18"/>
      <c r="RQG37" s="18"/>
      <c r="RQH37" s="18"/>
      <c r="RQI37" s="18"/>
      <c r="RQJ37" s="18"/>
      <c r="RQK37" s="18"/>
      <c r="RQL37" s="18"/>
      <c r="RQM37" s="18"/>
      <c r="RQN37" s="18"/>
      <c r="RQO37" s="18"/>
      <c r="RQP37" s="18"/>
      <c r="RQQ37" s="18"/>
      <c r="RQR37" s="18"/>
      <c r="RQS37" s="18"/>
      <c r="RQT37" s="18"/>
      <c r="RQU37" s="18"/>
      <c r="RQV37" s="18"/>
      <c r="RQW37" s="18"/>
      <c r="RQX37" s="18"/>
      <c r="RQY37" s="18"/>
      <c r="RQZ37" s="18"/>
      <c r="RRA37" s="18"/>
      <c r="RRB37" s="18"/>
      <c r="RRC37" s="18"/>
      <c r="RRD37" s="18"/>
      <c r="RRE37" s="18"/>
      <c r="RRF37" s="18"/>
      <c r="RRG37" s="18"/>
      <c r="RRH37" s="18"/>
      <c r="RRI37" s="18"/>
      <c r="RRJ37" s="18"/>
      <c r="RRK37" s="18"/>
      <c r="RRL37" s="18"/>
      <c r="RRM37" s="18"/>
      <c r="RRN37" s="18"/>
      <c r="RRO37" s="18"/>
      <c r="RRP37" s="18"/>
      <c r="RRQ37" s="18"/>
      <c r="RRR37" s="18"/>
      <c r="RRS37" s="18"/>
      <c r="RRT37" s="18"/>
      <c r="RRU37" s="18"/>
      <c r="RRV37" s="18"/>
      <c r="RRW37" s="18"/>
      <c r="RRX37" s="18"/>
      <c r="RRY37" s="18"/>
      <c r="RRZ37" s="18"/>
      <c r="RSA37" s="18"/>
      <c r="RSB37" s="18"/>
      <c r="RSC37" s="18"/>
      <c r="RSD37" s="18"/>
      <c r="RSE37" s="18"/>
      <c r="RSF37" s="18"/>
      <c r="RSG37" s="18"/>
      <c r="RSH37" s="18"/>
      <c r="RSI37" s="18"/>
      <c r="RSJ37" s="18"/>
      <c r="RSK37" s="18"/>
      <c r="RSL37" s="18"/>
      <c r="RSM37" s="18"/>
      <c r="RSN37" s="18"/>
      <c r="RSO37" s="18"/>
      <c r="RSP37" s="18"/>
      <c r="RSQ37" s="18"/>
      <c r="RSR37" s="18"/>
      <c r="RSS37" s="18"/>
      <c r="RST37" s="18"/>
      <c r="RSU37" s="18"/>
      <c r="RSV37" s="18"/>
      <c r="RSW37" s="18"/>
      <c r="RSX37" s="18"/>
      <c r="RSY37" s="18"/>
      <c r="RSZ37" s="18"/>
      <c r="RTA37" s="18"/>
      <c r="RTB37" s="18"/>
      <c r="RTC37" s="18"/>
      <c r="RTD37" s="18"/>
      <c r="RTE37" s="18"/>
      <c r="RTF37" s="18"/>
      <c r="RTG37" s="18"/>
      <c r="RTH37" s="18"/>
      <c r="RTI37" s="18"/>
      <c r="RTJ37" s="18"/>
      <c r="RTK37" s="18"/>
      <c r="RTL37" s="18"/>
      <c r="RTM37" s="18"/>
      <c r="RTN37" s="18"/>
      <c r="RTO37" s="18"/>
      <c r="RTP37" s="18"/>
      <c r="RTQ37" s="18"/>
      <c r="RTR37" s="18"/>
      <c r="RTS37" s="18"/>
      <c r="RTT37" s="18"/>
      <c r="RTU37" s="18"/>
      <c r="RTV37" s="18"/>
      <c r="RTW37" s="18"/>
      <c r="RTX37" s="18"/>
      <c r="RTY37" s="18"/>
      <c r="RTZ37" s="18"/>
      <c r="RUA37" s="18"/>
      <c r="RUB37" s="18"/>
      <c r="RUC37" s="18"/>
      <c r="RUD37" s="18"/>
      <c r="RUE37" s="18"/>
      <c r="RUF37" s="18"/>
      <c r="RUG37" s="18"/>
      <c r="RUH37" s="18"/>
      <c r="RUI37" s="18"/>
      <c r="RUJ37" s="18"/>
      <c r="RUK37" s="18"/>
      <c r="RUL37" s="18"/>
      <c r="RUM37" s="18"/>
      <c r="RUN37" s="18"/>
      <c r="RUO37" s="18"/>
      <c r="RUP37" s="18"/>
      <c r="RUQ37" s="18"/>
      <c r="RUR37" s="18"/>
      <c r="RUS37" s="18"/>
      <c r="RUT37" s="18"/>
      <c r="RUU37" s="18"/>
      <c r="RUV37" s="18"/>
      <c r="RUW37" s="18"/>
      <c r="RUX37" s="18"/>
      <c r="RUY37" s="18"/>
      <c r="RUZ37" s="18"/>
      <c r="RVA37" s="18"/>
      <c r="RVB37" s="18"/>
      <c r="RVC37" s="18"/>
      <c r="RVD37" s="18"/>
      <c r="RVE37" s="18"/>
      <c r="RVF37" s="18"/>
      <c r="RVG37" s="18"/>
      <c r="RVH37" s="18"/>
      <c r="RVI37" s="18"/>
      <c r="RVJ37" s="18"/>
      <c r="RVK37" s="18"/>
      <c r="RVL37" s="18"/>
      <c r="RVM37" s="18"/>
      <c r="RVN37" s="18"/>
      <c r="RVO37" s="18"/>
      <c r="RVP37" s="18"/>
      <c r="RVQ37" s="18"/>
      <c r="RVR37" s="18"/>
      <c r="RVS37" s="18"/>
      <c r="RVT37" s="18"/>
      <c r="RVU37" s="18"/>
      <c r="RVV37" s="18"/>
      <c r="RVW37" s="18"/>
      <c r="RVX37" s="18"/>
      <c r="RVY37" s="18"/>
      <c r="RVZ37" s="18"/>
      <c r="RWA37" s="18"/>
      <c r="RWB37" s="18"/>
      <c r="RWC37" s="18"/>
      <c r="RWD37" s="18"/>
      <c r="RWE37" s="18"/>
      <c r="RWF37" s="18"/>
      <c r="RWG37" s="18"/>
      <c r="RWH37" s="18"/>
      <c r="RWI37" s="18"/>
      <c r="RWJ37" s="18"/>
      <c r="RWK37" s="18"/>
      <c r="RWL37" s="18"/>
      <c r="RWM37" s="18"/>
      <c r="RWN37" s="18"/>
      <c r="RWO37" s="18"/>
      <c r="RWP37" s="18"/>
      <c r="RWQ37" s="18"/>
      <c r="RWR37" s="18"/>
      <c r="RWS37" s="18"/>
      <c r="RWT37" s="18"/>
      <c r="RWU37" s="18"/>
      <c r="RWV37" s="18"/>
      <c r="RWW37" s="18"/>
      <c r="RWX37" s="18"/>
      <c r="RWY37" s="18"/>
      <c r="RWZ37" s="18"/>
      <c r="RXA37" s="18"/>
      <c r="RXB37" s="18"/>
      <c r="RXC37" s="18"/>
      <c r="RXD37" s="18"/>
      <c r="RXE37" s="18"/>
      <c r="RXF37" s="18"/>
      <c r="RXG37" s="18"/>
      <c r="RXH37" s="18"/>
      <c r="RXI37" s="18"/>
      <c r="RXJ37" s="18"/>
      <c r="RXK37" s="18"/>
      <c r="RXL37" s="18"/>
      <c r="RXM37" s="18"/>
      <c r="RXN37" s="18"/>
      <c r="RXO37" s="18"/>
      <c r="RXP37" s="18"/>
      <c r="RXQ37" s="18"/>
      <c r="RXR37" s="18"/>
      <c r="RXS37" s="18"/>
      <c r="RXT37" s="18"/>
      <c r="RXU37" s="18"/>
      <c r="RXV37" s="18"/>
      <c r="RXW37" s="18"/>
      <c r="RXX37" s="18"/>
      <c r="RXY37" s="18"/>
      <c r="RXZ37" s="18"/>
      <c r="RYA37" s="18"/>
      <c r="RYB37" s="18"/>
      <c r="RYC37" s="18"/>
      <c r="RYD37" s="18"/>
      <c r="RYE37" s="18"/>
      <c r="RYF37" s="18"/>
      <c r="RYG37" s="18"/>
      <c r="RYH37" s="18"/>
      <c r="RYI37" s="18"/>
      <c r="RYJ37" s="18"/>
      <c r="RYK37" s="18"/>
      <c r="RYL37" s="18"/>
      <c r="RYM37" s="18"/>
      <c r="RYN37" s="18"/>
      <c r="RYO37" s="18"/>
      <c r="RYP37" s="18"/>
      <c r="RYQ37" s="18"/>
      <c r="RYR37" s="18"/>
      <c r="RYS37" s="18"/>
      <c r="RYT37" s="18"/>
      <c r="RYU37" s="18"/>
      <c r="RYV37" s="18"/>
      <c r="RYW37" s="18"/>
      <c r="RYX37" s="18"/>
      <c r="RYY37" s="18"/>
      <c r="RYZ37" s="18"/>
      <c r="RZA37" s="18"/>
      <c r="RZB37" s="18"/>
      <c r="RZC37" s="18"/>
      <c r="RZD37" s="18"/>
      <c r="RZE37" s="18"/>
      <c r="RZF37" s="18"/>
      <c r="RZG37" s="18"/>
      <c r="RZH37" s="18"/>
      <c r="RZI37" s="18"/>
      <c r="RZJ37" s="18"/>
      <c r="RZK37" s="18"/>
      <c r="RZL37" s="18"/>
      <c r="RZM37" s="18"/>
      <c r="RZN37" s="18"/>
      <c r="RZO37" s="18"/>
      <c r="RZP37" s="18"/>
      <c r="RZQ37" s="18"/>
      <c r="RZR37" s="18"/>
      <c r="RZS37" s="18"/>
      <c r="RZT37" s="18"/>
      <c r="RZU37" s="18"/>
      <c r="RZV37" s="18"/>
      <c r="RZW37" s="18"/>
      <c r="RZX37" s="18"/>
      <c r="RZY37" s="18"/>
      <c r="RZZ37" s="18"/>
      <c r="SAA37" s="18"/>
      <c r="SAB37" s="18"/>
      <c r="SAC37" s="18"/>
      <c r="SAD37" s="18"/>
      <c r="SAE37" s="18"/>
      <c r="SAF37" s="18"/>
      <c r="SAG37" s="18"/>
      <c r="SAH37" s="18"/>
      <c r="SAI37" s="18"/>
      <c r="SAJ37" s="18"/>
      <c r="SAK37" s="18"/>
      <c r="SAL37" s="18"/>
      <c r="SAM37" s="18"/>
      <c r="SAN37" s="18"/>
      <c r="SAO37" s="18"/>
      <c r="SAP37" s="18"/>
      <c r="SAQ37" s="18"/>
      <c r="SAR37" s="18"/>
      <c r="SAS37" s="18"/>
      <c r="SAT37" s="18"/>
      <c r="SAU37" s="18"/>
      <c r="SAV37" s="18"/>
      <c r="SAW37" s="18"/>
      <c r="SAX37" s="18"/>
      <c r="SAY37" s="18"/>
      <c r="SAZ37" s="18"/>
      <c r="SBA37" s="18"/>
      <c r="SBB37" s="18"/>
      <c r="SBC37" s="18"/>
      <c r="SBD37" s="18"/>
      <c r="SBE37" s="18"/>
      <c r="SBF37" s="18"/>
      <c r="SBG37" s="18"/>
      <c r="SBH37" s="18"/>
      <c r="SBI37" s="18"/>
      <c r="SBJ37" s="18"/>
      <c r="SBK37" s="18"/>
      <c r="SBL37" s="18"/>
      <c r="SBM37" s="18"/>
      <c r="SBN37" s="18"/>
      <c r="SBO37" s="18"/>
      <c r="SBP37" s="18"/>
      <c r="SBQ37" s="18"/>
      <c r="SBR37" s="18"/>
      <c r="SBS37" s="18"/>
      <c r="SBT37" s="18"/>
      <c r="SBU37" s="18"/>
      <c r="SBV37" s="18"/>
      <c r="SBW37" s="18"/>
      <c r="SBX37" s="18"/>
      <c r="SBY37" s="18"/>
      <c r="SBZ37" s="18"/>
      <c r="SCA37" s="18"/>
      <c r="SCB37" s="18"/>
      <c r="SCC37" s="18"/>
      <c r="SCD37" s="18"/>
      <c r="SCE37" s="18"/>
      <c r="SCF37" s="18"/>
      <c r="SCG37" s="18"/>
      <c r="SCH37" s="18"/>
      <c r="SCI37" s="18"/>
      <c r="SCJ37" s="18"/>
      <c r="SCK37" s="18"/>
      <c r="SCL37" s="18"/>
      <c r="SCM37" s="18"/>
      <c r="SCN37" s="18"/>
      <c r="SCO37" s="18"/>
      <c r="SCP37" s="18"/>
      <c r="SCQ37" s="18"/>
      <c r="SCR37" s="18"/>
      <c r="SCS37" s="18"/>
      <c r="SCT37" s="18"/>
      <c r="SCU37" s="18"/>
      <c r="SCV37" s="18"/>
      <c r="SCW37" s="18"/>
      <c r="SCX37" s="18"/>
      <c r="SCY37" s="18"/>
      <c r="SCZ37" s="18"/>
      <c r="SDA37" s="18"/>
      <c r="SDB37" s="18"/>
      <c r="SDC37" s="18"/>
      <c r="SDD37" s="18"/>
      <c r="SDE37" s="18"/>
      <c r="SDF37" s="18"/>
      <c r="SDG37" s="18"/>
      <c r="SDH37" s="18"/>
      <c r="SDI37" s="18"/>
      <c r="SDJ37" s="18"/>
      <c r="SDK37" s="18"/>
      <c r="SDL37" s="18"/>
      <c r="SDM37" s="18"/>
      <c r="SDN37" s="18"/>
      <c r="SDO37" s="18"/>
      <c r="SDP37" s="18"/>
      <c r="SDQ37" s="18"/>
      <c r="SDR37" s="18"/>
      <c r="SDS37" s="18"/>
      <c r="SDT37" s="18"/>
      <c r="SDU37" s="18"/>
      <c r="SDV37" s="18"/>
      <c r="SDW37" s="18"/>
      <c r="SDX37" s="18"/>
      <c r="SDY37" s="18"/>
      <c r="SDZ37" s="18"/>
      <c r="SEA37" s="18"/>
      <c r="SEB37" s="18"/>
      <c r="SEC37" s="18"/>
      <c r="SED37" s="18"/>
      <c r="SEE37" s="18"/>
      <c r="SEF37" s="18"/>
      <c r="SEG37" s="18"/>
      <c r="SEH37" s="18"/>
      <c r="SEI37" s="18"/>
      <c r="SEJ37" s="18"/>
      <c r="SEK37" s="18"/>
      <c r="SEL37" s="18"/>
      <c r="SEM37" s="18"/>
      <c r="SEN37" s="18"/>
      <c r="SEO37" s="18"/>
      <c r="SEP37" s="18"/>
      <c r="SEQ37" s="18"/>
      <c r="SER37" s="18"/>
      <c r="SES37" s="18"/>
      <c r="SET37" s="18"/>
      <c r="SEU37" s="18"/>
      <c r="SEV37" s="18"/>
      <c r="SEW37" s="18"/>
      <c r="SEX37" s="18"/>
      <c r="SEY37" s="18"/>
      <c r="SEZ37" s="18"/>
      <c r="SFA37" s="18"/>
      <c r="SFB37" s="18"/>
      <c r="SFC37" s="18"/>
      <c r="SFD37" s="18"/>
      <c r="SFE37" s="18"/>
      <c r="SFF37" s="18"/>
      <c r="SFG37" s="18"/>
      <c r="SFH37" s="18"/>
      <c r="SFI37" s="18"/>
      <c r="SFJ37" s="18"/>
      <c r="SFK37" s="18"/>
      <c r="SFL37" s="18"/>
      <c r="SFM37" s="18"/>
      <c r="SFN37" s="18"/>
      <c r="SFO37" s="18"/>
      <c r="SFP37" s="18"/>
      <c r="SFQ37" s="18"/>
      <c r="SFR37" s="18"/>
      <c r="SFS37" s="18"/>
      <c r="SFT37" s="18"/>
      <c r="SFU37" s="18"/>
      <c r="SFV37" s="18"/>
      <c r="SFW37" s="18"/>
      <c r="SFX37" s="18"/>
      <c r="SFY37" s="18"/>
      <c r="SFZ37" s="18"/>
      <c r="SGA37" s="18"/>
      <c r="SGB37" s="18"/>
      <c r="SGC37" s="18"/>
      <c r="SGD37" s="18"/>
      <c r="SGE37" s="18"/>
      <c r="SGF37" s="18"/>
      <c r="SGG37" s="18"/>
      <c r="SGH37" s="18"/>
      <c r="SGI37" s="18"/>
      <c r="SGJ37" s="18"/>
      <c r="SGK37" s="18"/>
      <c r="SGL37" s="18"/>
      <c r="SGM37" s="18"/>
      <c r="SGN37" s="18"/>
      <c r="SGO37" s="18"/>
      <c r="SGP37" s="18"/>
      <c r="SGQ37" s="18"/>
      <c r="SGR37" s="18"/>
      <c r="SGS37" s="18"/>
      <c r="SGT37" s="18"/>
      <c r="SGU37" s="18"/>
      <c r="SGV37" s="18"/>
      <c r="SGW37" s="18"/>
      <c r="SGX37" s="18"/>
      <c r="SGY37" s="18"/>
      <c r="SGZ37" s="18"/>
      <c r="SHA37" s="18"/>
      <c r="SHB37" s="18"/>
      <c r="SHC37" s="18"/>
      <c r="SHD37" s="18"/>
      <c r="SHE37" s="18"/>
      <c r="SHF37" s="18"/>
      <c r="SHG37" s="18"/>
      <c r="SHH37" s="18"/>
      <c r="SHI37" s="18"/>
      <c r="SHJ37" s="18"/>
      <c r="SHK37" s="18"/>
      <c r="SHL37" s="18"/>
      <c r="SHM37" s="18"/>
      <c r="SHN37" s="18"/>
      <c r="SHO37" s="18"/>
      <c r="SHP37" s="18"/>
      <c r="SHQ37" s="18"/>
      <c r="SHR37" s="18"/>
      <c r="SHS37" s="18"/>
      <c r="SHT37" s="18"/>
      <c r="SHU37" s="18"/>
      <c r="SHV37" s="18"/>
      <c r="SHW37" s="18"/>
      <c r="SHX37" s="18"/>
      <c r="SHY37" s="18"/>
      <c r="SHZ37" s="18"/>
      <c r="SIA37" s="18"/>
      <c r="SIB37" s="18"/>
      <c r="SIC37" s="18"/>
      <c r="SID37" s="18"/>
      <c r="SIE37" s="18"/>
      <c r="SIF37" s="18"/>
      <c r="SIG37" s="18"/>
      <c r="SIH37" s="18"/>
      <c r="SII37" s="18"/>
      <c r="SIJ37" s="18"/>
      <c r="SIK37" s="18"/>
      <c r="SIL37" s="18"/>
      <c r="SIM37" s="18"/>
      <c r="SIN37" s="18"/>
      <c r="SIO37" s="18"/>
      <c r="SIP37" s="18"/>
      <c r="SIQ37" s="18"/>
      <c r="SIR37" s="18"/>
      <c r="SIS37" s="18"/>
      <c r="SIT37" s="18"/>
      <c r="SIU37" s="18"/>
      <c r="SIV37" s="18"/>
      <c r="SIW37" s="18"/>
      <c r="SIX37" s="18"/>
      <c r="SIY37" s="18"/>
      <c r="SIZ37" s="18"/>
      <c r="SJA37" s="18"/>
      <c r="SJB37" s="18"/>
      <c r="SJC37" s="18"/>
      <c r="SJD37" s="18"/>
      <c r="SJE37" s="18"/>
      <c r="SJF37" s="18"/>
      <c r="SJG37" s="18"/>
      <c r="SJH37" s="18"/>
      <c r="SJI37" s="18"/>
      <c r="SJJ37" s="18"/>
      <c r="SJK37" s="18"/>
      <c r="SJL37" s="18"/>
      <c r="SJM37" s="18"/>
      <c r="SJN37" s="18"/>
      <c r="SJO37" s="18"/>
      <c r="SJP37" s="18"/>
      <c r="SJQ37" s="18"/>
      <c r="SJR37" s="18"/>
      <c r="SJS37" s="18"/>
      <c r="SJT37" s="18"/>
      <c r="SJU37" s="18"/>
      <c r="SJV37" s="18"/>
      <c r="SJW37" s="18"/>
      <c r="SJX37" s="18"/>
      <c r="SJY37" s="18"/>
      <c r="SJZ37" s="18"/>
      <c r="SKA37" s="18"/>
      <c r="SKB37" s="18"/>
      <c r="SKC37" s="18"/>
      <c r="SKD37" s="18"/>
      <c r="SKE37" s="18"/>
      <c r="SKF37" s="18"/>
      <c r="SKG37" s="18"/>
      <c r="SKH37" s="18"/>
      <c r="SKI37" s="18"/>
      <c r="SKJ37" s="18"/>
      <c r="SKK37" s="18"/>
      <c r="SKL37" s="18"/>
      <c r="SKM37" s="18"/>
      <c r="SKN37" s="18"/>
      <c r="SKO37" s="18"/>
      <c r="SKP37" s="18"/>
      <c r="SKQ37" s="18"/>
      <c r="SKR37" s="18"/>
      <c r="SKS37" s="18"/>
      <c r="SKT37" s="18"/>
      <c r="SKU37" s="18"/>
      <c r="SKV37" s="18"/>
      <c r="SKW37" s="18"/>
      <c r="SKX37" s="18"/>
      <c r="SKY37" s="18"/>
      <c r="SKZ37" s="18"/>
      <c r="SLA37" s="18"/>
      <c r="SLB37" s="18"/>
      <c r="SLC37" s="18"/>
      <c r="SLD37" s="18"/>
      <c r="SLE37" s="18"/>
      <c r="SLF37" s="18"/>
      <c r="SLG37" s="18"/>
      <c r="SLH37" s="18"/>
      <c r="SLI37" s="18"/>
      <c r="SLJ37" s="18"/>
      <c r="SLK37" s="18"/>
      <c r="SLL37" s="18"/>
      <c r="SLM37" s="18"/>
      <c r="SLN37" s="18"/>
      <c r="SLO37" s="18"/>
      <c r="SLP37" s="18"/>
      <c r="SLQ37" s="18"/>
      <c r="SLR37" s="18"/>
      <c r="SLS37" s="18"/>
      <c r="SLT37" s="18"/>
      <c r="SLU37" s="18"/>
      <c r="SLV37" s="18"/>
      <c r="SLW37" s="18"/>
      <c r="SLX37" s="18"/>
      <c r="SLY37" s="18"/>
      <c r="SLZ37" s="18"/>
      <c r="SMA37" s="18"/>
      <c r="SMB37" s="18"/>
      <c r="SMC37" s="18"/>
      <c r="SMD37" s="18"/>
      <c r="SME37" s="18"/>
      <c r="SMF37" s="18"/>
      <c r="SMG37" s="18"/>
      <c r="SMH37" s="18"/>
      <c r="SMI37" s="18"/>
      <c r="SMJ37" s="18"/>
      <c r="SMK37" s="18"/>
      <c r="SML37" s="18"/>
      <c r="SMM37" s="18"/>
      <c r="SMN37" s="18"/>
      <c r="SMO37" s="18"/>
      <c r="SMP37" s="18"/>
      <c r="SMQ37" s="18"/>
      <c r="SMR37" s="18"/>
      <c r="SMS37" s="18"/>
      <c r="SMT37" s="18"/>
      <c r="SMU37" s="18"/>
      <c r="SMV37" s="18"/>
      <c r="SMW37" s="18"/>
      <c r="SMX37" s="18"/>
      <c r="SMY37" s="18"/>
      <c r="SMZ37" s="18"/>
      <c r="SNA37" s="18"/>
      <c r="SNB37" s="18"/>
      <c r="SNC37" s="18"/>
      <c r="SND37" s="18"/>
      <c r="SNE37" s="18"/>
      <c r="SNF37" s="18"/>
      <c r="SNG37" s="18"/>
      <c r="SNH37" s="18"/>
      <c r="SNI37" s="18"/>
      <c r="SNJ37" s="18"/>
      <c r="SNK37" s="18"/>
      <c r="SNL37" s="18"/>
      <c r="SNM37" s="18"/>
      <c r="SNN37" s="18"/>
      <c r="SNO37" s="18"/>
      <c r="SNP37" s="18"/>
      <c r="SNQ37" s="18"/>
      <c r="SNR37" s="18"/>
      <c r="SNS37" s="18"/>
      <c r="SNT37" s="18"/>
      <c r="SNU37" s="18"/>
      <c r="SNV37" s="18"/>
      <c r="SNW37" s="18"/>
      <c r="SNX37" s="18"/>
      <c r="SNY37" s="18"/>
      <c r="SNZ37" s="18"/>
      <c r="SOA37" s="18"/>
      <c r="SOB37" s="18"/>
      <c r="SOC37" s="18"/>
      <c r="SOD37" s="18"/>
      <c r="SOE37" s="18"/>
      <c r="SOF37" s="18"/>
      <c r="SOG37" s="18"/>
      <c r="SOH37" s="18"/>
      <c r="SOI37" s="18"/>
      <c r="SOJ37" s="18"/>
      <c r="SOK37" s="18"/>
      <c r="SOL37" s="18"/>
      <c r="SOM37" s="18"/>
      <c r="SON37" s="18"/>
      <c r="SOO37" s="18"/>
      <c r="SOP37" s="18"/>
      <c r="SOQ37" s="18"/>
      <c r="SOR37" s="18"/>
      <c r="SOS37" s="18"/>
      <c r="SOT37" s="18"/>
      <c r="SOU37" s="18"/>
      <c r="SOV37" s="18"/>
      <c r="SOW37" s="18"/>
      <c r="SOX37" s="18"/>
      <c r="SOY37" s="18"/>
      <c r="SOZ37" s="18"/>
      <c r="SPA37" s="18"/>
      <c r="SPB37" s="18"/>
      <c r="SPC37" s="18"/>
      <c r="SPD37" s="18"/>
      <c r="SPE37" s="18"/>
      <c r="SPF37" s="18"/>
      <c r="SPG37" s="18"/>
      <c r="SPH37" s="18"/>
      <c r="SPI37" s="18"/>
      <c r="SPJ37" s="18"/>
      <c r="SPK37" s="18"/>
      <c r="SPL37" s="18"/>
      <c r="SPM37" s="18"/>
      <c r="SPN37" s="18"/>
      <c r="SPO37" s="18"/>
      <c r="SPP37" s="18"/>
      <c r="SPQ37" s="18"/>
      <c r="SPR37" s="18"/>
      <c r="SPS37" s="18"/>
      <c r="SPT37" s="18"/>
      <c r="SPU37" s="18"/>
      <c r="SPV37" s="18"/>
      <c r="SPW37" s="18"/>
      <c r="SPX37" s="18"/>
      <c r="SPY37" s="18"/>
      <c r="SPZ37" s="18"/>
      <c r="SQA37" s="18"/>
      <c r="SQB37" s="18"/>
      <c r="SQC37" s="18"/>
      <c r="SQD37" s="18"/>
      <c r="SQE37" s="18"/>
      <c r="SQF37" s="18"/>
      <c r="SQG37" s="18"/>
      <c r="SQH37" s="18"/>
      <c r="SQI37" s="18"/>
      <c r="SQJ37" s="18"/>
      <c r="SQK37" s="18"/>
      <c r="SQL37" s="18"/>
      <c r="SQM37" s="18"/>
      <c r="SQN37" s="18"/>
      <c r="SQO37" s="18"/>
      <c r="SQP37" s="18"/>
      <c r="SQQ37" s="18"/>
      <c r="SQR37" s="18"/>
      <c r="SQS37" s="18"/>
      <c r="SQT37" s="18"/>
      <c r="SQU37" s="18"/>
      <c r="SQV37" s="18"/>
      <c r="SQW37" s="18"/>
      <c r="SQX37" s="18"/>
      <c r="SQY37" s="18"/>
      <c r="SQZ37" s="18"/>
      <c r="SRA37" s="18"/>
      <c r="SRB37" s="18"/>
      <c r="SRC37" s="18"/>
      <c r="SRD37" s="18"/>
      <c r="SRE37" s="18"/>
      <c r="SRF37" s="18"/>
      <c r="SRG37" s="18"/>
      <c r="SRH37" s="18"/>
      <c r="SRI37" s="18"/>
      <c r="SRJ37" s="18"/>
      <c r="SRK37" s="18"/>
      <c r="SRL37" s="18"/>
      <c r="SRM37" s="18"/>
      <c r="SRN37" s="18"/>
      <c r="SRO37" s="18"/>
      <c r="SRP37" s="18"/>
      <c r="SRQ37" s="18"/>
      <c r="SRR37" s="18"/>
      <c r="SRS37" s="18"/>
      <c r="SRT37" s="18"/>
      <c r="SRU37" s="18"/>
      <c r="SRV37" s="18"/>
      <c r="SRW37" s="18"/>
      <c r="SRX37" s="18"/>
      <c r="SRY37" s="18"/>
      <c r="SRZ37" s="18"/>
      <c r="SSA37" s="18"/>
      <c r="SSB37" s="18"/>
      <c r="SSC37" s="18"/>
      <c r="SSD37" s="18"/>
      <c r="SSE37" s="18"/>
      <c r="SSF37" s="18"/>
      <c r="SSG37" s="18"/>
      <c r="SSH37" s="18"/>
      <c r="SSI37" s="18"/>
      <c r="SSJ37" s="18"/>
      <c r="SSK37" s="18"/>
      <c r="SSL37" s="18"/>
      <c r="SSM37" s="18"/>
      <c r="SSN37" s="18"/>
      <c r="SSO37" s="18"/>
      <c r="SSP37" s="18"/>
      <c r="SSQ37" s="18"/>
      <c r="SSR37" s="18"/>
      <c r="SSS37" s="18"/>
      <c r="SST37" s="18"/>
      <c r="SSU37" s="18"/>
      <c r="SSV37" s="18"/>
      <c r="SSW37" s="18"/>
      <c r="SSX37" s="18"/>
      <c r="SSY37" s="18"/>
      <c r="SSZ37" s="18"/>
      <c r="STA37" s="18"/>
      <c r="STB37" s="18"/>
      <c r="STC37" s="18"/>
      <c r="STD37" s="18"/>
      <c r="STE37" s="18"/>
      <c r="STF37" s="18"/>
      <c r="STG37" s="18"/>
      <c r="STH37" s="18"/>
      <c r="STI37" s="18"/>
      <c r="STJ37" s="18"/>
      <c r="STK37" s="18"/>
      <c r="STL37" s="18"/>
      <c r="STM37" s="18"/>
      <c r="STN37" s="18"/>
      <c r="STO37" s="18"/>
      <c r="STP37" s="18"/>
      <c r="STQ37" s="18"/>
      <c r="STR37" s="18"/>
      <c r="STS37" s="18"/>
      <c r="STT37" s="18"/>
      <c r="STU37" s="18"/>
      <c r="STV37" s="18"/>
      <c r="STW37" s="18"/>
      <c r="STX37" s="18"/>
      <c r="STY37" s="18"/>
      <c r="STZ37" s="18"/>
      <c r="SUA37" s="18"/>
      <c r="SUB37" s="18"/>
      <c r="SUC37" s="18"/>
      <c r="SUD37" s="18"/>
      <c r="SUE37" s="18"/>
      <c r="SUF37" s="18"/>
      <c r="SUG37" s="18"/>
      <c r="SUH37" s="18"/>
      <c r="SUI37" s="18"/>
      <c r="SUJ37" s="18"/>
      <c r="SUK37" s="18"/>
      <c r="SUL37" s="18"/>
      <c r="SUM37" s="18"/>
      <c r="SUN37" s="18"/>
      <c r="SUO37" s="18"/>
      <c r="SUP37" s="18"/>
      <c r="SUQ37" s="18"/>
      <c r="SUR37" s="18"/>
      <c r="SUS37" s="18"/>
      <c r="SUT37" s="18"/>
      <c r="SUU37" s="18"/>
      <c r="SUV37" s="18"/>
      <c r="SUW37" s="18"/>
      <c r="SUX37" s="18"/>
      <c r="SUY37" s="18"/>
      <c r="SUZ37" s="18"/>
      <c r="SVA37" s="18"/>
      <c r="SVB37" s="18"/>
      <c r="SVC37" s="18"/>
      <c r="SVD37" s="18"/>
      <c r="SVE37" s="18"/>
      <c r="SVF37" s="18"/>
      <c r="SVG37" s="18"/>
      <c r="SVH37" s="18"/>
      <c r="SVI37" s="18"/>
      <c r="SVJ37" s="18"/>
      <c r="SVK37" s="18"/>
      <c r="SVL37" s="18"/>
      <c r="SVM37" s="18"/>
      <c r="SVN37" s="18"/>
      <c r="SVO37" s="18"/>
      <c r="SVP37" s="18"/>
      <c r="SVQ37" s="18"/>
      <c r="SVR37" s="18"/>
      <c r="SVS37" s="18"/>
      <c r="SVT37" s="18"/>
      <c r="SVU37" s="18"/>
      <c r="SVV37" s="18"/>
      <c r="SVW37" s="18"/>
      <c r="SVX37" s="18"/>
      <c r="SVY37" s="18"/>
      <c r="SVZ37" s="18"/>
      <c r="SWA37" s="18"/>
      <c r="SWB37" s="18"/>
      <c r="SWC37" s="18"/>
      <c r="SWD37" s="18"/>
      <c r="SWE37" s="18"/>
      <c r="SWF37" s="18"/>
      <c r="SWG37" s="18"/>
      <c r="SWH37" s="18"/>
      <c r="SWI37" s="18"/>
      <c r="SWJ37" s="18"/>
      <c r="SWK37" s="18"/>
      <c r="SWL37" s="18"/>
      <c r="SWM37" s="18"/>
      <c r="SWN37" s="18"/>
      <c r="SWO37" s="18"/>
      <c r="SWP37" s="18"/>
      <c r="SWQ37" s="18"/>
      <c r="SWR37" s="18"/>
      <c r="SWS37" s="18"/>
      <c r="SWT37" s="18"/>
      <c r="SWU37" s="18"/>
      <c r="SWV37" s="18"/>
      <c r="SWW37" s="18"/>
      <c r="SWX37" s="18"/>
      <c r="SWY37" s="18"/>
      <c r="SWZ37" s="18"/>
      <c r="SXA37" s="18"/>
      <c r="SXB37" s="18"/>
      <c r="SXC37" s="18"/>
      <c r="SXD37" s="18"/>
      <c r="SXE37" s="18"/>
      <c r="SXF37" s="18"/>
      <c r="SXG37" s="18"/>
      <c r="SXH37" s="18"/>
      <c r="SXI37" s="18"/>
      <c r="SXJ37" s="18"/>
      <c r="SXK37" s="18"/>
      <c r="SXL37" s="18"/>
      <c r="SXM37" s="18"/>
      <c r="SXN37" s="18"/>
      <c r="SXO37" s="18"/>
      <c r="SXP37" s="18"/>
      <c r="SXQ37" s="18"/>
      <c r="SXR37" s="18"/>
      <c r="SXS37" s="18"/>
      <c r="SXT37" s="18"/>
      <c r="SXU37" s="18"/>
      <c r="SXV37" s="18"/>
      <c r="SXW37" s="18"/>
      <c r="SXX37" s="18"/>
      <c r="SXY37" s="18"/>
      <c r="SXZ37" s="18"/>
      <c r="SYA37" s="18"/>
      <c r="SYB37" s="18"/>
      <c r="SYC37" s="18"/>
      <c r="SYD37" s="18"/>
      <c r="SYE37" s="18"/>
      <c r="SYF37" s="18"/>
      <c r="SYG37" s="18"/>
      <c r="SYH37" s="18"/>
      <c r="SYI37" s="18"/>
      <c r="SYJ37" s="18"/>
      <c r="SYK37" s="18"/>
      <c r="SYL37" s="18"/>
      <c r="SYM37" s="18"/>
      <c r="SYN37" s="18"/>
      <c r="SYO37" s="18"/>
      <c r="SYP37" s="18"/>
      <c r="SYQ37" s="18"/>
      <c r="SYR37" s="18"/>
      <c r="SYS37" s="18"/>
      <c r="SYT37" s="18"/>
      <c r="SYU37" s="18"/>
      <c r="SYV37" s="18"/>
      <c r="SYW37" s="18"/>
      <c r="SYX37" s="18"/>
      <c r="SYY37" s="18"/>
      <c r="SYZ37" s="18"/>
      <c r="SZA37" s="18"/>
      <c r="SZB37" s="18"/>
      <c r="SZC37" s="18"/>
      <c r="SZD37" s="18"/>
      <c r="SZE37" s="18"/>
      <c r="SZF37" s="18"/>
      <c r="SZG37" s="18"/>
      <c r="SZH37" s="18"/>
      <c r="SZI37" s="18"/>
      <c r="SZJ37" s="18"/>
      <c r="SZK37" s="18"/>
      <c r="SZL37" s="18"/>
      <c r="SZM37" s="18"/>
      <c r="SZN37" s="18"/>
      <c r="SZO37" s="18"/>
      <c r="SZP37" s="18"/>
      <c r="SZQ37" s="18"/>
      <c r="SZR37" s="18"/>
      <c r="SZS37" s="18"/>
      <c r="SZT37" s="18"/>
      <c r="SZU37" s="18"/>
      <c r="SZV37" s="18"/>
      <c r="SZW37" s="18"/>
      <c r="SZX37" s="18"/>
      <c r="SZY37" s="18"/>
      <c r="SZZ37" s="18"/>
      <c r="TAA37" s="18"/>
      <c r="TAB37" s="18"/>
      <c r="TAC37" s="18"/>
      <c r="TAD37" s="18"/>
      <c r="TAE37" s="18"/>
      <c r="TAF37" s="18"/>
      <c r="TAG37" s="18"/>
      <c r="TAH37" s="18"/>
      <c r="TAI37" s="18"/>
      <c r="TAJ37" s="18"/>
      <c r="TAK37" s="18"/>
      <c r="TAL37" s="18"/>
      <c r="TAM37" s="18"/>
      <c r="TAN37" s="18"/>
      <c r="TAO37" s="18"/>
      <c r="TAP37" s="18"/>
      <c r="TAQ37" s="18"/>
      <c r="TAR37" s="18"/>
      <c r="TAS37" s="18"/>
      <c r="TAT37" s="18"/>
      <c r="TAU37" s="18"/>
      <c r="TAV37" s="18"/>
      <c r="TAW37" s="18"/>
      <c r="TAX37" s="18"/>
      <c r="TAY37" s="18"/>
      <c r="TAZ37" s="18"/>
      <c r="TBA37" s="18"/>
      <c r="TBB37" s="18"/>
      <c r="TBC37" s="18"/>
      <c r="TBD37" s="18"/>
      <c r="TBE37" s="18"/>
      <c r="TBF37" s="18"/>
      <c r="TBG37" s="18"/>
      <c r="TBH37" s="18"/>
      <c r="TBI37" s="18"/>
      <c r="TBJ37" s="18"/>
      <c r="TBK37" s="18"/>
      <c r="TBL37" s="18"/>
      <c r="TBM37" s="18"/>
      <c r="TBN37" s="18"/>
      <c r="TBO37" s="18"/>
      <c r="TBP37" s="18"/>
      <c r="TBQ37" s="18"/>
      <c r="TBR37" s="18"/>
      <c r="TBS37" s="18"/>
      <c r="TBT37" s="18"/>
      <c r="TBU37" s="18"/>
      <c r="TBV37" s="18"/>
      <c r="TBW37" s="18"/>
      <c r="TBX37" s="18"/>
      <c r="TBY37" s="18"/>
      <c r="TBZ37" s="18"/>
      <c r="TCA37" s="18"/>
      <c r="TCB37" s="18"/>
      <c r="TCC37" s="18"/>
      <c r="TCD37" s="18"/>
      <c r="TCE37" s="18"/>
      <c r="TCF37" s="18"/>
      <c r="TCG37" s="18"/>
      <c r="TCH37" s="18"/>
      <c r="TCI37" s="18"/>
      <c r="TCJ37" s="18"/>
      <c r="TCK37" s="18"/>
      <c r="TCL37" s="18"/>
      <c r="TCM37" s="18"/>
      <c r="TCN37" s="18"/>
      <c r="TCO37" s="18"/>
      <c r="TCP37" s="18"/>
      <c r="TCQ37" s="18"/>
      <c r="TCR37" s="18"/>
      <c r="TCS37" s="18"/>
      <c r="TCT37" s="18"/>
      <c r="TCU37" s="18"/>
      <c r="TCV37" s="18"/>
      <c r="TCW37" s="18"/>
      <c r="TCX37" s="18"/>
      <c r="TCY37" s="18"/>
      <c r="TCZ37" s="18"/>
      <c r="TDA37" s="18"/>
      <c r="TDB37" s="18"/>
      <c r="TDC37" s="18"/>
      <c r="TDD37" s="18"/>
      <c r="TDE37" s="18"/>
      <c r="TDF37" s="18"/>
      <c r="TDG37" s="18"/>
      <c r="TDH37" s="18"/>
      <c r="TDI37" s="18"/>
      <c r="TDJ37" s="18"/>
      <c r="TDK37" s="18"/>
      <c r="TDL37" s="18"/>
      <c r="TDM37" s="18"/>
      <c r="TDN37" s="18"/>
      <c r="TDO37" s="18"/>
      <c r="TDP37" s="18"/>
      <c r="TDQ37" s="18"/>
      <c r="TDR37" s="18"/>
      <c r="TDS37" s="18"/>
      <c r="TDT37" s="18"/>
      <c r="TDU37" s="18"/>
      <c r="TDV37" s="18"/>
      <c r="TDW37" s="18"/>
      <c r="TDX37" s="18"/>
      <c r="TDY37" s="18"/>
      <c r="TDZ37" s="18"/>
      <c r="TEA37" s="18"/>
      <c r="TEB37" s="18"/>
      <c r="TEC37" s="18"/>
      <c r="TED37" s="18"/>
      <c r="TEE37" s="18"/>
      <c r="TEF37" s="18"/>
      <c r="TEG37" s="18"/>
      <c r="TEH37" s="18"/>
      <c r="TEI37" s="18"/>
      <c r="TEJ37" s="18"/>
      <c r="TEK37" s="18"/>
      <c r="TEL37" s="18"/>
      <c r="TEM37" s="18"/>
      <c r="TEN37" s="18"/>
      <c r="TEO37" s="18"/>
      <c r="TEP37" s="18"/>
      <c r="TEQ37" s="18"/>
      <c r="TER37" s="18"/>
      <c r="TES37" s="18"/>
      <c r="TET37" s="18"/>
      <c r="TEU37" s="18"/>
      <c r="TEV37" s="18"/>
      <c r="TEW37" s="18"/>
      <c r="TEX37" s="18"/>
      <c r="TEY37" s="18"/>
      <c r="TEZ37" s="18"/>
      <c r="TFA37" s="18"/>
      <c r="TFB37" s="18"/>
      <c r="TFC37" s="18"/>
      <c r="TFD37" s="18"/>
      <c r="TFE37" s="18"/>
      <c r="TFF37" s="18"/>
      <c r="TFG37" s="18"/>
      <c r="TFH37" s="18"/>
      <c r="TFI37" s="18"/>
      <c r="TFJ37" s="18"/>
      <c r="TFK37" s="18"/>
      <c r="TFL37" s="18"/>
      <c r="TFM37" s="18"/>
      <c r="TFN37" s="18"/>
      <c r="TFO37" s="18"/>
      <c r="TFP37" s="18"/>
      <c r="TFQ37" s="18"/>
      <c r="TFR37" s="18"/>
      <c r="TFS37" s="18"/>
      <c r="TFT37" s="18"/>
      <c r="TFU37" s="18"/>
      <c r="TFV37" s="18"/>
      <c r="TFW37" s="18"/>
      <c r="TFX37" s="18"/>
      <c r="TFY37" s="18"/>
      <c r="TFZ37" s="18"/>
      <c r="TGA37" s="18"/>
      <c r="TGB37" s="18"/>
      <c r="TGC37" s="18"/>
      <c r="TGD37" s="18"/>
      <c r="TGE37" s="18"/>
      <c r="TGF37" s="18"/>
      <c r="TGG37" s="18"/>
      <c r="TGH37" s="18"/>
      <c r="TGI37" s="18"/>
      <c r="TGJ37" s="18"/>
      <c r="TGK37" s="18"/>
      <c r="TGL37" s="18"/>
      <c r="TGM37" s="18"/>
      <c r="TGN37" s="18"/>
      <c r="TGO37" s="18"/>
      <c r="TGP37" s="18"/>
      <c r="TGQ37" s="18"/>
      <c r="TGR37" s="18"/>
      <c r="TGS37" s="18"/>
      <c r="TGT37" s="18"/>
      <c r="TGU37" s="18"/>
      <c r="TGV37" s="18"/>
      <c r="TGW37" s="18"/>
      <c r="TGX37" s="18"/>
      <c r="TGY37" s="18"/>
      <c r="TGZ37" s="18"/>
      <c r="THA37" s="18"/>
      <c r="THB37" s="18"/>
      <c r="THC37" s="18"/>
      <c r="THD37" s="18"/>
      <c r="THE37" s="18"/>
      <c r="THF37" s="18"/>
      <c r="THG37" s="18"/>
      <c r="THH37" s="18"/>
      <c r="THI37" s="18"/>
      <c r="THJ37" s="18"/>
      <c r="THK37" s="18"/>
      <c r="THL37" s="18"/>
      <c r="THM37" s="18"/>
      <c r="THN37" s="18"/>
      <c r="THO37" s="18"/>
      <c r="THP37" s="18"/>
      <c r="THQ37" s="18"/>
      <c r="THR37" s="18"/>
      <c r="THS37" s="18"/>
      <c r="THT37" s="18"/>
      <c r="THU37" s="18"/>
      <c r="THV37" s="18"/>
      <c r="THW37" s="18"/>
      <c r="THX37" s="18"/>
      <c r="THY37" s="18"/>
      <c r="THZ37" s="18"/>
      <c r="TIA37" s="18"/>
      <c r="TIB37" s="18"/>
      <c r="TIC37" s="18"/>
      <c r="TID37" s="18"/>
      <c r="TIE37" s="18"/>
      <c r="TIF37" s="18"/>
      <c r="TIG37" s="18"/>
      <c r="TIH37" s="18"/>
      <c r="TII37" s="18"/>
      <c r="TIJ37" s="18"/>
      <c r="TIK37" s="18"/>
      <c r="TIL37" s="18"/>
      <c r="TIM37" s="18"/>
      <c r="TIN37" s="18"/>
      <c r="TIO37" s="18"/>
      <c r="TIP37" s="18"/>
      <c r="TIQ37" s="18"/>
      <c r="TIR37" s="18"/>
      <c r="TIS37" s="18"/>
      <c r="TIT37" s="18"/>
      <c r="TIU37" s="18"/>
      <c r="TIV37" s="18"/>
      <c r="TIW37" s="18"/>
      <c r="TIX37" s="18"/>
      <c r="TIY37" s="18"/>
      <c r="TIZ37" s="18"/>
      <c r="TJA37" s="18"/>
      <c r="TJB37" s="18"/>
      <c r="TJC37" s="18"/>
      <c r="TJD37" s="18"/>
      <c r="TJE37" s="18"/>
      <c r="TJF37" s="18"/>
      <c r="TJG37" s="18"/>
      <c r="TJH37" s="18"/>
      <c r="TJI37" s="18"/>
      <c r="TJJ37" s="18"/>
      <c r="TJK37" s="18"/>
      <c r="TJL37" s="18"/>
      <c r="TJM37" s="18"/>
      <c r="TJN37" s="18"/>
      <c r="TJO37" s="18"/>
      <c r="TJP37" s="18"/>
      <c r="TJQ37" s="18"/>
      <c r="TJR37" s="18"/>
      <c r="TJS37" s="18"/>
      <c r="TJT37" s="18"/>
      <c r="TJU37" s="18"/>
      <c r="TJV37" s="18"/>
      <c r="TJW37" s="18"/>
      <c r="TJX37" s="18"/>
      <c r="TJY37" s="18"/>
      <c r="TJZ37" s="18"/>
      <c r="TKA37" s="18"/>
      <c r="TKB37" s="18"/>
      <c r="TKC37" s="18"/>
      <c r="TKD37" s="18"/>
      <c r="TKE37" s="18"/>
      <c r="TKF37" s="18"/>
      <c r="TKG37" s="18"/>
      <c r="TKH37" s="18"/>
      <c r="TKI37" s="18"/>
      <c r="TKJ37" s="18"/>
      <c r="TKK37" s="18"/>
      <c r="TKL37" s="18"/>
      <c r="TKM37" s="18"/>
      <c r="TKN37" s="18"/>
      <c r="TKO37" s="18"/>
      <c r="TKP37" s="18"/>
      <c r="TKQ37" s="18"/>
      <c r="TKR37" s="18"/>
      <c r="TKS37" s="18"/>
      <c r="TKT37" s="18"/>
      <c r="TKU37" s="18"/>
      <c r="TKV37" s="18"/>
      <c r="TKW37" s="18"/>
      <c r="TKX37" s="18"/>
      <c r="TKY37" s="18"/>
      <c r="TKZ37" s="18"/>
      <c r="TLA37" s="18"/>
      <c r="TLB37" s="18"/>
      <c r="TLC37" s="18"/>
      <c r="TLD37" s="18"/>
      <c r="TLE37" s="18"/>
      <c r="TLF37" s="18"/>
      <c r="TLG37" s="18"/>
      <c r="TLH37" s="18"/>
      <c r="TLI37" s="18"/>
      <c r="TLJ37" s="18"/>
      <c r="TLK37" s="18"/>
      <c r="TLL37" s="18"/>
      <c r="TLM37" s="18"/>
      <c r="TLN37" s="18"/>
      <c r="TLO37" s="18"/>
      <c r="TLP37" s="18"/>
      <c r="TLQ37" s="18"/>
      <c r="TLR37" s="18"/>
      <c r="TLS37" s="18"/>
      <c r="TLT37" s="18"/>
      <c r="TLU37" s="18"/>
      <c r="TLV37" s="18"/>
      <c r="TLW37" s="18"/>
      <c r="TLX37" s="18"/>
      <c r="TLY37" s="18"/>
      <c r="TLZ37" s="18"/>
      <c r="TMA37" s="18"/>
      <c r="TMB37" s="18"/>
      <c r="TMC37" s="18"/>
      <c r="TMD37" s="18"/>
      <c r="TME37" s="18"/>
      <c r="TMF37" s="18"/>
      <c r="TMG37" s="18"/>
      <c r="TMH37" s="18"/>
      <c r="TMI37" s="18"/>
      <c r="TMJ37" s="18"/>
      <c r="TMK37" s="18"/>
      <c r="TML37" s="18"/>
      <c r="TMM37" s="18"/>
      <c r="TMN37" s="18"/>
      <c r="TMO37" s="18"/>
      <c r="TMP37" s="18"/>
      <c r="TMQ37" s="18"/>
      <c r="TMR37" s="18"/>
      <c r="TMS37" s="18"/>
      <c r="TMT37" s="18"/>
      <c r="TMU37" s="18"/>
      <c r="TMV37" s="18"/>
      <c r="TMW37" s="18"/>
      <c r="TMX37" s="18"/>
      <c r="TMY37" s="18"/>
      <c r="TMZ37" s="18"/>
      <c r="TNA37" s="18"/>
      <c r="TNB37" s="18"/>
      <c r="TNC37" s="18"/>
      <c r="TND37" s="18"/>
      <c r="TNE37" s="18"/>
      <c r="TNF37" s="18"/>
      <c r="TNG37" s="18"/>
      <c r="TNH37" s="18"/>
      <c r="TNI37" s="18"/>
      <c r="TNJ37" s="18"/>
      <c r="TNK37" s="18"/>
      <c r="TNL37" s="18"/>
      <c r="TNM37" s="18"/>
      <c r="TNN37" s="18"/>
      <c r="TNO37" s="18"/>
      <c r="TNP37" s="18"/>
      <c r="TNQ37" s="18"/>
      <c r="TNR37" s="18"/>
      <c r="TNS37" s="18"/>
      <c r="TNT37" s="18"/>
      <c r="TNU37" s="18"/>
      <c r="TNV37" s="18"/>
      <c r="TNW37" s="18"/>
      <c r="TNX37" s="18"/>
      <c r="TNY37" s="18"/>
      <c r="TNZ37" s="18"/>
      <c r="TOA37" s="18"/>
      <c r="TOB37" s="18"/>
      <c r="TOC37" s="18"/>
      <c r="TOD37" s="18"/>
      <c r="TOE37" s="18"/>
      <c r="TOF37" s="18"/>
      <c r="TOG37" s="18"/>
      <c r="TOH37" s="18"/>
      <c r="TOI37" s="18"/>
      <c r="TOJ37" s="18"/>
      <c r="TOK37" s="18"/>
      <c r="TOL37" s="18"/>
      <c r="TOM37" s="18"/>
      <c r="TON37" s="18"/>
      <c r="TOO37" s="18"/>
      <c r="TOP37" s="18"/>
      <c r="TOQ37" s="18"/>
      <c r="TOR37" s="18"/>
      <c r="TOS37" s="18"/>
      <c r="TOT37" s="18"/>
      <c r="TOU37" s="18"/>
      <c r="TOV37" s="18"/>
      <c r="TOW37" s="18"/>
      <c r="TOX37" s="18"/>
      <c r="TOY37" s="18"/>
      <c r="TOZ37" s="18"/>
      <c r="TPA37" s="18"/>
      <c r="TPB37" s="18"/>
      <c r="TPC37" s="18"/>
      <c r="TPD37" s="18"/>
      <c r="TPE37" s="18"/>
      <c r="TPF37" s="18"/>
      <c r="TPG37" s="18"/>
      <c r="TPH37" s="18"/>
      <c r="TPI37" s="18"/>
      <c r="TPJ37" s="18"/>
      <c r="TPK37" s="18"/>
      <c r="TPL37" s="18"/>
      <c r="TPM37" s="18"/>
      <c r="TPN37" s="18"/>
      <c r="TPO37" s="18"/>
      <c r="TPP37" s="18"/>
      <c r="TPQ37" s="18"/>
      <c r="TPR37" s="18"/>
      <c r="TPS37" s="18"/>
      <c r="TPT37" s="18"/>
      <c r="TPU37" s="18"/>
      <c r="TPV37" s="18"/>
      <c r="TPW37" s="18"/>
      <c r="TPX37" s="18"/>
      <c r="TPY37" s="18"/>
      <c r="TPZ37" s="18"/>
      <c r="TQA37" s="18"/>
      <c r="TQB37" s="18"/>
      <c r="TQC37" s="18"/>
      <c r="TQD37" s="18"/>
      <c r="TQE37" s="18"/>
      <c r="TQF37" s="18"/>
      <c r="TQG37" s="18"/>
      <c r="TQH37" s="18"/>
      <c r="TQI37" s="18"/>
      <c r="TQJ37" s="18"/>
      <c r="TQK37" s="18"/>
      <c r="TQL37" s="18"/>
      <c r="TQM37" s="18"/>
      <c r="TQN37" s="18"/>
      <c r="TQO37" s="18"/>
      <c r="TQP37" s="18"/>
      <c r="TQQ37" s="18"/>
      <c r="TQR37" s="18"/>
      <c r="TQS37" s="18"/>
      <c r="TQT37" s="18"/>
      <c r="TQU37" s="18"/>
      <c r="TQV37" s="18"/>
      <c r="TQW37" s="18"/>
      <c r="TQX37" s="18"/>
      <c r="TQY37" s="18"/>
      <c r="TQZ37" s="18"/>
      <c r="TRA37" s="18"/>
      <c r="TRB37" s="18"/>
      <c r="TRC37" s="18"/>
      <c r="TRD37" s="18"/>
      <c r="TRE37" s="18"/>
      <c r="TRF37" s="18"/>
      <c r="TRG37" s="18"/>
      <c r="TRH37" s="18"/>
      <c r="TRI37" s="18"/>
      <c r="TRJ37" s="18"/>
      <c r="TRK37" s="18"/>
      <c r="TRL37" s="18"/>
      <c r="TRM37" s="18"/>
      <c r="TRN37" s="18"/>
      <c r="TRO37" s="18"/>
      <c r="TRP37" s="18"/>
      <c r="TRQ37" s="18"/>
      <c r="TRR37" s="18"/>
      <c r="TRS37" s="18"/>
      <c r="TRT37" s="18"/>
      <c r="TRU37" s="18"/>
      <c r="TRV37" s="18"/>
      <c r="TRW37" s="18"/>
      <c r="TRX37" s="18"/>
      <c r="TRY37" s="18"/>
      <c r="TRZ37" s="18"/>
      <c r="TSA37" s="18"/>
      <c r="TSB37" s="18"/>
      <c r="TSC37" s="18"/>
      <c r="TSD37" s="18"/>
      <c r="TSE37" s="18"/>
      <c r="TSF37" s="18"/>
      <c r="TSG37" s="18"/>
      <c r="TSH37" s="18"/>
      <c r="TSI37" s="18"/>
      <c r="TSJ37" s="18"/>
      <c r="TSK37" s="18"/>
      <c r="TSL37" s="18"/>
      <c r="TSM37" s="18"/>
      <c r="TSN37" s="18"/>
      <c r="TSO37" s="18"/>
      <c r="TSP37" s="18"/>
      <c r="TSQ37" s="18"/>
      <c r="TSR37" s="18"/>
      <c r="TSS37" s="18"/>
      <c r="TST37" s="18"/>
      <c r="TSU37" s="18"/>
      <c r="TSV37" s="18"/>
      <c r="TSW37" s="18"/>
      <c r="TSX37" s="18"/>
      <c r="TSY37" s="18"/>
      <c r="TSZ37" s="18"/>
      <c r="TTA37" s="18"/>
      <c r="TTB37" s="18"/>
      <c r="TTC37" s="18"/>
      <c r="TTD37" s="18"/>
      <c r="TTE37" s="18"/>
      <c r="TTF37" s="18"/>
      <c r="TTG37" s="18"/>
      <c r="TTH37" s="18"/>
      <c r="TTI37" s="18"/>
      <c r="TTJ37" s="18"/>
      <c r="TTK37" s="18"/>
      <c r="TTL37" s="18"/>
      <c r="TTM37" s="18"/>
      <c r="TTN37" s="18"/>
      <c r="TTO37" s="18"/>
      <c r="TTP37" s="18"/>
      <c r="TTQ37" s="18"/>
      <c r="TTR37" s="18"/>
      <c r="TTS37" s="18"/>
      <c r="TTT37" s="18"/>
      <c r="TTU37" s="18"/>
      <c r="TTV37" s="18"/>
      <c r="TTW37" s="18"/>
      <c r="TTX37" s="18"/>
      <c r="TTY37" s="18"/>
      <c r="TTZ37" s="18"/>
      <c r="TUA37" s="18"/>
      <c r="TUB37" s="18"/>
      <c r="TUC37" s="18"/>
      <c r="TUD37" s="18"/>
      <c r="TUE37" s="18"/>
      <c r="TUF37" s="18"/>
      <c r="TUG37" s="18"/>
      <c r="TUH37" s="18"/>
      <c r="TUI37" s="18"/>
      <c r="TUJ37" s="18"/>
      <c r="TUK37" s="18"/>
      <c r="TUL37" s="18"/>
      <c r="TUM37" s="18"/>
      <c r="TUN37" s="18"/>
      <c r="TUO37" s="18"/>
      <c r="TUP37" s="18"/>
      <c r="TUQ37" s="18"/>
      <c r="TUR37" s="18"/>
      <c r="TUS37" s="18"/>
      <c r="TUT37" s="18"/>
      <c r="TUU37" s="18"/>
      <c r="TUV37" s="18"/>
      <c r="TUW37" s="18"/>
      <c r="TUX37" s="18"/>
      <c r="TUY37" s="18"/>
      <c r="TUZ37" s="18"/>
      <c r="TVA37" s="18"/>
      <c r="TVB37" s="18"/>
      <c r="TVC37" s="18"/>
      <c r="TVD37" s="18"/>
      <c r="TVE37" s="18"/>
      <c r="TVF37" s="18"/>
      <c r="TVG37" s="18"/>
      <c r="TVH37" s="18"/>
      <c r="TVI37" s="18"/>
      <c r="TVJ37" s="18"/>
      <c r="TVK37" s="18"/>
      <c r="TVL37" s="18"/>
      <c r="TVM37" s="18"/>
      <c r="TVN37" s="18"/>
      <c r="TVO37" s="18"/>
      <c r="TVP37" s="18"/>
      <c r="TVQ37" s="18"/>
      <c r="TVR37" s="18"/>
      <c r="TVS37" s="18"/>
      <c r="TVT37" s="18"/>
      <c r="TVU37" s="18"/>
      <c r="TVV37" s="18"/>
      <c r="TVW37" s="18"/>
      <c r="TVX37" s="18"/>
      <c r="TVY37" s="18"/>
      <c r="TVZ37" s="18"/>
      <c r="TWA37" s="18"/>
      <c r="TWB37" s="18"/>
      <c r="TWC37" s="18"/>
      <c r="TWD37" s="18"/>
      <c r="TWE37" s="18"/>
      <c r="TWF37" s="18"/>
      <c r="TWG37" s="18"/>
      <c r="TWH37" s="18"/>
      <c r="TWI37" s="18"/>
      <c r="TWJ37" s="18"/>
      <c r="TWK37" s="18"/>
      <c r="TWL37" s="18"/>
      <c r="TWM37" s="18"/>
      <c r="TWN37" s="18"/>
      <c r="TWO37" s="18"/>
      <c r="TWP37" s="18"/>
      <c r="TWQ37" s="18"/>
      <c r="TWR37" s="18"/>
      <c r="TWS37" s="18"/>
      <c r="TWT37" s="18"/>
      <c r="TWU37" s="18"/>
      <c r="TWV37" s="18"/>
      <c r="TWW37" s="18"/>
      <c r="TWX37" s="18"/>
      <c r="TWY37" s="18"/>
      <c r="TWZ37" s="18"/>
      <c r="TXA37" s="18"/>
      <c r="TXB37" s="18"/>
      <c r="TXC37" s="18"/>
      <c r="TXD37" s="18"/>
      <c r="TXE37" s="18"/>
      <c r="TXF37" s="18"/>
      <c r="TXG37" s="18"/>
      <c r="TXH37" s="18"/>
      <c r="TXI37" s="18"/>
      <c r="TXJ37" s="18"/>
      <c r="TXK37" s="18"/>
      <c r="TXL37" s="18"/>
      <c r="TXM37" s="18"/>
      <c r="TXN37" s="18"/>
      <c r="TXO37" s="18"/>
      <c r="TXP37" s="18"/>
      <c r="TXQ37" s="18"/>
      <c r="TXR37" s="18"/>
      <c r="TXS37" s="18"/>
      <c r="TXT37" s="18"/>
      <c r="TXU37" s="18"/>
      <c r="TXV37" s="18"/>
      <c r="TXW37" s="18"/>
      <c r="TXX37" s="18"/>
      <c r="TXY37" s="18"/>
      <c r="TXZ37" s="18"/>
      <c r="TYA37" s="18"/>
      <c r="TYB37" s="18"/>
      <c r="TYC37" s="18"/>
      <c r="TYD37" s="18"/>
      <c r="TYE37" s="18"/>
      <c r="TYF37" s="18"/>
      <c r="TYG37" s="18"/>
      <c r="TYH37" s="18"/>
      <c r="TYI37" s="18"/>
      <c r="TYJ37" s="18"/>
      <c r="TYK37" s="18"/>
      <c r="TYL37" s="18"/>
      <c r="TYM37" s="18"/>
      <c r="TYN37" s="18"/>
      <c r="TYO37" s="18"/>
      <c r="TYP37" s="18"/>
      <c r="TYQ37" s="18"/>
      <c r="TYR37" s="18"/>
      <c r="TYS37" s="18"/>
      <c r="TYT37" s="18"/>
      <c r="TYU37" s="18"/>
      <c r="TYV37" s="18"/>
      <c r="TYW37" s="18"/>
      <c r="TYX37" s="18"/>
      <c r="TYY37" s="18"/>
      <c r="TYZ37" s="18"/>
      <c r="TZA37" s="18"/>
      <c r="TZB37" s="18"/>
      <c r="TZC37" s="18"/>
      <c r="TZD37" s="18"/>
      <c r="TZE37" s="18"/>
      <c r="TZF37" s="18"/>
      <c r="TZG37" s="18"/>
      <c r="TZH37" s="18"/>
      <c r="TZI37" s="18"/>
      <c r="TZJ37" s="18"/>
      <c r="TZK37" s="18"/>
      <c r="TZL37" s="18"/>
      <c r="TZM37" s="18"/>
      <c r="TZN37" s="18"/>
      <c r="TZO37" s="18"/>
      <c r="TZP37" s="18"/>
      <c r="TZQ37" s="18"/>
      <c r="TZR37" s="18"/>
      <c r="TZS37" s="18"/>
      <c r="TZT37" s="18"/>
      <c r="TZU37" s="18"/>
      <c r="TZV37" s="18"/>
      <c r="TZW37" s="18"/>
      <c r="TZX37" s="18"/>
      <c r="TZY37" s="18"/>
      <c r="TZZ37" s="18"/>
      <c r="UAA37" s="18"/>
      <c r="UAB37" s="18"/>
      <c r="UAC37" s="18"/>
      <c r="UAD37" s="18"/>
      <c r="UAE37" s="18"/>
      <c r="UAF37" s="18"/>
      <c r="UAG37" s="18"/>
      <c r="UAH37" s="18"/>
      <c r="UAI37" s="18"/>
      <c r="UAJ37" s="18"/>
      <c r="UAK37" s="18"/>
      <c r="UAL37" s="18"/>
      <c r="UAM37" s="18"/>
      <c r="UAN37" s="18"/>
      <c r="UAO37" s="18"/>
      <c r="UAP37" s="18"/>
      <c r="UAQ37" s="18"/>
      <c r="UAR37" s="18"/>
      <c r="UAS37" s="18"/>
      <c r="UAT37" s="18"/>
      <c r="UAU37" s="18"/>
      <c r="UAV37" s="18"/>
      <c r="UAW37" s="18"/>
      <c r="UAX37" s="18"/>
      <c r="UAY37" s="18"/>
      <c r="UAZ37" s="18"/>
      <c r="UBA37" s="18"/>
      <c r="UBB37" s="18"/>
      <c r="UBC37" s="18"/>
      <c r="UBD37" s="18"/>
      <c r="UBE37" s="18"/>
      <c r="UBF37" s="18"/>
      <c r="UBG37" s="18"/>
      <c r="UBH37" s="18"/>
      <c r="UBI37" s="18"/>
      <c r="UBJ37" s="18"/>
      <c r="UBK37" s="18"/>
      <c r="UBL37" s="18"/>
      <c r="UBM37" s="18"/>
      <c r="UBN37" s="18"/>
      <c r="UBO37" s="18"/>
      <c r="UBP37" s="18"/>
      <c r="UBQ37" s="18"/>
      <c r="UBR37" s="18"/>
      <c r="UBS37" s="18"/>
      <c r="UBT37" s="18"/>
      <c r="UBU37" s="18"/>
      <c r="UBV37" s="18"/>
      <c r="UBW37" s="18"/>
      <c r="UBX37" s="18"/>
      <c r="UBY37" s="18"/>
      <c r="UBZ37" s="18"/>
      <c r="UCA37" s="18"/>
      <c r="UCB37" s="18"/>
      <c r="UCC37" s="18"/>
      <c r="UCD37" s="18"/>
      <c r="UCE37" s="18"/>
      <c r="UCF37" s="18"/>
      <c r="UCG37" s="18"/>
      <c r="UCH37" s="18"/>
      <c r="UCI37" s="18"/>
      <c r="UCJ37" s="18"/>
      <c r="UCK37" s="18"/>
      <c r="UCL37" s="18"/>
      <c r="UCM37" s="18"/>
      <c r="UCN37" s="18"/>
      <c r="UCO37" s="18"/>
      <c r="UCP37" s="18"/>
      <c r="UCQ37" s="18"/>
      <c r="UCR37" s="18"/>
      <c r="UCS37" s="18"/>
      <c r="UCT37" s="18"/>
      <c r="UCU37" s="18"/>
      <c r="UCV37" s="18"/>
      <c r="UCW37" s="18"/>
      <c r="UCX37" s="18"/>
      <c r="UCY37" s="18"/>
      <c r="UCZ37" s="18"/>
      <c r="UDA37" s="18"/>
      <c r="UDB37" s="18"/>
      <c r="UDC37" s="18"/>
      <c r="UDD37" s="18"/>
      <c r="UDE37" s="18"/>
      <c r="UDF37" s="18"/>
      <c r="UDG37" s="18"/>
      <c r="UDH37" s="18"/>
      <c r="UDI37" s="18"/>
      <c r="UDJ37" s="18"/>
      <c r="UDK37" s="18"/>
      <c r="UDL37" s="18"/>
      <c r="UDM37" s="18"/>
      <c r="UDN37" s="18"/>
      <c r="UDO37" s="18"/>
      <c r="UDP37" s="18"/>
      <c r="UDQ37" s="18"/>
      <c r="UDR37" s="18"/>
      <c r="UDS37" s="18"/>
      <c r="UDT37" s="18"/>
      <c r="UDU37" s="18"/>
      <c r="UDV37" s="18"/>
      <c r="UDW37" s="18"/>
      <c r="UDX37" s="18"/>
      <c r="UDY37" s="18"/>
      <c r="UDZ37" s="18"/>
      <c r="UEA37" s="18"/>
      <c r="UEB37" s="18"/>
      <c r="UEC37" s="18"/>
      <c r="UED37" s="18"/>
      <c r="UEE37" s="18"/>
      <c r="UEF37" s="18"/>
      <c r="UEG37" s="18"/>
      <c r="UEH37" s="18"/>
      <c r="UEI37" s="18"/>
      <c r="UEJ37" s="18"/>
      <c r="UEK37" s="18"/>
      <c r="UEL37" s="18"/>
      <c r="UEM37" s="18"/>
      <c r="UEN37" s="18"/>
      <c r="UEO37" s="18"/>
      <c r="UEP37" s="18"/>
      <c r="UEQ37" s="18"/>
      <c r="UER37" s="18"/>
      <c r="UES37" s="18"/>
      <c r="UET37" s="18"/>
      <c r="UEU37" s="18"/>
      <c r="UEV37" s="18"/>
      <c r="UEW37" s="18"/>
      <c r="UEX37" s="18"/>
      <c r="UEY37" s="18"/>
      <c r="UEZ37" s="18"/>
      <c r="UFA37" s="18"/>
      <c r="UFB37" s="18"/>
      <c r="UFC37" s="18"/>
      <c r="UFD37" s="18"/>
      <c r="UFE37" s="18"/>
      <c r="UFF37" s="18"/>
      <c r="UFG37" s="18"/>
      <c r="UFH37" s="18"/>
      <c r="UFI37" s="18"/>
      <c r="UFJ37" s="18"/>
      <c r="UFK37" s="18"/>
      <c r="UFL37" s="18"/>
      <c r="UFM37" s="18"/>
      <c r="UFN37" s="18"/>
      <c r="UFO37" s="18"/>
      <c r="UFP37" s="18"/>
      <c r="UFQ37" s="18"/>
      <c r="UFR37" s="18"/>
      <c r="UFS37" s="18"/>
      <c r="UFT37" s="18"/>
      <c r="UFU37" s="18"/>
      <c r="UFV37" s="18"/>
      <c r="UFW37" s="18"/>
      <c r="UFX37" s="18"/>
      <c r="UFY37" s="18"/>
      <c r="UFZ37" s="18"/>
      <c r="UGA37" s="18"/>
      <c r="UGB37" s="18"/>
      <c r="UGC37" s="18"/>
      <c r="UGD37" s="18"/>
      <c r="UGE37" s="18"/>
      <c r="UGF37" s="18"/>
      <c r="UGG37" s="18"/>
      <c r="UGH37" s="18"/>
      <c r="UGI37" s="18"/>
      <c r="UGJ37" s="18"/>
      <c r="UGK37" s="18"/>
      <c r="UGL37" s="18"/>
      <c r="UGM37" s="18"/>
      <c r="UGN37" s="18"/>
      <c r="UGO37" s="18"/>
      <c r="UGP37" s="18"/>
      <c r="UGQ37" s="18"/>
      <c r="UGR37" s="18"/>
      <c r="UGS37" s="18"/>
      <c r="UGT37" s="18"/>
      <c r="UGU37" s="18"/>
      <c r="UGV37" s="18"/>
      <c r="UGW37" s="18"/>
      <c r="UGX37" s="18"/>
      <c r="UGY37" s="18"/>
      <c r="UGZ37" s="18"/>
      <c r="UHA37" s="18"/>
      <c r="UHB37" s="18"/>
      <c r="UHC37" s="18"/>
      <c r="UHD37" s="18"/>
      <c r="UHE37" s="18"/>
      <c r="UHF37" s="18"/>
      <c r="UHG37" s="18"/>
      <c r="UHH37" s="18"/>
      <c r="UHI37" s="18"/>
      <c r="UHJ37" s="18"/>
      <c r="UHK37" s="18"/>
      <c r="UHL37" s="18"/>
      <c r="UHM37" s="18"/>
      <c r="UHN37" s="18"/>
      <c r="UHO37" s="18"/>
      <c r="UHP37" s="18"/>
      <c r="UHQ37" s="18"/>
      <c r="UHR37" s="18"/>
      <c r="UHS37" s="18"/>
      <c r="UHT37" s="18"/>
      <c r="UHU37" s="18"/>
      <c r="UHV37" s="18"/>
      <c r="UHW37" s="18"/>
      <c r="UHX37" s="18"/>
      <c r="UHY37" s="18"/>
      <c r="UHZ37" s="18"/>
      <c r="UIA37" s="18"/>
      <c r="UIB37" s="18"/>
      <c r="UIC37" s="18"/>
      <c r="UID37" s="18"/>
      <c r="UIE37" s="18"/>
      <c r="UIF37" s="18"/>
      <c r="UIG37" s="18"/>
      <c r="UIH37" s="18"/>
      <c r="UII37" s="18"/>
      <c r="UIJ37" s="18"/>
      <c r="UIK37" s="18"/>
      <c r="UIL37" s="18"/>
      <c r="UIM37" s="18"/>
      <c r="UIN37" s="18"/>
      <c r="UIO37" s="18"/>
      <c r="UIP37" s="18"/>
      <c r="UIQ37" s="18"/>
      <c r="UIR37" s="18"/>
      <c r="UIS37" s="18"/>
      <c r="UIT37" s="18"/>
      <c r="UIU37" s="18"/>
      <c r="UIV37" s="18"/>
      <c r="UIW37" s="18"/>
      <c r="UIX37" s="18"/>
      <c r="UIY37" s="18"/>
      <c r="UIZ37" s="18"/>
      <c r="UJA37" s="18"/>
      <c r="UJB37" s="18"/>
      <c r="UJC37" s="18"/>
      <c r="UJD37" s="18"/>
      <c r="UJE37" s="18"/>
      <c r="UJF37" s="18"/>
      <c r="UJG37" s="18"/>
      <c r="UJH37" s="18"/>
      <c r="UJI37" s="18"/>
      <c r="UJJ37" s="18"/>
      <c r="UJK37" s="18"/>
      <c r="UJL37" s="18"/>
      <c r="UJM37" s="18"/>
      <c r="UJN37" s="18"/>
      <c r="UJO37" s="18"/>
      <c r="UJP37" s="18"/>
      <c r="UJQ37" s="18"/>
      <c r="UJR37" s="18"/>
      <c r="UJS37" s="18"/>
      <c r="UJT37" s="18"/>
      <c r="UJU37" s="18"/>
      <c r="UJV37" s="18"/>
      <c r="UJW37" s="18"/>
      <c r="UJX37" s="18"/>
      <c r="UJY37" s="18"/>
      <c r="UJZ37" s="18"/>
      <c r="UKA37" s="18"/>
      <c r="UKB37" s="18"/>
      <c r="UKC37" s="18"/>
      <c r="UKD37" s="18"/>
      <c r="UKE37" s="18"/>
      <c r="UKF37" s="18"/>
      <c r="UKG37" s="18"/>
      <c r="UKH37" s="18"/>
      <c r="UKI37" s="18"/>
      <c r="UKJ37" s="18"/>
      <c r="UKK37" s="18"/>
      <c r="UKL37" s="18"/>
      <c r="UKM37" s="18"/>
      <c r="UKN37" s="18"/>
      <c r="UKO37" s="18"/>
      <c r="UKP37" s="18"/>
      <c r="UKQ37" s="18"/>
      <c r="UKR37" s="18"/>
      <c r="UKS37" s="18"/>
      <c r="UKT37" s="18"/>
      <c r="UKU37" s="18"/>
      <c r="UKV37" s="18"/>
      <c r="UKW37" s="18"/>
      <c r="UKX37" s="18"/>
      <c r="UKY37" s="18"/>
      <c r="UKZ37" s="18"/>
      <c r="ULA37" s="18"/>
      <c r="ULB37" s="18"/>
      <c r="ULC37" s="18"/>
      <c r="ULD37" s="18"/>
      <c r="ULE37" s="18"/>
      <c r="ULF37" s="18"/>
      <c r="ULG37" s="18"/>
      <c r="ULH37" s="18"/>
      <c r="ULI37" s="18"/>
      <c r="ULJ37" s="18"/>
      <c r="ULK37" s="18"/>
      <c r="ULL37" s="18"/>
      <c r="ULM37" s="18"/>
      <c r="ULN37" s="18"/>
      <c r="ULO37" s="18"/>
      <c r="ULP37" s="18"/>
      <c r="ULQ37" s="18"/>
      <c r="ULR37" s="18"/>
      <c r="ULS37" s="18"/>
      <c r="ULT37" s="18"/>
      <c r="ULU37" s="18"/>
      <c r="ULV37" s="18"/>
      <c r="ULW37" s="18"/>
      <c r="ULX37" s="18"/>
      <c r="ULY37" s="18"/>
      <c r="ULZ37" s="18"/>
      <c r="UMA37" s="18"/>
      <c r="UMB37" s="18"/>
      <c r="UMC37" s="18"/>
      <c r="UMD37" s="18"/>
      <c r="UME37" s="18"/>
      <c r="UMF37" s="18"/>
      <c r="UMG37" s="18"/>
      <c r="UMH37" s="18"/>
      <c r="UMI37" s="18"/>
      <c r="UMJ37" s="18"/>
      <c r="UMK37" s="18"/>
      <c r="UML37" s="18"/>
      <c r="UMM37" s="18"/>
      <c r="UMN37" s="18"/>
      <c r="UMO37" s="18"/>
      <c r="UMP37" s="18"/>
      <c r="UMQ37" s="18"/>
      <c r="UMR37" s="18"/>
      <c r="UMS37" s="18"/>
      <c r="UMT37" s="18"/>
      <c r="UMU37" s="18"/>
      <c r="UMV37" s="18"/>
      <c r="UMW37" s="18"/>
      <c r="UMX37" s="18"/>
      <c r="UMY37" s="18"/>
      <c r="UMZ37" s="18"/>
      <c r="UNA37" s="18"/>
      <c r="UNB37" s="18"/>
      <c r="UNC37" s="18"/>
      <c r="UND37" s="18"/>
      <c r="UNE37" s="18"/>
      <c r="UNF37" s="18"/>
      <c r="UNG37" s="18"/>
      <c r="UNH37" s="18"/>
      <c r="UNI37" s="18"/>
      <c r="UNJ37" s="18"/>
      <c r="UNK37" s="18"/>
      <c r="UNL37" s="18"/>
      <c r="UNM37" s="18"/>
      <c r="UNN37" s="18"/>
      <c r="UNO37" s="18"/>
      <c r="UNP37" s="18"/>
      <c r="UNQ37" s="18"/>
      <c r="UNR37" s="18"/>
      <c r="UNS37" s="18"/>
      <c r="UNT37" s="18"/>
      <c r="UNU37" s="18"/>
      <c r="UNV37" s="18"/>
      <c r="UNW37" s="18"/>
      <c r="UNX37" s="18"/>
      <c r="UNY37" s="18"/>
      <c r="UNZ37" s="18"/>
      <c r="UOA37" s="18"/>
      <c r="UOB37" s="18"/>
      <c r="UOC37" s="18"/>
      <c r="UOD37" s="18"/>
      <c r="UOE37" s="18"/>
      <c r="UOF37" s="18"/>
      <c r="UOG37" s="18"/>
      <c r="UOH37" s="18"/>
      <c r="UOI37" s="18"/>
      <c r="UOJ37" s="18"/>
      <c r="UOK37" s="18"/>
      <c r="UOL37" s="18"/>
      <c r="UOM37" s="18"/>
      <c r="UON37" s="18"/>
      <c r="UOO37" s="18"/>
      <c r="UOP37" s="18"/>
      <c r="UOQ37" s="18"/>
      <c r="UOR37" s="18"/>
      <c r="UOS37" s="18"/>
      <c r="UOT37" s="18"/>
      <c r="UOU37" s="18"/>
      <c r="UOV37" s="18"/>
      <c r="UOW37" s="18"/>
      <c r="UOX37" s="18"/>
      <c r="UOY37" s="18"/>
      <c r="UOZ37" s="18"/>
      <c r="UPA37" s="18"/>
      <c r="UPB37" s="18"/>
      <c r="UPC37" s="18"/>
      <c r="UPD37" s="18"/>
      <c r="UPE37" s="18"/>
      <c r="UPF37" s="18"/>
      <c r="UPG37" s="18"/>
      <c r="UPH37" s="18"/>
      <c r="UPI37" s="18"/>
      <c r="UPJ37" s="18"/>
      <c r="UPK37" s="18"/>
      <c r="UPL37" s="18"/>
      <c r="UPM37" s="18"/>
      <c r="UPN37" s="18"/>
      <c r="UPO37" s="18"/>
      <c r="UPP37" s="18"/>
      <c r="UPQ37" s="18"/>
      <c r="UPR37" s="18"/>
      <c r="UPS37" s="18"/>
      <c r="UPT37" s="18"/>
      <c r="UPU37" s="18"/>
      <c r="UPV37" s="18"/>
      <c r="UPW37" s="18"/>
      <c r="UPX37" s="18"/>
      <c r="UPY37" s="18"/>
      <c r="UPZ37" s="18"/>
      <c r="UQA37" s="18"/>
      <c r="UQB37" s="18"/>
      <c r="UQC37" s="18"/>
      <c r="UQD37" s="18"/>
      <c r="UQE37" s="18"/>
      <c r="UQF37" s="18"/>
      <c r="UQG37" s="18"/>
      <c r="UQH37" s="18"/>
      <c r="UQI37" s="18"/>
      <c r="UQJ37" s="18"/>
      <c r="UQK37" s="18"/>
      <c r="UQL37" s="18"/>
      <c r="UQM37" s="18"/>
      <c r="UQN37" s="18"/>
      <c r="UQO37" s="18"/>
      <c r="UQP37" s="18"/>
      <c r="UQQ37" s="18"/>
      <c r="UQR37" s="18"/>
      <c r="UQS37" s="18"/>
      <c r="UQT37" s="18"/>
      <c r="UQU37" s="18"/>
      <c r="UQV37" s="18"/>
      <c r="UQW37" s="18"/>
      <c r="UQX37" s="18"/>
      <c r="UQY37" s="18"/>
      <c r="UQZ37" s="18"/>
      <c r="URA37" s="18"/>
      <c r="URB37" s="18"/>
      <c r="URC37" s="18"/>
      <c r="URD37" s="18"/>
      <c r="URE37" s="18"/>
      <c r="URF37" s="18"/>
      <c r="URG37" s="18"/>
      <c r="URH37" s="18"/>
      <c r="URI37" s="18"/>
      <c r="URJ37" s="18"/>
      <c r="URK37" s="18"/>
      <c r="URL37" s="18"/>
      <c r="URM37" s="18"/>
      <c r="URN37" s="18"/>
      <c r="URO37" s="18"/>
      <c r="URP37" s="18"/>
      <c r="URQ37" s="18"/>
      <c r="URR37" s="18"/>
      <c r="URS37" s="18"/>
      <c r="URT37" s="18"/>
      <c r="URU37" s="18"/>
      <c r="URV37" s="18"/>
      <c r="URW37" s="18"/>
      <c r="URX37" s="18"/>
      <c r="URY37" s="18"/>
      <c r="URZ37" s="18"/>
      <c r="USA37" s="18"/>
      <c r="USB37" s="18"/>
      <c r="USC37" s="18"/>
      <c r="USD37" s="18"/>
      <c r="USE37" s="18"/>
      <c r="USF37" s="18"/>
      <c r="USG37" s="18"/>
      <c r="USH37" s="18"/>
      <c r="USI37" s="18"/>
      <c r="USJ37" s="18"/>
      <c r="USK37" s="18"/>
      <c r="USL37" s="18"/>
      <c r="USM37" s="18"/>
      <c r="USN37" s="18"/>
      <c r="USO37" s="18"/>
      <c r="USP37" s="18"/>
      <c r="USQ37" s="18"/>
      <c r="USR37" s="18"/>
      <c r="USS37" s="18"/>
      <c r="UST37" s="18"/>
      <c r="USU37" s="18"/>
      <c r="USV37" s="18"/>
      <c r="USW37" s="18"/>
      <c r="USX37" s="18"/>
      <c r="USY37" s="18"/>
      <c r="USZ37" s="18"/>
      <c r="UTA37" s="18"/>
      <c r="UTB37" s="18"/>
      <c r="UTC37" s="18"/>
      <c r="UTD37" s="18"/>
      <c r="UTE37" s="18"/>
      <c r="UTF37" s="18"/>
      <c r="UTG37" s="18"/>
      <c r="UTH37" s="18"/>
      <c r="UTI37" s="18"/>
      <c r="UTJ37" s="18"/>
      <c r="UTK37" s="18"/>
      <c r="UTL37" s="18"/>
      <c r="UTM37" s="18"/>
      <c r="UTN37" s="18"/>
      <c r="UTO37" s="18"/>
      <c r="UTP37" s="18"/>
      <c r="UTQ37" s="18"/>
      <c r="UTR37" s="18"/>
      <c r="UTS37" s="18"/>
      <c r="UTT37" s="18"/>
      <c r="UTU37" s="18"/>
      <c r="UTV37" s="18"/>
      <c r="UTW37" s="18"/>
      <c r="UTX37" s="18"/>
      <c r="UTY37" s="18"/>
      <c r="UTZ37" s="18"/>
      <c r="UUA37" s="18"/>
      <c r="UUB37" s="18"/>
      <c r="UUC37" s="18"/>
      <c r="UUD37" s="18"/>
      <c r="UUE37" s="18"/>
      <c r="UUF37" s="18"/>
      <c r="UUG37" s="18"/>
      <c r="UUH37" s="18"/>
      <c r="UUI37" s="18"/>
      <c r="UUJ37" s="18"/>
      <c r="UUK37" s="18"/>
      <c r="UUL37" s="18"/>
      <c r="UUM37" s="18"/>
      <c r="UUN37" s="18"/>
      <c r="UUO37" s="18"/>
      <c r="UUP37" s="18"/>
      <c r="UUQ37" s="18"/>
      <c r="UUR37" s="18"/>
      <c r="UUS37" s="18"/>
      <c r="UUT37" s="18"/>
      <c r="UUU37" s="18"/>
      <c r="UUV37" s="18"/>
      <c r="UUW37" s="18"/>
      <c r="UUX37" s="18"/>
      <c r="UUY37" s="18"/>
      <c r="UUZ37" s="18"/>
      <c r="UVA37" s="18"/>
      <c r="UVB37" s="18"/>
      <c r="UVC37" s="18"/>
      <c r="UVD37" s="18"/>
      <c r="UVE37" s="18"/>
      <c r="UVF37" s="18"/>
      <c r="UVG37" s="18"/>
      <c r="UVH37" s="18"/>
      <c r="UVI37" s="18"/>
      <c r="UVJ37" s="18"/>
      <c r="UVK37" s="18"/>
      <c r="UVL37" s="18"/>
      <c r="UVM37" s="18"/>
      <c r="UVN37" s="18"/>
      <c r="UVO37" s="18"/>
      <c r="UVP37" s="18"/>
      <c r="UVQ37" s="18"/>
      <c r="UVR37" s="18"/>
      <c r="UVS37" s="18"/>
      <c r="UVT37" s="18"/>
      <c r="UVU37" s="18"/>
      <c r="UVV37" s="18"/>
      <c r="UVW37" s="18"/>
      <c r="UVX37" s="18"/>
      <c r="UVY37" s="18"/>
      <c r="UVZ37" s="18"/>
      <c r="UWA37" s="18"/>
      <c r="UWB37" s="18"/>
      <c r="UWC37" s="18"/>
      <c r="UWD37" s="18"/>
      <c r="UWE37" s="18"/>
      <c r="UWF37" s="18"/>
      <c r="UWG37" s="18"/>
      <c r="UWH37" s="18"/>
      <c r="UWI37" s="18"/>
      <c r="UWJ37" s="18"/>
      <c r="UWK37" s="18"/>
      <c r="UWL37" s="18"/>
      <c r="UWM37" s="18"/>
      <c r="UWN37" s="18"/>
      <c r="UWO37" s="18"/>
      <c r="UWP37" s="18"/>
      <c r="UWQ37" s="18"/>
      <c r="UWR37" s="18"/>
      <c r="UWS37" s="18"/>
      <c r="UWT37" s="18"/>
      <c r="UWU37" s="18"/>
      <c r="UWV37" s="18"/>
      <c r="UWW37" s="18"/>
      <c r="UWX37" s="18"/>
      <c r="UWY37" s="18"/>
      <c r="UWZ37" s="18"/>
      <c r="UXA37" s="18"/>
      <c r="UXB37" s="18"/>
      <c r="UXC37" s="18"/>
      <c r="UXD37" s="18"/>
      <c r="UXE37" s="18"/>
      <c r="UXF37" s="18"/>
      <c r="UXG37" s="18"/>
      <c r="UXH37" s="18"/>
      <c r="UXI37" s="18"/>
      <c r="UXJ37" s="18"/>
      <c r="UXK37" s="18"/>
      <c r="UXL37" s="18"/>
      <c r="UXM37" s="18"/>
      <c r="UXN37" s="18"/>
      <c r="UXO37" s="18"/>
      <c r="UXP37" s="18"/>
      <c r="UXQ37" s="18"/>
      <c r="UXR37" s="18"/>
      <c r="UXS37" s="18"/>
      <c r="UXT37" s="18"/>
      <c r="UXU37" s="18"/>
      <c r="UXV37" s="18"/>
      <c r="UXW37" s="18"/>
      <c r="UXX37" s="18"/>
      <c r="UXY37" s="18"/>
      <c r="UXZ37" s="18"/>
      <c r="UYA37" s="18"/>
      <c r="UYB37" s="18"/>
      <c r="UYC37" s="18"/>
      <c r="UYD37" s="18"/>
      <c r="UYE37" s="18"/>
      <c r="UYF37" s="18"/>
      <c r="UYG37" s="18"/>
      <c r="UYH37" s="18"/>
      <c r="UYI37" s="18"/>
      <c r="UYJ37" s="18"/>
      <c r="UYK37" s="18"/>
      <c r="UYL37" s="18"/>
      <c r="UYM37" s="18"/>
      <c r="UYN37" s="18"/>
      <c r="UYO37" s="18"/>
      <c r="UYP37" s="18"/>
      <c r="UYQ37" s="18"/>
      <c r="UYR37" s="18"/>
      <c r="UYS37" s="18"/>
      <c r="UYT37" s="18"/>
      <c r="UYU37" s="18"/>
      <c r="UYV37" s="18"/>
      <c r="UYW37" s="18"/>
      <c r="UYX37" s="18"/>
      <c r="UYY37" s="18"/>
      <c r="UYZ37" s="18"/>
      <c r="UZA37" s="18"/>
      <c r="UZB37" s="18"/>
      <c r="UZC37" s="18"/>
      <c r="UZD37" s="18"/>
      <c r="UZE37" s="18"/>
      <c r="UZF37" s="18"/>
      <c r="UZG37" s="18"/>
      <c r="UZH37" s="18"/>
      <c r="UZI37" s="18"/>
      <c r="UZJ37" s="18"/>
      <c r="UZK37" s="18"/>
      <c r="UZL37" s="18"/>
      <c r="UZM37" s="18"/>
      <c r="UZN37" s="18"/>
      <c r="UZO37" s="18"/>
      <c r="UZP37" s="18"/>
      <c r="UZQ37" s="18"/>
      <c r="UZR37" s="18"/>
      <c r="UZS37" s="18"/>
      <c r="UZT37" s="18"/>
      <c r="UZU37" s="18"/>
      <c r="UZV37" s="18"/>
      <c r="UZW37" s="18"/>
      <c r="UZX37" s="18"/>
      <c r="UZY37" s="18"/>
      <c r="UZZ37" s="18"/>
      <c r="VAA37" s="18"/>
      <c r="VAB37" s="18"/>
      <c r="VAC37" s="18"/>
      <c r="VAD37" s="18"/>
      <c r="VAE37" s="18"/>
      <c r="VAF37" s="18"/>
      <c r="VAG37" s="18"/>
      <c r="VAH37" s="18"/>
      <c r="VAI37" s="18"/>
      <c r="VAJ37" s="18"/>
      <c r="VAK37" s="18"/>
      <c r="VAL37" s="18"/>
      <c r="VAM37" s="18"/>
      <c r="VAN37" s="18"/>
      <c r="VAO37" s="18"/>
      <c r="VAP37" s="18"/>
      <c r="VAQ37" s="18"/>
      <c r="VAR37" s="18"/>
      <c r="VAS37" s="18"/>
      <c r="VAT37" s="18"/>
      <c r="VAU37" s="18"/>
      <c r="VAV37" s="18"/>
      <c r="VAW37" s="18"/>
      <c r="VAX37" s="18"/>
      <c r="VAY37" s="18"/>
      <c r="VAZ37" s="18"/>
      <c r="VBA37" s="18"/>
      <c r="VBB37" s="18"/>
      <c r="VBC37" s="18"/>
      <c r="VBD37" s="18"/>
      <c r="VBE37" s="18"/>
      <c r="VBF37" s="18"/>
      <c r="VBG37" s="18"/>
      <c r="VBH37" s="18"/>
      <c r="VBI37" s="18"/>
      <c r="VBJ37" s="18"/>
      <c r="VBK37" s="18"/>
      <c r="VBL37" s="18"/>
      <c r="VBM37" s="18"/>
      <c r="VBN37" s="18"/>
      <c r="VBO37" s="18"/>
      <c r="VBP37" s="18"/>
      <c r="VBQ37" s="18"/>
      <c r="VBR37" s="18"/>
      <c r="VBS37" s="18"/>
      <c r="VBT37" s="18"/>
      <c r="VBU37" s="18"/>
      <c r="VBV37" s="18"/>
      <c r="VBW37" s="18"/>
      <c r="VBX37" s="18"/>
      <c r="VBY37" s="18"/>
      <c r="VBZ37" s="18"/>
      <c r="VCA37" s="18"/>
      <c r="VCB37" s="18"/>
      <c r="VCC37" s="18"/>
      <c r="VCD37" s="18"/>
      <c r="VCE37" s="18"/>
      <c r="VCF37" s="18"/>
      <c r="VCG37" s="18"/>
      <c r="VCH37" s="18"/>
      <c r="VCI37" s="18"/>
      <c r="VCJ37" s="18"/>
      <c r="VCK37" s="18"/>
      <c r="VCL37" s="18"/>
      <c r="VCM37" s="18"/>
      <c r="VCN37" s="18"/>
      <c r="VCO37" s="18"/>
      <c r="VCP37" s="18"/>
      <c r="VCQ37" s="18"/>
      <c r="VCR37" s="18"/>
      <c r="VCS37" s="18"/>
      <c r="VCT37" s="18"/>
      <c r="VCU37" s="18"/>
      <c r="VCV37" s="18"/>
      <c r="VCW37" s="18"/>
      <c r="VCX37" s="18"/>
      <c r="VCY37" s="18"/>
      <c r="VCZ37" s="18"/>
      <c r="VDA37" s="18"/>
      <c r="VDB37" s="18"/>
      <c r="VDC37" s="18"/>
      <c r="VDD37" s="18"/>
      <c r="VDE37" s="18"/>
      <c r="VDF37" s="18"/>
      <c r="VDG37" s="18"/>
      <c r="VDH37" s="18"/>
      <c r="VDI37" s="18"/>
      <c r="VDJ37" s="18"/>
      <c r="VDK37" s="18"/>
      <c r="VDL37" s="18"/>
      <c r="VDM37" s="18"/>
      <c r="VDN37" s="18"/>
      <c r="VDO37" s="18"/>
      <c r="VDP37" s="18"/>
      <c r="VDQ37" s="18"/>
      <c r="VDR37" s="18"/>
      <c r="VDS37" s="18"/>
      <c r="VDT37" s="18"/>
      <c r="VDU37" s="18"/>
      <c r="VDV37" s="18"/>
      <c r="VDW37" s="18"/>
      <c r="VDX37" s="18"/>
      <c r="VDY37" s="18"/>
      <c r="VDZ37" s="18"/>
      <c r="VEA37" s="18"/>
      <c r="VEB37" s="18"/>
      <c r="VEC37" s="18"/>
      <c r="VED37" s="18"/>
      <c r="VEE37" s="18"/>
      <c r="VEF37" s="18"/>
      <c r="VEG37" s="18"/>
      <c r="VEH37" s="18"/>
      <c r="VEI37" s="18"/>
      <c r="VEJ37" s="18"/>
      <c r="VEK37" s="18"/>
      <c r="VEL37" s="18"/>
      <c r="VEM37" s="18"/>
      <c r="VEN37" s="18"/>
      <c r="VEO37" s="18"/>
      <c r="VEP37" s="18"/>
      <c r="VEQ37" s="18"/>
      <c r="VER37" s="18"/>
      <c r="VES37" s="18"/>
      <c r="VET37" s="18"/>
      <c r="VEU37" s="18"/>
      <c r="VEV37" s="18"/>
      <c r="VEW37" s="18"/>
      <c r="VEX37" s="18"/>
      <c r="VEY37" s="18"/>
      <c r="VEZ37" s="18"/>
      <c r="VFA37" s="18"/>
      <c r="VFB37" s="18"/>
      <c r="VFC37" s="18"/>
      <c r="VFD37" s="18"/>
      <c r="VFE37" s="18"/>
      <c r="VFF37" s="18"/>
      <c r="VFG37" s="18"/>
      <c r="VFH37" s="18"/>
      <c r="VFI37" s="18"/>
      <c r="VFJ37" s="18"/>
      <c r="VFK37" s="18"/>
      <c r="VFL37" s="18"/>
      <c r="VFM37" s="18"/>
      <c r="VFN37" s="18"/>
      <c r="VFO37" s="18"/>
      <c r="VFP37" s="18"/>
      <c r="VFQ37" s="18"/>
      <c r="VFR37" s="18"/>
      <c r="VFS37" s="18"/>
      <c r="VFT37" s="18"/>
      <c r="VFU37" s="18"/>
      <c r="VFV37" s="18"/>
      <c r="VFW37" s="18"/>
      <c r="VFX37" s="18"/>
      <c r="VFY37" s="18"/>
      <c r="VFZ37" s="18"/>
      <c r="VGA37" s="18"/>
      <c r="VGB37" s="18"/>
      <c r="VGC37" s="18"/>
      <c r="VGD37" s="18"/>
      <c r="VGE37" s="18"/>
      <c r="VGF37" s="18"/>
      <c r="VGG37" s="18"/>
      <c r="VGH37" s="18"/>
      <c r="VGI37" s="18"/>
      <c r="VGJ37" s="18"/>
      <c r="VGK37" s="18"/>
      <c r="VGL37" s="18"/>
      <c r="VGM37" s="18"/>
      <c r="VGN37" s="18"/>
      <c r="VGO37" s="18"/>
      <c r="VGP37" s="18"/>
      <c r="VGQ37" s="18"/>
      <c r="VGR37" s="18"/>
      <c r="VGS37" s="18"/>
      <c r="VGT37" s="18"/>
      <c r="VGU37" s="18"/>
      <c r="VGV37" s="18"/>
      <c r="VGW37" s="18"/>
      <c r="VGX37" s="18"/>
      <c r="VGY37" s="18"/>
      <c r="VGZ37" s="18"/>
      <c r="VHA37" s="18"/>
      <c r="VHB37" s="18"/>
      <c r="VHC37" s="18"/>
      <c r="VHD37" s="18"/>
      <c r="VHE37" s="18"/>
      <c r="VHF37" s="18"/>
      <c r="VHG37" s="18"/>
      <c r="VHH37" s="18"/>
      <c r="VHI37" s="18"/>
      <c r="VHJ37" s="18"/>
      <c r="VHK37" s="18"/>
      <c r="VHL37" s="18"/>
      <c r="VHM37" s="18"/>
      <c r="VHN37" s="18"/>
      <c r="VHO37" s="18"/>
      <c r="VHP37" s="18"/>
      <c r="VHQ37" s="18"/>
      <c r="VHR37" s="18"/>
      <c r="VHS37" s="18"/>
      <c r="VHT37" s="18"/>
      <c r="VHU37" s="18"/>
      <c r="VHV37" s="18"/>
      <c r="VHW37" s="18"/>
      <c r="VHX37" s="18"/>
      <c r="VHY37" s="18"/>
      <c r="VHZ37" s="18"/>
      <c r="VIA37" s="18"/>
      <c r="VIB37" s="18"/>
      <c r="VIC37" s="18"/>
      <c r="VID37" s="18"/>
      <c r="VIE37" s="18"/>
      <c r="VIF37" s="18"/>
      <c r="VIG37" s="18"/>
      <c r="VIH37" s="18"/>
      <c r="VII37" s="18"/>
      <c r="VIJ37" s="18"/>
      <c r="VIK37" s="18"/>
      <c r="VIL37" s="18"/>
      <c r="VIM37" s="18"/>
      <c r="VIN37" s="18"/>
      <c r="VIO37" s="18"/>
      <c r="VIP37" s="18"/>
      <c r="VIQ37" s="18"/>
      <c r="VIR37" s="18"/>
      <c r="VIS37" s="18"/>
      <c r="VIT37" s="18"/>
      <c r="VIU37" s="18"/>
      <c r="VIV37" s="18"/>
      <c r="VIW37" s="18"/>
      <c r="VIX37" s="18"/>
      <c r="VIY37" s="18"/>
      <c r="VIZ37" s="18"/>
      <c r="VJA37" s="18"/>
      <c r="VJB37" s="18"/>
      <c r="VJC37" s="18"/>
      <c r="VJD37" s="18"/>
      <c r="VJE37" s="18"/>
      <c r="VJF37" s="18"/>
      <c r="VJG37" s="18"/>
      <c r="VJH37" s="18"/>
      <c r="VJI37" s="18"/>
      <c r="VJJ37" s="18"/>
      <c r="VJK37" s="18"/>
      <c r="VJL37" s="18"/>
      <c r="VJM37" s="18"/>
      <c r="VJN37" s="18"/>
      <c r="VJO37" s="18"/>
      <c r="VJP37" s="18"/>
      <c r="VJQ37" s="18"/>
      <c r="VJR37" s="18"/>
      <c r="VJS37" s="18"/>
      <c r="VJT37" s="18"/>
      <c r="VJU37" s="18"/>
      <c r="VJV37" s="18"/>
      <c r="VJW37" s="18"/>
      <c r="VJX37" s="18"/>
      <c r="VJY37" s="18"/>
      <c r="VJZ37" s="18"/>
      <c r="VKA37" s="18"/>
      <c r="VKB37" s="18"/>
      <c r="VKC37" s="18"/>
      <c r="VKD37" s="18"/>
      <c r="VKE37" s="18"/>
      <c r="VKF37" s="18"/>
      <c r="VKG37" s="18"/>
      <c r="VKH37" s="18"/>
      <c r="VKI37" s="18"/>
      <c r="VKJ37" s="18"/>
      <c r="VKK37" s="18"/>
      <c r="VKL37" s="18"/>
      <c r="VKM37" s="18"/>
      <c r="VKN37" s="18"/>
      <c r="VKO37" s="18"/>
      <c r="VKP37" s="18"/>
      <c r="VKQ37" s="18"/>
      <c r="VKR37" s="18"/>
      <c r="VKS37" s="18"/>
      <c r="VKT37" s="18"/>
      <c r="VKU37" s="18"/>
      <c r="VKV37" s="18"/>
      <c r="VKW37" s="18"/>
      <c r="VKX37" s="18"/>
      <c r="VKY37" s="18"/>
      <c r="VKZ37" s="18"/>
      <c r="VLA37" s="18"/>
      <c r="VLB37" s="18"/>
      <c r="VLC37" s="18"/>
      <c r="VLD37" s="18"/>
      <c r="VLE37" s="18"/>
      <c r="VLF37" s="18"/>
      <c r="VLG37" s="18"/>
      <c r="VLH37" s="18"/>
      <c r="VLI37" s="18"/>
      <c r="VLJ37" s="18"/>
      <c r="VLK37" s="18"/>
      <c r="VLL37" s="18"/>
      <c r="VLM37" s="18"/>
      <c r="VLN37" s="18"/>
      <c r="VLO37" s="18"/>
      <c r="VLP37" s="18"/>
      <c r="VLQ37" s="18"/>
      <c r="VLR37" s="18"/>
      <c r="VLS37" s="18"/>
      <c r="VLT37" s="18"/>
      <c r="VLU37" s="18"/>
      <c r="VLV37" s="18"/>
      <c r="VLW37" s="18"/>
      <c r="VLX37" s="18"/>
      <c r="VLY37" s="18"/>
      <c r="VLZ37" s="18"/>
      <c r="VMA37" s="18"/>
      <c r="VMB37" s="18"/>
      <c r="VMC37" s="18"/>
      <c r="VMD37" s="18"/>
      <c r="VME37" s="18"/>
      <c r="VMF37" s="18"/>
      <c r="VMG37" s="18"/>
      <c r="VMH37" s="18"/>
      <c r="VMI37" s="18"/>
      <c r="VMJ37" s="18"/>
      <c r="VMK37" s="18"/>
      <c r="VML37" s="18"/>
      <c r="VMM37" s="18"/>
      <c r="VMN37" s="18"/>
      <c r="VMO37" s="18"/>
      <c r="VMP37" s="18"/>
      <c r="VMQ37" s="18"/>
      <c r="VMR37" s="18"/>
      <c r="VMS37" s="18"/>
      <c r="VMT37" s="18"/>
      <c r="VMU37" s="18"/>
      <c r="VMV37" s="18"/>
      <c r="VMW37" s="18"/>
      <c r="VMX37" s="18"/>
      <c r="VMY37" s="18"/>
      <c r="VMZ37" s="18"/>
      <c r="VNA37" s="18"/>
      <c r="VNB37" s="18"/>
      <c r="VNC37" s="18"/>
      <c r="VND37" s="18"/>
      <c r="VNE37" s="18"/>
      <c r="VNF37" s="18"/>
      <c r="VNG37" s="18"/>
      <c r="VNH37" s="18"/>
      <c r="VNI37" s="18"/>
      <c r="VNJ37" s="18"/>
      <c r="VNK37" s="18"/>
      <c r="VNL37" s="18"/>
      <c r="VNM37" s="18"/>
      <c r="VNN37" s="18"/>
      <c r="VNO37" s="18"/>
      <c r="VNP37" s="18"/>
      <c r="VNQ37" s="18"/>
      <c r="VNR37" s="18"/>
      <c r="VNS37" s="18"/>
      <c r="VNT37" s="18"/>
      <c r="VNU37" s="18"/>
      <c r="VNV37" s="18"/>
      <c r="VNW37" s="18"/>
      <c r="VNX37" s="18"/>
      <c r="VNY37" s="18"/>
      <c r="VNZ37" s="18"/>
      <c r="VOA37" s="18"/>
      <c r="VOB37" s="18"/>
      <c r="VOC37" s="18"/>
      <c r="VOD37" s="18"/>
      <c r="VOE37" s="18"/>
      <c r="VOF37" s="18"/>
      <c r="VOG37" s="18"/>
      <c r="VOH37" s="18"/>
      <c r="VOI37" s="18"/>
      <c r="VOJ37" s="18"/>
      <c r="VOK37" s="18"/>
      <c r="VOL37" s="18"/>
      <c r="VOM37" s="18"/>
      <c r="VON37" s="18"/>
      <c r="VOO37" s="18"/>
      <c r="VOP37" s="18"/>
      <c r="VOQ37" s="18"/>
      <c r="VOR37" s="18"/>
      <c r="VOS37" s="18"/>
      <c r="VOT37" s="18"/>
      <c r="VOU37" s="18"/>
      <c r="VOV37" s="18"/>
      <c r="VOW37" s="18"/>
      <c r="VOX37" s="18"/>
      <c r="VOY37" s="18"/>
      <c r="VOZ37" s="18"/>
      <c r="VPA37" s="18"/>
      <c r="VPB37" s="18"/>
      <c r="VPC37" s="18"/>
      <c r="VPD37" s="18"/>
      <c r="VPE37" s="18"/>
      <c r="VPF37" s="18"/>
      <c r="VPG37" s="18"/>
      <c r="VPH37" s="18"/>
      <c r="VPI37" s="18"/>
      <c r="VPJ37" s="18"/>
      <c r="VPK37" s="18"/>
      <c r="VPL37" s="18"/>
      <c r="VPM37" s="18"/>
      <c r="VPN37" s="18"/>
      <c r="VPO37" s="18"/>
      <c r="VPP37" s="18"/>
      <c r="VPQ37" s="18"/>
      <c r="VPR37" s="18"/>
      <c r="VPS37" s="18"/>
      <c r="VPT37" s="18"/>
      <c r="VPU37" s="18"/>
      <c r="VPV37" s="18"/>
      <c r="VPW37" s="18"/>
      <c r="VPX37" s="18"/>
      <c r="VPY37" s="18"/>
      <c r="VPZ37" s="18"/>
      <c r="VQA37" s="18"/>
      <c r="VQB37" s="18"/>
      <c r="VQC37" s="18"/>
      <c r="VQD37" s="18"/>
      <c r="VQE37" s="18"/>
      <c r="VQF37" s="18"/>
      <c r="VQG37" s="18"/>
      <c r="VQH37" s="18"/>
      <c r="VQI37" s="18"/>
      <c r="VQJ37" s="18"/>
      <c r="VQK37" s="18"/>
      <c r="VQL37" s="18"/>
      <c r="VQM37" s="18"/>
      <c r="VQN37" s="18"/>
      <c r="VQO37" s="18"/>
      <c r="VQP37" s="18"/>
      <c r="VQQ37" s="18"/>
      <c r="VQR37" s="18"/>
      <c r="VQS37" s="18"/>
      <c r="VQT37" s="18"/>
      <c r="VQU37" s="18"/>
      <c r="VQV37" s="18"/>
      <c r="VQW37" s="18"/>
      <c r="VQX37" s="18"/>
      <c r="VQY37" s="18"/>
      <c r="VQZ37" s="18"/>
      <c r="VRA37" s="18"/>
      <c r="VRB37" s="18"/>
      <c r="VRC37" s="18"/>
      <c r="VRD37" s="18"/>
      <c r="VRE37" s="18"/>
      <c r="VRF37" s="18"/>
      <c r="VRG37" s="18"/>
      <c r="VRH37" s="18"/>
      <c r="VRI37" s="18"/>
      <c r="VRJ37" s="18"/>
      <c r="VRK37" s="18"/>
      <c r="VRL37" s="18"/>
      <c r="VRM37" s="18"/>
      <c r="VRN37" s="18"/>
      <c r="VRO37" s="18"/>
      <c r="VRP37" s="18"/>
      <c r="VRQ37" s="18"/>
      <c r="VRR37" s="18"/>
      <c r="VRS37" s="18"/>
      <c r="VRT37" s="18"/>
      <c r="VRU37" s="18"/>
      <c r="VRV37" s="18"/>
      <c r="VRW37" s="18"/>
      <c r="VRX37" s="18"/>
      <c r="VRY37" s="18"/>
      <c r="VRZ37" s="18"/>
      <c r="VSA37" s="18"/>
      <c r="VSB37" s="18"/>
      <c r="VSC37" s="18"/>
      <c r="VSD37" s="18"/>
      <c r="VSE37" s="18"/>
      <c r="VSF37" s="18"/>
      <c r="VSG37" s="18"/>
      <c r="VSH37" s="18"/>
      <c r="VSI37" s="18"/>
      <c r="VSJ37" s="18"/>
      <c r="VSK37" s="18"/>
      <c r="VSL37" s="18"/>
      <c r="VSM37" s="18"/>
      <c r="VSN37" s="18"/>
      <c r="VSO37" s="18"/>
      <c r="VSP37" s="18"/>
      <c r="VSQ37" s="18"/>
      <c r="VSR37" s="18"/>
      <c r="VSS37" s="18"/>
      <c r="VST37" s="18"/>
      <c r="VSU37" s="18"/>
      <c r="VSV37" s="18"/>
      <c r="VSW37" s="18"/>
      <c r="VSX37" s="18"/>
      <c r="VSY37" s="18"/>
      <c r="VSZ37" s="18"/>
      <c r="VTA37" s="18"/>
      <c r="VTB37" s="18"/>
      <c r="VTC37" s="18"/>
      <c r="VTD37" s="18"/>
      <c r="VTE37" s="18"/>
      <c r="VTF37" s="18"/>
      <c r="VTG37" s="18"/>
      <c r="VTH37" s="18"/>
      <c r="VTI37" s="18"/>
      <c r="VTJ37" s="18"/>
      <c r="VTK37" s="18"/>
      <c r="VTL37" s="18"/>
      <c r="VTM37" s="18"/>
      <c r="VTN37" s="18"/>
      <c r="VTO37" s="18"/>
      <c r="VTP37" s="18"/>
      <c r="VTQ37" s="18"/>
      <c r="VTR37" s="18"/>
      <c r="VTS37" s="18"/>
      <c r="VTT37" s="18"/>
      <c r="VTU37" s="18"/>
      <c r="VTV37" s="18"/>
      <c r="VTW37" s="18"/>
      <c r="VTX37" s="18"/>
      <c r="VTY37" s="18"/>
      <c r="VTZ37" s="18"/>
      <c r="VUA37" s="18"/>
      <c r="VUB37" s="18"/>
      <c r="VUC37" s="18"/>
      <c r="VUD37" s="18"/>
      <c r="VUE37" s="18"/>
      <c r="VUF37" s="18"/>
      <c r="VUG37" s="18"/>
      <c r="VUH37" s="18"/>
      <c r="VUI37" s="18"/>
      <c r="VUJ37" s="18"/>
      <c r="VUK37" s="18"/>
      <c r="VUL37" s="18"/>
      <c r="VUM37" s="18"/>
      <c r="VUN37" s="18"/>
      <c r="VUO37" s="18"/>
      <c r="VUP37" s="18"/>
      <c r="VUQ37" s="18"/>
      <c r="VUR37" s="18"/>
      <c r="VUS37" s="18"/>
      <c r="VUT37" s="18"/>
      <c r="VUU37" s="18"/>
      <c r="VUV37" s="18"/>
      <c r="VUW37" s="18"/>
      <c r="VUX37" s="18"/>
      <c r="VUY37" s="18"/>
      <c r="VUZ37" s="18"/>
      <c r="VVA37" s="18"/>
      <c r="VVB37" s="18"/>
      <c r="VVC37" s="18"/>
      <c r="VVD37" s="18"/>
      <c r="VVE37" s="18"/>
      <c r="VVF37" s="18"/>
      <c r="VVG37" s="18"/>
      <c r="VVH37" s="18"/>
      <c r="VVI37" s="18"/>
      <c r="VVJ37" s="18"/>
      <c r="VVK37" s="18"/>
      <c r="VVL37" s="18"/>
      <c r="VVM37" s="18"/>
      <c r="VVN37" s="18"/>
      <c r="VVO37" s="18"/>
      <c r="VVP37" s="18"/>
      <c r="VVQ37" s="18"/>
      <c r="VVR37" s="18"/>
      <c r="VVS37" s="18"/>
      <c r="VVT37" s="18"/>
      <c r="VVU37" s="18"/>
      <c r="VVV37" s="18"/>
      <c r="VVW37" s="18"/>
      <c r="VVX37" s="18"/>
      <c r="VVY37" s="18"/>
      <c r="VVZ37" s="18"/>
      <c r="VWA37" s="18"/>
      <c r="VWB37" s="18"/>
      <c r="VWC37" s="18"/>
      <c r="VWD37" s="18"/>
      <c r="VWE37" s="18"/>
      <c r="VWF37" s="18"/>
      <c r="VWG37" s="18"/>
      <c r="VWH37" s="18"/>
      <c r="VWI37" s="18"/>
      <c r="VWJ37" s="18"/>
      <c r="VWK37" s="18"/>
      <c r="VWL37" s="18"/>
      <c r="VWM37" s="18"/>
      <c r="VWN37" s="18"/>
      <c r="VWO37" s="18"/>
      <c r="VWP37" s="18"/>
      <c r="VWQ37" s="18"/>
      <c r="VWR37" s="18"/>
      <c r="VWS37" s="18"/>
      <c r="VWT37" s="18"/>
      <c r="VWU37" s="18"/>
      <c r="VWV37" s="18"/>
      <c r="VWW37" s="18"/>
      <c r="VWX37" s="18"/>
      <c r="VWY37" s="18"/>
      <c r="VWZ37" s="18"/>
      <c r="VXA37" s="18"/>
      <c r="VXB37" s="18"/>
      <c r="VXC37" s="18"/>
      <c r="VXD37" s="18"/>
      <c r="VXE37" s="18"/>
      <c r="VXF37" s="18"/>
      <c r="VXG37" s="18"/>
      <c r="VXH37" s="18"/>
      <c r="VXI37" s="18"/>
      <c r="VXJ37" s="18"/>
      <c r="VXK37" s="18"/>
      <c r="VXL37" s="18"/>
      <c r="VXM37" s="18"/>
      <c r="VXN37" s="18"/>
      <c r="VXO37" s="18"/>
      <c r="VXP37" s="18"/>
      <c r="VXQ37" s="18"/>
      <c r="VXR37" s="18"/>
      <c r="VXS37" s="18"/>
      <c r="VXT37" s="18"/>
      <c r="VXU37" s="18"/>
      <c r="VXV37" s="18"/>
      <c r="VXW37" s="18"/>
      <c r="VXX37" s="18"/>
      <c r="VXY37" s="18"/>
      <c r="VXZ37" s="18"/>
      <c r="VYA37" s="18"/>
      <c r="VYB37" s="18"/>
      <c r="VYC37" s="18"/>
      <c r="VYD37" s="18"/>
      <c r="VYE37" s="18"/>
      <c r="VYF37" s="18"/>
      <c r="VYG37" s="18"/>
      <c r="VYH37" s="18"/>
      <c r="VYI37" s="18"/>
      <c r="VYJ37" s="18"/>
      <c r="VYK37" s="18"/>
      <c r="VYL37" s="18"/>
      <c r="VYM37" s="18"/>
      <c r="VYN37" s="18"/>
      <c r="VYO37" s="18"/>
      <c r="VYP37" s="18"/>
      <c r="VYQ37" s="18"/>
      <c r="VYR37" s="18"/>
      <c r="VYS37" s="18"/>
      <c r="VYT37" s="18"/>
      <c r="VYU37" s="18"/>
      <c r="VYV37" s="18"/>
      <c r="VYW37" s="18"/>
      <c r="VYX37" s="18"/>
      <c r="VYY37" s="18"/>
      <c r="VYZ37" s="18"/>
      <c r="VZA37" s="18"/>
      <c r="VZB37" s="18"/>
      <c r="VZC37" s="18"/>
      <c r="VZD37" s="18"/>
      <c r="VZE37" s="18"/>
      <c r="VZF37" s="18"/>
      <c r="VZG37" s="18"/>
      <c r="VZH37" s="18"/>
      <c r="VZI37" s="18"/>
      <c r="VZJ37" s="18"/>
      <c r="VZK37" s="18"/>
      <c r="VZL37" s="18"/>
      <c r="VZM37" s="18"/>
      <c r="VZN37" s="18"/>
      <c r="VZO37" s="18"/>
      <c r="VZP37" s="18"/>
      <c r="VZQ37" s="18"/>
      <c r="VZR37" s="18"/>
      <c r="VZS37" s="18"/>
      <c r="VZT37" s="18"/>
      <c r="VZU37" s="18"/>
      <c r="VZV37" s="18"/>
      <c r="VZW37" s="18"/>
      <c r="VZX37" s="18"/>
      <c r="VZY37" s="18"/>
      <c r="VZZ37" s="18"/>
      <c r="WAA37" s="18"/>
      <c r="WAB37" s="18"/>
      <c r="WAC37" s="18"/>
      <c r="WAD37" s="18"/>
      <c r="WAE37" s="18"/>
      <c r="WAF37" s="18"/>
      <c r="WAG37" s="18"/>
      <c r="WAH37" s="18"/>
      <c r="WAI37" s="18"/>
      <c r="WAJ37" s="18"/>
      <c r="WAK37" s="18"/>
      <c r="WAL37" s="18"/>
      <c r="WAM37" s="18"/>
      <c r="WAN37" s="18"/>
      <c r="WAO37" s="18"/>
      <c r="WAP37" s="18"/>
      <c r="WAQ37" s="18"/>
      <c r="WAR37" s="18"/>
      <c r="WAS37" s="18"/>
      <c r="WAT37" s="18"/>
      <c r="WAU37" s="18"/>
      <c r="WAV37" s="18"/>
      <c r="WAW37" s="18"/>
      <c r="WAX37" s="18"/>
      <c r="WAY37" s="18"/>
      <c r="WAZ37" s="18"/>
      <c r="WBA37" s="18"/>
      <c r="WBB37" s="18"/>
      <c r="WBC37" s="18"/>
      <c r="WBD37" s="18"/>
      <c r="WBE37" s="18"/>
      <c r="WBF37" s="18"/>
      <c r="WBG37" s="18"/>
      <c r="WBH37" s="18"/>
      <c r="WBI37" s="18"/>
      <c r="WBJ37" s="18"/>
      <c r="WBK37" s="18"/>
      <c r="WBL37" s="18"/>
      <c r="WBM37" s="18"/>
      <c r="WBN37" s="18"/>
      <c r="WBO37" s="18"/>
      <c r="WBP37" s="18"/>
      <c r="WBQ37" s="18"/>
      <c r="WBR37" s="18"/>
      <c r="WBS37" s="18"/>
      <c r="WBT37" s="18"/>
      <c r="WBU37" s="18"/>
      <c r="WBV37" s="18"/>
      <c r="WBW37" s="18"/>
      <c r="WBX37" s="18"/>
      <c r="WBY37" s="18"/>
      <c r="WBZ37" s="18"/>
      <c r="WCA37" s="18"/>
      <c r="WCB37" s="18"/>
      <c r="WCC37" s="18"/>
      <c r="WCD37" s="18"/>
      <c r="WCE37" s="18"/>
      <c r="WCF37" s="18"/>
      <c r="WCG37" s="18"/>
      <c r="WCH37" s="18"/>
      <c r="WCI37" s="18"/>
      <c r="WCJ37" s="18"/>
      <c r="WCK37" s="18"/>
      <c r="WCL37" s="18"/>
      <c r="WCM37" s="18"/>
      <c r="WCN37" s="18"/>
      <c r="WCO37" s="18"/>
      <c r="WCP37" s="18"/>
      <c r="WCQ37" s="18"/>
      <c r="WCR37" s="18"/>
      <c r="WCS37" s="18"/>
      <c r="WCT37" s="18"/>
      <c r="WCU37" s="18"/>
      <c r="WCV37" s="18"/>
      <c r="WCW37" s="18"/>
      <c r="WCX37" s="18"/>
      <c r="WCY37" s="18"/>
      <c r="WCZ37" s="18"/>
      <c r="WDA37" s="18"/>
      <c r="WDB37" s="18"/>
      <c r="WDC37" s="18"/>
      <c r="WDD37" s="18"/>
      <c r="WDE37" s="18"/>
      <c r="WDF37" s="18"/>
      <c r="WDG37" s="18"/>
      <c r="WDH37" s="18"/>
      <c r="WDI37" s="18"/>
      <c r="WDJ37" s="18"/>
      <c r="WDK37" s="18"/>
      <c r="WDL37" s="18"/>
      <c r="WDM37" s="18"/>
      <c r="WDN37" s="18"/>
      <c r="WDO37" s="18"/>
      <c r="WDP37" s="18"/>
      <c r="WDQ37" s="18"/>
      <c r="WDR37" s="18"/>
      <c r="WDS37" s="18"/>
      <c r="WDT37" s="18"/>
      <c r="WDU37" s="18"/>
      <c r="WDV37" s="18"/>
      <c r="WDW37" s="18"/>
      <c r="WDX37" s="18"/>
      <c r="WDY37" s="18"/>
      <c r="WDZ37" s="18"/>
      <c r="WEA37" s="18"/>
      <c r="WEB37" s="18"/>
      <c r="WEC37" s="18"/>
      <c r="WED37" s="18"/>
      <c r="WEE37" s="18"/>
      <c r="WEF37" s="18"/>
      <c r="WEG37" s="18"/>
      <c r="WEH37" s="18"/>
      <c r="WEI37" s="18"/>
      <c r="WEJ37" s="18"/>
      <c r="WEK37" s="18"/>
      <c r="WEL37" s="18"/>
      <c r="WEM37" s="18"/>
      <c r="WEN37" s="18"/>
      <c r="WEO37" s="18"/>
      <c r="WEP37" s="18"/>
      <c r="WEQ37" s="18"/>
      <c r="WER37" s="18"/>
      <c r="WES37" s="18"/>
      <c r="WET37" s="18"/>
      <c r="WEU37" s="18"/>
      <c r="WEV37" s="18"/>
      <c r="WEW37" s="18"/>
      <c r="WEX37" s="18"/>
      <c r="WEY37" s="18"/>
      <c r="WEZ37" s="18"/>
      <c r="WFA37" s="18"/>
      <c r="WFB37" s="18"/>
      <c r="WFC37" s="18"/>
      <c r="WFD37" s="18"/>
      <c r="WFE37" s="18"/>
      <c r="WFF37" s="18"/>
      <c r="WFG37" s="18"/>
      <c r="WFH37" s="18"/>
      <c r="WFI37" s="18"/>
      <c r="WFJ37" s="18"/>
      <c r="WFK37" s="18"/>
      <c r="WFL37" s="18"/>
      <c r="WFM37" s="18"/>
      <c r="WFN37" s="18"/>
      <c r="WFO37" s="18"/>
      <c r="WFP37" s="18"/>
      <c r="WFQ37" s="18"/>
      <c r="WFR37" s="18"/>
      <c r="WFS37" s="18"/>
      <c r="WFT37" s="18"/>
      <c r="WFU37" s="18"/>
      <c r="WFV37" s="18"/>
      <c r="WFW37" s="18"/>
      <c r="WFX37" s="18"/>
      <c r="WFY37" s="18"/>
      <c r="WFZ37" s="18"/>
      <c r="WGA37" s="18"/>
      <c r="WGB37" s="18"/>
      <c r="WGC37" s="18"/>
      <c r="WGD37" s="18"/>
      <c r="WGE37" s="18"/>
      <c r="WGF37" s="18"/>
      <c r="WGG37" s="18"/>
      <c r="WGH37" s="18"/>
      <c r="WGI37" s="18"/>
      <c r="WGJ37" s="18"/>
      <c r="WGK37" s="18"/>
      <c r="WGL37" s="18"/>
      <c r="WGM37" s="18"/>
      <c r="WGN37" s="18"/>
      <c r="WGO37" s="18"/>
      <c r="WGP37" s="18"/>
      <c r="WGQ37" s="18"/>
      <c r="WGR37" s="18"/>
      <c r="WGS37" s="18"/>
      <c r="WGT37" s="18"/>
      <c r="WGU37" s="18"/>
      <c r="WGV37" s="18"/>
      <c r="WGW37" s="18"/>
      <c r="WGX37" s="18"/>
      <c r="WGY37" s="18"/>
      <c r="WGZ37" s="18"/>
      <c r="WHA37" s="18"/>
      <c r="WHB37" s="18"/>
      <c r="WHC37" s="18"/>
      <c r="WHD37" s="18"/>
      <c r="WHE37" s="18"/>
      <c r="WHF37" s="18"/>
      <c r="WHG37" s="18"/>
      <c r="WHH37" s="18"/>
      <c r="WHI37" s="18"/>
      <c r="WHJ37" s="18"/>
      <c r="WHK37" s="18"/>
      <c r="WHL37" s="18"/>
      <c r="WHM37" s="18"/>
      <c r="WHN37" s="18"/>
      <c r="WHO37" s="18"/>
      <c r="WHP37" s="18"/>
      <c r="WHQ37" s="18"/>
      <c r="WHR37" s="18"/>
      <c r="WHS37" s="18"/>
      <c r="WHT37" s="18"/>
      <c r="WHU37" s="18"/>
      <c r="WHV37" s="18"/>
      <c r="WHW37" s="18"/>
      <c r="WHX37" s="18"/>
      <c r="WHY37" s="18"/>
      <c r="WHZ37" s="18"/>
      <c r="WIA37" s="18"/>
      <c r="WIB37" s="18"/>
      <c r="WIC37" s="18"/>
      <c r="WID37" s="18"/>
      <c r="WIE37" s="18"/>
      <c r="WIF37" s="18"/>
      <c r="WIG37" s="18"/>
      <c r="WIH37" s="18"/>
      <c r="WII37" s="18"/>
      <c r="WIJ37" s="18"/>
      <c r="WIK37" s="18"/>
      <c r="WIL37" s="18"/>
      <c r="WIM37" s="18"/>
      <c r="WIN37" s="18"/>
      <c r="WIO37" s="18"/>
      <c r="WIP37" s="18"/>
      <c r="WIQ37" s="18"/>
      <c r="WIR37" s="18"/>
      <c r="WIS37" s="18"/>
      <c r="WIT37" s="18"/>
      <c r="WIU37" s="18"/>
      <c r="WIV37" s="18"/>
      <c r="WIW37" s="18"/>
      <c r="WIX37" s="18"/>
      <c r="WIY37" s="18"/>
      <c r="WIZ37" s="18"/>
      <c r="WJA37" s="18"/>
      <c r="WJB37" s="18"/>
      <c r="WJC37" s="18"/>
      <c r="WJD37" s="18"/>
      <c r="WJE37" s="18"/>
      <c r="WJF37" s="18"/>
      <c r="WJG37" s="18"/>
      <c r="WJH37" s="18"/>
      <c r="WJI37" s="18"/>
      <c r="WJJ37" s="18"/>
      <c r="WJK37" s="18"/>
      <c r="WJL37" s="18"/>
      <c r="WJM37" s="18"/>
      <c r="WJN37" s="18"/>
      <c r="WJO37" s="18"/>
      <c r="WJP37" s="18"/>
      <c r="WJQ37" s="18"/>
      <c r="WJR37" s="18"/>
      <c r="WJS37" s="18"/>
      <c r="WJT37" s="18"/>
      <c r="WJU37" s="18"/>
      <c r="WJV37" s="18"/>
      <c r="WJW37" s="18"/>
      <c r="WJX37" s="18"/>
      <c r="WJY37" s="18"/>
      <c r="WJZ37" s="18"/>
      <c r="WKA37" s="18"/>
      <c r="WKB37" s="18"/>
      <c r="WKC37" s="18"/>
      <c r="WKD37" s="18"/>
      <c r="WKE37" s="18"/>
      <c r="WKF37" s="18"/>
      <c r="WKG37" s="18"/>
      <c r="WKH37" s="18"/>
      <c r="WKI37" s="18"/>
      <c r="WKJ37" s="18"/>
      <c r="WKK37" s="18"/>
      <c r="WKL37" s="18"/>
      <c r="WKM37" s="18"/>
      <c r="WKN37" s="18"/>
      <c r="WKO37" s="18"/>
      <c r="WKP37" s="18"/>
      <c r="WKQ37" s="18"/>
      <c r="WKR37" s="18"/>
      <c r="WKS37" s="18"/>
      <c r="WKT37" s="18"/>
      <c r="WKU37" s="18"/>
      <c r="WKV37" s="18"/>
      <c r="WKW37" s="18"/>
      <c r="WKX37" s="18"/>
      <c r="WKY37" s="18"/>
      <c r="WKZ37" s="18"/>
      <c r="WLA37" s="18"/>
      <c r="WLB37" s="18"/>
      <c r="WLC37" s="18"/>
      <c r="WLD37" s="18"/>
      <c r="WLE37" s="18"/>
      <c r="WLF37" s="18"/>
      <c r="WLG37" s="18"/>
      <c r="WLH37" s="18"/>
      <c r="WLI37" s="18"/>
      <c r="WLJ37" s="18"/>
      <c r="WLK37" s="18"/>
      <c r="WLL37" s="18"/>
      <c r="WLM37" s="18"/>
      <c r="WLN37" s="18"/>
      <c r="WLO37" s="18"/>
      <c r="WLP37" s="18"/>
      <c r="WLQ37" s="18"/>
      <c r="WLR37" s="18"/>
      <c r="WLS37" s="18"/>
      <c r="WLT37" s="18"/>
      <c r="WLU37" s="18"/>
      <c r="WLV37" s="18"/>
      <c r="WLW37" s="18"/>
      <c r="WLX37" s="18"/>
      <c r="WLY37" s="18"/>
      <c r="WLZ37" s="18"/>
      <c r="WMA37" s="18"/>
      <c r="WMB37" s="18"/>
      <c r="WMC37" s="18"/>
      <c r="WMD37" s="18"/>
      <c r="WME37" s="18"/>
      <c r="WMF37" s="18"/>
      <c r="WMG37" s="18"/>
      <c r="WMH37" s="18"/>
      <c r="WMI37" s="18"/>
      <c r="WMJ37" s="18"/>
      <c r="WMK37" s="18"/>
      <c r="WML37" s="18"/>
      <c r="WMM37" s="18"/>
      <c r="WMN37" s="18"/>
      <c r="WMO37" s="18"/>
      <c r="WMP37" s="18"/>
      <c r="WMQ37" s="18"/>
      <c r="WMR37" s="18"/>
      <c r="WMS37" s="18"/>
      <c r="WMT37" s="18"/>
      <c r="WMU37" s="18"/>
      <c r="WMV37" s="18"/>
      <c r="WMW37" s="18"/>
      <c r="WMX37" s="18"/>
      <c r="WMY37" s="18"/>
      <c r="WMZ37" s="18"/>
      <c r="WNA37" s="18"/>
      <c r="WNB37" s="18"/>
      <c r="WNC37" s="18"/>
      <c r="WND37" s="18"/>
      <c r="WNE37" s="18"/>
      <c r="WNF37" s="18"/>
      <c r="WNG37" s="18"/>
      <c r="WNH37" s="18"/>
      <c r="WNI37" s="18"/>
      <c r="WNJ37" s="18"/>
      <c r="WNK37" s="18"/>
      <c r="WNL37" s="18"/>
      <c r="WNM37" s="18"/>
      <c r="WNN37" s="18"/>
      <c r="WNO37" s="18"/>
      <c r="WNP37" s="18"/>
      <c r="WNQ37" s="18"/>
      <c r="WNR37" s="18"/>
      <c r="WNS37" s="18"/>
      <c r="WNT37" s="18"/>
      <c r="WNU37" s="18"/>
      <c r="WNV37" s="18"/>
      <c r="WNW37" s="18"/>
      <c r="WNX37" s="18"/>
      <c r="WNY37" s="18"/>
      <c r="WNZ37" s="18"/>
      <c r="WOA37" s="18"/>
      <c r="WOB37" s="18"/>
      <c r="WOC37" s="18"/>
      <c r="WOD37" s="18"/>
      <c r="WOE37" s="18"/>
      <c r="WOF37" s="18"/>
      <c r="WOG37" s="18"/>
      <c r="WOH37" s="18"/>
      <c r="WOI37" s="18"/>
      <c r="WOJ37" s="18"/>
      <c r="WOK37" s="18"/>
      <c r="WOL37" s="18"/>
      <c r="WOM37" s="18"/>
      <c r="WON37" s="18"/>
      <c r="WOO37" s="18"/>
      <c r="WOP37" s="18"/>
      <c r="WOQ37" s="18"/>
      <c r="WOR37" s="18"/>
      <c r="WOS37" s="18"/>
      <c r="WOT37" s="18"/>
      <c r="WOU37" s="18"/>
      <c r="WOV37" s="18"/>
      <c r="WOW37" s="18"/>
      <c r="WOX37" s="18"/>
      <c r="WOY37" s="18"/>
      <c r="WOZ37" s="18"/>
      <c r="WPA37" s="18"/>
      <c r="WPB37" s="18"/>
      <c r="WPC37" s="18"/>
      <c r="WPD37" s="18"/>
      <c r="WPE37" s="18"/>
      <c r="WPF37" s="18"/>
      <c r="WPG37" s="18"/>
      <c r="WPH37" s="18"/>
      <c r="WPI37" s="18"/>
      <c r="WPJ37" s="18"/>
      <c r="WPK37" s="18"/>
      <c r="WPL37" s="18"/>
      <c r="WPM37" s="18"/>
      <c r="WPN37" s="18"/>
      <c r="WPO37" s="18"/>
      <c r="WPP37" s="18"/>
      <c r="WPQ37" s="18"/>
      <c r="WPR37" s="18"/>
      <c r="WPS37" s="18"/>
      <c r="WPT37" s="18"/>
      <c r="WPU37" s="18"/>
      <c r="WPV37" s="18"/>
      <c r="WPW37" s="18"/>
      <c r="WPX37" s="18"/>
      <c r="WPY37" s="18"/>
      <c r="WPZ37" s="18"/>
      <c r="WQA37" s="18"/>
      <c r="WQB37" s="18"/>
      <c r="WQC37" s="18"/>
      <c r="WQD37" s="18"/>
      <c r="WQE37" s="18"/>
      <c r="WQF37" s="18"/>
      <c r="WQG37" s="18"/>
      <c r="WQH37" s="18"/>
      <c r="WQI37" s="18"/>
      <c r="WQJ37" s="18"/>
      <c r="WQK37" s="18"/>
      <c r="WQL37" s="18"/>
      <c r="WQM37" s="18"/>
      <c r="WQN37" s="18"/>
      <c r="WQO37" s="18"/>
      <c r="WQP37" s="18"/>
      <c r="WQQ37" s="18"/>
      <c r="WQR37" s="18"/>
      <c r="WQS37" s="18"/>
      <c r="WQT37" s="18"/>
      <c r="WQU37" s="18"/>
      <c r="WQV37" s="18"/>
      <c r="WQW37" s="18"/>
      <c r="WQX37" s="18"/>
      <c r="WQY37" s="18"/>
      <c r="WQZ37" s="18"/>
      <c r="WRA37" s="18"/>
      <c r="WRB37" s="18"/>
      <c r="WRC37" s="18"/>
      <c r="WRD37" s="18"/>
      <c r="WRE37" s="18"/>
      <c r="WRF37" s="18"/>
      <c r="WRG37" s="18"/>
      <c r="WRH37" s="18"/>
      <c r="WRI37" s="18"/>
      <c r="WRJ37" s="18"/>
      <c r="WRK37" s="18"/>
      <c r="WRL37" s="18"/>
      <c r="WRM37" s="18"/>
      <c r="WRN37" s="18"/>
      <c r="WRO37" s="18"/>
      <c r="WRP37" s="18"/>
      <c r="WRQ37" s="18"/>
      <c r="WRR37" s="18"/>
      <c r="WRS37" s="18"/>
      <c r="WRT37" s="18"/>
      <c r="WRU37" s="18"/>
      <c r="WRV37" s="18"/>
      <c r="WRW37" s="18"/>
      <c r="WRX37" s="18"/>
      <c r="WRY37" s="18"/>
      <c r="WRZ37" s="18"/>
      <c r="WSA37" s="18"/>
      <c r="WSB37" s="18"/>
      <c r="WSC37" s="18"/>
      <c r="WSD37" s="18"/>
      <c r="WSE37" s="18"/>
      <c r="WSF37" s="18"/>
      <c r="WSG37" s="18"/>
      <c r="WSH37" s="18"/>
      <c r="WSI37" s="18"/>
      <c r="WSJ37" s="18"/>
      <c r="WSK37" s="18"/>
      <c r="WSL37" s="18"/>
      <c r="WSM37" s="18"/>
      <c r="WSN37" s="18"/>
      <c r="WSO37" s="18"/>
      <c r="WSP37" s="18"/>
      <c r="WSQ37" s="18"/>
      <c r="WSR37" s="18"/>
      <c r="WSS37" s="18"/>
      <c r="WST37" s="18"/>
      <c r="WSU37" s="18"/>
      <c r="WSV37" s="18"/>
      <c r="WSW37" s="18"/>
      <c r="WSX37" s="18"/>
      <c r="WSY37" s="18"/>
      <c r="WSZ37" s="18"/>
      <c r="WTA37" s="18"/>
      <c r="WTB37" s="18"/>
      <c r="WTC37" s="18"/>
      <c r="WTD37" s="18"/>
      <c r="WTE37" s="18"/>
      <c r="WTF37" s="18"/>
      <c r="WTG37" s="18"/>
      <c r="WTH37" s="18"/>
      <c r="WTI37" s="18"/>
      <c r="WTJ37" s="18"/>
      <c r="WTK37" s="18"/>
      <c r="WTL37" s="18"/>
      <c r="WTM37" s="18"/>
      <c r="WTN37" s="18"/>
      <c r="WTO37" s="18"/>
      <c r="WTP37" s="18"/>
      <c r="WTQ37" s="18"/>
      <c r="WTR37" s="18"/>
      <c r="WTS37" s="18"/>
      <c r="WTT37" s="18"/>
      <c r="WTU37" s="18"/>
      <c r="WTV37" s="18"/>
      <c r="WTW37" s="18"/>
      <c r="WTX37" s="18"/>
      <c r="WTY37" s="18"/>
      <c r="WTZ37" s="18"/>
      <c r="WUA37" s="18"/>
      <c r="WUB37" s="18"/>
      <c r="WUC37" s="18"/>
      <c r="WUD37" s="18"/>
      <c r="WUE37" s="18"/>
      <c r="WUF37" s="18"/>
      <c r="WUG37" s="18"/>
      <c r="WUH37" s="18"/>
      <c r="WUI37" s="18"/>
      <c r="WUJ37" s="18"/>
      <c r="WUK37" s="18"/>
      <c r="WUL37" s="18"/>
      <c r="WUM37" s="18"/>
      <c r="WUN37" s="18"/>
      <c r="WUO37" s="18"/>
      <c r="WUP37" s="18"/>
      <c r="WUQ37" s="18"/>
      <c r="WUR37" s="18"/>
      <c r="WUS37" s="18"/>
      <c r="WUT37" s="18"/>
      <c r="WUU37" s="18"/>
      <c r="WUV37" s="18"/>
      <c r="WUW37" s="18"/>
      <c r="WUX37" s="18"/>
      <c r="WUY37" s="18"/>
      <c r="WUZ37" s="18"/>
      <c r="WVA37" s="18"/>
      <c r="WVB37" s="18"/>
      <c r="WVC37" s="18"/>
      <c r="WVD37" s="18"/>
      <c r="WVE37" s="18"/>
      <c r="WVF37" s="18"/>
      <c r="WVG37" s="18"/>
      <c r="WVH37" s="18"/>
      <c r="WVI37" s="18"/>
      <c r="WVJ37" s="18"/>
      <c r="WVK37" s="18"/>
      <c r="WVL37" s="18"/>
      <c r="WVM37" s="18"/>
      <c r="WVN37" s="18"/>
      <c r="WVO37" s="18"/>
      <c r="WVP37" s="18"/>
      <c r="WVQ37" s="18"/>
      <c r="WVR37" s="18"/>
      <c r="WVS37" s="18"/>
      <c r="WVT37" s="18"/>
      <c r="WVU37" s="18"/>
      <c r="WVV37" s="18"/>
      <c r="WVW37" s="18"/>
      <c r="WVX37" s="18"/>
      <c r="WVY37" s="18"/>
      <c r="WVZ37" s="18"/>
      <c r="WWA37" s="18"/>
      <c r="WWB37" s="18"/>
      <c r="WWC37" s="18"/>
      <c r="WWD37" s="18"/>
      <c r="WWE37" s="18"/>
      <c r="WWF37" s="18"/>
      <c r="WWG37" s="18"/>
      <c r="WWH37" s="18"/>
      <c r="WWI37" s="18"/>
      <c r="WWJ37" s="18"/>
      <c r="WWK37" s="18"/>
      <c r="WWL37" s="18"/>
      <c r="WWM37" s="18"/>
      <c r="WWN37" s="18"/>
      <c r="WWO37" s="18"/>
      <c r="WWP37" s="18"/>
      <c r="WWQ37" s="18"/>
      <c r="WWR37" s="18"/>
      <c r="WWS37" s="18"/>
      <c r="WWT37" s="18"/>
      <c r="WWU37" s="18"/>
      <c r="WWV37" s="18"/>
      <c r="WWW37" s="18"/>
      <c r="WWX37" s="18"/>
      <c r="WWY37" s="18"/>
      <c r="WWZ37" s="18"/>
      <c r="WXA37" s="18"/>
      <c r="WXB37" s="18"/>
      <c r="WXC37" s="18"/>
      <c r="WXD37" s="18"/>
      <c r="WXE37" s="18"/>
      <c r="WXF37" s="18"/>
      <c r="WXG37" s="18"/>
      <c r="WXH37" s="18"/>
      <c r="WXI37" s="18"/>
      <c r="WXJ37" s="18"/>
      <c r="WXK37" s="18"/>
      <c r="WXL37" s="18"/>
      <c r="WXM37" s="18"/>
      <c r="WXN37" s="18"/>
      <c r="WXO37" s="18"/>
      <c r="WXP37" s="18"/>
      <c r="WXQ37" s="18"/>
      <c r="WXR37" s="18"/>
      <c r="WXS37" s="18"/>
      <c r="WXT37" s="18"/>
      <c r="WXU37" s="18"/>
      <c r="WXV37" s="18"/>
      <c r="WXW37" s="18"/>
      <c r="WXX37" s="18"/>
      <c r="WXY37" s="18"/>
      <c r="WXZ37" s="18"/>
      <c r="WYA37" s="18"/>
      <c r="WYB37" s="18"/>
      <c r="WYC37" s="18"/>
      <c r="WYD37" s="18"/>
      <c r="WYE37" s="18"/>
      <c r="WYF37" s="18"/>
      <c r="WYG37" s="18"/>
      <c r="WYH37" s="18"/>
      <c r="WYI37" s="18"/>
      <c r="WYJ37" s="18"/>
      <c r="WYK37" s="18"/>
      <c r="WYL37" s="18"/>
      <c r="WYM37" s="18"/>
      <c r="WYN37" s="18"/>
      <c r="WYO37" s="18"/>
      <c r="WYP37" s="18"/>
      <c r="WYQ37" s="18"/>
      <c r="WYR37" s="18"/>
      <c r="WYS37" s="18"/>
      <c r="WYT37" s="18"/>
      <c r="WYU37" s="18"/>
      <c r="WYV37" s="18"/>
      <c r="WYW37" s="18"/>
      <c r="WYX37" s="18"/>
      <c r="WYY37" s="18"/>
      <c r="WYZ37" s="18"/>
      <c r="WZA37" s="18"/>
      <c r="WZB37" s="18"/>
      <c r="WZC37" s="18"/>
      <c r="WZD37" s="18"/>
      <c r="WZE37" s="18"/>
      <c r="WZF37" s="18"/>
      <c r="WZG37" s="18"/>
      <c r="WZH37" s="18"/>
      <c r="WZI37" s="18"/>
      <c r="WZJ37" s="18"/>
      <c r="WZK37" s="18"/>
      <c r="WZL37" s="18"/>
      <c r="WZM37" s="18"/>
      <c r="WZN37" s="18"/>
      <c r="WZO37" s="18"/>
      <c r="WZP37" s="18"/>
      <c r="WZQ37" s="18"/>
      <c r="WZR37" s="18"/>
      <c r="WZS37" s="18"/>
      <c r="WZT37" s="18"/>
      <c r="WZU37" s="18"/>
      <c r="WZV37" s="18"/>
      <c r="WZW37" s="18"/>
      <c r="WZX37" s="18"/>
      <c r="WZY37" s="18"/>
      <c r="WZZ37" s="18"/>
      <c r="XAA37" s="18"/>
      <c r="XAB37" s="18"/>
      <c r="XAC37" s="18"/>
      <c r="XAD37" s="18"/>
      <c r="XAE37" s="18"/>
      <c r="XAF37" s="18"/>
      <c r="XAG37" s="18"/>
      <c r="XAH37" s="18"/>
      <c r="XAI37" s="18"/>
      <c r="XAJ37" s="18"/>
      <c r="XAK37" s="18"/>
      <c r="XAL37" s="18"/>
      <c r="XAM37" s="18"/>
      <c r="XAN37" s="18"/>
      <c r="XAO37" s="18"/>
      <c r="XAP37" s="18"/>
      <c r="XAQ37" s="18"/>
      <c r="XAR37" s="18"/>
      <c r="XAS37" s="18"/>
      <c r="XAT37" s="18"/>
      <c r="XAU37" s="18"/>
      <c r="XAV37" s="18"/>
      <c r="XAW37" s="18"/>
      <c r="XAX37" s="18"/>
      <c r="XAY37" s="18"/>
      <c r="XAZ37" s="18"/>
      <c r="XBA37" s="18"/>
      <c r="XBB37" s="18"/>
      <c r="XBC37" s="18"/>
      <c r="XBD37" s="18"/>
      <c r="XBE37" s="18"/>
      <c r="XBF37" s="18"/>
      <c r="XBG37" s="18"/>
      <c r="XBH37" s="18"/>
      <c r="XBI37" s="18"/>
      <c r="XBJ37" s="18"/>
      <c r="XBK37" s="18"/>
      <c r="XBL37" s="18"/>
      <c r="XBM37" s="18"/>
      <c r="XBN37" s="18"/>
      <c r="XBO37" s="18"/>
      <c r="XBP37" s="18"/>
      <c r="XBQ37" s="18"/>
      <c r="XBR37" s="18"/>
      <c r="XBS37" s="18"/>
      <c r="XBT37" s="18"/>
      <c r="XBU37" s="18"/>
      <c r="XBV37" s="18"/>
      <c r="XBW37" s="18"/>
      <c r="XBX37" s="18"/>
      <c r="XBY37" s="18"/>
      <c r="XBZ37" s="18"/>
      <c r="XCA37" s="18"/>
      <c r="XCB37" s="18"/>
      <c r="XCC37" s="18"/>
      <c r="XCD37" s="18"/>
      <c r="XCE37" s="18"/>
      <c r="XCF37" s="18"/>
      <c r="XCG37" s="18"/>
      <c r="XCH37" s="18"/>
      <c r="XCI37" s="18"/>
      <c r="XCJ37" s="18"/>
      <c r="XCK37" s="18"/>
      <c r="XCL37" s="18"/>
      <c r="XCM37" s="18"/>
      <c r="XCN37" s="18"/>
      <c r="XCO37" s="18"/>
      <c r="XCP37" s="18"/>
      <c r="XCQ37" s="18"/>
      <c r="XCR37" s="18"/>
      <c r="XCS37" s="18"/>
      <c r="XCT37" s="18"/>
      <c r="XCU37" s="18"/>
      <c r="XCV37" s="18"/>
      <c r="XCW37" s="18"/>
      <c r="XCX37" s="18"/>
      <c r="XCY37" s="18"/>
      <c r="XCZ37" s="18"/>
      <c r="XDA37" s="18"/>
      <c r="XDB37" s="18"/>
      <c r="XDC37" s="18"/>
      <c r="XDD37" s="18"/>
      <c r="XDE37" s="18"/>
      <c r="XDF37" s="18"/>
      <c r="XDG37" s="18"/>
      <c r="XDH37" s="18"/>
      <c r="XDI37" s="18"/>
      <c r="XDJ37" s="18"/>
      <c r="XDK37" s="18"/>
      <c r="XDL37" s="18"/>
      <c r="XDM37" s="18"/>
      <c r="XDN37" s="18"/>
      <c r="XDO37" s="18"/>
      <c r="XDP37" s="18"/>
      <c r="XDQ37" s="18"/>
      <c r="XDR37" s="18"/>
      <c r="XDS37" s="18"/>
      <c r="XDT37" s="18"/>
      <c r="XDU37" s="18"/>
      <c r="XDV37" s="18"/>
      <c r="XDW37" s="18"/>
      <c r="XDX37" s="18"/>
      <c r="XDY37" s="18"/>
      <c r="XDZ37" s="18"/>
      <c r="XEA37" s="18"/>
      <c r="XEB37" s="18"/>
      <c r="XEC37" s="18"/>
      <c r="XED37" s="18"/>
      <c r="XEE37" s="18"/>
      <c r="XEF37" s="18"/>
      <c r="XEG37" s="18"/>
    </row>
    <row r="38" spans="1:16361" s="10" customFormat="1" ht="27" hidden="1" customHeight="1" x14ac:dyDescent="0.25">
      <c r="A38" s="67"/>
      <c r="B38" s="23">
        <v>6</v>
      </c>
      <c r="C38" s="67" t="s">
        <v>1500</v>
      </c>
      <c r="D38" s="64" t="s">
        <v>946</v>
      </c>
      <c r="E38" s="64" t="s">
        <v>1501</v>
      </c>
      <c r="F38" s="64" t="s">
        <v>1502</v>
      </c>
      <c r="G38" s="65">
        <v>120000</v>
      </c>
      <c r="H38" s="65">
        <v>118000</v>
      </c>
      <c r="I38" s="84"/>
      <c r="J38" s="64"/>
      <c r="K38" s="23" t="s">
        <v>932</v>
      </c>
      <c r="L38" s="64" t="s">
        <v>1503</v>
      </c>
      <c r="M38" s="23">
        <v>481921</v>
      </c>
      <c r="N38" s="64" t="s">
        <v>946</v>
      </c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</row>
    <row r="39" spans="1:16361" customFormat="1" ht="30" hidden="1" x14ac:dyDescent="0.25">
      <c r="A39" s="7"/>
      <c r="B39" s="23">
        <v>7</v>
      </c>
      <c r="C39" s="23" t="s">
        <v>1504</v>
      </c>
      <c r="D39" s="23" t="s">
        <v>1505</v>
      </c>
      <c r="E39" s="23" t="s">
        <v>1506</v>
      </c>
      <c r="F39" s="23" t="s">
        <v>1507</v>
      </c>
      <c r="G39" s="24">
        <v>480000</v>
      </c>
      <c r="H39" s="24">
        <v>300000</v>
      </c>
      <c r="I39" s="52"/>
      <c r="J39" s="23"/>
      <c r="K39" s="23" t="s">
        <v>932</v>
      </c>
      <c r="L39" s="23" t="s">
        <v>1508</v>
      </c>
      <c r="M39" s="23">
        <v>481921</v>
      </c>
      <c r="N39" s="23" t="s">
        <v>1505</v>
      </c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  <c r="IN39" s="39"/>
      <c r="IO39" s="39"/>
      <c r="IP39" s="39"/>
      <c r="IQ39" s="39"/>
      <c r="IR39" s="39"/>
      <c r="IS39" s="39"/>
      <c r="IT39" s="39"/>
      <c r="IU39" s="39"/>
      <c r="IV39" s="39"/>
      <c r="IW39" s="39"/>
      <c r="IX39" s="39"/>
      <c r="IY39" s="39"/>
      <c r="IZ39" s="39"/>
      <c r="JA39" s="39"/>
      <c r="JB39" s="39"/>
      <c r="JC39" s="39"/>
      <c r="JD39" s="39"/>
      <c r="JE39" s="39"/>
      <c r="JF39" s="39"/>
      <c r="JG39" s="39"/>
      <c r="JH39" s="39"/>
      <c r="JI39" s="39"/>
      <c r="JJ39" s="39"/>
      <c r="JK39" s="39"/>
      <c r="JL39" s="39"/>
      <c r="JM39" s="39"/>
      <c r="JN39" s="39"/>
      <c r="JO39" s="39"/>
      <c r="JP39" s="39"/>
      <c r="JQ39" s="39"/>
      <c r="JR39" s="39"/>
      <c r="JS39" s="39"/>
      <c r="JT39" s="39"/>
      <c r="JU39" s="39"/>
      <c r="JV39" s="39"/>
      <c r="JW39" s="39"/>
      <c r="JX39" s="39"/>
      <c r="JY39" s="39"/>
      <c r="JZ39" s="39"/>
      <c r="KA39" s="39"/>
      <c r="KB39" s="39"/>
      <c r="KC39" s="39"/>
      <c r="KD39" s="39"/>
      <c r="KE39" s="39"/>
      <c r="KF39" s="39"/>
      <c r="KG39" s="39"/>
      <c r="KH39" s="39"/>
      <c r="KI39" s="39"/>
      <c r="KJ39" s="39"/>
      <c r="KK39" s="39"/>
      <c r="KL39" s="39"/>
      <c r="KM39" s="39"/>
      <c r="KN39" s="39"/>
      <c r="KO39" s="39"/>
      <c r="KP39" s="39"/>
      <c r="KQ39" s="39"/>
      <c r="KR39" s="39"/>
      <c r="KS39" s="39"/>
      <c r="KT39" s="39"/>
      <c r="KU39" s="39"/>
      <c r="KV39" s="39"/>
      <c r="KW39" s="39"/>
      <c r="KX39" s="39"/>
      <c r="KY39" s="39"/>
      <c r="KZ39" s="39"/>
      <c r="LA39" s="39"/>
      <c r="LB39" s="39"/>
      <c r="LC39" s="39"/>
      <c r="LD39" s="39"/>
      <c r="LE39" s="39"/>
      <c r="LF39" s="39"/>
      <c r="LG39" s="39"/>
      <c r="LH39" s="39"/>
      <c r="LI39" s="39"/>
      <c r="LJ39" s="39"/>
      <c r="LK39" s="39"/>
      <c r="LL39" s="39"/>
      <c r="LM39" s="39"/>
      <c r="LN39" s="39"/>
      <c r="LO39" s="39"/>
      <c r="LP39" s="39"/>
      <c r="LQ39" s="39"/>
      <c r="LR39" s="39"/>
      <c r="LS39" s="39"/>
      <c r="LT39" s="39"/>
      <c r="LU39" s="39"/>
      <c r="LV39" s="39"/>
      <c r="LW39" s="39"/>
      <c r="LX39" s="39"/>
      <c r="LY39" s="39"/>
      <c r="LZ39" s="39"/>
      <c r="MA39" s="39"/>
      <c r="MB39" s="39"/>
      <c r="MC39" s="39"/>
      <c r="MD39" s="39"/>
      <c r="ME39" s="39"/>
      <c r="MF39" s="39"/>
      <c r="MG39" s="39"/>
      <c r="MH39" s="39"/>
      <c r="MI39" s="39"/>
      <c r="MJ39" s="39"/>
      <c r="MK39" s="39"/>
      <c r="ML39" s="39"/>
      <c r="MM39" s="39"/>
      <c r="MN39" s="39"/>
      <c r="MO39" s="39"/>
      <c r="MP39" s="39"/>
      <c r="MQ39" s="39"/>
      <c r="MR39" s="39"/>
      <c r="MS39" s="39"/>
      <c r="MT39" s="39"/>
      <c r="MU39" s="39"/>
      <c r="MV39" s="39"/>
      <c r="MW39" s="39"/>
      <c r="MX39" s="39"/>
      <c r="MY39" s="39"/>
      <c r="MZ39" s="39"/>
      <c r="NA39" s="39"/>
      <c r="NB39" s="39"/>
      <c r="NC39" s="39"/>
      <c r="ND39" s="39"/>
      <c r="NE39" s="39"/>
      <c r="NF39" s="39"/>
      <c r="NG39" s="39"/>
      <c r="NH39" s="39"/>
      <c r="NI39" s="39"/>
      <c r="NJ39" s="39"/>
      <c r="NK39" s="39"/>
      <c r="NL39" s="39"/>
      <c r="NM39" s="39"/>
      <c r="NN39" s="39"/>
      <c r="NO39" s="39"/>
      <c r="NP39" s="39"/>
      <c r="NQ39" s="39"/>
      <c r="NR39" s="39"/>
      <c r="NS39" s="39"/>
      <c r="NT39" s="39"/>
      <c r="NU39" s="39"/>
      <c r="NV39" s="39"/>
      <c r="NW39" s="39"/>
      <c r="NX39" s="39"/>
      <c r="NY39" s="39"/>
      <c r="NZ39" s="39"/>
      <c r="OA39" s="39"/>
      <c r="OB39" s="39"/>
      <c r="OC39" s="39"/>
      <c r="OD39" s="39"/>
      <c r="OE39" s="39"/>
      <c r="OF39" s="39"/>
      <c r="OG39" s="39"/>
      <c r="OH39" s="39"/>
      <c r="OI39" s="39"/>
      <c r="OJ39" s="39"/>
      <c r="OK39" s="39"/>
      <c r="OL39" s="39"/>
      <c r="OM39" s="39"/>
      <c r="ON39" s="39"/>
      <c r="OO39" s="39"/>
      <c r="OP39" s="39"/>
      <c r="OQ39" s="39"/>
      <c r="OR39" s="39"/>
      <c r="OS39" s="39"/>
      <c r="OT39" s="39"/>
      <c r="OU39" s="39"/>
      <c r="OV39" s="39"/>
      <c r="OW39" s="39"/>
      <c r="OX39" s="39"/>
      <c r="OY39" s="39"/>
      <c r="OZ39" s="39"/>
      <c r="PA39" s="39"/>
      <c r="PB39" s="39"/>
      <c r="PC39" s="39"/>
      <c r="PD39" s="39"/>
      <c r="PE39" s="39"/>
      <c r="PF39" s="39"/>
      <c r="PG39" s="39"/>
      <c r="PH39" s="39"/>
      <c r="PI39" s="39"/>
      <c r="PJ39" s="39"/>
      <c r="PK39" s="39"/>
      <c r="PL39" s="39"/>
      <c r="PM39" s="39"/>
      <c r="PN39" s="39"/>
      <c r="PO39" s="39"/>
      <c r="PP39" s="39"/>
      <c r="PQ39" s="39"/>
      <c r="PR39" s="39"/>
      <c r="PS39" s="39"/>
      <c r="PT39" s="39"/>
      <c r="PU39" s="39"/>
      <c r="PV39" s="39"/>
      <c r="PW39" s="39"/>
      <c r="PX39" s="39"/>
      <c r="PY39" s="39"/>
      <c r="PZ39" s="39"/>
      <c r="QA39" s="39"/>
      <c r="QB39" s="39"/>
      <c r="QC39" s="39"/>
      <c r="QD39" s="39"/>
      <c r="QE39" s="39"/>
      <c r="QF39" s="39"/>
      <c r="QG39" s="39"/>
      <c r="QH39" s="39"/>
      <c r="QI39" s="39"/>
      <c r="QJ39" s="39"/>
      <c r="QK39" s="39"/>
      <c r="QL39" s="39"/>
      <c r="QM39" s="39"/>
      <c r="QN39" s="39"/>
      <c r="QO39" s="39"/>
      <c r="QP39" s="39"/>
      <c r="QQ39" s="39"/>
      <c r="QR39" s="39"/>
      <c r="QS39" s="39"/>
      <c r="QT39" s="39"/>
      <c r="QU39" s="39"/>
      <c r="QV39" s="39"/>
      <c r="QW39" s="39"/>
      <c r="QX39" s="39"/>
      <c r="QY39" s="39"/>
      <c r="QZ39" s="39"/>
      <c r="RA39" s="39"/>
      <c r="RB39" s="39"/>
      <c r="RC39" s="39"/>
      <c r="RD39" s="39"/>
      <c r="RE39" s="39"/>
      <c r="RF39" s="39"/>
      <c r="RG39" s="39"/>
      <c r="RH39" s="39"/>
      <c r="RI39" s="39"/>
      <c r="RJ39" s="39"/>
      <c r="RK39" s="39"/>
      <c r="RL39" s="39"/>
      <c r="RM39" s="39"/>
      <c r="RN39" s="39"/>
      <c r="RO39" s="39"/>
      <c r="RP39" s="39"/>
      <c r="RQ39" s="39"/>
      <c r="RR39" s="39"/>
      <c r="RS39" s="39"/>
      <c r="RT39" s="39"/>
      <c r="RU39" s="39"/>
      <c r="RV39" s="39"/>
      <c r="RW39" s="39"/>
      <c r="RX39" s="39"/>
      <c r="RY39" s="39"/>
      <c r="RZ39" s="39"/>
      <c r="SA39" s="39"/>
      <c r="SB39" s="39"/>
      <c r="SC39" s="39"/>
      <c r="SD39" s="39"/>
      <c r="SE39" s="39"/>
      <c r="SF39" s="39"/>
      <c r="SG39" s="39"/>
      <c r="SH39" s="39"/>
      <c r="SI39" s="39"/>
      <c r="SJ39" s="39"/>
      <c r="SK39" s="39"/>
      <c r="SL39" s="39"/>
      <c r="SM39" s="39"/>
      <c r="SN39" s="39"/>
      <c r="SO39" s="39"/>
      <c r="SP39" s="39"/>
      <c r="SQ39" s="39"/>
      <c r="SR39" s="39"/>
      <c r="SS39" s="39"/>
      <c r="ST39" s="39"/>
      <c r="SU39" s="39"/>
      <c r="SV39" s="39"/>
      <c r="SW39" s="39"/>
      <c r="SX39" s="39"/>
      <c r="SY39" s="39"/>
      <c r="SZ39" s="39"/>
      <c r="TA39" s="39"/>
      <c r="TB39" s="39"/>
      <c r="TC39" s="39"/>
      <c r="TD39" s="39"/>
      <c r="TE39" s="39"/>
      <c r="TF39" s="39"/>
      <c r="TG39" s="39"/>
      <c r="TH39" s="39"/>
      <c r="TI39" s="39"/>
      <c r="TJ39" s="39"/>
      <c r="TK39" s="39"/>
      <c r="TL39" s="39"/>
      <c r="TM39" s="39"/>
      <c r="TN39" s="39"/>
      <c r="TO39" s="39"/>
      <c r="TP39" s="39"/>
      <c r="TQ39" s="39"/>
      <c r="TR39" s="39"/>
      <c r="TS39" s="39"/>
      <c r="TT39" s="39"/>
      <c r="TU39" s="39"/>
      <c r="TV39" s="39"/>
      <c r="TW39" s="39"/>
      <c r="TX39" s="39"/>
      <c r="TY39" s="39"/>
      <c r="TZ39" s="39"/>
      <c r="UA39" s="39"/>
      <c r="UB39" s="39"/>
      <c r="UC39" s="39"/>
      <c r="UD39" s="39"/>
      <c r="UE39" s="39"/>
      <c r="UF39" s="39"/>
      <c r="UG39" s="39"/>
      <c r="UH39" s="39"/>
      <c r="UI39" s="39"/>
      <c r="UJ39" s="39"/>
      <c r="UK39" s="39"/>
      <c r="UL39" s="39"/>
      <c r="UM39" s="39"/>
      <c r="UN39" s="39"/>
      <c r="UO39" s="39"/>
      <c r="UP39" s="39"/>
      <c r="UQ39" s="39"/>
      <c r="UR39" s="39"/>
      <c r="US39" s="39"/>
      <c r="UT39" s="39"/>
      <c r="UU39" s="39"/>
      <c r="UV39" s="39"/>
      <c r="UW39" s="39"/>
      <c r="UX39" s="39"/>
      <c r="UY39" s="39"/>
      <c r="UZ39" s="39"/>
      <c r="VA39" s="39"/>
      <c r="VB39" s="39"/>
      <c r="VC39" s="39"/>
      <c r="VD39" s="39"/>
      <c r="VE39" s="39"/>
      <c r="VF39" s="39"/>
      <c r="VG39" s="39"/>
      <c r="VH39" s="39"/>
      <c r="VI39" s="39"/>
      <c r="VJ39" s="39"/>
      <c r="VK39" s="39"/>
      <c r="VL39" s="39"/>
      <c r="VM39" s="39"/>
      <c r="VN39" s="39"/>
      <c r="VO39" s="39"/>
      <c r="VP39" s="39"/>
      <c r="VQ39" s="39"/>
      <c r="VR39" s="39"/>
      <c r="VS39" s="39"/>
      <c r="VT39" s="39"/>
      <c r="VU39" s="39"/>
      <c r="VV39" s="39"/>
      <c r="VW39" s="39"/>
      <c r="VX39" s="39"/>
      <c r="VY39" s="39"/>
      <c r="VZ39" s="39"/>
      <c r="WA39" s="39"/>
      <c r="WB39" s="39"/>
      <c r="WC39" s="39"/>
      <c r="WD39" s="39"/>
      <c r="WE39" s="39"/>
      <c r="WF39" s="39"/>
      <c r="WG39" s="39"/>
      <c r="WH39" s="39"/>
      <c r="WI39" s="39"/>
      <c r="WJ39" s="39"/>
      <c r="WK39" s="39"/>
      <c r="WL39" s="39"/>
      <c r="WM39" s="39"/>
      <c r="WN39" s="39"/>
      <c r="WO39" s="39"/>
      <c r="WP39" s="39"/>
      <c r="WQ39" s="39"/>
      <c r="WR39" s="39"/>
      <c r="WS39" s="39"/>
      <c r="WT39" s="39"/>
      <c r="WU39" s="39"/>
      <c r="WV39" s="39"/>
      <c r="WW39" s="39"/>
      <c r="WX39" s="39"/>
      <c r="WY39" s="39"/>
      <c r="WZ39" s="39"/>
      <c r="XA39" s="39"/>
      <c r="XB39" s="39"/>
      <c r="XC39" s="39"/>
      <c r="XD39" s="39"/>
      <c r="XE39" s="39"/>
      <c r="XF39" s="39"/>
      <c r="XG39" s="39"/>
      <c r="XH39" s="39"/>
      <c r="XI39" s="39"/>
      <c r="XJ39" s="39"/>
      <c r="XK39" s="39"/>
      <c r="XL39" s="39"/>
      <c r="XM39" s="39"/>
      <c r="XN39" s="39"/>
      <c r="XO39" s="39"/>
      <c r="XP39" s="39"/>
      <c r="XQ39" s="39"/>
      <c r="XR39" s="39"/>
      <c r="XS39" s="39"/>
      <c r="XT39" s="39"/>
      <c r="XU39" s="39"/>
      <c r="XV39" s="39"/>
      <c r="XW39" s="39"/>
      <c r="XX39" s="39"/>
      <c r="XY39" s="39"/>
      <c r="XZ39" s="39"/>
      <c r="YA39" s="39"/>
      <c r="YB39" s="39"/>
      <c r="YC39" s="39"/>
      <c r="YD39" s="39"/>
      <c r="YE39" s="39"/>
      <c r="YF39" s="39"/>
      <c r="YG39" s="39"/>
      <c r="YH39" s="39"/>
      <c r="YI39" s="39"/>
      <c r="YJ39" s="39"/>
      <c r="YK39" s="39"/>
      <c r="YL39" s="39"/>
      <c r="YM39" s="39"/>
      <c r="YN39" s="39"/>
      <c r="YO39" s="39"/>
      <c r="YP39" s="39"/>
      <c r="YQ39" s="39"/>
      <c r="YR39" s="39"/>
      <c r="YS39" s="39"/>
      <c r="YT39" s="39"/>
      <c r="YU39" s="39"/>
      <c r="YV39" s="39"/>
      <c r="YW39" s="39"/>
      <c r="YX39" s="39"/>
      <c r="YY39" s="39"/>
      <c r="YZ39" s="39"/>
      <c r="ZA39" s="39"/>
      <c r="ZB39" s="39"/>
      <c r="ZC39" s="39"/>
      <c r="ZD39" s="39"/>
      <c r="ZE39" s="39"/>
      <c r="ZF39" s="39"/>
      <c r="ZG39" s="39"/>
      <c r="ZH39" s="39"/>
      <c r="ZI39" s="39"/>
      <c r="ZJ39" s="39"/>
      <c r="ZK39" s="39"/>
      <c r="ZL39" s="39"/>
      <c r="ZM39" s="39"/>
      <c r="ZN39" s="39"/>
      <c r="ZO39" s="39"/>
      <c r="ZP39" s="39"/>
      <c r="ZQ39" s="39"/>
      <c r="ZR39" s="39"/>
      <c r="ZS39" s="39"/>
      <c r="ZT39" s="39"/>
      <c r="ZU39" s="39"/>
      <c r="ZV39" s="39"/>
      <c r="ZW39" s="39"/>
      <c r="ZX39" s="39"/>
      <c r="ZY39" s="39"/>
      <c r="ZZ39" s="39"/>
      <c r="AAA39" s="39"/>
      <c r="AAB39" s="39"/>
      <c r="AAC39" s="39"/>
      <c r="AAD39" s="39"/>
      <c r="AAE39" s="39"/>
      <c r="AAF39" s="39"/>
      <c r="AAG39" s="39"/>
      <c r="AAH39" s="39"/>
      <c r="AAI39" s="39"/>
      <c r="AAJ39" s="39"/>
      <c r="AAK39" s="39"/>
      <c r="AAL39" s="39"/>
      <c r="AAM39" s="39"/>
      <c r="AAN39" s="39"/>
      <c r="AAO39" s="39"/>
      <c r="AAP39" s="39"/>
      <c r="AAQ39" s="39"/>
      <c r="AAR39" s="39"/>
      <c r="AAS39" s="39"/>
      <c r="AAT39" s="39"/>
      <c r="AAU39" s="39"/>
      <c r="AAV39" s="39"/>
      <c r="AAW39" s="39"/>
      <c r="AAX39" s="39"/>
      <c r="AAY39" s="39"/>
      <c r="AAZ39" s="39"/>
      <c r="ABA39" s="39"/>
      <c r="ABB39" s="39"/>
      <c r="ABC39" s="39"/>
      <c r="ABD39" s="39"/>
      <c r="ABE39" s="39"/>
      <c r="ABF39" s="39"/>
      <c r="ABG39" s="39"/>
      <c r="ABH39" s="39"/>
      <c r="ABI39" s="39"/>
      <c r="ABJ39" s="39"/>
      <c r="ABK39" s="39"/>
      <c r="ABL39" s="39"/>
      <c r="ABM39" s="39"/>
      <c r="ABN39" s="39"/>
      <c r="ABO39" s="39"/>
      <c r="ABP39" s="39"/>
      <c r="ABQ39" s="39"/>
      <c r="ABR39" s="39"/>
      <c r="ABS39" s="39"/>
      <c r="ABT39" s="39"/>
      <c r="ABU39" s="39"/>
      <c r="ABV39" s="39"/>
      <c r="ABW39" s="39"/>
      <c r="ABX39" s="39"/>
      <c r="ABY39" s="39"/>
      <c r="ABZ39" s="39"/>
      <c r="ACA39" s="39"/>
      <c r="ACB39" s="39"/>
      <c r="ACC39" s="39"/>
      <c r="ACD39" s="39"/>
      <c r="ACE39" s="39"/>
      <c r="ACF39" s="39"/>
      <c r="ACG39" s="39"/>
      <c r="ACH39" s="39"/>
      <c r="ACI39" s="39"/>
      <c r="ACJ39" s="39"/>
      <c r="ACK39" s="39"/>
      <c r="ACL39" s="39"/>
      <c r="ACM39" s="39"/>
      <c r="ACN39" s="39"/>
      <c r="ACO39" s="39"/>
      <c r="ACP39" s="39"/>
      <c r="ACQ39" s="39"/>
      <c r="ACR39" s="39"/>
      <c r="ACS39" s="39"/>
      <c r="ACT39" s="39"/>
      <c r="ACU39" s="39"/>
      <c r="ACV39" s="39"/>
      <c r="ACW39" s="39"/>
      <c r="ACX39" s="39"/>
      <c r="ACY39" s="39"/>
      <c r="ACZ39" s="39"/>
      <c r="ADA39" s="39"/>
      <c r="ADB39" s="39"/>
      <c r="ADC39" s="39"/>
      <c r="ADD39" s="39"/>
      <c r="ADE39" s="39"/>
      <c r="ADF39" s="39"/>
      <c r="ADG39" s="39"/>
      <c r="ADH39" s="39"/>
      <c r="ADI39" s="39"/>
      <c r="ADJ39" s="39"/>
      <c r="ADK39" s="39"/>
      <c r="ADL39" s="39"/>
      <c r="ADM39" s="39"/>
      <c r="ADN39" s="39"/>
      <c r="ADO39" s="39"/>
      <c r="ADP39" s="39"/>
      <c r="ADQ39" s="39"/>
      <c r="ADR39" s="39"/>
      <c r="ADS39" s="39"/>
      <c r="ADT39" s="39"/>
      <c r="ADU39" s="39"/>
      <c r="ADV39" s="39"/>
      <c r="ADW39" s="39"/>
      <c r="ADX39" s="39"/>
      <c r="ADY39" s="39"/>
      <c r="ADZ39" s="39"/>
      <c r="AEA39" s="39"/>
      <c r="AEB39" s="39"/>
      <c r="AEC39" s="39"/>
      <c r="AED39" s="39"/>
      <c r="AEE39" s="39"/>
      <c r="AEF39" s="39"/>
      <c r="AEG39" s="39"/>
      <c r="AEH39" s="39"/>
      <c r="AEI39" s="39"/>
      <c r="AEJ39" s="39"/>
      <c r="AEK39" s="39"/>
      <c r="AEL39" s="39"/>
      <c r="AEM39" s="39"/>
      <c r="AEN39" s="39"/>
      <c r="AEO39" s="39"/>
      <c r="AEP39" s="39"/>
      <c r="AEQ39" s="39"/>
      <c r="AER39" s="39"/>
      <c r="AES39" s="39"/>
      <c r="AET39" s="39"/>
      <c r="AEU39" s="39"/>
      <c r="AEV39" s="39"/>
      <c r="AEW39" s="39"/>
      <c r="AEX39" s="39"/>
      <c r="AEY39" s="39"/>
      <c r="AEZ39" s="39"/>
      <c r="AFA39" s="39"/>
      <c r="AFB39" s="39"/>
      <c r="AFC39" s="39"/>
      <c r="AFD39" s="39"/>
      <c r="AFE39" s="39"/>
      <c r="AFF39" s="39"/>
      <c r="AFG39" s="39"/>
      <c r="AFH39" s="39"/>
      <c r="AFI39" s="39"/>
      <c r="AFJ39" s="39"/>
      <c r="AFK39" s="39"/>
      <c r="AFL39" s="39"/>
      <c r="AFM39" s="39"/>
      <c r="AFN39" s="39"/>
      <c r="AFO39" s="39"/>
      <c r="AFP39" s="39"/>
      <c r="AFQ39" s="39"/>
      <c r="AFR39" s="39"/>
      <c r="AFS39" s="39"/>
      <c r="AFT39" s="39"/>
      <c r="AFU39" s="39"/>
      <c r="AFV39" s="39"/>
      <c r="AFW39" s="39"/>
      <c r="AFX39" s="39"/>
      <c r="AFY39" s="39"/>
      <c r="AFZ39" s="39"/>
      <c r="AGA39" s="39"/>
      <c r="AGB39" s="39"/>
      <c r="AGC39" s="39"/>
      <c r="AGD39" s="39"/>
      <c r="AGE39" s="39"/>
      <c r="AGF39" s="39"/>
      <c r="AGG39" s="39"/>
      <c r="AGH39" s="39"/>
      <c r="AGI39" s="39"/>
      <c r="AGJ39" s="39"/>
      <c r="AGK39" s="39"/>
      <c r="AGL39" s="39"/>
      <c r="AGM39" s="39"/>
      <c r="AGN39" s="39"/>
      <c r="AGO39" s="39"/>
      <c r="AGP39" s="39"/>
      <c r="AGQ39" s="39"/>
      <c r="AGR39" s="39"/>
      <c r="AGS39" s="39"/>
      <c r="AGT39" s="39"/>
      <c r="AGU39" s="39"/>
      <c r="AGV39" s="39"/>
      <c r="AGW39" s="39"/>
      <c r="AGX39" s="39"/>
      <c r="AGY39" s="39"/>
      <c r="AGZ39" s="39"/>
      <c r="AHA39" s="39"/>
      <c r="AHB39" s="39"/>
      <c r="AHC39" s="39"/>
      <c r="AHD39" s="39"/>
      <c r="AHE39" s="39"/>
      <c r="AHF39" s="39"/>
      <c r="AHG39" s="39"/>
      <c r="AHH39" s="39"/>
      <c r="AHI39" s="39"/>
      <c r="AHJ39" s="39"/>
      <c r="AHK39" s="39"/>
      <c r="AHL39" s="39"/>
      <c r="AHM39" s="39"/>
      <c r="AHN39" s="39"/>
      <c r="AHO39" s="39"/>
      <c r="AHP39" s="39"/>
      <c r="AHQ39" s="39"/>
      <c r="AHR39" s="39"/>
      <c r="AHS39" s="39"/>
      <c r="AHT39" s="39"/>
      <c r="AHU39" s="39"/>
      <c r="AHV39" s="39"/>
      <c r="AHW39" s="39"/>
      <c r="AHX39" s="39"/>
      <c r="AHY39" s="39"/>
      <c r="AHZ39" s="39"/>
      <c r="AIA39" s="39"/>
      <c r="AIB39" s="39"/>
      <c r="AIC39" s="39"/>
      <c r="AID39" s="39"/>
      <c r="AIE39" s="39"/>
      <c r="AIF39" s="39"/>
      <c r="AIG39" s="39"/>
      <c r="AIH39" s="39"/>
      <c r="AII39" s="39"/>
      <c r="AIJ39" s="39"/>
      <c r="AIK39" s="39"/>
      <c r="AIL39" s="39"/>
      <c r="AIM39" s="39"/>
      <c r="AIN39" s="39"/>
      <c r="AIO39" s="39"/>
      <c r="AIP39" s="39"/>
      <c r="AIQ39" s="39"/>
      <c r="AIR39" s="39"/>
      <c r="AIS39" s="39"/>
      <c r="AIT39" s="39"/>
      <c r="AIU39" s="39"/>
      <c r="AIV39" s="39"/>
      <c r="AIW39" s="39"/>
      <c r="AIX39" s="39"/>
      <c r="AIY39" s="39"/>
      <c r="AIZ39" s="39"/>
      <c r="AJA39" s="39"/>
      <c r="AJB39" s="39"/>
      <c r="AJC39" s="39"/>
      <c r="AJD39" s="39"/>
      <c r="AJE39" s="39"/>
      <c r="AJF39" s="39"/>
      <c r="AJG39" s="39"/>
      <c r="AJH39" s="39"/>
      <c r="AJI39" s="39"/>
      <c r="AJJ39" s="39"/>
      <c r="AJK39" s="39"/>
      <c r="AJL39" s="39"/>
      <c r="AJM39" s="39"/>
      <c r="AJN39" s="39"/>
      <c r="AJO39" s="39"/>
      <c r="AJP39" s="39"/>
      <c r="AJQ39" s="39"/>
      <c r="AJR39" s="39"/>
      <c r="AJS39" s="39"/>
      <c r="AJT39" s="39"/>
      <c r="AJU39" s="39"/>
      <c r="AJV39" s="39"/>
      <c r="AJW39" s="39"/>
      <c r="AJX39" s="39"/>
      <c r="AJY39" s="39"/>
      <c r="AJZ39" s="39"/>
      <c r="AKA39" s="39"/>
      <c r="AKB39" s="39"/>
      <c r="AKC39" s="39"/>
      <c r="AKD39" s="39"/>
      <c r="AKE39" s="39"/>
      <c r="AKF39" s="39"/>
      <c r="AKG39" s="39"/>
      <c r="AKH39" s="39"/>
      <c r="AKI39" s="39"/>
      <c r="AKJ39" s="39"/>
      <c r="AKK39" s="39"/>
      <c r="AKL39" s="39"/>
      <c r="AKM39" s="39"/>
      <c r="AKN39" s="39"/>
      <c r="AKO39" s="39"/>
      <c r="AKP39" s="39"/>
      <c r="AKQ39" s="39"/>
      <c r="AKR39" s="39"/>
      <c r="AKS39" s="39"/>
      <c r="AKT39" s="39"/>
      <c r="AKU39" s="39"/>
      <c r="AKV39" s="39"/>
      <c r="AKW39" s="39"/>
      <c r="AKX39" s="39"/>
      <c r="AKY39" s="39"/>
      <c r="AKZ39" s="39"/>
      <c r="ALA39" s="39"/>
      <c r="ALB39" s="39"/>
      <c r="ALC39" s="39"/>
      <c r="ALD39" s="39"/>
      <c r="ALE39" s="39"/>
      <c r="ALF39" s="39"/>
      <c r="ALG39" s="39"/>
      <c r="ALH39" s="39"/>
      <c r="ALI39" s="39"/>
      <c r="ALJ39" s="39"/>
      <c r="ALK39" s="39"/>
      <c r="ALL39" s="39"/>
      <c r="ALM39" s="39"/>
      <c r="ALN39" s="39"/>
      <c r="ALO39" s="39"/>
      <c r="ALP39" s="39"/>
      <c r="ALQ39" s="39"/>
      <c r="ALR39" s="39"/>
      <c r="ALS39" s="39"/>
      <c r="ALT39" s="39"/>
      <c r="ALU39" s="39"/>
      <c r="ALV39" s="39"/>
      <c r="ALW39" s="39"/>
      <c r="ALX39" s="39"/>
      <c r="ALY39" s="39"/>
      <c r="ALZ39" s="39"/>
      <c r="AMA39" s="39"/>
      <c r="AMB39" s="39"/>
      <c r="AMC39" s="39"/>
      <c r="AMD39" s="39"/>
      <c r="AME39" s="39"/>
      <c r="AMF39" s="39"/>
      <c r="AMG39" s="39"/>
      <c r="AMH39" s="39"/>
      <c r="AMI39" s="39"/>
      <c r="AMJ39" s="39"/>
      <c r="AMK39" s="39"/>
      <c r="AML39" s="39"/>
      <c r="AMM39" s="39"/>
      <c r="AMN39" s="39"/>
      <c r="AMO39" s="39"/>
      <c r="AMP39" s="39"/>
      <c r="AMQ39" s="39"/>
      <c r="AMR39" s="39"/>
      <c r="AMS39" s="39"/>
      <c r="AMT39" s="39"/>
      <c r="AMU39" s="39"/>
      <c r="AMV39" s="39"/>
      <c r="AMW39" s="39"/>
      <c r="AMX39" s="39"/>
      <c r="AMY39" s="39"/>
      <c r="AMZ39" s="39"/>
      <c r="ANA39" s="39"/>
      <c r="ANB39" s="39"/>
      <c r="ANC39" s="39"/>
      <c r="AND39" s="39"/>
      <c r="ANE39" s="39"/>
      <c r="ANF39" s="39"/>
      <c r="ANG39" s="39"/>
      <c r="ANH39" s="39"/>
      <c r="ANI39" s="39"/>
      <c r="ANJ39" s="39"/>
      <c r="ANK39" s="39"/>
      <c r="ANL39" s="39"/>
      <c r="ANM39" s="39"/>
      <c r="ANN39" s="39"/>
      <c r="ANO39" s="39"/>
      <c r="ANP39" s="39"/>
      <c r="ANQ39" s="39"/>
      <c r="ANR39" s="39"/>
      <c r="ANS39" s="39"/>
      <c r="ANT39" s="39"/>
      <c r="ANU39" s="39"/>
      <c r="ANV39" s="39"/>
      <c r="ANW39" s="39"/>
      <c r="ANX39" s="39"/>
      <c r="ANY39" s="39"/>
      <c r="ANZ39" s="39"/>
      <c r="AOA39" s="39"/>
      <c r="AOB39" s="39"/>
      <c r="AOC39" s="39"/>
      <c r="AOD39" s="39"/>
      <c r="AOE39" s="39"/>
      <c r="AOF39" s="39"/>
      <c r="AOG39" s="39"/>
      <c r="AOH39" s="39"/>
      <c r="AOI39" s="39"/>
      <c r="AOJ39" s="39"/>
      <c r="AOK39" s="39"/>
      <c r="AOL39" s="39"/>
      <c r="AOM39" s="39"/>
      <c r="AON39" s="39"/>
      <c r="AOO39" s="39"/>
      <c r="AOP39" s="39"/>
      <c r="AOQ39" s="39"/>
      <c r="AOR39" s="39"/>
      <c r="AOS39" s="39"/>
      <c r="AOT39" s="39"/>
      <c r="AOU39" s="39"/>
      <c r="AOV39" s="39"/>
      <c r="AOW39" s="39"/>
      <c r="AOX39" s="39"/>
      <c r="AOY39" s="39"/>
      <c r="AOZ39" s="39"/>
      <c r="APA39" s="39"/>
      <c r="APB39" s="39"/>
      <c r="APC39" s="39"/>
      <c r="APD39" s="39"/>
      <c r="APE39" s="39"/>
      <c r="APF39" s="39"/>
      <c r="APG39" s="39"/>
      <c r="APH39" s="39"/>
      <c r="API39" s="39"/>
      <c r="APJ39" s="39"/>
      <c r="APK39" s="39"/>
      <c r="APL39" s="39"/>
      <c r="APM39" s="39"/>
      <c r="APN39" s="39"/>
      <c r="APO39" s="39"/>
      <c r="APP39" s="39"/>
      <c r="APQ39" s="39"/>
      <c r="APR39" s="39"/>
      <c r="APS39" s="39"/>
      <c r="APT39" s="39"/>
      <c r="APU39" s="39"/>
      <c r="APV39" s="39"/>
      <c r="APW39" s="39"/>
      <c r="APX39" s="39"/>
      <c r="APY39" s="39"/>
      <c r="APZ39" s="39"/>
      <c r="AQA39" s="39"/>
      <c r="AQB39" s="39"/>
      <c r="AQC39" s="39"/>
      <c r="AQD39" s="39"/>
      <c r="AQE39" s="39"/>
      <c r="AQF39" s="39"/>
      <c r="AQG39" s="39"/>
      <c r="AQH39" s="39"/>
      <c r="AQI39" s="39"/>
      <c r="AQJ39" s="39"/>
      <c r="AQK39" s="39"/>
      <c r="AQL39" s="39"/>
      <c r="AQM39" s="39"/>
      <c r="AQN39" s="39"/>
      <c r="AQO39" s="39"/>
      <c r="AQP39" s="39"/>
      <c r="AQQ39" s="39"/>
      <c r="AQR39" s="39"/>
      <c r="AQS39" s="39"/>
      <c r="AQT39" s="39"/>
      <c r="AQU39" s="39"/>
      <c r="AQV39" s="39"/>
      <c r="AQW39" s="39"/>
      <c r="AQX39" s="39"/>
      <c r="AQY39" s="39"/>
      <c r="AQZ39" s="39"/>
      <c r="ARA39" s="39"/>
      <c r="ARB39" s="39"/>
      <c r="ARC39" s="39"/>
      <c r="ARD39" s="39"/>
      <c r="ARE39" s="39"/>
      <c r="ARF39" s="39"/>
      <c r="ARG39" s="39"/>
      <c r="ARH39" s="39"/>
      <c r="ARI39" s="39"/>
      <c r="ARJ39" s="39"/>
      <c r="ARK39" s="39"/>
      <c r="ARL39" s="39"/>
      <c r="ARM39" s="39"/>
      <c r="ARN39" s="39"/>
      <c r="ARO39" s="39"/>
      <c r="ARP39" s="39"/>
      <c r="ARQ39" s="39"/>
      <c r="ARR39" s="39"/>
      <c r="ARS39" s="39"/>
      <c r="ART39" s="39"/>
      <c r="ARU39" s="39"/>
      <c r="ARV39" s="39"/>
      <c r="ARW39" s="39"/>
      <c r="ARX39" s="39"/>
      <c r="ARY39" s="39"/>
      <c r="ARZ39" s="39"/>
      <c r="ASA39" s="39"/>
      <c r="ASB39" s="39"/>
      <c r="ASC39" s="39"/>
      <c r="ASD39" s="39"/>
      <c r="ASE39" s="39"/>
      <c r="ASF39" s="39"/>
      <c r="ASG39" s="39"/>
      <c r="ASH39" s="39"/>
      <c r="ASI39" s="39"/>
      <c r="ASJ39" s="39"/>
      <c r="ASK39" s="39"/>
      <c r="ASL39" s="39"/>
      <c r="ASM39" s="39"/>
      <c r="ASN39" s="39"/>
      <c r="ASO39" s="39"/>
      <c r="ASP39" s="39"/>
      <c r="ASQ39" s="39"/>
      <c r="ASR39" s="39"/>
      <c r="ASS39" s="39"/>
      <c r="AST39" s="39"/>
      <c r="ASU39" s="39"/>
      <c r="ASV39" s="39"/>
      <c r="ASW39" s="39"/>
      <c r="ASX39" s="39"/>
      <c r="ASY39" s="39"/>
      <c r="ASZ39" s="39"/>
      <c r="ATA39" s="39"/>
      <c r="ATB39" s="39"/>
      <c r="ATC39" s="39"/>
      <c r="ATD39" s="39"/>
      <c r="ATE39" s="39"/>
      <c r="ATF39" s="39"/>
      <c r="ATG39" s="39"/>
      <c r="ATH39" s="39"/>
      <c r="ATI39" s="39"/>
      <c r="ATJ39" s="39"/>
      <c r="ATK39" s="39"/>
      <c r="ATL39" s="39"/>
      <c r="ATM39" s="39"/>
      <c r="ATN39" s="39"/>
      <c r="ATO39" s="39"/>
      <c r="ATP39" s="39"/>
      <c r="ATQ39" s="39"/>
      <c r="ATR39" s="39"/>
      <c r="ATS39" s="39"/>
      <c r="ATT39" s="39"/>
      <c r="ATU39" s="39"/>
      <c r="ATV39" s="39"/>
      <c r="ATW39" s="39"/>
      <c r="ATX39" s="39"/>
      <c r="ATY39" s="39"/>
      <c r="ATZ39" s="39"/>
      <c r="AUA39" s="39"/>
      <c r="AUB39" s="39"/>
      <c r="AUC39" s="39"/>
      <c r="AUD39" s="39"/>
      <c r="AUE39" s="39"/>
      <c r="AUF39" s="39"/>
      <c r="AUG39" s="39"/>
      <c r="AUH39" s="39"/>
      <c r="AUI39" s="39"/>
      <c r="AUJ39" s="39"/>
      <c r="AUK39" s="39"/>
      <c r="AUL39" s="39"/>
      <c r="AUM39" s="39"/>
      <c r="AUN39" s="39"/>
      <c r="AUO39" s="39"/>
      <c r="AUP39" s="39"/>
      <c r="AUQ39" s="39"/>
      <c r="AUR39" s="39"/>
      <c r="AUS39" s="39"/>
      <c r="AUT39" s="39"/>
      <c r="AUU39" s="39"/>
      <c r="AUV39" s="39"/>
      <c r="AUW39" s="39"/>
      <c r="AUX39" s="39"/>
      <c r="AUY39" s="39"/>
      <c r="AUZ39" s="39"/>
      <c r="AVA39" s="39"/>
      <c r="AVB39" s="39"/>
      <c r="AVC39" s="39"/>
      <c r="AVD39" s="39"/>
      <c r="AVE39" s="39"/>
      <c r="AVF39" s="39"/>
      <c r="AVG39" s="39"/>
      <c r="AVH39" s="39"/>
      <c r="AVI39" s="39"/>
      <c r="AVJ39" s="39"/>
      <c r="AVK39" s="39"/>
      <c r="AVL39" s="39"/>
      <c r="AVM39" s="39"/>
      <c r="AVN39" s="39"/>
      <c r="AVO39" s="39"/>
      <c r="AVP39" s="39"/>
      <c r="AVQ39" s="39"/>
      <c r="AVR39" s="39"/>
      <c r="AVS39" s="39"/>
      <c r="AVT39" s="39"/>
      <c r="AVU39" s="39"/>
      <c r="AVV39" s="39"/>
      <c r="AVW39" s="39"/>
      <c r="AVX39" s="39"/>
      <c r="AVY39" s="39"/>
      <c r="AVZ39" s="39"/>
      <c r="AWA39" s="39"/>
      <c r="AWB39" s="39"/>
      <c r="AWC39" s="39"/>
      <c r="AWD39" s="39"/>
      <c r="AWE39" s="39"/>
      <c r="AWF39" s="39"/>
      <c r="AWG39" s="39"/>
      <c r="AWH39" s="39"/>
      <c r="AWI39" s="39"/>
      <c r="AWJ39" s="39"/>
      <c r="AWK39" s="39"/>
      <c r="AWL39" s="39"/>
      <c r="AWM39" s="39"/>
      <c r="AWN39" s="39"/>
      <c r="AWO39" s="39"/>
      <c r="AWP39" s="39"/>
      <c r="AWQ39" s="39"/>
      <c r="AWR39" s="39"/>
      <c r="AWS39" s="39"/>
      <c r="AWT39" s="39"/>
      <c r="AWU39" s="39"/>
      <c r="AWV39" s="39"/>
      <c r="AWW39" s="39"/>
      <c r="AWX39" s="39"/>
      <c r="AWY39" s="39"/>
      <c r="AWZ39" s="39"/>
      <c r="AXA39" s="39"/>
      <c r="AXB39" s="39"/>
      <c r="AXC39" s="39"/>
      <c r="AXD39" s="39"/>
      <c r="AXE39" s="39"/>
      <c r="AXF39" s="39"/>
      <c r="AXG39" s="39"/>
      <c r="AXH39" s="39"/>
      <c r="AXI39" s="39"/>
      <c r="AXJ39" s="39"/>
      <c r="AXK39" s="39"/>
      <c r="AXL39" s="39"/>
      <c r="AXM39" s="39"/>
      <c r="AXN39" s="39"/>
      <c r="AXO39" s="39"/>
      <c r="AXP39" s="39"/>
      <c r="AXQ39" s="39"/>
      <c r="AXR39" s="39"/>
      <c r="AXS39" s="39"/>
      <c r="AXT39" s="39"/>
      <c r="AXU39" s="39"/>
      <c r="AXV39" s="39"/>
      <c r="AXW39" s="39"/>
      <c r="AXX39" s="39"/>
      <c r="AXY39" s="39"/>
      <c r="AXZ39" s="39"/>
      <c r="AYA39" s="39"/>
      <c r="AYB39" s="39"/>
      <c r="AYC39" s="39"/>
      <c r="AYD39" s="39"/>
      <c r="AYE39" s="39"/>
      <c r="AYF39" s="39"/>
      <c r="AYG39" s="39"/>
      <c r="AYH39" s="39"/>
      <c r="AYI39" s="39"/>
      <c r="AYJ39" s="39"/>
      <c r="AYK39" s="39"/>
      <c r="AYL39" s="39"/>
      <c r="AYM39" s="39"/>
      <c r="AYN39" s="39"/>
      <c r="AYO39" s="39"/>
      <c r="AYP39" s="39"/>
      <c r="AYQ39" s="39"/>
      <c r="AYR39" s="39"/>
      <c r="AYS39" s="39"/>
      <c r="AYT39" s="39"/>
      <c r="AYU39" s="39"/>
      <c r="AYV39" s="39"/>
      <c r="AYW39" s="39"/>
      <c r="AYX39" s="39"/>
      <c r="AYY39" s="39"/>
      <c r="AYZ39" s="39"/>
      <c r="AZA39" s="39"/>
      <c r="AZB39" s="39"/>
      <c r="AZC39" s="39"/>
      <c r="AZD39" s="39"/>
      <c r="AZE39" s="39"/>
      <c r="AZF39" s="39"/>
      <c r="AZG39" s="39"/>
      <c r="AZH39" s="39"/>
      <c r="AZI39" s="39"/>
      <c r="AZJ39" s="39"/>
      <c r="AZK39" s="39"/>
      <c r="AZL39" s="39"/>
      <c r="AZM39" s="39"/>
      <c r="AZN39" s="39"/>
      <c r="AZO39" s="39"/>
      <c r="AZP39" s="39"/>
      <c r="AZQ39" s="39"/>
      <c r="AZR39" s="39"/>
      <c r="AZS39" s="39"/>
      <c r="AZT39" s="39"/>
      <c r="AZU39" s="39"/>
      <c r="AZV39" s="39"/>
      <c r="AZW39" s="39"/>
      <c r="AZX39" s="39"/>
      <c r="AZY39" s="39"/>
      <c r="AZZ39" s="39"/>
      <c r="BAA39" s="39"/>
      <c r="BAB39" s="39"/>
      <c r="BAC39" s="39"/>
      <c r="BAD39" s="39"/>
      <c r="BAE39" s="39"/>
      <c r="BAF39" s="39"/>
      <c r="BAG39" s="39"/>
      <c r="BAH39" s="39"/>
      <c r="BAI39" s="39"/>
      <c r="BAJ39" s="39"/>
      <c r="BAK39" s="39"/>
      <c r="BAL39" s="39"/>
      <c r="BAM39" s="39"/>
      <c r="BAN39" s="39"/>
      <c r="BAO39" s="39"/>
      <c r="BAP39" s="39"/>
      <c r="BAQ39" s="39"/>
      <c r="BAR39" s="39"/>
      <c r="BAS39" s="39"/>
      <c r="BAT39" s="39"/>
      <c r="BAU39" s="39"/>
      <c r="BAV39" s="39"/>
      <c r="BAW39" s="39"/>
      <c r="BAX39" s="39"/>
      <c r="BAY39" s="39"/>
      <c r="BAZ39" s="39"/>
      <c r="BBA39" s="39"/>
      <c r="BBB39" s="39"/>
      <c r="BBC39" s="39"/>
      <c r="BBD39" s="39"/>
      <c r="BBE39" s="39"/>
      <c r="BBF39" s="39"/>
      <c r="BBG39" s="39"/>
      <c r="BBH39" s="39"/>
      <c r="BBI39" s="39"/>
      <c r="BBJ39" s="39"/>
      <c r="BBK39" s="39"/>
      <c r="BBL39" s="39"/>
      <c r="BBM39" s="39"/>
      <c r="BBN39" s="39"/>
      <c r="BBO39" s="39"/>
      <c r="BBP39" s="39"/>
      <c r="BBQ39" s="39"/>
      <c r="BBR39" s="39"/>
      <c r="BBS39" s="39"/>
      <c r="BBT39" s="39"/>
      <c r="BBU39" s="39"/>
      <c r="BBV39" s="39"/>
      <c r="BBW39" s="39"/>
      <c r="BBX39" s="39"/>
      <c r="BBY39" s="39"/>
      <c r="BBZ39" s="39"/>
      <c r="BCA39" s="39"/>
      <c r="BCB39" s="39"/>
      <c r="BCC39" s="39"/>
      <c r="BCD39" s="39"/>
      <c r="BCE39" s="39"/>
      <c r="BCF39" s="39"/>
      <c r="BCG39" s="39"/>
      <c r="BCH39" s="39"/>
      <c r="BCI39" s="39"/>
      <c r="BCJ39" s="39"/>
      <c r="BCK39" s="39"/>
      <c r="BCL39" s="39"/>
      <c r="BCM39" s="39"/>
      <c r="BCN39" s="39"/>
      <c r="BCO39" s="39"/>
      <c r="BCP39" s="39"/>
      <c r="BCQ39" s="39"/>
      <c r="BCR39" s="39"/>
      <c r="BCS39" s="39"/>
      <c r="BCT39" s="39"/>
      <c r="BCU39" s="39"/>
      <c r="BCV39" s="39"/>
      <c r="BCW39" s="39"/>
      <c r="BCX39" s="39"/>
      <c r="BCY39" s="39"/>
      <c r="BCZ39" s="39"/>
      <c r="BDA39" s="39"/>
      <c r="BDB39" s="39"/>
      <c r="BDC39" s="39"/>
      <c r="BDD39" s="39"/>
      <c r="BDE39" s="39"/>
      <c r="BDF39" s="39"/>
      <c r="BDG39" s="39"/>
      <c r="BDH39" s="39"/>
      <c r="BDI39" s="39"/>
      <c r="BDJ39" s="39"/>
      <c r="BDK39" s="39"/>
      <c r="BDL39" s="39"/>
      <c r="BDM39" s="39"/>
      <c r="BDN39" s="39"/>
      <c r="BDO39" s="39"/>
      <c r="BDP39" s="39"/>
      <c r="BDQ39" s="39"/>
      <c r="BDR39" s="39"/>
      <c r="BDS39" s="39"/>
      <c r="BDT39" s="39"/>
      <c r="BDU39" s="39"/>
      <c r="BDV39" s="39"/>
      <c r="BDW39" s="39"/>
      <c r="BDX39" s="39"/>
      <c r="BDY39" s="39"/>
      <c r="BDZ39" s="39"/>
      <c r="BEA39" s="39"/>
      <c r="BEB39" s="39"/>
      <c r="BEC39" s="39"/>
      <c r="BED39" s="39"/>
      <c r="BEE39" s="39"/>
      <c r="BEF39" s="39"/>
      <c r="BEG39" s="39"/>
      <c r="BEH39" s="39"/>
      <c r="BEI39" s="39"/>
      <c r="BEJ39" s="39"/>
      <c r="BEK39" s="39"/>
      <c r="BEL39" s="39"/>
      <c r="BEM39" s="39"/>
      <c r="BEN39" s="39"/>
      <c r="BEO39" s="39"/>
      <c r="BEP39" s="39"/>
      <c r="BEQ39" s="39"/>
      <c r="BER39" s="39"/>
      <c r="BES39" s="39"/>
      <c r="BET39" s="39"/>
      <c r="BEU39" s="39"/>
      <c r="BEV39" s="39"/>
      <c r="BEW39" s="39"/>
      <c r="BEX39" s="39"/>
      <c r="BEY39" s="39"/>
      <c r="BEZ39" s="39"/>
      <c r="BFA39" s="39"/>
      <c r="BFB39" s="39"/>
      <c r="BFC39" s="39"/>
      <c r="BFD39" s="39"/>
      <c r="BFE39" s="39"/>
      <c r="BFF39" s="39"/>
      <c r="BFG39" s="39"/>
      <c r="BFH39" s="39"/>
      <c r="BFI39" s="39"/>
      <c r="BFJ39" s="39"/>
      <c r="BFK39" s="39"/>
      <c r="BFL39" s="39"/>
      <c r="BFM39" s="39"/>
      <c r="BFN39" s="39"/>
      <c r="BFO39" s="39"/>
      <c r="BFP39" s="39"/>
      <c r="BFQ39" s="39"/>
      <c r="BFR39" s="39"/>
      <c r="BFS39" s="39"/>
      <c r="BFT39" s="39"/>
      <c r="BFU39" s="39"/>
      <c r="BFV39" s="39"/>
      <c r="BFW39" s="39"/>
      <c r="BFX39" s="39"/>
      <c r="BFY39" s="39"/>
      <c r="BFZ39" s="39"/>
      <c r="BGA39" s="39"/>
      <c r="BGB39" s="39"/>
      <c r="BGC39" s="39"/>
      <c r="BGD39" s="39"/>
      <c r="BGE39" s="39"/>
      <c r="BGF39" s="39"/>
      <c r="BGG39" s="39"/>
      <c r="BGH39" s="39"/>
      <c r="BGI39" s="39"/>
      <c r="BGJ39" s="39"/>
      <c r="BGK39" s="39"/>
      <c r="BGL39" s="39"/>
      <c r="BGM39" s="39"/>
      <c r="BGN39" s="39"/>
      <c r="BGO39" s="39"/>
      <c r="BGP39" s="39"/>
      <c r="BGQ39" s="39"/>
      <c r="BGR39" s="39"/>
      <c r="BGS39" s="39"/>
      <c r="BGT39" s="39"/>
      <c r="BGU39" s="39"/>
      <c r="BGV39" s="39"/>
      <c r="BGW39" s="39"/>
      <c r="BGX39" s="39"/>
      <c r="BGY39" s="39"/>
      <c r="BGZ39" s="39"/>
      <c r="BHA39" s="39"/>
      <c r="BHB39" s="39"/>
      <c r="BHC39" s="39"/>
      <c r="BHD39" s="39"/>
      <c r="BHE39" s="39"/>
      <c r="BHF39" s="39"/>
      <c r="BHG39" s="39"/>
      <c r="BHH39" s="39"/>
      <c r="BHI39" s="39"/>
      <c r="BHJ39" s="39"/>
      <c r="BHK39" s="39"/>
      <c r="BHL39" s="39"/>
      <c r="BHM39" s="39"/>
      <c r="BHN39" s="39"/>
      <c r="BHO39" s="39"/>
      <c r="BHP39" s="39"/>
      <c r="BHQ39" s="39"/>
      <c r="BHR39" s="39"/>
      <c r="BHS39" s="39"/>
      <c r="BHT39" s="39"/>
      <c r="BHU39" s="39"/>
      <c r="BHV39" s="39"/>
      <c r="BHW39" s="39"/>
      <c r="BHX39" s="39"/>
      <c r="BHY39" s="39"/>
      <c r="BHZ39" s="39"/>
      <c r="BIA39" s="39"/>
      <c r="BIB39" s="39"/>
      <c r="BIC39" s="39"/>
      <c r="BID39" s="39"/>
      <c r="BIE39" s="39"/>
      <c r="BIF39" s="39"/>
      <c r="BIG39" s="39"/>
      <c r="BIH39" s="39"/>
      <c r="BII39" s="39"/>
      <c r="BIJ39" s="39"/>
      <c r="BIK39" s="39"/>
      <c r="BIL39" s="39"/>
      <c r="BIM39" s="39"/>
      <c r="BIN39" s="39"/>
      <c r="BIO39" s="39"/>
      <c r="BIP39" s="39"/>
      <c r="BIQ39" s="39"/>
      <c r="BIR39" s="39"/>
      <c r="BIS39" s="39"/>
      <c r="BIT39" s="39"/>
      <c r="BIU39" s="39"/>
      <c r="BIV39" s="39"/>
      <c r="BIW39" s="39"/>
      <c r="BIX39" s="39"/>
      <c r="BIY39" s="39"/>
      <c r="BIZ39" s="39"/>
      <c r="BJA39" s="39"/>
      <c r="BJB39" s="39"/>
      <c r="BJC39" s="39"/>
      <c r="BJD39" s="39"/>
      <c r="BJE39" s="39"/>
      <c r="BJF39" s="39"/>
      <c r="BJG39" s="39"/>
      <c r="BJH39" s="39"/>
      <c r="BJI39" s="39"/>
      <c r="BJJ39" s="39"/>
      <c r="BJK39" s="39"/>
      <c r="BJL39" s="39"/>
      <c r="BJM39" s="39"/>
      <c r="BJN39" s="39"/>
      <c r="BJO39" s="39"/>
      <c r="BJP39" s="39"/>
      <c r="BJQ39" s="39"/>
      <c r="BJR39" s="39"/>
      <c r="BJS39" s="39"/>
      <c r="BJT39" s="39"/>
      <c r="BJU39" s="39"/>
      <c r="BJV39" s="39"/>
      <c r="BJW39" s="39"/>
      <c r="BJX39" s="39"/>
      <c r="BJY39" s="39"/>
      <c r="BJZ39" s="39"/>
      <c r="BKA39" s="39"/>
      <c r="BKB39" s="39"/>
      <c r="BKC39" s="39"/>
      <c r="BKD39" s="39"/>
      <c r="BKE39" s="39"/>
      <c r="BKF39" s="39"/>
      <c r="BKG39" s="39"/>
      <c r="BKH39" s="39"/>
      <c r="BKI39" s="39"/>
      <c r="BKJ39" s="39"/>
      <c r="BKK39" s="39"/>
      <c r="BKL39" s="39"/>
      <c r="BKM39" s="39"/>
      <c r="BKN39" s="39"/>
      <c r="BKO39" s="39"/>
      <c r="BKP39" s="39"/>
      <c r="BKQ39" s="39"/>
      <c r="BKR39" s="39"/>
      <c r="BKS39" s="39"/>
      <c r="BKT39" s="39"/>
      <c r="BKU39" s="39"/>
      <c r="BKV39" s="39"/>
      <c r="BKW39" s="39"/>
      <c r="BKX39" s="39"/>
      <c r="BKY39" s="39"/>
      <c r="BKZ39" s="39"/>
      <c r="BLA39" s="39"/>
      <c r="BLB39" s="39"/>
      <c r="BLC39" s="39"/>
      <c r="BLD39" s="39"/>
      <c r="BLE39" s="39"/>
      <c r="BLF39" s="39"/>
      <c r="BLG39" s="39"/>
      <c r="BLH39" s="39"/>
      <c r="BLI39" s="39"/>
      <c r="BLJ39" s="39"/>
      <c r="BLK39" s="39"/>
      <c r="BLL39" s="39"/>
      <c r="BLM39" s="39"/>
      <c r="BLN39" s="39"/>
      <c r="BLO39" s="39"/>
      <c r="BLP39" s="39"/>
      <c r="BLQ39" s="39"/>
      <c r="BLR39" s="39"/>
      <c r="BLS39" s="39"/>
      <c r="BLT39" s="39"/>
      <c r="BLU39" s="39"/>
      <c r="BLV39" s="39"/>
      <c r="BLW39" s="39"/>
      <c r="BLX39" s="39"/>
      <c r="BLY39" s="39"/>
      <c r="BLZ39" s="39"/>
      <c r="BMA39" s="39"/>
      <c r="BMB39" s="39"/>
      <c r="BMC39" s="39"/>
      <c r="BMD39" s="39"/>
      <c r="BME39" s="39"/>
      <c r="BMF39" s="39"/>
      <c r="BMG39" s="39"/>
      <c r="BMH39" s="39"/>
      <c r="BMI39" s="39"/>
      <c r="BMJ39" s="39"/>
      <c r="BMK39" s="39"/>
      <c r="BML39" s="39"/>
      <c r="BMM39" s="39"/>
      <c r="BMN39" s="39"/>
      <c r="BMO39" s="39"/>
      <c r="BMP39" s="39"/>
      <c r="BMQ39" s="39"/>
      <c r="BMR39" s="39"/>
      <c r="BMS39" s="39"/>
      <c r="BMT39" s="39"/>
      <c r="BMU39" s="39"/>
      <c r="BMV39" s="39"/>
      <c r="BMW39" s="39"/>
      <c r="BMX39" s="39"/>
      <c r="BMY39" s="39"/>
      <c r="BMZ39" s="39"/>
      <c r="BNA39" s="39"/>
      <c r="BNB39" s="39"/>
      <c r="BNC39" s="39"/>
      <c r="BND39" s="39"/>
      <c r="BNE39" s="39"/>
      <c r="BNF39" s="39"/>
      <c r="BNG39" s="39"/>
      <c r="BNH39" s="39"/>
      <c r="BNI39" s="39"/>
      <c r="BNJ39" s="39"/>
      <c r="BNK39" s="39"/>
      <c r="BNL39" s="39"/>
      <c r="BNM39" s="39"/>
      <c r="BNN39" s="39"/>
      <c r="BNO39" s="39"/>
      <c r="BNP39" s="39"/>
      <c r="BNQ39" s="39"/>
      <c r="BNR39" s="39"/>
      <c r="BNS39" s="39"/>
      <c r="BNT39" s="39"/>
      <c r="BNU39" s="39"/>
      <c r="BNV39" s="39"/>
      <c r="BNW39" s="39"/>
      <c r="BNX39" s="39"/>
      <c r="BNY39" s="39"/>
      <c r="BNZ39" s="39"/>
      <c r="BOA39" s="39"/>
      <c r="BOB39" s="39"/>
      <c r="BOC39" s="39"/>
      <c r="BOD39" s="39"/>
      <c r="BOE39" s="39"/>
      <c r="BOF39" s="39"/>
      <c r="BOG39" s="39"/>
      <c r="BOH39" s="39"/>
      <c r="BOI39" s="39"/>
      <c r="BOJ39" s="39"/>
      <c r="BOK39" s="39"/>
      <c r="BOL39" s="39"/>
      <c r="BOM39" s="39"/>
      <c r="BON39" s="39"/>
      <c r="BOO39" s="39"/>
      <c r="BOP39" s="39"/>
      <c r="BOQ39" s="39"/>
      <c r="BOR39" s="39"/>
      <c r="BOS39" s="39"/>
      <c r="BOT39" s="39"/>
      <c r="BOU39" s="39"/>
      <c r="BOV39" s="39"/>
      <c r="BOW39" s="39"/>
      <c r="BOX39" s="39"/>
      <c r="BOY39" s="39"/>
      <c r="BOZ39" s="39"/>
      <c r="BPA39" s="39"/>
      <c r="BPB39" s="39"/>
      <c r="BPC39" s="39"/>
      <c r="BPD39" s="39"/>
      <c r="BPE39" s="39"/>
      <c r="BPF39" s="39"/>
      <c r="BPG39" s="39"/>
      <c r="BPH39" s="39"/>
      <c r="BPI39" s="39"/>
      <c r="BPJ39" s="39"/>
      <c r="BPK39" s="39"/>
      <c r="BPL39" s="39"/>
      <c r="BPM39" s="39"/>
      <c r="BPN39" s="39"/>
      <c r="BPO39" s="39"/>
      <c r="BPP39" s="39"/>
      <c r="BPQ39" s="39"/>
      <c r="BPR39" s="39"/>
      <c r="BPS39" s="39"/>
      <c r="BPT39" s="39"/>
      <c r="BPU39" s="39"/>
      <c r="BPV39" s="39"/>
      <c r="BPW39" s="39"/>
      <c r="BPX39" s="39"/>
      <c r="BPY39" s="39"/>
      <c r="BPZ39" s="39"/>
      <c r="BQA39" s="39"/>
      <c r="BQB39" s="39"/>
      <c r="BQC39" s="39"/>
      <c r="BQD39" s="39"/>
      <c r="BQE39" s="39"/>
      <c r="BQF39" s="39"/>
      <c r="BQG39" s="39"/>
      <c r="BQH39" s="39"/>
      <c r="BQI39" s="39"/>
      <c r="BQJ39" s="39"/>
      <c r="BQK39" s="39"/>
      <c r="BQL39" s="39"/>
      <c r="BQM39" s="39"/>
      <c r="BQN39" s="39"/>
      <c r="BQO39" s="39"/>
      <c r="BQP39" s="39"/>
      <c r="BQQ39" s="39"/>
      <c r="BQR39" s="39"/>
      <c r="BQS39" s="39"/>
      <c r="BQT39" s="39"/>
      <c r="BQU39" s="39"/>
      <c r="BQV39" s="39"/>
      <c r="BQW39" s="39"/>
      <c r="BQX39" s="39"/>
      <c r="BQY39" s="39"/>
      <c r="BQZ39" s="39"/>
      <c r="BRA39" s="39"/>
      <c r="BRB39" s="39"/>
      <c r="BRC39" s="39"/>
      <c r="BRD39" s="39"/>
      <c r="BRE39" s="39"/>
      <c r="BRF39" s="39"/>
      <c r="BRG39" s="39"/>
      <c r="BRH39" s="39"/>
      <c r="BRI39" s="39"/>
      <c r="BRJ39" s="39"/>
      <c r="BRK39" s="39"/>
      <c r="BRL39" s="39"/>
      <c r="BRM39" s="39"/>
      <c r="BRN39" s="39"/>
      <c r="BRO39" s="39"/>
      <c r="BRP39" s="39"/>
      <c r="BRQ39" s="39"/>
      <c r="BRR39" s="39"/>
      <c r="BRS39" s="39"/>
      <c r="BRT39" s="39"/>
      <c r="BRU39" s="39"/>
      <c r="BRV39" s="39"/>
      <c r="BRW39" s="39"/>
      <c r="BRX39" s="39"/>
      <c r="BRY39" s="39"/>
      <c r="BRZ39" s="39"/>
      <c r="BSA39" s="39"/>
      <c r="BSB39" s="39"/>
      <c r="BSC39" s="39"/>
      <c r="BSD39" s="39"/>
      <c r="BSE39" s="39"/>
      <c r="BSF39" s="39"/>
      <c r="BSG39" s="39"/>
      <c r="BSH39" s="39"/>
      <c r="BSI39" s="39"/>
      <c r="BSJ39" s="39"/>
      <c r="BSK39" s="39"/>
      <c r="BSL39" s="39"/>
      <c r="BSM39" s="39"/>
      <c r="BSN39" s="39"/>
      <c r="BSO39" s="39"/>
      <c r="BSP39" s="39"/>
      <c r="BSQ39" s="39"/>
      <c r="BSR39" s="39"/>
      <c r="BSS39" s="39"/>
      <c r="BST39" s="39"/>
      <c r="BSU39" s="39"/>
      <c r="BSV39" s="39"/>
      <c r="BSW39" s="39"/>
      <c r="BSX39" s="39"/>
      <c r="BSY39" s="39"/>
      <c r="BSZ39" s="39"/>
      <c r="BTA39" s="39"/>
      <c r="BTB39" s="39"/>
      <c r="BTC39" s="39"/>
      <c r="BTD39" s="39"/>
      <c r="BTE39" s="39"/>
      <c r="BTF39" s="39"/>
      <c r="BTG39" s="39"/>
      <c r="BTH39" s="39"/>
      <c r="BTI39" s="39"/>
      <c r="BTJ39" s="39"/>
      <c r="BTK39" s="39"/>
      <c r="BTL39" s="39"/>
      <c r="BTM39" s="39"/>
      <c r="BTN39" s="39"/>
      <c r="BTO39" s="39"/>
      <c r="BTP39" s="39"/>
      <c r="BTQ39" s="39"/>
      <c r="BTR39" s="39"/>
      <c r="BTS39" s="39"/>
      <c r="BTT39" s="39"/>
      <c r="BTU39" s="39"/>
      <c r="BTV39" s="39"/>
      <c r="BTW39" s="39"/>
      <c r="BTX39" s="39"/>
      <c r="BTY39" s="39"/>
      <c r="BTZ39" s="39"/>
      <c r="BUA39" s="39"/>
      <c r="BUB39" s="39"/>
      <c r="BUC39" s="39"/>
      <c r="BUD39" s="39"/>
      <c r="BUE39" s="39"/>
      <c r="BUF39" s="39"/>
      <c r="BUG39" s="39"/>
      <c r="BUH39" s="39"/>
      <c r="BUI39" s="39"/>
      <c r="BUJ39" s="39"/>
      <c r="BUK39" s="39"/>
      <c r="BUL39" s="39"/>
      <c r="BUM39" s="39"/>
      <c r="BUN39" s="39"/>
      <c r="BUO39" s="39"/>
      <c r="BUP39" s="39"/>
      <c r="BUQ39" s="39"/>
      <c r="BUR39" s="39"/>
      <c r="BUS39" s="39"/>
      <c r="BUT39" s="39"/>
      <c r="BUU39" s="39"/>
      <c r="BUV39" s="39"/>
      <c r="BUW39" s="39"/>
      <c r="BUX39" s="39"/>
      <c r="BUY39" s="39"/>
      <c r="BUZ39" s="39"/>
      <c r="BVA39" s="39"/>
      <c r="BVB39" s="39"/>
      <c r="BVC39" s="39"/>
      <c r="BVD39" s="39"/>
      <c r="BVE39" s="39"/>
      <c r="BVF39" s="39"/>
      <c r="BVG39" s="39"/>
      <c r="BVH39" s="39"/>
      <c r="BVI39" s="39"/>
      <c r="BVJ39" s="39"/>
      <c r="BVK39" s="39"/>
      <c r="BVL39" s="39"/>
      <c r="BVM39" s="39"/>
      <c r="BVN39" s="39"/>
      <c r="BVO39" s="39"/>
      <c r="BVP39" s="39"/>
      <c r="BVQ39" s="39"/>
      <c r="BVR39" s="39"/>
      <c r="BVS39" s="39"/>
      <c r="BVT39" s="39"/>
      <c r="BVU39" s="39"/>
      <c r="BVV39" s="39"/>
      <c r="BVW39" s="39"/>
      <c r="BVX39" s="39"/>
      <c r="BVY39" s="39"/>
      <c r="BVZ39" s="39"/>
      <c r="BWA39" s="39"/>
      <c r="BWB39" s="39"/>
      <c r="BWC39" s="39"/>
      <c r="BWD39" s="39"/>
      <c r="BWE39" s="39"/>
      <c r="BWF39" s="39"/>
      <c r="BWG39" s="39"/>
      <c r="BWH39" s="39"/>
      <c r="BWI39" s="39"/>
      <c r="BWJ39" s="39"/>
      <c r="BWK39" s="39"/>
      <c r="BWL39" s="39"/>
      <c r="BWM39" s="39"/>
      <c r="BWN39" s="39"/>
      <c r="BWO39" s="39"/>
      <c r="BWP39" s="39"/>
      <c r="BWQ39" s="39"/>
      <c r="BWR39" s="39"/>
      <c r="BWS39" s="39"/>
      <c r="BWT39" s="39"/>
      <c r="BWU39" s="39"/>
      <c r="BWV39" s="39"/>
      <c r="BWW39" s="39"/>
      <c r="BWX39" s="39"/>
      <c r="BWY39" s="39"/>
      <c r="BWZ39" s="39"/>
      <c r="BXA39" s="39"/>
      <c r="BXB39" s="39"/>
      <c r="BXC39" s="39"/>
      <c r="BXD39" s="39"/>
      <c r="BXE39" s="39"/>
      <c r="BXF39" s="39"/>
      <c r="BXG39" s="39"/>
      <c r="BXH39" s="39"/>
      <c r="BXI39" s="39"/>
      <c r="BXJ39" s="39"/>
      <c r="BXK39" s="39"/>
      <c r="BXL39" s="39"/>
      <c r="BXM39" s="39"/>
      <c r="BXN39" s="39"/>
      <c r="BXO39" s="39"/>
      <c r="BXP39" s="39"/>
      <c r="BXQ39" s="39"/>
      <c r="BXR39" s="39"/>
      <c r="BXS39" s="39"/>
      <c r="BXT39" s="39"/>
      <c r="BXU39" s="39"/>
      <c r="BXV39" s="39"/>
      <c r="BXW39" s="39"/>
      <c r="BXX39" s="39"/>
      <c r="BXY39" s="39"/>
      <c r="BXZ39" s="39"/>
      <c r="BYA39" s="39"/>
      <c r="BYB39" s="39"/>
      <c r="BYC39" s="39"/>
      <c r="BYD39" s="39"/>
      <c r="BYE39" s="39"/>
      <c r="BYF39" s="39"/>
      <c r="BYG39" s="39"/>
      <c r="BYH39" s="39"/>
      <c r="BYI39" s="39"/>
      <c r="BYJ39" s="39"/>
      <c r="BYK39" s="39"/>
      <c r="BYL39" s="39"/>
      <c r="BYM39" s="39"/>
      <c r="BYN39" s="39"/>
      <c r="BYO39" s="39"/>
      <c r="BYP39" s="39"/>
      <c r="BYQ39" s="39"/>
      <c r="BYR39" s="39"/>
      <c r="BYS39" s="39"/>
      <c r="BYT39" s="39"/>
      <c r="BYU39" s="39"/>
      <c r="BYV39" s="39"/>
      <c r="BYW39" s="39"/>
      <c r="BYX39" s="39"/>
      <c r="BYY39" s="39"/>
      <c r="BYZ39" s="39"/>
      <c r="BZA39" s="39"/>
      <c r="BZB39" s="39"/>
      <c r="BZC39" s="39"/>
      <c r="BZD39" s="39"/>
      <c r="BZE39" s="39"/>
      <c r="BZF39" s="39"/>
      <c r="BZG39" s="39"/>
      <c r="BZH39" s="39"/>
      <c r="BZI39" s="39"/>
      <c r="BZJ39" s="39"/>
      <c r="BZK39" s="39"/>
      <c r="BZL39" s="39"/>
      <c r="BZM39" s="39"/>
      <c r="BZN39" s="39"/>
      <c r="BZO39" s="39"/>
      <c r="BZP39" s="39"/>
      <c r="BZQ39" s="39"/>
      <c r="BZR39" s="39"/>
      <c r="BZS39" s="39"/>
      <c r="BZT39" s="39"/>
      <c r="BZU39" s="39"/>
      <c r="BZV39" s="39"/>
      <c r="BZW39" s="39"/>
      <c r="BZX39" s="39"/>
      <c r="BZY39" s="39"/>
      <c r="BZZ39" s="39"/>
      <c r="CAA39" s="39"/>
      <c r="CAB39" s="39"/>
      <c r="CAC39" s="39"/>
      <c r="CAD39" s="39"/>
      <c r="CAE39" s="39"/>
      <c r="CAF39" s="39"/>
      <c r="CAG39" s="39"/>
      <c r="CAH39" s="39"/>
      <c r="CAI39" s="39"/>
      <c r="CAJ39" s="39"/>
      <c r="CAK39" s="39"/>
      <c r="CAL39" s="39"/>
      <c r="CAM39" s="39"/>
      <c r="CAN39" s="39"/>
      <c r="CAO39" s="39"/>
      <c r="CAP39" s="39"/>
      <c r="CAQ39" s="39"/>
      <c r="CAR39" s="39"/>
      <c r="CAS39" s="39"/>
      <c r="CAT39" s="39"/>
      <c r="CAU39" s="39"/>
      <c r="CAV39" s="39"/>
      <c r="CAW39" s="39"/>
      <c r="CAX39" s="39"/>
      <c r="CAY39" s="39"/>
      <c r="CAZ39" s="39"/>
      <c r="CBA39" s="39"/>
      <c r="CBB39" s="39"/>
      <c r="CBC39" s="39"/>
      <c r="CBD39" s="39"/>
      <c r="CBE39" s="39"/>
      <c r="CBF39" s="39"/>
      <c r="CBG39" s="39"/>
      <c r="CBH39" s="39"/>
      <c r="CBI39" s="39"/>
      <c r="CBJ39" s="39"/>
      <c r="CBK39" s="39"/>
      <c r="CBL39" s="39"/>
      <c r="CBM39" s="39"/>
      <c r="CBN39" s="39"/>
      <c r="CBO39" s="39"/>
      <c r="CBP39" s="39"/>
      <c r="CBQ39" s="39"/>
      <c r="CBR39" s="39"/>
      <c r="CBS39" s="39"/>
      <c r="CBT39" s="39"/>
      <c r="CBU39" s="39"/>
      <c r="CBV39" s="39"/>
      <c r="CBW39" s="39"/>
      <c r="CBX39" s="39"/>
      <c r="CBY39" s="39"/>
      <c r="CBZ39" s="39"/>
      <c r="CCA39" s="39"/>
      <c r="CCB39" s="39"/>
      <c r="CCC39" s="39"/>
      <c r="CCD39" s="39"/>
      <c r="CCE39" s="39"/>
      <c r="CCF39" s="39"/>
      <c r="CCG39" s="39"/>
      <c r="CCH39" s="39"/>
      <c r="CCI39" s="39"/>
      <c r="CCJ39" s="39"/>
      <c r="CCK39" s="39"/>
      <c r="CCL39" s="39"/>
      <c r="CCM39" s="39"/>
      <c r="CCN39" s="39"/>
      <c r="CCO39" s="39"/>
      <c r="CCP39" s="39"/>
      <c r="CCQ39" s="39"/>
      <c r="CCR39" s="39"/>
      <c r="CCS39" s="39"/>
      <c r="CCT39" s="39"/>
      <c r="CCU39" s="39"/>
      <c r="CCV39" s="39"/>
      <c r="CCW39" s="39"/>
      <c r="CCX39" s="39"/>
      <c r="CCY39" s="39"/>
      <c r="CCZ39" s="39"/>
      <c r="CDA39" s="39"/>
      <c r="CDB39" s="39"/>
      <c r="CDC39" s="39"/>
      <c r="CDD39" s="39"/>
      <c r="CDE39" s="39"/>
      <c r="CDF39" s="39"/>
      <c r="CDG39" s="39"/>
      <c r="CDH39" s="39"/>
      <c r="CDI39" s="39"/>
      <c r="CDJ39" s="39"/>
      <c r="CDK39" s="39"/>
      <c r="CDL39" s="39"/>
      <c r="CDM39" s="39"/>
      <c r="CDN39" s="39"/>
      <c r="CDO39" s="39"/>
      <c r="CDP39" s="39"/>
      <c r="CDQ39" s="39"/>
      <c r="CDR39" s="39"/>
      <c r="CDS39" s="39"/>
      <c r="CDT39" s="39"/>
      <c r="CDU39" s="39"/>
      <c r="CDV39" s="39"/>
      <c r="CDW39" s="39"/>
      <c r="CDX39" s="39"/>
      <c r="CDY39" s="39"/>
      <c r="CDZ39" s="39"/>
      <c r="CEA39" s="39"/>
      <c r="CEB39" s="39"/>
      <c r="CEC39" s="39"/>
      <c r="CED39" s="39"/>
      <c r="CEE39" s="39"/>
      <c r="CEF39" s="39"/>
      <c r="CEG39" s="39"/>
      <c r="CEH39" s="39"/>
      <c r="CEI39" s="39"/>
      <c r="CEJ39" s="39"/>
      <c r="CEK39" s="39"/>
      <c r="CEL39" s="39"/>
      <c r="CEM39" s="39"/>
      <c r="CEN39" s="39"/>
      <c r="CEO39" s="39"/>
      <c r="CEP39" s="39"/>
      <c r="CEQ39" s="39"/>
      <c r="CER39" s="39"/>
      <c r="CES39" s="39"/>
      <c r="CET39" s="39"/>
      <c r="CEU39" s="39"/>
      <c r="CEV39" s="39"/>
      <c r="CEW39" s="39"/>
      <c r="CEX39" s="39"/>
      <c r="CEY39" s="39"/>
      <c r="CEZ39" s="39"/>
      <c r="CFA39" s="39"/>
      <c r="CFB39" s="39"/>
      <c r="CFC39" s="39"/>
      <c r="CFD39" s="39"/>
      <c r="CFE39" s="39"/>
      <c r="CFF39" s="39"/>
      <c r="CFG39" s="39"/>
      <c r="CFH39" s="39"/>
      <c r="CFI39" s="39"/>
      <c r="CFJ39" s="39"/>
      <c r="CFK39" s="39"/>
      <c r="CFL39" s="39"/>
      <c r="CFM39" s="39"/>
      <c r="CFN39" s="39"/>
      <c r="CFO39" s="39"/>
      <c r="CFP39" s="39"/>
      <c r="CFQ39" s="39"/>
      <c r="CFR39" s="39"/>
      <c r="CFS39" s="39"/>
      <c r="CFT39" s="39"/>
      <c r="CFU39" s="39"/>
      <c r="CFV39" s="39"/>
      <c r="CFW39" s="39"/>
      <c r="CFX39" s="39"/>
      <c r="CFY39" s="39"/>
      <c r="CFZ39" s="39"/>
      <c r="CGA39" s="39"/>
      <c r="CGB39" s="39"/>
      <c r="CGC39" s="39"/>
      <c r="CGD39" s="39"/>
      <c r="CGE39" s="39"/>
      <c r="CGF39" s="39"/>
      <c r="CGG39" s="39"/>
      <c r="CGH39" s="39"/>
      <c r="CGI39" s="39"/>
      <c r="CGJ39" s="39"/>
      <c r="CGK39" s="39"/>
      <c r="CGL39" s="39"/>
      <c r="CGM39" s="39"/>
      <c r="CGN39" s="39"/>
      <c r="CGO39" s="39"/>
      <c r="CGP39" s="39"/>
      <c r="CGQ39" s="39"/>
      <c r="CGR39" s="39"/>
      <c r="CGS39" s="39"/>
      <c r="CGT39" s="39"/>
      <c r="CGU39" s="39"/>
      <c r="CGV39" s="39"/>
      <c r="CGW39" s="39"/>
      <c r="CGX39" s="39"/>
      <c r="CGY39" s="39"/>
      <c r="CGZ39" s="39"/>
      <c r="CHA39" s="39"/>
      <c r="CHB39" s="39"/>
      <c r="CHC39" s="39"/>
      <c r="CHD39" s="39"/>
      <c r="CHE39" s="39"/>
      <c r="CHF39" s="39"/>
      <c r="CHG39" s="39"/>
      <c r="CHH39" s="39"/>
      <c r="CHI39" s="39"/>
      <c r="CHJ39" s="39"/>
      <c r="CHK39" s="39"/>
      <c r="CHL39" s="39"/>
      <c r="CHM39" s="39"/>
      <c r="CHN39" s="39"/>
      <c r="CHO39" s="39"/>
      <c r="CHP39" s="39"/>
      <c r="CHQ39" s="39"/>
      <c r="CHR39" s="39"/>
      <c r="CHS39" s="39"/>
      <c r="CHT39" s="39"/>
      <c r="CHU39" s="39"/>
      <c r="CHV39" s="39"/>
      <c r="CHW39" s="39"/>
      <c r="CHX39" s="39"/>
      <c r="CHY39" s="39"/>
      <c r="CHZ39" s="39"/>
      <c r="CIA39" s="39"/>
      <c r="CIB39" s="39"/>
      <c r="CIC39" s="39"/>
      <c r="CID39" s="39"/>
      <c r="CIE39" s="39"/>
      <c r="CIF39" s="39"/>
      <c r="CIG39" s="39"/>
      <c r="CIH39" s="39"/>
      <c r="CII39" s="39"/>
      <c r="CIJ39" s="39"/>
      <c r="CIK39" s="39"/>
      <c r="CIL39" s="39"/>
      <c r="CIM39" s="39"/>
      <c r="CIN39" s="39"/>
      <c r="CIO39" s="39"/>
      <c r="CIP39" s="39"/>
      <c r="CIQ39" s="39"/>
      <c r="CIR39" s="39"/>
      <c r="CIS39" s="39"/>
      <c r="CIT39" s="39"/>
      <c r="CIU39" s="39"/>
      <c r="CIV39" s="39"/>
      <c r="CIW39" s="39"/>
      <c r="CIX39" s="39"/>
      <c r="CIY39" s="39"/>
      <c r="CIZ39" s="39"/>
      <c r="CJA39" s="39"/>
      <c r="CJB39" s="39"/>
      <c r="CJC39" s="39"/>
      <c r="CJD39" s="39"/>
      <c r="CJE39" s="39"/>
      <c r="CJF39" s="39"/>
      <c r="CJG39" s="39"/>
      <c r="CJH39" s="39"/>
      <c r="CJI39" s="39"/>
      <c r="CJJ39" s="39"/>
      <c r="CJK39" s="39"/>
      <c r="CJL39" s="39"/>
      <c r="CJM39" s="39"/>
      <c r="CJN39" s="39"/>
      <c r="CJO39" s="39"/>
      <c r="CJP39" s="39"/>
      <c r="CJQ39" s="39"/>
      <c r="CJR39" s="39"/>
      <c r="CJS39" s="39"/>
      <c r="CJT39" s="39"/>
      <c r="CJU39" s="39"/>
      <c r="CJV39" s="39"/>
      <c r="CJW39" s="39"/>
      <c r="CJX39" s="39"/>
      <c r="CJY39" s="39"/>
      <c r="CJZ39" s="39"/>
      <c r="CKA39" s="39"/>
      <c r="CKB39" s="39"/>
      <c r="CKC39" s="39"/>
      <c r="CKD39" s="39"/>
      <c r="CKE39" s="39"/>
      <c r="CKF39" s="39"/>
      <c r="CKG39" s="39"/>
      <c r="CKH39" s="39"/>
      <c r="CKI39" s="39"/>
      <c r="CKJ39" s="39"/>
      <c r="CKK39" s="39"/>
      <c r="CKL39" s="39"/>
      <c r="CKM39" s="39"/>
      <c r="CKN39" s="39"/>
      <c r="CKO39" s="39"/>
      <c r="CKP39" s="39"/>
      <c r="CKQ39" s="39"/>
      <c r="CKR39" s="39"/>
      <c r="CKS39" s="39"/>
      <c r="CKT39" s="39"/>
      <c r="CKU39" s="39"/>
      <c r="CKV39" s="39"/>
      <c r="CKW39" s="39"/>
      <c r="CKX39" s="39"/>
      <c r="CKY39" s="39"/>
      <c r="CKZ39" s="39"/>
      <c r="CLA39" s="39"/>
      <c r="CLB39" s="39"/>
      <c r="CLC39" s="39"/>
      <c r="CLD39" s="39"/>
      <c r="CLE39" s="39"/>
      <c r="CLF39" s="39"/>
      <c r="CLG39" s="39"/>
      <c r="CLH39" s="39"/>
      <c r="CLI39" s="39"/>
      <c r="CLJ39" s="39"/>
      <c r="CLK39" s="39"/>
      <c r="CLL39" s="39"/>
      <c r="CLM39" s="39"/>
      <c r="CLN39" s="39"/>
      <c r="CLO39" s="39"/>
      <c r="CLP39" s="39"/>
      <c r="CLQ39" s="39"/>
      <c r="CLR39" s="39"/>
      <c r="CLS39" s="39"/>
      <c r="CLT39" s="39"/>
      <c r="CLU39" s="39"/>
      <c r="CLV39" s="39"/>
      <c r="CLW39" s="39"/>
      <c r="CLX39" s="39"/>
      <c r="CLY39" s="39"/>
      <c r="CLZ39" s="39"/>
      <c r="CMA39" s="39"/>
      <c r="CMB39" s="39"/>
      <c r="CMC39" s="39"/>
      <c r="CMD39" s="39"/>
      <c r="CME39" s="39"/>
      <c r="CMF39" s="39"/>
      <c r="CMG39" s="39"/>
      <c r="CMH39" s="39"/>
      <c r="CMI39" s="39"/>
      <c r="CMJ39" s="39"/>
      <c r="CMK39" s="39"/>
      <c r="CML39" s="39"/>
      <c r="CMM39" s="39"/>
      <c r="CMN39" s="39"/>
      <c r="CMO39" s="39"/>
      <c r="CMP39" s="39"/>
      <c r="CMQ39" s="39"/>
      <c r="CMR39" s="39"/>
      <c r="CMS39" s="39"/>
      <c r="CMT39" s="39"/>
      <c r="CMU39" s="39"/>
      <c r="CMV39" s="39"/>
      <c r="CMW39" s="39"/>
      <c r="CMX39" s="39"/>
      <c r="CMY39" s="39"/>
      <c r="CMZ39" s="39"/>
      <c r="CNA39" s="39"/>
      <c r="CNB39" s="39"/>
      <c r="CNC39" s="39"/>
      <c r="CND39" s="39"/>
      <c r="CNE39" s="39"/>
      <c r="CNF39" s="39"/>
      <c r="CNG39" s="39"/>
      <c r="CNH39" s="39"/>
      <c r="CNI39" s="39"/>
      <c r="CNJ39" s="39"/>
      <c r="CNK39" s="39"/>
      <c r="CNL39" s="39"/>
      <c r="CNM39" s="39"/>
      <c r="CNN39" s="39"/>
      <c r="CNO39" s="39"/>
      <c r="CNP39" s="39"/>
      <c r="CNQ39" s="39"/>
      <c r="CNR39" s="39"/>
      <c r="CNS39" s="39"/>
      <c r="CNT39" s="39"/>
      <c r="CNU39" s="39"/>
      <c r="CNV39" s="39"/>
      <c r="CNW39" s="39"/>
      <c r="CNX39" s="39"/>
      <c r="CNY39" s="39"/>
      <c r="CNZ39" s="39"/>
      <c r="COA39" s="39"/>
      <c r="COB39" s="39"/>
      <c r="COC39" s="39"/>
      <c r="COD39" s="39"/>
      <c r="COE39" s="39"/>
      <c r="COF39" s="39"/>
      <c r="COG39" s="39"/>
      <c r="COH39" s="39"/>
      <c r="COI39" s="39"/>
      <c r="COJ39" s="39"/>
      <c r="COK39" s="39"/>
      <c r="COL39" s="39"/>
      <c r="COM39" s="39"/>
      <c r="CON39" s="39"/>
      <c r="COO39" s="39"/>
      <c r="COP39" s="39"/>
      <c r="COQ39" s="39"/>
      <c r="COR39" s="39"/>
      <c r="COS39" s="39"/>
      <c r="COT39" s="39"/>
      <c r="COU39" s="39"/>
      <c r="COV39" s="39"/>
      <c r="COW39" s="39"/>
      <c r="COX39" s="39"/>
      <c r="COY39" s="39"/>
      <c r="COZ39" s="39"/>
      <c r="CPA39" s="39"/>
      <c r="CPB39" s="39"/>
      <c r="CPC39" s="39"/>
      <c r="CPD39" s="39"/>
      <c r="CPE39" s="39"/>
      <c r="CPF39" s="39"/>
      <c r="CPG39" s="39"/>
      <c r="CPH39" s="39"/>
      <c r="CPI39" s="39"/>
      <c r="CPJ39" s="39"/>
      <c r="CPK39" s="39"/>
      <c r="CPL39" s="39"/>
      <c r="CPM39" s="39"/>
      <c r="CPN39" s="39"/>
      <c r="CPO39" s="39"/>
      <c r="CPP39" s="39"/>
      <c r="CPQ39" s="39"/>
      <c r="CPR39" s="39"/>
      <c r="CPS39" s="39"/>
      <c r="CPT39" s="39"/>
      <c r="CPU39" s="39"/>
      <c r="CPV39" s="39"/>
      <c r="CPW39" s="39"/>
      <c r="CPX39" s="39"/>
      <c r="CPY39" s="39"/>
      <c r="CPZ39" s="39"/>
      <c r="CQA39" s="39"/>
      <c r="CQB39" s="39"/>
      <c r="CQC39" s="39"/>
      <c r="CQD39" s="39"/>
      <c r="CQE39" s="39"/>
      <c r="CQF39" s="39"/>
      <c r="CQG39" s="39"/>
      <c r="CQH39" s="39"/>
      <c r="CQI39" s="39"/>
      <c r="CQJ39" s="39"/>
      <c r="CQK39" s="39"/>
      <c r="CQL39" s="39"/>
      <c r="CQM39" s="39"/>
      <c r="CQN39" s="39"/>
      <c r="CQO39" s="39"/>
      <c r="CQP39" s="39"/>
      <c r="CQQ39" s="39"/>
      <c r="CQR39" s="39"/>
      <c r="CQS39" s="39"/>
      <c r="CQT39" s="39"/>
      <c r="CQU39" s="39"/>
      <c r="CQV39" s="39"/>
      <c r="CQW39" s="39"/>
      <c r="CQX39" s="39"/>
      <c r="CQY39" s="39"/>
      <c r="CQZ39" s="39"/>
      <c r="CRA39" s="39"/>
      <c r="CRB39" s="39"/>
      <c r="CRC39" s="39"/>
      <c r="CRD39" s="39"/>
      <c r="CRE39" s="39"/>
      <c r="CRF39" s="39"/>
      <c r="CRG39" s="39"/>
      <c r="CRH39" s="39"/>
      <c r="CRI39" s="39"/>
      <c r="CRJ39" s="39"/>
      <c r="CRK39" s="39"/>
      <c r="CRL39" s="39"/>
      <c r="CRM39" s="39"/>
      <c r="CRN39" s="39"/>
      <c r="CRO39" s="39"/>
      <c r="CRP39" s="39"/>
      <c r="CRQ39" s="39"/>
      <c r="CRR39" s="39"/>
      <c r="CRS39" s="39"/>
      <c r="CRT39" s="39"/>
      <c r="CRU39" s="39"/>
      <c r="CRV39" s="39"/>
      <c r="CRW39" s="39"/>
      <c r="CRX39" s="39"/>
      <c r="CRY39" s="39"/>
      <c r="CRZ39" s="39"/>
      <c r="CSA39" s="39"/>
      <c r="CSB39" s="39"/>
      <c r="CSC39" s="39"/>
      <c r="CSD39" s="39"/>
      <c r="CSE39" s="39"/>
      <c r="CSF39" s="39"/>
      <c r="CSG39" s="39"/>
      <c r="CSH39" s="39"/>
      <c r="CSI39" s="39"/>
      <c r="CSJ39" s="39"/>
      <c r="CSK39" s="39"/>
      <c r="CSL39" s="39"/>
      <c r="CSM39" s="39"/>
      <c r="CSN39" s="39"/>
      <c r="CSO39" s="39"/>
      <c r="CSP39" s="39"/>
      <c r="CSQ39" s="39"/>
      <c r="CSR39" s="39"/>
      <c r="CSS39" s="39"/>
      <c r="CST39" s="39"/>
      <c r="CSU39" s="39"/>
      <c r="CSV39" s="39"/>
      <c r="CSW39" s="39"/>
      <c r="CSX39" s="39"/>
      <c r="CSY39" s="39"/>
      <c r="CSZ39" s="39"/>
      <c r="CTA39" s="39"/>
      <c r="CTB39" s="39"/>
      <c r="CTC39" s="39"/>
      <c r="CTD39" s="39"/>
      <c r="CTE39" s="39"/>
      <c r="CTF39" s="39"/>
      <c r="CTG39" s="39"/>
      <c r="CTH39" s="39"/>
      <c r="CTI39" s="39"/>
      <c r="CTJ39" s="39"/>
      <c r="CTK39" s="39"/>
      <c r="CTL39" s="39"/>
      <c r="CTM39" s="39"/>
      <c r="CTN39" s="39"/>
      <c r="CTO39" s="39"/>
      <c r="CTP39" s="39"/>
      <c r="CTQ39" s="39"/>
      <c r="CTR39" s="39"/>
      <c r="CTS39" s="39"/>
      <c r="CTT39" s="39"/>
      <c r="CTU39" s="39"/>
      <c r="CTV39" s="39"/>
      <c r="CTW39" s="39"/>
      <c r="CTX39" s="39"/>
      <c r="CTY39" s="39"/>
      <c r="CTZ39" s="39"/>
      <c r="CUA39" s="39"/>
      <c r="CUB39" s="39"/>
      <c r="CUC39" s="39"/>
      <c r="CUD39" s="39"/>
      <c r="CUE39" s="39"/>
      <c r="CUF39" s="39"/>
      <c r="CUG39" s="39"/>
      <c r="CUH39" s="39"/>
      <c r="CUI39" s="39"/>
      <c r="CUJ39" s="39"/>
      <c r="CUK39" s="39"/>
      <c r="CUL39" s="39"/>
      <c r="CUM39" s="39"/>
      <c r="CUN39" s="39"/>
      <c r="CUO39" s="39"/>
      <c r="CUP39" s="39"/>
      <c r="CUQ39" s="39"/>
      <c r="CUR39" s="39"/>
      <c r="CUS39" s="39"/>
      <c r="CUT39" s="39"/>
      <c r="CUU39" s="39"/>
      <c r="CUV39" s="39"/>
      <c r="CUW39" s="39"/>
      <c r="CUX39" s="39"/>
      <c r="CUY39" s="39"/>
      <c r="CUZ39" s="39"/>
      <c r="CVA39" s="39"/>
      <c r="CVB39" s="39"/>
      <c r="CVC39" s="39"/>
      <c r="CVD39" s="39"/>
      <c r="CVE39" s="39"/>
      <c r="CVF39" s="39"/>
      <c r="CVG39" s="39"/>
      <c r="CVH39" s="39"/>
      <c r="CVI39" s="39"/>
      <c r="CVJ39" s="39"/>
      <c r="CVK39" s="39"/>
      <c r="CVL39" s="39"/>
      <c r="CVM39" s="39"/>
      <c r="CVN39" s="39"/>
      <c r="CVO39" s="39"/>
      <c r="CVP39" s="39"/>
      <c r="CVQ39" s="39"/>
      <c r="CVR39" s="39"/>
      <c r="CVS39" s="39"/>
      <c r="CVT39" s="39"/>
      <c r="CVU39" s="39"/>
      <c r="CVV39" s="39"/>
      <c r="CVW39" s="39"/>
      <c r="CVX39" s="39"/>
      <c r="CVY39" s="39"/>
      <c r="CVZ39" s="39"/>
      <c r="CWA39" s="39"/>
      <c r="CWB39" s="39"/>
      <c r="CWC39" s="39"/>
      <c r="CWD39" s="39"/>
      <c r="CWE39" s="39"/>
      <c r="CWF39" s="39"/>
      <c r="CWG39" s="39"/>
      <c r="CWH39" s="39"/>
      <c r="CWI39" s="39"/>
      <c r="CWJ39" s="39"/>
      <c r="CWK39" s="39"/>
      <c r="CWL39" s="39"/>
      <c r="CWM39" s="39"/>
      <c r="CWN39" s="39"/>
      <c r="CWO39" s="39"/>
      <c r="CWP39" s="39"/>
      <c r="CWQ39" s="39"/>
      <c r="CWR39" s="39"/>
      <c r="CWS39" s="39"/>
      <c r="CWT39" s="39"/>
      <c r="CWU39" s="39"/>
      <c r="CWV39" s="39"/>
      <c r="CWW39" s="39"/>
      <c r="CWX39" s="39"/>
      <c r="CWY39" s="39"/>
      <c r="CWZ39" s="39"/>
      <c r="CXA39" s="39"/>
      <c r="CXB39" s="39"/>
      <c r="CXC39" s="39"/>
      <c r="CXD39" s="39"/>
      <c r="CXE39" s="39"/>
      <c r="CXF39" s="39"/>
      <c r="CXG39" s="39"/>
      <c r="CXH39" s="39"/>
      <c r="CXI39" s="39"/>
      <c r="CXJ39" s="39"/>
      <c r="CXK39" s="39"/>
      <c r="CXL39" s="39"/>
      <c r="CXM39" s="39"/>
      <c r="CXN39" s="39"/>
      <c r="CXO39" s="39"/>
      <c r="CXP39" s="39"/>
      <c r="CXQ39" s="39"/>
      <c r="CXR39" s="39"/>
      <c r="CXS39" s="39"/>
      <c r="CXT39" s="39"/>
      <c r="CXU39" s="39"/>
      <c r="CXV39" s="39"/>
      <c r="CXW39" s="39"/>
      <c r="CXX39" s="39"/>
      <c r="CXY39" s="39"/>
      <c r="CXZ39" s="39"/>
      <c r="CYA39" s="39"/>
      <c r="CYB39" s="39"/>
      <c r="CYC39" s="39"/>
      <c r="CYD39" s="39"/>
      <c r="CYE39" s="39"/>
      <c r="CYF39" s="39"/>
      <c r="CYG39" s="39"/>
      <c r="CYH39" s="39"/>
      <c r="CYI39" s="39"/>
      <c r="CYJ39" s="39"/>
      <c r="CYK39" s="39"/>
      <c r="CYL39" s="39"/>
      <c r="CYM39" s="39"/>
      <c r="CYN39" s="39"/>
      <c r="CYO39" s="39"/>
      <c r="CYP39" s="39"/>
      <c r="CYQ39" s="39"/>
      <c r="CYR39" s="39"/>
      <c r="CYS39" s="39"/>
      <c r="CYT39" s="39"/>
      <c r="CYU39" s="39"/>
      <c r="CYV39" s="39"/>
      <c r="CYW39" s="39"/>
      <c r="CYX39" s="39"/>
      <c r="CYY39" s="39"/>
      <c r="CYZ39" s="39"/>
      <c r="CZA39" s="39"/>
      <c r="CZB39" s="39"/>
      <c r="CZC39" s="39"/>
      <c r="CZD39" s="39"/>
      <c r="CZE39" s="39"/>
      <c r="CZF39" s="39"/>
      <c r="CZG39" s="39"/>
      <c r="CZH39" s="39"/>
      <c r="CZI39" s="39"/>
      <c r="CZJ39" s="39"/>
      <c r="CZK39" s="39"/>
      <c r="CZL39" s="39"/>
      <c r="CZM39" s="39"/>
      <c r="CZN39" s="39"/>
      <c r="CZO39" s="39"/>
      <c r="CZP39" s="39"/>
      <c r="CZQ39" s="39"/>
      <c r="CZR39" s="39"/>
      <c r="CZS39" s="39"/>
      <c r="CZT39" s="39"/>
      <c r="CZU39" s="39"/>
      <c r="CZV39" s="39"/>
      <c r="CZW39" s="39"/>
      <c r="CZX39" s="39"/>
      <c r="CZY39" s="39"/>
      <c r="CZZ39" s="39"/>
      <c r="DAA39" s="39"/>
      <c r="DAB39" s="39"/>
      <c r="DAC39" s="39"/>
      <c r="DAD39" s="39"/>
      <c r="DAE39" s="39"/>
      <c r="DAF39" s="39"/>
      <c r="DAG39" s="39"/>
      <c r="DAH39" s="39"/>
      <c r="DAI39" s="39"/>
      <c r="DAJ39" s="39"/>
      <c r="DAK39" s="39"/>
      <c r="DAL39" s="39"/>
      <c r="DAM39" s="39"/>
      <c r="DAN39" s="39"/>
      <c r="DAO39" s="39"/>
      <c r="DAP39" s="39"/>
      <c r="DAQ39" s="39"/>
      <c r="DAR39" s="39"/>
      <c r="DAS39" s="39"/>
      <c r="DAT39" s="39"/>
      <c r="DAU39" s="39"/>
      <c r="DAV39" s="39"/>
      <c r="DAW39" s="39"/>
      <c r="DAX39" s="39"/>
      <c r="DAY39" s="39"/>
      <c r="DAZ39" s="39"/>
      <c r="DBA39" s="39"/>
      <c r="DBB39" s="39"/>
      <c r="DBC39" s="39"/>
      <c r="DBD39" s="39"/>
      <c r="DBE39" s="39"/>
      <c r="DBF39" s="39"/>
      <c r="DBG39" s="39"/>
      <c r="DBH39" s="39"/>
      <c r="DBI39" s="39"/>
      <c r="DBJ39" s="39"/>
      <c r="DBK39" s="39"/>
      <c r="DBL39" s="39"/>
      <c r="DBM39" s="39"/>
      <c r="DBN39" s="39"/>
      <c r="DBO39" s="39"/>
      <c r="DBP39" s="39"/>
      <c r="DBQ39" s="39"/>
      <c r="DBR39" s="39"/>
      <c r="DBS39" s="39"/>
      <c r="DBT39" s="39"/>
      <c r="DBU39" s="39"/>
      <c r="DBV39" s="39"/>
      <c r="DBW39" s="39"/>
      <c r="DBX39" s="39"/>
      <c r="DBY39" s="39"/>
      <c r="DBZ39" s="39"/>
      <c r="DCA39" s="39"/>
      <c r="DCB39" s="39"/>
      <c r="DCC39" s="39"/>
      <c r="DCD39" s="39"/>
      <c r="DCE39" s="39"/>
      <c r="DCF39" s="39"/>
      <c r="DCG39" s="39"/>
      <c r="DCH39" s="39"/>
      <c r="DCI39" s="39"/>
      <c r="DCJ39" s="39"/>
      <c r="DCK39" s="39"/>
      <c r="DCL39" s="39"/>
      <c r="DCM39" s="39"/>
      <c r="DCN39" s="39"/>
      <c r="DCO39" s="39"/>
      <c r="DCP39" s="39"/>
      <c r="DCQ39" s="39"/>
      <c r="DCR39" s="39"/>
      <c r="DCS39" s="39"/>
      <c r="DCT39" s="39"/>
      <c r="DCU39" s="39"/>
      <c r="DCV39" s="39"/>
      <c r="DCW39" s="39"/>
      <c r="DCX39" s="39"/>
      <c r="DCY39" s="39"/>
      <c r="DCZ39" s="39"/>
      <c r="DDA39" s="39"/>
      <c r="DDB39" s="39"/>
      <c r="DDC39" s="39"/>
      <c r="DDD39" s="39"/>
      <c r="DDE39" s="39"/>
      <c r="DDF39" s="39"/>
      <c r="DDG39" s="39"/>
      <c r="DDH39" s="39"/>
      <c r="DDI39" s="39"/>
      <c r="DDJ39" s="39"/>
      <c r="DDK39" s="39"/>
      <c r="DDL39" s="39"/>
      <c r="DDM39" s="39"/>
      <c r="DDN39" s="39"/>
      <c r="DDO39" s="39"/>
      <c r="DDP39" s="39"/>
      <c r="DDQ39" s="39"/>
      <c r="DDR39" s="39"/>
      <c r="DDS39" s="39"/>
      <c r="DDT39" s="39"/>
      <c r="DDU39" s="39"/>
      <c r="DDV39" s="39"/>
      <c r="DDW39" s="39"/>
      <c r="DDX39" s="39"/>
      <c r="DDY39" s="39"/>
      <c r="DDZ39" s="39"/>
      <c r="DEA39" s="39"/>
      <c r="DEB39" s="39"/>
      <c r="DEC39" s="39"/>
      <c r="DED39" s="39"/>
      <c r="DEE39" s="39"/>
      <c r="DEF39" s="39"/>
      <c r="DEG39" s="39"/>
      <c r="DEH39" s="39"/>
      <c r="DEI39" s="39"/>
      <c r="DEJ39" s="39"/>
      <c r="DEK39" s="39"/>
      <c r="DEL39" s="39"/>
      <c r="DEM39" s="39"/>
      <c r="DEN39" s="39"/>
      <c r="DEO39" s="39"/>
      <c r="DEP39" s="39"/>
      <c r="DEQ39" s="39"/>
      <c r="DER39" s="39"/>
      <c r="DES39" s="39"/>
      <c r="DET39" s="39"/>
      <c r="DEU39" s="39"/>
      <c r="DEV39" s="39"/>
      <c r="DEW39" s="39"/>
      <c r="DEX39" s="39"/>
      <c r="DEY39" s="39"/>
      <c r="DEZ39" s="39"/>
      <c r="DFA39" s="39"/>
      <c r="DFB39" s="39"/>
      <c r="DFC39" s="39"/>
      <c r="DFD39" s="39"/>
      <c r="DFE39" s="39"/>
      <c r="DFF39" s="39"/>
      <c r="DFG39" s="39"/>
      <c r="DFH39" s="39"/>
      <c r="DFI39" s="39"/>
      <c r="DFJ39" s="39"/>
      <c r="DFK39" s="39"/>
      <c r="DFL39" s="39"/>
      <c r="DFM39" s="39"/>
      <c r="DFN39" s="39"/>
      <c r="DFO39" s="39"/>
      <c r="DFP39" s="39"/>
      <c r="DFQ39" s="39"/>
      <c r="DFR39" s="39"/>
      <c r="DFS39" s="39"/>
      <c r="DFT39" s="39"/>
      <c r="DFU39" s="39"/>
      <c r="DFV39" s="39"/>
      <c r="DFW39" s="39"/>
      <c r="DFX39" s="39"/>
      <c r="DFY39" s="39"/>
      <c r="DFZ39" s="39"/>
      <c r="DGA39" s="39"/>
      <c r="DGB39" s="39"/>
      <c r="DGC39" s="39"/>
      <c r="DGD39" s="39"/>
      <c r="DGE39" s="39"/>
      <c r="DGF39" s="39"/>
      <c r="DGG39" s="39"/>
      <c r="DGH39" s="39"/>
      <c r="DGI39" s="39"/>
      <c r="DGJ39" s="39"/>
      <c r="DGK39" s="39"/>
      <c r="DGL39" s="39"/>
      <c r="DGM39" s="39"/>
      <c r="DGN39" s="39"/>
      <c r="DGO39" s="39"/>
      <c r="DGP39" s="39"/>
      <c r="DGQ39" s="39"/>
      <c r="DGR39" s="39"/>
      <c r="DGS39" s="39"/>
      <c r="DGT39" s="39"/>
      <c r="DGU39" s="39"/>
      <c r="DGV39" s="39"/>
      <c r="DGW39" s="39"/>
      <c r="DGX39" s="39"/>
      <c r="DGY39" s="39"/>
      <c r="DGZ39" s="39"/>
      <c r="DHA39" s="39"/>
      <c r="DHB39" s="39"/>
      <c r="DHC39" s="39"/>
      <c r="DHD39" s="39"/>
      <c r="DHE39" s="39"/>
      <c r="DHF39" s="39"/>
      <c r="DHG39" s="39"/>
      <c r="DHH39" s="39"/>
      <c r="DHI39" s="39"/>
      <c r="DHJ39" s="39"/>
      <c r="DHK39" s="39"/>
      <c r="DHL39" s="39"/>
      <c r="DHM39" s="39"/>
      <c r="DHN39" s="39"/>
      <c r="DHO39" s="39"/>
      <c r="DHP39" s="39"/>
      <c r="DHQ39" s="39"/>
      <c r="DHR39" s="39"/>
      <c r="DHS39" s="39"/>
      <c r="DHT39" s="39"/>
      <c r="DHU39" s="39"/>
      <c r="DHV39" s="39"/>
      <c r="DHW39" s="39"/>
      <c r="DHX39" s="39"/>
      <c r="DHY39" s="39"/>
      <c r="DHZ39" s="39"/>
      <c r="DIA39" s="39"/>
      <c r="DIB39" s="39"/>
      <c r="DIC39" s="39"/>
      <c r="DID39" s="39"/>
      <c r="DIE39" s="39"/>
      <c r="DIF39" s="39"/>
      <c r="DIG39" s="39"/>
      <c r="DIH39" s="39"/>
      <c r="DII39" s="39"/>
      <c r="DIJ39" s="39"/>
      <c r="DIK39" s="39"/>
      <c r="DIL39" s="39"/>
      <c r="DIM39" s="39"/>
      <c r="DIN39" s="39"/>
      <c r="DIO39" s="39"/>
      <c r="DIP39" s="39"/>
      <c r="DIQ39" s="39"/>
      <c r="DIR39" s="39"/>
      <c r="DIS39" s="39"/>
      <c r="DIT39" s="39"/>
      <c r="DIU39" s="39"/>
      <c r="DIV39" s="39"/>
      <c r="DIW39" s="39"/>
      <c r="DIX39" s="39"/>
      <c r="DIY39" s="39"/>
      <c r="DIZ39" s="39"/>
      <c r="DJA39" s="39"/>
      <c r="DJB39" s="39"/>
      <c r="DJC39" s="39"/>
      <c r="DJD39" s="39"/>
      <c r="DJE39" s="39"/>
      <c r="DJF39" s="39"/>
      <c r="DJG39" s="39"/>
      <c r="DJH39" s="39"/>
      <c r="DJI39" s="39"/>
      <c r="DJJ39" s="39"/>
      <c r="DJK39" s="39"/>
      <c r="DJL39" s="39"/>
      <c r="DJM39" s="39"/>
      <c r="DJN39" s="39"/>
      <c r="DJO39" s="39"/>
      <c r="DJP39" s="39"/>
      <c r="DJQ39" s="39"/>
      <c r="DJR39" s="39"/>
      <c r="DJS39" s="39"/>
      <c r="DJT39" s="39"/>
      <c r="DJU39" s="39"/>
      <c r="DJV39" s="39"/>
      <c r="DJW39" s="39"/>
      <c r="DJX39" s="39"/>
      <c r="DJY39" s="39"/>
      <c r="DJZ39" s="39"/>
      <c r="DKA39" s="39"/>
      <c r="DKB39" s="39"/>
      <c r="DKC39" s="39"/>
      <c r="DKD39" s="39"/>
      <c r="DKE39" s="39"/>
      <c r="DKF39" s="39"/>
      <c r="DKG39" s="39"/>
      <c r="DKH39" s="39"/>
      <c r="DKI39" s="39"/>
      <c r="DKJ39" s="39"/>
      <c r="DKK39" s="39"/>
      <c r="DKL39" s="39"/>
      <c r="DKM39" s="39"/>
      <c r="DKN39" s="39"/>
      <c r="DKO39" s="39"/>
      <c r="DKP39" s="39"/>
      <c r="DKQ39" s="39"/>
      <c r="DKR39" s="39"/>
      <c r="DKS39" s="39"/>
      <c r="DKT39" s="39"/>
      <c r="DKU39" s="39"/>
      <c r="DKV39" s="39"/>
      <c r="DKW39" s="39"/>
      <c r="DKX39" s="39"/>
      <c r="DKY39" s="39"/>
      <c r="DKZ39" s="39"/>
      <c r="DLA39" s="39"/>
      <c r="DLB39" s="39"/>
      <c r="DLC39" s="39"/>
      <c r="DLD39" s="39"/>
      <c r="DLE39" s="39"/>
      <c r="DLF39" s="39"/>
      <c r="DLG39" s="39"/>
      <c r="DLH39" s="39"/>
      <c r="DLI39" s="39"/>
      <c r="DLJ39" s="39"/>
      <c r="DLK39" s="39"/>
      <c r="DLL39" s="39"/>
      <c r="DLM39" s="39"/>
      <c r="DLN39" s="39"/>
      <c r="DLO39" s="39"/>
      <c r="DLP39" s="39"/>
      <c r="DLQ39" s="39"/>
      <c r="DLR39" s="39"/>
      <c r="DLS39" s="39"/>
      <c r="DLT39" s="39"/>
      <c r="DLU39" s="39"/>
      <c r="DLV39" s="39"/>
      <c r="DLW39" s="39"/>
      <c r="DLX39" s="39"/>
      <c r="DLY39" s="39"/>
      <c r="DLZ39" s="39"/>
      <c r="DMA39" s="39"/>
      <c r="DMB39" s="39"/>
      <c r="DMC39" s="39"/>
      <c r="DMD39" s="39"/>
      <c r="DME39" s="39"/>
      <c r="DMF39" s="39"/>
      <c r="DMG39" s="39"/>
      <c r="DMH39" s="39"/>
      <c r="DMI39" s="39"/>
      <c r="DMJ39" s="39"/>
      <c r="DMK39" s="39"/>
      <c r="DML39" s="39"/>
      <c r="DMM39" s="39"/>
      <c r="DMN39" s="39"/>
      <c r="DMO39" s="39"/>
      <c r="DMP39" s="39"/>
      <c r="DMQ39" s="39"/>
      <c r="DMR39" s="39"/>
      <c r="DMS39" s="39"/>
      <c r="DMT39" s="39"/>
      <c r="DMU39" s="39"/>
      <c r="DMV39" s="39"/>
      <c r="DMW39" s="39"/>
      <c r="DMX39" s="39"/>
      <c r="DMY39" s="39"/>
      <c r="DMZ39" s="39"/>
      <c r="DNA39" s="39"/>
      <c r="DNB39" s="39"/>
      <c r="DNC39" s="39"/>
      <c r="DND39" s="39"/>
      <c r="DNE39" s="39"/>
      <c r="DNF39" s="39"/>
      <c r="DNG39" s="39"/>
      <c r="DNH39" s="39"/>
      <c r="DNI39" s="39"/>
      <c r="DNJ39" s="39"/>
      <c r="DNK39" s="39"/>
      <c r="DNL39" s="39"/>
      <c r="DNM39" s="39"/>
      <c r="DNN39" s="39"/>
      <c r="DNO39" s="39"/>
      <c r="DNP39" s="39"/>
      <c r="DNQ39" s="39"/>
      <c r="DNR39" s="39"/>
      <c r="DNS39" s="39"/>
      <c r="DNT39" s="39"/>
      <c r="DNU39" s="39"/>
      <c r="DNV39" s="39"/>
      <c r="DNW39" s="39"/>
      <c r="DNX39" s="39"/>
      <c r="DNY39" s="39"/>
      <c r="DNZ39" s="39"/>
      <c r="DOA39" s="39"/>
      <c r="DOB39" s="39"/>
      <c r="DOC39" s="39"/>
      <c r="DOD39" s="39"/>
      <c r="DOE39" s="39"/>
      <c r="DOF39" s="39"/>
      <c r="DOG39" s="39"/>
      <c r="DOH39" s="39"/>
      <c r="DOI39" s="39"/>
      <c r="DOJ39" s="39"/>
      <c r="DOK39" s="39"/>
      <c r="DOL39" s="39"/>
      <c r="DOM39" s="39"/>
      <c r="DON39" s="39"/>
      <c r="DOO39" s="39"/>
      <c r="DOP39" s="39"/>
      <c r="DOQ39" s="39"/>
      <c r="DOR39" s="39"/>
      <c r="DOS39" s="39"/>
      <c r="DOT39" s="39"/>
      <c r="DOU39" s="39"/>
      <c r="DOV39" s="39"/>
      <c r="DOW39" s="39"/>
      <c r="DOX39" s="39"/>
      <c r="DOY39" s="39"/>
      <c r="DOZ39" s="39"/>
      <c r="DPA39" s="39"/>
      <c r="DPB39" s="39"/>
      <c r="DPC39" s="39"/>
      <c r="DPD39" s="39"/>
      <c r="DPE39" s="39"/>
      <c r="DPF39" s="39"/>
      <c r="DPG39" s="39"/>
      <c r="DPH39" s="39"/>
      <c r="DPI39" s="39"/>
      <c r="DPJ39" s="39"/>
      <c r="DPK39" s="39"/>
      <c r="DPL39" s="39"/>
      <c r="DPM39" s="39"/>
      <c r="DPN39" s="39"/>
      <c r="DPO39" s="39"/>
      <c r="DPP39" s="39"/>
      <c r="DPQ39" s="39"/>
      <c r="DPR39" s="39"/>
      <c r="DPS39" s="39"/>
      <c r="DPT39" s="39"/>
      <c r="DPU39" s="39"/>
      <c r="DPV39" s="39"/>
      <c r="DPW39" s="39"/>
      <c r="DPX39" s="39"/>
      <c r="DPY39" s="39"/>
      <c r="DPZ39" s="39"/>
      <c r="DQA39" s="39"/>
      <c r="DQB39" s="39"/>
      <c r="DQC39" s="39"/>
      <c r="DQD39" s="39"/>
      <c r="DQE39" s="39"/>
      <c r="DQF39" s="39"/>
      <c r="DQG39" s="39"/>
      <c r="DQH39" s="39"/>
      <c r="DQI39" s="39"/>
      <c r="DQJ39" s="39"/>
      <c r="DQK39" s="39"/>
      <c r="DQL39" s="39"/>
      <c r="DQM39" s="39"/>
      <c r="DQN39" s="39"/>
      <c r="DQO39" s="39"/>
      <c r="DQP39" s="39"/>
      <c r="DQQ39" s="39"/>
      <c r="DQR39" s="39"/>
      <c r="DQS39" s="39"/>
      <c r="DQT39" s="39"/>
      <c r="DQU39" s="39"/>
      <c r="DQV39" s="39"/>
      <c r="DQW39" s="39"/>
      <c r="DQX39" s="39"/>
      <c r="DQY39" s="39"/>
      <c r="DQZ39" s="39"/>
      <c r="DRA39" s="39"/>
      <c r="DRB39" s="39"/>
      <c r="DRC39" s="39"/>
      <c r="DRD39" s="39"/>
      <c r="DRE39" s="39"/>
      <c r="DRF39" s="39"/>
      <c r="DRG39" s="39"/>
      <c r="DRH39" s="39"/>
      <c r="DRI39" s="39"/>
      <c r="DRJ39" s="39"/>
      <c r="DRK39" s="39"/>
      <c r="DRL39" s="39"/>
      <c r="DRM39" s="39"/>
      <c r="DRN39" s="39"/>
      <c r="DRO39" s="39"/>
      <c r="DRP39" s="39"/>
      <c r="DRQ39" s="39"/>
      <c r="DRR39" s="39"/>
      <c r="DRS39" s="39"/>
      <c r="DRT39" s="39"/>
      <c r="DRU39" s="39"/>
      <c r="DRV39" s="39"/>
      <c r="DRW39" s="39"/>
      <c r="DRX39" s="39"/>
      <c r="DRY39" s="39"/>
      <c r="DRZ39" s="39"/>
      <c r="DSA39" s="39"/>
      <c r="DSB39" s="39"/>
      <c r="DSC39" s="39"/>
      <c r="DSD39" s="39"/>
      <c r="DSE39" s="39"/>
      <c r="DSF39" s="39"/>
      <c r="DSG39" s="39"/>
      <c r="DSH39" s="39"/>
      <c r="DSI39" s="39"/>
      <c r="DSJ39" s="39"/>
      <c r="DSK39" s="39"/>
      <c r="DSL39" s="39"/>
      <c r="DSM39" s="39"/>
      <c r="DSN39" s="39"/>
      <c r="DSO39" s="39"/>
      <c r="DSP39" s="39"/>
      <c r="DSQ39" s="39"/>
      <c r="DSR39" s="39"/>
      <c r="DSS39" s="39"/>
      <c r="DST39" s="39"/>
      <c r="DSU39" s="39"/>
      <c r="DSV39" s="39"/>
      <c r="DSW39" s="39"/>
      <c r="DSX39" s="39"/>
      <c r="DSY39" s="39"/>
      <c r="DSZ39" s="39"/>
      <c r="DTA39" s="39"/>
      <c r="DTB39" s="39"/>
      <c r="DTC39" s="39"/>
      <c r="DTD39" s="39"/>
      <c r="DTE39" s="39"/>
      <c r="DTF39" s="39"/>
      <c r="DTG39" s="39"/>
      <c r="DTH39" s="39"/>
      <c r="DTI39" s="39"/>
      <c r="DTJ39" s="39"/>
      <c r="DTK39" s="39"/>
      <c r="DTL39" s="39"/>
      <c r="DTM39" s="39"/>
      <c r="DTN39" s="39"/>
      <c r="DTO39" s="39"/>
      <c r="DTP39" s="39"/>
      <c r="DTQ39" s="39"/>
      <c r="DTR39" s="39"/>
      <c r="DTS39" s="39"/>
      <c r="DTT39" s="39"/>
      <c r="DTU39" s="39"/>
      <c r="DTV39" s="39"/>
      <c r="DTW39" s="39"/>
      <c r="DTX39" s="39"/>
      <c r="DTY39" s="39"/>
      <c r="DTZ39" s="39"/>
      <c r="DUA39" s="39"/>
      <c r="DUB39" s="39"/>
      <c r="DUC39" s="39"/>
      <c r="DUD39" s="39"/>
      <c r="DUE39" s="39"/>
      <c r="DUF39" s="39"/>
      <c r="DUG39" s="39"/>
      <c r="DUH39" s="39"/>
      <c r="DUI39" s="39"/>
      <c r="DUJ39" s="39"/>
      <c r="DUK39" s="39"/>
      <c r="DUL39" s="39"/>
      <c r="DUM39" s="39"/>
      <c r="DUN39" s="39"/>
      <c r="DUO39" s="39"/>
      <c r="DUP39" s="39"/>
      <c r="DUQ39" s="39"/>
      <c r="DUR39" s="39"/>
      <c r="DUS39" s="39"/>
      <c r="DUT39" s="39"/>
      <c r="DUU39" s="39"/>
      <c r="DUV39" s="39"/>
      <c r="DUW39" s="39"/>
      <c r="DUX39" s="39"/>
      <c r="DUY39" s="39"/>
      <c r="DUZ39" s="39"/>
      <c r="DVA39" s="39"/>
      <c r="DVB39" s="39"/>
      <c r="DVC39" s="39"/>
      <c r="DVD39" s="39"/>
      <c r="DVE39" s="39"/>
      <c r="DVF39" s="39"/>
      <c r="DVG39" s="39"/>
      <c r="DVH39" s="39"/>
      <c r="DVI39" s="39"/>
      <c r="DVJ39" s="39"/>
      <c r="DVK39" s="39"/>
      <c r="DVL39" s="39"/>
      <c r="DVM39" s="39"/>
      <c r="DVN39" s="39"/>
      <c r="DVO39" s="39"/>
      <c r="DVP39" s="39"/>
      <c r="DVQ39" s="39"/>
      <c r="DVR39" s="39"/>
      <c r="DVS39" s="39"/>
      <c r="DVT39" s="39"/>
      <c r="DVU39" s="39"/>
      <c r="DVV39" s="39"/>
      <c r="DVW39" s="39"/>
      <c r="DVX39" s="39"/>
      <c r="DVY39" s="39"/>
      <c r="DVZ39" s="39"/>
      <c r="DWA39" s="39"/>
      <c r="DWB39" s="39"/>
      <c r="DWC39" s="39"/>
      <c r="DWD39" s="39"/>
      <c r="DWE39" s="39"/>
      <c r="DWF39" s="39"/>
      <c r="DWG39" s="39"/>
      <c r="DWH39" s="39"/>
      <c r="DWI39" s="39"/>
      <c r="DWJ39" s="39"/>
      <c r="DWK39" s="39"/>
      <c r="DWL39" s="39"/>
      <c r="DWM39" s="39"/>
      <c r="DWN39" s="39"/>
      <c r="DWO39" s="39"/>
      <c r="DWP39" s="39"/>
      <c r="DWQ39" s="39"/>
      <c r="DWR39" s="39"/>
      <c r="DWS39" s="39"/>
      <c r="DWT39" s="39"/>
      <c r="DWU39" s="39"/>
      <c r="DWV39" s="39"/>
      <c r="DWW39" s="39"/>
      <c r="DWX39" s="39"/>
      <c r="DWY39" s="39"/>
      <c r="DWZ39" s="39"/>
      <c r="DXA39" s="39"/>
      <c r="DXB39" s="39"/>
      <c r="DXC39" s="39"/>
      <c r="DXD39" s="39"/>
      <c r="DXE39" s="39"/>
      <c r="DXF39" s="39"/>
      <c r="DXG39" s="39"/>
      <c r="DXH39" s="39"/>
      <c r="DXI39" s="39"/>
      <c r="DXJ39" s="39"/>
      <c r="DXK39" s="39"/>
      <c r="DXL39" s="39"/>
      <c r="DXM39" s="39"/>
      <c r="DXN39" s="39"/>
      <c r="DXO39" s="39"/>
      <c r="DXP39" s="39"/>
      <c r="DXQ39" s="39"/>
      <c r="DXR39" s="39"/>
      <c r="DXS39" s="39"/>
      <c r="DXT39" s="39"/>
      <c r="DXU39" s="39"/>
      <c r="DXV39" s="39"/>
      <c r="DXW39" s="39"/>
      <c r="DXX39" s="39"/>
      <c r="DXY39" s="39"/>
      <c r="DXZ39" s="39"/>
      <c r="DYA39" s="39"/>
      <c r="DYB39" s="39"/>
      <c r="DYC39" s="39"/>
      <c r="DYD39" s="39"/>
      <c r="DYE39" s="39"/>
      <c r="DYF39" s="39"/>
      <c r="DYG39" s="39"/>
      <c r="DYH39" s="39"/>
      <c r="DYI39" s="39"/>
      <c r="DYJ39" s="39"/>
      <c r="DYK39" s="39"/>
      <c r="DYL39" s="39"/>
      <c r="DYM39" s="39"/>
      <c r="DYN39" s="39"/>
      <c r="DYO39" s="39"/>
      <c r="DYP39" s="39"/>
      <c r="DYQ39" s="39"/>
      <c r="DYR39" s="39"/>
      <c r="DYS39" s="39"/>
      <c r="DYT39" s="39"/>
      <c r="DYU39" s="39"/>
      <c r="DYV39" s="39"/>
      <c r="DYW39" s="39"/>
      <c r="DYX39" s="39"/>
      <c r="DYY39" s="39"/>
      <c r="DYZ39" s="39"/>
      <c r="DZA39" s="39"/>
      <c r="DZB39" s="39"/>
      <c r="DZC39" s="39"/>
      <c r="DZD39" s="39"/>
      <c r="DZE39" s="39"/>
      <c r="DZF39" s="39"/>
      <c r="DZG39" s="39"/>
      <c r="DZH39" s="39"/>
      <c r="DZI39" s="39"/>
      <c r="DZJ39" s="39"/>
      <c r="DZK39" s="39"/>
      <c r="DZL39" s="39"/>
      <c r="DZM39" s="39"/>
      <c r="DZN39" s="39"/>
      <c r="DZO39" s="39"/>
      <c r="DZP39" s="39"/>
      <c r="DZQ39" s="39"/>
      <c r="DZR39" s="39"/>
      <c r="DZS39" s="39"/>
      <c r="DZT39" s="39"/>
      <c r="DZU39" s="39"/>
      <c r="DZV39" s="39"/>
      <c r="DZW39" s="39"/>
      <c r="DZX39" s="39"/>
      <c r="DZY39" s="39"/>
      <c r="DZZ39" s="39"/>
      <c r="EAA39" s="39"/>
      <c r="EAB39" s="39"/>
      <c r="EAC39" s="39"/>
      <c r="EAD39" s="39"/>
      <c r="EAE39" s="39"/>
      <c r="EAF39" s="39"/>
      <c r="EAG39" s="39"/>
      <c r="EAH39" s="39"/>
      <c r="EAI39" s="39"/>
      <c r="EAJ39" s="39"/>
      <c r="EAK39" s="39"/>
      <c r="EAL39" s="39"/>
      <c r="EAM39" s="39"/>
      <c r="EAN39" s="39"/>
      <c r="EAO39" s="39"/>
      <c r="EAP39" s="39"/>
      <c r="EAQ39" s="39"/>
      <c r="EAR39" s="39"/>
      <c r="EAS39" s="39"/>
      <c r="EAT39" s="39"/>
      <c r="EAU39" s="39"/>
      <c r="EAV39" s="39"/>
      <c r="EAW39" s="39"/>
      <c r="EAX39" s="39"/>
      <c r="EAY39" s="39"/>
      <c r="EAZ39" s="39"/>
      <c r="EBA39" s="39"/>
      <c r="EBB39" s="39"/>
      <c r="EBC39" s="39"/>
      <c r="EBD39" s="39"/>
      <c r="EBE39" s="39"/>
      <c r="EBF39" s="39"/>
      <c r="EBG39" s="39"/>
      <c r="EBH39" s="39"/>
      <c r="EBI39" s="39"/>
      <c r="EBJ39" s="39"/>
      <c r="EBK39" s="39"/>
      <c r="EBL39" s="39"/>
      <c r="EBM39" s="39"/>
      <c r="EBN39" s="39"/>
      <c r="EBO39" s="39"/>
      <c r="EBP39" s="39"/>
      <c r="EBQ39" s="39"/>
      <c r="EBR39" s="39"/>
      <c r="EBS39" s="39"/>
      <c r="EBT39" s="39"/>
      <c r="EBU39" s="39"/>
      <c r="EBV39" s="39"/>
      <c r="EBW39" s="39"/>
      <c r="EBX39" s="39"/>
      <c r="EBY39" s="39"/>
      <c r="EBZ39" s="39"/>
      <c r="ECA39" s="39"/>
      <c r="ECB39" s="39"/>
      <c r="ECC39" s="39"/>
      <c r="ECD39" s="39"/>
      <c r="ECE39" s="39"/>
      <c r="ECF39" s="39"/>
      <c r="ECG39" s="39"/>
      <c r="ECH39" s="39"/>
      <c r="ECI39" s="39"/>
      <c r="ECJ39" s="39"/>
      <c r="ECK39" s="39"/>
      <c r="ECL39" s="39"/>
      <c r="ECM39" s="39"/>
      <c r="ECN39" s="39"/>
      <c r="ECO39" s="39"/>
      <c r="ECP39" s="39"/>
      <c r="ECQ39" s="39"/>
      <c r="ECR39" s="39"/>
      <c r="ECS39" s="39"/>
      <c r="ECT39" s="39"/>
      <c r="ECU39" s="39"/>
      <c r="ECV39" s="39"/>
      <c r="ECW39" s="39"/>
      <c r="ECX39" s="39"/>
      <c r="ECY39" s="39"/>
      <c r="ECZ39" s="39"/>
      <c r="EDA39" s="39"/>
      <c r="EDB39" s="39"/>
      <c r="EDC39" s="39"/>
      <c r="EDD39" s="39"/>
      <c r="EDE39" s="39"/>
      <c r="EDF39" s="39"/>
      <c r="EDG39" s="39"/>
      <c r="EDH39" s="39"/>
      <c r="EDI39" s="39"/>
      <c r="EDJ39" s="39"/>
      <c r="EDK39" s="39"/>
      <c r="EDL39" s="39"/>
      <c r="EDM39" s="39"/>
      <c r="EDN39" s="39"/>
      <c r="EDO39" s="39"/>
      <c r="EDP39" s="39"/>
      <c r="EDQ39" s="39"/>
      <c r="EDR39" s="39"/>
      <c r="EDS39" s="39"/>
      <c r="EDT39" s="39"/>
      <c r="EDU39" s="39"/>
      <c r="EDV39" s="39"/>
      <c r="EDW39" s="39"/>
      <c r="EDX39" s="39"/>
      <c r="EDY39" s="39"/>
      <c r="EDZ39" s="39"/>
      <c r="EEA39" s="39"/>
      <c r="EEB39" s="39"/>
      <c r="EEC39" s="39"/>
      <c r="EED39" s="39"/>
      <c r="EEE39" s="39"/>
      <c r="EEF39" s="39"/>
      <c r="EEG39" s="39"/>
      <c r="EEH39" s="39"/>
      <c r="EEI39" s="39"/>
      <c r="EEJ39" s="39"/>
      <c r="EEK39" s="39"/>
      <c r="EEL39" s="39"/>
      <c r="EEM39" s="39"/>
      <c r="EEN39" s="39"/>
      <c r="EEO39" s="39"/>
      <c r="EEP39" s="39"/>
      <c r="EEQ39" s="39"/>
      <c r="EER39" s="39"/>
      <c r="EES39" s="39"/>
      <c r="EET39" s="39"/>
      <c r="EEU39" s="39"/>
      <c r="EEV39" s="39"/>
      <c r="EEW39" s="39"/>
      <c r="EEX39" s="39"/>
      <c r="EEY39" s="39"/>
      <c r="EEZ39" s="39"/>
      <c r="EFA39" s="39"/>
      <c r="EFB39" s="39"/>
      <c r="EFC39" s="39"/>
      <c r="EFD39" s="39"/>
      <c r="EFE39" s="39"/>
      <c r="EFF39" s="39"/>
      <c r="EFG39" s="39"/>
      <c r="EFH39" s="39"/>
      <c r="EFI39" s="39"/>
      <c r="EFJ39" s="39"/>
      <c r="EFK39" s="39"/>
      <c r="EFL39" s="39"/>
      <c r="EFM39" s="39"/>
      <c r="EFN39" s="39"/>
      <c r="EFO39" s="39"/>
      <c r="EFP39" s="39"/>
      <c r="EFQ39" s="39"/>
      <c r="EFR39" s="39"/>
      <c r="EFS39" s="39"/>
      <c r="EFT39" s="39"/>
      <c r="EFU39" s="39"/>
      <c r="EFV39" s="39"/>
      <c r="EFW39" s="39"/>
      <c r="EFX39" s="39"/>
      <c r="EFY39" s="39"/>
      <c r="EFZ39" s="39"/>
      <c r="EGA39" s="39"/>
      <c r="EGB39" s="39"/>
      <c r="EGC39" s="39"/>
      <c r="EGD39" s="39"/>
      <c r="EGE39" s="39"/>
      <c r="EGF39" s="39"/>
      <c r="EGG39" s="39"/>
      <c r="EGH39" s="39"/>
      <c r="EGI39" s="39"/>
      <c r="EGJ39" s="39"/>
      <c r="EGK39" s="39"/>
      <c r="EGL39" s="39"/>
      <c r="EGM39" s="39"/>
      <c r="EGN39" s="39"/>
      <c r="EGO39" s="39"/>
      <c r="EGP39" s="39"/>
      <c r="EGQ39" s="39"/>
      <c r="EGR39" s="39"/>
      <c r="EGS39" s="39"/>
      <c r="EGT39" s="39"/>
      <c r="EGU39" s="39"/>
      <c r="EGV39" s="39"/>
      <c r="EGW39" s="39"/>
      <c r="EGX39" s="39"/>
      <c r="EGY39" s="39"/>
      <c r="EGZ39" s="39"/>
      <c r="EHA39" s="39"/>
      <c r="EHB39" s="39"/>
      <c r="EHC39" s="39"/>
      <c r="EHD39" s="39"/>
      <c r="EHE39" s="39"/>
      <c r="EHF39" s="39"/>
      <c r="EHG39" s="39"/>
      <c r="EHH39" s="39"/>
      <c r="EHI39" s="39"/>
      <c r="EHJ39" s="39"/>
      <c r="EHK39" s="39"/>
      <c r="EHL39" s="39"/>
      <c r="EHM39" s="39"/>
      <c r="EHN39" s="39"/>
      <c r="EHO39" s="39"/>
      <c r="EHP39" s="39"/>
      <c r="EHQ39" s="39"/>
      <c r="EHR39" s="39"/>
      <c r="EHS39" s="39"/>
      <c r="EHT39" s="39"/>
      <c r="EHU39" s="39"/>
      <c r="EHV39" s="39"/>
      <c r="EHW39" s="39"/>
      <c r="EHX39" s="39"/>
      <c r="EHY39" s="39"/>
      <c r="EHZ39" s="39"/>
      <c r="EIA39" s="39"/>
      <c r="EIB39" s="39"/>
      <c r="EIC39" s="39"/>
      <c r="EID39" s="39"/>
      <c r="EIE39" s="39"/>
      <c r="EIF39" s="39"/>
      <c r="EIG39" s="39"/>
      <c r="EIH39" s="39"/>
      <c r="EII39" s="39"/>
      <c r="EIJ39" s="39"/>
      <c r="EIK39" s="39"/>
      <c r="EIL39" s="39"/>
      <c r="EIM39" s="39"/>
      <c r="EIN39" s="39"/>
      <c r="EIO39" s="39"/>
      <c r="EIP39" s="39"/>
      <c r="EIQ39" s="39"/>
      <c r="EIR39" s="39"/>
      <c r="EIS39" s="39"/>
      <c r="EIT39" s="39"/>
      <c r="EIU39" s="39"/>
      <c r="EIV39" s="39"/>
      <c r="EIW39" s="39"/>
      <c r="EIX39" s="39"/>
      <c r="EIY39" s="39"/>
      <c r="EIZ39" s="39"/>
      <c r="EJA39" s="39"/>
      <c r="EJB39" s="39"/>
      <c r="EJC39" s="39"/>
      <c r="EJD39" s="39"/>
      <c r="EJE39" s="39"/>
      <c r="EJF39" s="39"/>
      <c r="EJG39" s="39"/>
      <c r="EJH39" s="39"/>
      <c r="EJI39" s="39"/>
      <c r="EJJ39" s="39"/>
      <c r="EJK39" s="39"/>
      <c r="EJL39" s="39"/>
      <c r="EJM39" s="39"/>
      <c r="EJN39" s="39"/>
      <c r="EJO39" s="39"/>
      <c r="EJP39" s="39"/>
      <c r="EJQ39" s="39"/>
      <c r="EJR39" s="39"/>
      <c r="EJS39" s="39"/>
      <c r="EJT39" s="39"/>
      <c r="EJU39" s="39"/>
      <c r="EJV39" s="39"/>
      <c r="EJW39" s="39"/>
      <c r="EJX39" s="39"/>
      <c r="EJY39" s="39"/>
      <c r="EJZ39" s="39"/>
      <c r="EKA39" s="39"/>
      <c r="EKB39" s="39"/>
      <c r="EKC39" s="39"/>
      <c r="EKD39" s="39"/>
      <c r="EKE39" s="39"/>
      <c r="EKF39" s="39"/>
      <c r="EKG39" s="39"/>
      <c r="EKH39" s="39"/>
      <c r="EKI39" s="39"/>
      <c r="EKJ39" s="39"/>
      <c r="EKK39" s="39"/>
      <c r="EKL39" s="39"/>
      <c r="EKM39" s="39"/>
      <c r="EKN39" s="39"/>
      <c r="EKO39" s="39"/>
      <c r="EKP39" s="39"/>
      <c r="EKQ39" s="39"/>
      <c r="EKR39" s="39"/>
      <c r="EKS39" s="39"/>
      <c r="EKT39" s="39"/>
      <c r="EKU39" s="39"/>
      <c r="EKV39" s="39"/>
      <c r="EKW39" s="39"/>
      <c r="EKX39" s="39"/>
      <c r="EKY39" s="39"/>
      <c r="EKZ39" s="39"/>
      <c r="ELA39" s="39"/>
      <c r="ELB39" s="39"/>
      <c r="ELC39" s="39"/>
      <c r="ELD39" s="39"/>
      <c r="ELE39" s="39"/>
      <c r="ELF39" s="39"/>
      <c r="ELG39" s="39"/>
      <c r="ELH39" s="39"/>
      <c r="ELI39" s="39"/>
      <c r="ELJ39" s="39"/>
      <c r="ELK39" s="39"/>
      <c r="ELL39" s="39"/>
      <c r="ELM39" s="39"/>
      <c r="ELN39" s="39"/>
      <c r="ELO39" s="39"/>
      <c r="ELP39" s="39"/>
      <c r="ELQ39" s="39"/>
      <c r="ELR39" s="39"/>
      <c r="ELS39" s="39"/>
      <c r="ELT39" s="39"/>
      <c r="ELU39" s="39"/>
      <c r="ELV39" s="39"/>
      <c r="ELW39" s="39"/>
      <c r="ELX39" s="39"/>
      <c r="ELY39" s="39"/>
      <c r="ELZ39" s="39"/>
      <c r="EMA39" s="39"/>
      <c r="EMB39" s="39"/>
      <c r="EMC39" s="39"/>
      <c r="EMD39" s="39"/>
      <c r="EME39" s="39"/>
      <c r="EMF39" s="39"/>
      <c r="EMG39" s="39"/>
      <c r="EMH39" s="39"/>
      <c r="EMI39" s="39"/>
      <c r="EMJ39" s="39"/>
      <c r="EMK39" s="39"/>
      <c r="EML39" s="39"/>
      <c r="EMM39" s="39"/>
      <c r="EMN39" s="39"/>
      <c r="EMO39" s="39"/>
      <c r="EMP39" s="39"/>
      <c r="EMQ39" s="39"/>
      <c r="EMR39" s="39"/>
      <c r="EMS39" s="39"/>
      <c r="EMT39" s="39"/>
      <c r="EMU39" s="39"/>
      <c r="EMV39" s="39"/>
      <c r="EMW39" s="39"/>
      <c r="EMX39" s="39"/>
      <c r="EMY39" s="39"/>
      <c r="EMZ39" s="39"/>
      <c r="ENA39" s="39"/>
      <c r="ENB39" s="39"/>
      <c r="ENC39" s="39"/>
      <c r="END39" s="39"/>
      <c r="ENE39" s="39"/>
      <c r="ENF39" s="39"/>
      <c r="ENG39" s="39"/>
      <c r="ENH39" s="39"/>
      <c r="ENI39" s="39"/>
      <c r="ENJ39" s="39"/>
      <c r="ENK39" s="39"/>
      <c r="ENL39" s="39"/>
      <c r="ENM39" s="39"/>
      <c r="ENN39" s="39"/>
      <c r="ENO39" s="39"/>
      <c r="ENP39" s="39"/>
      <c r="ENQ39" s="39"/>
      <c r="ENR39" s="39"/>
      <c r="ENS39" s="39"/>
      <c r="ENT39" s="39"/>
      <c r="ENU39" s="39"/>
      <c r="ENV39" s="39"/>
      <c r="ENW39" s="39"/>
      <c r="ENX39" s="39"/>
      <c r="ENY39" s="39"/>
      <c r="ENZ39" s="39"/>
      <c r="EOA39" s="39"/>
      <c r="EOB39" s="39"/>
      <c r="EOC39" s="39"/>
      <c r="EOD39" s="39"/>
      <c r="EOE39" s="39"/>
      <c r="EOF39" s="39"/>
      <c r="EOG39" s="39"/>
      <c r="EOH39" s="39"/>
      <c r="EOI39" s="39"/>
      <c r="EOJ39" s="39"/>
      <c r="EOK39" s="39"/>
      <c r="EOL39" s="39"/>
      <c r="EOM39" s="39"/>
      <c r="EON39" s="39"/>
      <c r="EOO39" s="39"/>
      <c r="EOP39" s="39"/>
      <c r="EOQ39" s="39"/>
      <c r="EOR39" s="39"/>
      <c r="EOS39" s="39"/>
      <c r="EOT39" s="39"/>
      <c r="EOU39" s="39"/>
      <c r="EOV39" s="39"/>
      <c r="EOW39" s="39"/>
      <c r="EOX39" s="39"/>
      <c r="EOY39" s="39"/>
      <c r="EOZ39" s="39"/>
      <c r="EPA39" s="39"/>
      <c r="EPB39" s="39"/>
      <c r="EPC39" s="39"/>
      <c r="EPD39" s="39"/>
      <c r="EPE39" s="39"/>
      <c r="EPF39" s="39"/>
      <c r="EPG39" s="39"/>
      <c r="EPH39" s="39"/>
      <c r="EPI39" s="39"/>
      <c r="EPJ39" s="39"/>
      <c r="EPK39" s="39"/>
      <c r="EPL39" s="39"/>
      <c r="EPM39" s="39"/>
      <c r="EPN39" s="39"/>
      <c r="EPO39" s="39"/>
      <c r="EPP39" s="39"/>
      <c r="EPQ39" s="39"/>
      <c r="EPR39" s="39"/>
      <c r="EPS39" s="39"/>
      <c r="EPT39" s="39"/>
      <c r="EPU39" s="39"/>
      <c r="EPV39" s="39"/>
      <c r="EPW39" s="39"/>
      <c r="EPX39" s="39"/>
      <c r="EPY39" s="39"/>
      <c r="EPZ39" s="39"/>
      <c r="EQA39" s="39"/>
      <c r="EQB39" s="39"/>
      <c r="EQC39" s="39"/>
      <c r="EQD39" s="39"/>
      <c r="EQE39" s="39"/>
      <c r="EQF39" s="39"/>
      <c r="EQG39" s="39"/>
      <c r="EQH39" s="39"/>
      <c r="EQI39" s="39"/>
      <c r="EQJ39" s="39"/>
      <c r="EQK39" s="39"/>
      <c r="EQL39" s="39"/>
      <c r="EQM39" s="39"/>
      <c r="EQN39" s="39"/>
      <c r="EQO39" s="39"/>
      <c r="EQP39" s="39"/>
      <c r="EQQ39" s="39"/>
      <c r="EQR39" s="39"/>
      <c r="EQS39" s="39"/>
      <c r="EQT39" s="39"/>
      <c r="EQU39" s="39"/>
      <c r="EQV39" s="39"/>
      <c r="EQW39" s="39"/>
      <c r="EQX39" s="39"/>
      <c r="EQY39" s="39"/>
      <c r="EQZ39" s="39"/>
      <c r="ERA39" s="39"/>
      <c r="ERB39" s="39"/>
      <c r="ERC39" s="39"/>
      <c r="ERD39" s="39"/>
      <c r="ERE39" s="39"/>
      <c r="ERF39" s="39"/>
      <c r="ERG39" s="39"/>
      <c r="ERH39" s="39"/>
      <c r="ERI39" s="39"/>
      <c r="ERJ39" s="39"/>
      <c r="ERK39" s="39"/>
      <c r="ERL39" s="39"/>
      <c r="ERM39" s="39"/>
      <c r="ERN39" s="39"/>
      <c r="ERO39" s="39"/>
      <c r="ERP39" s="39"/>
      <c r="ERQ39" s="39"/>
      <c r="ERR39" s="39"/>
      <c r="ERS39" s="39"/>
      <c r="ERT39" s="39"/>
      <c r="ERU39" s="39"/>
      <c r="ERV39" s="39"/>
      <c r="ERW39" s="39"/>
      <c r="ERX39" s="39"/>
      <c r="ERY39" s="39"/>
      <c r="ERZ39" s="39"/>
      <c r="ESA39" s="39"/>
      <c r="ESB39" s="39"/>
      <c r="ESC39" s="39"/>
      <c r="ESD39" s="39"/>
      <c r="ESE39" s="39"/>
      <c r="ESF39" s="39"/>
      <c r="ESG39" s="39"/>
      <c r="ESH39" s="39"/>
      <c r="ESI39" s="39"/>
      <c r="ESJ39" s="39"/>
      <c r="ESK39" s="39"/>
      <c r="ESL39" s="39"/>
      <c r="ESM39" s="39"/>
      <c r="ESN39" s="39"/>
      <c r="ESO39" s="39"/>
      <c r="ESP39" s="39"/>
      <c r="ESQ39" s="39"/>
      <c r="ESR39" s="39"/>
      <c r="ESS39" s="39"/>
      <c r="EST39" s="39"/>
      <c r="ESU39" s="39"/>
      <c r="ESV39" s="39"/>
      <c r="ESW39" s="39"/>
      <c r="ESX39" s="39"/>
      <c r="ESY39" s="39"/>
      <c r="ESZ39" s="39"/>
      <c r="ETA39" s="39"/>
      <c r="ETB39" s="39"/>
      <c r="ETC39" s="39"/>
      <c r="ETD39" s="39"/>
      <c r="ETE39" s="39"/>
      <c r="ETF39" s="39"/>
      <c r="ETG39" s="39"/>
      <c r="ETH39" s="39"/>
      <c r="ETI39" s="39"/>
      <c r="ETJ39" s="39"/>
      <c r="ETK39" s="39"/>
      <c r="ETL39" s="39"/>
      <c r="ETM39" s="39"/>
      <c r="ETN39" s="39"/>
      <c r="ETO39" s="39"/>
      <c r="ETP39" s="39"/>
      <c r="ETQ39" s="39"/>
      <c r="ETR39" s="39"/>
      <c r="ETS39" s="39"/>
      <c r="ETT39" s="39"/>
      <c r="ETU39" s="39"/>
      <c r="ETV39" s="39"/>
      <c r="ETW39" s="39"/>
      <c r="ETX39" s="39"/>
      <c r="ETY39" s="39"/>
      <c r="ETZ39" s="39"/>
      <c r="EUA39" s="39"/>
      <c r="EUB39" s="39"/>
      <c r="EUC39" s="39"/>
      <c r="EUD39" s="39"/>
      <c r="EUE39" s="39"/>
      <c r="EUF39" s="39"/>
      <c r="EUG39" s="39"/>
      <c r="EUH39" s="39"/>
      <c r="EUI39" s="39"/>
      <c r="EUJ39" s="39"/>
      <c r="EUK39" s="39"/>
      <c r="EUL39" s="39"/>
      <c r="EUM39" s="39"/>
      <c r="EUN39" s="39"/>
      <c r="EUO39" s="39"/>
      <c r="EUP39" s="39"/>
      <c r="EUQ39" s="39"/>
      <c r="EUR39" s="39"/>
      <c r="EUS39" s="39"/>
      <c r="EUT39" s="39"/>
      <c r="EUU39" s="39"/>
      <c r="EUV39" s="39"/>
      <c r="EUW39" s="39"/>
      <c r="EUX39" s="39"/>
      <c r="EUY39" s="39"/>
      <c r="EUZ39" s="39"/>
      <c r="EVA39" s="39"/>
      <c r="EVB39" s="39"/>
      <c r="EVC39" s="39"/>
      <c r="EVD39" s="39"/>
      <c r="EVE39" s="39"/>
      <c r="EVF39" s="39"/>
      <c r="EVG39" s="39"/>
      <c r="EVH39" s="39"/>
      <c r="EVI39" s="39"/>
      <c r="EVJ39" s="39"/>
      <c r="EVK39" s="39"/>
      <c r="EVL39" s="39"/>
      <c r="EVM39" s="39"/>
      <c r="EVN39" s="39"/>
      <c r="EVO39" s="39"/>
      <c r="EVP39" s="39"/>
      <c r="EVQ39" s="39"/>
      <c r="EVR39" s="39"/>
      <c r="EVS39" s="39"/>
      <c r="EVT39" s="39"/>
      <c r="EVU39" s="39"/>
      <c r="EVV39" s="39"/>
      <c r="EVW39" s="39"/>
      <c r="EVX39" s="39"/>
      <c r="EVY39" s="39"/>
      <c r="EVZ39" s="39"/>
      <c r="EWA39" s="39"/>
      <c r="EWB39" s="39"/>
      <c r="EWC39" s="39"/>
      <c r="EWD39" s="39"/>
      <c r="EWE39" s="39"/>
      <c r="EWF39" s="39"/>
      <c r="EWG39" s="39"/>
      <c r="EWH39" s="39"/>
      <c r="EWI39" s="39"/>
      <c r="EWJ39" s="39"/>
      <c r="EWK39" s="39"/>
      <c r="EWL39" s="39"/>
      <c r="EWM39" s="39"/>
      <c r="EWN39" s="39"/>
      <c r="EWO39" s="39"/>
      <c r="EWP39" s="39"/>
      <c r="EWQ39" s="39"/>
      <c r="EWR39" s="39"/>
      <c r="EWS39" s="39"/>
      <c r="EWT39" s="39"/>
      <c r="EWU39" s="39"/>
      <c r="EWV39" s="39"/>
      <c r="EWW39" s="39"/>
      <c r="EWX39" s="39"/>
      <c r="EWY39" s="39"/>
      <c r="EWZ39" s="39"/>
      <c r="EXA39" s="39"/>
      <c r="EXB39" s="39"/>
      <c r="EXC39" s="39"/>
      <c r="EXD39" s="39"/>
      <c r="EXE39" s="39"/>
      <c r="EXF39" s="39"/>
      <c r="EXG39" s="39"/>
      <c r="EXH39" s="39"/>
      <c r="EXI39" s="39"/>
      <c r="EXJ39" s="39"/>
      <c r="EXK39" s="39"/>
      <c r="EXL39" s="39"/>
      <c r="EXM39" s="39"/>
      <c r="EXN39" s="39"/>
      <c r="EXO39" s="39"/>
      <c r="EXP39" s="39"/>
      <c r="EXQ39" s="39"/>
      <c r="EXR39" s="39"/>
      <c r="EXS39" s="39"/>
      <c r="EXT39" s="39"/>
      <c r="EXU39" s="39"/>
      <c r="EXV39" s="39"/>
      <c r="EXW39" s="39"/>
      <c r="EXX39" s="39"/>
      <c r="EXY39" s="39"/>
      <c r="EXZ39" s="39"/>
      <c r="EYA39" s="39"/>
      <c r="EYB39" s="39"/>
      <c r="EYC39" s="39"/>
      <c r="EYD39" s="39"/>
      <c r="EYE39" s="39"/>
      <c r="EYF39" s="39"/>
      <c r="EYG39" s="39"/>
      <c r="EYH39" s="39"/>
      <c r="EYI39" s="39"/>
      <c r="EYJ39" s="39"/>
      <c r="EYK39" s="39"/>
      <c r="EYL39" s="39"/>
      <c r="EYM39" s="39"/>
      <c r="EYN39" s="39"/>
      <c r="EYO39" s="39"/>
      <c r="EYP39" s="39"/>
      <c r="EYQ39" s="39"/>
      <c r="EYR39" s="39"/>
      <c r="EYS39" s="39"/>
      <c r="EYT39" s="39"/>
      <c r="EYU39" s="39"/>
      <c r="EYV39" s="39"/>
      <c r="EYW39" s="39"/>
      <c r="EYX39" s="39"/>
      <c r="EYY39" s="39"/>
      <c r="EYZ39" s="39"/>
      <c r="EZA39" s="39"/>
      <c r="EZB39" s="39"/>
      <c r="EZC39" s="39"/>
      <c r="EZD39" s="39"/>
      <c r="EZE39" s="39"/>
      <c r="EZF39" s="39"/>
      <c r="EZG39" s="39"/>
      <c r="EZH39" s="39"/>
      <c r="EZI39" s="39"/>
      <c r="EZJ39" s="39"/>
      <c r="EZK39" s="39"/>
      <c r="EZL39" s="39"/>
      <c r="EZM39" s="39"/>
      <c r="EZN39" s="39"/>
      <c r="EZO39" s="39"/>
      <c r="EZP39" s="39"/>
      <c r="EZQ39" s="39"/>
      <c r="EZR39" s="39"/>
      <c r="EZS39" s="39"/>
      <c r="EZT39" s="39"/>
      <c r="EZU39" s="39"/>
      <c r="EZV39" s="39"/>
      <c r="EZW39" s="39"/>
      <c r="EZX39" s="39"/>
      <c r="EZY39" s="39"/>
      <c r="EZZ39" s="39"/>
      <c r="FAA39" s="39"/>
      <c r="FAB39" s="39"/>
      <c r="FAC39" s="39"/>
      <c r="FAD39" s="39"/>
      <c r="FAE39" s="39"/>
      <c r="FAF39" s="39"/>
      <c r="FAG39" s="39"/>
      <c r="FAH39" s="39"/>
      <c r="FAI39" s="39"/>
      <c r="FAJ39" s="39"/>
      <c r="FAK39" s="39"/>
      <c r="FAL39" s="39"/>
      <c r="FAM39" s="39"/>
      <c r="FAN39" s="39"/>
      <c r="FAO39" s="39"/>
      <c r="FAP39" s="39"/>
      <c r="FAQ39" s="39"/>
      <c r="FAR39" s="39"/>
      <c r="FAS39" s="39"/>
      <c r="FAT39" s="39"/>
      <c r="FAU39" s="39"/>
      <c r="FAV39" s="39"/>
      <c r="FAW39" s="39"/>
      <c r="FAX39" s="39"/>
      <c r="FAY39" s="39"/>
      <c r="FAZ39" s="39"/>
      <c r="FBA39" s="39"/>
      <c r="FBB39" s="39"/>
      <c r="FBC39" s="39"/>
      <c r="FBD39" s="39"/>
      <c r="FBE39" s="39"/>
      <c r="FBF39" s="39"/>
      <c r="FBG39" s="39"/>
      <c r="FBH39" s="39"/>
      <c r="FBI39" s="39"/>
      <c r="FBJ39" s="39"/>
      <c r="FBK39" s="39"/>
      <c r="FBL39" s="39"/>
      <c r="FBM39" s="39"/>
      <c r="FBN39" s="39"/>
      <c r="FBO39" s="39"/>
      <c r="FBP39" s="39"/>
      <c r="FBQ39" s="39"/>
      <c r="FBR39" s="39"/>
      <c r="FBS39" s="39"/>
      <c r="FBT39" s="39"/>
      <c r="FBU39" s="39"/>
      <c r="FBV39" s="39"/>
      <c r="FBW39" s="39"/>
      <c r="FBX39" s="39"/>
      <c r="FBY39" s="39"/>
      <c r="FBZ39" s="39"/>
      <c r="FCA39" s="39"/>
      <c r="FCB39" s="39"/>
      <c r="FCC39" s="39"/>
      <c r="FCD39" s="39"/>
      <c r="FCE39" s="39"/>
      <c r="FCF39" s="39"/>
      <c r="FCG39" s="39"/>
      <c r="FCH39" s="39"/>
      <c r="FCI39" s="39"/>
      <c r="FCJ39" s="39"/>
      <c r="FCK39" s="39"/>
      <c r="FCL39" s="39"/>
      <c r="FCM39" s="39"/>
      <c r="FCN39" s="39"/>
      <c r="FCO39" s="39"/>
      <c r="FCP39" s="39"/>
      <c r="FCQ39" s="39"/>
      <c r="FCR39" s="39"/>
      <c r="FCS39" s="39"/>
      <c r="FCT39" s="39"/>
      <c r="FCU39" s="39"/>
      <c r="FCV39" s="39"/>
      <c r="FCW39" s="39"/>
      <c r="FCX39" s="39"/>
      <c r="FCY39" s="39"/>
      <c r="FCZ39" s="39"/>
      <c r="FDA39" s="39"/>
      <c r="FDB39" s="39"/>
      <c r="FDC39" s="39"/>
      <c r="FDD39" s="39"/>
      <c r="FDE39" s="39"/>
      <c r="FDF39" s="39"/>
      <c r="FDG39" s="39"/>
      <c r="FDH39" s="39"/>
      <c r="FDI39" s="39"/>
      <c r="FDJ39" s="39"/>
      <c r="FDK39" s="39"/>
      <c r="FDL39" s="39"/>
      <c r="FDM39" s="39"/>
      <c r="FDN39" s="39"/>
      <c r="FDO39" s="39"/>
      <c r="FDP39" s="39"/>
      <c r="FDQ39" s="39"/>
      <c r="FDR39" s="39"/>
      <c r="FDS39" s="39"/>
      <c r="FDT39" s="39"/>
      <c r="FDU39" s="39"/>
      <c r="FDV39" s="39"/>
      <c r="FDW39" s="39"/>
      <c r="FDX39" s="39"/>
      <c r="FDY39" s="39"/>
      <c r="FDZ39" s="39"/>
      <c r="FEA39" s="39"/>
      <c r="FEB39" s="39"/>
      <c r="FEC39" s="39"/>
      <c r="FED39" s="39"/>
      <c r="FEE39" s="39"/>
      <c r="FEF39" s="39"/>
      <c r="FEG39" s="39"/>
      <c r="FEH39" s="39"/>
      <c r="FEI39" s="39"/>
      <c r="FEJ39" s="39"/>
      <c r="FEK39" s="39"/>
      <c r="FEL39" s="39"/>
      <c r="FEM39" s="39"/>
      <c r="FEN39" s="39"/>
      <c r="FEO39" s="39"/>
      <c r="FEP39" s="39"/>
      <c r="FEQ39" s="39"/>
      <c r="FER39" s="39"/>
      <c r="FES39" s="39"/>
      <c r="FET39" s="39"/>
      <c r="FEU39" s="39"/>
      <c r="FEV39" s="39"/>
      <c r="FEW39" s="39"/>
      <c r="FEX39" s="39"/>
      <c r="FEY39" s="39"/>
      <c r="FEZ39" s="39"/>
      <c r="FFA39" s="39"/>
      <c r="FFB39" s="39"/>
      <c r="FFC39" s="39"/>
      <c r="FFD39" s="39"/>
      <c r="FFE39" s="39"/>
      <c r="FFF39" s="39"/>
      <c r="FFG39" s="39"/>
      <c r="FFH39" s="39"/>
      <c r="FFI39" s="39"/>
      <c r="FFJ39" s="39"/>
      <c r="FFK39" s="39"/>
      <c r="FFL39" s="39"/>
      <c r="FFM39" s="39"/>
      <c r="FFN39" s="39"/>
      <c r="FFO39" s="39"/>
      <c r="FFP39" s="39"/>
      <c r="FFQ39" s="39"/>
      <c r="FFR39" s="39"/>
      <c r="FFS39" s="39"/>
      <c r="FFT39" s="39"/>
      <c r="FFU39" s="39"/>
      <c r="FFV39" s="39"/>
      <c r="FFW39" s="39"/>
      <c r="FFX39" s="39"/>
      <c r="FFY39" s="39"/>
      <c r="FFZ39" s="39"/>
      <c r="FGA39" s="39"/>
      <c r="FGB39" s="39"/>
      <c r="FGC39" s="39"/>
      <c r="FGD39" s="39"/>
      <c r="FGE39" s="39"/>
      <c r="FGF39" s="39"/>
      <c r="FGG39" s="39"/>
      <c r="FGH39" s="39"/>
      <c r="FGI39" s="39"/>
      <c r="FGJ39" s="39"/>
      <c r="FGK39" s="39"/>
      <c r="FGL39" s="39"/>
      <c r="FGM39" s="39"/>
      <c r="FGN39" s="39"/>
      <c r="FGO39" s="39"/>
      <c r="FGP39" s="39"/>
      <c r="FGQ39" s="39"/>
      <c r="FGR39" s="39"/>
      <c r="FGS39" s="39"/>
      <c r="FGT39" s="39"/>
      <c r="FGU39" s="39"/>
      <c r="FGV39" s="39"/>
      <c r="FGW39" s="39"/>
      <c r="FGX39" s="39"/>
      <c r="FGY39" s="39"/>
      <c r="FGZ39" s="39"/>
      <c r="FHA39" s="39"/>
      <c r="FHB39" s="39"/>
      <c r="FHC39" s="39"/>
      <c r="FHD39" s="39"/>
      <c r="FHE39" s="39"/>
      <c r="FHF39" s="39"/>
      <c r="FHG39" s="39"/>
      <c r="FHH39" s="39"/>
      <c r="FHI39" s="39"/>
      <c r="FHJ39" s="39"/>
      <c r="FHK39" s="39"/>
      <c r="FHL39" s="39"/>
      <c r="FHM39" s="39"/>
      <c r="FHN39" s="39"/>
      <c r="FHO39" s="39"/>
      <c r="FHP39" s="39"/>
      <c r="FHQ39" s="39"/>
      <c r="FHR39" s="39"/>
      <c r="FHS39" s="39"/>
      <c r="FHT39" s="39"/>
      <c r="FHU39" s="39"/>
      <c r="FHV39" s="39"/>
      <c r="FHW39" s="39"/>
      <c r="FHX39" s="39"/>
      <c r="FHY39" s="39"/>
      <c r="FHZ39" s="39"/>
      <c r="FIA39" s="39"/>
      <c r="FIB39" s="39"/>
      <c r="FIC39" s="39"/>
      <c r="FID39" s="39"/>
      <c r="FIE39" s="39"/>
      <c r="FIF39" s="39"/>
      <c r="FIG39" s="39"/>
      <c r="FIH39" s="39"/>
      <c r="FII39" s="39"/>
      <c r="FIJ39" s="39"/>
      <c r="FIK39" s="39"/>
      <c r="FIL39" s="39"/>
      <c r="FIM39" s="39"/>
      <c r="FIN39" s="39"/>
      <c r="FIO39" s="39"/>
      <c r="FIP39" s="39"/>
      <c r="FIQ39" s="39"/>
      <c r="FIR39" s="39"/>
      <c r="FIS39" s="39"/>
      <c r="FIT39" s="39"/>
      <c r="FIU39" s="39"/>
      <c r="FIV39" s="39"/>
      <c r="FIW39" s="39"/>
      <c r="FIX39" s="39"/>
      <c r="FIY39" s="39"/>
      <c r="FIZ39" s="39"/>
      <c r="FJA39" s="39"/>
      <c r="FJB39" s="39"/>
      <c r="FJC39" s="39"/>
      <c r="FJD39" s="39"/>
      <c r="FJE39" s="39"/>
      <c r="FJF39" s="39"/>
      <c r="FJG39" s="39"/>
      <c r="FJH39" s="39"/>
      <c r="FJI39" s="39"/>
      <c r="FJJ39" s="39"/>
      <c r="FJK39" s="39"/>
      <c r="FJL39" s="39"/>
      <c r="FJM39" s="39"/>
      <c r="FJN39" s="39"/>
      <c r="FJO39" s="39"/>
      <c r="FJP39" s="39"/>
      <c r="FJQ39" s="39"/>
      <c r="FJR39" s="39"/>
      <c r="FJS39" s="39"/>
      <c r="FJT39" s="39"/>
      <c r="FJU39" s="39"/>
      <c r="FJV39" s="39"/>
      <c r="FJW39" s="39"/>
      <c r="FJX39" s="39"/>
      <c r="FJY39" s="39"/>
      <c r="FJZ39" s="39"/>
      <c r="FKA39" s="39"/>
      <c r="FKB39" s="39"/>
      <c r="FKC39" s="39"/>
      <c r="FKD39" s="39"/>
      <c r="FKE39" s="39"/>
      <c r="FKF39" s="39"/>
      <c r="FKG39" s="39"/>
      <c r="FKH39" s="39"/>
      <c r="FKI39" s="39"/>
      <c r="FKJ39" s="39"/>
      <c r="FKK39" s="39"/>
      <c r="FKL39" s="39"/>
      <c r="FKM39" s="39"/>
      <c r="FKN39" s="39"/>
      <c r="FKO39" s="39"/>
      <c r="FKP39" s="39"/>
      <c r="FKQ39" s="39"/>
      <c r="FKR39" s="39"/>
      <c r="FKS39" s="39"/>
      <c r="FKT39" s="39"/>
      <c r="FKU39" s="39"/>
      <c r="FKV39" s="39"/>
      <c r="FKW39" s="39"/>
      <c r="FKX39" s="39"/>
      <c r="FKY39" s="39"/>
      <c r="FKZ39" s="39"/>
      <c r="FLA39" s="39"/>
      <c r="FLB39" s="39"/>
      <c r="FLC39" s="39"/>
      <c r="FLD39" s="39"/>
      <c r="FLE39" s="39"/>
      <c r="FLF39" s="39"/>
      <c r="FLG39" s="39"/>
      <c r="FLH39" s="39"/>
      <c r="FLI39" s="39"/>
      <c r="FLJ39" s="39"/>
      <c r="FLK39" s="39"/>
      <c r="FLL39" s="39"/>
      <c r="FLM39" s="39"/>
      <c r="FLN39" s="39"/>
      <c r="FLO39" s="39"/>
      <c r="FLP39" s="39"/>
      <c r="FLQ39" s="39"/>
      <c r="FLR39" s="39"/>
      <c r="FLS39" s="39"/>
      <c r="FLT39" s="39"/>
      <c r="FLU39" s="39"/>
      <c r="FLV39" s="39"/>
      <c r="FLW39" s="39"/>
      <c r="FLX39" s="39"/>
      <c r="FLY39" s="39"/>
      <c r="FLZ39" s="39"/>
      <c r="FMA39" s="39"/>
      <c r="FMB39" s="39"/>
      <c r="FMC39" s="39"/>
      <c r="FMD39" s="39"/>
      <c r="FME39" s="39"/>
      <c r="FMF39" s="39"/>
      <c r="FMG39" s="39"/>
      <c r="FMH39" s="39"/>
      <c r="FMI39" s="39"/>
      <c r="FMJ39" s="39"/>
      <c r="FMK39" s="39"/>
      <c r="FML39" s="39"/>
      <c r="FMM39" s="39"/>
      <c r="FMN39" s="39"/>
      <c r="FMO39" s="39"/>
      <c r="FMP39" s="39"/>
      <c r="FMQ39" s="39"/>
      <c r="FMR39" s="39"/>
      <c r="FMS39" s="39"/>
      <c r="FMT39" s="39"/>
      <c r="FMU39" s="39"/>
      <c r="FMV39" s="39"/>
      <c r="FMW39" s="39"/>
      <c r="FMX39" s="39"/>
      <c r="FMY39" s="39"/>
      <c r="FMZ39" s="39"/>
      <c r="FNA39" s="39"/>
      <c r="FNB39" s="39"/>
      <c r="FNC39" s="39"/>
      <c r="FND39" s="39"/>
      <c r="FNE39" s="39"/>
      <c r="FNF39" s="39"/>
      <c r="FNG39" s="39"/>
      <c r="FNH39" s="39"/>
      <c r="FNI39" s="39"/>
      <c r="FNJ39" s="39"/>
      <c r="FNK39" s="39"/>
      <c r="FNL39" s="39"/>
      <c r="FNM39" s="39"/>
      <c r="FNN39" s="39"/>
      <c r="FNO39" s="39"/>
      <c r="FNP39" s="39"/>
      <c r="FNQ39" s="39"/>
      <c r="FNR39" s="39"/>
      <c r="FNS39" s="39"/>
      <c r="FNT39" s="39"/>
      <c r="FNU39" s="39"/>
      <c r="FNV39" s="39"/>
      <c r="FNW39" s="39"/>
      <c r="FNX39" s="39"/>
      <c r="FNY39" s="39"/>
      <c r="FNZ39" s="39"/>
      <c r="FOA39" s="39"/>
      <c r="FOB39" s="39"/>
      <c r="FOC39" s="39"/>
      <c r="FOD39" s="39"/>
      <c r="FOE39" s="39"/>
      <c r="FOF39" s="39"/>
      <c r="FOG39" s="39"/>
      <c r="FOH39" s="39"/>
      <c r="FOI39" s="39"/>
      <c r="FOJ39" s="39"/>
      <c r="FOK39" s="39"/>
      <c r="FOL39" s="39"/>
      <c r="FOM39" s="39"/>
      <c r="FON39" s="39"/>
      <c r="FOO39" s="39"/>
      <c r="FOP39" s="39"/>
      <c r="FOQ39" s="39"/>
      <c r="FOR39" s="39"/>
      <c r="FOS39" s="39"/>
      <c r="FOT39" s="39"/>
      <c r="FOU39" s="39"/>
      <c r="FOV39" s="39"/>
      <c r="FOW39" s="39"/>
      <c r="FOX39" s="39"/>
      <c r="FOY39" s="39"/>
      <c r="FOZ39" s="39"/>
      <c r="FPA39" s="39"/>
      <c r="FPB39" s="39"/>
      <c r="FPC39" s="39"/>
      <c r="FPD39" s="39"/>
      <c r="FPE39" s="39"/>
      <c r="FPF39" s="39"/>
      <c r="FPG39" s="39"/>
      <c r="FPH39" s="39"/>
      <c r="FPI39" s="39"/>
      <c r="FPJ39" s="39"/>
      <c r="FPK39" s="39"/>
      <c r="FPL39" s="39"/>
      <c r="FPM39" s="39"/>
      <c r="FPN39" s="39"/>
      <c r="FPO39" s="39"/>
      <c r="FPP39" s="39"/>
      <c r="FPQ39" s="39"/>
      <c r="FPR39" s="39"/>
      <c r="FPS39" s="39"/>
      <c r="FPT39" s="39"/>
      <c r="FPU39" s="39"/>
      <c r="FPV39" s="39"/>
      <c r="FPW39" s="39"/>
      <c r="FPX39" s="39"/>
      <c r="FPY39" s="39"/>
      <c r="FPZ39" s="39"/>
      <c r="FQA39" s="39"/>
      <c r="FQB39" s="39"/>
      <c r="FQC39" s="39"/>
      <c r="FQD39" s="39"/>
      <c r="FQE39" s="39"/>
      <c r="FQF39" s="39"/>
      <c r="FQG39" s="39"/>
      <c r="FQH39" s="39"/>
      <c r="FQI39" s="39"/>
      <c r="FQJ39" s="39"/>
      <c r="FQK39" s="39"/>
      <c r="FQL39" s="39"/>
      <c r="FQM39" s="39"/>
      <c r="FQN39" s="39"/>
      <c r="FQO39" s="39"/>
      <c r="FQP39" s="39"/>
      <c r="FQQ39" s="39"/>
      <c r="FQR39" s="39"/>
      <c r="FQS39" s="39"/>
      <c r="FQT39" s="39"/>
      <c r="FQU39" s="39"/>
      <c r="FQV39" s="39"/>
      <c r="FQW39" s="39"/>
      <c r="FQX39" s="39"/>
      <c r="FQY39" s="39"/>
      <c r="FQZ39" s="39"/>
      <c r="FRA39" s="39"/>
      <c r="FRB39" s="39"/>
      <c r="FRC39" s="39"/>
      <c r="FRD39" s="39"/>
      <c r="FRE39" s="39"/>
      <c r="FRF39" s="39"/>
      <c r="FRG39" s="39"/>
      <c r="FRH39" s="39"/>
      <c r="FRI39" s="39"/>
      <c r="FRJ39" s="39"/>
      <c r="FRK39" s="39"/>
      <c r="FRL39" s="39"/>
      <c r="FRM39" s="39"/>
      <c r="FRN39" s="39"/>
      <c r="FRO39" s="39"/>
      <c r="FRP39" s="39"/>
      <c r="FRQ39" s="39"/>
      <c r="FRR39" s="39"/>
      <c r="FRS39" s="39"/>
      <c r="FRT39" s="39"/>
      <c r="FRU39" s="39"/>
      <c r="FRV39" s="39"/>
      <c r="FRW39" s="39"/>
      <c r="FRX39" s="39"/>
      <c r="FRY39" s="39"/>
      <c r="FRZ39" s="39"/>
      <c r="FSA39" s="39"/>
      <c r="FSB39" s="39"/>
      <c r="FSC39" s="39"/>
      <c r="FSD39" s="39"/>
      <c r="FSE39" s="39"/>
      <c r="FSF39" s="39"/>
      <c r="FSG39" s="39"/>
      <c r="FSH39" s="39"/>
      <c r="FSI39" s="39"/>
      <c r="FSJ39" s="39"/>
      <c r="FSK39" s="39"/>
      <c r="FSL39" s="39"/>
      <c r="FSM39" s="39"/>
      <c r="FSN39" s="39"/>
      <c r="FSO39" s="39"/>
      <c r="FSP39" s="39"/>
      <c r="FSQ39" s="39"/>
      <c r="FSR39" s="39"/>
      <c r="FSS39" s="39"/>
      <c r="FST39" s="39"/>
      <c r="FSU39" s="39"/>
      <c r="FSV39" s="39"/>
      <c r="FSW39" s="39"/>
      <c r="FSX39" s="39"/>
      <c r="FSY39" s="39"/>
      <c r="FSZ39" s="39"/>
      <c r="FTA39" s="39"/>
      <c r="FTB39" s="39"/>
      <c r="FTC39" s="39"/>
      <c r="FTD39" s="39"/>
      <c r="FTE39" s="39"/>
      <c r="FTF39" s="39"/>
      <c r="FTG39" s="39"/>
      <c r="FTH39" s="39"/>
      <c r="FTI39" s="39"/>
      <c r="FTJ39" s="39"/>
      <c r="FTK39" s="39"/>
      <c r="FTL39" s="39"/>
      <c r="FTM39" s="39"/>
      <c r="FTN39" s="39"/>
      <c r="FTO39" s="39"/>
      <c r="FTP39" s="39"/>
      <c r="FTQ39" s="39"/>
      <c r="FTR39" s="39"/>
      <c r="FTS39" s="39"/>
      <c r="FTT39" s="39"/>
      <c r="FTU39" s="39"/>
      <c r="FTV39" s="39"/>
      <c r="FTW39" s="39"/>
      <c r="FTX39" s="39"/>
      <c r="FTY39" s="39"/>
      <c r="FTZ39" s="39"/>
      <c r="FUA39" s="39"/>
      <c r="FUB39" s="39"/>
      <c r="FUC39" s="39"/>
      <c r="FUD39" s="39"/>
      <c r="FUE39" s="39"/>
      <c r="FUF39" s="39"/>
      <c r="FUG39" s="39"/>
      <c r="FUH39" s="39"/>
      <c r="FUI39" s="39"/>
      <c r="FUJ39" s="39"/>
      <c r="FUK39" s="39"/>
      <c r="FUL39" s="39"/>
      <c r="FUM39" s="39"/>
      <c r="FUN39" s="39"/>
      <c r="FUO39" s="39"/>
      <c r="FUP39" s="39"/>
      <c r="FUQ39" s="39"/>
      <c r="FUR39" s="39"/>
      <c r="FUS39" s="39"/>
      <c r="FUT39" s="39"/>
      <c r="FUU39" s="39"/>
      <c r="FUV39" s="39"/>
      <c r="FUW39" s="39"/>
      <c r="FUX39" s="39"/>
      <c r="FUY39" s="39"/>
      <c r="FUZ39" s="39"/>
      <c r="FVA39" s="39"/>
      <c r="FVB39" s="39"/>
      <c r="FVC39" s="39"/>
      <c r="FVD39" s="39"/>
      <c r="FVE39" s="39"/>
      <c r="FVF39" s="39"/>
      <c r="FVG39" s="39"/>
      <c r="FVH39" s="39"/>
      <c r="FVI39" s="39"/>
      <c r="FVJ39" s="39"/>
      <c r="FVK39" s="39"/>
      <c r="FVL39" s="39"/>
      <c r="FVM39" s="39"/>
      <c r="FVN39" s="39"/>
      <c r="FVO39" s="39"/>
      <c r="FVP39" s="39"/>
      <c r="FVQ39" s="39"/>
      <c r="FVR39" s="39"/>
      <c r="FVS39" s="39"/>
      <c r="FVT39" s="39"/>
      <c r="FVU39" s="39"/>
      <c r="FVV39" s="39"/>
      <c r="FVW39" s="39"/>
      <c r="FVX39" s="39"/>
      <c r="FVY39" s="39"/>
      <c r="FVZ39" s="39"/>
      <c r="FWA39" s="39"/>
      <c r="FWB39" s="39"/>
      <c r="FWC39" s="39"/>
      <c r="FWD39" s="39"/>
      <c r="FWE39" s="39"/>
      <c r="FWF39" s="39"/>
      <c r="FWG39" s="39"/>
      <c r="FWH39" s="39"/>
      <c r="FWI39" s="39"/>
      <c r="FWJ39" s="39"/>
      <c r="FWK39" s="39"/>
      <c r="FWL39" s="39"/>
      <c r="FWM39" s="39"/>
      <c r="FWN39" s="39"/>
      <c r="FWO39" s="39"/>
      <c r="FWP39" s="39"/>
      <c r="FWQ39" s="39"/>
      <c r="FWR39" s="39"/>
      <c r="FWS39" s="39"/>
      <c r="FWT39" s="39"/>
      <c r="FWU39" s="39"/>
      <c r="FWV39" s="39"/>
      <c r="FWW39" s="39"/>
      <c r="FWX39" s="39"/>
      <c r="FWY39" s="39"/>
      <c r="FWZ39" s="39"/>
      <c r="FXA39" s="39"/>
      <c r="FXB39" s="39"/>
      <c r="FXC39" s="39"/>
      <c r="FXD39" s="39"/>
      <c r="FXE39" s="39"/>
      <c r="FXF39" s="39"/>
      <c r="FXG39" s="39"/>
      <c r="FXH39" s="39"/>
      <c r="FXI39" s="39"/>
      <c r="FXJ39" s="39"/>
      <c r="FXK39" s="39"/>
      <c r="FXL39" s="39"/>
      <c r="FXM39" s="39"/>
      <c r="FXN39" s="39"/>
      <c r="FXO39" s="39"/>
      <c r="FXP39" s="39"/>
      <c r="FXQ39" s="39"/>
      <c r="FXR39" s="39"/>
      <c r="FXS39" s="39"/>
      <c r="FXT39" s="39"/>
      <c r="FXU39" s="39"/>
      <c r="FXV39" s="39"/>
      <c r="FXW39" s="39"/>
      <c r="FXX39" s="39"/>
      <c r="FXY39" s="39"/>
      <c r="FXZ39" s="39"/>
      <c r="FYA39" s="39"/>
      <c r="FYB39" s="39"/>
      <c r="FYC39" s="39"/>
      <c r="FYD39" s="39"/>
      <c r="FYE39" s="39"/>
      <c r="FYF39" s="39"/>
      <c r="FYG39" s="39"/>
      <c r="FYH39" s="39"/>
      <c r="FYI39" s="39"/>
      <c r="FYJ39" s="39"/>
      <c r="FYK39" s="39"/>
      <c r="FYL39" s="39"/>
      <c r="FYM39" s="39"/>
      <c r="FYN39" s="39"/>
      <c r="FYO39" s="39"/>
      <c r="FYP39" s="39"/>
      <c r="FYQ39" s="39"/>
      <c r="FYR39" s="39"/>
      <c r="FYS39" s="39"/>
      <c r="FYT39" s="39"/>
      <c r="FYU39" s="39"/>
      <c r="FYV39" s="39"/>
      <c r="FYW39" s="39"/>
      <c r="FYX39" s="39"/>
      <c r="FYY39" s="39"/>
      <c r="FYZ39" s="39"/>
      <c r="FZA39" s="39"/>
      <c r="FZB39" s="39"/>
      <c r="FZC39" s="39"/>
      <c r="FZD39" s="39"/>
      <c r="FZE39" s="39"/>
      <c r="FZF39" s="39"/>
      <c r="FZG39" s="39"/>
      <c r="FZH39" s="39"/>
      <c r="FZI39" s="39"/>
      <c r="FZJ39" s="39"/>
      <c r="FZK39" s="39"/>
      <c r="FZL39" s="39"/>
      <c r="FZM39" s="39"/>
      <c r="FZN39" s="39"/>
      <c r="FZO39" s="39"/>
      <c r="FZP39" s="39"/>
      <c r="FZQ39" s="39"/>
      <c r="FZR39" s="39"/>
      <c r="FZS39" s="39"/>
      <c r="FZT39" s="39"/>
      <c r="FZU39" s="39"/>
      <c r="FZV39" s="39"/>
      <c r="FZW39" s="39"/>
      <c r="FZX39" s="39"/>
      <c r="FZY39" s="39"/>
      <c r="FZZ39" s="39"/>
      <c r="GAA39" s="39"/>
      <c r="GAB39" s="39"/>
      <c r="GAC39" s="39"/>
      <c r="GAD39" s="39"/>
      <c r="GAE39" s="39"/>
      <c r="GAF39" s="39"/>
      <c r="GAG39" s="39"/>
      <c r="GAH39" s="39"/>
      <c r="GAI39" s="39"/>
      <c r="GAJ39" s="39"/>
      <c r="GAK39" s="39"/>
      <c r="GAL39" s="39"/>
      <c r="GAM39" s="39"/>
      <c r="GAN39" s="39"/>
      <c r="GAO39" s="39"/>
      <c r="GAP39" s="39"/>
      <c r="GAQ39" s="39"/>
      <c r="GAR39" s="39"/>
      <c r="GAS39" s="39"/>
      <c r="GAT39" s="39"/>
      <c r="GAU39" s="39"/>
      <c r="GAV39" s="39"/>
      <c r="GAW39" s="39"/>
      <c r="GAX39" s="39"/>
      <c r="GAY39" s="39"/>
      <c r="GAZ39" s="39"/>
      <c r="GBA39" s="39"/>
      <c r="GBB39" s="39"/>
      <c r="GBC39" s="39"/>
      <c r="GBD39" s="39"/>
      <c r="GBE39" s="39"/>
      <c r="GBF39" s="39"/>
      <c r="GBG39" s="39"/>
      <c r="GBH39" s="39"/>
      <c r="GBI39" s="39"/>
      <c r="GBJ39" s="39"/>
      <c r="GBK39" s="39"/>
      <c r="GBL39" s="39"/>
      <c r="GBM39" s="39"/>
      <c r="GBN39" s="39"/>
      <c r="GBO39" s="39"/>
      <c r="GBP39" s="39"/>
      <c r="GBQ39" s="39"/>
      <c r="GBR39" s="39"/>
      <c r="GBS39" s="39"/>
      <c r="GBT39" s="39"/>
      <c r="GBU39" s="39"/>
      <c r="GBV39" s="39"/>
      <c r="GBW39" s="39"/>
      <c r="GBX39" s="39"/>
      <c r="GBY39" s="39"/>
      <c r="GBZ39" s="39"/>
      <c r="GCA39" s="39"/>
      <c r="GCB39" s="39"/>
      <c r="GCC39" s="39"/>
      <c r="GCD39" s="39"/>
      <c r="GCE39" s="39"/>
      <c r="GCF39" s="39"/>
      <c r="GCG39" s="39"/>
      <c r="GCH39" s="39"/>
      <c r="GCI39" s="39"/>
      <c r="GCJ39" s="39"/>
      <c r="GCK39" s="39"/>
      <c r="GCL39" s="39"/>
      <c r="GCM39" s="39"/>
      <c r="GCN39" s="39"/>
      <c r="GCO39" s="39"/>
      <c r="GCP39" s="39"/>
      <c r="GCQ39" s="39"/>
      <c r="GCR39" s="39"/>
      <c r="GCS39" s="39"/>
      <c r="GCT39" s="39"/>
      <c r="GCU39" s="39"/>
      <c r="GCV39" s="39"/>
      <c r="GCW39" s="39"/>
      <c r="GCX39" s="39"/>
      <c r="GCY39" s="39"/>
      <c r="GCZ39" s="39"/>
      <c r="GDA39" s="39"/>
      <c r="GDB39" s="39"/>
      <c r="GDC39" s="39"/>
      <c r="GDD39" s="39"/>
      <c r="GDE39" s="39"/>
      <c r="GDF39" s="39"/>
      <c r="GDG39" s="39"/>
      <c r="GDH39" s="39"/>
      <c r="GDI39" s="39"/>
      <c r="GDJ39" s="39"/>
      <c r="GDK39" s="39"/>
      <c r="GDL39" s="39"/>
      <c r="GDM39" s="39"/>
      <c r="GDN39" s="39"/>
      <c r="GDO39" s="39"/>
      <c r="GDP39" s="39"/>
      <c r="GDQ39" s="39"/>
      <c r="GDR39" s="39"/>
      <c r="GDS39" s="39"/>
      <c r="GDT39" s="39"/>
      <c r="GDU39" s="39"/>
      <c r="GDV39" s="39"/>
      <c r="GDW39" s="39"/>
      <c r="GDX39" s="39"/>
      <c r="GDY39" s="39"/>
      <c r="GDZ39" s="39"/>
      <c r="GEA39" s="39"/>
      <c r="GEB39" s="39"/>
      <c r="GEC39" s="39"/>
      <c r="GED39" s="39"/>
      <c r="GEE39" s="39"/>
      <c r="GEF39" s="39"/>
      <c r="GEG39" s="39"/>
      <c r="GEH39" s="39"/>
      <c r="GEI39" s="39"/>
      <c r="GEJ39" s="39"/>
      <c r="GEK39" s="39"/>
      <c r="GEL39" s="39"/>
      <c r="GEM39" s="39"/>
      <c r="GEN39" s="39"/>
      <c r="GEO39" s="39"/>
      <c r="GEP39" s="39"/>
      <c r="GEQ39" s="39"/>
      <c r="GER39" s="39"/>
      <c r="GES39" s="39"/>
      <c r="GET39" s="39"/>
      <c r="GEU39" s="39"/>
      <c r="GEV39" s="39"/>
      <c r="GEW39" s="39"/>
      <c r="GEX39" s="39"/>
      <c r="GEY39" s="39"/>
      <c r="GEZ39" s="39"/>
      <c r="GFA39" s="39"/>
      <c r="GFB39" s="39"/>
      <c r="GFC39" s="39"/>
      <c r="GFD39" s="39"/>
      <c r="GFE39" s="39"/>
      <c r="GFF39" s="39"/>
      <c r="GFG39" s="39"/>
      <c r="GFH39" s="39"/>
      <c r="GFI39" s="39"/>
      <c r="GFJ39" s="39"/>
      <c r="GFK39" s="39"/>
      <c r="GFL39" s="39"/>
      <c r="GFM39" s="39"/>
      <c r="GFN39" s="39"/>
      <c r="GFO39" s="39"/>
      <c r="GFP39" s="39"/>
      <c r="GFQ39" s="39"/>
      <c r="GFR39" s="39"/>
      <c r="GFS39" s="39"/>
      <c r="GFT39" s="39"/>
      <c r="GFU39" s="39"/>
      <c r="GFV39" s="39"/>
      <c r="GFW39" s="39"/>
      <c r="GFX39" s="39"/>
      <c r="GFY39" s="39"/>
      <c r="GFZ39" s="39"/>
      <c r="GGA39" s="39"/>
      <c r="GGB39" s="39"/>
      <c r="GGC39" s="39"/>
      <c r="GGD39" s="39"/>
      <c r="GGE39" s="39"/>
      <c r="GGF39" s="39"/>
      <c r="GGG39" s="39"/>
      <c r="GGH39" s="39"/>
      <c r="GGI39" s="39"/>
      <c r="GGJ39" s="39"/>
      <c r="GGK39" s="39"/>
      <c r="GGL39" s="39"/>
      <c r="GGM39" s="39"/>
      <c r="GGN39" s="39"/>
      <c r="GGO39" s="39"/>
      <c r="GGP39" s="39"/>
      <c r="GGQ39" s="39"/>
      <c r="GGR39" s="39"/>
      <c r="GGS39" s="39"/>
      <c r="GGT39" s="39"/>
      <c r="GGU39" s="39"/>
      <c r="GGV39" s="39"/>
      <c r="GGW39" s="39"/>
      <c r="GGX39" s="39"/>
      <c r="GGY39" s="39"/>
      <c r="GGZ39" s="39"/>
      <c r="GHA39" s="39"/>
      <c r="GHB39" s="39"/>
      <c r="GHC39" s="39"/>
      <c r="GHD39" s="39"/>
      <c r="GHE39" s="39"/>
      <c r="GHF39" s="39"/>
      <c r="GHG39" s="39"/>
      <c r="GHH39" s="39"/>
      <c r="GHI39" s="39"/>
      <c r="GHJ39" s="39"/>
      <c r="GHK39" s="39"/>
      <c r="GHL39" s="39"/>
      <c r="GHM39" s="39"/>
      <c r="GHN39" s="39"/>
      <c r="GHO39" s="39"/>
      <c r="GHP39" s="39"/>
      <c r="GHQ39" s="39"/>
      <c r="GHR39" s="39"/>
      <c r="GHS39" s="39"/>
      <c r="GHT39" s="39"/>
      <c r="GHU39" s="39"/>
      <c r="GHV39" s="39"/>
      <c r="GHW39" s="39"/>
      <c r="GHX39" s="39"/>
      <c r="GHY39" s="39"/>
      <c r="GHZ39" s="39"/>
      <c r="GIA39" s="39"/>
      <c r="GIB39" s="39"/>
      <c r="GIC39" s="39"/>
      <c r="GID39" s="39"/>
      <c r="GIE39" s="39"/>
      <c r="GIF39" s="39"/>
      <c r="GIG39" s="39"/>
      <c r="GIH39" s="39"/>
      <c r="GII39" s="39"/>
      <c r="GIJ39" s="39"/>
      <c r="GIK39" s="39"/>
      <c r="GIL39" s="39"/>
      <c r="GIM39" s="39"/>
      <c r="GIN39" s="39"/>
      <c r="GIO39" s="39"/>
      <c r="GIP39" s="39"/>
      <c r="GIQ39" s="39"/>
      <c r="GIR39" s="39"/>
      <c r="GIS39" s="39"/>
      <c r="GIT39" s="39"/>
      <c r="GIU39" s="39"/>
      <c r="GIV39" s="39"/>
      <c r="GIW39" s="39"/>
      <c r="GIX39" s="39"/>
      <c r="GIY39" s="39"/>
      <c r="GIZ39" s="39"/>
      <c r="GJA39" s="39"/>
      <c r="GJB39" s="39"/>
      <c r="GJC39" s="39"/>
      <c r="GJD39" s="39"/>
      <c r="GJE39" s="39"/>
      <c r="GJF39" s="39"/>
      <c r="GJG39" s="39"/>
      <c r="GJH39" s="39"/>
      <c r="GJI39" s="39"/>
      <c r="GJJ39" s="39"/>
      <c r="GJK39" s="39"/>
      <c r="GJL39" s="39"/>
      <c r="GJM39" s="39"/>
      <c r="GJN39" s="39"/>
      <c r="GJO39" s="39"/>
      <c r="GJP39" s="39"/>
      <c r="GJQ39" s="39"/>
      <c r="GJR39" s="39"/>
      <c r="GJS39" s="39"/>
      <c r="GJT39" s="39"/>
      <c r="GJU39" s="39"/>
      <c r="GJV39" s="39"/>
      <c r="GJW39" s="39"/>
      <c r="GJX39" s="39"/>
      <c r="GJY39" s="39"/>
      <c r="GJZ39" s="39"/>
      <c r="GKA39" s="39"/>
      <c r="GKB39" s="39"/>
      <c r="GKC39" s="39"/>
      <c r="GKD39" s="39"/>
      <c r="GKE39" s="39"/>
      <c r="GKF39" s="39"/>
      <c r="GKG39" s="39"/>
      <c r="GKH39" s="39"/>
      <c r="GKI39" s="39"/>
      <c r="GKJ39" s="39"/>
      <c r="GKK39" s="39"/>
      <c r="GKL39" s="39"/>
      <c r="GKM39" s="39"/>
      <c r="GKN39" s="39"/>
      <c r="GKO39" s="39"/>
      <c r="GKP39" s="39"/>
      <c r="GKQ39" s="39"/>
      <c r="GKR39" s="39"/>
      <c r="GKS39" s="39"/>
      <c r="GKT39" s="39"/>
      <c r="GKU39" s="39"/>
      <c r="GKV39" s="39"/>
      <c r="GKW39" s="39"/>
      <c r="GKX39" s="39"/>
      <c r="GKY39" s="39"/>
      <c r="GKZ39" s="39"/>
      <c r="GLA39" s="39"/>
      <c r="GLB39" s="39"/>
      <c r="GLC39" s="39"/>
      <c r="GLD39" s="39"/>
      <c r="GLE39" s="39"/>
      <c r="GLF39" s="39"/>
      <c r="GLG39" s="39"/>
      <c r="GLH39" s="39"/>
      <c r="GLI39" s="39"/>
      <c r="GLJ39" s="39"/>
      <c r="GLK39" s="39"/>
      <c r="GLL39" s="39"/>
      <c r="GLM39" s="39"/>
      <c r="GLN39" s="39"/>
      <c r="GLO39" s="39"/>
      <c r="GLP39" s="39"/>
      <c r="GLQ39" s="39"/>
      <c r="GLR39" s="39"/>
      <c r="GLS39" s="39"/>
      <c r="GLT39" s="39"/>
      <c r="GLU39" s="39"/>
      <c r="GLV39" s="39"/>
      <c r="GLW39" s="39"/>
      <c r="GLX39" s="39"/>
      <c r="GLY39" s="39"/>
      <c r="GLZ39" s="39"/>
      <c r="GMA39" s="39"/>
      <c r="GMB39" s="39"/>
      <c r="GMC39" s="39"/>
      <c r="GMD39" s="39"/>
      <c r="GME39" s="39"/>
      <c r="GMF39" s="39"/>
      <c r="GMG39" s="39"/>
      <c r="GMH39" s="39"/>
      <c r="GMI39" s="39"/>
      <c r="GMJ39" s="39"/>
      <c r="GMK39" s="39"/>
      <c r="GML39" s="39"/>
      <c r="GMM39" s="39"/>
      <c r="GMN39" s="39"/>
      <c r="GMO39" s="39"/>
      <c r="GMP39" s="39"/>
      <c r="GMQ39" s="39"/>
      <c r="GMR39" s="39"/>
      <c r="GMS39" s="39"/>
      <c r="GMT39" s="39"/>
      <c r="GMU39" s="39"/>
      <c r="GMV39" s="39"/>
      <c r="GMW39" s="39"/>
      <c r="GMX39" s="39"/>
      <c r="GMY39" s="39"/>
      <c r="GMZ39" s="39"/>
      <c r="GNA39" s="39"/>
      <c r="GNB39" s="39"/>
      <c r="GNC39" s="39"/>
      <c r="GND39" s="39"/>
      <c r="GNE39" s="39"/>
      <c r="GNF39" s="39"/>
      <c r="GNG39" s="39"/>
      <c r="GNH39" s="39"/>
      <c r="GNI39" s="39"/>
      <c r="GNJ39" s="39"/>
      <c r="GNK39" s="39"/>
      <c r="GNL39" s="39"/>
      <c r="GNM39" s="39"/>
      <c r="GNN39" s="39"/>
      <c r="GNO39" s="39"/>
      <c r="GNP39" s="39"/>
      <c r="GNQ39" s="39"/>
      <c r="GNR39" s="39"/>
      <c r="GNS39" s="39"/>
      <c r="GNT39" s="39"/>
      <c r="GNU39" s="39"/>
      <c r="GNV39" s="39"/>
      <c r="GNW39" s="39"/>
      <c r="GNX39" s="39"/>
      <c r="GNY39" s="39"/>
      <c r="GNZ39" s="39"/>
      <c r="GOA39" s="39"/>
      <c r="GOB39" s="39"/>
      <c r="GOC39" s="39"/>
      <c r="GOD39" s="39"/>
      <c r="GOE39" s="39"/>
      <c r="GOF39" s="39"/>
      <c r="GOG39" s="39"/>
      <c r="GOH39" s="39"/>
      <c r="GOI39" s="39"/>
      <c r="GOJ39" s="39"/>
      <c r="GOK39" s="39"/>
      <c r="GOL39" s="39"/>
      <c r="GOM39" s="39"/>
      <c r="GON39" s="39"/>
      <c r="GOO39" s="39"/>
      <c r="GOP39" s="39"/>
      <c r="GOQ39" s="39"/>
      <c r="GOR39" s="39"/>
      <c r="GOS39" s="39"/>
      <c r="GOT39" s="39"/>
      <c r="GOU39" s="39"/>
      <c r="GOV39" s="39"/>
      <c r="GOW39" s="39"/>
      <c r="GOX39" s="39"/>
      <c r="GOY39" s="39"/>
      <c r="GOZ39" s="39"/>
      <c r="GPA39" s="39"/>
      <c r="GPB39" s="39"/>
      <c r="GPC39" s="39"/>
      <c r="GPD39" s="39"/>
      <c r="GPE39" s="39"/>
      <c r="GPF39" s="39"/>
      <c r="GPG39" s="39"/>
      <c r="GPH39" s="39"/>
      <c r="GPI39" s="39"/>
      <c r="GPJ39" s="39"/>
      <c r="GPK39" s="39"/>
      <c r="GPL39" s="39"/>
      <c r="GPM39" s="39"/>
      <c r="GPN39" s="39"/>
      <c r="GPO39" s="39"/>
      <c r="GPP39" s="39"/>
      <c r="GPQ39" s="39"/>
      <c r="GPR39" s="39"/>
      <c r="GPS39" s="39"/>
      <c r="GPT39" s="39"/>
      <c r="GPU39" s="39"/>
      <c r="GPV39" s="39"/>
      <c r="GPW39" s="39"/>
      <c r="GPX39" s="39"/>
      <c r="GPY39" s="39"/>
      <c r="GPZ39" s="39"/>
      <c r="GQA39" s="39"/>
      <c r="GQB39" s="39"/>
      <c r="GQC39" s="39"/>
      <c r="GQD39" s="39"/>
      <c r="GQE39" s="39"/>
      <c r="GQF39" s="39"/>
      <c r="GQG39" s="39"/>
      <c r="GQH39" s="39"/>
      <c r="GQI39" s="39"/>
      <c r="GQJ39" s="39"/>
      <c r="GQK39" s="39"/>
      <c r="GQL39" s="39"/>
      <c r="GQM39" s="39"/>
      <c r="GQN39" s="39"/>
      <c r="GQO39" s="39"/>
      <c r="GQP39" s="39"/>
      <c r="GQQ39" s="39"/>
      <c r="GQR39" s="39"/>
      <c r="GQS39" s="39"/>
      <c r="GQT39" s="39"/>
      <c r="GQU39" s="39"/>
      <c r="GQV39" s="39"/>
      <c r="GQW39" s="39"/>
      <c r="GQX39" s="39"/>
      <c r="GQY39" s="39"/>
      <c r="GQZ39" s="39"/>
      <c r="GRA39" s="39"/>
      <c r="GRB39" s="39"/>
      <c r="GRC39" s="39"/>
      <c r="GRD39" s="39"/>
      <c r="GRE39" s="39"/>
      <c r="GRF39" s="39"/>
      <c r="GRG39" s="39"/>
      <c r="GRH39" s="39"/>
      <c r="GRI39" s="39"/>
      <c r="GRJ39" s="39"/>
      <c r="GRK39" s="39"/>
      <c r="GRL39" s="39"/>
      <c r="GRM39" s="39"/>
      <c r="GRN39" s="39"/>
      <c r="GRO39" s="39"/>
      <c r="GRP39" s="39"/>
      <c r="GRQ39" s="39"/>
      <c r="GRR39" s="39"/>
      <c r="GRS39" s="39"/>
      <c r="GRT39" s="39"/>
      <c r="GRU39" s="39"/>
      <c r="GRV39" s="39"/>
      <c r="GRW39" s="39"/>
      <c r="GRX39" s="39"/>
      <c r="GRY39" s="39"/>
      <c r="GRZ39" s="39"/>
      <c r="GSA39" s="39"/>
      <c r="GSB39" s="39"/>
      <c r="GSC39" s="39"/>
      <c r="GSD39" s="39"/>
      <c r="GSE39" s="39"/>
      <c r="GSF39" s="39"/>
      <c r="GSG39" s="39"/>
      <c r="GSH39" s="39"/>
      <c r="GSI39" s="39"/>
      <c r="GSJ39" s="39"/>
      <c r="GSK39" s="39"/>
      <c r="GSL39" s="39"/>
      <c r="GSM39" s="39"/>
      <c r="GSN39" s="39"/>
      <c r="GSO39" s="39"/>
      <c r="GSP39" s="39"/>
      <c r="GSQ39" s="39"/>
      <c r="GSR39" s="39"/>
      <c r="GSS39" s="39"/>
      <c r="GST39" s="39"/>
      <c r="GSU39" s="39"/>
      <c r="GSV39" s="39"/>
      <c r="GSW39" s="39"/>
      <c r="GSX39" s="39"/>
      <c r="GSY39" s="39"/>
      <c r="GSZ39" s="39"/>
      <c r="GTA39" s="39"/>
      <c r="GTB39" s="39"/>
      <c r="GTC39" s="39"/>
      <c r="GTD39" s="39"/>
      <c r="GTE39" s="39"/>
      <c r="GTF39" s="39"/>
      <c r="GTG39" s="39"/>
      <c r="GTH39" s="39"/>
      <c r="GTI39" s="39"/>
      <c r="GTJ39" s="39"/>
      <c r="GTK39" s="39"/>
      <c r="GTL39" s="39"/>
      <c r="GTM39" s="39"/>
      <c r="GTN39" s="39"/>
      <c r="GTO39" s="39"/>
      <c r="GTP39" s="39"/>
      <c r="GTQ39" s="39"/>
      <c r="GTR39" s="39"/>
      <c r="GTS39" s="39"/>
      <c r="GTT39" s="39"/>
      <c r="GTU39" s="39"/>
      <c r="GTV39" s="39"/>
      <c r="GTW39" s="39"/>
      <c r="GTX39" s="39"/>
      <c r="GTY39" s="39"/>
      <c r="GTZ39" s="39"/>
      <c r="GUA39" s="39"/>
      <c r="GUB39" s="39"/>
      <c r="GUC39" s="39"/>
      <c r="GUD39" s="39"/>
      <c r="GUE39" s="39"/>
      <c r="GUF39" s="39"/>
      <c r="GUG39" s="39"/>
      <c r="GUH39" s="39"/>
      <c r="GUI39" s="39"/>
      <c r="GUJ39" s="39"/>
      <c r="GUK39" s="39"/>
      <c r="GUL39" s="39"/>
      <c r="GUM39" s="39"/>
      <c r="GUN39" s="39"/>
      <c r="GUO39" s="39"/>
      <c r="GUP39" s="39"/>
      <c r="GUQ39" s="39"/>
      <c r="GUR39" s="39"/>
      <c r="GUS39" s="39"/>
      <c r="GUT39" s="39"/>
      <c r="GUU39" s="39"/>
      <c r="GUV39" s="39"/>
      <c r="GUW39" s="39"/>
      <c r="GUX39" s="39"/>
      <c r="GUY39" s="39"/>
      <c r="GUZ39" s="39"/>
      <c r="GVA39" s="39"/>
      <c r="GVB39" s="39"/>
      <c r="GVC39" s="39"/>
      <c r="GVD39" s="39"/>
      <c r="GVE39" s="39"/>
      <c r="GVF39" s="39"/>
      <c r="GVG39" s="39"/>
      <c r="GVH39" s="39"/>
      <c r="GVI39" s="39"/>
      <c r="GVJ39" s="39"/>
      <c r="GVK39" s="39"/>
      <c r="GVL39" s="39"/>
      <c r="GVM39" s="39"/>
      <c r="GVN39" s="39"/>
      <c r="GVO39" s="39"/>
      <c r="GVP39" s="39"/>
      <c r="GVQ39" s="39"/>
      <c r="GVR39" s="39"/>
      <c r="GVS39" s="39"/>
      <c r="GVT39" s="39"/>
      <c r="GVU39" s="39"/>
      <c r="GVV39" s="39"/>
      <c r="GVW39" s="39"/>
      <c r="GVX39" s="39"/>
      <c r="GVY39" s="39"/>
      <c r="GVZ39" s="39"/>
      <c r="GWA39" s="39"/>
      <c r="GWB39" s="39"/>
      <c r="GWC39" s="39"/>
      <c r="GWD39" s="39"/>
      <c r="GWE39" s="39"/>
      <c r="GWF39" s="39"/>
      <c r="GWG39" s="39"/>
      <c r="GWH39" s="39"/>
      <c r="GWI39" s="39"/>
      <c r="GWJ39" s="39"/>
      <c r="GWK39" s="39"/>
      <c r="GWL39" s="39"/>
      <c r="GWM39" s="39"/>
      <c r="GWN39" s="39"/>
      <c r="GWO39" s="39"/>
      <c r="GWP39" s="39"/>
      <c r="GWQ39" s="39"/>
      <c r="GWR39" s="39"/>
      <c r="GWS39" s="39"/>
      <c r="GWT39" s="39"/>
      <c r="GWU39" s="39"/>
      <c r="GWV39" s="39"/>
      <c r="GWW39" s="39"/>
      <c r="GWX39" s="39"/>
      <c r="GWY39" s="39"/>
      <c r="GWZ39" s="39"/>
      <c r="GXA39" s="39"/>
      <c r="GXB39" s="39"/>
      <c r="GXC39" s="39"/>
      <c r="GXD39" s="39"/>
      <c r="GXE39" s="39"/>
      <c r="GXF39" s="39"/>
      <c r="GXG39" s="39"/>
      <c r="GXH39" s="39"/>
      <c r="GXI39" s="39"/>
      <c r="GXJ39" s="39"/>
      <c r="GXK39" s="39"/>
      <c r="GXL39" s="39"/>
      <c r="GXM39" s="39"/>
      <c r="GXN39" s="39"/>
      <c r="GXO39" s="39"/>
      <c r="GXP39" s="39"/>
      <c r="GXQ39" s="39"/>
      <c r="GXR39" s="39"/>
      <c r="GXS39" s="39"/>
      <c r="GXT39" s="39"/>
      <c r="GXU39" s="39"/>
      <c r="GXV39" s="39"/>
      <c r="GXW39" s="39"/>
      <c r="GXX39" s="39"/>
      <c r="GXY39" s="39"/>
      <c r="GXZ39" s="39"/>
      <c r="GYA39" s="39"/>
      <c r="GYB39" s="39"/>
      <c r="GYC39" s="39"/>
      <c r="GYD39" s="39"/>
      <c r="GYE39" s="39"/>
      <c r="GYF39" s="39"/>
      <c r="GYG39" s="39"/>
      <c r="GYH39" s="39"/>
      <c r="GYI39" s="39"/>
      <c r="GYJ39" s="39"/>
      <c r="GYK39" s="39"/>
      <c r="GYL39" s="39"/>
      <c r="GYM39" s="39"/>
      <c r="GYN39" s="39"/>
      <c r="GYO39" s="39"/>
      <c r="GYP39" s="39"/>
      <c r="GYQ39" s="39"/>
      <c r="GYR39" s="39"/>
      <c r="GYS39" s="39"/>
      <c r="GYT39" s="39"/>
      <c r="GYU39" s="39"/>
      <c r="GYV39" s="39"/>
      <c r="GYW39" s="39"/>
      <c r="GYX39" s="39"/>
      <c r="GYY39" s="39"/>
      <c r="GYZ39" s="39"/>
      <c r="GZA39" s="39"/>
      <c r="GZB39" s="39"/>
      <c r="GZC39" s="39"/>
      <c r="GZD39" s="39"/>
      <c r="GZE39" s="39"/>
      <c r="GZF39" s="39"/>
      <c r="GZG39" s="39"/>
      <c r="GZH39" s="39"/>
      <c r="GZI39" s="39"/>
      <c r="GZJ39" s="39"/>
      <c r="GZK39" s="39"/>
      <c r="GZL39" s="39"/>
      <c r="GZM39" s="39"/>
      <c r="GZN39" s="39"/>
      <c r="GZO39" s="39"/>
      <c r="GZP39" s="39"/>
      <c r="GZQ39" s="39"/>
      <c r="GZR39" s="39"/>
      <c r="GZS39" s="39"/>
      <c r="GZT39" s="39"/>
      <c r="GZU39" s="39"/>
      <c r="GZV39" s="39"/>
      <c r="GZW39" s="39"/>
      <c r="GZX39" s="39"/>
      <c r="GZY39" s="39"/>
      <c r="GZZ39" s="39"/>
      <c r="HAA39" s="39"/>
      <c r="HAB39" s="39"/>
      <c r="HAC39" s="39"/>
      <c r="HAD39" s="39"/>
      <c r="HAE39" s="39"/>
      <c r="HAF39" s="39"/>
      <c r="HAG39" s="39"/>
      <c r="HAH39" s="39"/>
      <c r="HAI39" s="39"/>
      <c r="HAJ39" s="39"/>
      <c r="HAK39" s="39"/>
      <c r="HAL39" s="39"/>
      <c r="HAM39" s="39"/>
      <c r="HAN39" s="39"/>
      <c r="HAO39" s="39"/>
      <c r="HAP39" s="39"/>
      <c r="HAQ39" s="39"/>
      <c r="HAR39" s="39"/>
      <c r="HAS39" s="39"/>
      <c r="HAT39" s="39"/>
      <c r="HAU39" s="39"/>
      <c r="HAV39" s="39"/>
      <c r="HAW39" s="39"/>
      <c r="HAX39" s="39"/>
      <c r="HAY39" s="39"/>
      <c r="HAZ39" s="39"/>
      <c r="HBA39" s="39"/>
      <c r="HBB39" s="39"/>
      <c r="HBC39" s="39"/>
      <c r="HBD39" s="39"/>
      <c r="HBE39" s="39"/>
      <c r="HBF39" s="39"/>
      <c r="HBG39" s="39"/>
      <c r="HBH39" s="39"/>
      <c r="HBI39" s="39"/>
      <c r="HBJ39" s="39"/>
      <c r="HBK39" s="39"/>
      <c r="HBL39" s="39"/>
      <c r="HBM39" s="39"/>
      <c r="HBN39" s="39"/>
      <c r="HBO39" s="39"/>
      <c r="HBP39" s="39"/>
      <c r="HBQ39" s="39"/>
      <c r="HBR39" s="39"/>
      <c r="HBS39" s="39"/>
      <c r="HBT39" s="39"/>
      <c r="HBU39" s="39"/>
      <c r="HBV39" s="39"/>
      <c r="HBW39" s="39"/>
      <c r="HBX39" s="39"/>
      <c r="HBY39" s="39"/>
      <c r="HBZ39" s="39"/>
      <c r="HCA39" s="39"/>
      <c r="HCB39" s="39"/>
      <c r="HCC39" s="39"/>
      <c r="HCD39" s="39"/>
      <c r="HCE39" s="39"/>
      <c r="HCF39" s="39"/>
      <c r="HCG39" s="39"/>
      <c r="HCH39" s="39"/>
      <c r="HCI39" s="39"/>
      <c r="HCJ39" s="39"/>
      <c r="HCK39" s="39"/>
      <c r="HCL39" s="39"/>
      <c r="HCM39" s="39"/>
      <c r="HCN39" s="39"/>
      <c r="HCO39" s="39"/>
      <c r="HCP39" s="39"/>
      <c r="HCQ39" s="39"/>
      <c r="HCR39" s="39"/>
      <c r="HCS39" s="39"/>
      <c r="HCT39" s="39"/>
      <c r="HCU39" s="39"/>
      <c r="HCV39" s="39"/>
      <c r="HCW39" s="39"/>
      <c r="HCX39" s="39"/>
      <c r="HCY39" s="39"/>
      <c r="HCZ39" s="39"/>
      <c r="HDA39" s="39"/>
      <c r="HDB39" s="39"/>
      <c r="HDC39" s="39"/>
      <c r="HDD39" s="39"/>
      <c r="HDE39" s="39"/>
      <c r="HDF39" s="39"/>
      <c r="HDG39" s="39"/>
      <c r="HDH39" s="39"/>
      <c r="HDI39" s="39"/>
      <c r="HDJ39" s="39"/>
      <c r="HDK39" s="39"/>
      <c r="HDL39" s="39"/>
      <c r="HDM39" s="39"/>
      <c r="HDN39" s="39"/>
      <c r="HDO39" s="39"/>
      <c r="HDP39" s="39"/>
      <c r="HDQ39" s="39"/>
      <c r="HDR39" s="39"/>
      <c r="HDS39" s="39"/>
      <c r="HDT39" s="39"/>
      <c r="HDU39" s="39"/>
      <c r="HDV39" s="39"/>
      <c r="HDW39" s="39"/>
      <c r="HDX39" s="39"/>
      <c r="HDY39" s="39"/>
      <c r="HDZ39" s="39"/>
      <c r="HEA39" s="39"/>
      <c r="HEB39" s="39"/>
      <c r="HEC39" s="39"/>
      <c r="HED39" s="39"/>
      <c r="HEE39" s="39"/>
      <c r="HEF39" s="39"/>
      <c r="HEG39" s="39"/>
      <c r="HEH39" s="39"/>
      <c r="HEI39" s="39"/>
      <c r="HEJ39" s="39"/>
      <c r="HEK39" s="39"/>
      <c r="HEL39" s="39"/>
      <c r="HEM39" s="39"/>
      <c r="HEN39" s="39"/>
      <c r="HEO39" s="39"/>
      <c r="HEP39" s="39"/>
      <c r="HEQ39" s="39"/>
      <c r="HER39" s="39"/>
      <c r="HES39" s="39"/>
      <c r="HET39" s="39"/>
      <c r="HEU39" s="39"/>
      <c r="HEV39" s="39"/>
      <c r="HEW39" s="39"/>
      <c r="HEX39" s="39"/>
      <c r="HEY39" s="39"/>
      <c r="HEZ39" s="39"/>
      <c r="HFA39" s="39"/>
      <c r="HFB39" s="39"/>
      <c r="HFC39" s="39"/>
      <c r="HFD39" s="39"/>
      <c r="HFE39" s="39"/>
      <c r="HFF39" s="39"/>
      <c r="HFG39" s="39"/>
      <c r="HFH39" s="39"/>
      <c r="HFI39" s="39"/>
      <c r="HFJ39" s="39"/>
      <c r="HFK39" s="39"/>
      <c r="HFL39" s="39"/>
      <c r="HFM39" s="39"/>
      <c r="HFN39" s="39"/>
      <c r="HFO39" s="39"/>
      <c r="HFP39" s="39"/>
      <c r="HFQ39" s="39"/>
      <c r="HFR39" s="39"/>
      <c r="HFS39" s="39"/>
      <c r="HFT39" s="39"/>
      <c r="HFU39" s="39"/>
      <c r="HFV39" s="39"/>
      <c r="HFW39" s="39"/>
      <c r="HFX39" s="39"/>
      <c r="HFY39" s="39"/>
      <c r="HFZ39" s="39"/>
      <c r="HGA39" s="39"/>
      <c r="HGB39" s="39"/>
      <c r="HGC39" s="39"/>
      <c r="HGD39" s="39"/>
      <c r="HGE39" s="39"/>
      <c r="HGF39" s="39"/>
      <c r="HGG39" s="39"/>
      <c r="HGH39" s="39"/>
      <c r="HGI39" s="39"/>
      <c r="HGJ39" s="39"/>
      <c r="HGK39" s="39"/>
      <c r="HGL39" s="39"/>
      <c r="HGM39" s="39"/>
      <c r="HGN39" s="39"/>
      <c r="HGO39" s="39"/>
      <c r="HGP39" s="39"/>
      <c r="HGQ39" s="39"/>
      <c r="HGR39" s="39"/>
      <c r="HGS39" s="39"/>
      <c r="HGT39" s="39"/>
      <c r="HGU39" s="39"/>
      <c r="HGV39" s="39"/>
      <c r="HGW39" s="39"/>
      <c r="HGX39" s="39"/>
      <c r="HGY39" s="39"/>
      <c r="HGZ39" s="39"/>
      <c r="HHA39" s="39"/>
      <c r="HHB39" s="39"/>
      <c r="HHC39" s="39"/>
      <c r="HHD39" s="39"/>
      <c r="HHE39" s="39"/>
      <c r="HHF39" s="39"/>
      <c r="HHG39" s="39"/>
      <c r="HHH39" s="39"/>
      <c r="HHI39" s="39"/>
      <c r="HHJ39" s="39"/>
      <c r="HHK39" s="39"/>
      <c r="HHL39" s="39"/>
      <c r="HHM39" s="39"/>
      <c r="HHN39" s="39"/>
      <c r="HHO39" s="39"/>
      <c r="HHP39" s="39"/>
      <c r="HHQ39" s="39"/>
      <c r="HHR39" s="39"/>
      <c r="HHS39" s="39"/>
      <c r="HHT39" s="39"/>
      <c r="HHU39" s="39"/>
      <c r="HHV39" s="39"/>
      <c r="HHW39" s="39"/>
      <c r="HHX39" s="39"/>
      <c r="HHY39" s="39"/>
      <c r="HHZ39" s="39"/>
      <c r="HIA39" s="39"/>
      <c r="HIB39" s="39"/>
      <c r="HIC39" s="39"/>
      <c r="HID39" s="39"/>
      <c r="HIE39" s="39"/>
      <c r="HIF39" s="39"/>
      <c r="HIG39" s="39"/>
      <c r="HIH39" s="39"/>
      <c r="HII39" s="39"/>
      <c r="HIJ39" s="39"/>
      <c r="HIK39" s="39"/>
      <c r="HIL39" s="39"/>
      <c r="HIM39" s="39"/>
      <c r="HIN39" s="39"/>
      <c r="HIO39" s="39"/>
      <c r="HIP39" s="39"/>
      <c r="HIQ39" s="39"/>
      <c r="HIR39" s="39"/>
      <c r="HIS39" s="39"/>
      <c r="HIT39" s="39"/>
      <c r="HIU39" s="39"/>
      <c r="HIV39" s="39"/>
      <c r="HIW39" s="39"/>
      <c r="HIX39" s="39"/>
      <c r="HIY39" s="39"/>
      <c r="HIZ39" s="39"/>
      <c r="HJA39" s="39"/>
      <c r="HJB39" s="39"/>
      <c r="HJC39" s="39"/>
      <c r="HJD39" s="39"/>
      <c r="HJE39" s="39"/>
      <c r="HJF39" s="39"/>
      <c r="HJG39" s="39"/>
      <c r="HJH39" s="39"/>
      <c r="HJI39" s="39"/>
      <c r="HJJ39" s="39"/>
      <c r="HJK39" s="39"/>
      <c r="HJL39" s="39"/>
      <c r="HJM39" s="39"/>
      <c r="HJN39" s="39"/>
      <c r="HJO39" s="39"/>
      <c r="HJP39" s="39"/>
      <c r="HJQ39" s="39"/>
      <c r="HJR39" s="39"/>
      <c r="HJS39" s="39"/>
      <c r="HJT39" s="39"/>
      <c r="HJU39" s="39"/>
      <c r="HJV39" s="39"/>
      <c r="HJW39" s="39"/>
      <c r="HJX39" s="39"/>
      <c r="HJY39" s="39"/>
      <c r="HJZ39" s="39"/>
      <c r="HKA39" s="39"/>
      <c r="HKB39" s="39"/>
      <c r="HKC39" s="39"/>
      <c r="HKD39" s="39"/>
      <c r="HKE39" s="39"/>
      <c r="HKF39" s="39"/>
      <c r="HKG39" s="39"/>
      <c r="HKH39" s="39"/>
      <c r="HKI39" s="39"/>
      <c r="HKJ39" s="39"/>
      <c r="HKK39" s="39"/>
      <c r="HKL39" s="39"/>
      <c r="HKM39" s="39"/>
      <c r="HKN39" s="39"/>
      <c r="HKO39" s="39"/>
      <c r="HKP39" s="39"/>
      <c r="HKQ39" s="39"/>
      <c r="HKR39" s="39"/>
      <c r="HKS39" s="39"/>
      <c r="HKT39" s="39"/>
      <c r="HKU39" s="39"/>
      <c r="HKV39" s="39"/>
      <c r="HKW39" s="39"/>
      <c r="HKX39" s="39"/>
      <c r="HKY39" s="39"/>
      <c r="HKZ39" s="39"/>
      <c r="HLA39" s="39"/>
      <c r="HLB39" s="39"/>
      <c r="HLC39" s="39"/>
      <c r="HLD39" s="39"/>
      <c r="HLE39" s="39"/>
      <c r="HLF39" s="39"/>
      <c r="HLG39" s="39"/>
      <c r="HLH39" s="39"/>
      <c r="HLI39" s="39"/>
      <c r="HLJ39" s="39"/>
      <c r="HLK39" s="39"/>
      <c r="HLL39" s="39"/>
      <c r="HLM39" s="39"/>
      <c r="HLN39" s="39"/>
      <c r="HLO39" s="39"/>
      <c r="HLP39" s="39"/>
      <c r="HLQ39" s="39"/>
      <c r="HLR39" s="39"/>
      <c r="HLS39" s="39"/>
      <c r="HLT39" s="39"/>
      <c r="HLU39" s="39"/>
      <c r="HLV39" s="39"/>
      <c r="HLW39" s="39"/>
      <c r="HLX39" s="39"/>
      <c r="HLY39" s="39"/>
      <c r="HLZ39" s="39"/>
      <c r="HMA39" s="39"/>
      <c r="HMB39" s="39"/>
      <c r="HMC39" s="39"/>
      <c r="HMD39" s="39"/>
      <c r="HME39" s="39"/>
      <c r="HMF39" s="39"/>
      <c r="HMG39" s="39"/>
      <c r="HMH39" s="39"/>
      <c r="HMI39" s="39"/>
      <c r="HMJ39" s="39"/>
      <c r="HMK39" s="39"/>
      <c r="HML39" s="39"/>
      <c r="HMM39" s="39"/>
      <c r="HMN39" s="39"/>
      <c r="HMO39" s="39"/>
      <c r="HMP39" s="39"/>
      <c r="HMQ39" s="39"/>
      <c r="HMR39" s="39"/>
      <c r="HMS39" s="39"/>
      <c r="HMT39" s="39"/>
      <c r="HMU39" s="39"/>
      <c r="HMV39" s="39"/>
      <c r="HMW39" s="39"/>
      <c r="HMX39" s="39"/>
      <c r="HMY39" s="39"/>
      <c r="HMZ39" s="39"/>
      <c r="HNA39" s="39"/>
      <c r="HNB39" s="39"/>
      <c r="HNC39" s="39"/>
      <c r="HND39" s="39"/>
      <c r="HNE39" s="39"/>
      <c r="HNF39" s="39"/>
      <c r="HNG39" s="39"/>
      <c r="HNH39" s="39"/>
      <c r="HNI39" s="39"/>
      <c r="HNJ39" s="39"/>
      <c r="HNK39" s="39"/>
      <c r="HNL39" s="39"/>
      <c r="HNM39" s="39"/>
      <c r="HNN39" s="39"/>
      <c r="HNO39" s="39"/>
      <c r="HNP39" s="39"/>
      <c r="HNQ39" s="39"/>
      <c r="HNR39" s="39"/>
      <c r="HNS39" s="39"/>
      <c r="HNT39" s="39"/>
      <c r="HNU39" s="39"/>
      <c r="HNV39" s="39"/>
      <c r="HNW39" s="39"/>
      <c r="HNX39" s="39"/>
      <c r="HNY39" s="39"/>
      <c r="HNZ39" s="39"/>
      <c r="HOA39" s="39"/>
      <c r="HOB39" s="39"/>
      <c r="HOC39" s="39"/>
      <c r="HOD39" s="39"/>
      <c r="HOE39" s="39"/>
      <c r="HOF39" s="39"/>
      <c r="HOG39" s="39"/>
      <c r="HOH39" s="39"/>
      <c r="HOI39" s="39"/>
      <c r="HOJ39" s="39"/>
      <c r="HOK39" s="39"/>
      <c r="HOL39" s="39"/>
      <c r="HOM39" s="39"/>
      <c r="HON39" s="39"/>
      <c r="HOO39" s="39"/>
      <c r="HOP39" s="39"/>
      <c r="HOQ39" s="39"/>
      <c r="HOR39" s="39"/>
      <c r="HOS39" s="39"/>
      <c r="HOT39" s="39"/>
      <c r="HOU39" s="39"/>
      <c r="HOV39" s="39"/>
      <c r="HOW39" s="39"/>
      <c r="HOX39" s="39"/>
      <c r="HOY39" s="39"/>
      <c r="HOZ39" s="39"/>
      <c r="HPA39" s="39"/>
      <c r="HPB39" s="39"/>
      <c r="HPC39" s="39"/>
      <c r="HPD39" s="39"/>
      <c r="HPE39" s="39"/>
      <c r="HPF39" s="39"/>
      <c r="HPG39" s="39"/>
      <c r="HPH39" s="39"/>
      <c r="HPI39" s="39"/>
      <c r="HPJ39" s="39"/>
      <c r="HPK39" s="39"/>
      <c r="HPL39" s="39"/>
      <c r="HPM39" s="39"/>
      <c r="HPN39" s="39"/>
      <c r="HPO39" s="39"/>
      <c r="HPP39" s="39"/>
      <c r="HPQ39" s="39"/>
      <c r="HPR39" s="39"/>
      <c r="HPS39" s="39"/>
      <c r="HPT39" s="39"/>
      <c r="HPU39" s="39"/>
      <c r="HPV39" s="39"/>
      <c r="HPW39" s="39"/>
      <c r="HPX39" s="39"/>
      <c r="HPY39" s="39"/>
      <c r="HPZ39" s="39"/>
      <c r="HQA39" s="39"/>
      <c r="HQB39" s="39"/>
      <c r="HQC39" s="39"/>
      <c r="HQD39" s="39"/>
      <c r="HQE39" s="39"/>
      <c r="HQF39" s="39"/>
      <c r="HQG39" s="39"/>
      <c r="HQH39" s="39"/>
      <c r="HQI39" s="39"/>
      <c r="HQJ39" s="39"/>
      <c r="HQK39" s="39"/>
      <c r="HQL39" s="39"/>
      <c r="HQM39" s="39"/>
      <c r="HQN39" s="39"/>
      <c r="HQO39" s="39"/>
      <c r="HQP39" s="39"/>
      <c r="HQQ39" s="39"/>
      <c r="HQR39" s="39"/>
      <c r="HQS39" s="39"/>
      <c r="HQT39" s="39"/>
      <c r="HQU39" s="39"/>
      <c r="HQV39" s="39"/>
      <c r="HQW39" s="39"/>
      <c r="HQX39" s="39"/>
      <c r="HQY39" s="39"/>
      <c r="HQZ39" s="39"/>
      <c r="HRA39" s="39"/>
      <c r="HRB39" s="39"/>
      <c r="HRC39" s="39"/>
      <c r="HRD39" s="39"/>
      <c r="HRE39" s="39"/>
      <c r="HRF39" s="39"/>
      <c r="HRG39" s="39"/>
      <c r="HRH39" s="39"/>
      <c r="HRI39" s="39"/>
      <c r="HRJ39" s="39"/>
      <c r="HRK39" s="39"/>
      <c r="HRL39" s="39"/>
      <c r="HRM39" s="39"/>
      <c r="HRN39" s="39"/>
      <c r="HRO39" s="39"/>
      <c r="HRP39" s="39"/>
      <c r="HRQ39" s="39"/>
      <c r="HRR39" s="39"/>
      <c r="HRS39" s="39"/>
      <c r="HRT39" s="39"/>
      <c r="HRU39" s="39"/>
      <c r="HRV39" s="39"/>
      <c r="HRW39" s="39"/>
      <c r="HRX39" s="39"/>
      <c r="HRY39" s="39"/>
      <c r="HRZ39" s="39"/>
      <c r="HSA39" s="39"/>
      <c r="HSB39" s="39"/>
      <c r="HSC39" s="39"/>
      <c r="HSD39" s="39"/>
      <c r="HSE39" s="39"/>
      <c r="HSF39" s="39"/>
      <c r="HSG39" s="39"/>
      <c r="HSH39" s="39"/>
      <c r="HSI39" s="39"/>
      <c r="HSJ39" s="39"/>
      <c r="HSK39" s="39"/>
      <c r="HSL39" s="39"/>
      <c r="HSM39" s="39"/>
      <c r="HSN39" s="39"/>
      <c r="HSO39" s="39"/>
      <c r="HSP39" s="39"/>
      <c r="HSQ39" s="39"/>
      <c r="HSR39" s="39"/>
      <c r="HSS39" s="39"/>
      <c r="HST39" s="39"/>
      <c r="HSU39" s="39"/>
      <c r="HSV39" s="39"/>
      <c r="HSW39" s="39"/>
      <c r="HSX39" s="39"/>
      <c r="HSY39" s="39"/>
      <c r="HSZ39" s="39"/>
      <c r="HTA39" s="39"/>
      <c r="HTB39" s="39"/>
      <c r="HTC39" s="39"/>
      <c r="HTD39" s="39"/>
      <c r="HTE39" s="39"/>
      <c r="HTF39" s="39"/>
      <c r="HTG39" s="39"/>
      <c r="HTH39" s="39"/>
      <c r="HTI39" s="39"/>
      <c r="HTJ39" s="39"/>
      <c r="HTK39" s="39"/>
      <c r="HTL39" s="39"/>
      <c r="HTM39" s="39"/>
      <c r="HTN39" s="39"/>
      <c r="HTO39" s="39"/>
      <c r="HTP39" s="39"/>
      <c r="HTQ39" s="39"/>
      <c r="HTR39" s="39"/>
      <c r="HTS39" s="39"/>
      <c r="HTT39" s="39"/>
      <c r="HTU39" s="39"/>
      <c r="HTV39" s="39"/>
      <c r="HTW39" s="39"/>
      <c r="HTX39" s="39"/>
      <c r="HTY39" s="39"/>
      <c r="HTZ39" s="39"/>
      <c r="HUA39" s="39"/>
      <c r="HUB39" s="39"/>
      <c r="HUC39" s="39"/>
      <c r="HUD39" s="39"/>
      <c r="HUE39" s="39"/>
      <c r="HUF39" s="39"/>
      <c r="HUG39" s="39"/>
      <c r="HUH39" s="39"/>
      <c r="HUI39" s="39"/>
      <c r="HUJ39" s="39"/>
      <c r="HUK39" s="39"/>
      <c r="HUL39" s="39"/>
      <c r="HUM39" s="39"/>
      <c r="HUN39" s="39"/>
      <c r="HUO39" s="39"/>
      <c r="HUP39" s="39"/>
      <c r="HUQ39" s="39"/>
      <c r="HUR39" s="39"/>
      <c r="HUS39" s="39"/>
      <c r="HUT39" s="39"/>
      <c r="HUU39" s="39"/>
      <c r="HUV39" s="39"/>
      <c r="HUW39" s="39"/>
      <c r="HUX39" s="39"/>
      <c r="HUY39" s="39"/>
      <c r="HUZ39" s="39"/>
      <c r="HVA39" s="39"/>
      <c r="HVB39" s="39"/>
      <c r="HVC39" s="39"/>
      <c r="HVD39" s="39"/>
      <c r="HVE39" s="39"/>
      <c r="HVF39" s="39"/>
      <c r="HVG39" s="39"/>
      <c r="HVH39" s="39"/>
      <c r="HVI39" s="39"/>
      <c r="HVJ39" s="39"/>
      <c r="HVK39" s="39"/>
      <c r="HVL39" s="39"/>
      <c r="HVM39" s="39"/>
      <c r="HVN39" s="39"/>
      <c r="HVO39" s="39"/>
      <c r="HVP39" s="39"/>
      <c r="HVQ39" s="39"/>
      <c r="HVR39" s="39"/>
      <c r="HVS39" s="39"/>
      <c r="HVT39" s="39"/>
      <c r="HVU39" s="39"/>
      <c r="HVV39" s="39"/>
      <c r="HVW39" s="39"/>
      <c r="HVX39" s="39"/>
      <c r="HVY39" s="39"/>
      <c r="HVZ39" s="39"/>
      <c r="HWA39" s="39"/>
      <c r="HWB39" s="39"/>
      <c r="HWC39" s="39"/>
      <c r="HWD39" s="39"/>
      <c r="HWE39" s="39"/>
      <c r="HWF39" s="39"/>
      <c r="HWG39" s="39"/>
      <c r="HWH39" s="39"/>
      <c r="HWI39" s="39"/>
      <c r="HWJ39" s="39"/>
      <c r="HWK39" s="39"/>
      <c r="HWL39" s="39"/>
      <c r="HWM39" s="39"/>
      <c r="HWN39" s="39"/>
      <c r="HWO39" s="39"/>
      <c r="HWP39" s="39"/>
      <c r="HWQ39" s="39"/>
      <c r="HWR39" s="39"/>
      <c r="HWS39" s="39"/>
      <c r="HWT39" s="39"/>
      <c r="HWU39" s="39"/>
      <c r="HWV39" s="39"/>
      <c r="HWW39" s="39"/>
      <c r="HWX39" s="39"/>
      <c r="HWY39" s="39"/>
      <c r="HWZ39" s="39"/>
      <c r="HXA39" s="39"/>
      <c r="HXB39" s="39"/>
      <c r="HXC39" s="39"/>
      <c r="HXD39" s="39"/>
      <c r="HXE39" s="39"/>
      <c r="HXF39" s="39"/>
      <c r="HXG39" s="39"/>
      <c r="HXH39" s="39"/>
      <c r="HXI39" s="39"/>
      <c r="HXJ39" s="39"/>
      <c r="HXK39" s="39"/>
      <c r="HXL39" s="39"/>
      <c r="HXM39" s="39"/>
      <c r="HXN39" s="39"/>
      <c r="HXO39" s="39"/>
      <c r="HXP39" s="39"/>
      <c r="HXQ39" s="39"/>
      <c r="HXR39" s="39"/>
      <c r="HXS39" s="39"/>
      <c r="HXT39" s="39"/>
      <c r="HXU39" s="39"/>
      <c r="HXV39" s="39"/>
      <c r="HXW39" s="39"/>
      <c r="HXX39" s="39"/>
      <c r="HXY39" s="39"/>
      <c r="HXZ39" s="39"/>
      <c r="HYA39" s="39"/>
      <c r="HYB39" s="39"/>
      <c r="HYC39" s="39"/>
      <c r="HYD39" s="39"/>
      <c r="HYE39" s="39"/>
      <c r="HYF39" s="39"/>
      <c r="HYG39" s="39"/>
      <c r="HYH39" s="39"/>
      <c r="HYI39" s="39"/>
      <c r="HYJ39" s="39"/>
      <c r="HYK39" s="39"/>
      <c r="HYL39" s="39"/>
      <c r="HYM39" s="39"/>
      <c r="HYN39" s="39"/>
      <c r="HYO39" s="39"/>
      <c r="HYP39" s="39"/>
      <c r="HYQ39" s="39"/>
      <c r="HYR39" s="39"/>
      <c r="HYS39" s="39"/>
      <c r="HYT39" s="39"/>
      <c r="HYU39" s="39"/>
      <c r="HYV39" s="39"/>
      <c r="HYW39" s="39"/>
      <c r="HYX39" s="39"/>
      <c r="HYY39" s="39"/>
      <c r="HYZ39" s="39"/>
      <c r="HZA39" s="39"/>
      <c r="HZB39" s="39"/>
      <c r="HZC39" s="39"/>
      <c r="HZD39" s="39"/>
      <c r="HZE39" s="39"/>
      <c r="HZF39" s="39"/>
      <c r="HZG39" s="39"/>
      <c r="HZH39" s="39"/>
      <c r="HZI39" s="39"/>
      <c r="HZJ39" s="39"/>
      <c r="HZK39" s="39"/>
      <c r="HZL39" s="39"/>
      <c r="HZM39" s="39"/>
      <c r="HZN39" s="39"/>
      <c r="HZO39" s="39"/>
      <c r="HZP39" s="39"/>
      <c r="HZQ39" s="39"/>
      <c r="HZR39" s="39"/>
      <c r="HZS39" s="39"/>
      <c r="HZT39" s="39"/>
      <c r="HZU39" s="39"/>
      <c r="HZV39" s="39"/>
      <c r="HZW39" s="39"/>
      <c r="HZX39" s="39"/>
      <c r="HZY39" s="39"/>
      <c r="HZZ39" s="39"/>
      <c r="IAA39" s="39"/>
      <c r="IAB39" s="39"/>
      <c r="IAC39" s="39"/>
      <c r="IAD39" s="39"/>
      <c r="IAE39" s="39"/>
      <c r="IAF39" s="39"/>
      <c r="IAG39" s="39"/>
      <c r="IAH39" s="39"/>
      <c r="IAI39" s="39"/>
      <c r="IAJ39" s="39"/>
      <c r="IAK39" s="39"/>
      <c r="IAL39" s="39"/>
      <c r="IAM39" s="39"/>
      <c r="IAN39" s="39"/>
      <c r="IAO39" s="39"/>
      <c r="IAP39" s="39"/>
      <c r="IAQ39" s="39"/>
      <c r="IAR39" s="39"/>
      <c r="IAS39" s="39"/>
      <c r="IAT39" s="39"/>
      <c r="IAU39" s="39"/>
      <c r="IAV39" s="39"/>
      <c r="IAW39" s="39"/>
      <c r="IAX39" s="39"/>
      <c r="IAY39" s="39"/>
      <c r="IAZ39" s="39"/>
      <c r="IBA39" s="39"/>
      <c r="IBB39" s="39"/>
      <c r="IBC39" s="39"/>
      <c r="IBD39" s="39"/>
      <c r="IBE39" s="39"/>
      <c r="IBF39" s="39"/>
      <c r="IBG39" s="39"/>
      <c r="IBH39" s="39"/>
      <c r="IBI39" s="39"/>
      <c r="IBJ39" s="39"/>
      <c r="IBK39" s="39"/>
      <c r="IBL39" s="39"/>
      <c r="IBM39" s="39"/>
      <c r="IBN39" s="39"/>
      <c r="IBO39" s="39"/>
      <c r="IBP39" s="39"/>
      <c r="IBQ39" s="39"/>
      <c r="IBR39" s="39"/>
      <c r="IBS39" s="39"/>
      <c r="IBT39" s="39"/>
      <c r="IBU39" s="39"/>
      <c r="IBV39" s="39"/>
      <c r="IBW39" s="39"/>
      <c r="IBX39" s="39"/>
      <c r="IBY39" s="39"/>
      <c r="IBZ39" s="39"/>
      <c r="ICA39" s="39"/>
      <c r="ICB39" s="39"/>
      <c r="ICC39" s="39"/>
      <c r="ICD39" s="39"/>
      <c r="ICE39" s="39"/>
      <c r="ICF39" s="39"/>
      <c r="ICG39" s="39"/>
      <c r="ICH39" s="39"/>
      <c r="ICI39" s="39"/>
      <c r="ICJ39" s="39"/>
      <c r="ICK39" s="39"/>
      <c r="ICL39" s="39"/>
      <c r="ICM39" s="39"/>
      <c r="ICN39" s="39"/>
      <c r="ICO39" s="39"/>
      <c r="ICP39" s="39"/>
      <c r="ICQ39" s="39"/>
      <c r="ICR39" s="39"/>
      <c r="ICS39" s="39"/>
      <c r="ICT39" s="39"/>
      <c r="ICU39" s="39"/>
      <c r="ICV39" s="39"/>
      <c r="ICW39" s="39"/>
      <c r="ICX39" s="39"/>
      <c r="ICY39" s="39"/>
      <c r="ICZ39" s="39"/>
      <c r="IDA39" s="39"/>
      <c r="IDB39" s="39"/>
      <c r="IDC39" s="39"/>
      <c r="IDD39" s="39"/>
      <c r="IDE39" s="39"/>
      <c r="IDF39" s="39"/>
      <c r="IDG39" s="39"/>
      <c r="IDH39" s="39"/>
      <c r="IDI39" s="39"/>
      <c r="IDJ39" s="39"/>
      <c r="IDK39" s="39"/>
      <c r="IDL39" s="39"/>
      <c r="IDM39" s="39"/>
      <c r="IDN39" s="39"/>
      <c r="IDO39" s="39"/>
      <c r="IDP39" s="39"/>
      <c r="IDQ39" s="39"/>
      <c r="IDR39" s="39"/>
      <c r="IDS39" s="39"/>
      <c r="IDT39" s="39"/>
      <c r="IDU39" s="39"/>
      <c r="IDV39" s="39"/>
      <c r="IDW39" s="39"/>
      <c r="IDX39" s="39"/>
      <c r="IDY39" s="39"/>
      <c r="IDZ39" s="39"/>
      <c r="IEA39" s="39"/>
      <c r="IEB39" s="39"/>
      <c r="IEC39" s="39"/>
      <c r="IED39" s="39"/>
      <c r="IEE39" s="39"/>
      <c r="IEF39" s="39"/>
      <c r="IEG39" s="39"/>
      <c r="IEH39" s="39"/>
      <c r="IEI39" s="39"/>
      <c r="IEJ39" s="39"/>
      <c r="IEK39" s="39"/>
      <c r="IEL39" s="39"/>
      <c r="IEM39" s="39"/>
      <c r="IEN39" s="39"/>
      <c r="IEO39" s="39"/>
      <c r="IEP39" s="39"/>
      <c r="IEQ39" s="39"/>
      <c r="IER39" s="39"/>
      <c r="IES39" s="39"/>
      <c r="IET39" s="39"/>
      <c r="IEU39" s="39"/>
      <c r="IEV39" s="39"/>
      <c r="IEW39" s="39"/>
      <c r="IEX39" s="39"/>
      <c r="IEY39" s="39"/>
      <c r="IEZ39" s="39"/>
      <c r="IFA39" s="39"/>
      <c r="IFB39" s="39"/>
      <c r="IFC39" s="39"/>
      <c r="IFD39" s="39"/>
      <c r="IFE39" s="39"/>
      <c r="IFF39" s="39"/>
      <c r="IFG39" s="39"/>
      <c r="IFH39" s="39"/>
      <c r="IFI39" s="39"/>
      <c r="IFJ39" s="39"/>
      <c r="IFK39" s="39"/>
      <c r="IFL39" s="39"/>
      <c r="IFM39" s="39"/>
      <c r="IFN39" s="39"/>
      <c r="IFO39" s="39"/>
      <c r="IFP39" s="39"/>
      <c r="IFQ39" s="39"/>
      <c r="IFR39" s="39"/>
      <c r="IFS39" s="39"/>
      <c r="IFT39" s="39"/>
      <c r="IFU39" s="39"/>
      <c r="IFV39" s="39"/>
      <c r="IFW39" s="39"/>
      <c r="IFX39" s="39"/>
      <c r="IFY39" s="39"/>
      <c r="IFZ39" s="39"/>
      <c r="IGA39" s="39"/>
      <c r="IGB39" s="39"/>
      <c r="IGC39" s="39"/>
      <c r="IGD39" s="39"/>
      <c r="IGE39" s="39"/>
      <c r="IGF39" s="39"/>
      <c r="IGG39" s="39"/>
      <c r="IGH39" s="39"/>
      <c r="IGI39" s="39"/>
      <c r="IGJ39" s="39"/>
      <c r="IGK39" s="39"/>
      <c r="IGL39" s="39"/>
      <c r="IGM39" s="39"/>
      <c r="IGN39" s="39"/>
      <c r="IGO39" s="39"/>
      <c r="IGP39" s="39"/>
      <c r="IGQ39" s="39"/>
      <c r="IGR39" s="39"/>
      <c r="IGS39" s="39"/>
      <c r="IGT39" s="39"/>
      <c r="IGU39" s="39"/>
      <c r="IGV39" s="39"/>
      <c r="IGW39" s="39"/>
      <c r="IGX39" s="39"/>
      <c r="IGY39" s="39"/>
      <c r="IGZ39" s="39"/>
      <c r="IHA39" s="39"/>
      <c r="IHB39" s="39"/>
      <c r="IHC39" s="39"/>
      <c r="IHD39" s="39"/>
      <c r="IHE39" s="39"/>
      <c r="IHF39" s="39"/>
      <c r="IHG39" s="39"/>
      <c r="IHH39" s="39"/>
      <c r="IHI39" s="39"/>
      <c r="IHJ39" s="39"/>
      <c r="IHK39" s="39"/>
      <c r="IHL39" s="39"/>
      <c r="IHM39" s="39"/>
      <c r="IHN39" s="39"/>
      <c r="IHO39" s="39"/>
      <c r="IHP39" s="39"/>
      <c r="IHQ39" s="39"/>
      <c r="IHR39" s="39"/>
      <c r="IHS39" s="39"/>
      <c r="IHT39" s="39"/>
      <c r="IHU39" s="39"/>
      <c r="IHV39" s="39"/>
      <c r="IHW39" s="39"/>
      <c r="IHX39" s="39"/>
      <c r="IHY39" s="39"/>
      <c r="IHZ39" s="39"/>
      <c r="IIA39" s="39"/>
      <c r="IIB39" s="39"/>
      <c r="IIC39" s="39"/>
      <c r="IID39" s="39"/>
      <c r="IIE39" s="39"/>
      <c r="IIF39" s="39"/>
      <c r="IIG39" s="39"/>
      <c r="IIH39" s="39"/>
      <c r="III39" s="39"/>
      <c r="IIJ39" s="39"/>
      <c r="IIK39" s="39"/>
      <c r="IIL39" s="39"/>
      <c r="IIM39" s="39"/>
      <c r="IIN39" s="39"/>
      <c r="IIO39" s="39"/>
      <c r="IIP39" s="39"/>
      <c r="IIQ39" s="39"/>
      <c r="IIR39" s="39"/>
      <c r="IIS39" s="39"/>
      <c r="IIT39" s="39"/>
      <c r="IIU39" s="39"/>
      <c r="IIV39" s="39"/>
      <c r="IIW39" s="39"/>
      <c r="IIX39" s="39"/>
      <c r="IIY39" s="39"/>
      <c r="IIZ39" s="39"/>
      <c r="IJA39" s="39"/>
      <c r="IJB39" s="39"/>
      <c r="IJC39" s="39"/>
      <c r="IJD39" s="39"/>
      <c r="IJE39" s="39"/>
      <c r="IJF39" s="39"/>
      <c r="IJG39" s="39"/>
      <c r="IJH39" s="39"/>
      <c r="IJI39" s="39"/>
      <c r="IJJ39" s="39"/>
      <c r="IJK39" s="39"/>
      <c r="IJL39" s="39"/>
      <c r="IJM39" s="39"/>
      <c r="IJN39" s="39"/>
      <c r="IJO39" s="39"/>
      <c r="IJP39" s="39"/>
      <c r="IJQ39" s="39"/>
      <c r="IJR39" s="39"/>
      <c r="IJS39" s="39"/>
      <c r="IJT39" s="39"/>
      <c r="IJU39" s="39"/>
      <c r="IJV39" s="39"/>
      <c r="IJW39" s="39"/>
      <c r="IJX39" s="39"/>
      <c r="IJY39" s="39"/>
      <c r="IJZ39" s="39"/>
      <c r="IKA39" s="39"/>
      <c r="IKB39" s="39"/>
      <c r="IKC39" s="39"/>
      <c r="IKD39" s="39"/>
      <c r="IKE39" s="39"/>
      <c r="IKF39" s="39"/>
      <c r="IKG39" s="39"/>
      <c r="IKH39" s="39"/>
      <c r="IKI39" s="39"/>
      <c r="IKJ39" s="39"/>
      <c r="IKK39" s="39"/>
      <c r="IKL39" s="39"/>
      <c r="IKM39" s="39"/>
      <c r="IKN39" s="39"/>
      <c r="IKO39" s="39"/>
      <c r="IKP39" s="39"/>
      <c r="IKQ39" s="39"/>
      <c r="IKR39" s="39"/>
      <c r="IKS39" s="39"/>
      <c r="IKT39" s="39"/>
      <c r="IKU39" s="39"/>
      <c r="IKV39" s="39"/>
      <c r="IKW39" s="39"/>
      <c r="IKX39" s="39"/>
      <c r="IKY39" s="39"/>
      <c r="IKZ39" s="39"/>
      <c r="ILA39" s="39"/>
      <c r="ILB39" s="39"/>
      <c r="ILC39" s="39"/>
      <c r="ILD39" s="39"/>
      <c r="ILE39" s="39"/>
      <c r="ILF39" s="39"/>
      <c r="ILG39" s="39"/>
      <c r="ILH39" s="39"/>
      <c r="ILI39" s="39"/>
      <c r="ILJ39" s="39"/>
      <c r="ILK39" s="39"/>
      <c r="ILL39" s="39"/>
      <c r="ILM39" s="39"/>
      <c r="ILN39" s="39"/>
      <c r="ILO39" s="39"/>
      <c r="ILP39" s="39"/>
      <c r="ILQ39" s="39"/>
      <c r="ILR39" s="39"/>
      <c r="ILS39" s="39"/>
      <c r="ILT39" s="39"/>
      <c r="ILU39" s="39"/>
      <c r="ILV39" s="39"/>
      <c r="ILW39" s="39"/>
      <c r="ILX39" s="39"/>
      <c r="ILY39" s="39"/>
      <c r="ILZ39" s="39"/>
      <c r="IMA39" s="39"/>
      <c r="IMB39" s="39"/>
      <c r="IMC39" s="39"/>
      <c r="IMD39" s="39"/>
      <c r="IME39" s="39"/>
      <c r="IMF39" s="39"/>
      <c r="IMG39" s="39"/>
      <c r="IMH39" s="39"/>
      <c r="IMI39" s="39"/>
      <c r="IMJ39" s="39"/>
      <c r="IMK39" s="39"/>
      <c r="IML39" s="39"/>
      <c r="IMM39" s="39"/>
      <c r="IMN39" s="39"/>
      <c r="IMO39" s="39"/>
      <c r="IMP39" s="39"/>
      <c r="IMQ39" s="39"/>
      <c r="IMR39" s="39"/>
      <c r="IMS39" s="39"/>
      <c r="IMT39" s="39"/>
      <c r="IMU39" s="39"/>
      <c r="IMV39" s="39"/>
      <c r="IMW39" s="39"/>
      <c r="IMX39" s="39"/>
      <c r="IMY39" s="39"/>
      <c r="IMZ39" s="39"/>
      <c r="INA39" s="39"/>
      <c r="INB39" s="39"/>
      <c r="INC39" s="39"/>
      <c r="IND39" s="39"/>
      <c r="INE39" s="39"/>
      <c r="INF39" s="39"/>
      <c r="ING39" s="39"/>
      <c r="INH39" s="39"/>
      <c r="INI39" s="39"/>
      <c r="INJ39" s="39"/>
      <c r="INK39" s="39"/>
      <c r="INL39" s="39"/>
      <c r="INM39" s="39"/>
      <c r="INN39" s="39"/>
      <c r="INO39" s="39"/>
      <c r="INP39" s="39"/>
      <c r="INQ39" s="39"/>
      <c r="INR39" s="39"/>
      <c r="INS39" s="39"/>
      <c r="INT39" s="39"/>
      <c r="INU39" s="39"/>
      <c r="INV39" s="39"/>
      <c r="INW39" s="39"/>
      <c r="INX39" s="39"/>
      <c r="INY39" s="39"/>
      <c r="INZ39" s="39"/>
      <c r="IOA39" s="39"/>
      <c r="IOB39" s="39"/>
      <c r="IOC39" s="39"/>
      <c r="IOD39" s="39"/>
      <c r="IOE39" s="39"/>
      <c r="IOF39" s="39"/>
      <c r="IOG39" s="39"/>
      <c r="IOH39" s="39"/>
      <c r="IOI39" s="39"/>
      <c r="IOJ39" s="39"/>
      <c r="IOK39" s="39"/>
      <c r="IOL39" s="39"/>
      <c r="IOM39" s="39"/>
      <c r="ION39" s="39"/>
      <c r="IOO39" s="39"/>
      <c r="IOP39" s="39"/>
      <c r="IOQ39" s="39"/>
      <c r="IOR39" s="39"/>
      <c r="IOS39" s="39"/>
      <c r="IOT39" s="39"/>
      <c r="IOU39" s="39"/>
      <c r="IOV39" s="39"/>
      <c r="IOW39" s="39"/>
      <c r="IOX39" s="39"/>
      <c r="IOY39" s="39"/>
      <c r="IOZ39" s="39"/>
      <c r="IPA39" s="39"/>
      <c r="IPB39" s="39"/>
      <c r="IPC39" s="39"/>
      <c r="IPD39" s="39"/>
      <c r="IPE39" s="39"/>
      <c r="IPF39" s="39"/>
      <c r="IPG39" s="39"/>
      <c r="IPH39" s="39"/>
      <c r="IPI39" s="39"/>
      <c r="IPJ39" s="39"/>
      <c r="IPK39" s="39"/>
      <c r="IPL39" s="39"/>
      <c r="IPM39" s="39"/>
      <c r="IPN39" s="39"/>
      <c r="IPO39" s="39"/>
      <c r="IPP39" s="39"/>
      <c r="IPQ39" s="39"/>
      <c r="IPR39" s="39"/>
      <c r="IPS39" s="39"/>
      <c r="IPT39" s="39"/>
      <c r="IPU39" s="39"/>
      <c r="IPV39" s="39"/>
      <c r="IPW39" s="39"/>
      <c r="IPX39" s="39"/>
      <c r="IPY39" s="39"/>
      <c r="IPZ39" s="39"/>
      <c r="IQA39" s="39"/>
      <c r="IQB39" s="39"/>
      <c r="IQC39" s="39"/>
      <c r="IQD39" s="39"/>
      <c r="IQE39" s="39"/>
      <c r="IQF39" s="39"/>
      <c r="IQG39" s="39"/>
      <c r="IQH39" s="39"/>
      <c r="IQI39" s="39"/>
      <c r="IQJ39" s="39"/>
      <c r="IQK39" s="39"/>
      <c r="IQL39" s="39"/>
      <c r="IQM39" s="39"/>
      <c r="IQN39" s="39"/>
      <c r="IQO39" s="39"/>
      <c r="IQP39" s="39"/>
      <c r="IQQ39" s="39"/>
      <c r="IQR39" s="39"/>
      <c r="IQS39" s="39"/>
      <c r="IQT39" s="39"/>
      <c r="IQU39" s="39"/>
      <c r="IQV39" s="39"/>
      <c r="IQW39" s="39"/>
      <c r="IQX39" s="39"/>
      <c r="IQY39" s="39"/>
      <c r="IQZ39" s="39"/>
      <c r="IRA39" s="39"/>
      <c r="IRB39" s="39"/>
      <c r="IRC39" s="39"/>
      <c r="IRD39" s="39"/>
      <c r="IRE39" s="39"/>
      <c r="IRF39" s="39"/>
      <c r="IRG39" s="39"/>
      <c r="IRH39" s="39"/>
      <c r="IRI39" s="39"/>
      <c r="IRJ39" s="39"/>
      <c r="IRK39" s="39"/>
      <c r="IRL39" s="39"/>
      <c r="IRM39" s="39"/>
      <c r="IRN39" s="39"/>
      <c r="IRO39" s="39"/>
      <c r="IRP39" s="39"/>
      <c r="IRQ39" s="39"/>
      <c r="IRR39" s="39"/>
      <c r="IRS39" s="39"/>
      <c r="IRT39" s="39"/>
      <c r="IRU39" s="39"/>
      <c r="IRV39" s="39"/>
      <c r="IRW39" s="39"/>
      <c r="IRX39" s="39"/>
      <c r="IRY39" s="39"/>
      <c r="IRZ39" s="39"/>
      <c r="ISA39" s="39"/>
      <c r="ISB39" s="39"/>
      <c r="ISC39" s="39"/>
      <c r="ISD39" s="39"/>
      <c r="ISE39" s="39"/>
      <c r="ISF39" s="39"/>
      <c r="ISG39" s="39"/>
      <c r="ISH39" s="39"/>
      <c r="ISI39" s="39"/>
      <c r="ISJ39" s="39"/>
      <c r="ISK39" s="39"/>
      <c r="ISL39" s="39"/>
      <c r="ISM39" s="39"/>
      <c r="ISN39" s="39"/>
      <c r="ISO39" s="39"/>
      <c r="ISP39" s="39"/>
      <c r="ISQ39" s="39"/>
      <c r="ISR39" s="39"/>
      <c r="ISS39" s="39"/>
      <c r="IST39" s="39"/>
      <c r="ISU39" s="39"/>
      <c r="ISV39" s="39"/>
      <c r="ISW39" s="39"/>
      <c r="ISX39" s="39"/>
      <c r="ISY39" s="39"/>
      <c r="ISZ39" s="39"/>
      <c r="ITA39" s="39"/>
      <c r="ITB39" s="39"/>
      <c r="ITC39" s="39"/>
      <c r="ITD39" s="39"/>
      <c r="ITE39" s="39"/>
      <c r="ITF39" s="39"/>
      <c r="ITG39" s="39"/>
      <c r="ITH39" s="39"/>
      <c r="ITI39" s="39"/>
      <c r="ITJ39" s="39"/>
      <c r="ITK39" s="39"/>
      <c r="ITL39" s="39"/>
      <c r="ITM39" s="39"/>
      <c r="ITN39" s="39"/>
      <c r="ITO39" s="39"/>
      <c r="ITP39" s="39"/>
      <c r="ITQ39" s="39"/>
      <c r="ITR39" s="39"/>
      <c r="ITS39" s="39"/>
      <c r="ITT39" s="39"/>
      <c r="ITU39" s="39"/>
      <c r="ITV39" s="39"/>
      <c r="ITW39" s="39"/>
      <c r="ITX39" s="39"/>
      <c r="ITY39" s="39"/>
      <c r="ITZ39" s="39"/>
      <c r="IUA39" s="39"/>
      <c r="IUB39" s="39"/>
      <c r="IUC39" s="39"/>
      <c r="IUD39" s="39"/>
      <c r="IUE39" s="39"/>
      <c r="IUF39" s="39"/>
      <c r="IUG39" s="39"/>
      <c r="IUH39" s="39"/>
      <c r="IUI39" s="39"/>
      <c r="IUJ39" s="39"/>
      <c r="IUK39" s="39"/>
      <c r="IUL39" s="39"/>
      <c r="IUM39" s="39"/>
      <c r="IUN39" s="39"/>
      <c r="IUO39" s="39"/>
      <c r="IUP39" s="39"/>
      <c r="IUQ39" s="39"/>
      <c r="IUR39" s="39"/>
      <c r="IUS39" s="39"/>
      <c r="IUT39" s="39"/>
      <c r="IUU39" s="39"/>
      <c r="IUV39" s="39"/>
      <c r="IUW39" s="39"/>
      <c r="IUX39" s="39"/>
      <c r="IUY39" s="39"/>
      <c r="IUZ39" s="39"/>
      <c r="IVA39" s="39"/>
      <c r="IVB39" s="39"/>
      <c r="IVC39" s="39"/>
      <c r="IVD39" s="39"/>
      <c r="IVE39" s="39"/>
      <c r="IVF39" s="39"/>
      <c r="IVG39" s="39"/>
      <c r="IVH39" s="39"/>
      <c r="IVI39" s="39"/>
      <c r="IVJ39" s="39"/>
      <c r="IVK39" s="39"/>
      <c r="IVL39" s="39"/>
      <c r="IVM39" s="39"/>
      <c r="IVN39" s="39"/>
      <c r="IVO39" s="39"/>
      <c r="IVP39" s="39"/>
      <c r="IVQ39" s="39"/>
      <c r="IVR39" s="39"/>
      <c r="IVS39" s="39"/>
      <c r="IVT39" s="39"/>
      <c r="IVU39" s="39"/>
      <c r="IVV39" s="39"/>
      <c r="IVW39" s="39"/>
      <c r="IVX39" s="39"/>
      <c r="IVY39" s="39"/>
      <c r="IVZ39" s="39"/>
      <c r="IWA39" s="39"/>
      <c r="IWB39" s="39"/>
      <c r="IWC39" s="39"/>
      <c r="IWD39" s="39"/>
      <c r="IWE39" s="39"/>
      <c r="IWF39" s="39"/>
      <c r="IWG39" s="39"/>
      <c r="IWH39" s="39"/>
      <c r="IWI39" s="39"/>
      <c r="IWJ39" s="39"/>
      <c r="IWK39" s="39"/>
      <c r="IWL39" s="39"/>
      <c r="IWM39" s="39"/>
      <c r="IWN39" s="39"/>
      <c r="IWO39" s="39"/>
      <c r="IWP39" s="39"/>
      <c r="IWQ39" s="39"/>
      <c r="IWR39" s="39"/>
      <c r="IWS39" s="39"/>
      <c r="IWT39" s="39"/>
      <c r="IWU39" s="39"/>
      <c r="IWV39" s="39"/>
      <c r="IWW39" s="39"/>
      <c r="IWX39" s="39"/>
      <c r="IWY39" s="39"/>
      <c r="IWZ39" s="39"/>
      <c r="IXA39" s="39"/>
      <c r="IXB39" s="39"/>
      <c r="IXC39" s="39"/>
      <c r="IXD39" s="39"/>
      <c r="IXE39" s="39"/>
      <c r="IXF39" s="39"/>
      <c r="IXG39" s="39"/>
      <c r="IXH39" s="39"/>
      <c r="IXI39" s="39"/>
      <c r="IXJ39" s="39"/>
      <c r="IXK39" s="39"/>
      <c r="IXL39" s="39"/>
      <c r="IXM39" s="39"/>
      <c r="IXN39" s="39"/>
      <c r="IXO39" s="39"/>
      <c r="IXP39" s="39"/>
      <c r="IXQ39" s="39"/>
      <c r="IXR39" s="39"/>
      <c r="IXS39" s="39"/>
      <c r="IXT39" s="39"/>
      <c r="IXU39" s="39"/>
      <c r="IXV39" s="39"/>
      <c r="IXW39" s="39"/>
      <c r="IXX39" s="39"/>
      <c r="IXY39" s="39"/>
      <c r="IXZ39" s="39"/>
      <c r="IYA39" s="39"/>
      <c r="IYB39" s="39"/>
      <c r="IYC39" s="39"/>
      <c r="IYD39" s="39"/>
      <c r="IYE39" s="39"/>
      <c r="IYF39" s="39"/>
      <c r="IYG39" s="39"/>
      <c r="IYH39" s="39"/>
      <c r="IYI39" s="39"/>
      <c r="IYJ39" s="39"/>
      <c r="IYK39" s="39"/>
      <c r="IYL39" s="39"/>
      <c r="IYM39" s="39"/>
      <c r="IYN39" s="39"/>
      <c r="IYO39" s="39"/>
      <c r="IYP39" s="39"/>
      <c r="IYQ39" s="39"/>
      <c r="IYR39" s="39"/>
      <c r="IYS39" s="39"/>
      <c r="IYT39" s="39"/>
      <c r="IYU39" s="39"/>
      <c r="IYV39" s="39"/>
      <c r="IYW39" s="39"/>
      <c r="IYX39" s="39"/>
      <c r="IYY39" s="39"/>
      <c r="IYZ39" s="39"/>
      <c r="IZA39" s="39"/>
      <c r="IZB39" s="39"/>
      <c r="IZC39" s="39"/>
      <c r="IZD39" s="39"/>
      <c r="IZE39" s="39"/>
      <c r="IZF39" s="39"/>
      <c r="IZG39" s="39"/>
      <c r="IZH39" s="39"/>
      <c r="IZI39" s="39"/>
      <c r="IZJ39" s="39"/>
      <c r="IZK39" s="39"/>
      <c r="IZL39" s="39"/>
      <c r="IZM39" s="39"/>
      <c r="IZN39" s="39"/>
      <c r="IZO39" s="39"/>
      <c r="IZP39" s="39"/>
      <c r="IZQ39" s="39"/>
      <c r="IZR39" s="39"/>
      <c r="IZS39" s="39"/>
      <c r="IZT39" s="39"/>
      <c r="IZU39" s="39"/>
      <c r="IZV39" s="39"/>
      <c r="IZW39" s="39"/>
      <c r="IZX39" s="39"/>
      <c r="IZY39" s="39"/>
      <c r="IZZ39" s="39"/>
      <c r="JAA39" s="39"/>
      <c r="JAB39" s="39"/>
      <c r="JAC39" s="39"/>
      <c r="JAD39" s="39"/>
      <c r="JAE39" s="39"/>
      <c r="JAF39" s="39"/>
      <c r="JAG39" s="39"/>
      <c r="JAH39" s="39"/>
      <c r="JAI39" s="39"/>
      <c r="JAJ39" s="39"/>
      <c r="JAK39" s="39"/>
      <c r="JAL39" s="39"/>
      <c r="JAM39" s="39"/>
      <c r="JAN39" s="39"/>
      <c r="JAO39" s="39"/>
      <c r="JAP39" s="39"/>
      <c r="JAQ39" s="39"/>
      <c r="JAR39" s="39"/>
      <c r="JAS39" s="39"/>
      <c r="JAT39" s="39"/>
      <c r="JAU39" s="39"/>
      <c r="JAV39" s="39"/>
      <c r="JAW39" s="39"/>
      <c r="JAX39" s="39"/>
      <c r="JAY39" s="39"/>
      <c r="JAZ39" s="39"/>
      <c r="JBA39" s="39"/>
      <c r="JBB39" s="39"/>
      <c r="JBC39" s="39"/>
      <c r="JBD39" s="39"/>
      <c r="JBE39" s="39"/>
      <c r="JBF39" s="39"/>
      <c r="JBG39" s="39"/>
      <c r="JBH39" s="39"/>
      <c r="JBI39" s="39"/>
      <c r="JBJ39" s="39"/>
      <c r="JBK39" s="39"/>
      <c r="JBL39" s="39"/>
      <c r="JBM39" s="39"/>
      <c r="JBN39" s="39"/>
      <c r="JBO39" s="39"/>
      <c r="JBP39" s="39"/>
      <c r="JBQ39" s="39"/>
      <c r="JBR39" s="39"/>
      <c r="JBS39" s="39"/>
      <c r="JBT39" s="39"/>
      <c r="JBU39" s="39"/>
      <c r="JBV39" s="39"/>
      <c r="JBW39" s="39"/>
      <c r="JBX39" s="39"/>
      <c r="JBY39" s="39"/>
      <c r="JBZ39" s="39"/>
      <c r="JCA39" s="39"/>
      <c r="JCB39" s="39"/>
      <c r="JCC39" s="39"/>
      <c r="JCD39" s="39"/>
      <c r="JCE39" s="39"/>
      <c r="JCF39" s="39"/>
      <c r="JCG39" s="39"/>
      <c r="JCH39" s="39"/>
      <c r="JCI39" s="39"/>
      <c r="JCJ39" s="39"/>
      <c r="JCK39" s="39"/>
      <c r="JCL39" s="39"/>
      <c r="JCM39" s="39"/>
      <c r="JCN39" s="39"/>
      <c r="JCO39" s="39"/>
      <c r="JCP39" s="39"/>
      <c r="JCQ39" s="39"/>
      <c r="JCR39" s="39"/>
      <c r="JCS39" s="39"/>
      <c r="JCT39" s="39"/>
      <c r="JCU39" s="39"/>
      <c r="JCV39" s="39"/>
      <c r="JCW39" s="39"/>
      <c r="JCX39" s="39"/>
      <c r="JCY39" s="39"/>
      <c r="JCZ39" s="39"/>
      <c r="JDA39" s="39"/>
      <c r="JDB39" s="39"/>
      <c r="JDC39" s="39"/>
      <c r="JDD39" s="39"/>
      <c r="JDE39" s="39"/>
      <c r="JDF39" s="39"/>
      <c r="JDG39" s="39"/>
      <c r="JDH39" s="39"/>
      <c r="JDI39" s="39"/>
      <c r="JDJ39" s="39"/>
      <c r="JDK39" s="39"/>
      <c r="JDL39" s="39"/>
      <c r="JDM39" s="39"/>
      <c r="JDN39" s="39"/>
      <c r="JDO39" s="39"/>
      <c r="JDP39" s="39"/>
      <c r="JDQ39" s="39"/>
      <c r="JDR39" s="39"/>
      <c r="JDS39" s="39"/>
      <c r="JDT39" s="39"/>
      <c r="JDU39" s="39"/>
      <c r="JDV39" s="39"/>
      <c r="JDW39" s="39"/>
      <c r="JDX39" s="39"/>
      <c r="JDY39" s="39"/>
      <c r="JDZ39" s="39"/>
      <c r="JEA39" s="39"/>
      <c r="JEB39" s="39"/>
      <c r="JEC39" s="39"/>
      <c r="JED39" s="39"/>
      <c r="JEE39" s="39"/>
      <c r="JEF39" s="39"/>
      <c r="JEG39" s="39"/>
      <c r="JEH39" s="39"/>
      <c r="JEI39" s="39"/>
      <c r="JEJ39" s="39"/>
      <c r="JEK39" s="39"/>
      <c r="JEL39" s="39"/>
      <c r="JEM39" s="39"/>
      <c r="JEN39" s="39"/>
      <c r="JEO39" s="39"/>
      <c r="JEP39" s="39"/>
      <c r="JEQ39" s="39"/>
      <c r="JER39" s="39"/>
      <c r="JES39" s="39"/>
      <c r="JET39" s="39"/>
      <c r="JEU39" s="39"/>
      <c r="JEV39" s="39"/>
      <c r="JEW39" s="39"/>
      <c r="JEX39" s="39"/>
      <c r="JEY39" s="39"/>
      <c r="JEZ39" s="39"/>
      <c r="JFA39" s="39"/>
      <c r="JFB39" s="39"/>
      <c r="JFC39" s="39"/>
      <c r="JFD39" s="39"/>
      <c r="JFE39" s="39"/>
      <c r="JFF39" s="39"/>
      <c r="JFG39" s="39"/>
      <c r="JFH39" s="39"/>
      <c r="JFI39" s="39"/>
      <c r="JFJ39" s="39"/>
      <c r="JFK39" s="39"/>
      <c r="JFL39" s="39"/>
      <c r="JFM39" s="39"/>
      <c r="JFN39" s="39"/>
      <c r="JFO39" s="39"/>
      <c r="JFP39" s="39"/>
      <c r="JFQ39" s="39"/>
      <c r="JFR39" s="39"/>
      <c r="JFS39" s="39"/>
      <c r="JFT39" s="39"/>
      <c r="JFU39" s="39"/>
      <c r="JFV39" s="39"/>
      <c r="JFW39" s="39"/>
      <c r="JFX39" s="39"/>
      <c r="JFY39" s="39"/>
      <c r="JFZ39" s="39"/>
      <c r="JGA39" s="39"/>
      <c r="JGB39" s="39"/>
      <c r="JGC39" s="39"/>
      <c r="JGD39" s="39"/>
      <c r="JGE39" s="39"/>
      <c r="JGF39" s="39"/>
      <c r="JGG39" s="39"/>
      <c r="JGH39" s="39"/>
      <c r="JGI39" s="39"/>
      <c r="JGJ39" s="39"/>
      <c r="JGK39" s="39"/>
      <c r="JGL39" s="39"/>
      <c r="JGM39" s="39"/>
      <c r="JGN39" s="39"/>
      <c r="JGO39" s="39"/>
      <c r="JGP39" s="39"/>
      <c r="JGQ39" s="39"/>
      <c r="JGR39" s="39"/>
      <c r="JGS39" s="39"/>
      <c r="JGT39" s="39"/>
      <c r="JGU39" s="39"/>
      <c r="JGV39" s="39"/>
      <c r="JGW39" s="39"/>
      <c r="JGX39" s="39"/>
      <c r="JGY39" s="39"/>
      <c r="JGZ39" s="39"/>
      <c r="JHA39" s="39"/>
      <c r="JHB39" s="39"/>
      <c r="JHC39" s="39"/>
      <c r="JHD39" s="39"/>
      <c r="JHE39" s="39"/>
      <c r="JHF39" s="39"/>
      <c r="JHG39" s="39"/>
      <c r="JHH39" s="39"/>
      <c r="JHI39" s="39"/>
      <c r="JHJ39" s="39"/>
      <c r="JHK39" s="39"/>
      <c r="JHL39" s="39"/>
      <c r="JHM39" s="39"/>
      <c r="JHN39" s="39"/>
      <c r="JHO39" s="39"/>
      <c r="JHP39" s="39"/>
      <c r="JHQ39" s="39"/>
      <c r="JHR39" s="39"/>
      <c r="JHS39" s="39"/>
      <c r="JHT39" s="39"/>
      <c r="JHU39" s="39"/>
      <c r="JHV39" s="39"/>
      <c r="JHW39" s="39"/>
      <c r="JHX39" s="39"/>
      <c r="JHY39" s="39"/>
      <c r="JHZ39" s="39"/>
      <c r="JIA39" s="39"/>
      <c r="JIB39" s="39"/>
      <c r="JIC39" s="39"/>
      <c r="JID39" s="39"/>
      <c r="JIE39" s="39"/>
      <c r="JIF39" s="39"/>
      <c r="JIG39" s="39"/>
      <c r="JIH39" s="39"/>
      <c r="JII39" s="39"/>
      <c r="JIJ39" s="39"/>
      <c r="JIK39" s="39"/>
      <c r="JIL39" s="39"/>
      <c r="JIM39" s="39"/>
      <c r="JIN39" s="39"/>
      <c r="JIO39" s="39"/>
      <c r="JIP39" s="39"/>
      <c r="JIQ39" s="39"/>
      <c r="JIR39" s="39"/>
      <c r="JIS39" s="39"/>
      <c r="JIT39" s="39"/>
      <c r="JIU39" s="39"/>
      <c r="JIV39" s="39"/>
      <c r="JIW39" s="39"/>
      <c r="JIX39" s="39"/>
      <c r="JIY39" s="39"/>
      <c r="JIZ39" s="39"/>
      <c r="JJA39" s="39"/>
      <c r="JJB39" s="39"/>
      <c r="JJC39" s="39"/>
      <c r="JJD39" s="39"/>
      <c r="JJE39" s="39"/>
      <c r="JJF39" s="39"/>
      <c r="JJG39" s="39"/>
      <c r="JJH39" s="39"/>
      <c r="JJI39" s="39"/>
      <c r="JJJ39" s="39"/>
      <c r="JJK39" s="39"/>
      <c r="JJL39" s="39"/>
      <c r="JJM39" s="39"/>
      <c r="JJN39" s="39"/>
      <c r="JJO39" s="39"/>
      <c r="JJP39" s="39"/>
      <c r="JJQ39" s="39"/>
      <c r="JJR39" s="39"/>
      <c r="JJS39" s="39"/>
      <c r="JJT39" s="39"/>
      <c r="JJU39" s="39"/>
      <c r="JJV39" s="39"/>
      <c r="JJW39" s="39"/>
      <c r="JJX39" s="39"/>
      <c r="JJY39" s="39"/>
      <c r="JJZ39" s="39"/>
      <c r="JKA39" s="39"/>
      <c r="JKB39" s="39"/>
      <c r="JKC39" s="39"/>
      <c r="JKD39" s="39"/>
      <c r="JKE39" s="39"/>
      <c r="JKF39" s="39"/>
      <c r="JKG39" s="39"/>
      <c r="JKH39" s="39"/>
      <c r="JKI39" s="39"/>
      <c r="JKJ39" s="39"/>
      <c r="JKK39" s="39"/>
      <c r="JKL39" s="39"/>
      <c r="JKM39" s="39"/>
      <c r="JKN39" s="39"/>
      <c r="JKO39" s="39"/>
      <c r="JKP39" s="39"/>
      <c r="JKQ39" s="39"/>
      <c r="JKR39" s="39"/>
      <c r="JKS39" s="39"/>
      <c r="JKT39" s="39"/>
      <c r="JKU39" s="39"/>
      <c r="JKV39" s="39"/>
      <c r="JKW39" s="39"/>
      <c r="JKX39" s="39"/>
      <c r="JKY39" s="39"/>
      <c r="JKZ39" s="39"/>
      <c r="JLA39" s="39"/>
      <c r="JLB39" s="39"/>
      <c r="JLC39" s="39"/>
      <c r="JLD39" s="39"/>
      <c r="JLE39" s="39"/>
      <c r="JLF39" s="39"/>
      <c r="JLG39" s="39"/>
      <c r="JLH39" s="39"/>
      <c r="JLI39" s="39"/>
      <c r="JLJ39" s="39"/>
      <c r="JLK39" s="39"/>
      <c r="JLL39" s="39"/>
      <c r="JLM39" s="39"/>
      <c r="JLN39" s="39"/>
      <c r="JLO39" s="39"/>
      <c r="JLP39" s="39"/>
      <c r="JLQ39" s="39"/>
      <c r="JLR39" s="39"/>
      <c r="JLS39" s="39"/>
      <c r="JLT39" s="39"/>
      <c r="JLU39" s="39"/>
      <c r="JLV39" s="39"/>
      <c r="JLW39" s="39"/>
      <c r="JLX39" s="39"/>
      <c r="JLY39" s="39"/>
      <c r="JLZ39" s="39"/>
      <c r="JMA39" s="39"/>
      <c r="JMB39" s="39"/>
      <c r="JMC39" s="39"/>
      <c r="JMD39" s="39"/>
      <c r="JME39" s="39"/>
      <c r="JMF39" s="39"/>
      <c r="JMG39" s="39"/>
      <c r="JMH39" s="39"/>
      <c r="JMI39" s="39"/>
      <c r="JMJ39" s="39"/>
      <c r="JMK39" s="39"/>
      <c r="JML39" s="39"/>
      <c r="JMM39" s="39"/>
      <c r="JMN39" s="39"/>
      <c r="JMO39" s="39"/>
      <c r="JMP39" s="39"/>
      <c r="JMQ39" s="39"/>
      <c r="JMR39" s="39"/>
      <c r="JMS39" s="39"/>
      <c r="JMT39" s="39"/>
      <c r="JMU39" s="39"/>
      <c r="JMV39" s="39"/>
      <c r="JMW39" s="39"/>
      <c r="JMX39" s="39"/>
      <c r="JMY39" s="39"/>
      <c r="JMZ39" s="39"/>
      <c r="JNA39" s="39"/>
      <c r="JNB39" s="39"/>
      <c r="JNC39" s="39"/>
      <c r="JND39" s="39"/>
      <c r="JNE39" s="39"/>
      <c r="JNF39" s="39"/>
      <c r="JNG39" s="39"/>
      <c r="JNH39" s="39"/>
      <c r="JNI39" s="39"/>
      <c r="JNJ39" s="39"/>
      <c r="JNK39" s="39"/>
      <c r="JNL39" s="39"/>
      <c r="JNM39" s="39"/>
      <c r="JNN39" s="39"/>
      <c r="JNO39" s="39"/>
      <c r="JNP39" s="39"/>
      <c r="JNQ39" s="39"/>
      <c r="JNR39" s="39"/>
      <c r="JNS39" s="39"/>
      <c r="JNT39" s="39"/>
      <c r="JNU39" s="39"/>
      <c r="JNV39" s="39"/>
      <c r="JNW39" s="39"/>
      <c r="JNX39" s="39"/>
      <c r="JNY39" s="39"/>
      <c r="JNZ39" s="39"/>
      <c r="JOA39" s="39"/>
      <c r="JOB39" s="39"/>
      <c r="JOC39" s="39"/>
      <c r="JOD39" s="39"/>
      <c r="JOE39" s="39"/>
      <c r="JOF39" s="39"/>
      <c r="JOG39" s="39"/>
      <c r="JOH39" s="39"/>
      <c r="JOI39" s="39"/>
      <c r="JOJ39" s="39"/>
      <c r="JOK39" s="39"/>
      <c r="JOL39" s="39"/>
      <c r="JOM39" s="39"/>
      <c r="JON39" s="39"/>
      <c r="JOO39" s="39"/>
      <c r="JOP39" s="39"/>
      <c r="JOQ39" s="39"/>
      <c r="JOR39" s="39"/>
      <c r="JOS39" s="39"/>
      <c r="JOT39" s="39"/>
      <c r="JOU39" s="39"/>
      <c r="JOV39" s="39"/>
      <c r="JOW39" s="39"/>
      <c r="JOX39" s="39"/>
      <c r="JOY39" s="39"/>
      <c r="JOZ39" s="39"/>
      <c r="JPA39" s="39"/>
      <c r="JPB39" s="39"/>
      <c r="JPC39" s="39"/>
      <c r="JPD39" s="39"/>
      <c r="JPE39" s="39"/>
      <c r="JPF39" s="39"/>
      <c r="JPG39" s="39"/>
      <c r="JPH39" s="39"/>
      <c r="JPI39" s="39"/>
      <c r="JPJ39" s="39"/>
      <c r="JPK39" s="39"/>
      <c r="JPL39" s="39"/>
      <c r="JPM39" s="39"/>
      <c r="JPN39" s="39"/>
      <c r="JPO39" s="39"/>
      <c r="JPP39" s="39"/>
      <c r="JPQ39" s="39"/>
      <c r="JPR39" s="39"/>
      <c r="JPS39" s="39"/>
      <c r="JPT39" s="39"/>
      <c r="JPU39" s="39"/>
      <c r="JPV39" s="39"/>
      <c r="JPW39" s="39"/>
      <c r="JPX39" s="39"/>
      <c r="JPY39" s="39"/>
      <c r="JPZ39" s="39"/>
      <c r="JQA39" s="39"/>
      <c r="JQB39" s="39"/>
      <c r="JQC39" s="39"/>
      <c r="JQD39" s="39"/>
      <c r="JQE39" s="39"/>
      <c r="JQF39" s="39"/>
      <c r="JQG39" s="39"/>
      <c r="JQH39" s="39"/>
      <c r="JQI39" s="39"/>
      <c r="JQJ39" s="39"/>
      <c r="JQK39" s="39"/>
      <c r="JQL39" s="39"/>
      <c r="JQM39" s="39"/>
      <c r="JQN39" s="39"/>
      <c r="JQO39" s="39"/>
      <c r="JQP39" s="39"/>
      <c r="JQQ39" s="39"/>
      <c r="JQR39" s="39"/>
      <c r="JQS39" s="39"/>
      <c r="JQT39" s="39"/>
      <c r="JQU39" s="39"/>
      <c r="JQV39" s="39"/>
      <c r="JQW39" s="39"/>
      <c r="JQX39" s="39"/>
      <c r="JQY39" s="39"/>
      <c r="JQZ39" s="39"/>
      <c r="JRA39" s="39"/>
      <c r="JRB39" s="39"/>
      <c r="JRC39" s="39"/>
      <c r="JRD39" s="39"/>
      <c r="JRE39" s="39"/>
      <c r="JRF39" s="39"/>
      <c r="JRG39" s="39"/>
      <c r="JRH39" s="39"/>
      <c r="JRI39" s="39"/>
      <c r="JRJ39" s="39"/>
      <c r="JRK39" s="39"/>
      <c r="JRL39" s="39"/>
      <c r="JRM39" s="39"/>
      <c r="JRN39" s="39"/>
      <c r="JRO39" s="39"/>
      <c r="JRP39" s="39"/>
      <c r="JRQ39" s="39"/>
      <c r="JRR39" s="39"/>
      <c r="JRS39" s="39"/>
      <c r="JRT39" s="39"/>
      <c r="JRU39" s="39"/>
      <c r="JRV39" s="39"/>
      <c r="JRW39" s="39"/>
      <c r="JRX39" s="39"/>
      <c r="JRY39" s="39"/>
      <c r="JRZ39" s="39"/>
      <c r="JSA39" s="39"/>
      <c r="JSB39" s="39"/>
      <c r="JSC39" s="39"/>
      <c r="JSD39" s="39"/>
      <c r="JSE39" s="39"/>
      <c r="JSF39" s="39"/>
      <c r="JSG39" s="39"/>
      <c r="JSH39" s="39"/>
      <c r="JSI39" s="39"/>
      <c r="JSJ39" s="39"/>
      <c r="JSK39" s="39"/>
      <c r="JSL39" s="39"/>
      <c r="JSM39" s="39"/>
      <c r="JSN39" s="39"/>
      <c r="JSO39" s="39"/>
      <c r="JSP39" s="39"/>
      <c r="JSQ39" s="39"/>
      <c r="JSR39" s="39"/>
      <c r="JSS39" s="39"/>
      <c r="JST39" s="39"/>
      <c r="JSU39" s="39"/>
      <c r="JSV39" s="39"/>
      <c r="JSW39" s="39"/>
      <c r="JSX39" s="39"/>
      <c r="JSY39" s="39"/>
      <c r="JSZ39" s="39"/>
      <c r="JTA39" s="39"/>
      <c r="JTB39" s="39"/>
      <c r="JTC39" s="39"/>
      <c r="JTD39" s="39"/>
      <c r="JTE39" s="39"/>
      <c r="JTF39" s="39"/>
      <c r="JTG39" s="39"/>
      <c r="JTH39" s="39"/>
      <c r="JTI39" s="39"/>
      <c r="JTJ39" s="39"/>
      <c r="JTK39" s="39"/>
      <c r="JTL39" s="39"/>
      <c r="JTM39" s="39"/>
      <c r="JTN39" s="39"/>
      <c r="JTO39" s="39"/>
      <c r="JTP39" s="39"/>
      <c r="JTQ39" s="39"/>
      <c r="JTR39" s="39"/>
      <c r="JTS39" s="39"/>
      <c r="JTT39" s="39"/>
      <c r="JTU39" s="39"/>
      <c r="JTV39" s="39"/>
      <c r="JTW39" s="39"/>
      <c r="JTX39" s="39"/>
      <c r="JTY39" s="39"/>
      <c r="JTZ39" s="39"/>
      <c r="JUA39" s="39"/>
      <c r="JUB39" s="39"/>
      <c r="JUC39" s="39"/>
      <c r="JUD39" s="39"/>
      <c r="JUE39" s="39"/>
      <c r="JUF39" s="39"/>
      <c r="JUG39" s="39"/>
      <c r="JUH39" s="39"/>
      <c r="JUI39" s="39"/>
      <c r="JUJ39" s="39"/>
      <c r="JUK39" s="39"/>
      <c r="JUL39" s="39"/>
      <c r="JUM39" s="39"/>
      <c r="JUN39" s="39"/>
      <c r="JUO39" s="39"/>
      <c r="JUP39" s="39"/>
      <c r="JUQ39" s="39"/>
      <c r="JUR39" s="39"/>
      <c r="JUS39" s="39"/>
      <c r="JUT39" s="39"/>
      <c r="JUU39" s="39"/>
      <c r="JUV39" s="39"/>
      <c r="JUW39" s="39"/>
      <c r="JUX39" s="39"/>
      <c r="JUY39" s="39"/>
      <c r="JUZ39" s="39"/>
      <c r="JVA39" s="39"/>
      <c r="JVB39" s="39"/>
      <c r="JVC39" s="39"/>
      <c r="JVD39" s="39"/>
      <c r="JVE39" s="39"/>
      <c r="JVF39" s="39"/>
      <c r="JVG39" s="39"/>
      <c r="JVH39" s="39"/>
      <c r="JVI39" s="39"/>
      <c r="JVJ39" s="39"/>
      <c r="JVK39" s="39"/>
      <c r="JVL39" s="39"/>
      <c r="JVM39" s="39"/>
      <c r="JVN39" s="39"/>
      <c r="JVO39" s="39"/>
      <c r="JVP39" s="39"/>
      <c r="JVQ39" s="39"/>
      <c r="JVR39" s="39"/>
      <c r="JVS39" s="39"/>
      <c r="JVT39" s="39"/>
      <c r="JVU39" s="39"/>
      <c r="JVV39" s="39"/>
      <c r="JVW39" s="39"/>
      <c r="JVX39" s="39"/>
      <c r="JVY39" s="39"/>
      <c r="JVZ39" s="39"/>
      <c r="JWA39" s="39"/>
      <c r="JWB39" s="39"/>
      <c r="JWC39" s="39"/>
      <c r="JWD39" s="39"/>
      <c r="JWE39" s="39"/>
      <c r="JWF39" s="39"/>
      <c r="JWG39" s="39"/>
      <c r="JWH39" s="39"/>
      <c r="JWI39" s="39"/>
      <c r="JWJ39" s="39"/>
      <c r="JWK39" s="39"/>
      <c r="JWL39" s="39"/>
      <c r="JWM39" s="39"/>
      <c r="JWN39" s="39"/>
      <c r="JWO39" s="39"/>
      <c r="JWP39" s="39"/>
      <c r="JWQ39" s="39"/>
      <c r="JWR39" s="39"/>
      <c r="JWS39" s="39"/>
      <c r="JWT39" s="39"/>
      <c r="JWU39" s="39"/>
      <c r="JWV39" s="39"/>
      <c r="JWW39" s="39"/>
      <c r="JWX39" s="39"/>
      <c r="JWY39" s="39"/>
      <c r="JWZ39" s="39"/>
      <c r="JXA39" s="39"/>
      <c r="JXB39" s="39"/>
      <c r="JXC39" s="39"/>
      <c r="JXD39" s="39"/>
      <c r="JXE39" s="39"/>
      <c r="JXF39" s="39"/>
      <c r="JXG39" s="39"/>
      <c r="JXH39" s="39"/>
      <c r="JXI39" s="39"/>
      <c r="JXJ39" s="39"/>
      <c r="JXK39" s="39"/>
      <c r="JXL39" s="39"/>
      <c r="JXM39" s="39"/>
      <c r="JXN39" s="39"/>
      <c r="JXO39" s="39"/>
      <c r="JXP39" s="39"/>
      <c r="JXQ39" s="39"/>
      <c r="JXR39" s="39"/>
      <c r="JXS39" s="39"/>
      <c r="JXT39" s="39"/>
      <c r="JXU39" s="39"/>
      <c r="JXV39" s="39"/>
      <c r="JXW39" s="39"/>
      <c r="JXX39" s="39"/>
      <c r="JXY39" s="39"/>
      <c r="JXZ39" s="39"/>
      <c r="JYA39" s="39"/>
      <c r="JYB39" s="39"/>
      <c r="JYC39" s="39"/>
      <c r="JYD39" s="39"/>
      <c r="JYE39" s="39"/>
      <c r="JYF39" s="39"/>
      <c r="JYG39" s="39"/>
      <c r="JYH39" s="39"/>
      <c r="JYI39" s="39"/>
      <c r="JYJ39" s="39"/>
      <c r="JYK39" s="39"/>
      <c r="JYL39" s="39"/>
      <c r="JYM39" s="39"/>
      <c r="JYN39" s="39"/>
      <c r="JYO39" s="39"/>
      <c r="JYP39" s="39"/>
      <c r="JYQ39" s="39"/>
      <c r="JYR39" s="39"/>
      <c r="JYS39" s="39"/>
      <c r="JYT39" s="39"/>
      <c r="JYU39" s="39"/>
      <c r="JYV39" s="39"/>
      <c r="JYW39" s="39"/>
      <c r="JYX39" s="39"/>
      <c r="JYY39" s="39"/>
      <c r="JYZ39" s="39"/>
      <c r="JZA39" s="39"/>
      <c r="JZB39" s="39"/>
      <c r="JZC39" s="39"/>
      <c r="JZD39" s="39"/>
      <c r="JZE39" s="39"/>
      <c r="JZF39" s="39"/>
      <c r="JZG39" s="39"/>
      <c r="JZH39" s="39"/>
      <c r="JZI39" s="39"/>
      <c r="JZJ39" s="39"/>
      <c r="JZK39" s="39"/>
      <c r="JZL39" s="39"/>
      <c r="JZM39" s="39"/>
      <c r="JZN39" s="39"/>
      <c r="JZO39" s="39"/>
      <c r="JZP39" s="39"/>
      <c r="JZQ39" s="39"/>
      <c r="JZR39" s="39"/>
      <c r="JZS39" s="39"/>
      <c r="JZT39" s="39"/>
      <c r="JZU39" s="39"/>
      <c r="JZV39" s="39"/>
      <c r="JZW39" s="39"/>
      <c r="JZX39" s="39"/>
      <c r="JZY39" s="39"/>
      <c r="JZZ39" s="39"/>
      <c r="KAA39" s="39"/>
      <c r="KAB39" s="39"/>
      <c r="KAC39" s="39"/>
      <c r="KAD39" s="39"/>
      <c r="KAE39" s="39"/>
      <c r="KAF39" s="39"/>
      <c r="KAG39" s="39"/>
      <c r="KAH39" s="39"/>
      <c r="KAI39" s="39"/>
      <c r="KAJ39" s="39"/>
      <c r="KAK39" s="39"/>
      <c r="KAL39" s="39"/>
      <c r="KAM39" s="39"/>
      <c r="KAN39" s="39"/>
      <c r="KAO39" s="39"/>
      <c r="KAP39" s="39"/>
      <c r="KAQ39" s="39"/>
      <c r="KAR39" s="39"/>
      <c r="KAS39" s="39"/>
      <c r="KAT39" s="39"/>
      <c r="KAU39" s="39"/>
      <c r="KAV39" s="39"/>
      <c r="KAW39" s="39"/>
      <c r="KAX39" s="39"/>
      <c r="KAY39" s="39"/>
      <c r="KAZ39" s="39"/>
      <c r="KBA39" s="39"/>
      <c r="KBB39" s="39"/>
      <c r="KBC39" s="39"/>
      <c r="KBD39" s="39"/>
      <c r="KBE39" s="39"/>
      <c r="KBF39" s="39"/>
      <c r="KBG39" s="39"/>
      <c r="KBH39" s="39"/>
      <c r="KBI39" s="39"/>
      <c r="KBJ39" s="39"/>
      <c r="KBK39" s="39"/>
      <c r="KBL39" s="39"/>
      <c r="KBM39" s="39"/>
      <c r="KBN39" s="39"/>
      <c r="KBO39" s="39"/>
      <c r="KBP39" s="39"/>
      <c r="KBQ39" s="39"/>
      <c r="KBR39" s="39"/>
      <c r="KBS39" s="39"/>
      <c r="KBT39" s="39"/>
      <c r="KBU39" s="39"/>
      <c r="KBV39" s="39"/>
      <c r="KBW39" s="39"/>
      <c r="KBX39" s="39"/>
      <c r="KBY39" s="39"/>
      <c r="KBZ39" s="39"/>
      <c r="KCA39" s="39"/>
      <c r="KCB39" s="39"/>
      <c r="KCC39" s="39"/>
      <c r="KCD39" s="39"/>
      <c r="KCE39" s="39"/>
      <c r="KCF39" s="39"/>
      <c r="KCG39" s="39"/>
      <c r="KCH39" s="39"/>
      <c r="KCI39" s="39"/>
      <c r="KCJ39" s="39"/>
      <c r="KCK39" s="39"/>
      <c r="KCL39" s="39"/>
      <c r="KCM39" s="39"/>
      <c r="KCN39" s="39"/>
      <c r="KCO39" s="39"/>
      <c r="KCP39" s="39"/>
      <c r="KCQ39" s="39"/>
      <c r="KCR39" s="39"/>
      <c r="KCS39" s="39"/>
      <c r="KCT39" s="39"/>
      <c r="KCU39" s="39"/>
      <c r="KCV39" s="39"/>
      <c r="KCW39" s="39"/>
      <c r="KCX39" s="39"/>
      <c r="KCY39" s="39"/>
      <c r="KCZ39" s="39"/>
      <c r="KDA39" s="39"/>
      <c r="KDB39" s="39"/>
      <c r="KDC39" s="39"/>
      <c r="KDD39" s="39"/>
      <c r="KDE39" s="39"/>
      <c r="KDF39" s="39"/>
      <c r="KDG39" s="39"/>
      <c r="KDH39" s="39"/>
      <c r="KDI39" s="39"/>
      <c r="KDJ39" s="39"/>
      <c r="KDK39" s="39"/>
      <c r="KDL39" s="39"/>
      <c r="KDM39" s="39"/>
      <c r="KDN39" s="39"/>
      <c r="KDO39" s="39"/>
      <c r="KDP39" s="39"/>
      <c r="KDQ39" s="39"/>
      <c r="KDR39" s="39"/>
      <c r="KDS39" s="39"/>
      <c r="KDT39" s="39"/>
      <c r="KDU39" s="39"/>
      <c r="KDV39" s="39"/>
      <c r="KDW39" s="39"/>
      <c r="KDX39" s="39"/>
      <c r="KDY39" s="39"/>
      <c r="KDZ39" s="39"/>
      <c r="KEA39" s="39"/>
      <c r="KEB39" s="39"/>
      <c r="KEC39" s="39"/>
      <c r="KED39" s="39"/>
      <c r="KEE39" s="39"/>
      <c r="KEF39" s="39"/>
      <c r="KEG39" s="39"/>
      <c r="KEH39" s="39"/>
      <c r="KEI39" s="39"/>
      <c r="KEJ39" s="39"/>
      <c r="KEK39" s="39"/>
      <c r="KEL39" s="39"/>
      <c r="KEM39" s="39"/>
      <c r="KEN39" s="39"/>
      <c r="KEO39" s="39"/>
      <c r="KEP39" s="39"/>
      <c r="KEQ39" s="39"/>
      <c r="KER39" s="39"/>
      <c r="KES39" s="39"/>
      <c r="KET39" s="39"/>
      <c r="KEU39" s="39"/>
      <c r="KEV39" s="39"/>
      <c r="KEW39" s="39"/>
      <c r="KEX39" s="39"/>
      <c r="KEY39" s="39"/>
      <c r="KEZ39" s="39"/>
      <c r="KFA39" s="39"/>
      <c r="KFB39" s="39"/>
      <c r="KFC39" s="39"/>
      <c r="KFD39" s="39"/>
      <c r="KFE39" s="39"/>
      <c r="KFF39" s="39"/>
      <c r="KFG39" s="39"/>
      <c r="KFH39" s="39"/>
      <c r="KFI39" s="39"/>
      <c r="KFJ39" s="39"/>
      <c r="KFK39" s="39"/>
      <c r="KFL39" s="39"/>
      <c r="KFM39" s="39"/>
      <c r="KFN39" s="39"/>
      <c r="KFO39" s="39"/>
      <c r="KFP39" s="39"/>
      <c r="KFQ39" s="39"/>
      <c r="KFR39" s="39"/>
      <c r="KFS39" s="39"/>
      <c r="KFT39" s="39"/>
      <c r="KFU39" s="39"/>
      <c r="KFV39" s="39"/>
      <c r="KFW39" s="39"/>
      <c r="KFX39" s="39"/>
      <c r="KFY39" s="39"/>
      <c r="KFZ39" s="39"/>
      <c r="KGA39" s="39"/>
      <c r="KGB39" s="39"/>
      <c r="KGC39" s="39"/>
      <c r="KGD39" s="39"/>
      <c r="KGE39" s="39"/>
      <c r="KGF39" s="39"/>
      <c r="KGG39" s="39"/>
      <c r="KGH39" s="39"/>
      <c r="KGI39" s="39"/>
      <c r="KGJ39" s="39"/>
      <c r="KGK39" s="39"/>
      <c r="KGL39" s="39"/>
      <c r="KGM39" s="39"/>
      <c r="KGN39" s="39"/>
      <c r="KGO39" s="39"/>
      <c r="KGP39" s="39"/>
      <c r="KGQ39" s="39"/>
      <c r="KGR39" s="39"/>
      <c r="KGS39" s="39"/>
      <c r="KGT39" s="39"/>
      <c r="KGU39" s="39"/>
      <c r="KGV39" s="39"/>
      <c r="KGW39" s="39"/>
      <c r="KGX39" s="39"/>
      <c r="KGY39" s="39"/>
      <c r="KGZ39" s="39"/>
      <c r="KHA39" s="39"/>
      <c r="KHB39" s="39"/>
      <c r="KHC39" s="39"/>
      <c r="KHD39" s="39"/>
      <c r="KHE39" s="39"/>
      <c r="KHF39" s="39"/>
      <c r="KHG39" s="39"/>
      <c r="KHH39" s="39"/>
      <c r="KHI39" s="39"/>
      <c r="KHJ39" s="39"/>
      <c r="KHK39" s="39"/>
      <c r="KHL39" s="39"/>
      <c r="KHM39" s="39"/>
      <c r="KHN39" s="39"/>
      <c r="KHO39" s="39"/>
      <c r="KHP39" s="39"/>
      <c r="KHQ39" s="39"/>
      <c r="KHR39" s="39"/>
      <c r="KHS39" s="39"/>
      <c r="KHT39" s="39"/>
      <c r="KHU39" s="39"/>
      <c r="KHV39" s="39"/>
      <c r="KHW39" s="39"/>
      <c r="KHX39" s="39"/>
      <c r="KHY39" s="39"/>
      <c r="KHZ39" s="39"/>
      <c r="KIA39" s="39"/>
      <c r="KIB39" s="39"/>
      <c r="KIC39" s="39"/>
      <c r="KID39" s="39"/>
      <c r="KIE39" s="39"/>
      <c r="KIF39" s="39"/>
      <c r="KIG39" s="39"/>
      <c r="KIH39" s="39"/>
      <c r="KII39" s="39"/>
      <c r="KIJ39" s="39"/>
      <c r="KIK39" s="39"/>
      <c r="KIL39" s="39"/>
      <c r="KIM39" s="39"/>
      <c r="KIN39" s="39"/>
      <c r="KIO39" s="39"/>
      <c r="KIP39" s="39"/>
      <c r="KIQ39" s="39"/>
      <c r="KIR39" s="39"/>
      <c r="KIS39" s="39"/>
      <c r="KIT39" s="39"/>
      <c r="KIU39" s="39"/>
      <c r="KIV39" s="39"/>
      <c r="KIW39" s="39"/>
      <c r="KIX39" s="39"/>
      <c r="KIY39" s="39"/>
      <c r="KIZ39" s="39"/>
      <c r="KJA39" s="39"/>
      <c r="KJB39" s="39"/>
      <c r="KJC39" s="39"/>
      <c r="KJD39" s="39"/>
      <c r="KJE39" s="39"/>
      <c r="KJF39" s="39"/>
      <c r="KJG39" s="39"/>
      <c r="KJH39" s="39"/>
      <c r="KJI39" s="39"/>
      <c r="KJJ39" s="39"/>
      <c r="KJK39" s="39"/>
      <c r="KJL39" s="39"/>
      <c r="KJM39" s="39"/>
      <c r="KJN39" s="39"/>
      <c r="KJO39" s="39"/>
      <c r="KJP39" s="39"/>
      <c r="KJQ39" s="39"/>
      <c r="KJR39" s="39"/>
      <c r="KJS39" s="39"/>
      <c r="KJT39" s="39"/>
      <c r="KJU39" s="39"/>
      <c r="KJV39" s="39"/>
      <c r="KJW39" s="39"/>
      <c r="KJX39" s="39"/>
      <c r="KJY39" s="39"/>
      <c r="KJZ39" s="39"/>
      <c r="KKA39" s="39"/>
      <c r="KKB39" s="39"/>
      <c r="KKC39" s="39"/>
      <c r="KKD39" s="39"/>
      <c r="KKE39" s="39"/>
      <c r="KKF39" s="39"/>
      <c r="KKG39" s="39"/>
      <c r="KKH39" s="39"/>
      <c r="KKI39" s="39"/>
      <c r="KKJ39" s="39"/>
      <c r="KKK39" s="39"/>
      <c r="KKL39" s="39"/>
      <c r="KKM39" s="39"/>
      <c r="KKN39" s="39"/>
      <c r="KKO39" s="39"/>
      <c r="KKP39" s="39"/>
      <c r="KKQ39" s="39"/>
      <c r="KKR39" s="39"/>
      <c r="KKS39" s="39"/>
      <c r="KKT39" s="39"/>
      <c r="KKU39" s="39"/>
      <c r="KKV39" s="39"/>
      <c r="KKW39" s="39"/>
      <c r="KKX39" s="39"/>
      <c r="KKY39" s="39"/>
      <c r="KKZ39" s="39"/>
      <c r="KLA39" s="39"/>
      <c r="KLB39" s="39"/>
      <c r="KLC39" s="39"/>
      <c r="KLD39" s="39"/>
      <c r="KLE39" s="39"/>
      <c r="KLF39" s="39"/>
      <c r="KLG39" s="39"/>
      <c r="KLH39" s="39"/>
      <c r="KLI39" s="39"/>
      <c r="KLJ39" s="39"/>
      <c r="KLK39" s="39"/>
      <c r="KLL39" s="39"/>
      <c r="KLM39" s="39"/>
      <c r="KLN39" s="39"/>
      <c r="KLO39" s="39"/>
      <c r="KLP39" s="39"/>
      <c r="KLQ39" s="39"/>
      <c r="KLR39" s="39"/>
      <c r="KLS39" s="39"/>
      <c r="KLT39" s="39"/>
      <c r="KLU39" s="39"/>
      <c r="KLV39" s="39"/>
      <c r="KLW39" s="39"/>
      <c r="KLX39" s="39"/>
      <c r="KLY39" s="39"/>
      <c r="KLZ39" s="39"/>
      <c r="KMA39" s="39"/>
      <c r="KMB39" s="39"/>
      <c r="KMC39" s="39"/>
      <c r="KMD39" s="39"/>
      <c r="KME39" s="39"/>
      <c r="KMF39" s="39"/>
      <c r="KMG39" s="39"/>
      <c r="KMH39" s="39"/>
      <c r="KMI39" s="39"/>
      <c r="KMJ39" s="39"/>
      <c r="KMK39" s="39"/>
      <c r="KML39" s="39"/>
      <c r="KMM39" s="39"/>
      <c r="KMN39" s="39"/>
      <c r="KMO39" s="39"/>
      <c r="KMP39" s="39"/>
      <c r="KMQ39" s="39"/>
      <c r="KMR39" s="39"/>
      <c r="KMS39" s="39"/>
      <c r="KMT39" s="39"/>
      <c r="KMU39" s="39"/>
      <c r="KMV39" s="39"/>
      <c r="KMW39" s="39"/>
      <c r="KMX39" s="39"/>
      <c r="KMY39" s="39"/>
      <c r="KMZ39" s="39"/>
      <c r="KNA39" s="39"/>
      <c r="KNB39" s="39"/>
      <c r="KNC39" s="39"/>
      <c r="KND39" s="39"/>
      <c r="KNE39" s="39"/>
      <c r="KNF39" s="39"/>
      <c r="KNG39" s="39"/>
      <c r="KNH39" s="39"/>
      <c r="KNI39" s="39"/>
      <c r="KNJ39" s="39"/>
      <c r="KNK39" s="39"/>
      <c r="KNL39" s="39"/>
      <c r="KNM39" s="39"/>
      <c r="KNN39" s="39"/>
      <c r="KNO39" s="39"/>
      <c r="KNP39" s="39"/>
      <c r="KNQ39" s="39"/>
      <c r="KNR39" s="39"/>
      <c r="KNS39" s="39"/>
      <c r="KNT39" s="39"/>
      <c r="KNU39" s="39"/>
      <c r="KNV39" s="39"/>
      <c r="KNW39" s="39"/>
      <c r="KNX39" s="39"/>
      <c r="KNY39" s="39"/>
      <c r="KNZ39" s="39"/>
      <c r="KOA39" s="39"/>
      <c r="KOB39" s="39"/>
      <c r="KOC39" s="39"/>
      <c r="KOD39" s="39"/>
      <c r="KOE39" s="39"/>
      <c r="KOF39" s="39"/>
      <c r="KOG39" s="39"/>
      <c r="KOH39" s="39"/>
      <c r="KOI39" s="39"/>
      <c r="KOJ39" s="39"/>
      <c r="KOK39" s="39"/>
      <c r="KOL39" s="39"/>
      <c r="KOM39" s="39"/>
      <c r="KON39" s="39"/>
      <c r="KOO39" s="39"/>
      <c r="KOP39" s="39"/>
      <c r="KOQ39" s="39"/>
      <c r="KOR39" s="39"/>
      <c r="KOS39" s="39"/>
      <c r="KOT39" s="39"/>
      <c r="KOU39" s="39"/>
      <c r="KOV39" s="39"/>
      <c r="KOW39" s="39"/>
      <c r="KOX39" s="39"/>
      <c r="KOY39" s="39"/>
      <c r="KOZ39" s="39"/>
      <c r="KPA39" s="39"/>
      <c r="KPB39" s="39"/>
      <c r="KPC39" s="39"/>
      <c r="KPD39" s="39"/>
      <c r="KPE39" s="39"/>
      <c r="KPF39" s="39"/>
      <c r="KPG39" s="39"/>
      <c r="KPH39" s="39"/>
      <c r="KPI39" s="39"/>
      <c r="KPJ39" s="39"/>
      <c r="KPK39" s="39"/>
      <c r="KPL39" s="39"/>
      <c r="KPM39" s="39"/>
      <c r="KPN39" s="39"/>
      <c r="KPO39" s="39"/>
      <c r="KPP39" s="39"/>
      <c r="KPQ39" s="39"/>
      <c r="KPR39" s="39"/>
      <c r="KPS39" s="39"/>
      <c r="KPT39" s="39"/>
      <c r="KPU39" s="39"/>
      <c r="KPV39" s="39"/>
      <c r="KPW39" s="39"/>
      <c r="KPX39" s="39"/>
      <c r="KPY39" s="39"/>
      <c r="KPZ39" s="39"/>
      <c r="KQA39" s="39"/>
      <c r="KQB39" s="39"/>
      <c r="KQC39" s="39"/>
      <c r="KQD39" s="39"/>
      <c r="KQE39" s="39"/>
      <c r="KQF39" s="39"/>
      <c r="KQG39" s="39"/>
      <c r="KQH39" s="39"/>
      <c r="KQI39" s="39"/>
      <c r="KQJ39" s="39"/>
      <c r="KQK39" s="39"/>
      <c r="KQL39" s="39"/>
      <c r="KQM39" s="39"/>
      <c r="KQN39" s="39"/>
      <c r="KQO39" s="39"/>
      <c r="KQP39" s="39"/>
      <c r="KQQ39" s="39"/>
      <c r="KQR39" s="39"/>
      <c r="KQS39" s="39"/>
      <c r="KQT39" s="39"/>
      <c r="KQU39" s="39"/>
      <c r="KQV39" s="39"/>
      <c r="KQW39" s="39"/>
      <c r="KQX39" s="39"/>
      <c r="KQY39" s="39"/>
      <c r="KQZ39" s="39"/>
      <c r="KRA39" s="39"/>
      <c r="KRB39" s="39"/>
      <c r="KRC39" s="39"/>
      <c r="KRD39" s="39"/>
      <c r="KRE39" s="39"/>
      <c r="KRF39" s="39"/>
      <c r="KRG39" s="39"/>
      <c r="KRH39" s="39"/>
      <c r="KRI39" s="39"/>
      <c r="KRJ39" s="39"/>
      <c r="KRK39" s="39"/>
      <c r="KRL39" s="39"/>
      <c r="KRM39" s="39"/>
      <c r="KRN39" s="39"/>
      <c r="KRO39" s="39"/>
      <c r="KRP39" s="39"/>
      <c r="KRQ39" s="39"/>
      <c r="KRR39" s="39"/>
      <c r="KRS39" s="39"/>
      <c r="KRT39" s="39"/>
      <c r="KRU39" s="39"/>
      <c r="KRV39" s="39"/>
      <c r="KRW39" s="39"/>
      <c r="KRX39" s="39"/>
      <c r="KRY39" s="39"/>
      <c r="KRZ39" s="39"/>
      <c r="KSA39" s="39"/>
      <c r="KSB39" s="39"/>
      <c r="KSC39" s="39"/>
      <c r="KSD39" s="39"/>
      <c r="KSE39" s="39"/>
      <c r="KSF39" s="39"/>
      <c r="KSG39" s="39"/>
      <c r="KSH39" s="39"/>
      <c r="KSI39" s="39"/>
      <c r="KSJ39" s="39"/>
      <c r="KSK39" s="39"/>
      <c r="KSL39" s="39"/>
      <c r="KSM39" s="39"/>
      <c r="KSN39" s="39"/>
      <c r="KSO39" s="39"/>
      <c r="KSP39" s="39"/>
      <c r="KSQ39" s="39"/>
      <c r="KSR39" s="39"/>
      <c r="KSS39" s="39"/>
      <c r="KST39" s="39"/>
      <c r="KSU39" s="39"/>
      <c r="KSV39" s="39"/>
      <c r="KSW39" s="39"/>
      <c r="KSX39" s="39"/>
      <c r="KSY39" s="39"/>
      <c r="KSZ39" s="39"/>
      <c r="KTA39" s="39"/>
      <c r="KTB39" s="39"/>
      <c r="KTC39" s="39"/>
      <c r="KTD39" s="39"/>
      <c r="KTE39" s="39"/>
      <c r="KTF39" s="39"/>
      <c r="KTG39" s="39"/>
      <c r="KTH39" s="39"/>
      <c r="KTI39" s="39"/>
      <c r="KTJ39" s="39"/>
      <c r="KTK39" s="39"/>
      <c r="KTL39" s="39"/>
      <c r="KTM39" s="39"/>
      <c r="KTN39" s="39"/>
      <c r="KTO39" s="39"/>
      <c r="KTP39" s="39"/>
      <c r="KTQ39" s="39"/>
      <c r="KTR39" s="39"/>
      <c r="KTS39" s="39"/>
      <c r="KTT39" s="39"/>
      <c r="KTU39" s="39"/>
      <c r="KTV39" s="39"/>
      <c r="KTW39" s="39"/>
      <c r="KTX39" s="39"/>
      <c r="KTY39" s="39"/>
      <c r="KTZ39" s="39"/>
      <c r="KUA39" s="39"/>
      <c r="KUB39" s="39"/>
      <c r="KUC39" s="39"/>
      <c r="KUD39" s="39"/>
      <c r="KUE39" s="39"/>
      <c r="KUF39" s="39"/>
      <c r="KUG39" s="39"/>
      <c r="KUH39" s="39"/>
      <c r="KUI39" s="39"/>
      <c r="KUJ39" s="39"/>
      <c r="KUK39" s="39"/>
      <c r="KUL39" s="39"/>
      <c r="KUM39" s="39"/>
      <c r="KUN39" s="39"/>
      <c r="KUO39" s="39"/>
      <c r="KUP39" s="39"/>
      <c r="KUQ39" s="39"/>
      <c r="KUR39" s="39"/>
      <c r="KUS39" s="39"/>
      <c r="KUT39" s="39"/>
      <c r="KUU39" s="39"/>
      <c r="KUV39" s="39"/>
      <c r="KUW39" s="39"/>
      <c r="KUX39" s="39"/>
      <c r="KUY39" s="39"/>
      <c r="KUZ39" s="39"/>
      <c r="KVA39" s="39"/>
      <c r="KVB39" s="39"/>
      <c r="KVC39" s="39"/>
      <c r="KVD39" s="39"/>
      <c r="KVE39" s="39"/>
      <c r="KVF39" s="39"/>
      <c r="KVG39" s="39"/>
      <c r="KVH39" s="39"/>
      <c r="KVI39" s="39"/>
      <c r="KVJ39" s="39"/>
      <c r="KVK39" s="39"/>
      <c r="KVL39" s="39"/>
      <c r="KVM39" s="39"/>
      <c r="KVN39" s="39"/>
      <c r="KVO39" s="39"/>
      <c r="KVP39" s="39"/>
      <c r="KVQ39" s="39"/>
      <c r="KVR39" s="39"/>
      <c r="KVS39" s="39"/>
      <c r="KVT39" s="39"/>
      <c r="KVU39" s="39"/>
      <c r="KVV39" s="39"/>
      <c r="KVW39" s="39"/>
      <c r="KVX39" s="39"/>
      <c r="KVY39" s="39"/>
      <c r="KVZ39" s="39"/>
      <c r="KWA39" s="39"/>
      <c r="KWB39" s="39"/>
      <c r="KWC39" s="39"/>
      <c r="KWD39" s="39"/>
      <c r="KWE39" s="39"/>
      <c r="KWF39" s="39"/>
      <c r="KWG39" s="39"/>
      <c r="KWH39" s="39"/>
      <c r="KWI39" s="39"/>
      <c r="KWJ39" s="39"/>
      <c r="KWK39" s="39"/>
      <c r="KWL39" s="39"/>
      <c r="KWM39" s="39"/>
      <c r="KWN39" s="39"/>
      <c r="KWO39" s="39"/>
      <c r="KWP39" s="39"/>
      <c r="KWQ39" s="39"/>
      <c r="KWR39" s="39"/>
      <c r="KWS39" s="39"/>
      <c r="KWT39" s="39"/>
      <c r="KWU39" s="39"/>
      <c r="KWV39" s="39"/>
      <c r="KWW39" s="39"/>
      <c r="KWX39" s="39"/>
      <c r="KWY39" s="39"/>
      <c r="KWZ39" s="39"/>
      <c r="KXA39" s="39"/>
      <c r="KXB39" s="39"/>
      <c r="KXC39" s="39"/>
      <c r="KXD39" s="39"/>
      <c r="KXE39" s="39"/>
      <c r="KXF39" s="39"/>
      <c r="KXG39" s="39"/>
      <c r="KXH39" s="39"/>
      <c r="KXI39" s="39"/>
      <c r="KXJ39" s="39"/>
      <c r="KXK39" s="39"/>
      <c r="KXL39" s="39"/>
      <c r="KXM39" s="39"/>
      <c r="KXN39" s="39"/>
      <c r="KXO39" s="39"/>
      <c r="KXP39" s="39"/>
      <c r="KXQ39" s="39"/>
      <c r="KXR39" s="39"/>
      <c r="KXS39" s="39"/>
      <c r="KXT39" s="39"/>
      <c r="KXU39" s="39"/>
      <c r="KXV39" s="39"/>
      <c r="KXW39" s="39"/>
      <c r="KXX39" s="39"/>
      <c r="KXY39" s="39"/>
      <c r="KXZ39" s="39"/>
      <c r="KYA39" s="39"/>
      <c r="KYB39" s="39"/>
      <c r="KYC39" s="39"/>
      <c r="KYD39" s="39"/>
      <c r="KYE39" s="39"/>
      <c r="KYF39" s="39"/>
      <c r="KYG39" s="39"/>
      <c r="KYH39" s="39"/>
      <c r="KYI39" s="39"/>
      <c r="KYJ39" s="39"/>
      <c r="KYK39" s="39"/>
      <c r="KYL39" s="39"/>
      <c r="KYM39" s="39"/>
      <c r="KYN39" s="39"/>
      <c r="KYO39" s="39"/>
      <c r="KYP39" s="39"/>
      <c r="KYQ39" s="39"/>
      <c r="KYR39" s="39"/>
      <c r="KYS39" s="39"/>
      <c r="KYT39" s="39"/>
      <c r="KYU39" s="39"/>
      <c r="KYV39" s="39"/>
      <c r="KYW39" s="39"/>
      <c r="KYX39" s="39"/>
      <c r="KYY39" s="39"/>
      <c r="KYZ39" s="39"/>
      <c r="KZA39" s="39"/>
      <c r="KZB39" s="39"/>
      <c r="KZC39" s="39"/>
      <c r="KZD39" s="39"/>
      <c r="KZE39" s="39"/>
      <c r="KZF39" s="39"/>
      <c r="KZG39" s="39"/>
      <c r="KZH39" s="39"/>
      <c r="KZI39" s="39"/>
      <c r="KZJ39" s="39"/>
      <c r="KZK39" s="39"/>
      <c r="KZL39" s="39"/>
      <c r="KZM39" s="39"/>
      <c r="KZN39" s="39"/>
      <c r="KZO39" s="39"/>
      <c r="KZP39" s="39"/>
      <c r="KZQ39" s="39"/>
      <c r="KZR39" s="39"/>
      <c r="KZS39" s="39"/>
      <c r="KZT39" s="39"/>
      <c r="KZU39" s="39"/>
      <c r="KZV39" s="39"/>
      <c r="KZW39" s="39"/>
      <c r="KZX39" s="39"/>
      <c r="KZY39" s="39"/>
      <c r="KZZ39" s="39"/>
      <c r="LAA39" s="39"/>
      <c r="LAB39" s="39"/>
      <c r="LAC39" s="39"/>
      <c r="LAD39" s="39"/>
      <c r="LAE39" s="39"/>
      <c r="LAF39" s="39"/>
      <c r="LAG39" s="39"/>
      <c r="LAH39" s="39"/>
      <c r="LAI39" s="39"/>
      <c r="LAJ39" s="39"/>
      <c r="LAK39" s="39"/>
      <c r="LAL39" s="39"/>
      <c r="LAM39" s="39"/>
      <c r="LAN39" s="39"/>
      <c r="LAO39" s="39"/>
      <c r="LAP39" s="39"/>
      <c r="LAQ39" s="39"/>
      <c r="LAR39" s="39"/>
      <c r="LAS39" s="39"/>
      <c r="LAT39" s="39"/>
      <c r="LAU39" s="39"/>
      <c r="LAV39" s="39"/>
      <c r="LAW39" s="39"/>
      <c r="LAX39" s="39"/>
      <c r="LAY39" s="39"/>
      <c r="LAZ39" s="39"/>
      <c r="LBA39" s="39"/>
      <c r="LBB39" s="39"/>
      <c r="LBC39" s="39"/>
      <c r="LBD39" s="39"/>
      <c r="LBE39" s="39"/>
      <c r="LBF39" s="39"/>
      <c r="LBG39" s="39"/>
      <c r="LBH39" s="39"/>
      <c r="LBI39" s="39"/>
      <c r="LBJ39" s="39"/>
      <c r="LBK39" s="39"/>
      <c r="LBL39" s="39"/>
      <c r="LBM39" s="39"/>
      <c r="LBN39" s="39"/>
      <c r="LBO39" s="39"/>
      <c r="LBP39" s="39"/>
      <c r="LBQ39" s="39"/>
      <c r="LBR39" s="39"/>
      <c r="LBS39" s="39"/>
      <c r="LBT39" s="39"/>
      <c r="LBU39" s="39"/>
      <c r="LBV39" s="39"/>
      <c r="LBW39" s="39"/>
      <c r="LBX39" s="39"/>
      <c r="LBY39" s="39"/>
      <c r="LBZ39" s="39"/>
      <c r="LCA39" s="39"/>
      <c r="LCB39" s="39"/>
      <c r="LCC39" s="39"/>
      <c r="LCD39" s="39"/>
      <c r="LCE39" s="39"/>
      <c r="LCF39" s="39"/>
      <c r="LCG39" s="39"/>
      <c r="LCH39" s="39"/>
      <c r="LCI39" s="39"/>
      <c r="LCJ39" s="39"/>
      <c r="LCK39" s="39"/>
      <c r="LCL39" s="39"/>
      <c r="LCM39" s="39"/>
      <c r="LCN39" s="39"/>
      <c r="LCO39" s="39"/>
      <c r="LCP39" s="39"/>
      <c r="LCQ39" s="39"/>
      <c r="LCR39" s="39"/>
      <c r="LCS39" s="39"/>
      <c r="LCT39" s="39"/>
      <c r="LCU39" s="39"/>
      <c r="LCV39" s="39"/>
      <c r="LCW39" s="39"/>
      <c r="LCX39" s="39"/>
      <c r="LCY39" s="39"/>
      <c r="LCZ39" s="39"/>
      <c r="LDA39" s="39"/>
      <c r="LDB39" s="39"/>
      <c r="LDC39" s="39"/>
      <c r="LDD39" s="39"/>
      <c r="LDE39" s="39"/>
      <c r="LDF39" s="39"/>
      <c r="LDG39" s="39"/>
      <c r="LDH39" s="39"/>
      <c r="LDI39" s="39"/>
      <c r="LDJ39" s="39"/>
      <c r="LDK39" s="39"/>
      <c r="LDL39" s="39"/>
      <c r="LDM39" s="39"/>
      <c r="LDN39" s="39"/>
      <c r="LDO39" s="39"/>
      <c r="LDP39" s="39"/>
      <c r="LDQ39" s="39"/>
      <c r="LDR39" s="39"/>
      <c r="LDS39" s="39"/>
      <c r="LDT39" s="39"/>
      <c r="LDU39" s="39"/>
      <c r="LDV39" s="39"/>
      <c r="LDW39" s="39"/>
      <c r="LDX39" s="39"/>
      <c r="LDY39" s="39"/>
      <c r="LDZ39" s="39"/>
      <c r="LEA39" s="39"/>
      <c r="LEB39" s="39"/>
      <c r="LEC39" s="39"/>
      <c r="LED39" s="39"/>
      <c r="LEE39" s="39"/>
      <c r="LEF39" s="39"/>
      <c r="LEG39" s="39"/>
      <c r="LEH39" s="39"/>
      <c r="LEI39" s="39"/>
      <c r="LEJ39" s="39"/>
      <c r="LEK39" s="39"/>
      <c r="LEL39" s="39"/>
      <c r="LEM39" s="39"/>
      <c r="LEN39" s="39"/>
      <c r="LEO39" s="39"/>
      <c r="LEP39" s="39"/>
      <c r="LEQ39" s="39"/>
      <c r="LER39" s="39"/>
      <c r="LES39" s="39"/>
      <c r="LET39" s="39"/>
      <c r="LEU39" s="39"/>
      <c r="LEV39" s="39"/>
      <c r="LEW39" s="39"/>
      <c r="LEX39" s="39"/>
      <c r="LEY39" s="39"/>
      <c r="LEZ39" s="39"/>
      <c r="LFA39" s="39"/>
      <c r="LFB39" s="39"/>
      <c r="LFC39" s="39"/>
      <c r="LFD39" s="39"/>
      <c r="LFE39" s="39"/>
      <c r="LFF39" s="39"/>
      <c r="LFG39" s="39"/>
      <c r="LFH39" s="39"/>
      <c r="LFI39" s="39"/>
      <c r="LFJ39" s="39"/>
      <c r="LFK39" s="39"/>
      <c r="LFL39" s="39"/>
      <c r="LFM39" s="39"/>
      <c r="LFN39" s="39"/>
      <c r="LFO39" s="39"/>
      <c r="LFP39" s="39"/>
      <c r="LFQ39" s="39"/>
      <c r="LFR39" s="39"/>
      <c r="LFS39" s="39"/>
      <c r="LFT39" s="39"/>
      <c r="LFU39" s="39"/>
      <c r="LFV39" s="39"/>
      <c r="LFW39" s="39"/>
      <c r="LFX39" s="39"/>
      <c r="LFY39" s="39"/>
      <c r="LFZ39" s="39"/>
      <c r="LGA39" s="39"/>
      <c r="LGB39" s="39"/>
      <c r="LGC39" s="39"/>
      <c r="LGD39" s="39"/>
      <c r="LGE39" s="39"/>
      <c r="LGF39" s="39"/>
      <c r="LGG39" s="39"/>
      <c r="LGH39" s="39"/>
      <c r="LGI39" s="39"/>
      <c r="LGJ39" s="39"/>
      <c r="LGK39" s="39"/>
      <c r="LGL39" s="39"/>
      <c r="LGM39" s="39"/>
      <c r="LGN39" s="39"/>
      <c r="LGO39" s="39"/>
      <c r="LGP39" s="39"/>
      <c r="LGQ39" s="39"/>
      <c r="LGR39" s="39"/>
      <c r="LGS39" s="39"/>
      <c r="LGT39" s="39"/>
      <c r="LGU39" s="39"/>
      <c r="LGV39" s="39"/>
      <c r="LGW39" s="39"/>
      <c r="LGX39" s="39"/>
      <c r="LGY39" s="39"/>
      <c r="LGZ39" s="39"/>
      <c r="LHA39" s="39"/>
      <c r="LHB39" s="39"/>
      <c r="LHC39" s="39"/>
      <c r="LHD39" s="39"/>
      <c r="LHE39" s="39"/>
      <c r="LHF39" s="39"/>
      <c r="LHG39" s="39"/>
      <c r="LHH39" s="39"/>
      <c r="LHI39" s="39"/>
      <c r="LHJ39" s="39"/>
      <c r="LHK39" s="39"/>
      <c r="LHL39" s="39"/>
      <c r="LHM39" s="39"/>
      <c r="LHN39" s="39"/>
      <c r="LHO39" s="39"/>
      <c r="LHP39" s="39"/>
      <c r="LHQ39" s="39"/>
      <c r="LHR39" s="39"/>
      <c r="LHS39" s="39"/>
      <c r="LHT39" s="39"/>
      <c r="LHU39" s="39"/>
      <c r="LHV39" s="39"/>
      <c r="LHW39" s="39"/>
      <c r="LHX39" s="39"/>
      <c r="LHY39" s="39"/>
      <c r="LHZ39" s="39"/>
      <c r="LIA39" s="39"/>
      <c r="LIB39" s="39"/>
      <c r="LIC39" s="39"/>
      <c r="LID39" s="39"/>
      <c r="LIE39" s="39"/>
      <c r="LIF39" s="39"/>
      <c r="LIG39" s="39"/>
      <c r="LIH39" s="39"/>
      <c r="LII39" s="39"/>
      <c r="LIJ39" s="39"/>
      <c r="LIK39" s="39"/>
      <c r="LIL39" s="39"/>
      <c r="LIM39" s="39"/>
      <c r="LIN39" s="39"/>
      <c r="LIO39" s="39"/>
      <c r="LIP39" s="39"/>
      <c r="LIQ39" s="39"/>
      <c r="LIR39" s="39"/>
      <c r="LIS39" s="39"/>
      <c r="LIT39" s="39"/>
      <c r="LIU39" s="39"/>
      <c r="LIV39" s="39"/>
      <c r="LIW39" s="39"/>
      <c r="LIX39" s="39"/>
      <c r="LIY39" s="39"/>
      <c r="LIZ39" s="39"/>
      <c r="LJA39" s="39"/>
      <c r="LJB39" s="39"/>
      <c r="LJC39" s="39"/>
      <c r="LJD39" s="39"/>
      <c r="LJE39" s="39"/>
      <c r="LJF39" s="39"/>
      <c r="LJG39" s="39"/>
      <c r="LJH39" s="39"/>
      <c r="LJI39" s="39"/>
      <c r="LJJ39" s="39"/>
      <c r="LJK39" s="39"/>
      <c r="LJL39" s="39"/>
      <c r="LJM39" s="39"/>
      <c r="LJN39" s="39"/>
      <c r="LJO39" s="39"/>
      <c r="LJP39" s="39"/>
      <c r="LJQ39" s="39"/>
      <c r="LJR39" s="39"/>
      <c r="LJS39" s="39"/>
      <c r="LJT39" s="39"/>
      <c r="LJU39" s="39"/>
      <c r="LJV39" s="39"/>
      <c r="LJW39" s="39"/>
      <c r="LJX39" s="39"/>
      <c r="LJY39" s="39"/>
      <c r="LJZ39" s="39"/>
      <c r="LKA39" s="39"/>
      <c r="LKB39" s="39"/>
      <c r="LKC39" s="39"/>
      <c r="LKD39" s="39"/>
      <c r="LKE39" s="39"/>
      <c r="LKF39" s="39"/>
      <c r="LKG39" s="39"/>
      <c r="LKH39" s="39"/>
      <c r="LKI39" s="39"/>
      <c r="LKJ39" s="39"/>
      <c r="LKK39" s="39"/>
      <c r="LKL39" s="39"/>
      <c r="LKM39" s="39"/>
      <c r="LKN39" s="39"/>
      <c r="LKO39" s="39"/>
      <c r="LKP39" s="39"/>
      <c r="LKQ39" s="39"/>
      <c r="LKR39" s="39"/>
      <c r="LKS39" s="39"/>
      <c r="LKT39" s="39"/>
      <c r="LKU39" s="39"/>
      <c r="LKV39" s="39"/>
      <c r="LKW39" s="39"/>
      <c r="LKX39" s="39"/>
      <c r="LKY39" s="39"/>
      <c r="LKZ39" s="39"/>
      <c r="LLA39" s="39"/>
      <c r="LLB39" s="39"/>
      <c r="LLC39" s="39"/>
      <c r="LLD39" s="39"/>
      <c r="LLE39" s="39"/>
      <c r="LLF39" s="39"/>
      <c r="LLG39" s="39"/>
      <c r="LLH39" s="39"/>
      <c r="LLI39" s="39"/>
      <c r="LLJ39" s="39"/>
      <c r="LLK39" s="39"/>
      <c r="LLL39" s="39"/>
      <c r="LLM39" s="39"/>
      <c r="LLN39" s="39"/>
      <c r="LLO39" s="39"/>
      <c r="LLP39" s="39"/>
      <c r="LLQ39" s="39"/>
      <c r="LLR39" s="39"/>
      <c r="LLS39" s="39"/>
      <c r="LLT39" s="39"/>
      <c r="LLU39" s="39"/>
      <c r="LLV39" s="39"/>
      <c r="LLW39" s="39"/>
      <c r="LLX39" s="39"/>
      <c r="LLY39" s="39"/>
      <c r="LLZ39" s="39"/>
      <c r="LMA39" s="39"/>
      <c r="LMB39" s="39"/>
      <c r="LMC39" s="39"/>
      <c r="LMD39" s="39"/>
      <c r="LME39" s="39"/>
      <c r="LMF39" s="39"/>
      <c r="LMG39" s="39"/>
      <c r="LMH39" s="39"/>
      <c r="LMI39" s="39"/>
      <c r="LMJ39" s="39"/>
      <c r="LMK39" s="39"/>
      <c r="LML39" s="39"/>
      <c r="LMM39" s="39"/>
      <c r="LMN39" s="39"/>
      <c r="LMO39" s="39"/>
      <c r="LMP39" s="39"/>
      <c r="LMQ39" s="39"/>
      <c r="LMR39" s="39"/>
      <c r="LMS39" s="39"/>
      <c r="LMT39" s="39"/>
      <c r="LMU39" s="39"/>
      <c r="LMV39" s="39"/>
      <c r="LMW39" s="39"/>
      <c r="LMX39" s="39"/>
      <c r="LMY39" s="39"/>
      <c r="LMZ39" s="39"/>
      <c r="LNA39" s="39"/>
      <c r="LNB39" s="39"/>
      <c r="LNC39" s="39"/>
      <c r="LND39" s="39"/>
      <c r="LNE39" s="39"/>
      <c r="LNF39" s="39"/>
      <c r="LNG39" s="39"/>
      <c r="LNH39" s="39"/>
      <c r="LNI39" s="39"/>
      <c r="LNJ39" s="39"/>
      <c r="LNK39" s="39"/>
      <c r="LNL39" s="39"/>
      <c r="LNM39" s="39"/>
      <c r="LNN39" s="39"/>
      <c r="LNO39" s="39"/>
      <c r="LNP39" s="39"/>
      <c r="LNQ39" s="39"/>
      <c r="LNR39" s="39"/>
      <c r="LNS39" s="39"/>
      <c r="LNT39" s="39"/>
      <c r="LNU39" s="39"/>
      <c r="LNV39" s="39"/>
      <c r="LNW39" s="39"/>
      <c r="LNX39" s="39"/>
      <c r="LNY39" s="39"/>
      <c r="LNZ39" s="39"/>
      <c r="LOA39" s="39"/>
      <c r="LOB39" s="39"/>
      <c r="LOC39" s="39"/>
      <c r="LOD39" s="39"/>
      <c r="LOE39" s="39"/>
      <c r="LOF39" s="39"/>
      <c r="LOG39" s="39"/>
      <c r="LOH39" s="39"/>
      <c r="LOI39" s="39"/>
      <c r="LOJ39" s="39"/>
      <c r="LOK39" s="39"/>
      <c r="LOL39" s="39"/>
      <c r="LOM39" s="39"/>
      <c r="LON39" s="39"/>
      <c r="LOO39" s="39"/>
      <c r="LOP39" s="39"/>
      <c r="LOQ39" s="39"/>
      <c r="LOR39" s="39"/>
      <c r="LOS39" s="39"/>
      <c r="LOT39" s="39"/>
      <c r="LOU39" s="39"/>
      <c r="LOV39" s="39"/>
      <c r="LOW39" s="39"/>
      <c r="LOX39" s="39"/>
      <c r="LOY39" s="39"/>
      <c r="LOZ39" s="39"/>
      <c r="LPA39" s="39"/>
      <c r="LPB39" s="39"/>
      <c r="LPC39" s="39"/>
      <c r="LPD39" s="39"/>
      <c r="LPE39" s="39"/>
      <c r="LPF39" s="39"/>
      <c r="LPG39" s="39"/>
      <c r="LPH39" s="39"/>
      <c r="LPI39" s="39"/>
      <c r="LPJ39" s="39"/>
      <c r="LPK39" s="39"/>
      <c r="LPL39" s="39"/>
      <c r="LPM39" s="39"/>
      <c r="LPN39" s="39"/>
      <c r="LPO39" s="39"/>
      <c r="LPP39" s="39"/>
      <c r="LPQ39" s="39"/>
      <c r="LPR39" s="39"/>
      <c r="LPS39" s="39"/>
      <c r="LPT39" s="39"/>
      <c r="LPU39" s="39"/>
      <c r="LPV39" s="39"/>
      <c r="LPW39" s="39"/>
      <c r="LPX39" s="39"/>
      <c r="LPY39" s="39"/>
      <c r="LPZ39" s="39"/>
      <c r="LQA39" s="39"/>
      <c r="LQB39" s="39"/>
      <c r="LQC39" s="39"/>
      <c r="LQD39" s="39"/>
      <c r="LQE39" s="39"/>
      <c r="LQF39" s="39"/>
      <c r="LQG39" s="39"/>
      <c r="LQH39" s="39"/>
      <c r="LQI39" s="39"/>
      <c r="LQJ39" s="39"/>
      <c r="LQK39" s="39"/>
      <c r="LQL39" s="39"/>
      <c r="LQM39" s="39"/>
      <c r="LQN39" s="39"/>
      <c r="LQO39" s="39"/>
      <c r="LQP39" s="39"/>
      <c r="LQQ39" s="39"/>
      <c r="LQR39" s="39"/>
      <c r="LQS39" s="39"/>
      <c r="LQT39" s="39"/>
      <c r="LQU39" s="39"/>
      <c r="LQV39" s="39"/>
      <c r="LQW39" s="39"/>
      <c r="LQX39" s="39"/>
      <c r="LQY39" s="39"/>
      <c r="LQZ39" s="39"/>
      <c r="LRA39" s="39"/>
      <c r="LRB39" s="39"/>
      <c r="LRC39" s="39"/>
      <c r="LRD39" s="39"/>
      <c r="LRE39" s="39"/>
      <c r="LRF39" s="39"/>
      <c r="LRG39" s="39"/>
      <c r="LRH39" s="39"/>
      <c r="LRI39" s="39"/>
      <c r="LRJ39" s="39"/>
      <c r="LRK39" s="39"/>
      <c r="LRL39" s="39"/>
      <c r="LRM39" s="39"/>
      <c r="LRN39" s="39"/>
      <c r="LRO39" s="39"/>
      <c r="LRP39" s="39"/>
      <c r="LRQ39" s="39"/>
      <c r="LRR39" s="39"/>
      <c r="LRS39" s="39"/>
      <c r="LRT39" s="39"/>
      <c r="LRU39" s="39"/>
      <c r="LRV39" s="39"/>
      <c r="LRW39" s="39"/>
      <c r="LRX39" s="39"/>
      <c r="LRY39" s="39"/>
      <c r="LRZ39" s="39"/>
      <c r="LSA39" s="39"/>
      <c r="LSB39" s="39"/>
      <c r="LSC39" s="39"/>
      <c r="LSD39" s="39"/>
      <c r="LSE39" s="39"/>
      <c r="LSF39" s="39"/>
      <c r="LSG39" s="39"/>
      <c r="LSH39" s="39"/>
      <c r="LSI39" s="39"/>
      <c r="LSJ39" s="39"/>
      <c r="LSK39" s="39"/>
      <c r="LSL39" s="39"/>
      <c r="LSM39" s="39"/>
      <c r="LSN39" s="39"/>
      <c r="LSO39" s="39"/>
      <c r="LSP39" s="39"/>
      <c r="LSQ39" s="39"/>
      <c r="LSR39" s="39"/>
      <c r="LSS39" s="39"/>
      <c r="LST39" s="39"/>
      <c r="LSU39" s="39"/>
      <c r="LSV39" s="39"/>
      <c r="LSW39" s="39"/>
      <c r="LSX39" s="39"/>
      <c r="LSY39" s="39"/>
      <c r="LSZ39" s="39"/>
      <c r="LTA39" s="39"/>
      <c r="LTB39" s="39"/>
      <c r="LTC39" s="39"/>
      <c r="LTD39" s="39"/>
      <c r="LTE39" s="39"/>
      <c r="LTF39" s="39"/>
      <c r="LTG39" s="39"/>
      <c r="LTH39" s="39"/>
      <c r="LTI39" s="39"/>
      <c r="LTJ39" s="39"/>
      <c r="LTK39" s="39"/>
      <c r="LTL39" s="39"/>
      <c r="LTM39" s="39"/>
      <c r="LTN39" s="39"/>
      <c r="LTO39" s="39"/>
      <c r="LTP39" s="39"/>
      <c r="LTQ39" s="39"/>
      <c r="LTR39" s="39"/>
      <c r="LTS39" s="39"/>
      <c r="LTT39" s="39"/>
      <c r="LTU39" s="39"/>
      <c r="LTV39" s="39"/>
      <c r="LTW39" s="39"/>
      <c r="LTX39" s="39"/>
      <c r="LTY39" s="39"/>
      <c r="LTZ39" s="39"/>
      <c r="LUA39" s="39"/>
      <c r="LUB39" s="39"/>
      <c r="LUC39" s="39"/>
      <c r="LUD39" s="39"/>
      <c r="LUE39" s="39"/>
      <c r="LUF39" s="39"/>
      <c r="LUG39" s="39"/>
      <c r="LUH39" s="39"/>
      <c r="LUI39" s="39"/>
      <c r="LUJ39" s="39"/>
      <c r="LUK39" s="39"/>
      <c r="LUL39" s="39"/>
      <c r="LUM39" s="39"/>
      <c r="LUN39" s="39"/>
      <c r="LUO39" s="39"/>
      <c r="LUP39" s="39"/>
      <c r="LUQ39" s="39"/>
      <c r="LUR39" s="39"/>
      <c r="LUS39" s="39"/>
      <c r="LUT39" s="39"/>
      <c r="LUU39" s="39"/>
      <c r="LUV39" s="39"/>
      <c r="LUW39" s="39"/>
      <c r="LUX39" s="39"/>
      <c r="LUY39" s="39"/>
      <c r="LUZ39" s="39"/>
      <c r="LVA39" s="39"/>
      <c r="LVB39" s="39"/>
      <c r="LVC39" s="39"/>
      <c r="LVD39" s="39"/>
      <c r="LVE39" s="39"/>
      <c r="LVF39" s="39"/>
      <c r="LVG39" s="39"/>
      <c r="LVH39" s="39"/>
      <c r="LVI39" s="39"/>
      <c r="LVJ39" s="39"/>
      <c r="LVK39" s="39"/>
      <c r="LVL39" s="39"/>
      <c r="LVM39" s="39"/>
      <c r="LVN39" s="39"/>
      <c r="LVO39" s="39"/>
      <c r="LVP39" s="39"/>
      <c r="LVQ39" s="39"/>
      <c r="LVR39" s="39"/>
      <c r="LVS39" s="39"/>
      <c r="LVT39" s="39"/>
      <c r="LVU39" s="39"/>
      <c r="LVV39" s="39"/>
      <c r="LVW39" s="39"/>
      <c r="LVX39" s="39"/>
      <c r="LVY39" s="39"/>
      <c r="LVZ39" s="39"/>
      <c r="LWA39" s="39"/>
      <c r="LWB39" s="39"/>
      <c r="LWC39" s="39"/>
      <c r="LWD39" s="39"/>
      <c r="LWE39" s="39"/>
      <c r="LWF39" s="39"/>
      <c r="LWG39" s="39"/>
      <c r="LWH39" s="39"/>
      <c r="LWI39" s="39"/>
      <c r="LWJ39" s="39"/>
      <c r="LWK39" s="39"/>
      <c r="LWL39" s="39"/>
      <c r="LWM39" s="39"/>
      <c r="LWN39" s="39"/>
      <c r="LWO39" s="39"/>
      <c r="LWP39" s="39"/>
      <c r="LWQ39" s="39"/>
      <c r="LWR39" s="39"/>
      <c r="LWS39" s="39"/>
      <c r="LWT39" s="39"/>
      <c r="LWU39" s="39"/>
      <c r="LWV39" s="39"/>
      <c r="LWW39" s="39"/>
      <c r="LWX39" s="39"/>
      <c r="LWY39" s="39"/>
      <c r="LWZ39" s="39"/>
      <c r="LXA39" s="39"/>
      <c r="LXB39" s="39"/>
      <c r="LXC39" s="39"/>
      <c r="LXD39" s="39"/>
      <c r="LXE39" s="39"/>
      <c r="LXF39" s="39"/>
      <c r="LXG39" s="39"/>
      <c r="LXH39" s="39"/>
      <c r="LXI39" s="39"/>
      <c r="LXJ39" s="39"/>
      <c r="LXK39" s="39"/>
      <c r="LXL39" s="39"/>
      <c r="LXM39" s="39"/>
      <c r="LXN39" s="39"/>
      <c r="LXO39" s="39"/>
      <c r="LXP39" s="39"/>
      <c r="LXQ39" s="39"/>
      <c r="LXR39" s="39"/>
      <c r="LXS39" s="39"/>
      <c r="LXT39" s="39"/>
      <c r="LXU39" s="39"/>
      <c r="LXV39" s="39"/>
      <c r="LXW39" s="39"/>
      <c r="LXX39" s="39"/>
      <c r="LXY39" s="39"/>
      <c r="LXZ39" s="39"/>
      <c r="LYA39" s="39"/>
      <c r="LYB39" s="39"/>
      <c r="LYC39" s="39"/>
      <c r="LYD39" s="39"/>
      <c r="LYE39" s="39"/>
      <c r="LYF39" s="39"/>
      <c r="LYG39" s="39"/>
      <c r="LYH39" s="39"/>
      <c r="LYI39" s="39"/>
      <c r="LYJ39" s="39"/>
      <c r="LYK39" s="39"/>
      <c r="LYL39" s="39"/>
      <c r="LYM39" s="39"/>
      <c r="LYN39" s="39"/>
      <c r="LYO39" s="39"/>
      <c r="LYP39" s="39"/>
      <c r="LYQ39" s="39"/>
      <c r="LYR39" s="39"/>
      <c r="LYS39" s="39"/>
      <c r="LYT39" s="39"/>
      <c r="LYU39" s="39"/>
      <c r="LYV39" s="39"/>
      <c r="LYW39" s="39"/>
      <c r="LYX39" s="39"/>
      <c r="LYY39" s="39"/>
      <c r="LYZ39" s="39"/>
      <c r="LZA39" s="39"/>
      <c r="LZB39" s="39"/>
      <c r="LZC39" s="39"/>
      <c r="LZD39" s="39"/>
      <c r="LZE39" s="39"/>
      <c r="LZF39" s="39"/>
      <c r="LZG39" s="39"/>
      <c r="LZH39" s="39"/>
      <c r="LZI39" s="39"/>
      <c r="LZJ39" s="39"/>
      <c r="LZK39" s="39"/>
      <c r="LZL39" s="39"/>
      <c r="LZM39" s="39"/>
      <c r="LZN39" s="39"/>
      <c r="LZO39" s="39"/>
      <c r="LZP39" s="39"/>
      <c r="LZQ39" s="39"/>
      <c r="LZR39" s="39"/>
      <c r="LZS39" s="39"/>
      <c r="LZT39" s="39"/>
      <c r="LZU39" s="39"/>
      <c r="LZV39" s="39"/>
      <c r="LZW39" s="39"/>
      <c r="LZX39" s="39"/>
      <c r="LZY39" s="39"/>
      <c r="LZZ39" s="39"/>
      <c r="MAA39" s="39"/>
      <c r="MAB39" s="39"/>
      <c r="MAC39" s="39"/>
      <c r="MAD39" s="39"/>
      <c r="MAE39" s="39"/>
      <c r="MAF39" s="39"/>
      <c r="MAG39" s="39"/>
      <c r="MAH39" s="39"/>
      <c r="MAI39" s="39"/>
      <c r="MAJ39" s="39"/>
      <c r="MAK39" s="39"/>
      <c r="MAL39" s="39"/>
      <c r="MAM39" s="39"/>
      <c r="MAN39" s="39"/>
      <c r="MAO39" s="39"/>
      <c r="MAP39" s="39"/>
      <c r="MAQ39" s="39"/>
      <c r="MAR39" s="39"/>
      <c r="MAS39" s="39"/>
      <c r="MAT39" s="39"/>
      <c r="MAU39" s="39"/>
      <c r="MAV39" s="39"/>
      <c r="MAW39" s="39"/>
      <c r="MAX39" s="39"/>
      <c r="MAY39" s="39"/>
      <c r="MAZ39" s="39"/>
      <c r="MBA39" s="39"/>
      <c r="MBB39" s="39"/>
      <c r="MBC39" s="39"/>
      <c r="MBD39" s="39"/>
      <c r="MBE39" s="39"/>
      <c r="MBF39" s="39"/>
      <c r="MBG39" s="39"/>
      <c r="MBH39" s="39"/>
      <c r="MBI39" s="39"/>
      <c r="MBJ39" s="39"/>
      <c r="MBK39" s="39"/>
      <c r="MBL39" s="39"/>
      <c r="MBM39" s="39"/>
      <c r="MBN39" s="39"/>
      <c r="MBO39" s="39"/>
      <c r="MBP39" s="39"/>
      <c r="MBQ39" s="39"/>
      <c r="MBR39" s="39"/>
      <c r="MBS39" s="39"/>
      <c r="MBT39" s="39"/>
      <c r="MBU39" s="39"/>
      <c r="MBV39" s="39"/>
      <c r="MBW39" s="39"/>
      <c r="MBX39" s="39"/>
      <c r="MBY39" s="39"/>
      <c r="MBZ39" s="39"/>
      <c r="MCA39" s="39"/>
      <c r="MCB39" s="39"/>
      <c r="MCC39" s="39"/>
      <c r="MCD39" s="39"/>
      <c r="MCE39" s="39"/>
      <c r="MCF39" s="39"/>
      <c r="MCG39" s="39"/>
      <c r="MCH39" s="39"/>
      <c r="MCI39" s="39"/>
      <c r="MCJ39" s="39"/>
      <c r="MCK39" s="39"/>
      <c r="MCL39" s="39"/>
      <c r="MCM39" s="39"/>
      <c r="MCN39" s="39"/>
      <c r="MCO39" s="39"/>
      <c r="MCP39" s="39"/>
      <c r="MCQ39" s="39"/>
      <c r="MCR39" s="39"/>
      <c r="MCS39" s="39"/>
      <c r="MCT39" s="39"/>
      <c r="MCU39" s="39"/>
      <c r="MCV39" s="39"/>
      <c r="MCW39" s="39"/>
      <c r="MCX39" s="39"/>
      <c r="MCY39" s="39"/>
      <c r="MCZ39" s="39"/>
      <c r="MDA39" s="39"/>
      <c r="MDB39" s="39"/>
      <c r="MDC39" s="39"/>
      <c r="MDD39" s="39"/>
      <c r="MDE39" s="39"/>
      <c r="MDF39" s="39"/>
      <c r="MDG39" s="39"/>
      <c r="MDH39" s="39"/>
      <c r="MDI39" s="39"/>
      <c r="MDJ39" s="39"/>
      <c r="MDK39" s="39"/>
      <c r="MDL39" s="39"/>
      <c r="MDM39" s="39"/>
      <c r="MDN39" s="39"/>
      <c r="MDO39" s="39"/>
      <c r="MDP39" s="39"/>
      <c r="MDQ39" s="39"/>
      <c r="MDR39" s="39"/>
      <c r="MDS39" s="39"/>
      <c r="MDT39" s="39"/>
      <c r="MDU39" s="39"/>
      <c r="MDV39" s="39"/>
      <c r="MDW39" s="39"/>
      <c r="MDX39" s="39"/>
      <c r="MDY39" s="39"/>
      <c r="MDZ39" s="39"/>
      <c r="MEA39" s="39"/>
      <c r="MEB39" s="39"/>
      <c r="MEC39" s="39"/>
      <c r="MED39" s="39"/>
      <c r="MEE39" s="39"/>
      <c r="MEF39" s="39"/>
      <c r="MEG39" s="39"/>
      <c r="MEH39" s="39"/>
      <c r="MEI39" s="39"/>
      <c r="MEJ39" s="39"/>
      <c r="MEK39" s="39"/>
      <c r="MEL39" s="39"/>
      <c r="MEM39" s="39"/>
      <c r="MEN39" s="39"/>
      <c r="MEO39" s="39"/>
      <c r="MEP39" s="39"/>
      <c r="MEQ39" s="39"/>
      <c r="MER39" s="39"/>
      <c r="MES39" s="39"/>
      <c r="MET39" s="39"/>
      <c r="MEU39" s="39"/>
      <c r="MEV39" s="39"/>
      <c r="MEW39" s="39"/>
      <c r="MEX39" s="39"/>
      <c r="MEY39" s="39"/>
      <c r="MEZ39" s="39"/>
      <c r="MFA39" s="39"/>
      <c r="MFB39" s="39"/>
      <c r="MFC39" s="39"/>
      <c r="MFD39" s="39"/>
      <c r="MFE39" s="39"/>
      <c r="MFF39" s="39"/>
      <c r="MFG39" s="39"/>
      <c r="MFH39" s="39"/>
      <c r="MFI39" s="39"/>
      <c r="MFJ39" s="39"/>
      <c r="MFK39" s="39"/>
      <c r="MFL39" s="39"/>
      <c r="MFM39" s="39"/>
      <c r="MFN39" s="39"/>
      <c r="MFO39" s="39"/>
      <c r="MFP39" s="39"/>
      <c r="MFQ39" s="39"/>
      <c r="MFR39" s="39"/>
      <c r="MFS39" s="39"/>
      <c r="MFT39" s="39"/>
      <c r="MFU39" s="39"/>
      <c r="MFV39" s="39"/>
      <c r="MFW39" s="39"/>
      <c r="MFX39" s="39"/>
      <c r="MFY39" s="39"/>
      <c r="MFZ39" s="39"/>
      <c r="MGA39" s="39"/>
      <c r="MGB39" s="39"/>
      <c r="MGC39" s="39"/>
      <c r="MGD39" s="39"/>
      <c r="MGE39" s="39"/>
      <c r="MGF39" s="39"/>
      <c r="MGG39" s="39"/>
      <c r="MGH39" s="39"/>
      <c r="MGI39" s="39"/>
      <c r="MGJ39" s="39"/>
      <c r="MGK39" s="39"/>
      <c r="MGL39" s="39"/>
      <c r="MGM39" s="39"/>
      <c r="MGN39" s="39"/>
      <c r="MGO39" s="39"/>
      <c r="MGP39" s="39"/>
      <c r="MGQ39" s="39"/>
      <c r="MGR39" s="39"/>
      <c r="MGS39" s="39"/>
      <c r="MGT39" s="39"/>
      <c r="MGU39" s="39"/>
      <c r="MGV39" s="39"/>
      <c r="MGW39" s="39"/>
      <c r="MGX39" s="39"/>
      <c r="MGY39" s="39"/>
      <c r="MGZ39" s="39"/>
      <c r="MHA39" s="39"/>
      <c r="MHB39" s="39"/>
      <c r="MHC39" s="39"/>
      <c r="MHD39" s="39"/>
      <c r="MHE39" s="39"/>
      <c r="MHF39" s="39"/>
      <c r="MHG39" s="39"/>
      <c r="MHH39" s="39"/>
      <c r="MHI39" s="39"/>
      <c r="MHJ39" s="39"/>
      <c r="MHK39" s="39"/>
      <c r="MHL39" s="39"/>
      <c r="MHM39" s="39"/>
      <c r="MHN39" s="39"/>
      <c r="MHO39" s="39"/>
      <c r="MHP39" s="39"/>
      <c r="MHQ39" s="39"/>
      <c r="MHR39" s="39"/>
      <c r="MHS39" s="39"/>
      <c r="MHT39" s="39"/>
      <c r="MHU39" s="39"/>
      <c r="MHV39" s="39"/>
      <c r="MHW39" s="39"/>
      <c r="MHX39" s="39"/>
      <c r="MHY39" s="39"/>
      <c r="MHZ39" s="39"/>
      <c r="MIA39" s="39"/>
      <c r="MIB39" s="39"/>
      <c r="MIC39" s="39"/>
      <c r="MID39" s="39"/>
      <c r="MIE39" s="39"/>
      <c r="MIF39" s="39"/>
      <c r="MIG39" s="39"/>
      <c r="MIH39" s="39"/>
      <c r="MII39" s="39"/>
      <c r="MIJ39" s="39"/>
      <c r="MIK39" s="39"/>
      <c r="MIL39" s="39"/>
      <c r="MIM39" s="39"/>
      <c r="MIN39" s="39"/>
      <c r="MIO39" s="39"/>
      <c r="MIP39" s="39"/>
      <c r="MIQ39" s="39"/>
      <c r="MIR39" s="39"/>
      <c r="MIS39" s="39"/>
      <c r="MIT39" s="39"/>
      <c r="MIU39" s="39"/>
      <c r="MIV39" s="39"/>
      <c r="MIW39" s="39"/>
      <c r="MIX39" s="39"/>
      <c r="MIY39" s="39"/>
      <c r="MIZ39" s="39"/>
      <c r="MJA39" s="39"/>
      <c r="MJB39" s="39"/>
      <c r="MJC39" s="39"/>
      <c r="MJD39" s="39"/>
      <c r="MJE39" s="39"/>
      <c r="MJF39" s="39"/>
      <c r="MJG39" s="39"/>
      <c r="MJH39" s="39"/>
      <c r="MJI39" s="39"/>
      <c r="MJJ39" s="39"/>
      <c r="MJK39" s="39"/>
      <c r="MJL39" s="39"/>
      <c r="MJM39" s="39"/>
      <c r="MJN39" s="39"/>
      <c r="MJO39" s="39"/>
      <c r="MJP39" s="39"/>
      <c r="MJQ39" s="39"/>
      <c r="MJR39" s="39"/>
      <c r="MJS39" s="39"/>
      <c r="MJT39" s="39"/>
      <c r="MJU39" s="39"/>
      <c r="MJV39" s="39"/>
      <c r="MJW39" s="39"/>
      <c r="MJX39" s="39"/>
      <c r="MJY39" s="39"/>
      <c r="MJZ39" s="39"/>
      <c r="MKA39" s="39"/>
      <c r="MKB39" s="39"/>
      <c r="MKC39" s="39"/>
      <c r="MKD39" s="39"/>
      <c r="MKE39" s="39"/>
      <c r="MKF39" s="39"/>
      <c r="MKG39" s="39"/>
      <c r="MKH39" s="39"/>
      <c r="MKI39" s="39"/>
      <c r="MKJ39" s="39"/>
      <c r="MKK39" s="39"/>
      <c r="MKL39" s="39"/>
      <c r="MKM39" s="39"/>
      <c r="MKN39" s="39"/>
      <c r="MKO39" s="39"/>
      <c r="MKP39" s="39"/>
      <c r="MKQ39" s="39"/>
      <c r="MKR39" s="39"/>
      <c r="MKS39" s="39"/>
      <c r="MKT39" s="39"/>
      <c r="MKU39" s="39"/>
      <c r="MKV39" s="39"/>
      <c r="MKW39" s="39"/>
      <c r="MKX39" s="39"/>
      <c r="MKY39" s="39"/>
      <c r="MKZ39" s="39"/>
      <c r="MLA39" s="39"/>
      <c r="MLB39" s="39"/>
      <c r="MLC39" s="39"/>
      <c r="MLD39" s="39"/>
      <c r="MLE39" s="39"/>
      <c r="MLF39" s="39"/>
      <c r="MLG39" s="39"/>
      <c r="MLH39" s="39"/>
      <c r="MLI39" s="39"/>
      <c r="MLJ39" s="39"/>
      <c r="MLK39" s="39"/>
      <c r="MLL39" s="39"/>
      <c r="MLM39" s="39"/>
      <c r="MLN39" s="39"/>
      <c r="MLO39" s="39"/>
      <c r="MLP39" s="39"/>
      <c r="MLQ39" s="39"/>
      <c r="MLR39" s="39"/>
      <c r="MLS39" s="39"/>
      <c r="MLT39" s="39"/>
      <c r="MLU39" s="39"/>
      <c r="MLV39" s="39"/>
      <c r="MLW39" s="39"/>
      <c r="MLX39" s="39"/>
      <c r="MLY39" s="39"/>
      <c r="MLZ39" s="39"/>
      <c r="MMA39" s="39"/>
      <c r="MMB39" s="39"/>
      <c r="MMC39" s="39"/>
      <c r="MMD39" s="39"/>
      <c r="MME39" s="39"/>
      <c r="MMF39" s="39"/>
      <c r="MMG39" s="39"/>
      <c r="MMH39" s="39"/>
      <c r="MMI39" s="39"/>
      <c r="MMJ39" s="39"/>
      <c r="MMK39" s="39"/>
      <c r="MML39" s="39"/>
      <c r="MMM39" s="39"/>
      <c r="MMN39" s="39"/>
      <c r="MMO39" s="39"/>
      <c r="MMP39" s="39"/>
      <c r="MMQ39" s="39"/>
      <c r="MMR39" s="39"/>
      <c r="MMS39" s="39"/>
      <c r="MMT39" s="39"/>
      <c r="MMU39" s="39"/>
      <c r="MMV39" s="39"/>
      <c r="MMW39" s="39"/>
      <c r="MMX39" s="39"/>
      <c r="MMY39" s="39"/>
      <c r="MMZ39" s="39"/>
      <c r="MNA39" s="39"/>
      <c r="MNB39" s="39"/>
      <c r="MNC39" s="39"/>
      <c r="MND39" s="39"/>
      <c r="MNE39" s="39"/>
      <c r="MNF39" s="39"/>
      <c r="MNG39" s="39"/>
      <c r="MNH39" s="39"/>
      <c r="MNI39" s="39"/>
      <c r="MNJ39" s="39"/>
      <c r="MNK39" s="39"/>
      <c r="MNL39" s="39"/>
      <c r="MNM39" s="39"/>
      <c r="MNN39" s="39"/>
      <c r="MNO39" s="39"/>
      <c r="MNP39" s="39"/>
      <c r="MNQ39" s="39"/>
      <c r="MNR39" s="39"/>
      <c r="MNS39" s="39"/>
      <c r="MNT39" s="39"/>
      <c r="MNU39" s="39"/>
      <c r="MNV39" s="39"/>
      <c r="MNW39" s="39"/>
      <c r="MNX39" s="39"/>
      <c r="MNY39" s="39"/>
      <c r="MNZ39" s="39"/>
      <c r="MOA39" s="39"/>
      <c r="MOB39" s="39"/>
      <c r="MOC39" s="39"/>
      <c r="MOD39" s="39"/>
      <c r="MOE39" s="39"/>
      <c r="MOF39" s="39"/>
      <c r="MOG39" s="39"/>
      <c r="MOH39" s="39"/>
      <c r="MOI39" s="39"/>
      <c r="MOJ39" s="39"/>
      <c r="MOK39" s="39"/>
      <c r="MOL39" s="39"/>
      <c r="MOM39" s="39"/>
      <c r="MON39" s="39"/>
      <c r="MOO39" s="39"/>
      <c r="MOP39" s="39"/>
      <c r="MOQ39" s="39"/>
      <c r="MOR39" s="39"/>
      <c r="MOS39" s="39"/>
      <c r="MOT39" s="39"/>
      <c r="MOU39" s="39"/>
      <c r="MOV39" s="39"/>
      <c r="MOW39" s="39"/>
      <c r="MOX39" s="39"/>
      <c r="MOY39" s="39"/>
      <c r="MOZ39" s="39"/>
      <c r="MPA39" s="39"/>
      <c r="MPB39" s="39"/>
      <c r="MPC39" s="39"/>
      <c r="MPD39" s="39"/>
      <c r="MPE39" s="39"/>
      <c r="MPF39" s="39"/>
      <c r="MPG39" s="39"/>
      <c r="MPH39" s="39"/>
      <c r="MPI39" s="39"/>
      <c r="MPJ39" s="39"/>
      <c r="MPK39" s="39"/>
      <c r="MPL39" s="39"/>
      <c r="MPM39" s="39"/>
      <c r="MPN39" s="39"/>
      <c r="MPO39" s="39"/>
      <c r="MPP39" s="39"/>
      <c r="MPQ39" s="39"/>
      <c r="MPR39" s="39"/>
      <c r="MPS39" s="39"/>
      <c r="MPT39" s="39"/>
      <c r="MPU39" s="39"/>
      <c r="MPV39" s="39"/>
      <c r="MPW39" s="39"/>
      <c r="MPX39" s="39"/>
      <c r="MPY39" s="39"/>
      <c r="MPZ39" s="39"/>
      <c r="MQA39" s="39"/>
      <c r="MQB39" s="39"/>
      <c r="MQC39" s="39"/>
      <c r="MQD39" s="39"/>
      <c r="MQE39" s="39"/>
      <c r="MQF39" s="39"/>
      <c r="MQG39" s="39"/>
      <c r="MQH39" s="39"/>
      <c r="MQI39" s="39"/>
      <c r="MQJ39" s="39"/>
      <c r="MQK39" s="39"/>
      <c r="MQL39" s="39"/>
      <c r="MQM39" s="39"/>
      <c r="MQN39" s="39"/>
      <c r="MQO39" s="39"/>
      <c r="MQP39" s="39"/>
      <c r="MQQ39" s="39"/>
      <c r="MQR39" s="39"/>
      <c r="MQS39" s="39"/>
      <c r="MQT39" s="39"/>
      <c r="MQU39" s="39"/>
      <c r="MQV39" s="39"/>
      <c r="MQW39" s="39"/>
      <c r="MQX39" s="39"/>
      <c r="MQY39" s="39"/>
      <c r="MQZ39" s="39"/>
      <c r="MRA39" s="39"/>
      <c r="MRB39" s="39"/>
      <c r="MRC39" s="39"/>
      <c r="MRD39" s="39"/>
      <c r="MRE39" s="39"/>
      <c r="MRF39" s="39"/>
      <c r="MRG39" s="39"/>
      <c r="MRH39" s="39"/>
      <c r="MRI39" s="39"/>
      <c r="MRJ39" s="39"/>
      <c r="MRK39" s="39"/>
      <c r="MRL39" s="39"/>
      <c r="MRM39" s="39"/>
      <c r="MRN39" s="39"/>
      <c r="MRO39" s="39"/>
      <c r="MRP39" s="39"/>
      <c r="MRQ39" s="39"/>
      <c r="MRR39" s="39"/>
      <c r="MRS39" s="39"/>
      <c r="MRT39" s="39"/>
      <c r="MRU39" s="39"/>
      <c r="MRV39" s="39"/>
      <c r="MRW39" s="39"/>
      <c r="MRX39" s="39"/>
      <c r="MRY39" s="39"/>
      <c r="MRZ39" s="39"/>
      <c r="MSA39" s="39"/>
      <c r="MSB39" s="39"/>
      <c r="MSC39" s="39"/>
      <c r="MSD39" s="39"/>
      <c r="MSE39" s="39"/>
      <c r="MSF39" s="39"/>
      <c r="MSG39" s="39"/>
      <c r="MSH39" s="39"/>
      <c r="MSI39" s="39"/>
      <c r="MSJ39" s="39"/>
      <c r="MSK39" s="39"/>
      <c r="MSL39" s="39"/>
      <c r="MSM39" s="39"/>
      <c r="MSN39" s="39"/>
      <c r="MSO39" s="39"/>
      <c r="MSP39" s="39"/>
      <c r="MSQ39" s="39"/>
      <c r="MSR39" s="39"/>
      <c r="MSS39" s="39"/>
      <c r="MST39" s="39"/>
      <c r="MSU39" s="39"/>
      <c r="MSV39" s="39"/>
      <c r="MSW39" s="39"/>
      <c r="MSX39" s="39"/>
      <c r="MSY39" s="39"/>
      <c r="MSZ39" s="39"/>
      <c r="MTA39" s="39"/>
      <c r="MTB39" s="39"/>
      <c r="MTC39" s="39"/>
      <c r="MTD39" s="39"/>
      <c r="MTE39" s="39"/>
      <c r="MTF39" s="39"/>
      <c r="MTG39" s="39"/>
      <c r="MTH39" s="39"/>
      <c r="MTI39" s="39"/>
      <c r="MTJ39" s="39"/>
      <c r="MTK39" s="39"/>
      <c r="MTL39" s="39"/>
      <c r="MTM39" s="39"/>
      <c r="MTN39" s="39"/>
      <c r="MTO39" s="39"/>
      <c r="MTP39" s="39"/>
      <c r="MTQ39" s="39"/>
      <c r="MTR39" s="39"/>
      <c r="MTS39" s="39"/>
      <c r="MTT39" s="39"/>
      <c r="MTU39" s="39"/>
      <c r="MTV39" s="39"/>
      <c r="MTW39" s="39"/>
      <c r="MTX39" s="39"/>
      <c r="MTY39" s="39"/>
      <c r="MTZ39" s="39"/>
      <c r="MUA39" s="39"/>
      <c r="MUB39" s="39"/>
      <c r="MUC39" s="39"/>
      <c r="MUD39" s="39"/>
      <c r="MUE39" s="39"/>
      <c r="MUF39" s="39"/>
      <c r="MUG39" s="39"/>
      <c r="MUH39" s="39"/>
      <c r="MUI39" s="39"/>
      <c r="MUJ39" s="39"/>
      <c r="MUK39" s="39"/>
      <c r="MUL39" s="39"/>
      <c r="MUM39" s="39"/>
      <c r="MUN39" s="39"/>
      <c r="MUO39" s="39"/>
      <c r="MUP39" s="39"/>
      <c r="MUQ39" s="39"/>
      <c r="MUR39" s="39"/>
      <c r="MUS39" s="39"/>
      <c r="MUT39" s="39"/>
      <c r="MUU39" s="39"/>
      <c r="MUV39" s="39"/>
      <c r="MUW39" s="39"/>
      <c r="MUX39" s="39"/>
      <c r="MUY39" s="39"/>
      <c r="MUZ39" s="39"/>
      <c r="MVA39" s="39"/>
      <c r="MVB39" s="39"/>
      <c r="MVC39" s="39"/>
      <c r="MVD39" s="39"/>
      <c r="MVE39" s="39"/>
      <c r="MVF39" s="39"/>
      <c r="MVG39" s="39"/>
      <c r="MVH39" s="39"/>
      <c r="MVI39" s="39"/>
      <c r="MVJ39" s="39"/>
      <c r="MVK39" s="39"/>
      <c r="MVL39" s="39"/>
      <c r="MVM39" s="39"/>
      <c r="MVN39" s="39"/>
      <c r="MVO39" s="39"/>
      <c r="MVP39" s="39"/>
      <c r="MVQ39" s="39"/>
      <c r="MVR39" s="39"/>
      <c r="MVS39" s="39"/>
      <c r="MVT39" s="39"/>
      <c r="MVU39" s="39"/>
      <c r="MVV39" s="39"/>
      <c r="MVW39" s="39"/>
      <c r="MVX39" s="39"/>
      <c r="MVY39" s="39"/>
      <c r="MVZ39" s="39"/>
      <c r="MWA39" s="39"/>
      <c r="MWB39" s="39"/>
      <c r="MWC39" s="39"/>
      <c r="MWD39" s="39"/>
      <c r="MWE39" s="39"/>
      <c r="MWF39" s="39"/>
      <c r="MWG39" s="39"/>
      <c r="MWH39" s="39"/>
      <c r="MWI39" s="39"/>
      <c r="MWJ39" s="39"/>
      <c r="MWK39" s="39"/>
      <c r="MWL39" s="39"/>
      <c r="MWM39" s="39"/>
      <c r="MWN39" s="39"/>
      <c r="MWO39" s="39"/>
      <c r="MWP39" s="39"/>
      <c r="MWQ39" s="39"/>
      <c r="MWR39" s="39"/>
      <c r="MWS39" s="39"/>
      <c r="MWT39" s="39"/>
      <c r="MWU39" s="39"/>
      <c r="MWV39" s="39"/>
      <c r="MWW39" s="39"/>
      <c r="MWX39" s="39"/>
      <c r="MWY39" s="39"/>
      <c r="MWZ39" s="39"/>
      <c r="MXA39" s="39"/>
      <c r="MXB39" s="39"/>
      <c r="MXC39" s="39"/>
      <c r="MXD39" s="39"/>
      <c r="MXE39" s="39"/>
      <c r="MXF39" s="39"/>
      <c r="MXG39" s="39"/>
      <c r="MXH39" s="39"/>
      <c r="MXI39" s="39"/>
      <c r="MXJ39" s="39"/>
      <c r="MXK39" s="39"/>
      <c r="MXL39" s="39"/>
      <c r="MXM39" s="39"/>
      <c r="MXN39" s="39"/>
      <c r="MXO39" s="39"/>
      <c r="MXP39" s="39"/>
      <c r="MXQ39" s="39"/>
      <c r="MXR39" s="39"/>
      <c r="MXS39" s="39"/>
      <c r="MXT39" s="39"/>
      <c r="MXU39" s="39"/>
      <c r="MXV39" s="39"/>
      <c r="MXW39" s="39"/>
      <c r="MXX39" s="39"/>
      <c r="MXY39" s="39"/>
      <c r="MXZ39" s="39"/>
      <c r="MYA39" s="39"/>
      <c r="MYB39" s="39"/>
      <c r="MYC39" s="39"/>
      <c r="MYD39" s="39"/>
      <c r="MYE39" s="39"/>
      <c r="MYF39" s="39"/>
      <c r="MYG39" s="39"/>
      <c r="MYH39" s="39"/>
      <c r="MYI39" s="39"/>
      <c r="MYJ39" s="39"/>
      <c r="MYK39" s="39"/>
      <c r="MYL39" s="39"/>
      <c r="MYM39" s="39"/>
      <c r="MYN39" s="39"/>
      <c r="MYO39" s="39"/>
      <c r="MYP39" s="39"/>
      <c r="MYQ39" s="39"/>
      <c r="MYR39" s="39"/>
      <c r="MYS39" s="39"/>
      <c r="MYT39" s="39"/>
      <c r="MYU39" s="39"/>
      <c r="MYV39" s="39"/>
      <c r="MYW39" s="39"/>
      <c r="MYX39" s="39"/>
      <c r="MYY39" s="39"/>
      <c r="MYZ39" s="39"/>
      <c r="MZA39" s="39"/>
      <c r="MZB39" s="39"/>
      <c r="MZC39" s="39"/>
      <c r="MZD39" s="39"/>
      <c r="MZE39" s="39"/>
      <c r="MZF39" s="39"/>
      <c r="MZG39" s="39"/>
      <c r="MZH39" s="39"/>
      <c r="MZI39" s="39"/>
      <c r="MZJ39" s="39"/>
      <c r="MZK39" s="39"/>
      <c r="MZL39" s="39"/>
      <c r="MZM39" s="39"/>
      <c r="MZN39" s="39"/>
      <c r="MZO39" s="39"/>
      <c r="MZP39" s="39"/>
      <c r="MZQ39" s="39"/>
      <c r="MZR39" s="39"/>
      <c r="MZS39" s="39"/>
      <c r="MZT39" s="39"/>
      <c r="MZU39" s="39"/>
      <c r="MZV39" s="39"/>
      <c r="MZW39" s="39"/>
      <c r="MZX39" s="39"/>
      <c r="MZY39" s="39"/>
      <c r="MZZ39" s="39"/>
      <c r="NAA39" s="39"/>
      <c r="NAB39" s="39"/>
      <c r="NAC39" s="39"/>
      <c r="NAD39" s="39"/>
      <c r="NAE39" s="39"/>
      <c r="NAF39" s="39"/>
      <c r="NAG39" s="39"/>
      <c r="NAH39" s="39"/>
      <c r="NAI39" s="39"/>
      <c r="NAJ39" s="39"/>
      <c r="NAK39" s="39"/>
      <c r="NAL39" s="39"/>
      <c r="NAM39" s="39"/>
      <c r="NAN39" s="39"/>
      <c r="NAO39" s="39"/>
      <c r="NAP39" s="39"/>
      <c r="NAQ39" s="39"/>
      <c r="NAR39" s="39"/>
      <c r="NAS39" s="39"/>
      <c r="NAT39" s="39"/>
      <c r="NAU39" s="39"/>
      <c r="NAV39" s="39"/>
      <c r="NAW39" s="39"/>
      <c r="NAX39" s="39"/>
      <c r="NAY39" s="39"/>
      <c r="NAZ39" s="39"/>
      <c r="NBA39" s="39"/>
      <c r="NBB39" s="39"/>
      <c r="NBC39" s="39"/>
      <c r="NBD39" s="39"/>
      <c r="NBE39" s="39"/>
      <c r="NBF39" s="39"/>
      <c r="NBG39" s="39"/>
      <c r="NBH39" s="39"/>
      <c r="NBI39" s="39"/>
      <c r="NBJ39" s="39"/>
      <c r="NBK39" s="39"/>
      <c r="NBL39" s="39"/>
      <c r="NBM39" s="39"/>
      <c r="NBN39" s="39"/>
      <c r="NBO39" s="39"/>
      <c r="NBP39" s="39"/>
      <c r="NBQ39" s="39"/>
      <c r="NBR39" s="39"/>
      <c r="NBS39" s="39"/>
      <c r="NBT39" s="39"/>
      <c r="NBU39" s="39"/>
      <c r="NBV39" s="39"/>
      <c r="NBW39" s="39"/>
      <c r="NBX39" s="39"/>
      <c r="NBY39" s="39"/>
      <c r="NBZ39" s="39"/>
      <c r="NCA39" s="39"/>
      <c r="NCB39" s="39"/>
      <c r="NCC39" s="39"/>
      <c r="NCD39" s="39"/>
      <c r="NCE39" s="39"/>
      <c r="NCF39" s="39"/>
      <c r="NCG39" s="39"/>
      <c r="NCH39" s="39"/>
      <c r="NCI39" s="39"/>
      <c r="NCJ39" s="39"/>
      <c r="NCK39" s="39"/>
      <c r="NCL39" s="39"/>
      <c r="NCM39" s="39"/>
      <c r="NCN39" s="39"/>
      <c r="NCO39" s="39"/>
      <c r="NCP39" s="39"/>
      <c r="NCQ39" s="39"/>
      <c r="NCR39" s="39"/>
      <c r="NCS39" s="39"/>
      <c r="NCT39" s="39"/>
      <c r="NCU39" s="39"/>
      <c r="NCV39" s="39"/>
      <c r="NCW39" s="39"/>
      <c r="NCX39" s="39"/>
      <c r="NCY39" s="39"/>
      <c r="NCZ39" s="39"/>
      <c r="NDA39" s="39"/>
      <c r="NDB39" s="39"/>
      <c r="NDC39" s="39"/>
      <c r="NDD39" s="39"/>
      <c r="NDE39" s="39"/>
      <c r="NDF39" s="39"/>
      <c r="NDG39" s="39"/>
      <c r="NDH39" s="39"/>
      <c r="NDI39" s="39"/>
      <c r="NDJ39" s="39"/>
      <c r="NDK39" s="39"/>
      <c r="NDL39" s="39"/>
      <c r="NDM39" s="39"/>
      <c r="NDN39" s="39"/>
      <c r="NDO39" s="39"/>
      <c r="NDP39" s="39"/>
      <c r="NDQ39" s="39"/>
      <c r="NDR39" s="39"/>
      <c r="NDS39" s="39"/>
      <c r="NDT39" s="39"/>
      <c r="NDU39" s="39"/>
      <c r="NDV39" s="39"/>
      <c r="NDW39" s="39"/>
      <c r="NDX39" s="39"/>
      <c r="NDY39" s="39"/>
      <c r="NDZ39" s="39"/>
      <c r="NEA39" s="39"/>
      <c r="NEB39" s="39"/>
      <c r="NEC39" s="39"/>
      <c r="NED39" s="39"/>
      <c r="NEE39" s="39"/>
      <c r="NEF39" s="39"/>
      <c r="NEG39" s="39"/>
      <c r="NEH39" s="39"/>
      <c r="NEI39" s="39"/>
      <c r="NEJ39" s="39"/>
      <c r="NEK39" s="39"/>
      <c r="NEL39" s="39"/>
      <c r="NEM39" s="39"/>
      <c r="NEN39" s="39"/>
      <c r="NEO39" s="39"/>
      <c r="NEP39" s="39"/>
      <c r="NEQ39" s="39"/>
      <c r="NER39" s="39"/>
      <c r="NES39" s="39"/>
      <c r="NET39" s="39"/>
      <c r="NEU39" s="39"/>
      <c r="NEV39" s="39"/>
      <c r="NEW39" s="39"/>
      <c r="NEX39" s="39"/>
      <c r="NEY39" s="39"/>
      <c r="NEZ39" s="39"/>
      <c r="NFA39" s="39"/>
      <c r="NFB39" s="39"/>
      <c r="NFC39" s="39"/>
      <c r="NFD39" s="39"/>
      <c r="NFE39" s="39"/>
      <c r="NFF39" s="39"/>
      <c r="NFG39" s="39"/>
      <c r="NFH39" s="39"/>
      <c r="NFI39" s="39"/>
      <c r="NFJ39" s="39"/>
      <c r="NFK39" s="39"/>
      <c r="NFL39" s="39"/>
      <c r="NFM39" s="39"/>
      <c r="NFN39" s="39"/>
      <c r="NFO39" s="39"/>
      <c r="NFP39" s="39"/>
      <c r="NFQ39" s="39"/>
      <c r="NFR39" s="39"/>
      <c r="NFS39" s="39"/>
      <c r="NFT39" s="39"/>
      <c r="NFU39" s="39"/>
      <c r="NFV39" s="39"/>
      <c r="NFW39" s="39"/>
      <c r="NFX39" s="39"/>
      <c r="NFY39" s="39"/>
      <c r="NFZ39" s="39"/>
      <c r="NGA39" s="39"/>
      <c r="NGB39" s="39"/>
      <c r="NGC39" s="39"/>
      <c r="NGD39" s="39"/>
      <c r="NGE39" s="39"/>
      <c r="NGF39" s="39"/>
      <c r="NGG39" s="39"/>
      <c r="NGH39" s="39"/>
      <c r="NGI39" s="39"/>
      <c r="NGJ39" s="39"/>
      <c r="NGK39" s="39"/>
      <c r="NGL39" s="39"/>
      <c r="NGM39" s="39"/>
      <c r="NGN39" s="39"/>
      <c r="NGO39" s="39"/>
      <c r="NGP39" s="39"/>
      <c r="NGQ39" s="39"/>
      <c r="NGR39" s="39"/>
      <c r="NGS39" s="39"/>
      <c r="NGT39" s="39"/>
      <c r="NGU39" s="39"/>
      <c r="NGV39" s="39"/>
      <c r="NGW39" s="39"/>
      <c r="NGX39" s="39"/>
      <c r="NGY39" s="39"/>
      <c r="NGZ39" s="39"/>
      <c r="NHA39" s="39"/>
      <c r="NHB39" s="39"/>
      <c r="NHC39" s="39"/>
      <c r="NHD39" s="39"/>
      <c r="NHE39" s="39"/>
      <c r="NHF39" s="39"/>
      <c r="NHG39" s="39"/>
      <c r="NHH39" s="39"/>
      <c r="NHI39" s="39"/>
      <c r="NHJ39" s="39"/>
      <c r="NHK39" s="39"/>
      <c r="NHL39" s="39"/>
      <c r="NHM39" s="39"/>
      <c r="NHN39" s="39"/>
      <c r="NHO39" s="39"/>
      <c r="NHP39" s="39"/>
      <c r="NHQ39" s="39"/>
      <c r="NHR39" s="39"/>
      <c r="NHS39" s="39"/>
      <c r="NHT39" s="39"/>
      <c r="NHU39" s="39"/>
      <c r="NHV39" s="39"/>
      <c r="NHW39" s="39"/>
      <c r="NHX39" s="39"/>
      <c r="NHY39" s="39"/>
      <c r="NHZ39" s="39"/>
      <c r="NIA39" s="39"/>
      <c r="NIB39" s="39"/>
      <c r="NIC39" s="39"/>
      <c r="NID39" s="39"/>
      <c r="NIE39" s="39"/>
      <c r="NIF39" s="39"/>
      <c r="NIG39" s="39"/>
      <c r="NIH39" s="39"/>
      <c r="NII39" s="39"/>
      <c r="NIJ39" s="39"/>
      <c r="NIK39" s="39"/>
      <c r="NIL39" s="39"/>
      <c r="NIM39" s="39"/>
      <c r="NIN39" s="39"/>
      <c r="NIO39" s="39"/>
      <c r="NIP39" s="39"/>
      <c r="NIQ39" s="39"/>
      <c r="NIR39" s="39"/>
      <c r="NIS39" s="39"/>
      <c r="NIT39" s="39"/>
      <c r="NIU39" s="39"/>
      <c r="NIV39" s="39"/>
      <c r="NIW39" s="39"/>
      <c r="NIX39" s="39"/>
      <c r="NIY39" s="39"/>
      <c r="NIZ39" s="39"/>
      <c r="NJA39" s="39"/>
      <c r="NJB39" s="39"/>
      <c r="NJC39" s="39"/>
      <c r="NJD39" s="39"/>
      <c r="NJE39" s="39"/>
      <c r="NJF39" s="39"/>
      <c r="NJG39" s="39"/>
      <c r="NJH39" s="39"/>
      <c r="NJI39" s="39"/>
      <c r="NJJ39" s="39"/>
      <c r="NJK39" s="39"/>
      <c r="NJL39" s="39"/>
      <c r="NJM39" s="39"/>
      <c r="NJN39" s="39"/>
      <c r="NJO39" s="39"/>
      <c r="NJP39" s="39"/>
      <c r="NJQ39" s="39"/>
      <c r="NJR39" s="39"/>
      <c r="NJS39" s="39"/>
      <c r="NJT39" s="39"/>
      <c r="NJU39" s="39"/>
      <c r="NJV39" s="39"/>
      <c r="NJW39" s="39"/>
      <c r="NJX39" s="39"/>
      <c r="NJY39" s="39"/>
      <c r="NJZ39" s="39"/>
      <c r="NKA39" s="39"/>
      <c r="NKB39" s="39"/>
      <c r="NKC39" s="39"/>
      <c r="NKD39" s="39"/>
      <c r="NKE39" s="39"/>
      <c r="NKF39" s="39"/>
      <c r="NKG39" s="39"/>
      <c r="NKH39" s="39"/>
      <c r="NKI39" s="39"/>
      <c r="NKJ39" s="39"/>
      <c r="NKK39" s="39"/>
      <c r="NKL39" s="39"/>
      <c r="NKM39" s="39"/>
      <c r="NKN39" s="39"/>
      <c r="NKO39" s="39"/>
      <c r="NKP39" s="39"/>
      <c r="NKQ39" s="39"/>
      <c r="NKR39" s="39"/>
      <c r="NKS39" s="39"/>
      <c r="NKT39" s="39"/>
      <c r="NKU39" s="39"/>
      <c r="NKV39" s="39"/>
      <c r="NKW39" s="39"/>
      <c r="NKX39" s="39"/>
      <c r="NKY39" s="39"/>
      <c r="NKZ39" s="39"/>
      <c r="NLA39" s="39"/>
      <c r="NLB39" s="39"/>
      <c r="NLC39" s="39"/>
      <c r="NLD39" s="39"/>
      <c r="NLE39" s="39"/>
      <c r="NLF39" s="39"/>
      <c r="NLG39" s="39"/>
      <c r="NLH39" s="39"/>
      <c r="NLI39" s="39"/>
      <c r="NLJ39" s="39"/>
      <c r="NLK39" s="39"/>
      <c r="NLL39" s="39"/>
      <c r="NLM39" s="39"/>
      <c r="NLN39" s="39"/>
      <c r="NLO39" s="39"/>
      <c r="NLP39" s="39"/>
      <c r="NLQ39" s="39"/>
      <c r="NLR39" s="39"/>
      <c r="NLS39" s="39"/>
      <c r="NLT39" s="39"/>
      <c r="NLU39" s="39"/>
      <c r="NLV39" s="39"/>
      <c r="NLW39" s="39"/>
      <c r="NLX39" s="39"/>
      <c r="NLY39" s="39"/>
      <c r="NLZ39" s="39"/>
      <c r="NMA39" s="39"/>
      <c r="NMB39" s="39"/>
      <c r="NMC39" s="39"/>
      <c r="NMD39" s="39"/>
      <c r="NME39" s="39"/>
      <c r="NMF39" s="39"/>
      <c r="NMG39" s="39"/>
      <c r="NMH39" s="39"/>
      <c r="NMI39" s="39"/>
      <c r="NMJ39" s="39"/>
      <c r="NMK39" s="39"/>
      <c r="NML39" s="39"/>
      <c r="NMM39" s="39"/>
      <c r="NMN39" s="39"/>
      <c r="NMO39" s="39"/>
      <c r="NMP39" s="39"/>
      <c r="NMQ39" s="39"/>
      <c r="NMR39" s="39"/>
      <c r="NMS39" s="39"/>
      <c r="NMT39" s="39"/>
      <c r="NMU39" s="39"/>
      <c r="NMV39" s="39"/>
      <c r="NMW39" s="39"/>
      <c r="NMX39" s="39"/>
      <c r="NMY39" s="39"/>
      <c r="NMZ39" s="39"/>
      <c r="NNA39" s="39"/>
      <c r="NNB39" s="39"/>
      <c r="NNC39" s="39"/>
      <c r="NND39" s="39"/>
      <c r="NNE39" s="39"/>
      <c r="NNF39" s="39"/>
      <c r="NNG39" s="39"/>
      <c r="NNH39" s="39"/>
      <c r="NNI39" s="39"/>
      <c r="NNJ39" s="39"/>
      <c r="NNK39" s="39"/>
      <c r="NNL39" s="39"/>
      <c r="NNM39" s="39"/>
      <c r="NNN39" s="39"/>
      <c r="NNO39" s="39"/>
      <c r="NNP39" s="39"/>
      <c r="NNQ39" s="39"/>
      <c r="NNR39" s="39"/>
      <c r="NNS39" s="39"/>
      <c r="NNT39" s="39"/>
      <c r="NNU39" s="39"/>
      <c r="NNV39" s="39"/>
      <c r="NNW39" s="39"/>
      <c r="NNX39" s="39"/>
      <c r="NNY39" s="39"/>
      <c r="NNZ39" s="39"/>
      <c r="NOA39" s="39"/>
      <c r="NOB39" s="39"/>
      <c r="NOC39" s="39"/>
      <c r="NOD39" s="39"/>
      <c r="NOE39" s="39"/>
      <c r="NOF39" s="39"/>
      <c r="NOG39" s="39"/>
      <c r="NOH39" s="39"/>
      <c r="NOI39" s="39"/>
      <c r="NOJ39" s="39"/>
      <c r="NOK39" s="39"/>
      <c r="NOL39" s="39"/>
      <c r="NOM39" s="39"/>
      <c r="NON39" s="39"/>
      <c r="NOO39" s="39"/>
      <c r="NOP39" s="39"/>
      <c r="NOQ39" s="39"/>
      <c r="NOR39" s="39"/>
      <c r="NOS39" s="39"/>
      <c r="NOT39" s="39"/>
      <c r="NOU39" s="39"/>
      <c r="NOV39" s="39"/>
      <c r="NOW39" s="39"/>
      <c r="NOX39" s="39"/>
      <c r="NOY39" s="39"/>
      <c r="NOZ39" s="39"/>
      <c r="NPA39" s="39"/>
      <c r="NPB39" s="39"/>
      <c r="NPC39" s="39"/>
      <c r="NPD39" s="39"/>
      <c r="NPE39" s="39"/>
      <c r="NPF39" s="39"/>
      <c r="NPG39" s="39"/>
      <c r="NPH39" s="39"/>
      <c r="NPI39" s="39"/>
      <c r="NPJ39" s="39"/>
      <c r="NPK39" s="39"/>
      <c r="NPL39" s="39"/>
      <c r="NPM39" s="39"/>
      <c r="NPN39" s="39"/>
      <c r="NPO39" s="39"/>
      <c r="NPP39" s="39"/>
      <c r="NPQ39" s="39"/>
      <c r="NPR39" s="39"/>
      <c r="NPS39" s="39"/>
      <c r="NPT39" s="39"/>
      <c r="NPU39" s="39"/>
      <c r="NPV39" s="39"/>
      <c r="NPW39" s="39"/>
      <c r="NPX39" s="39"/>
      <c r="NPY39" s="39"/>
      <c r="NPZ39" s="39"/>
      <c r="NQA39" s="39"/>
      <c r="NQB39" s="39"/>
      <c r="NQC39" s="39"/>
      <c r="NQD39" s="39"/>
      <c r="NQE39" s="39"/>
      <c r="NQF39" s="39"/>
      <c r="NQG39" s="39"/>
      <c r="NQH39" s="39"/>
      <c r="NQI39" s="39"/>
      <c r="NQJ39" s="39"/>
      <c r="NQK39" s="39"/>
      <c r="NQL39" s="39"/>
      <c r="NQM39" s="39"/>
      <c r="NQN39" s="39"/>
      <c r="NQO39" s="39"/>
      <c r="NQP39" s="39"/>
      <c r="NQQ39" s="39"/>
      <c r="NQR39" s="39"/>
      <c r="NQS39" s="39"/>
      <c r="NQT39" s="39"/>
      <c r="NQU39" s="39"/>
      <c r="NQV39" s="39"/>
      <c r="NQW39" s="39"/>
      <c r="NQX39" s="39"/>
      <c r="NQY39" s="39"/>
      <c r="NQZ39" s="39"/>
      <c r="NRA39" s="39"/>
      <c r="NRB39" s="39"/>
      <c r="NRC39" s="39"/>
      <c r="NRD39" s="39"/>
      <c r="NRE39" s="39"/>
      <c r="NRF39" s="39"/>
      <c r="NRG39" s="39"/>
      <c r="NRH39" s="39"/>
      <c r="NRI39" s="39"/>
      <c r="NRJ39" s="39"/>
      <c r="NRK39" s="39"/>
      <c r="NRL39" s="39"/>
      <c r="NRM39" s="39"/>
      <c r="NRN39" s="39"/>
      <c r="NRO39" s="39"/>
      <c r="NRP39" s="39"/>
      <c r="NRQ39" s="39"/>
      <c r="NRR39" s="39"/>
      <c r="NRS39" s="39"/>
      <c r="NRT39" s="39"/>
      <c r="NRU39" s="39"/>
      <c r="NRV39" s="39"/>
      <c r="NRW39" s="39"/>
      <c r="NRX39" s="39"/>
      <c r="NRY39" s="39"/>
      <c r="NRZ39" s="39"/>
      <c r="NSA39" s="39"/>
      <c r="NSB39" s="39"/>
      <c r="NSC39" s="39"/>
      <c r="NSD39" s="39"/>
      <c r="NSE39" s="39"/>
      <c r="NSF39" s="39"/>
      <c r="NSG39" s="39"/>
      <c r="NSH39" s="39"/>
      <c r="NSI39" s="39"/>
      <c r="NSJ39" s="39"/>
      <c r="NSK39" s="39"/>
      <c r="NSL39" s="39"/>
      <c r="NSM39" s="39"/>
      <c r="NSN39" s="39"/>
      <c r="NSO39" s="39"/>
      <c r="NSP39" s="39"/>
      <c r="NSQ39" s="39"/>
      <c r="NSR39" s="39"/>
      <c r="NSS39" s="39"/>
      <c r="NST39" s="39"/>
      <c r="NSU39" s="39"/>
      <c r="NSV39" s="39"/>
      <c r="NSW39" s="39"/>
      <c r="NSX39" s="39"/>
      <c r="NSY39" s="39"/>
      <c r="NSZ39" s="39"/>
      <c r="NTA39" s="39"/>
      <c r="NTB39" s="39"/>
      <c r="NTC39" s="39"/>
      <c r="NTD39" s="39"/>
      <c r="NTE39" s="39"/>
      <c r="NTF39" s="39"/>
      <c r="NTG39" s="39"/>
      <c r="NTH39" s="39"/>
      <c r="NTI39" s="39"/>
      <c r="NTJ39" s="39"/>
      <c r="NTK39" s="39"/>
      <c r="NTL39" s="39"/>
      <c r="NTM39" s="39"/>
      <c r="NTN39" s="39"/>
      <c r="NTO39" s="39"/>
      <c r="NTP39" s="39"/>
      <c r="NTQ39" s="39"/>
      <c r="NTR39" s="39"/>
      <c r="NTS39" s="39"/>
      <c r="NTT39" s="39"/>
      <c r="NTU39" s="39"/>
      <c r="NTV39" s="39"/>
      <c r="NTW39" s="39"/>
      <c r="NTX39" s="39"/>
      <c r="NTY39" s="39"/>
      <c r="NTZ39" s="39"/>
      <c r="NUA39" s="39"/>
      <c r="NUB39" s="39"/>
      <c r="NUC39" s="39"/>
      <c r="NUD39" s="39"/>
      <c r="NUE39" s="39"/>
      <c r="NUF39" s="39"/>
      <c r="NUG39" s="39"/>
      <c r="NUH39" s="39"/>
      <c r="NUI39" s="39"/>
      <c r="NUJ39" s="39"/>
      <c r="NUK39" s="39"/>
      <c r="NUL39" s="39"/>
      <c r="NUM39" s="39"/>
      <c r="NUN39" s="39"/>
      <c r="NUO39" s="39"/>
      <c r="NUP39" s="39"/>
      <c r="NUQ39" s="39"/>
      <c r="NUR39" s="39"/>
      <c r="NUS39" s="39"/>
      <c r="NUT39" s="39"/>
      <c r="NUU39" s="39"/>
      <c r="NUV39" s="39"/>
      <c r="NUW39" s="39"/>
      <c r="NUX39" s="39"/>
      <c r="NUY39" s="39"/>
      <c r="NUZ39" s="39"/>
      <c r="NVA39" s="39"/>
      <c r="NVB39" s="39"/>
      <c r="NVC39" s="39"/>
      <c r="NVD39" s="39"/>
      <c r="NVE39" s="39"/>
      <c r="NVF39" s="39"/>
      <c r="NVG39" s="39"/>
      <c r="NVH39" s="39"/>
      <c r="NVI39" s="39"/>
      <c r="NVJ39" s="39"/>
      <c r="NVK39" s="39"/>
      <c r="NVL39" s="39"/>
      <c r="NVM39" s="39"/>
      <c r="NVN39" s="39"/>
      <c r="NVO39" s="39"/>
      <c r="NVP39" s="39"/>
      <c r="NVQ39" s="39"/>
      <c r="NVR39" s="39"/>
      <c r="NVS39" s="39"/>
      <c r="NVT39" s="39"/>
      <c r="NVU39" s="39"/>
      <c r="NVV39" s="39"/>
      <c r="NVW39" s="39"/>
      <c r="NVX39" s="39"/>
      <c r="NVY39" s="39"/>
      <c r="NVZ39" s="39"/>
      <c r="NWA39" s="39"/>
      <c r="NWB39" s="39"/>
      <c r="NWC39" s="39"/>
      <c r="NWD39" s="39"/>
      <c r="NWE39" s="39"/>
      <c r="NWF39" s="39"/>
      <c r="NWG39" s="39"/>
      <c r="NWH39" s="39"/>
      <c r="NWI39" s="39"/>
      <c r="NWJ39" s="39"/>
      <c r="NWK39" s="39"/>
      <c r="NWL39" s="39"/>
      <c r="NWM39" s="39"/>
      <c r="NWN39" s="39"/>
      <c r="NWO39" s="39"/>
      <c r="NWP39" s="39"/>
      <c r="NWQ39" s="39"/>
      <c r="NWR39" s="39"/>
      <c r="NWS39" s="39"/>
      <c r="NWT39" s="39"/>
      <c r="NWU39" s="39"/>
      <c r="NWV39" s="39"/>
      <c r="NWW39" s="39"/>
      <c r="NWX39" s="39"/>
      <c r="NWY39" s="39"/>
      <c r="NWZ39" s="39"/>
      <c r="NXA39" s="39"/>
      <c r="NXB39" s="39"/>
      <c r="NXC39" s="39"/>
      <c r="NXD39" s="39"/>
      <c r="NXE39" s="39"/>
      <c r="NXF39" s="39"/>
      <c r="NXG39" s="39"/>
      <c r="NXH39" s="39"/>
      <c r="NXI39" s="39"/>
      <c r="NXJ39" s="39"/>
      <c r="NXK39" s="39"/>
      <c r="NXL39" s="39"/>
      <c r="NXM39" s="39"/>
      <c r="NXN39" s="39"/>
      <c r="NXO39" s="39"/>
      <c r="NXP39" s="39"/>
      <c r="NXQ39" s="39"/>
      <c r="NXR39" s="39"/>
      <c r="NXS39" s="39"/>
      <c r="NXT39" s="39"/>
      <c r="NXU39" s="39"/>
      <c r="NXV39" s="39"/>
      <c r="NXW39" s="39"/>
      <c r="NXX39" s="39"/>
      <c r="NXY39" s="39"/>
      <c r="NXZ39" s="39"/>
      <c r="NYA39" s="39"/>
      <c r="NYB39" s="39"/>
      <c r="NYC39" s="39"/>
      <c r="NYD39" s="39"/>
      <c r="NYE39" s="39"/>
      <c r="NYF39" s="39"/>
      <c r="NYG39" s="39"/>
      <c r="NYH39" s="39"/>
      <c r="NYI39" s="39"/>
      <c r="NYJ39" s="39"/>
      <c r="NYK39" s="39"/>
      <c r="NYL39" s="39"/>
      <c r="NYM39" s="39"/>
      <c r="NYN39" s="39"/>
      <c r="NYO39" s="39"/>
      <c r="NYP39" s="39"/>
      <c r="NYQ39" s="39"/>
      <c r="NYR39" s="39"/>
      <c r="NYS39" s="39"/>
      <c r="NYT39" s="39"/>
      <c r="NYU39" s="39"/>
      <c r="NYV39" s="39"/>
      <c r="NYW39" s="39"/>
      <c r="NYX39" s="39"/>
      <c r="NYY39" s="39"/>
      <c r="NYZ39" s="39"/>
      <c r="NZA39" s="39"/>
      <c r="NZB39" s="39"/>
      <c r="NZC39" s="39"/>
      <c r="NZD39" s="39"/>
      <c r="NZE39" s="39"/>
      <c r="NZF39" s="39"/>
      <c r="NZG39" s="39"/>
      <c r="NZH39" s="39"/>
      <c r="NZI39" s="39"/>
      <c r="NZJ39" s="39"/>
      <c r="NZK39" s="39"/>
      <c r="NZL39" s="39"/>
      <c r="NZM39" s="39"/>
      <c r="NZN39" s="39"/>
      <c r="NZO39" s="39"/>
      <c r="NZP39" s="39"/>
      <c r="NZQ39" s="39"/>
      <c r="NZR39" s="39"/>
      <c r="NZS39" s="39"/>
      <c r="NZT39" s="39"/>
      <c r="NZU39" s="39"/>
      <c r="NZV39" s="39"/>
      <c r="NZW39" s="39"/>
      <c r="NZX39" s="39"/>
      <c r="NZY39" s="39"/>
      <c r="NZZ39" s="39"/>
      <c r="OAA39" s="39"/>
      <c r="OAB39" s="39"/>
      <c r="OAC39" s="39"/>
      <c r="OAD39" s="39"/>
      <c r="OAE39" s="39"/>
      <c r="OAF39" s="39"/>
      <c r="OAG39" s="39"/>
      <c r="OAH39" s="39"/>
      <c r="OAI39" s="39"/>
      <c r="OAJ39" s="39"/>
      <c r="OAK39" s="39"/>
      <c r="OAL39" s="39"/>
      <c r="OAM39" s="39"/>
      <c r="OAN39" s="39"/>
      <c r="OAO39" s="39"/>
      <c r="OAP39" s="39"/>
      <c r="OAQ39" s="39"/>
      <c r="OAR39" s="39"/>
      <c r="OAS39" s="39"/>
      <c r="OAT39" s="39"/>
      <c r="OAU39" s="39"/>
      <c r="OAV39" s="39"/>
      <c r="OAW39" s="39"/>
      <c r="OAX39" s="39"/>
      <c r="OAY39" s="39"/>
      <c r="OAZ39" s="39"/>
      <c r="OBA39" s="39"/>
      <c r="OBB39" s="39"/>
      <c r="OBC39" s="39"/>
      <c r="OBD39" s="39"/>
      <c r="OBE39" s="39"/>
      <c r="OBF39" s="39"/>
      <c r="OBG39" s="39"/>
      <c r="OBH39" s="39"/>
      <c r="OBI39" s="39"/>
      <c r="OBJ39" s="39"/>
      <c r="OBK39" s="39"/>
      <c r="OBL39" s="39"/>
      <c r="OBM39" s="39"/>
      <c r="OBN39" s="39"/>
      <c r="OBO39" s="39"/>
      <c r="OBP39" s="39"/>
      <c r="OBQ39" s="39"/>
      <c r="OBR39" s="39"/>
      <c r="OBS39" s="39"/>
      <c r="OBT39" s="39"/>
      <c r="OBU39" s="39"/>
      <c r="OBV39" s="39"/>
      <c r="OBW39" s="39"/>
      <c r="OBX39" s="39"/>
      <c r="OBY39" s="39"/>
      <c r="OBZ39" s="39"/>
      <c r="OCA39" s="39"/>
      <c r="OCB39" s="39"/>
      <c r="OCC39" s="39"/>
      <c r="OCD39" s="39"/>
      <c r="OCE39" s="39"/>
      <c r="OCF39" s="39"/>
      <c r="OCG39" s="39"/>
      <c r="OCH39" s="39"/>
      <c r="OCI39" s="39"/>
      <c r="OCJ39" s="39"/>
      <c r="OCK39" s="39"/>
      <c r="OCL39" s="39"/>
      <c r="OCM39" s="39"/>
      <c r="OCN39" s="39"/>
      <c r="OCO39" s="39"/>
      <c r="OCP39" s="39"/>
      <c r="OCQ39" s="39"/>
      <c r="OCR39" s="39"/>
      <c r="OCS39" s="39"/>
      <c r="OCT39" s="39"/>
      <c r="OCU39" s="39"/>
      <c r="OCV39" s="39"/>
      <c r="OCW39" s="39"/>
      <c r="OCX39" s="39"/>
      <c r="OCY39" s="39"/>
      <c r="OCZ39" s="39"/>
      <c r="ODA39" s="39"/>
      <c r="ODB39" s="39"/>
      <c r="ODC39" s="39"/>
      <c r="ODD39" s="39"/>
      <c r="ODE39" s="39"/>
      <c r="ODF39" s="39"/>
      <c r="ODG39" s="39"/>
      <c r="ODH39" s="39"/>
      <c r="ODI39" s="39"/>
      <c r="ODJ39" s="39"/>
      <c r="ODK39" s="39"/>
      <c r="ODL39" s="39"/>
      <c r="ODM39" s="39"/>
      <c r="ODN39" s="39"/>
      <c r="ODO39" s="39"/>
      <c r="ODP39" s="39"/>
      <c r="ODQ39" s="39"/>
      <c r="ODR39" s="39"/>
      <c r="ODS39" s="39"/>
      <c r="ODT39" s="39"/>
      <c r="ODU39" s="39"/>
      <c r="ODV39" s="39"/>
      <c r="ODW39" s="39"/>
      <c r="ODX39" s="39"/>
      <c r="ODY39" s="39"/>
      <c r="ODZ39" s="39"/>
      <c r="OEA39" s="39"/>
      <c r="OEB39" s="39"/>
      <c r="OEC39" s="39"/>
      <c r="OED39" s="39"/>
      <c r="OEE39" s="39"/>
      <c r="OEF39" s="39"/>
      <c r="OEG39" s="39"/>
      <c r="OEH39" s="39"/>
      <c r="OEI39" s="39"/>
      <c r="OEJ39" s="39"/>
      <c r="OEK39" s="39"/>
      <c r="OEL39" s="39"/>
      <c r="OEM39" s="39"/>
      <c r="OEN39" s="39"/>
      <c r="OEO39" s="39"/>
      <c r="OEP39" s="39"/>
      <c r="OEQ39" s="39"/>
      <c r="OER39" s="39"/>
      <c r="OES39" s="39"/>
      <c r="OET39" s="39"/>
      <c r="OEU39" s="39"/>
      <c r="OEV39" s="39"/>
      <c r="OEW39" s="39"/>
      <c r="OEX39" s="39"/>
      <c r="OEY39" s="39"/>
      <c r="OEZ39" s="39"/>
      <c r="OFA39" s="39"/>
      <c r="OFB39" s="39"/>
      <c r="OFC39" s="39"/>
      <c r="OFD39" s="39"/>
      <c r="OFE39" s="39"/>
      <c r="OFF39" s="39"/>
      <c r="OFG39" s="39"/>
      <c r="OFH39" s="39"/>
      <c r="OFI39" s="39"/>
      <c r="OFJ39" s="39"/>
      <c r="OFK39" s="39"/>
      <c r="OFL39" s="39"/>
      <c r="OFM39" s="39"/>
      <c r="OFN39" s="39"/>
      <c r="OFO39" s="39"/>
      <c r="OFP39" s="39"/>
      <c r="OFQ39" s="39"/>
      <c r="OFR39" s="39"/>
      <c r="OFS39" s="39"/>
      <c r="OFT39" s="39"/>
      <c r="OFU39" s="39"/>
      <c r="OFV39" s="39"/>
      <c r="OFW39" s="39"/>
      <c r="OFX39" s="39"/>
      <c r="OFY39" s="39"/>
      <c r="OFZ39" s="39"/>
      <c r="OGA39" s="39"/>
      <c r="OGB39" s="39"/>
      <c r="OGC39" s="39"/>
      <c r="OGD39" s="39"/>
      <c r="OGE39" s="39"/>
      <c r="OGF39" s="39"/>
      <c r="OGG39" s="39"/>
      <c r="OGH39" s="39"/>
      <c r="OGI39" s="39"/>
      <c r="OGJ39" s="39"/>
      <c r="OGK39" s="39"/>
      <c r="OGL39" s="39"/>
      <c r="OGM39" s="39"/>
      <c r="OGN39" s="39"/>
      <c r="OGO39" s="39"/>
      <c r="OGP39" s="39"/>
      <c r="OGQ39" s="39"/>
      <c r="OGR39" s="39"/>
      <c r="OGS39" s="39"/>
      <c r="OGT39" s="39"/>
      <c r="OGU39" s="39"/>
      <c r="OGV39" s="39"/>
      <c r="OGW39" s="39"/>
      <c r="OGX39" s="39"/>
      <c r="OGY39" s="39"/>
      <c r="OGZ39" s="39"/>
      <c r="OHA39" s="39"/>
      <c r="OHB39" s="39"/>
      <c r="OHC39" s="39"/>
      <c r="OHD39" s="39"/>
      <c r="OHE39" s="39"/>
      <c r="OHF39" s="39"/>
      <c r="OHG39" s="39"/>
      <c r="OHH39" s="39"/>
      <c r="OHI39" s="39"/>
      <c r="OHJ39" s="39"/>
      <c r="OHK39" s="39"/>
      <c r="OHL39" s="39"/>
      <c r="OHM39" s="39"/>
      <c r="OHN39" s="39"/>
      <c r="OHO39" s="39"/>
      <c r="OHP39" s="39"/>
      <c r="OHQ39" s="39"/>
      <c r="OHR39" s="39"/>
      <c r="OHS39" s="39"/>
      <c r="OHT39" s="39"/>
      <c r="OHU39" s="39"/>
      <c r="OHV39" s="39"/>
      <c r="OHW39" s="39"/>
      <c r="OHX39" s="39"/>
      <c r="OHY39" s="39"/>
      <c r="OHZ39" s="39"/>
      <c r="OIA39" s="39"/>
      <c r="OIB39" s="39"/>
      <c r="OIC39" s="39"/>
      <c r="OID39" s="39"/>
      <c r="OIE39" s="39"/>
      <c r="OIF39" s="39"/>
      <c r="OIG39" s="39"/>
      <c r="OIH39" s="39"/>
      <c r="OII39" s="39"/>
      <c r="OIJ39" s="39"/>
      <c r="OIK39" s="39"/>
      <c r="OIL39" s="39"/>
      <c r="OIM39" s="39"/>
      <c r="OIN39" s="39"/>
      <c r="OIO39" s="39"/>
      <c r="OIP39" s="39"/>
      <c r="OIQ39" s="39"/>
      <c r="OIR39" s="39"/>
      <c r="OIS39" s="39"/>
      <c r="OIT39" s="39"/>
      <c r="OIU39" s="39"/>
      <c r="OIV39" s="39"/>
      <c r="OIW39" s="39"/>
      <c r="OIX39" s="39"/>
      <c r="OIY39" s="39"/>
      <c r="OIZ39" s="39"/>
      <c r="OJA39" s="39"/>
      <c r="OJB39" s="39"/>
      <c r="OJC39" s="39"/>
      <c r="OJD39" s="39"/>
      <c r="OJE39" s="39"/>
      <c r="OJF39" s="39"/>
      <c r="OJG39" s="39"/>
      <c r="OJH39" s="39"/>
      <c r="OJI39" s="39"/>
      <c r="OJJ39" s="39"/>
      <c r="OJK39" s="39"/>
      <c r="OJL39" s="39"/>
      <c r="OJM39" s="39"/>
      <c r="OJN39" s="39"/>
      <c r="OJO39" s="39"/>
      <c r="OJP39" s="39"/>
      <c r="OJQ39" s="39"/>
      <c r="OJR39" s="39"/>
      <c r="OJS39" s="39"/>
      <c r="OJT39" s="39"/>
      <c r="OJU39" s="39"/>
      <c r="OJV39" s="39"/>
      <c r="OJW39" s="39"/>
      <c r="OJX39" s="39"/>
      <c r="OJY39" s="39"/>
      <c r="OJZ39" s="39"/>
      <c r="OKA39" s="39"/>
      <c r="OKB39" s="39"/>
      <c r="OKC39" s="39"/>
      <c r="OKD39" s="39"/>
      <c r="OKE39" s="39"/>
      <c r="OKF39" s="39"/>
      <c r="OKG39" s="39"/>
      <c r="OKH39" s="39"/>
      <c r="OKI39" s="39"/>
      <c r="OKJ39" s="39"/>
      <c r="OKK39" s="39"/>
      <c r="OKL39" s="39"/>
      <c r="OKM39" s="39"/>
      <c r="OKN39" s="39"/>
      <c r="OKO39" s="39"/>
      <c r="OKP39" s="39"/>
      <c r="OKQ39" s="39"/>
      <c r="OKR39" s="39"/>
      <c r="OKS39" s="39"/>
      <c r="OKT39" s="39"/>
      <c r="OKU39" s="39"/>
      <c r="OKV39" s="39"/>
      <c r="OKW39" s="39"/>
      <c r="OKX39" s="39"/>
      <c r="OKY39" s="39"/>
      <c r="OKZ39" s="39"/>
      <c r="OLA39" s="39"/>
      <c r="OLB39" s="39"/>
      <c r="OLC39" s="39"/>
      <c r="OLD39" s="39"/>
      <c r="OLE39" s="39"/>
      <c r="OLF39" s="39"/>
      <c r="OLG39" s="39"/>
      <c r="OLH39" s="39"/>
      <c r="OLI39" s="39"/>
      <c r="OLJ39" s="39"/>
      <c r="OLK39" s="39"/>
      <c r="OLL39" s="39"/>
      <c r="OLM39" s="39"/>
      <c r="OLN39" s="39"/>
      <c r="OLO39" s="39"/>
      <c r="OLP39" s="39"/>
      <c r="OLQ39" s="39"/>
      <c r="OLR39" s="39"/>
      <c r="OLS39" s="39"/>
      <c r="OLT39" s="39"/>
      <c r="OLU39" s="39"/>
      <c r="OLV39" s="39"/>
      <c r="OLW39" s="39"/>
      <c r="OLX39" s="39"/>
      <c r="OLY39" s="39"/>
      <c r="OLZ39" s="39"/>
      <c r="OMA39" s="39"/>
      <c r="OMB39" s="39"/>
      <c r="OMC39" s="39"/>
      <c r="OMD39" s="39"/>
      <c r="OME39" s="39"/>
      <c r="OMF39" s="39"/>
      <c r="OMG39" s="39"/>
      <c r="OMH39" s="39"/>
      <c r="OMI39" s="39"/>
      <c r="OMJ39" s="39"/>
      <c r="OMK39" s="39"/>
      <c r="OML39" s="39"/>
      <c r="OMM39" s="39"/>
      <c r="OMN39" s="39"/>
      <c r="OMO39" s="39"/>
      <c r="OMP39" s="39"/>
      <c r="OMQ39" s="39"/>
      <c r="OMR39" s="39"/>
      <c r="OMS39" s="39"/>
      <c r="OMT39" s="39"/>
      <c r="OMU39" s="39"/>
      <c r="OMV39" s="39"/>
      <c r="OMW39" s="39"/>
      <c r="OMX39" s="39"/>
      <c r="OMY39" s="39"/>
      <c r="OMZ39" s="39"/>
      <c r="ONA39" s="39"/>
      <c r="ONB39" s="39"/>
      <c r="ONC39" s="39"/>
      <c r="OND39" s="39"/>
      <c r="ONE39" s="39"/>
      <c r="ONF39" s="39"/>
      <c r="ONG39" s="39"/>
      <c r="ONH39" s="39"/>
      <c r="ONI39" s="39"/>
      <c r="ONJ39" s="39"/>
      <c r="ONK39" s="39"/>
      <c r="ONL39" s="39"/>
      <c r="ONM39" s="39"/>
      <c r="ONN39" s="39"/>
      <c r="ONO39" s="39"/>
      <c r="ONP39" s="39"/>
      <c r="ONQ39" s="39"/>
      <c r="ONR39" s="39"/>
      <c r="ONS39" s="39"/>
      <c r="ONT39" s="39"/>
      <c r="ONU39" s="39"/>
      <c r="ONV39" s="39"/>
      <c r="ONW39" s="39"/>
      <c r="ONX39" s="39"/>
      <c r="ONY39" s="39"/>
      <c r="ONZ39" s="39"/>
      <c r="OOA39" s="39"/>
      <c r="OOB39" s="39"/>
      <c r="OOC39" s="39"/>
      <c r="OOD39" s="39"/>
      <c r="OOE39" s="39"/>
      <c r="OOF39" s="39"/>
      <c r="OOG39" s="39"/>
      <c r="OOH39" s="39"/>
      <c r="OOI39" s="39"/>
      <c r="OOJ39" s="39"/>
      <c r="OOK39" s="39"/>
      <c r="OOL39" s="39"/>
      <c r="OOM39" s="39"/>
      <c r="OON39" s="39"/>
      <c r="OOO39" s="39"/>
      <c r="OOP39" s="39"/>
      <c r="OOQ39" s="39"/>
      <c r="OOR39" s="39"/>
      <c r="OOS39" s="39"/>
      <c r="OOT39" s="39"/>
      <c r="OOU39" s="39"/>
      <c r="OOV39" s="39"/>
      <c r="OOW39" s="39"/>
      <c r="OOX39" s="39"/>
      <c r="OOY39" s="39"/>
      <c r="OOZ39" s="39"/>
      <c r="OPA39" s="39"/>
      <c r="OPB39" s="39"/>
      <c r="OPC39" s="39"/>
      <c r="OPD39" s="39"/>
      <c r="OPE39" s="39"/>
      <c r="OPF39" s="39"/>
      <c r="OPG39" s="39"/>
      <c r="OPH39" s="39"/>
      <c r="OPI39" s="39"/>
      <c r="OPJ39" s="39"/>
      <c r="OPK39" s="39"/>
      <c r="OPL39" s="39"/>
      <c r="OPM39" s="39"/>
      <c r="OPN39" s="39"/>
      <c r="OPO39" s="39"/>
      <c r="OPP39" s="39"/>
      <c r="OPQ39" s="39"/>
      <c r="OPR39" s="39"/>
      <c r="OPS39" s="39"/>
      <c r="OPT39" s="39"/>
      <c r="OPU39" s="39"/>
      <c r="OPV39" s="39"/>
      <c r="OPW39" s="39"/>
      <c r="OPX39" s="39"/>
      <c r="OPY39" s="39"/>
      <c r="OPZ39" s="39"/>
      <c r="OQA39" s="39"/>
      <c r="OQB39" s="39"/>
      <c r="OQC39" s="39"/>
      <c r="OQD39" s="39"/>
      <c r="OQE39" s="39"/>
      <c r="OQF39" s="39"/>
      <c r="OQG39" s="39"/>
      <c r="OQH39" s="39"/>
      <c r="OQI39" s="39"/>
      <c r="OQJ39" s="39"/>
      <c r="OQK39" s="39"/>
      <c r="OQL39" s="39"/>
      <c r="OQM39" s="39"/>
      <c r="OQN39" s="39"/>
      <c r="OQO39" s="39"/>
      <c r="OQP39" s="39"/>
      <c r="OQQ39" s="39"/>
      <c r="OQR39" s="39"/>
      <c r="OQS39" s="39"/>
      <c r="OQT39" s="39"/>
      <c r="OQU39" s="39"/>
      <c r="OQV39" s="39"/>
      <c r="OQW39" s="39"/>
      <c r="OQX39" s="39"/>
      <c r="OQY39" s="39"/>
      <c r="OQZ39" s="39"/>
      <c r="ORA39" s="39"/>
      <c r="ORB39" s="39"/>
      <c r="ORC39" s="39"/>
      <c r="ORD39" s="39"/>
      <c r="ORE39" s="39"/>
      <c r="ORF39" s="39"/>
      <c r="ORG39" s="39"/>
      <c r="ORH39" s="39"/>
      <c r="ORI39" s="39"/>
      <c r="ORJ39" s="39"/>
      <c r="ORK39" s="39"/>
      <c r="ORL39" s="39"/>
      <c r="ORM39" s="39"/>
      <c r="ORN39" s="39"/>
      <c r="ORO39" s="39"/>
      <c r="ORP39" s="39"/>
      <c r="ORQ39" s="39"/>
      <c r="ORR39" s="39"/>
      <c r="ORS39" s="39"/>
      <c r="ORT39" s="39"/>
      <c r="ORU39" s="39"/>
      <c r="ORV39" s="39"/>
      <c r="ORW39" s="39"/>
      <c r="ORX39" s="39"/>
      <c r="ORY39" s="39"/>
      <c r="ORZ39" s="39"/>
      <c r="OSA39" s="39"/>
      <c r="OSB39" s="39"/>
      <c r="OSC39" s="39"/>
      <c r="OSD39" s="39"/>
      <c r="OSE39" s="39"/>
      <c r="OSF39" s="39"/>
      <c r="OSG39" s="39"/>
      <c r="OSH39" s="39"/>
      <c r="OSI39" s="39"/>
      <c r="OSJ39" s="39"/>
      <c r="OSK39" s="39"/>
      <c r="OSL39" s="39"/>
      <c r="OSM39" s="39"/>
      <c r="OSN39" s="39"/>
      <c r="OSO39" s="39"/>
      <c r="OSP39" s="39"/>
      <c r="OSQ39" s="39"/>
      <c r="OSR39" s="39"/>
      <c r="OSS39" s="39"/>
      <c r="OST39" s="39"/>
      <c r="OSU39" s="39"/>
      <c r="OSV39" s="39"/>
      <c r="OSW39" s="39"/>
      <c r="OSX39" s="39"/>
      <c r="OSY39" s="39"/>
      <c r="OSZ39" s="39"/>
      <c r="OTA39" s="39"/>
      <c r="OTB39" s="39"/>
      <c r="OTC39" s="39"/>
      <c r="OTD39" s="39"/>
      <c r="OTE39" s="39"/>
      <c r="OTF39" s="39"/>
      <c r="OTG39" s="39"/>
      <c r="OTH39" s="39"/>
      <c r="OTI39" s="39"/>
      <c r="OTJ39" s="39"/>
      <c r="OTK39" s="39"/>
      <c r="OTL39" s="39"/>
      <c r="OTM39" s="39"/>
      <c r="OTN39" s="39"/>
      <c r="OTO39" s="39"/>
      <c r="OTP39" s="39"/>
      <c r="OTQ39" s="39"/>
      <c r="OTR39" s="39"/>
      <c r="OTS39" s="39"/>
      <c r="OTT39" s="39"/>
      <c r="OTU39" s="39"/>
      <c r="OTV39" s="39"/>
      <c r="OTW39" s="39"/>
      <c r="OTX39" s="39"/>
      <c r="OTY39" s="39"/>
      <c r="OTZ39" s="39"/>
      <c r="OUA39" s="39"/>
      <c r="OUB39" s="39"/>
      <c r="OUC39" s="39"/>
      <c r="OUD39" s="39"/>
      <c r="OUE39" s="39"/>
      <c r="OUF39" s="39"/>
      <c r="OUG39" s="39"/>
      <c r="OUH39" s="39"/>
      <c r="OUI39" s="39"/>
      <c r="OUJ39" s="39"/>
      <c r="OUK39" s="39"/>
      <c r="OUL39" s="39"/>
      <c r="OUM39" s="39"/>
      <c r="OUN39" s="39"/>
      <c r="OUO39" s="39"/>
      <c r="OUP39" s="39"/>
      <c r="OUQ39" s="39"/>
      <c r="OUR39" s="39"/>
      <c r="OUS39" s="39"/>
      <c r="OUT39" s="39"/>
      <c r="OUU39" s="39"/>
      <c r="OUV39" s="39"/>
      <c r="OUW39" s="39"/>
      <c r="OUX39" s="39"/>
      <c r="OUY39" s="39"/>
      <c r="OUZ39" s="39"/>
      <c r="OVA39" s="39"/>
      <c r="OVB39" s="39"/>
      <c r="OVC39" s="39"/>
      <c r="OVD39" s="39"/>
      <c r="OVE39" s="39"/>
      <c r="OVF39" s="39"/>
      <c r="OVG39" s="39"/>
      <c r="OVH39" s="39"/>
      <c r="OVI39" s="39"/>
      <c r="OVJ39" s="39"/>
      <c r="OVK39" s="39"/>
      <c r="OVL39" s="39"/>
      <c r="OVM39" s="39"/>
      <c r="OVN39" s="39"/>
      <c r="OVO39" s="39"/>
      <c r="OVP39" s="39"/>
      <c r="OVQ39" s="39"/>
      <c r="OVR39" s="39"/>
      <c r="OVS39" s="39"/>
      <c r="OVT39" s="39"/>
      <c r="OVU39" s="39"/>
      <c r="OVV39" s="39"/>
      <c r="OVW39" s="39"/>
      <c r="OVX39" s="39"/>
      <c r="OVY39" s="39"/>
      <c r="OVZ39" s="39"/>
      <c r="OWA39" s="39"/>
      <c r="OWB39" s="39"/>
      <c r="OWC39" s="39"/>
      <c r="OWD39" s="39"/>
      <c r="OWE39" s="39"/>
      <c r="OWF39" s="39"/>
      <c r="OWG39" s="39"/>
      <c r="OWH39" s="39"/>
      <c r="OWI39" s="39"/>
      <c r="OWJ39" s="39"/>
      <c r="OWK39" s="39"/>
      <c r="OWL39" s="39"/>
      <c r="OWM39" s="39"/>
      <c r="OWN39" s="39"/>
      <c r="OWO39" s="39"/>
      <c r="OWP39" s="39"/>
      <c r="OWQ39" s="39"/>
      <c r="OWR39" s="39"/>
      <c r="OWS39" s="39"/>
      <c r="OWT39" s="39"/>
      <c r="OWU39" s="39"/>
      <c r="OWV39" s="39"/>
      <c r="OWW39" s="39"/>
      <c r="OWX39" s="39"/>
      <c r="OWY39" s="39"/>
      <c r="OWZ39" s="39"/>
      <c r="OXA39" s="39"/>
      <c r="OXB39" s="39"/>
      <c r="OXC39" s="39"/>
      <c r="OXD39" s="39"/>
      <c r="OXE39" s="39"/>
      <c r="OXF39" s="39"/>
      <c r="OXG39" s="39"/>
      <c r="OXH39" s="39"/>
      <c r="OXI39" s="39"/>
      <c r="OXJ39" s="39"/>
      <c r="OXK39" s="39"/>
      <c r="OXL39" s="39"/>
      <c r="OXM39" s="39"/>
      <c r="OXN39" s="39"/>
      <c r="OXO39" s="39"/>
      <c r="OXP39" s="39"/>
      <c r="OXQ39" s="39"/>
      <c r="OXR39" s="39"/>
      <c r="OXS39" s="39"/>
      <c r="OXT39" s="39"/>
      <c r="OXU39" s="39"/>
      <c r="OXV39" s="39"/>
      <c r="OXW39" s="39"/>
      <c r="OXX39" s="39"/>
      <c r="OXY39" s="39"/>
      <c r="OXZ39" s="39"/>
      <c r="OYA39" s="39"/>
      <c r="OYB39" s="39"/>
      <c r="OYC39" s="39"/>
      <c r="OYD39" s="39"/>
      <c r="OYE39" s="39"/>
      <c r="OYF39" s="39"/>
      <c r="OYG39" s="39"/>
      <c r="OYH39" s="39"/>
      <c r="OYI39" s="39"/>
      <c r="OYJ39" s="39"/>
      <c r="OYK39" s="39"/>
      <c r="OYL39" s="39"/>
      <c r="OYM39" s="39"/>
      <c r="OYN39" s="39"/>
      <c r="OYO39" s="39"/>
      <c r="OYP39" s="39"/>
      <c r="OYQ39" s="39"/>
      <c r="OYR39" s="39"/>
      <c r="OYS39" s="39"/>
      <c r="OYT39" s="39"/>
      <c r="OYU39" s="39"/>
      <c r="OYV39" s="39"/>
      <c r="OYW39" s="39"/>
      <c r="OYX39" s="39"/>
      <c r="OYY39" s="39"/>
      <c r="OYZ39" s="39"/>
      <c r="OZA39" s="39"/>
      <c r="OZB39" s="39"/>
      <c r="OZC39" s="39"/>
      <c r="OZD39" s="39"/>
      <c r="OZE39" s="39"/>
      <c r="OZF39" s="39"/>
      <c r="OZG39" s="39"/>
      <c r="OZH39" s="39"/>
      <c r="OZI39" s="39"/>
      <c r="OZJ39" s="39"/>
      <c r="OZK39" s="39"/>
      <c r="OZL39" s="39"/>
      <c r="OZM39" s="39"/>
      <c r="OZN39" s="39"/>
      <c r="OZO39" s="39"/>
      <c r="OZP39" s="39"/>
      <c r="OZQ39" s="39"/>
      <c r="OZR39" s="39"/>
      <c r="OZS39" s="39"/>
      <c r="OZT39" s="39"/>
      <c r="OZU39" s="39"/>
      <c r="OZV39" s="39"/>
      <c r="OZW39" s="39"/>
      <c r="OZX39" s="39"/>
      <c r="OZY39" s="39"/>
      <c r="OZZ39" s="39"/>
      <c r="PAA39" s="39"/>
      <c r="PAB39" s="39"/>
      <c r="PAC39" s="39"/>
      <c r="PAD39" s="39"/>
      <c r="PAE39" s="39"/>
      <c r="PAF39" s="39"/>
      <c r="PAG39" s="39"/>
      <c r="PAH39" s="39"/>
      <c r="PAI39" s="39"/>
      <c r="PAJ39" s="39"/>
      <c r="PAK39" s="39"/>
      <c r="PAL39" s="39"/>
      <c r="PAM39" s="39"/>
      <c r="PAN39" s="39"/>
      <c r="PAO39" s="39"/>
      <c r="PAP39" s="39"/>
      <c r="PAQ39" s="39"/>
      <c r="PAR39" s="39"/>
      <c r="PAS39" s="39"/>
      <c r="PAT39" s="39"/>
      <c r="PAU39" s="39"/>
      <c r="PAV39" s="39"/>
      <c r="PAW39" s="39"/>
      <c r="PAX39" s="39"/>
      <c r="PAY39" s="39"/>
      <c r="PAZ39" s="39"/>
      <c r="PBA39" s="39"/>
      <c r="PBB39" s="39"/>
      <c r="PBC39" s="39"/>
      <c r="PBD39" s="39"/>
      <c r="PBE39" s="39"/>
      <c r="PBF39" s="39"/>
      <c r="PBG39" s="39"/>
      <c r="PBH39" s="39"/>
      <c r="PBI39" s="39"/>
      <c r="PBJ39" s="39"/>
      <c r="PBK39" s="39"/>
      <c r="PBL39" s="39"/>
      <c r="PBM39" s="39"/>
      <c r="PBN39" s="39"/>
      <c r="PBO39" s="39"/>
      <c r="PBP39" s="39"/>
      <c r="PBQ39" s="39"/>
      <c r="PBR39" s="39"/>
      <c r="PBS39" s="39"/>
      <c r="PBT39" s="39"/>
      <c r="PBU39" s="39"/>
      <c r="PBV39" s="39"/>
      <c r="PBW39" s="39"/>
      <c r="PBX39" s="39"/>
      <c r="PBY39" s="39"/>
      <c r="PBZ39" s="39"/>
      <c r="PCA39" s="39"/>
      <c r="PCB39" s="39"/>
      <c r="PCC39" s="39"/>
      <c r="PCD39" s="39"/>
      <c r="PCE39" s="39"/>
      <c r="PCF39" s="39"/>
      <c r="PCG39" s="39"/>
      <c r="PCH39" s="39"/>
      <c r="PCI39" s="39"/>
      <c r="PCJ39" s="39"/>
      <c r="PCK39" s="39"/>
      <c r="PCL39" s="39"/>
      <c r="PCM39" s="39"/>
      <c r="PCN39" s="39"/>
      <c r="PCO39" s="39"/>
      <c r="PCP39" s="39"/>
      <c r="PCQ39" s="39"/>
      <c r="PCR39" s="39"/>
      <c r="PCS39" s="39"/>
      <c r="PCT39" s="39"/>
      <c r="PCU39" s="39"/>
      <c r="PCV39" s="39"/>
      <c r="PCW39" s="39"/>
      <c r="PCX39" s="39"/>
      <c r="PCY39" s="39"/>
      <c r="PCZ39" s="39"/>
      <c r="PDA39" s="39"/>
      <c r="PDB39" s="39"/>
      <c r="PDC39" s="39"/>
      <c r="PDD39" s="39"/>
      <c r="PDE39" s="39"/>
      <c r="PDF39" s="39"/>
      <c r="PDG39" s="39"/>
      <c r="PDH39" s="39"/>
      <c r="PDI39" s="39"/>
      <c r="PDJ39" s="39"/>
      <c r="PDK39" s="39"/>
      <c r="PDL39" s="39"/>
      <c r="PDM39" s="39"/>
      <c r="PDN39" s="39"/>
      <c r="PDO39" s="39"/>
      <c r="PDP39" s="39"/>
      <c r="PDQ39" s="39"/>
      <c r="PDR39" s="39"/>
      <c r="PDS39" s="39"/>
      <c r="PDT39" s="39"/>
      <c r="PDU39" s="39"/>
      <c r="PDV39" s="39"/>
      <c r="PDW39" s="39"/>
      <c r="PDX39" s="39"/>
      <c r="PDY39" s="39"/>
      <c r="PDZ39" s="39"/>
      <c r="PEA39" s="39"/>
      <c r="PEB39" s="39"/>
      <c r="PEC39" s="39"/>
      <c r="PED39" s="39"/>
      <c r="PEE39" s="39"/>
      <c r="PEF39" s="39"/>
      <c r="PEG39" s="39"/>
      <c r="PEH39" s="39"/>
      <c r="PEI39" s="39"/>
      <c r="PEJ39" s="39"/>
      <c r="PEK39" s="39"/>
      <c r="PEL39" s="39"/>
      <c r="PEM39" s="39"/>
      <c r="PEN39" s="39"/>
      <c r="PEO39" s="39"/>
      <c r="PEP39" s="39"/>
      <c r="PEQ39" s="39"/>
      <c r="PER39" s="39"/>
      <c r="PES39" s="39"/>
      <c r="PET39" s="39"/>
      <c r="PEU39" s="39"/>
      <c r="PEV39" s="39"/>
      <c r="PEW39" s="39"/>
      <c r="PEX39" s="39"/>
      <c r="PEY39" s="39"/>
      <c r="PEZ39" s="39"/>
      <c r="PFA39" s="39"/>
      <c r="PFB39" s="39"/>
      <c r="PFC39" s="39"/>
      <c r="PFD39" s="39"/>
      <c r="PFE39" s="39"/>
      <c r="PFF39" s="39"/>
      <c r="PFG39" s="39"/>
      <c r="PFH39" s="39"/>
      <c r="PFI39" s="39"/>
      <c r="PFJ39" s="39"/>
      <c r="PFK39" s="39"/>
      <c r="PFL39" s="39"/>
      <c r="PFM39" s="39"/>
      <c r="PFN39" s="39"/>
      <c r="PFO39" s="39"/>
      <c r="PFP39" s="39"/>
      <c r="PFQ39" s="39"/>
      <c r="PFR39" s="39"/>
      <c r="PFS39" s="39"/>
      <c r="PFT39" s="39"/>
      <c r="PFU39" s="39"/>
      <c r="PFV39" s="39"/>
      <c r="PFW39" s="39"/>
      <c r="PFX39" s="39"/>
      <c r="PFY39" s="39"/>
      <c r="PFZ39" s="39"/>
      <c r="PGA39" s="39"/>
      <c r="PGB39" s="39"/>
      <c r="PGC39" s="39"/>
      <c r="PGD39" s="39"/>
      <c r="PGE39" s="39"/>
      <c r="PGF39" s="39"/>
      <c r="PGG39" s="39"/>
      <c r="PGH39" s="39"/>
      <c r="PGI39" s="39"/>
      <c r="PGJ39" s="39"/>
      <c r="PGK39" s="39"/>
      <c r="PGL39" s="39"/>
      <c r="PGM39" s="39"/>
      <c r="PGN39" s="39"/>
      <c r="PGO39" s="39"/>
      <c r="PGP39" s="39"/>
      <c r="PGQ39" s="39"/>
      <c r="PGR39" s="39"/>
      <c r="PGS39" s="39"/>
      <c r="PGT39" s="39"/>
      <c r="PGU39" s="39"/>
      <c r="PGV39" s="39"/>
      <c r="PGW39" s="39"/>
      <c r="PGX39" s="39"/>
      <c r="PGY39" s="39"/>
      <c r="PGZ39" s="39"/>
      <c r="PHA39" s="39"/>
      <c r="PHB39" s="39"/>
      <c r="PHC39" s="39"/>
      <c r="PHD39" s="39"/>
      <c r="PHE39" s="39"/>
      <c r="PHF39" s="39"/>
      <c r="PHG39" s="39"/>
      <c r="PHH39" s="39"/>
      <c r="PHI39" s="39"/>
      <c r="PHJ39" s="39"/>
      <c r="PHK39" s="39"/>
      <c r="PHL39" s="39"/>
      <c r="PHM39" s="39"/>
      <c r="PHN39" s="39"/>
      <c r="PHO39" s="39"/>
      <c r="PHP39" s="39"/>
      <c r="PHQ39" s="39"/>
      <c r="PHR39" s="39"/>
      <c r="PHS39" s="39"/>
      <c r="PHT39" s="39"/>
      <c r="PHU39" s="39"/>
      <c r="PHV39" s="39"/>
      <c r="PHW39" s="39"/>
      <c r="PHX39" s="39"/>
      <c r="PHY39" s="39"/>
      <c r="PHZ39" s="39"/>
      <c r="PIA39" s="39"/>
      <c r="PIB39" s="39"/>
      <c r="PIC39" s="39"/>
      <c r="PID39" s="39"/>
      <c r="PIE39" s="39"/>
      <c r="PIF39" s="39"/>
      <c r="PIG39" s="39"/>
      <c r="PIH39" s="39"/>
      <c r="PII39" s="39"/>
      <c r="PIJ39" s="39"/>
      <c r="PIK39" s="39"/>
      <c r="PIL39" s="39"/>
      <c r="PIM39" s="39"/>
      <c r="PIN39" s="39"/>
      <c r="PIO39" s="39"/>
      <c r="PIP39" s="39"/>
      <c r="PIQ39" s="39"/>
      <c r="PIR39" s="39"/>
      <c r="PIS39" s="39"/>
      <c r="PIT39" s="39"/>
      <c r="PIU39" s="39"/>
      <c r="PIV39" s="39"/>
      <c r="PIW39" s="39"/>
      <c r="PIX39" s="39"/>
      <c r="PIY39" s="39"/>
      <c r="PIZ39" s="39"/>
      <c r="PJA39" s="39"/>
      <c r="PJB39" s="39"/>
      <c r="PJC39" s="39"/>
      <c r="PJD39" s="39"/>
      <c r="PJE39" s="39"/>
      <c r="PJF39" s="39"/>
      <c r="PJG39" s="39"/>
      <c r="PJH39" s="39"/>
      <c r="PJI39" s="39"/>
      <c r="PJJ39" s="39"/>
      <c r="PJK39" s="39"/>
      <c r="PJL39" s="39"/>
      <c r="PJM39" s="39"/>
      <c r="PJN39" s="39"/>
      <c r="PJO39" s="39"/>
      <c r="PJP39" s="39"/>
      <c r="PJQ39" s="39"/>
      <c r="PJR39" s="39"/>
      <c r="PJS39" s="39"/>
      <c r="PJT39" s="39"/>
      <c r="PJU39" s="39"/>
      <c r="PJV39" s="39"/>
      <c r="PJW39" s="39"/>
      <c r="PJX39" s="39"/>
      <c r="PJY39" s="39"/>
      <c r="PJZ39" s="39"/>
      <c r="PKA39" s="39"/>
      <c r="PKB39" s="39"/>
      <c r="PKC39" s="39"/>
      <c r="PKD39" s="39"/>
      <c r="PKE39" s="39"/>
      <c r="PKF39" s="39"/>
      <c r="PKG39" s="39"/>
      <c r="PKH39" s="39"/>
      <c r="PKI39" s="39"/>
      <c r="PKJ39" s="39"/>
      <c r="PKK39" s="39"/>
      <c r="PKL39" s="39"/>
      <c r="PKM39" s="39"/>
      <c r="PKN39" s="39"/>
      <c r="PKO39" s="39"/>
      <c r="PKP39" s="39"/>
      <c r="PKQ39" s="39"/>
      <c r="PKR39" s="39"/>
      <c r="PKS39" s="39"/>
      <c r="PKT39" s="39"/>
      <c r="PKU39" s="39"/>
      <c r="PKV39" s="39"/>
      <c r="PKW39" s="39"/>
      <c r="PKX39" s="39"/>
      <c r="PKY39" s="39"/>
      <c r="PKZ39" s="39"/>
      <c r="PLA39" s="39"/>
      <c r="PLB39" s="39"/>
      <c r="PLC39" s="39"/>
      <c r="PLD39" s="39"/>
      <c r="PLE39" s="39"/>
      <c r="PLF39" s="39"/>
      <c r="PLG39" s="39"/>
      <c r="PLH39" s="39"/>
      <c r="PLI39" s="39"/>
      <c r="PLJ39" s="39"/>
      <c r="PLK39" s="39"/>
      <c r="PLL39" s="39"/>
      <c r="PLM39" s="39"/>
      <c r="PLN39" s="39"/>
      <c r="PLO39" s="39"/>
      <c r="PLP39" s="39"/>
      <c r="PLQ39" s="39"/>
      <c r="PLR39" s="39"/>
      <c r="PLS39" s="39"/>
      <c r="PLT39" s="39"/>
      <c r="PLU39" s="39"/>
      <c r="PLV39" s="39"/>
      <c r="PLW39" s="39"/>
      <c r="PLX39" s="39"/>
      <c r="PLY39" s="39"/>
      <c r="PLZ39" s="39"/>
      <c r="PMA39" s="39"/>
      <c r="PMB39" s="39"/>
      <c r="PMC39" s="39"/>
      <c r="PMD39" s="39"/>
      <c r="PME39" s="39"/>
      <c r="PMF39" s="39"/>
      <c r="PMG39" s="39"/>
      <c r="PMH39" s="39"/>
      <c r="PMI39" s="39"/>
      <c r="PMJ39" s="39"/>
      <c r="PMK39" s="39"/>
      <c r="PML39" s="39"/>
      <c r="PMM39" s="39"/>
      <c r="PMN39" s="39"/>
      <c r="PMO39" s="39"/>
      <c r="PMP39" s="39"/>
      <c r="PMQ39" s="39"/>
      <c r="PMR39" s="39"/>
      <c r="PMS39" s="39"/>
      <c r="PMT39" s="39"/>
      <c r="PMU39" s="39"/>
      <c r="PMV39" s="39"/>
      <c r="PMW39" s="39"/>
      <c r="PMX39" s="39"/>
      <c r="PMY39" s="39"/>
      <c r="PMZ39" s="39"/>
      <c r="PNA39" s="39"/>
      <c r="PNB39" s="39"/>
      <c r="PNC39" s="39"/>
      <c r="PND39" s="39"/>
      <c r="PNE39" s="39"/>
      <c r="PNF39" s="39"/>
      <c r="PNG39" s="39"/>
      <c r="PNH39" s="39"/>
      <c r="PNI39" s="39"/>
      <c r="PNJ39" s="39"/>
      <c r="PNK39" s="39"/>
      <c r="PNL39" s="39"/>
      <c r="PNM39" s="39"/>
      <c r="PNN39" s="39"/>
      <c r="PNO39" s="39"/>
      <c r="PNP39" s="39"/>
      <c r="PNQ39" s="39"/>
      <c r="PNR39" s="39"/>
      <c r="PNS39" s="39"/>
      <c r="PNT39" s="39"/>
      <c r="PNU39" s="39"/>
      <c r="PNV39" s="39"/>
      <c r="PNW39" s="39"/>
      <c r="PNX39" s="39"/>
      <c r="PNY39" s="39"/>
      <c r="PNZ39" s="39"/>
      <c r="POA39" s="39"/>
      <c r="POB39" s="39"/>
      <c r="POC39" s="39"/>
      <c r="POD39" s="39"/>
      <c r="POE39" s="39"/>
      <c r="POF39" s="39"/>
      <c r="POG39" s="39"/>
      <c r="POH39" s="39"/>
      <c r="POI39" s="39"/>
      <c r="POJ39" s="39"/>
      <c r="POK39" s="39"/>
      <c r="POL39" s="39"/>
      <c r="POM39" s="39"/>
      <c r="PON39" s="39"/>
      <c r="POO39" s="39"/>
      <c r="POP39" s="39"/>
      <c r="POQ39" s="39"/>
      <c r="POR39" s="39"/>
      <c r="POS39" s="39"/>
      <c r="POT39" s="39"/>
      <c r="POU39" s="39"/>
      <c r="POV39" s="39"/>
      <c r="POW39" s="39"/>
      <c r="POX39" s="39"/>
      <c r="POY39" s="39"/>
      <c r="POZ39" s="39"/>
      <c r="PPA39" s="39"/>
      <c r="PPB39" s="39"/>
      <c r="PPC39" s="39"/>
      <c r="PPD39" s="39"/>
      <c r="PPE39" s="39"/>
      <c r="PPF39" s="39"/>
      <c r="PPG39" s="39"/>
      <c r="PPH39" s="39"/>
      <c r="PPI39" s="39"/>
      <c r="PPJ39" s="39"/>
      <c r="PPK39" s="39"/>
      <c r="PPL39" s="39"/>
      <c r="PPM39" s="39"/>
      <c r="PPN39" s="39"/>
      <c r="PPO39" s="39"/>
      <c r="PPP39" s="39"/>
      <c r="PPQ39" s="39"/>
      <c r="PPR39" s="39"/>
      <c r="PPS39" s="39"/>
      <c r="PPT39" s="39"/>
      <c r="PPU39" s="39"/>
      <c r="PPV39" s="39"/>
      <c r="PPW39" s="39"/>
      <c r="PPX39" s="39"/>
      <c r="PPY39" s="39"/>
      <c r="PPZ39" s="39"/>
      <c r="PQA39" s="39"/>
      <c r="PQB39" s="39"/>
      <c r="PQC39" s="39"/>
      <c r="PQD39" s="39"/>
      <c r="PQE39" s="39"/>
      <c r="PQF39" s="39"/>
      <c r="PQG39" s="39"/>
      <c r="PQH39" s="39"/>
      <c r="PQI39" s="39"/>
      <c r="PQJ39" s="39"/>
      <c r="PQK39" s="39"/>
      <c r="PQL39" s="39"/>
      <c r="PQM39" s="39"/>
      <c r="PQN39" s="39"/>
      <c r="PQO39" s="39"/>
      <c r="PQP39" s="39"/>
      <c r="PQQ39" s="39"/>
      <c r="PQR39" s="39"/>
      <c r="PQS39" s="39"/>
      <c r="PQT39" s="39"/>
      <c r="PQU39" s="39"/>
      <c r="PQV39" s="39"/>
      <c r="PQW39" s="39"/>
      <c r="PQX39" s="39"/>
      <c r="PQY39" s="39"/>
      <c r="PQZ39" s="39"/>
      <c r="PRA39" s="39"/>
      <c r="PRB39" s="39"/>
      <c r="PRC39" s="39"/>
      <c r="PRD39" s="39"/>
      <c r="PRE39" s="39"/>
      <c r="PRF39" s="39"/>
      <c r="PRG39" s="39"/>
      <c r="PRH39" s="39"/>
      <c r="PRI39" s="39"/>
      <c r="PRJ39" s="39"/>
      <c r="PRK39" s="39"/>
      <c r="PRL39" s="39"/>
      <c r="PRM39" s="39"/>
      <c r="PRN39" s="39"/>
      <c r="PRO39" s="39"/>
      <c r="PRP39" s="39"/>
      <c r="PRQ39" s="39"/>
      <c r="PRR39" s="39"/>
      <c r="PRS39" s="39"/>
      <c r="PRT39" s="39"/>
      <c r="PRU39" s="39"/>
      <c r="PRV39" s="39"/>
      <c r="PRW39" s="39"/>
      <c r="PRX39" s="39"/>
      <c r="PRY39" s="39"/>
      <c r="PRZ39" s="39"/>
      <c r="PSA39" s="39"/>
      <c r="PSB39" s="39"/>
      <c r="PSC39" s="39"/>
      <c r="PSD39" s="39"/>
      <c r="PSE39" s="39"/>
      <c r="PSF39" s="39"/>
      <c r="PSG39" s="39"/>
      <c r="PSH39" s="39"/>
      <c r="PSI39" s="39"/>
      <c r="PSJ39" s="39"/>
      <c r="PSK39" s="39"/>
      <c r="PSL39" s="39"/>
      <c r="PSM39" s="39"/>
      <c r="PSN39" s="39"/>
      <c r="PSO39" s="39"/>
      <c r="PSP39" s="39"/>
      <c r="PSQ39" s="39"/>
      <c r="PSR39" s="39"/>
      <c r="PSS39" s="39"/>
      <c r="PST39" s="39"/>
      <c r="PSU39" s="39"/>
      <c r="PSV39" s="39"/>
      <c r="PSW39" s="39"/>
      <c r="PSX39" s="39"/>
      <c r="PSY39" s="39"/>
      <c r="PSZ39" s="39"/>
      <c r="PTA39" s="39"/>
      <c r="PTB39" s="39"/>
      <c r="PTC39" s="39"/>
      <c r="PTD39" s="39"/>
      <c r="PTE39" s="39"/>
      <c r="PTF39" s="39"/>
      <c r="PTG39" s="39"/>
      <c r="PTH39" s="39"/>
      <c r="PTI39" s="39"/>
      <c r="PTJ39" s="39"/>
      <c r="PTK39" s="39"/>
      <c r="PTL39" s="39"/>
      <c r="PTM39" s="39"/>
      <c r="PTN39" s="39"/>
      <c r="PTO39" s="39"/>
      <c r="PTP39" s="39"/>
      <c r="PTQ39" s="39"/>
      <c r="PTR39" s="39"/>
      <c r="PTS39" s="39"/>
      <c r="PTT39" s="39"/>
      <c r="PTU39" s="39"/>
      <c r="PTV39" s="39"/>
      <c r="PTW39" s="39"/>
      <c r="PTX39" s="39"/>
      <c r="PTY39" s="39"/>
      <c r="PTZ39" s="39"/>
      <c r="PUA39" s="39"/>
      <c r="PUB39" s="39"/>
      <c r="PUC39" s="39"/>
      <c r="PUD39" s="39"/>
      <c r="PUE39" s="39"/>
      <c r="PUF39" s="39"/>
      <c r="PUG39" s="39"/>
      <c r="PUH39" s="39"/>
      <c r="PUI39" s="39"/>
      <c r="PUJ39" s="39"/>
      <c r="PUK39" s="39"/>
      <c r="PUL39" s="39"/>
      <c r="PUM39" s="39"/>
      <c r="PUN39" s="39"/>
      <c r="PUO39" s="39"/>
      <c r="PUP39" s="39"/>
      <c r="PUQ39" s="39"/>
      <c r="PUR39" s="39"/>
      <c r="PUS39" s="39"/>
      <c r="PUT39" s="39"/>
      <c r="PUU39" s="39"/>
      <c r="PUV39" s="39"/>
      <c r="PUW39" s="39"/>
      <c r="PUX39" s="39"/>
      <c r="PUY39" s="39"/>
      <c r="PUZ39" s="39"/>
      <c r="PVA39" s="39"/>
      <c r="PVB39" s="39"/>
      <c r="PVC39" s="39"/>
      <c r="PVD39" s="39"/>
      <c r="PVE39" s="39"/>
      <c r="PVF39" s="39"/>
      <c r="PVG39" s="39"/>
      <c r="PVH39" s="39"/>
      <c r="PVI39" s="39"/>
      <c r="PVJ39" s="39"/>
      <c r="PVK39" s="39"/>
      <c r="PVL39" s="39"/>
      <c r="PVM39" s="39"/>
      <c r="PVN39" s="39"/>
      <c r="PVO39" s="39"/>
      <c r="PVP39" s="39"/>
      <c r="PVQ39" s="39"/>
      <c r="PVR39" s="39"/>
      <c r="PVS39" s="39"/>
      <c r="PVT39" s="39"/>
      <c r="PVU39" s="39"/>
      <c r="PVV39" s="39"/>
      <c r="PVW39" s="39"/>
      <c r="PVX39" s="39"/>
      <c r="PVY39" s="39"/>
      <c r="PVZ39" s="39"/>
      <c r="PWA39" s="39"/>
      <c r="PWB39" s="39"/>
      <c r="PWC39" s="39"/>
      <c r="PWD39" s="39"/>
      <c r="PWE39" s="39"/>
      <c r="PWF39" s="39"/>
      <c r="PWG39" s="39"/>
      <c r="PWH39" s="39"/>
      <c r="PWI39" s="39"/>
      <c r="PWJ39" s="39"/>
      <c r="PWK39" s="39"/>
      <c r="PWL39" s="39"/>
      <c r="PWM39" s="39"/>
      <c r="PWN39" s="39"/>
      <c r="PWO39" s="39"/>
      <c r="PWP39" s="39"/>
      <c r="PWQ39" s="39"/>
      <c r="PWR39" s="39"/>
      <c r="PWS39" s="39"/>
      <c r="PWT39" s="39"/>
      <c r="PWU39" s="39"/>
      <c r="PWV39" s="39"/>
      <c r="PWW39" s="39"/>
      <c r="PWX39" s="39"/>
      <c r="PWY39" s="39"/>
      <c r="PWZ39" s="39"/>
      <c r="PXA39" s="39"/>
      <c r="PXB39" s="39"/>
      <c r="PXC39" s="39"/>
      <c r="PXD39" s="39"/>
      <c r="PXE39" s="39"/>
      <c r="PXF39" s="39"/>
      <c r="PXG39" s="39"/>
      <c r="PXH39" s="39"/>
      <c r="PXI39" s="39"/>
      <c r="PXJ39" s="39"/>
      <c r="PXK39" s="39"/>
      <c r="PXL39" s="39"/>
      <c r="PXM39" s="39"/>
      <c r="PXN39" s="39"/>
      <c r="PXO39" s="39"/>
      <c r="PXP39" s="39"/>
      <c r="PXQ39" s="39"/>
      <c r="PXR39" s="39"/>
      <c r="PXS39" s="39"/>
      <c r="PXT39" s="39"/>
      <c r="PXU39" s="39"/>
      <c r="PXV39" s="39"/>
      <c r="PXW39" s="39"/>
      <c r="PXX39" s="39"/>
      <c r="PXY39" s="39"/>
      <c r="PXZ39" s="39"/>
      <c r="PYA39" s="39"/>
      <c r="PYB39" s="39"/>
      <c r="PYC39" s="39"/>
      <c r="PYD39" s="39"/>
      <c r="PYE39" s="39"/>
      <c r="PYF39" s="39"/>
      <c r="PYG39" s="39"/>
      <c r="PYH39" s="39"/>
      <c r="PYI39" s="39"/>
      <c r="PYJ39" s="39"/>
      <c r="PYK39" s="39"/>
      <c r="PYL39" s="39"/>
      <c r="PYM39" s="39"/>
      <c r="PYN39" s="39"/>
      <c r="PYO39" s="39"/>
      <c r="PYP39" s="39"/>
      <c r="PYQ39" s="39"/>
      <c r="PYR39" s="39"/>
      <c r="PYS39" s="39"/>
      <c r="PYT39" s="39"/>
      <c r="PYU39" s="39"/>
      <c r="PYV39" s="39"/>
      <c r="PYW39" s="39"/>
      <c r="PYX39" s="39"/>
      <c r="PYY39" s="39"/>
      <c r="PYZ39" s="39"/>
      <c r="PZA39" s="39"/>
      <c r="PZB39" s="39"/>
      <c r="PZC39" s="39"/>
      <c r="PZD39" s="39"/>
      <c r="PZE39" s="39"/>
      <c r="PZF39" s="39"/>
      <c r="PZG39" s="39"/>
      <c r="PZH39" s="39"/>
      <c r="PZI39" s="39"/>
      <c r="PZJ39" s="39"/>
      <c r="PZK39" s="39"/>
      <c r="PZL39" s="39"/>
      <c r="PZM39" s="39"/>
      <c r="PZN39" s="39"/>
      <c r="PZO39" s="39"/>
      <c r="PZP39" s="39"/>
      <c r="PZQ39" s="39"/>
      <c r="PZR39" s="39"/>
      <c r="PZS39" s="39"/>
      <c r="PZT39" s="39"/>
      <c r="PZU39" s="39"/>
      <c r="PZV39" s="39"/>
      <c r="PZW39" s="39"/>
      <c r="PZX39" s="39"/>
      <c r="PZY39" s="39"/>
      <c r="PZZ39" s="39"/>
      <c r="QAA39" s="39"/>
      <c r="QAB39" s="39"/>
      <c r="QAC39" s="39"/>
      <c r="QAD39" s="39"/>
      <c r="QAE39" s="39"/>
      <c r="QAF39" s="39"/>
      <c r="QAG39" s="39"/>
      <c r="QAH39" s="39"/>
      <c r="QAI39" s="39"/>
      <c r="QAJ39" s="39"/>
      <c r="QAK39" s="39"/>
      <c r="QAL39" s="39"/>
      <c r="QAM39" s="39"/>
      <c r="QAN39" s="39"/>
      <c r="QAO39" s="39"/>
      <c r="QAP39" s="39"/>
      <c r="QAQ39" s="39"/>
      <c r="QAR39" s="39"/>
      <c r="QAS39" s="39"/>
      <c r="QAT39" s="39"/>
      <c r="QAU39" s="39"/>
      <c r="QAV39" s="39"/>
      <c r="QAW39" s="39"/>
      <c r="QAX39" s="39"/>
      <c r="QAY39" s="39"/>
      <c r="QAZ39" s="39"/>
      <c r="QBA39" s="39"/>
      <c r="QBB39" s="39"/>
      <c r="QBC39" s="39"/>
      <c r="QBD39" s="39"/>
      <c r="QBE39" s="39"/>
      <c r="QBF39" s="39"/>
      <c r="QBG39" s="39"/>
      <c r="QBH39" s="39"/>
      <c r="QBI39" s="39"/>
      <c r="QBJ39" s="39"/>
      <c r="QBK39" s="39"/>
      <c r="QBL39" s="39"/>
      <c r="QBM39" s="39"/>
      <c r="QBN39" s="39"/>
      <c r="QBO39" s="39"/>
      <c r="QBP39" s="39"/>
      <c r="QBQ39" s="39"/>
      <c r="QBR39" s="39"/>
      <c r="QBS39" s="39"/>
      <c r="QBT39" s="39"/>
      <c r="QBU39" s="39"/>
      <c r="QBV39" s="39"/>
      <c r="QBW39" s="39"/>
      <c r="QBX39" s="39"/>
      <c r="QBY39" s="39"/>
      <c r="QBZ39" s="39"/>
      <c r="QCA39" s="39"/>
      <c r="QCB39" s="39"/>
      <c r="QCC39" s="39"/>
      <c r="QCD39" s="39"/>
      <c r="QCE39" s="39"/>
      <c r="QCF39" s="39"/>
      <c r="QCG39" s="39"/>
      <c r="QCH39" s="39"/>
      <c r="QCI39" s="39"/>
      <c r="QCJ39" s="39"/>
      <c r="QCK39" s="39"/>
      <c r="QCL39" s="39"/>
      <c r="QCM39" s="39"/>
      <c r="QCN39" s="39"/>
      <c r="QCO39" s="39"/>
      <c r="QCP39" s="39"/>
      <c r="QCQ39" s="39"/>
      <c r="QCR39" s="39"/>
      <c r="QCS39" s="39"/>
      <c r="QCT39" s="39"/>
      <c r="QCU39" s="39"/>
      <c r="QCV39" s="39"/>
      <c r="QCW39" s="39"/>
      <c r="QCX39" s="39"/>
      <c r="QCY39" s="39"/>
      <c r="QCZ39" s="39"/>
      <c r="QDA39" s="39"/>
      <c r="QDB39" s="39"/>
      <c r="QDC39" s="39"/>
      <c r="QDD39" s="39"/>
      <c r="QDE39" s="39"/>
      <c r="QDF39" s="39"/>
      <c r="QDG39" s="39"/>
      <c r="QDH39" s="39"/>
      <c r="QDI39" s="39"/>
      <c r="QDJ39" s="39"/>
      <c r="QDK39" s="39"/>
      <c r="QDL39" s="39"/>
      <c r="QDM39" s="39"/>
      <c r="QDN39" s="39"/>
      <c r="QDO39" s="39"/>
      <c r="QDP39" s="39"/>
      <c r="QDQ39" s="39"/>
      <c r="QDR39" s="39"/>
      <c r="QDS39" s="39"/>
      <c r="QDT39" s="39"/>
      <c r="QDU39" s="39"/>
      <c r="QDV39" s="39"/>
      <c r="QDW39" s="39"/>
      <c r="QDX39" s="39"/>
      <c r="QDY39" s="39"/>
      <c r="QDZ39" s="39"/>
      <c r="QEA39" s="39"/>
      <c r="QEB39" s="39"/>
      <c r="QEC39" s="39"/>
      <c r="QED39" s="39"/>
      <c r="QEE39" s="39"/>
      <c r="QEF39" s="39"/>
      <c r="QEG39" s="39"/>
      <c r="QEH39" s="39"/>
      <c r="QEI39" s="39"/>
      <c r="QEJ39" s="39"/>
      <c r="QEK39" s="39"/>
      <c r="QEL39" s="39"/>
      <c r="QEM39" s="39"/>
      <c r="QEN39" s="39"/>
      <c r="QEO39" s="39"/>
      <c r="QEP39" s="39"/>
      <c r="QEQ39" s="39"/>
      <c r="QER39" s="39"/>
      <c r="QES39" s="39"/>
      <c r="QET39" s="39"/>
      <c r="QEU39" s="39"/>
      <c r="QEV39" s="39"/>
      <c r="QEW39" s="39"/>
      <c r="QEX39" s="39"/>
      <c r="QEY39" s="39"/>
      <c r="QEZ39" s="39"/>
      <c r="QFA39" s="39"/>
      <c r="QFB39" s="39"/>
      <c r="QFC39" s="39"/>
      <c r="QFD39" s="39"/>
      <c r="QFE39" s="39"/>
      <c r="QFF39" s="39"/>
      <c r="QFG39" s="39"/>
      <c r="QFH39" s="39"/>
      <c r="QFI39" s="39"/>
      <c r="QFJ39" s="39"/>
      <c r="QFK39" s="39"/>
      <c r="QFL39" s="39"/>
      <c r="QFM39" s="39"/>
      <c r="QFN39" s="39"/>
      <c r="QFO39" s="39"/>
      <c r="QFP39" s="39"/>
      <c r="QFQ39" s="39"/>
      <c r="QFR39" s="39"/>
      <c r="QFS39" s="39"/>
      <c r="QFT39" s="39"/>
      <c r="QFU39" s="39"/>
      <c r="QFV39" s="39"/>
      <c r="QFW39" s="39"/>
      <c r="QFX39" s="39"/>
      <c r="QFY39" s="39"/>
      <c r="QFZ39" s="39"/>
      <c r="QGA39" s="39"/>
      <c r="QGB39" s="39"/>
      <c r="QGC39" s="39"/>
      <c r="QGD39" s="39"/>
      <c r="QGE39" s="39"/>
      <c r="QGF39" s="39"/>
      <c r="QGG39" s="39"/>
      <c r="QGH39" s="39"/>
      <c r="QGI39" s="39"/>
      <c r="QGJ39" s="39"/>
      <c r="QGK39" s="39"/>
      <c r="QGL39" s="39"/>
      <c r="QGM39" s="39"/>
      <c r="QGN39" s="39"/>
      <c r="QGO39" s="39"/>
      <c r="QGP39" s="39"/>
      <c r="QGQ39" s="39"/>
      <c r="QGR39" s="39"/>
      <c r="QGS39" s="39"/>
      <c r="QGT39" s="39"/>
      <c r="QGU39" s="39"/>
      <c r="QGV39" s="39"/>
      <c r="QGW39" s="39"/>
      <c r="QGX39" s="39"/>
      <c r="QGY39" s="39"/>
      <c r="QGZ39" s="39"/>
      <c r="QHA39" s="39"/>
      <c r="QHB39" s="39"/>
      <c r="QHC39" s="39"/>
      <c r="QHD39" s="39"/>
      <c r="QHE39" s="39"/>
      <c r="QHF39" s="39"/>
      <c r="QHG39" s="39"/>
      <c r="QHH39" s="39"/>
      <c r="QHI39" s="39"/>
      <c r="QHJ39" s="39"/>
      <c r="QHK39" s="39"/>
      <c r="QHL39" s="39"/>
      <c r="QHM39" s="39"/>
      <c r="QHN39" s="39"/>
      <c r="QHO39" s="39"/>
      <c r="QHP39" s="39"/>
      <c r="QHQ39" s="39"/>
      <c r="QHR39" s="39"/>
      <c r="QHS39" s="39"/>
      <c r="QHT39" s="39"/>
      <c r="QHU39" s="39"/>
      <c r="QHV39" s="39"/>
      <c r="QHW39" s="39"/>
      <c r="QHX39" s="39"/>
      <c r="QHY39" s="39"/>
      <c r="QHZ39" s="39"/>
      <c r="QIA39" s="39"/>
      <c r="QIB39" s="39"/>
      <c r="QIC39" s="39"/>
      <c r="QID39" s="39"/>
      <c r="QIE39" s="39"/>
      <c r="QIF39" s="39"/>
      <c r="QIG39" s="39"/>
      <c r="QIH39" s="39"/>
      <c r="QII39" s="39"/>
      <c r="QIJ39" s="39"/>
      <c r="QIK39" s="39"/>
      <c r="QIL39" s="39"/>
      <c r="QIM39" s="39"/>
      <c r="QIN39" s="39"/>
      <c r="QIO39" s="39"/>
      <c r="QIP39" s="39"/>
      <c r="QIQ39" s="39"/>
      <c r="QIR39" s="39"/>
      <c r="QIS39" s="39"/>
      <c r="QIT39" s="39"/>
      <c r="QIU39" s="39"/>
      <c r="QIV39" s="39"/>
      <c r="QIW39" s="39"/>
      <c r="QIX39" s="39"/>
      <c r="QIY39" s="39"/>
      <c r="QIZ39" s="39"/>
      <c r="QJA39" s="39"/>
      <c r="QJB39" s="39"/>
      <c r="QJC39" s="39"/>
      <c r="QJD39" s="39"/>
      <c r="QJE39" s="39"/>
      <c r="QJF39" s="39"/>
      <c r="QJG39" s="39"/>
      <c r="QJH39" s="39"/>
      <c r="QJI39" s="39"/>
      <c r="QJJ39" s="39"/>
      <c r="QJK39" s="39"/>
      <c r="QJL39" s="39"/>
      <c r="QJM39" s="39"/>
      <c r="QJN39" s="39"/>
      <c r="QJO39" s="39"/>
      <c r="QJP39" s="39"/>
      <c r="QJQ39" s="39"/>
      <c r="QJR39" s="39"/>
      <c r="QJS39" s="39"/>
      <c r="QJT39" s="39"/>
      <c r="QJU39" s="39"/>
      <c r="QJV39" s="39"/>
      <c r="QJW39" s="39"/>
      <c r="QJX39" s="39"/>
      <c r="QJY39" s="39"/>
      <c r="QJZ39" s="39"/>
      <c r="QKA39" s="39"/>
      <c r="QKB39" s="39"/>
      <c r="QKC39" s="39"/>
      <c r="QKD39" s="39"/>
      <c r="QKE39" s="39"/>
      <c r="QKF39" s="39"/>
      <c r="QKG39" s="39"/>
      <c r="QKH39" s="39"/>
      <c r="QKI39" s="39"/>
      <c r="QKJ39" s="39"/>
      <c r="QKK39" s="39"/>
      <c r="QKL39" s="39"/>
      <c r="QKM39" s="39"/>
      <c r="QKN39" s="39"/>
      <c r="QKO39" s="39"/>
      <c r="QKP39" s="39"/>
      <c r="QKQ39" s="39"/>
      <c r="QKR39" s="39"/>
      <c r="QKS39" s="39"/>
      <c r="QKT39" s="39"/>
      <c r="QKU39" s="39"/>
      <c r="QKV39" s="39"/>
      <c r="QKW39" s="39"/>
      <c r="QKX39" s="39"/>
      <c r="QKY39" s="39"/>
      <c r="QKZ39" s="39"/>
      <c r="QLA39" s="39"/>
      <c r="QLB39" s="39"/>
      <c r="QLC39" s="39"/>
      <c r="QLD39" s="39"/>
      <c r="QLE39" s="39"/>
      <c r="QLF39" s="39"/>
      <c r="QLG39" s="39"/>
      <c r="QLH39" s="39"/>
      <c r="QLI39" s="39"/>
      <c r="QLJ39" s="39"/>
      <c r="QLK39" s="39"/>
      <c r="QLL39" s="39"/>
      <c r="QLM39" s="39"/>
      <c r="QLN39" s="39"/>
      <c r="QLO39" s="39"/>
      <c r="QLP39" s="39"/>
      <c r="QLQ39" s="39"/>
      <c r="QLR39" s="39"/>
      <c r="QLS39" s="39"/>
      <c r="QLT39" s="39"/>
      <c r="QLU39" s="39"/>
      <c r="QLV39" s="39"/>
      <c r="QLW39" s="39"/>
      <c r="QLX39" s="39"/>
      <c r="QLY39" s="39"/>
      <c r="QLZ39" s="39"/>
      <c r="QMA39" s="39"/>
      <c r="QMB39" s="39"/>
      <c r="QMC39" s="39"/>
      <c r="QMD39" s="39"/>
      <c r="QME39" s="39"/>
      <c r="QMF39" s="39"/>
      <c r="QMG39" s="39"/>
      <c r="QMH39" s="39"/>
      <c r="QMI39" s="39"/>
      <c r="QMJ39" s="39"/>
      <c r="QMK39" s="39"/>
      <c r="QML39" s="39"/>
      <c r="QMM39" s="39"/>
      <c r="QMN39" s="39"/>
      <c r="QMO39" s="39"/>
      <c r="QMP39" s="39"/>
      <c r="QMQ39" s="39"/>
      <c r="QMR39" s="39"/>
      <c r="QMS39" s="39"/>
      <c r="QMT39" s="39"/>
      <c r="QMU39" s="39"/>
      <c r="QMV39" s="39"/>
      <c r="QMW39" s="39"/>
      <c r="QMX39" s="39"/>
      <c r="QMY39" s="39"/>
      <c r="QMZ39" s="39"/>
      <c r="QNA39" s="39"/>
      <c r="QNB39" s="39"/>
      <c r="QNC39" s="39"/>
      <c r="QND39" s="39"/>
      <c r="QNE39" s="39"/>
      <c r="QNF39" s="39"/>
      <c r="QNG39" s="39"/>
      <c r="QNH39" s="39"/>
      <c r="QNI39" s="39"/>
      <c r="QNJ39" s="39"/>
      <c r="QNK39" s="39"/>
      <c r="QNL39" s="39"/>
      <c r="QNM39" s="39"/>
      <c r="QNN39" s="39"/>
      <c r="QNO39" s="39"/>
      <c r="QNP39" s="39"/>
      <c r="QNQ39" s="39"/>
      <c r="QNR39" s="39"/>
      <c r="QNS39" s="39"/>
      <c r="QNT39" s="39"/>
      <c r="QNU39" s="39"/>
      <c r="QNV39" s="39"/>
      <c r="QNW39" s="39"/>
      <c r="QNX39" s="39"/>
      <c r="QNY39" s="39"/>
      <c r="QNZ39" s="39"/>
      <c r="QOA39" s="39"/>
      <c r="QOB39" s="39"/>
      <c r="QOC39" s="39"/>
      <c r="QOD39" s="39"/>
      <c r="QOE39" s="39"/>
      <c r="QOF39" s="39"/>
      <c r="QOG39" s="39"/>
      <c r="QOH39" s="39"/>
      <c r="QOI39" s="39"/>
      <c r="QOJ39" s="39"/>
      <c r="QOK39" s="39"/>
      <c r="QOL39" s="39"/>
      <c r="QOM39" s="39"/>
      <c r="QON39" s="39"/>
      <c r="QOO39" s="39"/>
      <c r="QOP39" s="39"/>
      <c r="QOQ39" s="39"/>
      <c r="QOR39" s="39"/>
      <c r="QOS39" s="39"/>
      <c r="QOT39" s="39"/>
      <c r="QOU39" s="39"/>
      <c r="QOV39" s="39"/>
      <c r="QOW39" s="39"/>
      <c r="QOX39" s="39"/>
      <c r="QOY39" s="39"/>
      <c r="QOZ39" s="39"/>
      <c r="QPA39" s="39"/>
      <c r="QPB39" s="39"/>
      <c r="QPC39" s="39"/>
      <c r="QPD39" s="39"/>
      <c r="QPE39" s="39"/>
      <c r="QPF39" s="39"/>
      <c r="QPG39" s="39"/>
      <c r="QPH39" s="39"/>
      <c r="QPI39" s="39"/>
      <c r="QPJ39" s="39"/>
      <c r="QPK39" s="39"/>
      <c r="QPL39" s="39"/>
      <c r="QPM39" s="39"/>
      <c r="QPN39" s="39"/>
      <c r="QPO39" s="39"/>
      <c r="QPP39" s="39"/>
      <c r="QPQ39" s="39"/>
      <c r="QPR39" s="39"/>
      <c r="QPS39" s="39"/>
      <c r="QPT39" s="39"/>
      <c r="QPU39" s="39"/>
      <c r="QPV39" s="39"/>
      <c r="QPW39" s="39"/>
      <c r="QPX39" s="39"/>
      <c r="QPY39" s="39"/>
      <c r="QPZ39" s="39"/>
      <c r="QQA39" s="39"/>
      <c r="QQB39" s="39"/>
      <c r="QQC39" s="39"/>
      <c r="QQD39" s="39"/>
      <c r="QQE39" s="39"/>
      <c r="QQF39" s="39"/>
      <c r="QQG39" s="39"/>
      <c r="QQH39" s="39"/>
      <c r="QQI39" s="39"/>
      <c r="QQJ39" s="39"/>
      <c r="QQK39" s="39"/>
      <c r="QQL39" s="39"/>
      <c r="QQM39" s="39"/>
      <c r="QQN39" s="39"/>
      <c r="QQO39" s="39"/>
      <c r="QQP39" s="39"/>
      <c r="QQQ39" s="39"/>
      <c r="QQR39" s="39"/>
      <c r="QQS39" s="39"/>
      <c r="QQT39" s="39"/>
      <c r="QQU39" s="39"/>
      <c r="QQV39" s="39"/>
      <c r="QQW39" s="39"/>
      <c r="QQX39" s="39"/>
      <c r="QQY39" s="39"/>
      <c r="QQZ39" s="39"/>
      <c r="QRA39" s="39"/>
      <c r="QRB39" s="39"/>
      <c r="QRC39" s="39"/>
      <c r="QRD39" s="39"/>
      <c r="QRE39" s="39"/>
      <c r="QRF39" s="39"/>
      <c r="QRG39" s="39"/>
      <c r="QRH39" s="39"/>
      <c r="QRI39" s="39"/>
      <c r="QRJ39" s="39"/>
      <c r="QRK39" s="39"/>
      <c r="QRL39" s="39"/>
      <c r="QRM39" s="39"/>
      <c r="QRN39" s="39"/>
      <c r="QRO39" s="39"/>
      <c r="QRP39" s="39"/>
      <c r="QRQ39" s="39"/>
      <c r="QRR39" s="39"/>
      <c r="QRS39" s="39"/>
      <c r="QRT39" s="39"/>
      <c r="QRU39" s="39"/>
      <c r="QRV39" s="39"/>
      <c r="QRW39" s="39"/>
      <c r="QRX39" s="39"/>
      <c r="QRY39" s="39"/>
      <c r="QRZ39" s="39"/>
      <c r="QSA39" s="39"/>
      <c r="QSB39" s="39"/>
      <c r="QSC39" s="39"/>
      <c r="QSD39" s="39"/>
      <c r="QSE39" s="39"/>
      <c r="QSF39" s="39"/>
      <c r="QSG39" s="39"/>
      <c r="QSH39" s="39"/>
      <c r="QSI39" s="39"/>
      <c r="QSJ39" s="39"/>
      <c r="QSK39" s="39"/>
      <c r="QSL39" s="39"/>
      <c r="QSM39" s="39"/>
      <c r="QSN39" s="39"/>
      <c r="QSO39" s="39"/>
      <c r="QSP39" s="39"/>
      <c r="QSQ39" s="39"/>
      <c r="QSR39" s="39"/>
      <c r="QSS39" s="39"/>
      <c r="QST39" s="39"/>
      <c r="QSU39" s="39"/>
      <c r="QSV39" s="39"/>
      <c r="QSW39" s="39"/>
      <c r="QSX39" s="39"/>
      <c r="QSY39" s="39"/>
      <c r="QSZ39" s="39"/>
      <c r="QTA39" s="39"/>
      <c r="QTB39" s="39"/>
      <c r="QTC39" s="39"/>
      <c r="QTD39" s="39"/>
      <c r="QTE39" s="39"/>
      <c r="QTF39" s="39"/>
      <c r="QTG39" s="39"/>
      <c r="QTH39" s="39"/>
      <c r="QTI39" s="39"/>
      <c r="QTJ39" s="39"/>
      <c r="QTK39" s="39"/>
      <c r="QTL39" s="39"/>
      <c r="QTM39" s="39"/>
      <c r="QTN39" s="39"/>
      <c r="QTO39" s="39"/>
      <c r="QTP39" s="39"/>
      <c r="QTQ39" s="39"/>
      <c r="QTR39" s="39"/>
      <c r="QTS39" s="39"/>
      <c r="QTT39" s="39"/>
      <c r="QTU39" s="39"/>
      <c r="QTV39" s="39"/>
      <c r="QTW39" s="39"/>
      <c r="QTX39" s="39"/>
      <c r="QTY39" s="39"/>
      <c r="QTZ39" s="39"/>
      <c r="QUA39" s="39"/>
      <c r="QUB39" s="39"/>
      <c r="QUC39" s="39"/>
      <c r="QUD39" s="39"/>
      <c r="QUE39" s="39"/>
      <c r="QUF39" s="39"/>
      <c r="QUG39" s="39"/>
      <c r="QUH39" s="39"/>
      <c r="QUI39" s="39"/>
      <c r="QUJ39" s="39"/>
      <c r="QUK39" s="39"/>
      <c r="QUL39" s="39"/>
      <c r="QUM39" s="39"/>
      <c r="QUN39" s="39"/>
      <c r="QUO39" s="39"/>
      <c r="QUP39" s="39"/>
      <c r="QUQ39" s="39"/>
      <c r="QUR39" s="39"/>
      <c r="QUS39" s="39"/>
      <c r="QUT39" s="39"/>
      <c r="QUU39" s="39"/>
      <c r="QUV39" s="39"/>
      <c r="QUW39" s="39"/>
      <c r="QUX39" s="39"/>
      <c r="QUY39" s="39"/>
      <c r="QUZ39" s="39"/>
      <c r="QVA39" s="39"/>
      <c r="QVB39" s="39"/>
      <c r="QVC39" s="39"/>
      <c r="QVD39" s="39"/>
      <c r="QVE39" s="39"/>
      <c r="QVF39" s="39"/>
      <c r="QVG39" s="39"/>
      <c r="QVH39" s="39"/>
      <c r="QVI39" s="39"/>
      <c r="QVJ39" s="39"/>
      <c r="QVK39" s="39"/>
      <c r="QVL39" s="39"/>
      <c r="QVM39" s="39"/>
      <c r="QVN39" s="39"/>
      <c r="QVO39" s="39"/>
      <c r="QVP39" s="39"/>
      <c r="QVQ39" s="39"/>
      <c r="QVR39" s="39"/>
      <c r="QVS39" s="39"/>
      <c r="QVT39" s="39"/>
      <c r="QVU39" s="39"/>
      <c r="QVV39" s="39"/>
      <c r="QVW39" s="39"/>
      <c r="QVX39" s="39"/>
      <c r="QVY39" s="39"/>
      <c r="QVZ39" s="39"/>
      <c r="QWA39" s="39"/>
      <c r="QWB39" s="39"/>
      <c r="QWC39" s="39"/>
      <c r="QWD39" s="39"/>
      <c r="QWE39" s="39"/>
      <c r="QWF39" s="39"/>
      <c r="QWG39" s="39"/>
      <c r="QWH39" s="39"/>
      <c r="QWI39" s="39"/>
      <c r="QWJ39" s="39"/>
      <c r="QWK39" s="39"/>
      <c r="QWL39" s="39"/>
      <c r="QWM39" s="39"/>
      <c r="QWN39" s="39"/>
      <c r="QWO39" s="39"/>
      <c r="QWP39" s="39"/>
      <c r="QWQ39" s="39"/>
      <c r="QWR39" s="39"/>
      <c r="QWS39" s="39"/>
      <c r="QWT39" s="39"/>
      <c r="QWU39" s="39"/>
      <c r="QWV39" s="39"/>
      <c r="QWW39" s="39"/>
      <c r="QWX39" s="39"/>
      <c r="QWY39" s="39"/>
      <c r="QWZ39" s="39"/>
      <c r="QXA39" s="39"/>
      <c r="QXB39" s="39"/>
      <c r="QXC39" s="39"/>
      <c r="QXD39" s="39"/>
      <c r="QXE39" s="39"/>
      <c r="QXF39" s="39"/>
      <c r="QXG39" s="39"/>
      <c r="QXH39" s="39"/>
      <c r="QXI39" s="39"/>
      <c r="QXJ39" s="39"/>
      <c r="QXK39" s="39"/>
      <c r="QXL39" s="39"/>
      <c r="QXM39" s="39"/>
      <c r="QXN39" s="39"/>
      <c r="QXO39" s="39"/>
      <c r="QXP39" s="39"/>
      <c r="QXQ39" s="39"/>
      <c r="QXR39" s="39"/>
      <c r="QXS39" s="39"/>
      <c r="QXT39" s="39"/>
      <c r="QXU39" s="39"/>
      <c r="QXV39" s="39"/>
      <c r="QXW39" s="39"/>
      <c r="QXX39" s="39"/>
      <c r="QXY39" s="39"/>
      <c r="QXZ39" s="39"/>
      <c r="QYA39" s="39"/>
      <c r="QYB39" s="39"/>
      <c r="QYC39" s="39"/>
      <c r="QYD39" s="39"/>
      <c r="QYE39" s="39"/>
      <c r="QYF39" s="39"/>
      <c r="QYG39" s="39"/>
      <c r="QYH39" s="39"/>
      <c r="QYI39" s="39"/>
      <c r="QYJ39" s="39"/>
      <c r="QYK39" s="39"/>
      <c r="QYL39" s="39"/>
      <c r="QYM39" s="39"/>
      <c r="QYN39" s="39"/>
      <c r="QYO39" s="39"/>
      <c r="QYP39" s="39"/>
      <c r="QYQ39" s="39"/>
      <c r="QYR39" s="39"/>
      <c r="QYS39" s="39"/>
      <c r="QYT39" s="39"/>
      <c r="QYU39" s="39"/>
      <c r="QYV39" s="39"/>
      <c r="QYW39" s="39"/>
      <c r="QYX39" s="39"/>
      <c r="QYY39" s="39"/>
      <c r="QYZ39" s="39"/>
      <c r="QZA39" s="39"/>
      <c r="QZB39" s="39"/>
      <c r="QZC39" s="39"/>
      <c r="QZD39" s="39"/>
      <c r="QZE39" s="39"/>
      <c r="QZF39" s="39"/>
      <c r="QZG39" s="39"/>
      <c r="QZH39" s="39"/>
      <c r="QZI39" s="39"/>
      <c r="QZJ39" s="39"/>
      <c r="QZK39" s="39"/>
      <c r="QZL39" s="39"/>
      <c r="QZM39" s="39"/>
      <c r="QZN39" s="39"/>
      <c r="QZO39" s="39"/>
      <c r="QZP39" s="39"/>
      <c r="QZQ39" s="39"/>
      <c r="QZR39" s="39"/>
      <c r="QZS39" s="39"/>
      <c r="QZT39" s="39"/>
      <c r="QZU39" s="39"/>
      <c r="QZV39" s="39"/>
      <c r="QZW39" s="39"/>
      <c r="QZX39" s="39"/>
      <c r="QZY39" s="39"/>
      <c r="QZZ39" s="39"/>
      <c r="RAA39" s="39"/>
      <c r="RAB39" s="39"/>
      <c r="RAC39" s="39"/>
      <c r="RAD39" s="39"/>
      <c r="RAE39" s="39"/>
      <c r="RAF39" s="39"/>
      <c r="RAG39" s="39"/>
      <c r="RAH39" s="39"/>
      <c r="RAI39" s="39"/>
      <c r="RAJ39" s="39"/>
      <c r="RAK39" s="39"/>
      <c r="RAL39" s="39"/>
      <c r="RAM39" s="39"/>
      <c r="RAN39" s="39"/>
      <c r="RAO39" s="39"/>
      <c r="RAP39" s="39"/>
      <c r="RAQ39" s="39"/>
      <c r="RAR39" s="39"/>
      <c r="RAS39" s="39"/>
      <c r="RAT39" s="39"/>
      <c r="RAU39" s="39"/>
      <c r="RAV39" s="39"/>
      <c r="RAW39" s="39"/>
      <c r="RAX39" s="39"/>
      <c r="RAY39" s="39"/>
      <c r="RAZ39" s="39"/>
      <c r="RBA39" s="39"/>
      <c r="RBB39" s="39"/>
      <c r="RBC39" s="39"/>
      <c r="RBD39" s="39"/>
      <c r="RBE39" s="39"/>
      <c r="RBF39" s="39"/>
      <c r="RBG39" s="39"/>
      <c r="RBH39" s="39"/>
      <c r="RBI39" s="39"/>
      <c r="RBJ39" s="39"/>
      <c r="RBK39" s="39"/>
      <c r="RBL39" s="39"/>
      <c r="RBM39" s="39"/>
      <c r="RBN39" s="39"/>
      <c r="RBO39" s="39"/>
      <c r="RBP39" s="39"/>
      <c r="RBQ39" s="39"/>
      <c r="RBR39" s="39"/>
      <c r="RBS39" s="39"/>
      <c r="RBT39" s="39"/>
      <c r="RBU39" s="39"/>
      <c r="RBV39" s="39"/>
      <c r="RBW39" s="39"/>
      <c r="RBX39" s="39"/>
      <c r="RBY39" s="39"/>
      <c r="RBZ39" s="39"/>
      <c r="RCA39" s="39"/>
      <c r="RCB39" s="39"/>
      <c r="RCC39" s="39"/>
      <c r="RCD39" s="39"/>
      <c r="RCE39" s="39"/>
      <c r="RCF39" s="39"/>
      <c r="RCG39" s="39"/>
      <c r="RCH39" s="39"/>
      <c r="RCI39" s="39"/>
      <c r="RCJ39" s="39"/>
      <c r="RCK39" s="39"/>
      <c r="RCL39" s="39"/>
      <c r="RCM39" s="39"/>
      <c r="RCN39" s="39"/>
      <c r="RCO39" s="39"/>
      <c r="RCP39" s="39"/>
      <c r="RCQ39" s="39"/>
      <c r="RCR39" s="39"/>
      <c r="RCS39" s="39"/>
      <c r="RCT39" s="39"/>
      <c r="RCU39" s="39"/>
      <c r="RCV39" s="39"/>
      <c r="RCW39" s="39"/>
      <c r="RCX39" s="39"/>
      <c r="RCY39" s="39"/>
      <c r="RCZ39" s="39"/>
      <c r="RDA39" s="39"/>
      <c r="RDB39" s="39"/>
      <c r="RDC39" s="39"/>
      <c r="RDD39" s="39"/>
      <c r="RDE39" s="39"/>
      <c r="RDF39" s="39"/>
      <c r="RDG39" s="39"/>
      <c r="RDH39" s="39"/>
      <c r="RDI39" s="39"/>
      <c r="RDJ39" s="39"/>
      <c r="RDK39" s="39"/>
      <c r="RDL39" s="39"/>
      <c r="RDM39" s="39"/>
      <c r="RDN39" s="39"/>
      <c r="RDO39" s="39"/>
      <c r="RDP39" s="39"/>
      <c r="RDQ39" s="39"/>
      <c r="RDR39" s="39"/>
      <c r="RDS39" s="39"/>
      <c r="RDT39" s="39"/>
      <c r="RDU39" s="39"/>
      <c r="RDV39" s="39"/>
      <c r="RDW39" s="39"/>
      <c r="RDX39" s="39"/>
      <c r="RDY39" s="39"/>
      <c r="RDZ39" s="39"/>
      <c r="REA39" s="39"/>
      <c r="REB39" s="39"/>
      <c r="REC39" s="39"/>
      <c r="RED39" s="39"/>
      <c r="REE39" s="39"/>
      <c r="REF39" s="39"/>
      <c r="REG39" s="39"/>
      <c r="REH39" s="39"/>
      <c r="REI39" s="39"/>
      <c r="REJ39" s="39"/>
      <c r="REK39" s="39"/>
      <c r="REL39" s="39"/>
      <c r="REM39" s="39"/>
      <c r="REN39" s="39"/>
      <c r="REO39" s="39"/>
      <c r="REP39" s="39"/>
      <c r="REQ39" s="39"/>
      <c r="RER39" s="39"/>
      <c r="RES39" s="39"/>
      <c r="RET39" s="39"/>
      <c r="REU39" s="39"/>
      <c r="REV39" s="39"/>
      <c r="REW39" s="39"/>
      <c r="REX39" s="39"/>
      <c r="REY39" s="39"/>
      <c r="REZ39" s="39"/>
      <c r="RFA39" s="39"/>
      <c r="RFB39" s="39"/>
      <c r="RFC39" s="39"/>
      <c r="RFD39" s="39"/>
      <c r="RFE39" s="39"/>
      <c r="RFF39" s="39"/>
      <c r="RFG39" s="39"/>
      <c r="RFH39" s="39"/>
      <c r="RFI39" s="39"/>
      <c r="RFJ39" s="39"/>
      <c r="RFK39" s="39"/>
      <c r="RFL39" s="39"/>
      <c r="RFM39" s="39"/>
      <c r="RFN39" s="39"/>
      <c r="RFO39" s="39"/>
      <c r="RFP39" s="39"/>
      <c r="RFQ39" s="39"/>
      <c r="RFR39" s="39"/>
      <c r="RFS39" s="39"/>
      <c r="RFT39" s="39"/>
      <c r="RFU39" s="39"/>
      <c r="RFV39" s="39"/>
      <c r="RFW39" s="39"/>
      <c r="RFX39" s="39"/>
      <c r="RFY39" s="39"/>
      <c r="RFZ39" s="39"/>
      <c r="RGA39" s="39"/>
      <c r="RGB39" s="39"/>
      <c r="RGC39" s="39"/>
      <c r="RGD39" s="39"/>
      <c r="RGE39" s="39"/>
      <c r="RGF39" s="39"/>
      <c r="RGG39" s="39"/>
      <c r="RGH39" s="39"/>
      <c r="RGI39" s="39"/>
      <c r="RGJ39" s="39"/>
      <c r="RGK39" s="39"/>
      <c r="RGL39" s="39"/>
      <c r="RGM39" s="39"/>
      <c r="RGN39" s="39"/>
      <c r="RGO39" s="39"/>
      <c r="RGP39" s="39"/>
      <c r="RGQ39" s="39"/>
      <c r="RGR39" s="39"/>
      <c r="RGS39" s="39"/>
      <c r="RGT39" s="39"/>
      <c r="RGU39" s="39"/>
      <c r="RGV39" s="39"/>
      <c r="RGW39" s="39"/>
      <c r="RGX39" s="39"/>
      <c r="RGY39" s="39"/>
      <c r="RGZ39" s="39"/>
      <c r="RHA39" s="39"/>
      <c r="RHB39" s="39"/>
      <c r="RHC39" s="39"/>
      <c r="RHD39" s="39"/>
      <c r="RHE39" s="39"/>
      <c r="RHF39" s="39"/>
      <c r="RHG39" s="39"/>
      <c r="RHH39" s="39"/>
      <c r="RHI39" s="39"/>
      <c r="RHJ39" s="39"/>
      <c r="RHK39" s="39"/>
      <c r="RHL39" s="39"/>
      <c r="RHM39" s="39"/>
      <c r="RHN39" s="39"/>
      <c r="RHO39" s="39"/>
      <c r="RHP39" s="39"/>
      <c r="RHQ39" s="39"/>
      <c r="RHR39" s="39"/>
      <c r="RHS39" s="39"/>
      <c r="RHT39" s="39"/>
      <c r="RHU39" s="39"/>
      <c r="RHV39" s="39"/>
      <c r="RHW39" s="39"/>
      <c r="RHX39" s="39"/>
      <c r="RHY39" s="39"/>
      <c r="RHZ39" s="39"/>
      <c r="RIA39" s="39"/>
      <c r="RIB39" s="39"/>
      <c r="RIC39" s="39"/>
      <c r="RID39" s="39"/>
      <c r="RIE39" s="39"/>
      <c r="RIF39" s="39"/>
      <c r="RIG39" s="39"/>
      <c r="RIH39" s="39"/>
      <c r="RII39" s="39"/>
      <c r="RIJ39" s="39"/>
      <c r="RIK39" s="39"/>
      <c r="RIL39" s="39"/>
      <c r="RIM39" s="39"/>
      <c r="RIN39" s="39"/>
      <c r="RIO39" s="39"/>
      <c r="RIP39" s="39"/>
      <c r="RIQ39" s="39"/>
      <c r="RIR39" s="39"/>
      <c r="RIS39" s="39"/>
      <c r="RIT39" s="39"/>
      <c r="RIU39" s="39"/>
      <c r="RIV39" s="39"/>
      <c r="RIW39" s="39"/>
      <c r="RIX39" s="39"/>
      <c r="RIY39" s="39"/>
      <c r="RIZ39" s="39"/>
      <c r="RJA39" s="39"/>
      <c r="RJB39" s="39"/>
      <c r="RJC39" s="39"/>
      <c r="RJD39" s="39"/>
      <c r="RJE39" s="39"/>
      <c r="RJF39" s="39"/>
      <c r="RJG39" s="39"/>
      <c r="RJH39" s="39"/>
      <c r="RJI39" s="39"/>
      <c r="RJJ39" s="39"/>
      <c r="RJK39" s="39"/>
      <c r="RJL39" s="39"/>
      <c r="RJM39" s="39"/>
      <c r="RJN39" s="39"/>
      <c r="RJO39" s="39"/>
      <c r="RJP39" s="39"/>
      <c r="RJQ39" s="39"/>
      <c r="RJR39" s="39"/>
      <c r="RJS39" s="39"/>
      <c r="RJT39" s="39"/>
      <c r="RJU39" s="39"/>
      <c r="RJV39" s="39"/>
      <c r="RJW39" s="39"/>
      <c r="RJX39" s="39"/>
      <c r="RJY39" s="39"/>
      <c r="RJZ39" s="39"/>
      <c r="RKA39" s="39"/>
      <c r="RKB39" s="39"/>
      <c r="RKC39" s="39"/>
      <c r="RKD39" s="39"/>
      <c r="RKE39" s="39"/>
      <c r="RKF39" s="39"/>
      <c r="RKG39" s="39"/>
      <c r="RKH39" s="39"/>
      <c r="RKI39" s="39"/>
      <c r="RKJ39" s="39"/>
      <c r="RKK39" s="39"/>
      <c r="RKL39" s="39"/>
      <c r="RKM39" s="39"/>
      <c r="RKN39" s="39"/>
      <c r="RKO39" s="39"/>
      <c r="RKP39" s="39"/>
      <c r="RKQ39" s="39"/>
      <c r="RKR39" s="39"/>
      <c r="RKS39" s="39"/>
      <c r="RKT39" s="39"/>
      <c r="RKU39" s="39"/>
      <c r="RKV39" s="39"/>
      <c r="RKW39" s="39"/>
      <c r="RKX39" s="39"/>
      <c r="RKY39" s="39"/>
      <c r="RKZ39" s="39"/>
      <c r="RLA39" s="39"/>
      <c r="RLB39" s="39"/>
      <c r="RLC39" s="39"/>
      <c r="RLD39" s="39"/>
      <c r="RLE39" s="39"/>
      <c r="RLF39" s="39"/>
      <c r="RLG39" s="39"/>
      <c r="RLH39" s="39"/>
      <c r="RLI39" s="39"/>
      <c r="RLJ39" s="39"/>
      <c r="RLK39" s="39"/>
      <c r="RLL39" s="39"/>
      <c r="RLM39" s="39"/>
      <c r="RLN39" s="39"/>
      <c r="RLO39" s="39"/>
      <c r="RLP39" s="39"/>
      <c r="RLQ39" s="39"/>
      <c r="RLR39" s="39"/>
      <c r="RLS39" s="39"/>
      <c r="RLT39" s="39"/>
      <c r="RLU39" s="39"/>
      <c r="RLV39" s="39"/>
      <c r="RLW39" s="39"/>
      <c r="RLX39" s="39"/>
      <c r="RLY39" s="39"/>
      <c r="RLZ39" s="39"/>
      <c r="RMA39" s="39"/>
      <c r="RMB39" s="39"/>
      <c r="RMC39" s="39"/>
      <c r="RMD39" s="39"/>
      <c r="RME39" s="39"/>
      <c r="RMF39" s="39"/>
      <c r="RMG39" s="39"/>
      <c r="RMH39" s="39"/>
      <c r="RMI39" s="39"/>
      <c r="RMJ39" s="39"/>
      <c r="RMK39" s="39"/>
      <c r="RML39" s="39"/>
      <c r="RMM39" s="39"/>
      <c r="RMN39" s="39"/>
      <c r="RMO39" s="39"/>
      <c r="RMP39" s="39"/>
      <c r="RMQ39" s="39"/>
      <c r="RMR39" s="39"/>
      <c r="RMS39" s="39"/>
      <c r="RMT39" s="39"/>
      <c r="RMU39" s="39"/>
      <c r="RMV39" s="39"/>
      <c r="RMW39" s="39"/>
      <c r="RMX39" s="39"/>
      <c r="RMY39" s="39"/>
      <c r="RMZ39" s="39"/>
      <c r="RNA39" s="39"/>
      <c r="RNB39" s="39"/>
      <c r="RNC39" s="39"/>
      <c r="RND39" s="39"/>
      <c r="RNE39" s="39"/>
      <c r="RNF39" s="39"/>
      <c r="RNG39" s="39"/>
      <c r="RNH39" s="39"/>
      <c r="RNI39" s="39"/>
      <c r="RNJ39" s="39"/>
      <c r="RNK39" s="39"/>
      <c r="RNL39" s="39"/>
      <c r="RNM39" s="39"/>
      <c r="RNN39" s="39"/>
      <c r="RNO39" s="39"/>
      <c r="RNP39" s="39"/>
      <c r="RNQ39" s="39"/>
      <c r="RNR39" s="39"/>
      <c r="RNS39" s="39"/>
      <c r="RNT39" s="39"/>
      <c r="RNU39" s="39"/>
      <c r="RNV39" s="39"/>
      <c r="RNW39" s="39"/>
      <c r="RNX39" s="39"/>
      <c r="RNY39" s="39"/>
      <c r="RNZ39" s="39"/>
      <c r="ROA39" s="39"/>
      <c r="ROB39" s="39"/>
      <c r="ROC39" s="39"/>
      <c r="ROD39" s="39"/>
      <c r="ROE39" s="39"/>
      <c r="ROF39" s="39"/>
      <c r="ROG39" s="39"/>
      <c r="ROH39" s="39"/>
      <c r="ROI39" s="39"/>
      <c r="ROJ39" s="39"/>
      <c r="ROK39" s="39"/>
      <c r="ROL39" s="39"/>
      <c r="ROM39" s="39"/>
      <c r="RON39" s="39"/>
      <c r="ROO39" s="39"/>
      <c r="ROP39" s="39"/>
      <c r="ROQ39" s="39"/>
      <c r="ROR39" s="39"/>
      <c r="ROS39" s="39"/>
      <c r="ROT39" s="39"/>
      <c r="ROU39" s="39"/>
      <c r="ROV39" s="39"/>
      <c r="ROW39" s="39"/>
      <c r="ROX39" s="39"/>
      <c r="ROY39" s="39"/>
      <c r="ROZ39" s="39"/>
      <c r="RPA39" s="39"/>
      <c r="RPB39" s="39"/>
      <c r="RPC39" s="39"/>
      <c r="RPD39" s="39"/>
      <c r="RPE39" s="39"/>
      <c r="RPF39" s="39"/>
      <c r="RPG39" s="39"/>
      <c r="RPH39" s="39"/>
      <c r="RPI39" s="39"/>
      <c r="RPJ39" s="39"/>
      <c r="RPK39" s="39"/>
      <c r="RPL39" s="39"/>
      <c r="RPM39" s="39"/>
      <c r="RPN39" s="39"/>
      <c r="RPO39" s="39"/>
      <c r="RPP39" s="39"/>
      <c r="RPQ39" s="39"/>
      <c r="RPR39" s="39"/>
      <c r="RPS39" s="39"/>
      <c r="RPT39" s="39"/>
      <c r="RPU39" s="39"/>
      <c r="RPV39" s="39"/>
      <c r="RPW39" s="39"/>
      <c r="RPX39" s="39"/>
      <c r="RPY39" s="39"/>
      <c r="RPZ39" s="39"/>
      <c r="RQA39" s="39"/>
      <c r="RQB39" s="39"/>
      <c r="RQC39" s="39"/>
      <c r="RQD39" s="39"/>
      <c r="RQE39" s="39"/>
      <c r="RQF39" s="39"/>
      <c r="RQG39" s="39"/>
      <c r="RQH39" s="39"/>
      <c r="RQI39" s="39"/>
      <c r="RQJ39" s="39"/>
      <c r="RQK39" s="39"/>
      <c r="RQL39" s="39"/>
      <c r="RQM39" s="39"/>
      <c r="RQN39" s="39"/>
      <c r="RQO39" s="39"/>
      <c r="RQP39" s="39"/>
      <c r="RQQ39" s="39"/>
      <c r="RQR39" s="39"/>
      <c r="RQS39" s="39"/>
      <c r="RQT39" s="39"/>
      <c r="RQU39" s="39"/>
      <c r="RQV39" s="39"/>
      <c r="RQW39" s="39"/>
      <c r="RQX39" s="39"/>
      <c r="RQY39" s="39"/>
      <c r="RQZ39" s="39"/>
      <c r="RRA39" s="39"/>
      <c r="RRB39" s="39"/>
      <c r="RRC39" s="39"/>
      <c r="RRD39" s="39"/>
      <c r="RRE39" s="39"/>
      <c r="RRF39" s="39"/>
      <c r="RRG39" s="39"/>
      <c r="RRH39" s="39"/>
      <c r="RRI39" s="39"/>
      <c r="RRJ39" s="39"/>
      <c r="RRK39" s="39"/>
      <c r="RRL39" s="39"/>
      <c r="RRM39" s="39"/>
      <c r="RRN39" s="39"/>
      <c r="RRO39" s="39"/>
      <c r="RRP39" s="39"/>
      <c r="RRQ39" s="39"/>
      <c r="RRR39" s="39"/>
      <c r="RRS39" s="39"/>
      <c r="RRT39" s="39"/>
      <c r="RRU39" s="39"/>
      <c r="RRV39" s="39"/>
      <c r="RRW39" s="39"/>
      <c r="RRX39" s="39"/>
      <c r="RRY39" s="39"/>
      <c r="RRZ39" s="39"/>
      <c r="RSA39" s="39"/>
      <c r="RSB39" s="39"/>
      <c r="RSC39" s="39"/>
      <c r="RSD39" s="39"/>
      <c r="RSE39" s="39"/>
      <c r="RSF39" s="39"/>
      <c r="RSG39" s="39"/>
      <c r="RSH39" s="39"/>
      <c r="RSI39" s="39"/>
      <c r="RSJ39" s="39"/>
      <c r="RSK39" s="39"/>
      <c r="RSL39" s="39"/>
      <c r="RSM39" s="39"/>
      <c r="RSN39" s="39"/>
      <c r="RSO39" s="39"/>
      <c r="RSP39" s="39"/>
      <c r="RSQ39" s="39"/>
      <c r="RSR39" s="39"/>
      <c r="RSS39" s="39"/>
      <c r="RST39" s="39"/>
      <c r="RSU39" s="39"/>
      <c r="RSV39" s="39"/>
      <c r="RSW39" s="39"/>
      <c r="RSX39" s="39"/>
      <c r="RSY39" s="39"/>
      <c r="RSZ39" s="39"/>
      <c r="RTA39" s="39"/>
      <c r="RTB39" s="39"/>
      <c r="RTC39" s="39"/>
      <c r="RTD39" s="39"/>
      <c r="RTE39" s="39"/>
      <c r="RTF39" s="39"/>
      <c r="RTG39" s="39"/>
      <c r="RTH39" s="39"/>
      <c r="RTI39" s="39"/>
      <c r="RTJ39" s="39"/>
      <c r="RTK39" s="39"/>
      <c r="RTL39" s="39"/>
      <c r="RTM39" s="39"/>
      <c r="RTN39" s="39"/>
      <c r="RTO39" s="39"/>
      <c r="RTP39" s="39"/>
      <c r="RTQ39" s="39"/>
      <c r="RTR39" s="39"/>
      <c r="RTS39" s="39"/>
      <c r="RTT39" s="39"/>
      <c r="RTU39" s="39"/>
      <c r="RTV39" s="39"/>
      <c r="RTW39" s="39"/>
      <c r="RTX39" s="39"/>
      <c r="RTY39" s="39"/>
      <c r="RTZ39" s="39"/>
      <c r="RUA39" s="39"/>
      <c r="RUB39" s="39"/>
      <c r="RUC39" s="39"/>
      <c r="RUD39" s="39"/>
      <c r="RUE39" s="39"/>
      <c r="RUF39" s="39"/>
      <c r="RUG39" s="39"/>
      <c r="RUH39" s="39"/>
      <c r="RUI39" s="39"/>
      <c r="RUJ39" s="39"/>
      <c r="RUK39" s="39"/>
      <c r="RUL39" s="39"/>
      <c r="RUM39" s="39"/>
      <c r="RUN39" s="39"/>
      <c r="RUO39" s="39"/>
      <c r="RUP39" s="39"/>
      <c r="RUQ39" s="39"/>
      <c r="RUR39" s="39"/>
      <c r="RUS39" s="39"/>
      <c r="RUT39" s="39"/>
      <c r="RUU39" s="39"/>
      <c r="RUV39" s="39"/>
      <c r="RUW39" s="39"/>
      <c r="RUX39" s="39"/>
      <c r="RUY39" s="39"/>
      <c r="RUZ39" s="39"/>
      <c r="RVA39" s="39"/>
      <c r="RVB39" s="39"/>
      <c r="RVC39" s="39"/>
      <c r="RVD39" s="39"/>
      <c r="RVE39" s="39"/>
      <c r="RVF39" s="39"/>
      <c r="RVG39" s="39"/>
      <c r="RVH39" s="39"/>
      <c r="RVI39" s="39"/>
      <c r="RVJ39" s="39"/>
      <c r="RVK39" s="39"/>
      <c r="RVL39" s="39"/>
      <c r="RVM39" s="39"/>
      <c r="RVN39" s="39"/>
      <c r="RVO39" s="39"/>
      <c r="RVP39" s="39"/>
      <c r="RVQ39" s="39"/>
      <c r="RVR39" s="39"/>
      <c r="RVS39" s="39"/>
      <c r="RVT39" s="39"/>
      <c r="RVU39" s="39"/>
      <c r="RVV39" s="39"/>
      <c r="RVW39" s="39"/>
      <c r="RVX39" s="39"/>
      <c r="RVY39" s="39"/>
      <c r="RVZ39" s="39"/>
      <c r="RWA39" s="39"/>
      <c r="RWB39" s="39"/>
      <c r="RWC39" s="39"/>
      <c r="RWD39" s="39"/>
      <c r="RWE39" s="39"/>
      <c r="RWF39" s="39"/>
      <c r="RWG39" s="39"/>
      <c r="RWH39" s="39"/>
      <c r="RWI39" s="39"/>
      <c r="RWJ39" s="39"/>
      <c r="RWK39" s="39"/>
      <c r="RWL39" s="39"/>
      <c r="RWM39" s="39"/>
      <c r="RWN39" s="39"/>
      <c r="RWO39" s="39"/>
      <c r="RWP39" s="39"/>
      <c r="RWQ39" s="39"/>
      <c r="RWR39" s="39"/>
      <c r="RWS39" s="39"/>
      <c r="RWT39" s="39"/>
      <c r="RWU39" s="39"/>
      <c r="RWV39" s="39"/>
      <c r="RWW39" s="39"/>
      <c r="RWX39" s="39"/>
      <c r="RWY39" s="39"/>
      <c r="RWZ39" s="39"/>
      <c r="RXA39" s="39"/>
      <c r="RXB39" s="39"/>
      <c r="RXC39" s="39"/>
      <c r="RXD39" s="39"/>
      <c r="RXE39" s="39"/>
      <c r="RXF39" s="39"/>
      <c r="RXG39" s="39"/>
      <c r="RXH39" s="39"/>
      <c r="RXI39" s="39"/>
      <c r="RXJ39" s="39"/>
      <c r="RXK39" s="39"/>
      <c r="RXL39" s="39"/>
      <c r="RXM39" s="39"/>
      <c r="RXN39" s="39"/>
      <c r="RXO39" s="39"/>
      <c r="RXP39" s="39"/>
      <c r="RXQ39" s="39"/>
      <c r="RXR39" s="39"/>
      <c r="RXS39" s="39"/>
      <c r="RXT39" s="39"/>
      <c r="RXU39" s="39"/>
      <c r="RXV39" s="39"/>
      <c r="RXW39" s="39"/>
      <c r="RXX39" s="39"/>
      <c r="RXY39" s="39"/>
      <c r="RXZ39" s="39"/>
      <c r="RYA39" s="39"/>
      <c r="RYB39" s="39"/>
      <c r="RYC39" s="39"/>
      <c r="RYD39" s="39"/>
      <c r="RYE39" s="39"/>
      <c r="RYF39" s="39"/>
      <c r="RYG39" s="39"/>
      <c r="RYH39" s="39"/>
      <c r="RYI39" s="39"/>
      <c r="RYJ39" s="39"/>
      <c r="RYK39" s="39"/>
      <c r="RYL39" s="39"/>
      <c r="RYM39" s="39"/>
      <c r="RYN39" s="39"/>
      <c r="RYO39" s="39"/>
      <c r="RYP39" s="39"/>
      <c r="RYQ39" s="39"/>
      <c r="RYR39" s="39"/>
      <c r="RYS39" s="39"/>
      <c r="RYT39" s="39"/>
      <c r="RYU39" s="39"/>
      <c r="RYV39" s="39"/>
      <c r="RYW39" s="39"/>
      <c r="RYX39" s="39"/>
      <c r="RYY39" s="39"/>
      <c r="RYZ39" s="39"/>
      <c r="RZA39" s="39"/>
      <c r="RZB39" s="39"/>
      <c r="RZC39" s="39"/>
      <c r="RZD39" s="39"/>
      <c r="RZE39" s="39"/>
      <c r="RZF39" s="39"/>
      <c r="RZG39" s="39"/>
      <c r="RZH39" s="39"/>
      <c r="RZI39" s="39"/>
      <c r="RZJ39" s="39"/>
      <c r="RZK39" s="39"/>
      <c r="RZL39" s="39"/>
      <c r="RZM39" s="39"/>
      <c r="RZN39" s="39"/>
      <c r="RZO39" s="39"/>
      <c r="RZP39" s="39"/>
      <c r="RZQ39" s="39"/>
      <c r="RZR39" s="39"/>
      <c r="RZS39" s="39"/>
      <c r="RZT39" s="39"/>
      <c r="RZU39" s="39"/>
      <c r="RZV39" s="39"/>
      <c r="RZW39" s="39"/>
      <c r="RZX39" s="39"/>
      <c r="RZY39" s="39"/>
      <c r="RZZ39" s="39"/>
      <c r="SAA39" s="39"/>
      <c r="SAB39" s="39"/>
      <c r="SAC39" s="39"/>
      <c r="SAD39" s="39"/>
      <c r="SAE39" s="39"/>
      <c r="SAF39" s="39"/>
      <c r="SAG39" s="39"/>
      <c r="SAH39" s="39"/>
      <c r="SAI39" s="39"/>
      <c r="SAJ39" s="39"/>
      <c r="SAK39" s="39"/>
      <c r="SAL39" s="39"/>
      <c r="SAM39" s="39"/>
      <c r="SAN39" s="39"/>
      <c r="SAO39" s="39"/>
      <c r="SAP39" s="39"/>
      <c r="SAQ39" s="39"/>
      <c r="SAR39" s="39"/>
      <c r="SAS39" s="39"/>
      <c r="SAT39" s="39"/>
      <c r="SAU39" s="39"/>
      <c r="SAV39" s="39"/>
      <c r="SAW39" s="39"/>
      <c r="SAX39" s="39"/>
      <c r="SAY39" s="39"/>
      <c r="SAZ39" s="39"/>
      <c r="SBA39" s="39"/>
      <c r="SBB39" s="39"/>
      <c r="SBC39" s="39"/>
      <c r="SBD39" s="39"/>
      <c r="SBE39" s="39"/>
      <c r="SBF39" s="39"/>
      <c r="SBG39" s="39"/>
      <c r="SBH39" s="39"/>
      <c r="SBI39" s="39"/>
      <c r="SBJ39" s="39"/>
      <c r="SBK39" s="39"/>
      <c r="SBL39" s="39"/>
      <c r="SBM39" s="39"/>
      <c r="SBN39" s="39"/>
      <c r="SBO39" s="39"/>
      <c r="SBP39" s="39"/>
      <c r="SBQ39" s="39"/>
      <c r="SBR39" s="39"/>
      <c r="SBS39" s="39"/>
      <c r="SBT39" s="39"/>
      <c r="SBU39" s="39"/>
      <c r="SBV39" s="39"/>
      <c r="SBW39" s="39"/>
      <c r="SBX39" s="39"/>
      <c r="SBY39" s="39"/>
      <c r="SBZ39" s="39"/>
      <c r="SCA39" s="39"/>
      <c r="SCB39" s="39"/>
      <c r="SCC39" s="39"/>
      <c r="SCD39" s="39"/>
      <c r="SCE39" s="39"/>
      <c r="SCF39" s="39"/>
      <c r="SCG39" s="39"/>
      <c r="SCH39" s="39"/>
      <c r="SCI39" s="39"/>
      <c r="SCJ39" s="39"/>
      <c r="SCK39" s="39"/>
      <c r="SCL39" s="39"/>
      <c r="SCM39" s="39"/>
      <c r="SCN39" s="39"/>
      <c r="SCO39" s="39"/>
      <c r="SCP39" s="39"/>
      <c r="SCQ39" s="39"/>
      <c r="SCR39" s="39"/>
      <c r="SCS39" s="39"/>
      <c r="SCT39" s="39"/>
      <c r="SCU39" s="39"/>
      <c r="SCV39" s="39"/>
      <c r="SCW39" s="39"/>
      <c r="SCX39" s="39"/>
      <c r="SCY39" s="39"/>
      <c r="SCZ39" s="39"/>
      <c r="SDA39" s="39"/>
      <c r="SDB39" s="39"/>
      <c r="SDC39" s="39"/>
      <c r="SDD39" s="39"/>
      <c r="SDE39" s="39"/>
      <c r="SDF39" s="39"/>
      <c r="SDG39" s="39"/>
      <c r="SDH39" s="39"/>
      <c r="SDI39" s="39"/>
      <c r="SDJ39" s="39"/>
      <c r="SDK39" s="39"/>
      <c r="SDL39" s="39"/>
      <c r="SDM39" s="39"/>
      <c r="SDN39" s="39"/>
      <c r="SDO39" s="39"/>
      <c r="SDP39" s="39"/>
      <c r="SDQ39" s="39"/>
      <c r="SDR39" s="39"/>
      <c r="SDS39" s="39"/>
      <c r="SDT39" s="39"/>
      <c r="SDU39" s="39"/>
      <c r="SDV39" s="39"/>
      <c r="SDW39" s="39"/>
      <c r="SDX39" s="39"/>
      <c r="SDY39" s="39"/>
      <c r="SDZ39" s="39"/>
      <c r="SEA39" s="39"/>
      <c r="SEB39" s="39"/>
      <c r="SEC39" s="39"/>
      <c r="SED39" s="39"/>
      <c r="SEE39" s="39"/>
      <c r="SEF39" s="39"/>
      <c r="SEG39" s="39"/>
      <c r="SEH39" s="39"/>
      <c r="SEI39" s="39"/>
      <c r="SEJ39" s="39"/>
      <c r="SEK39" s="39"/>
      <c r="SEL39" s="39"/>
      <c r="SEM39" s="39"/>
      <c r="SEN39" s="39"/>
      <c r="SEO39" s="39"/>
      <c r="SEP39" s="39"/>
      <c r="SEQ39" s="39"/>
      <c r="SER39" s="39"/>
      <c r="SES39" s="39"/>
      <c r="SET39" s="39"/>
      <c r="SEU39" s="39"/>
      <c r="SEV39" s="39"/>
      <c r="SEW39" s="39"/>
      <c r="SEX39" s="39"/>
      <c r="SEY39" s="39"/>
      <c r="SEZ39" s="39"/>
      <c r="SFA39" s="39"/>
      <c r="SFB39" s="39"/>
      <c r="SFC39" s="39"/>
      <c r="SFD39" s="39"/>
      <c r="SFE39" s="39"/>
      <c r="SFF39" s="39"/>
      <c r="SFG39" s="39"/>
      <c r="SFH39" s="39"/>
      <c r="SFI39" s="39"/>
      <c r="SFJ39" s="39"/>
      <c r="SFK39" s="39"/>
      <c r="SFL39" s="39"/>
      <c r="SFM39" s="39"/>
      <c r="SFN39" s="39"/>
      <c r="SFO39" s="39"/>
      <c r="SFP39" s="39"/>
      <c r="SFQ39" s="39"/>
      <c r="SFR39" s="39"/>
      <c r="SFS39" s="39"/>
      <c r="SFT39" s="39"/>
      <c r="SFU39" s="39"/>
      <c r="SFV39" s="39"/>
      <c r="SFW39" s="39"/>
      <c r="SFX39" s="39"/>
      <c r="SFY39" s="39"/>
      <c r="SFZ39" s="39"/>
      <c r="SGA39" s="39"/>
      <c r="SGB39" s="39"/>
      <c r="SGC39" s="39"/>
      <c r="SGD39" s="39"/>
      <c r="SGE39" s="39"/>
      <c r="SGF39" s="39"/>
      <c r="SGG39" s="39"/>
      <c r="SGH39" s="39"/>
      <c r="SGI39" s="39"/>
      <c r="SGJ39" s="39"/>
      <c r="SGK39" s="39"/>
      <c r="SGL39" s="39"/>
      <c r="SGM39" s="39"/>
      <c r="SGN39" s="39"/>
      <c r="SGO39" s="39"/>
      <c r="SGP39" s="39"/>
      <c r="SGQ39" s="39"/>
      <c r="SGR39" s="39"/>
      <c r="SGS39" s="39"/>
      <c r="SGT39" s="39"/>
      <c r="SGU39" s="39"/>
      <c r="SGV39" s="39"/>
      <c r="SGW39" s="39"/>
      <c r="SGX39" s="39"/>
      <c r="SGY39" s="39"/>
      <c r="SGZ39" s="39"/>
      <c r="SHA39" s="39"/>
      <c r="SHB39" s="39"/>
      <c r="SHC39" s="39"/>
      <c r="SHD39" s="39"/>
      <c r="SHE39" s="39"/>
      <c r="SHF39" s="39"/>
      <c r="SHG39" s="39"/>
      <c r="SHH39" s="39"/>
      <c r="SHI39" s="39"/>
      <c r="SHJ39" s="39"/>
      <c r="SHK39" s="39"/>
      <c r="SHL39" s="39"/>
      <c r="SHM39" s="39"/>
      <c r="SHN39" s="39"/>
      <c r="SHO39" s="39"/>
      <c r="SHP39" s="39"/>
      <c r="SHQ39" s="39"/>
      <c r="SHR39" s="39"/>
      <c r="SHS39" s="39"/>
      <c r="SHT39" s="39"/>
      <c r="SHU39" s="39"/>
      <c r="SHV39" s="39"/>
      <c r="SHW39" s="39"/>
      <c r="SHX39" s="39"/>
      <c r="SHY39" s="39"/>
      <c r="SHZ39" s="39"/>
      <c r="SIA39" s="39"/>
      <c r="SIB39" s="39"/>
      <c r="SIC39" s="39"/>
      <c r="SID39" s="39"/>
      <c r="SIE39" s="39"/>
      <c r="SIF39" s="39"/>
      <c r="SIG39" s="39"/>
      <c r="SIH39" s="39"/>
      <c r="SII39" s="39"/>
      <c r="SIJ39" s="39"/>
      <c r="SIK39" s="39"/>
      <c r="SIL39" s="39"/>
      <c r="SIM39" s="39"/>
      <c r="SIN39" s="39"/>
      <c r="SIO39" s="39"/>
      <c r="SIP39" s="39"/>
      <c r="SIQ39" s="39"/>
      <c r="SIR39" s="39"/>
      <c r="SIS39" s="39"/>
      <c r="SIT39" s="39"/>
      <c r="SIU39" s="39"/>
      <c r="SIV39" s="39"/>
      <c r="SIW39" s="39"/>
      <c r="SIX39" s="39"/>
      <c r="SIY39" s="39"/>
      <c r="SIZ39" s="39"/>
      <c r="SJA39" s="39"/>
      <c r="SJB39" s="39"/>
      <c r="SJC39" s="39"/>
      <c r="SJD39" s="39"/>
      <c r="SJE39" s="39"/>
      <c r="SJF39" s="39"/>
      <c r="SJG39" s="39"/>
      <c r="SJH39" s="39"/>
      <c r="SJI39" s="39"/>
      <c r="SJJ39" s="39"/>
      <c r="SJK39" s="39"/>
      <c r="SJL39" s="39"/>
      <c r="SJM39" s="39"/>
      <c r="SJN39" s="39"/>
      <c r="SJO39" s="39"/>
      <c r="SJP39" s="39"/>
      <c r="SJQ39" s="39"/>
      <c r="SJR39" s="39"/>
      <c r="SJS39" s="39"/>
      <c r="SJT39" s="39"/>
      <c r="SJU39" s="39"/>
      <c r="SJV39" s="39"/>
      <c r="SJW39" s="39"/>
      <c r="SJX39" s="39"/>
      <c r="SJY39" s="39"/>
      <c r="SJZ39" s="39"/>
      <c r="SKA39" s="39"/>
      <c r="SKB39" s="39"/>
      <c r="SKC39" s="39"/>
      <c r="SKD39" s="39"/>
      <c r="SKE39" s="39"/>
      <c r="SKF39" s="39"/>
      <c r="SKG39" s="39"/>
      <c r="SKH39" s="39"/>
      <c r="SKI39" s="39"/>
      <c r="SKJ39" s="39"/>
      <c r="SKK39" s="39"/>
      <c r="SKL39" s="39"/>
      <c r="SKM39" s="39"/>
      <c r="SKN39" s="39"/>
      <c r="SKO39" s="39"/>
      <c r="SKP39" s="39"/>
      <c r="SKQ39" s="39"/>
      <c r="SKR39" s="39"/>
      <c r="SKS39" s="39"/>
      <c r="SKT39" s="39"/>
      <c r="SKU39" s="39"/>
      <c r="SKV39" s="39"/>
      <c r="SKW39" s="39"/>
      <c r="SKX39" s="39"/>
      <c r="SKY39" s="39"/>
      <c r="SKZ39" s="39"/>
      <c r="SLA39" s="39"/>
      <c r="SLB39" s="39"/>
      <c r="SLC39" s="39"/>
      <c r="SLD39" s="39"/>
      <c r="SLE39" s="39"/>
      <c r="SLF39" s="39"/>
      <c r="SLG39" s="39"/>
      <c r="SLH39" s="39"/>
      <c r="SLI39" s="39"/>
      <c r="SLJ39" s="39"/>
      <c r="SLK39" s="39"/>
      <c r="SLL39" s="39"/>
      <c r="SLM39" s="39"/>
      <c r="SLN39" s="39"/>
      <c r="SLO39" s="39"/>
      <c r="SLP39" s="39"/>
      <c r="SLQ39" s="39"/>
      <c r="SLR39" s="39"/>
      <c r="SLS39" s="39"/>
      <c r="SLT39" s="39"/>
      <c r="SLU39" s="39"/>
      <c r="SLV39" s="39"/>
      <c r="SLW39" s="39"/>
      <c r="SLX39" s="39"/>
      <c r="SLY39" s="39"/>
      <c r="SLZ39" s="39"/>
      <c r="SMA39" s="39"/>
      <c r="SMB39" s="39"/>
      <c r="SMC39" s="39"/>
      <c r="SMD39" s="39"/>
      <c r="SME39" s="39"/>
      <c r="SMF39" s="39"/>
      <c r="SMG39" s="39"/>
      <c r="SMH39" s="39"/>
      <c r="SMI39" s="39"/>
      <c r="SMJ39" s="39"/>
      <c r="SMK39" s="39"/>
      <c r="SML39" s="39"/>
      <c r="SMM39" s="39"/>
      <c r="SMN39" s="39"/>
      <c r="SMO39" s="39"/>
      <c r="SMP39" s="39"/>
      <c r="SMQ39" s="39"/>
      <c r="SMR39" s="39"/>
      <c r="SMS39" s="39"/>
      <c r="SMT39" s="39"/>
      <c r="SMU39" s="39"/>
      <c r="SMV39" s="39"/>
      <c r="SMW39" s="39"/>
      <c r="SMX39" s="39"/>
      <c r="SMY39" s="39"/>
      <c r="SMZ39" s="39"/>
      <c r="SNA39" s="39"/>
      <c r="SNB39" s="39"/>
      <c r="SNC39" s="39"/>
      <c r="SND39" s="39"/>
      <c r="SNE39" s="39"/>
      <c r="SNF39" s="39"/>
      <c r="SNG39" s="39"/>
      <c r="SNH39" s="39"/>
      <c r="SNI39" s="39"/>
      <c r="SNJ39" s="39"/>
      <c r="SNK39" s="39"/>
      <c r="SNL39" s="39"/>
      <c r="SNM39" s="39"/>
      <c r="SNN39" s="39"/>
      <c r="SNO39" s="39"/>
      <c r="SNP39" s="39"/>
      <c r="SNQ39" s="39"/>
      <c r="SNR39" s="39"/>
      <c r="SNS39" s="39"/>
      <c r="SNT39" s="39"/>
      <c r="SNU39" s="39"/>
      <c r="SNV39" s="39"/>
      <c r="SNW39" s="39"/>
      <c r="SNX39" s="39"/>
      <c r="SNY39" s="39"/>
      <c r="SNZ39" s="39"/>
      <c r="SOA39" s="39"/>
      <c r="SOB39" s="39"/>
      <c r="SOC39" s="39"/>
      <c r="SOD39" s="39"/>
      <c r="SOE39" s="39"/>
      <c r="SOF39" s="39"/>
      <c r="SOG39" s="39"/>
      <c r="SOH39" s="39"/>
      <c r="SOI39" s="39"/>
      <c r="SOJ39" s="39"/>
      <c r="SOK39" s="39"/>
      <c r="SOL39" s="39"/>
      <c r="SOM39" s="39"/>
      <c r="SON39" s="39"/>
      <c r="SOO39" s="39"/>
      <c r="SOP39" s="39"/>
      <c r="SOQ39" s="39"/>
      <c r="SOR39" s="39"/>
      <c r="SOS39" s="39"/>
      <c r="SOT39" s="39"/>
      <c r="SOU39" s="39"/>
      <c r="SOV39" s="39"/>
      <c r="SOW39" s="39"/>
      <c r="SOX39" s="39"/>
      <c r="SOY39" s="39"/>
      <c r="SOZ39" s="39"/>
      <c r="SPA39" s="39"/>
      <c r="SPB39" s="39"/>
      <c r="SPC39" s="39"/>
      <c r="SPD39" s="39"/>
      <c r="SPE39" s="39"/>
      <c r="SPF39" s="39"/>
      <c r="SPG39" s="39"/>
      <c r="SPH39" s="39"/>
      <c r="SPI39" s="39"/>
      <c r="SPJ39" s="39"/>
      <c r="SPK39" s="39"/>
      <c r="SPL39" s="39"/>
      <c r="SPM39" s="39"/>
      <c r="SPN39" s="39"/>
      <c r="SPO39" s="39"/>
      <c r="SPP39" s="39"/>
      <c r="SPQ39" s="39"/>
      <c r="SPR39" s="39"/>
      <c r="SPS39" s="39"/>
      <c r="SPT39" s="39"/>
      <c r="SPU39" s="39"/>
      <c r="SPV39" s="39"/>
      <c r="SPW39" s="39"/>
      <c r="SPX39" s="39"/>
      <c r="SPY39" s="39"/>
      <c r="SPZ39" s="39"/>
      <c r="SQA39" s="39"/>
      <c r="SQB39" s="39"/>
      <c r="SQC39" s="39"/>
      <c r="SQD39" s="39"/>
      <c r="SQE39" s="39"/>
      <c r="SQF39" s="39"/>
      <c r="SQG39" s="39"/>
      <c r="SQH39" s="39"/>
      <c r="SQI39" s="39"/>
      <c r="SQJ39" s="39"/>
      <c r="SQK39" s="39"/>
      <c r="SQL39" s="39"/>
      <c r="SQM39" s="39"/>
      <c r="SQN39" s="39"/>
      <c r="SQO39" s="39"/>
      <c r="SQP39" s="39"/>
      <c r="SQQ39" s="39"/>
      <c r="SQR39" s="39"/>
      <c r="SQS39" s="39"/>
      <c r="SQT39" s="39"/>
      <c r="SQU39" s="39"/>
      <c r="SQV39" s="39"/>
      <c r="SQW39" s="39"/>
      <c r="SQX39" s="39"/>
      <c r="SQY39" s="39"/>
      <c r="SQZ39" s="39"/>
      <c r="SRA39" s="39"/>
      <c r="SRB39" s="39"/>
      <c r="SRC39" s="39"/>
      <c r="SRD39" s="39"/>
      <c r="SRE39" s="39"/>
      <c r="SRF39" s="39"/>
      <c r="SRG39" s="39"/>
      <c r="SRH39" s="39"/>
      <c r="SRI39" s="39"/>
      <c r="SRJ39" s="39"/>
      <c r="SRK39" s="39"/>
      <c r="SRL39" s="39"/>
      <c r="SRM39" s="39"/>
      <c r="SRN39" s="39"/>
      <c r="SRO39" s="39"/>
      <c r="SRP39" s="39"/>
      <c r="SRQ39" s="39"/>
      <c r="SRR39" s="39"/>
      <c r="SRS39" s="39"/>
      <c r="SRT39" s="39"/>
      <c r="SRU39" s="39"/>
      <c r="SRV39" s="39"/>
      <c r="SRW39" s="39"/>
      <c r="SRX39" s="39"/>
      <c r="SRY39" s="39"/>
      <c r="SRZ39" s="39"/>
      <c r="SSA39" s="39"/>
      <c r="SSB39" s="39"/>
      <c r="SSC39" s="39"/>
      <c r="SSD39" s="39"/>
      <c r="SSE39" s="39"/>
      <c r="SSF39" s="39"/>
      <c r="SSG39" s="39"/>
      <c r="SSH39" s="39"/>
      <c r="SSI39" s="39"/>
      <c r="SSJ39" s="39"/>
      <c r="SSK39" s="39"/>
      <c r="SSL39" s="39"/>
      <c r="SSM39" s="39"/>
      <c r="SSN39" s="39"/>
      <c r="SSO39" s="39"/>
      <c r="SSP39" s="39"/>
      <c r="SSQ39" s="39"/>
      <c r="SSR39" s="39"/>
      <c r="SSS39" s="39"/>
      <c r="SST39" s="39"/>
      <c r="SSU39" s="39"/>
      <c r="SSV39" s="39"/>
      <c r="SSW39" s="39"/>
      <c r="SSX39" s="39"/>
      <c r="SSY39" s="39"/>
      <c r="SSZ39" s="39"/>
      <c r="STA39" s="39"/>
      <c r="STB39" s="39"/>
      <c r="STC39" s="39"/>
      <c r="STD39" s="39"/>
      <c r="STE39" s="39"/>
      <c r="STF39" s="39"/>
      <c r="STG39" s="39"/>
      <c r="STH39" s="39"/>
      <c r="STI39" s="39"/>
      <c r="STJ39" s="39"/>
      <c r="STK39" s="39"/>
      <c r="STL39" s="39"/>
      <c r="STM39" s="39"/>
      <c r="STN39" s="39"/>
      <c r="STO39" s="39"/>
      <c r="STP39" s="39"/>
      <c r="STQ39" s="39"/>
      <c r="STR39" s="39"/>
      <c r="STS39" s="39"/>
      <c r="STT39" s="39"/>
      <c r="STU39" s="39"/>
      <c r="STV39" s="39"/>
      <c r="STW39" s="39"/>
      <c r="STX39" s="39"/>
      <c r="STY39" s="39"/>
      <c r="STZ39" s="39"/>
      <c r="SUA39" s="39"/>
      <c r="SUB39" s="39"/>
      <c r="SUC39" s="39"/>
      <c r="SUD39" s="39"/>
      <c r="SUE39" s="39"/>
      <c r="SUF39" s="39"/>
      <c r="SUG39" s="39"/>
      <c r="SUH39" s="39"/>
      <c r="SUI39" s="39"/>
      <c r="SUJ39" s="39"/>
      <c r="SUK39" s="39"/>
      <c r="SUL39" s="39"/>
      <c r="SUM39" s="39"/>
      <c r="SUN39" s="39"/>
      <c r="SUO39" s="39"/>
      <c r="SUP39" s="39"/>
      <c r="SUQ39" s="39"/>
      <c r="SUR39" s="39"/>
      <c r="SUS39" s="39"/>
      <c r="SUT39" s="39"/>
      <c r="SUU39" s="39"/>
      <c r="SUV39" s="39"/>
      <c r="SUW39" s="39"/>
      <c r="SUX39" s="39"/>
      <c r="SUY39" s="39"/>
      <c r="SUZ39" s="39"/>
      <c r="SVA39" s="39"/>
      <c r="SVB39" s="39"/>
      <c r="SVC39" s="39"/>
      <c r="SVD39" s="39"/>
      <c r="SVE39" s="39"/>
      <c r="SVF39" s="39"/>
      <c r="SVG39" s="39"/>
      <c r="SVH39" s="39"/>
      <c r="SVI39" s="39"/>
      <c r="SVJ39" s="39"/>
      <c r="SVK39" s="39"/>
      <c r="SVL39" s="39"/>
      <c r="SVM39" s="39"/>
      <c r="SVN39" s="39"/>
      <c r="SVO39" s="39"/>
      <c r="SVP39" s="39"/>
      <c r="SVQ39" s="39"/>
      <c r="SVR39" s="39"/>
      <c r="SVS39" s="39"/>
      <c r="SVT39" s="39"/>
      <c r="SVU39" s="39"/>
      <c r="SVV39" s="39"/>
      <c r="SVW39" s="39"/>
      <c r="SVX39" s="39"/>
      <c r="SVY39" s="39"/>
      <c r="SVZ39" s="39"/>
      <c r="SWA39" s="39"/>
      <c r="SWB39" s="39"/>
      <c r="SWC39" s="39"/>
      <c r="SWD39" s="39"/>
      <c r="SWE39" s="39"/>
      <c r="SWF39" s="39"/>
      <c r="SWG39" s="39"/>
      <c r="SWH39" s="39"/>
      <c r="SWI39" s="39"/>
      <c r="SWJ39" s="39"/>
      <c r="SWK39" s="39"/>
      <c r="SWL39" s="39"/>
      <c r="SWM39" s="39"/>
      <c r="SWN39" s="39"/>
      <c r="SWO39" s="39"/>
      <c r="SWP39" s="39"/>
      <c r="SWQ39" s="39"/>
      <c r="SWR39" s="39"/>
      <c r="SWS39" s="39"/>
      <c r="SWT39" s="39"/>
      <c r="SWU39" s="39"/>
      <c r="SWV39" s="39"/>
      <c r="SWW39" s="39"/>
      <c r="SWX39" s="39"/>
      <c r="SWY39" s="39"/>
      <c r="SWZ39" s="39"/>
      <c r="SXA39" s="39"/>
      <c r="SXB39" s="39"/>
      <c r="SXC39" s="39"/>
      <c r="SXD39" s="39"/>
      <c r="SXE39" s="39"/>
      <c r="SXF39" s="39"/>
      <c r="SXG39" s="39"/>
      <c r="SXH39" s="39"/>
      <c r="SXI39" s="39"/>
      <c r="SXJ39" s="39"/>
      <c r="SXK39" s="39"/>
      <c r="SXL39" s="39"/>
      <c r="SXM39" s="39"/>
      <c r="SXN39" s="39"/>
      <c r="SXO39" s="39"/>
      <c r="SXP39" s="39"/>
      <c r="SXQ39" s="39"/>
      <c r="SXR39" s="39"/>
      <c r="SXS39" s="39"/>
      <c r="SXT39" s="39"/>
      <c r="SXU39" s="39"/>
      <c r="SXV39" s="39"/>
      <c r="SXW39" s="39"/>
      <c r="SXX39" s="39"/>
      <c r="SXY39" s="39"/>
      <c r="SXZ39" s="39"/>
      <c r="SYA39" s="39"/>
      <c r="SYB39" s="39"/>
      <c r="SYC39" s="39"/>
      <c r="SYD39" s="39"/>
      <c r="SYE39" s="39"/>
      <c r="SYF39" s="39"/>
      <c r="SYG39" s="39"/>
      <c r="SYH39" s="39"/>
      <c r="SYI39" s="39"/>
      <c r="SYJ39" s="39"/>
      <c r="SYK39" s="39"/>
      <c r="SYL39" s="39"/>
      <c r="SYM39" s="39"/>
      <c r="SYN39" s="39"/>
      <c r="SYO39" s="39"/>
      <c r="SYP39" s="39"/>
      <c r="SYQ39" s="39"/>
      <c r="SYR39" s="39"/>
      <c r="SYS39" s="39"/>
      <c r="SYT39" s="39"/>
      <c r="SYU39" s="39"/>
      <c r="SYV39" s="39"/>
      <c r="SYW39" s="39"/>
      <c r="SYX39" s="39"/>
      <c r="SYY39" s="39"/>
      <c r="SYZ39" s="39"/>
      <c r="SZA39" s="39"/>
      <c r="SZB39" s="39"/>
      <c r="SZC39" s="39"/>
      <c r="SZD39" s="39"/>
      <c r="SZE39" s="39"/>
      <c r="SZF39" s="39"/>
      <c r="SZG39" s="39"/>
      <c r="SZH39" s="39"/>
      <c r="SZI39" s="39"/>
      <c r="SZJ39" s="39"/>
      <c r="SZK39" s="39"/>
      <c r="SZL39" s="39"/>
      <c r="SZM39" s="39"/>
      <c r="SZN39" s="39"/>
      <c r="SZO39" s="39"/>
      <c r="SZP39" s="39"/>
      <c r="SZQ39" s="39"/>
      <c r="SZR39" s="39"/>
      <c r="SZS39" s="39"/>
      <c r="SZT39" s="39"/>
      <c r="SZU39" s="39"/>
      <c r="SZV39" s="39"/>
      <c r="SZW39" s="39"/>
      <c r="SZX39" s="39"/>
      <c r="SZY39" s="39"/>
      <c r="SZZ39" s="39"/>
      <c r="TAA39" s="39"/>
      <c r="TAB39" s="39"/>
      <c r="TAC39" s="39"/>
      <c r="TAD39" s="39"/>
      <c r="TAE39" s="39"/>
      <c r="TAF39" s="39"/>
      <c r="TAG39" s="39"/>
      <c r="TAH39" s="39"/>
      <c r="TAI39" s="39"/>
      <c r="TAJ39" s="39"/>
      <c r="TAK39" s="39"/>
      <c r="TAL39" s="39"/>
      <c r="TAM39" s="39"/>
      <c r="TAN39" s="39"/>
      <c r="TAO39" s="39"/>
      <c r="TAP39" s="39"/>
      <c r="TAQ39" s="39"/>
      <c r="TAR39" s="39"/>
      <c r="TAS39" s="39"/>
      <c r="TAT39" s="39"/>
      <c r="TAU39" s="39"/>
      <c r="TAV39" s="39"/>
      <c r="TAW39" s="39"/>
      <c r="TAX39" s="39"/>
      <c r="TAY39" s="39"/>
      <c r="TAZ39" s="39"/>
      <c r="TBA39" s="39"/>
      <c r="TBB39" s="39"/>
      <c r="TBC39" s="39"/>
      <c r="TBD39" s="39"/>
      <c r="TBE39" s="39"/>
      <c r="TBF39" s="39"/>
      <c r="TBG39" s="39"/>
      <c r="TBH39" s="39"/>
      <c r="TBI39" s="39"/>
      <c r="TBJ39" s="39"/>
      <c r="TBK39" s="39"/>
      <c r="TBL39" s="39"/>
      <c r="TBM39" s="39"/>
      <c r="TBN39" s="39"/>
      <c r="TBO39" s="39"/>
      <c r="TBP39" s="39"/>
      <c r="TBQ39" s="39"/>
      <c r="TBR39" s="39"/>
      <c r="TBS39" s="39"/>
      <c r="TBT39" s="39"/>
      <c r="TBU39" s="39"/>
      <c r="TBV39" s="39"/>
      <c r="TBW39" s="39"/>
      <c r="TBX39" s="39"/>
      <c r="TBY39" s="39"/>
      <c r="TBZ39" s="39"/>
      <c r="TCA39" s="39"/>
      <c r="TCB39" s="39"/>
      <c r="TCC39" s="39"/>
      <c r="TCD39" s="39"/>
      <c r="TCE39" s="39"/>
      <c r="TCF39" s="39"/>
      <c r="TCG39" s="39"/>
      <c r="TCH39" s="39"/>
      <c r="TCI39" s="39"/>
      <c r="TCJ39" s="39"/>
      <c r="TCK39" s="39"/>
      <c r="TCL39" s="39"/>
      <c r="TCM39" s="39"/>
      <c r="TCN39" s="39"/>
      <c r="TCO39" s="39"/>
      <c r="TCP39" s="39"/>
      <c r="TCQ39" s="39"/>
      <c r="TCR39" s="39"/>
      <c r="TCS39" s="39"/>
      <c r="TCT39" s="39"/>
      <c r="TCU39" s="39"/>
      <c r="TCV39" s="39"/>
      <c r="TCW39" s="39"/>
      <c r="TCX39" s="39"/>
      <c r="TCY39" s="39"/>
      <c r="TCZ39" s="39"/>
      <c r="TDA39" s="39"/>
      <c r="TDB39" s="39"/>
      <c r="TDC39" s="39"/>
      <c r="TDD39" s="39"/>
      <c r="TDE39" s="39"/>
      <c r="TDF39" s="39"/>
      <c r="TDG39" s="39"/>
      <c r="TDH39" s="39"/>
      <c r="TDI39" s="39"/>
      <c r="TDJ39" s="39"/>
      <c r="TDK39" s="39"/>
      <c r="TDL39" s="39"/>
      <c r="TDM39" s="39"/>
      <c r="TDN39" s="39"/>
      <c r="TDO39" s="39"/>
      <c r="TDP39" s="39"/>
      <c r="TDQ39" s="39"/>
      <c r="TDR39" s="39"/>
      <c r="TDS39" s="39"/>
      <c r="TDT39" s="39"/>
      <c r="TDU39" s="39"/>
      <c r="TDV39" s="39"/>
      <c r="TDW39" s="39"/>
      <c r="TDX39" s="39"/>
      <c r="TDY39" s="39"/>
      <c r="TDZ39" s="39"/>
      <c r="TEA39" s="39"/>
      <c r="TEB39" s="39"/>
      <c r="TEC39" s="39"/>
      <c r="TED39" s="39"/>
      <c r="TEE39" s="39"/>
      <c r="TEF39" s="39"/>
      <c r="TEG39" s="39"/>
      <c r="TEH39" s="39"/>
      <c r="TEI39" s="39"/>
      <c r="TEJ39" s="39"/>
      <c r="TEK39" s="39"/>
      <c r="TEL39" s="39"/>
      <c r="TEM39" s="39"/>
      <c r="TEN39" s="39"/>
      <c r="TEO39" s="39"/>
      <c r="TEP39" s="39"/>
      <c r="TEQ39" s="39"/>
      <c r="TER39" s="39"/>
      <c r="TES39" s="39"/>
      <c r="TET39" s="39"/>
      <c r="TEU39" s="39"/>
      <c r="TEV39" s="39"/>
      <c r="TEW39" s="39"/>
      <c r="TEX39" s="39"/>
      <c r="TEY39" s="39"/>
      <c r="TEZ39" s="39"/>
      <c r="TFA39" s="39"/>
      <c r="TFB39" s="39"/>
      <c r="TFC39" s="39"/>
      <c r="TFD39" s="39"/>
      <c r="TFE39" s="39"/>
      <c r="TFF39" s="39"/>
      <c r="TFG39" s="39"/>
      <c r="TFH39" s="39"/>
      <c r="TFI39" s="39"/>
      <c r="TFJ39" s="39"/>
      <c r="TFK39" s="39"/>
      <c r="TFL39" s="39"/>
      <c r="TFM39" s="39"/>
      <c r="TFN39" s="39"/>
      <c r="TFO39" s="39"/>
      <c r="TFP39" s="39"/>
      <c r="TFQ39" s="39"/>
      <c r="TFR39" s="39"/>
      <c r="TFS39" s="39"/>
      <c r="TFT39" s="39"/>
      <c r="TFU39" s="39"/>
      <c r="TFV39" s="39"/>
      <c r="TFW39" s="39"/>
      <c r="TFX39" s="39"/>
      <c r="TFY39" s="39"/>
      <c r="TFZ39" s="39"/>
      <c r="TGA39" s="39"/>
      <c r="TGB39" s="39"/>
      <c r="TGC39" s="39"/>
      <c r="TGD39" s="39"/>
      <c r="TGE39" s="39"/>
      <c r="TGF39" s="39"/>
      <c r="TGG39" s="39"/>
      <c r="TGH39" s="39"/>
      <c r="TGI39" s="39"/>
      <c r="TGJ39" s="39"/>
      <c r="TGK39" s="39"/>
      <c r="TGL39" s="39"/>
      <c r="TGM39" s="39"/>
      <c r="TGN39" s="39"/>
      <c r="TGO39" s="39"/>
      <c r="TGP39" s="39"/>
      <c r="TGQ39" s="39"/>
      <c r="TGR39" s="39"/>
      <c r="TGS39" s="39"/>
      <c r="TGT39" s="39"/>
      <c r="TGU39" s="39"/>
      <c r="TGV39" s="39"/>
      <c r="TGW39" s="39"/>
      <c r="TGX39" s="39"/>
      <c r="TGY39" s="39"/>
      <c r="TGZ39" s="39"/>
      <c r="THA39" s="39"/>
      <c r="THB39" s="39"/>
      <c r="THC39" s="39"/>
      <c r="THD39" s="39"/>
      <c r="THE39" s="39"/>
      <c r="THF39" s="39"/>
      <c r="THG39" s="39"/>
      <c r="THH39" s="39"/>
      <c r="THI39" s="39"/>
      <c r="THJ39" s="39"/>
      <c r="THK39" s="39"/>
      <c r="THL39" s="39"/>
      <c r="THM39" s="39"/>
      <c r="THN39" s="39"/>
      <c r="THO39" s="39"/>
      <c r="THP39" s="39"/>
      <c r="THQ39" s="39"/>
      <c r="THR39" s="39"/>
      <c r="THS39" s="39"/>
      <c r="THT39" s="39"/>
      <c r="THU39" s="39"/>
      <c r="THV39" s="39"/>
      <c r="THW39" s="39"/>
      <c r="THX39" s="39"/>
      <c r="THY39" s="39"/>
      <c r="THZ39" s="39"/>
      <c r="TIA39" s="39"/>
      <c r="TIB39" s="39"/>
      <c r="TIC39" s="39"/>
      <c r="TID39" s="39"/>
      <c r="TIE39" s="39"/>
      <c r="TIF39" s="39"/>
      <c r="TIG39" s="39"/>
      <c r="TIH39" s="39"/>
      <c r="TII39" s="39"/>
      <c r="TIJ39" s="39"/>
      <c r="TIK39" s="39"/>
      <c r="TIL39" s="39"/>
      <c r="TIM39" s="39"/>
      <c r="TIN39" s="39"/>
      <c r="TIO39" s="39"/>
      <c r="TIP39" s="39"/>
      <c r="TIQ39" s="39"/>
      <c r="TIR39" s="39"/>
      <c r="TIS39" s="39"/>
      <c r="TIT39" s="39"/>
      <c r="TIU39" s="39"/>
      <c r="TIV39" s="39"/>
      <c r="TIW39" s="39"/>
      <c r="TIX39" s="39"/>
      <c r="TIY39" s="39"/>
      <c r="TIZ39" s="39"/>
      <c r="TJA39" s="39"/>
      <c r="TJB39" s="39"/>
      <c r="TJC39" s="39"/>
      <c r="TJD39" s="39"/>
      <c r="TJE39" s="39"/>
      <c r="TJF39" s="39"/>
      <c r="TJG39" s="39"/>
      <c r="TJH39" s="39"/>
      <c r="TJI39" s="39"/>
      <c r="TJJ39" s="39"/>
      <c r="TJK39" s="39"/>
      <c r="TJL39" s="39"/>
      <c r="TJM39" s="39"/>
      <c r="TJN39" s="39"/>
      <c r="TJO39" s="39"/>
      <c r="TJP39" s="39"/>
      <c r="TJQ39" s="39"/>
      <c r="TJR39" s="39"/>
      <c r="TJS39" s="39"/>
      <c r="TJT39" s="39"/>
      <c r="TJU39" s="39"/>
      <c r="TJV39" s="39"/>
      <c r="TJW39" s="39"/>
      <c r="TJX39" s="39"/>
      <c r="TJY39" s="39"/>
      <c r="TJZ39" s="39"/>
      <c r="TKA39" s="39"/>
      <c r="TKB39" s="39"/>
      <c r="TKC39" s="39"/>
      <c r="TKD39" s="39"/>
      <c r="TKE39" s="39"/>
      <c r="TKF39" s="39"/>
      <c r="TKG39" s="39"/>
      <c r="TKH39" s="39"/>
      <c r="TKI39" s="39"/>
      <c r="TKJ39" s="39"/>
      <c r="TKK39" s="39"/>
      <c r="TKL39" s="39"/>
      <c r="TKM39" s="39"/>
      <c r="TKN39" s="39"/>
      <c r="TKO39" s="39"/>
      <c r="TKP39" s="39"/>
      <c r="TKQ39" s="39"/>
      <c r="TKR39" s="39"/>
      <c r="TKS39" s="39"/>
      <c r="TKT39" s="39"/>
      <c r="TKU39" s="39"/>
      <c r="TKV39" s="39"/>
      <c r="TKW39" s="39"/>
      <c r="TKX39" s="39"/>
      <c r="TKY39" s="39"/>
      <c r="TKZ39" s="39"/>
      <c r="TLA39" s="39"/>
      <c r="TLB39" s="39"/>
      <c r="TLC39" s="39"/>
      <c r="TLD39" s="39"/>
      <c r="TLE39" s="39"/>
      <c r="TLF39" s="39"/>
      <c r="TLG39" s="39"/>
      <c r="TLH39" s="39"/>
      <c r="TLI39" s="39"/>
      <c r="TLJ39" s="39"/>
      <c r="TLK39" s="39"/>
      <c r="TLL39" s="39"/>
      <c r="TLM39" s="39"/>
      <c r="TLN39" s="39"/>
      <c r="TLO39" s="39"/>
      <c r="TLP39" s="39"/>
      <c r="TLQ39" s="39"/>
      <c r="TLR39" s="39"/>
      <c r="TLS39" s="39"/>
      <c r="TLT39" s="39"/>
      <c r="TLU39" s="39"/>
      <c r="TLV39" s="39"/>
      <c r="TLW39" s="39"/>
      <c r="TLX39" s="39"/>
      <c r="TLY39" s="39"/>
      <c r="TLZ39" s="39"/>
      <c r="TMA39" s="39"/>
      <c r="TMB39" s="39"/>
      <c r="TMC39" s="39"/>
      <c r="TMD39" s="39"/>
      <c r="TME39" s="39"/>
      <c r="TMF39" s="39"/>
      <c r="TMG39" s="39"/>
      <c r="TMH39" s="39"/>
      <c r="TMI39" s="39"/>
      <c r="TMJ39" s="39"/>
      <c r="TMK39" s="39"/>
      <c r="TML39" s="39"/>
      <c r="TMM39" s="39"/>
      <c r="TMN39" s="39"/>
      <c r="TMO39" s="39"/>
      <c r="TMP39" s="39"/>
      <c r="TMQ39" s="39"/>
      <c r="TMR39" s="39"/>
      <c r="TMS39" s="39"/>
      <c r="TMT39" s="39"/>
      <c r="TMU39" s="39"/>
      <c r="TMV39" s="39"/>
      <c r="TMW39" s="39"/>
      <c r="TMX39" s="39"/>
      <c r="TMY39" s="39"/>
      <c r="TMZ39" s="39"/>
      <c r="TNA39" s="39"/>
      <c r="TNB39" s="39"/>
      <c r="TNC39" s="39"/>
      <c r="TND39" s="39"/>
      <c r="TNE39" s="39"/>
      <c r="TNF39" s="39"/>
      <c r="TNG39" s="39"/>
      <c r="TNH39" s="39"/>
      <c r="TNI39" s="39"/>
      <c r="TNJ39" s="39"/>
      <c r="TNK39" s="39"/>
      <c r="TNL39" s="39"/>
      <c r="TNM39" s="39"/>
      <c r="TNN39" s="39"/>
      <c r="TNO39" s="39"/>
      <c r="TNP39" s="39"/>
      <c r="TNQ39" s="39"/>
      <c r="TNR39" s="39"/>
      <c r="TNS39" s="39"/>
      <c r="TNT39" s="39"/>
      <c r="TNU39" s="39"/>
      <c r="TNV39" s="39"/>
      <c r="TNW39" s="39"/>
      <c r="TNX39" s="39"/>
      <c r="TNY39" s="39"/>
      <c r="TNZ39" s="39"/>
      <c r="TOA39" s="39"/>
      <c r="TOB39" s="39"/>
      <c r="TOC39" s="39"/>
      <c r="TOD39" s="39"/>
      <c r="TOE39" s="39"/>
      <c r="TOF39" s="39"/>
      <c r="TOG39" s="39"/>
      <c r="TOH39" s="39"/>
      <c r="TOI39" s="39"/>
      <c r="TOJ39" s="39"/>
      <c r="TOK39" s="39"/>
      <c r="TOL39" s="39"/>
      <c r="TOM39" s="39"/>
      <c r="TON39" s="39"/>
      <c r="TOO39" s="39"/>
      <c r="TOP39" s="39"/>
      <c r="TOQ39" s="39"/>
      <c r="TOR39" s="39"/>
      <c r="TOS39" s="39"/>
      <c r="TOT39" s="39"/>
      <c r="TOU39" s="39"/>
      <c r="TOV39" s="39"/>
      <c r="TOW39" s="39"/>
      <c r="TOX39" s="39"/>
      <c r="TOY39" s="39"/>
      <c r="TOZ39" s="39"/>
      <c r="TPA39" s="39"/>
      <c r="TPB39" s="39"/>
      <c r="TPC39" s="39"/>
      <c r="TPD39" s="39"/>
      <c r="TPE39" s="39"/>
      <c r="TPF39" s="39"/>
      <c r="TPG39" s="39"/>
      <c r="TPH39" s="39"/>
      <c r="TPI39" s="39"/>
      <c r="TPJ39" s="39"/>
      <c r="TPK39" s="39"/>
      <c r="TPL39" s="39"/>
      <c r="TPM39" s="39"/>
      <c r="TPN39" s="39"/>
      <c r="TPO39" s="39"/>
      <c r="TPP39" s="39"/>
      <c r="TPQ39" s="39"/>
      <c r="TPR39" s="39"/>
      <c r="TPS39" s="39"/>
      <c r="TPT39" s="39"/>
      <c r="TPU39" s="39"/>
      <c r="TPV39" s="39"/>
      <c r="TPW39" s="39"/>
      <c r="TPX39" s="39"/>
      <c r="TPY39" s="39"/>
      <c r="TPZ39" s="39"/>
      <c r="TQA39" s="39"/>
      <c r="TQB39" s="39"/>
      <c r="TQC39" s="39"/>
      <c r="TQD39" s="39"/>
      <c r="TQE39" s="39"/>
      <c r="TQF39" s="39"/>
      <c r="TQG39" s="39"/>
      <c r="TQH39" s="39"/>
      <c r="TQI39" s="39"/>
      <c r="TQJ39" s="39"/>
      <c r="TQK39" s="39"/>
      <c r="TQL39" s="39"/>
      <c r="TQM39" s="39"/>
      <c r="TQN39" s="39"/>
      <c r="TQO39" s="39"/>
      <c r="TQP39" s="39"/>
      <c r="TQQ39" s="39"/>
      <c r="TQR39" s="39"/>
      <c r="TQS39" s="39"/>
      <c r="TQT39" s="39"/>
      <c r="TQU39" s="39"/>
      <c r="TQV39" s="39"/>
      <c r="TQW39" s="39"/>
      <c r="TQX39" s="39"/>
      <c r="TQY39" s="39"/>
      <c r="TQZ39" s="39"/>
      <c r="TRA39" s="39"/>
      <c r="TRB39" s="39"/>
      <c r="TRC39" s="39"/>
      <c r="TRD39" s="39"/>
      <c r="TRE39" s="39"/>
      <c r="TRF39" s="39"/>
      <c r="TRG39" s="39"/>
      <c r="TRH39" s="39"/>
      <c r="TRI39" s="39"/>
      <c r="TRJ39" s="39"/>
      <c r="TRK39" s="39"/>
      <c r="TRL39" s="39"/>
      <c r="TRM39" s="39"/>
      <c r="TRN39" s="39"/>
      <c r="TRO39" s="39"/>
      <c r="TRP39" s="39"/>
      <c r="TRQ39" s="39"/>
      <c r="TRR39" s="39"/>
      <c r="TRS39" s="39"/>
      <c r="TRT39" s="39"/>
      <c r="TRU39" s="39"/>
      <c r="TRV39" s="39"/>
      <c r="TRW39" s="39"/>
      <c r="TRX39" s="39"/>
      <c r="TRY39" s="39"/>
      <c r="TRZ39" s="39"/>
      <c r="TSA39" s="39"/>
      <c r="TSB39" s="39"/>
      <c r="TSC39" s="39"/>
      <c r="TSD39" s="39"/>
      <c r="TSE39" s="39"/>
      <c r="TSF39" s="39"/>
      <c r="TSG39" s="39"/>
      <c r="TSH39" s="39"/>
      <c r="TSI39" s="39"/>
      <c r="TSJ39" s="39"/>
      <c r="TSK39" s="39"/>
      <c r="TSL39" s="39"/>
      <c r="TSM39" s="39"/>
      <c r="TSN39" s="39"/>
      <c r="TSO39" s="39"/>
      <c r="TSP39" s="39"/>
      <c r="TSQ39" s="39"/>
      <c r="TSR39" s="39"/>
      <c r="TSS39" s="39"/>
      <c r="TST39" s="39"/>
      <c r="TSU39" s="39"/>
      <c r="TSV39" s="39"/>
      <c r="TSW39" s="39"/>
      <c r="TSX39" s="39"/>
      <c r="TSY39" s="39"/>
      <c r="TSZ39" s="39"/>
      <c r="TTA39" s="39"/>
      <c r="TTB39" s="39"/>
      <c r="TTC39" s="39"/>
      <c r="TTD39" s="39"/>
      <c r="TTE39" s="39"/>
      <c r="TTF39" s="39"/>
      <c r="TTG39" s="39"/>
      <c r="TTH39" s="39"/>
      <c r="TTI39" s="39"/>
      <c r="TTJ39" s="39"/>
      <c r="TTK39" s="39"/>
      <c r="TTL39" s="39"/>
      <c r="TTM39" s="39"/>
      <c r="TTN39" s="39"/>
      <c r="TTO39" s="39"/>
      <c r="TTP39" s="39"/>
      <c r="TTQ39" s="39"/>
      <c r="TTR39" s="39"/>
      <c r="TTS39" s="39"/>
      <c r="TTT39" s="39"/>
      <c r="TTU39" s="39"/>
      <c r="TTV39" s="39"/>
      <c r="TTW39" s="39"/>
      <c r="TTX39" s="39"/>
      <c r="TTY39" s="39"/>
      <c r="TTZ39" s="39"/>
      <c r="TUA39" s="39"/>
      <c r="TUB39" s="39"/>
      <c r="TUC39" s="39"/>
      <c r="TUD39" s="39"/>
      <c r="TUE39" s="39"/>
      <c r="TUF39" s="39"/>
      <c r="TUG39" s="39"/>
      <c r="TUH39" s="39"/>
      <c r="TUI39" s="39"/>
      <c r="TUJ39" s="39"/>
      <c r="TUK39" s="39"/>
      <c r="TUL39" s="39"/>
      <c r="TUM39" s="39"/>
      <c r="TUN39" s="39"/>
      <c r="TUO39" s="39"/>
      <c r="TUP39" s="39"/>
      <c r="TUQ39" s="39"/>
      <c r="TUR39" s="39"/>
      <c r="TUS39" s="39"/>
      <c r="TUT39" s="39"/>
      <c r="TUU39" s="39"/>
      <c r="TUV39" s="39"/>
      <c r="TUW39" s="39"/>
      <c r="TUX39" s="39"/>
      <c r="TUY39" s="39"/>
      <c r="TUZ39" s="39"/>
      <c r="TVA39" s="39"/>
      <c r="TVB39" s="39"/>
      <c r="TVC39" s="39"/>
      <c r="TVD39" s="39"/>
      <c r="TVE39" s="39"/>
      <c r="TVF39" s="39"/>
      <c r="TVG39" s="39"/>
      <c r="TVH39" s="39"/>
      <c r="TVI39" s="39"/>
      <c r="TVJ39" s="39"/>
      <c r="TVK39" s="39"/>
      <c r="TVL39" s="39"/>
      <c r="TVM39" s="39"/>
      <c r="TVN39" s="39"/>
      <c r="TVO39" s="39"/>
      <c r="TVP39" s="39"/>
      <c r="TVQ39" s="39"/>
      <c r="TVR39" s="39"/>
      <c r="TVS39" s="39"/>
      <c r="TVT39" s="39"/>
      <c r="TVU39" s="39"/>
      <c r="TVV39" s="39"/>
      <c r="TVW39" s="39"/>
      <c r="TVX39" s="39"/>
      <c r="TVY39" s="39"/>
      <c r="TVZ39" s="39"/>
      <c r="TWA39" s="39"/>
      <c r="TWB39" s="39"/>
      <c r="TWC39" s="39"/>
      <c r="TWD39" s="39"/>
      <c r="TWE39" s="39"/>
      <c r="TWF39" s="39"/>
      <c r="TWG39" s="39"/>
      <c r="TWH39" s="39"/>
      <c r="TWI39" s="39"/>
      <c r="TWJ39" s="39"/>
      <c r="TWK39" s="39"/>
      <c r="TWL39" s="39"/>
      <c r="TWM39" s="39"/>
      <c r="TWN39" s="39"/>
      <c r="TWO39" s="39"/>
      <c r="TWP39" s="39"/>
      <c r="TWQ39" s="39"/>
      <c r="TWR39" s="39"/>
      <c r="TWS39" s="39"/>
      <c r="TWT39" s="39"/>
      <c r="TWU39" s="39"/>
      <c r="TWV39" s="39"/>
      <c r="TWW39" s="39"/>
      <c r="TWX39" s="39"/>
      <c r="TWY39" s="39"/>
      <c r="TWZ39" s="39"/>
      <c r="TXA39" s="39"/>
      <c r="TXB39" s="39"/>
      <c r="TXC39" s="39"/>
      <c r="TXD39" s="39"/>
      <c r="TXE39" s="39"/>
      <c r="TXF39" s="39"/>
      <c r="TXG39" s="39"/>
      <c r="TXH39" s="39"/>
      <c r="TXI39" s="39"/>
      <c r="TXJ39" s="39"/>
      <c r="TXK39" s="39"/>
      <c r="TXL39" s="39"/>
      <c r="TXM39" s="39"/>
      <c r="TXN39" s="39"/>
      <c r="TXO39" s="39"/>
      <c r="TXP39" s="39"/>
      <c r="TXQ39" s="39"/>
      <c r="TXR39" s="39"/>
      <c r="TXS39" s="39"/>
      <c r="TXT39" s="39"/>
      <c r="TXU39" s="39"/>
      <c r="TXV39" s="39"/>
      <c r="TXW39" s="39"/>
      <c r="TXX39" s="39"/>
      <c r="TXY39" s="39"/>
      <c r="TXZ39" s="39"/>
      <c r="TYA39" s="39"/>
      <c r="TYB39" s="39"/>
      <c r="TYC39" s="39"/>
      <c r="TYD39" s="39"/>
      <c r="TYE39" s="39"/>
      <c r="TYF39" s="39"/>
      <c r="TYG39" s="39"/>
      <c r="TYH39" s="39"/>
      <c r="TYI39" s="39"/>
      <c r="TYJ39" s="39"/>
      <c r="TYK39" s="39"/>
      <c r="TYL39" s="39"/>
      <c r="TYM39" s="39"/>
      <c r="TYN39" s="39"/>
      <c r="TYO39" s="39"/>
      <c r="TYP39" s="39"/>
      <c r="TYQ39" s="39"/>
      <c r="TYR39" s="39"/>
      <c r="TYS39" s="39"/>
      <c r="TYT39" s="39"/>
      <c r="TYU39" s="39"/>
      <c r="TYV39" s="39"/>
      <c r="TYW39" s="39"/>
      <c r="TYX39" s="39"/>
      <c r="TYY39" s="39"/>
      <c r="TYZ39" s="39"/>
      <c r="TZA39" s="39"/>
      <c r="TZB39" s="39"/>
      <c r="TZC39" s="39"/>
      <c r="TZD39" s="39"/>
      <c r="TZE39" s="39"/>
      <c r="TZF39" s="39"/>
      <c r="TZG39" s="39"/>
      <c r="TZH39" s="39"/>
      <c r="TZI39" s="39"/>
      <c r="TZJ39" s="39"/>
      <c r="TZK39" s="39"/>
      <c r="TZL39" s="39"/>
      <c r="TZM39" s="39"/>
      <c r="TZN39" s="39"/>
      <c r="TZO39" s="39"/>
      <c r="TZP39" s="39"/>
      <c r="TZQ39" s="39"/>
      <c r="TZR39" s="39"/>
      <c r="TZS39" s="39"/>
      <c r="TZT39" s="39"/>
      <c r="TZU39" s="39"/>
      <c r="TZV39" s="39"/>
      <c r="TZW39" s="39"/>
      <c r="TZX39" s="39"/>
      <c r="TZY39" s="39"/>
      <c r="TZZ39" s="39"/>
      <c r="UAA39" s="39"/>
      <c r="UAB39" s="39"/>
      <c r="UAC39" s="39"/>
      <c r="UAD39" s="39"/>
      <c r="UAE39" s="39"/>
      <c r="UAF39" s="39"/>
      <c r="UAG39" s="39"/>
      <c r="UAH39" s="39"/>
      <c r="UAI39" s="39"/>
      <c r="UAJ39" s="39"/>
      <c r="UAK39" s="39"/>
      <c r="UAL39" s="39"/>
      <c r="UAM39" s="39"/>
      <c r="UAN39" s="39"/>
      <c r="UAO39" s="39"/>
      <c r="UAP39" s="39"/>
      <c r="UAQ39" s="39"/>
      <c r="UAR39" s="39"/>
      <c r="UAS39" s="39"/>
      <c r="UAT39" s="39"/>
      <c r="UAU39" s="39"/>
      <c r="UAV39" s="39"/>
      <c r="UAW39" s="39"/>
      <c r="UAX39" s="39"/>
      <c r="UAY39" s="39"/>
      <c r="UAZ39" s="39"/>
      <c r="UBA39" s="39"/>
      <c r="UBB39" s="39"/>
      <c r="UBC39" s="39"/>
      <c r="UBD39" s="39"/>
      <c r="UBE39" s="39"/>
      <c r="UBF39" s="39"/>
      <c r="UBG39" s="39"/>
      <c r="UBH39" s="39"/>
      <c r="UBI39" s="39"/>
      <c r="UBJ39" s="39"/>
      <c r="UBK39" s="39"/>
      <c r="UBL39" s="39"/>
      <c r="UBM39" s="39"/>
      <c r="UBN39" s="39"/>
      <c r="UBO39" s="39"/>
      <c r="UBP39" s="39"/>
      <c r="UBQ39" s="39"/>
      <c r="UBR39" s="39"/>
      <c r="UBS39" s="39"/>
      <c r="UBT39" s="39"/>
      <c r="UBU39" s="39"/>
      <c r="UBV39" s="39"/>
      <c r="UBW39" s="39"/>
      <c r="UBX39" s="39"/>
      <c r="UBY39" s="39"/>
      <c r="UBZ39" s="39"/>
      <c r="UCA39" s="39"/>
      <c r="UCB39" s="39"/>
      <c r="UCC39" s="39"/>
      <c r="UCD39" s="39"/>
      <c r="UCE39" s="39"/>
      <c r="UCF39" s="39"/>
      <c r="UCG39" s="39"/>
      <c r="UCH39" s="39"/>
      <c r="UCI39" s="39"/>
      <c r="UCJ39" s="39"/>
      <c r="UCK39" s="39"/>
      <c r="UCL39" s="39"/>
      <c r="UCM39" s="39"/>
      <c r="UCN39" s="39"/>
      <c r="UCO39" s="39"/>
      <c r="UCP39" s="39"/>
      <c r="UCQ39" s="39"/>
      <c r="UCR39" s="39"/>
      <c r="UCS39" s="39"/>
      <c r="UCT39" s="39"/>
      <c r="UCU39" s="39"/>
      <c r="UCV39" s="39"/>
      <c r="UCW39" s="39"/>
      <c r="UCX39" s="39"/>
      <c r="UCY39" s="39"/>
      <c r="UCZ39" s="39"/>
      <c r="UDA39" s="39"/>
      <c r="UDB39" s="39"/>
      <c r="UDC39" s="39"/>
      <c r="UDD39" s="39"/>
      <c r="UDE39" s="39"/>
      <c r="UDF39" s="39"/>
      <c r="UDG39" s="39"/>
      <c r="UDH39" s="39"/>
      <c r="UDI39" s="39"/>
      <c r="UDJ39" s="39"/>
      <c r="UDK39" s="39"/>
      <c r="UDL39" s="39"/>
      <c r="UDM39" s="39"/>
      <c r="UDN39" s="39"/>
      <c r="UDO39" s="39"/>
      <c r="UDP39" s="39"/>
      <c r="UDQ39" s="39"/>
      <c r="UDR39" s="39"/>
      <c r="UDS39" s="39"/>
      <c r="UDT39" s="39"/>
      <c r="UDU39" s="39"/>
      <c r="UDV39" s="39"/>
      <c r="UDW39" s="39"/>
      <c r="UDX39" s="39"/>
      <c r="UDY39" s="39"/>
      <c r="UDZ39" s="39"/>
      <c r="UEA39" s="39"/>
      <c r="UEB39" s="39"/>
      <c r="UEC39" s="39"/>
      <c r="UED39" s="39"/>
      <c r="UEE39" s="39"/>
      <c r="UEF39" s="39"/>
      <c r="UEG39" s="39"/>
      <c r="UEH39" s="39"/>
      <c r="UEI39" s="39"/>
      <c r="UEJ39" s="39"/>
      <c r="UEK39" s="39"/>
      <c r="UEL39" s="39"/>
      <c r="UEM39" s="39"/>
      <c r="UEN39" s="39"/>
      <c r="UEO39" s="39"/>
      <c r="UEP39" s="39"/>
      <c r="UEQ39" s="39"/>
      <c r="UER39" s="39"/>
      <c r="UES39" s="39"/>
      <c r="UET39" s="39"/>
      <c r="UEU39" s="39"/>
      <c r="UEV39" s="39"/>
      <c r="UEW39" s="39"/>
      <c r="UEX39" s="39"/>
      <c r="UEY39" s="39"/>
      <c r="UEZ39" s="39"/>
      <c r="UFA39" s="39"/>
      <c r="UFB39" s="39"/>
      <c r="UFC39" s="39"/>
      <c r="UFD39" s="39"/>
      <c r="UFE39" s="39"/>
      <c r="UFF39" s="39"/>
      <c r="UFG39" s="39"/>
      <c r="UFH39" s="39"/>
      <c r="UFI39" s="39"/>
      <c r="UFJ39" s="39"/>
      <c r="UFK39" s="39"/>
      <c r="UFL39" s="39"/>
      <c r="UFM39" s="39"/>
      <c r="UFN39" s="39"/>
      <c r="UFO39" s="39"/>
      <c r="UFP39" s="39"/>
      <c r="UFQ39" s="39"/>
      <c r="UFR39" s="39"/>
      <c r="UFS39" s="39"/>
      <c r="UFT39" s="39"/>
      <c r="UFU39" s="39"/>
      <c r="UFV39" s="39"/>
      <c r="UFW39" s="39"/>
      <c r="UFX39" s="39"/>
      <c r="UFY39" s="39"/>
      <c r="UFZ39" s="39"/>
      <c r="UGA39" s="39"/>
      <c r="UGB39" s="39"/>
      <c r="UGC39" s="39"/>
      <c r="UGD39" s="39"/>
      <c r="UGE39" s="39"/>
      <c r="UGF39" s="39"/>
      <c r="UGG39" s="39"/>
      <c r="UGH39" s="39"/>
      <c r="UGI39" s="39"/>
      <c r="UGJ39" s="39"/>
      <c r="UGK39" s="39"/>
      <c r="UGL39" s="39"/>
      <c r="UGM39" s="39"/>
      <c r="UGN39" s="39"/>
      <c r="UGO39" s="39"/>
      <c r="UGP39" s="39"/>
      <c r="UGQ39" s="39"/>
      <c r="UGR39" s="39"/>
      <c r="UGS39" s="39"/>
      <c r="UGT39" s="39"/>
      <c r="UGU39" s="39"/>
      <c r="UGV39" s="39"/>
      <c r="UGW39" s="39"/>
      <c r="UGX39" s="39"/>
      <c r="UGY39" s="39"/>
      <c r="UGZ39" s="39"/>
      <c r="UHA39" s="39"/>
      <c r="UHB39" s="39"/>
      <c r="UHC39" s="39"/>
      <c r="UHD39" s="39"/>
      <c r="UHE39" s="39"/>
      <c r="UHF39" s="39"/>
      <c r="UHG39" s="39"/>
      <c r="UHH39" s="39"/>
      <c r="UHI39" s="39"/>
      <c r="UHJ39" s="39"/>
      <c r="UHK39" s="39"/>
      <c r="UHL39" s="39"/>
      <c r="UHM39" s="39"/>
      <c r="UHN39" s="39"/>
      <c r="UHO39" s="39"/>
      <c r="UHP39" s="39"/>
      <c r="UHQ39" s="39"/>
      <c r="UHR39" s="39"/>
      <c r="UHS39" s="39"/>
      <c r="UHT39" s="39"/>
      <c r="UHU39" s="39"/>
      <c r="UHV39" s="39"/>
      <c r="UHW39" s="39"/>
      <c r="UHX39" s="39"/>
      <c r="UHY39" s="39"/>
      <c r="UHZ39" s="39"/>
      <c r="UIA39" s="39"/>
      <c r="UIB39" s="39"/>
      <c r="UIC39" s="39"/>
      <c r="UID39" s="39"/>
      <c r="UIE39" s="39"/>
      <c r="UIF39" s="39"/>
      <c r="UIG39" s="39"/>
      <c r="UIH39" s="39"/>
      <c r="UII39" s="39"/>
      <c r="UIJ39" s="39"/>
      <c r="UIK39" s="39"/>
      <c r="UIL39" s="39"/>
      <c r="UIM39" s="39"/>
      <c r="UIN39" s="39"/>
      <c r="UIO39" s="39"/>
      <c r="UIP39" s="39"/>
      <c r="UIQ39" s="39"/>
      <c r="UIR39" s="39"/>
      <c r="UIS39" s="39"/>
      <c r="UIT39" s="39"/>
      <c r="UIU39" s="39"/>
      <c r="UIV39" s="39"/>
      <c r="UIW39" s="39"/>
      <c r="UIX39" s="39"/>
      <c r="UIY39" s="39"/>
      <c r="UIZ39" s="39"/>
      <c r="UJA39" s="39"/>
      <c r="UJB39" s="39"/>
      <c r="UJC39" s="39"/>
      <c r="UJD39" s="39"/>
      <c r="UJE39" s="39"/>
      <c r="UJF39" s="39"/>
      <c r="UJG39" s="39"/>
      <c r="UJH39" s="39"/>
      <c r="UJI39" s="39"/>
      <c r="UJJ39" s="39"/>
      <c r="UJK39" s="39"/>
      <c r="UJL39" s="39"/>
      <c r="UJM39" s="39"/>
      <c r="UJN39" s="39"/>
      <c r="UJO39" s="39"/>
      <c r="UJP39" s="39"/>
      <c r="UJQ39" s="39"/>
      <c r="UJR39" s="39"/>
      <c r="UJS39" s="39"/>
      <c r="UJT39" s="39"/>
      <c r="UJU39" s="39"/>
      <c r="UJV39" s="39"/>
      <c r="UJW39" s="39"/>
      <c r="UJX39" s="39"/>
      <c r="UJY39" s="39"/>
      <c r="UJZ39" s="39"/>
      <c r="UKA39" s="39"/>
      <c r="UKB39" s="39"/>
      <c r="UKC39" s="39"/>
      <c r="UKD39" s="39"/>
      <c r="UKE39" s="39"/>
      <c r="UKF39" s="39"/>
      <c r="UKG39" s="39"/>
      <c r="UKH39" s="39"/>
      <c r="UKI39" s="39"/>
      <c r="UKJ39" s="39"/>
      <c r="UKK39" s="39"/>
      <c r="UKL39" s="39"/>
      <c r="UKM39" s="39"/>
      <c r="UKN39" s="39"/>
      <c r="UKO39" s="39"/>
      <c r="UKP39" s="39"/>
      <c r="UKQ39" s="39"/>
      <c r="UKR39" s="39"/>
      <c r="UKS39" s="39"/>
      <c r="UKT39" s="39"/>
      <c r="UKU39" s="39"/>
      <c r="UKV39" s="39"/>
      <c r="UKW39" s="39"/>
      <c r="UKX39" s="39"/>
      <c r="UKY39" s="39"/>
      <c r="UKZ39" s="39"/>
      <c r="ULA39" s="39"/>
      <c r="ULB39" s="39"/>
      <c r="ULC39" s="39"/>
      <c r="ULD39" s="39"/>
      <c r="ULE39" s="39"/>
      <c r="ULF39" s="39"/>
      <c r="ULG39" s="39"/>
      <c r="ULH39" s="39"/>
      <c r="ULI39" s="39"/>
      <c r="ULJ39" s="39"/>
      <c r="ULK39" s="39"/>
      <c r="ULL39" s="39"/>
      <c r="ULM39" s="39"/>
      <c r="ULN39" s="39"/>
      <c r="ULO39" s="39"/>
      <c r="ULP39" s="39"/>
      <c r="ULQ39" s="39"/>
      <c r="ULR39" s="39"/>
      <c r="ULS39" s="39"/>
      <c r="ULT39" s="39"/>
      <c r="ULU39" s="39"/>
      <c r="ULV39" s="39"/>
      <c r="ULW39" s="39"/>
      <c r="ULX39" s="39"/>
      <c r="ULY39" s="39"/>
      <c r="ULZ39" s="39"/>
      <c r="UMA39" s="39"/>
      <c r="UMB39" s="39"/>
      <c r="UMC39" s="39"/>
      <c r="UMD39" s="39"/>
      <c r="UME39" s="39"/>
      <c r="UMF39" s="39"/>
      <c r="UMG39" s="39"/>
      <c r="UMH39" s="39"/>
      <c r="UMI39" s="39"/>
      <c r="UMJ39" s="39"/>
      <c r="UMK39" s="39"/>
      <c r="UML39" s="39"/>
      <c r="UMM39" s="39"/>
      <c r="UMN39" s="39"/>
      <c r="UMO39" s="39"/>
      <c r="UMP39" s="39"/>
      <c r="UMQ39" s="39"/>
      <c r="UMR39" s="39"/>
      <c r="UMS39" s="39"/>
      <c r="UMT39" s="39"/>
      <c r="UMU39" s="39"/>
      <c r="UMV39" s="39"/>
      <c r="UMW39" s="39"/>
      <c r="UMX39" s="39"/>
      <c r="UMY39" s="39"/>
      <c r="UMZ39" s="39"/>
      <c r="UNA39" s="39"/>
      <c r="UNB39" s="39"/>
      <c r="UNC39" s="39"/>
      <c r="UND39" s="39"/>
      <c r="UNE39" s="39"/>
      <c r="UNF39" s="39"/>
      <c r="UNG39" s="39"/>
      <c r="UNH39" s="39"/>
      <c r="UNI39" s="39"/>
      <c r="UNJ39" s="39"/>
      <c r="UNK39" s="39"/>
      <c r="UNL39" s="39"/>
      <c r="UNM39" s="39"/>
      <c r="UNN39" s="39"/>
      <c r="UNO39" s="39"/>
      <c r="UNP39" s="39"/>
      <c r="UNQ39" s="39"/>
      <c r="UNR39" s="39"/>
      <c r="UNS39" s="39"/>
      <c r="UNT39" s="39"/>
      <c r="UNU39" s="39"/>
      <c r="UNV39" s="39"/>
      <c r="UNW39" s="39"/>
      <c r="UNX39" s="39"/>
      <c r="UNY39" s="39"/>
      <c r="UNZ39" s="39"/>
      <c r="UOA39" s="39"/>
      <c r="UOB39" s="39"/>
      <c r="UOC39" s="39"/>
      <c r="UOD39" s="39"/>
      <c r="UOE39" s="39"/>
      <c r="UOF39" s="39"/>
      <c r="UOG39" s="39"/>
      <c r="UOH39" s="39"/>
      <c r="UOI39" s="39"/>
      <c r="UOJ39" s="39"/>
      <c r="UOK39" s="39"/>
      <c r="UOL39" s="39"/>
      <c r="UOM39" s="39"/>
      <c r="UON39" s="39"/>
      <c r="UOO39" s="39"/>
      <c r="UOP39" s="39"/>
      <c r="UOQ39" s="39"/>
      <c r="UOR39" s="39"/>
      <c r="UOS39" s="39"/>
      <c r="UOT39" s="39"/>
      <c r="UOU39" s="39"/>
      <c r="UOV39" s="39"/>
      <c r="UOW39" s="39"/>
      <c r="UOX39" s="39"/>
      <c r="UOY39" s="39"/>
      <c r="UOZ39" s="39"/>
      <c r="UPA39" s="39"/>
      <c r="UPB39" s="39"/>
      <c r="UPC39" s="39"/>
      <c r="UPD39" s="39"/>
      <c r="UPE39" s="39"/>
      <c r="UPF39" s="39"/>
      <c r="UPG39" s="39"/>
      <c r="UPH39" s="39"/>
      <c r="UPI39" s="39"/>
      <c r="UPJ39" s="39"/>
      <c r="UPK39" s="39"/>
      <c r="UPL39" s="39"/>
      <c r="UPM39" s="39"/>
      <c r="UPN39" s="39"/>
      <c r="UPO39" s="39"/>
      <c r="UPP39" s="39"/>
      <c r="UPQ39" s="39"/>
      <c r="UPR39" s="39"/>
      <c r="UPS39" s="39"/>
      <c r="UPT39" s="39"/>
      <c r="UPU39" s="39"/>
      <c r="UPV39" s="39"/>
      <c r="UPW39" s="39"/>
      <c r="UPX39" s="39"/>
      <c r="UPY39" s="39"/>
      <c r="UPZ39" s="39"/>
      <c r="UQA39" s="39"/>
      <c r="UQB39" s="39"/>
      <c r="UQC39" s="39"/>
      <c r="UQD39" s="39"/>
      <c r="UQE39" s="39"/>
      <c r="UQF39" s="39"/>
      <c r="UQG39" s="39"/>
      <c r="UQH39" s="39"/>
      <c r="UQI39" s="39"/>
      <c r="UQJ39" s="39"/>
      <c r="UQK39" s="39"/>
      <c r="UQL39" s="39"/>
      <c r="UQM39" s="39"/>
      <c r="UQN39" s="39"/>
      <c r="UQO39" s="39"/>
      <c r="UQP39" s="39"/>
      <c r="UQQ39" s="39"/>
      <c r="UQR39" s="39"/>
      <c r="UQS39" s="39"/>
      <c r="UQT39" s="39"/>
      <c r="UQU39" s="39"/>
      <c r="UQV39" s="39"/>
      <c r="UQW39" s="39"/>
      <c r="UQX39" s="39"/>
      <c r="UQY39" s="39"/>
      <c r="UQZ39" s="39"/>
      <c r="URA39" s="39"/>
      <c r="URB39" s="39"/>
      <c r="URC39" s="39"/>
      <c r="URD39" s="39"/>
      <c r="URE39" s="39"/>
      <c r="URF39" s="39"/>
      <c r="URG39" s="39"/>
      <c r="URH39" s="39"/>
      <c r="URI39" s="39"/>
      <c r="URJ39" s="39"/>
      <c r="URK39" s="39"/>
      <c r="URL39" s="39"/>
      <c r="URM39" s="39"/>
      <c r="URN39" s="39"/>
      <c r="URO39" s="39"/>
      <c r="URP39" s="39"/>
      <c r="URQ39" s="39"/>
      <c r="URR39" s="39"/>
      <c r="URS39" s="39"/>
      <c r="URT39" s="39"/>
      <c r="URU39" s="39"/>
      <c r="URV39" s="39"/>
      <c r="URW39" s="39"/>
      <c r="URX39" s="39"/>
      <c r="URY39" s="39"/>
      <c r="URZ39" s="39"/>
      <c r="USA39" s="39"/>
      <c r="USB39" s="39"/>
      <c r="USC39" s="39"/>
      <c r="USD39" s="39"/>
      <c r="USE39" s="39"/>
      <c r="USF39" s="39"/>
      <c r="USG39" s="39"/>
      <c r="USH39" s="39"/>
      <c r="USI39" s="39"/>
      <c r="USJ39" s="39"/>
      <c r="USK39" s="39"/>
      <c r="USL39" s="39"/>
      <c r="USM39" s="39"/>
      <c r="USN39" s="39"/>
      <c r="USO39" s="39"/>
      <c r="USP39" s="39"/>
      <c r="USQ39" s="39"/>
      <c r="USR39" s="39"/>
      <c r="USS39" s="39"/>
      <c r="UST39" s="39"/>
      <c r="USU39" s="39"/>
      <c r="USV39" s="39"/>
      <c r="USW39" s="39"/>
      <c r="USX39" s="39"/>
      <c r="USY39" s="39"/>
      <c r="USZ39" s="39"/>
      <c r="UTA39" s="39"/>
      <c r="UTB39" s="39"/>
      <c r="UTC39" s="39"/>
      <c r="UTD39" s="39"/>
      <c r="UTE39" s="39"/>
      <c r="UTF39" s="39"/>
      <c r="UTG39" s="39"/>
      <c r="UTH39" s="39"/>
      <c r="UTI39" s="39"/>
      <c r="UTJ39" s="39"/>
      <c r="UTK39" s="39"/>
      <c r="UTL39" s="39"/>
      <c r="UTM39" s="39"/>
      <c r="UTN39" s="39"/>
      <c r="UTO39" s="39"/>
      <c r="UTP39" s="39"/>
      <c r="UTQ39" s="39"/>
      <c r="UTR39" s="39"/>
      <c r="UTS39" s="39"/>
      <c r="UTT39" s="39"/>
      <c r="UTU39" s="39"/>
      <c r="UTV39" s="39"/>
      <c r="UTW39" s="39"/>
      <c r="UTX39" s="39"/>
      <c r="UTY39" s="39"/>
      <c r="UTZ39" s="39"/>
      <c r="UUA39" s="39"/>
      <c r="UUB39" s="39"/>
      <c r="UUC39" s="39"/>
      <c r="UUD39" s="39"/>
      <c r="UUE39" s="39"/>
      <c r="UUF39" s="39"/>
      <c r="UUG39" s="39"/>
      <c r="UUH39" s="39"/>
      <c r="UUI39" s="39"/>
      <c r="UUJ39" s="39"/>
      <c r="UUK39" s="39"/>
      <c r="UUL39" s="39"/>
      <c r="UUM39" s="39"/>
      <c r="UUN39" s="39"/>
      <c r="UUO39" s="39"/>
      <c r="UUP39" s="39"/>
      <c r="UUQ39" s="39"/>
      <c r="UUR39" s="39"/>
      <c r="UUS39" s="39"/>
      <c r="UUT39" s="39"/>
      <c r="UUU39" s="39"/>
      <c r="UUV39" s="39"/>
      <c r="UUW39" s="39"/>
      <c r="UUX39" s="39"/>
      <c r="UUY39" s="39"/>
      <c r="UUZ39" s="39"/>
      <c r="UVA39" s="39"/>
      <c r="UVB39" s="39"/>
      <c r="UVC39" s="39"/>
      <c r="UVD39" s="39"/>
      <c r="UVE39" s="39"/>
      <c r="UVF39" s="39"/>
      <c r="UVG39" s="39"/>
      <c r="UVH39" s="39"/>
      <c r="UVI39" s="39"/>
      <c r="UVJ39" s="39"/>
      <c r="UVK39" s="39"/>
      <c r="UVL39" s="39"/>
      <c r="UVM39" s="39"/>
      <c r="UVN39" s="39"/>
      <c r="UVO39" s="39"/>
      <c r="UVP39" s="39"/>
      <c r="UVQ39" s="39"/>
      <c r="UVR39" s="39"/>
      <c r="UVS39" s="39"/>
      <c r="UVT39" s="39"/>
      <c r="UVU39" s="39"/>
      <c r="UVV39" s="39"/>
      <c r="UVW39" s="39"/>
      <c r="UVX39" s="39"/>
      <c r="UVY39" s="39"/>
      <c r="UVZ39" s="39"/>
      <c r="UWA39" s="39"/>
      <c r="UWB39" s="39"/>
      <c r="UWC39" s="39"/>
      <c r="UWD39" s="39"/>
      <c r="UWE39" s="39"/>
      <c r="UWF39" s="39"/>
      <c r="UWG39" s="39"/>
      <c r="UWH39" s="39"/>
      <c r="UWI39" s="39"/>
      <c r="UWJ39" s="39"/>
      <c r="UWK39" s="39"/>
      <c r="UWL39" s="39"/>
      <c r="UWM39" s="39"/>
      <c r="UWN39" s="39"/>
      <c r="UWO39" s="39"/>
      <c r="UWP39" s="39"/>
      <c r="UWQ39" s="39"/>
      <c r="UWR39" s="39"/>
      <c r="UWS39" s="39"/>
      <c r="UWT39" s="39"/>
      <c r="UWU39" s="39"/>
      <c r="UWV39" s="39"/>
      <c r="UWW39" s="39"/>
      <c r="UWX39" s="39"/>
      <c r="UWY39" s="39"/>
      <c r="UWZ39" s="39"/>
      <c r="UXA39" s="39"/>
      <c r="UXB39" s="39"/>
      <c r="UXC39" s="39"/>
      <c r="UXD39" s="39"/>
      <c r="UXE39" s="39"/>
      <c r="UXF39" s="39"/>
      <c r="UXG39" s="39"/>
      <c r="UXH39" s="39"/>
      <c r="UXI39" s="39"/>
      <c r="UXJ39" s="39"/>
      <c r="UXK39" s="39"/>
      <c r="UXL39" s="39"/>
      <c r="UXM39" s="39"/>
      <c r="UXN39" s="39"/>
      <c r="UXO39" s="39"/>
      <c r="UXP39" s="39"/>
      <c r="UXQ39" s="39"/>
      <c r="UXR39" s="39"/>
      <c r="UXS39" s="39"/>
      <c r="UXT39" s="39"/>
      <c r="UXU39" s="39"/>
      <c r="UXV39" s="39"/>
      <c r="UXW39" s="39"/>
      <c r="UXX39" s="39"/>
      <c r="UXY39" s="39"/>
      <c r="UXZ39" s="39"/>
      <c r="UYA39" s="39"/>
      <c r="UYB39" s="39"/>
      <c r="UYC39" s="39"/>
      <c r="UYD39" s="39"/>
      <c r="UYE39" s="39"/>
      <c r="UYF39" s="39"/>
      <c r="UYG39" s="39"/>
      <c r="UYH39" s="39"/>
      <c r="UYI39" s="39"/>
      <c r="UYJ39" s="39"/>
      <c r="UYK39" s="39"/>
      <c r="UYL39" s="39"/>
      <c r="UYM39" s="39"/>
      <c r="UYN39" s="39"/>
      <c r="UYO39" s="39"/>
      <c r="UYP39" s="39"/>
      <c r="UYQ39" s="39"/>
      <c r="UYR39" s="39"/>
      <c r="UYS39" s="39"/>
      <c r="UYT39" s="39"/>
      <c r="UYU39" s="39"/>
      <c r="UYV39" s="39"/>
      <c r="UYW39" s="39"/>
      <c r="UYX39" s="39"/>
      <c r="UYY39" s="39"/>
      <c r="UYZ39" s="39"/>
      <c r="UZA39" s="39"/>
      <c r="UZB39" s="39"/>
      <c r="UZC39" s="39"/>
      <c r="UZD39" s="39"/>
      <c r="UZE39" s="39"/>
      <c r="UZF39" s="39"/>
      <c r="UZG39" s="39"/>
      <c r="UZH39" s="39"/>
      <c r="UZI39" s="39"/>
      <c r="UZJ39" s="39"/>
      <c r="UZK39" s="39"/>
      <c r="UZL39" s="39"/>
      <c r="UZM39" s="39"/>
      <c r="UZN39" s="39"/>
      <c r="UZO39" s="39"/>
      <c r="UZP39" s="39"/>
      <c r="UZQ39" s="39"/>
      <c r="UZR39" s="39"/>
      <c r="UZS39" s="39"/>
      <c r="UZT39" s="39"/>
      <c r="UZU39" s="39"/>
      <c r="UZV39" s="39"/>
      <c r="UZW39" s="39"/>
      <c r="UZX39" s="39"/>
      <c r="UZY39" s="39"/>
      <c r="UZZ39" s="39"/>
      <c r="VAA39" s="39"/>
      <c r="VAB39" s="39"/>
      <c r="VAC39" s="39"/>
      <c r="VAD39" s="39"/>
      <c r="VAE39" s="39"/>
      <c r="VAF39" s="39"/>
      <c r="VAG39" s="39"/>
      <c r="VAH39" s="39"/>
      <c r="VAI39" s="39"/>
      <c r="VAJ39" s="39"/>
      <c r="VAK39" s="39"/>
      <c r="VAL39" s="39"/>
      <c r="VAM39" s="39"/>
      <c r="VAN39" s="39"/>
      <c r="VAO39" s="39"/>
      <c r="VAP39" s="39"/>
      <c r="VAQ39" s="39"/>
      <c r="VAR39" s="39"/>
      <c r="VAS39" s="39"/>
      <c r="VAT39" s="39"/>
      <c r="VAU39" s="39"/>
      <c r="VAV39" s="39"/>
      <c r="VAW39" s="39"/>
      <c r="VAX39" s="39"/>
      <c r="VAY39" s="39"/>
      <c r="VAZ39" s="39"/>
      <c r="VBA39" s="39"/>
      <c r="VBB39" s="39"/>
      <c r="VBC39" s="39"/>
      <c r="VBD39" s="39"/>
      <c r="VBE39" s="39"/>
      <c r="VBF39" s="39"/>
      <c r="VBG39" s="39"/>
      <c r="VBH39" s="39"/>
      <c r="VBI39" s="39"/>
      <c r="VBJ39" s="39"/>
      <c r="VBK39" s="39"/>
      <c r="VBL39" s="39"/>
      <c r="VBM39" s="39"/>
      <c r="VBN39" s="39"/>
      <c r="VBO39" s="39"/>
      <c r="VBP39" s="39"/>
      <c r="VBQ39" s="39"/>
      <c r="VBR39" s="39"/>
      <c r="VBS39" s="39"/>
      <c r="VBT39" s="39"/>
      <c r="VBU39" s="39"/>
      <c r="VBV39" s="39"/>
      <c r="VBW39" s="39"/>
      <c r="VBX39" s="39"/>
      <c r="VBY39" s="39"/>
      <c r="VBZ39" s="39"/>
      <c r="VCA39" s="39"/>
      <c r="VCB39" s="39"/>
      <c r="VCC39" s="39"/>
      <c r="VCD39" s="39"/>
      <c r="VCE39" s="39"/>
      <c r="VCF39" s="39"/>
      <c r="VCG39" s="39"/>
      <c r="VCH39" s="39"/>
      <c r="VCI39" s="39"/>
      <c r="VCJ39" s="39"/>
      <c r="VCK39" s="39"/>
      <c r="VCL39" s="39"/>
      <c r="VCM39" s="39"/>
      <c r="VCN39" s="39"/>
      <c r="VCO39" s="39"/>
      <c r="VCP39" s="39"/>
      <c r="VCQ39" s="39"/>
      <c r="VCR39" s="39"/>
      <c r="VCS39" s="39"/>
      <c r="VCT39" s="39"/>
      <c r="VCU39" s="39"/>
      <c r="VCV39" s="39"/>
      <c r="VCW39" s="39"/>
      <c r="VCX39" s="39"/>
      <c r="VCY39" s="39"/>
      <c r="VCZ39" s="39"/>
      <c r="VDA39" s="39"/>
      <c r="VDB39" s="39"/>
      <c r="VDC39" s="39"/>
      <c r="VDD39" s="39"/>
      <c r="VDE39" s="39"/>
      <c r="VDF39" s="39"/>
      <c r="VDG39" s="39"/>
      <c r="VDH39" s="39"/>
      <c r="VDI39" s="39"/>
      <c r="VDJ39" s="39"/>
      <c r="VDK39" s="39"/>
      <c r="VDL39" s="39"/>
      <c r="VDM39" s="39"/>
      <c r="VDN39" s="39"/>
      <c r="VDO39" s="39"/>
      <c r="VDP39" s="39"/>
      <c r="VDQ39" s="39"/>
      <c r="VDR39" s="39"/>
      <c r="VDS39" s="39"/>
      <c r="VDT39" s="39"/>
      <c r="VDU39" s="39"/>
      <c r="VDV39" s="39"/>
      <c r="VDW39" s="39"/>
      <c r="VDX39" s="39"/>
      <c r="VDY39" s="39"/>
      <c r="VDZ39" s="39"/>
      <c r="VEA39" s="39"/>
      <c r="VEB39" s="39"/>
      <c r="VEC39" s="39"/>
      <c r="VED39" s="39"/>
      <c r="VEE39" s="39"/>
      <c r="VEF39" s="39"/>
      <c r="VEG39" s="39"/>
      <c r="VEH39" s="39"/>
      <c r="VEI39" s="39"/>
      <c r="VEJ39" s="39"/>
      <c r="VEK39" s="39"/>
      <c r="VEL39" s="39"/>
      <c r="VEM39" s="39"/>
      <c r="VEN39" s="39"/>
      <c r="VEO39" s="39"/>
      <c r="VEP39" s="39"/>
      <c r="VEQ39" s="39"/>
      <c r="VER39" s="39"/>
      <c r="VES39" s="39"/>
      <c r="VET39" s="39"/>
      <c r="VEU39" s="39"/>
      <c r="VEV39" s="39"/>
      <c r="VEW39" s="39"/>
      <c r="VEX39" s="39"/>
      <c r="VEY39" s="39"/>
      <c r="VEZ39" s="39"/>
      <c r="VFA39" s="39"/>
      <c r="VFB39" s="39"/>
      <c r="VFC39" s="39"/>
      <c r="VFD39" s="39"/>
      <c r="VFE39" s="39"/>
      <c r="VFF39" s="39"/>
      <c r="VFG39" s="39"/>
      <c r="VFH39" s="39"/>
      <c r="VFI39" s="39"/>
      <c r="VFJ39" s="39"/>
      <c r="VFK39" s="39"/>
      <c r="VFL39" s="39"/>
      <c r="VFM39" s="39"/>
      <c r="VFN39" s="39"/>
      <c r="VFO39" s="39"/>
      <c r="VFP39" s="39"/>
      <c r="VFQ39" s="39"/>
      <c r="VFR39" s="39"/>
      <c r="VFS39" s="39"/>
      <c r="VFT39" s="39"/>
      <c r="VFU39" s="39"/>
      <c r="VFV39" s="39"/>
      <c r="VFW39" s="39"/>
      <c r="VFX39" s="39"/>
      <c r="VFY39" s="39"/>
      <c r="VFZ39" s="39"/>
      <c r="VGA39" s="39"/>
      <c r="VGB39" s="39"/>
      <c r="VGC39" s="39"/>
      <c r="VGD39" s="39"/>
      <c r="VGE39" s="39"/>
      <c r="VGF39" s="39"/>
      <c r="VGG39" s="39"/>
      <c r="VGH39" s="39"/>
      <c r="VGI39" s="39"/>
      <c r="VGJ39" s="39"/>
      <c r="VGK39" s="39"/>
      <c r="VGL39" s="39"/>
      <c r="VGM39" s="39"/>
      <c r="VGN39" s="39"/>
      <c r="VGO39" s="39"/>
      <c r="VGP39" s="39"/>
      <c r="VGQ39" s="39"/>
      <c r="VGR39" s="39"/>
      <c r="VGS39" s="39"/>
      <c r="VGT39" s="39"/>
      <c r="VGU39" s="39"/>
      <c r="VGV39" s="39"/>
      <c r="VGW39" s="39"/>
      <c r="VGX39" s="39"/>
      <c r="VGY39" s="39"/>
      <c r="VGZ39" s="39"/>
      <c r="VHA39" s="39"/>
      <c r="VHB39" s="39"/>
      <c r="VHC39" s="39"/>
      <c r="VHD39" s="39"/>
      <c r="VHE39" s="39"/>
      <c r="VHF39" s="39"/>
      <c r="VHG39" s="39"/>
      <c r="VHH39" s="39"/>
      <c r="VHI39" s="39"/>
      <c r="VHJ39" s="39"/>
      <c r="VHK39" s="39"/>
      <c r="VHL39" s="39"/>
      <c r="VHM39" s="39"/>
      <c r="VHN39" s="39"/>
      <c r="VHO39" s="39"/>
      <c r="VHP39" s="39"/>
      <c r="VHQ39" s="39"/>
      <c r="VHR39" s="39"/>
      <c r="VHS39" s="39"/>
      <c r="VHT39" s="39"/>
      <c r="VHU39" s="39"/>
      <c r="VHV39" s="39"/>
      <c r="VHW39" s="39"/>
      <c r="VHX39" s="39"/>
      <c r="VHY39" s="39"/>
      <c r="VHZ39" s="39"/>
      <c r="VIA39" s="39"/>
      <c r="VIB39" s="39"/>
      <c r="VIC39" s="39"/>
      <c r="VID39" s="39"/>
      <c r="VIE39" s="39"/>
      <c r="VIF39" s="39"/>
      <c r="VIG39" s="39"/>
      <c r="VIH39" s="39"/>
      <c r="VII39" s="39"/>
      <c r="VIJ39" s="39"/>
      <c r="VIK39" s="39"/>
      <c r="VIL39" s="39"/>
      <c r="VIM39" s="39"/>
      <c r="VIN39" s="39"/>
      <c r="VIO39" s="39"/>
      <c r="VIP39" s="39"/>
      <c r="VIQ39" s="39"/>
      <c r="VIR39" s="39"/>
      <c r="VIS39" s="39"/>
      <c r="VIT39" s="39"/>
      <c r="VIU39" s="39"/>
      <c r="VIV39" s="39"/>
      <c r="VIW39" s="39"/>
      <c r="VIX39" s="39"/>
      <c r="VIY39" s="39"/>
      <c r="VIZ39" s="39"/>
      <c r="VJA39" s="39"/>
      <c r="VJB39" s="39"/>
      <c r="VJC39" s="39"/>
      <c r="VJD39" s="39"/>
      <c r="VJE39" s="39"/>
      <c r="VJF39" s="39"/>
      <c r="VJG39" s="39"/>
      <c r="VJH39" s="39"/>
      <c r="VJI39" s="39"/>
      <c r="VJJ39" s="39"/>
      <c r="VJK39" s="39"/>
      <c r="VJL39" s="39"/>
      <c r="VJM39" s="39"/>
      <c r="VJN39" s="39"/>
      <c r="VJO39" s="39"/>
      <c r="VJP39" s="39"/>
      <c r="VJQ39" s="39"/>
      <c r="VJR39" s="39"/>
      <c r="VJS39" s="39"/>
      <c r="VJT39" s="39"/>
      <c r="VJU39" s="39"/>
      <c r="VJV39" s="39"/>
      <c r="VJW39" s="39"/>
      <c r="VJX39" s="39"/>
      <c r="VJY39" s="39"/>
      <c r="VJZ39" s="39"/>
      <c r="VKA39" s="39"/>
      <c r="VKB39" s="39"/>
      <c r="VKC39" s="39"/>
      <c r="VKD39" s="39"/>
      <c r="VKE39" s="39"/>
      <c r="VKF39" s="39"/>
      <c r="VKG39" s="39"/>
      <c r="VKH39" s="39"/>
      <c r="VKI39" s="39"/>
      <c r="VKJ39" s="39"/>
      <c r="VKK39" s="39"/>
      <c r="VKL39" s="39"/>
      <c r="VKM39" s="39"/>
      <c r="VKN39" s="39"/>
      <c r="VKO39" s="39"/>
      <c r="VKP39" s="39"/>
      <c r="VKQ39" s="39"/>
      <c r="VKR39" s="39"/>
      <c r="VKS39" s="39"/>
      <c r="VKT39" s="39"/>
      <c r="VKU39" s="39"/>
      <c r="VKV39" s="39"/>
      <c r="VKW39" s="39"/>
      <c r="VKX39" s="39"/>
      <c r="VKY39" s="39"/>
      <c r="VKZ39" s="39"/>
      <c r="VLA39" s="39"/>
      <c r="VLB39" s="39"/>
      <c r="VLC39" s="39"/>
      <c r="VLD39" s="39"/>
      <c r="VLE39" s="39"/>
      <c r="VLF39" s="39"/>
      <c r="VLG39" s="39"/>
      <c r="VLH39" s="39"/>
      <c r="VLI39" s="39"/>
      <c r="VLJ39" s="39"/>
      <c r="VLK39" s="39"/>
      <c r="VLL39" s="39"/>
      <c r="VLM39" s="39"/>
      <c r="VLN39" s="39"/>
      <c r="VLO39" s="39"/>
      <c r="VLP39" s="39"/>
      <c r="VLQ39" s="39"/>
      <c r="VLR39" s="39"/>
      <c r="VLS39" s="39"/>
      <c r="VLT39" s="39"/>
      <c r="VLU39" s="39"/>
      <c r="VLV39" s="39"/>
      <c r="VLW39" s="39"/>
      <c r="VLX39" s="39"/>
      <c r="VLY39" s="39"/>
      <c r="VLZ39" s="39"/>
      <c r="VMA39" s="39"/>
      <c r="VMB39" s="39"/>
      <c r="VMC39" s="39"/>
      <c r="VMD39" s="39"/>
      <c r="VME39" s="39"/>
      <c r="VMF39" s="39"/>
      <c r="VMG39" s="39"/>
      <c r="VMH39" s="39"/>
      <c r="VMI39" s="39"/>
      <c r="VMJ39" s="39"/>
      <c r="VMK39" s="39"/>
      <c r="VML39" s="39"/>
      <c r="VMM39" s="39"/>
      <c r="VMN39" s="39"/>
      <c r="VMO39" s="39"/>
      <c r="VMP39" s="39"/>
      <c r="VMQ39" s="39"/>
      <c r="VMR39" s="39"/>
      <c r="VMS39" s="39"/>
      <c r="VMT39" s="39"/>
      <c r="VMU39" s="39"/>
      <c r="VMV39" s="39"/>
      <c r="VMW39" s="39"/>
      <c r="VMX39" s="39"/>
      <c r="VMY39" s="39"/>
      <c r="VMZ39" s="39"/>
      <c r="VNA39" s="39"/>
      <c r="VNB39" s="39"/>
      <c r="VNC39" s="39"/>
      <c r="VND39" s="39"/>
      <c r="VNE39" s="39"/>
      <c r="VNF39" s="39"/>
      <c r="VNG39" s="39"/>
      <c r="VNH39" s="39"/>
      <c r="VNI39" s="39"/>
      <c r="VNJ39" s="39"/>
      <c r="VNK39" s="39"/>
      <c r="VNL39" s="39"/>
      <c r="VNM39" s="39"/>
      <c r="VNN39" s="39"/>
      <c r="VNO39" s="39"/>
      <c r="VNP39" s="39"/>
      <c r="VNQ39" s="39"/>
      <c r="VNR39" s="39"/>
      <c r="VNS39" s="39"/>
      <c r="VNT39" s="39"/>
      <c r="VNU39" s="39"/>
      <c r="VNV39" s="39"/>
      <c r="VNW39" s="39"/>
      <c r="VNX39" s="39"/>
      <c r="VNY39" s="39"/>
      <c r="VNZ39" s="39"/>
      <c r="VOA39" s="39"/>
      <c r="VOB39" s="39"/>
      <c r="VOC39" s="39"/>
      <c r="VOD39" s="39"/>
      <c r="VOE39" s="39"/>
      <c r="VOF39" s="39"/>
      <c r="VOG39" s="39"/>
      <c r="VOH39" s="39"/>
      <c r="VOI39" s="39"/>
      <c r="VOJ39" s="39"/>
      <c r="VOK39" s="39"/>
      <c r="VOL39" s="39"/>
      <c r="VOM39" s="39"/>
      <c r="VON39" s="39"/>
      <c r="VOO39" s="39"/>
      <c r="VOP39" s="39"/>
      <c r="VOQ39" s="39"/>
      <c r="VOR39" s="39"/>
      <c r="VOS39" s="39"/>
      <c r="VOT39" s="39"/>
      <c r="VOU39" s="39"/>
      <c r="VOV39" s="39"/>
      <c r="VOW39" s="39"/>
      <c r="VOX39" s="39"/>
      <c r="VOY39" s="39"/>
      <c r="VOZ39" s="39"/>
      <c r="VPA39" s="39"/>
      <c r="VPB39" s="39"/>
      <c r="VPC39" s="39"/>
      <c r="VPD39" s="39"/>
      <c r="VPE39" s="39"/>
      <c r="VPF39" s="39"/>
      <c r="VPG39" s="39"/>
      <c r="VPH39" s="39"/>
      <c r="VPI39" s="39"/>
      <c r="VPJ39" s="39"/>
      <c r="VPK39" s="39"/>
      <c r="VPL39" s="39"/>
      <c r="VPM39" s="39"/>
      <c r="VPN39" s="39"/>
      <c r="VPO39" s="39"/>
      <c r="VPP39" s="39"/>
      <c r="VPQ39" s="39"/>
      <c r="VPR39" s="39"/>
      <c r="VPS39" s="39"/>
      <c r="VPT39" s="39"/>
      <c r="VPU39" s="39"/>
      <c r="VPV39" s="39"/>
      <c r="VPW39" s="39"/>
      <c r="VPX39" s="39"/>
      <c r="VPY39" s="39"/>
      <c r="VPZ39" s="39"/>
      <c r="VQA39" s="39"/>
      <c r="VQB39" s="39"/>
      <c r="VQC39" s="39"/>
      <c r="VQD39" s="39"/>
      <c r="VQE39" s="39"/>
      <c r="VQF39" s="39"/>
      <c r="VQG39" s="39"/>
      <c r="VQH39" s="39"/>
      <c r="VQI39" s="39"/>
      <c r="VQJ39" s="39"/>
      <c r="VQK39" s="39"/>
      <c r="VQL39" s="39"/>
      <c r="VQM39" s="39"/>
      <c r="VQN39" s="39"/>
      <c r="VQO39" s="39"/>
      <c r="VQP39" s="39"/>
      <c r="VQQ39" s="39"/>
      <c r="VQR39" s="39"/>
      <c r="VQS39" s="39"/>
      <c r="VQT39" s="39"/>
      <c r="VQU39" s="39"/>
      <c r="VQV39" s="39"/>
      <c r="VQW39" s="39"/>
      <c r="VQX39" s="39"/>
      <c r="VQY39" s="39"/>
      <c r="VQZ39" s="39"/>
      <c r="VRA39" s="39"/>
      <c r="VRB39" s="39"/>
      <c r="VRC39" s="39"/>
      <c r="VRD39" s="39"/>
      <c r="VRE39" s="39"/>
      <c r="VRF39" s="39"/>
      <c r="VRG39" s="39"/>
      <c r="VRH39" s="39"/>
      <c r="VRI39" s="39"/>
      <c r="VRJ39" s="39"/>
      <c r="VRK39" s="39"/>
      <c r="VRL39" s="39"/>
      <c r="VRM39" s="39"/>
      <c r="VRN39" s="39"/>
      <c r="VRO39" s="39"/>
      <c r="VRP39" s="39"/>
      <c r="VRQ39" s="39"/>
      <c r="VRR39" s="39"/>
      <c r="VRS39" s="39"/>
      <c r="VRT39" s="39"/>
      <c r="VRU39" s="39"/>
      <c r="VRV39" s="39"/>
      <c r="VRW39" s="39"/>
      <c r="VRX39" s="39"/>
      <c r="VRY39" s="39"/>
      <c r="VRZ39" s="39"/>
      <c r="VSA39" s="39"/>
      <c r="VSB39" s="39"/>
      <c r="VSC39" s="39"/>
      <c r="VSD39" s="39"/>
      <c r="VSE39" s="39"/>
      <c r="VSF39" s="39"/>
      <c r="VSG39" s="39"/>
      <c r="VSH39" s="39"/>
      <c r="VSI39" s="39"/>
      <c r="VSJ39" s="39"/>
      <c r="VSK39" s="39"/>
      <c r="VSL39" s="39"/>
      <c r="VSM39" s="39"/>
      <c r="VSN39" s="39"/>
      <c r="VSO39" s="39"/>
      <c r="VSP39" s="39"/>
      <c r="VSQ39" s="39"/>
      <c r="VSR39" s="39"/>
      <c r="VSS39" s="39"/>
      <c r="VST39" s="39"/>
      <c r="VSU39" s="39"/>
      <c r="VSV39" s="39"/>
      <c r="VSW39" s="39"/>
      <c r="VSX39" s="39"/>
      <c r="VSY39" s="39"/>
      <c r="VSZ39" s="39"/>
      <c r="VTA39" s="39"/>
      <c r="VTB39" s="39"/>
      <c r="VTC39" s="39"/>
      <c r="VTD39" s="39"/>
      <c r="VTE39" s="39"/>
      <c r="VTF39" s="39"/>
      <c r="VTG39" s="39"/>
      <c r="VTH39" s="39"/>
      <c r="VTI39" s="39"/>
      <c r="VTJ39" s="39"/>
      <c r="VTK39" s="39"/>
      <c r="VTL39" s="39"/>
      <c r="VTM39" s="39"/>
      <c r="VTN39" s="39"/>
      <c r="VTO39" s="39"/>
      <c r="VTP39" s="39"/>
      <c r="VTQ39" s="39"/>
      <c r="VTR39" s="39"/>
      <c r="VTS39" s="39"/>
      <c r="VTT39" s="39"/>
      <c r="VTU39" s="39"/>
      <c r="VTV39" s="39"/>
      <c r="VTW39" s="39"/>
      <c r="VTX39" s="39"/>
      <c r="VTY39" s="39"/>
      <c r="VTZ39" s="39"/>
      <c r="VUA39" s="39"/>
      <c r="VUB39" s="39"/>
      <c r="VUC39" s="39"/>
      <c r="VUD39" s="39"/>
      <c r="VUE39" s="39"/>
      <c r="VUF39" s="39"/>
      <c r="VUG39" s="39"/>
      <c r="VUH39" s="39"/>
      <c r="VUI39" s="39"/>
      <c r="VUJ39" s="39"/>
      <c r="VUK39" s="39"/>
      <c r="VUL39" s="39"/>
      <c r="VUM39" s="39"/>
      <c r="VUN39" s="39"/>
      <c r="VUO39" s="39"/>
      <c r="VUP39" s="39"/>
      <c r="VUQ39" s="39"/>
      <c r="VUR39" s="39"/>
      <c r="VUS39" s="39"/>
      <c r="VUT39" s="39"/>
      <c r="VUU39" s="39"/>
      <c r="VUV39" s="39"/>
      <c r="VUW39" s="39"/>
      <c r="VUX39" s="39"/>
      <c r="VUY39" s="39"/>
      <c r="VUZ39" s="39"/>
      <c r="VVA39" s="39"/>
      <c r="VVB39" s="39"/>
      <c r="VVC39" s="39"/>
      <c r="VVD39" s="39"/>
      <c r="VVE39" s="39"/>
      <c r="VVF39" s="39"/>
      <c r="VVG39" s="39"/>
      <c r="VVH39" s="39"/>
      <c r="VVI39" s="39"/>
      <c r="VVJ39" s="39"/>
      <c r="VVK39" s="39"/>
      <c r="VVL39" s="39"/>
      <c r="VVM39" s="39"/>
      <c r="VVN39" s="39"/>
      <c r="VVO39" s="39"/>
      <c r="VVP39" s="39"/>
      <c r="VVQ39" s="39"/>
      <c r="VVR39" s="39"/>
      <c r="VVS39" s="39"/>
      <c r="VVT39" s="39"/>
      <c r="VVU39" s="39"/>
      <c r="VVV39" s="39"/>
      <c r="VVW39" s="39"/>
      <c r="VVX39" s="39"/>
      <c r="VVY39" s="39"/>
      <c r="VVZ39" s="39"/>
      <c r="VWA39" s="39"/>
      <c r="VWB39" s="39"/>
      <c r="VWC39" s="39"/>
      <c r="VWD39" s="39"/>
      <c r="VWE39" s="39"/>
      <c r="VWF39" s="39"/>
      <c r="VWG39" s="39"/>
      <c r="VWH39" s="39"/>
      <c r="VWI39" s="39"/>
      <c r="VWJ39" s="39"/>
      <c r="VWK39" s="39"/>
      <c r="VWL39" s="39"/>
      <c r="VWM39" s="39"/>
      <c r="VWN39" s="39"/>
      <c r="VWO39" s="39"/>
      <c r="VWP39" s="39"/>
      <c r="VWQ39" s="39"/>
      <c r="VWR39" s="39"/>
      <c r="VWS39" s="39"/>
      <c r="VWT39" s="39"/>
      <c r="VWU39" s="39"/>
      <c r="VWV39" s="39"/>
      <c r="VWW39" s="39"/>
      <c r="VWX39" s="39"/>
      <c r="VWY39" s="39"/>
      <c r="VWZ39" s="39"/>
      <c r="VXA39" s="39"/>
      <c r="VXB39" s="39"/>
      <c r="VXC39" s="39"/>
      <c r="VXD39" s="39"/>
      <c r="VXE39" s="39"/>
      <c r="VXF39" s="39"/>
      <c r="VXG39" s="39"/>
      <c r="VXH39" s="39"/>
      <c r="VXI39" s="39"/>
      <c r="VXJ39" s="39"/>
      <c r="VXK39" s="39"/>
      <c r="VXL39" s="39"/>
      <c r="VXM39" s="39"/>
      <c r="VXN39" s="39"/>
      <c r="VXO39" s="39"/>
      <c r="VXP39" s="39"/>
      <c r="VXQ39" s="39"/>
      <c r="VXR39" s="39"/>
      <c r="VXS39" s="39"/>
      <c r="VXT39" s="39"/>
      <c r="VXU39" s="39"/>
      <c r="VXV39" s="39"/>
      <c r="VXW39" s="39"/>
      <c r="VXX39" s="39"/>
      <c r="VXY39" s="39"/>
      <c r="VXZ39" s="39"/>
      <c r="VYA39" s="39"/>
      <c r="VYB39" s="39"/>
      <c r="VYC39" s="39"/>
      <c r="VYD39" s="39"/>
      <c r="VYE39" s="39"/>
      <c r="VYF39" s="39"/>
      <c r="VYG39" s="39"/>
      <c r="VYH39" s="39"/>
      <c r="VYI39" s="39"/>
      <c r="VYJ39" s="39"/>
      <c r="VYK39" s="39"/>
      <c r="VYL39" s="39"/>
      <c r="VYM39" s="39"/>
      <c r="VYN39" s="39"/>
      <c r="VYO39" s="39"/>
      <c r="VYP39" s="39"/>
      <c r="VYQ39" s="39"/>
      <c r="VYR39" s="39"/>
      <c r="VYS39" s="39"/>
      <c r="VYT39" s="39"/>
      <c r="VYU39" s="39"/>
      <c r="VYV39" s="39"/>
      <c r="VYW39" s="39"/>
      <c r="VYX39" s="39"/>
      <c r="VYY39" s="39"/>
      <c r="VYZ39" s="39"/>
      <c r="VZA39" s="39"/>
      <c r="VZB39" s="39"/>
      <c r="VZC39" s="39"/>
      <c r="VZD39" s="39"/>
      <c r="VZE39" s="39"/>
      <c r="VZF39" s="39"/>
      <c r="VZG39" s="39"/>
      <c r="VZH39" s="39"/>
      <c r="VZI39" s="39"/>
      <c r="VZJ39" s="39"/>
      <c r="VZK39" s="39"/>
      <c r="VZL39" s="39"/>
      <c r="VZM39" s="39"/>
      <c r="VZN39" s="39"/>
      <c r="VZO39" s="39"/>
      <c r="VZP39" s="39"/>
      <c r="VZQ39" s="39"/>
      <c r="VZR39" s="39"/>
      <c r="VZS39" s="39"/>
      <c r="VZT39" s="39"/>
      <c r="VZU39" s="39"/>
      <c r="VZV39" s="39"/>
      <c r="VZW39" s="39"/>
      <c r="VZX39" s="39"/>
      <c r="VZY39" s="39"/>
      <c r="VZZ39" s="39"/>
      <c r="WAA39" s="39"/>
      <c r="WAB39" s="39"/>
      <c r="WAC39" s="39"/>
      <c r="WAD39" s="39"/>
      <c r="WAE39" s="39"/>
      <c r="WAF39" s="39"/>
      <c r="WAG39" s="39"/>
      <c r="WAH39" s="39"/>
      <c r="WAI39" s="39"/>
      <c r="WAJ39" s="39"/>
      <c r="WAK39" s="39"/>
      <c r="WAL39" s="39"/>
      <c r="WAM39" s="39"/>
      <c r="WAN39" s="39"/>
      <c r="WAO39" s="39"/>
      <c r="WAP39" s="39"/>
      <c r="WAQ39" s="39"/>
      <c r="WAR39" s="39"/>
      <c r="WAS39" s="39"/>
      <c r="WAT39" s="39"/>
      <c r="WAU39" s="39"/>
      <c r="WAV39" s="39"/>
      <c r="WAW39" s="39"/>
      <c r="WAX39" s="39"/>
      <c r="WAY39" s="39"/>
      <c r="WAZ39" s="39"/>
      <c r="WBA39" s="39"/>
      <c r="WBB39" s="39"/>
      <c r="WBC39" s="39"/>
      <c r="WBD39" s="39"/>
      <c r="WBE39" s="39"/>
      <c r="WBF39" s="39"/>
      <c r="WBG39" s="39"/>
      <c r="WBH39" s="39"/>
      <c r="WBI39" s="39"/>
      <c r="WBJ39" s="39"/>
      <c r="WBK39" s="39"/>
      <c r="WBL39" s="39"/>
      <c r="WBM39" s="39"/>
      <c r="WBN39" s="39"/>
      <c r="WBO39" s="39"/>
      <c r="WBP39" s="39"/>
      <c r="WBQ39" s="39"/>
      <c r="WBR39" s="39"/>
      <c r="WBS39" s="39"/>
      <c r="WBT39" s="39"/>
      <c r="WBU39" s="39"/>
      <c r="WBV39" s="39"/>
      <c r="WBW39" s="39"/>
      <c r="WBX39" s="39"/>
      <c r="WBY39" s="39"/>
      <c r="WBZ39" s="39"/>
      <c r="WCA39" s="39"/>
      <c r="WCB39" s="39"/>
      <c r="WCC39" s="39"/>
      <c r="WCD39" s="39"/>
      <c r="WCE39" s="39"/>
      <c r="WCF39" s="39"/>
      <c r="WCG39" s="39"/>
      <c r="WCH39" s="39"/>
      <c r="WCI39" s="39"/>
      <c r="WCJ39" s="39"/>
      <c r="WCK39" s="39"/>
      <c r="WCL39" s="39"/>
      <c r="WCM39" s="39"/>
      <c r="WCN39" s="39"/>
      <c r="WCO39" s="39"/>
      <c r="WCP39" s="39"/>
      <c r="WCQ39" s="39"/>
      <c r="WCR39" s="39"/>
      <c r="WCS39" s="39"/>
      <c r="WCT39" s="39"/>
      <c r="WCU39" s="39"/>
      <c r="WCV39" s="39"/>
      <c r="WCW39" s="39"/>
      <c r="WCX39" s="39"/>
      <c r="WCY39" s="39"/>
      <c r="WCZ39" s="39"/>
      <c r="WDA39" s="39"/>
      <c r="WDB39" s="39"/>
      <c r="WDC39" s="39"/>
      <c r="WDD39" s="39"/>
      <c r="WDE39" s="39"/>
      <c r="WDF39" s="39"/>
      <c r="WDG39" s="39"/>
      <c r="WDH39" s="39"/>
      <c r="WDI39" s="39"/>
      <c r="WDJ39" s="39"/>
      <c r="WDK39" s="39"/>
      <c r="WDL39" s="39"/>
      <c r="WDM39" s="39"/>
      <c r="WDN39" s="39"/>
      <c r="WDO39" s="39"/>
      <c r="WDP39" s="39"/>
      <c r="WDQ39" s="39"/>
      <c r="WDR39" s="39"/>
      <c r="WDS39" s="39"/>
      <c r="WDT39" s="39"/>
      <c r="WDU39" s="39"/>
      <c r="WDV39" s="39"/>
      <c r="WDW39" s="39"/>
      <c r="WDX39" s="39"/>
      <c r="WDY39" s="39"/>
      <c r="WDZ39" s="39"/>
      <c r="WEA39" s="39"/>
      <c r="WEB39" s="39"/>
      <c r="WEC39" s="39"/>
      <c r="WED39" s="39"/>
      <c r="WEE39" s="39"/>
      <c r="WEF39" s="39"/>
      <c r="WEG39" s="39"/>
      <c r="WEH39" s="39"/>
      <c r="WEI39" s="39"/>
      <c r="WEJ39" s="39"/>
      <c r="WEK39" s="39"/>
      <c r="WEL39" s="39"/>
      <c r="WEM39" s="39"/>
      <c r="WEN39" s="39"/>
      <c r="WEO39" s="39"/>
      <c r="WEP39" s="39"/>
      <c r="WEQ39" s="39"/>
      <c r="WER39" s="39"/>
      <c r="WES39" s="39"/>
      <c r="WET39" s="39"/>
      <c r="WEU39" s="39"/>
      <c r="WEV39" s="39"/>
      <c r="WEW39" s="39"/>
      <c r="WEX39" s="39"/>
      <c r="WEY39" s="39"/>
      <c r="WEZ39" s="39"/>
      <c r="WFA39" s="39"/>
      <c r="WFB39" s="39"/>
      <c r="WFC39" s="39"/>
      <c r="WFD39" s="39"/>
      <c r="WFE39" s="39"/>
      <c r="WFF39" s="39"/>
      <c r="WFG39" s="39"/>
      <c r="WFH39" s="39"/>
      <c r="WFI39" s="39"/>
      <c r="WFJ39" s="39"/>
      <c r="WFK39" s="39"/>
      <c r="WFL39" s="39"/>
      <c r="WFM39" s="39"/>
      <c r="WFN39" s="39"/>
      <c r="WFO39" s="39"/>
      <c r="WFP39" s="39"/>
      <c r="WFQ39" s="39"/>
      <c r="WFR39" s="39"/>
      <c r="WFS39" s="39"/>
      <c r="WFT39" s="39"/>
      <c r="WFU39" s="39"/>
      <c r="WFV39" s="39"/>
      <c r="WFW39" s="39"/>
      <c r="WFX39" s="39"/>
      <c r="WFY39" s="39"/>
      <c r="WFZ39" s="39"/>
      <c r="WGA39" s="39"/>
      <c r="WGB39" s="39"/>
      <c r="WGC39" s="39"/>
      <c r="WGD39" s="39"/>
      <c r="WGE39" s="39"/>
      <c r="WGF39" s="39"/>
      <c r="WGG39" s="39"/>
      <c r="WGH39" s="39"/>
      <c r="WGI39" s="39"/>
      <c r="WGJ39" s="39"/>
      <c r="WGK39" s="39"/>
      <c r="WGL39" s="39"/>
      <c r="WGM39" s="39"/>
      <c r="WGN39" s="39"/>
      <c r="WGO39" s="39"/>
      <c r="WGP39" s="39"/>
      <c r="WGQ39" s="39"/>
      <c r="WGR39" s="39"/>
      <c r="WGS39" s="39"/>
      <c r="WGT39" s="39"/>
      <c r="WGU39" s="39"/>
      <c r="WGV39" s="39"/>
      <c r="WGW39" s="39"/>
      <c r="WGX39" s="39"/>
      <c r="WGY39" s="39"/>
      <c r="WGZ39" s="39"/>
      <c r="WHA39" s="39"/>
      <c r="WHB39" s="39"/>
      <c r="WHC39" s="39"/>
      <c r="WHD39" s="39"/>
      <c r="WHE39" s="39"/>
      <c r="WHF39" s="39"/>
      <c r="WHG39" s="39"/>
      <c r="WHH39" s="39"/>
      <c r="WHI39" s="39"/>
      <c r="WHJ39" s="39"/>
      <c r="WHK39" s="39"/>
      <c r="WHL39" s="39"/>
      <c r="WHM39" s="39"/>
      <c r="WHN39" s="39"/>
      <c r="WHO39" s="39"/>
      <c r="WHP39" s="39"/>
      <c r="WHQ39" s="39"/>
      <c r="WHR39" s="39"/>
      <c r="WHS39" s="39"/>
      <c r="WHT39" s="39"/>
      <c r="WHU39" s="39"/>
      <c r="WHV39" s="39"/>
      <c r="WHW39" s="39"/>
      <c r="WHX39" s="39"/>
      <c r="WHY39" s="39"/>
      <c r="WHZ39" s="39"/>
      <c r="WIA39" s="39"/>
      <c r="WIB39" s="39"/>
      <c r="WIC39" s="39"/>
      <c r="WID39" s="39"/>
      <c r="WIE39" s="39"/>
      <c r="WIF39" s="39"/>
      <c r="WIG39" s="39"/>
      <c r="WIH39" s="39"/>
      <c r="WII39" s="39"/>
      <c r="WIJ39" s="39"/>
      <c r="WIK39" s="39"/>
      <c r="WIL39" s="39"/>
      <c r="WIM39" s="39"/>
      <c r="WIN39" s="39"/>
      <c r="WIO39" s="39"/>
      <c r="WIP39" s="39"/>
      <c r="WIQ39" s="39"/>
      <c r="WIR39" s="39"/>
      <c r="WIS39" s="39"/>
      <c r="WIT39" s="39"/>
      <c r="WIU39" s="39"/>
      <c r="WIV39" s="39"/>
      <c r="WIW39" s="39"/>
      <c r="WIX39" s="39"/>
      <c r="WIY39" s="39"/>
      <c r="WIZ39" s="39"/>
      <c r="WJA39" s="39"/>
      <c r="WJB39" s="39"/>
      <c r="WJC39" s="39"/>
      <c r="WJD39" s="39"/>
      <c r="WJE39" s="39"/>
      <c r="WJF39" s="39"/>
      <c r="WJG39" s="39"/>
      <c r="WJH39" s="39"/>
      <c r="WJI39" s="39"/>
      <c r="WJJ39" s="39"/>
      <c r="WJK39" s="39"/>
      <c r="WJL39" s="39"/>
      <c r="WJM39" s="39"/>
      <c r="WJN39" s="39"/>
      <c r="WJO39" s="39"/>
      <c r="WJP39" s="39"/>
      <c r="WJQ39" s="39"/>
      <c r="WJR39" s="39"/>
      <c r="WJS39" s="39"/>
      <c r="WJT39" s="39"/>
      <c r="WJU39" s="39"/>
      <c r="WJV39" s="39"/>
      <c r="WJW39" s="39"/>
      <c r="WJX39" s="39"/>
      <c r="WJY39" s="39"/>
      <c r="WJZ39" s="39"/>
      <c r="WKA39" s="39"/>
      <c r="WKB39" s="39"/>
      <c r="WKC39" s="39"/>
      <c r="WKD39" s="39"/>
      <c r="WKE39" s="39"/>
      <c r="WKF39" s="39"/>
      <c r="WKG39" s="39"/>
      <c r="WKH39" s="39"/>
      <c r="WKI39" s="39"/>
      <c r="WKJ39" s="39"/>
      <c r="WKK39" s="39"/>
      <c r="WKL39" s="39"/>
      <c r="WKM39" s="39"/>
      <c r="WKN39" s="39"/>
      <c r="WKO39" s="39"/>
      <c r="WKP39" s="39"/>
      <c r="WKQ39" s="39"/>
      <c r="WKR39" s="39"/>
      <c r="WKS39" s="39"/>
      <c r="WKT39" s="39"/>
      <c r="WKU39" s="39"/>
      <c r="WKV39" s="39"/>
      <c r="WKW39" s="39"/>
      <c r="WKX39" s="39"/>
      <c r="WKY39" s="39"/>
      <c r="WKZ39" s="39"/>
      <c r="WLA39" s="39"/>
      <c r="WLB39" s="39"/>
      <c r="WLC39" s="39"/>
      <c r="WLD39" s="39"/>
      <c r="WLE39" s="39"/>
      <c r="WLF39" s="39"/>
      <c r="WLG39" s="39"/>
      <c r="WLH39" s="39"/>
      <c r="WLI39" s="39"/>
      <c r="WLJ39" s="39"/>
      <c r="WLK39" s="39"/>
      <c r="WLL39" s="39"/>
      <c r="WLM39" s="39"/>
      <c r="WLN39" s="39"/>
      <c r="WLO39" s="39"/>
      <c r="WLP39" s="39"/>
      <c r="WLQ39" s="39"/>
      <c r="WLR39" s="39"/>
      <c r="WLS39" s="39"/>
      <c r="WLT39" s="39"/>
      <c r="WLU39" s="39"/>
      <c r="WLV39" s="39"/>
      <c r="WLW39" s="39"/>
      <c r="WLX39" s="39"/>
      <c r="WLY39" s="39"/>
      <c r="WLZ39" s="39"/>
      <c r="WMA39" s="39"/>
      <c r="WMB39" s="39"/>
      <c r="WMC39" s="39"/>
      <c r="WMD39" s="39"/>
      <c r="WME39" s="39"/>
      <c r="WMF39" s="39"/>
      <c r="WMG39" s="39"/>
      <c r="WMH39" s="39"/>
      <c r="WMI39" s="39"/>
      <c r="WMJ39" s="39"/>
      <c r="WMK39" s="39"/>
      <c r="WML39" s="39"/>
      <c r="WMM39" s="39"/>
      <c r="WMN39" s="39"/>
      <c r="WMO39" s="39"/>
      <c r="WMP39" s="39"/>
      <c r="WMQ39" s="39"/>
      <c r="WMR39" s="39"/>
      <c r="WMS39" s="39"/>
      <c r="WMT39" s="39"/>
      <c r="WMU39" s="39"/>
      <c r="WMV39" s="39"/>
      <c r="WMW39" s="39"/>
      <c r="WMX39" s="39"/>
      <c r="WMY39" s="39"/>
      <c r="WMZ39" s="39"/>
      <c r="WNA39" s="39"/>
      <c r="WNB39" s="39"/>
      <c r="WNC39" s="39"/>
      <c r="WND39" s="39"/>
      <c r="WNE39" s="39"/>
      <c r="WNF39" s="39"/>
      <c r="WNG39" s="39"/>
      <c r="WNH39" s="39"/>
      <c r="WNI39" s="39"/>
      <c r="WNJ39" s="39"/>
      <c r="WNK39" s="39"/>
      <c r="WNL39" s="39"/>
      <c r="WNM39" s="39"/>
      <c r="WNN39" s="39"/>
      <c r="WNO39" s="39"/>
      <c r="WNP39" s="39"/>
      <c r="WNQ39" s="39"/>
      <c r="WNR39" s="39"/>
      <c r="WNS39" s="39"/>
      <c r="WNT39" s="39"/>
      <c r="WNU39" s="39"/>
      <c r="WNV39" s="39"/>
      <c r="WNW39" s="39"/>
      <c r="WNX39" s="39"/>
      <c r="WNY39" s="39"/>
      <c r="WNZ39" s="39"/>
      <c r="WOA39" s="39"/>
      <c r="WOB39" s="39"/>
      <c r="WOC39" s="39"/>
      <c r="WOD39" s="39"/>
      <c r="WOE39" s="39"/>
      <c r="WOF39" s="39"/>
      <c r="WOG39" s="39"/>
      <c r="WOH39" s="39"/>
      <c r="WOI39" s="39"/>
      <c r="WOJ39" s="39"/>
      <c r="WOK39" s="39"/>
      <c r="WOL39" s="39"/>
      <c r="WOM39" s="39"/>
      <c r="WON39" s="39"/>
      <c r="WOO39" s="39"/>
      <c r="WOP39" s="39"/>
      <c r="WOQ39" s="39"/>
      <c r="WOR39" s="39"/>
      <c r="WOS39" s="39"/>
      <c r="WOT39" s="39"/>
      <c r="WOU39" s="39"/>
      <c r="WOV39" s="39"/>
      <c r="WOW39" s="39"/>
      <c r="WOX39" s="39"/>
      <c r="WOY39" s="39"/>
      <c r="WOZ39" s="39"/>
      <c r="WPA39" s="39"/>
      <c r="WPB39" s="39"/>
      <c r="WPC39" s="39"/>
      <c r="WPD39" s="39"/>
      <c r="WPE39" s="39"/>
      <c r="WPF39" s="39"/>
      <c r="WPG39" s="39"/>
      <c r="WPH39" s="39"/>
      <c r="WPI39" s="39"/>
      <c r="WPJ39" s="39"/>
      <c r="WPK39" s="39"/>
      <c r="WPL39" s="39"/>
      <c r="WPM39" s="39"/>
      <c r="WPN39" s="39"/>
      <c r="WPO39" s="39"/>
      <c r="WPP39" s="39"/>
      <c r="WPQ39" s="39"/>
      <c r="WPR39" s="39"/>
      <c r="WPS39" s="39"/>
      <c r="WPT39" s="39"/>
      <c r="WPU39" s="39"/>
      <c r="WPV39" s="39"/>
      <c r="WPW39" s="39"/>
      <c r="WPX39" s="39"/>
      <c r="WPY39" s="39"/>
      <c r="WPZ39" s="39"/>
      <c r="WQA39" s="39"/>
      <c r="WQB39" s="39"/>
      <c r="WQC39" s="39"/>
      <c r="WQD39" s="39"/>
      <c r="WQE39" s="39"/>
      <c r="WQF39" s="39"/>
      <c r="WQG39" s="39"/>
      <c r="WQH39" s="39"/>
      <c r="WQI39" s="39"/>
      <c r="WQJ39" s="39"/>
      <c r="WQK39" s="39"/>
      <c r="WQL39" s="39"/>
      <c r="WQM39" s="39"/>
      <c r="WQN39" s="39"/>
      <c r="WQO39" s="39"/>
      <c r="WQP39" s="39"/>
      <c r="WQQ39" s="39"/>
      <c r="WQR39" s="39"/>
      <c r="WQS39" s="39"/>
      <c r="WQT39" s="39"/>
      <c r="WQU39" s="39"/>
      <c r="WQV39" s="39"/>
      <c r="WQW39" s="39"/>
      <c r="WQX39" s="39"/>
      <c r="WQY39" s="39"/>
      <c r="WQZ39" s="39"/>
      <c r="WRA39" s="39"/>
      <c r="WRB39" s="39"/>
      <c r="WRC39" s="39"/>
      <c r="WRD39" s="39"/>
      <c r="WRE39" s="39"/>
      <c r="WRF39" s="39"/>
      <c r="WRG39" s="39"/>
      <c r="WRH39" s="39"/>
      <c r="WRI39" s="39"/>
      <c r="WRJ39" s="39"/>
      <c r="WRK39" s="39"/>
      <c r="WRL39" s="39"/>
      <c r="WRM39" s="39"/>
      <c r="WRN39" s="39"/>
      <c r="WRO39" s="39"/>
      <c r="WRP39" s="39"/>
      <c r="WRQ39" s="39"/>
      <c r="WRR39" s="39"/>
      <c r="WRS39" s="39"/>
      <c r="WRT39" s="39"/>
      <c r="WRU39" s="39"/>
      <c r="WRV39" s="39"/>
      <c r="WRW39" s="39"/>
      <c r="WRX39" s="39"/>
      <c r="WRY39" s="39"/>
      <c r="WRZ39" s="39"/>
      <c r="WSA39" s="39"/>
      <c r="WSB39" s="39"/>
      <c r="WSC39" s="39"/>
      <c r="WSD39" s="39"/>
      <c r="WSE39" s="39"/>
      <c r="WSF39" s="39"/>
      <c r="WSG39" s="39"/>
      <c r="WSH39" s="39"/>
      <c r="WSI39" s="39"/>
      <c r="WSJ39" s="39"/>
      <c r="WSK39" s="39"/>
      <c r="WSL39" s="39"/>
      <c r="WSM39" s="39"/>
      <c r="WSN39" s="39"/>
      <c r="WSO39" s="39"/>
      <c r="WSP39" s="39"/>
      <c r="WSQ39" s="39"/>
      <c r="WSR39" s="39"/>
      <c r="WSS39" s="39"/>
      <c r="WST39" s="39"/>
      <c r="WSU39" s="39"/>
      <c r="WSV39" s="39"/>
      <c r="WSW39" s="39"/>
      <c r="WSX39" s="39"/>
      <c r="WSY39" s="39"/>
      <c r="WSZ39" s="39"/>
      <c r="WTA39" s="39"/>
      <c r="WTB39" s="39"/>
      <c r="WTC39" s="39"/>
      <c r="WTD39" s="39"/>
      <c r="WTE39" s="39"/>
      <c r="WTF39" s="39"/>
      <c r="WTG39" s="39"/>
      <c r="WTH39" s="39"/>
      <c r="WTI39" s="39"/>
      <c r="WTJ39" s="39"/>
      <c r="WTK39" s="39"/>
      <c r="WTL39" s="39"/>
      <c r="WTM39" s="39"/>
      <c r="WTN39" s="39"/>
      <c r="WTO39" s="39"/>
      <c r="WTP39" s="39"/>
      <c r="WTQ39" s="39"/>
      <c r="WTR39" s="39"/>
      <c r="WTS39" s="39"/>
      <c r="WTT39" s="39"/>
      <c r="WTU39" s="39"/>
      <c r="WTV39" s="39"/>
      <c r="WTW39" s="39"/>
      <c r="WTX39" s="39"/>
      <c r="WTY39" s="39"/>
      <c r="WTZ39" s="39"/>
      <c r="WUA39" s="39"/>
      <c r="WUB39" s="39"/>
      <c r="WUC39" s="39"/>
      <c r="WUD39" s="39"/>
      <c r="WUE39" s="39"/>
      <c r="WUF39" s="39"/>
      <c r="WUG39" s="39"/>
      <c r="WUH39" s="39"/>
      <c r="WUI39" s="39"/>
      <c r="WUJ39" s="39"/>
      <c r="WUK39" s="39"/>
      <c r="WUL39" s="39"/>
      <c r="WUM39" s="39"/>
      <c r="WUN39" s="39"/>
      <c r="WUO39" s="39"/>
      <c r="WUP39" s="39"/>
      <c r="WUQ39" s="39"/>
      <c r="WUR39" s="39"/>
      <c r="WUS39" s="39"/>
      <c r="WUT39" s="39"/>
      <c r="WUU39" s="39"/>
      <c r="WUV39" s="39"/>
      <c r="WUW39" s="39"/>
      <c r="WUX39" s="39"/>
      <c r="WUY39" s="39"/>
      <c r="WUZ39" s="39"/>
      <c r="WVA39" s="39"/>
      <c r="WVB39" s="39"/>
      <c r="WVC39" s="39"/>
      <c r="WVD39" s="39"/>
      <c r="WVE39" s="39"/>
      <c r="WVF39" s="39"/>
      <c r="WVG39" s="39"/>
      <c r="WVH39" s="39"/>
      <c r="WVI39" s="39"/>
      <c r="WVJ39" s="39"/>
      <c r="WVK39" s="39"/>
      <c r="WVL39" s="39"/>
      <c r="WVM39" s="39"/>
      <c r="WVN39" s="39"/>
      <c r="WVO39" s="39"/>
      <c r="WVP39" s="39"/>
      <c r="WVQ39" s="39"/>
      <c r="WVR39" s="39"/>
      <c r="WVS39" s="39"/>
      <c r="WVT39" s="39"/>
      <c r="WVU39" s="39"/>
      <c r="WVV39" s="39"/>
      <c r="WVW39" s="39"/>
      <c r="WVX39" s="39"/>
      <c r="WVY39" s="39"/>
      <c r="WVZ39" s="39"/>
      <c r="WWA39" s="39"/>
      <c r="WWB39" s="39"/>
      <c r="WWC39" s="39"/>
      <c r="WWD39" s="39"/>
      <c r="WWE39" s="39"/>
      <c r="WWF39" s="39"/>
      <c r="WWG39" s="39"/>
      <c r="WWH39" s="39"/>
      <c r="WWI39" s="39"/>
      <c r="WWJ39" s="39"/>
      <c r="WWK39" s="39"/>
      <c r="WWL39" s="39"/>
      <c r="WWM39" s="39"/>
      <c r="WWN39" s="39"/>
      <c r="WWO39" s="39"/>
      <c r="WWP39" s="39"/>
      <c r="WWQ39" s="39"/>
      <c r="WWR39" s="39"/>
      <c r="WWS39" s="39"/>
      <c r="WWT39" s="39"/>
      <c r="WWU39" s="39"/>
      <c r="WWV39" s="39"/>
      <c r="WWW39" s="39"/>
      <c r="WWX39" s="39"/>
      <c r="WWY39" s="39"/>
      <c r="WWZ39" s="39"/>
      <c r="WXA39" s="39"/>
      <c r="WXB39" s="39"/>
      <c r="WXC39" s="39"/>
      <c r="WXD39" s="39"/>
      <c r="WXE39" s="39"/>
      <c r="WXF39" s="39"/>
      <c r="WXG39" s="39"/>
      <c r="WXH39" s="39"/>
      <c r="WXI39" s="39"/>
      <c r="WXJ39" s="39"/>
      <c r="WXK39" s="39"/>
      <c r="WXL39" s="39"/>
      <c r="WXM39" s="39"/>
      <c r="WXN39" s="39"/>
      <c r="WXO39" s="39"/>
      <c r="WXP39" s="39"/>
      <c r="WXQ39" s="39"/>
      <c r="WXR39" s="39"/>
      <c r="WXS39" s="39"/>
      <c r="WXT39" s="39"/>
      <c r="WXU39" s="39"/>
      <c r="WXV39" s="39"/>
      <c r="WXW39" s="39"/>
      <c r="WXX39" s="39"/>
      <c r="WXY39" s="39"/>
      <c r="WXZ39" s="39"/>
      <c r="WYA39" s="39"/>
      <c r="WYB39" s="39"/>
      <c r="WYC39" s="39"/>
      <c r="WYD39" s="39"/>
      <c r="WYE39" s="39"/>
      <c r="WYF39" s="39"/>
      <c r="WYG39" s="39"/>
      <c r="WYH39" s="39"/>
      <c r="WYI39" s="39"/>
      <c r="WYJ39" s="39"/>
      <c r="WYK39" s="39"/>
      <c r="WYL39" s="39"/>
      <c r="WYM39" s="39"/>
      <c r="WYN39" s="39"/>
      <c r="WYO39" s="39"/>
      <c r="WYP39" s="39"/>
      <c r="WYQ39" s="39"/>
      <c r="WYR39" s="39"/>
      <c r="WYS39" s="39"/>
      <c r="WYT39" s="39"/>
      <c r="WYU39" s="39"/>
      <c r="WYV39" s="39"/>
      <c r="WYW39" s="39"/>
      <c r="WYX39" s="39"/>
      <c r="WYY39" s="39"/>
      <c r="WYZ39" s="39"/>
      <c r="WZA39" s="39"/>
      <c r="WZB39" s="39"/>
      <c r="WZC39" s="39"/>
      <c r="WZD39" s="39"/>
      <c r="WZE39" s="39"/>
      <c r="WZF39" s="39"/>
      <c r="WZG39" s="39"/>
      <c r="WZH39" s="39"/>
      <c r="WZI39" s="39"/>
      <c r="WZJ39" s="39"/>
      <c r="WZK39" s="39"/>
      <c r="WZL39" s="39"/>
      <c r="WZM39" s="39"/>
      <c r="WZN39" s="39"/>
      <c r="WZO39" s="39"/>
      <c r="WZP39" s="39"/>
      <c r="WZQ39" s="39"/>
      <c r="WZR39" s="39"/>
      <c r="WZS39" s="39"/>
      <c r="WZT39" s="39"/>
      <c r="WZU39" s="39"/>
      <c r="WZV39" s="39"/>
      <c r="WZW39" s="39"/>
      <c r="WZX39" s="39"/>
      <c r="WZY39" s="39"/>
      <c r="WZZ39" s="39"/>
      <c r="XAA39" s="39"/>
      <c r="XAB39" s="39"/>
      <c r="XAC39" s="39"/>
      <c r="XAD39" s="39"/>
      <c r="XAE39" s="39"/>
      <c r="XAF39" s="39"/>
      <c r="XAG39" s="39"/>
      <c r="XAH39" s="39"/>
      <c r="XAI39" s="39"/>
      <c r="XAJ39" s="39"/>
      <c r="XAK39" s="39"/>
      <c r="XAL39" s="39"/>
      <c r="XAM39" s="39"/>
      <c r="XAN39" s="39"/>
      <c r="XAO39" s="39"/>
      <c r="XAP39" s="39"/>
      <c r="XAQ39" s="39"/>
      <c r="XAR39" s="39"/>
      <c r="XAS39" s="39"/>
      <c r="XAT39" s="39"/>
      <c r="XAU39" s="39"/>
      <c r="XAV39" s="39"/>
      <c r="XAW39" s="39"/>
      <c r="XAX39" s="39"/>
      <c r="XAY39" s="39"/>
      <c r="XAZ39" s="39"/>
      <c r="XBA39" s="39"/>
      <c r="XBB39" s="39"/>
      <c r="XBC39" s="39"/>
      <c r="XBD39" s="39"/>
      <c r="XBE39" s="39"/>
      <c r="XBF39" s="39"/>
      <c r="XBG39" s="39"/>
      <c r="XBH39" s="39"/>
      <c r="XBI39" s="39"/>
      <c r="XBJ39" s="39"/>
      <c r="XBK39" s="39"/>
      <c r="XBL39" s="39"/>
      <c r="XBM39" s="39"/>
      <c r="XBN39" s="39"/>
      <c r="XBO39" s="39"/>
      <c r="XBP39" s="39"/>
      <c r="XBQ39" s="39"/>
      <c r="XBR39" s="39"/>
      <c r="XBS39" s="39"/>
      <c r="XBT39" s="39"/>
      <c r="XBU39" s="39"/>
      <c r="XBV39" s="39"/>
      <c r="XBW39" s="39"/>
      <c r="XBX39" s="39"/>
      <c r="XBY39" s="39"/>
      <c r="XBZ39" s="39"/>
      <c r="XCA39" s="39"/>
      <c r="XCB39" s="39"/>
      <c r="XCC39" s="39"/>
      <c r="XCD39" s="39"/>
      <c r="XCE39" s="39"/>
      <c r="XCF39" s="39"/>
      <c r="XCG39" s="39"/>
      <c r="XCH39" s="39"/>
      <c r="XCI39" s="39"/>
      <c r="XCJ39" s="39"/>
      <c r="XCK39" s="39"/>
      <c r="XCL39" s="39"/>
      <c r="XCM39" s="39"/>
      <c r="XCN39" s="39"/>
      <c r="XCO39" s="39"/>
      <c r="XCP39" s="39"/>
      <c r="XCQ39" s="39"/>
      <c r="XCR39" s="39"/>
      <c r="XCS39" s="39"/>
      <c r="XCT39" s="39"/>
      <c r="XCU39" s="39"/>
      <c r="XCV39" s="39"/>
      <c r="XCW39" s="39"/>
      <c r="XCX39" s="39"/>
      <c r="XCY39" s="39"/>
      <c r="XCZ39" s="39"/>
      <c r="XDA39" s="39"/>
      <c r="XDB39" s="39"/>
      <c r="XDC39" s="39"/>
      <c r="XDD39" s="39"/>
      <c r="XDE39" s="39"/>
      <c r="XDF39" s="39"/>
      <c r="XDG39" s="39"/>
      <c r="XDH39" s="39"/>
      <c r="XDI39" s="39"/>
      <c r="XDJ39" s="39"/>
      <c r="XDK39" s="39"/>
      <c r="XDL39" s="39"/>
      <c r="XDM39" s="39"/>
      <c r="XDN39" s="39"/>
      <c r="XDO39" s="39"/>
      <c r="XDP39" s="39"/>
      <c r="XDQ39" s="39"/>
      <c r="XDR39" s="39"/>
      <c r="XDS39" s="39"/>
      <c r="XDT39" s="39"/>
      <c r="XDU39" s="39"/>
      <c r="XDV39" s="39"/>
      <c r="XDW39" s="39"/>
      <c r="XDX39" s="39"/>
      <c r="XDY39" s="39"/>
      <c r="XDZ39" s="39"/>
      <c r="XEA39" s="39"/>
      <c r="XEB39" s="39"/>
      <c r="XEC39" s="39"/>
      <c r="XED39" s="39"/>
      <c r="XEE39" s="39"/>
      <c r="XEF39" s="39"/>
      <c r="XEG39" s="39"/>
    </row>
    <row r="40" spans="1:16361" s="10" customFormat="1" ht="60" hidden="1" x14ac:dyDescent="0.25">
      <c r="A40" s="67"/>
      <c r="B40" s="23">
        <v>8</v>
      </c>
      <c r="C40" s="67" t="s">
        <v>1509</v>
      </c>
      <c r="D40" s="64" t="s">
        <v>992</v>
      </c>
      <c r="E40" s="64" t="s">
        <v>993</v>
      </c>
      <c r="F40" s="64" t="s">
        <v>1510</v>
      </c>
      <c r="G40" s="65">
        <v>120000</v>
      </c>
      <c r="H40" s="65">
        <v>100000</v>
      </c>
      <c r="I40" s="54"/>
      <c r="J40" s="64"/>
      <c r="K40" s="23" t="s">
        <v>932</v>
      </c>
      <c r="L40" s="64" t="s">
        <v>1511</v>
      </c>
      <c r="M40" s="23">
        <v>481921</v>
      </c>
      <c r="N40" s="64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</row>
    <row r="41" spans="1:16361" s="10" customFormat="1" ht="30" hidden="1" x14ac:dyDescent="0.25">
      <c r="A41" s="7"/>
      <c r="B41" s="7">
        <v>9</v>
      </c>
      <c r="C41" s="7" t="s">
        <v>1512</v>
      </c>
      <c r="D41" s="7" t="s">
        <v>997</v>
      </c>
      <c r="E41" s="7" t="s">
        <v>1006</v>
      </c>
      <c r="F41" s="7" t="s">
        <v>1513</v>
      </c>
      <c r="G41" s="8">
        <v>216000</v>
      </c>
      <c r="H41" s="8">
        <v>120000</v>
      </c>
      <c r="I41" s="11"/>
      <c r="J41" s="8"/>
      <c r="K41" s="7" t="s">
        <v>932</v>
      </c>
      <c r="L41" s="7" t="s">
        <v>1008</v>
      </c>
      <c r="M41" s="7">
        <v>4819</v>
      </c>
      <c r="N41" s="7"/>
    </row>
    <row r="42" spans="1:16361" s="74" customFormat="1" hidden="1" x14ac:dyDescent="0.25">
      <c r="A42" s="71"/>
      <c r="B42" s="72"/>
      <c r="C42" s="125" t="s">
        <v>664</v>
      </c>
      <c r="D42" s="125"/>
      <c r="E42" s="125"/>
      <c r="F42" s="125"/>
      <c r="G42" s="73">
        <f>SUM(G33:G41)</f>
        <v>2596000</v>
      </c>
      <c r="H42" s="73">
        <f>SUM(H33:H41)</f>
        <v>1648000</v>
      </c>
      <c r="I42" s="73"/>
      <c r="J42" s="72"/>
      <c r="K42" s="72" t="s">
        <v>932</v>
      </c>
      <c r="L42" s="71"/>
      <c r="M42" s="72"/>
      <c r="N42" s="71"/>
    </row>
    <row r="43" spans="1:16361" s="39" customFormat="1" ht="30" x14ac:dyDescent="0.25">
      <c r="A43" s="67"/>
      <c r="B43" s="95">
        <v>1</v>
      </c>
      <c r="C43" s="95" t="s">
        <v>1514</v>
      </c>
      <c r="D43" s="95" t="s">
        <v>138</v>
      </c>
      <c r="E43" s="95" t="s">
        <v>1515</v>
      </c>
      <c r="F43" s="95" t="s">
        <v>1516</v>
      </c>
      <c r="G43" s="96">
        <v>400000</v>
      </c>
      <c r="H43" s="96">
        <v>350000</v>
      </c>
      <c r="I43" s="97">
        <v>150000</v>
      </c>
      <c r="J43" s="95"/>
      <c r="K43" s="95" t="s">
        <v>1104</v>
      </c>
      <c r="L43" s="23" t="s">
        <v>1517</v>
      </c>
      <c r="M43" s="95">
        <v>451191</v>
      </c>
      <c r="N43" s="23" t="s">
        <v>138</v>
      </c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3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  <c r="SY43" s="23"/>
      <c r="SZ43" s="23"/>
      <c r="TA43" s="23"/>
      <c r="TB43" s="23"/>
      <c r="TC43" s="23"/>
      <c r="TD43" s="23"/>
      <c r="TE43" s="23"/>
      <c r="TF43" s="23"/>
      <c r="TG43" s="23"/>
      <c r="TH43" s="23"/>
      <c r="TI43" s="23"/>
      <c r="TJ43" s="23"/>
      <c r="TK43" s="23"/>
      <c r="TL43" s="23"/>
      <c r="TM43" s="23"/>
      <c r="TN43" s="23"/>
      <c r="TO43" s="23"/>
      <c r="TP43" s="23"/>
      <c r="TQ43" s="23"/>
      <c r="TR43" s="23"/>
      <c r="TS43" s="23"/>
      <c r="TT43" s="23"/>
      <c r="TU43" s="23"/>
      <c r="TV43" s="23"/>
      <c r="TW43" s="23"/>
      <c r="TX43" s="23"/>
      <c r="TY43" s="23"/>
      <c r="TZ43" s="23"/>
      <c r="UA43" s="23"/>
      <c r="UB43" s="23"/>
      <c r="UC43" s="23"/>
      <c r="UD43" s="23"/>
      <c r="UE43" s="23"/>
      <c r="UF43" s="23"/>
      <c r="UG43" s="23"/>
      <c r="UH43" s="23"/>
      <c r="UI43" s="23"/>
      <c r="UJ43" s="23"/>
      <c r="UK43" s="23"/>
      <c r="UL43" s="23"/>
      <c r="UM43" s="23"/>
      <c r="UN43" s="23"/>
      <c r="UO43" s="23"/>
      <c r="UP43" s="23"/>
      <c r="UQ43" s="23"/>
      <c r="UR43" s="23"/>
      <c r="US43" s="23"/>
      <c r="UT43" s="23"/>
      <c r="UU43" s="23"/>
      <c r="UV43" s="23"/>
      <c r="UW43" s="23"/>
      <c r="UX43" s="23"/>
      <c r="UY43" s="23"/>
      <c r="UZ43" s="23"/>
      <c r="VA43" s="23"/>
      <c r="VB43" s="23"/>
      <c r="VC43" s="23"/>
      <c r="VD43" s="23"/>
      <c r="VE43" s="23"/>
      <c r="VF43" s="23"/>
      <c r="VG43" s="23"/>
      <c r="VH43" s="23"/>
      <c r="VI43" s="23"/>
      <c r="VJ43" s="23"/>
      <c r="VK43" s="23"/>
      <c r="VL43" s="23"/>
      <c r="VM43" s="23"/>
      <c r="VN43" s="23"/>
      <c r="VO43" s="23"/>
      <c r="VP43" s="23"/>
      <c r="VQ43" s="23"/>
      <c r="VR43" s="23"/>
      <c r="VS43" s="23"/>
      <c r="VT43" s="23"/>
      <c r="VU43" s="23"/>
      <c r="VV43" s="23"/>
      <c r="VW43" s="23"/>
      <c r="VX43" s="23"/>
      <c r="VY43" s="23"/>
      <c r="VZ43" s="23"/>
      <c r="WA43" s="23"/>
      <c r="WB43" s="23"/>
      <c r="WC43" s="23"/>
      <c r="WD43" s="23"/>
      <c r="WE43" s="23"/>
      <c r="WF43" s="23"/>
      <c r="WG43" s="23"/>
      <c r="WH43" s="23"/>
      <c r="WI43" s="23"/>
      <c r="WJ43" s="23"/>
      <c r="WK43" s="23"/>
      <c r="WL43" s="23"/>
      <c r="WM43" s="23"/>
      <c r="WN43" s="23"/>
      <c r="WO43" s="23"/>
      <c r="WP43" s="23"/>
      <c r="WQ43" s="23"/>
      <c r="WR43" s="23"/>
      <c r="WS43" s="23"/>
      <c r="WT43" s="23"/>
      <c r="WU43" s="23"/>
      <c r="WV43" s="23"/>
      <c r="WW43" s="23"/>
      <c r="WX43" s="23"/>
      <c r="WY43" s="23"/>
      <c r="WZ43" s="23"/>
      <c r="XA43" s="23"/>
      <c r="XB43" s="23"/>
      <c r="XC43" s="23"/>
      <c r="XD43" s="23"/>
      <c r="XE43" s="23"/>
      <c r="XF43" s="23"/>
      <c r="XG43" s="23"/>
      <c r="XH43" s="23"/>
      <c r="XI43" s="23"/>
      <c r="XJ43" s="23"/>
      <c r="XK43" s="23"/>
      <c r="XL43" s="23"/>
      <c r="XM43" s="23"/>
      <c r="XN43" s="23"/>
      <c r="XO43" s="23"/>
      <c r="XP43" s="23"/>
      <c r="XQ43" s="23"/>
      <c r="XR43" s="23"/>
      <c r="XS43" s="23"/>
      <c r="XT43" s="23"/>
      <c r="XU43" s="23"/>
      <c r="XV43" s="23"/>
      <c r="XW43" s="23"/>
      <c r="XX43" s="23"/>
      <c r="XY43" s="23"/>
      <c r="XZ43" s="23"/>
      <c r="YA43" s="23"/>
      <c r="YB43" s="23"/>
      <c r="YC43" s="23"/>
      <c r="YD43" s="23"/>
      <c r="YE43" s="23"/>
      <c r="YF43" s="23"/>
      <c r="YG43" s="23"/>
      <c r="YH43" s="23"/>
      <c r="YI43" s="23"/>
      <c r="YJ43" s="23"/>
      <c r="YK43" s="23"/>
      <c r="YL43" s="23"/>
      <c r="YM43" s="23"/>
      <c r="YN43" s="23"/>
      <c r="YO43" s="23"/>
      <c r="YP43" s="23"/>
      <c r="YQ43" s="23"/>
      <c r="YR43" s="23"/>
      <c r="YS43" s="23"/>
      <c r="YT43" s="23"/>
      <c r="YU43" s="23"/>
      <c r="YV43" s="23"/>
      <c r="YW43" s="23"/>
      <c r="YX43" s="23"/>
      <c r="YY43" s="23"/>
      <c r="YZ43" s="23"/>
      <c r="ZA43" s="23"/>
      <c r="ZB43" s="23"/>
      <c r="ZC43" s="23"/>
      <c r="ZD43" s="23"/>
      <c r="ZE43" s="23"/>
      <c r="ZF43" s="23"/>
      <c r="ZG43" s="23"/>
      <c r="ZH43" s="23"/>
      <c r="ZI43" s="23"/>
      <c r="ZJ43" s="23"/>
      <c r="ZK43" s="23"/>
      <c r="ZL43" s="23"/>
      <c r="ZM43" s="23"/>
      <c r="ZN43" s="23"/>
      <c r="ZO43" s="23"/>
      <c r="ZP43" s="23"/>
      <c r="ZQ43" s="23"/>
      <c r="ZR43" s="23"/>
      <c r="ZS43" s="23"/>
      <c r="ZT43" s="23"/>
      <c r="ZU43" s="23"/>
      <c r="ZV43" s="23"/>
      <c r="ZW43" s="23"/>
      <c r="ZX43" s="23"/>
      <c r="ZY43" s="23"/>
      <c r="ZZ43" s="23"/>
      <c r="AAA43" s="23"/>
      <c r="AAB43" s="23"/>
      <c r="AAC43" s="23"/>
      <c r="AAD43" s="23"/>
      <c r="AAE43" s="23"/>
      <c r="AAF43" s="23"/>
      <c r="AAG43" s="23"/>
      <c r="AAH43" s="23"/>
      <c r="AAI43" s="23"/>
      <c r="AAJ43" s="23"/>
      <c r="AAK43" s="23"/>
      <c r="AAL43" s="23"/>
      <c r="AAM43" s="23"/>
      <c r="AAN43" s="23"/>
      <c r="AAO43" s="23"/>
      <c r="AAP43" s="23"/>
      <c r="AAQ43" s="23"/>
      <c r="AAR43" s="23"/>
      <c r="AAS43" s="23"/>
      <c r="AAT43" s="23"/>
      <c r="AAU43" s="23"/>
      <c r="AAV43" s="23"/>
      <c r="AAW43" s="23"/>
      <c r="AAX43" s="23"/>
      <c r="AAY43" s="23"/>
      <c r="AAZ43" s="23"/>
      <c r="ABA43" s="23"/>
      <c r="ABB43" s="23"/>
      <c r="ABC43" s="23"/>
      <c r="ABD43" s="23"/>
      <c r="ABE43" s="23"/>
      <c r="ABF43" s="23"/>
      <c r="ABG43" s="23"/>
      <c r="ABH43" s="23"/>
      <c r="ABI43" s="23"/>
      <c r="ABJ43" s="23"/>
      <c r="ABK43" s="23"/>
      <c r="ABL43" s="23"/>
      <c r="ABM43" s="23"/>
      <c r="ABN43" s="23"/>
      <c r="ABO43" s="23"/>
      <c r="ABP43" s="23"/>
      <c r="ABQ43" s="23"/>
      <c r="ABR43" s="23"/>
      <c r="ABS43" s="23"/>
      <c r="ABT43" s="23"/>
      <c r="ABU43" s="23"/>
      <c r="ABV43" s="23"/>
      <c r="ABW43" s="23"/>
      <c r="ABX43" s="23"/>
      <c r="ABY43" s="23"/>
      <c r="ABZ43" s="23"/>
      <c r="ACA43" s="23"/>
      <c r="ACB43" s="23"/>
      <c r="ACC43" s="23"/>
      <c r="ACD43" s="23"/>
      <c r="ACE43" s="23"/>
      <c r="ACF43" s="23"/>
      <c r="ACG43" s="23"/>
      <c r="ACH43" s="23"/>
      <c r="ACI43" s="23"/>
      <c r="ACJ43" s="23"/>
      <c r="ACK43" s="23"/>
      <c r="ACL43" s="23"/>
      <c r="ACM43" s="23"/>
      <c r="ACN43" s="23"/>
      <c r="ACO43" s="23"/>
      <c r="ACP43" s="23"/>
      <c r="ACQ43" s="23"/>
      <c r="ACR43" s="23"/>
      <c r="ACS43" s="23"/>
      <c r="ACT43" s="23"/>
      <c r="ACU43" s="23"/>
      <c r="ACV43" s="23"/>
      <c r="ACW43" s="23"/>
      <c r="ACX43" s="23"/>
      <c r="ACY43" s="23"/>
      <c r="ACZ43" s="23"/>
      <c r="ADA43" s="23"/>
      <c r="ADB43" s="23"/>
      <c r="ADC43" s="23"/>
      <c r="ADD43" s="23"/>
      <c r="ADE43" s="23"/>
      <c r="ADF43" s="23"/>
      <c r="ADG43" s="23"/>
      <c r="ADH43" s="23"/>
      <c r="ADI43" s="23"/>
      <c r="ADJ43" s="23"/>
      <c r="ADK43" s="23"/>
      <c r="ADL43" s="23"/>
      <c r="ADM43" s="23"/>
      <c r="ADN43" s="23"/>
      <c r="ADO43" s="23"/>
      <c r="ADP43" s="23"/>
      <c r="ADQ43" s="23"/>
      <c r="ADR43" s="23"/>
      <c r="ADS43" s="23"/>
      <c r="ADT43" s="23"/>
      <c r="ADU43" s="23"/>
      <c r="ADV43" s="23"/>
      <c r="ADW43" s="23"/>
      <c r="ADX43" s="23"/>
      <c r="ADY43" s="23"/>
      <c r="ADZ43" s="23"/>
      <c r="AEA43" s="23"/>
      <c r="AEB43" s="23"/>
      <c r="AEC43" s="23"/>
      <c r="AED43" s="23"/>
      <c r="AEE43" s="23"/>
      <c r="AEF43" s="23"/>
      <c r="AEG43" s="23"/>
      <c r="AEH43" s="23"/>
      <c r="AEI43" s="23"/>
      <c r="AEJ43" s="23"/>
      <c r="AEK43" s="23"/>
      <c r="AEL43" s="23"/>
      <c r="AEM43" s="23"/>
      <c r="AEN43" s="23"/>
      <c r="AEO43" s="23"/>
      <c r="AEP43" s="23"/>
      <c r="AEQ43" s="23"/>
      <c r="AER43" s="23"/>
      <c r="AES43" s="23"/>
      <c r="AET43" s="23"/>
      <c r="AEU43" s="23"/>
      <c r="AEV43" s="23"/>
      <c r="AEW43" s="23"/>
      <c r="AEX43" s="23"/>
      <c r="AEY43" s="23"/>
      <c r="AEZ43" s="23"/>
      <c r="AFA43" s="23"/>
      <c r="AFB43" s="23"/>
      <c r="AFC43" s="23"/>
      <c r="AFD43" s="23"/>
      <c r="AFE43" s="23"/>
      <c r="AFF43" s="23"/>
      <c r="AFG43" s="23"/>
      <c r="AFH43" s="23"/>
      <c r="AFI43" s="23"/>
      <c r="AFJ43" s="23"/>
      <c r="AFK43" s="23"/>
      <c r="AFL43" s="23"/>
      <c r="AFM43" s="23"/>
      <c r="AFN43" s="23"/>
      <c r="AFO43" s="23"/>
      <c r="AFP43" s="23"/>
      <c r="AFQ43" s="23"/>
      <c r="AFR43" s="23"/>
      <c r="AFS43" s="23"/>
      <c r="AFT43" s="23"/>
      <c r="AFU43" s="23"/>
      <c r="AFV43" s="23"/>
      <c r="AFW43" s="23"/>
      <c r="AFX43" s="23"/>
      <c r="AFY43" s="23"/>
      <c r="AFZ43" s="23"/>
      <c r="AGA43" s="23"/>
      <c r="AGB43" s="23"/>
      <c r="AGC43" s="23"/>
      <c r="AGD43" s="23"/>
      <c r="AGE43" s="23"/>
      <c r="AGF43" s="23"/>
      <c r="AGG43" s="23"/>
      <c r="AGH43" s="23"/>
      <c r="AGI43" s="23"/>
      <c r="AGJ43" s="23"/>
      <c r="AGK43" s="23"/>
      <c r="AGL43" s="23"/>
      <c r="AGM43" s="23"/>
      <c r="AGN43" s="23"/>
      <c r="AGO43" s="23"/>
      <c r="AGP43" s="23"/>
      <c r="AGQ43" s="23"/>
      <c r="AGR43" s="23"/>
      <c r="AGS43" s="23"/>
      <c r="AGT43" s="23"/>
      <c r="AGU43" s="23"/>
      <c r="AGV43" s="23"/>
      <c r="AGW43" s="23"/>
      <c r="AGX43" s="23"/>
      <c r="AGY43" s="23"/>
      <c r="AGZ43" s="23"/>
      <c r="AHA43" s="23"/>
      <c r="AHB43" s="23"/>
      <c r="AHC43" s="23"/>
      <c r="AHD43" s="23"/>
      <c r="AHE43" s="23"/>
      <c r="AHF43" s="23"/>
      <c r="AHG43" s="23"/>
      <c r="AHH43" s="23"/>
      <c r="AHI43" s="23"/>
      <c r="AHJ43" s="23"/>
      <c r="AHK43" s="23"/>
      <c r="AHL43" s="23"/>
      <c r="AHM43" s="23"/>
      <c r="AHN43" s="23"/>
      <c r="AHO43" s="23"/>
      <c r="AHP43" s="23"/>
      <c r="AHQ43" s="23"/>
      <c r="AHR43" s="23"/>
      <c r="AHS43" s="23"/>
      <c r="AHT43" s="23"/>
      <c r="AHU43" s="23"/>
      <c r="AHV43" s="23"/>
      <c r="AHW43" s="23"/>
      <c r="AHX43" s="23"/>
      <c r="AHY43" s="23"/>
      <c r="AHZ43" s="23"/>
      <c r="AIA43" s="23"/>
      <c r="AIB43" s="23"/>
      <c r="AIC43" s="23"/>
      <c r="AID43" s="23"/>
      <c r="AIE43" s="23"/>
      <c r="AIF43" s="23"/>
      <c r="AIG43" s="23"/>
      <c r="AIH43" s="23"/>
      <c r="AII43" s="23"/>
      <c r="AIJ43" s="23"/>
      <c r="AIK43" s="23"/>
      <c r="AIL43" s="23"/>
      <c r="AIM43" s="23"/>
      <c r="AIN43" s="23"/>
      <c r="AIO43" s="23"/>
      <c r="AIP43" s="23"/>
      <c r="AIQ43" s="23"/>
      <c r="AIR43" s="23"/>
      <c r="AIS43" s="23"/>
      <c r="AIT43" s="23"/>
      <c r="AIU43" s="23"/>
      <c r="AIV43" s="23"/>
      <c r="AIW43" s="23"/>
      <c r="AIX43" s="23"/>
      <c r="AIY43" s="23"/>
      <c r="AIZ43" s="23"/>
      <c r="AJA43" s="23"/>
      <c r="AJB43" s="23"/>
      <c r="AJC43" s="23"/>
      <c r="AJD43" s="23"/>
      <c r="AJE43" s="23"/>
      <c r="AJF43" s="23"/>
      <c r="AJG43" s="23"/>
      <c r="AJH43" s="23"/>
      <c r="AJI43" s="23"/>
      <c r="AJJ43" s="23"/>
      <c r="AJK43" s="23"/>
      <c r="AJL43" s="23"/>
      <c r="AJM43" s="23"/>
      <c r="AJN43" s="23"/>
      <c r="AJO43" s="23"/>
      <c r="AJP43" s="23"/>
      <c r="AJQ43" s="23"/>
      <c r="AJR43" s="23"/>
      <c r="AJS43" s="23"/>
      <c r="AJT43" s="23"/>
      <c r="AJU43" s="23"/>
      <c r="AJV43" s="23"/>
      <c r="AJW43" s="23"/>
      <c r="AJX43" s="23"/>
      <c r="AJY43" s="23"/>
      <c r="AJZ43" s="23"/>
      <c r="AKA43" s="23"/>
      <c r="AKB43" s="23"/>
      <c r="AKC43" s="23"/>
      <c r="AKD43" s="23"/>
      <c r="AKE43" s="23"/>
      <c r="AKF43" s="23"/>
      <c r="AKG43" s="23"/>
      <c r="AKH43" s="23"/>
      <c r="AKI43" s="23"/>
      <c r="AKJ43" s="23"/>
      <c r="AKK43" s="23"/>
      <c r="AKL43" s="23"/>
      <c r="AKM43" s="23"/>
      <c r="AKN43" s="23"/>
      <c r="AKO43" s="23"/>
      <c r="AKP43" s="23"/>
      <c r="AKQ43" s="23"/>
      <c r="AKR43" s="23"/>
      <c r="AKS43" s="23"/>
      <c r="AKT43" s="23"/>
      <c r="AKU43" s="23"/>
      <c r="AKV43" s="23"/>
      <c r="AKW43" s="23"/>
      <c r="AKX43" s="23"/>
      <c r="AKY43" s="23"/>
      <c r="AKZ43" s="23"/>
      <c r="ALA43" s="23"/>
      <c r="ALB43" s="23"/>
      <c r="ALC43" s="23"/>
      <c r="ALD43" s="23"/>
      <c r="ALE43" s="23"/>
      <c r="ALF43" s="23"/>
      <c r="ALG43" s="23"/>
      <c r="ALH43" s="23"/>
      <c r="ALI43" s="23"/>
      <c r="ALJ43" s="23"/>
      <c r="ALK43" s="23"/>
      <c r="ALL43" s="23"/>
      <c r="ALM43" s="23"/>
      <c r="ALN43" s="23"/>
      <c r="ALO43" s="23"/>
      <c r="ALP43" s="23"/>
      <c r="ALQ43" s="23"/>
      <c r="ALR43" s="23"/>
      <c r="ALS43" s="23"/>
      <c r="ALT43" s="23"/>
      <c r="ALU43" s="23"/>
      <c r="ALV43" s="23"/>
      <c r="ALW43" s="23"/>
      <c r="ALX43" s="23"/>
      <c r="ALY43" s="23"/>
      <c r="ALZ43" s="23"/>
      <c r="AMA43" s="23"/>
      <c r="AMB43" s="23"/>
      <c r="AMC43" s="23"/>
      <c r="AMD43" s="23"/>
      <c r="AME43" s="23"/>
      <c r="AMF43" s="23"/>
      <c r="AMG43" s="23"/>
      <c r="AMH43" s="23"/>
      <c r="AMI43" s="23"/>
      <c r="AMJ43" s="23"/>
      <c r="AMK43" s="23"/>
      <c r="AML43" s="23"/>
      <c r="AMM43" s="23"/>
      <c r="AMN43" s="23"/>
      <c r="AMO43" s="23"/>
      <c r="AMP43" s="23"/>
      <c r="AMQ43" s="23"/>
      <c r="AMR43" s="23"/>
      <c r="AMS43" s="23"/>
      <c r="AMT43" s="23"/>
      <c r="AMU43" s="23"/>
      <c r="AMV43" s="23"/>
      <c r="AMW43" s="23"/>
      <c r="AMX43" s="23"/>
      <c r="AMY43" s="23"/>
      <c r="AMZ43" s="23"/>
      <c r="ANA43" s="23"/>
      <c r="ANB43" s="23"/>
      <c r="ANC43" s="23"/>
      <c r="AND43" s="23"/>
      <c r="ANE43" s="23"/>
      <c r="ANF43" s="23"/>
      <c r="ANG43" s="23"/>
      <c r="ANH43" s="23"/>
      <c r="ANI43" s="23"/>
      <c r="ANJ43" s="23"/>
      <c r="ANK43" s="23"/>
      <c r="ANL43" s="23"/>
      <c r="ANM43" s="23"/>
      <c r="ANN43" s="23"/>
      <c r="ANO43" s="23"/>
      <c r="ANP43" s="23"/>
      <c r="ANQ43" s="23"/>
      <c r="ANR43" s="23"/>
      <c r="ANS43" s="23"/>
      <c r="ANT43" s="23"/>
      <c r="ANU43" s="23"/>
      <c r="ANV43" s="23"/>
      <c r="ANW43" s="23"/>
      <c r="ANX43" s="23"/>
      <c r="ANY43" s="23"/>
      <c r="ANZ43" s="23"/>
      <c r="AOA43" s="23"/>
      <c r="AOB43" s="23"/>
      <c r="AOC43" s="23"/>
      <c r="AOD43" s="23"/>
      <c r="AOE43" s="23"/>
      <c r="AOF43" s="23"/>
      <c r="AOG43" s="23"/>
      <c r="AOH43" s="23"/>
      <c r="AOI43" s="23"/>
      <c r="AOJ43" s="23"/>
      <c r="AOK43" s="23"/>
      <c r="AOL43" s="23"/>
      <c r="AOM43" s="23"/>
      <c r="AON43" s="23"/>
      <c r="AOO43" s="23"/>
      <c r="AOP43" s="23"/>
      <c r="AOQ43" s="23"/>
      <c r="AOR43" s="23"/>
      <c r="AOS43" s="23"/>
      <c r="AOT43" s="23"/>
      <c r="AOU43" s="23"/>
      <c r="AOV43" s="23"/>
      <c r="AOW43" s="23"/>
      <c r="AOX43" s="23"/>
      <c r="AOY43" s="23"/>
      <c r="AOZ43" s="23"/>
      <c r="APA43" s="23"/>
      <c r="APB43" s="23"/>
      <c r="APC43" s="23"/>
      <c r="APD43" s="23"/>
      <c r="APE43" s="23"/>
      <c r="APF43" s="23"/>
      <c r="APG43" s="23"/>
      <c r="APH43" s="23"/>
      <c r="API43" s="23"/>
      <c r="APJ43" s="23"/>
      <c r="APK43" s="23"/>
      <c r="APL43" s="23"/>
      <c r="APM43" s="23"/>
      <c r="APN43" s="23"/>
      <c r="APO43" s="23"/>
      <c r="APP43" s="23"/>
      <c r="APQ43" s="23"/>
      <c r="APR43" s="23"/>
      <c r="APS43" s="23"/>
      <c r="APT43" s="23"/>
      <c r="APU43" s="23"/>
      <c r="APV43" s="23"/>
      <c r="APW43" s="23"/>
      <c r="APX43" s="23"/>
      <c r="APY43" s="23"/>
      <c r="APZ43" s="23"/>
      <c r="AQA43" s="23"/>
      <c r="AQB43" s="23"/>
      <c r="AQC43" s="23"/>
      <c r="AQD43" s="23"/>
      <c r="AQE43" s="23"/>
      <c r="AQF43" s="23"/>
      <c r="AQG43" s="23"/>
      <c r="AQH43" s="23"/>
      <c r="AQI43" s="23"/>
      <c r="AQJ43" s="23"/>
      <c r="AQK43" s="23"/>
      <c r="AQL43" s="23"/>
      <c r="AQM43" s="23"/>
      <c r="AQN43" s="23"/>
      <c r="AQO43" s="23"/>
      <c r="AQP43" s="23"/>
      <c r="AQQ43" s="23"/>
      <c r="AQR43" s="23"/>
      <c r="AQS43" s="23"/>
      <c r="AQT43" s="23"/>
      <c r="AQU43" s="23"/>
      <c r="AQV43" s="23"/>
      <c r="AQW43" s="23"/>
      <c r="AQX43" s="23"/>
      <c r="AQY43" s="23"/>
      <c r="AQZ43" s="23"/>
      <c r="ARA43" s="23"/>
      <c r="ARB43" s="23"/>
      <c r="ARC43" s="23"/>
      <c r="ARD43" s="23"/>
      <c r="ARE43" s="23"/>
      <c r="ARF43" s="23"/>
      <c r="ARG43" s="23"/>
      <c r="ARH43" s="23"/>
      <c r="ARI43" s="23"/>
      <c r="ARJ43" s="23"/>
      <c r="ARK43" s="23"/>
      <c r="ARL43" s="23"/>
      <c r="ARM43" s="23"/>
      <c r="ARN43" s="23"/>
      <c r="ARO43" s="23"/>
      <c r="ARP43" s="23"/>
      <c r="ARQ43" s="23"/>
      <c r="ARR43" s="23"/>
      <c r="ARS43" s="23"/>
      <c r="ART43" s="23"/>
      <c r="ARU43" s="23"/>
      <c r="ARV43" s="23"/>
      <c r="ARW43" s="23"/>
      <c r="ARX43" s="23"/>
      <c r="ARY43" s="23"/>
      <c r="ARZ43" s="23"/>
      <c r="ASA43" s="23"/>
      <c r="ASB43" s="23"/>
      <c r="ASC43" s="23"/>
      <c r="ASD43" s="23"/>
      <c r="ASE43" s="23"/>
      <c r="ASF43" s="23"/>
      <c r="ASG43" s="23"/>
      <c r="ASH43" s="23"/>
      <c r="ASI43" s="23"/>
      <c r="ASJ43" s="23"/>
      <c r="ASK43" s="23"/>
      <c r="ASL43" s="23"/>
      <c r="ASM43" s="23"/>
      <c r="ASN43" s="23"/>
      <c r="ASO43" s="23"/>
      <c r="ASP43" s="23"/>
      <c r="ASQ43" s="23"/>
      <c r="ASR43" s="23"/>
      <c r="ASS43" s="23"/>
      <c r="AST43" s="23"/>
      <c r="ASU43" s="23"/>
      <c r="ASV43" s="23"/>
      <c r="ASW43" s="23"/>
      <c r="ASX43" s="23"/>
      <c r="ASY43" s="23"/>
      <c r="ASZ43" s="23"/>
      <c r="ATA43" s="23"/>
      <c r="ATB43" s="23"/>
      <c r="ATC43" s="23"/>
      <c r="ATD43" s="23"/>
      <c r="ATE43" s="23"/>
      <c r="ATF43" s="23"/>
      <c r="ATG43" s="23"/>
      <c r="ATH43" s="23"/>
      <c r="ATI43" s="23"/>
      <c r="ATJ43" s="23"/>
      <c r="ATK43" s="23"/>
      <c r="ATL43" s="23"/>
      <c r="ATM43" s="23"/>
      <c r="ATN43" s="23"/>
      <c r="ATO43" s="23"/>
      <c r="ATP43" s="23"/>
      <c r="ATQ43" s="23"/>
      <c r="ATR43" s="23"/>
      <c r="ATS43" s="23"/>
      <c r="ATT43" s="23"/>
      <c r="ATU43" s="23"/>
      <c r="ATV43" s="23"/>
      <c r="ATW43" s="23"/>
      <c r="ATX43" s="23"/>
      <c r="ATY43" s="23"/>
      <c r="ATZ43" s="23"/>
      <c r="AUA43" s="23"/>
      <c r="AUB43" s="23"/>
      <c r="AUC43" s="23"/>
      <c r="AUD43" s="23"/>
      <c r="AUE43" s="23"/>
      <c r="AUF43" s="23"/>
      <c r="AUG43" s="23"/>
      <c r="AUH43" s="23"/>
      <c r="AUI43" s="23"/>
      <c r="AUJ43" s="23"/>
      <c r="AUK43" s="23"/>
      <c r="AUL43" s="23"/>
      <c r="AUM43" s="23"/>
      <c r="AUN43" s="23"/>
      <c r="AUO43" s="23"/>
      <c r="AUP43" s="23"/>
      <c r="AUQ43" s="23"/>
      <c r="AUR43" s="23"/>
      <c r="AUS43" s="23"/>
      <c r="AUT43" s="23"/>
      <c r="AUU43" s="23"/>
      <c r="AUV43" s="23"/>
      <c r="AUW43" s="23"/>
      <c r="AUX43" s="23"/>
      <c r="AUY43" s="23"/>
      <c r="AUZ43" s="23"/>
      <c r="AVA43" s="23"/>
      <c r="AVB43" s="23"/>
      <c r="AVC43" s="23"/>
      <c r="AVD43" s="23"/>
      <c r="AVE43" s="23"/>
      <c r="AVF43" s="23"/>
      <c r="AVG43" s="23"/>
      <c r="AVH43" s="23"/>
      <c r="AVI43" s="23"/>
      <c r="AVJ43" s="23"/>
      <c r="AVK43" s="23"/>
      <c r="AVL43" s="23"/>
      <c r="AVM43" s="23"/>
      <c r="AVN43" s="23"/>
      <c r="AVO43" s="23"/>
      <c r="AVP43" s="23"/>
      <c r="AVQ43" s="23"/>
      <c r="AVR43" s="23"/>
      <c r="AVS43" s="23"/>
      <c r="AVT43" s="23"/>
      <c r="AVU43" s="23"/>
      <c r="AVV43" s="23"/>
      <c r="AVW43" s="23"/>
      <c r="AVX43" s="23"/>
      <c r="AVY43" s="23"/>
      <c r="AVZ43" s="23"/>
      <c r="AWA43" s="23"/>
      <c r="AWB43" s="23"/>
      <c r="AWC43" s="23"/>
      <c r="AWD43" s="23"/>
      <c r="AWE43" s="23"/>
      <c r="AWF43" s="23"/>
      <c r="AWG43" s="23"/>
      <c r="AWH43" s="23"/>
      <c r="AWI43" s="23"/>
      <c r="AWJ43" s="23"/>
      <c r="AWK43" s="23"/>
      <c r="AWL43" s="23"/>
      <c r="AWM43" s="23"/>
      <c r="AWN43" s="23"/>
      <c r="AWO43" s="23"/>
      <c r="AWP43" s="23"/>
      <c r="AWQ43" s="23"/>
      <c r="AWR43" s="23"/>
      <c r="AWS43" s="23"/>
      <c r="AWT43" s="23"/>
      <c r="AWU43" s="23"/>
      <c r="AWV43" s="23"/>
      <c r="AWW43" s="23"/>
      <c r="AWX43" s="23"/>
      <c r="AWY43" s="23"/>
      <c r="AWZ43" s="23"/>
      <c r="AXA43" s="23"/>
      <c r="AXB43" s="23"/>
      <c r="AXC43" s="23"/>
      <c r="AXD43" s="23"/>
      <c r="AXE43" s="23"/>
      <c r="AXF43" s="23"/>
      <c r="AXG43" s="23"/>
      <c r="AXH43" s="23"/>
      <c r="AXI43" s="23"/>
      <c r="AXJ43" s="23"/>
      <c r="AXK43" s="23"/>
      <c r="AXL43" s="23"/>
      <c r="AXM43" s="23"/>
      <c r="AXN43" s="23"/>
      <c r="AXO43" s="23"/>
      <c r="AXP43" s="23"/>
      <c r="AXQ43" s="23"/>
      <c r="AXR43" s="23"/>
      <c r="AXS43" s="23"/>
      <c r="AXT43" s="23"/>
      <c r="AXU43" s="23"/>
      <c r="AXV43" s="23"/>
      <c r="AXW43" s="23"/>
      <c r="AXX43" s="23"/>
      <c r="AXY43" s="23"/>
      <c r="AXZ43" s="23"/>
      <c r="AYA43" s="23"/>
      <c r="AYB43" s="23"/>
      <c r="AYC43" s="23"/>
      <c r="AYD43" s="23"/>
      <c r="AYE43" s="23"/>
      <c r="AYF43" s="23"/>
      <c r="AYG43" s="23"/>
      <c r="AYH43" s="23"/>
      <c r="AYI43" s="23"/>
      <c r="AYJ43" s="23"/>
      <c r="AYK43" s="23"/>
      <c r="AYL43" s="23"/>
      <c r="AYM43" s="23"/>
      <c r="AYN43" s="23"/>
      <c r="AYO43" s="23"/>
      <c r="AYP43" s="23"/>
      <c r="AYQ43" s="23"/>
      <c r="AYR43" s="23"/>
      <c r="AYS43" s="23"/>
      <c r="AYT43" s="23"/>
      <c r="AYU43" s="23"/>
      <c r="AYV43" s="23"/>
      <c r="AYW43" s="23"/>
      <c r="AYX43" s="23"/>
      <c r="AYY43" s="23"/>
      <c r="AYZ43" s="23"/>
      <c r="AZA43" s="23"/>
      <c r="AZB43" s="23"/>
      <c r="AZC43" s="23"/>
      <c r="AZD43" s="23"/>
      <c r="AZE43" s="23"/>
      <c r="AZF43" s="23"/>
      <c r="AZG43" s="23"/>
      <c r="AZH43" s="23"/>
      <c r="AZI43" s="23"/>
      <c r="AZJ43" s="23"/>
      <c r="AZK43" s="23"/>
      <c r="AZL43" s="23"/>
      <c r="AZM43" s="23"/>
      <c r="AZN43" s="23"/>
      <c r="AZO43" s="23"/>
      <c r="AZP43" s="23"/>
      <c r="AZQ43" s="23"/>
      <c r="AZR43" s="23"/>
      <c r="AZS43" s="23"/>
      <c r="AZT43" s="23"/>
      <c r="AZU43" s="23"/>
      <c r="AZV43" s="23"/>
      <c r="AZW43" s="23"/>
      <c r="AZX43" s="23"/>
      <c r="AZY43" s="23"/>
      <c r="AZZ43" s="23"/>
      <c r="BAA43" s="23"/>
      <c r="BAB43" s="23"/>
      <c r="BAC43" s="23"/>
      <c r="BAD43" s="23"/>
      <c r="BAE43" s="23"/>
      <c r="BAF43" s="23"/>
      <c r="BAG43" s="23"/>
      <c r="BAH43" s="23"/>
      <c r="BAI43" s="23"/>
      <c r="BAJ43" s="23"/>
      <c r="BAK43" s="23"/>
      <c r="BAL43" s="23"/>
      <c r="BAM43" s="23"/>
      <c r="BAN43" s="23"/>
      <c r="BAO43" s="23"/>
      <c r="BAP43" s="23"/>
      <c r="BAQ43" s="23"/>
      <c r="BAR43" s="23"/>
      <c r="BAS43" s="23"/>
      <c r="BAT43" s="23"/>
      <c r="BAU43" s="23"/>
      <c r="BAV43" s="23"/>
      <c r="BAW43" s="23"/>
      <c r="BAX43" s="23"/>
      <c r="BAY43" s="23"/>
      <c r="BAZ43" s="23"/>
      <c r="BBA43" s="23"/>
      <c r="BBB43" s="23"/>
      <c r="BBC43" s="23"/>
      <c r="BBD43" s="23"/>
      <c r="BBE43" s="23"/>
      <c r="BBF43" s="23"/>
      <c r="BBG43" s="23"/>
      <c r="BBH43" s="23"/>
      <c r="BBI43" s="23"/>
      <c r="BBJ43" s="23"/>
      <c r="BBK43" s="23"/>
      <c r="BBL43" s="23"/>
      <c r="BBM43" s="23"/>
      <c r="BBN43" s="23"/>
      <c r="BBO43" s="23"/>
      <c r="BBP43" s="23"/>
      <c r="BBQ43" s="23"/>
      <c r="BBR43" s="23"/>
      <c r="BBS43" s="23"/>
      <c r="BBT43" s="23"/>
      <c r="BBU43" s="23"/>
      <c r="BBV43" s="23"/>
      <c r="BBW43" s="23"/>
      <c r="BBX43" s="23"/>
      <c r="BBY43" s="23"/>
      <c r="BBZ43" s="23"/>
      <c r="BCA43" s="23"/>
      <c r="BCB43" s="23"/>
      <c r="BCC43" s="23"/>
      <c r="BCD43" s="23"/>
      <c r="BCE43" s="23"/>
      <c r="BCF43" s="23"/>
      <c r="BCG43" s="23"/>
      <c r="BCH43" s="23"/>
      <c r="BCI43" s="23"/>
      <c r="BCJ43" s="23"/>
      <c r="BCK43" s="23"/>
      <c r="BCL43" s="23"/>
      <c r="BCM43" s="23"/>
      <c r="BCN43" s="23"/>
      <c r="BCO43" s="23"/>
      <c r="BCP43" s="23"/>
      <c r="BCQ43" s="23"/>
      <c r="BCR43" s="23"/>
      <c r="BCS43" s="23"/>
      <c r="BCT43" s="23"/>
      <c r="BCU43" s="23"/>
      <c r="BCV43" s="23"/>
      <c r="BCW43" s="23"/>
      <c r="BCX43" s="23"/>
      <c r="BCY43" s="23"/>
      <c r="BCZ43" s="23"/>
      <c r="BDA43" s="23"/>
      <c r="BDB43" s="23"/>
      <c r="BDC43" s="23"/>
      <c r="BDD43" s="23"/>
      <c r="BDE43" s="23"/>
      <c r="BDF43" s="23"/>
      <c r="BDG43" s="23"/>
      <c r="BDH43" s="23"/>
      <c r="BDI43" s="23"/>
      <c r="BDJ43" s="23"/>
      <c r="BDK43" s="23"/>
      <c r="BDL43" s="23"/>
      <c r="BDM43" s="23"/>
      <c r="BDN43" s="23"/>
      <c r="BDO43" s="23"/>
      <c r="BDP43" s="23"/>
      <c r="BDQ43" s="23"/>
      <c r="BDR43" s="23"/>
      <c r="BDS43" s="23"/>
      <c r="BDT43" s="23"/>
      <c r="BDU43" s="23"/>
      <c r="BDV43" s="23"/>
      <c r="BDW43" s="23"/>
      <c r="BDX43" s="23"/>
      <c r="BDY43" s="23"/>
      <c r="BDZ43" s="23"/>
      <c r="BEA43" s="23"/>
      <c r="BEB43" s="23"/>
      <c r="BEC43" s="23"/>
      <c r="BED43" s="23"/>
      <c r="BEE43" s="23"/>
      <c r="BEF43" s="23"/>
      <c r="BEG43" s="23"/>
      <c r="BEH43" s="23"/>
      <c r="BEI43" s="23"/>
      <c r="BEJ43" s="23"/>
      <c r="BEK43" s="23"/>
      <c r="BEL43" s="23"/>
      <c r="BEM43" s="23"/>
      <c r="BEN43" s="23"/>
      <c r="BEO43" s="23"/>
      <c r="BEP43" s="23"/>
      <c r="BEQ43" s="23"/>
      <c r="BER43" s="23"/>
      <c r="BES43" s="23"/>
      <c r="BET43" s="23"/>
      <c r="BEU43" s="23"/>
      <c r="BEV43" s="23"/>
      <c r="BEW43" s="23"/>
      <c r="BEX43" s="23"/>
      <c r="BEY43" s="23"/>
      <c r="BEZ43" s="23"/>
      <c r="BFA43" s="23"/>
      <c r="BFB43" s="23"/>
      <c r="BFC43" s="23"/>
      <c r="BFD43" s="23"/>
      <c r="BFE43" s="23"/>
      <c r="BFF43" s="23"/>
      <c r="BFG43" s="23"/>
      <c r="BFH43" s="23"/>
      <c r="BFI43" s="23"/>
      <c r="BFJ43" s="23"/>
      <c r="BFK43" s="23"/>
      <c r="BFL43" s="23"/>
      <c r="BFM43" s="23"/>
      <c r="BFN43" s="23"/>
      <c r="BFO43" s="23"/>
      <c r="BFP43" s="23"/>
      <c r="BFQ43" s="23"/>
      <c r="BFR43" s="23"/>
      <c r="BFS43" s="23"/>
      <c r="BFT43" s="23"/>
      <c r="BFU43" s="23"/>
      <c r="BFV43" s="23"/>
      <c r="BFW43" s="23"/>
      <c r="BFX43" s="23"/>
      <c r="BFY43" s="23"/>
      <c r="BFZ43" s="23"/>
      <c r="BGA43" s="23"/>
      <c r="BGB43" s="23"/>
      <c r="BGC43" s="23"/>
      <c r="BGD43" s="23"/>
      <c r="BGE43" s="23"/>
      <c r="BGF43" s="23"/>
      <c r="BGG43" s="23"/>
      <c r="BGH43" s="23"/>
      <c r="BGI43" s="23"/>
      <c r="BGJ43" s="23"/>
      <c r="BGK43" s="23"/>
      <c r="BGL43" s="23"/>
      <c r="BGM43" s="23"/>
      <c r="BGN43" s="23"/>
      <c r="BGO43" s="23"/>
      <c r="BGP43" s="23"/>
      <c r="BGQ43" s="23"/>
      <c r="BGR43" s="23"/>
      <c r="BGS43" s="23"/>
      <c r="BGT43" s="23"/>
      <c r="BGU43" s="23"/>
      <c r="BGV43" s="23"/>
      <c r="BGW43" s="23"/>
      <c r="BGX43" s="23"/>
      <c r="BGY43" s="23"/>
      <c r="BGZ43" s="23"/>
      <c r="BHA43" s="23"/>
      <c r="BHB43" s="23"/>
      <c r="BHC43" s="23"/>
      <c r="BHD43" s="23"/>
      <c r="BHE43" s="23"/>
      <c r="BHF43" s="23"/>
      <c r="BHG43" s="23"/>
      <c r="BHH43" s="23"/>
      <c r="BHI43" s="23"/>
      <c r="BHJ43" s="23"/>
      <c r="BHK43" s="23"/>
      <c r="BHL43" s="23"/>
      <c r="BHM43" s="23"/>
      <c r="BHN43" s="23"/>
      <c r="BHO43" s="23"/>
      <c r="BHP43" s="23"/>
      <c r="BHQ43" s="23"/>
      <c r="BHR43" s="23"/>
      <c r="BHS43" s="23"/>
      <c r="BHT43" s="23"/>
      <c r="BHU43" s="23"/>
      <c r="BHV43" s="23"/>
      <c r="BHW43" s="23"/>
      <c r="BHX43" s="23"/>
      <c r="BHY43" s="23"/>
      <c r="BHZ43" s="23"/>
      <c r="BIA43" s="23"/>
      <c r="BIB43" s="23"/>
      <c r="BIC43" s="23"/>
      <c r="BID43" s="23"/>
      <c r="BIE43" s="23"/>
      <c r="BIF43" s="23"/>
      <c r="BIG43" s="23"/>
      <c r="BIH43" s="23"/>
      <c r="BII43" s="23"/>
      <c r="BIJ43" s="23"/>
      <c r="BIK43" s="23"/>
      <c r="BIL43" s="23"/>
      <c r="BIM43" s="23"/>
      <c r="BIN43" s="23"/>
      <c r="BIO43" s="23"/>
      <c r="BIP43" s="23"/>
      <c r="BIQ43" s="23"/>
      <c r="BIR43" s="23"/>
      <c r="BIS43" s="23"/>
      <c r="BIT43" s="23"/>
      <c r="BIU43" s="23"/>
      <c r="BIV43" s="23"/>
      <c r="BIW43" s="23"/>
      <c r="BIX43" s="23"/>
      <c r="BIY43" s="23"/>
      <c r="BIZ43" s="23"/>
      <c r="BJA43" s="23"/>
      <c r="BJB43" s="23"/>
      <c r="BJC43" s="23"/>
      <c r="BJD43" s="23"/>
      <c r="BJE43" s="23"/>
      <c r="BJF43" s="23"/>
      <c r="BJG43" s="23"/>
      <c r="BJH43" s="23"/>
      <c r="BJI43" s="23"/>
      <c r="BJJ43" s="23"/>
      <c r="BJK43" s="23"/>
      <c r="BJL43" s="23"/>
      <c r="BJM43" s="23"/>
      <c r="BJN43" s="23"/>
      <c r="BJO43" s="23"/>
      <c r="BJP43" s="23"/>
      <c r="BJQ43" s="23"/>
      <c r="BJR43" s="23"/>
      <c r="BJS43" s="23"/>
      <c r="BJT43" s="23"/>
      <c r="BJU43" s="23"/>
      <c r="BJV43" s="23"/>
      <c r="BJW43" s="23"/>
      <c r="BJX43" s="23"/>
      <c r="BJY43" s="23"/>
      <c r="BJZ43" s="23"/>
      <c r="BKA43" s="23"/>
      <c r="BKB43" s="23"/>
      <c r="BKC43" s="23"/>
      <c r="BKD43" s="23"/>
      <c r="BKE43" s="23"/>
      <c r="BKF43" s="23"/>
      <c r="BKG43" s="23"/>
      <c r="BKH43" s="23"/>
      <c r="BKI43" s="23"/>
      <c r="BKJ43" s="23"/>
      <c r="BKK43" s="23"/>
      <c r="BKL43" s="23"/>
      <c r="BKM43" s="23"/>
      <c r="BKN43" s="23"/>
      <c r="BKO43" s="23"/>
      <c r="BKP43" s="23"/>
      <c r="BKQ43" s="23"/>
      <c r="BKR43" s="23"/>
      <c r="BKS43" s="23"/>
      <c r="BKT43" s="23"/>
      <c r="BKU43" s="23"/>
      <c r="BKV43" s="23"/>
      <c r="BKW43" s="23"/>
      <c r="BKX43" s="23"/>
      <c r="BKY43" s="23"/>
      <c r="BKZ43" s="23"/>
      <c r="BLA43" s="23"/>
      <c r="BLB43" s="23"/>
      <c r="BLC43" s="23"/>
      <c r="BLD43" s="23"/>
      <c r="BLE43" s="23"/>
      <c r="BLF43" s="23"/>
      <c r="BLG43" s="23"/>
      <c r="BLH43" s="23"/>
      <c r="BLI43" s="23"/>
      <c r="BLJ43" s="23"/>
      <c r="BLK43" s="23"/>
      <c r="BLL43" s="23"/>
      <c r="BLM43" s="23"/>
      <c r="BLN43" s="23"/>
      <c r="BLO43" s="23"/>
      <c r="BLP43" s="23"/>
      <c r="BLQ43" s="23"/>
      <c r="BLR43" s="23"/>
      <c r="BLS43" s="23"/>
      <c r="BLT43" s="23"/>
      <c r="BLU43" s="23"/>
      <c r="BLV43" s="23"/>
      <c r="BLW43" s="23"/>
      <c r="BLX43" s="23"/>
      <c r="BLY43" s="23"/>
      <c r="BLZ43" s="23"/>
      <c r="BMA43" s="23"/>
      <c r="BMB43" s="23"/>
      <c r="BMC43" s="23"/>
      <c r="BMD43" s="23"/>
      <c r="BME43" s="23"/>
      <c r="BMF43" s="23"/>
      <c r="BMG43" s="23"/>
      <c r="BMH43" s="23"/>
      <c r="BMI43" s="23"/>
      <c r="BMJ43" s="23"/>
      <c r="BMK43" s="23"/>
      <c r="BML43" s="23"/>
      <c r="BMM43" s="23"/>
      <c r="BMN43" s="23"/>
      <c r="BMO43" s="23"/>
      <c r="BMP43" s="23"/>
      <c r="BMQ43" s="23"/>
      <c r="BMR43" s="23"/>
      <c r="BMS43" s="23"/>
      <c r="BMT43" s="23"/>
      <c r="BMU43" s="23"/>
      <c r="BMV43" s="23"/>
      <c r="BMW43" s="23"/>
      <c r="BMX43" s="23"/>
      <c r="BMY43" s="23"/>
      <c r="BMZ43" s="23"/>
      <c r="BNA43" s="23"/>
      <c r="BNB43" s="23"/>
      <c r="BNC43" s="23"/>
      <c r="BND43" s="23"/>
      <c r="BNE43" s="23"/>
      <c r="BNF43" s="23"/>
      <c r="BNG43" s="23"/>
      <c r="BNH43" s="23"/>
      <c r="BNI43" s="23"/>
      <c r="BNJ43" s="23"/>
      <c r="BNK43" s="23"/>
      <c r="BNL43" s="23"/>
      <c r="BNM43" s="23"/>
      <c r="BNN43" s="23"/>
      <c r="BNO43" s="23"/>
      <c r="BNP43" s="23"/>
      <c r="BNQ43" s="23"/>
      <c r="BNR43" s="23"/>
      <c r="BNS43" s="23"/>
      <c r="BNT43" s="23"/>
      <c r="BNU43" s="23"/>
      <c r="BNV43" s="23"/>
      <c r="BNW43" s="23"/>
      <c r="BNX43" s="23"/>
      <c r="BNY43" s="23"/>
      <c r="BNZ43" s="23"/>
      <c r="BOA43" s="23"/>
      <c r="BOB43" s="23"/>
      <c r="BOC43" s="23"/>
      <c r="BOD43" s="23"/>
      <c r="BOE43" s="23"/>
      <c r="BOF43" s="23"/>
      <c r="BOG43" s="23"/>
      <c r="BOH43" s="23"/>
      <c r="BOI43" s="23"/>
      <c r="BOJ43" s="23"/>
      <c r="BOK43" s="23"/>
      <c r="BOL43" s="23"/>
      <c r="BOM43" s="23"/>
      <c r="BON43" s="23"/>
      <c r="BOO43" s="23"/>
      <c r="BOP43" s="23"/>
      <c r="BOQ43" s="23"/>
      <c r="BOR43" s="23"/>
      <c r="BOS43" s="23"/>
      <c r="BOT43" s="23"/>
      <c r="BOU43" s="23"/>
      <c r="BOV43" s="23"/>
      <c r="BOW43" s="23"/>
      <c r="BOX43" s="23"/>
      <c r="BOY43" s="23"/>
      <c r="BOZ43" s="23"/>
      <c r="BPA43" s="23"/>
      <c r="BPB43" s="23"/>
      <c r="BPC43" s="23"/>
      <c r="BPD43" s="23"/>
      <c r="BPE43" s="23"/>
      <c r="BPF43" s="23"/>
      <c r="BPG43" s="23"/>
      <c r="BPH43" s="23"/>
      <c r="BPI43" s="23"/>
      <c r="BPJ43" s="23"/>
      <c r="BPK43" s="23"/>
      <c r="BPL43" s="23"/>
      <c r="BPM43" s="23"/>
      <c r="BPN43" s="23"/>
      <c r="BPO43" s="23"/>
      <c r="BPP43" s="23"/>
      <c r="BPQ43" s="23"/>
      <c r="BPR43" s="23"/>
      <c r="BPS43" s="23"/>
      <c r="BPT43" s="23"/>
      <c r="BPU43" s="23"/>
      <c r="BPV43" s="23"/>
      <c r="BPW43" s="23"/>
      <c r="BPX43" s="23"/>
      <c r="BPY43" s="23"/>
      <c r="BPZ43" s="23"/>
      <c r="BQA43" s="23"/>
      <c r="BQB43" s="23"/>
      <c r="BQC43" s="23"/>
      <c r="BQD43" s="23"/>
      <c r="BQE43" s="23"/>
      <c r="BQF43" s="23"/>
      <c r="BQG43" s="23"/>
      <c r="BQH43" s="23"/>
      <c r="BQI43" s="23"/>
      <c r="BQJ43" s="23"/>
      <c r="BQK43" s="23"/>
      <c r="BQL43" s="23"/>
      <c r="BQM43" s="23"/>
      <c r="BQN43" s="23"/>
      <c r="BQO43" s="23"/>
      <c r="BQP43" s="23"/>
      <c r="BQQ43" s="23"/>
      <c r="BQR43" s="23"/>
      <c r="BQS43" s="23"/>
      <c r="BQT43" s="23"/>
      <c r="BQU43" s="23"/>
      <c r="BQV43" s="23"/>
      <c r="BQW43" s="23"/>
      <c r="BQX43" s="23"/>
      <c r="BQY43" s="23"/>
      <c r="BQZ43" s="23"/>
      <c r="BRA43" s="23"/>
      <c r="BRB43" s="23"/>
      <c r="BRC43" s="23"/>
      <c r="BRD43" s="23"/>
      <c r="BRE43" s="23"/>
      <c r="BRF43" s="23"/>
      <c r="BRG43" s="23"/>
      <c r="BRH43" s="23"/>
      <c r="BRI43" s="23"/>
      <c r="BRJ43" s="23"/>
      <c r="BRK43" s="23"/>
      <c r="BRL43" s="23"/>
      <c r="BRM43" s="23"/>
      <c r="BRN43" s="23"/>
      <c r="BRO43" s="23"/>
      <c r="BRP43" s="23"/>
      <c r="BRQ43" s="23"/>
      <c r="BRR43" s="23"/>
      <c r="BRS43" s="23"/>
      <c r="BRT43" s="23"/>
      <c r="BRU43" s="23"/>
      <c r="BRV43" s="23"/>
      <c r="BRW43" s="23"/>
      <c r="BRX43" s="23"/>
      <c r="BRY43" s="23"/>
      <c r="BRZ43" s="23"/>
      <c r="BSA43" s="23"/>
      <c r="BSB43" s="23"/>
      <c r="BSC43" s="23"/>
      <c r="BSD43" s="23"/>
      <c r="BSE43" s="23"/>
      <c r="BSF43" s="23"/>
      <c r="BSG43" s="23"/>
      <c r="BSH43" s="23"/>
      <c r="BSI43" s="23"/>
      <c r="BSJ43" s="23"/>
      <c r="BSK43" s="23"/>
      <c r="BSL43" s="23"/>
      <c r="BSM43" s="23"/>
      <c r="BSN43" s="23"/>
      <c r="BSO43" s="23"/>
      <c r="BSP43" s="23"/>
      <c r="BSQ43" s="23"/>
      <c r="BSR43" s="23"/>
      <c r="BSS43" s="23"/>
      <c r="BST43" s="23"/>
      <c r="BSU43" s="23"/>
      <c r="BSV43" s="23"/>
      <c r="BSW43" s="23"/>
      <c r="BSX43" s="23"/>
      <c r="BSY43" s="23"/>
      <c r="BSZ43" s="23"/>
      <c r="BTA43" s="23"/>
      <c r="BTB43" s="23"/>
      <c r="BTC43" s="23"/>
      <c r="BTD43" s="23"/>
      <c r="BTE43" s="23"/>
      <c r="BTF43" s="23"/>
      <c r="BTG43" s="23"/>
      <c r="BTH43" s="23"/>
      <c r="BTI43" s="23"/>
      <c r="BTJ43" s="23"/>
      <c r="BTK43" s="23"/>
      <c r="BTL43" s="23"/>
      <c r="BTM43" s="23"/>
      <c r="BTN43" s="23"/>
      <c r="BTO43" s="23"/>
      <c r="BTP43" s="23"/>
      <c r="BTQ43" s="23"/>
      <c r="BTR43" s="23"/>
      <c r="BTS43" s="23"/>
      <c r="BTT43" s="23"/>
      <c r="BTU43" s="23"/>
      <c r="BTV43" s="23"/>
      <c r="BTW43" s="23"/>
      <c r="BTX43" s="23"/>
      <c r="BTY43" s="23"/>
      <c r="BTZ43" s="23"/>
      <c r="BUA43" s="23"/>
      <c r="BUB43" s="23"/>
      <c r="BUC43" s="23"/>
      <c r="BUD43" s="23"/>
      <c r="BUE43" s="23"/>
      <c r="BUF43" s="23"/>
      <c r="BUG43" s="23"/>
      <c r="BUH43" s="23"/>
      <c r="BUI43" s="23"/>
      <c r="BUJ43" s="23"/>
      <c r="BUK43" s="23"/>
      <c r="BUL43" s="23"/>
      <c r="BUM43" s="23"/>
      <c r="BUN43" s="23"/>
      <c r="BUO43" s="23"/>
      <c r="BUP43" s="23"/>
      <c r="BUQ43" s="23"/>
      <c r="BUR43" s="23"/>
      <c r="BUS43" s="23"/>
      <c r="BUT43" s="23"/>
      <c r="BUU43" s="23"/>
      <c r="BUV43" s="23"/>
      <c r="BUW43" s="23"/>
      <c r="BUX43" s="23"/>
      <c r="BUY43" s="23"/>
      <c r="BUZ43" s="23"/>
      <c r="BVA43" s="23"/>
      <c r="BVB43" s="23"/>
      <c r="BVC43" s="23"/>
      <c r="BVD43" s="23"/>
      <c r="BVE43" s="23"/>
      <c r="BVF43" s="23"/>
      <c r="BVG43" s="23"/>
      <c r="BVH43" s="23"/>
      <c r="BVI43" s="23"/>
      <c r="BVJ43" s="23"/>
      <c r="BVK43" s="23"/>
      <c r="BVL43" s="23"/>
      <c r="BVM43" s="23"/>
      <c r="BVN43" s="23"/>
      <c r="BVO43" s="23"/>
      <c r="BVP43" s="23"/>
      <c r="BVQ43" s="23"/>
      <c r="BVR43" s="23"/>
      <c r="BVS43" s="23"/>
      <c r="BVT43" s="23"/>
      <c r="BVU43" s="23"/>
      <c r="BVV43" s="23"/>
      <c r="BVW43" s="23"/>
      <c r="BVX43" s="23"/>
      <c r="BVY43" s="23"/>
      <c r="BVZ43" s="23"/>
      <c r="BWA43" s="23"/>
      <c r="BWB43" s="23"/>
      <c r="BWC43" s="23"/>
      <c r="BWD43" s="23"/>
      <c r="BWE43" s="23"/>
      <c r="BWF43" s="23"/>
      <c r="BWG43" s="23"/>
      <c r="BWH43" s="23"/>
      <c r="BWI43" s="23"/>
      <c r="BWJ43" s="23"/>
      <c r="BWK43" s="23"/>
      <c r="BWL43" s="23"/>
      <c r="BWM43" s="23"/>
      <c r="BWN43" s="23"/>
      <c r="BWO43" s="23"/>
      <c r="BWP43" s="23"/>
      <c r="BWQ43" s="23"/>
      <c r="BWR43" s="23"/>
      <c r="BWS43" s="23"/>
      <c r="BWT43" s="23"/>
      <c r="BWU43" s="23"/>
      <c r="BWV43" s="23"/>
      <c r="BWW43" s="23"/>
      <c r="BWX43" s="23"/>
      <c r="BWY43" s="23"/>
      <c r="BWZ43" s="23"/>
      <c r="BXA43" s="23"/>
      <c r="BXB43" s="23"/>
      <c r="BXC43" s="23"/>
      <c r="BXD43" s="23"/>
      <c r="BXE43" s="23"/>
      <c r="BXF43" s="23"/>
      <c r="BXG43" s="23"/>
      <c r="BXH43" s="23"/>
      <c r="BXI43" s="23"/>
      <c r="BXJ43" s="23"/>
      <c r="BXK43" s="23"/>
      <c r="BXL43" s="23"/>
      <c r="BXM43" s="23"/>
      <c r="BXN43" s="23"/>
      <c r="BXO43" s="23"/>
      <c r="BXP43" s="23"/>
      <c r="BXQ43" s="23"/>
      <c r="BXR43" s="23"/>
      <c r="BXS43" s="23"/>
      <c r="BXT43" s="23"/>
      <c r="BXU43" s="23"/>
      <c r="BXV43" s="23"/>
      <c r="BXW43" s="23"/>
      <c r="BXX43" s="23"/>
      <c r="BXY43" s="23"/>
      <c r="BXZ43" s="23"/>
      <c r="BYA43" s="23"/>
      <c r="BYB43" s="23"/>
      <c r="BYC43" s="23"/>
      <c r="BYD43" s="23"/>
      <c r="BYE43" s="23"/>
      <c r="BYF43" s="23"/>
      <c r="BYG43" s="23"/>
      <c r="BYH43" s="23"/>
      <c r="BYI43" s="23"/>
      <c r="BYJ43" s="23"/>
      <c r="BYK43" s="23"/>
      <c r="BYL43" s="23"/>
      <c r="BYM43" s="23"/>
      <c r="BYN43" s="23"/>
      <c r="BYO43" s="23"/>
      <c r="BYP43" s="23"/>
      <c r="BYQ43" s="23"/>
      <c r="BYR43" s="23"/>
      <c r="BYS43" s="23"/>
      <c r="BYT43" s="23"/>
      <c r="BYU43" s="23"/>
      <c r="BYV43" s="23"/>
      <c r="BYW43" s="23"/>
      <c r="BYX43" s="23"/>
      <c r="BYY43" s="23"/>
      <c r="BYZ43" s="23"/>
      <c r="BZA43" s="23"/>
      <c r="BZB43" s="23"/>
      <c r="BZC43" s="23"/>
      <c r="BZD43" s="23"/>
      <c r="BZE43" s="23"/>
      <c r="BZF43" s="23"/>
      <c r="BZG43" s="23"/>
      <c r="BZH43" s="23"/>
      <c r="BZI43" s="23"/>
      <c r="BZJ43" s="23"/>
      <c r="BZK43" s="23"/>
      <c r="BZL43" s="23"/>
      <c r="BZM43" s="23"/>
      <c r="BZN43" s="23"/>
      <c r="BZO43" s="23"/>
      <c r="BZP43" s="23"/>
      <c r="BZQ43" s="23"/>
      <c r="BZR43" s="23"/>
      <c r="BZS43" s="23"/>
      <c r="BZT43" s="23"/>
      <c r="BZU43" s="23"/>
      <c r="BZV43" s="23"/>
      <c r="BZW43" s="23"/>
      <c r="BZX43" s="23"/>
      <c r="BZY43" s="23"/>
      <c r="BZZ43" s="23"/>
      <c r="CAA43" s="23"/>
      <c r="CAB43" s="23"/>
      <c r="CAC43" s="23"/>
      <c r="CAD43" s="23"/>
      <c r="CAE43" s="23"/>
      <c r="CAF43" s="23"/>
      <c r="CAG43" s="23"/>
      <c r="CAH43" s="23"/>
      <c r="CAI43" s="23"/>
      <c r="CAJ43" s="23"/>
      <c r="CAK43" s="23"/>
      <c r="CAL43" s="23"/>
      <c r="CAM43" s="23"/>
      <c r="CAN43" s="23"/>
      <c r="CAO43" s="23"/>
      <c r="CAP43" s="23"/>
      <c r="CAQ43" s="23"/>
      <c r="CAR43" s="23"/>
      <c r="CAS43" s="23"/>
      <c r="CAT43" s="23"/>
      <c r="CAU43" s="23"/>
      <c r="CAV43" s="23"/>
      <c r="CAW43" s="23"/>
      <c r="CAX43" s="23"/>
      <c r="CAY43" s="23"/>
      <c r="CAZ43" s="23"/>
      <c r="CBA43" s="23"/>
      <c r="CBB43" s="23"/>
      <c r="CBC43" s="23"/>
      <c r="CBD43" s="23"/>
      <c r="CBE43" s="23"/>
      <c r="CBF43" s="23"/>
      <c r="CBG43" s="23"/>
      <c r="CBH43" s="23"/>
      <c r="CBI43" s="23"/>
      <c r="CBJ43" s="23"/>
      <c r="CBK43" s="23"/>
      <c r="CBL43" s="23"/>
      <c r="CBM43" s="23"/>
      <c r="CBN43" s="23"/>
      <c r="CBO43" s="23"/>
      <c r="CBP43" s="23"/>
      <c r="CBQ43" s="23"/>
      <c r="CBR43" s="23"/>
      <c r="CBS43" s="23"/>
      <c r="CBT43" s="23"/>
      <c r="CBU43" s="23"/>
      <c r="CBV43" s="23"/>
      <c r="CBW43" s="23"/>
      <c r="CBX43" s="23"/>
      <c r="CBY43" s="23"/>
      <c r="CBZ43" s="23"/>
      <c r="CCA43" s="23"/>
      <c r="CCB43" s="23"/>
      <c r="CCC43" s="23"/>
      <c r="CCD43" s="23"/>
      <c r="CCE43" s="23"/>
      <c r="CCF43" s="23"/>
      <c r="CCG43" s="23"/>
      <c r="CCH43" s="23"/>
      <c r="CCI43" s="23"/>
      <c r="CCJ43" s="23"/>
      <c r="CCK43" s="23"/>
      <c r="CCL43" s="23"/>
      <c r="CCM43" s="23"/>
      <c r="CCN43" s="23"/>
      <c r="CCO43" s="23"/>
      <c r="CCP43" s="23"/>
      <c r="CCQ43" s="23"/>
      <c r="CCR43" s="23"/>
      <c r="CCS43" s="23"/>
      <c r="CCT43" s="23"/>
      <c r="CCU43" s="23"/>
      <c r="CCV43" s="23"/>
      <c r="CCW43" s="23"/>
      <c r="CCX43" s="23"/>
      <c r="CCY43" s="23"/>
      <c r="CCZ43" s="23"/>
      <c r="CDA43" s="23"/>
      <c r="CDB43" s="23"/>
      <c r="CDC43" s="23"/>
      <c r="CDD43" s="23"/>
      <c r="CDE43" s="23"/>
      <c r="CDF43" s="23"/>
      <c r="CDG43" s="23"/>
      <c r="CDH43" s="23"/>
      <c r="CDI43" s="23"/>
      <c r="CDJ43" s="23"/>
      <c r="CDK43" s="23"/>
      <c r="CDL43" s="23"/>
      <c r="CDM43" s="23"/>
      <c r="CDN43" s="23"/>
      <c r="CDO43" s="23"/>
      <c r="CDP43" s="23"/>
      <c r="CDQ43" s="23"/>
      <c r="CDR43" s="23"/>
      <c r="CDS43" s="23"/>
      <c r="CDT43" s="23"/>
      <c r="CDU43" s="23"/>
      <c r="CDV43" s="23"/>
      <c r="CDW43" s="23"/>
      <c r="CDX43" s="23"/>
      <c r="CDY43" s="23"/>
      <c r="CDZ43" s="23"/>
      <c r="CEA43" s="23"/>
      <c r="CEB43" s="23"/>
      <c r="CEC43" s="23"/>
      <c r="CED43" s="23"/>
      <c r="CEE43" s="23"/>
      <c r="CEF43" s="23"/>
      <c r="CEG43" s="23"/>
      <c r="CEH43" s="23"/>
      <c r="CEI43" s="23"/>
      <c r="CEJ43" s="23"/>
      <c r="CEK43" s="23"/>
      <c r="CEL43" s="23"/>
      <c r="CEM43" s="23"/>
      <c r="CEN43" s="23"/>
      <c r="CEO43" s="23"/>
      <c r="CEP43" s="23"/>
      <c r="CEQ43" s="23"/>
      <c r="CER43" s="23"/>
      <c r="CES43" s="23"/>
      <c r="CET43" s="23"/>
      <c r="CEU43" s="23"/>
      <c r="CEV43" s="23"/>
      <c r="CEW43" s="23"/>
      <c r="CEX43" s="23"/>
      <c r="CEY43" s="23"/>
      <c r="CEZ43" s="23"/>
      <c r="CFA43" s="23"/>
      <c r="CFB43" s="23"/>
      <c r="CFC43" s="23"/>
      <c r="CFD43" s="23"/>
      <c r="CFE43" s="23"/>
      <c r="CFF43" s="23"/>
      <c r="CFG43" s="23"/>
      <c r="CFH43" s="23"/>
      <c r="CFI43" s="23"/>
      <c r="CFJ43" s="23"/>
      <c r="CFK43" s="23"/>
      <c r="CFL43" s="23"/>
      <c r="CFM43" s="23"/>
      <c r="CFN43" s="23"/>
      <c r="CFO43" s="23"/>
      <c r="CFP43" s="23"/>
      <c r="CFQ43" s="23"/>
      <c r="CFR43" s="23"/>
      <c r="CFS43" s="23"/>
      <c r="CFT43" s="23"/>
      <c r="CFU43" s="23"/>
      <c r="CFV43" s="23"/>
      <c r="CFW43" s="23"/>
      <c r="CFX43" s="23"/>
      <c r="CFY43" s="23"/>
      <c r="CFZ43" s="23"/>
      <c r="CGA43" s="23"/>
      <c r="CGB43" s="23"/>
      <c r="CGC43" s="23"/>
      <c r="CGD43" s="23"/>
      <c r="CGE43" s="23"/>
      <c r="CGF43" s="23"/>
      <c r="CGG43" s="23"/>
      <c r="CGH43" s="23"/>
      <c r="CGI43" s="23"/>
      <c r="CGJ43" s="23"/>
      <c r="CGK43" s="23"/>
      <c r="CGL43" s="23"/>
      <c r="CGM43" s="23"/>
      <c r="CGN43" s="23"/>
      <c r="CGO43" s="23"/>
      <c r="CGP43" s="23"/>
      <c r="CGQ43" s="23"/>
      <c r="CGR43" s="23"/>
      <c r="CGS43" s="23"/>
      <c r="CGT43" s="23"/>
      <c r="CGU43" s="23"/>
      <c r="CGV43" s="23"/>
      <c r="CGW43" s="23"/>
      <c r="CGX43" s="23"/>
      <c r="CGY43" s="23"/>
      <c r="CGZ43" s="23"/>
      <c r="CHA43" s="23"/>
      <c r="CHB43" s="23"/>
      <c r="CHC43" s="23"/>
      <c r="CHD43" s="23"/>
      <c r="CHE43" s="23"/>
      <c r="CHF43" s="23"/>
      <c r="CHG43" s="23"/>
      <c r="CHH43" s="23"/>
      <c r="CHI43" s="23"/>
      <c r="CHJ43" s="23"/>
      <c r="CHK43" s="23"/>
      <c r="CHL43" s="23"/>
      <c r="CHM43" s="23"/>
      <c r="CHN43" s="23"/>
      <c r="CHO43" s="23"/>
      <c r="CHP43" s="23"/>
      <c r="CHQ43" s="23"/>
      <c r="CHR43" s="23"/>
      <c r="CHS43" s="23"/>
      <c r="CHT43" s="23"/>
      <c r="CHU43" s="23"/>
      <c r="CHV43" s="23"/>
      <c r="CHW43" s="23"/>
      <c r="CHX43" s="23"/>
      <c r="CHY43" s="23"/>
      <c r="CHZ43" s="23"/>
      <c r="CIA43" s="23"/>
      <c r="CIB43" s="23"/>
      <c r="CIC43" s="23"/>
      <c r="CID43" s="23"/>
      <c r="CIE43" s="23"/>
      <c r="CIF43" s="23"/>
      <c r="CIG43" s="23"/>
      <c r="CIH43" s="23"/>
      <c r="CII43" s="23"/>
      <c r="CIJ43" s="23"/>
      <c r="CIK43" s="23"/>
      <c r="CIL43" s="23"/>
      <c r="CIM43" s="23"/>
      <c r="CIN43" s="23"/>
      <c r="CIO43" s="23"/>
      <c r="CIP43" s="23"/>
      <c r="CIQ43" s="23"/>
      <c r="CIR43" s="23"/>
      <c r="CIS43" s="23"/>
      <c r="CIT43" s="23"/>
      <c r="CIU43" s="23"/>
      <c r="CIV43" s="23"/>
      <c r="CIW43" s="23"/>
      <c r="CIX43" s="23"/>
      <c r="CIY43" s="23"/>
      <c r="CIZ43" s="23"/>
      <c r="CJA43" s="23"/>
      <c r="CJB43" s="23"/>
      <c r="CJC43" s="23"/>
      <c r="CJD43" s="23"/>
      <c r="CJE43" s="23"/>
      <c r="CJF43" s="23"/>
      <c r="CJG43" s="23"/>
      <c r="CJH43" s="23"/>
      <c r="CJI43" s="23"/>
      <c r="CJJ43" s="23"/>
      <c r="CJK43" s="23"/>
      <c r="CJL43" s="23"/>
      <c r="CJM43" s="23"/>
      <c r="CJN43" s="23"/>
      <c r="CJO43" s="23"/>
      <c r="CJP43" s="23"/>
      <c r="CJQ43" s="23"/>
      <c r="CJR43" s="23"/>
      <c r="CJS43" s="23"/>
      <c r="CJT43" s="23"/>
      <c r="CJU43" s="23"/>
      <c r="CJV43" s="23"/>
      <c r="CJW43" s="23"/>
      <c r="CJX43" s="23"/>
      <c r="CJY43" s="23"/>
      <c r="CJZ43" s="23"/>
      <c r="CKA43" s="23"/>
      <c r="CKB43" s="23"/>
      <c r="CKC43" s="23"/>
      <c r="CKD43" s="23"/>
      <c r="CKE43" s="23"/>
      <c r="CKF43" s="23"/>
      <c r="CKG43" s="23"/>
      <c r="CKH43" s="23"/>
      <c r="CKI43" s="23"/>
      <c r="CKJ43" s="23"/>
      <c r="CKK43" s="23"/>
      <c r="CKL43" s="23"/>
      <c r="CKM43" s="23"/>
      <c r="CKN43" s="23"/>
      <c r="CKO43" s="23"/>
      <c r="CKP43" s="23"/>
      <c r="CKQ43" s="23"/>
      <c r="CKR43" s="23"/>
      <c r="CKS43" s="23"/>
      <c r="CKT43" s="23"/>
      <c r="CKU43" s="23"/>
      <c r="CKV43" s="23"/>
      <c r="CKW43" s="23"/>
      <c r="CKX43" s="23"/>
      <c r="CKY43" s="23"/>
      <c r="CKZ43" s="23"/>
      <c r="CLA43" s="23"/>
      <c r="CLB43" s="23"/>
      <c r="CLC43" s="23"/>
      <c r="CLD43" s="23"/>
      <c r="CLE43" s="23"/>
      <c r="CLF43" s="23"/>
      <c r="CLG43" s="23"/>
      <c r="CLH43" s="23"/>
      <c r="CLI43" s="23"/>
      <c r="CLJ43" s="23"/>
      <c r="CLK43" s="23"/>
      <c r="CLL43" s="23"/>
      <c r="CLM43" s="23"/>
      <c r="CLN43" s="23"/>
      <c r="CLO43" s="23"/>
      <c r="CLP43" s="23"/>
      <c r="CLQ43" s="23"/>
      <c r="CLR43" s="23"/>
      <c r="CLS43" s="23"/>
      <c r="CLT43" s="23"/>
      <c r="CLU43" s="23"/>
      <c r="CLV43" s="23"/>
      <c r="CLW43" s="23"/>
      <c r="CLX43" s="23"/>
      <c r="CLY43" s="23"/>
      <c r="CLZ43" s="23"/>
      <c r="CMA43" s="23"/>
      <c r="CMB43" s="23"/>
      <c r="CMC43" s="23"/>
      <c r="CMD43" s="23"/>
      <c r="CME43" s="23"/>
      <c r="CMF43" s="23"/>
      <c r="CMG43" s="23"/>
      <c r="CMH43" s="23"/>
      <c r="CMI43" s="23"/>
      <c r="CMJ43" s="23"/>
      <c r="CMK43" s="23"/>
      <c r="CML43" s="23"/>
      <c r="CMM43" s="23"/>
      <c r="CMN43" s="23"/>
      <c r="CMO43" s="23"/>
      <c r="CMP43" s="23"/>
      <c r="CMQ43" s="23"/>
      <c r="CMR43" s="23"/>
      <c r="CMS43" s="23"/>
      <c r="CMT43" s="23"/>
      <c r="CMU43" s="23"/>
      <c r="CMV43" s="23"/>
      <c r="CMW43" s="23"/>
      <c r="CMX43" s="23"/>
      <c r="CMY43" s="23"/>
      <c r="CMZ43" s="23"/>
      <c r="CNA43" s="23"/>
      <c r="CNB43" s="23"/>
      <c r="CNC43" s="23"/>
      <c r="CND43" s="23"/>
      <c r="CNE43" s="23"/>
      <c r="CNF43" s="23"/>
      <c r="CNG43" s="23"/>
      <c r="CNH43" s="23"/>
      <c r="CNI43" s="23"/>
      <c r="CNJ43" s="23"/>
      <c r="CNK43" s="23"/>
      <c r="CNL43" s="23"/>
      <c r="CNM43" s="23"/>
      <c r="CNN43" s="23"/>
      <c r="CNO43" s="23"/>
      <c r="CNP43" s="23"/>
      <c r="CNQ43" s="23"/>
      <c r="CNR43" s="23"/>
      <c r="CNS43" s="23"/>
      <c r="CNT43" s="23"/>
      <c r="CNU43" s="23"/>
      <c r="CNV43" s="23"/>
      <c r="CNW43" s="23"/>
      <c r="CNX43" s="23"/>
      <c r="CNY43" s="23"/>
      <c r="CNZ43" s="23"/>
      <c r="COA43" s="23"/>
      <c r="COB43" s="23"/>
      <c r="COC43" s="23"/>
      <c r="COD43" s="23"/>
      <c r="COE43" s="23"/>
      <c r="COF43" s="23"/>
      <c r="COG43" s="23"/>
      <c r="COH43" s="23"/>
      <c r="COI43" s="23"/>
      <c r="COJ43" s="23"/>
      <c r="COK43" s="23"/>
      <c r="COL43" s="23"/>
      <c r="COM43" s="23"/>
      <c r="CON43" s="23"/>
      <c r="COO43" s="23"/>
      <c r="COP43" s="23"/>
      <c r="COQ43" s="23"/>
      <c r="COR43" s="23"/>
      <c r="COS43" s="23"/>
      <c r="COT43" s="23"/>
      <c r="COU43" s="23"/>
      <c r="COV43" s="23"/>
      <c r="COW43" s="23"/>
      <c r="COX43" s="23"/>
      <c r="COY43" s="23"/>
      <c r="COZ43" s="23"/>
      <c r="CPA43" s="23"/>
      <c r="CPB43" s="23"/>
      <c r="CPC43" s="23"/>
      <c r="CPD43" s="23"/>
      <c r="CPE43" s="23"/>
      <c r="CPF43" s="23"/>
      <c r="CPG43" s="23"/>
      <c r="CPH43" s="23"/>
      <c r="CPI43" s="23"/>
      <c r="CPJ43" s="23"/>
      <c r="CPK43" s="23"/>
      <c r="CPL43" s="23"/>
      <c r="CPM43" s="23"/>
      <c r="CPN43" s="23"/>
      <c r="CPO43" s="23"/>
      <c r="CPP43" s="23"/>
      <c r="CPQ43" s="23"/>
      <c r="CPR43" s="23"/>
      <c r="CPS43" s="23"/>
      <c r="CPT43" s="23"/>
      <c r="CPU43" s="23"/>
      <c r="CPV43" s="23"/>
      <c r="CPW43" s="23"/>
      <c r="CPX43" s="23"/>
      <c r="CPY43" s="23"/>
      <c r="CPZ43" s="23"/>
      <c r="CQA43" s="23"/>
      <c r="CQB43" s="23"/>
      <c r="CQC43" s="23"/>
      <c r="CQD43" s="23"/>
      <c r="CQE43" s="23"/>
      <c r="CQF43" s="23"/>
      <c r="CQG43" s="23"/>
      <c r="CQH43" s="23"/>
      <c r="CQI43" s="23"/>
      <c r="CQJ43" s="23"/>
      <c r="CQK43" s="23"/>
      <c r="CQL43" s="23"/>
      <c r="CQM43" s="23"/>
      <c r="CQN43" s="23"/>
      <c r="CQO43" s="23"/>
      <c r="CQP43" s="23"/>
      <c r="CQQ43" s="23"/>
      <c r="CQR43" s="23"/>
      <c r="CQS43" s="23"/>
      <c r="CQT43" s="23"/>
      <c r="CQU43" s="23"/>
      <c r="CQV43" s="23"/>
      <c r="CQW43" s="23"/>
      <c r="CQX43" s="23"/>
      <c r="CQY43" s="23"/>
      <c r="CQZ43" s="23"/>
      <c r="CRA43" s="23"/>
      <c r="CRB43" s="23"/>
      <c r="CRC43" s="23"/>
      <c r="CRD43" s="23"/>
      <c r="CRE43" s="23"/>
      <c r="CRF43" s="23"/>
      <c r="CRG43" s="23"/>
      <c r="CRH43" s="23"/>
      <c r="CRI43" s="23"/>
      <c r="CRJ43" s="23"/>
      <c r="CRK43" s="23"/>
      <c r="CRL43" s="23"/>
      <c r="CRM43" s="23"/>
      <c r="CRN43" s="23"/>
      <c r="CRO43" s="23"/>
      <c r="CRP43" s="23"/>
      <c r="CRQ43" s="23"/>
      <c r="CRR43" s="23"/>
      <c r="CRS43" s="23"/>
      <c r="CRT43" s="23"/>
      <c r="CRU43" s="23"/>
      <c r="CRV43" s="23"/>
      <c r="CRW43" s="23"/>
      <c r="CRX43" s="23"/>
      <c r="CRY43" s="23"/>
      <c r="CRZ43" s="23"/>
      <c r="CSA43" s="23"/>
      <c r="CSB43" s="23"/>
      <c r="CSC43" s="23"/>
      <c r="CSD43" s="23"/>
      <c r="CSE43" s="23"/>
      <c r="CSF43" s="23"/>
      <c r="CSG43" s="23"/>
      <c r="CSH43" s="23"/>
      <c r="CSI43" s="23"/>
      <c r="CSJ43" s="23"/>
      <c r="CSK43" s="23"/>
      <c r="CSL43" s="23"/>
      <c r="CSM43" s="23"/>
      <c r="CSN43" s="23"/>
      <c r="CSO43" s="23"/>
      <c r="CSP43" s="23"/>
      <c r="CSQ43" s="23"/>
      <c r="CSR43" s="23"/>
      <c r="CSS43" s="23"/>
      <c r="CST43" s="23"/>
      <c r="CSU43" s="23"/>
      <c r="CSV43" s="23"/>
      <c r="CSW43" s="23"/>
      <c r="CSX43" s="23"/>
      <c r="CSY43" s="23"/>
      <c r="CSZ43" s="23"/>
      <c r="CTA43" s="23"/>
      <c r="CTB43" s="23"/>
      <c r="CTC43" s="23"/>
      <c r="CTD43" s="23"/>
      <c r="CTE43" s="23"/>
      <c r="CTF43" s="23"/>
      <c r="CTG43" s="23"/>
      <c r="CTH43" s="23"/>
      <c r="CTI43" s="23"/>
      <c r="CTJ43" s="23"/>
      <c r="CTK43" s="23"/>
      <c r="CTL43" s="23"/>
      <c r="CTM43" s="23"/>
      <c r="CTN43" s="23"/>
      <c r="CTO43" s="23"/>
      <c r="CTP43" s="23"/>
      <c r="CTQ43" s="23"/>
      <c r="CTR43" s="23"/>
      <c r="CTS43" s="23"/>
      <c r="CTT43" s="23"/>
      <c r="CTU43" s="23"/>
      <c r="CTV43" s="23"/>
      <c r="CTW43" s="23"/>
      <c r="CTX43" s="23"/>
      <c r="CTY43" s="23"/>
      <c r="CTZ43" s="23"/>
      <c r="CUA43" s="23"/>
      <c r="CUB43" s="23"/>
      <c r="CUC43" s="23"/>
      <c r="CUD43" s="23"/>
      <c r="CUE43" s="23"/>
      <c r="CUF43" s="23"/>
      <c r="CUG43" s="23"/>
      <c r="CUH43" s="23"/>
      <c r="CUI43" s="23"/>
      <c r="CUJ43" s="23"/>
      <c r="CUK43" s="23"/>
      <c r="CUL43" s="23"/>
      <c r="CUM43" s="23"/>
      <c r="CUN43" s="23"/>
      <c r="CUO43" s="23"/>
      <c r="CUP43" s="23"/>
      <c r="CUQ43" s="23"/>
      <c r="CUR43" s="23"/>
      <c r="CUS43" s="23"/>
      <c r="CUT43" s="23"/>
      <c r="CUU43" s="23"/>
      <c r="CUV43" s="23"/>
      <c r="CUW43" s="23"/>
      <c r="CUX43" s="23"/>
      <c r="CUY43" s="23"/>
      <c r="CUZ43" s="23"/>
      <c r="CVA43" s="23"/>
      <c r="CVB43" s="23"/>
      <c r="CVC43" s="23"/>
      <c r="CVD43" s="23"/>
      <c r="CVE43" s="23"/>
      <c r="CVF43" s="23"/>
      <c r="CVG43" s="23"/>
      <c r="CVH43" s="23"/>
      <c r="CVI43" s="23"/>
      <c r="CVJ43" s="23"/>
      <c r="CVK43" s="23"/>
      <c r="CVL43" s="23"/>
      <c r="CVM43" s="23"/>
      <c r="CVN43" s="23"/>
      <c r="CVO43" s="23"/>
      <c r="CVP43" s="23"/>
      <c r="CVQ43" s="23"/>
      <c r="CVR43" s="23"/>
      <c r="CVS43" s="23"/>
      <c r="CVT43" s="23"/>
      <c r="CVU43" s="23"/>
      <c r="CVV43" s="23"/>
      <c r="CVW43" s="23"/>
      <c r="CVX43" s="23"/>
      <c r="CVY43" s="23"/>
      <c r="CVZ43" s="23"/>
      <c r="CWA43" s="23"/>
      <c r="CWB43" s="23"/>
      <c r="CWC43" s="23"/>
      <c r="CWD43" s="23"/>
      <c r="CWE43" s="23"/>
      <c r="CWF43" s="23"/>
      <c r="CWG43" s="23"/>
      <c r="CWH43" s="23"/>
      <c r="CWI43" s="23"/>
      <c r="CWJ43" s="23"/>
      <c r="CWK43" s="23"/>
      <c r="CWL43" s="23"/>
      <c r="CWM43" s="23"/>
      <c r="CWN43" s="23"/>
      <c r="CWO43" s="23"/>
      <c r="CWP43" s="23"/>
      <c r="CWQ43" s="23"/>
      <c r="CWR43" s="23"/>
      <c r="CWS43" s="23"/>
      <c r="CWT43" s="23"/>
      <c r="CWU43" s="23"/>
      <c r="CWV43" s="23"/>
      <c r="CWW43" s="23"/>
      <c r="CWX43" s="23"/>
      <c r="CWY43" s="23"/>
      <c r="CWZ43" s="23"/>
      <c r="CXA43" s="23"/>
      <c r="CXB43" s="23"/>
      <c r="CXC43" s="23"/>
      <c r="CXD43" s="23"/>
      <c r="CXE43" s="23"/>
      <c r="CXF43" s="23"/>
      <c r="CXG43" s="23"/>
      <c r="CXH43" s="23"/>
      <c r="CXI43" s="23"/>
      <c r="CXJ43" s="23"/>
      <c r="CXK43" s="23"/>
      <c r="CXL43" s="23"/>
      <c r="CXM43" s="23"/>
      <c r="CXN43" s="23"/>
      <c r="CXO43" s="23"/>
      <c r="CXP43" s="23"/>
      <c r="CXQ43" s="23"/>
      <c r="CXR43" s="23"/>
      <c r="CXS43" s="23"/>
      <c r="CXT43" s="23"/>
      <c r="CXU43" s="23"/>
      <c r="CXV43" s="23"/>
      <c r="CXW43" s="23"/>
      <c r="CXX43" s="23"/>
      <c r="CXY43" s="23"/>
      <c r="CXZ43" s="23"/>
      <c r="CYA43" s="23"/>
      <c r="CYB43" s="23"/>
      <c r="CYC43" s="23"/>
      <c r="CYD43" s="23"/>
      <c r="CYE43" s="23"/>
      <c r="CYF43" s="23"/>
      <c r="CYG43" s="23"/>
      <c r="CYH43" s="23"/>
      <c r="CYI43" s="23"/>
      <c r="CYJ43" s="23"/>
      <c r="CYK43" s="23"/>
      <c r="CYL43" s="23"/>
      <c r="CYM43" s="23"/>
      <c r="CYN43" s="23"/>
      <c r="CYO43" s="23"/>
      <c r="CYP43" s="23"/>
      <c r="CYQ43" s="23"/>
      <c r="CYR43" s="23"/>
      <c r="CYS43" s="23"/>
      <c r="CYT43" s="23"/>
      <c r="CYU43" s="23"/>
      <c r="CYV43" s="23"/>
      <c r="CYW43" s="23"/>
      <c r="CYX43" s="23"/>
      <c r="CYY43" s="23"/>
      <c r="CYZ43" s="23"/>
      <c r="CZA43" s="23"/>
      <c r="CZB43" s="23"/>
      <c r="CZC43" s="23"/>
      <c r="CZD43" s="23"/>
      <c r="CZE43" s="23"/>
      <c r="CZF43" s="23"/>
      <c r="CZG43" s="23"/>
      <c r="CZH43" s="23"/>
      <c r="CZI43" s="23"/>
      <c r="CZJ43" s="23"/>
      <c r="CZK43" s="23"/>
      <c r="CZL43" s="23"/>
      <c r="CZM43" s="23"/>
      <c r="CZN43" s="23"/>
      <c r="CZO43" s="23"/>
      <c r="CZP43" s="23"/>
      <c r="CZQ43" s="23"/>
      <c r="CZR43" s="23"/>
      <c r="CZS43" s="23"/>
      <c r="CZT43" s="23"/>
      <c r="CZU43" s="23"/>
      <c r="CZV43" s="23"/>
      <c r="CZW43" s="23"/>
      <c r="CZX43" s="23"/>
      <c r="CZY43" s="23"/>
      <c r="CZZ43" s="23"/>
      <c r="DAA43" s="23"/>
      <c r="DAB43" s="23"/>
      <c r="DAC43" s="23"/>
      <c r="DAD43" s="23"/>
      <c r="DAE43" s="23"/>
      <c r="DAF43" s="23"/>
      <c r="DAG43" s="23"/>
      <c r="DAH43" s="23"/>
      <c r="DAI43" s="23"/>
      <c r="DAJ43" s="23"/>
      <c r="DAK43" s="23"/>
      <c r="DAL43" s="23"/>
      <c r="DAM43" s="23"/>
      <c r="DAN43" s="23"/>
      <c r="DAO43" s="23"/>
      <c r="DAP43" s="23"/>
      <c r="DAQ43" s="23"/>
      <c r="DAR43" s="23"/>
      <c r="DAS43" s="23"/>
      <c r="DAT43" s="23"/>
      <c r="DAU43" s="23"/>
      <c r="DAV43" s="23"/>
      <c r="DAW43" s="23"/>
      <c r="DAX43" s="23"/>
      <c r="DAY43" s="23"/>
      <c r="DAZ43" s="23"/>
      <c r="DBA43" s="23"/>
      <c r="DBB43" s="23"/>
      <c r="DBC43" s="23"/>
      <c r="DBD43" s="23"/>
      <c r="DBE43" s="23"/>
      <c r="DBF43" s="23"/>
      <c r="DBG43" s="23"/>
      <c r="DBH43" s="23"/>
      <c r="DBI43" s="23"/>
      <c r="DBJ43" s="23"/>
      <c r="DBK43" s="23"/>
      <c r="DBL43" s="23"/>
      <c r="DBM43" s="23"/>
      <c r="DBN43" s="23"/>
      <c r="DBO43" s="23"/>
      <c r="DBP43" s="23"/>
      <c r="DBQ43" s="23"/>
      <c r="DBR43" s="23"/>
      <c r="DBS43" s="23"/>
      <c r="DBT43" s="23"/>
      <c r="DBU43" s="23"/>
      <c r="DBV43" s="23"/>
      <c r="DBW43" s="23"/>
      <c r="DBX43" s="23"/>
      <c r="DBY43" s="23"/>
      <c r="DBZ43" s="23"/>
      <c r="DCA43" s="23"/>
      <c r="DCB43" s="23"/>
      <c r="DCC43" s="23"/>
      <c r="DCD43" s="23"/>
      <c r="DCE43" s="23"/>
      <c r="DCF43" s="23"/>
      <c r="DCG43" s="23"/>
      <c r="DCH43" s="23"/>
      <c r="DCI43" s="23"/>
      <c r="DCJ43" s="23"/>
      <c r="DCK43" s="23"/>
      <c r="DCL43" s="23"/>
      <c r="DCM43" s="23"/>
      <c r="DCN43" s="23"/>
      <c r="DCO43" s="23"/>
      <c r="DCP43" s="23"/>
      <c r="DCQ43" s="23"/>
      <c r="DCR43" s="23"/>
      <c r="DCS43" s="23"/>
      <c r="DCT43" s="23"/>
      <c r="DCU43" s="23"/>
      <c r="DCV43" s="23"/>
      <c r="DCW43" s="23"/>
      <c r="DCX43" s="23"/>
      <c r="DCY43" s="23"/>
      <c r="DCZ43" s="23"/>
      <c r="DDA43" s="23"/>
      <c r="DDB43" s="23"/>
      <c r="DDC43" s="23"/>
      <c r="DDD43" s="23"/>
      <c r="DDE43" s="23"/>
      <c r="DDF43" s="23"/>
      <c r="DDG43" s="23"/>
      <c r="DDH43" s="23"/>
      <c r="DDI43" s="23"/>
      <c r="DDJ43" s="23"/>
      <c r="DDK43" s="23"/>
      <c r="DDL43" s="23"/>
      <c r="DDM43" s="23"/>
      <c r="DDN43" s="23"/>
      <c r="DDO43" s="23"/>
      <c r="DDP43" s="23"/>
      <c r="DDQ43" s="23"/>
      <c r="DDR43" s="23"/>
      <c r="DDS43" s="23"/>
      <c r="DDT43" s="23"/>
      <c r="DDU43" s="23"/>
      <c r="DDV43" s="23"/>
      <c r="DDW43" s="23"/>
      <c r="DDX43" s="23"/>
      <c r="DDY43" s="23"/>
      <c r="DDZ43" s="23"/>
      <c r="DEA43" s="23"/>
      <c r="DEB43" s="23"/>
      <c r="DEC43" s="23"/>
      <c r="DED43" s="23"/>
      <c r="DEE43" s="23"/>
      <c r="DEF43" s="23"/>
      <c r="DEG43" s="23"/>
      <c r="DEH43" s="23"/>
      <c r="DEI43" s="23"/>
      <c r="DEJ43" s="23"/>
      <c r="DEK43" s="23"/>
      <c r="DEL43" s="23"/>
      <c r="DEM43" s="23"/>
      <c r="DEN43" s="23"/>
      <c r="DEO43" s="23"/>
      <c r="DEP43" s="23"/>
      <c r="DEQ43" s="23"/>
      <c r="DER43" s="23"/>
      <c r="DES43" s="23"/>
      <c r="DET43" s="23"/>
      <c r="DEU43" s="23"/>
      <c r="DEV43" s="23"/>
      <c r="DEW43" s="23"/>
      <c r="DEX43" s="23"/>
      <c r="DEY43" s="23"/>
      <c r="DEZ43" s="23"/>
      <c r="DFA43" s="23"/>
      <c r="DFB43" s="23"/>
      <c r="DFC43" s="23"/>
      <c r="DFD43" s="23"/>
      <c r="DFE43" s="23"/>
      <c r="DFF43" s="23"/>
      <c r="DFG43" s="23"/>
      <c r="DFH43" s="23"/>
      <c r="DFI43" s="23"/>
      <c r="DFJ43" s="23"/>
      <c r="DFK43" s="23"/>
      <c r="DFL43" s="23"/>
      <c r="DFM43" s="23"/>
      <c r="DFN43" s="23"/>
      <c r="DFO43" s="23"/>
      <c r="DFP43" s="23"/>
      <c r="DFQ43" s="23"/>
      <c r="DFR43" s="23"/>
      <c r="DFS43" s="23"/>
      <c r="DFT43" s="23"/>
      <c r="DFU43" s="23"/>
      <c r="DFV43" s="23"/>
      <c r="DFW43" s="23"/>
      <c r="DFX43" s="23"/>
      <c r="DFY43" s="23"/>
      <c r="DFZ43" s="23"/>
      <c r="DGA43" s="23"/>
      <c r="DGB43" s="23"/>
      <c r="DGC43" s="23"/>
      <c r="DGD43" s="23"/>
      <c r="DGE43" s="23"/>
      <c r="DGF43" s="23"/>
      <c r="DGG43" s="23"/>
      <c r="DGH43" s="23"/>
      <c r="DGI43" s="23"/>
      <c r="DGJ43" s="23"/>
      <c r="DGK43" s="23"/>
      <c r="DGL43" s="23"/>
      <c r="DGM43" s="23"/>
      <c r="DGN43" s="23"/>
      <c r="DGO43" s="23"/>
      <c r="DGP43" s="23"/>
      <c r="DGQ43" s="23"/>
      <c r="DGR43" s="23"/>
      <c r="DGS43" s="23"/>
      <c r="DGT43" s="23"/>
      <c r="DGU43" s="23"/>
      <c r="DGV43" s="23"/>
      <c r="DGW43" s="23"/>
      <c r="DGX43" s="23"/>
      <c r="DGY43" s="23"/>
      <c r="DGZ43" s="23"/>
      <c r="DHA43" s="23"/>
      <c r="DHB43" s="23"/>
      <c r="DHC43" s="23"/>
      <c r="DHD43" s="23"/>
      <c r="DHE43" s="23"/>
      <c r="DHF43" s="23"/>
      <c r="DHG43" s="23"/>
      <c r="DHH43" s="23"/>
      <c r="DHI43" s="23"/>
      <c r="DHJ43" s="23"/>
      <c r="DHK43" s="23"/>
      <c r="DHL43" s="23"/>
      <c r="DHM43" s="23"/>
      <c r="DHN43" s="23"/>
      <c r="DHO43" s="23"/>
      <c r="DHP43" s="23"/>
      <c r="DHQ43" s="23"/>
      <c r="DHR43" s="23"/>
      <c r="DHS43" s="23"/>
      <c r="DHT43" s="23"/>
      <c r="DHU43" s="23"/>
      <c r="DHV43" s="23"/>
      <c r="DHW43" s="23"/>
      <c r="DHX43" s="23"/>
      <c r="DHY43" s="23"/>
      <c r="DHZ43" s="23"/>
      <c r="DIA43" s="23"/>
      <c r="DIB43" s="23"/>
      <c r="DIC43" s="23"/>
      <c r="DID43" s="23"/>
      <c r="DIE43" s="23"/>
      <c r="DIF43" s="23"/>
      <c r="DIG43" s="23"/>
      <c r="DIH43" s="23"/>
      <c r="DII43" s="23"/>
      <c r="DIJ43" s="23"/>
      <c r="DIK43" s="23"/>
      <c r="DIL43" s="23"/>
      <c r="DIM43" s="23"/>
      <c r="DIN43" s="23"/>
      <c r="DIO43" s="23"/>
      <c r="DIP43" s="23"/>
      <c r="DIQ43" s="23"/>
      <c r="DIR43" s="23"/>
      <c r="DIS43" s="23"/>
      <c r="DIT43" s="23"/>
      <c r="DIU43" s="23"/>
      <c r="DIV43" s="23"/>
      <c r="DIW43" s="23"/>
      <c r="DIX43" s="23"/>
      <c r="DIY43" s="23"/>
      <c r="DIZ43" s="23"/>
      <c r="DJA43" s="23"/>
      <c r="DJB43" s="23"/>
      <c r="DJC43" s="23"/>
      <c r="DJD43" s="23"/>
      <c r="DJE43" s="23"/>
      <c r="DJF43" s="23"/>
      <c r="DJG43" s="23"/>
      <c r="DJH43" s="23"/>
      <c r="DJI43" s="23"/>
      <c r="DJJ43" s="23"/>
      <c r="DJK43" s="23"/>
      <c r="DJL43" s="23"/>
      <c r="DJM43" s="23"/>
      <c r="DJN43" s="23"/>
      <c r="DJO43" s="23"/>
      <c r="DJP43" s="23"/>
      <c r="DJQ43" s="23"/>
      <c r="DJR43" s="23"/>
      <c r="DJS43" s="23"/>
      <c r="DJT43" s="23"/>
      <c r="DJU43" s="23"/>
      <c r="DJV43" s="23"/>
      <c r="DJW43" s="23"/>
      <c r="DJX43" s="23"/>
      <c r="DJY43" s="23"/>
      <c r="DJZ43" s="23"/>
      <c r="DKA43" s="23"/>
      <c r="DKB43" s="23"/>
      <c r="DKC43" s="23"/>
      <c r="DKD43" s="23"/>
      <c r="DKE43" s="23"/>
      <c r="DKF43" s="23"/>
      <c r="DKG43" s="23"/>
      <c r="DKH43" s="23"/>
      <c r="DKI43" s="23"/>
      <c r="DKJ43" s="23"/>
      <c r="DKK43" s="23"/>
      <c r="DKL43" s="23"/>
      <c r="DKM43" s="23"/>
      <c r="DKN43" s="23"/>
      <c r="DKO43" s="23"/>
      <c r="DKP43" s="23"/>
      <c r="DKQ43" s="23"/>
      <c r="DKR43" s="23"/>
      <c r="DKS43" s="23"/>
      <c r="DKT43" s="23"/>
      <c r="DKU43" s="23"/>
      <c r="DKV43" s="23"/>
      <c r="DKW43" s="23"/>
      <c r="DKX43" s="23"/>
      <c r="DKY43" s="23"/>
      <c r="DKZ43" s="23"/>
      <c r="DLA43" s="23"/>
      <c r="DLB43" s="23"/>
      <c r="DLC43" s="23"/>
      <c r="DLD43" s="23"/>
      <c r="DLE43" s="23"/>
      <c r="DLF43" s="23"/>
      <c r="DLG43" s="23"/>
      <c r="DLH43" s="23"/>
      <c r="DLI43" s="23"/>
      <c r="DLJ43" s="23"/>
      <c r="DLK43" s="23"/>
      <c r="DLL43" s="23"/>
      <c r="DLM43" s="23"/>
      <c r="DLN43" s="23"/>
      <c r="DLO43" s="23"/>
      <c r="DLP43" s="23"/>
      <c r="DLQ43" s="23"/>
      <c r="DLR43" s="23"/>
      <c r="DLS43" s="23"/>
      <c r="DLT43" s="23"/>
      <c r="DLU43" s="23"/>
      <c r="DLV43" s="23"/>
      <c r="DLW43" s="23"/>
      <c r="DLX43" s="23"/>
      <c r="DLY43" s="23"/>
      <c r="DLZ43" s="23"/>
      <c r="DMA43" s="23"/>
      <c r="DMB43" s="23"/>
      <c r="DMC43" s="23"/>
      <c r="DMD43" s="23"/>
      <c r="DME43" s="23"/>
      <c r="DMF43" s="23"/>
      <c r="DMG43" s="23"/>
      <c r="DMH43" s="23"/>
      <c r="DMI43" s="23"/>
      <c r="DMJ43" s="23"/>
      <c r="DMK43" s="23"/>
      <c r="DML43" s="23"/>
      <c r="DMM43" s="23"/>
      <c r="DMN43" s="23"/>
      <c r="DMO43" s="23"/>
      <c r="DMP43" s="23"/>
      <c r="DMQ43" s="23"/>
      <c r="DMR43" s="23"/>
      <c r="DMS43" s="23"/>
      <c r="DMT43" s="23"/>
      <c r="DMU43" s="23"/>
      <c r="DMV43" s="23"/>
      <c r="DMW43" s="23"/>
      <c r="DMX43" s="23"/>
      <c r="DMY43" s="23"/>
      <c r="DMZ43" s="23"/>
      <c r="DNA43" s="23"/>
      <c r="DNB43" s="23"/>
      <c r="DNC43" s="23"/>
      <c r="DND43" s="23"/>
      <c r="DNE43" s="23"/>
      <c r="DNF43" s="23"/>
      <c r="DNG43" s="23"/>
      <c r="DNH43" s="23"/>
      <c r="DNI43" s="23"/>
      <c r="DNJ43" s="23"/>
      <c r="DNK43" s="23"/>
      <c r="DNL43" s="23"/>
      <c r="DNM43" s="23"/>
      <c r="DNN43" s="23"/>
      <c r="DNO43" s="23"/>
      <c r="DNP43" s="23"/>
      <c r="DNQ43" s="23"/>
      <c r="DNR43" s="23"/>
      <c r="DNS43" s="23"/>
      <c r="DNT43" s="23"/>
      <c r="DNU43" s="23"/>
      <c r="DNV43" s="23"/>
      <c r="DNW43" s="23"/>
      <c r="DNX43" s="23"/>
      <c r="DNY43" s="23"/>
      <c r="DNZ43" s="23"/>
      <c r="DOA43" s="23"/>
      <c r="DOB43" s="23"/>
      <c r="DOC43" s="23"/>
      <c r="DOD43" s="23"/>
      <c r="DOE43" s="23"/>
      <c r="DOF43" s="23"/>
      <c r="DOG43" s="23"/>
      <c r="DOH43" s="23"/>
      <c r="DOI43" s="23"/>
      <c r="DOJ43" s="23"/>
      <c r="DOK43" s="23"/>
      <c r="DOL43" s="23"/>
      <c r="DOM43" s="23"/>
      <c r="DON43" s="23"/>
      <c r="DOO43" s="23"/>
      <c r="DOP43" s="23"/>
      <c r="DOQ43" s="23"/>
      <c r="DOR43" s="23"/>
      <c r="DOS43" s="23"/>
      <c r="DOT43" s="23"/>
      <c r="DOU43" s="23"/>
      <c r="DOV43" s="23"/>
      <c r="DOW43" s="23"/>
      <c r="DOX43" s="23"/>
      <c r="DOY43" s="23"/>
      <c r="DOZ43" s="23"/>
      <c r="DPA43" s="23"/>
      <c r="DPB43" s="23"/>
      <c r="DPC43" s="23"/>
      <c r="DPD43" s="23"/>
      <c r="DPE43" s="23"/>
      <c r="DPF43" s="23"/>
      <c r="DPG43" s="23"/>
      <c r="DPH43" s="23"/>
      <c r="DPI43" s="23"/>
      <c r="DPJ43" s="23"/>
      <c r="DPK43" s="23"/>
      <c r="DPL43" s="23"/>
      <c r="DPM43" s="23"/>
      <c r="DPN43" s="23"/>
      <c r="DPO43" s="23"/>
      <c r="DPP43" s="23"/>
      <c r="DPQ43" s="23"/>
      <c r="DPR43" s="23"/>
      <c r="DPS43" s="23"/>
      <c r="DPT43" s="23"/>
      <c r="DPU43" s="23"/>
      <c r="DPV43" s="23"/>
      <c r="DPW43" s="23"/>
      <c r="DPX43" s="23"/>
      <c r="DPY43" s="23"/>
      <c r="DPZ43" s="23"/>
      <c r="DQA43" s="23"/>
      <c r="DQB43" s="23"/>
      <c r="DQC43" s="23"/>
      <c r="DQD43" s="23"/>
      <c r="DQE43" s="23"/>
      <c r="DQF43" s="23"/>
      <c r="DQG43" s="23"/>
      <c r="DQH43" s="23"/>
      <c r="DQI43" s="23"/>
      <c r="DQJ43" s="23"/>
      <c r="DQK43" s="23"/>
      <c r="DQL43" s="23"/>
      <c r="DQM43" s="23"/>
      <c r="DQN43" s="23"/>
      <c r="DQO43" s="23"/>
      <c r="DQP43" s="23"/>
      <c r="DQQ43" s="23"/>
      <c r="DQR43" s="23"/>
      <c r="DQS43" s="23"/>
      <c r="DQT43" s="23"/>
      <c r="DQU43" s="23"/>
      <c r="DQV43" s="23"/>
      <c r="DQW43" s="23"/>
      <c r="DQX43" s="23"/>
      <c r="DQY43" s="23"/>
      <c r="DQZ43" s="23"/>
      <c r="DRA43" s="23"/>
      <c r="DRB43" s="23"/>
      <c r="DRC43" s="23"/>
      <c r="DRD43" s="23"/>
      <c r="DRE43" s="23"/>
      <c r="DRF43" s="23"/>
      <c r="DRG43" s="23"/>
      <c r="DRH43" s="23"/>
      <c r="DRI43" s="23"/>
      <c r="DRJ43" s="23"/>
      <c r="DRK43" s="23"/>
      <c r="DRL43" s="23"/>
      <c r="DRM43" s="23"/>
      <c r="DRN43" s="23"/>
      <c r="DRO43" s="23"/>
      <c r="DRP43" s="23"/>
      <c r="DRQ43" s="23"/>
      <c r="DRR43" s="23"/>
      <c r="DRS43" s="23"/>
      <c r="DRT43" s="23"/>
      <c r="DRU43" s="23"/>
      <c r="DRV43" s="23"/>
      <c r="DRW43" s="23"/>
      <c r="DRX43" s="23"/>
      <c r="DRY43" s="23"/>
      <c r="DRZ43" s="23"/>
      <c r="DSA43" s="23"/>
      <c r="DSB43" s="23"/>
      <c r="DSC43" s="23"/>
      <c r="DSD43" s="23"/>
      <c r="DSE43" s="23"/>
      <c r="DSF43" s="23"/>
      <c r="DSG43" s="23"/>
      <c r="DSH43" s="23"/>
      <c r="DSI43" s="23"/>
      <c r="DSJ43" s="23"/>
      <c r="DSK43" s="23"/>
      <c r="DSL43" s="23"/>
      <c r="DSM43" s="23"/>
      <c r="DSN43" s="23"/>
      <c r="DSO43" s="23"/>
      <c r="DSP43" s="23"/>
      <c r="DSQ43" s="23"/>
      <c r="DSR43" s="23"/>
      <c r="DSS43" s="23"/>
      <c r="DST43" s="23"/>
      <c r="DSU43" s="23"/>
      <c r="DSV43" s="23"/>
      <c r="DSW43" s="23"/>
      <c r="DSX43" s="23"/>
      <c r="DSY43" s="23"/>
      <c r="DSZ43" s="23"/>
      <c r="DTA43" s="23"/>
      <c r="DTB43" s="23"/>
      <c r="DTC43" s="23"/>
      <c r="DTD43" s="23"/>
      <c r="DTE43" s="23"/>
      <c r="DTF43" s="23"/>
      <c r="DTG43" s="23"/>
      <c r="DTH43" s="23"/>
      <c r="DTI43" s="23"/>
      <c r="DTJ43" s="23"/>
      <c r="DTK43" s="23"/>
      <c r="DTL43" s="23"/>
      <c r="DTM43" s="23"/>
      <c r="DTN43" s="23"/>
      <c r="DTO43" s="23"/>
      <c r="DTP43" s="23"/>
      <c r="DTQ43" s="23"/>
      <c r="DTR43" s="23"/>
      <c r="DTS43" s="23"/>
      <c r="DTT43" s="23"/>
      <c r="DTU43" s="23"/>
      <c r="DTV43" s="23"/>
      <c r="DTW43" s="23"/>
      <c r="DTX43" s="23"/>
      <c r="DTY43" s="23"/>
      <c r="DTZ43" s="23"/>
      <c r="DUA43" s="23"/>
      <c r="DUB43" s="23"/>
      <c r="DUC43" s="23"/>
      <c r="DUD43" s="23"/>
      <c r="DUE43" s="23"/>
      <c r="DUF43" s="23"/>
      <c r="DUG43" s="23"/>
      <c r="DUH43" s="23"/>
      <c r="DUI43" s="23"/>
      <c r="DUJ43" s="23"/>
      <c r="DUK43" s="23"/>
      <c r="DUL43" s="23"/>
      <c r="DUM43" s="23"/>
      <c r="DUN43" s="23"/>
      <c r="DUO43" s="23"/>
      <c r="DUP43" s="23"/>
      <c r="DUQ43" s="23"/>
      <c r="DUR43" s="23"/>
      <c r="DUS43" s="23"/>
      <c r="DUT43" s="23"/>
      <c r="DUU43" s="23"/>
      <c r="DUV43" s="23"/>
      <c r="DUW43" s="23"/>
      <c r="DUX43" s="23"/>
      <c r="DUY43" s="23"/>
      <c r="DUZ43" s="23"/>
      <c r="DVA43" s="23"/>
      <c r="DVB43" s="23"/>
      <c r="DVC43" s="23"/>
      <c r="DVD43" s="23"/>
      <c r="DVE43" s="23"/>
      <c r="DVF43" s="23"/>
      <c r="DVG43" s="23"/>
      <c r="DVH43" s="23"/>
      <c r="DVI43" s="23"/>
      <c r="DVJ43" s="23"/>
      <c r="DVK43" s="23"/>
      <c r="DVL43" s="23"/>
      <c r="DVM43" s="23"/>
      <c r="DVN43" s="23"/>
      <c r="DVO43" s="23"/>
      <c r="DVP43" s="23"/>
      <c r="DVQ43" s="23"/>
      <c r="DVR43" s="23"/>
      <c r="DVS43" s="23"/>
      <c r="DVT43" s="23"/>
      <c r="DVU43" s="23"/>
      <c r="DVV43" s="23"/>
      <c r="DVW43" s="23"/>
      <c r="DVX43" s="23"/>
      <c r="DVY43" s="23"/>
      <c r="DVZ43" s="23"/>
      <c r="DWA43" s="23"/>
      <c r="DWB43" s="23"/>
      <c r="DWC43" s="23"/>
      <c r="DWD43" s="23"/>
      <c r="DWE43" s="23"/>
      <c r="DWF43" s="23"/>
      <c r="DWG43" s="23"/>
      <c r="DWH43" s="23"/>
      <c r="DWI43" s="23"/>
      <c r="DWJ43" s="23"/>
      <c r="DWK43" s="23"/>
      <c r="DWL43" s="23"/>
      <c r="DWM43" s="23"/>
      <c r="DWN43" s="23"/>
      <c r="DWO43" s="23"/>
      <c r="DWP43" s="23"/>
      <c r="DWQ43" s="23"/>
      <c r="DWR43" s="23"/>
      <c r="DWS43" s="23"/>
      <c r="DWT43" s="23"/>
      <c r="DWU43" s="23"/>
      <c r="DWV43" s="23"/>
      <c r="DWW43" s="23"/>
      <c r="DWX43" s="23"/>
      <c r="DWY43" s="23"/>
      <c r="DWZ43" s="23"/>
      <c r="DXA43" s="23"/>
      <c r="DXB43" s="23"/>
      <c r="DXC43" s="23"/>
      <c r="DXD43" s="23"/>
      <c r="DXE43" s="23"/>
      <c r="DXF43" s="23"/>
      <c r="DXG43" s="23"/>
      <c r="DXH43" s="23"/>
      <c r="DXI43" s="23"/>
      <c r="DXJ43" s="23"/>
      <c r="DXK43" s="23"/>
      <c r="DXL43" s="23"/>
      <c r="DXM43" s="23"/>
      <c r="DXN43" s="23"/>
      <c r="DXO43" s="23"/>
      <c r="DXP43" s="23"/>
      <c r="DXQ43" s="23"/>
      <c r="DXR43" s="23"/>
      <c r="DXS43" s="23"/>
      <c r="DXT43" s="23"/>
      <c r="DXU43" s="23"/>
      <c r="DXV43" s="23"/>
      <c r="DXW43" s="23"/>
      <c r="DXX43" s="23"/>
      <c r="DXY43" s="23"/>
      <c r="DXZ43" s="23"/>
      <c r="DYA43" s="23"/>
      <c r="DYB43" s="23"/>
      <c r="DYC43" s="23"/>
      <c r="DYD43" s="23"/>
      <c r="DYE43" s="23"/>
      <c r="DYF43" s="23"/>
      <c r="DYG43" s="23"/>
      <c r="DYH43" s="23"/>
      <c r="DYI43" s="23"/>
      <c r="DYJ43" s="23"/>
      <c r="DYK43" s="23"/>
      <c r="DYL43" s="23"/>
      <c r="DYM43" s="23"/>
      <c r="DYN43" s="23"/>
      <c r="DYO43" s="23"/>
      <c r="DYP43" s="23"/>
      <c r="DYQ43" s="23"/>
      <c r="DYR43" s="23"/>
      <c r="DYS43" s="23"/>
      <c r="DYT43" s="23"/>
      <c r="DYU43" s="23"/>
      <c r="DYV43" s="23"/>
      <c r="DYW43" s="23"/>
      <c r="DYX43" s="23"/>
      <c r="DYY43" s="23"/>
      <c r="DYZ43" s="23"/>
      <c r="DZA43" s="23"/>
      <c r="DZB43" s="23"/>
      <c r="DZC43" s="23"/>
      <c r="DZD43" s="23"/>
      <c r="DZE43" s="23"/>
      <c r="DZF43" s="23"/>
      <c r="DZG43" s="23"/>
      <c r="DZH43" s="23"/>
      <c r="DZI43" s="23"/>
      <c r="DZJ43" s="23"/>
      <c r="DZK43" s="23"/>
      <c r="DZL43" s="23"/>
      <c r="DZM43" s="23"/>
      <c r="DZN43" s="23"/>
      <c r="DZO43" s="23"/>
      <c r="DZP43" s="23"/>
      <c r="DZQ43" s="23"/>
      <c r="DZR43" s="23"/>
      <c r="DZS43" s="23"/>
      <c r="DZT43" s="23"/>
      <c r="DZU43" s="23"/>
      <c r="DZV43" s="23"/>
      <c r="DZW43" s="23"/>
      <c r="DZX43" s="23"/>
      <c r="DZY43" s="23"/>
      <c r="DZZ43" s="23"/>
      <c r="EAA43" s="23"/>
      <c r="EAB43" s="23"/>
      <c r="EAC43" s="23"/>
      <c r="EAD43" s="23"/>
      <c r="EAE43" s="23"/>
      <c r="EAF43" s="23"/>
      <c r="EAG43" s="23"/>
      <c r="EAH43" s="23"/>
      <c r="EAI43" s="23"/>
      <c r="EAJ43" s="23"/>
      <c r="EAK43" s="23"/>
      <c r="EAL43" s="23"/>
      <c r="EAM43" s="23"/>
      <c r="EAN43" s="23"/>
      <c r="EAO43" s="23"/>
      <c r="EAP43" s="23"/>
      <c r="EAQ43" s="23"/>
      <c r="EAR43" s="23"/>
      <c r="EAS43" s="23"/>
      <c r="EAT43" s="23"/>
      <c r="EAU43" s="23"/>
      <c r="EAV43" s="23"/>
      <c r="EAW43" s="23"/>
      <c r="EAX43" s="23"/>
      <c r="EAY43" s="23"/>
      <c r="EAZ43" s="23"/>
      <c r="EBA43" s="23"/>
      <c r="EBB43" s="23"/>
      <c r="EBC43" s="23"/>
      <c r="EBD43" s="23"/>
      <c r="EBE43" s="23"/>
      <c r="EBF43" s="23"/>
      <c r="EBG43" s="23"/>
      <c r="EBH43" s="23"/>
      <c r="EBI43" s="23"/>
      <c r="EBJ43" s="23"/>
      <c r="EBK43" s="23"/>
      <c r="EBL43" s="23"/>
      <c r="EBM43" s="23"/>
      <c r="EBN43" s="23"/>
      <c r="EBO43" s="23"/>
      <c r="EBP43" s="23"/>
      <c r="EBQ43" s="23"/>
      <c r="EBR43" s="23"/>
      <c r="EBS43" s="23"/>
      <c r="EBT43" s="23"/>
      <c r="EBU43" s="23"/>
      <c r="EBV43" s="23"/>
      <c r="EBW43" s="23"/>
      <c r="EBX43" s="23"/>
      <c r="EBY43" s="23"/>
      <c r="EBZ43" s="23"/>
      <c r="ECA43" s="23"/>
      <c r="ECB43" s="23"/>
      <c r="ECC43" s="23"/>
      <c r="ECD43" s="23"/>
      <c r="ECE43" s="23"/>
      <c r="ECF43" s="23"/>
      <c r="ECG43" s="23"/>
      <c r="ECH43" s="23"/>
      <c r="ECI43" s="23"/>
      <c r="ECJ43" s="23"/>
      <c r="ECK43" s="23"/>
      <c r="ECL43" s="23"/>
      <c r="ECM43" s="23"/>
      <c r="ECN43" s="23"/>
      <c r="ECO43" s="23"/>
      <c r="ECP43" s="23"/>
      <c r="ECQ43" s="23"/>
      <c r="ECR43" s="23"/>
      <c r="ECS43" s="23"/>
      <c r="ECT43" s="23"/>
      <c r="ECU43" s="23"/>
      <c r="ECV43" s="23"/>
      <c r="ECW43" s="23"/>
      <c r="ECX43" s="23"/>
      <c r="ECY43" s="23"/>
      <c r="ECZ43" s="23"/>
      <c r="EDA43" s="23"/>
      <c r="EDB43" s="23"/>
      <c r="EDC43" s="23"/>
      <c r="EDD43" s="23"/>
      <c r="EDE43" s="23"/>
      <c r="EDF43" s="23"/>
      <c r="EDG43" s="23"/>
      <c r="EDH43" s="23"/>
      <c r="EDI43" s="23"/>
      <c r="EDJ43" s="23"/>
      <c r="EDK43" s="23"/>
      <c r="EDL43" s="23"/>
      <c r="EDM43" s="23"/>
      <c r="EDN43" s="23"/>
      <c r="EDO43" s="23"/>
      <c r="EDP43" s="23"/>
      <c r="EDQ43" s="23"/>
      <c r="EDR43" s="23"/>
      <c r="EDS43" s="23"/>
      <c r="EDT43" s="23"/>
      <c r="EDU43" s="23"/>
      <c r="EDV43" s="23"/>
      <c r="EDW43" s="23"/>
      <c r="EDX43" s="23"/>
      <c r="EDY43" s="23"/>
      <c r="EDZ43" s="23"/>
      <c r="EEA43" s="23"/>
      <c r="EEB43" s="23"/>
      <c r="EEC43" s="23"/>
      <c r="EED43" s="23"/>
      <c r="EEE43" s="23"/>
      <c r="EEF43" s="23"/>
      <c r="EEG43" s="23"/>
      <c r="EEH43" s="23"/>
      <c r="EEI43" s="23"/>
      <c r="EEJ43" s="23"/>
      <c r="EEK43" s="23"/>
      <c r="EEL43" s="23"/>
      <c r="EEM43" s="23"/>
      <c r="EEN43" s="23"/>
      <c r="EEO43" s="23"/>
      <c r="EEP43" s="23"/>
      <c r="EEQ43" s="23"/>
      <c r="EER43" s="23"/>
      <c r="EES43" s="23"/>
      <c r="EET43" s="23"/>
      <c r="EEU43" s="23"/>
      <c r="EEV43" s="23"/>
      <c r="EEW43" s="23"/>
      <c r="EEX43" s="23"/>
      <c r="EEY43" s="23"/>
      <c r="EEZ43" s="23"/>
      <c r="EFA43" s="23"/>
      <c r="EFB43" s="23"/>
      <c r="EFC43" s="23"/>
      <c r="EFD43" s="23"/>
      <c r="EFE43" s="23"/>
      <c r="EFF43" s="23"/>
      <c r="EFG43" s="23"/>
      <c r="EFH43" s="23"/>
      <c r="EFI43" s="23"/>
      <c r="EFJ43" s="23"/>
      <c r="EFK43" s="23"/>
      <c r="EFL43" s="23"/>
      <c r="EFM43" s="23"/>
      <c r="EFN43" s="23"/>
      <c r="EFO43" s="23"/>
      <c r="EFP43" s="23"/>
      <c r="EFQ43" s="23"/>
      <c r="EFR43" s="23"/>
      <c r="EFS43" s="23"/>
      <c r="EFT43" s="23"/>
      <c r="EFU43" s="23"/>
      <c r="EFV43" s="23"/>
      <c r="EFW43" s="23"/>
      <c r="EFX43" s="23"/>
      <c r="EFY43" s="23"/>
      <c r="EFZ43" s="23"/>
      <c r="EGA43" s="23"/>
      <c r="EGB43" s="23"/>
      <c r="EGC43" s="23"/>
      <c r="EGD43" s="23"/>
      <c r="EGE43" s="23"/>
      <c r="EGF43" s="23"/>
      <c r="EGG43" s="23"/>
      <c r="EGH43" s="23"/>
      <c r="EGI43" s="23"/>
      <c r="EGJ43" s="23"/>
      <c r="EGK43" s="23"/>
      <c r="EGL43" s="23"/>
      <c r="EGM43" s="23"/>
      <c r="EGN43" s="23"/>
      <c r="EGO43" s="23"/>
      <c r="EGP43" s="23"/>
      <c r="EGQ43" s="23"/>
      <c r="EGR43" s="23"/>
      <c r="EGS43" s="23"/>
      <c r="EGT43" s="23"/>
      <c r="EGU43" s="23"/>
      <c r="EGV43" s="23"/>
      <c r="EGW43" s="23"/>
      <c r="EGX43" s="23"/>
      <c r="EGY43" s="23"/>
      <c r="EGZ43" s="23"/>
      <c r="EHA43" s="23"/>
      <c r="EHB43" s="23"/>
      <c r="EHC43" s="23"/>
      <c r="EHD43" s="23"/>
      <c r="EHE43" s="23"/>
      <c r="EHF43" s="23"/>
      <c r="EHG43" s="23"/>
      <c r="EHH43" s="23"/>
      <c r="EHI43" s="23"/>
      <c r="EHJ43" s="23"/>
      <c r="EHK43" s="23"/>
      <c r="EHL43" s="23"/>
      <c r="EHM43" s="23"/>
      <c r="EHN43" s="23"/>
      <c r="EHO43" s="23"/>
      <c r="EHP43" s="23"/>
      <c r="EHQ43" s="23"/>
      <c r="EHR43" s="23"/>
      <c r="EHS43" s="23"/>
      <c r="EHT43" s="23"/>
      <c r="EHU43" s="23"/>
      <c r="EHV43" s="23"/>
      <c r="EHW43" s="23"/>
      <c r="EHX43" s="23"/>
      <c r="EHY43" s="23"/>
      <c r="EHZ43" s="23"/>
      <c r="EIA43" s="23"/>
      <c r="EIB43" s="23"/>
      <c r="EIC43" s="23"/>
      <c r="EID43" s="23"/>
      <c r="EIE43" s="23"/>
      <c r="EIF43" s="23"/>
      <c r="EIG43" s="23"/>
      <c r="EIH43" s="23"/>
      <c r="EII43" s="23"/>
      <c r="EIJ43" s="23"/>
      <c r="EIK43" s="23"/>
      <c r="EIL43" s="23"/>
      <c r="EIM43" s="23"/>
      <c r="EIN43" s="23"/>
      <c r="EIO43" s="23"/>
      <c r="EIP43" s="23"/>
      <c r="EIQ43" s="23"/>
      <c r="EIR43" s="23"/>
      <c r="EIS43" s="23"/>
      <c r="EIT43" s="23"/>
      <c r="EIU43" s="23"/>
      <c r="EIV43" s="23"/>
      <c r="EIW43" s="23"/>
      <c r="EIX43" s="23"/>
      <c r="EIY43" s="23"/>
      <c r="EIZ43" s="23"/>
      <c r="EJA43" s="23"/>
      <c r="EJB43" s="23"/>
      <c r="EJC43" s="23"/>
      <c r="EJD43" s="23"/>
      <c r="EJE43" s="23"/>
      <c r="EJF43" s="23"/>
      <c r="EJG43" s="23"/>
      <c r="EJH43" s="23"/>
      <c r="EJI43" s="23"/>
      <c r="EJJ43" s="23"/>
      <c r="EJK43" s="23"/>
      <c r="EJL43" s="23"/>
      <c r="EJM43" s="23"/>
      <c r="EJN43" s="23"/>
      <c r="EJO43" s="23"/>
      <c r="EJP43" s="23"/>
      <c r="EJQ43" s="23"/>
      <c r="EJR43" s="23"/>
      <c r="EJS43" s="23"/>
      <c r="EJT43" s="23"/>
      <c r="EJU43" s="23"/>
      <c r="EJV43" s="23"/>
      <c r="EJW43" s="23"/>
      <c r="EJX43" s="23"/>
      <c r="EJY43" s="23"/>
      <c r="EJZ43" s="23"/>
      <c r="EKA43" s="23"/>
      <c r="EKB43" s="23"/>
      <c r="EKC43" s="23"/>
      <c r="EKD43" s="23"/>
      <c r="EKE43" s="23"/>
      <c r="EKF43" s="23"/>
      <c r="EKG43" s="23"/>
      <c r="EKH43" s="23"/>
      <c r="EKI43" s="23"/>
      <c r="EKJ43" s="23"/>
      <c r="EKK43" s="23"/>
      <c r="EKL43" s="23"/>
      <c r="EKM43" s="23"/>
      <c r="EKN43" s="23"/>
      <c r="EKO43" s="23"/>
      <c r="EKP43" s="23"/>
      <c r="EKQ43" s="23"/>
      <c r="EKR43" s="23"/>
      <c r="EKS43" s="23"/>
      <c r="EKT43" s="23"/>
      <c r="EKU43" s="23"/>
      <c r="EKV43" s="23"/>
      <c r="EKW43" s="23"/>
      <c r="EKX43" s="23"/>
      <c r="EKY43" s="23"/>
      <c r="EKZ43" s="23"/>
      <c r="ELA43" s="23"/>
      <c r="ELB43" s="23"/>
      <c r="ELC43" s="23"/>
      <c r="ELD43" s="23"/>
      <c r="ELE43" s="23"/>
      <c r="ELF43" s="23"/>
      <c r="ELG43" s="23"/>
      <c r="ELH43" s="23"/>
      <c r="ELI43" s="23"/>
      <c r="ELJ43" s="23"/>
      <c r="ELK43" s="23"/>
      <c r="ELL43" s="23"/>
      <c r="ELM43" s="23"/>
      <c r="ELN43" s="23"/>
      <c r="ELO43" s="23"/>
      <c r="ELP43" s="23"/>
      <c r="ELQ43" s="23"/>
      <c r="ELR43" s="23"/>
      <c r="ELS43" s="23"/>
      <c r="ELT43" s="23"/>
      <c r="ELU43" s="23"/>
      <c r="ELV43" s="23"/>
      <c r="ELW43" s="23"/>
      <c r="ELX43" s="23"/>
      <c r="ELY43" s="23"/>
      <c r="ELZ43" s="23"/>
      <c r="EMA43" s="23"/>
      <c r="EMB43" s="23"/>
      <c r="EMC43" s="23"/>
      <c r="EMD43" s="23"/>
      <c r="EME43" s="23"/>
      <c r="EMF43" s="23"/>
      <c r="EMG43" s="23"/>
      <c r="EMH43" s="23"/>
      <c r="EMI43" s="23"/>
      <c r="EMJ43" s="23"/>
      <c r="EMK43" s="23"/>
      <c r="EML43" s="23"/>
      <c r="EMM43" s="23"/>
      <c r="EMN43" s="23"/>
      <c r="EMO43" s="23"/>
      <c r="EMP43" s="23"/>
      <c r="EMQ43" s="23"/>
      <c r="EMR43" s="23"/>
      <c r="EMS43" s="23"/>
      <c r="EMT43" s="23"/>
      <c r="EMU43" s="23"/>
      <c r="EMV43" s="23"/>
      <c r="EMW43" s="23"/>
      <c r="EMX43" s="23"/>
      <c r="EMY43" s="23"/>
      <c r="EMZ43" s="23"/>
      <c r="ENA43" s="23"/>
      <c r="ENB43" s="23"/>
      <c r="ENC43" s="23"/>
      <c r="END43" s="23"/>
      <c r="ENE43" s="23"/>
      <c r="ENF43" s="23"/>
      <c r="ENG43" s="23"/>
      <c r="ENH43" s="23"/>
      <c r="ENI43" s="23"/>
      <c r="ENJ43" s="23"/>
      <c r="ENK43" s="23"/>
      <c r="ENL43" s="23"/>
      <c r="ENM43" s="23"/>
      <c r="ENN43" s="23"/>
      <c r="ENO43" s="23"/>
      <c r="ENP43" s="23"/>
      <c r="ENQ43" s="23"/>
      <c r="ENR43" s="23"/>
      <c r="ENS43" s="23"/>
      <c r="ENT43" s="23"/>
      <c r="ENU43" s="23"/>
      <c r="ENV43" s="23"/>
      <c r="ENW43" s="23"/>
      <c r="ENX43" s="23"/>
      <c r="ENY43" s="23"/>
      <c r="ENZ43" s="23"/>
      <c r="EOA43" s="23"/>
      <c r="EOB43" s="23"/>
      <c r="EOC43" s="23"/>
      <c r="EOD43" s="23"/>
      <c r="EOE43" s="23"/>
      <c r="EOF43" s="23"/>
      <c r="EOG43" s="23"/>
      <c r="EOH43" s="23"/>
      <c r="EOI43" s="23"/>
      <c r="EOJ43" s="23"/>
      <c r="EOK43" s="23"/>
      <c r="EOL43" s="23"/>
      <c r="EOM43" s="23"/>
      <c r="EON43" s="23"/>
      <c r="EOO43" s="23"/>
      <c r="EOP43" s="23"/>
      <c r="EOQ43" s="23"/>
      <c r="EOR43" s="23"/>
      <c r="EOS43" s="23"/>
      <c r="EOT43" s="23"/>
      <c r="EOU43" s="23"/>
      <c r="EOV43" s="23"/>
      <c r="EOW43" s="23"/>
      <c r="EOX43" s="23"/>
      <c r="EOY43" s="23"/>
      <c r="EOZ43" s="23"/>
      <c r="EPA43" s="23"/>
      <c r="EPB43" s="23"/>
      <c r="EPC43" s="23"/>
      <c r="EPD43" s="23"/>
      <c r="EPE43" s="23"/>
      <c r="EPF43" s="23"/>
      <c r="EPG43" s="23"/>
      <c r="EPH43" s="23"/>
      <c r="EPI43" s="23"/>
      <c r="EPJ43" s="23"/>
      <c r="EPK43" s="23"/>
      <c r="EPL43" s="23"/>
      <c r="EPM43" s="23"/>
      <c r="EPN43" s="23"/>
      <c r="EPO43" s="23"/>
      <c r="EPP43" s="23"/>
      <c r="EPQ43" s="23"/>
      <c r="EPR43" s="23"/>
      <c r="EPS43" s="23"/>
      <c r="EPT43" s="23"/>
      <c r="EPU43" s="23"/>
      <c r="EPV43" s="23"/>
      <c r="EPW43" s="23"/>
      <c r="EPX43" s="23"/>
      <c r="EPY43" s="23"/>
      <c r="EPZ43" s="23"/>
      <c r="EQA43" s="23"/>
      <c r="EQB43" s="23"/>
      <c r="EQC43" s="23"/>
      <c r="EQD43" s="23"/>
      <c r="EQE43" s="23"/>
      <c r="EQF43" s="23"/>
      <c r="EQG43" s="23"/>
      <c r="EQH43" s="23"/>
      <c r="EQI43" s="23"/>
      <c r="EQJ43" s="23"/>
      <c r="EQK43" s="23"/>
      <c r="EQL43" s="23"/>
      <c r="EQM43" s="23"/>
      <c r="EQN43" s="23"/>
      <c r="EQO43" s="23"/>
      <c r="EQP43" s="23"/>
      <c r="EQQ43" s="23"/>
      <c r="EQR43" s="23"/>
      <c r="EQS43" s="23"/>
      <c r="EQT43" s="23"/>
      <c r="EQU43" s="23"/>
      <c r="EQV43" s="23"/>
      <c r="EQW43" s="23"/>
      <c r="EQX43" s="23"/>
      <c r="EQY43" s="23"/>
      <c r="EQZ43" s="23"/>
      <c r="ERA43" s="23"/>
      <c r="ERB43" s="23"/>
      <c r="ERC43" s="23"/>
      <c r="ERD43" s="23"/>
      <c r="ERE43" s="23"/>
      <c r="ERF43" s="23"/>
      <c r="ERG43" s="23"/>
      <c r="ERH43" s="23"/>
      <c r="ERI43" s="23"/>
      <c r="ERJ43" s="23"/>
      <c r="ERK43" s="23"/>
      <c r="ERL43" s="23"/>
      <c r="ERM43" s="23"/>
      <c r="ERN43" s="23"/>
      <c r="ERO43" s="23"/>
      <c r="ERP43" s="23"/>
      <c r="ERQ43" s="23"/>
      <c r="ERR43" s="23"/>
      <c r="ERS43" s="23"/>
      <c r="ERT43" s="23"/>
      <c r="ERU43" s="23"/>
      <c r="ERV43" s="23"/>
      <c r="ERW43" s="23"/>
      <c r="ERX43" s="23"/>
      <c r="ERY43" s="23"/>
      <c r="ERZ43" s="23"/>
      <c r="ESA43" s="23"/>
      <c r="ESB43" s="23"/>
      <c r="ESC43" s="23"/>
      <c r="ESD43" s="23"/>
      <c r="ESE43" s="23"/>
      <c r="ESF43" s="23"/>
      <c r="ESG43" s="23"/>
      <c r="ESH43" s="23"/>
      <c r="ESI43" s="23"/>
      <c r="ESJ43" s="23"/>
      <c r="ESK43" s="23"/>
      <c r="ESL43" s="23"/>
      <c r="ESM43" s="23"/>
      <c r="ESN43" s="23"/>
      <c r="ESO43" s="23"/>
      <c r="ESP43" s="23"/>
      <c r="ESQ43" s="23"/>
      <c r="ESR43" s="23"/>
      <c r="ESS43" s="23"/>
      <c r="EST43" s="23"/>
      <c r="ESU43" s="23"/>
      <c r="ESV43" s="23"/>
      <c r="ESW43" s="23"/>
      <c r="ESX43" s="23"/>
      <c r="ESY43" s="23"/>
      <c r="ESZ43" s="23"/>
      <c r="ETA43" s="23"/>
      <c r="ETB43" s="23"/>
      <c r="ETC43" s="23"/>
      <c r="ETD43" s="23"/>
      <c r="ETE43" s="23"/>
      <c r="ETF43" s="23"/>
      <c r="ETG43" s="23"/>
      <c r="ETH43" s="23"/>
      <c r="ETI43" s="23"/>
      <c r="ETJ43" s="23"/>
      <c r="ETK43" s="23"/>
      <c r="ETL43" s="23"/>
      <c r="ETM43" s="23"/>
      <c r="ETN43" s="23"/>
      <c r="ETO43" s="23"/>
      <c r="ETP43" s="23"/>
      <c r="ETQ43" s="23"/>
      <c r="ETR43" s="23"/>
      <c r="ETS43" s="23"/>
      <c r="ETT43" s="23"/>
      <c r="ETU43" s="23"/>
      <c r="ETV43" s="23"/>
      <c r="ETW43" s="23"/>
      <c r="ETX43" s="23"/>
      <c r="ETY43" s="23"/>
      <c r="ETZ43" s="23"/>
      <c r="EUA43" s="23"/>
      <c r="EUB43" s="23"/>
      <c r="EUC43" s="23"/>
      <c r="EUD43" s="23"/>
      <c r="EUE43" s="23"/>
      <c r="EUF43" s="23"/>
      <c r="EUG43" s="23"/>
      <c r="EUH43" s="23"/>
      <c r="EUI43" s="23"/>
      <c r="EUJ43" s="23"/>
      <c r="EUK43" s="23"/>
      <c r="EUL43" s="23"/>
      <c r="EUM43" s="23"/>
      <c r="EUN43" s="23"/>
      <c r="EUO43" s="23"/>
      <c r="EUP43" s="23"/>
      <c r="EUQ43" s="23"/>
      <c r="EUR43" s="23"/>
      <c r="EUS43" s="23"/>
      <c r="EUT43" s="23"/>
      <c r="EUU43" s="23"/>
      <c r="EUV43" s="23"/>
      <c r="EUW43" s="23"/>
      <c r="EUX43" s="23"/>
      <c r="EUY43" s="23"/>
      <c r="EUZ43" s="23"/>
      <c r="EVA43" s="23"/>
      <c r="EVB43" s="23"/>
      <c r="EVC43" s="23"/>
      <c r="EVD43" s="23"/>
      <c r="EVE43" s="23"/>
      <c r="EVF43" s="23"/>
      <c r="EVG43" s="23"/>
      <c r="EVH43" s="23"/>
      <c r="EVI43" s="23"/>
      <c r="EVJ43" s="23"/>
      <c r="EVK43" s="23"/>
      <c r="EVL43" s="23"/>
      <c r="EVM43" s="23"/>
      <c r="EVN43" s="23"/>
      <c r="EVO43" s="23"/>
      <c r="EVP43" s="23"/>
      <c r="EVQ43" s="23"/>
      <c r="EVR43" s="23"/>
      <c r="EVS43" s="23"/>
      <c r="EVT43" s="23"/>
      <c r="EVU43" s="23"/>
      <c r="EVV43" s="23"/>
      <c r="EVW43" s="23"/>
      <c r="EVX43" s="23"/>
      <c r="EVY43" s="23"/>
      <c r="EVZ43" s="23"/>
      <c r="EWA43" s="23"/>
      <c r="EWB43" s="23"/>
      <c r="EWC43" s="23"/>
      <c r="EWD43" s="23"/>
      <c r="EWE43" s="23"/>
      <c r="EWF43" s="23"/>
      <c r="EWG43" s="23"/>
      <c r="EWH43" s="23"/>
      <c r="EWI43" s="23"/>
      <c r="EWJ43" s="23"/>
      <c r="EWK43" s="23"/>
      <c r="EWL43" s="23"/>
      <c r="EWM43" s="23"/>
      <c r="EWN43" s="23"/>
      <c r="EWO43" s="23"/>
      <c r="EWP43" s="23"/>
      <c r="EWQ43" s="23"/>
      <c r="EWR43" s="23"/>
      <c r="EWS43" s="23"/>
      <c r="EWT43" s="23"/>
      <c r="EWU43" s="23"/>
      <c r="EWV43" s="23"/>
      <c r="EWW43" s="23"/>
      <c r="EWX43" s="23"/>
      <c r="EWY43" s="23"/>
      <c r="EWZ43" s="23"/>
      <c r="EXA43" s="23"/>
      <c r="EXB43" s="23"/>
      <c r="EXC43" s="23"/>
      <c r="EXD43" s="23"/>
      <c r="EXE43" s="23"/>
      <c r="EXF43" s="23"/>
      <c r="EXG43" s="23"/>
      <c r="EXH43" s="23"/>
      <c r="EXI43" s="23"/>
      <c r="EXJ43" s="23"/>
      <c r="EXK43" s="23"/>
      <c r="EXL43" s="23"/>
      <c r="EXM43" s="23"/>
      <c r="EXN43" s="23"/>
      <c r="EXO43" s="23"/>
      <c r="EXP43" s="23"/>
      <c r="EXQ43" s="23"/>
      <c r="EXR43" s="23"/>
      <c r="EXS43" s="23"/>
      <c r="EXT43" s="23"/>
      <c r="EXU43" s="23"/>
      <c r="EXV43" s="23"/>
      <c r="EXW43" s="23"/>
      <c r="EXX43" s="23"/>
      <c r="EXY43" s="23"/>
      <c r="EXZ43" s="23"/>
      <c r="EYA43" s="23"/>
      <c r="EYB43" s="23"/>
      <c r="EYC43" s="23"/>
      <c r="EYD43" s="23"/>
      <c r="EYE43" s="23"/>
      <c r="EYF43" s="23"/>
      <c r="EYG43" s="23"/>
      <c r="EYH43" s="23"/>
      <c r="EYI43" s="23"/>
      <c r="EYJ43" s="23"/>
      <c r="EYK43" s="23"/>
      <c r="EYL43" s="23"/>
      <c r="EYM43" s="23"/>
      <c r="EYN43" s="23"/>
      <c r="EYO43" s="23"/>
      <c r="EYP43" s="23"/>
      <c r="EYQ43" s="23"/>
      <c r="EYR43" s="23"/>
      <c r="EYS43" s="23"/>
      <c r="EYT43" s="23"/>
      <c r="EYU43" s="23"/>
      <c r="EYV43" s="23"/>
      <c r="EYW43" s="23"/>
      <c r="EYX43" s="23"/>
      <c r="EYY43" s="23"/>
      <c r="EYZ43" s="23"/>
      <c r="EZA43" s="23"/>
      <c r="EZB43" s="23"/>
      <c r="EZC43" s="23"/>
      <c r="EZD43" s="23"/>
      <c r="EZE43" s="23"/>
      <c r="EZF43" s="23"/>
      <c r="EZG43" s="23"/>
      <c r="EZH43" s="23"/>
      <c r="EZI43" s="23"/>
      <c r="EZJ43" s="23"/>
      <c r="EZK43" s="23"/>
      <c r="EZL43" s="23"/>
      <c r="EZM43" s="23"/>
      <c r="EZN43" s="23"/>
      <c r="EZO43" s="23"/>
      <c r="EZP43" s="23"/>
      <c r="EZQ43" s="23"/>
      <c r="EZR43" s="23"/>
      <c r="EZS43" s="23"/>
      <c r="EZT43" s="23"/>
      <c r="EZU43" s="23"/>
      <c r="EZV43" s="23"/>
      <c r="EZW43" s="23"/>
      <c r="EZX43" s="23"/>
      <c r="EZY43" s="23"/>
      <c r="EZZ43" s="23"/>
      <c r="FAA43" s="23"/>
      <c r="FAB43" s="23"/>
      <c r="FAC43" s="23"/>
      <c r="FAD43" s="23"/>
      <c r="FAE43" s="23"/>
      <c r="FAF43" s="23"/>
      <c r="FAG43" s="23"/>
      <c r="FAH43" s="23"/>
      <c r="FAI43" s="23"/>
      <c r="FAJ43" s="23"/>
      <c r="FAK43" s="23"/>
      <c r="FAL43" s="23"/>
      <c r="FAM43" s="23"/>
      <c r="FAN43" s="23"/>
      <c r="FAO43" s="23"/>
      <c r="FAP43" s="23"/>
      <c r="FAQ43" s="23"/>
      <c r="FAR43" s="23"/>
      <c r="FAS43" s="23"/>
      <c r="FAT43" s="23"/>
      <c r="FAU43" s="23"/>
      <c r="FAV43" s="23"/>
      <c r="FAW43" s="23"/>
      <c r="FAX43" s="23"/>
      <c r="FAY43" s="23"/>
      <c r="FAZ43" s="23"/>
      <c r="FBA43" s="23"/>
      <c r="FBB43" s="23"/>
      <c r="FBC43" s="23"/>
      <c r="FBD43" s="23"/>
      <c r="FBE43" s="23"/>
      <c r="FBF43" s="23"/>
      <c r="FBG43" s="23"/>
      <c r="FBH43" s="23"/>
      <c r="FBI43" s="23"/>
      <c r="FBJ43" s="23"/>
      <c r="FBK43" s="23"/>
      <c r="FBL43" s="23"/>
      <c r="FBM43" s="23"/>
      <c r="FBN43" s="23"/>
      <c r="FBO43" s="23"/>
      <c r="FBP43" s="23"/>
      <c r="FBQ43" s="23"/>
      <c r="FBR43" s="23"/>
      <c r="FBS43" s="23"/>
      <c r="FBT43" s="23"/>
      <c r="FBU43" s="23"/>
      <c r="FBV43" s="23"/>
      <c r="FBW43" s="23"/>
      <c r="FBX43" s="23"/>
      <c r="FBY43" s="23"/>
      <c r="FBZ43" s="23"/>
      <c r="FCA43" s="23"/>
      <c r="FCB43" s="23"/>
      <c r="FCC43" s="23"/>
      <c r="FCD43" s="23"/>
      <c r="FCE43" s="23"/>
      <c r="FCF43" s="23"/>
      <c r="FCG43" s="23"/>
      <c r="FCH43" s="23"/>
      <c r="FCI43" s="23"/>
      <c r="FCJ43" s="23"/>
      <c r="FCK43" s="23"/>
      <c r="FCL43" s="23"/>
      <c r="FCM43" s="23"/>
      <c r="FCN43" s="23"/>
      <c r="FCO43" s="23"/>
      <c r="FCP43" s="23"/>
      <c r="FCQ43" s="23"/>
      <c r="FCR43" s="23"/>
      <c r="FCS43" s="23"/>
      <c r="FCT43" s="23"/>
      <c r="FCU43" s="23"/>
      <c r="FCV43" s="23"/>
      <c r="FCW43" s="23"/>
      <c r="FCX43" s="23"/>
      <c r="FCY43" s="23"/>
      <c r="FCZ43" s="23"/>
      <c r="FDA43" s="23"/>
      <c r="FDB43" s="23"/>
      <c r="FDC43" s="23"/>
      <c r="FDD43" s="23"/>
      <c r="FDE43" s="23"/>
      <c r="FDF43" s="23"/>
      <c r="FDG43" s="23"/>
      <c r="FDH43" s="23"/>
      <c r="FDI43" s="23"/>
      <c r="FDJ43" s="23"/>
      <c r="FDK43" s="23"/>
      <c r="FDL43" s="23"/>
      <c r="FDM43" s="23"/>
      <c r="FDN43" s="23"/>
      <c r="FDO43" s="23"/>
      <c r="FDP43" s="23"/>
      <c r="FDQ43" s="23"/>
      <c r="FDR43" s="23"/>
      <c r="FDS43" s="23"/>
      <c r="FDT43" s="23"/>
      <c r="FDU43" s="23"/>
      <c r="FDV43" s="23"/>
      <c r="FDW43" s="23"/>
      <c r="FDX43" s="23"/>
      <c r="FDY43" s="23"/>
      <c r="FDZ43" s="23"/>
      <c r="FEA43" s="23"/>
      <c r="FEB43" s="23"/>
      <c r="FEC43" s="23"/>
      <c r="FED43" s="23"/>
      <c r="FEE43" s="23"/>
      <c r="FEF43" s="23"/>
      <c r="FEG43" s="23"/>
      <c r="FEH43" s="23"/>
      <c r="FEI43" s="23"/>
      <c r="FEJ43" s="23"/>
      <c r="FEK43" s="23"/>
      <c r="FEL43" s="23"/>
      <c r="FEM43" s="23"/>
      <c r="FEN43" s="23"/>
      <c r="FEO43" s="23"/>
      <c r="FEP43" s="23"/>
      <c r="FEQ43" s="23"/>
      <c r="FER43" s="23"/>
      <c r="FES43" s="23"/>
      <c r="FET43" s="23"/>
      <c r="FEU43" s="23"/>
      <c r="FEV43" s="23"/>
      <c r="FEW43" s="23"/>
      <c r="FEX43" s="23"/>
      <c r="FEY43" s="23"/>
      <c r="FEZ43" s="23"/>
      <c r="FFA43" s="23"/>
      <c r="FFB43" s="23"/>
      <c r="FFC43" s="23"/>
      <c r="FFD43" s="23"/>
      <c r="FFE43" s="23"/>
      <c r="FFF43" s="23"/>
      <c r="FFG43" s="23"/>
      <c r="FFH43" s="23"/>
      <c r="FFI43" s="23"/>
      <c r="FFJ43" s="23"/>
      <c r="FFK43" s="23"/>
      <c r="FFL43" s="23"/>
      <c r="FFM43" s="23"/>
      <c r="FFN43" s="23"/>
      <c r="FFO43" s="23"/>
      <c r="FFP43" s="23"/>
      <c r="FFQ43" s="23"/>
      <c r="FFR43" s="23"/>
      <c r="FFS43" s="23"/>
      <c r="FFT43" s="23"/>
      <c r="FFU43" s="23"/>
      <c r="FFV43" s="23"/>
      <c r="FFW43" s="23"/>
      <c r="FFX43" s="23"/>
      <c r="FFY43" s="23"/>
      <c r="FFZ43" s="23"/>
      <c r="FGA43" s="23"/>
      <c r="FGB43" s="23"/>
      <c r="FGC43" s="23"/>
      <c r="FGD43" s="23"/>
      <c r="FGE43" s="23"/>
      <c r="FGF43" s="23"/>
      <c r="FGG43" s="23"/>
      <c r="FGH43" s="23"/>
      <c r="FGI43" s="23"/>
      <c r="FGJ43" s="23"/>
      <c r="FGK43" s="23"/>
      <c r="FGL43" s="23"/>
      <c r="FGM43" s="23"/>
      <c r="FGN43" s="23"/>
      <c r="FGO43" s="23"/>
      <c r="FGP43" s="23"/>
      <c r="FGQ43" s="23"/>
      <c r="FGR43" s="23"/>
      <c r="FGS43" s="23"/>
      <c r="FGT43" s="23"/>
      <c r="FGU43" s="23"/>
      <c r="FGV43" s="23"/>
      <c r="FGW43" s="23"/>
      <c r="FGX43" s="23"/>
      <c r="FGY43" s="23"/>
      <c r="FGZ43" s="23"/>
      <c r="FHA43" s="23"/>
      <c r="FHB43" s="23"/>
      <c r="FHC43" s="23"/>
      <c r="FHD43" s="23"/>
      <c r="FHE43" s="23"/>
      <c r="FHF43" s="23"/>
      <c r="FHG43" s="23"/>
      <c r="FHH43" s="23"/>
      <c r="FHI43" s="23"/>
      <c r="FHJ43" s="23"/>
      <c r="FHK43" s="23"/>
      <c r="FHL43" s="23"/>
      <c r="FHM43" s="23"/>
      <c r="FHN43" s="23"/>
      <c r="FHO43" s="23"/>
      <c r="FHP43" s="23"/>
      <c r="FHQ43" s="23"/>
      <c r="FHR43" s="23"/>
      <c r="FHS43" s="23"/>
      <c r="FHT43" s="23"/>
      <c r="FHU43" s="23"/>
      <c r="FHV43" s="23"/>
      <c r="FHW43" s="23"/>
      <c r="FHX43" s="23"/>
      <c r="FHY43" s="23"/>
      <c r="FHZ43" s="23"/>
      <c r="FIA43" s="23"/>
      <c r="FIB43" s="23"/>
      <c r="FIC43" s="23"/>
      <c r="FID43" s="23"/>
      <c r="FIE43" s="23"/>
      <c r="FIF43" s="23"/>
      <c r="FIG43" s="23"/>
      <c r="FIH43" s="23"/>
      <c r="FII43" s="23"/>
      <c r="FIJ43" s="23"/>
      <c r="FIK43" s="23"/>
      <c r="FIL43" s="23"/>
      <c r="FIM43" s="23"/>
      <c r="FIN43" s="23"/>
      <c r="FIO43" s="23"/>
      <c r="FIP43" s="23"/>
      <c r="FIQ43" s="23"/>
      <c r="FIR43" s="23"/>
      <c r="FIS43" s="23"/>
      <c r="FIT43" s="23"/>
      <c r="FIU43" s="23"/>
      <c r="FIV43" s="23"/>
      <c r="FIW43" s="23"/>
      <c r="FIX43" s="23"/>
      <c r="FIY43" s="23"/>
      <c r="FIZ43" s="23"/>
      <c r="FJA43" s="23"/>
      <c r="FJB43" s="23"/>
      <c r="FJC43" s="23"/>
      <c r="FJD43" s="23"/>
      <c r="FJE43" s="23"/>
      <c r="FJF43" s="23"/>
      <c r="FJG43" s="23"/>
      <c r="FJH43" s="23"/>
      <c r="FJI43" s="23"/>
      <c r="FJJ43" s="23"/>
      <c r="FJK43" s="23"/>
      <c r="FJL43" s="23"/>
      <c r="FJM43" s="23"/>
      <c r="FJN43" s="23"/>
      <c r="FJO43" s="23"/>
      <c r="FJP43" s="23"/>
      <c r="FJQ43" s="23"/>
      <c r="FJR43" s="23"/>
      <c r="FJS43" s="23"/>
      <c r="FJT43" s="23"/>
      <c r="FJU43" s="23"/>
      <c r="FJV43" s="23"/>
      <c r="FJW43" s="23"/>
      <c r="FJX43" s="23"/>
      <c r="FJY43" s="23"/>
      <c r="FJZ43" s="23"/>
      <c r="FKA43" s="23"/>
      <c r="FKB43" s="23"/>
      <c r="FKC43" s="23"/>
      <c r="FKD43" s="23"/>
      <c r="FKE43" s="23"/>
      <c r="FKF43" s="23"/>
      <c r="FKG43" s="23"/>
      <c r="FKH43" s="23"/>
      <c r="FKI43" s="23"/>
      <c r="FKJ43" s="23"/>
      <c r="FKK43" s="23"/>
      <c r="FKL43" s="23"/>
      <c r="FKM43" s="23"/>
      <c r="FKN43" s="23"/>
      <c r="FKO43" s="23"/>
      <c r="FKP43" s="23"/>
      <c r="FKQ43" s="23"/>
      <c r="FKR43" s="23"/>
      <c r="FKS43" s="23"/>
      <c r="FKT43" s="23"/>
      <c r="FKU43" s="23"/>
      <c r="FKV43" s="23"/>
      <c r="FKW43" s="23"/>
      <c r="FKX43" s="23"/>
      <c r="FKY43" s="23"/>
      <c r="FKZ43" s="23"/>
      <c r="FLA43" s="23"/>
      <c r="FLB43" s="23"/>
      <c r="FLC43" s="23"/>
      <c r="FLD43" s="23"/>
      <c r="FLE43" s="23"/>
      <c r="FLF43" s="23"/>
      <c r="FLG43" s="23"/>
      <c r="FLH43" s="23"/>
      <c r="FLI43" s="23"/>
      <c r="FLJ43" s="23"/>
      <c r="FLK43" s="23"/>
      <c r="FLL43" s="23"/>
      <c r="FLM43" s="23"/>
      <c r="FLN43" s="23"/>
      <c r="FLO43" s="23"/>
      <c r="FLP43" s="23"/>
      <c r="FLQ43" s="23"/>
      <c r="FLR43" s="23"/>
      <c r="FLS43" s="23"/>
      <c r="FLT43" s="23"/>
      <c r="FLU43" s="23"/>
      <c r="FLV43" s="23"/>
      <c r="FLW43" s="23"/>
      <c r="FLX43" s="23"/>
      <c r="FLY43" s="23"/>
      <c r="FLZ43" s="23"/>
      <c r="FMA43" s="23"/>
      <c r="FMB43" s="23"/>
      <c r="FMC43" s="23"/>
      <c r="FMD43" s="23"/>
      <c r="FME43" s="23"/>
      <c r="FMF43" s="23"/>
      <c r="FMG43" s="23"/>
      <c r="FMH43" s="23"/>
      <c r="FMI43" s="23"/>
      <c r="FMJ43" s="23"/>
      <c r="FMK43" s="23"/>
      <c r="FML43" s="23"/>
      <c r="FMM43" s="23"/>
      <c r="FMN43" s="23"/>
      <c r="FMO43" s="23"/>
      <c r="FMP43" s="23"/>
      <c r="FMQ43" s="23"/>
      <c r="FMR43" s="23"/>
      <c r="FMS43" s="23"/>
      <c r="FMT43" s="23"/>
      <c r="FMU43" s="23"/>
      <c r="FMV43" s="23"/>
      <c r="FMW43" s="23"/>
      <c r="FMX43" s="23"/>
      <c r="FMY43" s="23"/>
      <c r="FMZ43" s="23"/>
      <c r="FNA43" s="23"/>
      <c r="FNB43" s="23"/>
      <c r="FNC43" s="23"/>
      <c r="FND43" s="23"/>
      <c r="FNE43" s="23"/>
      <c r="FNF43" s="23"/>
      <c r="FNG43" s="23"/>
      <c r="FNH43" s="23"/>
      <c r="FNI43" s="23"/>
      <c r="FNJ43" s="23"/>
      <c r="FNK43" s="23"/>
      <c r="FNL43" s="23"/>
      <c r="FNM43" s="23"/>
      <c r="FNN43" s="23"/>
      <c r="FNO43" s="23"/>
      <c r="FNP43" s="23"/>
      <c r="FNQ43" s="23"/>
      <c r="FNR43" s="23"/>
      <c r="FNS43" s="23"/>
      <c r="FNT43" s="23"/>
      <c r="FNU43" s="23"/>
      <c r="FNV43" s="23"/>
      <c r="FNW43" s="23"/>
      <c r="FNX43" s="23"/>
      <c r="FNY43" s="23"/>
      <c r="FNZ43" s="23"/>
      <c r="FOA43" s="23"/>
      <c r="FOB43" s="23"/>
      <c r="FOC43" s="23"/>
      <c r="FOD43" s="23"/>
      <c r="FOE43" s="23"/>
      <c r="FOF43" s="23"/>
      <c r="FOG43" s="23"/>
      <c r="FOH43" s="23"/>
      <c r="FOI43" s="23"/>
      <c r="FOJ43" s="23"/>
      <c r="FOK43" s="23"/>
      <c r="FOL43" s="23"/>
      <c r="FOM43" s="23"/>
      <c r="FON43" s="23"/>
      <c r="FOO43" s="23"/>
      <c r="FOP43" s="23"/>
      <c r="FOQ43" s="23"/>
      <c r="FOR43" s="23"/>
      <c r="FOS43" s="23"/>
      <c r="FOT43" s="23"/>
      <c r="FOU43" s="23"/>
      <c r="FOV43" s="23"/>
      <c r="FOW43" s="23"/>
      <c r="FOX43" s="23"/>
      <c r="FOY43" s="23"/>
      <c r="FOZ43" s="23"/>
      <c r="FPA43" s="23"/>
      <c r="FPB43" s="23"/>
      <c r="FPC43" s="23"/>
      <c r="FPD43" s="23"/>
      <c r="FPE43" s="23"/>
      <c r="FPF43" s="23"/>
      <c r="FPG43" s="23"/>
      <c r="FPH43" s="23"/>
      <c r="FPI43" s="23"/>
      <c r="FPJ43" s="23"/>
      <c r="FPK43" s="23"/>
      <c r="FPL43" s="23"/>
      <c r="FPM43" s="23"/>
      <c r="FPN43" s="23"/>
      <c r="FPO43" s="23"/>
      <c r="FPP43" s="23"/>
      <c r="FPQ43" s="23"/>
      <c r="FPR43" s="23"/>
      <c r="FPS43" s="23"/>
      <c r="FPT43" s="23"/>
      <c r="FPU43" s="23"/>
      <c r="FPV43" s="23"/>
      <c r="FPW43" s="23"/>
      <c r="FPX43" s="23"/>
      <c r="FPY43" s="23"/>
      <c r="FPZ43" s="23"/>
      <c r="FQA43" s="23"/>
      <c r="FQB43" s="23"/>
      <c r="FQC43" s="23"/>
      <c r="FQD43" s="23"/>
      <c r="FQE43" s="23"/>
      <c r="FQF43" s="23"/>
      <c r="FQG43" s="23"/>
      <c r="FQH43" s="23"/>
      <c r="FQI43" s="23"/>
      <c r="FQJ43" s="23"/>
      <c r="FQK43" s="23"/>
      <c r="FQL43" s="23"/>
      <c r="FQM43" s="23"/>
      <c r="FQN43" s="23"/>
      <c r="FQO43" s="23"/>
      <c r="FQP43" s="23"/>
      <c r="FQQ43" s="23"/>
      <c r="FQR43" s="23"/>
      <c r="FQS43" s="23"/>
      <c r="FQT43" s="23"/>
      <c r="FQU43" s="23"/>
      <c r="FQV43" s="23"/>
      <c r="FQW43" s="23"/>
      <c r="FQX43" s="23"/>
      <c r="FQY43" s="23"/>
      <c r="FQZ43" s="23"/>
      <c r="FRA43" s="23"/>
      <c r="FRB43" s="23"/>
      <c r="FRC43" s="23"/>
      <c r="FRD43" s="23"/>
      <c r="FRE43" s="23"/>
      <c r="FRF43" s="23"/>
      <c r="FRG43" s="23"/>
      <c r="FRH43" s="23"/>
      <c r="FRI43" s="23"/>
      <c r="FRJ43" s="23"/>
      <c r="FRK43" s="23"/>
      <c r="FRL43" s="23"/>
      <c r="FRM43" s="23"/>
      <c r="FRN43" s="23"/>
      <c r="FRO43" s="23"/>
      <c r="FRP43" s="23"/>
      <c r="FRQ43" s="23"/>
      <c r="FRR43" s="23"/>
      <c r="FRS43" s="23"/>
      <c r="FRT43" s="23"/>
      <c r="FRU43" s="23"/>
      <c r="FRV43" s="23"/>
      <c r="FRW43" s="23"/>
      <c r="FRX43" s="23"/>
      <c r="FRY43" s="23"/>
      <c r="FRZ43" s="23"/>
      <c r="FSA43" s="23"/>
      <c r="FSB43" s="23"/>
      <c r="FSC43" s="23"/>
      <c r="FSD43" s="23"/>
      <c r="FSE43" s="23"/>
      <c r="FSF43" s="23"/>
      <c r="FSG43" s="23"/>
      <c r="FSH43" s="23"/>
      <c r="FSI43" s="23"/>
      <c r="FSJ43" s="23"/>
      <c r="FSK43" s="23"/>
      <c r="FSL43" s="23"/>
      <c r="FSM43" s="23"/>
      <c r="FSN43" s="23"/>
      <c r="FSO43" s="23"/>
      <c r="FSP43" s="23"/>
      <c r="FSQ43" s="23"/>
      <c r="FSR43" s="23"/>
      <c r="FSS43" s="23"/>
      <c r="FST43" s="23"/>
      <c r="FSU43" s="23"/>
      <c r="FSV43" s="23"/>
      <c r="FSW43" s="23"/>
      <c r="FSX43" s="23"/>
      <c r="FSY43" s="23"/>
      <c r="FSZ43" s="23"/>
      <c r="FTA43" s="23"/>
      <c r="FTB43" s="23"/>
      <c r="FTC43" s="23"/>
      <c r="FTD43" s="23"/>
      <c r="FTE43" s="23"/>
      <c r="FTF43" s="23"/>
      <c r="FTG43" s="23"/>
      <c r="FTH43" s="23"/>
      <c r="FTI43" s="23"/>
      <c r="FTJ43" s="23"/>
      <c r="FTK43" s="23"/>
      <c r="FTL43" s="23"/>
      <c r="FTM43" s="23"/>
      <c r="FTN43" s="23"/>
      <c r="FTO43" s="23"/>
      <c r="FTP43" s="23"/>
      <c r="FTQ43" s="23"/>
      <c r="FTR43" s="23"/>
      <c r="FTS43" s="23"/>
      <c r="FTT43" s="23"/>
      <c r="FTU43" s="23"/>
      <c r="FTV43" s="23"/>
      <c r="FTW43" s="23"/>
      <c r="FTX43" s="23"/>
      <c r="FTY43" s="23"/>
      <c r="FTZ43" s="23"/>
      <c r="FUA43" s="23"/>
      <c r="FUB43" s="23"/>
      <c r="FUC43" s="23"/>
      <c r="FUD43" s="23"/>
      <c r="FUE43" s="23"/>
      <c r="FUF43" s="23"/>
      <c r="FUG43" s="23"/>
      <c r="FUH43" s="23"/>
      <c r="FUI43" s="23"/>
      <c r="FUJ43" s="23"/>
      <c r="FUK43" s="23"/>
      <c r="FUL43" s="23"/>
      <c r="FUM43" s="23"/>
      <c r="FUN43" s="23"/>
      <c r="FUO43" s="23"/>
      <c r="FUP43" s="23"/>
      <c r="FUQ43" s="23"/>
      <c r="FUR43" s="23"/>
      <c r="FUS43" s="23"/>
      <c r="FUT43" s="23"/>
      <c r="FUU43" s="23"/>
      <c r="FUV43" s="23"/>
      <c r="FUW43" s="23"/>
      <c r="FUX43" s="23"/>
      <c r="FUY43" s="23"/>
      <c r="FUZ43" s="23"/>
      <c r="FVA43" s="23"/>
      <c r="FVB43" s="23"/>
      <c r="FVC43" s="23"/>
      <c r="FVD43" s="23"/>
      <c r="FVE43" s="23"/>
      <c r="FVF43" s="23"/>
      <c r="FVG43" s="23"/>
      <c r="FVH43" s="23"/>
      <c r="FVI43" s="23"/>
      <c r="FVJ43" s="23"/>
      <c r="FVK43" s="23"/>
      <c r="FVL43" s="23"/>
      <c r="FVM43" s="23"/>
      <c r="FVN43" s="23"/>
      <c r="FVO43" s="23"/>
      <c r="FVP43" s="23"/>
      <c r="FVQ43" s="23"/>
      <c r="FVR43" s="23"/>
      <c r="FVS43" s="23"/>
      <c r="FVT43" s="23"/>
      <c r="FVU43" s="23"/>
      <c r="FVV43" s="23"/>
      <c r="FVW43" s="23"/>
      <c r="FVX43" s="23"/>
      <c r="FVY43" s="23"/>
      <c r="FVZ43" s="23"/>
      <c r="FWA43" s="23"/>
      <c r="FWB43" s="23"/>
      <c r="FWC43" s="23"/>
      <c r="FWD43" s="23"/>
      <c r="FWE43" s="23"/>
      <c r="FWF43" s="23"/>
      <c r="FWG43" s="23"/>
      <c r="FWH43" s="23"/>
      <c r="FWI43" s="23"/>
      <c r="FWJ43" s="23"/>
      <c r="FWK43" s="23"/>
      <c r="FWL43" s="23"/>
      <c r="FWM43" s="23"/>
      <c r="FWN43" s="23"/>
      <c r="FWO43" s="23"/>
      <c r="FWP43" s="23"/>
      <c r="FWQ43" s="23"/>
      <c r="FWR43" s="23"/>
      <c r="FWS43" s="23"/>
      <c r="FWT43" s="23"/>
      <c r="FWU43" s="23"/>
      <c r="FWV43" s="23"/>
      <c r="FWW43" s="23"/>
      <c r="FWX43" s="23"/>
      <c r="FWY43" s="23"/>
      <c r="FWZ43" s="23"/>
      <c r="FXA43" s="23"/>
      <c r="FXB43" s="23"/>
      <c r="FXC43" s="23"/>
      <c r="FXD43" s="23"/>
      <c r="FXE43" s="23"/>
      <c r="FXF43" s="23"/>
      <c r="FXG43" s="23"/>
      <c r="FXH43" s="23"/>
      <c r="FXI43" s="23"/>
      <c r="FXJ43" s="23"/>
      <c r="FXK43" s="23"/>
      <c r="FXL43" s="23"/>
      <c r="FXM43" s="23"/>
      <c r="FXN43" s="23"/>
      <c r="FXO43" s="23"/>
      <c r="FXP43" s="23"/>
      <c r="FXQ43" s="23"/>
      <c r="FXR43" s="23"/>
      <c r="FXS43" s="23"/>
      <c r="FXT43" s="23"/>
      <c r="FXU43" s="23"/>
      <c r="FXV43" s="23"/>
      <c r="FXW43" s="23"/>
      <c r="FXX43" s="23"/>
      <c r="FXY43" s="23"/>
      <c r="FXZ43" s="23"/>
      <c r="FYA43" s="23"/>
      <c r="FYB43" s="23"/>
      <c r="FYC43" s="23"/>
      <c r="FYD43" s="23"/>
      <c r="FYE43" s="23"/>
      <c r="FYF43" s="23"/>
      <c r="FYG43" s="23"/>
      <c r="FYH43" s="23"/>
      <c r="FYI43" s="23"/>
      <c r="FYJ43" s="23"/>
      <c r="FYK43" s="23"/>
      <c r="FYL43" s="23"/>
      <c r="FYM43" s="23"/>
      <c r="FYN43" s="23"/>
      <c r="FYO43" s="23"/>
      <c r="FYP43" s="23"/>
      <c r="FYQ43" s="23"/>
      <c r="FYR43" s="23"/>
      <c r="FYS43" s="23"/>
      <c r="FYT43" s="23"/>
      <c r="FYU43" s="23"/>
      <c r="FYV43" s="23"/>
      <c r="FYW43" s="23"/>
      <c r="FYX43" s="23"/>
      <c r="FYY43" s="23"/>
      <c r="FYZ43" s="23"/>
      <c r="FZA43" s="23"/>
      <c r="FZB43" s="23"/>
      <c r="FZC43" s="23"/>
      <c r="FZD43" s="23"/>
      <c r="FZE43" s="23"/>
      <c r="FZF43" s="23"/>
      <c r="FZG43" s="23"/>
      <c r="FZH43" s="23"/>
      <c r="FZI43" s="23"/>
      <c r="FZJ43" s="23"/>
      <c r="FZK43" s="23"/>
      <c r="FZL43" s="23"/>
      <c r="FZM43" s="23"/>
      <c r="FZN43" s="23"/>
      <c r="FZO43" s="23"/>
      <c r="FZP43" s="23"/>
      <c r="FZQ43" s="23"/>
      <c r="FZR43" s="23"/>
      <c r="FZS43" s="23"/>
      <c r="FZT43" s="23"/>
      <c r="FZU43" s="23"/>
      <c r="FZV43" s="23"/>
      <c r="FZW43" s="23"/>
      <c r="FZX43" s="23"/>
      <c r="FZY43" s="23"/>
      <c r="FZZ43" s="23"/>
      <c r="GAA43" s="23"/>
      <c r="GAB43" s="23"/>
      <c r="GAC43" s="23"/>
      <c r="GAD43" s="23"/>
      <c r="GAE43" s="23"/>
      <c r="GAF43" s="23"/>
      <c r="GAG43" s="23"/>
      <c r="GAH43" s="23"/>
      <c r="GAI43" s="23"/>
      <c r="GAJ43" s="23"/>
      <c r="GAK43" s="23"/>
      <c r="GAL43" s="23"/>
      <c r="GAM43" s="23"/>
      <c r="GAN43" s="23"/>
      <c r="GAO43" s="23"/>
      <c r="GAP43" s="23"/>
      <c r="GAQ43" s="23"/>
      <c r="GAR43" s="23"/>
      <c r="GAS43" s="23"/>
      <c r="GAT43" s="23"/>
      <c r="GAU43" s="23"/>
      <c r="GAV43" s="23"/>
      <c r="GAW43" s="23"/>
      <c r="GAX43" s="23"/>
      <c r="GAY43" s="23"/>
      <c r="GAZ43" s="23"/>
      <c r="GBA43" s="23"/>
      <c r="GBB43" s="23"/>
      <c r="GBC43" s="23"/>
      <c r="GBD43" s="23"/>
      <c r="GBE43" s="23"/>
      <c r="GBF43" s="23"/>
      <c r="GBG43" s="23"/>
      <c r="GBH43" s="23"/>
      <c r="GBI43" s="23"/>
      <c r="GBJ43" s="23"/>
      <c r="GBK43" s="23"/>
      <c r="GBL43" s="23"/>
      <c r="GBM43" s="23"/>
      <c r="GBN43" s="23"/>
      <c r="GBO43" s="23"/>
      <c r="GBP43" s="23"/>
      <c r="GBQ43" s="23"/>
      <c r="GBR43" s="23"/>
      <c r="GBS43" s="23"/>
      <c r="GBT43" s="23"/>
      <c r="GBU43" s="23"/>
      <c r="GBV43" s="23"/>
      <c r="GBW43" s="23"/>
      <c r="GBX43" s="23"/>
      <c r="GBY43" s="23"/>
      <c r="GBZ43" s="23"/>
      <c r="GCA43" s="23"/>
      <c r="GCB43" s="23"/>
      <c r="GCC43" s="23"/>
      <c r="GCD43" s="23"/>
      <c r="GCE43" s="23"/>
      <c r="GCF43" s="23"/>
      <c r="GCG43" s="23"/>
      <c r="GCH43" s="23"/>
      <c r="GCI43" s="23"/>
      <c r="GCJ43" s="23"/>
      <c r="GCK43" s="23"/>
      <c r="GCL43" s="23"/>
      <c r="GCM43" s="23"/>
      <c r="GCN43" s="23"/>
      <c r="GCO43" s="23"/>
      <c r="GCP43" s="23"/>
      <c r="GCQ43" s="23"/>
      <c r="GCR43" s="23"/>
      <c r="GCS43" s="23"/>
      <c r="GCT43" s="23"/>
      <c r="GCU43" s="23"/>
      <c r="GCV43" s="23"/>
      <c r="GCW43" s="23"/>
      <c r="GCX43" s="23"/>
      <c r="GCY43" s="23"/>
      <c r="GCZ43" s="23"/>
      <c r="GDA43" s="23"/>
      <c r="GDB43" s="23"/>
      <c r="GDC43" s="23"/>
      <c r="GDD43" s="23"/>
      <c r="GDE43" s="23"/>
      <c r="GDF43" s="23"/>
      <c r="GDG43" s="23"/>
      <c r="GDH43" s="23"/>
      <c r="GDI43" s="23"/>
      <c r="GDJ43" s="23"/>
      <c r="GDK43" s="23"/>
      <c r="GDL43" s="23"/>
      <c r="GDM43" s="23"/>
      <c r="GDN43" s="23"/>
      <c r="GDO43" s="23"/>
      <c r="GDP43" s="23"/>
      <c r="GDQ43" s="23"/>
      <c r="GDR43" s="23"/>
      <c r="GDS43" s="23"/>
      <c r="GDT43" s="23"/>
      <c r="GDU43" s="23"/>
      <c r="GDV43" s="23"/>
      <c r="GDW43" s="23"/>
      <c r="GDX43" s="23"/>
      <c r="GDY43" s="23"/>
      <c r="GDZ43" s="23"/>
      <c r="GEA43" s="23"/>
      <c r="GEB43" s="23"/>
      <c r="GEC43" s="23"/>
      <c r="GED43" s="23"/>
      <c r="GEE43" s="23"/>
      <c r="GEF43" s="23"/>
      <c r="GEG43" s="23"/>
      <c r="GEH43" s="23"/>
      <c r="GEI43" s="23"/>
      <c r="GEJ43" s="23"/>
      <c r="GEK43" s="23"/>
      <c r="GEL43" s="23"/>
      <c r="GEM43" s="23"/>
      <c r="GEN43" s="23"/>
      <c r="GEO43" s="23"/>
      <c r="GEP43" s="23"/>
      <c r="GEQ43" s="23"/>
      <c r="GER43" s="23"/>
      <c r="GES43" s="23"/>
      <c r="GET43" s="23"/>
      <c r="GEU43" s="23"/>
      <c r="GEV43" s="23"/>
      <c r="GEW43" s="23"/>
      <c r="GEX43" s="23"/>
      <c r="GEY43" s="23"/>
      <c r="GEZ43" s="23"/>
      <c r="GFA43" s="23"/>
      <c r="GFB43" s="23"/>
      <c r="GFC43" s="23"/>
      <c r="GFD43" s="23"/>
      <c r="GFE43" s="23"/>
      <c r="GFF43" s="23"/>
      <c r="GFG43" s="23"/>
      <c r="GFH43" s="23"/>
      <c r="GFI43" s="23"/>
      <c r="GFJ43" s="23"/>
      <c r="GFK43" s="23"/>
      <c r="GFL43" s="23"/>
      <c r="GFM43" s="23"/>
      <c r="GFN43" s="23"/>
      <c r="GFO43" s="23"/>
      <c r="GFP43" s="23"/>
      <c r="GFQ43" s="23"/>
      <c r="GFR43" s="23"/>
      <c r="GFS43" s="23"/>
      <c r="GFT43" s="23"/>
      <c r="GFU43" s="23"/>
      <c r="GFV43" s="23"/>
      <c r="GFW43" s="23"/>
      <c r="GFX43" s="23"/>
      <c r="GFY43" s="23"/>
      <c r="GFZ43" s="23"/>
      <c r="GGA43" s="23"/>
      <c r="GGB43" s="23"/>
      <c r="GGC43" s="23"/>
      <c r="GGD43" s="23"/>
      <c r="GGE43" s="23"/>
      <c r="GGF43" s="23"/>
      <c r="GGG43" s="23"/>
      <c r="GGH43" s="23"/>
      <c r="GGI43" s="23"/>
      <c r="GGJ43" s="23"/>
      <c r="GGK43" s="23"/>
      <c r="GGL43" s="23"/>
      <c r="GGM43" s="23"/>
      <c r="GGN43" s="23"/>
      <c r="GGO43" s="23"/>
      <c r="GGP43" s="23"/>
      <c r="GGQ43" s="23"/>
      <c r="GGR43" s="23"/>
      <c r="GGS43" s="23"/>
      <c r="GGT43" s="23"/>
      <c r="GGU43" s="23"/>
      <c r="GGV43" s="23"/>
      <c r="GGW43" s="23"/>
      <c r="GGX43" s="23"/>
      <c r="GGY43" s="23"/>
      <c r="GGZ43" s="23"/>
      <c r="GHA43" s="23"/>
      <c r="GHB43" s="23"/>
      <c r="GHC43" s="23"/>
      <c r="GHD43" s="23"/>
      <c r="GHE43" s="23"/>
      <c r="GHF43" s="23"/>
      <c r="GHG43" s="23"/>
      <c r="GHH43" s="23"/>
      <c r="GHI43" s="23"/>
      <c r="GHJ43" s="23"/>
      <c r="GHK43" s="23"/>
      <c r="GHL43" s="23"/>
      <c r="GHM43" s="23"/>
      <c r="GHN43" s="23"/>
      <c r="GHO43" s="23"/>
      <c r="GHP43" s="23"/>
      <c r="GHQ43" s="23"/>
      <c r="GHR43" s="23"/>
      <c r="GHS43" s="23"/>
      <c r="GHT43" s="23"/>
      <c r="GHU43" s="23"/>
      <c r="GHV43" s="23"/>
      <c r="GHW43" s="23"/>
      <c r="GHX43" s="23"/>
      <c r="GHY43" s="23"/>
      <c r="GHZ43" s="23"/>
      <c r="GIA43" s="23"/>
      <c r="GIB43" s="23"/>
      <c r="GIC43" s="23"/>
      <c r="GID43" s="23"/>
      <c r="GIE43" s="23"/>
      <c r="GIF43" s="23"/>
      <c r="GIG43" s="23"/>
      <c r="GIH43" s="23"/>
      <c r="GII43" s="23"/>
      <c r="GIJ43" s="23"/>
      <c r="GIK43" s="23"/>
      <c r="GIL43" s="23"/>
      <c r="GIM43" s="23"/>
      <c r="GIN43" s="23"/>
      <c r="GIO43" s="23"/>
      <c r="GIP43" s="23"/>
      <c r="GIQ43" s="23"/>
      <c r="GIR43" s="23"/>
      <c r="GIS43" s="23"/>
      <c r="GIT43" s="23"/>
      <c r="GIU43" s="23"/>
      <c r="GIV43" s="23"/>
      <c r="GIW43" s="23"/>
      <c r="GIX43" s="23"/>
      <c r="GIY43" s="23"/>
      <c r="GIZ43" s="23"/>
      <c r="GJA43" s="23"/>
      <c r="GJB43" s="23"/>
      <c r="GJC43" s="23"/>
      <c r="GJD43" s="23"/>
      <c r="GJE43" s="23"/>
      <c r="GJF43" s="23"/>
      <c r="GJG43" s="23"/>
      <c r="GJH43" s="23"/>
      <c r="GJI43" s="23"/>
      <c r="GJJ43" s="23"/>
      <c r="GJK43" s="23"/>
      <c r="GJL43" s="23"/>
      <c r="GJM43" s="23"/>
      <c r="GJN43" s="23"/>
      <c r="GJO43" s="23"/>
      <c r="GJP43" s="23"/>
      <c r="GJQ43" s="23"/>
      <c r="GJR43" s="23"/>
      <c r="GJS43" s="23"/>
      <c r="GJT43" s="23"/>
      <c r="GJU43" s="23"/>
      <c r="GJV43" s="23"/>
      <c r="GJW43" s="23"/>
      <c r="GJX43" s="23"/>
      <c r="GJY43" s="23"/>
      <c r="GJZ43" s="23"/>
      <c r="GKA43" s="23"/>
      <c r="GKB43" s="23"/>
      <c r="GKC43" s="23"/>
      <c r="GKD43" s="23"/>
      <c r="GKE43" s="23"/>
      <c r="GKF43" s="23"/>
      <c r="GKG43" s="23"/>
      <c r="GKH43" s="23"/>
      <c r="GKI43" s="23"/>
      <c r="GKJ43" s="23"/>
      <c r="GKK43" s="23"/>
      <c r="GKL43" s="23"/>
      <c r="GKM43" s="23"/>
      <c r="GKN43" s="23"/>
      <c r="GKO43" s="23"/>
      <c r="GKP43" s="23"/>
      <c r="GKQ43" s="23"/>
      <c r="GKR43" s="23"/>
      <c r="GKS43" s="23"/>
      <c r="GKT43" s="23"/>
      <c r="GKU43" s="23"/>
      <c r="GKV43" s="23"/>
      <c r="GKW43" s="23"/>
      <c r="GKX43" s="23"/>
      <c r="GKY43" s="23"/>
      <c r="GKZ43" s="23"/>
      <c r="GLA43" s="23"/>
      <c r="GLB43" s="23"/>
      <c r="GLC43" s="23"/>
      <c r="GLD43" s="23"/>
      <c r="GLE43" s="23"/>
      <c r="GLF43" s="23"/>
      <c r="GLG43" s="23"/>
      <c r="GLH43" s="23"/>
      <c r="GLI43" s="23"/>
      <c r="GLJ43" s="23"/>
      <c r="GLK43" s="23"/>
      <c r="GLL43" s="23"/>
      <c r="GLM43" s="23"/>
      <c r="GLN43" s="23"/>
      <c r="GLO43" s="23"/>
      <c r="GLP43" s="23"/>
      <c r="GLQ43" s="23"/>
      <c r="GLR43" s="23"/>
      <c r="GLS43" s="23"/>
      <c r="GLT43" s="23"/>
      <c r="GLU43" s="23"/>
      <c r="GLV43" s="23"/>
      <c r="GLW43" s="23"/>
      <c r="GLX43" s="23"/>
      <c r="GLY43" s="23"/>
      <c r="GLZ43" s="23"/>
      <c r="GMA43" s="23"/>
      <c r="GMB43" s="23"/>
      <c r="GMC43" s="23"/>
      <c r="GMD43" s="23"/>
      <c r="GME43" s="23"/>
      <c r="GMF43" s="23"/>
      <c r="GMG43" s="23"/>
      <c r="GMH43" s="23"/>
      <c r="GMI43" s="23"/>
      <c r="GMJ43" s="23"/>
      <c r="GMK43" s="23"/>
      <c r="GML43" s="23"/>
      <c r="GMM43" s="23"/>
      <c r="GMN43" s="23"/>
      <c r="GMO43" s="23"/>
      <c r="GMP43" s="23"/>
      <c r="GMQ43" s="23"/>
      <c r="GMR43" s="23"/>
      <c r="GMS43" s="23"/>
      <c r="GMT43" s="23"/>
      <c r="GMU43" s="23"/>
      <c r="GMV43" s="23"/>
      <c r="GMW43" s="23"/>
      <c r="GMX43" s="23"/>
      <c r="GMY43" s="23"/>
      <c r="GMZ43" s="23"/>
      <c r="GNA43" s="23"/>
      <c r="GNB43" s="23"/>
      <c r="GNC43" s="23"/>
      <c r="GND43" s="23"/>
      <c r="GNE43" s="23"/>
      <c r="GNF43" s="23"/>
      <c r="GNG43" s="23"/>
      <c r="GNH43" s="23"/>
      <c r="GNI43" s="23"/>
      <c r="GNJ43" s="23"/>
      <c r="GNK43" s="23"/>
      <c r="GNL43" s="23"/>
      <c r="GNM43" s="23"/>
      <c r="GNN43" s="23"/>
      <c r="GNO43" s="23"/>
      <c r="GNP43" s="23"/>
      <c r="GNQ43" s="23"/>
      <c r="GNR43" s="23"/>
      <c r="GNS43" s="23"/>
      <c r="GNT43" s="23"/>
      <c r="GNU43" s="23"/>
      <c r="GNV43" s="23"/>
      <c r="GNW43" s="23"/>
      <c r="GNX43" s="23"/>
      <c r="GNY43" s="23"/>
      <c r="GNZ43" s="23"/>
      <c r="GOA43" s="23"/>
      <c r="GOB43" s="23"/>
      <c r="GOC43" s="23"/>
      <c r="GOD43" s="23"/>
      <c r="GOE43" s="23"/>
      <c r="GOF43" s="23"/>
      <c r="GOG43" s="23"/>
      <c r="GOH43" s="23"/>
      <c r="GOI43" s="23"/>
      <c r="GOJ43" s="23"/>
      <c r="GOK43" s="23"/>
      <c r="GOL43" s="23"/>
      <c r="GOM43" s="23"/>
      <c r="GON43" s="23"/>
      <c r="GOO43" s="23"/>
      <c r="GOP43" s="23"/>
      <c r="GOQ43" s="23"/>
      <c r="GOR43" s="23"/>
      <c r="GOS43" s="23"/>
      <c r="GOT43" s="23"/>
      <c r="GOU43" s="23"/>
      <c r="GOV43" s="23"/>
      <c r="GOW43" s="23"/>
      <c r="GOX43" s="23"/>
      <c r="GOY43" s="23"/>
      <c r="GOZ43" s="23"/>
      <c r="GPA43" s="23"/>
      <c r="GPB43" s="23"/>
      <c r="GPC43" s="23"/>
      <c r="GPD43" s="23"/>
      <c r="GPE43" s="23"/>
      <c r="GPF43" s="23"/>
      <c r="GPG43" s="23"/>
      <c r="GPH43" s="23"/>
      <c r="GPI43" s="23"/>
      <c r="GPJ43" s="23"/>
      <c r="GPK43" s="23"/>
      <c r="GPL43" s="23"/>
      <c r="GPM43" s="23"/>
      <c r="GPN43" s="23"/>
      <c r="GPO43" s="23"/>
      <c r="GPP43" s="23"/>
      <c r="GPQ43" s="23"/>
      <c r="GPR43" s="23"/>
      <c r="GPS43" s="23"/>
      <c r="GPT43" s="23"/>
      <c r="GPU43" s="23"/>
      <c r="GPV43" s="23"/>
      <c r="GPW43" s="23"/>
      <c r="GPX43" s="23"/>
      <c r="GPY43" s="23"/>
      <c r="GPZ43" s="23"/>
      <c r="GQA43" s="23"/>
      <c r="GQB43" s="23"/>
      <c r="GQC43" s="23"/>
      <c r="GQD43" s="23"/>
      <c r="GQE43" s="23"/>
      <c r="GQF43" s="23"/>
      <c r="GQG43" s="23"/>
      <c r="GQH43" s="23"/>
      <c r="GQI43" s="23"/>
      <c r="GQJ43" s="23"/>
      <c r="GQK43" s="23"/>
      <c r="GQL43" s="23"/>
      <c r="GQM43" s="23"/>
      <c r="GQN43" s="23"/>
      <c r="GQO43" s="23"/>
      <c r="GQP43" s="23"/>
      <c r="GQQ43" s="23"/>
      <c r="GQR43" s="23"/>
      <c r="GQS43" s="23"/>
      <c r="GQT43" s="23"/>
      <c r="GQU43" s="23"/>
      <c r="GQV43" s="23"/>
      <c r="GQW43" s="23"/>
      <c r="GQX43" s="23"/>
      <c r="GQY43" s="23"/>
      <c r="GQZ43" s="23"/>
      <c r="GRA43" s="23"/>
      <c r="GRB43" s="23"/>
      <c r="GRC43" s="23"/>
      <c r="GRD43" s="23"/>
      <c r="GRE43" s="23"/>
      <c r="GRF43" s="23"/>
      <c r="GRG43" s="23"/>
      <c r="GRH43" s="23"/>
      <c r="GRI43" s="23"/>
      <c r="GRJ43" s="23"/>
      <c r="GRK43" s="23"/>
      <c r="GRL43" s="23"/>
      <c r="GRM43" s="23"/>
      <c r="GRN43" s="23"/>
      <c r="GRO43" s="23"/>
      <c r="GRP43" s="23"/>
      <c r="GRQ43" s="23"/>
      <c r="GRR43" s="23"/>
      <c r="GRS43" s="23"/>
      <c r="GRT43" s="23"/>
      <c r="GRU43" s="23"/>
      <c r="GRV43" s="23"/>
      <c r="GRW43" s="23"/>
      <c r="GRX43" s="23"/>
      <c r="GRY43" s="23"/>
      <c r="GRZ43" s="23"/>
      <c r="GSA43" s="23"/>
      <c r="GSB43" s="23"/>
      <c r="GSC43" s="23"/>
      <c r="GSD43" s="23"/>
      <c r="GSE43" s="23"/>
      <c r="GSF43" s="23"/>
      <c r="GSG43" s="23"/>
      <c r="GSH43" s="23"/>
      <c r="GSI43" s="23"/>
      <c r="GSJ43" s="23"/>
      <c r="GSK43" s="23"/>
      <c r="GSL43" s="23"/>
      <c r="GSM43" s="23"/>
      <c r="GSN43" s="23"/>
      <c r="GSO43" s="23"/>
      <c r="GSP43" s="23"/>
      <c r="GSQ43" s="23"/>
      <c r="GSR43" s="23"/>
      <c r="GSS43" s="23"/>
      <c r="GST43" s="23"/>
      <c r="GSU43" s="23"/>
      <c r="GSV43" s="23"/>
      <c r="GSW43" s="23"/>
      <c r="GSX43" s="23"/>
      <c r="GSY43" s="23"/>
      <c r="GSZ43" s="23"/>
      <c r="GTA43" s="23"/>
      <c r="GTB43" s="23"/>
      <c r="GTC43" s="23"/>
      <c r="GTD43" s="23"/>
      <c r="GTE43" s="23"/>
      <c r="GTF43" s="23"/>
      <c r="GTG43" s="23"/>
      <c r="GTH43" s="23"/>
      <c r="GTI43" s="23"/>
      <c r="GTJ43" s="23"/>
      <c r="GTK43" s="23"/>
      <c r="GTL43" s="23"/>
      <c r="GTM43" s="23"/>
      <c r="GTN43" s="23"/>
      <c r="GTO43" s="23"/>
      <c r="GTP43" s="23"/>
      <c r="GTQ43" s="23"/>
      <c r="GTR43" s="23"/>
      <c r="GTS43" s="23"/>
      <c r="GTT43" s="23"/>
      <c r="GTU43" s="23"/>
      <c r="GTV43" s="23"/>
      <c r="GTW43" s="23"/>
      <c r="GTX43" s="23"/>
      <c r="GTY43" s="23"/>
      <c r="GTZ43" s="23"/>
      <c r="GUA43" s="23"/>
      <c r="GUB43" s="23"/>
      <c r="GUC43" s="23"/>
      <c r="GUD43" s="23"/>
      <c r="GUE43" s="23"/>
      <c r="GUF43" s="23"/>
      <c r="GUG43" s="23"/>
      <c r="GUH43" s="23"/>
      <c r="GUI43" s="23"/>
      <c r="GUJ43" s="23"/>
      <c r="GUK43" s="23"/>
      <c r="GUL43" s="23"/>
      <c r="GUM43" s="23"/>
      <c r="GUN43" s="23"/>
      <c r="GUO43" s="23"/>
      <c r="GUP43" s="23"/>
      <c r="GUQ43" s="23"/>
      <c r="GUR43" s="23"/>
      <c r="GUS43" s="23"/>
      <c r="GUT43" s="23"/>
      <c r="GUU43" s="23"/>
      <c r="GUV43" s="23"/>
      <c r="GUW43" s="23"/>
      <c r="GUX43" s="23"/>
      <c r="GUY43" s="23"/>
      <c r="GUZ43" s="23"/>
      <c r="GVA43" s="23"/>
      <c r="GVB43" s="23"/>
      <c r="GVC43" s="23"/>
      <c r="GVD43" s="23"/>
      <c r="GVE43" s="23"/>
      <c r="GVF43" s="23"/>
      <c r="GVG43" s="23"/>
      <c r="GVH43" s="23"/>
      <c r="GVI43" s="23"/>
      <c r="GVJ43" s="23"/>
      <c r="GVK43" s="23"/>
      <c r="GVL43" s="23"/>
      <c r="GVM43" s="23"/>
      <c r="GVN43" s="23"/>
      <c r="GVO43" s="23"/>
      <c r="GVP43" s="23"/>
      <c r="GVQ43" s="23"/>
      <c r="GVR43" s="23"/>
      <c r="GVS43" s="23"/>
      <c r="GVT43" s="23"/>
      <c r="GVU43" s="23"/>
      <c r="GVV43" s="23"/>
      <c r="GVW43" s="23"/>
      <c r="GVX43" s="23"/>
      <c r="GVY43" s="23"/>
      <c r="GVZ43" s="23"/>
      <c r="GWA43" s="23"/>
      <c r="GWB43" s="23"/>
      <c r="GWC43" s="23"/>
      <c r="GWD43" s="23"/>
      <c r="GWE43" s="23"/>
      <c r="GWF43" s="23"/>
      <c r="GWG43" s="23"/>
      <c r="GWH43" s="23"/>
      <c r="GWI43" s="23"/>
      <c r="GWJ43" s="23"/>
      <c r="GWK43" s="23"/>
      <c r="GWL43" s="23"/>
      <c r="GWM43" s="23"/>
      <c r="GWN43" s="23"/>
      <c r="GWO43" s="23"/>
      <c r="GWP43" s="23"/>
      <c r="GWQ43" s="23"/>
      <c r="GWR43" s="23"/>
      <c r="GWS43" s="23"/>
      <c r="GWT43" s="23"/>
      <c r="GWU43" s="23"/>
      <c r="GWV43" s="23"/>
      <c r="GWW43" s="23"/>
      <c r="GWX43" s="23"/>
      <c r="GWY43" s="23"/>
      <c r="GWZ43" s="23"/>
      <c r="GXA43" s="23"/>
      <c r="GXB43" s="23"/>
      <c r="GXC43" s="23"/>
      <c r="GXD43" s="23"/>
      <c r="GXE43" s="23"/>
      <c r="GXF43" s="23"/>
      <c r="GXG43" s="23"/>
      <c r="GXH43" s="23"/>
      <c r="GXI43" s="23"/>
      <c r="GXJ43" s="23"/>
      <c r="GXK43" s="23"/>
      <c r="GXL43" s="23"/>
      <c r="GXM43" s="23"/>
      <c r="GXN43" s="23"/>
      <c r="GXO43" s="23"/>
      <c r="GXP43" s="23"/>
      <c r="GXQ43" s="23"/>
      <c r="GXR43" s="23"/>
      <c r="GXS43" s="23"/>
      <c r="GXT43" s="23"/>
      <c r="GXU43" s="23"/>
      <c r="GXV43" s="23"/>
      <c r="GXW43" s="23"/>
      <c r="GXX43" s="23"/>
      <c r="GXY43" s="23"/>
      <c r="GXZ43" s="23"/>
      <c r="GYA43" s="23"/>
      <c r="GYB43" s="23"/>
      <c r="GYC43" s="23"/>
      <c r="GYD43" s="23"/>
      <c r="GYE43" s="23"/>
      <c r="GYF43" s="23"/>
      <c r="GYG43" s="23"/>
      <c r="GYH43" s="23"/>
      <c r="GYI43" s="23"/>
      <c r="GYJ43" s="23"/>
      <c r="GYK43" s="23"/>
      <c r="GYL43" s="23"/>
      <c r="GYM43" s="23"/>
      <c r="GYN43" s="23"/>
      <c r="GYO43" s="23"/>
      <c r="GYP43" s="23"/>
      <c r="GYQ43" s="23"/>
      <c r="GYR43" s="23"/>
      <c r="GYS43" s="23"/>
      <c r="GYT43" s="23"/>
      <c r="GYU43" s="23"/>
      <c r="GYV43" s="23"/>
      <c r="GYW43" s="23"/>
      <c r="GYX43" s="23"/>
      <c r="GYY43" s="23"/>
      <c r="GYZ43" s="23"/>
      <c r="GZA43" s="23"/>
      <c r="GZB43" s="23"/>
      <c r="GZC43" s="23"/>
      <c r="GZD43" s="23"/>
      <c r="GZE43" s="23"/>
      <c r="GZF43" s="23"/>
      <c r="GZG43" s="23"/>
      <c r="GZH43" s="23"/>
      <c r="GZI43" s="23"/>
      <c r="GZJ43" s="23"/>
      <c r="GZK43" s="23"/>
      <c r="GZL43" s="23"/>
      <c r="GZM43" s="23"/>
      <c r="GZN43" s="23"/>
      <c r="GZO43" s="23"/>
      <c r="GZP43" s="23"/>
      <c r="GZQ43" s="23"/>
      <c r="GZR43" s="23"/>
      <c r="GZS43" s="23"/>
      <c r="GZT43" s="23"/>
      <c r="GZU43" s="23"/>
      <c r="GZV43" s="23"/>
      <c r="GZW43" s="23"/>
      <c r="GZX43" s="23"/>
      <c r="GZY43" s="23"/>
      <c r="GZZ43" s="23"/>
      <c r="HAA43" s="23"/>
      <c r="HAB43" s="23"/>
      <c r="HAC43" s="23"/>
      <c r="HAD43" s="23"/>
      <c r="HAE43" s="23"/>
      <c r="HAF43" s="23"/>
      <c r="HAG43" s="23"/>
      <c r="HAH43" s="23"/>
      <c r="HAI43" s="23"/>
      <c r="HAJ43" s="23"/>
      <c r="HAK43" s="23"/>
      <c r="HAL43" s="23"/>
      <c r="HAM43" s="23"/>
      <c r="HAN43" s="23"/>
      <c r="HAO43" s="23"/>
      <c r="HAP43" s="23"/>
      <c r="HAQ43" s="23"/>
      <c r="HAR43" s="23"/>
      <c r="HAS43" s="23"/>
      <c r="HAT43" s="23"/>
      <c r="HAU43" s="23"/>
      <c r="HAV43" s="23"/>
      <c r="HAW43" s="23"/>
      <c r="HAX43" s="23"/>
      <c r="HAY43" s="23"/>
      <c r="HAZ43" s="23"/>
      <c r="HBA43" s="23"/>
      <c r="HBB43" s="23"/>
      <c r="HBC43" s="23"/>
      <c r="HBD43" s="23"/>
      <c r="HBE43" s="23"/>
      <c r="HBF43" s="23"/>
      <c r="HBG43" s="23"/>
      <c r="HBH43" s="23"/>
      <c r="HBI43" s="23"/>
      <c r="HBJ43" s="23"/>
      <c r="HBK43" s="23"/>
      <c r="HBL43" s="23"/>
      <c r="HBM43" s="23"/>
      <c r="HBN43" s="23"/>
      <c r="HBO43" s="23"/>
      <c r="HBP43" s="23"/>
      <c r="HBQ43" s="23"/>
      <c r="HBR43" s="23"/>
      <c r="HBS43" s="23"/>
      <c r="HBT43" s="23"/>
      <c r="HBU43" s="23"/>
      <c r="HBV43" s="23"/>
      <c r="HBW43" s="23"/>
      <c r="HBX43" s="23"/>
      <c r="HBY43" s="23"/>
      <c r="HBZ43" s="23"/>
      <c r="HCA43" s="23"/>
      <c r="HCB43" s="23"/>
      <c r="HCC43" s="23"/>
      <c r="HCD43" s="23"/>
      <c r="HCE43" s="23"/>
      <c r="HCF43" s="23"/>
      <c r="HCG43" s="23"/>
      <c r="HCH43" s="23"/>
      <c r="HCI43" s="23"/>
      <c r="HCJ43" s="23"/>
      <c r="HCK43" s="23"/>
      <c r="HCL43" s="23"/>
      <c r="HCM43" s="23"/>
      <c r="HCN43" s="23"/>
      <c r="HCO43" s="23"/>
      <c r="HCP43" s="23"/>
      <c r="HCQ43" s="23"/>
      <c r="HCR43" s="23"/>
      <c r="HCS43" s="23"/>
      <c r="HCT43" s="23"/>
      <c r="HCU43" s="23"/>
      <c r="HCV43" s="23"/>
      <c r="HCW43" s="23"/>
      <c r="HCX43" s="23"/>
      <c r="HCY43" s="23"/>
      <c r="HCZ43" s="23"/>
      <c r="HDA43" s="23"/>
      <c r="HDB43" s="23"/>
      <c r="HDC43" s="23"/>
      <c r="HDD43" s="23"/>
      <c r="HDE43" s="23"/>
      <c r="HDF43" s="23"/>
      <c r="HDG43" s="23"/>
      <c r="HDH43" s="23"/>
      <c r="HDI43" s="23"/>
      <c r="HDJ43" s="23"/>
      <c r="HDK43" s="23"/>
      <c r="HDL43" s="23"/>
      <c r="HDM43" s="23"/>
      <c r="HDN43" s="23"/>
      <c r="HDO43" s="23"/>
      <c r="HDP43" s="23"/>
      <c r="HDQ43" s="23"/>
      <c r="HDR43" s="23"/>
      <c r="HDS43" s="23"/>
      <c r="HDT43" s="23"/>
      <c r="HDU43" s="23"/>
      <c r="HDV43" s="23"/>
      <c r="HDW43" s="23"/>
      <c r="HDX43" s="23"/>
      <c r="HDY43" s="23"/>
      <c r="HDZ43" s="23"/>
      <c r="HEA43" s="23"/>
      <c r="HEB43" s="23"/>
      <c r="HEC43" s="23"/>
      <c r="HED43" s="23"/>
      <c r="HEE43" s="23"/>
      <c r="HEF43" s="23"/>
      <c r="HEG43" s="23"/>
      <c r="HEH43" s="23"/>
      <c r="HEI43" s="23"/>
      <c r="HEJ43" s="23"/>
      <c r="HEK43" s="23"/>
      <c r="HEL43" s="23"/>
      <c r="HEM43" s="23"/>
      <c r="HEN43" s="23"/>
      <c r="HEO43" s="23"/>
      <c r="HEP43" s="23"/>
      <c r="HEQ43" s="23"/>
      <c r="HER43" s="23"/>
      <c r="HES43" s="23"/>
      <c r="HET43" s="23"/>
      <c r="HEU43" s="23"/>
      <c r="HEV43" s="23"/>
      <c r="HEW43" s="23"/>
      <c r="HEX43" s="23"/>
      <c r="HEY43" s="23"/>
      <c r="HEZ43" s="23"/>
      <c r="HFA43" s="23"/>
      <c r="HFB43" s="23"/>
      <c r="HFC43" s="23"/>
      <c r="HFD43" s="23"/>
      <c r="HFE43" s="23"/>
      <c r="HFF43" s="23"/>
      <c r="HFG43" s="23"/>
      <c r="HFH43" s="23"/>
      <c r="HFI43" s="23"/>
      <c r="HFJ43" s="23"/>
      <c r="HFK43" s="23"/>
      <c r="HFL43" s="23"/>
      <c r="HFM43" s="23"/>
      <c r="HFN43" s="23"/>
      <c r="HFO43" s="23"/>
      <c r="HFP43" s="23"/>
      <c r="HFQ43" s="23"/>
      <c r="HFR43" s="23"/>
      <c r="HFS43" s="23"/>
      <c r="HFT43" s="23"/>
      <c r="HFU43" s="23"/>
      <c r="HFV43" s="23"/>
      <c r="HFW43" s="23"/>
      <c r="HFX43" s="23"/>
      <c r="HFY43" s="23"/>
      <c r="HFZ43" s="23"/>
      <c r="HGA43" s="23"/>
      <c r="HGB43" s="23"/>
      <c r="HGC43" s="23"/>
      <c r="HGD43" s="23"/>
      <c r="HGE43" s="23"/>
      <c r="HGF43" s="23"/>
      <c r="HGG43" s="23"/>
      <c r="HGH43" s="23"/>
      <c r="HGI43" s="23"/>
      <c r="HGJ43" s="23"/>
      <c r="HGK43" s="23"/>
      <c r="HGL43" s="23"/>
      <c r="HGM43" s="23"/>
      <c r="HGN43" s="23"/>
      <c r="HGO43" s="23"/>
      <c r="HGP43" s="23"/>
      <c r="HGQ43" s="23"/>
      <c r="HGR43" s="23"/>
      <c r="HGS43" s="23"/>
      <c r="HGT43" s="23"/>
      <c r="HGU43" s="23"/>
      <c r="HGV43" s="23"/>
      <c r="HGW43" s="23"/>
      <c r="HGX43" s="23"/>
      <c r="HGY43" s="23"/>
      <c r="HGZ43" s="23"/>
      <c r="HHA43" s="23"/>
      <c r="HHB43" s="23"/>
      <c r="HHC43" s="23"/>
      <c r="HHD43" s="23"/>
      <c r="HHE43" s="23"/>
      <c r="HHF43" s="23"/>
      <c r="HHG43" s="23"/>
      <c r="HHH43" s="23"/>
      <c r="HHI43" s="23"/>
      <c r="HHJ43" s="23"/>
      <c r="HHK43" s="23"/>
      <c r="HHL43" s="23"/>
      <c r="HHM43" s="23"/>
      <c r="HHN43" s="23"/>
      <c r="HHO43" s="23"/>
      <c r="HHP43" s="23"/>
      <c r="HHQ43" s="23"/>
      <c r="HHR43" s="23"/>
      <c r="HHS43" s="23"/>
      <c r="HHT43" s="23"/>
      <c r="HHU43" s="23"/>
      <c r="HHV43" s="23"/>
      <c r="HHW43" s="23"/>
      <c r="HHX43" s="23"/>
      <c r="HHY43" s="23"/>
      <c r="HHZ43" s="23"/>
      <c r="HIA43" s="23"/>
      <c r="HIB43" s="23"/>
      <c r="HIC43" s="23"/>
      <c r="HID43" s="23"/>
      <c r="HIE43" s="23"/>
      <c r="HIF43" s="23"/>
      <c r="HIG43" s="23"/>
      <c r="HIH43" s="23"/>
      <c r="HII43" s="23"/>
      <c r="HIJ43" s="23"/>
      <c r="HIK43" s="23"/>
      <c r="HIL43" s="23"/>
      <c r="HIM43" s="23"/>
      <c r="HIN43" s="23"/>
      <c r="HIO43" s="23"/>
      <c r="HIP43" s="23"/>
      <c r="HIQ43" s="23"/>
      <c r="HIR43" s="23"/>
      <c r="HIS43" s="23"/>
      <c r="HIT43" s="23"/>
      <c r="HIU43" s="23"/>
      <c r="HIV43" s="23"/>
      <c r="HIW43" s="23"/>
      <c r="HIX43" s="23"/>
      <c r="HIY43" s="23"/>
      <c r="HIZ43" s="23"/>
      <c r="HJA43" s="23"/>
      <c r="HJB43" s="23"/>
      <c r="HJC43" s="23"/>
      <c r="HJD43" s="23"/>
      <c r="HJE43" s="23"/>
      <c r="HJF43" s="23"/>
      <c r="HJG43" s="23"/>
      <c r="HJH43" s="23"/>
      <c r="HJI43" s="23"/>
      <c r="HJJ43" s="23"/>
      <c r="HJK43" s="23"/>
      <c r="HJL43" s="23"/>
      <c r="HJM43" s="23"/>
      <c r="HJN43" s="23"/>
      <c r="HJO43" s="23"/>
      <c r="HJP43" s="23"/>
      <c r="HJQ43" s="23"/>
      <c r="HJR43" s="23"/>
      <c r="HJS43" s="23"/>
      <c r="HJT43" s="23"/>
      <c r="HJU43" s="23"/>
      <c r="HJV43" s="23"/>
      <c r="HJW43" s="23"/>
      <c r="HJX43" s="23"/>
      <c r="HJY43" s="23"/>
      <c r="HJZ43" s="23"/>
      <c r="HKA43" s="23"/>
      <c r="HKB43" s="23"/>
      <c r="HKC43" s="23"/>
      <c r="HKD43" s="23"/>
      <c r="HKE43" s="23"/>
      <c r="HKF43" s="23"/>
      <c r="HKG43" s="23"/>
      <c r="HKH43" s="23"/>
      <c r="HKI43" s="23"/>
      <c r="HKJ43" s="23"/>
      <c r="HKK43" s="23"/>
      <c r="HKL43" s="23"/>
      <c r="HKM43" s="23"/>
      <c r="HKN43" s="23"/>
      <c r="HKO43" s="23"/>
      <c r="HKP43" s="23"/>
      <c r="HKQ43" s="23"/>
      <c r="HKR43" s="23"/>
      <c r="HKS43" s="23"/>
      <c r="HKT43" s="23"/>
      <c r="HKU43" s="23"/>
      <c r="HKV43" s="23"/>
      <c r="HKW43" s="23"/>
      <c r="HKX43" s="23"/>
      <c r="HKY43" s="23"/>
      <c r="HKZ43" s="23"/>
      <c r="HLA43" s="23"/>
      <c r="HLB43" s="23"/>
      <c r="HLC43" s="23"/>
      <c r="HLD43" s="23"/>
      <c r="HLE43" s="23"/>
      <c r="HLF43" s="23"/>
      <c r="HLG43" s="23"/>
      <c r="HLH43" s="23"/>
      <c r="HLI43" s="23"/>
      <c r="HLJ43" s="23"/>
      <c r="HLK43" s="23"/>
      <c r="HLL43" s="23"/>
      <c r="HLM43" s="23"/>
      <c r="HLN43" s="23"/>
      <c r="HLO43" s="23"/>
      <c r="HLP43" s="23"/>
      <c r="HLQ43" s="23"/>
      <c r="HLR43" s="23"/>
      <c r="HLS43" s="23"/>
      <c r="HLT43" s="23"/>
      <c r="HLU43" s="23"/>
      <c r="HLV43" s="23"/>
      <c r="HLW43" s="23"/>
      <c r="HLX43" s="23"/>
      <c r="HLY43" s="23"/>
      <c r="HLZ43" s="23"/>
      <c r="HMA43" s="23"/>
      <c r="HMB43" s="23"/>
      <c r="HMC43" s="23"/>
      <c r="HMD43" s="23"/>
      <c r="HME43" s="23"/>
      <c r="HMF43" s="23"/>
      <c r="HMG43" s="23"/>
      <c r="HMH43" s="23"/>
      <c r="HMI43" s="23"/>
      <c r="HMJ43" s="23"/>
      <c r="HMK43" s="23"/>
      <c r="HML43" s="23"/>
      <c r="HMM43" s="23"/>
      <c r="HMN43" s="23"/>
      <c r="HMO43" s="23"/>
      <c r="HMP43" s="23"/>
      <c r="HMQ43" s="23"/>
      <c r="HMR43" s="23"/>
      <c r="HMS43" s="23"/>
      <c r="HMT43" s="23"/>
      <c r="HMU43" s="23"/>
      <c r="HMV43" s="23"/>
      <c r="HMW43" s="23"/>
      <c r="HMX43" s="23"/>
      <c r="HMY43" s="23"/>
      <c r="HMZ43" s="23"/>
      <c r="HNA43" s="23"/>
      <c r="HNB43" s="23"/>
      <c r="HNC43" s="23"/>
      <c r="HND43" s="23"/>
      <c r="HNE43" s="23"/>
      <c r="HNF43" s="23"/>
      <c r="HNG43" s="23"/>
      <c r="HNH43" s="23"/>
      <c r="HNI43" s="23"/>
      <c r="HNJ43" s="23"/>
      <c r="HNK43" s="23"/>
      <c r="HNL43" s="23"/>
      <c r="HNM43" s="23"/>
      <c r="HNN43" s="23"/>
      <c r="HNO43" s="23"/>
      <c r="HNP43" s="23"/>
      <c r="HNQ43" s="23"/>
      <c r="HNR43" s="23"/>
      <c r="HNS43" s="23"/>
      <c r="HNT43" s="23"/>
      <c r="HNU43" s="23"/>
      <c r="HNV43" s="23"/>
      <c r="HNW43" s="23"/>
      <c r="HNX43" s="23"/>
      <c r="HNY43" s="23"/>
      <c r="HNZ43" s="23"/>
      <c r="HOA43" s="23"/>
      <c r="HOB43" s="23"/>
      <c r="HOC43" s="23"/>
      <c r="HOD43" s="23"/>
      <c r="HOE43" s="23"/>
      <c r="HOF43" s="23"/>
      <c r="HOG43" s="23"/>
      <c r="HOH43" s="23"/>
      <c r="HOI43" s="23"/>
      <c r="HOJ43" s="23"/>
      <c r="HOK43" s="23"/>
      <c r="HOL43" s="23"/>
      <c r="HOM43" s="23"/>
      <c r="HON43" s="23"/>
      <c r="HOO43" s="23"/>
      <c r="HOP43" s="23"/>
      <c r="HOQ43" s="23"/>
      <c r="HOR43" s="23"/>
      <c r="HOS43" s="23"/>
      <c r="HOT43" s="23"/>
      <c r="HOU43" s="23"/>
      <c r="HOV43" s="23"/>
      <c r="HOW43" s="23"/>
      <c r="HOX43" s="23"/>
      <c r="HOY43" s="23"/>
      <c r="HOZ43" s="23"/>
      <c r="HPA43" s="23"/>
      <c r="HPB43" s="23"/>
      <c r="HPC43" s="23"/>
      <c r="HPD43" s="23"/>
      <c r="HPE43" s="23"/>
      <c r="HPF43" s="23"/>
      <c r="HPG43" s="23"/>
      <c r="HPH43" s="23"/>
      <c r="HPI43" s="23"/>
      <c r="HPJ43" s="23"/>
      <c r="HPK43" s="23"/>
      <c r="HPL43" s="23"/>
      <c r="HPM43" s="23"/>
      <c r="HPN43" s="23"/>
      <c r="HPO43" s="23"/>
      <c r="HPP43" s="23"/>
      <c r="HPQ43" s="23"/>
      <c r="HPR43" s="23"/>
      <c r="HPS43" s="23"/>
      <c r="HPT43" s="23"/>
      <c r="HPU43" s="23"/>
      <c r="HPV43" s="23"/>
      <c r="HPW43" s="23"/>
      <c r="HPX43" s="23"/>
      <c r="HPY43" s="23"/>
      <c r="HPZ43" s="23"/>
      <c r="HQA43" s="23"/>
      <c r="HQB43" s="23"/>
      <c r="HQC43" s="23"/>
      <c r="HQD43" s="23"/>
      <c r="HQE43" s="23"/>
      <c r="HQF43" s="23"/>
      <c r="HQG43" s="23"/>
      <c r="HQH43" s="23"/>
      <c r="HQI43" s="23"/>
      <c r="HQJ43" s="23"/>
      <c r="HQK43" s="23"/>
      <c r="HQL43" s="23"/>
      <c r="HQM43" s="23"/>
      <c r="HQN43" s="23"/>
      <c r="HQO43" s="23"/>
      <c r="HQP43" s="23"/>
      <c r="HQQ43" s="23"/>
      <c r="HQR43" s="23"/>
      <c r="HQS43" s="23"/>
      <c r="HQT43" s="23"/>
      <c r="HQU43" s="23"/>
      <c r="HQV43" s="23"/>
      <c r="HQW43" s="23"/>
      <c r="HQX43" s="23"/>
      <c r="HQY43" s="23"/>
      <c r="HQZ43" s="23"/>
      <c r="HRA43" s="23"/>
      <c r="HRB43" s="23"/>
      <c r="HRC43" s="23"/>
      <c r="HRD43" s="23"/>
      <c r="HRE43" s="23"/>
      <c r="HRF43" s="23"/>
      <c r="HRG43" s="23"/>
      <c r="HRH43" s="23"/>
      <c r="HRI43" s="23"/>
      <c r="HRJ43" s="23"/>
      <c r="HRK43" s="23"/>
      <c r="HRL43" s="23"/>
      <c r="HRM43" s="23"/>
      <c r="HRN43" s="23"/>
      <c r="HRO43" s="23"/>
      <c r="HRP43" s="23"/>
      <c r="HRQ43" s="23"/>
      <c r="HRR43" s="23"/>
      <c r="HRS43" s="23"/>
      <c r="HRT43" s="23"/>
      <c r="HRU43" s="23"/>
      <c r="HRV43" s="23"/>
      <c r="HRW43" s="23"/>
      <c r="HRX43" s="23"/>
      <c r="HRY43" s="23"/>
      <c r="HRZ43" s="23"/>
      <c r="HSA43" s="23"/>
      <c r="HSB43" s="23"/>
      <c r="HSC43" s="23"/>
      <c r="HSD43" s="23"/>
      <c r="HSE43" s="23"/>
      <c r="HSF43" s="23"/>
      <c r="HSG43" s="23"/>
      <c r="HSH43" s="23"/>
      <c r="HSI43" s="23"/>
      <c r="HSJ43" s="23"/>
      <c r="HSK43" s="23"/>
      <c r="HSL43" s="23"/>
      <c r="HSM43" s="23"/>
      <c r="HSN43" s="23"/>
      <c r="HSO43" s="23"/>
      <c r="HSP43" s="23"/>
      <c r="HSQ43" s="23"/>
      <c r="HSR43" s="23"/>
      <c r="HSS43" s="23"/>
      <c r="HST43" s="23"/>
      <c r="HSU43" s="23"/>
      <c r="HSV43" s="23"/>
      <c r="HSW43" s="23"/>
      <c r="HSX43" s="23"/>
      <c r="HSY43" s="23"/>
      <c r="HSZ43" s="23"/>
      <c r="HTA43" s="23"/>
      <c r="HTB43" s="23"/>
      <c r="HTC43" s="23"/>
      <c r="HTD43" s="23"/>
      <c r="HTE43" s="23"/>
      <c r="HTF43" s="23"/>
      <c r="HTG43" s="23"/>
      <c r="HTH43" s="23"/>
      <c r="HTI43" s="23"/>
      <c r="HTJ43" s="23"/>
      <c r="HTK43" s="23"/>
      <c r="HTL43" s="23"/>
      <c r="HTM43" s="23"/>
      <c r="HTN43" s="23"/>
      <c r="HTO43" s="23"/>
      <c r="HTP43" s="23"/>
      <c r="HTQ43" s="23"/>
      <c r="HTR43" s="23"/>
      <c r="HTS43" s="23"/>
      <c r="HTT43" s="23"/>
      <c r="HTU43" s="23"/>
      <c r="HTV43" s="23"/>
      <c r="HTW43" s="23"/>
      <c r="HTX43" s="23"/>
      <c r="HTY43" s="23"/>
      <c r="HTZ43" s="23"/>
      <c r="HUA43" s="23"/>
      <c r="HUB43" s="23"/>
      <c r="HUC43" s="23"/>
      <c r="HUD43" s="23"/>
      <c r="HUE43" s="23"/>
      <c r="HUF43" s="23"/>
      <c r="HUG43" s="23"/>
      <c r="HUH43" s="23"/>
      <c r="HUI43" s="23"/>
      <c r="HUJ43" s="23"/>
      <c r="HUK43" s="23"/>
      <c r="HUL43" s="23"/>
      <c r="HUM43" s="23"/>
      <c r="HUN43" s="23"/>
      <c r="HUO43" s="23"/>
      <c r="HUP43" s="23"/>
      <c r="HUQ43" s="23"/>
      <c r="HUR43" s="23"/>
      <c r="HUS43" s="23"/>
      <c r="HUT43" s="23"/>
      <c r="HUU43" s="23"/>
      <c r="HUV43" s="23"/>
      <c r="HUW43" s="23"/>
      <c r="HUX43" s="23"/>
      <c r="HUY43" s="23"/>
      <c r="HUZ43" s="23"/>
      <c r="HVA43" s="23"/>
      <c r="HVB43" s="23"/>
      <c r="HVC43" s="23"/>
      <c r="HVD43" s="23"/>
      <c r="HVE43" s="23"/>
      <c r="HVF43" s="23"/>
      <c r="HVG43" s="23"/>
      <c r="HVH43" s="23"/>
      <c r="HVI43" s="23"/>
      <c r="HVJ43" s="23"/>
      <c r="HVK43" s="23"/>
      <c r="HVL43" s="23"/>
      <c r="HVM43" s="23"/>
      <c r="HVN43" s="23"/>
      <c r="HVO43" s="23"/>
      <c r="HVP43" s="23"/>
      <c r="HVQ43" s="23"/>
      <c r="HVR43" s="23"/>
      <c r="HVS43" s="23"/>
      <c r="HVT43" s="23"/>
      <c r="HVU43" s="23"/>
      <c r="HVV43" s="23"/>
      <c r="HVW43" s="23"/>
      <c r="HVX43" s="23"/>
      <c r="HVY43" s="23"/>
      <c r="HVZ43" s="23"/>
      <c r="HWA43" s="23"/>
      <c r="HWB43" s="23"/>
      <c r="HWC43" s="23"/>
      <c r="HWD43" s="23"/>
      <c r="HWE43" s="23"/>
      <c r="HWF43" s="23"/>
      <c r="HWG43" s="23"/>
      <c r="HWH43" s="23"/>
      <c r="HWI43" s="23"/>
      <c r="HWJ43" s="23"/>
      <c r="HWK43" s="23"/>
      <c r="HWL43" s="23"/>
      <c r="HWM43" s="23"/>
      <c r="HWN43" s="23"/>
      <c r="HWO43" s="23"/>
      <c r="HWP43" s="23"/>
      <c r="HWQ43" s="23"/>
      <c r="HWR43" s="23"/>
      <c r="HWS43" s="23"/>
      <c r="HWT43" s="23"/>
      <c r="HWU43" s="23"/>
      <c r="HWV43" s="23"/>
      <c r="HWW43" s="23"/>
      <c r="HWX43" s="23"/>
      <c r="HWY43" s="23"/>
      <c r="HWZ43" s="23"/>
      <c r="HXA43" s="23"/>
      <c r="HXB43" s="23"/>
      <c r="HXC43" s="23"/>
      <c r="HXD43" s="23"/>
      <c r="HXE43" s="23"/>
      <c r="HXF43" s="23"/>
      <c r="HXG43" s="23"/>
      <c r="HXH43" s="23"/>
      <c r="HXI43" s="23"/>
      <c r="HXJ43" s="23"/>
      <c r="HXK43" s="23"/>
      <c r="HXL43" s="23"/>
      <c r="HXM43" s="23"/>
      <c r="HXN43" s="23"/>
      <c r="HXO43" s="23"/>
      <c r="HXP43" s="23"/>
      <c r="HXQ43" s="23"/>
      <c r="HXR43" s="23"/>
      <c r="HXS43" s="23"/>
      <c r="HXT43" s="23"/>
      <c r="HXU43" s="23"/>
      <c r="HXV43" s="23"/>
      <c r="HXW43" s="23"/>
      <c r="HXX43" s="23"/>
      <c r="HXY43" s="23"/>
      <c r="HXZ43" s="23"/>
      <c r="HYA43" s="23"/>
      <c r="HYB43" s="23"/>
      <c r="HYC43" s="23"/>
      <c r="HYD43" s="23"/>
      <c r="HYE43" s="23"/>
      <c r="HYF43" s="23"/>
      <c r="HYG43" s="23"/>
      <c r="HYH43" s="23"/>
      <c r="HYI43" s="23"/>
      <c r="HYJ43" s="23"/>
      <c r="HYK43" s="23"/>
      <c r="HYL43" s="23"/>
      <c r="HYM43" s="23"/>
      <c r="HYN43" s="23"/>
      <c r="HYO43" s="23"/>
      <c r="HYP43" s="23"/>
      <c r="HYQ43" s="23"/>
      <c r="HYR43" s="23"/>
      <c r="HYS43" s="23"/>
      <c r="HYT43" s="23"/>
      <c r="HYU43" s="23"/>
      <c r="HYV43" s="23"/>
      <c r="HYW43" s="23"/>
      <c r="HYX43" s="23"/>
      <c r="HYY43" s="23"/>
      <c r="HYZ43" s="23"/>
      <c r="HZA43" s="23"/>
      <c r="HZB43" s="23"/>
      <c r="HZC43" s="23"/>
      <c r="HZD43" s="23"/>
      <c r="HZE43" s="23"/>
      <c r="HZF43" s="23"/>
      <c r="HZG43" s="23"/>
      <c r="HZH43" s="23"/>
      <c r="HZI43" s="23"/>
      <c r="HZJ43" s="23"/>
      <c r="HZK43" s="23"/>
      <c r="HZL43" s="23"/>
      <c r="HZM43" s="23"/>
      <c r="HZN43" s="23"/>
      <c r="HZO43" s="23"/>
      <c r="HZP43" s="23"/>
      <c r="HZQ43" s="23"/>
      <c r="HZR43" s="23"/>
      <c r="HZS43" s="23"/>
      <c r="HZT43" s="23"/>
      <c r="HZU43" s="23"/>
      <c r="HZV43" s="23"/>
      <c r="HZW43" s="23"/>
      <c r="HZX43" s="23"/>
      <c r="HZY43" s="23"/>
      <c r="HZZ43" s="23"/>
      <c r="IAA43" s="23"/>
      <c r="IAB43" s="23"/>
      <c r="IAC43" s="23"/>
      <c r="IAD43" s="23"/>
      <c r="IAE43" s="23"/>
      <c r="IAF43" s="23"/>
      <c r="IAG43" s="23"/>
      <c r="IAH43" s="23"/>
      <c r="IAI43" s="23"/>
      <c r="IAJ43" s="23"/>
      <c r="IAK43" s="23"/>
      <c r="IAL43" s="23"/>
      <c r="IAM43" s="23"/>
      <c r="IAN43" s="23"/>
      <c r="IAO43" s="23"/>
      <c r="IAP43" s="23"/>
      <c r="IAQ43" s="23"/>
      <c r="IAR43" s="23"/>
      <c r="IAS43" s="23"/>
      <c r="IAT43" s="23"/>
      <c r="IAU43" s="23"/>
      <c r="IAV43" s="23"/>
      <c r="IAW43" s="23"/>
      <c r="IAX43" s="23"/>
      <c r="IAY43" s="23"/>
      <c r="IAZ43" s="23"/>
      <c r="IBA43" s="23"/>
      <c r="IBB43" s="23"/>
      <c r="IBC43" s="23"/>
      <c r="IBD43" s="23"/>
      <c r="IBE43" s="23"/>
      <c r="IBF43" s="23"/>
      <c r="IBG43" s="23"/>
      <c r="IBH43" s="23"/>
      <c r="IBI43" s="23"/>
      <c r="IBJ43" s="23"/>
      <c r="IBK43" s="23"/>
      <c r="IBL43" s="23"/>
      <c r="IBM43" s="23"/>
      <c r="IBN43" s="23"/>
      <c r="IBO43" s="23"/>
      <c r="IBP43" s="23"/>
      <c r="IBQ43" s="23"/>
      <c r="IBR43" s="23"/>
      <c r="IBS43" s="23"/>
      <c r="IBT43" s="23"/>
      <c r="IBU43" s="23"/>
      <c r="IBV43" s="23"/>
      <c r="IBW43" s="23"/>
      <c r="IBX43" s="23"/>
      <c r="IBY43" s="23"/>
      <c r="IBZ43" s="23"/>
      <c r="ICA43" s="23"/>
      <c r="ICB43" s="23"/>
      <c r="ICC43" s="23"/>
      <c r="ICD43" s="23"/>
      <c r="ICE43" s="23"/>
      <c r="ICF43" s="23"/>
      <c r="ICG43" s="23"/>
      <c r="ICH43" s="23"/>
      <c r="ICI43" s="23"/>
      <c r="ICJ43" s="23"/>
      <c r="ICK43" s="23"/>
      <c r="ICL43" s="23"/>
      <c r="ICM43" s="23"/>
      <c r="ICN43" s="23"/>
      <c r="ICO43" s="23"/>
      <c r="ICP43" s="23"/>
      <c r="ICQ43" s="23"/>
      <c r="ICR43" s="23"/>
      <c r="ICS43" s="23"/>
      <c r="ICT43" s="23"/>
      <c r="ICU43" s="23"/>
      <c r="ICV43" s="23"/>
      <c r="ICW43" s="23"/>
      <c r="ICX43" s="23"/>
      <c r="ICY43" s="23"/>
      <c r="ICZ43" s="23"/>
      <c r="IDA43" s="23"/>
      <c r="IDB43" s="23"/>
      <c r="IDC43" s="23"/>
      <c r="IDD43" s="23"/>
      <c r="IDE43" s="23"/>
      <c r="IDF43" s="23"/>
      <c r="IDG43" s="23"/>
      <c r="IDH43" s="23"/>
      <c r="IDI43" s="23"/>
      <c r="IDJ43" s="23"/>
      <c r="IDK43" s="23"/>
      <c r="IDL43" s="23"/>
      <c r="IDM43" s="23"/>
      <c r="IDN43" s="23"/>
      <c r="IDO43" s="23"/>
      <c r="IDP43" s="23"/>
      <c r="IDQ43" s="23"/>
      <c r="IDR43" s="23"/>
      <c r="IDS43" s="23"/>
      <c r="IDT43" s="23"/>
      <c r="IDU43" s="23"/>
      <c r="IDV43" s="23"/>
      <c r="IDW43" s="23"/>
      <c r="IDX43" s="23"/>
      <c r="IDY43" s="23"/>
      <c r="IDZ43" s="23"/>
      <c r="IEA43" s="23"/>
      <c r="IEB43" s="23"/>
      <c r="IEC43" s="23"/>
      <c r="IED43" s="23"/>
      <c r="IEE43" s="23"/>
      <c r="IEF43" s="23"/>
      <c r="IEG43" s="23"/>
      <c r="IEH43" s="23"/>
      <c r="IEI43" s="23"/>
      <c r="IEJ43" s="23"/>
      <c r="IEK43" s="23"/>
      <c r="IEL43" s="23"/>
      <c r="IEM43" s="23"/>
      <c r="IEN43" s="23"/>
      <c r="IEO43" s="23"/>
      <c r="IEP43" s="23"/>
      <c r="IEQ43" s="23"/>
      <c r="IER43" s="23"/>
      <c r="IES43" s="23"/>
      <c r="IET43" s="23"/>
      <c r="IEU43" s="23"/>
      <c r="IEV43" s="23"/>
      <c r="IEW43" s="23"/>
      <c r="IEX43" s="23"/>
      <c r="IEY43" s="23"/>
      <c r="IEZ43" s="23"/>
      <c r="IFA43" s="23"/>
      <c r="IFB43" s="23"/>
      <c r="IFC43" s="23"/>
      <c r="IFD43" s="23"/>
      <c r="IFE43" s="23"/>
      <c r="IFF43" s="23"/>
      <c r="IFG43" s="23"/>
      <c r="IFH43" s="23"/>
      <c r="IFI43" s="23"/>
      <c r="IFJ43" s="23"/>
      <c r="IFK43" s="23"/>
      <c r="IFL43" s="23"/>
      <c r="IFM43" s="23"/>
      <c r="IFN43" s="23"/>
      <c r="IFO43" s="23"/>
      <c r="IFP43" s="23"/>
      <c r="IFQ43" s="23"/>
      <c r="IFR43" s="23"/>
      <c r="IFS43" s="23"/>
      <c r="IFT43" s="23"/>
      <c r="IFU43" s="23"/>
      <c r="IFV43" s="23"/>
      <c r="IFW43" s="23"/>
      <c r="IFX43" s="23"/>
      <c r="IFY43" s="23"/>
      <c r="IFZ43" s="23"/>
      <c r="IGA43" s="23"/>
      <c r="IGB43" s="23"/>
      <c r="IGC43" s="23"/>
      <c r="IGD43" s="23"/>
      <c r="IGE43" s="23"/>
      <c r="IGF43" s="23"/>
      <c r="IGG43" s="23"/>
      <c r="IGH43" s="23"/>
      <c r="IGI43" s="23"/>
      <c r="IGJ43" s="23"/>
      <c r="IGK43" s="23"/>
      <c r="IGL43" s="23"/>
      <c r="IGM43" s="23"/>
      <c r="IGN43" s="23"/>
      <c r="IGO43" s="23"/>
      <c r="IGP43" s="23"/>
      <c r="IGQ43" s="23"/>
      <c r="IGR43" s="23"/>
      <c r="IGS43" s="23"/>
      <c r="IGT43" s="23"/>
      <c r="IGU43" s="23"/>
      <c r="IGV43" s="23"/>
      <c r="IGW43" s="23"/>
      <c r="IGX43" s="23"/>
      <c r="IGY43" s="23"/>
      <c r="IGZ43" s="23"/>
      <c r="IHA43" s="23"/>
      <c r="IHB43" s="23"/>
      <c r="IHC43" s="23"/>
      <c r="IHD43" s="23"/>
      <c r="IHE43" s="23"/>
      <c r="IHF43" s="23"/>
      <c r="IHG43" s="23"/>
      <c r="IHH43" s="23"/>
      <c r="IHI43" s="23"/>
      <c r="IHJ43" s="23"/>
      <c r="IHK43" s="23"/>
      <c r="IHL43" s="23"/>
      <c r="IHM43" s="23"/>
      <c r="IHN43" s="23"/>
      <c r="IHO43" s="23"/>
      <c r="IHP43" s="23"/>
      <c r="IHQ43" s="23"/>
      <c r="IHR43" s="23"/>
      <c r="IHS43" s="23"/>
      <c r="IHT43" s="23"/>
      <c r="IHU43" s="23"/>
      <c r="IHV43" s="23"/>
      <c r="IHW43" s="23"/>
      <c r="IHX43" s="23"/>
      <c r="IHY43" s="23"/>
      <c r="IHZ43" s="23"/>
      <c r="IIA43" s="23"/>
      <c r="IIB43" s="23"/>
      <c r="IIC43" s="23"/>
      <c r="IID43" s="23"/>
      <c r="IIE43" s="23"/>
      <c r="IIF43" s="23"/>
      <c r="IIG43" s="23"/>
      <c r="IIH43" s="23"/>
      <c r="III43" s="23"/>
      <c r="IIJ43" s="23"/>
      <c r="IIK43" s="23"/>
      <c r="IIL43" s="23"/>
      <c r="IIM43" s="23"/>
      <c r="IIN43" s="23"/>
      <c r="IIO43" s="23"/>
      <c r="IIP43" s="23"/>
      <c r="IIQ43" s="23"/>
      <c r="IIR43" s="23"/>
      <c r="IIS43" s="23"/>
      <c r="IIT43" s="23"/>
      <c r="IIU43" s="23"/>
      <c r="IIV43" s="23"/>
      <c r="IIW43" s="23"/>
      <c r="IIX43" s="23"/>
      <c r="IIY43" s="23"/>
      <c r="IIZ43" s="23"/>
      <c r="IJA43" s="23"/>
      <c r="IJB43" s="23"/>
      <c r="IJC43" s="23"/>
      <c r="IJD43" s="23"/>
      <c r="IJE43" s="23"/>
      <c r="IJF43" s="23"/>
      <c r="IJG43" s="23"/>
      <c r="IJH43" s="23"/>
      <c r="IJI43" s="23"/>
      <c r="IJJ43" s="23"/>
      <c r="IJK43" s="23"/>
      <c r="IJL43" s="23"/>
      <c r="IJM43" s="23"/>
      <c r="IJN43" s="23"/>
      <c r="IJO43" s="23"/>
      <c r="IJP43" s="23"/>
      <c r="IJQ43" s="23"/>
      <c r="IJR43" s="23"/>
      <c r="IJS43" s="23"/>
      <c r="IJT43" s="23"/>
      <c r="IJU43" s="23"/>
      <c r="IJV43" s="23"/>
      <c r="IJW43" s="23"/>
      <c r="IJX43" s="23"/>
      <c r="IJY43" s="23"/>
      <c r="IJZ43" s="23"/>
      <c r="IKA43" s="23"/>
      <c r="IKB43" s="23"/>
      <c r="IKC43" s="23"/>
      <c r="IKD43" s="23"/>
      <c r="IKE43" s="23"/>
      <c r="IKF43" s="23"/>
      <c r="IKG43" s="23"/>
      <c r="IKH43" s="23"/>
      <c r="IKI43" s="23"/>
      <c r="IKJ43" s="23"/>
      <c r="IKK43" s="23"/>
      <c r="IKL43" s="23"/>
      <c r="IKM43" s="23"/>
      <c r="IKN43" s="23"/>
      <c r="IKO43" s="23"/>
      <c r="IKP43" s="23"/>
      <c r="IKQ43" s="23"/>
      <c r="IKR43" s="23"/>
      <c r="IKS43" s="23"/>
      <c r="IKT43" s="23"/>
      <c r="IKU43" s="23"/>
      <c r="IKV43" s="23"/>
      <c r="IKW43" s="23"/>
      <c r="IKX43" s="23"/>
      <c r="IKY43" s="23"/>
      <c r="IKZ43" s="23"/>
      <c r="ILA43" s="23"/>
      <c r="ILB43" s="23"/>
      <c r="ILC43" s="23"/>
      <c r="ILD43" s="23"/>
      <c r="ILE43" s="23"/>
      <c r="ILF43" s="23"/>
      <c r="ILG43" s="23"/>
      <c r="ILH43" s="23"/>
      <c r="ILI43" s="23"/>
      <c r="ILJ43" s="23"/>
      <c r="ILK43" s="23"/>
      <c r="ILL43" s="23"/>
      <c r="ILM43" s="23"/>
      <c r="ILN43" s="23"/>
      <c r="ILO43" s="23"/>
      <c r="ILP43" s="23"/>
      <c r="ILQ43" s="23"/>
      <c r="ILR43" s="23"/>
      <c r="ILS43" s="23"/>
      <c r="ILT43" s="23"/>
      <c r="ILU43" s="23"/>
      <c r="ILV43" s="23"/>
      <c r="ILW43" s="23"/>
      <c r="ILX43" s="23"/>
      <c r="ILY43" s="23"/>
      <c r="ILZ43" s="23"/>
      <c r="IMA43" s="23"/>
      <c r="IMB43" s="23"/>
      <c r="IMC43" s="23"/>
      <c r="IMD43" s="23"/>
      <c r="IME43" s="23"/>
      <c r="IMF43" s="23"/>
      <c r="IMG43" s="23"/>
      <c r="IMH43" s="23"/>
      <c r="IMI43" s="23"/>
      <c r="IMJ43" s="23"/>
      <c r="IMK43" s="23"/>
      <c r="IML43" s="23"/>
      <c r="IMM43" s="23"/>
      <c r="IMN43" s="23"/>
      <c r="IMO43" s="23"/>
      <c r="IMP43" s="23"/>
      <c r="IMQ43" s="23"/>
      <c r="IMR43" s="23"/>
      <c r="IMS43" s="23"/>
      <c r="IMT43" s="23"/>
      <c r="IMU43" s="23"/>
      <c r="IMV43" s="23"/>
      <c r="IMW43" s="23"/>
      <c r="IMX43" s="23"/>
      <c r="IMY43" s="23"/>
      <c r="IMZ43" s="23"/>
      <c r="INA43" s="23"/>
      <c r="INB43" s="23"/>
      <c r="INC43" s="23"/>
      <c r="IND43" s="23"/>
      <c r="INE43" s="23"/>
      <c r="INF43" s="23"/>
      <c r="ING43" s="23"/>
      <c r="INH43" s="23"/>
      <c r="INI43" s="23"/>
      <c r="INJ43" s="23"/>
      <c r="INK43" s="23"/>
      <c r="INL43" s="23"/>
      <c r="INM43" s="23"/>
      <c r="INN43" s="23"/>
      <c r="INO43" s="23"/>
      <c r="INP43" s="23"/>
      <c r="INQ43" s="23"/>
      <c r="INR43" s="23"/>
      <c r="INS43" s="23"/>
      <c r="INT43" s="23"/>
      <c r="INU43" s="23"/>
      <c r="INV43" s="23"/>
      <c r="INW43" s="23"/>
      <c r="INX43" s="23"/>
      <c r="INY43" s="23"/>
      <c r="INZ43" s="23"/>
      <c r="IOA43" s="23"/>
      <c r="IOB43" s="23"/>
      <c r="IOC43" s="23"/>
      <c r="IOD43" s="23"/>
      <c r="IOE43" s="23"/>
      <c r="IOF43" s="23"/>
      <c r="IOG43" s="23"/>
      <c r="IOH43" s="23"/>
      <c r="IOI43" s="23"/>
      <c r="IOJ43" s="23"/>
      <c r="IOK43" s="23"/>
      <c r="IOL43" s="23"/>
      <c r="IOM43" s="23"/>
      <c r="ION43" s="23"/>
      <c r="IOO43" s="23"/>
      <c r="IOP43" s="23"/>
      <c r="IOQ43" s="23"/>
      <c r="IOR43" s="23"/>
      <c r="IOS43" s="23"/>
      <c r="IOT43" s="23"/>
      <c r="IOU43" s="23"/>
      <c r="IOV43" s="23"/>
      <c r="IOW43" s="23"/>
      <c r="IOX43" s="23"/>
      <c r="IOY43" s="23"/>
      <c r="IOZ43" s="23"/>
      <c r="IPA43" s="23"/>
      <c r="IPB43" s="23"/>
      <c r="IPC43" s="23"/>
      <c r="IPD43" s="23"/>
      <c r="IPE43" s="23"/>
      <c r="IPF43" s="23"/>
      <c r="IPG43" s="23"/>
      <c r="IPH43" s="23"/>
      <c r="IPI43" s="23"/>
      <c r="IPJ43" s="23"/>
      <c r="IPK43" s="23"/>
      <c r="IPL43" s="23"/>
      <c r="IPM43" s="23"/>
      <c r="IPN43" s="23"/>
      <c r="IPO43" s="23"/>
      <c r="IPP43" s="23"/>
      <c r="IPQ43" s="23"/>
      <c r="IPR43" s="23"/>
      <c r="IPS43" s="23"/>
      <c r="IPT43" s="23"/>
      <c r="IPU43" s="23"/>
      <c r="IPV43" s="23"/>
      <c r="IPW43" s="23"/>
      <c r="IPX43" s="23"/>
      <c r="IPY43" s="23"/>
      <c r="IPZ43" s="23"/>
      <c r="IQA43" s="23"/>
      <c r="IQB43" s="23"/>
      <c r="IQC43" s="23"/>
      <c r="IQD43" s="23"/>
      <c r="IQE43" s="23"/>
      <c r="IQF43" s="23"/>
      <c r="IQG43" s="23"/>
      <c r="IQH43" s="23"/>
      <c r="IQI43" s="23"/>
      <c r="IQJ43" s="23"/>
      <c r="IQK43" s="23"/>
      <c r="IQL43" s="23"/>
      <c r="IQM43" s="23"/>
      <c r="IQN43" s="23"/>
      <c r="IQO43" s="23"/>
      <c r="IQP43" s="23"/>
      <c r="IQQ43" s="23"/>
      <c r="IQR43" s="23"/>
      <c r="IQS43" s="23"/>
      <c r="IQT43" s="23"/>
      <c r="IQU43" s="23"/>
      <c r="IQV43" s="23"/>
      <c r="IQW43" s="23"/>
      <c r="IQX43" s="23"/>
      <c r="IQY43" s="23"/>
      <c r="IQZ43" s="23"/>
      <c r="IRA43" s="23"/>
      <c r="IRB43" s="23"/>
      <c r="IRC43" s="23"/>
      <c r="IRD43" s="23"/>
      <c r="IRE43" s="23"/>
      <c r="IRF43" s="23"/>
      <c r="IRG43" s="23"/>
      <c r="IRH43" s="23"/>
      <c r="IRI43" s="23"/>
      <c r="IRJ43" s="23"/>
      <c r="IRK43" s="23"/>
      <c r="IRL43" s="23"/>
      <c r="IRM43" s="23"/>
      <c r="IRN43" s="23"/>
      <c r="IRO43" s="23"/>
      <c r="IRP43" s="23"/>
      <c r="IRQ43" s="23"/>
      <c r="IRR43" s="23"/>
      <c r="IRS43" s="23"/>
      <c r="IRT43" s="23"/>
      <c r="IRU43" s="23"/>
      <c r="IRV43" s="23"/>
      <c r="IRW43" s="23"/>
      <c r="IRX43" s="23"/>
      <c r="IRY43" s="23"/>
      <c r="IRZ43" s="23"/>
      <c r="ISA43" s="23"/>
      <c r="ISB43" s="23"/>
      <c r="ISC43" s="23"/>
      <c r="ISD43" s="23"/>
      <c r="ISE43" s="23"/>
      <c r="ISF43" s="23"/>
      <c r="ISG43" s="23"/>
      <c r="ISH43" s="23"/>
      <c r="ISI43" s="23"/>
      <c r="ISJ43" s="23"/>
      <c r="ISK43" s="23"/>
      <c r="ISL43" s="23"/>
      <c r="ISM43" s="23"/>
      <c r="ISN43" s="23"/>
      <c r="ISO43" s="23"/>
      <c r="ISP43" s="23"/>
      <c r="ISQ43" s="23"/>
      <c r="ISR43" s="23"/>
      <c r="ISS43" s="23"/>
      <c r="IST43" s="23"/>
      <c r="ISU43" s="23"/>
      <c r="ISV43" s="23"/>
      <c r="ISW43" s="23"/>
      <c r="ISX43" s="23"/>
      <c r="ISY43" s="23"/>
      <c r="ISZ43" s="23"/>
      <c r="ITA43" s="23"/>
      <c r="ITB43" s="23"/>
      <c r="ITC43" s="23"/>
      <c r="ITD43" s="23"/>
      <c r="ITE43" s="23"/>
      <c r="ITF43" s="23"/>
      <c r="ITG43" s="23"/>
      <c r="ITH43" s="23"/>
      <c r="ITI43" s="23"/>
      <c r="ITJ43" s="23"/>
      <c r="ITK43" s="23"/>
      <c r="ITL43" s="23"/>
      <c r="ITM43" s="23"/>
      <c r="ITN43" s="23"/>
      <c r="ITO43" s="23"/>
      <c r="ITP43" s="23"/>
      <c r="ITQ43" s="23"/>
      <c r="ITR43" s="23"/>
      <c r="ITS43" s="23"/>
      <c r="ITT43" s="23"/>
      <c r="ITU43" s="23"/>
      <c r="ITV43" s="23"/>
      <c r="ITW43" s="23"/>
      <c r="ITX43" s="23"/>
      <c r="ITY43" s="23"/>
      <c r="ITZ43" s="23"/>
      <c r="IUA43" s="23"/>
      <c r="IUB43" s="23"/>
      <c r="IUC43" s="23"/>
      <c r="IUD43" s="23"/>
      <c r="IUE43" s="23"/>
      <c r="IUF43" s="23"/>
      <c r="IUG43" s="23"/>
      <c r="IUH43" s="23"/>
      <c r="IUI43" s="23"/>
      <c r="IUJ43" s="23"/>
      <c r="IUK43" s="23"/>
      <c r="IUL43" s="23"/>
      <c r="IUM43" s="23"/>
      <c r="IUN43" s="23"/>
      <c r="IUO43" s="23"/>
      <c r="IUP43" s="23"/>
      <c r="IUQ43" s="23"/>
      <c r="IUR43" s="23"/>
      <c r="IUS43" s="23"/>
      <c r="IUT43" s="23"/>
      <c r="IUU43" s="23"/>
      <c r="IUV43" s="23"/>
      <c r="IUW43" s="23"/>
      <c r="IUX43" s="23"/>
      <c r="IUY43" s="23"/>
      <c r="IUZ43" s="23"/>
      <c r="IVA43" s="23"/>
      <c r="IVB43" s="23"/>
      <c r="IVC43" s="23"/>
      <c r="IVD43" s="23"/>
      <c r="IVE43" s="23"/>
      <c r="IVF43" s="23"/>
      <c r="IVG43" s="23"/>
      <c r="IVH43" s="23"/>
      <c r="IVI43" s="23"/>
      <c r="IVJ43" s="23"/>
      <c r="IVK43" s="23"/>
      <c r="IVL43" s="23"/>
      <c r="IVM43" s="23"/>
      <c r="IVN43" s="23"/>
      <c r="IVO43" s="23"/>
      <c r="IVP43" s="23"/>
      <c r="IVQ43" s="23"/>
      <c r="IVR43" s="23"/>
      <c r="IVS43" s="23"/>
      <c r="IVT43" s="23"/>
      <c r="IVU43" s="23"/>
      <c r="IVV43" s="23"/>
      <c r="IVW43" s="23"/>
      <c r="IVX43" s="23"/>
      <c r="IVY43" s="23"/>
      <c r="IVZ43" s="23"/>
      <c r="IWA43" s="23"/>
      <c r="IWB43" s="23"/>
      <c r="IWC43" s="23"/>
      <c r="IWD43" s="23"/>
      <c r="IWE43" s="23"/>
      <c r="IWF43" s="23"/>
      <c r="IWG43" s="23"/>
      <c r="IWH43" s="23"/>
      <c r="IWI43" s="23"/>
      <c r="IWJ43" s="23"/>
      <c r="IWK43" s="23"/>
      <c r="IWL43" s="23"/>
      <c r="IWM43" s="23"/>
      <c r="IWN43" s="23"/>
      <c r="IWO43" s="23"/>
      <c r="IWP43" s="23"/>
      <c r="IWQ43" s="23"/>
      <c r="IWR43" s="23"/>
      <c r="IWS43" s="23"/>
      <c r="IWT43" s="23"/>
      <c r="IWU43" s="23"/>
      <c r="IWV43" s="23"/>
      <c r="IWW43" s="23"/>
      <c r="IWX43" s="23"/>
      <c r="IWY43" s="23"/>
      <c r="IWZ43" s="23"/>
      <c r="IXA43" s="23"/>
      <c r="IXB43" s="23"/>
      <c r="IXC43" s="23"/>
      <c r="IXD43" s="23"/>
      <c r="IXE43" s="23"/>
      <c r="IXF43" s="23"/>
      <c r="IXG43" s="23"/>
      <c r="IXH43" s="23"/>
      <c r="IXI43" s="23"/>
      <c r="IXJ43" s="23"/>
      <c r="IXK43" s="23"/>
      <c r="IXL43" s="23"/>
      <c r="IXM43" s="23"/>
      <c r="IXN43" s="23"/>
      <c r="IXO43" s="23"/>
      <c r="IXP43" s="23"/>
      <c r="IXQ43" s="23"/>
      <c r="IXR43" s="23"/>
      <c r="IXS43" s="23"/>
      <c r="IXT43" s="23"/>
      <c r="IXU43" s="23"/>
      <c r="IXV43" s="23"/>
      <c r="IXW43" s="23"/>
      <c r="IXX43" s="23"/>
      <c r="IXY43" s="23"/>
      <c r="IXZ43" s="23"/>
      <c r="IYA43" s="23"/>
      <c r="IYB43" s="23"/>
      <c r="IYC43" s="23"/>
      <c r="IYD43" s="23"/>
      <c r="IYE43" s="23"/>
      <c r="IYF43" s="23"/>
      <c r="IYG43" s="23"/>
      <c r="IYH43" s="23"/>
      <c r="IYI43" s="23"/>
      <c r="IYJ43" s="23"/>
      <c r="IYK43" s="23"/>
      <c r="IYL43" s="23"/>
      <c r="IYM43" s="23"/>
      <c r="IYN43" s="23"/>
      <c r="IYO43" s="23"/>
      <c r="IYP43" s="23"/>
      <c r="IYQ43" s="23"/>
      <c r="IYR43" s="23"/>
      <c r="IYS43" s="23"/>
      <c r="IYT43" s="23"/>
      <c r="IYU43" s="23"/>
      <c r="IYV43" s="23"/>
      <c r="IYW43" s="23"/>
      <c r="IYX43" s="23"/>
      <c r="IYY43" s="23"/>
      <c r="IYZ43" s="23"/>
      <c r="IZA43" s="23"/>
      <c r="IZB43" s="23"/>
      <c r="IZC43" s="23"/>
      <c r="IZD43" s="23"/>
      <c r="IZE43" s="23"/>
      <c r="IZF43" s="23"/>
      <c r="IZG43" s="23"/>
      <c r="IZH43" s="23"/>
      <c r="IZI43" s="23"/>
      <c r="IZJ43" s="23"/>
      <c r="IZK43" s="23"/>
      <c r="IZL43" s="23"/>
      <c r="IZM43" s="23"/>
      <c r="IZN43" s="23"/>
      <c r="IZO43" s="23"/>
      <c r="IZP43" s="23"/>
      <c r="IZQ43" s="23"/>
      <c r="IZR43" s="23"/>
      <c r="IZS43" s="23"/>
      <c r="IZT43" s="23"/>
      <c r="IZU43" s="23"/>
      <c r="IZV43" s="23"/>
      <c r="IZW43" s="23"/>
      <c r="IZX43" s="23"/>
      <c r="IZY43" s="23"/>
      <c r="IZZ43" s="23"/>
      <c r="JAA43" s="23"/>
      <c r="JAB43" s="23"/>
      <c r="JAC43" s="23"/>
      <c r="JAD43" s="23"/>
      <c r="JAE43" s="23"/>
      <c r="JAF43" s="23"/>
      <c r="JAG43" s="23"/>
      <c r="JAH43" s="23"/>
      <c r="JAI43" s="23"/>
      <c r="JAJ43" s="23"/>
      <c r="JAK43" s="23"/>
      <c r="JAL43" s="23"/>
      <c r="JAM43" s="23"/>
      <c r="JAN43" s="23"/>
      <c r="JAO43" s="23"/>
      <c r="JAP43" s="23"/>
      <c r="JAQ43" s="23"/>
      <c r="JAR43" s="23"/>
      <c r="JAS43" s="23"/>
      <c r="JAT43" s="23"/>
      <c r="JAU43" s="23"/>
      <c r="JAV43" s="23"/>
      <c r="JAW43" s="23"/>
      <c r="JAX43" s="23"/>
      <c r="JAY43" s="23"/>
      <c r="JAZ43" s="23"/>
      <c r="JBA43" s="23"/>
      <c r="JBB43" s="23"/>
      <c r="JBC43" s="23"/>
      <c r="JBD43" s="23"/>
      <c r="JBE43" s="23"/>
      <c r="JBF43" s="23"/>
      <c r="JBG43" s="23"/>
      <c r="JBH43" s="23"/>
      <c r="JBI43" s="23"/>
      <c r="JBJ43" s="23"/>
      <c r="JBK43" s="23"/>
      <c r="JBL43" s="23"/>
      <c r="JBM43" s="23"/>
      <c r="JBN43" s="23"/>
      <c r="JBO43" s="23"/>
      <c r="JBP43" s="23"/>
      <c r="JBQ43" s="23"/>
      <c r="JBR43" s="23"/>
      <c r="JBS43" s="23"/>
      <c r="JBT43" s="23"/>
      <c r="JBU43" s="23"/>
      <c r="JBV43" s="23"/>
      <c r="JBW43" s="23"/>
      <c r="JBX43" s="23"/>
      <c r="JBY43" s="23"/>
      <c r="JBZ43" s="23"/>
      <c r="JCA43" s="23"/>
      <c r="JCB43" s="23"/>
      <c r="JCC43" s="23"/>
      <c r="JCD43" s="23"/>
      <c r="JCE43" s="23"/>
      <c r="JCF43" s="23"/>
      <c r="JCG43" s="23"/>
      <c r="JCH43" s="23"/>
      <c r="JCI43" s="23"/>
      <c r="JCJ43" s="23"/>
      <c r="JCK43" s="23"/>
      <c r="JCL43" s="23"/>
      <c r="JCM43" s="23"/>
      <c r="JCN43" s="23"/>
      <c r="JCO43" s="23"/>
      <c r="JCP43" s="23"/>
      <c r="JCQ43" s="23"/>
      <c r="JCR43" s="23"/>
      <c r="JCS43" s="23"/>
      <c r="JCT43" s="23"/>
      <c r="JCU43" s="23"/>
      <c r="JCV43" s="23"/>
      <c r="JCW43" s="23"/>
      <c r="JCX43" s="23"/>
      <c r="JCY43" s="23"/>
      <c r="JCZ43" s="23"/>
      <c r="JDA43" s="23"/>
      <c r="JDB43" s="23"/>
      <c r="JDC43" s="23"/>
      <c r="JDD43" s="23"/>
      <c r="JDE43" s="23"/>
      <c r="JDF43" s="23"/>
      <c r="JDG43" s="23"/>
      <c r="JDH43" s="23"/>
      <c r="JDI43" s="23"/>
      <c r="JDJ43" s="23"/>
      <c r="JDK43" s="23"/>
      <c r="JDL43" s="23"/>
      <c r="JDM43" s="23"/>
      <c r="JDN43" s="23"/>
      <c r="JDO43" s="23"/>
      <c r="JDP43" s="23"/>
      <c r="JDQ43" s="23"/>
      <c r="JDR43" s="23"/>
      <c r="JDS43" s="23"/>
      <c r="JDT43" s="23"/>
      <c r="JDU43" s="23"/>
      <c r="JDV43" s="23"/>
      <c r="JDW43" s="23"/>
      <c r="JDX43" s="23"/>
      <c r="JDY43" s="23"/>
      <c r="JDZ43" s="23"/>
      <c r="JEA43" s="23"/>
      <c r="JEB43" s="23"/>
      <c r="JEC43" s="23"/>
      <c r="JED43" s="23"/>
      <c r="JEE43" s="23"/>
      <c r="JEF43" s="23"/>
      <c r="JEG43" s="23"/>
      <c r="JEH43" s="23"/>
      <c r="JEI43" s="23"/>
      <c r="JEJ43" s="23"/>
      <c r="JEK43" s="23"/>
      <c r="JEL43" s="23"/>
      <c r="JEM43" s="23"/>
      <c r="JEN43" s="23"/>
      <c r="JEO43" s="23"/>
      <c r="JEP43" s="23"/>
      <c r="JEQ43" s="23"/>
      <c r="JER43" s="23"/>
      <c r="JES43" s="23"/>
      <c r="JET43" s="23"/>
      <c r="JEU43" s="23"/>
      <c r="JEV43" s="23"/>
      <c r="JEW43" s="23"/>
      <c r="JEX43" s="23"/>
      <c r="JEY43" s="23"/>
      <c r="JEZ43" s="23"/>
      <c r="JFA43" s="23"/>
      <c r="JFB43" s="23"/>
      <c r="JFC43" s="23"/>
      <c r="JFD43" s="23"/>
      <c r="JFE43" s="23"/>
      <c r="JFF43" s="23"/>
      <c r="JFG43" s="23"/>
      <c r="JFH43" s="23"/>
      <c r="JFI43" s="23"/>
      <c r="JFJ43" s="23"/>
      <c r="JFK43" s="23"/>
      <c r="JFL43" s="23"/>
      <c r="JFM43" s="23"/>
      <c r="JFN43" s="23"/>
      <c r="JFO43" s="23"/>
      <c r="JFP43" s="23"/>
      <c r="JFQ43" s="23"/>
      <c r="JFR43" s="23"/>
      <c r="JFS43" s="23"/>
      <c r="JFT43" s="23"/>
      <c r="JFU43" s="23"/>
      <c r="JFV43" s="23"/>
      <c r="JFW43" s="23"/>
      <c r="JFX43" s="23"/>
      <c r="JFY43" s="23"/>
      <c r="JFZ43" s="23"/>
      <c r="JGA43" s="23"/>
      <c r="JGB43" s="23"/>
      <c r="JGC43" s="23"/>
      <c r="JGD43" s="23"/>
      <c r="JGE43" s="23"/>
      <c r="JGF43" s="23"/>
      <c r="JGG43" s="23"/>
      <c r="JGH43" s="23"/>
      <c r="JGI43" s="23"/>
      <c r="JGJ43" s="23"/>
      <c r="JGK43" s="23"/>
      <c r="JGL43" s="23"/>
      <c r="JGM43" s="23"/>
      <c r="JGN43" s="23"/>
      <c r="JGO43" s="23"/>
      <c r="JGP43" s="23"/>
      <c r="JGQ43" s="23"/>
      <c r="JGR43" s="23"/>
      <c r="JGS43" s="23"/>
      <c r="JGT43" s="23"/>
      <c r="JGU43" s="23"/>
      <c r="JGV43" s="23"/>
      <c r="JGW43" s="23"/>
      <c r="JGX43" s="23"/>
      <c r="JGY43" s="23"/>
      <c r="JGZ43" s="23"/>
      <c r="JHA43" s="23"/>
      <c r="JHB43" s="23"/>
      <c r="JHC43" s="23"/>
      <c r="JHD43" s="23"/>
      <c r="JHE43" s="23"/>
      <c r="JHF43" s="23"/>
      <c r="JHG43" s="23"/>
      <c r="JHH43" s="23"/>
      <c r="JHI43" s="23"/>
      <c r="JHJ43" s="23"/>
      <c r="JHK43" s="23"/>
      <c r="JHL43" s="23"/>
      <c r="JHM43" s="23"/>
      <c r="JHN43" s="23"/>
      <c r="JHO43" s="23"/>
      <c r="JHP43" s="23"/>
      <c r="JHQ43" s="23"/>
      <c r="JHR43" s="23"/>
      <c r="JHS43" s="23"/>
      <c r="JHT43" s="23"/>
      <c r="JHU43" s="23"/>
      <c r="JHV43" s="23"/>
      <c r="JHW43" s="23"/>
      <c r="JHX43" s="23"/>
      <c r="JHY43" s="23"/>
      <c r="JHZ43" s="23"/>
      <c r="JIA43" s="23"/>
      <c r="JIB43" s="23"/>
      <c r="JIC43" s="23"/>
      <c r="JID43" s="23"/>
      <c r="JIE43" s="23"/>
      <c r="JIF43" s="23"/>
      <c r="JIG43" s="23"/>
      <c r="JIH43" s="23"/>
      <c r="JII43" s="23"/>
      <c r="JIJ43" s="23"/>
      <c r="JIK43" s="23"/>
      <c r="JIL43" s="23"/>
      <c r="JIM43" s="23"/>
      <c r="JIN43" s="23"/>
      <c r="JIO43" s="23"/>
      <c r="JIP43" s="23"/>
      <c r="JIQ43" s="23"/>
      <c r="JIR43" s="23"/>
      <c r="JIS43" s="23"/>
      <c r="JIT43" s="23"/>
      <c r="JIU43" s="23"/>
      <c r="JIV43" s="23"/>
      <c r="JIW43" s="23"/>
      <c r="JIX43" s="23"/>
      <c r="JIY43" s="23"/>
      <c r="JIZ43" s="23"/>
      <c r="JJA43" s="23"/>
      <c r="JJB43" s="23"/>
      <c r="JJC43" s="23"/>
      <c r="JJD43" s="23"/>
      <c r="JJE43" s="23"/>
      <c r="JJF43" s="23"/>
      <c r="JJG43" s="23"/>
      <c r="JJH43" s="23"/>
      <c r="JJI43" s="23"/>
      <c r="JJJ43" s="23"/>
      <c r="JJK43" s="23"/>
      <c r="JJL43" s="23"/>
      <c r="JJM43" s="23"/>
      <c r="JJN43" s="23"/>
      <c r="JJO43" s="23"/>
      <c r="JJP43" s="23"/>
      <c r="JJQ43" s="23"/>
      <c r="JJR43" s="23"/>
      <c r="JJS43" s="23"/>
      <c r="JJT43" s="23"/>
      <c r="JJU43" s="23"/>
      <c r="JJV43" s="23"/>
      <c r="JJW43" s="23"/>
      <c r="JJX43" s="23"/>
      <c r="JJY43" s="23"/>
      <c r="JJZ43" s="23"/>
      <c r="JKA43" s="23"/>
      <c r="JKB43" s="23"/>
      <c r="JKC43" s="23"/>
      <c r="JKD43" s="23"/>
      <c r="JKE43" s="23"/>
      <c r="JKF43" s="23"/>
      <c r="JKG43" s="23"/>
      <c r="JKH43" s="23"/>
      <c r="JKI43" s="23"/>
      <c r="JKJ43" s="23"/>
      <c r="JKK43" s="23"/>
      <c r="JKL43" s="23"/>
      <c r="JKM43" s="23"/>
      <c r="JKN43" s="23"/>
      <c r="JKO43" s="23"/>
      <c r="JKP43" s="23"/>
      <c r="JKQ43" s="23"/>
      <c r="JKR43" s="23"/>
      <c r="JKS43" s="23"/>
      <c r="JKT43" s="23"/>
      <c r="JKU43" s="23"/>
      <c r="JKV43" s="23"/>
      <c r="JKW43" s="23"/>
      <c r="JKX43" s="23"/>
      <c r="JKY43" s="23"/>
      <c r="JKZ43" s="23"/>
      <c r="JLA43" s="23"/>
      <c r="JLB43" s="23"/>
      <c r="JLC43" s="23"/>
      <c r="JLD43" s="23"/>
      <c r="JLE43" s="23"/>
      <c r="JLF43" s="23"/>
      <c r="JLG43" s="23"/>
      <c r="JLH43" s="23"/>
      <c r="JLI43" s="23"/>
      <c r="JLJ43" s="23"/>
      <c r="JLK43" s="23"/>
      <c r="JLL43" s="23"/>
      <c r="JLM43" s="23"/>
      <c r="JLN43" s="23"/>
      <c r="JLO43" s="23"/>
      <c r="JLP43" s="23"/>
      <c r="JLQ43" s="23"/>
      <c r="JLR43" s="23"/>
      <c r="JLS43" s="23"/>
      <c r="JLT43" s="23"/>
      <c r="JLU43" s="23"/>
      <c r="JLV43" s="23"/>
      <c r="JLW43" s="23"/>
      <c r="JLX43" s="23"/>
      <c r="JLY43" s="23"/>
      <c r="JLZ43" s="23"/>
      <c r="JMA43" s="23"/>
      <c r="JMB43" s="23"/>
      <c r="JMC43" s="23"/>
      <c r="JMD43" s="23"/>
      <c r="JME43" s="23"/>
      <c r="JMF43" s="23"/>
      <c r="JMG43" s="23"/>
      <c r="JMH43" s="23"/>
      <c r="JMI43" s="23"/>
      <c r="JMJ43" s="23"/>
      <c r="JMK43" s="23"/>
      <c r="JML43" s="23"/>
      <c r="JMM43" s="23"/>
      <c r="JMN43" s="23"/>
      <c r="JMO43" s="23"/>
      <c r="JMP43" s="23"/>
      <c r="JMQ43" s="23"/>
      <c r="JMR43" s="23"/>
      <c r="JMS43" s="23"/>
      <c r="JMT43" s="23"/>
      <c r="JMU43" s="23"/>
      <c r="JMV43" s="23"/>
      <c r="JMW43" s="23"/>
      <c r="JMX43" s="23"/>
      <c r="JMY43" s="23"/>
      <c r="JMZ43" s="23"/>
      <c r="JNA43" s="23"/>
      <c r="JNB43" s="23"/>
      <c r="JNC43" s="23"/>
      <c r="JND43" s="23"/>
      <c r="JNE43" s="23"/>
      <c r="JNF43" s="23"/>
      <c r="JNG43" s="23"/>
      <c r="JNH43" s="23"/>
      <c r="JNI43" s="23"/>
      <c r="JNJ43" s="23"/>
      <c r="JNK43" s="23"/>
      <c r="JNL43" s="23"/>
      <c r="JNM43" s="23"/>
      <c r="JNN43" s="23"/>
      <c r="JNO43" s="23"/>
      <c r="JNP43" s="23"/>
      <c r="JNQ43" s="23"/>
      <c r="JNR43" s="23"/>
      <c r="JNS43" s="23"/>
      <c r="JNT43" s="23"/>
      <c r="JNU43" s="23"/>
      <c r="JNV43" s="23"/>
      <c r="JNW43" s="23"/>
      <c r="JNX43" s="23"/>
      <c r="JNY43" s="23"/>
      <c r="JNZ43" s="23"/>
      <c r="JOA43" s="23"/>
      <c r="JOB43" s="23"/>
      <c r="JOC43" s="23"/>
      <c r="JOD43" s="23"/>
      <c r="JOE43" s="23"/>
      <c r="JOF43" s="23"/>
      <c r="JOG43" s="23"/>
      <c r="JOH43" s="23"/>
      <c r="JOI43" s="23"/>
      <c r="JOJ43" s="23"/>
      <c r="JOK43" s="23"/>
      <c r="JOL43" s="23"/>
      <c r="JOM43" s="23"/>
      <c r="JON43" s="23"/>
      <c r="JOO43" s="23"/>
      <c r="JOP43" s="23"/>
      <c r="JOQ43" s="23"/>
      <c r="JOR43" s="23"/>
      <c r="JOS43" s="23"/>
      <c r="JOT43" s="23"/>
      <c r="JOU43" s="23"/>
      <c r="JOV43" s="23"/>
      <c r="JOW43" s="23"/>
      <c r="JOX43" s="23"/>
      <c r="JOY43" s="23"/>
      <c r="JOZ43" s="23"/>
      <c r="JPA43" s="23"/>
      <c r="JPB43" s="23"/>
      <c r="JPC43" s="23"/>
      <c r="JPD43" s="23"/>
      <c r="JPE43" s="23"/>
      <c r="JPF43" s="23"/>
      <c r="JPG43" s="23"/>
      <c r="JPH43" s="23"/>
      <c r="JPI43" s="23"/>
      <c r="JPJ43" s="23"/>
      <c r="JPK43" s="23"/>
      <c r="JPL43" s="23"/>
      <c r="JPM43" s="23"/>
      <c r="JPN43" s="23"/>
      <c r="JPO43" s="23"/>
      <c r="JPP43" s="23"/>
      <c r="JPQ43" s="23"/>
      <c r="JPR43" s="23"/>
      <c r="JPS43" s="23"/>
      <c r="JPT43" s="23"/>
      <c r="JPU43" s="23"/>
      <c r="JPV43" s="23"/>
      <c r="JPW43" s="23"/>
      <c r="JPX43" s="23"/>
      <c r="JPY43" s="23"/>
      <c r="JPZ43" s="23"/>
      <c r="JQA43" s="23"/>
      <c r="JQB43" s="23"/>
      <c r="JQC43" s="23"/>
      <c r="JQD43" s="23"/>
      <c r="JQE43" s="23"/>
      <c r="JQF43" s="23"/>
      <c r="JQG43" s="23"/>
      <c r="JQH43" s="23"/>
      <c r="JQI43" s="23"/>
      <c r="JQJ43" s="23"/>
      <c r="JQK43" s="23"/>
      <c r="JQL43" s="23"/>
      <c r="JQM43" s="23"/>
      <c r="JQN43" s="23"/>
      <c r="JQO43" s="23"/>
      <c r="JQP43" s="23"/>
      <c r="JQQ43" s="23"/>
      <c r="JQR43" s="23"/>
      <c r="JQS43" s="23"/>
      <c r="JQT43" s="23"/>
      <c r="JQU43" s="23"/>
      <c r="JQV43" s="23"/>
      <c r="JQW43" s="23"/>
      <c r="JQX43" s="23"/>
      <c r="JQY43" s="23"/>
      <c r="JQZ43" s="23"/>
      <c r="JRA43" s="23"/>
      <c r="JRB43" s="23"/>
      <c r="JRC43" s="23"/>
      <c r="JRD43" s="23"/>
      <c r="JRE43" s="23"/>
      <c r="JRF43" s="23"/>
      <c r="JRG43" s="23"/>
      <c r="JRH43" s="23"/>
      <c r="JRI43" s="23"/>
      <c r="JRJ43" s="23"/>
      <c r="JRK43" s="23"/>
      <c r="JRL43" s="23"/>
      <c r="JRM43" s="23"/>
      <c r="JRN43" s="23"/>
      <c r="JRO43" s="23"/>
      <c r="JRP43" s="23"/>
      <c r="JRQ43" s="23"/>
      <c r="JRR43" s="23"/>
      <c r="JRS43" s="23"/>
      <c r="JRT43" s="23"/>
      <c r="JRU43" s="23"/>
      <c r="JRV43" s="23"/>
      <c r="JRW43" s="23"/>
      <c r="JRX43" s="23"/>
      <c r="JRY43" s="23"/>
      <c r="JRZ43" s="23"/>
      <c r="JSA43" s="23"/>
      <c r="JSB43" s="23"/>
      <c r="JSC43" s="23"/>
      <c r="JSD43" s="23"/>
      <c r="JSE43" s="23"/>
      <c r="JSF43" s="23"/>
      <c r="JSG43" s="23"/>
      <c r="JSH43" s="23"/>
      <c r="JSI43" s="23"/>
      <c r="JSJ43" s="23"/>
      <c r="JSK43" s="23"/>
      <c r="JSL43" s="23"/>
      <c r="JSM43" s="23"/>
      <c r="JSN43" s="23"/>
      <c r="JSO43" s="23"/>
      <c r="JSP43" s="23"/>
      <c r="JSQ43" s="23"/>
      <c r="JSR43" s="23"/>
      <c r="JSS43" s="23"/>
      <c r="JST43" s="23"/>
      <c r="JSU43" s="23"/>
      <c r="JSV43" s="23"/>
      <c r="JSW43" s="23"/>
      <c r="JSX43" s="23"/>
      <c r="JSY43" s="23"/>
      <c r="JSZ43" s="23"/>
      <c r="JTA43" s="23"/>
      <c r="JTB43" s="23"/>
      <c r="JTC43" s="23"/>
      <c r="JTD43" s="23"/>
      <c r="JTE43" s="23"/>
      <c r="JTF43" s="23"/>
      <c r="JTG43" s="23"/>
      <c r="JTH43" s="23"/>
      <c r="JTI43" s="23"/>
      <c r="JTJ43" s="23"/>
      <c r="JTK43" s="23"/>
      <c r="JTL43" s="23"/>
      <c r="JTM43" s="23"/>
      <c r="JTN43" s="23"/>
      <c r="JTO43" s="23"/>
      <c r="JTP43" s="23"/>
      <c r="JTQ43" s="23"/>
      <c r="JTR43" s="23"/>
      <c r="JTS43" s="23"/>
      <c r="JTT43" s="23"/>
      <c r="JTU43" s="23"/>
      <c r="JTV43" s="23"/>
      <c r="JTW43" s="23"/>
      <c r="JTX43" s="23"/>
      <c r="JTY43" s="23"/>
      <c r="JTZ43" s="23"/>
      <c r="JUA43" s="23"/>
      <c r="JUB43" s="23"/>
      <c r="JUC43" s="23"/>
      <c r="JUD43" s="23"/>
      <c r="JUE43" s="23"/>
      <c r="JUF43" s="23"/>
      <c r="JUG43" s="23"/>
      <c r="JUH43" s="23"/>
      <c r="JUI43" s="23"/>
      <c r="JUJ43" s="23"/>
      <c r="JUK43" s="23"/>
      <c r="JUL43" s="23"/>
      <c r="JUM43" s="23"/>
      <c r="JUN43" s="23"/>
      <c r="JUO43" s="23"/>
      <c r="JUP43" s="23"/>
      <c r="JUQ43" s="23"/>
      <c r="JUR43" s="23"/>
      <c r="JUS43" s="23"/>
      <c r="JUT43" s="23"/>
      <c r="JUU43" s="23"/>
      <c r="JUV43" s="23"/>
      <c r="JUW43" s="23"/>
      <c r="JUX43" s="23"/>
      <c r="JUY43" s="23"/>
      <c r="JUZ43" s="23"/>
      <c r="JVA43" s="23"/>
      <c r="JVB43" s="23"/>
      <c r="JVC43" s="23"/>
      <c r="JVD43" s="23"/>
      <c r="JVE43" s="23"/>
      <c r="JVF43" s="23"/>
      <c r="JVG43" s="23"/>
      <c r="JVH43" s="23"/>
      <c r="JVI43" s="23"/>
      <c r="JVJ43" s="23"/>
      <c r="JVK43" s="23"/>
      <c r="JVL43" s="23"/>
      <c r="JVM43" s="23"/>
      <c r="JVN43" s="23"/>
      <c r="JVO43" s="23"/>
      <c r="JVP43" s="23"/>
      <c r="JVQ43" s="23"/>
      <c r="JVR43" s="23"/>
      <c r="JVS43" s="23"/>
      <c r="JVT43" s="23"/>
      <c r="JVU43" s="23"/>
      <c r="JVV43" s="23"/>
      <c r="JVW43" s="23"/>
      <c r="JVX43" s="23"/>
      <c r="JVY43" s="23"/>
      <c r="JVZ43" s="23"/>
      <c r="JWA43" s="23"/>
      <c r="JWB43" s="23"/>
      <c r="JWC43" s="23"/>
      <c r="JWD43" s="23"/>
      <c r="JWE43" s="23"/>
      <c r="JWF43" s="23"/>
      <c r="JWG43" s="23"/>
      <c r="JWH43" s="23"/>
      <c r="JWI43" s="23"/>
      <c r="JWJ43" s="23"/>
      <c r="JWK43" s="23"/>
      <c r="JWL43" s="23"/>
      <c r="JWM43" s="23"/>
      <c r="JWN43" s="23"/>
      <c r="JWO43" s="23"/>
      <c r="JWP43" s="23"/>
      <c r="JWQ43" s="23"/>
      <c r="JWR43" s="23"/>
      <c r="JWS43" s="23"/>
      <c r="JWT43" s="23"/>
      <c r="JWU43" s="23"/>
      <c r="JWV43" s="23"/>
      <c r="JWW43" s="23"/>
      <c r="JWX43" s="23"/>
      <c r="JWY43" s="23"/>
      <c r="JWZ43" s="23"/>
      <c r="JXA43" s="23"/>
      <c r="JXB43" s="23"/>
      <c r="JXC43" s="23"/>
      <c r="JXD43" s="23"/>
      <c r="JXE43" s="23"/>
      <c r="JXF43" s="23"/>
      <c r="JXG43" s="23"/>
      <c r="JXH43" s="23"/>
      <c r="JXI43" s="23"/>
      <c r="JXJ43" s="23"/>
      <c r="JXK43" s="23"/>
      <c r="JXL43" s="23"/>
      <c r="JXM43" s="23"/>
      <c r="JXN43" s="23"/>
      <c r="JXO43" s="23"/>
      <c r="JXP43" s="23"/>
      <c r="JXQ43" s="23"/>
      <c r="JXR43" s="23"/>
      <c r="JXS43" s="23"/>
      <c r="JXT43" s="23"/>
      <c r="JXU43" s="23"/>
      <c r="JXV43" s="23"/>
      <c r="JXW43" s="23"/>
      <c r="JXX43" s="23"/>
      <c r="JXY43" s="23"/>
      <c r="JXZ43" s="23"/>
      <c r="JYA43" s="23"/>
      <c r="JYB43" s="23"/>
      <c r="JYC43" s="23"/>
      <c r="JYD43" s="23"/>
      <c r="JYE43" s="23"/>
      <c r="JYF43" s="23"/>
      <c r="JYG43" s="23"/>
      <c r="JYH43" s="23"/>
      <c r="JYI43" s="23"/>
      <c r="JYJ43" s="23"/>
      <c r="JYK43" s="23"/>
      <c r="JYL43" s="23"/>
      <c r="JYM43" s="23"/>
      <c r="JYN43" s="23"/>
      <c r="JYO43" s="23"/>
      <c r="JYP43" s="23"/>
      <c r="JYQ43" s="23"/>
      <c r="JYR43" s="23"/>
      <c r="JYS43" s="23"/>
      <c r="JYT43" s="23"/>
      <c r="JYU43" s="23"/>
      <c r="JYV43" s="23"/>
      <c r="JYW43" s="23"/>
      <c r="JYX43" s="23"/>
      <c r="JYY43" s="23"/>
      <c r="JYZ43" s="23"/>
      <c r="JZA43" s="23"/>
      <c r="JZB43" s="23"/>
      <c r="JZC43" s="23"/>
      <c r="JZD43" s="23"/>
      <c r="JZE43" s="23"/>
      <c r="JZF43" s="23"/>
      <c r="JZG43" s="23"/>
      <c r="JZH43" s="23"/>
      <c r="JZI43" s="23"/>
      <c r="JZJ43" s="23"/>
      <c r="JZK43" s="23"/>
      <c r="JZL43" s="23"/>
      <c r="JZM43" s="23"/>
      <c r="JZN43" s="23"/>
      <c r="JZO43" s="23"/>
      <c r="JZP43" s="23"/>
      <c r="JZQ43" s="23"/>
      <c r="JZR43" s="23"/>
      <c r="JZS43" s="23"/>
      <c r="JZT43" s="23"/>
      <c r="JZU43" s="23"/>
      <c r="JZV43" s="23"/>
      <c r="JZW43" s="23"/>
      <c r="JZX43" s="23"/>
      <c r="JZY43" s="23"/>
      <c r="JZZ43" s="23"/>
      <c r="KAA43" s="23"/>
      <c r="KAB43" s="23"/>
      <c r="KAC43" s="23"/>
      <c r="KAD43" s="23"/>
      <c r="KAE43" s="23"/>
      <c r="KAF43" s="23"/>
      <c r="KAG43" s="23"/>
      <c r="KAH43" s="23"/>
      <c r="KAI43" s="23"/>
      <c r="KAJ43" s="23"/>
      <c r="KAK43" s="23"/>
      <c r="KAL43" s="23"/>
      <c r="KAM43" s="23"/>
      <c r="KAN43" s="23"/>
      <c r="KAO43" s="23"/>
      <c r="KAP43" s="23"/>
      <c r="KAQ43" s="23"/>
      <c r="KAR43" s="23"/>
      <c r="KAS43" s="23"/>
      <c r="KAT43" s="23"/>
      <c r="KAU43" s="23"/>
      <c r="KAV43" s="23"/>
      <c r="KAW43" s="23"/>
      <c r="KAX43" s="23"/>
      <c r="KAY43" s="23"/>
      <c r="KAZ43" s="23"/>
      <c r="KBA43" s="23"/>
      <c r="KBB43" s="23"/>
      <c r="KBC43" s="23"/>
      <c r="KBD43" s="23"/>
      <c r="KBE43" s="23"/>
      <c r="KBF43" s="23"/>
      <c r="KBG43" s="23"/>
      <c r="KBH43" s="23"/>
      <c r="KBI43" s="23"/>
      <c r="KBJ43" s="23"/>
      <c r="KBK43" s="23"/>
      <c r="KBL43" s="23"/>
      <c r="KBM43" s="23"/>
      <c r="KBN43" s="23"/>
      <c r="KBO43" s="23"/>
      <c r="KBP43" s="23"/>
      <c r="KBQ43" s="23"/>
      <c r="KBR43" s="23"/>
      <c r="KBS43" s="23"/>
      <c r="KBT43" s="23"/>
      <c r="KBU43" s="23"/>
      <c r="KBV43" s="23"/>
      <c r="KBW43" s="23"/>
      <c r="KBX43" s="23"/>
      <c r="KBY43" s="23"/>
      <c r="KBZ43" s="23"/>
      <c r="KCA43" s="23"/>
      <c r="KCB43" s="23"/>
      <c r="KCC43" s="23"/>
      <c r="KCD43" s="23"/>
      <c r="KCE43" s="23"/>
      <c r="KCF43" s="23"/>
      <c r="KCG43" s="23"/>
      <c r="KCH43" s="23"/>
      <c r="KCI43" s="23"/>
      <c r="KCJ43" s="23"/>
      <c r="KCK43" s="23"/>
      <c r="KCL43" s="23"/>
      <c r="KCM43" s="23"/>
      <c r="KCN43" s="23"/>
      <c r="KCO43" s="23"/>
      <c r="KCP43" s="23"/>
      <c r="KCQ43" s="23"/>
      <c r="KCR43" s="23"/>
      <c r="KCS43" s="23"/>
      <c r="KCT43" s="23"/>
      <c r="KCU43" s="23"/>
      <c r="KCV43" s="23"/>
      <c r="KCW43" s="23"/>
      <c r="KCX43" s="23"/>
      <c r="KCY43" s="23"/>
      <c r="KCZ43" s="23"/>
      <c r="KDA43" s="23"/>
      <c r="KDB43" s="23"/>
      <c r="KDC43" s="23"/>
      <c r="KDD43" s="23"/>
      <c r="KDE43" s="23"/>
      <c r="KDF43" s="23"/>
      <c r="KDG43" s="23"/>
      <c r="KDH43" s="23"/>
      <c r="KDI43" s="23"/>
      <c r="KDJ43" s="23"/>
      <c r="KDK43" s="23"/>
      <c r="KDL43" s="23"/>
      <c r="KDM43" s="23"/>
      <c r="KDN43" s="23"/>
      <c r="KDO43" s="23"/>
      <c r="KDP43" s="23"/>
      <c r="KDQ43" s="23"/>
      <c r="KDR43" s="23"/>
      <c r="KDS43" s="23"/>
      <c r="KDT43" s="23"/>
      <c r="KDU43" s="23"/>
      <c r="KDV43" s="23"/>
      <c r="KDW43" s="23"/>
      <c r="KDX43" s="23"/>
      <c r="KDY43" s="23"/>
      <c r="KDZ43" s="23"/>
      <c r="KEA43" s="23"/>
      <c r="KEB43" s="23"/>
      <c r="KEC43" s="23"/>
      <c r="KED43" s="23"/>
      <c r="KEE43" s="23"/>
      <c r="KEF43" s="23"/>
      <c r="KEG43" s="23"/>
      <c r="KEH43" s="23"/>
      <c r="KEI43" s="23"/>
      <c r="KEJ43" s="23"/>
      <c r="KEK43" s="23"/>
      <c r="KEL43" s="23"/>
      <c r="KEM43" s="23"/>
      <c r="KEN43" s="23"/>
      <c r="KEO43" s="23"/>
      <c r="KEP43" s="23"/>
      <c r="KEQ43" s="23"/>
      <c r="KER43" s="23"/>
      <c r="KES43" s="23"/>
      <c r="KET43" s="23"/>
      <c r="KEU43" s="23"/>
      <c r="KEV43" s="23"/>
      <c r="KEW43" s="23"/>
      <c r="KEX43" s="23"/>
      <c r="KEY43" s="23"/>
      <c r="KEZ43" s="23"/>
      <c r="KFA43" s="23"/>
      <c r="KFB43" s="23"/>
      <c r="KFC43" s="23"/>
      <c r="KFD43" s="23"/>
      <c r="KFE43" s="23"/>
      <c r="KFF43" s="23"/>
      <c r="KFG43" s="23"/>
      <c r="KFH43" s="23"/>
      <c r="KFI43" s="23"/>
      <c r="KFJ43" s="23"/>
      <c r="KFK43" s="23"/>
      <c r="KFL43" s="23"/>
      <c r="KFM43" s="23"/>
      <c r="KFN43" s="23"/>
      <c r="KFO43" s="23"/>
      <c r="KFP43" s="23"/>
      <c r="KFQ43" s="23"/>
      <c r="KFR43" s="23"/>
      <c r="KFS43" s="23"/>
      <c r="KFT43" s="23"/>
      <c r="KFU43" s="23"/>
      <c r="KFV43" s="23"/>
      <c r="KFW43" s="23"/>
      <c r="KFX43" s="23"/>
      <c r="KFY43" s="23"/>
      <c r="KFZ43" s="23"/>
      <c r="KGA43" s="23"/>
      <c r="KGB43" s="23"/>
      <c r="KGC43" s="23"/>
      <c r="KGD43" s="23"/>
      <c r="KGE43" s="23"/>
      <c r="KGF43" s="23"/>
      <c r="KGG43" s="23"/>
      <c r="KGH43" s="23"/>
      <c r="KGI43" s="23"/>
      <c r="KGJ43" s="23"/>
      <c r="KGK43" s="23"/>
      <c r="KGL43" s="23"/>
      <c r="KGM43" s="23"/>
      <c r="KGN43" s="23"/>
      <c r="KGO43" s="23"/>
      <c r="KGP43" s="23"/>
      <c r="KGQ43" s="23"/>
      <c r="KGR43" s="23"/>
      <c r="KGS43" s="23"/>
      <c r="KGT43" s="23"/>
      <c r="KGU43" s="23"/>
      <c r="KGV43" s="23"/>
      <c r="KGW43" s="23"/>
      <c r="KGX43" s="23"/>
      <c r="KGY43" s="23"/>
      <c r="KGZ43" s="23"/>
      <c r="KHA43" s="23"/>
      <c r="KHB43" s="23"/>
      <c r="KHC43" s="23"/>
      <c r="KHD43" s="23"/>
      <c r="KHE43" s="23"/>
      <c r="KHF43" s="23"/>
      <c r="KHG43" s="23"/>
      <c r="KHH43" s="23"/>
      <c r="KHI43" s="23"/>
      <c r="KHJ43" s="23"/>
      <c r="KHK43" s="23"/>
      <c r="KHL43" s="23"/>
      <c r="KHM43" s="23"/>
      <c r="KHN43" s="23"/>
      <c r="KHO43" s="23"/>
      <c r="KHP43" s="23"/>
      <c r="KHQ43" s="23"/>
      <c r="KHR43" s="23"/>
      <c r="KHS43" s="23"/>
      <c r="KHT43" s="23"/>
      <c r="KHU43" s="23"/>
      <c r="KHV43" s="23"/>
      <c r="KHW43" s="23"/>
      <c r="KHX43" s="23"/>
      <c r="KHY43" s="23"/>
      <c r="KHZ43" s="23"/>
      <c r="KIA43" s="23"/>
      <c r="KIB43" s="23"/>
      <c r="KIC43" s="23"/>
      <c r="KID43" s="23"/>
      <c r="KIE43" s="23"/>
      <c r="KIF43" s="23"/>
      <c r="KIG43" s="23"/>
      <c r="KIH43" s="23"/>
      <c r="KII43" s="23"/>
      <c r="KIJ43" s="23"/>
      <c r="KIK43" s="23"/>
      <c r="KIL43" s="23"/>
      <c r="KIM43" s="23"/>
      <c r="KIN43" s="23"/>
      <c r="KIO43" s="23"/>
      <c r="KIP43" s="23"/>
      <c r="KIQ43" s="23"/>
      <c r="KIR43" s="23"/>
      <c r="KIS43" s="23"/>
      <c r="KIT43" s="23"/>
      <c r="KIU43" s="23"/>
      <c r="KIV43" s="23"/>
      <c r="KIW43" s="23"/>
      <c r="KIX43" s="23"/>
      <c r="KIY43" s="23"/>
      <c r="KIZ43" s="23"/>
      <c r="KJA43" s="23"/>
      <c r="KJB43" s="23"/>
      <c r="KJC43" s="23"/>
      <c r="KJD43" s="23"/>
      <c r="KJE43" s="23"/>
      <c r="KJF43" s="23"/>
      <c r="KJG43" s="23"/>
      <c r="KJH43" s="23"/>
      <c r="KJI43" s="23"/>
      <c r="KJJ43" s="23"/>
      <c r="KJK43" s="23"/>
      <c r="KJL43" s="23"/>
      <c r="KJM43" s="23"/>
      <c r="KJN43" s="23"/>
      <c r="KJO43" s="23"/>
      <c r="KJP43" s="23"/>
      <c r="KJQ43" s="23"/>
      <c r="KJR43" s="23"/>
      <c r="KJS43" s="23"/>
      <c r="KJT43" s="23"/>
      <c r="KJU43" s="23"/>
      <c r="KJV43" s="23"/>
      <c r="KJW43" s="23"/>
      <c r="KJX43" s="23"/>
      <c r="KJY43" s="23"/>
      <c r="KJZ43" s="23"/>
      <c r="KKA43" s="23"/>
      <c r="KKB43" s="23"/>
      <c r="KKC43" s="23"/>
      <c r="KKD43" s="23"/>
      <c r="KKE43" s="23"/>
      <c r="KKF43" s="23"/>
      <c r="KKG43" s="23"/>
      <c r="KKH43" s="23"/>
      <c r="KKI43" s="23"/>
      <c r="KKJ43" s="23"/>
      <c r="KKK43" s="23"/>
      <c r="KKL43" s="23"/>
      <c r="KKM43" s="23"/>
      <c r="KKN43" s="23"/>
      <c r="KKO43" s="23"/>
      <c r="KKP43" s="23"/>
      <c r="KKQ43" s="23"/>
      <c r="KKR43" s="23"/>
      <c r="KKS43" s="23"/>
      <c r="KKT43" s="23"/>
      <c r="KKU43" s="23"/>
      <c r="KKV43" s="23"/>
      <c r="KKW43" s="23"/>
      <c r="KKX43" s="23"/>
      <c r="KKY43" s="23"/>
      <c r="KKZ43" s="23"/>
      <c r="KLA43" s="23"/>
      <c r="KLB43" s="23"/>
      <c r="KLC43" s="23"/>
      <c r="KLD43" s="23"/>
      <c r="KLE43" s="23"/>
      <c r="KLF43" s="23"/>
      <c r="KLG43" s="23"/>
      <c r="KLH43" s="23"/>
      <c r="KLI43" s="23"/>
      <c r="KLJ43" s="23"/>
      <c r="KLK43" s="23"/>
      <c r="KLL43" s="23"/>
      <c r="KLM43" s="23"/>
      <c r="KLN43" s="23"/>
      <c r="KLO43" s="23"/>
      <c r="KLP43" s="23"/>
      <c r="KLQ43" s="23"/>
      <c r="KLR43" s="23"/>
      <c r="KLS43" s="23"/>
      <c r="KLT43" s="23"/>
      <c r="KLU43" s="23"/>
      <c r="KLV43" s="23"/>
      <c r="KLW43" s="23"/>
      <c r="KLX43" s="23"/>
      <c r="KLY43" s="23"/>
      <c r="KLZ43" s="23"/>
      <c r="KMA43" s="23"/>
      <c r="KMB43" s="23"/>
      <c r="KMC43" s="23"/>
      <c r="KMD43" s="23"/>
      <c r="KME43" s="23"/>
      <c r="KMF43" s="23"/>
      <c r="KMG43" s="23"/>
      <c r="KMH43" s="23"/>
      <c r="KMI43" s="23"/>
      <c r="KMJ43" s="23"/>
      <c r="KMK43" s="23"/>
      <c r="KML43" s="23"/>
      <c r="KMM43" s="23"/>
      <c r="KMN43" s="23"/>
      <c r="KMO43" s="23"/>
      <c r="KMP43" s="23"/>
      <c r="KMQ43" s="23"/>
      <c r="KMR43" s="23"/>
      <c r="KMS43" s="23"/>
      <c r="KMT43" s="23"/>
      <c r="KMU43" s="23"/>
      <c r="KMV43" s="23"/>
      <c r="KMW43" s="23"/>
      <c r="KMX43" s="23"/>
      <c r="KMY43" s="23"/>
      <c r="KMZ43" s="23"/>
      <c r="KNA43" s="23"/>
      <c r="KNB43" s="23"/>
      <c r="KNC43" s="23"/>
      <c r="KND43" s="23"/>
      <c r="KNE43" s="23"/>
      <c r="KNF43" s="23"/>
      <c r="KNG43" s="23"/>
      <c r="KNH43" s="23"/>
      <c r="KNI43" s="23"/>
      <c r="KNJ43" s="23"/>
      <c r="KNK43" s="23"/>
      <c r="KNL43" s="23"/>
      <c r="KNM43" s="23"/>
      <c r="KNN43" s="23"/>
      <c r="KNO43" s="23"/>
      <c r="KNP43" s="23"/>
      <c r="KNQ43" s="23"/>
      <c r="KNR43" s="23"/>
      <c r="KNS43" s="23"/>
      <c r="KNT43" s="23"/>
      <c r="KNU43" s="23"/>
      <c r="KNV43" s="23"/>
      <c r="KNW43" s="23"/>
      <c r="KNX43" s="23"/>
      <c r="KNY43" s="23"/>
      <c r="KNZ43" s="23"/>
      <c r="KOA43" s="23"/>
      <c r="KOB43" s="23"/>
      <c r="KOC43" s="23"/>
      <c r="KOD43" s="23"/>
      <c r="KOE43" s="23"/>
      <c r="KOF43" s="23"/>
      <c r="KOG43" s="23"/>
      <c r="KOH43" s="23"/>
      <c r="KOI43" s="23"/>
      <c r="KOJ43" s="23"/>
      <c r="KOK43" s="23"/>
      <c r="KOL43" s="23"/>
      <c r="KOM43" s="23"/>
      <c r="KON43" s="23"/>
      <c r="KOO43" s="23"/>
      <c r="KOP43" s="23"/>
      <c r="KOQ43" s="23"/>
      <c r="KOR43" s="23"/>
      <c r="KOS43" s="23"/>
      <c r="KOT43" s="23"/>
      <c r="KOU43" s="23"/>
      <c r="KOV43" s="23"/>
      <c r="KOW43" s="23"/>
      <c r="KOX43" s="23"/>
      <c r="KOY43" s="23"/>
      <c r="KOZ43" s="23"/>
      <c r="KPA43" s="23"/>
      <c r="KPB43" s="23"/>
      <c r="KPC43" s="23"/>
      <c r="KPD43" s="23"/>
      <c r="KPE43" s="23"/>
      <c r="KPF43" s="23"/>
      <c r="KPG43" s="23"/>
      <c r="KPH43" s="23"/>
      <c r="KPI43" s="23"/>
      <c r="KPJ43" s="23"/>
      <c r="KPK43" s="23"/>
      <c r="KPL43" s="23"/>
      <c r="KPM43" s="23"/>
      <c r="KPN43" s="23"/>
      <c r="KPO43" s="23"/>
      <c r="KPP43" s="23"/>
      <c r="KPQ43" s="23"/>
      <c r="KPR43" s="23"/>
      <c r="KPS43" s="23"/>
      <c r="KPT43" s="23"/>
      <c r="KPU43" s="23"/>
      <c r="KPV43" s="23"/>
      <c r="KPW43" s="23"/>
      <c r="KPX43" s="23"/>
      <c r="KPY43" s="23"/>
      <c r="KPZ43" s="23"/>
      <c r="KQA43" s="23"/>
      <c r="KQB43" s="23"/>
      <c r="KQC43" s="23"/>
      <c r="KQD43" s="23"/>
      <c r="KQE43" s="23"/>
      <c r="KQF43" s="23"/>
      <c r="KQG43" s="23"/>
      <c r="KQH43" s="23"/>
      <c r="KQI43" s="23"/>
      <c r="KQJ43" s="23"/>
      <c r="KQK43" s="23"/>
      <c r="KQL43" s="23"/>
      <c r="KQM43" s="23"/>
      <c r="KQN43" s="23"/>
      <c r="KQO43" s="23"/>
      <c r="KQP43" s="23"/>
      <c r="KQQ43" s="23"/>
      <c r="KQR43" s="23"/>
      <c r="KQS43" s="23"/>
      <c r="KQT43" s="23"/>
      <c r="KQU43" s="23"/>
      <c r="KQV43" s="23"/>
      <c r="KQW43" s="23"/>
      <c r="KQX43" s="23"/>
      <c r="KQY43" s="23"/>
      <c r="KQZ43" s="23"/>
      <c r="KRA43" s="23"/>
      <c r="KRB43" s="23"/>
      <c r="KRC43" s="23"/>
      <c r="KRD43" s="23"/>
      <c r="KRE43" s="23"/>
      <c r="KRF43" s="23"/>
      <c r="KRG43" s="23"/>
      <c r="KRH43" s="23"/>
      <c r="KRI43" s="23"/>
      <c r="KRJ43" s="23"/>
      <c r="KRK43" s="23"/>
      <c r="KRL43" s="23"/>
      <c r="KRM43" s="23"/>
      <c r="KRN43" s="23"/>
      <c r="KRO43" s="23"/>
      <c r="KRP43" s="23"/>
      <c r="KRQ43" s="23"/>
      <c r="KRR43" s="23"/>
      <c r="KRS43" s="23"/>
      <c r="KRT43" s="23"/>
      <c r="KRU43" s="23"/>
      <c r="KRV43" s="23"/>
      <c r="KRW43" s="23"/>
      <c r="KRX43" s="23"/>
      <c r="KRY43" s="23"/>
      <c r="KRZ43" s="23"/>
      <c r="KSA43" s="23"/>
      <c r="KSB43" s="23"/>
      <c r="KSC43" s="23"/>
      <c r="KSD43" s="23"/>
      <c r="KSE43" s="23"/>
      <c r="KSF43" s="23"/>
      <c r="KSG43" s="23"/>
      <c r="KSH43" s="23"/>
      <c r="KSI43" s="23"/>
      <c r="KSJ43" s="23"/>
      <c r="KSK43" s="23"/>
      <c r="KSL43" s="23"/>
      <c r="KSM43" s="23"/>
      <c r="KSN43" s="23"/>
      <c r="KSO43" s="23"/>
      <c r="KSP43" s="23"/>
      <c r="KSQ43" s="23"/>
      <c r="KSR43" s="23"/>
      <c r="KSS43" s="23"/>
      <c r="KST43" s="23"/>
      <c r="KSU43" s="23"/>
      <c r="KSV43" s="23"/>
      <c r="KSW43" s="23"/>
      <c r="KSX43" s="23"/>
      <c r="KSY43" s="23"/>
      <c r="KSZ43" s="23"/>
      <c r="KTA43" s="23"/>
      <c r="KTB43" s="23"/>
      <c r="KTC43" s="23"/>
      <c r="KTD43" s="23"/>
      <c r="KTE43" s="23"/>
      <c r="KTF43" s="23"/>
      <c r="KTG43" s="23"/>
      <c r="KTH43" s="23"/>
      <c r="KTI43" s="23"/>
      <c r="KTJ43" s="23"/>
      <c r="KTK43" s="23"/>
      <c r="KTL43" s="23"/>
      <c r="KTM43" s="23"/>
      <c r="KTN43" s="23"/>
      <c r="KTO43" s="23"/>
      <c r="KTP43" s="23"/>
      <c r="KTQ43" s="23"/>
      <c r="KTR43" s="23"/>
      <c r="KTS43" s="23"/>
      <c r="KTT43" s="23"/>
      <c r="KTU43" s="23"/>
      <c r="KTV43" s="23"/>
      <c r="KTW43" s="23"/>
      <c r="KTX43" s="23"/>
      <c r="KTY43" s="23"/>
      <c r="KTZ43" s="23"/>
      <c r="KUA43" s="23"/>
      <c r="KUB43" s="23"/>
      <c r="KUC43" s="23"/>
      <c r="KUD43" s="23"/>
      <c r="KUE43" s="23"/>
      <c r="KUF43" s="23"/>
      <c r="KUG43" s="23"/>
      <c r="KUH43" s="23"/>
      <c r="KUI43" s="23"/>
      <c r="KUJ43" s="23"/>
      <c r="KUK43" s="23"/>
      <c r="KUL43" s="23"/>
      <c r="KUM43" s="23"/>
      <c r="KUN43" s="23"/>
      <c r="KUO43" s="23"/>
      <c r="KUP43" s="23"/>
      <c r="KUQ43" s="23"/>
      <c r="KUR43" s="23"/>
      <c r="KUS43" s="23"/>
      <c r="KUT43" s="23"/>
      <c r="KUU43" s="23"/>
      <c r="KUV43" s="23"/>
      <c r="KUW43" s="23"/>
      <c r="KUX43" s="23"/>
      <c r="KUY43" s="23"/>
      <c r="KUZ43" s="23"/>
      <c r="KVA43" s="23"/>
      <c r="KVB43" s="23"/>
      <c r="KVC43" s="23"/>
      <c r="KVD43" s="23"/>
      <c r="KVE43" s="23"/>
      <c r="KVF43" s="23"/>
      <c r="KVG43" s="23"/>
      <c r="KVH43" s="23"/>
      <c r="KVI43" s="23"/>
      <c r="KVJ43" s="23"/>
      <c r="KVK43" s="23"/>
      <c r="KVL43" s="23"/>
      <c r="KVM43" s="23"/>
      <c r="KVN43" s="23"/>
      <c r="KVO43" s="23"/>
      <c r="KVP43" s="23"/>
      <c r="KVQ43" s="23"/>
      <c r="KVR43" s="23"/>
      <c r="KVS43" s="23"/>
      <c r="KVT43" s="23"/>
      <c r="KVU43" s="23"/>
      <c r="KVV43" s="23"/>
      <c r="KVW43" s="23"/>
      <c r="KVX43" s="23"/>
      <c r="KVY43" s="23"/>
      <c r="KVZ43" s="23"/>
      <c r="KWA43" s="23"/>
      <c r="KWB43" s="23"/>
      <c r="KWC43" s="23"/>
      <c r="KWD43" s="23"/>
      <c r="KWE43" s="23"/>
      <c r="KWF43" s="23"/>
      <c r="KWG43" s="23"/>
      <c r="KWH43" s="23"/>
      <c r="KWI43" s="23"/>
      <c r="KWJ43" s="23"/>
      <c r="KWK43" s="23"/>
      <c r="KWL43" s="23"/>
      <c r="KWM43" s="23"/>
      <c r="KWN43" s="23"/>
      <c r="KWO43" s="23"/>
      <c r="KWP43" s="23"/>
      <c r="KWQ43" s="23"/>
      <c r="KWR43" s="23"/>
      <c r="KWS43" s="23"/>
      <c r="KWT43" s="23"/>
      <c r="KWU43" s="23"/>
      <c r="KWV43" s="23"/>
      <c r="KWW43" s="23"/>
      <c r="KWX43" s="23"/>
      <c r="KWY43" s="23"/>
      <c r="KWZ43" s="23"/>
      <c r="KXA43" s="23"/>
      <c r="KXB43" s="23"/>
      <c r="KXC43" s="23"/>
      <c r="KXD43" s="23"/>
      <c r="KXE43" s="23"/>
      <c r="KXF43" s="23"/>
      <c r="KXG43" s="23"/>
      <c r="KXH43" s="23"/>
      <c r="KXI43" s="23"/>
      <c r="KXJ43" s="23"/>
      <c r="KXK43" s="23"/>
      <c r="KXL43" s="23"/>
      <c r="KXM43" s="23"/>
      <c r="KXN43" s="23"/>
      <c r="KXO43" s="23"/>
      <c r="KXP43" s="23"/>
      <c r="KXQ43" s="23"/>
      <c r="KXR43" s="23"/>
      <c r="KXS43" s="23"/>
      <c r="KXT43" s="23"/>
      <c r="KXU43" s="23"/>
      <c r="KXV43" s="23"/>
      <c r="KXW43" s="23"/>
      <c r="KXX43" s="23"/>
      <c r="KXY43" s="23"/>
      <c r="KXZ43" s="23"/>
      <c r="KYA43" s="23"/>
      <c r="KYB43" s="23"/>
      <c r="KYC43" s="23"/>
      <c r="KYD43" s="23"/>
      <c r="KYE43" s="23"/>
      <c r="KYF43" s="23"/>
      <c r="KYG43" s="23"/>
      <c r="KYH43" s="23"/>
      <c r="KYI43" s="23"/>
      <c r="KYJ43" s="23"/>
      <c r="KYK43" s="23"/>
      <c r="KYL43" s="23"/>
      <c r="KYM43" s="23"/>
      <c r="KYN43" s="23"/>
      <c r="KYO43" s="23"/>
      <c r="KYP43" s="23"/>
      <c r="KYQ43" s="23"/>
      <c r="KYR43" s="23"/>
      <c r="KYS43" s="23"/>
      <c r="KYT43" s="23"/>
      <c r="KYU43" s="23"/>
      <c r="KYV43" s="23"/>
      <c r="KYW43" s="23"/>
      <c r="KYX43" s="23"/>
      <c r="KYY43" s="23"/>
      <c r="KYZ43" s="23"/>
      <c r="KZA43" s="23"/>
      <c r="KZB43" s="23"/>
      <c r="KZC43" s="23"/>
      <c r="KZD43" s="23"/>
      <c r="KZE43" s="23"/>
      <c r="KZF43" s="23"/>
      <c r="KZG43" s="23"/>
      <c r="KZH43" s="23"/>
      <c r="KZI43" s="23"/>
      <c r="KZJ43" s="23"/>
      <c r="KZK43" s="23"/>
      <c r="KZL43" s="23"/>
      <c r="KZM43" s="23"/>
      <c r="KZN43" s="23"/>
      <c r="KZO43" s="23"/>
      <c r="KZP43" s="23"/>
      <c r="KZQ43" s="23"/>
      <c r="KZR43" s="23"/>
      <c r="KZS43" s="23"/>
      <c r="KZT43" s="23"/>
      <c r="KZU43" s="23"/>
      <c r="KZV43" s="23"/>
      <c r="KZW43" s="23"/>
      <c r="KZX43" s="23"/>
      <c r="KZY43" s="23"/>
      <c r="KZZ43" s="23"/>
      <c r="LAA43" s="23"/>
      <c r="LAB43" s="23"/>
      <c r="LAC43" s="23"/>
      <c r="LAD43" s="23"/>
      <c r="LAE43" s="23"/>
      <c r="LAF43" s="23"/>
      <c r="LAG43" s="23"/>
      <c r="LAH43" s="23"/>
      <c r="LAI43" s="23"/>
      <c r="LAJ43" s="23"/>
      <c r="LAK43" s="23"/>
      <c r="LAL43" s="23"/>
      <c r="LAM43" s="23"/>
      <c r="LAN43" s="23"/>
      <c r="LAO43" s="23"/>
      <c r="LAP43" s="23"/>
      <c r="LAQ43" s="23"/>
      <c r="LAR43" s="23"/>
      <c r="LAS43" s="23"/>
      <c r="LAT43" s="23"/>
      <c r="LAU43" s="23"/>
      <c r="LAV43" s="23"/>
      <c r="LAW43" s="23"/>
      <c r="LAX43" s="23"/>
      <c r="LAY43" s="23"/>
      <c r="LAZ43" s="23"/>
      <c r="LBA43" s="23"/>
      <c r="LBB43" s="23"/>
      <c r="LBC43" s="23"/>
      <c r="LBD43" s="23"/>
      <c r="LBE43" s="23"/>
      <c r="LBF43" s="23"/>
      <c r="LBG43" s="23"/>
      <c r="LBH43" s="23"/>
      <c r="LBI43" s="23"/>
      <c r="LBJ43" s="23"/>
      <c r="LBK43" s="23"/>
      <c r="LBL43" s="23"/>
      <c r="LBM43" s="23"/>
      <c r="LBN43" s="23"/>
      <c r="LBO43" s="23"/>
      <c r="LBP43" s="23"/>
      <c r="LBQ43" s="23"/>
      <c r="LBR43" s="23"/>
      <c r="LBS43" s="23"/>
      <c r="LBT43" s="23"/>
      <c r="LBU43" s="23"/>
      <c r="LBV43" s="23"/>
      <c r="LBW43" s="23"/>
      <c r="LBX43" s="23"/>
      <c r="LBY43" s="23"/>
      <c r="LBZ43" s="23"/>
      <c r="LCA43" s="23"/>
      <c r="LCB43" s="23"/>
      <c r="LCC43" s="23"/>
      <c r="LCD43" s="23"/>
      <c r="LCE43" s="23"/>
      <c r="LCF43" s="23"/>
      <c r="LCG43" s="23"/>
      <c r="LCH43" s="23"/>
      <c r="LCI43" s="23"/>
      <c r="LCJ43" s="23"/>
      <c r="LCK43" s="23"/>
      <c r="LCL43" s="23"/>
      <c r="LCM43" s="23"/>
      <c r="LCN43" s="23"/>
      <c r="LCO43" s="23"/>
      <c r="LCP43" s="23"/>
      <c r="LCQ43" s="23"/>
      <c r="LCR43" s="23"/>
      <c r="LCS43" s="23"/>
      <c r="LCT43" s="23"/>
      <c r="LCU43" s="23"/>
      <c r="LCV43" s="23"/>
      <c r="LCW43" s="23"/>
      <c r="LCX43" s="23"/>
      <c r="LCY43" s="23"/>
      <c r="LCZ43" s="23"/>
      <c r="LDA43" s="23"/>
      <c r="LDB43" s="23"/>
      <c r="LDC43" s="23"/>
      <c r="LDD43" s="23"/>
      <c r="LDE43" s="23"/>
      <c r="LDF43" s="23"/>
      <c r="LDG43" s="23"/>
      <c r="LDH43" s="23"/>
      <c r="LDI43" s="23"/>
      <c r="LDJ43" s="23"/>
      <c r="LDK43" s="23"/>
      <c r="LDL43" s="23"/>
      <c r="LDM43" s="23"/>
      <c r="LDN43" s="23"/>
      <c r="LDO43" s="23"/>
      <c r="LDP43" s="23"/>
      <c r="LDQ43" s="23"/>
      <c r="LDR43" s="23"/>
      <c r="LDS43" s="23"/>
      <c r="LDT43" s="23"/>
      <c r="LDU43" s="23"/>
      <c r="LDV43" s="23"/>
      <c r="LDW43" s="23"/>
      <c r="LDX43" s="23"/>
      <c r="LDY43" s="23"/>
      <c r="LDZ43" s="23"/>
      <c r="LEA43" s="23"/>
      <c r="LEB43" s="23"/>
      <c r="LEC43" s="23"/>
      <c r="LED43" s="23"/>
      <c r="LEE43" s="23"/>
      <c r="LEF43" s="23"/>
      <c r="LEG43" s="23"/>
      <c r="LEH43" s="23"/>
      <c r="LEI43" s="23"/>
      <c r="LEJ43" s="23"/>
      <c r="LEK43" s="23"/>
      <c r="LEL43" s="23"/>
      <c r="LEM43" s="23"/>
      <c r="LEN43" s="23"/>
      <c r="LEO43" s="23"/>
      <c r="LEP43" s="23"/>
      <c r="LEQ43" s="23"/>
      <c r="LER43" s="23"/>
      <c r="LES43" s="23"/>
      <c r="LET43" s="23"/>
      <c r="LEU43" s="23"/>
      <c r="LEV43" s="23"/>
      <c r="LEW43" s="23"/>
      <c r="LEX43" s="23"/>
      <c r="LEY43" s="23"/>
      <c r="LEZ43" s="23"/>
      <c r="LFA43" s="23"/>
      <c r="LFB43" s="23"/>
      <c r="LFC43" s="23"/>
      <c r="LFD43" s="23"/>
      <c r="LFE43" s="23"/>
      <c r="LFF43" s="23"/>
      <c r="LFG43" s="23"/>
      <c r="LFH43" s="23"/>
      <c r="LFI43" s="23"/>
      <c r="LFJ43" s="23"/>
      <c r="LFK43" s="23"/>
      <c r="LFL43" s="23"/>
      <c r="LFM43" s="23"/>
      <c r="LFN43" s="23"/>
      <c r="LFO43" s="23"/>
      <c r="LFP43" s="23"/>
      <c r="LFQ43" s="23"/>
      <c r="LFR43" s="23"/>
      <c r="LFS43" s="23"/>
      <c r="LFT43" s="23"/>
      <c r="LFU43" s="23"/>
      <c r="LFV43" s="23"/>
      <c r="LFW43" s="23"/>
      <c r="LFX43" s="23"/>
      <c r="LFY43" s="23"/>
      <c r="LFZ43" s="23"/>
      <c r="LGA43" s="23"/>
      <c r="LGB43" s="23"/>
      <c r="LGC43" s="23"/>
      <c r="LGD43" s="23"/>
      <c r="LGE43" s="23"/>
      <c r="LGF43" s="23"/>
      <c r="LGG43" s="23"/>
      <c r="LGH43" s="23"/>
      <c r="LGI43" s="23"/>
      <c r="LGJ43" s="23"/>
      <c r="LGK43" s="23"/>
      <c r="LGL43" s="23"/>
      <c r="LGM43" s="23"/>
      <c r="LGN43" s="23"/>
      <c r="LGO43" s="23"/>
      <c r="LGP43" s="23"/>
      <c r="LGQ43" s="23"/>
      <c r="LGR43" s="23"/>
      <c r="LGS43" s="23"/>
      <c r="LGT43" s="23"/>
      <c r="LGU43" s="23"/>
      <c r="LGV43" s="23"/>
      <c r="LGW43" s="23"/>
      <c r="LGX43" s="23"/>
      <c r="LGY43" s="23"/>
      <c r="LGZ43" s="23"/>
      <c r="LHA43" s="23"/>
      <c r="LHB43" s="23"/>
      <c r="LHC43" s="23"/>
      <c r="LHD43" s="23"/>
      <c r="LHE43" s="23"/>
      <c r="LHF43" s="23"/>
      <c r="LHG43" s="23"/>
      <c r="LHH43" s="23"/>
      <c r="LHI43" s="23"/>
      <c r="LHJ43" s="23"/>
      <c r="LHK43" s="23"/>
      <c r="LHL43" s="23"/>
      <c r="LHM43" s="23"/>
      <c r="LHN43" s="23"/>
      <c r="LHO43" s="23"/>
      <c r="LHP43" s="23"/>
      <c r="LHQ43" s="23"/>
      <c r="LHR43" s="23"/>
      <c r="LHS43" s="23"/>
      <c r="LHT43" s="23"/>
      <c r="LHU43" s="23"/>
      <c r="LHV43" s="23"/>
      <c r="LHW43" s="23"/>
      <c r="LHX43" s="23"/>
      <c r="LHY43" s="23"/>
      <c r="LHZ43" s="23"/>
      <c r="LIA43" s="23"/>
      <c r="LIB43" s="23"/>
      <c r="LIC43" s="23"/>
      <c r="LID43" s="23"/>
      <c r="LIE43" s="23"/>
      <c r="LIF43" s="23"/>
      <c r="LIG43" s="23"/>
      <c r="LIH43" s="23"/>
      <c r="LII43" s="23"/>
      <c r="LIJ43" s="23"/>
      <c r="LIK43" s="23"/>
      <c r="LIL43" s="23"/>
      <c r="LIM43" s="23"/>
      <c r="LIN43" s="23"/>
      <c r="LIO43" s="23"/>
      <c r="LIP43" s="23"/>
      <c r="LIQ43" s="23"/>
      <c r="LIR43" s="23"/>
      <c r="LIS43" s="23"/>
      <c r="LIT43" s="23"/>
      <c r="LIU43" s="23"/>
      <c r="LIV43" s="23"/>
      <c r="LIW43" s="23"/>
      <c r="LIX43" s="23"/>
      <c r="LIY43" s="23"/>
      <c r="LIZ43" s="23"/>
      <c r="LJA43" s="23"/>
      <c r="LJB43" s="23"/>
      <c r="LJC43" s="23"/>
      <c r="LJD43" s="23"/>
      <c r="LJE43" s="23"/>
      <c r="LJF43" s="23"/>
      <c r="LJG43" s="23"/>
      <c r="LJH43" s="23"/>
      <c r="LJI43" s="23"/>
      <c r="LJJ43" s="23"/>
      <c r="LJK43" s="23"/>
      <c r="LJL43" s="23"/>
      <c r="LJM43" s="23"/>
      <c r="LJN43" s="23"/>
      <c r="LJO43" s="23"/>
      <c r="LJP43" s="23"/>
      <c r="LJQ43" s="23"/>
      <c r="LJR43" s="23"/>
      <c r="LJS43" s="23"/>
      <c r="LJT43" s="23"/>
      <c r="LJU43" s="23"/>
      <c r="LJV43" s="23"/>
      <c r="LJW43" s="23"/>
      <c r="LJX43" s="23"/>
      <c r="LJY43" s="23"/>
      <c r="LJZ43" s="23"/>
      <c r="LKA43" s="23"/>
      <c r="LKB43" s="23"/>
      <c r="LKC43" s="23"/>
      <c r="LKD43" s="23"/>
      <c r="LKE43" s="23"/>
      <c r="LKF43" s="23"/>
      <c r="LKG43" s="23"/>
      <c r="LKH43" s="23"/>
      <c r="LKI43" s="23"/>
      <c r="LKJ43" s="23"/>
      <c r="LKK43" s="23"/>
      <c r="LKL43" s="23"/>
      <c r="LKM43" s="23"/>
      <c r="LKN43" s="23"/>
      <c r="LKO43" s="23"/>
      <c r="LKP43" s="23"/>
      <c r="LKQ43" s="23"/>
      <c r="LKR43" s="23"/>
      <c r="LKS43" s="23"/>
      <c r="LKT43" s="23"/>
      <c r="LKU43" s="23"/>
      <c r="LKV43" s="23"/>
      <c r="LKW43" s="23"/>
      <c r="LKX43" s="23"/>
      <c r="LKY43" s="23"/>
      <c r="LKZ43" s="23"/>
      <c r="LLA43" s="23"/>
      <c r="LLB43" s="23"/>
      <c r="LLC43" s="23"/>
      <c r="LLD43" s="23"/>
      <c r="LLE43" s="23"/>
      <c r="LLF43" s="23"/>
      <c r="LLG43" s="23"/>
      <c r="LLH43" s="23"/>
      <c r="LLI43" s="23"/>
      <c r="LLJ43" s="23"/>
      <c r="LLK43" s="23"/>
      <c r="LLL43" s="23"/>
      <c r="LLM43" s="23"/>
      <c r="LLN43" s="23"/>
      <c r="LLO43" s="23"/>
      <c r="LLP43" s="23"/>
      <c r="LLQ43" s="23"/>
      <c r="LLR43" s="23"/>
      <c r="LLS43" s="23"/>
      <c r="LLT43" s="23"/>
      <c r="LLU43" s="23"/>
      <c r="LLV43" s="23"/>
      <c r="LLW43" s="23"/>
      <c r="LLX43" s="23"/>
      <c r="LLY43" s="23"/>
      <c r="LLZ43" s="23"/>
      <c r="LMA43" s="23"/>
      <c r="LMB43" s="23"/>
      <c r="LMC43" s="23"/>
      <c r="LMD43" s="23"/>
      <c r="LME43" s="23"/>
      <c r="LMF43" s="23"/>
      <c r="LMG43" s="23"/>
      <c r="LMH43" s="23"/>
      <c r="LMI43" s="23"/>
      <c r="LMJ43" s="23"/>
      <c r="LMK43" s="23"/>
      <c r="LML43" s="23"/>
      <c r="LMM43" s="23"/>
      <c r="LMN43" s="23"/>
      <c r="LMO43" s="23"/>
      <c r="LMP43" s="23"/>
      <c r="LMQ43" s="23"/>
      <c r="LMR43" s="23"/>
      <c r="LMS43" s="23"/>
      <c r="LMT43" s="23"/>
      <c r="LMU43" s="23"/>
      <c r="LMV43" s="23"/>
      <c r="LMW43" s="23"/>
      <c r="LMX43" s="23"/>
      <c r="LMY43" s="23"/>
      <c r="LMZ43" s="23"/>
      <c r="LNA43" s="23"/>
      <c r="LNB43" s="23"/>
      <c r="LNC43" s="23"/>
      <c r="LND43" s="23"/>
      <c r="LNE43" s="23"/>
      <c r="LNF43" s="23"/>
      <c r="LNG43" s="23"/>
      <c r="LNH43" s="23"/>
      <c r="LNI43" s="23"/>
      <c r="LNJ43" s="23"/>
      <c r="LNK43" s="23"/>
      <c r="LNL43" s="23"/>
      <c r="LNM43" s="23"/>
      <c r="LNN43" s="23"/>
      <c r="LNO43" s="23"/>
      <c r="LNP43" s="23"/>
      <c r="LNQ43" s="23"/>
      <c r="LNR43" s="23"/>
      <c r="LNS43" s="23"/>
      <c r="LNT43" s="23"/>
      <c r="LNU43" s="23"/>
      <c r="LNV43" s="23"/>
      <c r="LNW43" s="23"/>
      <c r="LNX43" s="23"/>
      <c r="LNY43" s="23"/>
      <c r="LNZ43" s="23"/>
      <c r="LOA43" s="23"/>
      <c r="LOB43" s="23"/>
      <c r="LOC43" s="23"/>
      <c r="LOD43" s="23"/>
      <c r="LOE43" s="23"/>
      <c r="LOF43" s="23"/>
      <c r="LOG43" s="23"/>
      <c r="LOH43" s="23"/>
      <c r="LOI43" s="23"/>
      <c r="LOJ43" s="23"/>
      <c r="LOK43" s="23"/>
      <c r="LOL43" s="23"/>
      <c r="LOM43" s="23"/>
      <c r="LON43" s="23"/>
      <c r="LOO43" s="23"/>
      <c r="LOP43" s="23"/>
      <c r="LOQ43" s="23"/>
      <c r="LOR43" s="23"/>
      <c r="LOS43" s="23"/>
      <c r="LOT43" s="23"/>
      <c r="LOU43" s="23"/>
      <c r="LOV43" s="23"/>
      <c r="LOW43" s="23"/>
      <c r="LOX43" s="23"/>
      <c r="LOY43" s="23"/>
      <c r="LOZ43" s="23"/>
      <c r="LPA43" s="23"/>
      <c r="LPB43" s="23"/>
      <c r="LPC43" s="23"/>
      <c r="LPD43" s="23"/>
      <c r="LPE43" s="23"/>
      <c r="LPF43" s="23"/>
      <c r="LPG43" s="23"/>
      <c r="LPH43" s="23"/>
      <c r="LPI43" s="23"/>
      <c r="LPJ43" s="23"/>
      <c r="LPK43" s="23"/>
      <c r="LPL43" s="23"/>
      <c r="LPM43" s="23"/>
      <c r="LPN43" s="23"/>
      <c r="LPO43" s="23"/>
      <c r="LPP43" s="23"/>
      <c r="LPQ43" s="23"/>
      <c r="LPR43" s="23"/>
      <c r="LPS43" s="23"/>
      <c r="LPT43" s="23"/>
      <c r="LPU43" s="23"/>
      <c r="LPV43" s="23"/>
      <c r="LPW43" s="23"/>
      <c r="LPX43" s="23"/>
      <c r="LPY43" s="23"/>
      <c r="LPZ43" s="23"/>
      <c r="LQA43" s="23"/>
      <c r="LQB43" s="23"/>
      <c r="LQC43" s="23"/>
      <c r="LQD43" s="23"/>
      <c r="LQE43" s="23"/>
      <c r="LQF43" s="23"/>
      <c r="LQG43" s="23"/>
      <c r="LQH43" s="23"/>
      <c r="LQI43" s="23"/>
      <c r="LQJ43" s="23"/>
      <c r="LQK43" s="23"/>
      <c r="LQL43" s="23"/>
      <c r="LQM43" s="23"/>
      <c r="LQN43" s="23"/>
      <c r="LQO43" s="23"/>
      <c r="LQP43" s="23"/>
      <c r="LQQ43" s="23"/>
      <c r="LQR43" s="23"/>
      <c r="LQS43" s="23"/>
      <c r="LQT43" s="23"/>
      <c r="LQU43" s="23"/>
      <c r="LQV43" s="23"/>
      <c r="LQW43" s="23"/>
      <c r="LQX43" s="23"/>
      <c r="LQY43" s="23"/>
      <c r="LQZ43" s="23"/>
      <c r="LRA43" s="23"/>
      <c r="LRB43" s="23"/>
      <c r="LRC43" s="23"/>
      <c r="LRD43" s="23"/>
      <c r="LRE43" s="23"/>
      <c r="LRF43" s="23"/>
      <c r="LRG43" s="23"/>
      <c r="LRH43" s="23"/>
      <c r="LRI43" s="23"/>
      <c r="LRJ43" s="23"/>
      <c r="LRK43" s="23"/>
      <c r="LRL43" s="23"/>
      <c r="LRM43" s="23"/>
      <c r="LRN43" s="23"/>
      <c r="LRO43" s="23"/>
      <c r="LRP43" s="23"/>
      <c r="LRQ43" s="23"/>
      <c r="LRR43" s="23"/>
      <c r="LRS43" s="23"/>
      <c r="LRT43" s="23"/>
      <c r="LRU43" s="23"/>
      <c r="LRV43" s="23"/>
      <c r="LRW43" s="23"/>
      <c r="LRX43" s="23"/>
      <c r="LRY43" s="23"/>
      <c r="LRZ43" s="23"/>
      <c r="LSA43" s="23"/>
      <c r="LSB43" s="23"/>
      <c r="LSC43" s="23"/>
      <c r="LSD43" s="23"/>
      <c r="LSE43" s="23"/>
      <c r="LSF43" s="23"/>
      <c r="LSG43" s="23"/>
      <c r="LSH43" s="23"/>
      <c r="LSI43" s="23"/>
      <c r="LSJ43" s="23"/>
      <c r="LSK43" s="23"/>
      <c r="LSL43" s="23"/>
      <c r="LSM43" s="23"/>
      <c r="LSN43" s="23"/>
      <c r="LSO43" s="23"/>
      <c r="LSP43" s="23"/>
      <c r="LSQ43" s="23"/>
      <c r="LSR43" s="23"/>
      <c r="LSS43" s="23"/>
      <c r="LST43" s="23"/>
      <c r="LSU43" s="23"/>
      <c r="LSV43" s="23"/>
      <c r="LSW43" s="23"/>
      <c r="LSX43" s="23"/>
      <c r="LSY43" s="23"/>
      <c r="LSZ43" s="23"/>
      <c r="LTA43" s="23"/>
      <c r="LTB43" s="23"/>
      <c r="LTC43" s="23"/>
      <c r="LTD43" s="23"/>
      <c r="LTE43" s="23"/>
      <c r="LTF43" s="23"/>
      <c r="LTG43" s="23"/>
      <c r="LTH43" s="23"/>
      <c r="LTI43" s="23"/>
      <c r="LTJ43" s="23"/>
      <c r="LTK43" s="23"/>
      <c r="LTL43" s="23"/>
      <c r="LTM43" s="23"/>
      <c r="LTN43" s="23"/>
      <c r="LTO43" s="23"/>
      <c r="LTP43" s="23"/>
      <c r="LTQ43" s="23"/>
      <c r="LTR43" s="23"/>
      <c r="LTS43" s="23"/>
      <c r="LTT43" s="23"/>
      <c r="LTU43" s="23"/>
      <c r="LTV43" s="23"/>
      <c r="LTW43" s="23"/>
      <c r="LTX43" s="23"/>
      <c r="LTY43" s="23"/>
      <c r="LTZ43" s="23"/>
      <c r="LUA43" s="23"/>
      <c r="LUB43" s="23"/>
      <c r="LUC43" s="23"/>
      <c r="LUD43" s="23"/>
      <c r="LUE43" s="23"/>
      <c r="LUF43" s="23"/>
      <c r="LUG43" s="23"/>
      <c r="LUH43" s="23"/>
      <c r="LUI43" s="23"/>
      <c r="LUJ43" s="23"/>
      <c r="LUK43" s="23"/>
      <c r="LUL43" s="23"/>
      <c r="LUM43" s="23"/>
      <c r="LUN43" s="23"/>
      <c r="LUO43" s="23"/>
      <c r="LUP43" s="23"/>
      <c r="LUQ43" s="23"/>
      <c r="LUR43" s="23"/>
      <c r="LUS43" s="23"/>
      <c r="LUT43" s="23"/>
      <c r="LUU43" s="23"/>
      <c r="LUV43" s="23"/>
      <c r="LUW43" s="23"/>
      <c r="LUX43" s="23"/>
      <c r="LUY43" s="23"/>
      <c r="LUZ43" s="23"/>
      <c r="LVA43" s="23"/>
      <c r="LVB43" s="23"/>
      <c r="LVC43" s="23"/>
      <c r="LVD43" s="23"/>
      <c r="LVE43" s="23"/>
      <c r="LVF43" s="23"/>
      <c r="LVG43" s="23"/>
      <c r="LVH43" s="23"/>
      <c r="LVI43" s="23"/>
      <c r="LVJ43" s="23"/>
      <c r="LVK43" s="23"/>
      <c r="LVL43" s="23"/>
      <c r="LVM43" s="23"/>
      <c r="LVN43" s="23"/>
      <c r="LVO43" s="23"/>
      <c r="LVP43" s="23"/>
      <c r="LVQ43" s="23"/>
      <c r="LVR43" s="23"/>
      <c r="LVS43" s="23"/>
      <c r="LVT43" s="23"/>
      <c r="LVU43" s="23"/>
      <c r="LVV43" s="23"/>
      <c r="LVW43" s="23"/>
      <c r="LVX43" s="23"/>
      <c r="LVY43" s="23"/>
      <c r="LVZ43" s="23"/>
      <c r="LWA43" s="23"/>
      <c r="LWB43" s="23"/>
      <c r="LWC43" s="23"/>
      <c r="LWD43" s="23"/>
      <c r="LWE43" s="23"/>
      <c r="LWF43" s="23"/>
      <c r="LWG43" s="23"/>
      <c r="LWH43" s="23"/>
      <c r="LWI43" s="23"/>
      <c r="LWJ43" s="23"/>
      <c r="LWK43" s="23"/>
      <c r="LWL43" s="23"/>
      <c r="LWM43" s="23"/>
      <c r="LWN43" s="23"/>
      <c r="LWO43" s="23"/>
      <c r="LWP43" s="23"/>
      <c r="LWQ43" s="23"/>
      <c r="LWR43" s="23"/>
      <c r="LWS43" s="23"/>
      <c r="LWT43" s="23"/>
      <c r="LWU43" s="23"/>
      <c r="LWV43" s="23"/>
      <c r="LWW43" s="23"/>
      <c r="LWX43" s="23"/>
      <c r="LWY43" s="23"/>
      <c r="LWZ43" s="23"/>
      <c r="LXA43" s="23"/>
      <c r="LXB43" s="23"/>
      <c r="LXC43" s="23"/>
      <c r="LXD43" s="23"/>
      <c r="LXE43" s="23"/>
      <c r="LXF43" s="23"/>
      <c r="LXG43" s="23"/>
      <c r="LXH43" s="23"/>
      <c r="LXI43" s="23"/>
      <c r="LXJ43" s="23"/>
      <c r="LXK43" s="23"/>
      <c r="LXL43" s="23"/>
      <c r="LXM43" s="23"/>
      <c r="LXN43" s="23"/>
      <c r="LXO43" s="23"/>
      <c r="LXP43" s="23"/>
      <c r="LXQ43" s="23"/>
      <c r="LXR43" s="23"/>
      <c r="LXS43" s="23"/>
      <c r="LXT43" s="23"/>
      <c r="LXU43" s="23"/>
      <c r="LXV43" s="23"/>
      <c r="LXW43" s="23"/>
      <c r="LXX43" s="23"/>
      <c r="LXY43" s="23"/>
      <c r="LXZ43" s="23"/>
      <c r="LYA43" s="23"/>
      <c r="LYB43" s="23"/>
      <c r="LYC43" s="23"/>
      <c r="LYD43" s="23"/>
      <c r="LYE43" s="23"/>
      <c r="LYF43" s="23"/>
      <c r="LYG43" s="23"/>
      <c r="LYH43" s="23"/>
      <c r="LYI43" s="23"/>
      <c r="LYJ43" s="23"/>
      <c r="LYK43" s="23"/>
      <c r="LYL43" s="23"/>
      <c r="LYM43" s="23"/>
      <c r="LYN43" s="23"/>
      <c r="LYO43" s="23"/>
      <c r="LYP43" s="23"/>
      <c r="LYQ43" s="23"/>
      <c r="LYR43" s="23"/>
      <c r="LYS43" s="23"/>
      <c r="LYT43" s="23"/>
      <c r="LYU43" s="23"/>
      <c r="LYV43" s="23"/>
      <c r="LYW43" s="23"/>
      <c r="LYX43" s="23"/>
      <c r="LYY43" s="23"/>
      <c r="LYZ43" s="23"/>
      <c r="LZA43" s="23"/>
      <c r="LZB43" s="23"/>
      <c r="LZC43" s="23"/>
      <c r="LZD43" s="23"/>
      <c r="LZE43" s="23"/>
      <c r="LZF43" s="23"/>
      <c r="LZG43" s="23"/>
      <c r="LZH43" s="23"/>
      <c r="LZI43" s="23"/>
      <c r="LZJ43" s="23"/>
      <c r="LZK43" s="23"/>
      <c r="LZL43" s="23"/>
      <c r="LZM43" s="23"/>
      <c r="LZN43" s="23"/>
      <c r="LZO43" s="23"/>
      <c r="LZP43" s="23"/>
      <c r="LZQ43" s="23"/>
      <c r="LZR43" s="23"/>
      <c r="LZS43" s="23"/>
      <c r="LZT43" s="23"/>
      <c r="LZU43" s="23"/>
      <c r="LZV43" s="23"/>
      <c r="LZW43" s="23"/>
      <c r="LZX43" s="23"/>
      <c r="LZY43" s="23"/>
      <c r="LZZ43" s="23"/>
      <c r="MAA43" s="23"/>
      <c r="MAB43" s="23"/>
      <c r="MAC43" s="23"/>
      <c r="MAD43" s="23"/>
      <c r="MAE43" s="23"/>
      <c r="MAF43" s="23"/>
      <c r="MAG43" s="23"/>
      <c r="MAH43" s="23"/>
      <c r="MAI43" s="23"/>
      <c r="MAJ43" s="23"/>
      <c r="MAK43" s="23"/>
      <c r="MAL43" s="23"/>
      <c r="MAM43" s="23"/>
      <c r="MAN43" s="23"/>
      <c r="MAO43" s="23"/>
      <c r="MAP43" s="23"/>
      <c r="MAQ43" s="23"/>
      <c r="MAR43" s="23"/>
      <c r="MAS43" s="23"/>
      <c r="MAT43" s="23"/>
      <c r="MAU43" s="23"/>
      <c r="MAV43" s="23"/>
      <c r="MAW43" s="23"/>
      <c r="MAX43" s="23"/>
      <c r="MAY43" s="23"/>
      <c r="MAZ43" s="23"/>
      <c r="MBA43" s="23"/>
      <c r="MBB43" s="23"/>
      <c r="MBC43" s="23"/>
      <c r="MBD43" s="23"/>
      <c r="MBE43" s="23"/>
      <c r="MBF43" s="23"/>
      <c r="MBG43" s="23"/>
      <c r="MBH43" s="23"/>
      <c r="MBI43" s="23"/>
      <c r="MBJ43" s="23"/>
      <c r="MBK43" s="23"/>
      <c r="MBL43" s="23"/>
      <c r="MBM43" s="23"/>
      <c r="MBN43" s="23"/>
      <c r="MBO43" s="23"/>
      <c r="MBP43" s="23"/>
      <c r="MBQ43" s="23"/>
      <c r="MBR43" s="23"/>
      <c r="MBS43" s="23"/>
      <c r="MBT43" s="23"/>
      <c r="MBU43" s="23"/>
      <c r="MBV43" s="23"/>
      <c r="MBW43" s="23"/>
      <c r="MBX43" s="23"/>
      <c r="MBY43" s="23"/>
      <c r="MBZ43" s="23"/>
      <c r="MCA43" s="23"/>
      <c r="MCB43" s="23"/>
      <c r="MCC43" s="23"/>
      <c r="MCD43" s="23"/>
      <c r="MCE43" s="23"/>
      <c r="MCF43" s="23"/>
      <c r="MCG43" s="23"/>
      <c r="MCH43" s="23"/>
      <c r="MCI43" s="23"/>
      <c r="MCJ43" s="23"/>
      <c r="MCK43" s="23"/>
      <c r="MCL43" s="23"/>
      <c r="MCM43" s="23"/>
      <c r="MCN43" s="23"/>
      <c r="MCO43" s="23"/>
      <c r="MCP43" s="23"/>
      <c r="MCQ43" s="23"/>
      <c r="MCR43" s="23"/>
      <c r="MCS43" s="23"/>
      <c r="MCT43" s="23"/>
      <c r="MCU43" s="23"/>
      <c r="MCV43" s="23"/>
      <c r="MCW43" s="23"/>
      <c r="MCX43" s="23"/>
      <c r="MCY43" s="23"/>
      <c r="MCZ43" s="23"/>
      <c r="MDA43" s="23"/>
      <c r="MDB43" s="23"/>
      <c r="MDC43" s="23"/>
      <c r="MDD43" s="23"/>
      <c r="MDE43" s="23"/>
      <c r="MDF43" s="23"/>
      <c r="MDG43" s="23"/>
      <c r="MDH43" s="23"/>
      <c r="MDI43" s="23"/>
      <c r="MDJ43" s="23"/>
      <c r="MDK43" s="23"/>
      <c r="MDL43" s="23"/>
      <c r="MDM43" s="23"/>
      <c r="MDN43" s="23"/>
      <c r="MDO43" s="23"/>
      <c r="MDP43" s="23"/>
      <c r="MDQ43" s="23"/>
      <c r="MDR43" s="23"/>
      <c r="MDS43" s="23"/>
      <c r="MDT43" s="23"/>
      <c r="MDU43" s="23"/>
      <c r="MDV43" s="23"/>
      <c r="MDW43" s="23"/>
      <c r="MDX43" s="23"/>
      <c r="MDY43" s="23"/>
      <c r="MDZ43" s="23"/>
      <c r="MEA43" s="23"/>
      <c r="MEB43" s="23"/>
      <c r="MEC43" s="23"/>
      <c r="MED43" s="23"/>
      <c r="MEE43" s="23"/>
      <c r="MEF43" s="23"/>
      <c r="MEG43" s="23"/>
      <c r="MEH43" s="23"/>
      <c r="MEI43" s="23"/>
      <c r="MEJ43" s="23"/>
      <c r="MEK43" s="23"/>
      <c r="MEL43" s="23"/>
      <c r="MEM43" s="23"/>
      <c r="MEN43" s="23"/>
      <c r="MEO43" s="23"/>
      <c r="MEP43" s="23"/>
      <c r="MEQ43" s="23"/>
      <c r="MER43" s="23"/>
      <c r="MES43" s="23"/>
      <c r="MET43" s="23"/>
      <c r="MEU43" s="23"/>
      <c r="MEV43" s="23"/>
      <c r="MEW43" s="23"/>
      <c r="MEX43" s="23"/>
      <c r="MEY43" s="23"/>
      <c r="MEZ43" s="23"/>
      <c r="MFA43" s="23"/>
      <c r="MFB43" s="23"/>
      <c r="MFC43" s="23"/>
      <c r="MFD43" s="23"/>
      <c r="MFE43" s="23"/>
      <c r="MFF43" s="23"/>
      <c r="MFG43" s="23"/>
      <c r="MFH43" s="23"/>
      <c r="MFI43" s="23"/>
      <c r="MFJ43" s="23"/>
      <c r="MFK43" s="23"/>
      <c r="MFL43" s="23"/>
      <c r="MFM43" s="23"/>
      <c r="MFN43" s="23"/>
      <c r="MFO43" s="23"/>
      <c r="MFP43" s="23"/>
      <c r="MFQ43" s="23"/>
      <c r="MFR43" s="23"/>
      <c r="MFS43" s="23"/>
      <c r="MFT43" s="23"/>
      <c r="MFU43" s="23"/>
      <c r="MFV43" s="23"/>
      <c r="MFW43" s="23"/>
      <c r="MFX43" s="23"/>
      <c r="MFY43" s="23"/>
      <c r="MFZ43" s="23"/>
      <c r="MGA43" s="23"/>
      <c r="MGB43" s="23"/>
      <c r="MGC43" s="23"/>
      <c r="MGD43" s="23"/>
      <c r="MGE43" s="23"/>
      <c r="MGF43" s="23"/>
      <c r="MGG43" s="23"/>
      <c r="MGH43" s="23"/>
      <c r="MGI43" s="23"/>
      <c r="MGJ43" s="23"/>
      <c r="MGK43" s="23"/>
      <c r="MGL43" s="23"/>
      <c r="MGM43" s="23"/>
      <c r="MGN43" s="23"/>
      <c r="MGO43" s="23"/>
      <c r="MGP43" s="23"/>
      <c r="MGQ43" s="23"/>
      <c r="MGR43" s="23"/>
      <c r="MGS43" s="23"/>
      <c r="MGT43" s="23"/>
      <c r="MGU43" s="23"/>
      <c r="MGV43" s="23"/>
      <c r="MGW43" s="23"/>
      <c r="MGX43" s="23"/>
      <c r="MGY43" s="23"/>
      <c r="MGZ43" s="23"/>
      <c r="MHA43" s="23"/>
      <c r="MHB43" s="23"/>
      <c r="MHC43" s="23"/>
      <c r="MHD43" s="23"/>
      <c r="MHE43" s="23"/>
      <c r="MHF43" s="23"/>
      <c r="MHG43" s="23"/>
      <c r="MHH43" s="23"/>
      <c r="MHI43" s="23"/>
      <c r="MHJ43" s="23"/>
      <c r="MHK43" s="23"/>
      <c r="MHL43" s="23"/>
      <c r="MHM43" s="23"/>
      <c r="MHN43" s="23"/>
      <c r="MHO43" s="23"/>
      <c r="MHP43" s="23"/>
      <c r="MHQ43" s="23"/>
      <c r="MHR43" s="23"/>
      <c r="MHS43" s="23"/>
      <c r="MHT43" s="23"/>
      <c r="MHU43" s="23"/>
      <c r="MHV43" s="23"/>
      <c r="MHW43" s="23"/>
      <c r="MHX43" s="23"/>
      <c r="MHY43" s="23"/>
      <c r="MHZ43" s="23"/>
      <c r="MIA43" s="23"/>
      <c r="MIB43" s="23"/>
      <c r="MIC43" s="23"/>
      <c r="MID43" s="23"/>
      <c r="MIE43" s="23"/>
      <c r="MIF43" s="23"/>
      <c r="MIG43" s="23"/>
      <c r="MIH43" s="23"/>
      <c r="MII43" s="23"/>
      <c r="MIJ43" s="23"/>
      <c r="MIK43" s="23"/>
      <c r="MIL43" s="23"/>
      <c r="MIM43" s="23"/>
      <c r="MIN43" s="23"/>
      <c r="MIO43" s="23"/>
      <c r="MIP43" s="23"/>
      <c r="MIQ43" s="23"/>
      <c r="MIR43" s="23"/>
      <c r="MIS43" s="23"/>
      <c r="MIT43" s="23"/>
      <c r="MIU43" s="23"/>
      <c r="MIV43" s="23"/>
      <c r="MIW43" s="23"/>
      <c r="MIX43" s="23"/>
      <c r="MIY43" s="23"/>
      <c r="MIZ43" s="23"/>
      <c r="MJA43" s="23"/>
      <c r="MJB43" s="23"/>
      <c r="MJC43" s="23"/>
      <c r="MJD43" s="23"/>
      <c r="MJE43" s="23"/>
      <c r="MJF43" s="23"/>
      <c r="MJG43" s="23"/>
      <c r="MJH43" s="23"/>
      <c r="MJI43" s="23"/>
      <c r="MJJ43" s="23"/>
      <c r="MJK43" s="23"/>
      <c r="MJL43" s="23"/>
      <c r="MJM43" s="23"/>
      <c r="MJN43" s="23"/>
      <c r="MJO43" s="23"/>
      <c r="MJP43" s="23"/>
      <c r="MJQ43" s="23"/>
      <c r="MJR43" s="23"/>
      <c r="MJS43" s="23"/>
      <c r="MJT43" s="23"/>
      <c r="MJU43" s="23"/>
      <c r="MJV43" s="23"/>
      <c r="MJW43" s="23"/>
      <c r="MJX43" s="23"/>
      <c r="MJY43" s="23"/>
      <c r="MJZ43" s="23"/>
      <c r="MKA43" s="23"/>
      <c r="MKB43" s="23"/>
      <c r="MKC43" s="23"/>
      <c r="MKD43" s="23"/>
      <c r="MKE43" s="23"/>
      <c r="MKF43" s="23"/>
      <c r="MKG43" s="23"/>
      <c r="MKH43" s="23"/>
      <c r="MKI43" s="23"/>
      <c r="MKJ43" s="23"/>
      <c r="MKK43" s="23"/>
      <c r="MKL43" s="23"/>
      <c r="MKM43" s="23"/>
      <c r="MKN43" s="23"/>
      <c r="MKO43" s="23"/>
      <c r="MKP43" s="23"/>
      <c r="MKQ43" s="23"/>
      <c r="MKR43" s="23"/>
      <c r="MKS43" s="23"/>
      <c r="MKT43" s="23"/>
      <c r="MKU43" s="23"/>
      <c r="MKV43" s="23"/>
      <c r="MKW43" s="23"/>
      <c r="MKX43" s="23"/>
      <c r="MKY43" s="23"/>
      <c r="MKZ43" s="23"/>
      <c r="MLA43" s="23"/>
      <c r="MLB43" s="23"/>
      <c r="MLC43" s="23"/>
      <c r="MLD43" s="23"/>
      <c r="MLE43" s="23"/>
      <c r="MLF43" s="23"/>
      <c r="MLG43" s="23"/>
      <c r="MLH43" s="23"/>
      <c r="MLI43" s="23"/>
      <c r="MLJ43" s="23"/>
      <c r="MLK43" s="23"/>
      <c r="MLL43" s="23"/>
      <c r="MLM43" s="23"/>
      <c r="MLN43" s="23"/>
      <c r="MLO43" s="23"/>
      <c r="MLP43" s="23"/>
      <c r="MLQ43" s="23"/>
      <c r="MLR43" s="23"/>
      <c r="MLS43" s="23"/>
      <c r="MLT43" s="23"/>
      <c r="MLU43" s="23"/>
      <c r="MLV43" s="23"/>
      <c r="MLW43" s="23"/>
      <c r="MLX43" s="23"/>
      <c r="MLY43" s="23"/>
      <c r="MLZ43" s="23"/>
      <c r="MMA43" s="23"/>
      <c r="MMB43" s="23"/>
      <c r="MMC43" s="23"/>
      <c r="MMD43" s="23"/>
      <c r="MME43" s="23"/>
      <c r="MMF43" s="23"/>
      <c r="MMG43" s="23"/>
      <c r="MMH43" s="23"/>
      <c r="MMI43" s="23"/>
      <c r="MMJ43" s="23"/>
      <c r="MMK43" s="23"/>
      <c r="MML43" s="23"/>
      <c r="MMM43" s="23"/>
      <c r="MMN43" s="23"/>
      <c r="MMO43" s="23"/>
      <c r="MMP43" s="23"/>
      <c r="MMQ43" s="23"/>
      <c r="MMR43" s="23"/>
      <c r="MMS43" s="23"/>
      <c r="MMT43" s="23"/>
      <c r="MMU43" s="23"/>
      <c r="MMV43" s="23"/>
      <c r="MMW43" s="23"/>
      <c r="MMX43" s="23"/>
      <c r="MMY43" s="23"/>
      <c r="MMZ43" s="23"/>
      <c r="MNA43" s="23"/>
      <c r="MNB43" s="23"/>
      <c r="MNC43" s="23"/>
      <c r="MND43" s="23"/>
      <c r="MNE43" s="23"/>
      <c r="MNF43" s="23"/>
      <c r="MNG43" s="23"/>
      <c r="MNH43" s="23"/>
      <c r="MNI43" s="23"/>
      <c r="MNJ43" s="23"/>
      <c r="MNK43" s="23"/>
      <c r="MNL43" s="23"/>
      <c r="MNM43" s="23"/>
      <c r="MNN43" s="23"/>
      <c r="MNO43" s="23"/>
      <c r="MNP43" s="23"/>
      <c r="MNQ43" s="23"/>
      <c r="MNR43" s="23"/>
      <c r="MNS43" s="23"/>
      <c r="MNT43" s="23"/>
      <c r="MNU43" s="23"/>
      <c r="MNV43" s="23"/>
      <c r="MNW43" s="23"/>
      <c r="MNX43" s="23"/>
      <c r="MNY43" s="23"/>
      <c r="MNZ43" s="23"/>
      <c r="MOA43" s="23"/>
      <c r="MOB43" s="23"/>
      <c r="MOC43" s="23"/>
      <c r="MOD43" s="23"/>
      <c r="MOE43" s="23"/>
      <c r="MOF43" s="23"/>
      <c r="MOG43" s="23"/>
      <c r="MOH43" s="23"/>
      <c r="MOI43" s="23"/>
      <c r="MOJ43" s="23"/>
      <c r="MOK43" s="23"/>
      <c r="MOL43" s="23"/>
      <c r="MOM43" s="23"/>
      <c r="MON43" s="23"/>
      <c r="MOO43" s="23"/>
      <c r="MOP43" s="23"/>
      <c r="MOQ43" s="23"/>
      <c r="MOR43" s="23"/>
      <c r="MOS43" s="23"/>
      <c r="MOT43" s="23"/>
      <c r="MOU43" s="23"/>
      <c r="MOV43" s="23"/>
      <c r="MOW43" s="23"/>
      <c r="MOX43" s="23"/>
      <c r="MOY43" s="23"/>
      <c r="MOZ43" s="23"/>
      <c r="MPA43" s="23"/>
      <c r="MPB43" s="23"/>
      <c r="MPC43" s="23"/>
      <c r="MPD43" s="23"/>
      <c r="MPE43" s="23"/>
      <c r="MPF43" s="23"/>
      <c r="MPG43" s="23"/>
      <c r="MPH43" s="23"/>
      <c r="MPI43" s="23"/>
      <c r="MPJ43" s="23"/>
      <c r="MPK43" s="23"/>
      <c r="MPL43" s="23"/>
      <c r="MPM43" s="23"/>
      <c r="MPN43" s="23"/>
      <c r="MPO43" s="23"/>
      <c r="MPP43" s="23"/>
      <c r="MPQ43" s="23"/>
      <c r="MPR43" s="23"/>
      <c r="MPS43" s="23"/>
      <c r="MPT43" s="23"/>
      <c r="MPU43" s="23"/>
      <c r="MPV43" s="23"/>
      <c r="MPW43" s="23"/>
      <c r="MPX43" s="23"/>
      <c r="MPY43" s="23"/>
      <c r="MPZ43" s="23"/>
      <c r="MQA43" s="23"/>
      <c r="MQB43" s="23"/>
      <c r="MQC43" s="23"/>
      <c r="MQD43" s="23"/>
      <c r="MQE43" s="23"/>
      <c r="MQF43" s="23"/>
      <c r="MQG43" s="23"/>
      <c r="MQH43" s="23"/>
      <c r="MQI43" s="23"/>
      <c r="MQJ43" s="23"/>
      <c r="MQK43" s="23"/>
      <c r="MQL43" s="23"/>
      <c r="MQM43" s="23"/>
      <c r="MQN43" s="23"/>
      <c r="MQO43" s="23"/>
      <c r="MQP43" s="23"/>
      <c r="MQQ43" s="23"/>
      <c r="MQR43" s="23"/>
      <c r="MQS43" s="23"/>
      <c r="MQT43" s="23"/>
      <c r="MQU43" s="23"/>
      <c r="MQV43" s="23"/>
      <c r="MQW43" s="23"/>
      <c r="MQX43" s="23"/>
      <c r="MQY43" s="23"/>
      <c r="MQZ43" s="23"/>
      <c r="MRA43" s="23"/>
      <c r="MRB43" s="23"/>
      <c r="MRC43" s="23"/>
      <c r="MRD43" s="23"/>
      <c r="MRE43" s="23"/>
      <c r="MRF43" s="23"/>
      <c r="MRG43" s="23"/>
      <c r="MRH43" s="23"/>
      <c r="MRI43" s="23"/>
      <c r="MRJ43" s="23"/>
      <c r="MRK43" s="23"/>
      <c r="MRL43" s="23"/>
      <c r="MRM43" s="23"/>
      <c r="MRN43" s="23"/>
      <c r="MRO43" s="23"/>
      <c r="MRP43" s="23"/>
      <c r="MRQ43" s="23"/>
      <c r="MRR43" s="23"/>
      <c r="MRS43" s="23"/>
      <c r="MRT43" s="23"/>
      <c r="MRU43" s="23"/>
      <c r="MRV43" s="23"/>
      <c r="MRW43" s="23"/>
      <c r="MRX43" s="23"/>
      <c r="MRY43" s="23"/>
      <c r="MRZ43" s="23"/>
      <c r="MSA43" s="23"/>
      <c r="MSB43" s="23"/>
      <c r="MSC43" s="23"/>
      <c r="MSD43" s="23"/>
      <c r="MSE43" s="23"/>
      <c r="MSF43" s="23"/>
      <c r="MSG43" s="23"/>
      <c r="MSH43" s="23"/>
      <c r="MSI43" s="23"/>
      <c r="MSJ43" s="23"/>
      <c r="MSK43" s="23"/>
      <c r="MSL43" s="23"/>
      <c r="MSM43" s="23"/>
      <c r="MSN43" s="23"/>
      <c r="MSO43" s="23"/>
      <c r="MSP43" s="23"/>
      <c r="MSQ43" s="23"/>
      <c r="MSR43" s="23"/>
      <c r="MSS43" s="23"/>
      <c r="MST43" s="23"/>
      <c r="MSU43" s="23"/>
      <c r="MSV43" s="23"/>
      <c r="MSW43" s="23"/>
      <c r="MSX43" s="23"/>
      <c r="MSY43" s="23"/>
      <c r="MSZ43" s="23"/>
      <c r="MTA43" s="23"/>
      <c r="MTB43" s="23"/>
      <c r="MTC43" s="23"/>
      <c r="MTD43" s="23"/>
      <c r="MTE43" s="23"/>
      <c r="MTF43" s="23"/>
      <c r="MTG43" s="23"/>
      <c r="MTH43" s="23"/>
      <c r="MTI43" s="23"/>
      <c r="MTJ43" s="23"/>
      <c r="MTK43" s="23"/>
      <c r="MTL43" s="23"/>
      <c r="MTM43" s="23"/>
      <c r="MTN43" s="23"/>
      <c r="MTO43" s="23"/>
      <c r="MTP43" s="23"/>
      <c r="MTQ43" s="23"/>
      <c r="MTR43" s="23"/>
      <c r="MTS43" s="23"/>
      <c r="MTT43" s="23"/>
      <c r="MTU43" s="23"/>
      <c r="MTV43" s="23"/>
      <c r="MTW43" s="23"/>
      <c r="MTX43" s="23"/>
      <c r="MTY43" s="23"/>
      <c r="MTZ43" s="23"/>
      <c r="MUA43" s="23"/>
      <c r="MUB43" s="23"/>
      <c r="MUC43" s="23"/>
      <c r="MUD43" s="23"/>
      <c r="MUE43" s="23"/>
      <c r="MUF43" s="23"/>
      <c r="MUG43" s="23"/>
      <c r="MUH43" s="23"/>
      <c r="MUI43" s="23"/>
      <c r="MUJ43" s="23"/>
      <c r="MUK43" s="23"/>
      <c r="MUL43" s="23"/>
      <c r="MUM43" s="23"/>
      <c r="MUN43" s="23"/>
      <c r="MUO43" s="23"/>
      <c r="MUP43" s="23"/>
      <c r="MUQ43" s="23"/>
      <c r="MUR43" s="23"/>
      <c r="MUS43" s="23"/>
      <c r="MUT43" s="23"/>
      <c r="MUU43" s="23"/>
      <c r="MUV43" s="23"/>
      <c r="MUW43" s="23"/>
      <c r="MUX43" s="23"/>
      <c r="MUY43" s="23"/>
      <c r="MUZ43" s="23"/>
      <c r="MVA43" s="23"/>
      <c r="MVB43" s="23"/>
      <c r="MVC43" s="23"/>
      <c r="MVD43" s="23"/>
      <c r="MVE43" s="23"/>
      <c r="MVF43" s="23"/>
      <c r="MVG43" s="23"/>
      <c r="MVH43" s="23"/>
      <c r="MVI43" s="23"/>
      <c r="MVJ43" s="23"/>
      <c r="MVK43" s="23"/>
      <c r="MVL43" s="23"/>
      <c r="MVM43" s="23"/>
      <c r="MVN43" s="23"/>
      <c r="MVO43" s="23"/>
      <c r="MVP43" s="23"/>
      <c r="MVQ43" s="23"/>
      <c r="MVR43" s="23"/>
      <c r="MVS43" s="23"/>
      <c r="MVT43" s="23"/>
      <c r="MVU43" s="23"/>
      <c r="MVV43" s="23"/>
      <c r="MVW43" s="23"/>
      <c r="MVX43" s="23"/>
      <c r="MVY43" s="23"/>
      <c r="MVZ43" s="23"/>
      <c r="MWA43" s="23"/>
      <c r="MWB43" s="23"/>
      <c r="MWC43" s="23"/>
      <c r="MWD43" s="23"/>
      <c r="MWE43" s="23"/>
      <c r="MWF43" s="23"/>
      <c r="MWG43" s="23"/>
      <c r="MWH43" s="23"/>
      <c r="MWI43" s="23"/>
      <c r="MWJ43" s="23"/>
      <c r="MWK43" s="23"/>
      <c r="MWL43" s="23"/>
      <c r="MWM43" s="23"/>
      <c r="MWN43" s="23"/>
      <c r="MWO43" s="23"/>
      <c r="MWP43" s="23"/>
      <c r="MWQ43" s="23"/>
      <c r="MWR43" s="23"/>
      <c r="MWS43" s="23"/>
      <c r="MWT43" s="23"/>
      <c r="MWU43" s="23"/>
      <c r="MWV43" s="23"/>
      <c r="MWW43" s="23"/>
      <c r="MWX43" s="23"/>
      <c r="MWY43" s="23"/>
      <c r="MWZ43" s="23"/>
      <c r="MXA43" s="23"/>
      <c r="MXB43" s="23"/>
      <c r="MXC43" s="23"/>
      <c r="MXD43" s="23"/>
      <c r="MXE43" s="23"/>
      <c r="MXF43" s="23"/>
      <c r="MXG43" s="23"/>
      <c r="MXH43" s="23"/>
      <c r="MXI43" s="23"/>
      <c r="MXJ43" s="23"/>
      <c r="MXK43" s="23"/>
      <c r="MXL43" s="23"/>
      <c r="MXM43" s="23"/>
      <c r="MXN43" s="23"/>
      <c r="MXO43" s="23"/>
      <c r="MXP43" s="23"/>
      <c r="MXQ43" s="23"/>
      <c r="MXR43" s="23"/>
      <c r="MXS43" s="23"/>
      <c r="MXT43" s="23"/>
      <c r="MXU43" s="23"/>
      <c r="MXV43" s="23"/>
      <c r="MXW43" s="23"/>
      <c r="MXX43" s="23"/>
      <c r="MXY43" s="23"/>
      <c r="MXZ43" s="23"/>
      <c r="MYA43" s="23"/>
      <c r="MYB43" s="23"/>
      <c r="MYC43" s="23"/>
      <c r="MYD43" s="23"/>
      <c r="MYE43" s="23"/>
      <c r="MYF43" s="23"/>
      <c r="MYG43" s="23"/>
      <c r="MYH43" s="23"/>
      <c r="MYI43" s="23"/>
      <c r="MYJ43" s="23"/>
      <c r="MYK43" s="23"/>
      <c r="MYL43" s="23"/>
      <c r="MYM43" s="23"/>
      <c r="MYN43" s="23"/>
      <c r="MYO43" s="23"/>
      <c r="MYP43" s="23"/>
      <c r="MYQ43" s="23"/>
      <c r="MYR43" s="23"/>
      <c r="MYS43" s="23"/>
      <c r="MYT43" s="23"/>
      <c r="MYU43" s="23"/>
      <c r="MYV43" s="23"/>
      <c r="MYW43" s="23"/>
      <c r="MYX43" s="23"/>
      <c r="MYY43" s="23"/>
      <c r="MYZ43" s="23"/>
      <c r="MZA43" s="23"/>
      <c r="MZB43" s="23"/>
      <c r="MZC43" s="23"/>
      <c r="MZD43" s="23"/>
      <c r="MZE43" s="23"/>
      <c r="MZF43" s="23"/>
      <c r="MZG43" s="23"/>
      <c r="MZH43" s="23"/>
      <c r="MZI43" s="23"/>
      <c r="MZJ43" s="23"/>
      <c r="MZK43" s="23"/>
      <c r="MZL43" s="23"/>
      <c r="MZM43" s="23"/>
      <c r="MZN43" s="23"/>
      <c r="MZO43" s="23"/>
      <c r="MZP43" s="23"/>
      <c r="MZQ43" s="23"/>
      <c r="MZR43" s="23"/>
      <c r="MZS43" s="23"/>
      <c r="MZT43" s="23"/>
      <c r="MZU43" s="23"/>
      <c r="MZV43" s="23"/>
      <c r="MZW43" s="23"/>
      <c r="MZX43" s="23"/>
      <c r="MZY43" s="23"/>
      <c r="MZZ43" s="23"/>
      <c r="NAA43" s="23"/>
      <c r="NAB43" s="23"/>
      <c r="NAC43" s="23"/>
      <c r="NAD43" s="23"/>
      <c r="NAE43" s="23"/>
      <c r="NAF43" s="23"/>
      <c r="NAG43" s="23"/>
      <c r="NAH43" s="23"/>
      <c r="NAI43" s="23"/>
      <c r="NAJ43" s="23"/>
      <c r="NAK43" s="23"/>
      <c r="NAL43" s="23"/>
      <c r="NAM43" s="23"/>
      <c r="NAN43" s="23"/>
      <c r="NAO43" s="23"/>
      <c r="NAP43" s="23"/>
      <c r="NAQ43" s="23"/>
      <c r="NAR43" s="23"/>
      <c r="NAS43" s="23"/>
      <c r="NAT43" s="23"/>
      <c r="NAU43" s="23"/>
      <c r="NAV43" s="23"/>
      <c r="NAW43" s="23"/>
      <c r="NAX43" s="23"/>
      <c r="NAY43" s="23"/>
      <c r="NAZ43" s="23"/>
      <c r="NBA43" s="23"/>
      <c r="NBB43" s="23"/>
      <c r="NBC43" s="23"/>
      <c r="NBD43" s="23"/>
      <c r="NBE43" s="23"/>
      <c r="NBF43" s="23"/>
      <c r="NBG43" s="23"/>
      <c r="NBH43" s="23"/>
      <c r="NBI43" s="23"/>
      <c r="NBJ43" s="23"/>
      <c r="NBK43" s="23"/>
      <c r="NBL43" s="23"/>
      <c r="NBM43" s="23"/>
      <c r="NBN43" s="23"/>
      <c r="NBO43" s="23"/>
      <c r="NBP43" s="23"/>
      <c r="NBQ43" s="23"/>
      <c r="NBR43" s="23"/>
      <c r="NBS43" s="23"/>
      <c r="NBT43" s="23"/>
      <c r="NBU43" s="23"/>
      <c r="NBV43" s="23"/>
      <c r="NBW43" s="23"/>
      <c r="NBX43" s="23"/>
      <c r="NBY43" s="23"/>
      <c r="NBZ43" s="23"/>
      <c r="NCA43" s="23"/>
      <c r="NCB43" s="23"/>
      <c r="NCC43" s="23"/>
      <c r="NCD43" s="23"/>
      <c r="NCE43" s="23"/>
      <c r="NCF43" s="23"/>
      <c r="NCG43" s="23"/>
      <c r="NCH43" s="23"/>
      <c r="NCI43" s="23"/>
      <c r="NCJ43" s="23"/>
      <c r="NCK43" s="23"/>
      <c r="NCL43" s="23"/>
      <c r="NCM43" s="23"/>
      <c r="NCN43" s="23"/>
      <c r="NCO43" s="23"/>
      <c r="NCP43" s="23"/>
      <c r="NCQ43" s="23"/>
      <c r="NCR43" s="23"/>
      <c r="NCS43" s="23"/>
      <c r="NCT43" s="23"/>
      <c r="NCU43" s="23"/>
      <c r="NCV43" s="23"/>
      <c r="NCW43" s="23"/>
      <c r="NCX43" s="23"/>
      <c r="NCY43" s="23"/>
      <c r="NCZ43" s="23"/>
      <c r="NDA43" s="23"/>
      <c r="NDB43" s="23"/>
      <c r="NDC43" s="23"/>
      <c r="NDD43" s="23"/>
      <c r="NDE43" s="23"/>
      <c r="NDF43" s="23"/>
      <c r="NDG43" s="23"/>
      <c r="NDH43" s="23"/>
      <c r="NDI43" s="23"/>
      <c r="NDJ43" s="23"/>
      <c r="NDK43" s="23"/>
      <c r="NDL43" s="23"/>
      <c r="NDM43" s="23"/>
      <c r="NDN43" s="23"/>
      <c r="NDO43" s="23"/>
      <c r="NDP43" s="23"/>
      <c r="NDQ43" s="23"/>
      <c r="NDR43" s="23"/>
      <c r="NDS43" s="23"/>
      <c r="NDT43" s="23"/>
      <c r="NDU43" s="23"/>
      <c r="NDV43" s="23"/>
      <c r="NDW43" s="23"/>
      <c r="NDX43" s="23"/>
      <c r="NDY43" s="23"/>
      <c r="NDZ43" s="23"/>
      <c r="NEA43" s="23"/>
      <c r="NEB43" s="23"/>
      <c r="NEC43" s="23"/>
      <c r="NED43" s="23"/>
      <c r="NEE43" s="23"/>
      <c r="NEF43" s="23"/>
      <c r="NEG43" s="23"/>
      <c r="NEH43" s="23"/>
      <c r="NEI43" s="23"/>
      <c r="NEJ43" s="23"/>
      <c r="NEK43" s="23"/>
      <c r="NEL43" s="23"/>
      <c r="NEM43" s="23"/>
      <c r="NEN43" s="23"/>
      <c r="NEO43" s="23"/>
      <c r="NEP43" s="23"/>
      <c r="NEQ43" s="23"/>
      <c r="NER43" s="23"/>
      <c r="NES43" s="23"/>
      <c r="NET43" s="23"/>
      <c r="NEU43" s="23"/>
      <c r="NEV43" s="23"/>
      <c r="NEW43" s="23"/>
      <c r="NEX43" s="23"/>
      <c r="NEY43" s="23"/>
      <c r="NEZ43" s="23"/>
      <c r="NFA43" s="23"/>
      <c r="NFB43" s="23"/>
      <c r="NFC43" s="23"/>
      <c r="NFD43" s="23"/>
      <c r="NFE43" s="23"/>
      <c r="NFF43" s="23"/>
      <c r="NFG43" s="23"/>
      <c r="NFH43" s="23"/>
      <c r="NFI43" s="23"/>
      <c r="NFJ43" s="23"/>
      <c r="NFK43" s="23"/>
      <c r="NFL43" s="23"/>
      <c r="NFM43" s="23"/>
      <c r="NFN43" s="23"/>
      <c r="NFO43" s="23"/>
      <c r="NFP43" s="23"/>
      <c r="NFQ43" s="23"/>
      <c r="NFR43" s="23"/>
      <c r="NFS43" s="23"/>
      <c r="NFT43" s="23"/>
      <c r="NFU43" s="23"/>
      <c r="NFV43" s="23"/>
      <c r="NFW43" s="23"/>
      <c r="NFX43" s="23"/>
      <c r="NFY43" s="23"/>
      <c r="NFZ43" s="23"/>
      <c r="NGA43" s="23"/>
      <c r="NGB43" s="23"/>
      <c r="NGC43" s="23"/>
      <c r="NGD43" s="23"/>
      <c r="NGE43" s="23"/>
      <c r="NGF43" s="23"/>
      <c r="NGG43" s="23"/>
      <c r="NGH43" s="23"/>
      <c r="NGI43" s="23"/>
      <c r="NGJ43" s="23"/>
      <c r="NGK43" s="23"/>
      <c r="NGL43" s="23"/>
      <c r="NGM43" s="23"/>
      <c r="NGN43" s="23"/>
      <c r="NGO43" s="23"/>
      <c r="NGP43" s="23"/>
      <c r="NGQ43" s="23"/>
      <c r="NGR43" s="23"/>
      <c r="NGS43" s="23"/>
      <c r="NGT43" s="23"/>
      <c r="NGU43" s="23"/>
      <c r="NGV43" s="23"/>
      <c r="NGW43" s="23"/>
      <c r="NGX43" s="23"/>
      <c r="NGY43" s="23"/>
      <c r="NGZ43" s="23"/>
      <c r="NHA43" s="23"/>
      <c r="NHB43" s="23"/>
      <c r="NHC43" s="23"/>
      <c r="NHD43" s="23"/>
      <c r="NHE43" s="23"/>
      <c r="NHF43" s="23"/>
      <c r="NHG43" s="23"/>
      <c r="NHH43" s="23"/>
      <c r="NHI43" s="23"/>
      <c r="NHJ43" s="23"/>
      <c r="NHK43" s="23"/>
      <c r="NHL43" s="23"/>
      <c r="NHM43" s="23"/>
      <c r="NHN43" s="23"/>
      <c r="NHO43" s="23"/>
      <c r="NHP43" s="23"/>
      <c r="NHQ43" s="23"/>
      <c r="NHR43" s="23"/>
      <c r="NHS43" s="23"/>
      <c r="NHT43" s="23"/>
      <c r="NHU43" s="23"/>
      <c r="NHV43" s="23"/>
      <c r="NHW43" s="23"/>
      <c r="NHX43" s="23"/>
      <c r="NHY43" s="23"/>
      <c r="NHZ43" s="23"/>
      <c r="NIA43" s="23"/>
      <c r="NIB43" s="23"/>
      <c r="NIC43" s="23"/>
      <c r="NID43" s="23"/>
      <c r="NIE43" s="23"/>
      <c r="NIF43" s="23"/>
      <c r="NIG43" s="23"/>
      <c r="NIH43" s="23"/>
      <c r="NII43" s="23"/>
      <c r="NIJ43" s="23"/>
      <c r="NIK43" s="23"/>
      <c r="NIL43" s="23"/>
      <c r="NIM43" s="23"/>
      <c r="NIN43" s="23"/>
      <c r="NIO43" s="23"/>
      <c r="NIP43" s="23"/>
      <c r="NIQ43" s="23"/>
      <c r="NIR43" s="23"/>
      <c r="NIS43" s="23"/>
      <c r="NIT43" s="23"/>
      <c r="NIU43" s="23"/>
      <c r="NIV43" s="23"/>
      <c r="NIW43" s="23"/>
      <c r="NIX43" s="23"/>
      <c r="NIY43" s="23"/>
      <c r="NIZ43" s="23"/>
      <c r="NJA43" s="23"/>
      <c r="NJB43" s="23"/>
      <c r="NJC43" s="23"/>
      <c r="NJD43" s="23"/>
      <c r="NJE43" s="23"/>
      <c r="NJF43" s="23"/>
      <c r="NJG43" s="23"/>
      <c r="NJH43" s="23"/>
      <c r="NJI43" s="23"/>
      <c r="NJJ43" s="23"/>
      <c r="NJK43" s="23"/>
      <c r="NJL43" s="23"/>
      <c r="NJM43" s="23"/>
      <c r="NJN43" s="23"/>
      <c r="NJO43" s="23"/>
      <c r="NJP43" s="23"/>
      <c r="NJQ43" s="23"/>
      <c r="NJR43" s="23"/>
      <c r="NJS43" s="23"/>
      <c r="NJT43" s="23"/>
      <c r="NJU43" s="23"/>
      <c r="NJV43" s="23"/>
      <c r="NJW43" s="23"/>
      <c r="NJX43" s="23"/>
      <c r="NJY43" s="23"/>
      <c r="NJZ43" s="23"/>
      <c r="NKA43" s="23"/>
      <c r="NKB43" s="23"/>
      <c r="NKC43" s="23"/>
      <c r="NKD43" s="23"/>
      <c r="NKE43" s="23"/>
      <c r="NKF43" s="23"/>
      <c r="NKG43" s="23"/>
      <c r="NKH43" s="23"/>
      <c r="NKI43" s="23"/>
      <c r="NKJ43" s="23"/>
      <c r="NKK43" s="23"/>
      <c r="NKL43" s="23"/>
      <c r="NKM43" s="23"/>
      <c r="NKN43" s="23"/>
      <c r="NKO43" s="23"/>
      <c r="NKP43" s="23"/>
      <c r="NKQ43" s="23"/>
      <c r="NKR43" s="23"/>
      <c r="NKS43" s="23"/>
      <c r="NKT43" s="23"/>
      <c r="NKU43" s="23"/>
      <c r="NKV43" s="23"/>
      <c r="NKW43" s="23"/>
      <c r="NKX43" s="23"/>
      <c r="NKY43" s="23"/>
      <c r="NKZ43" s="23"/>
      <c r="NLA43" s="23"/>
      <c r="NLB43" s="23"/>
      <c r="NLC43" s="23"/>
      <c r="NLD43" s="23"/>
      <c r="NLE43" s="23"/>
      <c r="NLF43" s="23"/>
      <c r="NLG43" s="23"/>
      <c r="NLH43" s="23"/>
      <c r="NLI43" s="23"/>
      <c r="NLJ43" s="23"/>
      <c r="NLK43" s="23"/>
      <c r="NLL43" s="23"/>
      <c r="NLM43" s="23"/>
      <c r="NLN43" s="23"/>
      <c r="NLO43" s="23"/>
      <c r="NLP43" s="23"/>
      <c r="NLQ43" s="23"/>
      <c r="NLR43" s="23"/>
      <c r="NLS43" s="23"/>
      <c r="NLT43" s="23"/>
      <c r="NLU43" s="23"/>
      <c r="NLV43" s="23"/>
      <c r="NLW43" s="23"/>
      <c r="NLX43" s="23"/>
      <c r="NLY43" s="23"/>
      <c r="NLZ43" s="23"/>
      <c r="NMA43" s="23"/>
      <c r="NMB43" s="23"/>
      <c r="NMC43" s="23"/>
      <c r="NMD43" s="23"/>
      <c r="NME43" s="23"/>
      <c r="NMF43" s="23"/>
      <c r="NMG43" s="23"/>
      <c r="NMH43" s="23"/>
      <c r="NMI43" s="23"/>
      <c r="NMJ43" s="23"/>
      <c r="NMK43" s="23"/>
      <c r="NML43" s="23"/>
      <c r="NMM43" s="23"/>
      <c r="NMN43" s="23"/>
      <c r="NMO43" s="23"/>
      <c r="NMP43" s="23"/>
      <c r="NMQ43" s="23"/>
      <c r="NMR43" s="23"/>
      <c r="NMS43" s="23"/>
      <c r="NMT43" s="23"/>
      <c r="NMU43" s="23"/>
      <c r="NMV43" s="23"/>
      <c r="NMW43" s="23"/>
      <c r="NMX43" s="23"/>
      <c r="NMY43" s="23"/>
      <c r="NMZ43" s="23"/>
      <c r="NNA43" s="23"/>
      <c r="NNB43" s="23"/>
      <c r="NNC43" s="23"/>
      <c r="NND43" s="23"/>
      <c r="NNE43" s="23"/>
      <c r="NNF43" s="23"/>
      <c r="NNG43" s="23"/>
      <c r="NNH43" s="23"/>
      <c r="NNI43" s="23"/>
      <c r="NNJ43" s="23"/>
      <c r="NNK43" s="23"/>
      <c r="NNL43" s="23"/>
      <c r="NNM43" s="23"/>
      <c r="NNN43" s="23"/>
      <c r="NNO43" s="23"/>
      <c r="NNP43" s="23"/>
      <c r="NNQ43" s="23"/>
      <c r="NNR43" s="23"/>
      <c r="NNS43" s="23"/>
      <c r="NNT43" s="23"/>
      <c r="NNU43" s="23"/>
      <c r="NNV43" s="23"/>
      <c r="NNW43" s="23"/>
      <c r="NNX43" s="23"/>
      <c r="NNY43" s="23"/>
      <c r="NNZ43" s="23"/>
      <c r="NOA43" s="23"/>
      <c r="NOB43" s="23"/>
      <c r="NOC43" s="23"/>
      <c r="NOD43" s="23"/>
      <c r="NOE43" s="23"/>
      <c r="NOF43" s="23"/>
      <c r="NOG43" s="23"/>
      <c r="NOH43" s="23"/>
      <c r="NOI43" s="23"/>
      <c r="NOJ43" s="23"/>
      <c r="NOK43" s="23"/>
      <c r="NOL43" s="23"/>
      <c r="NOM43" s="23"/>
      <c r="NON43" s="23"/>
      <c r="NOO43" s="23"/>
      <c r="NOP43" s="23"/>
      <c r="NOQ43" s="23"/>
      <c r="NOR43" s="23"/>
      <c r="NOS43" s="23"/>
      <c r="NOT43" s="23"/>
      <c r="NOU43" s="23"/>
      <c r="NOV43" s="23"/>
      <c r="NOW43" s="23"/>
      <c r="NOX43" s="23"/>
      <c r="NOY43" s="23"/>
      <c r="NOZ43" s="23"/>
      <c r="NPA43" s="23"/>
      <c r="NPB43" s="23"/>
      <c r="NPC43" s="23"/>
      <c r="NPD43" s="23"/>
      <c r="NPE43" s="23"/>
      <c r="NPF43" s="23"/>
      <c r="NPG43" s="23"/>
      <c r="NPH43" s="23"/>
      <c r="NPI43" s="23"/>
      <c r="NPJ43" s="23"/>
      <c r="NPK43" s="23"/>
      <c r="NPL43" s="23"/>
      <c r="NPM43" s="23"/>
      <c r="NPN43" s="23"/>
      <c r="NPO43" s="23"/>
      <c r="NPP43" s="23"/>
      <c r="NPQ43" s="23"/>
      <c r="NPR43" s="23"/>
      <c r="NPS43" s="23"/>
      <c r="NPT43" s="23"/>
      <c r="NPU43" s="23"/>
      <c r="NPV43" s="23"/>
      <c r="NPW43" s="23"/>
      <c r="NPX43" s="23"/>
      <c r="NPY43" s="23"/>
      <c r="NPZ43" s="23"/>
      <c r="NQA43" s="23"/>
      <c r="NQB43" s="23"/>
      <c r="NQC43" s="23"/>
      <c r="NQD43" s="23"/>
      <c r="NQE43" s="23"/>
      <c r="NQF43" s="23"/>
      <c r="NQG43" s="23"/>
      <c r="NQH43" s="23"/>
      <c r="NQI43" s="23"/>
      <c r="NQJ43" s="23"/>
      <c r="NQK43" s="23"/>
      <c r="NQL43" s="23"/>
      <c r="NQM43" s="23"/>
      <c r="NQN43" s="23"/>
      <c r="NQO43" s="23"/>
      <c r="NQP43" s="23"/>
      <c r="NQQ43" s="23"/>
      <c r="NQR43" s="23"/>
      <c r="NQS43" s="23"/>
      <c r="NQT43" s="23"/>
      <c r="NQU43" s="23"/>
      <c r="NQV43" s="23"/>
      <c r="NQW43" s="23"/>
      <c r="NQX43" s="23"/>
      <c r="NQY43" s="23"/>
      <c r="NQZ43" s="23"/>
      <c r="NRA43" s="23"/>
      <c r="NRB43" s="23"/>
      <c r="NRC43" s="23"/>
      <c r="NRD43" s="23"/>
      <c r="NRE43" s="23"/>
      <c r="NRF43" s="23"/>
      <c r="NRG43" s="23"/>
      <c r="NRH43" s="23"/>
      <c r="NRI43" s="23"/>
      <c r="NRJ43" s="23"/>
      <c r="NRK43" s="23"/>
      <c r="NRL43" s="23"/>
      <c r="NRM43" s="23"/>
      <c r="NRN43" s="23"/>
      <c r="NRO43" s="23"/>
      <c r="NRP43" s="23"/>
      <c r="NRQ43" s="23"/>
      <c r="NRR43" s="23"/>
      <c r="NRS43" s="23"/>
      <c r="NRT43" s="23"/>
      <c r="NRU43" s="23"/>
      <c r="NRV43" s="23"/>
      <c r="NRW43" s="23"/>
      <c r="NRX43" s="23"/>
      <c r="NRY43" s="23"/>
      <c r="NRZ43" s="23"/>
      <c r="NSA43" s="23"/>
      <c r="NSB43" s="23"/>
      <c r="NSC43" s="23"/>
      <c r="NSD43" s="23"/>
      <c r="NSE43" s="23"/>
      <c r="NSF43" s="23"/>
      <c r="NSG43" s="23"/>
      <c r="NSH43" s="23"/>
      <c r="NSI43" s="23"/>
      <c r="NSJ43" s="23"/>
      <c r="NSK43" s="23"/>
      <c r="NSL43" s="23"/>
      <c r="NSM43" s="23"/>
      <c r="NSN43" s="23"/>
      <c r="NSO43" s="23"/>
      <c r="NSP43" s="23"/>
      <c r="NSQ43" s="23"/>
      <c r="NSR43" s="23"/>
      <c r="NSS43" s="23"/>
      <c r="NST43" s="23"/>
      <c r="NSU43" s="23"/>
      <c r="NSV43" s="23"/>
      <c r="NSW43" s="23"/>
      <c r="NSX43" s="23"/>
      <c r="NSY43" s="23"/>
      <c r="NSZ43" s="23"/>
      <c r="NTA43" s="23"/>
      <c r="NTB43" s="23"/>
      <c r="NTC43" s="23"/>
      <c r="NTD43" s="23"/>
      <c r="NTE43" s="23"/>
      <c r="NTF43" s="23"/>
      <c r="NTG43" s="23"/>
      <c r="NTH43" s="23"/>
      <c r="NTI43" s="23"/>
      <c r="NTJ43" s="23"/>
      <c r="NTK43" s="23"/>
      <c r="NTL43" s="23"/>
      <c r="NTM43" s="23"/>
      <c r="NTN43" s="23"/>
      <c r="NTO43" s="23"/>
      <c r="NTP43" s="23"/>
      <c r="NTQ43" s="23"/>
      <c r="NTR43" s="23"/>
      <c r="NTS43" s="23"/>
      <c r="NTT43" s="23"/>
      <c r="NTU43" s="23"/>
      <c r="NTV43" s="23"/>
      <c r="NTW43" s="23"/>
      <c r="NTX43" s="23"/>
      <c r="NTY43" s="23"/>
      <c r="NTZ43" s="23"/>
      <c r="NUA43" s="23"/>
      <c r="NUB43" s="23"/>
      <c r="NUC43" s="23"/>
      <c r="NUD43" s="23"/>
      <c r="NUE43" s="23"/>
      <c r="NUF43" s="23"/>
      <c r="NUG43" s="23"/>
      <c r="NUH43" s="23"/>
      <c r="NUI43" s="23"/>
      <c r="NUJ43" s="23"/>
      <c r="NUK43" s="23"/>
      <c r="NUL43" s="23"/>
      <c r="NUM43" s="23"/>
      <c r="NUN43" s="23"/>
      <c r="NUO43" s="23"/>
      <c r="NUP43" s="23"/>
      <c r="NUQ43" s="23"/>
      <c r="NUR43" s="23"/>
      <c r="NUS43" s="23"/>
      <c r="NUT43" s="23"/>
      <c r="NUU43" s="23"/>
      <c r="NUV43" s="23"/>
      <c r="NUW43" s="23"/>
      <c r="NUX43" s="23"/>
      <c r="NUY43" s="23"/>
      <c r="NUZ43" s="23"/>
      <c r="NVA43" s="23"/>
      <c r="NVB43" s="23"/>
      <c r="NVC43" s="23"/>
      <c r="NVD43" s="23"/>
      <c r="NVE43" s="23"/>
      <c r="NVF43" s="23"/>
      <c r="NVG43" s="23"/>
      <c r="NVH43" s="23"/>
      <c r="NVI43" s="23"/>
      <c r="NVJ43" s="23"/>
      <c r="NVK43" s="23"/>
      <c r="NVL43" s="23"/>
      <c r="NVM43" s="23"/>
      <c r="NVN43" s="23"/>
      <c r="NVO43" s="23"/>
      <c r="NVP43" s="23"/>
      <c r="NVQ43" s="23"/>
      <c r="NVR43" s="23"/>
      <c r="NVS43" s="23"/>
      <c r="NVT43" s="23"/>
      <c r="NVU43" s="23"/>
      <c r="NVV43" s="23"/>
      <c r="NVW43" s="23"/>
      <c r="NVX43" s="23"/>
      <c r="NVY43" s="23"/>
      <c r="NVZ43" s="23"/>
      <c r="NWA43" s="23"/>
      <c r="NWB43" s="23"/>
      <c r="NWC43" s="23"/>
      <c r="NWD43" s="23"/>
      <c r="NWE43" s="23"/>
      <c r="NWF43" s="23"/>
      <c r="NWG43" s="23"/>
      <c r="NWH43" s="23"/>
      <c r="NWI43" s="23"/>
      <c r="NWJ43" s="23"/>
      <c r="NWK43" s="23"/>
      <c r="NWL43" s="23"/>
      <c r="NWM43" s="23"/>
      <c r="NWN43" s="23"/>
      <c r="NWO43" s="23"/>
      <c r="NWP43" s="23"/>
      <c r="NWQ43" s="23"/>
      <c r="NWR43" s="23"/>
      <c r="NWS43" s="23"/>
      <c r="NWT43" s="23"/>
      <c r="NWU43" s="23"/>
      <c r="NWV43" s="23"/>
      <c r="NWW43" s="23"/>
      <c r="NWX43" s="23"/>
      <c r="NWY43" s="23"/>
      <c r="NWZ43" s="23"/>
      <c r="NXA43" s="23"/>
      <c r="NXB43" s="23"/>
      <c r="NXC43" s="23"/>
      <c r="NXD43" s="23"/>
      <c r="NXE43" s="23"/>
      <c r="NXF43" s="23"/>
      <c r="NXG43" s="23"/>
      <c r="NXH43" s="23"/>
      <c r="NXI43" s="23"/>
      <c r="NXJ43" s="23"/>
      <c r="NXK43" s="23"/>
      <c r="NXL43" s="23"/>
      <c r="NXM43" s="23"/>
      <c r="NXN43" s="23"/>
      <c r="NXO43" s="23"/>
      <c r="NXP43" s="23"/>
      <c r="NXQ43" s="23"/>
      <c r="NXR43" s="23"/>
      <c r="NXS43" s="23"/>
      <c r="NXT43" s="23"/>
      <c r="NXU43" s="23"/>
      <c r="NXV43" s="23"/>
      <c r="NXW43" s="23"/>
      <c r="NXX43" s="23"/>
      <c r="NXY43" s="23"/>
      <c r="NXZ43" s="23"/>
      <c r="NYA43" s="23"/>
      <c r="NYB43" s="23"/>
      <c r="NYC43" s="23"/>
      <c r="NYD43" s="23"/>
      <c r="NYE43" s="23"/>
      <c r="NYF43" s="23"/>
      <c r="NYG43" s="23"/>
      <c r="NYH43" s="23"/>
      <c r="NYI43" s="23"/>
      <c r="NYJ43" s="23"/>
      <c r="NYK43" s="23"/>
      <c r="NYL43" s="23"/>
      <c r="NYM43" s="23"/>
      <c r="NYN43" s="23"/>
      <c r="NYO43" s="23"/>
      <c r="NYP43" s="23"/>
      <c r="NYQ43" s="23"/>
      <c r="NYR43" s="23"/>
      <c r="NYS43" s="23"/>
      <c r="NYT43" s="23"/>
      <c r="NYU43" s="23"/>
      <c r="NYV43" s="23"/>
      <c r="NYW43" s="23"/>
      <c r="NYX43" s="23"/>
      <c r="NYY43" s="23"/>
      <c r="NYZ43" s="23"/>
      <c r="NZA43" s="23"/>
      <c r="NZB43" s="23"/>
      <c r="NZC43" s="23"/>
      <c r="NZD43" s="23"/>
      <c r="NZE43" s="23"/>
      <c r="NZF43" s="23"/>
      <c r="NZG43" s="23"/>
      <c r="NZH43" s="23"/>
      <c r="NZI43" s="23"/>
      <c r="NZJ43" s="23"/>
      <c r="NZK43" s="23"/>
      <c r="NZL43" s="23"/>
      <c r="NZM43" s="23"/>
      <c r="NZN43" s="23"/>
      <c r="NZO43" s="23"/>
      <c r="NZP43" s="23"/>
      <c r="NZQ43" s="23"/>
      <c r="NZR43" s="23"/>
      <c r="NZS43" s="23"/>
      <c r="NZT43" s="23"/>
      <c r="NZU43" s="23"/>
      <c r="NZV43" s="23"/>
      <c r="NZW43" s="23"/>
      <c r="NZX43" s="23"/>
      <c r="NZY43" s="23"/>
      <c r="NZZ43" s="23"/>
      <c r="OAA43" s="23"/>
      <c r="OAB43" s="23"/>
      <c r="OAC43" s="23"/>
      <c r="OAD43" s="23"/>
      <c r="OAE43" s="23"/>
      <c r="OAF43" s="23"/>
      <c r="OAG43" s="23"/>
      <c r="OAH43" s="23"/>
      <c r="OAI43" s="23"/>
      <c r="OAJ43" s="23"/>
      <c r="OAK43" s="23"/>
      <c r="OAL43" s="23"/>
      <c r="OAM43" s="23"/>
      <c r="OAN43" s="23"/>
      <c r="OAO43" s="23"/>
      <c r="OAP43" s="23"/>
      <c r="OAQ43" s="23"/>
      <c r="OAR43" s="23"/>
      <c r="OAS43" s="23"/>
      <c r="OAT43" s="23"/>
      <c r="OAU43" s="23"/>
      <c r="OAV43" s="23"/>
      <c r="OAW43" s="23"/>
      <c r="OAX43" s="23"/>
      <c r="OAY43" s="23"/>
      <c r="OAZ43" s="23"/>
      <c r="OBA43" s="23"/>
      <c r="OBB43" s="23"/>
      <c r="OBC43" s="23"/>
      <c r="OBD43" s="23"/>
      <c r="OBE43" s="23"/>
      <c r="OBF43" s="23"/>
      <c r="OBG43" s="23"/>
      <c r="OBH43" s="23"/>
      <c r="OBI43" s="23"/>
      <c r="OBJ43" s="23"/>
      <c r="OBK43" s="23"/>
      <c r="OBL43" s="23"/>
      <c r="OBM43" s="23"/>
      <c r="OBN43" s="23"/>
      <c r="OBO43" s="23"/>
      <c r="OBP43" s="23"/>
      <c r="OBQ43" s="23"/>
      <c r="OBR43" s="23"/>
      <c r="OBS43" s="23"/>
      <c r="OBT43" s="23"/>
      <c r="OBU43" s="23"/>
      <c r="OBV43" s="23"/>
      <c r="OBW43" s="23"/>
      <c r="OBX43" s="23"/>
      <c r="OBY43" s="23"/>
      <c r="OBZ43" s="23"/>
      <c r="OCA43" s="23"/>
      <c r="OCB43" s="23"/>
      <c r="OCC43" s="23"/>
      <c r="OCD43" s="23"/>
      <c r="OCE43" s="23"/>
      <c r="OCF43" s="23"/>
      <c r="OCG43" s="23"/>
      <c r="OCH43" s="23"/>
      <c r="OCI43" s="23"/>
      <c r="OCJ43" s="23"/>
      <c r="OCK43" s="23"/>
      <c r="OCL43" s="23"/>
      <c r="OCM43" s="23"/>
      <c r="OCN43" s="23"/>
      <c r="OCO43" s="23"/>
      <c r="OCP43" s="23"/>
      <c r="OCQ43" s="23"/>
      <c r="OCR43" s="23"/>
      <c r="OCS43" s="23"/>
      <c r="OCT43" s="23"/>
      <c r="OCU43" s="23"/>
      <c r="OCV43" s="23"/>
      <c r="OCW43" s="23"/>
      <c r="OCX43" s="23"/>
      <c r="OCY43" s="23"/>
      <c r="OCZ43" s="23"/>
      <c r="ODA43" s="23"/>
      <c r="ODB43" s="23"/>
      <c r="ODC43" s="23"/>
      <c r="ODD43" s="23"/>
      <c r="ODE43" s="23"/>
      <c r="ODF43" s="23"/>
      <c r="ODG43" s="23"/>
      <c r="ODH43" s="23"/>
      <c r="ODI43" s="23"/>
      <c r="ODJ43" s="23"/>
      <c r="ODK43" s="23"/>
      <c r="ODL43" s="23"/>
      <c r="ODM43" s="23"/>
      <c r="ODN43" s="23"/>
      <c r="ODO43" s="23"/>
      <c r="ODP43" s="23"/>
      <c r="ODQ43" s="23"/>
      <c r="ODR43" s="23"/>
      <c r="ODS43" s="23"/>
      <c r="ODT43" s="23"/>
      <c r="ODU43" s="23"/>
      <c r="ODV43" s="23"/>
      <c r="ODW43" s="23"/>
      <c r="ODX43" s="23"/>
      <c r="ODY43" s="23"/>
      <c r="ODZ43" s="23"/>
      <c r="OEA43" s="23"/>
      <c r="OEB43" s="23"/>
      <c r="OEC43" s="23"/>
      <c r="OED43" s="23"/>
      <c r="OEE43" s="23"/>
      <c r="OEF43" s="23"/>
      <c r="OEG43" s="23"/>
      <c r="OEH43" s="23"/>
      <c r="OEI43" s="23"/>
      <c r="OEJ43" s="23"/>
      <c r="OEK43" s="23"/>
      <c r="OEL43" s="23"/>
      <c r="OEM43" s="23"/>
      <c r="OEN43" s="23"/>
      <c r="OEO43" s="23"/>
      <c r="OEP43" s="23"/>
      <c r="OEQ43" s="23"/>
      <c r="OER43" s="23"/>
      <c r="OES43" s="23"/>
      <c r="OET43" s="23"/>
      <c r="OEU43" s="23"/>
      <c r="OEV43" s="23"/>
      <c r="OEW43" s="23"/>
      <c r="OEX43" s="23"/>
      <c r="OEY43" s="23"/>
      <c r="OEZ43" s="23"/>
      <c r="OFA43" s="23"/>
      <c r="OFB43" s="23"/>
      <c r="OFC43" s="23"/>
      <c r="OFD43" s="23"/>
      <c r="OFE43" s="23"/>
      <c r="OFF43" s="23"/>
      <c r="OFG43" s="23"/>
      <c r="OFH43" s="23"/>
      <c r="OFI43" s="23"/>
      <c r="OFJ43" s="23"/>
      <c r="OFK43" s="23"/>
      <c r="OFL43" s="23"/>
      <c r="OFM43" s="23"/>
      <c r="OFN43" s="23"/>
      <c r="OFO43" s="23"/>
      <c r="OFP43" s="23"/>
      <c r="OFQ43" s="23"/>
      <c r="OFR43" s="23"/>
      <c r="OFS43" s="23"/>
      <c r="OFT43" s="23"/>
      <c r="OFU43" s="23"/>
      <c r="OFV43" s="23"/>
      <c r="OFW43" s="23"/>
      <c r="OFX43" s="23"/>
      <c r="OFY43" s="23"/>
      <c r="OFZ43" s="23"/>
      <c r="OGA43" s="23"/>
      <c r="OGB43" s="23"/>
      <c r="OGC43" s="23"/>
      <c r="OGD43" s="23"/>
      <c r="OGE43" s="23"/>
      <c r="OGF43" s="23"/>
      <c r="OGG43" s="23"/>
      <c r="OGH43" s="23"/>
      <c r="OGI43" s="23"/>
      <c r="OGJ43" s="23"/>
      <c r="OGK43" s="23"/>
      <c r="OGL43" s="23"/>
      <c r="OGM43" s="23"/>
      <c r="OGN43" s="23"/>
      <c r="OGO43" s="23"/>
      <c r="OGP43" s="23"/>
      <c r="OGQ43" s="23"/>
      <c r="OGR43" s="23"/>
      <c r="OGS43" s="23"/>
      <c r="OGT43" s="23"/>
      <c r="OGU43" s="23"/>
      <c r="OGV43" s="23"/>
      <c r="OGW43" s="23"/>
      <c r="OGX43" s="23"/>
      <c r="OGY43" s="23"/>
      <c r="OGZ43" s="23"/>
      <c r="OHA43" s="23"/>
      <c r="OHB43" s="23"/>
      <c r="OHC43" s="23"/>
      <c r="OHD43" s="23"/>
      <c r="OHE43" s="23"/>
      <c r="OHF43" s="23"/>
      <c r="OHG43" s="23"/>
      <c r="OHH43" s="23"/>
      <c r="OHI43" s="23"/>
      <c r="OHJ43" s="23"/>
      <c r="OHK43" s="23"/>
      <c r="OHL43" s="23"/>
      <c r="OHM43" s="23"/>
      <c r="OHN43" s="23"/>
      <c r="OHO43" s="23"/>
      <c r="OHP43" s="23"/>
      <c r="OHQ43" s="23"/>
      <c r="OHR43" s="23"/>
      <c r="OHS43" s="23"/>
      <c r="OHT43" s="23"/>
      <c r="OHU43" s="23"/>
      <c r="OHV43" s="23"/>
      <c r="OHW43" s="23"/>
      <c r="OHX43" s="23"/>
      <c r="OHY43" s="23"/>
      <c r="OHZ43" s="23"/>
      <c r="OIA43" s="23"/>
      <c r="OIB43" s="23"/>
      <c r="OIC43" s="23"/>
      <c r="OID43" s="23"/>
      <c r="OIE43" s="23"/>
      <c r="OIF43" s="23"/>
      <c r="OIG43" s="23"/>
      <c r="OIH43" s="23"/>
      <c r="OII43" s="23"/>
      <c r="OIJ43" s="23"/>
      <c r="OIK43" s="23"/>
      <c r="OIL43" s="23"/>
      <c r="OIM43" s="23"/>
      <c r="OIN43" s="23"/>
      <c r="OIO43" s="23"/>
      <c r="OIP43" s="23"/>
      <c r="OIQ43" s="23"/>
      <c r="OIR43" s="23"/>
      <c r="OIS43" s="23"/>
      <c r="OIT43" s="23"/>
      <c r="OIU43" s="23"/>
      <c r="OIV43" s="23"/>
      <c r="OIW43" s="23"/>
      <c r="OIX43" s="23"/>
      <c r="OIY43" s="23"/>
      <c r="OIZ43" s="23"/>
      <c r="OJA43" s="23"/>
      <c r="OJB43" s="23"/>
      <c r="OJC43" s="23"/>
      <c r="OJD43" s="23"/>
      <c r="OJE43" s="23"/>
      <c r="OJF43" s="23"/>
      <c r="OJG43" s="23"/>
      <c r="OJH43" s="23"/>
      <c r="OJI43" s="23"/>
      <c r="OJJ43" s="23"/>
      <c r="OJK43" s="23"/>
      <c r="OJL43" s="23"/>
      <c r="OJM43" s="23"/>
      <c r="OJN43" s="23"/>
      <c r="OJO43" s="23"/>
      <c r="OJP43" s="23"/>
      <c r="OJQ43" s="23"/>
      <c r="OJR43" s="23"/>
      <c r="OJS43" s="23"/>
      <c r="OJT43" s="23"/>
      <c r="OJU43" s="23"/>
      <c r="OJV43" s="23"/>
      <c r="OJW43" s="23"/>
      <c r="OJX43" s="23"/>
      <c r="OJY43" s="23"/>
      <c r="OJZ43" s="23"/>
      <c r="OKA43" s="23"/>
      <c r="OKB43" s="23"/>
      <c r="OKC43" s="23"/>
      <c r="OKD43" s="23"/>
      <c r="OKE43" s="23"/>
      <c r="OKF43" s="23"/>
      <c r="OKG43" s="23"/>
      <c r="OKH43" s="23"/>
      <c r="OKI43" s="23"/>
      <c r="OKJ43" s="23"/>
      <c r="OKK43" s="23"/>
      <c r="OKL43" s="23"/>
      <c r="OKM43" s="23"/>
      <c r="OKN43" s="23"/>
      <c r="OKO43" s="23"/>
      <c r="OKP43" s="23"/>
      <c r="OKQ43" s="23"/>
      <c r="OKR43" s="23"/>
      <c r="OKS43" s="23"/>
      <c r="OKT43" s="23"/>
      <c r="OKU43" s="23"/>
      <c r="OKV43" s="23"/>
      <c r="OKW43" s="23"/>
      <c r="OKX43" s="23"/>
      <c r="OKY43" s="23"/>
      <c r="OKZ43" s="23"/>
      <c r="OLA43" s="23"/>
      <c r="OLB43" s="23"/>
      <c r="OLC43" s="23"/>
      <c r="OLD43" s="23"/>
      <c r="OLE43" s="23"/>
      <c r="OLF43" s="23"/>
      <c r="OLG43" s="23"/>
      <c r="OLH43" s="23"/>
      <c r="OLI43" s="23"/>
      <c r="OLJ43" s="23"/>
      <c r="OLK43" s="23"/>
      <c r="OLL43" s="23"/>
      <c r="OLM43" s="23"/>
      <c r="OLN43" s="23"/>
      <c r="OLO43" s="23"/>
      <c r="OLP43" s="23"/>
      <c r="OLQ43" s="23"/>
      <c r="OLR43" s="23"/>
      <c r="OLS43" s="23"/>
      <c r="OLT43" s="23"/>
      <c r="OLU43" s="23"/>
      <c r="OLV43" s="23"/>
      <c r="OLW43" s="23"/>
      <c r="OLX43" s="23"/>
      <c r="OLY43" s="23"/>
      <c r="OLZ43" s="23"/>
      <c r="OMA43" s="23"/>
      <c r="OMB43" s="23"/>
      <c r="OMC43" s="23"/>
      <c r="OMD43" s="23"/>
      <c r="OME43" s="23"/>
      <c r="OMF43" s="23"/>
      <c r="OMG43" s="23"/>
      <c r="OMH43" s="23"/>
      <c r="OMI43" s="23"/>
      <c r="OMJ43" s="23"/>
      <c r="OMK43" s="23"/>
      <c r="OML43" s="23"/>
      <c r="OMM43" s="23"/>
      <c r="OMN43" s="23"/>
      <c r="OMO43" s="23"/>
      <c r="OMP43" s="23"/>
      <c r="OMQ43" s="23"/>
      <c r="OMR43" s="23"/>
      <c r="OMS43" s="23"/>
      <c r="OMT43" s="23"/>
      <c r="OMU43" s="23"/>
      <c r="OMV43" s="23"/>
      <c r="OMW43" s="23"/>
      <c r="OMX43" s="23"/>
      <c r="OMY43" s="23"/>
      <c r="OMZ43" s="23"/>
      <c r="ONA43" s="23"/>
      <c r="ONB43" s="23"/>
      <c r="ONC43" s="23"/>
      <c r="OND43" s="23"/>
      <c r="ONE43" s="23"/>
      <c r="ONF43" s="23"/>
      <c r="ONG43" s="23"/>
      <c r="ONH43" s="23"/>
      <c r="ONI43" s="23"/>
      <c r="ONJ43" s="23"/>
      <c r="ONK43" s="23"/>
      <c r="ONL43" s="23"/>
      <c r="ONM43" s="23"/>
      <c r="ONN43" s="23"/>
      <c r="ONO43" s="23"/>
      <c r="ONP43" s="23"/>
      <c r="ONQ43" s="23"/>
      <c r="ONR43" s="23"/>
      <c r="ONS43" s="23"/>
      <c r="ONT43" s="23"/>
      <c r="ONU43" s="23"/>
      <c r="ONV43" s="23"/>
      <c r="ONW43" s="23"/>
      <c r="ONX43" s="23"/>
      <c r="ONY43" s="23"/>
      <c r="ONZ43" s="23"/>
      <c r="OOA43" s="23"/>
      <c r="OOB43" s="23"/>
      <c r="OOC43" s="23"/>
      <c r="OOD43" s="23"/>
      <c r="OOE43" s="23"/>
      <c r="OOF43" s="23"/>
      <c r="OOG43" s="23"/>
      <c r="OOH43" s="23"/>
      <c r="OOI43" s="23"/>
      <c r="OOJ43" s="23"/>
      <c r="OOK43" s="23"/>
      <c r="OOL43" s="23"/>
      <c r="OOM43" s="23"/>
      <c r="OON43" s="23"/>
      <c r="OOO43" s="23"/>
      <c r="OOP43" s="23"/>
      <c r="OOQ43" s="23"/>
      <c r="OOR43" s="23"/>
      <c r="OOS43" s="23"/>
      <c r="OOT43" s="23"/>
      <c r="OOU43" s="23"/>
      <c r="OOV43" s="23"/>
      <c r="OOW43" s="23"/>
      <c r="OOX43" s="23"/>
      <c r="OOY43" s="23"/>
      <c r="OOZ43" s="23"/>
      <c r="OPA43" s="23"/>
      <c r="OPB43" s="23"/>
      <c r="OPC43" s="23"/>
      <c r="OPD43" s="23"/>
      <c r="OPE43" s="23"/>
      <c r="OPF43" s="23"/>
      <c r="OPG43" s="23"/>
      <c r="OPH43" s="23"/>
      <c r="OPI43" s="23"/>
      <c r="OPJ43" s="23"/>
      <c r="OPK43" s="23"/>
      <c r="OPL43" s="23"/>
      <c r="OPM43" s="23"/>
      <c r="OPN43" s="23"/>
      <c r="OPO43" s="23"/>
      <c r="OPP43" s="23"/>
      <c r="OPQ43" s="23"/>
      <c r="OPR43" s="23"/>
      <c r="OPS43" s="23"/>
      <c r="OPT43" s="23"/>
      <c r="OPU43" s="23"/>
      <c r="OPV43" s="23"/>
      <c r="OPW43" s="23"/>
      <c r="OPX43" s="23"/>
      <c r="OPY43" s="23"/>
      <c r="OPZ43" s="23"/>
      <c r="OQA43" s="23"/>
      <c r="OQB43" s="23"/>
      <c r="OQC43" s="23"/>
      <c r="OQD43" s="23"/>
      <c r="OQE43" s="23"/>
      <c r="OQF43" s="23"/>
      <c r="OQG43" s="23"/>
      <c r="OQH43" s="23"/>
      <c r="OQI43" s="23"/>
      <c r="OQJ43" s="23"/>
      <c r="OQK43" s="23"/>
      <c r="OQL43" s="23"/>
      <c r="OQM43" s="23"/>
      <c r="OQN43" s="23"/>
      <c r="OQO43" s="23"/>
      <c r="OQP43" s="23"/>
      <c r="OQQ43" s="23"/>
      <c r="OQR43" s="23"/>
      <c r="OQS43" s="23"/>
      <c r="OQT43" s="23"/>
      <c r="OQU43" s="23"/>
      <c r="OQV43" s="23"/>
      <c r="OQW43" s="23"/>
      <c r="OQX43" s="23"/>
      <c r="OQY43" s="23"/>
      <c r="OQZ43" s="23"/>
      <c r="ORA43" s="23"/>
      <c r="ORB43" s="23"/>
      <c r="ORC43" s="23"/>
      <c r="ORD43" s="23"/>
      <c r="ORE43" s="23"/>
      <c r="ORF43" s="23"/>
      <c r="ORG43" s="23"/>
      <c r="ORH43" s="23"/>
      <c r="ORI43" s="23"/>
      <c r="ORJ43" s="23"/>
      <c r="ORK43" s="23"/>
      <c r="ORL43" s="23"/>
      <c r="ORM43" s="23"/>
      <c r="ORN43" s="23"/>
      <c r="ORO43" s="23"/>
      <c r="ORP43" s="23"/>
      <c r="ORQ43" s="23"/>
      <c r="ORR43" s="23"/>
      <c r="ORS43" s="23"/>
      <c r="ORT43" s="23"/>
      <c r="ORU43" s="23"/>
      <c r="ORV43" s="23"/>
      <c r="ORW43" s="23"/>
      <c r="ORX43" s="23"/>
      <c r="ORY43" s="23"/>
      <c r="ORZ43" s="23"/>
      <c r="OSA43" s="23"/>
      <c r="OSB43" s="23"/>
      <c r="OSC43" s="23"/>
      <c r="OSD43" s="23"/>
      <c r="OSE43" s="23"/>
      <c r="OSF43" s="23"/>
      <c r="OSG43" s="23"/>
      <c r="OSH43" s="23"/>
      <c r="OSI43" s="23"/>
      <c r="OSJ43" s="23"/>
      <c r="OSK43" s="23"/>
      <c r="OSL43" s="23"/>
      <c r="OSM43" s="23"/>
      <c r="OSN43" s="23"/>
      <c r="OSO43" s="23"/>
      <c r="OSP43" s="23"/>
      <c r="OSQ43" s="23"/>
      <c r="OSR43" s="23"/>
      <c r="OSS43" s="23"/>
      <c r="OST43" s="23"/>
      <c r="OSU43" s="23"/>
      <c r="OSV43" s="23"/>
      <c r="OSW43" s="23"/>
      <c r="OSX43" s="23"/>
      <c r="OSY43" s="23"/>
      <c r="OSZ43" s="23"/>
      <c r="OTA43" s="23"/>
      <c r="OTB43" s="23"/>
      <c r="OTC43" s="23"/>
      <c r="OTD43" s="23"/>
      <c r="OTE43" s="23"/>
      <c r="OTF43" s="23"/>
      <c r="OTG43" s="23"/>
      <c r="OTH43" s="23"/>
      <c r="OTI43" s="23"/>
      <c r="OTJ43" s="23"/>
      <c r="OTK43" s="23"/>
      <c r="OTL43" s="23"/>
      <c r="OTM43" s="23"/>
      <c r="OTN43" s="23"/>
      <c r="OTO43" s="23"/>
      <c r="OTP43" s="23"/>
      <c r="OTQ43" s="23"/>
      <c r="OTR43" s="23"/>
      <c r="OTS43" s="23"/>
      <c r="OTT43" s="23"/>
      <c r="OTU43" s="23"/>
      <c r="OTV43" s="23"/>
      <c r="OTW43" s="23"/>
      <c r="OTX43" s="23"/>
      <c r="OTY43" s="23"/>
      <c r="OTZ43" s="23"/>
      <c r="OUA43" s="23"/>
      <c r="OUB43" s="23"/>
      <c r="OUC43" s="23"/>
      <c r="OUD43" s="23"/>
      <c r="OUE43" s="23"/>
      <c r="OUF43" s="23"/>
      <c r="OUG43" s="23"/>
      <c r="OUH43" s="23"/>
      <c r="OUI43" s="23"/>
      <c r="OUJ43" s="23"/>
      <c r="OUK43" s="23"/>
    </row>
    <row r="44" spans="1:16361" s="39" customFormat="1" ht="60" x14ac:dyDescent="0.25">
      <c r="A44" s="67"/>
      <c r="B44" s="95">
        <v>2</v>
      </c>
      <c r="C44" s="95" t="s">
        <v>1518</v>
      </c>
      <c r="D44" s="95" t="s">
        <v>138</v>
      </c>
      <c r="E44" s="95" t="s">
        <v>1515</v>
      </c>
      <c r="F44" s="95" t="s">
        <v>1519</v>
      </c>
      <c r="G44" s="96">
        <v>550000</v>
      </c>
      <c r="H44" s="96">
        <v>510000</v>
      </c>
      <c r="I44" s="97">
        <v>250000</v>
      </c>
      <c r="J44" s="95"/>
      <c r="K44" s="95" t="s">
        <v>1104</v>
      </c>
      <c r="L44" s="23" t="s">
        <v>1517</v>
      </c>
      <c r="M44" s="95">
        <v>451191</v>
      </c>
      <c r="N44" s="23" t="s">
        <v>138</v>
      </c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23"/>
      <c r="OZ44" s="23"/>
      <c r="PA44" s="23"/>
      <c r="PB44" s="23"/>
      <c r="PC44" s="23"/>
      <c r="PD44" s="23"/>
      <c r="PE44" s="23"/>
      <c r="PF44" s="23"/>
      <c r="PG44" s="23"/>
      <c r="PH44" s="23"/>
      <c r="PI44" s="23"/>
      <c r="PJ44" s="23"/>
      <c r="PK44" s="23"/>
      <c r="PL44" s="23"/>
      <c r="PM44" s="23"/>
      <c r="PN44" s="23"/>
      <c r="PO44" s="23"/>
      <c r="PP44" s="23"/>
      <c r="PQ44" s="23"/>
      <c r="PR44" s="23"/>
      <c r="PS44" s="23"/>
      <c r="PT44" s="23"/>
      <c r="PU44" s="23"/>
      <c r="PV44" s="23"/>
      <c r="PW44" s="23"/>
      <c r="PX44" s="23"/>
      <c r="PY44" s="23"/>
      <c r="PZ44" s="23"/>
      <c r="QA44" s="23"/>
      <c r="QB44" s="23"/>
      <c r="QC44" s="23"/>
      <c r="QD44" s="23"/>
      <c r="QE44" s="23"/>
      <c r="QF44" s="23"/>
      <c r="QG44" s="23"/>
      <c r="QH44" s="23"/>
      <c r="QI44" s="23"/>
      <c r="QJ44" s="23"/>
      <c r="QK44" s="23"/>
      <c r="QL44" s="23"/>
      <c r="QM44" s="23"/>
      <c r="QN44" s="23"/>
      <c r="QO44" s="23"/>
      <c r="QP44" s="23"/>
      <c r="QQ44" s="23"/>
      <c r="QR44" s="23"/>
      <c r="QS44" s="23"/>
      <c r="QT44" s="23"/>
      <c r="QU44" s="23"/>
      <c r="QV44" s="23"/>
      <c r="QW44" s="23"/>
      <c r="QX44" s="23"/>
      <c r="QY44" s="23"/>
      <c r="QZ44" s="23"/>
      <c r="RA44" s="23"/>
      <c r="RB44" s="23"/>
      <c r="RC44" s="23"/>
      <c r="RD44" s="23"/>
      <c r="RE44" s="23"/>
      <c r="RF44" s="23"/>
      <c r="RG44" s="23"/>
      <c r="RH44" s="23"/>
      <c r="RI44" s="23"/>
      <c r="RJ44" s="23"/>
      <c r="RK44" s="23"/>
      <c r="RL44" s="23"/>
      <c r="RM44" s="23"/>
      <c r="RN44" s="23"/>
      <c r="RO44" s="23"/>
      <c r="RP44" s="23"/>
      <c r="RQ44" s="23"/>
      <c r="RR44" s="23"/>
      <c r="RS44" s="23"/>
      <c r="RT44" s="23"/>
      <c r="RU44" s="23"/>
      <c r="RV44" s="23"/>
      <c r="RW44" s="23"/>
      <c r="RX44" s="23"/>
      <c r="RY44" s="23"/>
      <c r="RZ44" s="23"/>
      <c r="SA44" s="23"/>
      <c r="SB44" s="23"/>
      <c r="SC44" s="23"/>
      <c r="SD44" s="23"/>
      <c r="SE44" s="23"/>
      <c r="SF44" s="23"/>
      <c r="SG44" s="23"/>
      <c r="SH44" s="23"/>
      <c r="SI44" s="23"/>
      <c r="SJ44" s="23"/>
      <c r="SK44" s="23"/>
      <c r="SL44" s="23"/>
      <c r="SM44" s="23"/>
      <c r="SN44" s="23"/>
      <c r="SO44" s="23"/>
      <c r="SP44" s="23"/>
      <c r="SQ44" s="23"/>
      <c r="SR44" s="23"/>
      <c r="SS44" s="23"/>
      <c r="ST44" s="23"/>
      <c r="SU44" s="23"/>
      <c r="SV44" s="23"/>
      <c r="SW44" s="23"/>
      <c r="SX44" s="23"/>
      <c r="SY44" s="23"/>
      <c r="SZ44" s="23"/>
      <c r="TA44" s="23"/>
      <c r="TB44" s="23"/>
      <c r="TC44" s="23"/>
      <c r="TD44" s="23"/>
      <c r="TE44" s="23"/>
      <c r="TF44" s="23"/>
      <c r="TG44" s="23"/>
      <c r="TH44" s="23"/>
      <c r="TI44" s="23"/>
      <c r="TJ44" s="23"/>
      <c r="TK44" s="23"/>
      <c r="TL44" s="23"/>
      <c r="TM44" s="23"/>
      <c r="TN44" s="23"/>
      <c r="TO44" s="23"/>
      <c r="TP44" s="23"/>
      <c r="TQ44" s="23"/>
      <c r="TR44" s="23"/>
      <c r="TS44" s="23"/>
      <c r="TT44" s="23"/>
      <c r="TU44" s="23"/>
      <c r="TV44" s="23"/>
      <c r="TW44" s="23"/>
      <c r="TX44" s="23"/>
      <c r="TY44" s="23"/>
      <c r="TZ44" s="23"/>
      <c r="UA44" s="23"/>
      <c r="UB44" s="23"/>
      <c r="UC44" s="23"/>
      <c r="UD44" s="23"/>
      <c r="UE44" s="23"/>
      <c r="UF44" s="23"/>
      <c r="UG44" s="23"/>
      <c r="UH44" s="23"/>
      <c r="UI44" s="23"/>
      <c r="UJ44" s="23"/>
      <c r="UK44" s="23"/>
      <c r="UL44" s="23"/>
      <c r="UM44" s="23"/>
      <c r="UN44" s="23"/>
      <c r="UO44" s="23"/>
      <c r="UP44" s="23"/>
      <c r="UQ44" s="23"/>
      <c r="UR44" s="23"/>
      <c r="US44" s="23"/>
      <c r="UT44" s="23"/>
      <c r="UU44" s="23"/>
      <c r="UV44" s="23"/>
      <c r="UW44" s="23"/>
      <c r="UX44" s="23"/>
      <c r="UY44" s="23"/>
      <c r="UZ44" s="23"/>
      <c r="VA44" s="23"/>
      <c r="VB44" s="23"/>
      <c r="VC44" s="23"/>
      <c r="VD44" s="23"/>
      <c r="VE44" s="23"/>
      <c r="VF44" s="23"/>
      <c r="VG44" s="23"/>
      <c r="VH44" s="23"/>
      <c r="VI44" s="23"/>
      <c r="VJ44" s="23"/>
      <c r="VK44" s="23"/>
      <c r="VL44" s="23"/>
      <c r="VM44" s="23"/>
      <c r="VN44" s="23"/>
      <c r="VO44" s="23"/>
      <c r="VP44" s="23"/>
      <c r="VQ44" s="23"/>
      <c r="VR44" s="23"/>
      <c r="VS44" s="23"/>
      <c r="VT44" s="23"/>
      <c r="VU44" s="23"/>
      <c r="VV44" s="23"/>
      <c r="VW44" s="23"/>
      <c r="VX44" s="23"/>
      <c r="VY44" s="23"/>
      <c r="VZ44" s="23"/>
      <c r="WA44" s="23"/>
      <c r="WB44" s="23"/>
      <c r="WC44" s="23"/>
      <c r="WD44" s="23"/>
      <c r="WE44" s="23"/>
      <c r="WF44" s="23"/>
      <c r="WG44" s="23"/>
      <c r="WH44" s="23"/>
      <c r="WI44" s="23"/>
      <c r="WJ44" s="23"/>
      <c r="WK44" s="23"/>
      <c r="WL44" s="23"/>
      <c r="WM44" s="23"/>
      <c r="WN44" s="23"/>
      <c r="WO44" s="23"/>
      <c r="WP44" s="23"/>
      <c r="WQ44" s="23"/>
      <c r="WR44" s="23"/>
      <c r="WS44" s="23"/>
      <c r="WT44" s="23"/>
      <c r="WU44" s="23"/>
      <c r="WV44" s="23"/>
      <c r="WW44" s="23"/>
      <c r="WX44" s="23"/>
      <c r="WY44" s="23"/>
      <c r="WZ44" s="23"/>
      <c r="XA44" s="23"/>
      <c r="XB44" s="23"/>
      <c r="XC44" s="23"/>
      <c r="XD44" s="23"/>
      <c r="XE44" s="23"/>
      <c r="XF44" s="23"/>
      <c r="XG44" s="23"/>
      <c r="XH44" s="23"/>
      <c r="XI44" s="23"/>
      <c r="XJ44" s="23"/>
      <c r="XK44" s="23"/>
      <c r="XL44" s="23"/>
      <c r="XM44" s="23"/>
      <c r="XN44" s="23"/>
      <c r="XO44" s="23"/>
      <c r="XP44" s="23"/>
      <c r="XQ44" s="23"/>
      <c r="XR44" s="23"/>
      <c r="XS44" s="23"/>
      <c r="XT44" s="23"/>
      <c r="XU44" s="23"/>
      <c r="XV44" s="23"/>
      <c r="XW44" s="23"/>
      <c r="XX44" s="23"/>
      <c r="XY44" s="23"/>
      <c r="XZ44" s="23"/>
      <c r="YA44" s="23"/>
      <c r="YB44" s="23"/>
      <c r="YC44" s="23"/>
      <c r="YD44" s="23"/>
      <c r="YE44" s="23"/>
      <c r="YF44" s="23"/>
      <c r="YG44" s="23"/>
      <c r="YH44" s="23"/>
      <c r="YI44" s="23"/>
      <c r="YJ44" s="23"/>
      <c r="YK44" s="23"/>
      <c r="YL44" s="23"/>
      <c r="YM44" s="23"/>
      <c r="YN44" s="23"/>
      <c r="YO44" s="23"/>
      <c r="YP44" s="23"/>
      <c r="YQ44" s="23"/>
      <c r="YR44" s="23"/>
      <c r="YS44" s="23"/>
      <c r="YT44" s="23"/>
      <c r="YU44" s="23"/>
      <c r="YV44" s="23"/>
      <c r="YW44" s="23"/>
      <c r="YX44" s="23"/>
      <c r="YY44" s="23"/>
      <c r="YZ44" s="23"/>
      <c r="ZA44" s="23"/>
      <c r="ZB44" s="23"/>
      <c r="ZC44" s="23"/>
      <c r="ZD44" s="23"/>
      <c r="ZE44" s="23"/>
      <c r="ZF44" s="23"/>
      <c r="ZG44" s="23"/>
      <c r="ZH44" s="23"/>
      <c r="ZI44" s="23"/>
      <c r="ZJ44" s="23"/>
      <c r="ZK44" s="23"/>
      <c r="ZL44" s="23"/>
      <c r="ZM44" s="23"/>
      <c r="ZN44" s="23"/>
      <c r="ZO44" s="23"/>
      <c r="ZP44" s="23"/>
      <c r="ZQ44" s="23"/>
      <c r="ZR44" s="23"/>
      <c r="ZS44" s="23"/>
      <c r="ZT44" s="23"/>
      <c r="ZU44" s="23"/>
      <c r="ZV44" s="23"/>
      <c r="ZW44" s="23"/>
      <c r="ZX44" s="23"/>
      <c r="ZY44" s="23"/>
      <c r="ZZ44" s="23"/>
      <c r="AAA44" s="23"/>
      <c r="AAB44" s="23"/>
      <c r="AAC44" s="23"/>
      <c r="AAD44" s="23"/>
      <c r="AAE44" s="23"/>
      <c r="AAF44" s="23"/>
      <c r="AAG44" s="23"/>
      <c r="AAH44" s="23"/>
      <c r="AAI44" s="23"/>
      <c r="AAJ44" s="23"/>
      <c r="AAK44" s="23"/>
      <c r="AAL44" s="23"/>
      <c r="AAM44" s="23"/>
      <c r="AAN44" s="23"/>
      <c r="AAO44" s="23"/>
      <c r="AAP44" s="23"/>
      <c r="AAQ44" s="23"/>
      <c r="AAR44" s="23"/>
      <c r="AAS44" s="23"/>
      <c r="AAT44" s="23"/>
      <c r="AAU44" s="23"/>
      <c r="AAV44" s="23"/>
      <c r="AAW44" s="23"/>
      <c r="AAX44" s="23"/>
      <c r="AAY44" s="23"/>
      <c r="AAZ44" s="23"/>
      <c r="ABA44" s="23"/>
      <c r="ABB44" s="23"/>
      <c r="ABC44" s="23"/>
      <c r="ABD44" s="23"/>
      <c r="ABE44" s="23"/>
      <c r="ABF44" s="23"/>
      <c r="ABG44" s="23"/>
      <c r="ABH44" s="23"/>
      <c r="ABI44" s="23"/>
      <c r="ABJ44" s="23"/>
      <c r="ABK44" s="23"/>
      <c r="ABL44" s="23"/>
      <c r="ABM44" s="23"/>
      <c r="ABN44" s="23"/>
      <c r="ABO44" s="23"/>
      <c r="ABP44" s="23"/>
      <c r="ABQ44" s="23"/>
      <c r="ABR44" s="23"/>
      <c r="ABS44" s="23"/>
      <c r="ABT44" s="23"/>
      <c r="ABU44" s="23"/>
      <c r="ABV44" s="23"/>
      <c r="ABW44" s="23"/>
      <c r="ABX44" s="23"/>
      <c r="ABY44" s="23"/>
      <c r="ABZ44" s="23"/>
      <c r="ACA44" s="23"/>
      <c r="ACB44" s="23"/>
      <c r="ACC44" s="23"/>
      <c r="ACD44" s="23"/>
      <c r="ACE44" s="23"/>
      <c r="ACF44" s="23"/>
      <c r="ACG44" s="23"/>
      <c r="ACH44" s="23"/>
      <c r="ACI44" s="23"/>
      <c r="ACJ44" s="23"/>
      <c r="ACK44" s="23"/>
      <c r="ACL44" s="23"/>
      <c r="ACM44" s="23"/>
      <c r="ACN44" s="23"/>
      <c r="ACO44" s="23"/>
      <c r="ACP44" s="23"/>
      <c r="ACQ44" s="23"/>
      <c r="ACR44" s="23"/>
      <c r="ACS44" s="23"/>
      <c r="ACT44" s="23"/>
      <c r="ACU44" s="23"/>
      <c r="ACV44" s="23"/>
      <c r="ACW44" s="23"/>
      <c r="ACX44" s="23"/>
      <c r="ACY44" s="23"/>
      <c r="ACZ44" s="23"/>
      <c r="ADA44" s="23"/>
      <c r="ADB44" s="23"/>
      <c r="ADC44" s="23"/>
      <c r="ADD44" s="23"/>
      <c r="ADE44" s="23"/>
      <c r="ADF44" s="23"/>
      <c r="ADG44" s="23"/>
      <c r="ADH44" s="23"/>
      <c r="ADI44" s="23"/>
      <c r="ADJ44" s="23"/>
      <c r="ADK44" s="23"/>
      <c r="ADL44" s="23"/>
      <c r="ADM44" s="23"/>
      <c r="ADN44" s="23"/>
      <c r="ADO44" s="23"/>
      <c r="ADP44" s="23"/>
      <c r="ADQ44" s="23"/>
      <c r="ADR44" s="23"/>
      <c r="ADS44" s="23"/>
      <c r="ADT44" s="23"/>
      <c r="ADU44" s="23"/>
      <c r="ADV44" s="23"/>
      <c r="ADW44" s="23"/>
      <c r="ADX44" s="23"/>
      <c r="ADY44" s="23"/>
      <c r="ADZ44" s="23"/>
      <c r="AEA44" s="23"/>
      <c r="AEB44" s="23"/>
      <c r="AEC44" s="23"/>
      <c r="AED44" s="23"/>
      <c r="AEE44" s="23"/>
      <c r="AEF44" s="23"/>
      <c r="AEG44" s="23"/>
      <c r="AEH44" s="23"/>
      <c r="AEI44" s="23"/>
      <c r="AEJ44" s="23"/>
      <c r="AEK44" s="23"/>
      <c r="AEL44" s="23"/>
      <c r="AEM44" s="23"/>
      <c r="AEN44" s="23"/>
      <c r="AEO44" s="23"/>
      <c r="AEP44" s="23"/>
      <c r="AEQ44" s="23"/>
      <c r="AER44" s="23"/>
      <c r="AES44" s="23"/>
      <c r="AET44" s="23"/>
      <c r="AEU44" s="23"/>
      <c r="AEV44" s="23"/>
      <c r="AEW44" s="23"/>
      <c r="AEX44" s="23"/>
      <c r="AEY44" s="23"/>
      <c r="AEZ44" s="23"/>
      <c r="AFA44" s="23"/>
      <c r="AFB44" s="23"/>
      <c r="AFC44" s="23"/>
      <c r="AFD44" s="23"/>
      <c r="AFE44" s="23"/>
      <c r="AFF44" s="23"/>
      <c r="AFG44" s="23"/>
      <c r="AFH44" s="23"/>
      <c r="AFI44" s="23"/>
      <c r="AFJ44" s="23"/>
      <c r="AFK44" s="23"/>
      <c r="AFL44" s="23"/>
      <c r="AFM44" s="23"/>
      <c r="AFN44" s="23"/>
      <c r="AFO44" s="23"/>
      <c r="AFP44" s="23"/>
      <c r="AFQ44" s="23"/>
      <c r="AFR44" s="23"/>
      <c r="AFS44" s="23"/>
      <c r="AFT44" s="23"/>
      <c r="AFU44" s="23"/>
      <c r="AFV44" s="23"/>
      <c r="AFW44" s="23"/>
      <c r="AFX44" s="23"/>
      <c r="AFY44" s="23"/>
      <c r="AFZ44" s="23"/>
      <c r="AGA44" s="23"/>
      <c r="AGB44" s="23"/>
      <c r="AGC44" s="23"/>
      <c r="AGD44" s="23"/>
      <c r="AGE44" s="23"/>
      <c r="AGF44" s="23"/>
      <c r="AGG44" s="23"/>
      <c r="AGH44" s="23"/>
      <c r="AGI44" s="23"/>
      <c r="AGJ44" s="23"/>
      <c r="AGK44" s="23"/>
      <c r="AGL44" s="23"/>
      <c r="AGM44" s="23"/>
      <c r="AGN44" s="23"/>
      <c r="AGO44" s="23"/>
      <c r="AGP44" s="23"/>
      <c r="AGQ44" s="23"/>
      <c r="AGR44" s="23"/>
      <c r="AGS44" s="23"/>
      <c r="AGT44" s="23"/>
      <c r="AGU44" s="23"/>
      <c r="AGV44" s="23"/>
      <c r="AGW44" s="23"/>
      <c r="AGX44" s="23"/>
      <c r="AGY44" s="23"/>
      <c r="AGZ44" s="23"/>
      <c r="AHA44" s="23"/>
      <c r="AHB44" s="23"/>
      <c r="AHC44" s="23"/>
      <c r="AHD44" s="23"/>
      <c r="AHE44" s="23"/>
      <c r="AHF44" s="23"/>
      <c r="AHG44" s="23"/>
      <c r="AHH44" s="23"/>
      <c r="AHI44" s="23"/>
      <c r="AHJ44" s="23"/>
      <c r="AHK44" s="23"/>
      <c r="AHL44" s="23"/>
      <c r="AHM44" s="23"/>
      <c r="AHN44" s="23"/>
      <c r="AHO44" s="23"/>
      <c r="AHP44" s="23"/>
      <c r="AHQ44" s="23"/>
      <c r="AHR44" s="23"/>
      <c r="AHS44" s="23"/>
      <c r="AHT44" s="23"/>
      <c r="AHU44" s="23"/>
      <c r="AHV44" s="23"/>
      <c r="AHW44" s="23"/>
      <c r="AHX44" s="23"/>
      <c r="AHY44" s="23"/>
      <c r="AHZ44" s="23"/>
      <c r="AIA44" s="23"/>
      <c r="AIB44" s="23"/>
      <c r="AIC44" s="23"/>
      <c r="AID44" s="23"/>
      <c r="AIE44" s="23"/>
      <c r="AIF44" s="23"/>
      <c r="AIG44" s="23"/>
      <c r="AIH44" s="23"/>
      <c r="AII44" s="23"/>
      <c r="AIJ44" s="23"/>
      <c r="AIK44" s="23"/>
      <c r="AIL44" s="23"/>
      <c r="AIM44" s="23"/>
      <c r="AIN44" s="23"/>
      <c r="AIO44" s="23"/>
      <c r="AIP44" s="23"/>
      <c r="AIQ44" s="23"/>
      <c r="AIR44" s="23"/>
      <c r="AIS44" s="23"/>
      <c r="AIT44" s="23"/>
      <c r="AIU44" s="23"/>
      <c r="AIV44" s="23"/>
      <c r="AIW44" s="23"/>
      <c r="AIX44" s="23"/>
      <c r="AIY44" s="23"/>
      <c r="AIZ44" s="23"/>
      <c r="AJA44" s="23"/>
      <c r="AJB44" s="23"/>
      <c r="AJC44" s="23"/>
      <c r="AJD44" s="23"/>
      <c r="AJE44" s="23"/>
      <c r="AJF44" s="23"/>
      <c r="AJG44" s="23"/>
      <c r="AJH44" s="23"/>
      <c r="AJI44" s="23"/>
      <c r="AJJ44" s="23"/>
      <c r="AJK44" s="23"/>
      <c r="AJL44" s="23"/>
      <c r="AJM44" s="23"/>
      <c r="AJN44" s="23"/>
      <c r="AJO44" s="23"/>
      <c r="AJP44" s="23"/>
      <c r="AJQ44" s="23"/>
      <c r="AJR44" s="23"/>
      <c r="AJS44" s="23"/>
      <c r="AJT44" s="23"/>
      <c r="AJU44" s="23"/>
      <c r="AJV44" s="23"/>
      <c r="AJW44" s="23"/>
      <c r="AJX44" s="23"/>
      <c r="AJY44" s="23"/>
      <c r="AJZ44" s="23"/>
      <c r="AKA44" s="23"/>
      <c r="AKB44" s="23"/>
      <c r="AKC44" s="23"/>
      <c r="AKD44" s="23"/>
      <c r="AKE44" s="23"/>
      <c r="AKF44" s="23"/>
      <c r="AKG44" s="23"/>
      <c r="AKH44" s="23"/>
      <c r="AKI44" s="23"/>
      <c r="AKJ44" s="23"/>
      <c r="AKK44" s="23"/>
      <c r="AKL44" s="23"/>
      <c r="AKM44" s="23"/>
      <c r="AKN44" s="23"/>
      <c r="AKO44" s="23"/>
      <c r="AKP44" s="23"/>
      <c r="AKQ44" s="23"/>
      <c r="AKR44" s="23"/>
      <c r="AKS44" s="23"/>
      <c r="AKT44" s="23"/>
      <c r="AKU44" s="23"/>
      <c r="AKV44" s="23"/>
      <c r="AKW44" s="23"/>
      <c r="AKX44" s="23"/>
      <c r="AKY44" s="23"/>
      <c r="AKZ44" s="23"/>
      <c r="ALA44" s="23"/>
      <c r="ALB44" s="23"/>
      <c r="ALC44" s="23"/>
      <c r="ALD44" s="23"/>
      <c r="ALE44" s="23"/>
      <c r="ALF44" s="23"/>
      <c r="ALG44" s="23"/>
      <c r="ALH44" s="23"/>
      <c r="ALI44" s="23"/>
      <c r="ALJ44" s="23"/>
      <c r="ALK44" s="23"/>
      <c r="ALL44" s="23"/>
      <c r="ALM44" s="23"/>
      <c r="ALN44" s="23"/>
      <c r="ALO44" s="23"/>
      <c r="ALP44" s="23"/>
      <c r="ALQ44" s="23"/>
      <c r="ALR44" s="23"/>
      <c r="ALS44" s="23"/>
      <c r="ALT44" s="23"/>
      <c r="ALU44" s="23"/>
      <c r="ALV44" s="23"/>
      <c r="ALW44" s="23"/>
      <c r="ALX44" s="23"/>
      <c r="ALY44" s="23"/>
      <c r="ALZ44" s="23"/>
      <c r="AMA44" s="23"/>
      <c r="AMB44" s="23"/>
      <c r="AMC44" s="23"/>
      <c r="AMD44" s="23"/>
      <c r="AME44" s="23"/>
      <c r="AMF44" s="23"/>
      <c r="AMG44" s="23"/>
      <c r="AMH44" s="23"/>
      <c r="AMI44" s="23"/>
      <c r="AMJ44" s="23"/>
      <c r="AMK44" s="23"/>
      <c r="AML44" s="23"/>
      <c r="AMM44" s="23"/>
      <c r="AMN44" s="23"/>
      <c r="AMO44" s="23"/>
      <c r="AMP44" s="23"/>
      <c r="AMQ44" s="23"/>
      <c r="AMR44" s="23"/>
      <c r="AMS44" s="23"/>
      <c r="AMT44" s="23"/>
      <c r="AMU44" s="23"/>
      <c r="AMV44" s="23"/>
      <c r="AMW44" s="23"/>
      <c r="AMX44" s="23"/>
      <c r="AMY44" s="23"/>
      <c r="AMZ44" s="23"/>
      <c r="ANA44" s="23"/>
      <c r="ANB44" s="23"/>
      <c r="ANC44" s="23"/>
      <c r="AND44" s="23"/>
      <c r="ANE44" s="23"/>
      <c r="ANF44" s="23"/>
      <c r="ANG44" s="23"/>
      <c r="ANH44" s="23"/>
      <c r="ANI44" s="23"/>
      <c r="ANJ44" s="23"/>
      <c r="ANK44" s="23"/>
      <c r="ANL44" s="23"/>
      <c r="ANM44" s="23"/>
      <c r="ANN44" s="23"/>
      <c r="ANO44" s="23"/>
      <c r="ANP44" s="23"/>
      <c r="ANQ44" s="23"/>
      <c r="ANR44" s="23"/>
      <c r="ANS44" s="23"/>
      <c r="ANT44" s="23"/>
      <c r="ANU44" s="23"/>
      <c r="ANV44" s="23"/>
      <c r="ANW44" s="23"/>
      <c r="ANX44" s="23"/>
      <c r="ANY44" s="23"/>
      <c r="ANZ44" s="23"/>
      <c r="AOA44" s="23"/>
      <c r="AOB44" s="23"/>
      <c r="AOC44" s="23"/>
      <c r="AOD44" s="23"/>
      <c r="AOE44" s="23"/>
      <c r="AOF44" s="23"/>
      <c r="AOG44" s="23"/>
      <c r="AOH44" s="23"/>
      <c r="AOI44" s="23"/>
      <c r="AOJ44" s="23"/>
      <c r="AOK44" s="23"/>
      <c r="AOL44" s="23"/>
      <c r="AOM44" s="23"/>
      <c r="AON44" s="23"/>
      <c r="AOO44" s="23"/>
      <c r="AOP44" s="23"/>
      <c r="AOQ44" s="23"/>
      <c r="AOR44" s="23"/>
      <c r="AOS44" s="23"/>
      <c r="AOT44" s="23"/>
      <c r="AOU44" s="23"/>
      <c r="AOV44" s="23"/>
      <c r="AOW44" s="23"/>
      <c r="AOX44" s="23"/>
      <c r="AOY44" s="23"/>
      <c r="AOZ44" s="23"/>
      <c r="APA44" s="23"/>
      <c r="APB44" s="23"/>
      <c r="APC44" s="23"/>
      <c r="APD44" s="23"/>
      <c r="APE44" s="23"/>
      <c r="APF44" s="23"/>
      <c r="APG44" s="23"/>
      <c r="APH44" s="23"/>
      <c r="API44" s="23"/>
      <c r="APJ44" s="23"/>
      <c r="APK44" s="23"/>
      <c r="APL44" s="23"/>
      <c r="APM44" s="23"/>
      <c r="APN44" s="23"/>
      <c r="APO44" s="23"/>
      <c r="APP44" s="23"/>
      <c r="APQ44" s="23"/>
      <c r="APR44" s="23"/>
      <c r="APS44" s="23"/>
      <c r="APT44" s="23"/>
      <c r="APU44" s="23"/>
      <c r="APV44" s="23"/>
      <c r="APW44" s="23"/>
      <c r="APX44" s="23"/>
      <c r="APY44" s="23"/>
      <c r="APZ44" s="23"/>
      <c r="AQA44" s="23"/>
      <c r="AQB44" s="23"/>
      <c r="AQC44" s="23"/>
      <c r="AQD44" s="23"/>
      <c r="AQE44" s="23"/>
      <c r="AQF44" s="23"/>
      <c r="AQG44" s="23"/>
      <c r="AQH44" s="23"/>
      <c r="AQI44" s="23"/>
      <c r="AQJ44" s="23"/>
      <c r="AQK44" s="23"/>
      <c r="AQL44" s="23"/>
      <c r="AQM44" s="23"/>
      <c r="AQN44" s="23"/>
      <c r="AQO44" s="23"/>
      <c r="AQP44" s="23"/>
      <c r="AQQ44" s="23"/>
      <c r="AQR44" s="23"/>
      <c r="AQS44" s="23"/>
      <c r="AQT44" s="23"/>
      <c r="AQU44" s="23"/>
      <c r="AQV44" s="23"/>
      <c r="AQW44" s="23"/>
      <c r="AQX44" s="23"/>
      <c r="AQY44" s="23"/>
      <c r="AQZ44" s="23"/>
      <c r="ARA44" s="23"/>
      <c r="ARB44" s="23"/>
      <c r="ARC44" s="23"/>
      <c r="ARD44" s="23"/>
      <c r="ARE44" s="23"/>
      <c r="ARF44" s="23"/>
      <c r="ARG44" s="23"/>
      <c r="ARH44" s="23"/>
      <c r="ARI44" s="23"/>
      <c r="ARJ44" s="23"/>
      <c r="ARK44" s="23"/>
      <c r="ARL44" s="23"/>
      <c r="ARM44" s="23"/>
      <c r="ARN44" s="23"/>
      <c r="ARO44" s="23"/>
      <c r="ARP44" s="23"/>
      <c r="ARQ44" s="23"/>
      <c r="ARR44" s="23"/>
      <c r="ARS44" s="23"/>
      <c r="ART44" s="23"/>
      <c r="ARU44" s="23"/>
      <c r="ARV44" s="23"/>
      <c r="ARW44" s="23"/>
      <c r="ARX44" s="23"/>
      <c r="ARY44" s="23"/>
      <c r="ARZ44" s="23"/>
      <c r="ASA44" s="23"/>
      <c r="ASB44" s="23"/>
      <c r="ASC44" s="23"/>
      <c r="ASD44" s="23"/>
      <c r="ASE44" s="23"/>
      <c r="ASF44" s="23"/>
      <c r="ASG44" s="23"/>
      <c r="ASH44" s="23"/>
      <c r="ASI44" s="23"/>
      <c r="ASJ44" s="23"/>
      <c r="ASK44" s="23"/>
      <c r="ASL44" s="23"/>
      <c r="ASM44" s="23"/>
      <c r="ASN44" s="23"/>
      <c r="ASO44" s="23"/>
      <c r="ASP44" s="23"/>
      <c r="ASQ44" s="23"/>
      <c r="ASR44" s="23"/>
      <c r="ASS44" s="23"/>
      <c r="AST44" s="23"/>
      <c r="ASU44" s="23"/>
      <c r="ASV44" s="23"/>
      <c r="ASW44" s="23"/>
      <c r="ASX44" s="23"/>
      <c r="ASY44" s="23"/>
      <c r="ASZ44" s="23"/>
      <c r="ATA44" s="23"/>
      <c r="ATB44" s="23"/>
      <c r="ATC44" s="23"/>
      <c r="ATD44" s="23"/>
      <c r="ATE44" s="23"/>
      <c r="ATF44" s="23"/>
      <c r="ATG44" s="23"/>
      <c r="ATH44" s="23"/>
      <c r="ATI44" s="23"/>
      <c r="ATJ44" s="23"/>
      <c r="ATK44" s="23"/>
      <c r="ATL44" s="23"/>
      <c r="ATM44" s="23"/>
      <c r="ATN44" s="23"/>
      <c r="ATO44" s="23"/>
      <c r="ATP44" s="23"/>
      <c r="ATQ44" s="23"/>
      <c r="ATR44" s="23"/>
      <c r="ATS44" s="23"/>
      <c r="ATT44" s="23"/>
      <c r="ATU44" s="23"/>
      <c r="ATV44" s="23"/>
      <c r="ATW44" s="23"/>
      <c r="ATX44" s="23"/>
      <c r="ATY44" s="23"/>
      <c r="ATZ44" s="23"/>
      <c r="AUA44" s="23"/>
      <c r="AUB44" s="23"/>
      <c r="AUC44" s="23"/>
      <c r="AUD44" s="23"/>
      <c r="AUE44" s="23"/>
      <c r="AUF44" s="23"/>
      <c r="AUG44" s="23"/>
      <c r="AUH44" s="23"/>
      <c r="AUI44" s="23"/>
      <c r="AUJ44" s="23"/>
      <c r="AUK44" s="23"/>
      <c r="AUL44" s="23"/>
      <c r="AUM44" s="23"/>
      <c r="AUN44" s="23"/>
      <c r="AUO44" s="23"/>
      <c r="AUP44" s="23"/>
      <c r="AUQ44" s="23"/>
      <c r="AUR44" s="23"/>
      <c r="AUS44" s="23"/>
      <c r="AUT44" s="23"/>
      <c r="AUU44" s="23"/>
      <c r="AUV44" s="23"/>
      <c r="AUW44" s="23"/>
      <c r="AUX44" s="23"/>
      <c r="AUY44" s="23"/>
      <c r="AUZ44" s="23"/>
      <c r="AVA44" s="23"/>
      <c r="AVB44" s="23"/>
      <c r="AVC44" s="23"/>
      <c r="AVD44" s="23"/>
      <c r="AVE44" s="23"/>
      <c r="AVF44" s="23"/>
      <c r="AVG44" s="23"/>
      <c r="AVH44" s="23"/>
      <c r="AVI44" s="23"/>
      <c r="AVJ44" s="23"/>
      <c r="AVK44" s="23"/>
      <c r="AVL44" s="23"/>
      <c r="AVM44" s="23"/>
      <c r="AVN44" s="23"/>
      <c r="AVO44" s="23"/>
      <c r="AVP44" s="23"/>
      <c r="AVQ44" s="23"/>
      <c r="AVR44" s="23"/>
      <c r="AVS44" s="23"/>
      <c r="AVT44" s="23"/>
      <c r="AVU44" s="23"/>
      <c r="AVV44" s="23"/>
      <c r="AVW44" s="23"/>
      <c r="AVX44" s="23"/>
      <c r="AVY44" s="23"/>
      <c r="AVZ44" s="23"/>
      <c r="AWA44" s="23"/>
      <c r="AWB44" s="23"/>
      <c r="AWC44" s="23"/>
      <c r="AWD44" s="23"/>
      <c r="AWE44" s="23"/>
      <c r="AWF44" s="23"/>
      <c r="AWG44" s="23"/>
      <c r="AWH44" s="23"/>
      <c r="AWI44" s="23"/>
      <c r="AWJ44" s="23"/>
      <c r="AWK44" s="23"/>
      <c r="AWL44" s="23"/>
      <c r="AWM44" s="23"/>
      <c r="AWN44" s="23"/>
      <c r="AWO44" s="23"/>
      <c r="AWP44" s="23"/>
      <c r="AWQ44" s="23"/>
      <c r="AWR44" s="23"/>
      <c r="AWS44" s="23"/>
      <c r="AWT44" s="23"/>
      <c r="AWU44" s="23"/>
      <c r="AWV44" s="23"/>
      <c r="AWW44" s="23"/>
      <c r="AWX44" s="23"/>
      <c r="AWY44" s="23"/>
      <c r="AWZ44" s="23"/>
      <c r="AXA44" s="23"/>
      <c r="AXB44" s="23"/>
      <c r="AXC44" s="23"/>
      <c r="AXD44" s="23"/>
      <c r="AXE44" s="23"/>
      <c r="AXF44" s="23"/>
      <c r="AXG44" s="23"/>
      <c r="AXH44" s="23"/>
      <c r="AXI44" s="23"/>
      <c r="AXJ44" s="23"/>
      <c r="AXK44" s="23"/>
      <c r="AXL44" s="23"/>
      <c r="AXM44" s="23"/>
      <c r="AXN44" s="23"/>
      <c r="AXO44" s="23"/>
      <c r="AXP44" s="23"/>
      <c r="AXQ44" s="23"/>
      <c r="AXR44" s="23"/>
      <c r="AXS44" s="23"/>
      <c r="AXT44" s="23"/>
      <c r="AXU44" s="23"/>
      <c r="AXV44" s="23"/>
      <c r="AXW44" s="23"/>
      <c r="AXX44" s="23"/>
      <c r="AXY44" s="23"/>
      <c r="AXZ44" s="23"/>
      <c r="AYA44" s="23"/>
      <c r="AYB44" s="23"/>
      <c r="AYC44" s="23"/>
      <c r="AYD44" s="23"/>
      <c r="AYE44" s="23"/>
      <c r="AYF44" s="23"/>
      <c r="AYG44" s="23"/>
      <c r="AYH44" s="23"/>
      <c r="AYI44" s="23"/>
      <c r="AYJ44" s="23"/>
      <c r="AYK44" s="23"/>
      <c r="AYL44" s="23"/>
      <c r="AYM44" s="23"/>
      <c r="AYN44" s="23"/>
      <c r="AYO44" s="23"/>
      <c r="AYP44" s="23"/>
      <c r="AYQ44" s="23"/>
      <c r="AYR44" s="23"/>
      <c r="AYS44" s="23"/>
      <c r="AYT44" s="23"/>
      <c r="AYU44" s="23"/>
      <c r="AYV44" s="23"/>
      <c r="AYW44" s="23"/>
      <c r="AYX44" s="23"/>
      <c r="AYY44" s="23"/>
      <c r="AYZ44" s="23"/>
      <c r="AZA44" s="23"/>
      <c r="AZB44" s="23"/>
      <c r="AZC44" s="23"/>
      <c r="AZD44" s="23"/>
      <c r="AZE44" s="23"/>
      <c r="AZF44" s="23"/>
      <c r="AZG44" s="23"/>
      <c r="AZH44" s="23"/>
      <c r="AZI44" s="23"/>
      <c r="AZJ44" s="23"/>
      <c r="AZK44" s="23"/>
      <c r="AZL44" s="23"/>
      <c r="AZM44" s="23"/>
      <c r="AZN44" s="23"/>
      <c r="AZO44" s="23"/>
      <c r="AZP44" s="23"/>
      <c r="AZQ44" s="23"/>
      <c r="AZR44" s="23"/>
      <c r="AZS44" s="23"/>
      <c r="AZT44" s="23"/>
      <c r="AZU44" s="23"/>
      <c r="AZV44" s="23"/>
      <c r="AZW44" s="23"/>
      <c r="AZX44" s="23"/>
      <c r="AZY44" s="23"/>
      <c r="AZZ44" s="23"/>
      <c r="BAA44" s="23"/>
      <c r="BAB44" s="23"/>
      <c r="BAC44" s="23"/>
      <c r="BAD44" s="23"/>
      <c r="BAE44" s="23"/>
      <c r="BAF44" s="23"/>
      <c r="BAG44" s="23"/>
      <c r="BAH44" s="23"/>
      <c r="BAI44" s="23"/>
      <c r="BAJ44" s="23"/>
      <c r="BAK44" s="23"/>
      <c r="BAL44" s="23"/>
      <c r="BAM44" s="23"/>
      <c r="BAN44" s="23"/>
      <c r="BAO44" s="23"/>
      <c r="BAP44" s="23"/>
      <c r="BAQ44" s="23"/>
      <c r="BAR44" s="23"/>
      <c r="BAS44" s="23"/>
      <c r="BAT44" s="23"/>
      <c r="BAU44" s="23"/>
      <c r="BAV44" s="23"/>
      <c r="BAW44" s="23"/>
      <c r="BAX44" s="23"/>
      <c r="BAY44" s="23"/>
      <c r="BAZ44" s="23"/>
      <c r="BBA44" s="23"/>
      <c r="BBB44" s="23"/>
      <c r="BBC44" s="23"/>
      <c r="BBD44" s="23"/>
      <c r="BBE44" s="23"/>
      <c r="BBF44" s="23"/>
      <c r="BBG44" s="23"/>
      <c r="BBH44" s="23"/>
      <c r="BBI44" s="23"/>
      <c r="BBJ44" s="23"/>
      <c r="BBK44" s="23"/>
      <c r="BBL44" s="23"/>
      <c r="BBM44" s="23"/>
      <c r="BBN44" s="23"/>
      <c r="BBO44" s="23"/>
      <c r="BBP44" s="23"/>
      <c r="BBQ44" s="23"/>
      <c r="BBR44" s="23"/>
      <c r="BBS44" s="23"/>
      <c r="BBT44" s="23"/>
      <c r="BBU44" s="23"/>
      <c r="BBV44" s="23"/>
      <c r="BBW44" s="23"/>
      <c r="BBX44" s="23"/>
      <c r="BBY44" s="23"/>
      <c r="BBZ44" s="23"/>
      <c r="BCA44" s="23"/>
      <c r="BCB44" s="23"/>
      <c r="BCC44" s="23"/>
      <c r="BCD44" s="23"/>
      <c r="BCE44" s="23"/>
      <c r="BCF44" s="23"/>
      <c r="BCG44" s="23"/>
      <c r="BCH44" s="23"/>
      <c r="BCI44" s="23"/>
      <c r="BCJ44" s="23"/>
      <c r="BCK44" s="23"/>
      <c r="BCL44" s="23"/>
      <c r="BCM44" s="23"/>
      <c r="BCN44" s="23"/>
      <c r="BCO44" s="23"/>
      <c r="BCP44" s="23"/>
      <c r="BCQ44" s="23"/>
      <c r="BCR44" s="23"/>
      <c r="BCS44" s="23"/>
      <c r="BCT44" s="23"/>
      <c r="BCU44" s="23"/>
      <c r="BCV44" s="23"/>
      <c r="BCW44" s="23"/>
      <c r="BCX44" s="23"/>
      <c r="BCY44" s="23"/>
      <c r="BCZ44" s="23"/>
      <c r="BDA44" s="23"/>
      <c r="BDB44" s="23"/>
      <c r="BDC44" s="23"/>
      <c r="BDD44" s="23"/>
      <c r="BDE44" s="23"/>
      <c r="BDF44" s="23"/>
      <c r="BDG44" s="23"/>
      <c r="BDH44" s="23"/>
      <c r="BDI44" s="23"/>
      <c r="BDJ44" s="23"/>
      <c r="BDK44" s="23"/>
      <c r="BDL44" s="23"/>
      <c r="BDM44" s="23"/>
      <c r="BDN44" s="23"/>
      <c r="BDO44" s="23"/>
      <c r="BDP44" s="23"/>
      <c r="BDQ44" s="23"/>
      <c r="BDR44" s="23"/>
      <c r="BDS44" s="23"/>
      <c r="BDT44" s="23"/>
      <c r="BDU44" s="23"/>
      <c r="BDV44" s="23"/>
      <c r="BDW44" s="23"/>
      <c r="BDX44" s="23"/>
      <c r="BDY44" s="23"/>
      <c r="BDZ44" s="23"/>
      <c r="BEA44" s="23"/>
      <c r="BEB44" s="23"/>
      <c r="BEC44" s="23"/>
      <c r="BED44" s="23"/>
      <c r="BEE44" s="23"/>
      <c r="BEF44" s="23"/>
      <c r="BEG44" s="23"/>
      <c r="BEH44" s="23"/>
      <c r="BEI44" s="23"/>
      <c r="BEJ44" s="23"/>
      <c r="BEK44" s="23"/>
      <c r="BEL44" s="23"/>
      <c r="BEM44" s="23"/>
      <c r="BEN44" s="23"/>
      <c r="BEO44" s="23"/>
      <c r="BEP44" s="23"/>
      <c r="BEQ44" s="23"/>
      <c r="BER44" s="23"/>
      <c r="BES44" s="23"/>
      <c r="BET44" s="23"/>
      <c r="BEU44" s="23"/>
      <c r="BEV44" s="23"/>
      <c r="BEW44" s="23"/>
      <c r="BEX44" s="23"/>
      <c r="BEY44" s="23"/>
      <c r="BEZ44" s="23"/>
      <c r="BFA44" s="23"/>
      <c r="BFB44" s="23"/>
      <c r="BFC44" s="23"/>
      <c r="BFD44" s="23"/>
      <c r="BFE44" s="23"/>
      <c r="BFF44" s="23"/>
      <c r="BFG44" s="23"/>
      <c r="BFH44" s="23"/>
      <c r="BFI44" s="23"/>
      <c r="BFJ44" s="23"/>
      <c r="BFK44" s="23"/>
      <c r="BFL44" s="23"/>
      <c r="BFM44" s="23"/>
      <c r="BFN44" s="23"/>
      <c r="BFO44" s="23"/>
      <c r="BFP44" s="23"/>
      <c r="BFQ44" s="23"/>
      <c r="BFR44" s="23"/>
      <c r="BFS44" s="23"/>
      <c r="BFT44" s="23"/>
      <c r="BFU44" s="23"/>
      <c r="BFV44" s="23"/>
      <c r="BFW44" s="23"/>
      <c r="BFX44" s="23"/>
      <c r="BFY44" s="23"/>
      <c r="BFZ44" s="23"/>
      <c r="BGA44" s="23"/>
      <c r="BGB44" s="23"/>
      <c r="BGC44" s="23"/>
      <c r="BGD44" s="23"/>
      <c r="BGE44" s="23"/>
      <c r="BGF44" s="23"/>
      <c r="BGG44" s="23"/>
      <c r="BGH44" s="23"/>
      <c r="BGI44" s="23"/>
      <c r="BGJ44" s="23"/>
      <c r="BGK44" s="23"/>
      <c r="BGL44" s="23"/>
      <c r="BGM44" s="23"/>
      <c r="BGN44" s="23"/>
      <c r="BGO44" s="23"/>
      <c r="BGP44" s="23"/>
      <c r="BGQ44" s="23"/>
      <c r="BGR44" s="23"/>
      <c r="BGS44" s="23"/>
      <c r="BGT44" s="23"/>
      <c r="BGU44" s="23"/>
      <c r="BGV44" s="23"/>
      <c r="BGW44" s="23"/>
      <c r="BGX44" s="23"/>
      <c r="BGY44" s="23"/>
      <c r="BGZ44" s="23"/>
      <c r="BHA44" s="23"/>
      <c r="BHB44" s="23"/>
      <c r="BHC44" s="23"/>
      <c r="BHD44" s="23"/>
      <c r="BHE44" s="23"/>
      <c r="BHF44" s="23"/>
      <c r="BHG44" s="23"/>
      <c r="BHH44" s="23"/>
      <c r="BHI44" s="23"/>
      <c r="BHJ44" s="23"/>
      <c r="BHK44" s="23"/>
      <c r="BHL44" s="23"/>
      <c r="BHM44" s="23"/>
      <c r="BHN44" s="23"/>
      <c r="BHO44" s="23"/>
      <c r="BHP44" s="23"/>
      <c r="BHQ44" s="23"/>
      <c r="BHR44" s="23"/>
      <c r="BHS44" s="23"/>
      <c r="BHT44" s="23"/>
      <c r="BHU44" s="23"/>
      <c r="BHV44" s="23"/>
      <c r="BHW44" s="23"/>
      <c r="BHX44" s="23"/>
      <c r="BHY44" s="23"/>
      <c r="BHZ44" s="23"/>
      <c r="BIA44" s="23"/>
      <c r="BIB44" s="23"/>
      <c r="BIC44" s="23"/>
      <c r="BID44" s="23"/>
      <c r="BIE44" s="23"/>
      <c r="BIF44" s="23"/>
      <c r="BIG44" s="23"/>
      <c r="BIH44" s="23"/>
      <c r="BII44" s="23"/>
      <c r="BIJ44" s="23"/>
      <c r="BIK44" s="23"/>
      <c r="BIL44" s="23"/>
      <c r="BIM44" s="23"/>
      <c r="BIN44" s="23"/>
      <c r="BIO44" s="23"/>
      <c r="BIP44" s="23"/>
      <c r="BIQ44" s="23"/>
      <c r="BIR44" s="23"/>
      <c r="BIS44" s="23"/>
      <c r="BIT44" s="23"/>
      <c r="BIU44" s="23"/>
      <c r="BIV44" s="23"/>
      <c r="BIW44" s="23"/>
      <c r="BIX44" s="23"/>
      <c r="BIY44" s="23"/>
      <c r="BIZ44" s="23"/>
      <c r="BJA44" s="23"/>
      <c r="BJB44" s="23"/>
      <c r="BJC44" s="23"/>
      <c r="BJD44" s="23"/>
      <c r="BJE44" s="23"/>
      <c r="BJF44" s="23"/>
      <c r="BJG44" s="23"/>
      <c r="BJH44" s="23"/>
      <c r="BJI44" s="23"/>
      <c r="BJJ44" s="23"/>
      <c r="BJK44" s="23"/>
      <c r="BJL44" s="23"/>
      <c r="BJM44" s="23"/>
      <c r="BJN44" s="23"/>
      <c r="BJO44" s="23"/>
      <c r="BJP44" s="23"/>
      <c r="BJQ44" s="23"/>
      <c r="BJR44" s="23"/>
      <c r="BJS44" s="23"/>
      <c r="BJT44" s="23"/>
      <c r="BJU44" s="23"/>
      <c r="BJV44" s="23"/>
      <c r="BJW44" s="23"/>
      <c r="BJX44" s="23"/>
      <c r="BJY44" s="23"/>
      <c r="BJZ44" s="23"/>
      <c r="BKA44" s="23"/>
      <c r="BKB44" s="23"/>
      <c r="BKC44" s="23"/>
      <c r="BKD44" s="23"/>
      <c r="BKE44" s="23"/>
      <c r="BKF44" s="23"/>
      <c r="BKG44" s="23"/>
      <c r="BKH44" s="23"/>
      <c r="BKI44" s="23"/>
      <c r="BKJ44" s="23"/>
      <c r="BKK44" s="23"/>
      <c r="BKL44" s="23"/>
      <c r="BKM44" s="23"/>
      <c r="BKN44" s="23"/>
      <c r="BKO44" s="23"/>
      <c r="BKP44" s="23"/>
      <c r="BKQ44" s="23"/>
      <c r="BKR44" s="23"/>
      <c r="BKS44" s="23"/>
      <c r="BKT44" s="23"/>
      <c r="BKU44" s="23"/>
      <c r="BKV44" s="23"/>
      <c r="BKW44" s="23"/>
      <c r="BKX44" s="23"/>
      <c r="BKY44" s="23"/>
      <c r="BKZ44" s="23"/>
      <c r="BLA44" s="23"/>
      <c r="BLB44" s="23"/>
      <c r="BLC44" s="23"/>
      <c r="BLD44" s="23"/>
      <c r="BLE44" s="23"/>
      <c r="BLF44" s="23"/>
      <c r="BLG44" s="23"/>
      <c r="BLH44" s="23"/>
      <c r="BLI44" s="23"/>
      <c r="BLJ44" s="23"/>
      <c r="BLK44" s="23"/>
      <c r="BLL44" s="23"/>
      <c r="BLM44" s="23"/>
      <c r="BLN44" s="23"/>
      <c r="BLO44" s="23"/>
      <c r="BLP44" s="23"/>
      <c r="BLQ44" s="23"/>
      <c r="BLR44" s="23"/>
      <c r="BLS44" s="23"/>
      <c r="BLT44" s="23"/>
      <c r="BLU44" s="23"/>
      <c r="BLV44" s="23"/>
      <c r="BLW44" s="23"/>
      <c r="BLX44" s="23"/>
      <c r="BLY44" s="23"/>
      <c r="BLZ44" s="23"/>
      <c r="BMA44" s="23"/>
      <c r="BMB44" s="23"/>
      <c r="BMC44" s="23"/>
      <c r="BMD44" s="23"/>
      <c r="BME44" s="23"/>
      <c r="BMF44" s="23"/>
      <c r="BMG44" s="23"/>
      <c r="BMH44" s="23"/>
      <c r="BMI44" s="23"/>
      <c r="BMJ44" s="23"/>
      <c r="BMK44" s="23"/>
      <c r="BML44" s="23"/>
      <c r="BMM44" s="23"/>
      <c r="BMN44" s="23"/>
      <c r="BMO44" s="23"/>
      <c r="BMP44" s="23"/>
      <c r="BMQ44" s="23"/>
      <c r="BMR44" s="23"/>
      <c r="BMS44" s="23"/>
      <c r="BMT44" s="23"/>
      <c r="BMU44" s="23"/>
      <c r="BMV44" s="23"/>
      <c r="BMW44" s="23"/>
      <c r="BMX44" s="23"/>
      <c r="BMY44" s="23"/>
      <c r="BMZ44" s="23"/>
      <c r="BNA44" s="23"/>
      <c r="BNB44" s="23"/>
      <c r="BNC44" s="23"/>
      <c r="BND44" s="23"/>
      <c r="BNE44" s="23"/>
      <c r="BNF44" s="23"/>
      <c r="BNG44" s="23"/>
      <c r="BNH44" s="23"/>
      <c r="BNI44" s="23"/>
      <c r="BNJ44" s="23"/>
      <c r="BNK44" s="23"/>
      <c r="BNL44" s="23"/>
      <c r="BNM44" s="23"/>
      <c r="BNN44" s="23"/>
      <c r="BNO44" s="23"/>
      <c r="BNP44" s="23"/>
      <c r="BNQ44" s="23"/>
      <c r="BNR44" s="23"/>
      <c r="BNS44" s="23"/>
      <c r="BNT44" s="23"/>
      <c r="BNU44" s="23"/>
      <c r="BNV44" s="23"/>
      <c r="BNW44" s="23"/>
      <c r="BNX44" s="23"/>
      <c r="BNY44" s="23"/>
      <c r="BNZ44" s="23"/>
      <c r="BOA44" s="23"/>
      <c r="BOB44" s="23"/>
      <c r="BOC44" s="23"/>
      <c r="BOD44" s="23"/>
      <c r="BOE44" s="23"/>
      <c r="BOF44" s="23"/>
      <c r="BOG44" s="23"/>
      <c r="BOH44" s="23"/>
      <c r="BOI44" s="23"/>
      <c r="BOJ44" s="23"/>
      <c r="BOK44" s="23"/>
      <c r="BOL44" s="23"/>
      <c r="BOM44" s="23"/>
      <c r="BON44" s="23"/>
      <c r="BOO44" s="23"/>
      <c r="BOP44" s="23"/>
      <c r="BOQ44" s="23"/>
      <c r="BOR44" s="23"/>
      <c r="BOS44" s="23"/>
      <c r="BOT44" s="23"/>
      <c r="BOU44" s="23"/>
      <c r="BOV44" s="23"/>
      <c r="BOW44" s="23"/>
      <c r="BOX44" s="23"/>
      <c r="BOY44" s="23"/>
      <c r="BOZ44" s="23"/>
      <c r="BPA44" s="23"/>
      <c r="BPB44" s="23"/>
      <c r="BPC44" s="23"/>
      <c r="BPD44" s="23"/>
      <c r="BPE44" s="23"/>
      <c r="BPF44" s="23"/>
      <c r="BPG44" s="23"/>
      <c r="BPH44" s="23"/>
      <c r="BPI44" s="23"/>
      <c r="BPJ44" s="23"/>
      <c r="BPK44" s="23"/>
      <c r="BPL44" s="23"/>
      <c r="BPM44" s="23"/>
      <c r="BPN44" s="23"/>
      <c r="BPO44" s="23"/>
      <c r="BPP44" s="23"/>
      <c r="BPQ44" s="23"/>
      <c r="BPR44" s="23"/>
      <c r="BPS44" s="23"/>
      <c r="BPT44" s="23"/>
      <c r="BPU44" s="23"/>
      <c r="BPV44" s="23"/>
      <c r="BPW44" s="23"/>
      <c r="BPX44" s="23"/>
      <c r="BPY44" s="23"/>
      <c r="BPZ44" s="23"/>
      <c r="BQA44" s="23"/>
      <c r="BQB44" s="23"/>
      <c r="BQC44" s="23"/>
      <c r="BQD44" s="23"/>
      <c r="BQE44" s="23"/>
      <c r="BQF44" s="23"/>
      <c r="BQG44" s="23"/>
      <c r="BQH44" s="23"/>
      <c r="BQI44" s="23"/>
      <c r="BQJ44" s="23"/>
      <c r="BQK44" s="23"/>
      <c r="BQL44" s="23"/>
      <c r="BQM44" s="23"/>
      <c r="BQN44" s="23"/>
      <c r="BQO44" s="23"/>
      <c r="BQP44" s="23"/>
      <c r="BQQ44" s="23"/>
      <c r="BQR44" s="23"/>
      <c r="BQS44" s="23"/>
      <c r="BQT44" s="23"/>
      <c r="BQU44" s="23"/>
      <c r="BQV44" s="23"/>
      <c r="BQW44" s="23"/>
      <c r="BQX44" s="23"/>
      <c r="BQY44" s="23"/>
      <c r="BQZ44" s="23"/>
      <c r="BRA44" s="23"/>
      <c r="BRB44" s="23"/>
      <c r="BRC44" s="23"/>
      <c r="BRD44" s="23"/>
      <c r="BRE44" s="23"/>
      <c r="BRF44" s="23"/>
      <c r="BRG44" s="23"/>
      <c r="BRH44" s="23"/>
      <c r="BRI44" s="23"/>
      <c r="BRJ44" s="23"/>
      <c r="BRK44" s="23"/>
      <c r="BRL44" s="23"/>
      <c r="BRM44" s="23"/>
      <c r="BRN44" s="23"/>
      <c r="BRO44" s="23"/>
      <c r="BRP44" s="23"/>
      <c r="BRQ44" s="23"/>
      <c r="BRR44" s="23"/>
      <c r="BRS44" s="23"/>
      <c r="BRT44" s="23"/>
      <c r="BRU44" s="23"/>
      <c r="BRV44" s="23"/>
      <c r="BRW44" s="23"/>
      <c r="BRX44" s="23"/>
      <c r="BRY44" s="23"/>
      <c r="BRZ44" s="23"/>
      <c r="BSA44" s="23"/>
      <c r="BSB44" s="23"/>
      <c r="BSC44" s="23"/>
      <c r="BSD44" s="23"/>
      <c r="BSE44" s="23"/>
      <c r="BSF44" s="23"/>
      <c r="BSG44" s="23"/>
      <c r="BSH44" s="23"/>
      <c r="BSI44" s="23"/>
      <c r="BSJ44" s="23"/>
      <c r="BSK44" s="23"/>
      <c r="BSL44" s="23"/>
      <c r="BSM44" s="23"/>
      <c r="BSN44" s="23"/>
      <c r="BSO44" s="23"/>
      <c r="BSP44" s="23"/>
      <c r="BSQ44" s="23"/>
      <c r="BSR44" s="23"/>
      <c r="BSS44" s="23"/>
      <c r="BST44" s="23"/>
      <c r="BSU44" s="23"/>
      <c r="BSV44" s="23"/>
      <c r="BSW44" s="23"/>
      <c r="BSX44" s="23"/>
      <c r="BSY44" s="23"/>
      <c r="BSZ44" s="23"/>
      <c r="BTA44" s="23"/>
      <c r="BTB44" s="23"/>
      <c r="BTC44" s="23"/>
      <c r="BTD44" s="23"/>
      <c r="BTE44" s="23"/>
      <c r="BTF44" s="23"/>
      <c r="BTG44" s="23"/>
      <c r="BTH44" s="23"/>
      <c r="BTI44" s="23"/>
      <c r="BTJ44" s="23"/>
      <c r="BTK44" s="23"/>
      <c r="BTL44" s="23"/>
      <c r="BTM44" s="23"/>
      <c r="BTN44" s="23"/>
      <c r="BTO44" s="23"/>
      <c r="BTP44" s="23"/>
      <c r="BTQ44" s="23"/>
      <c r="BTR44" s="23"/>
      <c r="BTS44" s="23"/>
      <c r="BTT44" s="23"/>
      <c r="BTU44" s="23"/>
      <c r="BTV44" s="23"/>
      <c r="BTW44" s="23"/>
      <c r="BTX44" s="23"/>
      <c r="BTY44" s="23"/>
      <c r="BTZ44" s="23"/>
      <c r="BUA44" s="23"/>
      <c r="BUB44" s="23"/>
      <c r="BUC44" s="23"/>
      <c r="BUD44" s="23"/>
      <c r="BUE44" s="23"/>
      <c r="BUF44" s="23"/>
      <c r="BUG44" s="23"/>
      <c r="BUH44" s="23"/>
      <c r="BUI44" s="23"/>
      <c r="BUJ44" s="23"/>
      <c r="BUK44" s="23"/>
      <c r="BUL44" s="23"/>
      <c r="BUM44" s="23"/>
      <c r="BUN44" s="23"/>
      <c r="BUO44" s="23"/>
      <c r="BUP44" s="23"/>
      <c r="BUQ44" s="23"/>
      <c r="BUR44" s="23"/>
      <c r="BUS44" s="23"/>
      <c r="BUT44" s="23"/>
      <c r="BUU44" s="23"/>
      <c r="BUV44" s="23"/>
      <c r="BUW44" s="23"/>
      <c r="BUX44" s="23"/>
      <c r="BUY44" s="23"/>
      <c r="BUZ44" s="23"/>
      <c r="BVA44" s="23"/>
      <c r="BVB44" s="23"/>
      <c r="BVC44" s="23"/>
      <c r="BVD44" s="23"/>
      <c r="BVE44" s="23"/>
      <c r="BVF44" s="23"/>
      <c r="BVG44" s="23"/>
      <c r="BVH44" s="23"/>
      <c r="BVI44" s="23"/>
      <c r="BVJ44" s="23"/>
      <c r="BVK44" s="23"/>
      <c r="BVL44" s="23"/>
      <c r="BVM44" s="23"/>
      <c r="BVN44" s="23"/>
      <c r="BVO44" s="23"/>
      <c r="BVP44" s="23"/>
      <c r="BVQ44" s="23"/>
      <c r="BVR44" s="23"/>
      <c r="BVS44" s="23"/>
      <c r="BVT44" s="23"/>
      <c r="BVU44" s="23"/>
      <c r="BVV44" s="23"/>
      <c r="BVW44" s="23"/>
      <c r="BVX44" s="23"/>
      <c r="BVY44" s="23"/>
      <c r="BVZ44" s="23"/>
      <c r="BWA44" s="23"/>
      <c r="BWB44" s="23"/>
      <c r="BWC44" s="23"/>
      <c r="BWD44" s="23"/>
      <c r="BWE44" s="23"/>
      <c r="BWF44" s="23"/>
      <c r="BWG44" s="23"/>
      <c r="BWH44" s="23"/>
      <c r="BWI44" s="23"/>
      <c r="BWJ44" s="23"/>
      <c r="BWK44" s="23"/>
      <c r="BWL44" s="23"/>
      <c r="BWM44" s="23"/>
      <c r="BWN44" s="23"/>
      <c r="BWO44" s="23"/>
      <c r="BWP44" s="23"/>
      <c r="BWQ44" s="23"/>
      <c r="BWR44" s="23"/>
      <c r="BWS44" s="23"/>
      <c r="BWT44" s="23"/>
      <c r="BWU44" s="23"/>
      <c r="BWV44" s="23"/>
      <c r="BWW44" s="23"/>
      <c r="BWX44" s="23"/>
      <c r="BWY44" s="23"/>
      <c r="BWZ44" s="23"/>
      <c r="BXA44" s="23"/>
      <c r="BXB44" s="23"/>
      <c r="BXC44" s="23"/>
      <c r="BXD44" s="23"/>
      <c r="BXE44" s="23"/>
      <c r="BXF44" s="23"/>
      <c r="BXG44" s="23"/>
      <c r="BXH44" s="23"/>
      <c r="BXI44" s="23"/>
      <c r="BXJ44" s="23"/>
      <c r="BXK44" s="23"/>
      <c r="BXL44" s="23"/>
      <c r="BXM44" s="23"/>
      <c r="BXN44" s="23"/>
      <c r="BXO44" s="23"/>
      <c r="BXP44" s="23"/>
      <c r="BXQ44" s="23"/>
      <c r="BXR44" s="23"/>
      <c r="BXS44" s="23"/>
      <c r="BXT44" s="23"/>
      <c r="BXU44" s="23"/>
      <c r="BXV44" s="23"/>
      <c r="BXW44" s="23"/>
      <c r="BXX44" s="23"/>
      <c r="BXY44" s="23"/>
      <c r="BXZ44" s="23"/>
      <c r="BYA44" s="23"/>
      <c r="BYB44" s="23"/>
      <c r="BYC44" s="23"/>
      <c r="BYD44" s="23"/>
      <c r="BYE44" s="23"/>
      <c r="BYF44" s="23"/>
      <c r="BYG44" s="23"/>
      <c r="BYH44" s="23"/>
      <c r="BYI44" s="23"/>
      <c r="BYJ44" s="23"/>
      <c r="BYK44" s="23"/>
      <c r="BYL44" s="23"/>
      <c r="BYM44" s="23"/>
      <c r="BYN44" s="23"/>
      <c r="BYO44" s="23"/>
      <c r="BYP44" s="23"/>
      <c r="BYQ44" s="23"/>
      <c r="BYR44" s="23"/>
      <c r="BYS44" s="23"/>
      <c r="BYT44" s="23"/>
      <c r="BYU44" s="23"/>
      <c r="BYV44" s="23"/>
      <c r="BYW44" s="23"/>
      <c r="BYX44" s="23"/>
      <c r="BYY44" s="23"/>
      <c r="BYZ44" s="23"/>
      <c r="BZA44" s="23"/>
      <c r="BZB44" s="23"/>
      <c r="BZC44" s="23"/>
      <c r="BZD44" s="23"/>
      <c r="BZE44" s="23"/>
      <c r="BZF44" s="23"/>
      <c r="BZG44" s="23"/>
      <c r="BZH44" s="23"/>
      <c r="BZI44" s="23"/>
      <c r="BZJ44" s="23"/>
      <c r="BZK44" s="23"/>
      <c r="BZL44" s="23"/>
      <c r="BZM44" s="23"/>
      <c r="BZN44" s="23"/>
      <c r="BZO44" s="23"/>
      <c r="BZP44" s="23"/>
      <c r="BZQ44" s="23"/>
      <c r="BZR44" s="23"/>
      <c r="BZS44" s="23"/>
      <c r="BZT44" s="23"/>
      <c r="BZU44" s="23"/>
      <c r="BZV44" s="23"/>
      <c r="BZW44" s="23"/>
      <c r="BZX44" s="23"/>
      <c r="BZY44" s="23"/>
      <c r="BZZ44" s="23"/>
      <c r="CAA44" s="23"/>
      <c r="CAB44" s="23"/>
      <c r="CAC44" s="23"/>
      <c r="CAD44" s="23"/>
      <c r="CAE44" s="23"/>
      <c r="CAF44" s="23"/>
      <c r="CAG44" s="23"/>
      <c r="CAH44" s="23"/>
      <c r="CAI44" s="23"/>
      <c r="CAJ44" s="23"/>
      <c r="CAK44" s="23"/>
      <c r="CAL44" s="23"/>
      <c r="CAM44" s="23"/>
      <c r="CAN44" s="23"/>
      <c r="CAO44" s="23"/>
      <c r="CAP44" s="23"/>
      <c r="CAQ44" s="23"/>
      <c r="CAR44" s="23"/>
      <c r="CAS44" s="23"/>
      <c r="CAT44" s="23"/>
      <c r="CAU44" s="23"/>
      <c r="CAV44" s="23"/>
      <c r="CAW44" s="23"/>
      <c r="CAX44" s="23"/>
      <c r="CAY44" s="23"/>
      <c r="CAZ44" s="23"/>
      <c r="CBA44" s="23"/>
      <c r="CBB44" s="23"/>
      <c r="CBC44" s="23"/>
      <c r="CBD44" s="23"/>
      <c r="CBE44" s="23"/>
      <c r="CBF44" s="23"/>
      <c r="CBG44" s="23"/>
      <c r="CBH44" s="23"/>
      <c r="CBI44" s="23"/>
      <c r="CBJ44" s="23"/>
      <c r="CBK44" s="23"/>
      <c r="CBL44" s="23"/>
      <c r="CBM44" s="23"/>
      <c r="CBN44" s="23"/>
      <c r="CBO44" s="23"/>
      <c r="CBP44" s="23"/>
      <c r="CBQ44" s="23"/>
      <c r="CBR44" s="23"/>
      <c r="CBS44" s="23"/>
      <c r="CBT44" s="23"/>
      <c r="CBU44" s="23"/>
      <c r="CBV44" s="23"/>
      <c r="CBW44" s="23"/>
      <c r="CBX44" s="23"/>
      <c r="CBY44" s="23"/>
      <c r="CBZ44" s="23"/>
      <c r="CCA44" s="23"/>
      <c r="CCB44" s="23"/>
      <c r="CCC44" s="23"/>
      <c r="CCD44" s="23"/>
      <c r="CCE44" s="23"/>
      <c r="CCF44" s="23"/>
      <c r="CCG44" s="23"/>
      <c r="CCH44" s="23"/>
      <c r="CCI44" s="23"/>
      <c r="CCJ44" s="23"/>
      <c r="CCK44" s="23"/>
      <c r="CCL44" s="23"/>
      <c r="CCM44" s="23"/>
      <c r="CCN44" s="23"/>
      <c r="CCO44" s="23"/>
      <c r="CCP44" s="23"/>
      <c r="CCQ44" s="23"/>
      <c r="CCR44" s="23"/>
      <c r="CCS44" s="23"/>
      <c r="CCT44" s="23"/>
      <c r="CCU44" s="23"/>
      <c r="CCV44" s="23"/>
      <c r="CCW44" s="23"/>
      <c r="CCX44" s="23"/>
      <c r="CCY44" s="23"/>
      <c r="CCZ44" s="23"/>
      <c r="CDA44" s="23"/>
      <c r="CDB44" s="23"/>
      <c r="CDC44" s="23"/>
      <c r="CDD44" s="23"/>
      <c r="CDE44" s="23"/>
      <c r="CDF44" s="23"/>
      <c r="CDG44" s="23"/>
      <c r="CDH44" s="23"/>
      <c r="CDI44" s="23"/>
      <c r="CDJ44" s="23"/>
      <c r="CDK44" s="23"/>
      <c r="CDL44" s="23"/>
      <c r="CDM44" s="23"/>
      <c r="CDN44" s="23"/>
      <c r="CDO44" s="23"/>
      <c r="CDP44" s="23"/>
      <c r="CDQ44" s="23"/>
      <c r="CDR44" s="23"/>
      <c r="CDS44" s="23"/>
      <c r="CDT44" s="23"/>
      <c r="CDU44" s="23"/>
      <c r="CDV44" s="23"/>
      <c r="CDW44" s="23"/>
      <c r="CDX44" s="23"/>
      <c r="CDY44" s="23"/>
      <c r="CDZ44" s="23"/>
      <c r="CEA44" s="23"/>
      <c r="CEB44" s="23"/>
      <c r="CEC44" s="23"/>
      <c r="CED44" s="23"/>
      <c r="CEE44" s="23"/>
      <c r="CEF44" s="23"/>
      <c r="CEG44" s="23"/>
      <c r="CEH44" s="23"/>
      <c r="CEI44" s="23"/>
      <c r="CEJ44" s="23"/>
      <c r="CEK44" s="23"/>
      <c r="CEL44" s="23"/>
      <c r="CEM44" s="23"/>
      <c r="CEN44" s="23"/>
      <c r="CEO44" s="23"/>
      <c r="CEP44" s="23"/>
      <c r="CEQ44" s="23"/>
      <c r="CER44" s="23"/>
      <c r="CES44" s="23"/>
      <c r="CET44" s="23"/>
      <c r="CEU44" s="23"/>
      <c r="CEV44" s="23"/>
      <c r="CEW44" s="23"/>
      <c r="CEX44" s="23"/>
      <c r="CEY44" s="23"/>
      <c r="CEZ44" s="23"/>
      <c r="CFA44" s="23"/>
      <c r="CFB44" s="23"/>
      <c r="CFC44" s="23"/>
      <c r="CFD44" s="23"/>
      <c r="CFE44" s="23"/>
      <c r="CFF44" s="23"/>
      <c r="CFG44" s="23"/>
      <c r="CFH44" s="23"/>
      <c r="CFI44" s="23"/>
      <c r="CFJ44" s="23"/>
      <c r="CFK44" s="23"/>
      <c r="CFL44" s="23"/>
      <c r="CFM44" s="23"/>
      <c r="CFN44" s="23"/>
      <c r="CFO44" s="23"/>
      <c r="CFP44" s="23"/>
      <c r="CFQ44" s="23"/>
      <c r="CFR44" s="23"/>
      <c r="CFS44" s="23"/>
      <c r="CFT44" s="23"/>
      <c r="CFU44" s="23"/>
      <c r="CFV44" s="23"/>
      <c r="CFW44" s="23"/>
      <c r="CFX44" s="23"/>
      <c r="CFY44" s="23"/>
      <c r="CFZ44" s="23"/>
      <c r="CGA44" s="23"/>
      <c r="CGB44" s="23"/>
      <c r="CGC44" s="23"/>
      <c r="CGD44" s="23"/>
      <c r="CGE44" s="23"/>
      <c r="CGF44" s="23"/>
      <c r="CGG44" s="23"/>
      <c r="CGH44" s="23"/>
      <c r="CGI44" s="23"/>
      <c r="CGJ44" s="23"/>
      <c r="CGK44" s="23"/>
      <c r="CGL44" s="23"/>
      <c r="CGM44" s="23"/>
      <c r="CGN44" s="23"/>
      <c r="CGO44" s="23"/>
      <c r="CGP44" s="23"/>
      <c r="CGQ44" s="23"/>
      <c r="CGR44" s="23"/>
      <c r="CGS44" s="23"/>
      <c r="CGT44" s="23"/>
      <c r="CGU44" s="23"/>
      <c r="CGV44" s="23"/>
      <c r="CGW44" s="23"/>
      <c r="CGX44" s="23"/>
      <c r="CGY44" s="23"/>
      <c r="CGZ44" s="23"/>
      <c r="CHA44" s="23"/>
      <c r="CHB44" s="23"/>
      <c r="CHC44" s="23"/>
      <c r="CHD44" s="23"/>
      <c r="CHE44" s="23"/>
      <c r="CHF44" s="23"/>
      <c r="CHG44" s="23"/>
      <c r="CHH44" s="23"/>
      <c r="CHI44" s="23"/>
      <c r="CHJ44" s="23"/>
      <c r="CHK44" s="23"/>
      <c r="CHL44" s="23"/>
      <c r="CHM44" s="23"/>
      <c r="CHN44" s="23"/>
      <c r="CHO44" s="23"/>
      <c r="CHP44" s="23"/>
      <c r="CHQ44" s="23"/>
      <c r="CHR44" s="23"/>
      <c r="CHS44" s="23"/>
      <c r="CHT44" s="23"/>
      <c r="CHU44" s="23"/>
      <c r="CHV44" s="23"/>
      <c r="CHW44" s="23"/>
      <c r="CHX44" s="23"/>
      <c r="CHY44" s="23"/>
      <c r="CHZ44" s="23"/>
      <c r="CIA44" s="23"/>
      <c r="CIB44" s="23"/>
      <c r="CIC44" s="23"/>
      <c r="CID44" s="23"/>
      <c r="CIE44" s="23"/>
      <c r="CIF44" s="23"/>
      <c r="CIG44" s="23"/>
      <c r="CIH44" s="23"/>
      <c r="CII44" s="23"/>
      <c r="CIJ44" s="23"/>
      <c r="CIK44" s="23"/>
      <c r="CIL44" s="23"/>
      <c r="CIM44" s="23"/>
      <c r="CIN44" s="23"/>
      <c r="CIO44" s="23"/>
      <c r="CIP44" s="23"/>
      <c r="CIQ44" s="23"/>
      <c r="CIR44" s="23"/>
      <c r="CIS44" s="23"/>
      <c r="CIT44" s="23"/>
      <c r="CIU44" s="23"/>
      <c r="CIV44" s="23"/>
      <c r="CIW44" s="23"/>
      <c r="CIX44" s="23"/>
      <c r="CIY44" s="23"/>
      <c r="CIZ44" s="23"/>
      <c r="CJA44" s="23"/>
      <c r="CJB44" s="23"/>
      <c r="CJC44" s="23"/>
      <c r="CJD44" s="23"/>
      <c r="CJE44" s="23"/>
      <c r="CJF44" s="23"/>
      <c r="CJG44" s="23"/>
      <c r="CJH44" s="23"/>
      <c r="CJI44" s="23"/>
      <c r="CJJ44" s="23"/>
      <c r="CJK44" s="23"/>
      <c r="CJL44" s="23"/>
      <c r="CJM44" s="23"/>
      <c r="CJN44" s="23"/>
      <c r="CJO44" s="23"/>
      <c r="CJP44" s="23"/>
      <c r="CJQ44" s="23"/>
      <c r="CJR44" s="23"/>
      <c r="CJS44" s="23"/>
      <c r="CJT44" s="23"/>
      <c r="CJU44" s="23"/>
      <c r="CJV44" s="23"/>
      <c r="CJW44" s="23"/>
      <c r="CJX44" s="23"/>
      <c r="CJY44" s="23"/>
      <c r="CJZ44" s="23"/>
      <c r="CKA44" s="23"/>
      <c r="CKB44" s="23"/>
      <c r="CKC44" s="23"/>
      <c r="CKD44" s="23"/>
      <c r="CKE44" s="23"/>
      <c r="CKF44" s="23"/>
      <c r="CKG44" s="23"/>
      <c r="CKH44" s="23"/>
      <c r="CKI44" s="23"/>
      <c r="CKJ44" s="23"/>
      <c r="CKK44" s="23"/>
      <c r="CKL44" s="23"/>
      <c r="CKM44" s="23"/>
      <c r="CKN44" s="23"/>
      <c r="CKO44" s="23"/>
      <c r="CKP44" s="23"/>
      <c r="CKQ44" s="23"/>
      <c r="CKR44" s="23"/>
      <c r="CKS44" s="23"/>
      <c r="CKT44" s="23"/>
      <c r="CKU44" s="23"/>
      <c r="CKV44" s="23"/>
      <c r="CKW44" s="23"/>
      <c r="CKX44" s="23"/>
      <c r="CKY44" s="23"/>
      <c r="CKZ44" s="23"/>
      <c r="CLA44" s="23"/>
      <c r="CLB44" s="23"/>
      <c r="CLC44" s="23"/>
      <c r="CLD44" s="23"/>
      <c r="CLE44" s="23"/>
      <c r="CLF44" s="23"/>
      <c r="CLG44" s="23"/>
      <c r="CLH44" s="23"/>
      <c r="CLI44" s="23"/>
      <c r="CLJ44" s="23"/>
      <c r="CLK44" s="23"/>
      <c r="CLL44" s="23"/>
      <c r="CLM44" s="23"/>
      <c r="CLN44" s="23"/>
      <c r="CLO44" s="23"/>
      <c r="CLP44" s="23"/>
      <c r="CLQ44" s="23"/>
      <c r="CLR44" s="23"/>
      <c r="CLS44" s="23"/>
      <c r="CLT44" s="23"/>
      <c r="CLU44" s="23"/>
      <c r="CLV44" s="23"/>
      <c r="CLW44" s="23"/>
      <c r="CLX44" s="23"/>
      <c r="CLY44" s="23"/>
      <c r="CLZ44" s="23"/>
      <c r="CMA44" s="23"/>
      <c r="CMB44" s="23"/>
      <c r="CMC44" s="23"/>
      <c r="CMD44" s="23"/>
      <c r="CME44" s="23"/>
      <c r="CMF44" s="23"/>
      <c r="CMG44" s="23"/>
      <c r="CMH44" s="23"/>
      <c r="CMI44" s="23"/>
      <c r="CMJ44" s="23"/>
      <c r="CMK44" s="23"/>
      <c r="CML44" s="23"/>
      <c r="CMM44" s="23"/>
      <c r="CMN44" s="23"/>
      <c r="CMO44" s="23"/>
      <c r="CMP44" s="23"/>
      <c r="CMQ44" s="23"/>
      <c r="CMR44" s="23"/>
      <c r="CMS44" s="23"/>
      <c r="CMT44" s="23"/>
      <c r="CMU44" s="23"/>
      <c r="CMV44" s="23"/>
      <c r="CMW44" s="23"/>
      <c r="CMX44" s="23"/>
      <c r="CMY44" s="23"/>
      <c r="CMZ44" s="23"/>
      <c r="CNA44" s="23"/>
      <c r="CNB44" s="23"/>
      <c r="CNC44" s="23"/>
      <c r="CND44" s="23"/>
      <c r="CNE44" s="23"/>
      <c r="CNF44" s="23"/>
      <c r="CNG44" s="23"/>
      <c r="CNH44" s="23"/>
      <c r="CNI44" s="23"/>
      <c r="CNJ44" s="23"/>
      <c r="CNK44" s="23"/>
      <c r="CNL44" s="23"/>
      <c r="CNM44" s="23"/>
      <c r="CNN44" s="23"/>
      <c r="CNO44" s="23"/>
      <c r="CNP44" s="23"/>
      <c r="CNQ44" s="23"/>
      <c r="CNR44" s="23"/>
      <c r="CNS44" s="23"/>
      <c r="CNT44" s="23"/>
      <c r="CNU44" s="23"/>
      <c r="CNV44" s="23"/>
      <c r="CNW44" s="23"/>
      <c r="CNX44" s="23"/>
      <c r="CNY44" s="23"/>
      <c r="CNZ44" s="23"/>
      <c r="COA44" s="23"/>
      <c r="COB44" s="23"/>
      <c r="COC44" s="23"/>
      <c r="COD44" s="23"/>
      <c r="COE44" s="23"/>
      <c r="COF44" s="23"/>
      <c r="COG44" s="23"/>
      <c r="COH44" s="23"/>
      <c r="COI44" s="23"/>
      <c r="COJ44" s="23"/>
      <c r="COK44" s="23"/>
      <c r="COL44" s="23"/>
      <c r="COM44" s="23"/>
      <c r="CON44" s="23"/>
      <c r="COO44" s="23"/>
      <c r="COP44" s="23"/>
      <c r="COQ44" s="23"/>
      <c r="COR44" s="23"/>
      <c r="COS44" s="23"/>
      <c r="COT44" s="23"/>
      <c r="COU44" s="23"/>
      <c r="COV44" s="23"/>
      <c r="COW44" s="23"/>
      <c r="COX44" s="23"/>
      <c r="COY44" s="23"/>
      <c r="COZ44" s="23"/>
      <c r="CPA44" s="23"/>
      <c r="CPB44" s="23"/>
      <c r="CPC44" s="23"/>
      <c r="CPD44" s="23"/>
      <c r="CPE44" s="23"/>
      <c r="CPF44" s="23"/>
      <c r="CPG44" s="23"/>
      <c r="CPH44" s="23"/>
      <c r="CPI44" s="23"/>
      <c r="CPJ44" s="23"/>
      <c r="CPK44" s="23"/>
      <c r="CPL44" s="23"/>
      <c r="CPM44" s="23"/>
      <c r="CPN44" s="23"/>
      <c r="CPO44" s="23"/>
      <c r="CPP44" s="23"/>
      <c r="CPQ44" s="23"/>
      <c r="CPR44" s="23"/>
      <c r="CPS44" s="23"/>
      <c r="CPT44" s="23"/>
      <c r="CPU44" s="23"/>
      <c r="CPV44" s="23"/>
      <c r="CPW44" s="23"/>
      <c r="CPX44" s="23"/>
      <c r="CPY44" s="23"/>
      <c r="CPZ44" s="23"/>
      <c r="CQA44" s="23"/>
      <c r="CQB44" s="23"/>
      <c r="CQC44" s="23"/>
      <c r="CQD44" s="23"/>
      <c r="CQE44" s="23"/>
      <c r="CQF44" s="23"/>
      <c r="CQG44" s="23"/>
      <c r="CQH44" s="23"/>
      <c r="CQI44" s="23"/>
      <c r="CQJ44" s="23"/>
      <c r="CQK44" s="23"/>
      <c r="CQL44" s="23"/>
      <c r="CQM44" s="23"/>
      <c r="CQN44" s="23"/>
      <c r="CQO44" s="23"/>
      <c r="CQP44" s="23"/>
      <c r="CQQ44" s="23"/>
      <c r="CQR44" s="23"/>
      <c r="CQS44" s="23"/>
      <c r="CQT44" s="23"/>
      <c r="CQU44" s="23"/>
      <c r="CQV44" s="23"/>
      <c r="CQW44" s="23"/>
      <c r="CQX44" s="23"/>
      <c r="CQY44" s="23"/>
      <c r="CQZ44" s="23"/>
      <c r="CRA44" s="23"/>
      <c r="CRB44" s="23"/>
      <c r="CRC44" s="23"/>
      <c r="CRD44" s="23"/>
      <c r="CRE44" s="23"/>
      <c r="CRF44" s="23"/>
      <c r="CRG44" s="23"/>
      <c r="CRH44" s="23"/>
      <c r="CRI44" s="23"/>
      <c r="CRJ44" s="23"/>
      <c r="CRK44" s="23"/>
      <c r="CRL44" s="23"/>
      <c r="CRM44" s="23"/>
      <c r="CRN44" s="23"/>
      <c r="CRO44" s="23"/>
      <c r="CRP44" s="23"/>
      <c r="CRQ44" s="23"/>
      <c r="CRR44" s="23"/>
      <c r="CRS44" s="23"/>
      <c r="CRT44" s="23"/>
      <c r="CRU44" s="23"/>
      <c r="CRV44" s="23"/>
      <c r="CRW44" s="23"/>
      <c r="CRX44" s="23"/>
      <c r="CRY44" s="23"/>
      <c r="CRZ44" s="23"/>
      <c r="CSA44" s="23"/>
      <c r="CSB44" s="23"/>
      <c r="CSC44" s="23"/>
      <c r="CSD44" s="23"/>
      <c r="CSE44" s="23"/>
      <c r="CSF44" s="23"/>
      <c r="CSG44" s="23"/>
      <c r="CSH44" s="23"/>
      <c r="CSI44" s="23"/>
      <c r="CSJ44" s="23"/>
      <c r="CSK44" s="23"/>
      <c r="CSL44" s="23"/>
      <c r="CSM44" s="23"/>
      <c r="CSN44" s="23"/>
      <c r="CSO44" s="23"/>
      <c r="CSP44" s="23"/>
      <c r="CSQ44" s="23"/>
      <c r="CSR44" s="23"/>
      <c r="CSS44" s="23"/>
      <c r="CST44" s="23"/>
      <c r="CSU44" s="23"/>
      <c r="CSV44" s="23"/>
      <c r="CSW44" s="23"/>
      <c r="CSX44" s="23"/>
      <c r="CSY44" s="23"/>
      <c r="CSZ44" s="23"/>
      <c r="CTA44" s="23"/>
      <c r="CTB44" s="23"/>
      <c r="CTC44" s="23"/>
      <c r="CTD44" s="23"/>
      <c r="CTE44" s="23"/>
      <c r="CTF44" s="23"/>
      <c r="CTG44" s="23"/>
      <c r="CTH44" s="23"/>
      <c r="CTI44" s="23"/>
      <c r="CTJ44" s="23"/>
      <c r="CTK44" s="23"/>
      <c r="CTL44" s="23"/>
      <c r="CTM44" s="23"/>
      <c r="CTN44" s="23"/>
      <c r="CTO44" s="23"/>
      <c r="CTP44" s="23"/>
      <c r="CTQ44" s="23"/>
      <c r="CTR44" s="23"/>
      <c r="CTS44" s="23"/>
      <c r="CTT44" s="23"/>
      <c r="CTU44" s="23"/>
      <c r="CTV44" s="23"/>
      <c r="CTW44" s="23"/>
      <c r="CTX44" s="23"/>
      <c r="CTY44" s="23"/>
      <c r="CTZ44" s="23"/>
      <c r="CUA44" s="23"/>
      <c r="CUB44" s="23"/>
      <c r="CUC44" s="23"/>
      <c r="CUD44" s="23"/>
      <c r="CUE44" s="23"/>
      <c r="CUF44" s="23"/>
      <c r="CUG44" s="23"/>
      <c r="CUH44" s="23"/>
      <c r="CUI44" s="23"/>
      <c r="CUJ44" s="23"/>
      <c r="CUK44" s="23"/>
      <c r="CUL44" s="23"/>
      <c r="CUM44" s="23"/>
      <c r="CUN44" s="23"/>
      <c r="CUO44" s="23"/>
      <c r="CUP44" s="23"/>
      <c r="CUQ44" s="23"/>
      <c r="CUR44" s="23"/>
      <c r="CUS44" s="23"/>
      <c r="CUT44" s="23"/>
      <c r="CUU44" s="23"/>
      <c r="CUV44" s="23"/>
      <c r="CUW44" s="23"/>
      <c r="CUX44" s="23"/>
      <c r="CUY44" s="23"/>
      <c r="CUZ44" s="23"/>
      <c r="CVA44" s="23"/>
      <c r="CVB44" s="23"/>
      <c r="CVC44" s="23"/>
      <c r="CVD44" s="23"/>
      <c r="CVE44" s="23"/>
      <c r="CVF44" s="23"/>
      <c r="CVG44" s="23"/>
      <c r="CVH44" s="23"/>
      <c r="CVI44" s="23"/>
      <c r="CVJ44" s="23"/>
      <c r="CVK44" s="23"/>
      <c r="CVL44" s="23"/>
      <c r="CVM44" s="23"/>
      <c r="CVN44" s="23"/>
      <c r="CVO44" s="23"/>
      <c r="CVP44" s="23"/>
      <c r="CVQ44" s="23"/>
      <c r="CVR44" s="23"/>
      <c r="CVS44" s="23"/>
      <c r="CVT44" s="23"/>
      <c r="CVU44" s="23"/>
      <c r="CVV44" s="23"/>
      <c r="CVW44" s="23"/>
      <c r="CVX44" s="23"/>
      <c r="CVY44" s="23"/>
      <c r="CVZ44" s="23"/>
      <c r="CWA44" s="23"/>
      <c r="CWB44" s="23"/>
      <c r="CWC44" s="23"/>
      <c r="CWD44" s="23"/>
      <c r="CWE44" s="23"/>
      <c r="CWF44" s="23"/>
      <c r="CWG44" s="23"/>
      <c r="CWH44" s="23"/>
      <c r="CWI44" s="23"/>
      <c r="CWJ44" s="23"/>
      <c r="CWK44" s="23"/>
      <c r="CWL44" s="23"/>
      <c r="CWM44" s="23"/>
      <c r="CWN44" s="23"/>
      <c r="CWO44" s="23"/>
      <c r="CWP44" s="23"/>
      <c r="CWQ44" s="23"/>
      <c r="CWR44" s="23"/>
      <c r="CWS44" s="23"/>
      <c r="CWT44" s="23"/>
      <c r="CWU44" s="23"/>
      <c r="CWV44" s="23"/>
      <c r="CWW44" s="23"/>
      <c r="CWX44" s="23"/>
      <c r="CWY44" s="23"/>
      <c r="CWZ44" s="23"/>
      <c r="CXA44" s="23"/>
      <c r="CXB44" s="23"/>
      <c r="CXC44" s="23"/>
      <c r="CXD44" s="23"/>
      <c r="CXE44" s="23"/>
      <c r="CXF44" s="23"/>
      <c r="CXG44" s="23"/>
      <c r="CXH44" s="23"/>
      <c r="CXI44" s="23"/>
      <c r="CXJ44" s="23"/>
      <c r="CXK44" s="23"/>
      <c r="CXL44" s="23"/>
      <c r="CXM44" s="23"/>
      <c r="CXN44" s="23"/>
      <c r="CXO44" s="23"/>
      <c r="CXP44" s="23"/>
      <c r="CXQ44" s="23"/>
      <c r="CXR44" s="23"/>
      <c r="CXS44" s="23"/>
      <c r="CXT44" s="23"/>
      <c r="CXU44" s="23"/>
      <c r="CXV44" s="23"/>
      <c r="CXW44" s="23"/>
      <c r="CXX44" s="23"/>
      <c r="CXY44" s="23"/>
      <c r="CXZ44" s="23"/>
      <c r="CYA44" s="23"/>
      <c r="CYB44" s="23"/>
      <c r="CYC44" s="23"/>
      <c r="CYD44" s="23"/>
      <c r="CYE44" s="23"/>
      <c r="CYF44" s="23"/>
      <c r="CYG44" s="23"/>
      <c r="CYH44" s="23"/>
      <c r="CYI44" s="23"/>
      <c r="CYJ44" s="23"/>
      <c r="CYK44" s="23"/>
      <c r="CYL44" s="23"/>
      <c r="CYM44" s="23"/>
      <c r="CYN44" s="23"/>
      <c r="CYO44" s="23"/>
      <c r="CYP44" s="23"/>
      <c r="CYQ44" s="23"/>
      <c r="CYR44" s="23"/>
      <c r="CYS44" s="23"/>
      <c r="CYT44" s="23"/>
      <c r="CYU44" s="23"/>
      <c r="CYV44" s="23"/>
      <c r="CYW44" s="23"/>
      <c r="CYX44" s="23"/>
      <c r="CYY44" s="23"/>
      <c r="CYZ44" s="23"/>
      <c r="CZA44" s="23"/>
      <c r="CZB44" s="23"/>
      <c r="CZC44" s="23"/>
      <c r="CZD44" s="23"/>
      <c r="CZE44" s="23"/>
      <c r="CZF44" s="23"/>
      <c r="CZG44" s="23"/>
      <c r="CZH44" s="23"/>
      <c r="CZI44" s="23"/>
      <c r="CZJ44" s="23"/>
      <c r="CZK44" s="23"/>
      <c r="CZL44" s="23"/>
      <c r="CZM44" s="23"/>
      <c r="CZN44" s="23"/>
      <c r="CZO44" s="23"/>
      <c r="CZP44" s="23"/>
      <c r="CZQ44" s="23"/>
      <c r="CZR44" s="23"/>
      <c r="CZS44" s="23"/>
      <c r="CZT44" s="23"/>
      <c r="CZU44" s="23"/>
      <c r="CZV44" s="23"/>
      <c r="CZW44" s="23"/>
      <c r="CZX44" s="23"/>
      <c r="CZY44" s="23"/>
      <c r="CZZ44" s="23"/>
      <c r="DAA44" s="23"/>
      <c r="DAB44" s="23"/>
      <c r="DAC44" s="23"/>
      <c r="DAD44" s="23"/>
      <c r="DAE44" s="23"/>
      <c r="DAF44" s="23"/>
      <c r="DAG44" s="23"/>
      <c r="DAH44" s="23"/>
      <c r="DAI44" s="23"/>
      <c r="DAJ44" s="23"/>
      <c r="DAK44" s="23"/>
      <c r="DAL44" s="23"/>
      <c r="DAM44" s="23"/>
      <c r="DAN44" s="23"/>
      <c r="DAO44" s="23"/>
      <c r="DAP44" s="23"/>
      <c r="DAQ44" s="23"/>
      <c r="DAR44" s="23"/>
      <c r="DAS44" s="23"/>
      <c r="DAT44" s="23"/>
      <c r="DAU44" s="23"/>
      <c r="DAV44" s="23"/>
      <c r="DAW44" s="23"/>
      <c r="DAX44" s="23"/>
      <c r="DAY44" s="23"/>
      <c r="DAZ44" s="23"/>
      <c r="DBA44" s="23"/>
      <c r="DBB44" s="23"/>
      <c r="DBC44" s="23"/>
      <c r="DBD44" s="23"/>
      <c r="DBE44" s="23"/>
      <c r="DBF44" s="23"/>
      <c r="DBG44" s="23"/>
      <c r="DBH44" s="23"/>
      <c r="DBI44" s="23"/>
      <c r="DBJ44" s="23"/>
      <c r="DBK44" s="23"/>
      <c r="DBL44" s="23"/>
      <c r="DBM44" s="23"/>
      <c r="DBN44" s="23"/>
      <c r="DBO44" s="23"/>
      <c r="DBP44" s="23"/>
      <c r="DBQ44" s="23"/>
      <c r="DBR44" s="23"/>
      <c r="DBS44" s="23"/>
      <c r="DBT44" s="23"/>
      <c r="DBU44" s="23"/>
      <c r="DBV44" s="23"/>
      <c r="DBW44" s="23"/>
      <c r="DBX44" s="23"/>
      <c r="DBY44" s="23"/>
      <c r="DBZ44" s="23"/>
      <c r="DCA44" s="23"/>
      <c r="DCB44" s="23"/>
      <c r="DCC44" s="23"/>
      <c r="DCD44" s="23"/>
      <c r="DCE44" s="23"/>
      <c r="DCF44" s="23"/>
      <c r="DCG44" s="23"/>
      <c r="DCH44" s="23"/>
      <c r="DCI44" s="23"/>
      <c r="DCJ44" s="23"/>
      <c r="DCK44" s="23"/>
      <c r="DCL44" s="23"/>
      <c r="DCM44" s="23"/>
      <c r="DCN44" s="23"/>
      <c r="DCO44" s="23"/>
      <c r="DCP44" s="23"/>
      <c r="DCQ44" s="23"/>
      <c r="DCR44" s="23"/>
      <c r="DCS44" s="23"/>
      <c r="DCT44" s="23"/>
      <c r="DCU44" s="23"/>
      <c r="DCV44" s="23"/>
      <c r="DCW44" s="23"/>
      <c r="DCX44" s="23"/>
      <c r="DCY44" s="23"/>
      <c r="DCZ44" s="23"/>
      <c r="DDA44" s="23"/>
      <c r="DDB44" s="23"/>
      <c r="DDC44" s="23"/>
      <c r="DDD44" s="23"/>
      <c r="DDE44" s="23"/>
      <c r="DDF44" s="23"/>
      <c r="DDG44" s="23"/>
      <c r="DDH44" s="23"/>
      <c r="DDI44" s="23"/>
      <c r="DDJ44" s="23"/>
      <c r="DDK44" s="23"/>
      <c r="DDL44" s="23"/>
      <c r="DDM44" s="23"/>
      <c r="DDN44" s="23"/>
      <c r="DDO44" s="23"/>
      <c r="DDP44" s="23"/>
      <c r="DDQ44" s="23"/>
      <c r="DDR44" s="23"/>
      <c r="DDS44" s="23"/>
      <c r="DDT44" s="23"/>
      <c r="DDU44" s="23"/>
      <c r="DDV44" s="23"/>
      <c r="DDW44" s="23"/>
      <c r="DDX44" s="23"/>
      <c r="DDY44" s="23"/>
      <c r="DDZ44" s="23"/>
      <c r="DEA44" s="23"/>
      <c r="DEB44" s="23"/>
      <c r="DEC44" s="23"/>
      <c r="DED44" s="23"/>
      <c r="DEE44" s="23"/>
      <c r="DEF44" s="23"/>
      <c r="DEG44" s="23"/>
      <c r="DEH44" s="23"/>
      <c r="DEI44" s="23"/>
      <c r="DEJ44" s="23"/>
      <c r="DEK44" s="23"/>
      <c r="DEL44" s="23"/>
      <c r="DEM44" s="23"/>
      <c r="DEN44" s="23"/>
      <c r="DEO44" s="23"/>
      <c r="DEP44" s="23"/>
      <c r="DEQ44" s="23"/>
      <c r="DER44" s="23"/>
      <c r="DES44" s="23"/>
      <c r="DET44" s="23"/>
      <c r="DEU44" s="23"/>
      <c r="DEV44" s="23"/>
      <c r="DEW44" s="23"/>
      <c r="DEX44" s="23"/>
      <c r="DEY44" s="23"/>
      <c r="DEZ44" s="23"/>
      <c r="DFA44" s="23"/>
      <c r="DFB44" s="23"/>
      <c r="DFC44" s="23"/>
      <c r="DFD44" s="23"/>
      <c r="DFE44" s="23"/>
      <c r="DFF44" s="23"/>
      <c r="DFG44" s="23"/>
      <c r="DFH44" s="23"/>
      <c r="DFI44" s="23"/>
      <c r="DFJ44" s="23"/>
      <c r="DFK44" s="23"/>
      <c r="DFL44" s="23"/>
      <c r="DFM44" s="23"/>
      <c r="DFN44" s="23"/>
      <c r="DFO44" s="23"/>
      <c r="DFP44" s="23"/>
      <c r="DFQ44" s="23"/>
      <c r="DFR44" s="23"/>
      <c r="DFS44" s="23"/>
      <c r="DFT44" s="23"/>
      <c r="DFU44" s="23"/>
      <c r="DFV44" s="23"/>
      <c r="DFW44" s="23"/>
      <c r="DFX44" s="23"/>
      <c r="DFY44" s="23"/>
      <c r="DFZ44" s="23"/>
      <c r="DGA44" s="23"/>
      <c r="DGB44" s="23"/>
      <c r="DGC44" s="23"/>
      <c r="DGD44" s="23"/>
      <c r="DGE44" s="23"/>
      <c r="DGF44" s="23"/>
      <c r="DGG44" s="23"/>
      <c r="DGH44" s="23"/>
      <c r="DGI44" s="23"/>
      <c r="DGJ44" s="23"/>
      <c r="DGK44" s="23"/>
      <c r="DGL44" s="23"/>
      <c r="DGM44" s="23"/>
      <c r="DGN44" s="23"/>
      <c r="DGO44" s="23"/>
      <c r="DGP44" s="23"/>
      <c r="DGQ44" s="23"/>
      <c r="DGR44" s="23"/>
      <c r="DGS44" s="23"/>
      <c r="DGT44" s="23"/>
      <c r="DGU44" s="23"/>
      <c r="DGV44" s="23"/>
      <c r="DGW44" s="23"/>
      <c r="DGX44" s="23"/>
      <c r="DGY44" s="23"/>
      <c r="DGZ44" s="23"/>
      <c r="DHA44" s="23"/>
      <c r="DHB44" s="23"/>
      <c r="DHC44" s="23"/>
      <c r="DHD44" s="23"/>
      <c r="DHE44" s="23"/>
      <c r="DHF44" s="23"/>
      <c r="DHG44" s="23"/>
      <c r="DHH44" s="23"/>
      <c r="DHI44" s="23"/>
      <c r="DHJ44" s="23"/>
      <c r="DHK44" s="23"/>
      <c r="DHL44" s="23"/>
      <c r="DHM44" s="23"/>
      <c r="DHN44" s="23"/>
      <c r="DHO44" s="23"/>
      <c r="DHP44" s="23"/>
      <c r="DHQ44" s="23"/>
      <c r="DHR44" s="23"/>
      <c r="DHS44" s="23"/>
      <c r="DHT44" s="23"/>
      <c r="DHU44" s="23"/>
      <c r="DHV44" s="23"/>
      <c r="DHW44" s="23"/>
      <c r="DHX44" s="23"/>
      <c r="DHY44" s="23"/>
      <c r="DHZ44" s="23"/>
      <c r="DIA44" s="23"/>
      <c r="DIB44" s="23"/>
      <c r="DIC44" s="23"/>
      <c r="DID44" s="23"/>
      <c r="DIE44" s="23"/>
      <c r="DIF44" s="23"/>
      <c r="DIG44" s="23"/>
      <c r="DIH44" s="23"/>
      <c r="DII44" s="23"/>
      <c r="DIJ44" s="23"/>
      <c r="DIK44" s="23"/>
      <c r="DIL44" s="23"/>
      <c r="DIM44" s="23"/>
      <c r="DIN44" s="23"/>
      <c r="DIO44" s="23"/>
      <c r="DIP44" s="23"/>
      <c r="DIQ44" s="23"/>
      <c r="DIR44" s="23"/>
      <c r="DIS44" s="23"/>
      <c r="DIT44" s="23"/>
      <c r="DIU44" s="23"/>
      <c r="DIV44" s="23"/>
      <c r="DIW44" s="23"/>
      <c r="DIX44" s="23"/>
      <c r="DIY44" s="23"/>
      <c r="DIZ44" s="23"/>
      <c r="DJA44" s="23"/>
      <c r="DJB44" s="23"/>
      <c r="DJC44" s="23"/>
      <c r="DJD44" s="23"/>
      <c r="DJE44" s="23"/>
      <c r="DJF44" s="23"/>
      <c r="DJG44" s="23"/>
      <c r="DJH44" s="23"/>
      <c r="DJI44" s="23"/>
      <c r="DJJ44" s="23"/>
      <c r="DJK44" s="23"/>
      <c r="DJL44" s="23"/>
      <c r="DJM44" s="23"/>
      <c r="DJN44" s="23"/>
      <c r="DJO44" s="23"/>
      <c r="DJP44" s="23"/>
      <c r="DJQ44" s="23"/>
      <c r="DJR44" s="23"/>
      <c r="DJS44" s="23"/>
      <c r="DJT44" s="23"/>
      <c r="DJU44" s="23"/>
      <c r="DJV44" s="23"/>
      <c r="DJW44" s="23"/>
      <c r="DJX44" s="23"/>
      <c r="DJY44" s="23"/>
      <c r="DJZ44" s="23"/>
      <c r="DKA44" s="23"/>
      <c r="DKB44" s="23"/>
      <c r="DKC44" s="23"/>
      <c r="DKD44" s="23"/>
      <c r="DKE44" s="23"/>
      <c r="DKF44" s="23"/>
      <c r="DKG44" s="23"/>
      <c r="DKH44" s="23"/>
      <c r="DKI44" s="23"/>
      <c r="DKJ44" s="23"/>
      <c r="DKK44" s="23"/>
      <c r="DKL44" s="23"/>
      <c r="DKM44" s="23"/>
      <c r="DKN44" s="23"/>
      <c r="DKO44" s="23"/>
      <c r="DKP44" s="23"/>
      <c r="DKQ44" s="23"/>
      <c r="DKR44" s="23"/>
      <c r="DKS44" s="23"/>
      <c r="DKT44" s="23"/>
      <c r="DKU44" s="23"/>
      <c r="DKV44" s="23"/>
      <c r="DKW44" s="23"/>
      <c r="DKX44" s="23"/>
      <c r="DKY44" s="23"/>
      <c r="DKZ44" s="23"/>
      <c r="DLA44" s="23"/>
      <c r="DLB44" s="23"/>
      <c r="DLC44" s="23"/>
      <c r="DLD44" s="23"/>
      <c r="DLE44" s="23"/>
      <c r="DLF44" s="23"/>
      <c r="DLG44" s="23"/>
      <c r="DLH44" s="23"/>
      <c r="DLI44" s="23"/>
      <c r="DLJ44" s="23"/>
      <c r="DLK44" s="23"/>
      <c r="DLL44" s="23"/>
      <c r="DLM44" s="23"/>
      <c r="DLN44" s="23"/>
      <c r="DLO44" s="23"/>
      <c r="DLP44" s="23"/>
      <c r="DLQ44" s="23"/>
      <c r="DLR44" s="23"/>
      <c r="DLS44" s="23"/>
      <c r="DLT44" s="23"/>
      <c r="DLU44" s="23"/>
      <c r="DLV44" s="23"/>
      <c r="DLW44" s="23"/>
      <c r="DLX44" s="23"/>
      <c r="DLY44" s="23"/>
      <c r="DLZ44" s="23"/>
      <c r="DMA44" s="23"/>
      <c r="DMB44" s="23"/>
      <c r="DMC44" s="23"/>
      <c r="DMD44" s="23"/>
      <c r="DME44" s="23"/>
      <c r="DMF44" s="23"/>
      <c r="DMG44" s="23"/>
      <c r="DMH44" s="23"/>
      <c r="DMI44" s="23"/>
      <c r="DMJ44" s="23"/>
      <c r="DMK44" s="23"/>
      <c r="DML44" s="23"/>
      <c r="DMM44" s="23"/>
      <c r="DMN44" s="23"/>
      <c r="DMO44" s="23"/>
      <c r="DMP44" s="23"/>
      <c r="DMQ44" s="23"/>
      <c r="DMR44" s="23"/>
      <c r="DMS44" s="23"/>
      <c r="DMT44" s="23"/>
      <c r="DMU44" s="23"/>
      <c r="DMV44" s="23"/>
      <c r="DMW44" s="23"/>
      <c r="DMX44" s="23"/>
      <c r="DMY44" s="23"/>
      <c r="DMZ44" s="23"/>
      <c r="DNA44" s="23"/>
      <c r="DNB44" s="23"/>
      <c r="DNC44" s="23"/>
      <c r="DND44" s="23"/>
      <c r="DNE44" s="23"/>
      <c r="DNF44" s="23"/>
      <c r="DNG44" s="23"/>
      <c r="DNH44" s="23"/>
      <c r="DNI44" s="23"/>
      <c r="DNJ44" s="23"/>
      <c r="DNK44" s="23"/>
      <c r="DNL44" s="23"/>
      <c r="DNM44" s="23"/>
      <c r="DNN44" s="23"/>
      <c r="DNO44" s="23"/>
      <c r="DNP44" s="23"/>
      <c r="DNQ44" s="23"/>
      <c r="DNR44" s="23"/>
      <c r="DNS44" s="23"/>
      <c r="DNT44" s="23"/>
      <c r="DNU44" s="23"/>
      <c r="DNV44" s="23"/>
      <c r="DNW44" s="23"/>
      <c r="DNX44" s="23"/>
      <c r="DNY44" s="23"/>
      <c r="DNZ44" s="23"/>
      <c r="DOA44" s="23"/>
      <c r="DOB44" s="23"/>
      <c r="DOC44" s="23"/>
      <c r="DOD44" s="23"/>
      <c r="DOE44" s="23"/>
      <c r="DOF44" s="23"/>
      <c r="DOG44" s="23"/>
      <c r="DOH44" s="23"/>
      <c r="DOI44" s="23"/>
      <c r="DOJ44" s="23"/>
      <c r="DOK44" s="23"/>
      <c r="DOL44" s="23"/>
      <c r="DOM44" s="23"/>
      <c r="DON44" s="23"/>
      <c r="DOO44" s="23"/>
      <c r="DOP44" s="23"/>
      <c r="DOQ44" s="23"/>
      <c r="DOR44" s="23"/>
      <c r="DOS44" s="23"/>
      <c r="DOT44" s="23"/>
      <c r="DOU44" s="23"/>
      <c r="DOV44" s="23"/>
      <c r="DOW44" s="23"/>
      <c r="DOX44" s="23"/>
      <c r="DOY44" s="23"/>
      <c r="DOZ44" s="23"/>
      <c r="DPA44" s="23"/>
      <c r="DPB44" s="23"/>
      <c r="DPC44" s="23"/>
      <c r="DPD44" s="23"/>
      <c r="DPE44" s="23"/>
      <c r="DPF44" s="23"/>
      <c r="DPG44" s="23"/>
      <c r="DPH44" s="23"/>
      <c r="DPI44" s="23"/>
      <c r="DPJ44" s="23"/>
      <c r="DPK44" s="23"/>
      <c r="DPL44" s="23"/>
      <c r="DPM44" s="23"/>
      <c r="DPN44" s="23"/>
      <c r="DPO44" s="23"/>
      <c r="DPP44" s="23"/>
      <c r="DPQ44" s="23"/>
      <c r="DPR44" s="23"/>
      <c r="DPS44" s="23"/>
      <c r="DPT44" s="23"/>
      <c r="DPU44" s="23"/>
      <c r="DPV44" s="23"/>
      <c r="DPW44" s="23"/>
      <c r="DPX44" s="23"/>
      <c r="DPY44" s="23"/>
      <c r="DPZ44" s="23"/>
      <c r="DQA44" s="23"/>
      <c r="DQB44" s="23"/>
      <c r="DQC44" s="23"/>
      <c r="DQD44" s="23"/>
      <c r="DQE44" s="23"/>
      <c r="DQF44" s="23"/>
      <c r="DQG44" s="23"/>
      <c r="DQH44" s="23"/>
      <c r="DQI44" s="23"/>
      <c r="DQJ44" s="23"/>
      <c r="DQK44" s="23"/>
      <c r="DQL44" s="23"/>
      <c r="DQM44" s="23"/>
      <c r="DQN44" s="23"/>
      <c r="DQO44" s="23"/>
      <c r="DQP44" s="23"/>
      <c r="DQQ44" s="23"/>
      <c r="DQR44" s="23"/>
      <c r="DQS44" s="23"/>
      <c r="DQT44" s="23"/>
      <c r="DQU44" s="23"/>
      <c r="DQV44" s="23"/>
      <c r="DQW44" s="23"/>
      <c r="DQX44" s="23"/>
      <c r="DQY44" s="23"/>
      <c r="DQZ44" s="23"/>
      <c r="DRA44" s="23"/>
      <c r="DRB44" s="23"/>
      <c r="DRC44" s="23"/>
      <c r="DRD44" s="23"/>
      <c r="DRE44" s="23"/>
      <c r="DRF44" s="23"/>
      <c r="DRG44" s="23"/>
      <c r="DRH44" s="23"/>
      <c r="DRI44" s="23"/>
      <c r="DRJ44" s="23"/>
      <c r="DRK44" s="23"/>
      <c r="DRL44" s="23"/>
      <c r="DRM44" s="23"/>
      <c r="DRN44" s="23"/>
      <c r="DRO44" s="23"/>
      <c r="DRP44" s="23"/>
      <c r="DRQ44" s="23"/>
      <c r="DRR44" s="23"/>
      <c r="DRS44" s="23"/>
      <c r="DRT44" s="23"/>
      <c r="DRU44" s="23"/>
      <c r="DRV44" s="23"/>
      <c r="DRW44" s="23"/>
      <c r="DRX44" s="23"/>
      <c r="DRY44" s="23"/>
      <c r="DRZ44" s="23"/>
      <c r="DSA44" s="23"/>
      <c r="DSB44" s="23"/>
      <c r="DSC44" s="23"/>
      <c r="DSD44" s="23"/>
      <c r="DSE44" s="23"/>
      <c r="DSF44" s="23"/>
      <c r="DSG44" s="23"/>
      <c r="DSH44" s="23"/>
      <c r="DSI44" s="23"/>
      <c r="DSJ44" s="23"/>
      <c r="DSK44" s="23"/>
      <c r="DSL44" s="23"/>
      <c r="DSM44" s="23"/>
      <c r="DSN44" s="23"/>
      <c r="DSO44" s="23"/>
      <c r="DSP44" s="23"/>
      <c r="DSQ44" s="23"/>
      <c r="DSR44" s="23"/>
      <c r="DSS44" s="23"/>
      <c r="DST44" s="23"/>
      <c r="DSU44" s="23"/>
      <c r="DSV44" s="23"/>
      <c r="DSW44" s="23"/>
      <c r="DSX44" s="23"/>
      <c r="DSY44" s="23"/>
      <c r="DSZ44" s="23"/>
      <c r="DTA44" s="23"/>
      <c r="DTB44" s="23"/>
      <c r="DTC44" s="23"/>
      <c r="DTD44" s="23"/>
      <c r="DTE44" s="23"/>
      <c r="DTF44" s="23"/>
      <c r="DTG44" s="23"/>
      <c r="DTH44" s="23"/>
      <c r="DTI44" s="23"/>
      <c r="DTJ44" s="23"/>
      <c r="DTK44" s="23"/>
      <c r="DTL44" s="23"/>
      <c r="DTM44" s="23"/>
      <c r="DTN44" s="23"/>
      <c r="DTO44" s="23"/>
      <c r="DTP44" s="23"/>
      <c r="DTQ44" s="23"/>
      <c r="DTR44" s="23"/>
      <c r="DTS44" s="23"/>
      <c r="DTT44" s="23"/>
      <c r="DTU44" s="23"/>
      <c r="DTV44" s="23"/>
      <c r="DTW44" s="23"/>
      <c r="DTX44" s="23"/>
      <c r="DTY44" s="23"/>
      <c r="DTZ44" s="23"/>
      <c r="DUA44" s="23"/>
      <c r="DUB44" s="23"/>
      <c r="DUC44" s="23"/>
      <c r="DUD44" s="23"/>
      <c r="DUE44" s="23"/>
      <c r="DUF44" s="23"/>
      <c r="DUG44" s="23"/>
      <c r="DUH44" s="23"/>
      <c r="DUI44" s="23"/>
      <c r="DUJ44" s="23"/>
      <c r="DUK44" s="23"/>
      <c r="DUL44" s="23"/>
      <c r="DUM44" s="23"/>
      <c r="DUN44" s="23"/>
      <c r="DUO44" s="23"/>
      <c r="DUP44" s="23"/>
      <c r="DUQ44" s="23"/>
      <c r="DUR44" s="23"/>
      <c r="DUS44" s="23"/>
      <c r="DUT44" s="23"/>
      <c r="DUU44" s="23"/>
      <c r="DUV44" s="23"/>
      <c r="DUW44" s="23"/>
      <c r="DUX44" s="23"/>
      <c r="DUY44" s="23"/>
      <c r="DUZ44" s="23"/>
      <c r="DVA44" s="23"/>
      <c r="DVB44" s="23"/>
      <c r="DVC44" s="23"/>
      <c r="DVD44" s="23"/>
      <c r="DVE44" s="23"/>
      <c r="DVF44" s="23"/>
      <c r="DVG44" s="23"/>
      <c r="DVH44" s="23"/>
      <c r="DVI44" s="23"/>
      <c r="DVJ44" s="23"/>
      <c r="DVK44" s="23"/>
      <c r="DVL44" s="23"/>
      <c r="DVM44" s="23"/>
      <c r="DVN44" s="23"/>
      <c r="DVO44" s="23"/>
      <c r="DVP44" s="23"/>
      <c r="DVQ44" s="23"/>
      <c r="DVR44" s="23"/>
      <c r="DVS44" s="23"/>
      <c r="DVT44" s="23"/>
      <c r="DVU44" s="23"/>
      <c r="DVV44" s="23"/>
      <c r="DVW44" s="23"/>
      <c r="DVX44" s="23"/>
      <c r="DVY44" s="23"/>
      <c r="DVZ44" s="23"/>
      <c r="DWA44" s="23"/>
      <c r="DWB44" s="23"/>
      <c r="DWC44" s="23"/>
      <c r="DWD44" s="23"/>
      <c r="DWE44" s="23"/>
      <c r="DWF44" s="23"/>
      <c r="DWG44" s="23"/>
      <c r="DWH44" s="23"/>
      <c r="DWI44" s="23"/>
      <c r="DWJ44" s="23"/>
      <c r="DWK44" s="23"/>
      <c r="DWL44" s="23"/>
      <c r="DWM44" s="23"/>
      <c r="DWN44" s="23"/>
      <c r="DWO44" s="23"/>
      <c r="DWP44" s="23"/>
      <c r="DWQ44" s="23"/>
      <c r="DWR44" s="23"/>
      <c r="DWS44" s="23"/>
      <c r="DWT44" s="23"/>
      <c r="DWU44" s="23"/>
      <c r="DWV44" s="23"/>
      <c r="DWW44" s="23"/>
      <c r="DWX44" s="23"/>
      <c r="DWY44" s="23"/>
      <c r="DWZ44" s="23"/>
      <c r="DXA44" s="23"/>
      <c r="DXB44" s="23"/>
      <c r="DXC44" s="23"/>
      <c r="DXD44" s="23"/>
      <c r="DXE44" s="23"/>
      <c r="DXF44" s="23"/>
      <c r="DXG44" s="23"/>
      <c r="DXH44" s="23"/>
      <c r="DXI44" s="23"/>
      <c r="DXJ44" s="23"/>
      <c r="DXK44" s="23"/>
      <c r="DXL44" s="23"/>
      <c r="DXM44" s="23"/>
      <c r="DXN44" s="23"/>
      <c r="DXO44" s="23"/>
      <c r="DXP44" s="23"/>
      <c r="DXQ44" s="23"/>
      <c r="DXR44" s="23"/>
      <c r="DXS44" s="23"/>
      <c r="DXT44" s="23"/>
      <c r="DXU44" s="23"/>
      <c r="DXV44" s="23"/>
      <c r="DXW44" s="23"/>
      <c r="DXX44" s="23"/>
      <c r="DXY44" s="23"/>
      <c r="DXZ44" s="23"/>
      <c r="DYA44" s="23"/>
      <c r="DYB44" s="23"/>
      <c r="DYC44" s="23"/>
      <c r="DYD44" s="23"/>
      <c r="DYE44" s="23"/>
      <c r="DYF44" s="23"/>
      <c r="DYG44" s="23"/>
      <c r="DYH44" s="23"/>
      <c r="DYI44" s="23"/>
      <c r="DYJ44" s="23"/>
      <c r="DYK44" s="23"/>
      <c r="DYL44" s="23"/>
      <c r="DYM44" s="23"/>
      <c r="DYN44" s="23"/>
      <c r="DYO44" s="23"/>
      <c r="DYP44" s="23"/>
      <c r="DYQ44" s="23"/>
      <c r="DYR44" s="23"/>
      <c r="DYS44" s="23"/>
      <c r="DYT44" s="23"/>
      <c r="DYU44" s="23"/>
      <c r="DYV44" s="23"/>
      <c r="DYW44" s="23"/>
      <c r="DYX44" s="23"/>
      <c r="DYY44" s="23"/>
      <c r="DYZ44" s="23"/>
      <c r="DZA44" s="23"/>
      <c r="DZB44" s="23"/>
      <c r="DZC44" s="23"/>
      <c r="DZD44" s="23"/>
      <c r="DZE44" s="23"/>
      <c r="DZF44" s="23"/>
      <c r="DZG44" s="23"/>
      <c r="DZH44" s="23"/>
      <c r="DZI44" s="23"/>
      <c r="DZJ44" s="23"/>
      <c r="DZK44" s="23"/>
      <c r="DZL44" s="23"/>
      <c r="DZM44" s="23"/>
      <c r="DZN44" s="23"/>
      <c r="DZO44" s="23"/>
      <c r="DZP44" s="23"/>
      <c r="DZQ44" s="23"/>
      <c r="DZR44" s="23"/>
      <c r="DZS44" s="23"/>
      <c r="DZT44" s="23"/>
      <c r="DZU44" s="23"/>
      <c r="DZV44" s="23"/>
      <c r="DZW44" s="23"/>
      <c r="DZX44" s="23"/>
      <c r="DZY44" s="23"/>
      <c r="DZZ44" s="23"/>
      <c r="EAA44" s="23"/>
      <c r="EAB44" s="23"/>
      <c r="EAC44" s="23"/>
      <c r="EAD44" s="23"/>
      <c r="EAE44" s="23"/>
      <c r="EAF44" s="23"/>
      <c r="EAG44" s="23"/>
      <c r="EAH44" s="23"/>
      <c r="EAI44" s="23"/>
      <c r="EAJ44" s="23"/>
      <c r="EAK44" s="23"/>
      <c r="EAL44" s="23"/>
      <c r="EAM44" s="23"/>
      <c r="EAN44" s="23"/>
      <c r="EAO44" s="23"/>
      <c r="EAP44" s="23"/>
      <c r="EAQ44" s="23"/>
      <c r="EAR44" s="23"/>
      <c r="EAS44" s="23"/>
      <c r="EAT44" s="23"/>
      <c r="EAU44" s="23"/>
      <c r="EAV44" s="23"/>
      <c r="EAW44" s="23"/>
      <c r="EAX44" s="23"/>
      <c r="EAY44" s="23"/>
      <c r="EAZ44" s="23"/>
      <c r="EBA44" s="23"/>
      <c r="EBB44" s="23"/>
      <c r="EBC44" s="23"/>
      <c r="EBD44" s="23"/>
      <c r="EBE44" s="23"/>
      <c r="EBF44" s="23"/>
      <c r="EBG44" s="23"/>
      <c r="EBH44" s="23"/>
      <c r="EBI44" s="23"/>
      <c r="EBJ44" s="23"/>
      <c r="EBK44" s="23"/>
      <c r="EBL44" s="23"/>
      <c r="EBM44" s="23"/>
      <c r="EBN44" s="23"/>
      <c r="EBO44" s="23"/>
      <c r="EBP44" s="23"/>
      <c r="EBQ44" s="23"/>
      <c r="EBR44" s="23"/>
      <c r="EBS44" s="23"/>
      <c r="EBT44" s="23"/>
      <c r="EBU44" s="23"/>
      <c r="EBV44" s="23"/>
      <c r="EBW44" s="23"/>
      <c r="EBX44" s="23"/>
      <c r="EBY44" s="23"/>
      <c r="EBZ44" s="23"/>
      <c r="ECA44" s="23"/>
      <c r="ECB44" s="23"/>
      <c r="ECC44" s="23"/>
      <c r="ECD44" s="23"/>
      <c r="ECE44" s="23"/>
      <c r="ECF44" s="23"/>
      <c r="ECG44" s="23"/>
      <c r="ECH44" s="23"/>
      <c r="ECI44" s="23"/>
      <c r="ECJ44" s="23"/>
      <c r="ECK44" s="23"/>
      <c r="ECL44" s="23"/>
      <c r="ECM44" s="23"/>
      <c r="ECN44" s="23"/>
      <c r="ECO44" s="23"/>
      <c r="ECP44" s="23"/>
      <c r="ECQ44" s="23"/>
      <c r="ECR44" s="23"/>
      <c r="ECS44" s="23"/>
      <c r="ECT44" s="23"/>
      <c r="ECU44" s="23"/>
      <c r="ECV44" s="23"/>
      <c r="ECW44" s="23"/>
      <c r="ECX44" s="23"/>
      <c r="ECY44" s="23"/>
      <c r="ECZ44" s="23"/>
      <c r="EDA44" s="23"/>
      <c r="EDB44" s="23"/>
      <c r="EDC44" s="23"/>
      <c r="EDD44" s="23"/>
      <c r="EDE44" s="23"/>
      <c r="EDF44" s="23"/>
      <c r="EDG44" s="23"/>
      <c r="EDH44" s="23"/>
      <c r="EDI44" s="23"/>
      <c r="EDJ44" s="23"/>
      <c r="EDK44" s="23"/>
      <c r="EDL44" s="23"/>
      <c r="EDM44" s="23"/>
      <c r="EDN44" s="23"/>
      <c r="EDO44" s="23"/>
      <c r="EDP44" s="23"/>
      <c r="EDQ44" s="23"/>
      <c r="EDR44" s="23"/>
      <c r="EDS44" s="23"/>
      <c r="EDT44" s="23"/>
      <c r="EDU44" s="23"/>
      <c r="EDV44" s="23"/>
      <c r="EDW44" s="23"/>
      <c r="EDX44" s="23"/>
      <c r="EDY44" s="23"/>
      <c r="EDZ44" s="23"/>
      <c r="EEA44" s="23"/>
      <c r="EEB44" s="23"/>
      <c r="EEC44" s="23"/>
      <c r="EED44" s="23"/>
      <c r="EEE44" s="23"/>
      <c r="EEF44" s="23"/>
      <c r="EEG44" s="23"/>
      <c r="EEH44" s="23"/>
      <c r="EEI44" s="23"/>
      <c r="EEJ44" s="23"/>
      <c r="EEK44" s="23"/>
      <c r="EEL44" s="23"/>
      <c r="EEM44" s="23"/>
      <c r="EEN44" s="23"/>
      <c r="EEO44" s="23"/>
      <c r="EEP44" s="23"/>
      <c r="EEQ44" s="23"/>
      <c r="EER44" s="23"/>
      <c r="EES44" s="23"/>
      <c r="EET44" s="23"/>
      <c r="EEU44" s="23"/>
      <c r="EEV44" s="23"/>
      <c r="EEW44" s="23"/>
      <c r="EEX44" s="23"/>
      <c r="EEY44" s="23"/>
      <c r="EEZ44" s="23"/>
      <c r="EFA44" s="23"/>
      <c r="EFB44" s="23"/>
      <c r="EFC44" s="23"/>
      <c r="EFD44" s="23"/>
      <c r="EFE44" s="23"/>
      <c r="EFF44" s="23"/>
      <c r="EFG44" s="23"/>
      <c r="EFH44" s="23"/>
      <c r="EFI44" s="23"/>
      <c r="EFJ44" s="23"/>
      <c r="EFK44" s="23"/>
      <c r="EFL44" s="23"/>
      <c r="EFM44" s="23"/>
      <c r="EFN44" s="23"/>
      <c r="EFO44" s="23"/>
      <c r="EFP44" s="23"/>
      <c r="EFQ44" s="23"/>
      <c r="EFR44" s="23"/>
      <c r="EFS44" s="23"/>
      <c r="EFT44" s="23"/>
      <c r="EFU44" s="23"/>
      <c r="EFV44" s="23"/>
      <c r="EFW44" s="23"/>
      <c r="EFX44" s="23"/>
      <c r="EFY44" s="23"/>
      <c r="EFZ44" s="23"/>
      <c r="EGA44" s="23"/>
      <c r="EGB44" s="23"/>
      <c r="EGC44" s="23"/>
      <c r="EGD44" s="23"/>
      <c r="EGE44" s="23"/>
      <c r="EGF44" s="23"/>
      <c r="EGG44" s="23"/>
      <c r="EGH44" s="23"/>
      <c r="EGI44" s="23"/>
      <c r="EGJ44" s="23"/>
      <c r="EGK44" s="23"/>
      <c r="EGL44" s="23"/>
      <c r="EGM44" s="23"/>
      <c r="EGN44" s="23"/>
      <c r="EGO44" s="23"/>
      <c r="EGP44" s="23"/>
      <c r="EGQ44" s="23"/>
      <c r="EGR44" s="23"/>
      <c r="EGS44" s="23"/>
      <c r="EGT44" s="23"/>
      <c r="EGU44" s="23"/>
      <c r="EGV44" s="23"/>
      <c r="EGW44" s="23"/>
      <c r="EGX44" s="23"/>
      <c r="EGY44" s="23"/>
      <c r="EGZ44" s="23"/>
      <c r="EHA44" s="23"/>
      <c r="EHB44" s="23"/>
      <c r="EHC44" s="23"/>
      <c r="EHD44" s="23"/>
      <c r="EHE44" s="23"/>
      <c r="EHF44" s="23"/>
      <c r="EHG44" s="23"/>
      <c r="EHH44" s="23"/>
      <c r="EHI44" s="23"/>
      <c r="EHJ44" s="23"/>
      <c r="EHK44" s="23"/>
      <c r="EHL44" s="23"/>
      <c r="EHM44" s="23"/>
      <c r="EHN44" s="23"/>
      <c r="EHO44" s="23"/>
      <c r="EHP44" s="23"/>
      <c r="EHQ44" s="23"/>
      <c r="EHR44" s="23"/>
      <c r="EHS44" s="23"/>
      <c r="EHT44" s="23"/>
      <c r="EHU44" s="23"/>
      <c r="EHV44" s="23"/>
      <c r="EHW44" s="23"/>
      <c r="EHX44" s="23"/>
      <c r="EHY44" s="23"/>
      <c r="EHZ44" s="23"/>
      <c r="EIA44" s="23"/>
      <c r="EIB44" s="23"/>
      <c r="EIC44" s="23"/>
      <c r="EID44" s="23"/>
      <c r="EIE44" s="23"/>
      <c r="EIF44" s="23"/>
      <c r="EIG44" s="23"/>
      <c r="EIH44" s="23"/>
      <c r="EII44" s="23"/>
      <c r="EIJ44" s="23"/>
      <c r="EIK44" s="23"/>
      <c r="EIL44" s="23"/>
      <c r="EIM44" s="23"/>
      <c r="EIN44" s="23"/>
      <c r="EIO44" s="23"/>
      <c r="EIP44" s="23"/>
      <c r="EIQ44" s="23"/>
      <c r="EIR44" s="23"/>
      <c r="EIS44" s="23"/>
      <c r="EIT44" s="23"/>
      <c r="EIU44" s="23"/>
      <c r="EIV44" s="23"/>
      <c r="EIW44" s="23"/>
      <c r="EIX44" s="23"/>
      <c r="EIY44" s="23"/>
      <c r="EIZ44" s="23"/>
      <c r="EJA44" s="23"/>
      <c r="EJB44" s="23"/>
      <c r="EJC44" s="23"/>
      <c r="EJD44" s="23"/>
      <c r="EJE44" s="23"/>
      <c r="EJF44" s="23"/>
      <c r="EJG44" s="23"/>
      <c r="EJH44" s="23"/>
      <c r="EJI44" s="23"/>
      <c r="EJJ44" s="23"/>
      <c r="EJK44" s="23"/>
      <c r="EJL44" s="23"/>
      <c r="EJM44" s="23"/>
      <c r="EJN44" s="23"/>
      <c r="EJO44" s="23"/>
      <c r="EJP44" s="23"/>
      <c r="EJQ44" s="23"/>
      <c r="EJR44" s="23"/>
      <c r="EJS44" s="23"/>
      <c r="EJT44" s="23"/>
      <c r="EJU44" s="23"/>
      <c r="EJV44" s="23"/>
      <c r="EJW44" s="23"/>
      <c r="EJX44" s="23"/>
      <c r="EJY44" s="23"/>
      <c r="EJZ44" s="23"/>
      <c r="EKA44" s="23"/>
      <c r="EKB44" s="23"/>
      <c r="EKC44" s="23"/>
      <c r="EKD44" s="23"/>
      <c r="EKE44" s="23"/>
      <c r="EKF44" s="23"/>
      <c r="EKG44" s="23"/>
      <c r="EKH44" s="23"/>
      <c r="EKI44" s="23"/>
      <c r="EKJ44" s="23"/>
      <c r="EKK44" s="23"/>
      <c r="EKL44" s="23"/>
      <c r="EKM44" s="23"/>
      <c r="EKN44" s="23"/>
      <c r="EKO44" s="23"/>
      <c r="EKP44" s="23"/>
      <c r="EKQ44" s="23"/>
      <c r="EKR44" s="23"/>
      <c r="EKS44" s="23"/>
      <c r="EKT44" s="23"/>
      <c r="EKU44" s="23"/>
      <c r="EKV44" s="23"/>
      <c r="EKW44" s="23"/>
      <c r="EKX44" s="23"/>
      <c r="EKY44" s="23"/>
      <c r="EKZ44" s="23"/>
      <c r="ELA44" s="23"/>
      <c r="ELB44" s="23"/>
      <c r="ELC44" s="23"/>
      <c r="ELD44" s="23"/>
      <c r="ELE44" s="23"/>
      <c r="ELF44" s="23"/>
      <c r="ELG44" s="23"/>
      <c r="ELH44" s="23"/>
      <c r="ELI44" s="23"/>
      <c r="ELJ44" s="23"/>
      <c r="ELK44" s="23"/>
      <c r="ELL44" s="23"/>
      <c r="ELM44" s="23"/>
      <c r="ELN44" s="23"/>
      <c r="ELO44" s="23"/>
      <c r="ELP44" s="23"/>
      <c r="ELQ44" s="23"/>
      <c r="ELR44" s="23"/>
      <c r="ELS44" s="23"/>
      <c r="ELT44" s="23"/>
      <c r="ELU44" s="23"/>
      <c r="ELV44" s="23"/>
      <c r="ELW44" s="23"/>
      <c r="ELX44" s="23"/>
      <c r="ELY44" s="23"/>
      <c r="ELZ44" s="23"/>
      <c r="EMA44" s="23"/>
      <c r="EMB44" s="23"/>
      <c r="EMC44" s="23"/>
      <c r="EMD44" s="23"/>
      <c r="EME44" s="23"/>
      <c r="EMF44" s="23"/>
      <c r="EMG44" s="23"/>
      <c r="EMH44" s="23"/>
      <c r="EMI44" s="23"/>
      <c r="EMJ44" s="23"/>
      <c r="EMK44" s="23"/>
      <c r="EML44" s="23"/>
      <c r="EMM44" s="23"/>
      <c r="EMN44" s="23"/>
      <c r="EMO44" s="23"/>
      <c r="EMP44" s="23"/>
      <c r="EMQ44" s="23"/>
      <c r="EMR44" s="23"/>
      <c r="EMS44" s="23"/>
      <c r="EMT44" s="23"/>
      <c r="EMU44" s="23"/>
      <c r="EMV44" s="23"/>
      <c r="EMW44" s="23"/>
      <c r="EMX44" s="23"/>
      <c r="EMY44" s="23"/>
      <c r="EMZ44" s="23"/>
      <c r="ENA44" s="23"/>
      <c r="ENB44" s="23"/>
      <c r="ENC44" s="23"/>
      <c r="END44" s="23"/>
      <c r="ENE44" s="23"/>
      <c r="ENF44" s="23"/>
      <c r="ENG44" s="23"/>
      <c r="ENH44" s="23"/>
      <c r="ENI44" s="23"/>
      <c r="ENJ44" s="23"/>
      <c r="ENK44" s="23"/>
      <c r="ENL44" s="23"/>
      <c r="ENM44" s="23"/>
      <c r="ENN44" s="23"/>
      <c r="ENO44" s="23"/>
      <c r="ENP44" s="23"/>
      <c r="ENQ44" s="23"/>
      <c r="ENR44" s="23"/>
      <c r="ENS44" s="23"/>
      <c r="ENT44" s="23"/>
      <c r="ENU44" s="23"/>
      <c r="ENV44" s="23"/>
      <c r="ENW44" s="23"/>
      <c r="ENX44" s="23"/>
      <c r="ENY44" s="23"/>
      <c r="ENZ44" s="23"/>
      <c r="EOA44" s="23"/>
      <c r="EOB44" s="23"/>
      <c r="EOC44" s="23"/>
      <c r="EOD44" s="23"/>
      <c r="EOE44" s="23"/>
      <c r="EOF44" s="23"/>
      <c r="EOG44" s="23"/>
      <c r="EOH44" s="23"/>
      <c r="EOI44" s="23"/>
      <c r="EOJ44" s="23"/>
      <c r="EOK44" s="23"/>
      <c r="EOL44" s="23"/>
      <c r="EOM44" s="23"/>
      <c r="EON44" s="23"/>
      <c r="EOO44" s="23"/>
      <c r="EOP44" s="23"/>
      <c r="EOQ44" s="23"/>
      <c r="EOR44" s="23"/>
      <c r="EOS44" s="23"/>
      <c r="EOT44" s="23"/>
      <c r="EOU44" s="23"/>
      <c r="EOV44" s="23"/>
      <c r="EOW44" s="23"/>
      <c r="EOX44" s="23"/>
      <c r="EOY44" s="23"/>
      <c r="EOZ44" s="23"/>
      <c r="EPA44" s="23"/>
      <c r="EPB44" s="23"/>
      <c r="EPC44" s="23"/>
      <c r="EPD44" s="23"/>
      <c r="EPE44" s="23"/>
      <c r="EPF44" s="23"/>
      <c r="EPG44" s="23"/>
      <c r="EPH44" s="23"/>
      <c r="EPI44" s="23"/>
      <c r="EPJ44" s="23"/>
      <c r="EPK44" s="23"/>
      <c r="EPL44" s="23"/>
      <c r="EPM44" s="23"/>
      <c r="EPN44" s="23"/>
      <c r="EPO44" s="23"/>
      <c r="EPP44" s="23"/>
      <c r="EPQ44" s="23"/>
      <c r="EPR44" s="23"/>
      <c r="EPS44" s="23"/>
      <c r="EPT44" s="23"/>
      <c r="EPU44" s="23"/>
      <c r="EPV44" s="23"/>
      <c r="EPW44" s="23"/>
      <c r="EPX44" s="23"/>
      <c r="EPY44" s="23"/>
      <c r="EPZ44" s="23"/>
      <c r="EQA44" s="23"/>
      <c r="EQB44" s="23"/>
      <c r="EQC44" s="23"/>
      <c r="EQD44" s="23"/>
      <c r="EQE44" s="23"/>
      <c r="EQF44" s="23"/>
      <c r="EQG44" s="23"/>
      <c r="EQH44" s="23"/>
      <c r="EQI44" s="23"/>
      <c r="EQJ44" s="23"/>
      <c r="EQK44" s="23"/>
      <c r="EQL44" s="23"/>
      <c r="EQM44" s="23"/>
      <c r="EQN44" s="23"/>
      <c r="EQO44" s="23"/>
      <c r="EQP44" s="23"/>
      <c r="EQQ44" s="23"/>
      <c r="EQR44" s="23"/>
      <c r="EQS44" s="23"/>
      <c r="EQT44" s="23"/>
      <c r="EQU44" s="23"/>
      <c r="EQV44" s="23"/>
      <c r="EQW44" s="23"/>
      <c r="EQX44" s="23"/>
      <c r="EQY44" s="23"/>
      <c r="EQZ44" s="23"/>
      <c r="ERA44" s="23"/>
      <c r="ERB44" s="23"/>
      <c r="ERC44" s="23"/>
      <c r="ERD44" s="23"/>
      <c r="ERE44" s="23"/>
      <c r="ERF44" s="23"/>
      <c r="ERG44" s="23"/>
      <c r="ERH44" s="23"/>
      <c r="ERI44" s="23"/>
      <c r="ERJ44" s="23"/>
      <c r="ERK44" s="23"/>
      <c r="ERL44" s="23"/>
      <c r="ERM44" s="23"/>
      <c r="ERN44" s="23"/>
      <c r="ERO44" s="23"/>
      <c r="ERP44" s="23"/>
      <c r="ERQ44" s="23"/>
      <c r="ERR44" s="23"/>
      <c r="ERS44" s="23"/>
      <c r="ERT44" s="23"/>
      <c r="ERU44" s="23"/>
      <c r="ERV44" s="23"/>
      <c r="ERW44" s="23"/>
      <c r="ERX44" s="23"/>
      <c r="ERY44" s="23"/>
      <c r="ERZ44" s="23"/>
      <c r="ESA44" s="23"/>
      <c r="ESB44" s="23"/>
      <c r="ESC44" s="23"/>
      <c r="ESD44" s="23"/>
      <c r="ESE44" s="23"/>
      <c r="ESF44" s="23"/>
      <c r="ESG44" s="23"/>
      <c r="ESH44" s="23"/>
      <c r="ESI44" s="23"/>
      <c r="ESJ44" s="23"/>
      <c r="ESK44" s="23"/>
      <c r="ESL44" s="23"/>
      <c r="ESM44" s="23"/>
      <c r="ESN44" s="23"/>
      <c r="ESO44" s="23"/>
      <c r="ESP44" s="23"/>
      <c r="ESQ44" s="23"/>
      <c r="ESR44" s="23"/>
      <c r="ESS44" s="23"/>
      <c r="EST44" s="23"/>
      <c r="ESU44" s="23"/>
      <c r="ESV44" s="23"/>
      <c r="ESW44" s="23"/>
      <c r="ESX44" s="23"/>
      <c r="ESY44" s="23"/>
      <c r="ESZ44" s="23"/>
      <c r="ETA44" s="23"/>
      <c r="ETB44" s="23"/>
      <c r="ETC44" s="23"/>
      <c r="ETD44" s="23"/>
      <c r="ETE44" s="23"/>
      <c r="ETF44" s="23"/>
      <c r="ETG44" s="23"/>
      <c r="ETH44" s="23"/>
      <c r="ETI44" s="23"/>
      <c r="ETJ44" s="23"/>
      <c r="ETK44" s="23"/>
      <c r="ETL44" s="23"/>
      <c r="ETM44" s="23"/>
      <c r="ETN44" s="23"/>
      <c r="ETO44" s="23"/>
      <c r="ETP44" s="23"/>
      <c r="ETQ44" s="23"/>
      <c r="ETR44" s="23"/>
      <c r="ETS44" s="23"/>
      <c r="ETT44" s="23"/>
      <c r="ETU44" s="23"/>
      <c r="ETV44" s="23"/>
      <c r="ETW44" s="23"/>
      <c r="ETX44" s="23"/>
      <c r="ETY44" s="23"/>
      <c r="ETZ44" s="23"/>
      <c r="EUA44" s="23"/>
      <c r="EUB44" s="23"/>
      <c r="EUC44" s="23"/>
      <c r="EUD44" s="23"/>
      <c r="EUE44" s="23"/>
      <c r="EUF44" s="23"/>
      <c r="EUG44" s="23"/>
      <c r="EUH44" s="23"/>
      <c r="EUI44" s="23"/>
      <c r="EUJ44" s="23"/>
      <c r="EUK44" s="23"/>
      <c r="EUL44" s="23"/>
      <c r="EUM44" s="23"/>
      <c r="EUN44" s="23"/>
      <c r="EUO44" s="23"/>
      <c r="EUP44" s="23"/>
      <c r="EUQ44" s="23"/>
      <c r="EUR44" s="23"/>
      <c r="EUS44" s="23"/>
      <c r="EUT44" s="23"/>
      <c r="EUU44" s="23"/>
      <c r="EUV44" s="23"/>
      <c r="EUW44" s="23"/>
      <c r="EUX44" s="23"/>
      <c r="EUY44" s="23"/>
      <c r="EUZ44" s="23"/>
      <c r="EVA44" s="23"/>
      <c r="EVB44" s="23"/>
      <c r="EVC44" s="23"/>
      <c r="EVD44" s="23"/>
      <c r="EVE44" s="23"/>
      <c r="EVF44" s="23"/>
      <c r="EVG44" s="23"/>
      <c r="EVH44" s="23"/>
      <c r="EVI44" s="23"/>
      <c r="EVJ44" s="23"/>
      <c r="EVK44" s="23"/>
      <c r="EVL44" s="23"/>
      <c r="EVM44" s="23"/>
      <c r="EVN44" s="23"/>
      <c r="EVO44" s="23"/>
      <c r="EVP44" s="23"/>
      <c r="EVQ44" s="23"/>
      <c r="EVR44" s="23"/>
      <c r="EVS44" s="23"/>
      <c r="EVT44" s="23"/>
      <c r="EVU44" s="23"/>
      <c r="EVV44" s="23"/>
      <c r="EVW44" s="23"/>
      <c r="EVX44" s="23"/>
      <c r="EVY44" s="23"/>
      <c r="EVZ44" s="23"/>
      <c r="EWA44" s="23"/>
      <c r="EWB44" s="23"/>
      <c r="EWC44" s="23"/>
      <c r="EWD44" s="23"/>
      <c r="EWE44" s="23"/>
      <c r="EWF44" s="23"/>
      <c r="EWG44" s="23"/>
      <c r="EWH44" s="23"/>
      <c r="EWI44" s="23"/>
      <c r="EWJ44" s="23"/>
      <c r="EWK44" s="23"/>
      <c r="EWL44" s="23"/>
      <c r="EWM44" s="23"/>
      <c r="EWN44" s="23"/>
      <c r="EWO44" s="23"/>
      <c r="EWP44" s="23"/>
      <c r="EWQ44" s="23"/>
      <c r="EWR44" s="23"/>
      <c r="EWS44" s="23"/>
      <c r="EWT44" s="23"/>
      <c r="EWU44" s="23"/>
      <c r="EWV44" s="23"/>
      <c r="EWW44" s="23"/>
      <c r="EWX44" s="23"/>
      <c r="EWY44" s="23"/>
      <c r="EWZ44" s="23"/>
      <c r="EXA44" s="23"/>
      <c r="EXB44" s="23"/>
      <c r="EXC44" s="23"/>
      <c r="EXD44" s="23"/>
      <c r="EXE44" s="23"/>
      <c r="EXF44" s="23"/>
      <c r="EXG44" s="23"/>
      <c r="EXH44" s="23"/>
      <c r="EXI44" s="23"/>
      <c r="EXJ44" s="23"/>
      <c r="EXK44" s="23"/>
      <c r="EXL44" s="23"/>
      <c r="EXM44" s="23"/>
      <c r="EXN44" s="23"/>
      <c r="EXO44" s="23"/>
      <c r="EXP44" s="23"/>
      <c r="EXQ44" s="23"/>
      <c r="EXR44" s="23"/>
      <c r="EXS44" s="23"/>
      <c r="EXT44" s="23"/>
      <c r="EXU44" s="23"/>
      <c r="EXV44" s="23"/>
      <c r="EXW44" s="23"/>
      <c r="EXX44" s="23"/>
      <c r="EXY44" s="23"/>
      <c r="EXZ44" s="23"/>
      <c r="EYA44" s="23"/>
      <c r="EYB44" s="23"/>
      <c r="EYC44" s="23"/>
      <c r="EYD44" s="23"/>
      <c r="EYE44" s="23"/>
      <c r="EYF44" s="23"/>
      <c r="EYG44" s="23"/>
      <c r="EYH44" s="23"/>
      <c r="EYI44" s="23"/>
      <c r="EYJ44" s="23"/>
      <c r="EYK44" s="23"/>
      <c r="EYL44" s="23"/>
      <c r="EYM44" s="23"/>
      <c r="EYN44" s="23"/>
      <c r="EYO44" s="23"/>
      <c r="EYP44" s="23"/>
      <c r="EYQ44" s="23"/>
      <c r="EYR44" s="23"/>
      <c r="EYS44" s="23"/>
      <c r="EYT44" s="23"/>
      <c r="EYU44" s="23"/>
      <c r="EYV44" s="23"/>
      <c r="EYW44" s="23"/>
      <c r="EYX44" s="23"/>
      <c r="EYY44" s="23"/>
      <c r="EYZ44" s="23"/>
      <c r="EZA44" s="23"/>
      <c r="EZB44" s="23"/>
      <c r="EZC44" s="23"/>
      <c r="EZD44" s="23"/>
      <c r="EZE44" s="23"/>
      <c r="EZF44" s="23"/>
      <c r="EZG44" s="23"/>
      <c r="EZH44" s="23"/>
      <c r="EZI44" s="23"/>
      <c r="EZJ44" s="23"/>
      <c r="EZK44" s="23"/>
      <c r="EZL44" s="23"/>
      <c r="EZM44" s="23"/>
      <c r="EZN44" s="23"/>
      <c r="EZO44" s="23"/>
      <c r="EZP44" s="23"/>
      <c r="EZQ44" s="23"/>
      <c r="EZR44" s="23"/>
      <c r="EZS44" s="23"/>
      <c r="EZT44" s="23"/>
      <c r="EZU44" s="23"/>
      <c r="EZV44" s="23"/>
      <c r="EZW44" s="23"/>
      <c r="EZX44" s="23"/>
      <c r="EZY44" s="23"/>
      <c r="EZZ44" s="23"/>
      <c r="FAA44" s="23"/>
      <c r="FAB44" s="23"/>
      <c r="FAC44" s="23"/>
      <c r="FAD44" s="23"/>
      <c r="FAE44" s="23"/>
      <c r="FAF44" s="23"/>
      <c r="FAG44" s="23"/>
      <c r="FAH44" s="23"/>
      <c r="FAI44" s="23"/>
      <c r="FAJ44" s="23"/>
      <c r="FAK44" s="23"/>
      <c r="FAL44" s="23"/>
      <c r="FAM44" s="23"/>
      <c r="FAN44" s="23"/>
      <c r="FAO44" s="23"/>
      <c r="FAP44" s="23"/>
      <c r="FAQ44" s="23"/>
      <c r="FAR44" s="23"/>
      <c r="FAS44" s="23"/>
      <c r="FAT44" s="23"/>
      <c r="FAU44" s="23"/>
      <c r="FAV44" s="23"/>
      <c r="FAW44" s="23"/>
      <c r="FAX44" s="23"/>
      <c r="FAY44" s="23"/>
      <c r="FAZ44" s="23"/>
      <c r="FBA44" s="23"/>
      <c r="FBB44" s="23"/>
      <c r="FBC44" s="23"/>
      <c r="FBD44" s="23"/>
      <c r="FBE44" s="23"/>
      <c r="FBF44" s="23"/>
      <c r="FBG44" s="23"/>
      <c r="FBH44" s="23"/>
      <c r="FBI44" s="23"/>
      <c r="FBJ44" s="23"/>
      <c r="FBK44" s="23"/>
      <c r="FBL44" s="23"/>
      <c r="FBM44" s="23"/>
      <c r="FBN44" s="23"/>
      <c r="FBO44" s="23"/>
      <c r="FBP44" s="23"/>
      <c r="FBQ44" s="23"/>
      <c r="FBR44" s="23"/>
      <c r="FBS44" s="23"/>
      <c r="FBT44" s="23"/>
      <c r="FBU44" s="23"/>
      <c r="FBV44" s="23"/>
      <c r="FBW44" s="23"/>
      <c r="FBX44" s="23"/>
      <c r="FBY44" s="23"/>
      <c r="FBZ44" s="23"/>
      <c r="FCA44" s="23"/>
      <c r="FCB44" s="23"/>
      <c r="FCC44" s="23"/>
      <c r="FCD44" s="23"/>
      <c r="FCE44" s="23"/>
      <c r="FCF44" s="23"/>
      <c r="FCG44" s="23"/>
      <c r="FCH44" s="23"/>
      <c r="FCI44" s="23"/>
      <c r="FCJ44" s="23"/>
      <c r="FCK44" s="23"/>
      <c r="FCL44" s="23"/>
      <c r="FCM44" s="23"/>
      <c r="FCN44" s="23"/>
      <c r="FCO44" s="23"/>
      <c r="FCP44" s="23"/>
      <c r="FCQ44" s="23"/>
      <c r="FCR44" s="23"/>
      <c r="FCS44" s="23"/>
      <c r="FCT44" s="23"/>
      <c r="FCU44" s="23"/>
      <c r="FCV44" s="23"/>
      <c r="FCW44" s="23"/>
      <c r="FCX44" s="23"/>
      <c r="FCY44" s="23"/>
      <c r="FCZ44" s="23"/>
      <c r="FDA44" s="23"/>
      <c r="FDB44" s="23"/>
      <c r="FDC44" s="23"/>
      <c r="FDD44" s="23"/>
      <c r="FDE44" s="23"/>
      <c r="FDF44" s="23"/>
      <c r="FDG44" s="23"/>
      <c r="FDH44" s="23"/>
      <c r="FDI44" s="23"/>
      <c r="FDJ44" s="23"/>
      <c r="FDK44" s="23"/>
      <c r="FDL44" s="23"/>
      <c r="FDM44" s="23"/>
      <c r="FDN44" s="23"/>
      <c r="FDO44" s="23"/>
      <c r="FDP44" s="23"/>
      <c r="FDQ44" s="23"/>
      <c r="FDR44" s="23"/>
      <c r="FDS44" s="23"/>
      <c r="FDT44" s="23"/>
      <c r="FDU44" s="23"/>
      <c r="FDV44" s="23"/>
      <c r="FDW44" s="23"/>
      <c r="FDX44" s="23"/>
      <c r="FDY44" s="23"/>
      <c r="FDZ44" s="23"/>
      <c r="FEA44" s="23"/>
      <c r="FEB44" s="23"/>
      <c r="FEC44" s="23"/>
      <c r="FED44" s="23"/>
      <c r="FEE44" s="23"/>
      <c r="FEF44" s="23"/>
      <c r="FEG44" s="23"/>
      <c r="FEH44" s="23"/>
      <c r="FEI44" s="23"/>
      <c r="FEJ44" s="23"/>
      <c r="FEK44" s="23"/>
      <c r="FEL44" s="23"/>
      <c r="FEM44" s="23"/>
      <c r="FEN44" s="23"/>
      <c r="FEO44" s="23"/>
      <c r="FEP44" s="23"/>
      <c r="FEQ44" s="23"/>
      <c r="FER44" s="23"/>
      <c r="FES44" s="23"/>
      <c r="FET44" s="23"/>
      <c r="FEU44" s="23"/>
      <c r="FEV44" s="23"/>
      <c r="FEW44" s="23"/>
      <c r="FEX44" s="23"/>
      <c r="FEY44" s="23"/>
      <c r="FEZ44" s="23"/>
      <c r="FFA44" s="23"/>
      <c r="FFB44" s="23"/>
      <c r="FFC44" s="23"/>
      <c r="FFD44" s="23"/>
      <c r="FFE44" s="23"/>
      <c r="FFF44" s="23"/>
      <c r="FFG44" s="23"/>
      <c r="FFH44" s="23"/>
      <c r="FFI44" s="23"/>
      <c r="FFJ44" s="23"/>
      <c r="FFK44" s="23"/>
      <c r="FFL44" s="23"/>
      <c r="FFM44" s="23"/>
      <c r="FFN44" s="23"/>
      <c r="FFO44" s="23"/>
      <c r="FFP44" s="23"/>
      <c r="FFQ44" s="23"/>
      <c r="FFR44" s="23"/>
      <c r="FFS44" s="23"/>
      <c r="FFT44" s="23"/>
      <c r="FFU44" s="23"/>
      <c r="FFV44" s="23"/>
      <c r="FFW44" s="23"/>
      <c r="FFX44" s="23"/>
      <c r="FFY44" s="23"/>
      <c r="FFZ44" s="23"/>
      <c r="FGA44" s="23"/>
      <c r="FGB44" s="23"/>
      <c r="FGC44" s="23"/>
      <c r="FGD44" s="23"/>
      <c r="FGE44" s="23"/>
      <c r="FGF44" s="23"/>
      <c r="FGG44" s="23"/>
      <c r="FGH44" s="23"/>
      <c r="FGI44" s="23"/>
      <c r="FGJ44" s="23"/>
      <c r="FGK44" s="23"/>
      <c r="FGL44" s="23"/>
      <c r="FGM44" s="23"/>
      <c r="FGN44" s="23"/>
      <c r="FGO44" s="23"/>
      <c r="FGP44" s="23"/>
      <c r="FGQ44" s="23"/>
      <c r="FGR44" s="23"/>
      <c r="FGS44" s="23"/>
      <c r="FGT44" s="23"/>
      <c r="FGU44" s="23"/>
      <c r="FGV44" s="23"/>
      <c r="FGW44" s="23"/>
      <c r="FGX44" s="23"/>
      <c r="FGY44" s="23"/>
      <c r="FGZ44" s="23"/>
      <c r="FHA44" s="23"/>
      <c r="FHB44" s="23"/>
      <c r="FHC44" s="23"/>
      <c r="FHD44" s="23"/>
      <c r="FHE44" s="23"/>
      <c r="FHF44" s="23"/>
      <c r="FHG44" s="23"/>
      <c r="FHH44" s="23"/>
      <c r="FHI44" s="23"/>
      <c r="FHJ44" s="23"/>
      <c r="FHK44" s="23"/>
      <c r="FHL44" s="23"/>
      <c r="FHM44" s="23"/>
      <c r="FHN44" s="23"/>
      <c r="FHO44" s="23"/>
      <c r="FHP44" s="23"/>
      <c r="FHQ44" s="23"/>
      <c r="FHR44" s="23"/>
      <c r="FHS44" s="23"/>
      <c r="FHT44" s="23"/>
      <c r="FHU44" s="23"/>
      <c r="FHV44" s="23"/>
      <c r="FHW44" s="23"/>
      <c r="FHX44" s="23"/>
      <c r="FHY44" s="23"/>
      <c r="FHZ44" s="23"/>
      <c r="FIA44" s="23"/>
      <c r="FIB44" s="23"/>
      <c r="FIC44" s="23"/>
      <c r="FID44" s="23"/>
      <c r="FIE44" s="23"/>
      <c r="FIF44" s="23"/>
      <c r="FIG44" s="23"/>
      <c r="FIH44" s="23"/>
      <c r="FII44" s="23"/>
      <c r="FIJ44" s="23"/>
      <c r="FIK44" s="23"/>
      <c r="FIL44" s="23"/>
      <c r="FIM44" s="23"/>
      <c r="FIN44" s="23"/>
      <c r="FIO44" s="23"/>
      <c r="FIP44" s="23"/>
      <c r="FIQ44" s="23"/>
      <c r="FIR44" s="23"/>
      <c r="FIS44" s="23"/>
      <c r="FIT44" s="23"/>
      <c r="FIU44" s="23"/>
      <c r="FIV44" s="23"/>
      <c r="FIW44" s="23"/>
      <c r="FIX44" s="23"/>
      <c r="FIY44" s="23"/>
      <c r="FIZ44" s="23"/>
      <c r="FJA44" s="23"/>
      <c r="FJB44" s="23"/>
      <c r="FJC44" s="23"/>
      <c r="FJD44" s="23"/>
      <c r="FJE44" s="23"/>
      <c r="FJF44" s="23"/>
      <c r="FJG44" s="23"/>
      <c r="FJH44" s="23"/>
      <c r="FJI44" s="23"/>
      <c r="FJJ44" s="23"/>
      <c r="FJK44" s="23"/>
      <c r="FJL44" s="23"/>
      <c r="FJM44" s="23"/>
      <c r="FJN44" s="23"/>
      <c r="FJO44" s="23"/>
      <c r="FJP44" s="23"/>
      <c r="FJQ44" s="23"/>
      <c r="FJR44" s="23"/>
      <c r="FJS44" s="23"/>
      <c r="FJT44" s="23"/>
      <c r="FJU44" s="23"/>
      <c r="FJV44" s="23"/>
      <c r="FJW44" s="23"/>
      <c r="FJX44" s="23"/>
      <c r="FJY44" s="23"/>
      <c r="FJZ44" s="23"/>
      <c r="FKA44" s="23"/>
      <c r="FKB44" s="23"/>
      <c r="FKC44" s="23"/>
      <c r="FKD44" s="23"/>
      <c r="FKE44" s="23"/>
      <c r="FKF44" s="23"/>
      <c r="FKG44" s="23"/>
      <c r="FKH44" s="23"/>
      <c r="FKI44" s="23"/>
      <c r="FKJ44" s="23"/>
      <c r="FKK44" s="23"/>
      <c r="FKL44" s="23"/>
      <c r="FKM44" s="23"/>
      <c r="FKN44" s="23"/>
      <c r="FKO44" s="23"/>
      <c r="FKP44" s="23"/>
      <c r="FKQ44" s="23"/>
      <c r="FKR44" s="23"/>
      <c r="FKS44" s="23"/>
      <c r="FKT44" s="23"/>
      <c r="FKU44" s="23"/>
      <c r="FKV44" s="23"/>
      <c r="FKW44" s="23"/>
      <c r="FKX44" s="23"/>
      <c r="FKY44" s="23"/>
      <c r="FKZ44" s="23"/>
      <c r="FLA44" s="23"/>
      <c r="FLB44" s="23"/>
      <c r="FLC44" s="23"/>
      <c r="FLD44" s="23"/>
      <c r="FLE44" s="23"/>
      <c r="FLF44" s="23"/>
      <c r="FLG44" s="23"/>
      <c r="FLH44" s="23"/>
      <c r="FLI44" s="23"/>
      <c r="FLJ44" s="23"/>
      <c r="FLK44" s="23"/>
      <c r="FLL44" s="23"/>
      <c r="FLM44" s="23"/>
      <c r="FLN44" s="23"/>
      <c r="FLO44" s="23"/>
      <c r="FLP44" s="23"/>
      <c r="FLQ44" s="23"/>
      <c r="FLR44" s="23"/>
      <c r="FLS44" s="23"/>
      <c r="FLT44" s="23"/>
      <c r="FLU44" s="23"/>
      <c r="FLV44" s="23"/>
      <c r="FLW44" s="23"/>
      <c r="FLX44" s="23"/>
      <c r="FLY44" s="23"/>
      <c r="FLZ44" s="23"/>
      <c r="FMA44" s="23"/>
      <c r="FMB44" s="23"/>
      <c r="FMC44" s="23"/>
      <c r="FMD44" s="23"/>
      <c r="FME44" s="23"/>
      <c r="FMF44" s="23"/>
      <c r="FMG44" s="23"/>
      <c r="FMH44" s="23"/>
      <c r="FMI44" s="23"/>
      <c r="FMJ44" s="23"/>
      <c r="FMK44" s="23"/>
      <c r="FML44" s="23"/>
      <c r="FMM44" s="23"/>
      <c r="FMN44" s="23"/>
      <c r="FMO44" s="23"/>
      <c r="FMP44" s="23"/>
      <c r="FMQ44" s="23"/>
      <c r="FMR44" s="23"/>
      <c r="FMS44" s="23"/>
      <c r="FMT44" s="23"/>
      <c r="FMU44" s="23"/>
      <c r="FMV44" s="23"/>
      <c r="FMW44" s="23"/>
      <c r="FMX44" s="23"/>
      <c r="FMY44" s="23"/>
      <c r="FMZ44" s="23"/>
      <c r="FNA44" s="23"/>
      <c r="FNB44" s="23"/>
      <c r="FNC44" s="23"/>
      <c r="FND44" s="23"/>
      <c r="FNE44" s="23"/>
      <c r="FNF44" s="23"/>
      <c r="FNG44" s="23"/>
      <c r="FNH44" s="23"/>
      <c r="FNI44" s="23"/>
      <c r="FNJ44" s="23"/>
      <c r="FNK44" s="23"/>
      <c r="FNL44" s="23"/>
      <c r="FNM44" s="23"/>
      <c r="FNN44" s="23"/>
      <c r="FNO44" s="23"/>
      <c r="FNP44" s="23"/>
      <c r="FNQ44" s="23"/>
      <c r="FNR44" s="23"/>
      <c r="FNS44" s="23"/>
      <c r="FNT44" s="23"/>
      <c r="FNU44" s="23"/>
      <c r="FNV44" s="23"/>
      <c r="FNW44" s="23"/>
      <c r="FNX44" s="23"/>
      <c r="FNY44" s="23"/>
      <c r="FNZ44" s="23"/>
      <c r="FOA44" s="23"/>
      <c r="FOB44" s="23"/>
      <c r="FOC44" s="23"/>
      <c r="FOD44" s="23"/>
      <c r="FOE44" s="23"/>
      <c r="FOF44" s="23"/>
      <c r="FOG44" s="23"/>
      <c r="FOH44" s="23"/>
      <c r="FOI44" s="23"/>
      <c r="FOJ44" s="23"/>
      <c r="FOK44" s="23"/>
      <c r="FOL44" s="23"/>
      <c r="FOM44" s="23"/>
      <c r="FON44" s="23"/>
      <c r="FOO44" s="23"/>
      <c r="FOP44" s="23"/>
      <c r="FOQ44" s="23"/>
      <c r="FOR44" s="23"/>
      <c r="FOS44" s="23"/>
      <c r="FOT44" s="23"/>
      <c r="FOU44" s="23"/>
      <c r="FOV44" s="23"/>
      <c r="FOW44" s="23"/>
      <c r="FOX44" s="23"/>
      <c r="FOY44" s="23"/>
      <c r="FOZ44" s="23"/>
      <c r="FPA44" s="23"/>
      <c r="FPB44" s="23"/>
      <c r="FPC44" s="23"/>
      <c r="FPD44" s="23"/>
      <c r="FPE44" s="23"/>
      <c r="FPF44" s="23"/>
      <c r="FPG44" s="23"/>
      <c r="FPH44" s="23"/>
      <c r="FPI44" s="23"/>
      <c r="FPJ44" s="23"/>
      <c r="FPK44" s="23"/>
      <c r="FPL44" s="23"/>
      <c r="FPM44" s="23"/>
      <c r="FPN44" s="23"/>
      <c r="FPO44" s="23"/>
      <c r="FPP44" s="23"/>
      <c r="FPQ44" s="23"/>
      <c r="FPR44" s="23"/>
      <c r="FPS44" s="23"/>
      <c r="FPT44" s="23"/>
      <c r="FPU44" s="23"/>
      <c r="FPV44" s="23"/>
      <c r="FPW44" s="23"/>
      <c r="FPX44" s="23"/>
      <c r="FPY44" s="23"/>
      <c r="FPZ44" s="23"/>
      <c r="FQA44" s="23"/>
      <c r="FQB44" s="23"/>
      <c r="FQC44" s="23"/>
      <c r="FQD44" s="23"/>
      <c r="FQE44" s="23"/>
      <c r="FQF44" s="23"/>
      <c r="FQG44" s="23"/>
      <c r="FQH44" s="23"/>
      <c r="FQI44" s="23"/>
      <c r="FQJ44" s="23"/>
      <c r="FQK44" s="23"/>
      <c r="FQL44" s="23"/>
      <c r="FQM44" s="23"/>
      <c r="FQN44" s="23"/>
      <c r="FQO44" s="23"/>
      <c r="FQP44" s="23"/>
      <c r="FQQ44" s="23"/>
      <c r="FQR44" s="23"/>
      <c r="FQS44" s="23"/>
      <c r="FQT44" s="23"/>
      <c r="FQU44" s="23"/>
      <c r="FQV44" s="23"/>
      <c r="FQW44" s="23"/>
      <c r="FQX44" s="23"/>
      <c r="FQY44" s="23"/>
      <c r="FQZ44" s="23"/>
      <c r="FRA44" s="23"/>
      <c r="FRB44" s="23"/>
      <c r="FRC44" s="23"/>
      <c r="FRD44" s="23"/>
      <c r="FRE44" s="23"/>
      <c r="FRF44" s="23"/>
      <c r="FRG44" s="23"/>
      <c r="FRH44" s="23"/>
      <c r="FRI44" s="23"/>
      <c r="FRJ44" s="23"/>
      <c r="FRK44" s="23"/>
      <c r="FRL44" s="23"/>
      <c r="FRM44" s="23"/>
      <c r="FRN44" s="23"/>
      <c r="FRO44" s="23"/>
      <c r="FRP44" s="23"/>
      <c r="FRQ44" s="23"/>
      <c r="FRR44" s="23"/>
      <c r="FRS44" s="23"/>
      <c r="FRT44" s="23"/>
      <c r="FRU44" s="23"/>
      <c r="FRV44" s="23"/>
      <c r="FRW44" s="23"/>
      <c r="FRX44" s="23"/>
      <c r="FRY44" s="23"/>
      <c r="FRZ44" s="23"/>
      <c r="FSA44" s="23"/>
      <c r="FSB44" s="23"/>
      <c r="FSC44" s="23"/>
      <c r="FSD44" s="23"/>
      <c r="FSE44" s="23"/>
      <c r="FSF44" s="23"/>
      <c r="FSG44" s="23"/>
      <c r="FSH44" s="23"/>
      <c r="FSI44" s="23"/>
      <c r="FSJ44" s="23"/>
      <c r="FSK44" s="23"/>
      <c r="FSL44" s="23"/>
      <c r="FSM44" s="23"/>
      <c r="FSN44" s="23"/>
      <c r="FSO44" s="23"/>
      <c r="FSP44" s="23"/>
      <c r="FSQ44" s="23"/>
      <c r="FSR44" s="23"/>
      <c r="FSS44" s="23"/>
      <c r="FST44" s="23"/>
      <c r="FSU44" s="23"/>
      <c r="FSV44" s="23"/>
      <c r="FSW44" s="23"/>
      <c r="FSX44" s="23"/>
      <c r="FSY44" s="23"/>
      <c r="FSZ44" s="23"/>
      <c r="FTA44" s="23"/>
      <c r="FTB44" s="23"/>
      <c r="FTC44" s="23"/>
      <c r="FTD44" s="23"/>
      <c r="FTE44" s="23"/>
      <c r="FTF44" s="23"/>
      <c r="FTG44" s="23"/>
      <c r="FTH44" s="23"/>
      <c r="FTI44" s="23"/>
      <c r="FTJ44" s="23"/>
      <c r="FTK44" s="23"/>
      <c r="FTL44" s="23"/>
      <c r="FTM44" s="23"/>
      <c r="FTN44" s="23"/>
      <c r="FTO44" s="23"/>
      <c r="FTP44" s="23"/>
      <c r="FTQ44" s="23"/>
      <c r="FTR44" s="23"/>
      <c r="FTS44" s="23"/>
      <c r="FTT44" s="23"/>
      <c r="FTU44" s="23"/>
      <c r="FTV44" s="23"/>
      <c r="FTW44" s="23"/>
      <c r="FTX44" s="23"/>
      <c r="FTY44" s="23"/>
      <c r="FTZ44" s="23"/>
      <c r="FUA44" s="23"/>
      <c r="FUB44" s="23"/>
      <c r="FUC44" s="23"/>
      <c r="FUD44" s="23"/>
      <c r="FUE44" s="23"/>
      <c r="FUF44" s="23"/>
      <c r="FUG44" s="23"/>
      <c r="FUH44" s="23"/>
      <c r="FUI44" s="23"/>
      <c r="FUJ44" s="23"/>
      <c r="FUK44" s="23"/>
      <c r="FUL44" s="23"/>
      <c r="FUM44" s="23"/>
      <c r="FUN44" s="23"/>
      <c r="FUO44" s="23"/>
      <c r="FUP44" s="23"/>
      <c r="FUQ44" s="23"/>
      <c r="FUR44" s="23"/>
      <c r="FUS44" s="23"/>
      <c r="FUT44" s="23"/>
      <c r="FUU44" s="23"/>
      <c r="FUV44" s="23"/>
      <c r="FUW44" s="23"/>
      <c r="FUX44" s="23"/>
      <c r="FUY44" s="23"/>
      <c r="FUZ44" s="23"/>
      <c r="FVA44" s="23"/>
      <c r="FVB44" s="23"/>
      <c r="FVC44" s="23"/>
      <c r="FVD44" s="23"/>
      <c r="FVE44" s="23"/>
      <c r="FVF44" s="23"/>
      <c r="FVG44" s="23"/>
      <c r="FVH44" s="23"/>
      <c r="FVI44" s="23"/>
      <c r="FVJ44" s="23"/>
      <c r="FVK44" s="23"/>
      <c r="FVL44" s="23"/>
      <c r="FVM44" s="23"/>
      <c r="FVN44" s="23"/>
      <c r="FVO44" s="23"/>
      <c r="FVP44" s="23"/>
      <c r="FVQ44" s="23"/>
      <c r="FVR44" s="23"/>
      <c r="FVS44" s="23"/>
      <c r="FVT44" s="23"/>
      <c r="FVU44" s="23"/>
      <c r="FVV44" s="23"/>
      <c r="FVW44" s="23"/>
      <c r="FVX44" s="23"/>
      <c r="FVY44" s="23"/>
      <c r="FVZ44" s="23"/>
      <c r="FWA44" s="23"/>
      <c r="FWB44" s="23"/>
      <c r="FWC44" s="23"/>
      <c r="FWD44" s="23"/>
      <c r="FWE44" s="23"/>
      <c r="FWF44" s="23"/>
      <c r="FWG44" s="23"/>
      <c r="FWH44" s="23"/>
      <c r="FWI44" s="23"/>
      <c r="FWJ44" s="23"/>
      <c r="FWK44" s="23"/>
      <c r="FWL44" s="23"/>
      <c r="FWM44" s="23"/>
      <c r="FWN44" s="23"/>
      <c r="FWO44" s="23"/>
      <c r="FWP44" s="23"/>
      <c r="FWQ44" s="23"/>
      <c r="FWR44" s="23"/>
      <c r="FWS44" s="23"/>
      <c r="FWT44" s="23"/>
      <c r="FWU44" s="23"/>
      <c r="FWV44" s="23"/>
      <c r="FWW44" s="23"/>
      <c r="FWX44" s="23"/>
      <c r="FWY44" s="23"/>
      <c r="FWZ44" s="23"/>
      <c r="FXA44" s="23"/>
      <c r="FXB44" s="23"/>
      <c r="FXC44" s="23"/>
      <c r="FXD44" s="23"/>
      <c r="FXE44" s="23"/>
      <c r="FXF44" s="23"/>
      <c r="FXG44" s="23"/>
      <c r="FXH44" s="23"/>
      <c r="FXI44" s="23"/>
      <c r="FXJ44" s="23"/>
      <c r="FXK44" s="23"/>
      <c r="FXL44" s="23"/>
      <c r="FXM44" s="23"/>
      <c r="FXN44" s="23"/>
      <c r="FXO44" s="23"/>
      <c r="FXP44" s="23"/>
      <c r="FXQ44" s="23"/>
      <c r="FXR44" s="23"/>
      <c r="FXS44" s="23"/>
      <c r="FXT44" s="23"/>
      <c r="FXU44" s="23"/>
      <c r="FXV44" s="23"/>
      <c r="FXW44" s="23"/>
      <c r="FXX44" s="23"/>
      <c r="FXY44" s="23"/>
      <c r="FXZ44" s="23"/>
      <c r="FYA44" s="23"/>
      <c r="FYB44" s="23"/>
      <c r="FYC44" s="23"/>
      <c r="FYD44" s="23"/>
      <c r="FYE44" s="23"/>
      <c r="FYF44" s="23"/>
      <c r="FYG44" s="23"/>
      <c r="FYH44" s="23"/>
      <c r="FYI44" s="23"/>
      <c r="FYJ44" s="23"/>
      <c r="FYK44" s="23"/>
      <c r="FYL44" s="23"/>
      <c r="FYM44" s="23"/>
      <c r="FYN44" s="23"/>
      <c r="FYO44" s="23"/>
      <c r="FYP44" s="23"/>
      <c r="FYQ44" s="23"/>
      <c r="FYR44" s="23"/>
      <c r="FYS44" s="23"/>
      <c r="FYT44" s="23"/>
      <c r="FYU44" s="23"/>
      <c r="FYV44" s="23"/>
      <c r="FYW44" s="23"/>
      <c r="FYX44" s="23"/>
      <c r="FYY44" s="23"/>
      <c r="FYZ44" s="23"/>
      <c r="FZA44" s="23"/>
      <c r="FZB44" s="23"/>
      <c r="FZC44" s="23"/>
      <c r="FZD44" s="23"/>
      <c r="FZE44" s="23"/>
      <c r="FZF44" s="23"/>
      <c r="FZG44" s="23"/>
      <c r="FZH44" s="23"/>
      <c r="FZI44" s="23"/>
      <c r="FZJ44" s="23"/>
      <c r="FZK44" s="23"/>
      <c r="FZL44" s="23"/>
      <c r="FZM44" s="23"/>
      <c r="FZN44" s="23"/>
      <c r="FZO44" s="23"/>
      <c r="FZP44" s="23"/>
      <c r="FZQ44" s="23"/>
      <c r="FZR44" s="23"/>
      <c r="FZS44" s="23"/>
      <c r="FZT44" s="23"/>
      <c r="FZU44" s="23"/>
      <c r="FZV44" s="23"/>
      <c r="FZW44" s="23"/>
      <c r="FZX44" s="23"/>
      <c r="FZY44" s="23"/>
      <c r="FZZ44" s="23"/>
      <c r="GAA44" s="23"/>
      <c r="GAB44" s="23"/>
      <c r="GAC44" s="23"/>
      <c r="GAD44" s="23"/>
      <c r="GAE44" s="23"/>
      <c r="GAF44" s="23"/>
      <c r="GAG44" s="23"/>
      <c r="GAH44" s="23"/>
      <c r="GAI44" s="23"/>
      <c r="GAJ44" s="23"/>
      <c r="GAK44" s="23"/>
      <c r="GAL44" s="23"/>
      <c r="GAM44" s="23"/>
      <c r="GAN44" s="23"/>
      <c r="GAO44" s="23"/>
      <c r="GAP44" s="23"/>
      <c r="GAQ44" s="23"/>
      <c r="GAR44" s="23"/>
      <c r="GAS44" s="23"/>
      <c r="GAT44" s="23"/>
      <c r="GAU44" s="23"/>
      <c r="GAV44" s="23"/>
      <c r="GAW44" s="23"/>
      <c r="GAX44" s="23"/>
      <c r="GAY44" s="23"/>
      <c r="GAZ44" s="23"/>
      <c r="GBA44" s="23"/>
      <c r="GBB44" s="23"/>
      <c r="GBC44" s="23"/>
      <c r="GBD44" s="23"/>
      <c r="GBE44" s="23"/>
      <c r="GBF44" s="23"/>
      <c r="GBG44" s="23"/>
      <c r="GBH44" s="23"/>
      <c r="GBI44" s="23"/>
      <c r="GBJ44" s="23"/>
      <c r="GBK44" s="23"/>
      <c r="GBL44" s="23"/>
      <c r="GBM44" s="23"/>
      <c r="GBN44" s="23"/>
      <c r="GBO44" s="23"/>
      <c r="GBP44" s="23"/>
      <c r="GBQ44" s="23"/>
      <c r="GBR44" s="23"/>
      <c r="GBS44" s="23"/>
      <c r="GBT44" s="23"/>
      <c r="GBU44" s="23"/>
      <c r="GBV44" s="23"/>
      <c r="GBW44" s="23"/>
      <c r="GBX44" s="23"/>
      <c r="GBY44" s="23"/>
      <c r="GBZ44" s="23"/>
      <c r="GCA44" s="23"/>
      <c r="GCB44" s="23"/>
      <c r="GCC44" s="23"/>
      <c r="GCD44" s="23"/>
      <c r="GCE44" s="23"/>
      <c r="GCF44" s="23"/>
      <c r="GCG44" s="23"/>
      <c r="GCH44" s="23"/>
      <c r="GCI44" s="23"/>
      <c r="GCJ44" s="23"/>
      <c r="GCK44" s="23"/>
      <c r="GCL44" s="23"/>
      <c r="GCM44" s="23"/>
      <c r="GCN44" s="23"/>
      <c r="GCO44" s="23"/>
      <c r="GCP44" s="23"/>
      <c r="GCQ44" s="23"/>
      <c r="GCR44" s="23"/>
      <c r="GCS44" s="23"/>
      <c r="GCT44" s="23"/>
      <c r="GCU44" s="23"/>
      <c r="GCV44" s="23"/>
      <c r="GCW44" s="23"/>
      <c r="GCX44" s="23"/>
      <c r="GCY44" s="23"/>
      <c r="GCZ44" s="23"/>
      <c r="GDA44" s="23"/>
      <c r="GDB44" s="23"/>
      <c r="GDC44" s="23"/>
      <c r="GDD44" s="23"/>
      <c r="GDE44" s="23"/>
      <c r="GDF44" s="23"/>
      <c r="GDG44" s="23"/>
      <c r="GDH44" s="23"/>
      <c r="GDI44" s="23"/>
      <c r="GDJ44" s="23"/>
      <c r="GDK44" s="23"/>
      <c r="GDL44" s="23"/>
      <c r="GDM44" s="23"/>
      <c r="GDN44" s="23"/>
      <c r="GDO44" s="23"/>
      <c r="GDP44" s="23"/>
      <c r="GDQ44" s="23"/>
      <c r="GDR44" s="23"/>
      <c r="GDS44" s="23"/>
      <c r="GDT44" s="23"/>
      <c r="GDU44" s="23"/>
      <c r="GDV44" s="23"/>
      <c r="GDW44" s="23"/>
      <c r="GDX44" s="23"/>
      <c r="GDY44" s="23"/>
      <c r="GDZ44" s="23"/>
      <c r="GEA44" s="23"/>
      <c r="GEB44" s="23"/>
      <c r="GEC44" s="23"/>
      <c r="GED44" s="23"/>
      <c r="GEE44" s="23"/>
      <c r="GEF44" s="23"/>
      <c r="GEG44" s="23"/>
      <c r="GEH44" s="23"/>
      <c r="GEI44" s="23"/>
      <c r="GEJ44" s="23"/>
      <c r="GEK44" s="23"/>
      <c r="GEL44" s="23"/>
      <c r="GEM44" s="23"/>
      <c r="GEN44" s="23"/>
      <c r="GEO44" s="23"/>
      <c r="GEP44" s="23"/>
      <c r="GEQ44" s="23"/>
      <c r="GER44" s="23"/>
      <c r="GES44" s="23"/>
      <c r="GET44" s="23"/>
      <c r="GEU44" s="23"/>
      <c r="GEV44" s="23"/>
      <c r="GEW44" s="23"/>
      <c r="GEX44" s="23"/>
      <c r="GEY44" s="23"/>
      <c r="GEZ44" s="23"/>
      <c r="GFA44" s="23"/>
      <c r="GFB44" s="23"/>
      <c r="GFC44" s="23"/>
      <c r="GFD44" s="23"/>
      <c r="GFE44" s="23"/>
      <c r="GFF44" s="23"/>
      <c r="GFG44" s="23"/>
      <c r="GFH44" s="23"/>
      <c r="GFI44" s="23"/>
      <c r="GFJ44" s="23"/>
      <c r="GFK44" s="23"/>
      <c r="GFL44" s="23"/>
      <c r="GFM44" s="23"/>
      <c r="GFN44" s="23"/>
      <c r="GFO44" s="23"/>
      <c r="GFP44" s="23"/>
      <c r="GFQ44" s="23"/>
      <c r="GFR44" s="23"/>
      <c r="GFS44" s="23"/>
      <c r="GFT44" s="23"/>
      <c r="GFU44" s="23"/>
      <c r="GFV44" s="23"/>
      <c r="GFW44" s="23"/>
      <c r="GFX44" s="23"/>
      <c r="GFY44" s="23"/>
      <c r="GFZ44" s="23"/>
      <c r="GGA44" s="23"/>
      <c r="GGB44" s="23"/>
      <c r="GGC44" s="23"/>
      <c r="GGD44" s="23"/>
      <c r="GGE44" s="23"/>
      <c r="GGF44" s="23"/>
      <c r="GGG44" s="23"/>
      <c r="GGH44" s="23"/>
      <c r="GGI44" s="23"/>
      <c r="GGJ44" s="23"/>
      <c r="GGK44" s="23"/>
      <c r="GGL44" s="23"/>
      <c r="GGM44" s="23"/>
      <c r="GGN44" s="23"/>
      <c r="GGO44" s="23"/>
      <c r="GGP44" s="23"/>
      <c r="GGQ44" s="23"/>
      <c r="GGR44" s="23"/>
      <c r="GGS44" s="23"/>
      <c r="GGT44" s="23"/>
      <c r="GGU44" s="23"/>
      <c r="GGV44" s="23"/>
      <c r="GGW44" s="23"/>
      <c r="GGX44" s="23"/>
      <c r="GGY44" s="23"/>
      <c r="GGZ44" s="23"/>
      <c r="GHA44" s="23"/>
      <c r="GHB44" s="23"/>
      <c r="GHC44" s="23"/>
      <c r="GHD44" s="23"/>
      <c r="GHE44" s="23"/>
      <c r="GHF44" s="23"/>
      <c r="GHG44" s="23"/>
      <c r="GHH44" s="23"/>
      <c r="GHI44" s="23"/>
      <c r="GHJ44" s="23"/>
      <c r="GHK44" s="23"/>
      <c r="GHL44" s="23"/>
      <c r="GHM44" s="23"/>
      <c r="GHN44" s="23"/>
      <c r="GHO44" s="23"/>
      <c r="GHP44" s="23"/>
      <c r="GHQ44" s="23"/>
      <c r="GHR44" s="23"/>
      <c r="GHS44" s="23"/>
      <c r="GHT44" s="23"/>
      <c r="GHU44" s="23"/>
      <c r="GHV44" s="23"/>
      <c r="GHW44" s="23"/>
      <c r="GHX44" s="23"/>
      <c r="GHY44" s="23"/>
      <c r="GHZ44" s="23"/>
      <c r="GIA44" s="23"/>
      <c r="GIB44" s="23"/>
      <c r="GIC44" s="23"/>
      <c r="GID44" s="23"/>
      <c r="GIE44" s="23"/>
      <c r="GIF44" s="23"/>
      <c r="GIG44" s="23"/>
      <c r="GIH44" s="23"/>
      <c r="GII44" s="23"/>
      <c r="GIJ44" s="23"/>
      <c r="GIK44" s="23"/>
      <c r="GIL44" s="23"/>
      <c r="GIM44" s="23"/>
      <c r="GIN44" s="23"/>
      <c r="GIO44" s="23"/>
      <c r="GIP44" s="23"/>
      <c r="GIQ44" s="23"/>
      <c r="GIR44" s="23"/>
      <c r="GIS44" s="23"/>
      <c r="GIT44" s="23"/>
      <c r="GIU44" s="23"/>
      <c r="GIV44" s="23"/>
      <c r="GIW44" s="23"/>
      <c r="GIX44" s="23"/>
      <c r="GIY44" s="23"/>
      <c r="GIZ44" s="23"/>
      <c r="GJA44" s="23"/>
      <c r="GJB44" s="23"/>
      <c r="GJC44" s="23"/>
      <c r="GJD44" s="23"/>
      <c r="GJE44" s="23"/>
      <c r="GJF44" s="23"/>
      <c r="GJG44" s="23"/>
      <c r="GJH44" s="23"/>
      <c r="GJI44" s="23"/>
      <c r="GJJ44" s="23"/>
      <c r="GJK44" s="23"/>
      <c r="GJL44" s="23"/>
      <c r="GJM44" s="23"/>
      <c r="GJN44" s="23"/>
      <c r="GJO44" s="23"/>
      <c r="GJP44" s="23"/>
      <c r="GJQ44" s="23"/>
      <c r="GJR44" s="23"/>
      <c r="GJS44" s="23"/>
      <c r="GJT44" s="23"/>
      <c r="GJU44" s="23"/>
      <c r="GJV44" s="23"/>
      <c r="GJW44" s="23"/>
      <c r="GJX44" s="23"/>
      <c r="GJY44" s="23"/>
      <c r="GJZ44" s="23"/>
      <c r="GKA44" s="23"/>
      <c r="GKB44" s="23"/>
      <c r="GKC44" s="23"/>
      <c r="GKD44" s="23"/>
      <c r="GKE44" s="23"/>
      <c r="GKF44" s="23"/>
      <c r="GKG44" s="23"/>
      <c r="GKH44" s="23"/>
      <c r="GKI44" s="23"/>
      <c r="GKJ44" s="23"/>
      <c r="GKK44" s="23"/>
      <c r="GKL44" s="23"/>
      <c r="GKM44" s="23"/>
      <c r="GKN44" s="23"/>
      <c r="GKO44" s="23"/>
      <c r="GKP44" s="23"/>
      <c r="GKQ44" s="23"/>
      <c r="GKR44" s="23"/>
      <c r="GKS44" s="23"/>
      <c r="GKT44" s="23"/>
      <c r="GKU44" s="23"/>
      <c r="GKV44" s="23"/>
      <c r="GKW44" s="23"/>
      <c r="GKX44" s="23"/>
      <c r="GKY44" s="23"/>
      <c r="GKZ44" s="23"/>
      <c r="GLA44" s="23"/>
      <c r="GLB44" s="23"/>
      <c r="GLC44" s="23"/>
      <c r="GLD44" s="23"/>
      <c r="GLE44" s="23"/>
      <c r="GLF44" s="23"/>
      <c r="GLG44" s="23"/>
      <c r="GLH44" s="23"/>
      <c r="GLI44" s="23"/>
      <c r="GLJ44" s="23"/>
      <c r="GLK44" s="23"/>
      <c r="GLL44" s="23"/>
      <c r="GLM44" s="23"/>
      <c r="GLN44" s="23"/>
      <c r="GLO44" s="23"/>
      <c r="GLP44" s="23"/>
      <c r="GLQ44" s="23"/>
      <c r="GLR44" s="23"/>
      <c r="GLS44" s="23"/>
      <c r="GLT44" s="23"/>
      <c r="GLU44" s="23"/>
      <c r="GLV44" s="23"/>
      <c r="GLW44" s="23"/>
      <c r="GLX44" s="23"/>
      <c r="GLY44" s="23"/>
      <c r="GLZ44" s="23"/>
      <c r="GMA44" s="23"/>
      <c r="GMB44" s="23"/>
      <c r="GMC44" s="23"/>
      <c r="GMD44" s="23"/>
      <c r="GME44" s="23"/>
      <c r="GMF44" s="23"/>
      <c r="GMG44" s="23"/>
      <c r="GMH44" s="23"/>
      <c r="GMI44" s="23"/>
      <c r="GMJ44" s="23"/>
      <c r="GMK44" s="23"/>
      <c r="GML44" s="23"/>
      <c r="GMM44" s="23"/>
      <c r="GMN44" s="23"/>
      <c r="GMO44" s="23"/>
      <c r="GMP44" s="23"/>
      <c r="GMQ44" s="23"/>
      <c r="GMR44" s="23"/>
      <c r="GMS44" s="23"/>
      <c r="GMT44" s="23"/>
      <c r="GMU44" s="23"/>
      <c r="GMV44" s="23"/>
      <c r="GMW44" s="23"/>
      <c r="GMX44" s="23"/>
      <c r="GMY44" s="23"/>
      <c r="GMZ44" s="23"/>
      <c r="GNA44" s="23"/>
      <c r="GNB44" s="23"/>
      <c r="GNC44" s="23"/>
      <c r="GND44" s="23"/>
      <c r="GNE44" s="23"/>
      <c r="GNF44" s="23"/>
      <c r="GNG44" s="23"/>
      <c r="GNH44" s="23"/>
      <c r="GNI44" s="23"/>
      <c r="GNJ44" s="23"/>
      <c r="GNK44" s="23"/>
      <c r="GNL44" s="23"/>
      <c r="GNM44" s="23"/>
      <c r="GNN44" s="23"/>
      <c r="GNO44" s="23"/>
      <c r="GNP44" s="23"/>
      <c r="GNQ44" s="23"/>
      <c r="GNR44" s="23"/>
      <c r="GNS44" s="23"/>
      <c r="GNT44" s="23"/>
      <c r="GNU44" s="23"/>
      <c r="GNV44" s="23"/>
      <c r="GNW44" s="23"/>
      <c r="GNX44" s="23"/>
      <c r="GNY44" s="23"/>
      <c r="GNZ44" s="23"/>
      <c r="GOA44" s="23"/>
      <c r="GOB44" s="23"/>
      <c r="GOC44" s="23"/>
      <c r="GOD44" s="23"/>
      <c r="GOE44" s="23"/>
      <c r="GOF44" s="23"/>
      <c r="GOG44" s="23"/>
      <c r="GOH44" s="23"/>
      <c r="GOI44" s="23"/>
      <c r="GOJ44" s="23"/>
      <c r="GOK44" s="23"/>
      <c r="GOL44" s="23"/>
      <c r="GOM44" s="23"/>
      <c r="GON44" s="23"/>
      <c r="GOO44" s="23"/>
      <c r="GOP44" s="23"/>
      <c r="GOQ44" s="23"/>
      <c r="GOR44" s="23"/>
      <c r="GOS44" s="23"/>
      <c r="GOT44" s="23"/>
      <c r="GOU44" s="23"/>
      <c r="GOV44" s="23"/>
      <c r="GOW44" s="23"/>
      <c r="GOX44" s="23"/>
      <c r="GOY44" s="23"/>
      <c r="GOZ44" s="23"/>
      <c r="GPA44" s="23"/>
      <c r="GPB44" s="23"/>
      <c r="GPC44" s="23"/>
      <c r="GPD44" s="23"/>
      <c r="GPE44" s="23"/>
      <c r="GPF44" s="23"/>
      <c r="GPG44" s="23"/>
      <c r="GPH44" s="23"/>
      <c r="GPI44" s="23"/>
      <c r="GPJ44" s="23"/>
      <c r="GPK44" s="23"/>
      <c r="GPL44" s="23"/>
      <c r="GPM44" s="23"/>
      <c r="GPN44" s="23"/>
      <c r="GPO44" s="23"/>
      <c r="GPP44" s="23"/>
      <c r="GPQ44" s="23"/>
      <c r="GPR44" s="23"/>
      <c r="GPS44" s="23"/>
      <c r="GPT44" s="23"/>
      <c r="GPU44" s="23"/>
      <c r="GPV44" s="23"/>
      <c r="GPW44" s="23"/>
      <c r="GPX44" s="23"/>
      <c r="GPY44" s="23"/>
      <c r="GPZ44" s="23"/>
      <c r="GQA44" s="23"/>
      <c r="GQB44" s="23"/>
      <c r="GQC44" s="23"/>
      <c r="GQD44" s="23"/>
      <c r="GQE44" s="23"/>
      <c r="GQF44" s="23"/>
      <c r="GQG44" s="23"/>
      <c r="GQH44" s="23"/>
      <c r="GQI44" s="23"/>
      <c r="GQJ44" s="23"/>
      <c r="GQK44" s="23"/>
      <c r="GQL44" s="23"/>
      <c r="GQM44" s="23"/>
      <c r="GQN44" s="23"/>
      <c r="GQO44" s="23"/>
      <c r="GQP44" s="23"/>
      <c r="GQQ44" s="23"/>
      <c r="GQR44" s="23"/>
      <c r="GQS44" s="23"/>
      <c r="GQT44" s="23"/>
      <c r="GQU44" s="23"/>
      <c r="GQV44" s="23"/>
      <c r="GQW44" s="23"/>
      <c r="GQX44" s="23"/>
      <c r="GQY44" s="23"/>
      <c r="GQZ44" s="23"/>
      <c r="GRA44" s="23"/>
      <c r="GRB44" s="23"/>
      <c r="GRC44" s="23"/>
      <c r="GRD44" s="23"/>
      <c r="GRE44" s="23"/>
      <c r="GRF44" s="23"/>
      <c r="GRG44" s="23"/>
      <c r="GRH44" s="23"/>
      <c r="GRI44" s="23"/>
      <c r="GRJ44" s="23"/>
      <c r="GRK44" s="23"/>
      <c r="GRL44" s="23"/>
      <c r="GRM44" s="23"/>
      <c r="GRN44" s="23"/>
      <c r="GRO44" s="23"/>
      <c r="GRP44" s="23"/>
      <c r="GRQ44" s="23"/>
      <c r="GRR44" s="23"/>
      <c r="GRS44" s="23"/>
      <c r="GRT44" s="23"/>
      <c r="GRU44" s="23"/>
      <c r="GRV44" s="23"/>
      <c r="GRW44" s="23"/>
      <c r="GRX44" s="23"/>
      <c r="GRY44" s="23"/>
      <c r="GRZ44" s="23"/>
      <c r="GSA44" s="23"/>
      <c r="GSB44" s="23"/>
      <c r="GSC44" s="23"/>
      <c r="GSD44" s="23"/>
      <c r="GSE44" s="23"/>
      <c r="GSF44" s="23"/>
      <c r="GSG44" s="23"/>
      <c r="GSH44" s="23"/>
      <c r="GSI44" s="23"/>
      <c r="GSJ44" s="23"/>
      <c r="GSK44" s="23"/>
      <c r="GSL44" s="23"/>
      <c r="GSM44" s="23"/>
      <c r="GSN44" s="23"/>
      <c r="GSO44" s="23"/>
      <c r="GSP44" s="23"/>
      <c r="GSQ44" s="23"/>
      <c r="GSR44" s="23"/>
      <c r="GSS44" s="23"/>
      <c r="GST44" s="23"/>
      <c r="GSU44" s="23"/>
      <c r="GSV44" s="23"/>
      <c r="GSW44" s="23"/>
      <c r="GSX44" s="23"/>
      <c r="GSY44" s="23"/>
      <c r="GSZ44" s="23"/>
      <c r="GTA44" s="23"/>
      <c r="GTB44" s="23"/>
      <c r="GTC44" s="23"/>
      <c r="GTD44" s="23"/>
      <c r="GTE44" s="23"/>
      <c r="GTF44" s="23"/>
      <c r="GTG44" s="23"/>
      <c r="GTH44" s="23"/>
      <c r="GTI44" s="23"/>
      <c r="GTJ44" s="23"/>
      <c r="GTK44" s="23"/>
      <c r="GTL44" s="23"/>
      <c r="GTM44" s="23"/>
      <c r="GTN44" s="23"/>
      <c r="GTO44" s="23"/>
      <c r="GTP44" s="23"/>
      <c r="GTQ44" s="23"/>
      <c r="GTR44" s="23"/>
      <c r="GTS44" s="23"/>
      <c r="GTT44" s="23"/>
      <c r="GTU44" s="23"/>
      <c r="GTV44" s="23"/>
      <c r="GTW44" s="23"/>
      <c r="GTX44" s="23"/>
      <c r="GTY44" s="23"/>
      <c r="GTZ44" s="23"/>
      <c r="GUA44" s="23"/>
      <c r="GUB44" s="23"/>
      <c r="GUC44" s="23"/>
      <c r="GUD44" s="23"/>
      <c r="GUE44" s="23"/>
      <c r="GUF44" s="23"/>
      <c r="GUG44" s="23"/>
      <c r="GUH44" s="23"/>
      <c r="GUI44" s="23"/>
      <c r="GUJ44" s="23"/>
      <c r="GUK44" s="23"/>
      <c r="GUL44" s="23"/>
      <c r="GUM44" s="23"/>
      <c r="GUN44" s="23"/>
      <c r="GUO44" s="23"/>
      <c r="GUP44" s="23"/>
      <c r="GUQ44" s="23"/>
      <c r="GUR44" s="23"/>
      <c r="GUS44" s="23"/>
      <c r="GUT44" s="23"/>
      <c r="GUU44" s="23"/>
      <c r="GUV44" s="23"/>
      <c r="GUW44" s="23"/>
      <c r="GUX44" s="23"/>
      <c r="GUY44" s="23"/>
      <c r="GUZ44" s="23"/>
      <c r="GVA44" s="23"/>
      <c r="GVB44" s="23"/>
      <c r="GVC44" s="23"/>
      <c r="GVD44" s="23"/>
      <c r="GVE44" s="23"/>
      <c r="GVF44" s="23"/>
      <c r="GVG44" s="23"/>
      <c r="GVH44" s="23"/>
      <c r="GVI44" s="23"/>
      <c r="GVJ44" s="23"/>
      <c r="GVK44" s="23"/>
      <c r="GVL44" s="23"/>
      <c r="GVM44" s="23"/>
      <c r="GVN44" s="23"/>
      <c r="GVO44" s="23"/>
      <c r="GVP44" s="23"/>
      <c r="GVQ44" s="23"/>
      <c r="GVR44" s="23"/>
      <c r="GVS44" s="23"/>
      <c r="GVT44" s="23"/>
      <c r="GVU44" s="23"/>
      <c r="GVV44" s="23"/>
      <c r="GVW44" s="23"/>
      <c r="GVX44" s="23"/>
      <c r="GVY44" s="23"/>
      <c r="GVZ44" s="23"/>
      <c r="GWA44" s="23"/>
      <c r="GWB44" s="23"/>
      <c r="GWC44" s="23"/>
      <c r="GWD44" s="23"/>
      <c r="GWE44" s="23"/>
      <c r="GWF44" s="23"/>
      <c r="GWG44" s="23"/>
      <c r="GWH44" s="23"/>
      <c r="GWI44" s="23"/>
      <c r="GWJ44" s="23"/>
      <c r="GWK44" s="23"/>
      <c r="GWL44" s="23"/>
      <c r="GWM44" s="23"/>
      <c r="GWN44" s="23"/>
      <c r="GWO44" s="23"/>
      <c r="GWP44" s="23"/>
      <c r="GWQ44" s="23"/>
      <c r="GWR44" s="23"/>
      <c r="GWS44" s="23"/>
      <c r="GWT44" s="23"/>
      <c r="GWU44" s="23"/>
      <c r="GWV44" s="23"/>
      <c r="GWW44" s="23"/>
      <c r="GWX44" s="23"/>
      <c r="GWY44" s="23"/>
      <c r="GWZ44" s="23"/>
      <c r="GXA44" s="23"/>
      <c r="GXB44" s="23"/>
      <c r="GXC44" s="23"/>
      <c r="GXD44" s="23"/>
      <c r="GXE44" s="23"/>
      <c r="GXF44" s="23"/>
      <c r="GXG44" s="23"/>
      <c r="GXH44" s="23"/>
      <c r="GXI44" s="23"/>
      <c r="GXJ44" s="23"/>
      <c r="GXK44" s="23"/>
      <c r="GXL44" s="23"/>
      <c r="GXM44" s="23"/>
      <c r="GXN44" s="23"/>
      <c r="GXO44" s="23"/>
      <c r="GXP44" s="23"/>
      <c r="GXQ44" s="23"/>
      <c r="GXR44" s="23"/>
      <c r="GXS44" s="23"/>
      <c r="GXT44" s="23"/>
      <c r="GXU44" s="23"/>
      <c r="GXV44" s="23"/>
      <c r="GXW44" s="23"/>
      <c r="GXX44" s="23"/>
      <c r="GXY44" s="23"/>
      <c r="GXZ44" s="23"/>
      <c r="GYA44" s="23"/>
      <c r="GYB44" s="23"/>
      <c r="GYC44" s="23"/>
      <c r="GYD44" s="23"/>
      <c r="GYE44" s="23"/>
      <c r="GYF44" s="23"/>
      <c r="GYG44" s="23"/>
      <c r="GYH44" s="23"/>
      <c r="GYI44" s="23"/>
      <c r="GYJ44" s="23"/>
      <c r="GYK44" s="23"/>
      <c r="GYL44" s="23"/>
      <c r="GYM44" s="23"/>
      <c r="GYN44" s="23"/>
      <c r="GYO44" s="23"/>
      <c r="GYP44" s="23"/>
      <c r="GYQ44" s="23"/>
      <c r="GYR44" s="23"/>
      <c r="GYS44" s="23"/>
      <c r="GYT44" s="23"/>
      <c r="GYU44" s="23"/>
      <c r="GYV44" s="23"/>
      <c r="GYW44" s="23"/>
      <c r="GYX44" s="23"/>
      <c r="GYY44" s="23"/>
      <c r="GYZ44" s="23"/>
      <c r="GZA44" s="23"/>
      <c r="GZB44" s="23"/>
      <c r="GZC44" s="23"/>
      <c r="GZD44" s="23"/>
      <c r="GZE44" s="23"/>
      <c r="GZF44" s="23"/>
      <c r="GZG44" s="23"/>
      <c r="GZH44" s="23"/>
      <c r="GZI44" s="23"/>
      <c r="GZJ44" s="23"/>
      <c r="GZK44" s="23"/>
      <c r="GZL44" s="23"/>
      <c r="GZM44" s="23"/>
      <c r="GZN44" s="23"/>
      <c r="GZO44" s="23"/>
      <c r="GZP44" s="23"/>
      <c r="GZQ44" s="23"/>
      <c r="GZR44" s="23"/>
      <c r="GZS44" s="23"/>
      <c r="GZT44" s="23"/>
      <c r="GZU44" s="23"/>
      <c r="GZV44" s="23"/>
      <c r="GZW44" s="23"/>
      <c r="GZX44" s="23"/>
      <c r="GZY44" s="23"/>
      <c r="GZZ44" s="23"/>
      <c r="HAA44" s="23"/>
      <c r="HAB44" s="23"/>
      <c r="HAC44" s="23"/>
      <c r="HAD44" s="23"/>
      <c r="HAE44" s="23"/>
      <c r="HAF44" s="23"/>
      <c r="HAG44" s="23"/>
      <c r="HAH44" s="23"/>
      <c r="HAI44" s="23"/>
      <c r="HAJ44" s="23"/>
      <c r="HAK44" s="23"/>
      <c r="HAL44" s="23"/>
      <c r="HAM44" s="23"/>
      <c r="HAN44" s="23"/>
      <c r="HAO44" s="23"/>
      <c r="HAP44" s="23"/>
      <c r="HAQ44" s="23"/>
      <c r="HAR44" s="23"/>
      <c r="HAS44" s="23"/>
      <c r="HAT44" s="23"/>
      <c r="HAU44" s="23"/>
      <c r="HAV44" s="23"/>
      <c r="HAW44" s="23"/>
      <c r="HAX44" s="23"/>
      <c r="HAY44" s="23"/>
      <c r="HAZ44" s="23"/>
      <c r="HBA44" s="23"/>
      <c r="HBB44" s="23"/>
      <c r="HBC44" s="23"/>
      <c r="HBD44" s="23"/>
      <c r="HBE44" s="23"/>
      <c r="HBF44" s="23"/>
      <c r="HBG44" s="23"/>
      <c r="HBH44" s="23"/>
      <c r="HBI44" s="23"/>
      <c r="HBJ44" s="23"/>
      <c r="HBK44" s="23"/>
      <c r="HBL44" s="23"/>
      <c r="HBM44" s="23"/>
      <c r="HBN44" s="23"/>
      <c r="HBO44" s="23"/>
      <c r="HBP44" s="23"/>
      <c r="HBQ44" s="23"/>
      <c r="HBR44" s="23"/>
      <c r="HBS44" s="23"/>
      <c r="HBT44" s="23"/>
      <c r="HBU44" s="23"/>
      <c r="HBV44" s="23"/>
      <c r="HBW44" s="23"/>
      <c r="HBX44" s="23"/>
      <c r="HBY44" s="23"/>
      <c r="HBZ44" s="23"/>
      <c r="HCA44" s="23"/>
      <c r="HCB44" s="23"/>
      <c r="HCC44" s="23"/>
      <c r="HCD44" s="23"/>
      <c r="HCE44" s="23"/>
      <c r="HCF44" s="23"/>
      <c r="HCG44" s="23"/>
      <c r="HCH44" s="23"/>
      <c r="HCI44" s="23"/>
      <c r="HCJ44" s="23"/>
      <c r="HCK44" s="23"/>
      <c r="HCL44" s="23"/>
      <c r="HCM44" s="23"/>
      <c r="HCN44" s="23"/>
      <c r="HCO44" s="23"/>
      <c r="HCP44" s="23"/>
      <c r="HCQ44" s="23"/>
      <c r="HCR44" s="23"/>
      <c r="HCS44" s="23"/>
      <c r="HCT44" s="23"/>
      <c r="HCU44" s="23"/>
      <c r="HCV44" s="23"/>
      <c r="HCW44" s="23"/>
      <c r="HCX44" s="23"/>
      <c r="HCY44" s="23"/>
      <c r="HCZ44" s="23"/>
      <c r="HDA44" s="23"/>
      <c r="HDB44" s="23"/>
      <c r="HDC44" s="23"/>
      <c r="HDD44" s="23"/>
      <c r="HDE44" s="23"/>
      <c r="HDF44" s="23"/>
      <c r="HDG44" s="23"/>
      <c r="HDH44" s="23"/>
      <c r="HDI44" s="23"/>
      <c r="HDJ44" s="23"/>
      <c r="HDK44" s="23"/>
      <c r="HDL44" s="23"/>
      <c r="HDM44" s="23"/>
      <c r="HDN44" s="23"/>
      <c r="HDO44" s="23"/>
      <c r="HDP44" s="23"/>
      <c r="HDQ44" s="23"/>
      <c r="HDR44" s="23"/>
      <c r="HDS44" s="23"/>
      <c r="HDT44" s="23"/>
      <c r="HDU44" s="23"/>
      <c r="HDV44" s="23"/>
      <c r="HDW44" s="23"/>
      <c r="HDX44" s="23"/>
      <c r="HDY44" s="23"/>
      <c r="HDZ44" s="23"/>
      <c r="HEA44" s="23"/>
      <c r="HEB44" s="23"/>
      <c r="HEC44" s="23"/>
      <c r="HED44" s="23"/>
      <c r="HEE44" s="23"/>
      <c r="HEF44" s="23"/>
      <c r="HEG44" s="23"/>
      <c r="HEH44" s="23"/>
      <c r="HEI44" s="23"/>
      <c r="HEJ44" s="23"/>
      <c r="HEK44" s="23"/>
      <c r="HEL44" s="23"/>
      <c r="HEM44" s="23"/>
      <c r="HEN44" s="23"/>
      <c r="HEO44" s="23"/>
      <c r="HEP44" s="23"/>
      <c r="HEQ44" s="23"/>
      <c r="HER44" s="23"/>
      <c r="HES44" s="23"/>
      <c r="HET44" s="23"/>
      <c r="HEU44" s="23"/>
      <c r="HEV44" s="23"/>
      <c r="HEW44" s="23"/>
      <c r="HEX44" s="23"/>
      <c r="HEY44" s="23"/>
      <c r="HEZ44" s="23"/>
      <c r="HFA44" s="23"/>
      <c r="HFB44" s="23"/>
      <c r="HFC44" s="23"/>
      <c r="HFD44" s="23"/>
      <c r="HFE44" s="23"/>
      <c r="HFF44" s="23"/>
      <c r="HFG44" s="23"/>
      <c r="HFH44" s="23"/>
      <c r="HFI44" s="23"/>
      <c r="HFJ44" s="23"/>
      <c r="HFK44" s="23"/>
      <c r="HFL44" s="23"/>
      <c r="HFM44" s="23"/>
      <c r="HFN44" s="23"/>
      <c r="HFO44" s="23"/>
      <c r="HFP44" s="23"/>
      <c r="HFQ44" s="23"/>
      <c r="HFR44" s="23"/>
      <c r="HFS44" s="23"/>
      <c r="HFT44" s="23"/>
      <c r="HFU44" s="23"/>
      <c r="HFV44" s="23"/>
      <c r="HFW44" s="23"/>
      <c r="HFX44" s="23"/>
      <c r="HFY44" s="23"/>
      <c r="HFZ44" s="23"/>
      <c r="HGA44" s="23"/>
      <c r="HGB44" s="23"/>
      <c r="HGC44" s="23"/>
      <c r="HGD44" s="23"/>
      <c r="HGE44" s="23"/>
      <c r="HGF44" s="23"/>
      <c r="HGG44" s="23"/>
      <c r="HGH44" s="23"/>
      <c r="HGI44" s="23"/>
      <c r="HGJ44" s="23"/>
      <c r="HGK44" s="23"/>
      <c r="HGL44" s="23"/>
      <c r="HGM44" s="23"/>
      <c r="HGN44" s="23"/>
      <c r="HGO44" s="23"/>
      <c r="HGP44" s="23"/>
      <c r="HGQ44" s="23"/>
      <c r="HGR44" s="23"/>
      <c r="HGS44" s="23"/>
      <c r="HGT44" s="23"/>
      <c r="HGU44" s="23"/>
      <c r="HGV44" s="23"/>
      <c r="HGW44" s="23"/>
      <c r="HGX44" s="23"/>
      <c r="HGY44" s="23"/>
      <c r="HGZ44" s="23"/>
      <c r="HHA44" s="23"/>
      <c r="HHB44" s="23"/>
      <c r="HHC44" s="23"/>
      <c r="HHD44" s="23"/>
      <c r="HHE44" s="23"/>
      <c r="HHF44" s="23"/>
      <c r="HHG44" s="23"/>
      <c r="HHH44" s="23"/>
      <c r="HHI44" s="23"/>
      <c r="HHJ44" s="23"/>
      <c r="HHK44" s="23"/>
      <c r="HHL44" s="23"/>
      <c r="HHM44" s="23"/>
      <c r="HHN44" s="23"/>
      <c r="HHO44" s="23"/>
      <c r="HHP44" s="23"/>
      <c r="HHQ44" s="23"/>
      <c r="HHR44" s="23"/>
      <c r="HHS44" s="23"/>
      <c r="HHT44" s="23"/>
      <c r="HHU44" s="23"/>
      <c r="HHV44" s="23"/>
      <c r="HHW44" s="23"/>
      <c r="HHX44" s="23"/>
      <c r="HHY44" s="23"/>
      <c r="HHZ44" s="23"/>
      <c r="HIA44" s="23"/>
      <c r="HIB44" s="23"/>
      <c r="HIC44" s="23"/>
      <c r="HID44" s="23"/>
      <c r="HIE44" s="23"/>
      <c r="HIF44" s="23"/>
      <c r="HIG44" s="23"/>
      <c r="HIH44" s="23"/>
      <c r="HII44" s="23"/>
      <c r="HIJ44" s="23"/>
      <c r="HIK44" s="23"/>
      <c r="HIL44" s="23"/>
      <c r="HIM44" s="23"/>
      <c r="HIN44" s="23"/>
      <c r="HIO44" s="23"/>
      <c r="HIP44" s="23"/>
      <c r="HIQ44" s="23"/>
      <c r="HIR44" s="23"/>
      <c r="HIS44" s="23"/>
      <c r="HIT44" s="23"/>
      <c r="HIU44" s="23"/>
      <c r="HIV44" s="23"/>
      <c r="HIW44" s="23"/>
      <c r="HIX44" s="23"/>
      <c r="HIY44" s="23"/>
      <c r="HIZ44" s="23"/>
      <c r="HJA44" s="23"/>
      <c r="HJB44" s="23"/>
      <c r="HJC44" s="23"/>
      <c r="HJD44" s="23"/>
      <c r="HJE44" s="23"/>
      <c r="HJF44" s="23"/>
      <c r="HJG44" s="23"/>
      <c r="HJH44" s="23"/>
      <c r="HJI44" s="23"/>
      <c r="HJJ44" s="23"/>
      <c r="HJK44" s="23"/>
      <c r="HJL44" s="23"/>
      <c r="HJM44" s="23"/>
      <c r="HJN44" s="23"/>
      <c r="HJO44" s="23"/>
      <c r="HJP44" s="23"/>
      <c r="HJQ44" s="23"/>
      <c r="HJR44" s="23"/>
      <c r="HJS44" s="23"/>
      <c r="HJT44" s="23"/>
      <c r="HJU44" s="23"/>
      <c r="HJV44" s="23"/>
      <c r="HJW44" s="23"/>
      <c r="HJX44" s="23"/>
      <c r="HJY44" s="23"/>
      <c r="HJZ44" s="23"/>
      <c r="HKA44" s="23"/>
      <c r="HKB44" s="23"/>
      <c r="HKC44" s="23"/>
      <c r="HKD44" s="23"/>
      <c r="HKE44" s="23"/>
      <c r="HKF44" s="23"/>
      <c r="HKG44" s="23"/>
      <c r="HKH44" s="23"/>
      <c r="HKI44" s="23"/>
      <c r="HKJ44" s="23"/>
      <c r="HKK44" s="23"/>
      <c r="HKL44" s="23"/>
      <c r="HKM44" s="23"/>
      <c r="HKN44" s="23"/>
      <c r="HKO44" s="23"/>
      <c r="HKP44" s="23"/>
      <c r="HKQ44" s="23"/>
      <c r="HKR44" s="23"/>
      <c r="HKS44" s="23"/>
      <c r="HKT44" s="23"/>
      <c r="HKU44" s="23"/>
      <c r="HKV44" s="23"/>
      <c r="HKW44" s="23"/>
      <c r="HKX44" s="23"/>
      <c r="HKY44" s="23"/>
      <c r="HKZ44" s="23"/>
      <c r="HLA44" s="23"/>
      <c r="HLB44" s="23"/>
      <c r="HLC44" s="23"/>
      <c r="HLD44" s="23"/>
      <c r="HLE44" s="23"/>
      <c r="HLF44" s="23"/>
      <c r="HLG44" s="23"/>
      <c r="HLH44" s="23"/>
      <c r="HLI44" s="23"/>
      <c r="HLJ44" s="23"/>
      <c r="HLK44" s="23"/>
      <c r="HLL44" s="23"/>
      <c r="HLM44" s="23"/>
      <c r="HLN44" s="23"/>
      <c r="HLO44" s="23"/>
      <c r="HLP44" s="23"/>
      <c r="HLQ44" s="23"/>
      <c r="HLR44" s="23"/>
      <c r="HLS44" s="23"/>
      <c r="HLT44" s="23"/>
      <c r="HLU44" s="23"/>
      <c r="HLV44" s="23"/>
      <c r="HLW44" s="23"/>
      <c r="HLX44" s="23"/>
      <c r="HLY44" s="23"/>
      <c r="HLZ44" s="23"/>
      <c r="HMA44" s="23"/>
      <c r="HMB44" s="23"/>
      <c r="HMC44" s="23"/>
      <c r="HMD44" s="23"/>
      <c r="HME44" s="23"/>
      <c r="HMF44" s="23"/>
      <c r="HMG44" s="23"/>
      <c r="HMH44" s="23"/>
      <c r="HMI44" s="23"/>
      <c r="HMJ44" s="23"/>
      <c r="HMK44" s="23"/>
      <c r="HML44" s="23"/>
      <c r="HMM44" s="23"/>
      <c r="HMN44" s="23"/>
      <c r="HMO44" s="23"/>
      <c r="HMP44" s="23"/>
      <c r="HMQ44" s="23"/>
      <c r="HMR44" s="23"/>
      <c r="HMS44" s="23"/>
      <c r="HMT44" s="23"/>
      <c r="HMU44" s="23"/>
      <c r="HMV44" s="23"/>
      <c r="HMW44" s="23"/>
      <c r="HMX44" s="23"/>
      <c r="HMY44" s="23"/>
      <c r="HMZ44" s="23"/>
      <c r="HNA44" s="23"/>
      <c r="HNB44" s="23"/>
      <c r="HNC44" s="23"/>
      <c r="HND44" s="23"/>
      <c r="HNE44" s="23"/>
      <c r="HNF44" s="23"/>
      <c r="HNG44" s="23"/>
      <c r="HNH44" s="23"/>
      <c r="HNI44" s="23"/>
      <c r="HNJ44" s="23"/>
      <c r="HNK44" s="23"/>
      <c r="HNL44" s="23"/>
      <c r="HNM44" s="23"/>
      <c r="HNN44" s="23"/>
      <c r="HNO44" s="23"/>
      <c r="HNP44" s="23"/>
      <c r="HNQ44" s="23"/>
      <c r="HNR44" s="23"/>
      <c r="HNS44" s="23"/>
      <c r="HNT44" s="23"/>
      <c r="HNU44" s="23"/>
      <c r="HNV44" s="23"/>
      <c r="HNW44" s="23"/>
      <c r="HNX44" s="23"/>
      <c r="HNY44" s="23"/>
      <c r="HNZ44" s="23"/>
      <c r="HOA44" s="23"/>
      <c r="HOB44" s="23"/>
      <c r="HOC44" s="23"/>
      <c r="HOD44" s="23"/>
      <c r="HOE44" s="23"/>
      <c r="HOF44" s="23"/>
      <c r="HOG44" s="23"/>
      <c r="HOH44" s="23"/>
      <c r="HOI44" s="23"/>
      <c r="HOJ44" s="23"/>
      <c r="HOK44" s="23"/>
      <c r="HOL44" s="23"/>
      <c r="HOM44" s="23"/>
      <c r="HON44" s="23"/>
      <c r="HOO44" s="23"/>
      <c r="HOP44" s="23"/>
      <c r="HOQ44" s="23"/>
      <c r="HOR44" s="23"/>
      <c r="HOS44" s="23"/>
      <c r="HOT44" s="23"/>
      <c r="HOU44" s="23"/>
      <c r="HOV44" s="23"/>
      <c r="HOW44" s="23"/>
      <c r="HOX44" s="23"/>
      <c r="HOY44" s="23"/>
      <c r="HOZ44" s="23"/>
      <c r="HPA44" s="23"/>
      <c r="HPB44" s="23"/>
      <c r="HPC44" s="23"/>
      <c r="HPD44" s="23"/>
      <c r="HPE44" s="23"/>
      <c r="HPF44" s="23"/>
      <c r="HPG44" s="23"/>
      <c r="HPH44" s="23"/>
      <c r="HPI44" s="23"/>
      <c r="HPJ44" s="23"/>
      <c r="HPK44" s="23"/>
      <c r="HPL44" s="23"/>
      <c r="HPM44" s="23"/>
      <c r="HPN44" s="23"/>
      <c r="HPO44" s="23"/>
      <c r="HPP44" s="23"/>
      <c r="HPQ44" s="23"/>
      <c r="HPR44" s="23"/>
      <c r="HPS44" s="23"/>
      <c r="HPT44" s="23"/>
      <c r="HPU44" s="23"/>
      <c r="HPV44" s="23"/>
      <c r="HPW44" s="23"/>
      <c r="HPX44" s="23"/>
      <c r="HPY44" s="23"/>
      <c r="HPZ44" s="23"/>
      <c r="HQA44" s="23"/>
      <c r="HQB44" s="23"/>
      <c r="HQC44" s="23"/>
      <c r="HQD44" s="23"/>
      <c r="HQE44" s="23"/>
      <c r="HQF44" s="23"/>
      <c r="HQG44" s="23"/>
      <c r="HQH44" s="23"/>
      <c r="HQI44" s="23"/>
      <c r="HQJ44" s="23"/>
      <c r="HQK44" s="23"/>
      <c r="HQL44" s="23"/>
      <c r="HQM44" s="23"/>
      <c r="HQN44" s="23"/>
      <c r="HQO44" s="23"/>
      <c r="HQP44" s="23"/>
      <c r="HQQ44" s="23"/>
      <c r="HQR44" s="23"/>
      <c r="HQS44" s="23"/>
      <c r="HQT44" s="23"/>
      <c r="HQU44" s="23"/>
      <c r="HQV44" s="23"/>
      <c r="HQW44" s="23"/>
      <c r="HQX44" s="23"/>
      <c r="HQY44" s="23"/>
      <c r="HQZ44" s="23"/>
      <c r="HRA44" s="23"/>
      <c r="HRB44" s="23"/>
      <c r="HRC44" s="23"/>
      <c r="HRD44" s="23"/>
      <c r="HRE44" s="23"/>
      <c r="HRF44" s="23"/>
      <c r="HRG44" s="23"/>
      <c r="HRH44" s="23"/>
      <c r="HRI44" s="23"/>
      <c r="HRJ44" s="23"/>
      <c r="HRK44" s="23"/>
      <c r="HRL44" s="23"/>
      <c r="HRM44" s="23"/>
      <c r="HRN44" s="23"/>
      <c r="HRO44" s="23"/>
      <c r="HRP44" s="23"/>
      <c r="HRQ44" s="23"/>
      <c r="HRR44" s="23"/>
      <c r="HRS44" s="23"/>
      <c r="HRT44" s="23"/>
      <c r="HRU44" s="23"/>
      <c r="HRV44" s="23"/>
      <c r="HRW44" s="23"/>
      <c r="HRX44" s="23"/>
      <c r="HRY44" s="23"/>
      <c r="HRZ44" s="23"/>
      <c r="HSA44" s="23"/>
      <c r="HSB44" s="23"/>
      <c r="HSC44" s="23"/>
      <c r="HSD44" s="23"/>
      <c r="HSE44" s="23"/>
      <c r="HSF44" s="23"/>
      <c r="HSG44" s="23"/>
      <c r="HSH44" s="23"/>
      <c r="HSI44" s="23"/>
      <c r="HSJ44" s="23"/>
      <c r="HSK44" s="23"/>
      <c r="HSL44" s="23"/>
      <c r="HSM44" s="23"/>
      <c r="HSN44" s="23"/>
      <c r="HSO44" s="23"/>
      <c r="HSP44" s="23"/>
      <c r="HSQ44" s="23"/>
      <c r="HSR44" s="23"/>
      <c r="HSS44" s="23"/>
      <c r="HST44" s="23"/>
      <c r="HSU44" s="23"/>
      <c r="HSV44" s="23"/>
      <c r="HSW44" s="23"/>
      <c r="HSX44" s="23"/>
      <c r="HSY44" s="23"/>
      <c r="HSZ44" s="23"/>
      <c r="HTA44" s="23"/>
      <c r="HTB44" s="23"/>
      <c r="HTC44" s="23"/>
      <c r="HTD44" s="23"/>
      <c r="HTE44" s="23"/>
      <c r="HTF44" s="23"/>
      <c r="HTG44" s="23"/>
      <c r="HTH44" s="23"/>
      <c r="HTI44" s="23"/>
      <c r="HTJ44" s="23"/>
      <c r="HTK44" s="23"/>
      <c r="HTL44" s="23"/>
      <c r="HTM44" s="23"/>
      <c r="HTN44" s="23"/>
      <c r="HTO44" s="23"/>
      <c r="HTP44" s="23"/>
      <c r="HTQ44" s="23"/>
      <c r="HTR44" s="23"/>
      <c r="HTS44" s="23"/>
      <c r="HTT44" s="23"/>
      <c r="HTU44" s="23"/>
      <c r="HTV44" s="23"/>
      <c r="HTW44" s="23"/>
      <c r="HTX44" s="23"/>
      <c r="HTY44" s="23"/>
      <c r="HTZ44" s="23"/>
      <c r="HUA44" s="23"/>
      <c r="HUB44" s="23"/>
      <c r="HUC44" s="23"/>
      <c r="HUD44" s="23"/>
      <c r="HUE44" s="23"/>
      <c r="HUF44" s="23"/>
      <c r="HUG44" s="23"/>
      <c r="HUH44" s="23"/>
      <c r="HUI44" s="23"/>
      <c r="HUJ44" s="23"/>
      <c r="HUK44" s="23"/>
      <c r="HUL44" s="23"/>
      <c r="HUM44" s="23"/>
      <c r="HUN44" s="23"/>
      <c r="HUO44" s="23"/>
      <c r="HUP44" s="23"/>
      <c r="HUQ44" s="23"/>
      <c r="HUR44" s="23"/>
      <c r="HUS44" s="23"/>
      <c r="HUT44" s="23"/>
      <c r="HUU44" s="23"/>
      <c r="HUV44" s="23"/>
      <c r="HUW44" s="23"/>
      <c r="HUX44" s="23"/>
      <c r="HUY44" s="23"/>
      <c r="HUZ44" s="23"/>
      <c r="HVA44" s="23"/>
      <c r="HVB44" s="23"/>
      <c r="HVC44" s="23"/>
      <c r="HVD44" s="23"/>
      <c r="HVE44" s="23"/>
      <c r="HVF44" s="23"/>
      <c r="HVG44" s="23"/>
      <c r="HVH44" s="23"/>
      <c r="HVI44" s="23"/>
      <c r="HVJ44" s="23"/>
      <c r="HVK44" s="23"/>
      <c r="HVL44" s="23"/>
      <c r="HVM44" s="23"/>
      <c r="HVN44" s="23"/>
      <c r="HVO44" s="23"/>
      <c r="HVP44" s="23"/>
      <c r="HVQ44" s="23"/>
      <c r="HVR44" s="23"/>
      <c r="HVS44" s="23"/>
      <c r="HVT44" s="23"/>
      <c r="HVU44" s="23"/>
      <c r="HVV44" s="23"/>
      <c r="HVW44" s="23"/>
      <c r="HVX44" s="23"/>
      <c r="HVY44" s="23"/>
      <c r="HVZ44" s="23"/>
      <c r="HWA44" s="23"/>
      <c r="HWB44" s="23"/>
      <c r="HWC44" s="23"/>
      <c r="HWD44" s="23"/>
      <c r="HWE44" s="23"/>
      <c r="HWF44" s="23"/>
      <c r="HWG44" s="23"/>
      <c r="HWH44" s="23"/>
      <c r="HWI44" s="23"/>
      <c r="HWJ44" s="23"/>
      <c r="HWK44" s="23"/>
      <c r="HWL44" s="23"/>
      <c r="HWM44" s="23"/>
      <c r="HWN44" s="23"/>
      <c r="HWO44" s="23"/>
      <c r="HWP44" s="23"/>
      <c r="HWQ44" s="23"/>
      <c r="HWR44" s="23"/>
      <c r="HWS44" s="23"/>
      <c r="HWT44" s="23"/>
      <c r="HWU44" s="23"/>
      <c r="HWV44" s="23"/>
      <c r="HWW44" s="23"/>
      <c r="HWX44" s="23"/>
      <c r="HWY44" s="23"/>
      <c r="HWZ44" s="23"/>
      <c r="HXA44" s="23"/>
      <c r="HXB44" s="23"/>
      <c r="HXC44" s="23"/>
      <c r="HXD44" s="23"/>
      <c r="HXE44" s="23"/>
      <c r="HXF44" s="23"/>
      <c r="HXG44" s="23"/>
      <c r="HXH44" s="23"/>
      <c r="HXI44" s="23"/>
      <c r="HXJ44" s="23"/>
      <c r="HXK44" s="23"/>
      <c r="HXL44" s="23"/>
      <c r="HXM44" s="23"/>
      <c r="HXN44" s="23"/>
      <c r="HXO44" s="23"/>
      <c r="HXP44" s="23"/>
      <c r="HXQ44" s="23"/>
      <c r="HXR44" s="23"/>
      <c r="HXS44" s="23"/>
      <c r="HXT44" s="23"/>
      <c r="HXU44" s="23"/>
      <c r="HXV44" s="23"/>
      <c r="HXW44" s="23"/>
      <c r="HXX44" s="23"/>
      <c r="HXY44" s="23"/>
      <c r="HXZ44" s="23"/>
      <c r="HYA44" s="23"/>
      <c r="HYB44" s="23"/>
      <c r="HYC44" s="23"/>
      <c r="HYD44" s="23"/>
      <c r="HYE44" s="23"/>
      <c r="HYF44" s="23"/>
      <c r="HYG44" s="23"/>
      <c r="HYH44" s="23"/>
      <c r="HYI44" s="23"/>
      <c r="HYJ44" s="23"/>
      <c r="HYK44" s="23"/>
      <c r="HYL44" s="23"/>
      <c r="HYM44" s="23"/>
      <c r="HYN44" s="23"/>
      <c r="HYO44" s="23"/>
      <c r="HYP44" s="23"/>
      <c r="HYQ44" s="23"/>
      <c r="HYR44" s="23"/>
      <c r="HYS44" s="23"/>
      <c r="HYT44" s="23"/>
      <c r="HYU44" s="23"/>
      <c r="HYV44" s="23"/>
      <c r="HYW44" s="23"/>
      <c r="HYX44" s="23"/>
      <c r="HYY44" s="23"/>
      <c r="HYZ44" s="23"/>
      <c r="HZA44" s="23"/>
      <c r="HZB44" s="23"/>
      <c r="HZC44" s="23"/>
      <c r="HZD44" s="23"/>
      <c r="HZE44" s="23"/>
      <c r="HZF44" s="23"/>
      <c r="HZG44" s="23"/>
      <c r="HZH44" s="23"/>
      <c r="HZI44" s="23"/>
      <c r="HZJ44" s="23"/>
      <c r="HZK44" s="23"/>
      <c r="HZL44" s="23"/>
      <c r="HZM44" s="23"/>
      <c r="HZN44" s="23"/>
      <c r="HZO44" s="23"/>
      <c r="HZP44" s="23"/>
      <c r="HZQ44" s="23"/>
      <c r="HZR44" s="23"/>
      <c r="HZS44" s="23"/>
      <c r="HZT44" s="23"/>
      <c r="HZU44" s="23"/>
      <c r="HZV44" s="23"/>
      <c r="HZW44" s="23"/>
      <c r="HZX44" s="23"/>
      <c r="HZY44" s="23"/>
      <c r="HZZ44" s="23"/>
      <c r="IAA44" s="23"/>
      <c r="IAB44" s="23"/>
      <c r="IAC44" s="23"/>
      <c r="IAD44" s="23"/>
      <c r="IAE44" s="23"/>
      <c r="IAF44" s="23"/>
      <c r="IAG44" s="23"/>
      <c r="IAH44" s="23"/>
      <c r="IAI44" s="23"/>
      <c r="IAJ44" s="23"/>
      <c r="IAK44" s="23"/>
      <c r="IAL44" s="23"/>
      <c r="IAM44" s="23"/>
      <c r="IAN44" s="23"/>
      <c r="IAO44" s="23"/>
      <c r="IAP44" s="23"/>
      <c r="IAQ44" s="23"/>
      <c r="IAR44" s="23"/>
      <c r="IAS44" s="23"/>
      <c r="IAT44" s="23"/>
      <c r="IAU44" s="23"/>
      <c r="IAV44" s="23"/>
      <c r="IAW44" s="23"/>
      <c r="IAX44" s="23"/>
      <c r="IAY44" s="23"/>
      <c r="IAZ44" s="23"/>
      <c r="IBA44" s="23"/>
      <c r="IBB44" s="23"/>
      <c r="IBC44" s="23"/>
      <c r="IBD44" s="23"/>
      <c r="IBE44" s="23"/>
      <c r="IBF44" s="23"/>
      <c r="IBG44" s="23"/>
      <c r="IBH44" s="23"/>
      <c r="IBI44" s="23"/>
      <c r="IBJ44" s="23"/>
      <c r="IBK44" s="23"/>
      <c r="IBL44" s="23"/>
      <c r="IBM44" s="23"/>
      <c r="IBN44" s="23"/>
      <c r="IBO44" s="23"/>
      <c r="IBP44" s="23"/>
      <c r="IBQ44" s="23"/>
      <c r="IBR44" s="23"/>
      <c r="IBS44" s="23"/>
      <c r="IBT44" s="23"/>
      <c r="IBU44" s="23"/>
      <c r="IBV44" s="23"/>
      <c r="IBW44" s="23"/>
      <c r="IBX44" s="23"/>
      <c r="IBY44" s="23"/>
      <c r="IBZ44" s="23"/>
      <c r="ICA44" s="23"/>
      <c r="ICB44" s="23"/>
      <c r="ICC44" s="23"/>
      <c r="ICD44" s="23"/>
      <c r="ICE44" s="23"/>
      <c r="ICF44" s="23"/>
      <c r="ICG44" s="23"/>
      <c r="ICH44" s="23"/>
      <c r="ICI44" s="23"/>
      <c r="ICJ44" s="23"/>
      <c r="ICK44" s="23"/>
      <c r="ICL44" s="23"/>
      <c r="ICM44" s="23"/>
      <c r="ICN44" s="23"/>
      <c r="ICO44" s="23"/>
      <c r="ICP44" s="23"/>
      <c r="ICQ44" s="23"/>
      <c r="ICR44" s="23"/>
      <c r="ICS44" s="23"/>
      <c r="ICT44" s="23"/>
      <c r="ICU44" s="23"/>
      <c r="ICV44" s="23"/>
      <c r="ICW44" s="23"/>
      <c r="ICX44" s="23"/>
      <c r="ICY44" s="23"/>
      <c r="ICZ44" s="23"/>
      <c r="IDA44" s="23"/>
      <c r="IDB44" s="23"/>
      <c r="IDC44" s="23"/>
      <c r="IDD44" s="23"/>
      <c r="IDE44" s="23"/>
      <c r="IDF44" s="23"/>
      <c r="IDG44" s="23"/>
      <c r="IDH44" s="23"/>
      <c r="IDI44" s="23"/>
      <c r="IDJ44" s="23"/>
      <c r="IDK44" s="23"/>
      <c r="IDL44" s="23"/>
      <c r="IDM44" s="23"/>
      <c r="IDN44" s="23"/>
      <c r="IDO44" s="23"/>
      <c r="IDP44" s="23"/>
      <c r="IDQ44" s="23"/>
      <c r="IDR44" s="23"/>
      <c r="IDS44" s="23"/>
      <c r="IDT44" s="23"/>
      <c r="IDU44" s="23"/>
      <c r="IDV44" s="23"/>
      <c r="IDW44" s="23"/>
      <c r="IDX44" s="23"/>
      <c r="IDY44" s="23"/>
      <c r="IDZ44" s="23"/>
      <c r="IEA44" s="23"/>
      <c r="IEB44" s="23"/>
      <c r="IEC44" s="23"/>
      <c r="IED44" s="23"/>
      <c r="IEE44" s="23"/>
      <c r="IEF44" s="23"/>
      <c r="IEG44" s="23"/>
      <c r="IEH44" s="23"/>
      <c r="IEI44" s="23"/>
      <c r="IEJ44" s="23"/>
      <c r="IEK44" s="23"/>
      <c r="IEL44" s="23"/>
      <c r="IEM44" s="23"/>
      <c r="IEN44" s="23"/>
      <c r="IEO44" s="23"/>
      <c r="IEP44" s="23"/>
      <c r="IEQ44" s="23"/>
      <c r="IER44" s="23"/>
      <c r="IES44" s="23"/>
      <c r="IET44" s="23"/>
      <c r="IEU44" s="23"/>
      <c r="IEV44" s="23"/>
      <c r="IEW44" s="23"/>
      <c r="IEX44" s="23"/>
      <c r="IEY44" s="23"/>
      <c r="IEZ44" s="23"/>
      <c r="IFA44" s="23"/>
      <c r="IFB44" s="23"/>
      <c r="IFC44" s="23"/>
      <c r="IFD44" s="23"/>
      <c r="IFE44" s="23"/>
      <c r="IFF44" s="23"/>
      <c r="IFG44" s="23"/>
      <c r="IFH44" s="23"/>
      <c r="IFI44" s="23"/>
      <c r="IFJ44" s="23"/>
      <c r="IFK44" s="23"/>
      <c r="IFL44" s="23"/>
      <c r="IFM44" s="23"/>
      <c r="IFN44" s="23"/>
      <c r="IFO44" s="23"/>
      <c r="IFP44" s="23"/>
      <c r="IFQ44" s="23"/>
      <c r="IFR44" s="23"/>
      <c r="IFS44" s="23"/>
      <c r="IFT44" s="23"/>
      <c r="IFU44" s="23"/>
      <c r="IFV44" s="23"/>
      <c r="IFW44" s="23"/>
      <c r="IFX44" s="23"/>
      <c r="IFY44" s="23"/>
      <c r="IFZ44" s="23"/>
      <c r="IGA44" s="23"/>
      <c r="IGB44" s="23"/>
      <c r="IGC44" s="23"/>
      <c r="IGD44" s="23"/>
      <c r="IGE44" s="23"/>
      <c r="IGF44" s="23"/>
      <c r="IGG44" s="23"/>
      <c r="IGH44" s="23"/>
      <c r="IGI44" s="23"/>
      <c r="IGJ44" s="23"/>
      <c r="IGK44" s="23"/>
      <c r="IGL44" s="23"/>
      <c r="IGM44" s="23"/>
      <c r="IGN44" s="23"/>
      <c r="IGO44" s="23"/>
      <c r="IGP44" s="23"/>
      <c r="IGQ44" s="23"/>
      <c r="IGR44" s="23"/>
      <c r="IGS44" s="23"/>
      <c r="IGT44" s="23"/>
      <c r="IGU44" s="23"/>
      <c r="IGV44" s="23"/>
      <c r="IGW44" s="23"/>
      <c r="IGX44" s="23"/>
      <c r="IGY44" s="23"/>
      <c r="IGZ44" s="23"/>
      <c r="IHA44" s="23"/>
      <c r="IHB44" s="23"/>
      <c r="IHC44" s="23"/>
      <c r="IHD44" s="23"/>
      <c r="IHE44" s="23"/>
      <c r="IHF44" s="23"/>
      <c r="IHG44" s="23"/>
      <c r="IHH44" s="23"/>
      <c r="IHI44" s="23"/>
      <c r="IHJ44" s="23"/>
      <c r="IHK44" s="23"/>
      <c r="IHL44" s="23"/>
      <c r="IHM44" s="23"/>
      <c r="IHN44" s="23"/>
      <c r="IHO44" s="23"/>
      <c r="IHP44" s="23"/>
      <c r="IHQ44" s="23"/>
      <c r="IHR44" s="23"/>
      <c r="IHS44" s="23"/>
      <c r="IHT44" s="23"/>
      <c r="IHU44" s="23"/>
      <c r="IHV44" s="23"/>
      <c r="IHW44" s="23"/>
      <c r="IHX44" s="23"/>
      <c r="IHY44" s="23"/>
      <c r="IHZ44" s="23"/>
      <c r="IIA44" s="23"/>
      <c r="IIB44" s="23"/>
      <c r="IIC44" s="23"/>
      <c r="IID44" s="23"/>
      <c r="IIE44" s="23"/>
      <c r="IIF44" s="23"/>
      <c r="IIG44" s="23"/>
      <c r="IIH44" s="23"/>
      <c r="III44" s="23"/>
      <c r="IIJ44" s="23"/>
      <c r="IIK44" s="23"/>
      <c r="IIL44" s="23"/>
      <c r="IIM44" s="23"/>
      <c r="IIN44" s="23"/>
      <c r="IIO44" s="23"/>
      <c r="IIP44" s="23"/>
      <c r="IIQ44" s="23"/>
      <c r="IIR44" s="23"/>
      <c r="IIS44" s="23"/>
      <c r="IIT44" s="23"/>
      <c r="IIU44" s="23"/>
      <c r="IIV44" s="23"/>
      <c r="IIW44" s="23"/>
      <c r="IIX44" s="23"/>
      <c r="IIY44" s="23"/>
      <c r="IIZ44" s="23"/>
      <c r="IJA44" s="23"/>
      <c r="IJB44" s="23"/>
      <c r="IJC44" s="23"/>
      <c r="IJD44" s="23"/>
      <c r="IJE44" s="23"/>
      <c r="IJF44" s="23"/>
      <c r="IJG44" s="23"/>
      <c r="IJH44" s="23"/>
      <c r="IJI44" s="23"/>
      <c r="IJJ44" s="23"/>
      <c r="IJK44" s="23"/>
      <c r="IJL44" s="23"/>
      <c r="IJM44" s="23"/>
      <c r="IJN44" s="23"/>
      <c r="IJO44" s="23"/>
      <c r="IJP44" s="23"/>
      <c r="IJQ44" s="23"/>
      <c r="IJR44" s="23"/>
      <c r="IJS44" s="23"/>
      <c r="IJT44" s="23"/>
      <c r="IJU44" s="23"/>
      <c r="IJV44" s="23"/>
      <c r="IJW44" s="23"/>
      <c r="IJX44" s="23"/>
      <c r="IJY44" s="23"/>
      <c r="IJZ44" s="23"/>
      <c r="IKA44" s="23"/>
      <c r="IKB44" s="23"/>
      <c r="IKC44" s="23"/>
      <c r="IKD44" s="23"/>
      <c r="IKE44" s="23"/>
      <c r="IKF44" s="23"/>
      <c r="IKG44" s="23"/>
      <c r="IKH44" s="23"/>
      <c r="IKI44" s="23"/>
      <c r="IKJ44" s="23"/>
      <c r="IKK44" s="23"/>
      <c r="IKL44" s="23"/>
      <c r="IKM44" s="23"/>
      <c r="IKN44" s="23"/>
      <c r="IKO44" s="23"/>
      <c r="IKP44" s="23"/>
      <c r="IKQ44" s="23"/>
      <c r="IKR44" s="23"/>
      <c r="IKS44" s="23"/>
      <c r="IKT44" s="23"/>
      <c r="IKU44" s="23"/>
      <c r="IKV44" s="23"/>
      <c r="IKW44" s="23"/>
      <c r="IKX44" s="23"/>
      <c r="IKY44" s="23"/>
      <c r="IKZ44" s="23"/>
      <c r="ILA44" s="23"/>
      <c r="ILB44" s="23"/>
      <c r="ILC44" s="23"/>
      <c r="ILD44" s="23"/>
      <c r="ILE44" s="23"/>
      <c r="ILF44" s="23"/>
      <c r="ILG44" s="23"/>
      <c r="ILH44" s="23"/>
      <c r="ILI44" s="23"/>
      <c r="ILJ44" s="23"/>
      <c r="ILK44" s="23"/>
      <c r="ILL44" s="23"/>
      <c r="ILM44" s="23"/>
      <c r="ILN44" s="23"/>
      <c r="ILO44" s="23"/>
      <c r="ILP44" s="23"/>
      <c r="ILQ44" s="23"/>
      <c r="ILR44" s="23"/>
      <c r="ILS44" s="23"/>
      <c r="ILT44" s="23"/>
      <c r="ILU44" s="23"/>
      <c r="ILV44" s="23"/>
      <c r="ILW44" s="23"/>
      <c r="ILX44" s="23"/>
      <c r="ILY44" s="23"/>
      <c r="ILZ44" s="23"/>
      <c r="IMA44" s="23"/>
      <c r="IMB44" s="23"/>
      <c r="IMC44" s="23"/>
      <c r="IMD44" s="23"/>
      <c r="IME44" s="23"/>
      <c r="IMF44" s="23"/>
      <c r="IMG44" s="23"/>
      <c r="IMH44" s="23"/>
      <c r="IMI44" s="23"/>
      <c r="IMJ44" s="23"/>
      <c r="IMK44" s="23"/>
      <c r="IML44" s="23"/>
      <c r="IMM44" s="23"/>
      <c r="IMN44" s="23"/>
      <c r="IMO44" s="23"/>
      <c r="IMP44" s="23"/>
      <c r="IMQ44" s="23"/>
      <c r="IMR44" s="23"/>
      <c r="IMS44" s="23"/>
      <c r="IMT44" s="23"/>
      <c r="IMU44" s="23"/>
      <c r="IMV44" s="23"/>
      <c r="IMW44" s="23"/>
      <c r="IMX44" s="23"/>
      <c r="IMY44" s="23"/>
      <c r="IMZ44" s="23"/>
      <c r="INA44" s="23"/>
      <c r="INB44" s="23"/>
      <c r="INC44" s="23"/>
      <c r="IND44" s="23"/>
      <c r="INE44" s="23"/>
      <c r="INF44" s="23"/>
      <c r="ING44" s="23"/>
      <c r="INH44" s="23"/>
      <c r="INI44" s="23"/>
      <c r="INJ44" s="23"/>
      <c r="INK44" s="23"/>
      <c r="INL44" s="23"/>
      <c r="INM44" s="23"/>
      <c r="INN44" s="23"/>
      <c r="INO44" s="23"/>
      <c r="INP44" s="23"/>
      <c r="INQ44" s="23"/>
      <c r="INR44" s="23"/>
      <c r="INS44" s="23"/>
      <c r="INT44" s="23"/>
      <c r="INU44" s="23"/>
      <c r="INV44" s="23"/>
      <c r="INW44" s="23"/>
      <c r="INX44" s="23"/>
      <c r="INY44" s="23"/>
      <c r="INZ44" s="23"/>
      <c r="IOA44" s="23"/>
      <c r="IOB44" s="23"/>
      <c r="IOC44" s="23"/>
      <c r="IOD44" s="23"/>
      <c r="IOE44" s="23"/>
      <c r="IOF44" s="23"/>
      <c r="IOG44" s="23"/>
      <c r="IOH44" s="23"/>
      <c r="IOI44" s="23"/>
      <c r="IOJ44" s="23"/>
      <c r="IOK44" s="23"/>
      <c r="IOL44" s="23"/>
      <c r="IOM44" s="23"/>
      <c r="ION44" s="23"/>
      <c r="IOO44" s="23"/>
      <c r="IOP44" s="23"/>
      <c r="IOQ44" s="23"/>
      <c r="IOR44" s="23"/>
      <c r="IOS44" s="23"/>
      <c r="IOT44" s="23"/>
      <c r="IOU44" s="23"/>
      <c r="IOV44" s="23"/>
      <c r="IOW44" s="23"/>
      <c r="IOX44" s="23"/>
      <c r="IOY44" s="23"/>
      <c r="IOZ44" s="23"/>
      <c r="IPA44" s="23"/>
      <c r="IPB44" s="23"/>
      <c r="IPC44" s="23"/>
      <c r="IPD44" s="23"/>
      <c r="IPE44" s="23"/>
      <c r="IPF44" s="23"/>
      <c r="IPG44" s="23"/>
      <c r="IPH44" s="23"/>
      <c r="IPI44" s="23"/>
      <c r="IPJ44" s="23"/>
      <c r="IPK44" s="23"/>
      <c r="IPL44" s="23"/>
      <c r="IPM44" s="23"/>
      <c r="IPN44" s="23"/>
      <c r="IPO44" s="23"/>
      <c r="IPP44" s="23"/>
      <c r="IPQ44" s="23"/>
      <c r="IPR44" s="23"/>
      <c r="IPS44" s="23"/>
      <c r="IPT44" s="23"/>
      <c r="IPU44" s="23"/>
      <c r="IPV44" s="23"/>
      <c r="IPW44" s="23"/>
      <c r="IPX44" s="23"/>
      <c r="IPY44" s="23"/>
      <c r="IPZ44" s="23"/>
      <c r="IQA44" s="23"/>
      <c r="IQB44" s="23"/>
      <c r="IQC44" s="23"/>
      <c r="IQD44" s="23"/>
      <c r="IQE44" s="23"/>
      <c r="IQF44" s="23"/>
      <c r="IQG44" s="23"/>
      <c r="IQH44" s="23"/>
      <c r="IQI44" s="23"/>
      <c r="IQJ44" s="23"/>
      <c r="IQK44" s="23"/>
      <c r="IQL44" s="23"/>
      <c r="IQM44" s="23"/>
      <c r="IQN44" s="23"/>
      <c r="IQO44" s="23"/>
      <c r="IQP44" s="23"/>
      <c r="IQQ44" s="23"/>
      <c r="IQR44" s="23"/>
      <c r="IQS44" s="23"/>
      <c r="IQT44" s="23"/>
      <c r="IQU44" s="23"/>
      <c r="IQV44" s="23"/>
      <c r="IQW44" s="23"/>
      <c r="IQX44" s="23"/>
      <c r="IQY44" s="23"/>
      <c r="IQZ44" s="23"/>
      <c r="IRA44" s="23"/>
      <c r="IRB44" s="23"/>
      <c r="IRC44" s="23"/>
      <c r="IRD44" s="23"/>
      <c r="IRE44" s="23"/>
      <c r="IRF44" s="23"/>
      <c r="IRG44" s="23"/>
      <c r="IRH44" s="23"/>
      <c r="IRI44" s="23"/>
      <c r="IRJ44" s="23"/>
      <c r="IRK44" s="23"/>
      <c r="IRL44" s="23"/>
      <c r="IRM44" s="23"/>
      <c r="IRN44" s="23"/>
      <c r="IRO44" s="23"/>
      <c r="IRP44" s="23"/>
      <c r="IRQ44" s="23"/>
      <c r="IRR44" s="23"/>
      <c r="IRS44" s="23"/>
      <c r="IRT44" s="23"/>
      <c r="IRU44" s="23"/>
      <c r="IRV44" s="23"/>
      <c r="IRW44" s="23"/>
      <c r="IRX44" s="23"/>
      <c r="IRY44" s="23"/>
      <c r="IRZ44" s="23"/>
      <c r="ISA44" s="23"/>
      <c r="ISB44" s="23"/>
      <c r="ISC44" s="23"/>
      <c r="ISD44" s="23"/>
      <c r="ISE44" s="23"/>
      <c r="ISF44" s="23"/>
      <c r="ISG44" s="23"/>
      <c r="ISH44" s="23"/>
      <c r="ISI44" s="23"/>
      <c r="ISJ44" s="23"/>
      <c r="ISK44" s="23"/>
      <c r="ISL44" s="23"/>
      <c r="ISM44" s="23"/>
      <c r="ISN44" s="23"/>
      <c r="ISO44" s="23"/>
      <c r="ISP44" s="23"/>
      <c r="ISQ44" s="23"/>
      <c r="ISR44" s="23"/>
      <c r="ISS44" s="23"/>
      <c r="IST44" s="23"/>
      <c r="ISU44" s="23"/>
      <c r="ISV44" s="23"/>
      <c r="ISW44" s="23"/>
      <c r="ISX44" s="23"/>
      <c r="ISY44" s="23"/>
      <c r="ISZ44" s="23"/>
      <c r="ITA44" s="23"/>
      <c r="ITB44" s="23"/>
      <c r="ITC44" s="23"/>
      <c r="ITD44" s="23"/>
      <c r="ITE44" s="23"/>
      <c r="ITF44" s="23"/>
      <c r="ITG44" s="23"/>
      <c r="ITH44" s="23"/>
      <c r="ITI44" s="23"/>
      <c r="ITJ44" s="23"/>
      <c r="ITK44" s="23"/>
      <c r="ITL44" s="23"/>
      <c r="ITM44" s="23"/>
      <c r="ITN44" s="23"/>
      <c r="ITO44" s="23"/>
      <c r="ITP44" s="23"/>
      <c r="ITQ44" s="23"/>
      <c r="ITR44" s="23"/>
      <c r="ITS44" s="23"/>
      <c r="ITT44" s="23"/>
      <c r="ITU44" s="23"/>
      <c r="ITV44" s="23"/>
      <c r="ITW44" s="23"/>
      <c r="ITX44" s="23"/>
      <c r="ITY44" s="23"/>
      <c r="ITZ44" s="23"/>
      <c r="IUA44" s="23"/>
      <c r="IUB44" s="23"/>
      <c r="IUC44" s="23"/>
      <c r="IUD44" s="23"/>
      <c r="IUE44" s="23"/>
      <c r="IUF44" s="23"/>
      <c r="IUG44" s="23"/>
      <c r="IUH44" s="23"/>
      <c r="IUI44" s="23"/>
      <c r="IUJ44" s="23"/>
      <c r="IUK44" s="23"/>
      <c r="IUL44" s="23"/>
      <c r="IUM44" s="23"/>
      <c r="IUN44" s="23"/>
      <c r="IUO44" s="23"/>
      <c r="IUP44" s="23"/>
      <c r="IUQ44" s="23"/>
      <c r="IUR44" s="23"/>
      <c r="IUS44" s="23"/>
      <c r="IUT44" s="23"/>
      <c r="IUU44" s="23"/>
      <c r="IUV44" s="23"/>
      <c r="IUW44" s="23"/>
      <c r="IUX44" s="23"/>
      <c r="IUY44" s="23"/>
      <c r="IUZ44" s="23"/>
      <c r="IVA44" s="23"/>
      <c r="IVB44" s="23"/>
      <c r="IVC44" s="23"/>
      <c r="IVD44" s="23"/>
      <c r="IVE44" s="23"/>
      <c r="IVF44" s="23"/>
      <c r="IVG44" s="23"/>
      <c r="IVH44" s="23"/>
      <c r="IVI44" s="23"/>
      <c r="IVJ44" s="23"/>
      <c r="IVK44" s="23"/>
      <c r="IVL44" s="23"/>
      <c r="IVM44" s="23"/>
      <c r="IVN44" s="23"/>
      <c r="IVO44" s="23"/>
      <c r="IVP44" s="23"/>
      <c r="IVQ44" s="23"/>
      <c r="IVR44" s="23"/>
      <c r="IVS44" s="23"/>
      <c r="IVT44" s="23"/>
      <c r="IVU44" s="23"/>
      <c r="IVV44" s="23"/>
      <c r="IVW44" s="23"/>
      <c r="IVX44" s="23"/>
      <c r="IVY44" s="23"/>
      <c r="IVZ44" s="23"/>
      <c r="IWA44" s="23"/>
      <c r="IWB44" s="23"/>
      <c r="IWC44" s="23"/>
      <c r="IWD44" s="23"/>
      <c r="IWE44" s="23"/>
      <c r="IWF44" s="23"/>
      <c r="IWG44" s="23"/>
      <c r="IWH44" s="23"/>
      <c r="IWI44" s="23"/>
      <c r="IWJ44" s="23"/>
      <c r="IWK44" s="23"/>
      <c r="IWL44" s="23"/>
      <c r="IWM44" s="23"/>
      <c r="IWN44" s="23"/>
      <c r="IWO44" s="23"/>
      <c r="IWP44" s="23"/>
      <c r="IWQ44" s="23"/>
      <c r="IWR44" s="23"/>
      <c r="IWS44" s="23"/>
      <c r="IWT44" s="23"/>
      <c r="IWU44" s="23"/>
      <c r="IWV44" s="23"/>
      <c r="IWW44" s="23"/>
      <c r="IWX44" s="23"/>
      <c r="IWY44" s="23"/>
      <c r="IWZ44" s="23"/>
      <c r="IXA44" s="23"/>
      <c r="IXB44" s="23"/>
      <c r="IXC44" s="23"/>
      <c r="IXD44" s="23"/>
      <c r="IXE44" s="23"/>
      <c r="IXF44" s="23"/>
      <c r="IXG44" s="23"/>
      <c r="IXH44" s="23"/>
      <c r="IXI44" s="23"/>
      <c r="IXJ44" s="23"/>
      <c r="IXK44" s="23"/>
      <c r="IXL44" s="23"/>
      <c r="IXM44" s="23"/>
      <c r="IXN44" s="23"/>
      <c r="IXO44" s="23"/>
      <c r="IXP44" s="23"/>
      <c r="IXQ44" s="23"/>
      <c r="IXR44" s="23"/>
      <c r="IXS44" s="23"/>
      <c r="IXT44" s="23"/>
      <c r="IXU44" s="23"/>
      <c r="IXV44" s="23"/>
      <c r="IXW44" s="23"/>
      <c r="IXX44" s="23"/>
      <c r="IXY44" s="23"/>
      <c r="IXZ44" s="23"/>
      <c r="IYA44" s="23"/>
      <c r="IYB44" s="23"/>
      <c r="IYC44" s="23"/>
      <c r="IYD44" s="23"/>
      <c r="IYE44" s="23"/>
      <c r="IYF44" s="23"/>
      <c r="IYG44" s="23"/>
      <c r="IYH44" s="23"/>
      <c r="IYI44" s="23"/>
      <c r="IYJ44" s="23"/>
      <c r="IYK44" s="23"/>
      <c r="IYL44" s="23"/>
      <c r="IYM44" s="23"/>
      <c r="IYN44" s="23"/>
      <c r="IYO44" s="23"/>
      <c r="IYP44" s="23"/>
      <c r="IYQ44" s="23"/>
      <c r="IYR44" s="23"/>
      <c r="IYS44" s="23"/>
      <c r="IYT44" s="23"/>
      <c r="IYU44" s="23"/>
      <c r="IYV44" s="23"/>
      <c r="IYW44" s="23"/>
      <c r="IYX44" s="23"/>
      <c r="IYY44" s="23"/>
      <c r="IYZ44" s="23"/>
      <c r="IZA44" s="23"/>
      <c r="IZB44" s="23"/>
      <c r="IZC44" s="23"/>
      <c r="IZD44" s="23"/>
      <c r="IZE44" s="23"/>
      <c r="IZF44" s="23"/>
      <c r="IZG44" s="23"/>
      <c r="IZH44" s="23"/>
      <c r="IZI44" s="23"/>
      <c r="IZJ44" s="23"/>
      <c r="IZK44" s="23"/>
      <c r="IZL44" s="23"/>
      <c r="IZM44" s="23"/>
      <c r="IZN44" s="23"/>
      <c r="IZO44" s="23"/>
      <c r="IZP44" s="23"/>
      <c r="IZQ44" s="23"/>
      <c r="IZR44" s="23"/>
      <c r="IZS44" s="23"/>
      <c r="IZT44" s="23"/>
      <c r="IZU44" s="23"/>
      <c r="IZV44" s="23"/>
      <c r="IZW44" s="23"/>
      <c r="IZX44" s="23"/>
      <c r="IZY44" s="23"/>
      <c r="IZZ44" s="23"/>
      <c r="JAA44" s="23"/>
      <c r="JAB44" s="23"/>
      <c r="JAC44" s="23"/>
      <c r="JAD44" s="23"/>
      <c r="JAE44" s="23"/>
      <c r="JAF44" s="23"/>
      <c r="JAG44" s="23"/>
      <c r="JAH44" s="23"/>
      <c r="JAI44" s="23"/>
      <c r="JAJ44" s="23"/>
      <c r="JAK44" s="23"/>
      <c r="JAL44" s="23"/>
      <c r="JAM44" s="23"/>
      <c r="JAN44" s="23"/>
      <c r="JAO44" s="23"/>
      <c r="JAP44" s="23"/>
      <c r="JAQ44" s="23"/>
      <c r="JAR44" s="23"/>
      <c r="JAS44" s="23"/>
      <c r="JAT44" s="23"/>
      <c r="JAU44" s="23"/>
      <c r="JAV44" s="23"/>
      <c r="JAW44" s="23"/>
      <c r="JAX44" s="23"/>
      <c r="JAY44" s="23"/>
      <c r="JAZ44" s="23"/>
      <c r="JBA44" s="23"/>
      <c r="JBB44" s="23"/>
      <c r="JBC44" s="23"/>
      <c r="JBD44" s="23"/>
      <c r="JBE44" s="23"/>
      <c r="JBF44" s="23"/>
      <c r="JBG44" s="23"/>
      <c r="JBH44" s="23"/>
      <c r="JBI44" s="23"/>
      <c r="JBJ44" s="23"/>
      <c r="JBK44" s="23"/>
      <c r="JBL44" s="23"/>
      <c r="JBM44" s="23"/>
      <c r="JBN44" s="23"/>
      <c r="JBO44" s="23"/>
      <c r="JBP44" s="23"/>
      <c r="JBQ44" s="23"/>
      <c r="JBR44" s="23"/>
      <c r="JBS44" s="23"/>
      <c r="JBT44" s="23"/>
      <c r="JBU44" s="23"/>
      <c r="JBV44" s="23"/>
      <c r="JBW44" s="23"/>
      <c r="JBX44" s="23"/>
      <c r="JBY44" s="23"/>
      <c r="JBZ44" s="23"/>
      <c r="JCA44" s="23"/>
      <c r="JCB44" s="23"/>
      <c r="JCC44" s="23"/>
      <c r="JCD44" s="23"/>
      <c r="JCE44" s="23"/>
      <c r="JCF44" s="23"/>
      <c r="JCG44" s="23"/>
      <c r="JCH44" s="23"/>
      <c r="JCI44" s="23"/>
      <c r="JCJ44" s="23"/>
      <c r="JCK44" s="23"/>
      <c r="JCL44" s="23"/>
      <c r="JCM44" s="23"/>
      <c r="JCN44" s="23"/>
      <c r="JCO44" s="23"/>
      <c r="JCP44" s="23"/>
      <c r="JCQ44" s="23"/>
      <c r="JCR44" s="23"/>
      <c r="JCS44" s="23"/>
      <c r="JCT44" s="23"/>
      <c r="JCU44" s="23"/>
      <c r="JCV44" s="23"/>
      <c r="JCW44" s="23"/>
      <c r="JCX44" s="23"/>
      <c r="JCY44" s="23"/>
      <c r="JCZ44" s="23"/>
      <c r="JDA44" s="23"/>
      <c r="JDB44" s="23"/>
      <c r="JDC44" s="23"/>
      <c r="JDD44" s="23"/>
      <c r="JDE44" s="23"/>
      <c r="JDF44" s="23"/>
      <c r="JDG44" s="23"/>
      <c r="JDH44" s="23"/>
      <c r="JDI44" s="23"/>
      <c r="JDJ44" s="23"/>
      <c r="JDK44" s="23"/>
      <c r="JDL44" s="23"/>
      <c r="JDM44" s="23"/>
      <c r="JDN44" s="23"/>
      <c r="JDO44" s="23"/>
      <c r="JDP44" s="23"/>
      <c r="JDQ44" s="23"/>
      <c r="JDR44" s="23"/>
      <c r="JDS44" s="23"/>
      <c r="JDT44" s="23"/>
      <c r="JDU44" s="23"/>
      <c r="JDV44" s="23"/>
      <c r="JDW44" s="23"/>
      <c r="JDX44" s="23"/>
      <c r="JDY44" s="23"/>
      <c r="JDZ44" s="23"/>
      <c r="JEA44" s="23"/>
      <c r="JEB44" s="23"/>
      <c r="JEC44" s="23"/>
      <c r="JED44" s="23"/>
      <c r="JEE44" s="23"/>
      <c r="JEF44" s="23"/>
      <c r="JEG44" s="23"/>
      <c r="JEH44" s="23"/>
      <c r="JEI44" s="23"/>
      <c r="JEJ44" s="23"/>
      <c r="JEK44" s="23"/>
      <c r="JEL44" s="23"/>
      <c r="JEM44" s="23"/>
      <c r="JEN44" s="23"/>
      <c r="JEO44" s="23"/>
      <c r="JEP44" s="23"/>
      <c r="JEQ44" s="23"/>
      <c r="JER44" s="23"/>
      <c r="JES44" s="23"/>
      <c r="JET44" s="23"/>
      <c r="JEU44" s="23"/>
      <c r="JEV44" s="23"/>
      <c r="JEW44" s="23"/>
      <c r="JEX44" s="23"/>
      <c r="JEY44" s="23"/>
      <c r="JEZ44" s="23"/>
      <c r="JFA44" s="23"/>
      <c r="JFB44" s="23"/>
      <c r="JFC44" s="23"/>
      <c r="JFD44" s="23"/>
      <c r="JFE44" s="23"/>
      <c r="JFF44" s="23"/>
      <c r="JFG44" s="23"/>
      <c r="JFH44" s="23"/>
      <c r="JFI44" s="23"/>
      <c r="JFJ44" s="23"/>
      <c r="JFK44" s="23"/>
      <c r="JFL44" s="23"/>
      <c r="JFM44" s="23"/>
      <c r="JFN44" s="23"/>
      <c r="JFO44" s="23"/>
      <c r="JFP44" s="23"/>
      <c r="JFQ44" s="23"/>
      <c r="JFR44" s="23"/>
      <c r="JFS44" s="23"/>
      <c r="JFT44" s="23"/>
      <c r="JFU44" s="23"/>
      <c r="JFV44" s="23"/>
      <c r="JFW44" s="23"/>
      <c r="JFX44" s="23"/>
      <c r="JFY44" s="23"/>
      <c r="JFZ44" s="23"/>
      <c r="JGA44" s="23"/>
      <c r="JGB44" s="23"/>
      <c r="JGC44" s="23"/>
      <c r="JGD44" s="23"/>
      <c r="JGE44" s="23"/>
      <c r="JGF44" s="23"/>
      <c r="JGG44" s="23"/>
      <c r="JGH44" s="23"/>
      <c r="JGI44" s="23"/>
      <c r="JGJ44" s="23"/>
      <c r="JGK44" s="23"/>
      <c r="JGL44" s="23"/>
      <c r="JGM44" s="23"/>
      <c r="JGN44" s="23"/>
      <c r="JGO44" s="23"/>
      <c r="JGP44" s="23"/>
      <c r="JGQ44" s="23"/>
      <c r="JGR44" s="23"/>
      <c r="JGS44" s="23"/>
      <c r="JGT44" s="23"/>
      <c r="JGU44" s="23"/>
      <c r="JGV44" s="23"/>
      <c r="JGW44" s="23"/>
      <c r="JGX44" s="23"/>
      <c r="JGY44" s="23"/>
      <c r="JGZ44" s="23"/>
      <c r="JHA44" s="23"/>
      <c r="JHB44" s="23"/>
      <c r="JHC44" s="23"/>
      <c r="JHD44" s="23"/>
      <c r="JHE44" s="23"/>
      <c r="JHF44" s="23"/>
      <c r="JHG44" s="23"/>
      <c r="JHH44" s="23"/>
      <c r="JHI44" s="23"/>
      <c r="JHJ44" s="23"/>
      <c r="JHK44" s="23"/>
      <c r="JHL44" s="23"/>
      <c r="JHM44" s="23"/>
      <c r="JHN44" s="23"/>
      <c r="JHO44" s="23"/>
      <c r="JHP44" s="23"/>
      <c r="JHQ44" s="23"/>
      <c r="JHR44" s="23"/>
      <c r="JHS44" s="23"/>
      <c r="JHT44" s="23"/>
      <c r="JHU44" s="23"/>
      <c r="JHV44" s="23"/>
      <c r="JHW44" s="23"/>
      <c r="JHX44" s="23"/>
      <c r="JHY44" s="23"/>
      <c r="JHZ44" s="23"/>
      <c r="JIA44" s="23"/>
      <c r="JIB44" s="23"/>
      <c r="JIC44" s="23"/>
      <c r="JID44" s="23"/>
      <c r="JIE44" s="23"/>
      <c r="JIF44" s="23"/>
      <c r="JIG44" s="23"/>
      <c r="JIH44" s="23"/>
      <c r="JII44" s="23"/>
      <c r="JIJ44" s="23"/>
      <c r="JIK44" s="23"/>
      <c r="JIL44" s="23"/>
      <c r="JIM44" s="23"/>
      <c r="JIN44" s="23"/>
      <c r="JIO44" s="23"/>
      <c r="JIP44" s="23"/>
      <c r="JIQ44" s="23"/>
      <c r="JIR44" s="23"/>
      <c r="JIS44" s="23"/>
      <c r="JIT44" s="23"/>
      <c r="JIU44" s="23"/>
      <c r="JIV44" s="23"/>
      <c r="JIW44" s="23"/>
      <c r="JIX44" s="23"/>
      <c r="JIY44" s="23"/>
      <c r="JIZ44" s="23"/>
      <c r="JJA44" s="23"/>
      <c r="JJB44" s="23"/>
      <c r="JJC44" s="23"/>
      <c r="JJD44" s="23"/>
      <c r="JJE44" s="23"/>
      <c r="JJF44" s="23"/>
      <c r="JJG44" s="23"/>
      <c r="JJH44" s="23"/>
      <c r="JJI44" s="23"/>
      <c r="JJJ44" s="23"/>
      <c r="JJK44" s="23"/>
      <c r="JJL44" s="23"/>
      <c r="JJM44" s="23"/>
      <c r="JJN44" s="23"/>
      <c r="JJO44" s="23"/>
      <c r="JJP44" s="23"/>
      <c r="JJQ44" s="23"/>
      <c r="JJR44" s="23"/>
      <c r="JJS44" s="23"/>
      <c r="JJT44" s="23"/>
      <c r="JJU44" s="23"/>
      <c r="JJV44" s="23"/>
      <c r="JJW44" s="23"/>
      <c r="JJX44" s="23"/>
      <c r="JJY44" s="23"/>
      <c r="JJZ44" s="23"/>
      <c r="JKA44" s="23"/>
      <c r="JKB44" s="23"/>
      <c r="JKC44" s="23"/>
      <c r="JKD44" s="23"/>
      <c r="JKE44" s="23"/>
      <c r="JKF44" s="23"/>
      <c r="JKG44" s="23"/>
      <c r="JKH44" s="23"/>
      <c r="JKI44" s="23"/>
      <c r="JKJ44" s="23"/>
      <c r="JKK44" s="23"/>
      <c r="JKL44" s="23"/>
      <c r="JKM44" s="23"/>
      <c r="JKN44" s="23"/>
      <c r="JKO44" s="23"/>
      <c r="JKP44" s="23"/>
      <c r="JKQ44" s="23"/>
      <c r="JKR44" s="23"/>
      <c r="JKS44" s="23"/>
      <c r="JKT44" s="23"/>
      <c r="JKU44" s="23"/>
      <c r="JKV44" s="23"/>
      <c r="JKW44" s="23"/>
      <c r="JKX44" s="23"/>
      <c r="JKY44" s="23"/>
      <c r="JKZ44" s="23"/>
      <c r="JLA44" s="23"/>
      <c r="JLB44" s="23"/>
      <c r="JLC44" s="23"/>
      <c r="JLD44" s="23"/>
      <c r="JLE44" s="23"/>
      <c r="JLF44" s="23"/>
      <c r="JLG44" s="23"/>
      <c r="JLH44" s="23"/>
      <c r="JLI44" s="23"/>
      <c r="JLJ44" s="23"/>
      <c r="JLK44" s="23"/>
      <c r="JLL44" s="23"/>
      <c r="JLM44" s="23"/>
      <c r="JLN44" s="23"/>
      <c r="JLO44" s="23"/>
      <c r="JLP44" s="23"/>
      <c r="JLQ44" s="23"/>
      <c r="JLR44" s="23"/>
      <c r="JLS44" s="23"/>
      <c r="JLT44" s="23"/>
      <c r="JLU44" s="23"/>
      <c r="JLV44" s="23"/>
      <c r="JLW44" s="23"/>
      <c r="JLX44" s="23"/>
      <c r="JLY44" s="23"/>
      <c r="JLZ44" s="23"/>
      <c r="JMA44" s="23"/>
      <c r="JMB44" s="23"/>
      <c r="JMC44" s="23"/>
      <c r="JMD44" s="23"/>
      <c r="JME44" s="23"/>
      <c r="JMF44" s="23"/>
      <c r="JMG44" s="23"/>
      <c r="JMH44" s="23"/>
      <c r="JMI44" s="23"/>
      <c r="JMJ44" s="23"/>
      <c r="JMK44" s="23"/>
      <c r="JML44" s="23"/>
      <c r="JMM44" s="23"/>
      <c r="JMN44" s="23"/>
      <c r="JMO44" s="23"/>
      <c r="JMP44" s="23"/>
      <c r="JMQ44" s="23"/>
      <c r="JMR44" s="23"/>
      <c r="JMS44" s="23"/>
      <c r="JMT44" s="23"/>
      <c r="JMU44" s="23"/>
      <c r="JMV44" s="23"/>
      <c r="JMW44" s="23"/>
      <c r="JMX44" s="23"/>
      <c r="JMY44" s="23"/>
      <c r="JMZ44" s="23"/>
      <c r="JNA44" s="23"/>
      <c r="JNB44" s="23"/>
      <c r="JNC44" s="23"/>
      <c r="JND44" s="23"/>
      <c r="JNE44" s="23"/>
      <c r="JNF44" s="23"/>
      <c r="JNG44" s="23"/>
      <c r="JNH44" s="23"/>
      <c r="JNI44" s="23"/>
      <c r="JNJ44" s="23"/>
      <c r="JNK44" s="23"/>
      <c r="JNL44" s="23"/>
      <c r="JNM44" s="23"/>
      <c r="JNN44" s="23"/>
      <c r="JNO44" s="23"/>
      <c r="JNP44" s="23"/>
      <c r="JNQ44" s="23"/>
      <c r="JNR44" s="23"/>
      <c r="JNS44" s="23"/>
      <c r="JNT44" s="23"/>
      <c r="JNU44" s="23"/>
      <c r="JNV44" s="23"/>
      <c r="JNW44" s="23"/>
      <c r="JNX44" s="23"/>
      <c r="JNY44" s="23"/>
      <c r="JNZ44" s="23"/>
      <c r="JOA44" s="23"/>
      <c r="JOB44" s="23"/>
      <c r="JOC44" s="23"/>
      <c r="JOD44" s="23"/>
      <c r="JOE44" s="23"/>
      <c r="JOF44" s="23"/>
      <c r="JOG44" s="23"/>
      <c r="JOH44" s="23"/>
      <c r="JOI44" s="23"/>
      <c r="JOJ44" s="23"/>
      <c r="JOK44" s="23"/>
      <c r="JOL44" s="23"/>
      <c r="JOM44" s="23"/>
      <c r="JON44" s="23"/>
      <c r="JOO44" s="23"/>
      <c r="JOP44" s="23"/>
      <c r="JOQ44" s="23"/>
      <c r="JOR44" s="23"/>
      <c r="JOS44" s="23"/>
      <c r="JOT44" s="23"/>
      <c r="JOU44" s="23"/>
      <c r="JOV44" s="23"/>
      <c r="JOW44" s="23"/>
      <c r="JOX44" s="23"/>
      <c r="JOY44" s="23"/>
      <c r="JOZ44" s="23"/>
      <c r="JPA44" s="23"/>
      <c r="JPB44" s="23"/>
      <c r="JPC44" s="23"/>
      <c r="JPD44" s="23"/>
      <c r="JPE44" s="23"/>
      <c r="JPF44" s="23"/>
      <c r="JPG44" s="23"/>
      <c r="JPH44" s="23"/>
      <c r="JPI44" s="23"/>
      <c r="JPJ44" s="23"/>
      <c r="JPK44" s="23"/>
      <c r="JPL44" s="23"/>
      <c r="JPM44" s="23"/>
      <c r="JPN44" s="23"/>
      <c r="JPO44" s="23"/>
      <c r="JPP44" s="23"/>
      <c r="JPQ44" s="23"/>
      <c r="JPR44" s="23"/>
      <c r="JPS44" s="23"/>
      <c r="JPT44" s="23"/>
      <c r="JPU44" s="23"/>
      <c r="JPV44" s="23"/>
      <c r="JPW44" s="23"/>
      <c r="JPX44" s="23"/>
      <c r="JPY44" s="23"/>
      <c r="JPZ44" s="23"/>
      <c r="JQA44" s="23"/>
      <c r="JQB44" s="23"/>
      <c r="JQC44" s="23"/>
      <c r="JQD44" s="23"/>
      <c r="JQE44" s="23"/>
      <c r="JQF44" s="23"/>
      <c r="JQG44" s="23"/>
      <c r="JQH44" s="23"/>
      <c r="JQI44" s="23"/>
      <c r="JQJ44" s="23"/>
      <c r="JQK44" s="23"/>
      <c r="JQL44" s="23"/>
      <c r="JQM44" s="23"/>
      <c r="JQN44" s="23"/>
      <c r="JQO44" s="23"/>
      <c r="JQP44" s="23"/>
      <c r="JQQ44" s="23"/>
      <c r="JQR44" s="23"/>
      <c r="JQS44" s="23"/>
      <c r="JQT44" s="23"/>
      <c r="JQU44" s="23"/>
      <c r="JQV44" s="23"/>
      <c r="JQW44" s="23"/>
      <c r="JQX44" s="23"/>
      <c r="JQY44" s="23"/>
      <c r="JQZ44" s="23"/>
      <c r="JRA44" s="23"/>
      <c r="JRB44" s="23"/>
      <c r="JRC44" s="23"/>
      <c r="JRD44" s="23"/>
      <c r="JRE44" s="23"/>
      <c r="JRF44" s="23"/>
      <c r="JRG44" s="23"/>
      <c r="JRH44" s="23"/>
      <c r="JRI44" s="23"/>
      <c r="JRJ44" s="23"/>
      <c r="JRK44" s="23"/>
      <c r="JRL44" s="23"/>
      <c r="JRM44" s="23"/>
      <c r="JRN44" s="23"/>
      <c r="JRO44" s="23"/>
      <c r="JRP44" s="23"/>
      <c r="JRQ44" s="23"/>
      <c r="JRR44" s="23"/>
      <c r="JRS44" s="23"/>
      <c r="JRT44" s="23"/>
      <c r="JRU44" s="23"/>
      <c r="JRV44" s="23"/>
      <c r="JRW44" s="23"/>
      <c r="JRX44" s="23"/>
      <c r="JRY44" s="23"/>
      <c r="JRZ44" s="23"/>
      <c r="JSA44" s="23"/>
      <c r="JSB44" s="23"/>
      <c r="JSC44" s="23"/>
      <c r="JSD44" s="23"/>
      <c r="JSE44" s="23"/>
      <c r="JSF44" s="23"/>
      <c r="JSG44" s="23"/>
      <c r="JSH44" s="23"/>
      <c r="JSI44" s="23"/>
      <c r="JSJ44" s="23"/>
      <c r="JSK44" s="23"/>
      <c r="JSL44" s="23"/>
      <c r="JSM44" s="23"/>
      <c r="JSN44" s="23"/>
      <c r="JSO44" s="23"/>
      <c r="JSP44" s="23"/>
      <c r="JSQ44" s="23"/>
      <c r="JSR44" s="23"/>
      <c r="JSS44" s="23"/>
      <c r="JST44" s="23"/>
      <c r="JSU44" s="23"/>
      <c r="JSV44" s="23"/>
      <c r="JSW44" s="23"/>
      <c r="JSX44" s="23"/>
      <c r="JSY44" s="23"/>
      <c r="JSZ44" s="23"/>
      <c r="JTA44" s="23"/>
      <c r="JTB44" s="23"/>
      <c r="JTC44" s="23"/>
      <c r="JTD44" s="23"/>
      <c r="JTE44" s="23"/>
      <c r="JTF44" s="23"/>
      <c r="JTG44" s="23"/>
      <c r="JTH44" s="23"/>
      <c r="JTI44" s="23"/>
      <c r="JTJ44" s="23"/>
      <c r="JTK44" s="23"/>
      <c r="JTL44" s="23"/>
      <c r="JTM44" s="23"/>
      <c r="JTN44" s="23"/>
      <c r="JTO44" s="23"/>
      <c r="JTP44" s="23"/>
      <c r="JTQ44" s="23"/>
      <c r="JTR44" s="23"/>
      <c r="JTS44" s="23"/>
      <c r="JTT44" s="23"/>
      <c r="JTU44" s="23"/>
      <c r="JTV44" s="23"/>
      <c r="JTW44" s="23"/>
      <c r="JTX44" s="23"/>
      <c r="JTY44" s="23"/>
      <c r="JTZ44" s="23"/>
      <c r="JUA44" s="23"/>
      <c r="JUB44" s="23"/>
      <c r="JUC44" s="23"/>
      <c r="JUD44" s="23"/>
      <c r="JUE44" s="23"/>
      <c r="JUF44" s="23"/>
      <c r="JUG44" s="23"/>
      <c r="JUH44" s="23"/>
      <c r="JUI44" s="23"/>
      <c r="JUJ44" s="23"/>
      <c r="JUK44" s="23"/>
      <c r="JUL44" s="23"/>
      <c r="JUM44" s="23"/>
      <c r="JUN44" s="23"/>
      <c r="JUO44" s="23"/>
      <c r="JUP44" s="23"/>
      <c r="JUQ44" s="23"/>
      <c r="JUR44" s="23"/>
      <c r="JUS44" s="23"/>
      <c r="JUT44" s="23"/>
      <c r="JUU44" s="23"/>
      <c r="JUV44" s="23"/>
      <c r="JUW44" s="23"/>
      <c r="JUX44" s="23"/>
      <c r="JUY44" s="23"/>
      <c r="JUZ44" s="23"/>
      <c r="JVA44" s="23"/>
      <c r="JVB44" s="23"/>
      <c r="JVC44" s="23"/>
      <c r="JVD44" s="23"/>
      <c r="JVE44" s="23"/>
      <c r="JVF44" s="23"/>
      <c r="JVG44" s="23"/>
      <c r="JVH44" s="23"/>
      <c r="JVI44" s="23"/>
      <c r="JVJ44" s="23"/>
      <c r="JVK44" s="23"/>
      <c r="JVL44" s="23"/>
      <c r="JVM44" s="23"/>
      <c r="JVN44" s="23"/>
      <c r="JVO44" s="23"/>
      <c r="JVP44" s="23"/>
      <c r="JVQ44" s="23"/>
      <c r="JVR44" s="23"/>
      <c r="JVS44" s="23"/>
      <c r="JVT44" s="23"/>
      <c r="JVU44" s="23"/>
      <c r="JVV44" s="23"/>
      <c r="JVW44" s="23"/>
      <c r="JVX44" s="23"/>
      <c r="JVY44" s="23"/>
      <c r="JVZ44" s="23"/>
      <c r="JWA44" s="23"/>
      <c r="JWB44" s="23"/>
      <c r="JWC44" s="23"/>
      <c r="JWD44" s="23"/>
      <c r="JWE44" s="23"/>
      <c r="JWF44" s="23"/>
      <c r="JWG44" s="23"/>
      <c r="JWH44" s="23"/>
      <c r="JWI44" s="23"/>
      <c r="JWJ44" s="23"/>
      <c r="JWK44" s="23"/>
      <c r="JWL44" s="23"/>
      <c r="JWM44" s="23"/>
      <c r="JWN44" s="23"/>
      <c r="JWO44" s="23"/>
      <c r="JWP44" s="23"/>
      <c r="JWQ44" s="23"/>
      <c r="JWR44" s="23"/>
      <c r="JWS44" s="23"/>
      <c r="JWT44" s="23"/>
      <c r="JWU44" s="23"/>
      <c r="JWV44" s="23"/>
      <c r="JWW44" s="23"/>
      <c r="JWX44" s="23"/>
      <c r="JWY44" s="23"/>
      <c r="JWZ44" s="23"/>
      <c r="JXA44" s="23"/>
      <c r="JXB44" s="23"/>
      <c r="JXC44" s="23"/>
      <c r="JXD44" s="23"/>
      <c r="JXE44" s="23"/>
      <c r="JXF44" s="23"/>
      <c r="JXG44" s="23"/>
      <c r="JXH44" s="23"/>
      <c r="JXI44" s="23"/>
      <c r="JXJ44" s="23"/>
      <c r="JXK44" s="23"/>
      <c r="JXL44" s="23"/>
      <c r="JXM44" s="23"/>
      <c r="JXN44" s="23"/>
      <c r="JXO44" s="23"/>
      <c r="JXP44" s="23"/>
      <c r="JXQ44" s="23"/>
      <c r="JXR44" s="23"/>
      <c r="JXS44" s="23"/>
      <c r="JXT44" s="23"/>
      <c r="JXU44" s="23"/>
      <c r="JXV44" s="23"/>
      <c r="JXW44" s="23"/>
      <c r="JXX44" s="23"/>
      <c r="JXY44" s="23"/>
      <c r="JXZ44" s="23"/>
      <c r="JYA44" s="23"/>
      <c r="JYB44" s="23"/>
      <c r="JYC44" s="23"/>
      <c r="JYD44" s="23"/>
      <c r="JYE44" s="23"/>
      <c r="JYF44" s="23"/>
      <c r="JYG44" s="23"/>
      <c r="JYH44" s="23"/>
      <c r="JYI44" s="23"/>
      <c r="JYJ44" s="23"/>
      <c r="JYK44" s="23"/>
      <c r="JYL44" s="23"/>
      <c r="JYM44" s="23"/>
      <c r="JYN44" s="23"/>
      <c r="JYO44" s="23"/>
      <c r="JYP44" s="23"/>
      <c r="JYQ44" s="23"/>
      <c r="JYR44" s="23"/>
      <c r="JYS44" s="23"/>
      <c r="JYT44" s="23"/>
      <c r="JYU44" s="23"/>
      <c r="JYV44" s="23"/>
      <c r="JYW44" s="23"/>
      <c r="JYX44" s="23"/>
      <c r="JYY44" s="23"/>
      <c r="JYZ44" s="23"/>
      <c r="JZA44" s="23"/>
      <c r="JZB44" s="23"/>
      <c r="JZC44" s="23"/>
      <c r="JZD44" s="23"/>
      <c r="JZE44" s="23"/>
      <c r="JZF44" s="23"/>
      <c r="JZG44" s="23"/>
      <c r="JZH44" s="23"/>
      <c r="JZI44" s="23"/>
      <c r="JZJ44" s="23"/>
      <c r="JZK44" s="23"/>
      <c r="JZL44" s="23"/>
      <c r="JZM44" s="23"/>
      <c r="JZN44" s="23"/>
      <c r="JZO44" s="23"/>
      <c r="JZP44" s="23"/>
      <c r="JZQ44" s="23"/>
      <c r="JZR44" s="23"/>
      <c r="JZS44" s="23"/>
      <c r="JZT44" s="23"/>
      <c r="JZU44" s="23"/>
      <c r="JZV44" s="23"/>
      <c r="JZW44" s="23"/>
      <c r="JZX44" s="23"/>
      <c r="JZY44" s="23"/>
      <c r="JZZ44" s="23"/>
      <c r="KAA44" s="23"/>
      <c r="KAB44" s="23"/>
      <c r="KAC44" s="23"/>
      <c r="KAD44" s="23"/>
      <c r="KAE44" s="23"/>
      <c r="KAF44" s="23"/>
      <c r="KAG44" s="23"/>
      <c r="KAH44" s="23"/>
      <c r="KAI44" s="23"/>
      <c r="KAJ44" s="23"/>
      <c r="KAK44" s="23"/>
      <c r="KAL44" s="23"/>
      <c r="KAM44" s="23"/>
      <c r="KAN44" s="23"/>
      <c r="KAO44" s="23"/>
      <c r="KAP44" s="23"/>
      <c r="KAQ44" s="23"/>
      <c r="KAR44" s="23"/>
      <c r="KAS44" s="23"/>
      <c r="KAT44" s="23"/>
      <c r="KAU44" s="23"/>
      <c r="KAV44" s="23"/>
      <c r="KAW44" s="23"/>
      <c r="KAX44" s="23"/>
      <c r="KAY44" s="23"/>
      <c r="KAZ44" s="23"/>
      <c r="KBA44" s="23"/>
      <c r="KBB44" s="23"/>
      <c r="KBC44" s="23"/>
      <c r="KBD44" s="23"/>
      <c r="KBE44" s="23"/>
      <c r="KBF44" s="23"/>
      <c r="KBG44" s="23"/>
      <c r="KBH44" s="23"/>
      <c r="KBI44" s="23"/>
      <c r="KBJ44" s="23"/>
      <c r="KBK44" s="23"/>
      <c r="KBL44" s="23"/>
      <c r="KBM44" s="23"/>
      <c r="KBN44" s="23"/>
      <c r="KBO44" s="23"/>
      <c r="KBP44" s="23"/>
      <c r="KBQ44" s="23"/>
      <c r="KBR44" s="23"/>
      <c r="KBS44" s="23"/>
      <c r="KBT44" s="23"/>
      <c r="KBU44" s="23"/>
      <c r="KBV44" s="23"/>
      <c r="KBW44" s="23"/>
      <c r="KBX44" s="23"/>
      <c r="KBY44" s="23"/>
      <c r="KBZ44" s="23"/>
      <c r="KCA44" s="23"/>
      <c r="KCB44" s="23"/>
      <c r="KCC44" s="23"/>
      <c r="KCD44" s="23"/>
      <c r="KCE44" s="23"/>
      <c r="KCF44" s="23"/>
      <c r="KCG44" s="23"/>
      <c r="KCH44" s="23"/>
      <c r="KCI44" s="23"/>
      <c r="KCJ44" s="23"/>
      <c r="KCK44" s="23"/>
      <c r="KCL44" s="23"/>
      <c r="KCM44" s="23"/>
      <c r="KCN44" s="23"/>
      <c r="KCO44" s="23"/>
      <c r="KCP44" s="23"/>
      <c r="KCQ44" s="23"/>
      <c r="KCR44" s="23"/>
      <c r="KCS44" s="23"/>
      <c r="KCT44" s="23"/>
      <c r="KCU44" s="23"/>
      <c r="KCV44" s="23"/>
      <c r="KCW44" s="23"/>
      <c r="KCX44" s="23"/>
      <c r="KCY44" s="23"/>
      <c r="KCZ44" s="23"/>
      <c r="KDA44" s="23"/>
      <c r="KDB44" s="23"/>
      <c r="KDC44" s="23"/>
      <c r="KDD44" s="23"/>
      <c r="KDE44" s="23"/>
      <c r="KDF44" s="23"/>
      <c r="KDG44" s="23"/>
      <c r="KDH44" s="23"/>
      <c r="KDI44" s="23"/>
      <c r="KDJ44" s="23"/>
      <c r="KDK44" s="23"/>
      <c r="KDL44" s="23"/>
      <c r="KDM44" s="23"/>
      <c r="KDN44" s="23"/>
      <c r="KDO44" s="23"/>
      <c r="KDP44" s="23"/>
      <c r="KDQ44" s="23"/>
      <c r="KDR44" s="23"/>
      <c r="KDS44" s="23"/>
      <c r="KDT44" s="23"/>
      <c r="KDU44" s="23"/>
      <c r="KDV44" s="23"/>
      <c r="KDW44" s="23"/>
      <c r="KDX44" s="23"/>
      <c r="KDY44" s="23"/>
      <c r="KDZ44" s="23"/>
      <c r="KEA44" s="23"/>
      <c r="KEB44" s="23"/>
      <c r="KEC44" s="23"/>
      <c r="KED44" s="23"/>
      <c r="KEE44" s="23"/>
      <c r="KEF44" s="23"/>
      <c r="KEG44" s="23"/>
      <c r="KEH44" s="23"/>
      <c r="KEI44" s="23"/>
      <c r="KEJ44" s="23"/>
      <c r="KEK44" s="23"/>
      <c r="KEL44" s="23"/>
      <c r="KEM44" s="23"/>
      <c r="KEN44" s="23"/>
      <c r="KEO44" s="23"/>
      <c r="KEP44" s="23"/>
      <c r="KEQ44" s="23"/>
      <c r="KER44" s="23"/>
      <c r="KES44" s="23"/>
      <c r="KET44" s="23"/>
      <c r="KEU44" s="23"/>
      <c r="KEV44" s="23"/>
      <c r="KEW44" s="23"/>
      <c r="KEX44" s="23"/>
      <c r="KEY44" s="23"/>
      <c r="KEZ44" s="23"/>
      <c r="KFA44" s="23"/>
      <c r="KFB44" s="23"/>
      <c r="KFC44" s="23"/>
      <c r="KFD44" s="23"/>
      <c r="KFE44" s="23"/>
      <c r="KFF44" s="23"/>
      <c r="KFG44" s="23"/>
      <c r="KFH44" s="23"/>
      <c r="KFI44" s="23"/>
      <c r="KFJ44" s="23"/>
      <c r="KFK44" s="23"/>
      <c r="KFL44" s="23"/>
      <c r="KFM44" s="23"/>
      <c r="KFN44" s="23"/>
      <c r="KFO44" s="23"/>
      <c r="KFP44" s="23"/>
      <c r="KFQ44" s="23"/>
      <c r="KFR44" s="23"/>
      <c r="KFS44" s="23"/>
      <c r="KFT44" s="23"/>
      <c r="KFU44" s="23"/>
      <c r="KFV44" s="23"/>
      <c r="KFW44" s="23"/>
      <c r="KFX44" s="23"/>
      <c r="KFY44" s="23"/>
      <c r="KFZ44" s="23"/>
      <c r="KGA44" s="23"/>
      <c r="KGB44" s="23"/>
      <c r="KGC44" s="23"/>
      <c r="KGD44" s="23"/>
      <c r="KGE44" s="23"/>
      <c r="KGF44" s="23"/>
      <c r="KGG44" s="23"/>
      <c r="KGH44" s="23"/>
      <c r="KGI44" s="23"/>
      <c r="KGJ44" s="23"/>
      <c r="KGK44" s="23"/>
      <c r="KGL44" s="23"/>
      <c r="KGM44" s="23"/>
      <c r="KGN44" s="23"/>
      <c r="KGO44" s="23"/>
      <c r="KGP44" s="23"/>
      <c r="KGQ44" s="23"/>
      <c r="KGR44" s="23"/>
      <c r="KGS44" s="23"/>
      <c r="KGT44" s="23"/>
      <c r="KGU44" s="23"/>
      <c r="KGV44" s="23"/>
      <c r="KGW44" s="23"/>
      <c r="KGX44" s="23"/>
      <c r="KGY44" s="23"/>
      <c r="KGZ44" s="23"/>
      <c r="KHA44" s="23"/>
      <c r="KHB44" s="23"/>
      <c r="KHC44" s="23"/>
      <c r="KHD44" s="23"/>
      <c r="KHE44" s="23"/>
      <c r="KHF44" s="23"/>
      <c r="KHG44" s="23"/>
      <c r="KHH44" s="23"/>
      <c r="KHI44" s="23"/>
      <c r="KHJ44" s="23"/>
      <c r="KHK44" s="23"/>
      <c r="KHL44" s="23"/>
      <c r="KHM44" s="23"/>
      <c r="KHN44" s="23"/>
      <c r="KHO44" s="23"/>
      <c r="KHP44" s="23"/>
      <c r="KHQ44" s="23"/>
      <c r="KHR44" s="23"/>
      <c r="KHS44" s="23"/>
      <c r="KHT44" s="23"/>
      <c r="KHU44" s="23"/>
      <c r="KHV44" s="23"/>
      <c r="KHW44" s="23"/>
      <c r="KHX44" s="23"/>
      <c r="KHY44" s="23"/>
      <c r="KHZ44" s="23"/>
      <c r="KIA44" s="23"/>
      <c r="KIB44" s="23"/>
      <c r="KIC44" s="23"/>
      <c r="KID44" s="23"/>
      <c r="KIE44" s="23"/>
      <c r="KIF44" s="23"/>
      <c r="KIG44" s="23"/>
      <c r="KIH44" s="23"/>
      <c r="KII44" s="23"/>
      <c r="KIJ44" s="23"/>
      <c r="KIK44" s="23"/>
      <c r="KIL44" s="23"/>
      <c r="KIM44" s="23"/>
      <c r="KIN44" s="23"/>
      <c r="KIO44" s="23"/>
      <c r="KIP44" s="23"/>
      <c r="KIQ44" s="23"/>
      <c r="KIR44" s="23"/>
      <c r="KIS44" s="23"/>
      <c r="KIT44" s="23"/>
      <c r="KIU44" s="23"/>
      <c r="KIV44" s="23"/>
      <c r="KIW44" s="23"/>
      <c r="KIX44" s="23"/>
      <c r="KIY44" s="23"/>
      <c r="KIZ44" s="23"/>
      <c r="KJA44" s="23"/>
      <c r="KJB44" s="23"/>
      <c r="KJC44" s="23"/>
      <c r="KJD44" s="23"/>
      <c r="KJE44" s="23"/>
      <c r="KJF44" s="23"/>
      <c r="KJG44" s="23"/>
      <c r="KJH44" s="23"/>
      <c r="KJI44" s="23"/>
      <c r="KJJ44" s="23"/>
      <c r="KJK44" s="23"/>
      <c r="KJL44" s="23"/>
      <c r="KJM44" s="23"/>
      <c r="KJN44" s="23"/>
      <c r="KJO44" s="23"/>
      <c r="KJP44" s="23"/>
      <c r="KJQ44" s="23"/>
      <c r="KJR44" s="23"/>
      <c r="KJS44" s="23"/>
      <c r="KJT44" s="23"/>
      <c r="KJU44" s="23"/>
      <c r="KJV44" s="23"/>
      <c r="KJW44" s="23"/>
      <c r="KJX44" s="23"/>
      <c r="KJY44" s="23"/>
      <c r="KJZ44" s="23"/>
      <c r="KKA44" s="23"/>
      <c r="KKB44" s="23"/>
      <c r="KKC44" s="23"/>
      <c r="KKD44" s="23"/>
      <c r="KKE44" s="23"/>
      <c r="KKF44" s="23"/>
      <c r="KKG44" s="23"/>
      <c r="KKH44" s="23"/>
      <c r="KKI44" s="23"/>
      <c r="KKJ44" s="23"/>
      <c r="KKK44" s="23"/>
      <c r="KKL44" s="23"/>
      <c r="KKM44" s="23"/>
      <c r="KKN44" s="23"/>
      <c r="KKO44" s="23"/>
      <c r="KKP44" s="23"/>
      <c r="KKQ44" s="23"/>
      <c r="KKR44" s="23"/>
      <c r="KKS44" s="23"/>
      <c r="KKT44" s="23"/>
      <c r="KKU44" s="23"/>
      <c r="KKV44" s="23"/>
      <c r="KKW44" s="23"/>
      <c r="KKX44" s="23"/>
      <c r="KKY44" s="23"/>
      <c r="KKZ44" s="23"/>
      <c r="KLA44" s="23"/>
      <c r="KLB44" s="23"/>
      <c r="KLC44" s="23"/>
      <c r="KLD44" s="23"/>
      <c r="KLE44" s="23"/>
      <c r="KLF44" s="23"/>
      <c r="KLG44" s="23"/>
      <c r="KLH44" s="23"/>
      <c r="KLI44" s="23"/>
      <c r="KLJ44" s="23"/>
      <c r="KLK44" s="23"/>
      <c r="KLL44" s="23"/>
      <c r="KLM44" s="23"/>
      <c r="KLN44" s="23"/>
      <c r="KLO44" s="23"/>
      <c r="KLP44" s="23"/>
      <c r="KLQ44" s="23"/>
      <c r="KLR44" s="23"/>
      <c r="KLS44" s="23"/>
      <c r="KLT44" s="23"/>
      <c r="KLU44" s="23"/>
      <c r="KLV44" s="23"/>
      <c r="KLW44" s="23"/>
      <c r="KLX44" s="23"/>
      <c r="KLY44" s="23"/>
      <c r="KLZ44" s="23"/>
      <c r="KMA44" s="23"/>
      <c r="KMB44" s="23"/>
      <c r="KMC44" s="23"/>
      <c r="KMD44" s="23"/>
      <c r="KME44" s="23"/>
      <c r="KMF44" s="23"/>
      <c r="KMG44" s="23"/>
      <c r="KMH44" s="23"/>
      <c r="KMI44" s="23"/>
      <c r="KMJ44" s="23"/>
      <c r="KMK44" s="23"/>
      <c r="KML44" s="23"/>
      <c r="KMM44" s="23"/>
      <c r="KMN44" s="23"/>
      <c r="KMO44" s="23"/>
      <c r="KMP44" s="23"/>
      <c r="KMQ44" s="23"/>
      <c r="KMR44" s="23"/>
      <c r="KMS44" s="23"/>
      <c r="KMT44" s="23"/>
      <c r="KMU44" s="23"/>
      <c r="KMV44" s="23"/>
      <c r="KMW44" s="23"/>
      <c r="KMX44" s="23"/>
      <c r="KMY44" s="23"/>
      <c r="KMZ44" s="23"/>
      <c r="KNA44" s="23"/>
      <c r="KNB44" s="23"/>
      <c r="KNC44" s="23"/>
      <c r="KND44" s="23"/>
      <c r="KNE44" s="23"/>
      <c r="KNF44" s="23"/>
      <c r="KNG44" s="23"/>
      <c r="KNH44" s="23"/>
      <c r="KNI44" s="23"/>
      <c r="KNJ44" s="23"/>
      <c r="KNK44" s="23"/>
      <c r="KNL44" s="23"/>
      <c r="KNM44" s="23"/>
      <c r="KNN44" s="23"/>
      <c r="KNO44" s="23"/>
      <c r="KNP44" s="23"/>
      <c r="KNQ44" s="23"/>
      <c r="KNR44" s="23"/>
      <c r="KNS44" s="23"/>
      <c r="KNT44" s="23"/>
      <c r="KNU44" s="23"/>
      <c r="KNV44" s="23"/>
      <c r="KNW44" s="23"/>
      <c r="KNX44" s="23"/>
      <c r="KNY44" s="23"/>
      <c r="KNZ44" s="23"/>
      <c r="KOA44" s="23"/>
      <c r="KOB44" s="23"/>
      <c r="KOC44" s="23"/>
      <c r="KOD44" s="23"/>
      <c r="KOE44" s="23"/>
      <c r="KOF44" s="23"/>
      <c r="KOG44" s="23"/>
      <c r="KOH44" s="23"/>
      <c r="KOI44" s="23"/>
      <c r="KOJ44" s="23"/>
      <c r="KOK44" s="23"/>
      <c r="KOL44" s="23"/>
      <c r="KOM44" s="23"/>
      <c r="KON44" s="23"/>
      <c r="KOO44" s="23"/>
      <c r="KOP44" s="23"/>
      <c r="KOQ44" s="23"/>
      <c r="KOR44" s="23"/>
      <c r="KOS44" s="23"/>
      <c r="KOT44" s="23"/>
      <c r="KOU44" s="23"/>
      <c r="KOV44" s="23"/>
      <c r="KOW44" s="23"/>
      <c r="KOX44" s="23"/>
      <c r="KOY44" s="23"/>
      <c r="KOZ44" s="23"/>
      <c r="KPA44" s="23"/>
      <c r="KPB44" s="23"/>
      <c r="KPC44" s="23"/>
      <c r="KPD44" s="23"/>
      <c r="KPE44" s="23"/>
      <c r="KPF44" s="23"/>
      <c r="KPG44" s="23"/>
      <c r="KPH44" s="23"/>
      <c r="KPI44" s="23"/>
      <c r="KPJ44" s="23"/>
      <c r="KPK44" s="23"/>
      <c r="KPL44" s="23"/>
      <c r="KPM44" s="23"/>
      <c r="KPN44" s="23"/>
      <c r="KPO44" s="23"/>
      <c r="KPP44" s="23"/>
      <c r="KPQ44" s="23"/>
      <c r="KPR44" s="23"/>
      <c r="KPS44" s="23"/>
      <c r="KPT44" s="23"/>
      <c r="KPU44" s="23"/>
      <c r="KPV44" s="23"/>
      <c r="KPW44" s="23"/>
      <c r="KPX44" s="23"/>
      <c r="KPY44" s="23"/>
      <c r="KPZ44" s="23"/>
      <c r="KQA44" s="23"/>
      <c r="KQB44" s="23"/>
      <c r="KQC44" s="23"/>
      <c r="KQD44" s="23"/>
      <c r="KQE44" s="23"/>
      <c r="KQF44" s="23"/>
      <c r="KQG44" s="23"/>
      <c r="KQH44" s="23"/>
      <c r="KQI44" s="23"/>
      <c r="KQJ44" s="23"/>
      <c r="KQK44" s="23"/>
      <c r="KQL44" s="23"/>
      <c r="KQM44" s="23"/>
      <c r="KQN44" s="23"/>
      <c r="KQO44" s="23"/>
      <c r="KQP44" s="23"/>
      <c r="KQQ44" s="23"/>
      <c r="KQR44" s="23"/>
      <c r="KQS44" s="23"/>
      <c r="KQT44" s="23"/>
      <c r="KQU44" s="23"/>
      <c r="KQV44" s="23"/>
      <c r="KQW44" s="23"/>
      <c r="KQX44" s="23"/>
      <c r="KQY44" s="23"/>
      <c r="KQZ44" s="23"/>
      <c r="KRA44" s="23"/>
      <c r="KRB44" s="23"/>
      <c r="KRC44" s="23"/>
      <c r="KRD44" s="23"/>
      <c r="KRE44" s="23"/>
      <c r="KRF44" s="23"/>
      <c r="KRG44" s="23"/>
      <c r="KRH44" s="23"/>
      <c r="KRI44" s="23"/>
      <c r="KRJ44" s="23"/>
      <c r="KRK44" s="23"/>
      <c r="KRL44" s="23"/>
      <c r="KRM44" s="23"/>
      <c r="KRN44" s="23"/>
      <c r="KRO44" s="23"/>
      <c r="KRP44" s="23"/>
      <c r="KRQ44" s="23"/>
      <c r="KRR44" s="23"/>
      <c r="KRS44" s="23"/>
      <c r="KRT44" s="23"/>
      <c r="KRU44" s="23"/>
      <c r="KRV44" s="23"/>
      <c r="KRW44" s="23"/>
      <c r="KRX44" s="23"/>
      <c r="KRY44" s="23"/>
      <c r="KRZ44" s="23"/>
      <c r="KSA44" s="23"/>
      <c r="KSB44" s="23"/>
      <c r="KSC44" s="23"/>
      <c r="KSD44" s="23"/>
      <c r="KSE44" s="23"/>
      <c r="KSF44" s="23"/>
      <c r="KSG44" s="23"/>
      <c r="KSH44" s="23"/>
      <c r="KSI44" s="23"/>
      <c r="KSJ44" s="23"/>
      <c r="KSK44" s="23"/>
      <c r="KSL44" s="23"/>
      <c r="KSM44" s="23"/>
      <c r="KSN44" s="23"/>
      <c r="KSO44" s="23"/>
      <c r="KSP44" s="23"/>
      <c r="KSQ44" s="23"/>
      <c r="KSR44" s="23"/>
      <c r="KSS44" s="23"/>
      <c r="KST44" s="23"/>
      <c r="KSU44" s="23"/>
      <c r="KSV44" s="23"/>
      <c r="KSW44" s="23"/>
      <c r="KSX44" s="23"/>
      <c r="KSY44" s="23"/>
      <c r="KSZ44" s="23"/>
      <c r="KTA44" s="23"/>
      <c r="KTB44" s="23"/>
      <c r="KTC44" s="23"/>
      <c r="KTD44" s="23"/>
      <c r="KTE44" s="23"/>
      <c r="KTF44" s="23"/>
      <c r="KTG44" s="23"/>
      <c r="KTH44" s="23"/>
      <c r="KTI44" s="23"/>
      <c r="KTJ44" s="23"/>
      <c r="KTK44" s="23"/>
      <c r="KTL44" s="23"/>
      <c r="KTM44" s="23"/>
      <c r="KTN44" s="23"/>
      <c r="KTO44" s="23"/>
      <c r="KTP44" s="23"/>
      <c r="KTQ44" s="23"/>
      <c r="KTR44" s="23"/>
      <c r="KTS44" s="23"/>
      <c r="KTT44" s="23"/>
      <c r="KTU44" s="23"/>
      <c r="KTV44" s="23"/>
      <c r="KTW44" s="23"/>
      <c r="KTX44" s="23"/>
      <c r="KTY44" s="23"/>
      <c r="KTZ44" s="23"/>
      <c r="KUA44" s="23"/>
      <c r="KUB44" s="23"/>
      <c r="KUC44" s="23"/>
      <c r="KUD44" s="23"/>
      <c r="KUE44" s="23"/>
      <c r="KUF44" s="23"/>
      <c r="KUG44" s="23"/>
      <c r="KUH44" s="23"/>
      <c r="KUI44" s="23"/>
      <c r="KUJ44" s="23"/>
      <c r="KUK44" s="23"/>
      <c r="KUL44" s="23"/>
      <c r="KUM44" s="23"/>
      <c r="KUN44" s="23"/>
      <c r="KUO44" s="23"/>
      <c r="KUP44" s="23"/>
      <c r="KUQ44" s="23"/>
      <c r="KUR44" s="23"/>
      <c r="KUS44" s="23"/>
      <c r="KUT44" s="23"/>
      <c r="KUU44" s="23"/>
      <c r="KUV44" s="23"/>
      <c r="KUW44" s="23"/>
      <c r="KUX44" s="23"/>
      <c r="KUY44" s="23"/>
      <c r="KUZ44" s="23"/>
      <c r="KVA44" s="23"/>
      <c r="KVB44" s="23"/>
      <c r="KVC44" s="23"/>
      <c r="KVD44" s="23"/>
      <c r="KVE44" s="23"/>
      <c r="KVF44" s="23"/>
      <c r="KVG44" s="23"/>
      <c r="KVH44" s="23"/>
      <c r="KVI44" s="23"/>
      <c r="KVJ44" s="23"/>
      <c r="KVK44" s="23"/>
      <c r="KVL44" s="23"/>
      <c r="KVM44" s="23"/>
      <c r="KVN44" s="23"/>
      <c r="KVO44" s="23"/>
      <c r="KVP44" s="23"/>
      <c r="KVQ44" s="23"/>
      <c r="KVR44" s="23"/>
      <c r="KVS44" s="23"/>
      <c r="KVT44" s="23"/>
      <c r="KVU44" s="23"/>
      <c r="KVV44" s="23"/>
      <c r="KVW44" s="23"/>
      <c r="KVX44" s="23"/>
      <c r="KVY44" s="23"/>
      <c r="KVZ44" s="23"/>
      <c r="KWA44" s="23"/>
      <c r="KWB44" s="23"/>
      <c r="KWC44" s="23"/>
      <c r="KWD44" s="23"/>
      <c r="KWE44" s="23"/>
      <c r="KWF44" s="23"/>
      <c r="KWG44" s="23"/>
      <c r="KWH44" s="23"/>
      <c r="KWI44" s="23"/>
      <c r="KWJ44" s="23"/>
      <c r="KWK44" s="23"/>
      <c r="KWL44" s="23"/>
      <c r="KWM44" s="23"/>
      <c r="KWN44" s="23"/>
      <c r="KWO44" s="23"/>
      <c r="KWP44" s="23"/>
      <c r="KWQ44" s="23"/>
      <c r="KWR44" s="23"/>
      <c r="KWS44" s="23"/>
      <c r="KWT44" s="23"/>
      <c r="KWU44" s="23"/>
      <c r="KWV44" s="23"/>
      <c r="KWW44" s="23"/>
      <c r="KWX44" s="23"/>
      <c r="KWY44" s="23"/>
      <c r="KWZ44" s="23"/>
      <c r="KXA44" s="23"/>
      <c r="KXB44" s="23"/>
      <c r="KXC44" s="23"/>
      <c r="KXD44" s="23"/>
      <c r="KXE44" s="23"/>
      <c r="KXF44" s="23"/>
      <c r="KXG44" s="23"/>
      <c r="KXH44" s="23"/>
      <c r="KXI44" s="23"/>
      <c r="KXJ44" s="23"/>
      <c r="KXK44" s="23"/>
      <c r="KXL44" s="23"/>
      <c r="KXM44" s="23"/>
      <c r="KXN44" s="23"/>
      <c r="KXO44" s="23"/>
      <c r="KXP44" s="23"/>
      <c r="KXQ44" s="23"/>
      <c r="KXR44" s="23"/>
      <c r="KXS44" s="23"/>
      <c r="KXT44" s="23"/>
      <c r="KXU44" s="23"/>
      <c r="KXV44" s="23"/>
      <c r="KXW44" s="23"/>
      <c r="KXX44" s="23"/>
      <c r="KXY44" s="23"/>
      <c r="KXZ44" s="23"/>
      <c r="KYA44" s="23"/>
      <c r="KYB44" s="23"/>
      <c r="KYC44" s="23"/>
      <c r="KYD44" s="23"/>
      <c r="KYE44" s="23"/>
      <c r="KYF44" s="23"/>
      <c r="KYG44" s="23"/>
      <c r="KYH44" s="23"/>
      <c r="KYI44" s="23"/>
      <c r="KYJ44" s="23"/>
      <c r="KYK44" s="23"/>
      <c r="KYL44" s="23"/>
      <c r="KYM44" s="23"/>
      <c r="KYN44" s="23"/>
      <c r="KYO44" s="23"/>
      <c r="KYP44" s="23"/>
      <c r="KYQ44" s="23"/>
      <c r="KYR44" s="23"/>
      <c r="KYS44" s="23"/>
      <c r="KYT44" s="23"/>
      <c r="KYU44" s="23"/>
      <c r="KYV44" s="23"/>
      <c r="KYW44" s="23"/>
      <c r="KYX44" s="23"/>
      <c r="KYY44" s="23"/>
      <c r="KYZ44" s="23"/>
      <c r="KZA44" s="23"/>
      <c r="KZB44" s="23"/>
      <c r="KZC44" s="23"/>
      <c r="KZD44" s="23"/>
      <c r="KZE44" s="23"/>
      <c r="KZF44" s="23"/>
      <c r="KZG44" s="23"/>
      <c r="KZH44" s="23"/>
      <c r="KZI44" s="23"/>
      <c r="KZJ44" s="23"/>
      <c r="KZK44" s="23"/>
      <c r="KZL44" s="23"/>
      <c r="KZM44" s="23"/>
      <c r="KZN44" s="23"/>
      <c r="KZO44" s="23"/>
      <c r="KZP44" s="23"/>
      <c r="KZQ44" s="23"/>
      <c r="KZR44" s="23"/>
      <c r="KZS44" s="23"/>
      <c r="KZT44" s="23"/>
      <c r="KZU44" s="23"/>
      <c r="KZV44" s="23"/>
      <c r="KZW44" s="23"/>
      <c r="KZX44" s="23"/>
      <c r="KZY44" s="23"/>
      <c r="KZZ44" s="23"/>
      <c r="LAA44" s="23"/>
      <c r="LAB44" s="23"/>
      <c r="LAC44" s="23"/>
      <c r="LAD44" s="23"/>
      <c r="LAE44" s="23"/>
      <c r="LAF44" s="23"/>
      <c r="LAG44" s="23"/>
      <c r="LAH44" s="23"/>
      <c r="LAI44" s="23"/>
      <c r="LAJ44" s="23"/>
      <c r="LAK44" s="23"/>
      <c r="LAL44" s="23"/>
      <c r="LAM44" s="23"/>
      <c r="LAN44" s="23"/>
      <c r="LAO44" s="23"/>
      <c r="LAP44" s="23"/>
      <c r="LAQ44" s="23"/>
      <c r="LAR44" s="23"/>
      <c r="LAS44" s="23"/>
      <c r="LAT44" s="23"/>
      <c r="LAU44" s="23"/>
      <c r="LAV44" s="23"/>
      <c r="LAW44" s="23"/>
      <c r="LAX44" s="23"/>
      <c r="LAY44" s="23"/>
      <c r="LAZ44" s="23"/>
      <c r="LBA44" s="23"/>
      <c r="LBB44" s="23"/>
      <c r="LBC44" s="23"/>
      <c r="LBD44" s="23"/>
      <c r="LBE44" s="23"/>
      <c r="LBF44" s="23"/>
      <c r="LBG44" s="23"/>
      <c r="LBH44" s="23"/>
      <c r="LBI44" s="23"/>
      <c r="LBJ44" s="23"/>
      <c r="LBK44" s="23"/>
      <c r="LBL44" s="23"/>
      <c r="LBM44" s="23"/>
      <c r="LBN44" s="23"/>
      <c r="LBO44" s="23"/>
      <c r="LBP44" s="23"/>
      <c r="LBQ44" s="23"/>
      <c r="LBR44" s="23"/>
      <c r="LBS44" s="23"/>
      <c r="LBT44" s="23"/>
      <c r="LBU44" s="23"/>
      <c r="LBV44" s="23"/>
      <c r="LBW44" s="23"/>
      <c r="LBX44" s="23"/>
      <c r="LBY44" s="23"/>
      <c r="LBZ44" s="23"/>
      <c r="LCA44" s="23"/>
      <c r="LCB44" s="23"/>
      <c r="LCC44" s="23"/>
      <c r="LCD44" s="23"/>
      <c r="LCE44" s="23"/>
      <c r="LCF44" s="23"/>
      <c r="LCG44" s="23"/>
      <c r="LCH44" s="23"/>
      <c r="LCI44" s="23"/>
      <c r="LCJ44" s="23"/>
      <c r="LCK44" s="23"/>
      <c r="LCL44" s="23"/>
      <c r="LCM44" s="23"/>
      <c r="LCN44" s="23"/>
      <c r="LCO44" s="23"/>
      <c r="LCP44" s="23"/>
      <c r="LCQ44" s="23"/>
      <c r="LCR44" s="23"/>
      <c r="LCS44" s="23"/>
      <c r="LCT44" s="23"/>
      <c r="LCU44" s="23"/>
      <c r="LCV44" s="23"/>
      <c r="LCW44" s="23"/>
      <c r="LCX44" s="23"/>
      <c r="LCY44" s="23"/>
      <c r="LCZ44" s="23"/>
      <c r="LDA44" s="23"/>
      <c r="LDB44" s="23"/>
      <c r="LDC44" s="23"/>
      <c r="LDD44" s="23"/>
      <c r="LDE44" s="23"/>
      <c r="LDF44" s="23"/>
      <c r="LDG44" s="23"/>
      <c r="LDH44" s="23"/>
      <c r="LDI44" s="23"/>
      <c r="LDJ44" s="23"/>
      <c r="LDK44" s="23"/>
      <c r="LDL44" s="23"/>
      <c r="LDM44" s="23"/>
      <c r="LDN44" s="23"/>
      <c r="LDO44" s="23"/>
      <c r="LDP44" s="23"/>
      <c r="LDQ44" s="23"/>
      <c r="LDR44" s="23"/>
      <c r="LDS44" s="23"/>
      <c r="LDT44" s="23"/>
      <c r="LDU44" s="23"/>
      <c r="LDV44" s="23"/>
      <c r="LDW44" s="23"/>
      <c r="LDX44" s="23"/>
      <c r="LDY44" s="23"/>
      <c r="LDZ44" s="23"/>
      <c r="LEA44" s="23"/>
      <c r="LEB44" s="23"/>
      <c r="LEC44" s="23"/>
      <c r="LED44" s="23"/>
      <c r="LEE44" s="23"/>
      <c r="LEF44" s="23"/>
      <c r="LEG44" s="23"/>
      <c r="LEH44" s="23"/>
      <c r="LEI44" s="23"/>
      <c r="LEJ44" s="23"/>
      <c r="LEK44" s="23"/>
      <c r="LEL44" s="23"/>
      <c r="LEM44" s="23"/>
      <c r="LEN44" s="23"/>
      <c r="LEO44" s="23"/>
      <c r="LEP44" s="23"/>
      <c r="LEQ44" s="23"/>
      <c r="LER44" s="23"/>
      <c r="LES44" s="23"/>
      <c r="LET44" s="23"/>
      <c r="LEU44" s="23"/>
      <c r="LEV44" s="23"/>
      <c r="LEW44" s="23"/>
      <c r="LEX44" s="23"/>
      <c r="LEY44" s="23"/>
      <c r="LEZ44" s="23"/>
      <c r="LFA44" s="23"/>
      <c r="LFB44" s="23"/>
      <c r="LFC44" s="23"/>
      <c r="LFD44" s="23"/>
      <c r="LFE44" s="23"/>
      <c r="LFF44" s="23"/>
      <c r="LFG44" s="23"/>
      <c r="LFH44" s="23"/>
      <c r="LFI44" s="23"/>
      <c r="LFJ44" s="23"/>
      <c r="LFK44" s="23"/>
      <c r="LFL44" s="23"/>
      <c r="LFM44" s="23"/>
      <c r="LFN44" s="23"/>
      <c r="LFO44" s="23"/>
      <c r="LFP44" s="23"/>
      <c r="LFQ44" s="23"/>
      <c r="LFR44" s="23"/>
      <c r="LFS44" s="23"/>
      <c r="LFT44" s="23"/>
      <c r="LFU44" s="23"/>
      <c r="LFV44" s="23"/>
      <c r="LFW44" s="23"/>
      <c r="LFX44" s="23"/>
      <c r="LFY44" s="23"/>
      <c r="LFZ44" s="23"/>
      <c r="LGA44" s="23"/>
      <c r="LGB44" s="23"/>
      <c r="LGC44" s="23"/>
      <c r="LGD44" s="23"/>
      <c r="LGE44" s="23"/>
      <c r="LGF44" s="23"/>
      <c r="LGG44" s="23"/>
      <c r="LGH44" s="23"/>
      <c r="LGI44" s="23"/>
      <c r="LGJ44" s="23"/>
      <c r="LGK44" s="23"/>
      <c r="LGL44" s="23"/>
      <c r="LGM44" s="23"/>
      <c r="LGN44" s="23"/>
      <c r="LGO44" s="23"/>
      <c r="LGP44" s="23"/>
      <c r="LGQ44" s="23"/>
      <c r="LGR44" s="23"/>
      <c r="LGS44" s="23"/>
      <c r="LGT44" s="23"/>
      <c r="LGU44" s="23"/>
      <c r="LGV44" s="23"/>
      <c r="LGW44" s="23"/>
      <c r="LGX44" s="23"/>
      <c r="LGY44" s="23"/>
      <c r="LGZ44" s="23"/>
      <c r="LHA44" s="23"/>
      <c r="LHB44" s="23"/>
      <c r="LHC44" s="23"/>
      <c r="LHD44" s="23"/>
      <c r="LHE44" s="23"/>
      <c r="LHF44" s="23"/>
      <c r="LHG44" s="23"/>
      <c r="LHH44" s="23"/>
      <c r="LHI44" s="23"/>
      <c r="LHJ44" s="23"/>
      <c r="LHK44" s="23"/>
      <c r="LHL44" s="23"/>
      <c r="LHM44" s="23"/>
      <c r="LHN44" s="23"/>
      <c r="LHO44" s="23"/>
      <c r="LHP44" s="23"/>
      <c r="LHQ44" s="23"/>
      <c r="LHR44" s="23"/>
      <c r="LHS44" s="23"/>
      <c r="LHT44" s="23"/>
      <c r="LHU44" s="23"/>
      <c r="LHV44" s="23"/>
      <c r="LHW44" s="23"/>
      <c r="LHX44" s="23"/>
      <c r="LHY44" s="23"/>
      <c r="LHZ44" s="23"/>
      <c r="LIA44" s="23"/>
      <c r="LIB44" s="23"/>
      <c r="LIC44" s="23"/>
      <c r="LID44" s="23"/>
      <c r="LIE44" s="23"/>
      <c r="LIF44" s="23"/>
      <c r="LIG44" s="23"/>
      <c r="LIH44" s="23"/>
      <c r="LII44" s="23"/>
      <c r="LIJ44" s="23"/>
      <c r="LIK44" s="23"/>
      <c r="LIL44" s="23"/>
      <c r="LIM44" s="23"/>
      <c r="LIN44" s="23"/>
      <c r="LIO44" s="23"/>
      <c r="LIP44" s="23"/>
      <c r="LIQ44" s="23"/>
      <c r="LIR44" s="23"/>
      <c r="LIS44" s="23"/>
      <c r="LIT44" s="23"/>
      <c r="LIU44" s="23"/>
      <c r="LIV44" s="23"/>
      <c r="LIW44" s="23"/>
      <c r="LIX44" s="23"/>
      <c r="LIY44" s="23"/>
      <c r="LIZ44" s="23"/>
      <c r="LJA44" s="23"/>
      <c r="LJB44" s="23"/>
      <c r="LJC44" s="23"/>
      <c r="LJD44" s="23"/>
      <c r="LJE44" s="23"/>
      <c r="LJF44" s="23"/>
      <c r="LJG44" s="23"/>
      <c r="LJH44" s="23"/>
      <c r="LJI44" s="23"/>
      <c r="LJJ44" s="23"/>
      <c r="LJK44" s="23"/>
      <c r="LJL44" s="23"/>
      <c r="LJM44" s="23"/>
      <c r="LJN44" s="23"/>
      <c r="LJO44" s="23"/>
      <c r="LJP44" s="23"/>
      <c r="LJQ44" s="23"/>
      <c r="LJR44" s="23"/>
      <c r="LJS44" s="23"/>
      <c r="LJT44" s="23"/>
      <c r="LJU44" s="23"/>
      <c r="LJV44" s="23"/>
      <c r="LJW44" s="23"/>
      <c r="LJX44" s="23"/>
      <c r="LJY44" s="23"/>
      <c r="LJZ44" s="23"/>
      <c r="LKA44" s="23"/>
      <c r="LKB44" s="23"/>
      <c r="LKC44" s="23"/>
      <c r="LKD44" s="23"/>
      <c r="LKE44" s="23"/>
      <c r="LKF44" s="23"/>
      <c r="LKG44" s="23"/>
      <c r="LKH44" s="23"/>
      <c r="LKI44" s="23"/>
      <c r="LKJ44" s="23"/>
      <c r="LKK44" s="23"/>
      <c r="LKL44" s="23"/>
      <c r="LKM44" s="23"/>
      <c r="LKN44" s="23"/>
      <c r="LKO44" s="23"/>
      <c r="LKP44" s="23"/>
      <c r="LKQ44" s="23"/>
      <c r="LKR44" s="23"/>
      <c r="LKS44" s="23"/>
      <c r="LKT44" s="23"/>
      <c r="LKU44" s="23"/>
      <c r="LKV44" s="23"/>
      <c r="LKW44" s="23"/>
      <c r="LKX44" s="23"/>
      <c r="LKY44" s="23"/>
      <c r="LKZ44" s="23"/>
      <c r="LLA44" s="23"/>
      <c r="LLB44" s="23"/>
      <c r="LLC44" s="23"/>
      <c r="LLD44" s="23"/>
      <c r="LLE44" s="23"/>
      <c r="LLF44" s="23"/>
      <c r="LLG44" s="23"/>
      <c r="LLH44" s="23"/>
      <c r="LLI44" s="23"/>
      <c r="LLJ44" s="23"/>
      <c r="LLK44" s="23"/>
      <c r="LLL44" s="23"/>
      <c r="LLM44" s="23"/>
      <c r="LLN44" s="23"/>
      <c r="LLO44" s="23"/>
      <c r="LLP44" s="23"/>
      <c r="LLQ44" s="23"/>
      <c r="LLR44" s="23"/>
      <c r="LLS44" s="23"/>
      <c r="LLT44" s="23"/>
      <c r="LLU44" s="23"/>
      <c r="LLV44" s="23"/>
      <c r="LLW44" s="23"/>
      <c r="LLX44" s="23"/>
      <c r="LLY44" s="23"/>
      <c r="LLZ44" s="23"/>
      <c r="LMA44" s="23"/>
      <c r="LMB44" s="23"/>
      <c r="LMC44" s="23"/>
      <c r="LMD44" s="23"/>
      <c r="LME44" s="23"/>
      <c r="LMF44" s="23"/>
      <c r="LMG44" s="23"/>
      <c r="LMH44" s="23"/>
      <c r="LMI44" s="23"/>
      <c r="LMJ44" s="23"/>
      <c r="LMK44" s="23"/>
      <c r="LML44" s="23"/>
      <c r="LMM44" s="23"/>
      <c r="LMN44" s="23"/>
      <c r="LMO44" s="23"/>
      <c r="LMP44" s="23"/>
      <c r="LMQ44" s="23"/>
      <c r="LMR44" s="23"/>
      <c r="LMS44" s="23"/>
      <c r="LMT44" s="23"/>
      <c r="LMU44" s="23"/>
      <c r="LMV44" s="23"/>
      <c r="LMW44" s="23"/>
      <c r="LMX44" s="23"/>
      <c r="LMY44" s="23"/>
      <c r="LMZ44" s="23"/>
      <c r="LNA44" s="23"/>
      <c r="LNB44" s="23"/>
      <c r="LNC44" s="23"/>
      <c r="LND44" s="23"/>
      <c r="LNE44" s="23"/>
      <c r="LNF44" s="23"/>
      <c r="LNG44" s="23"/>
      <c r="LNH44" s="23"/>
      <c r="LNI44" s="23"/>
      <c r="LNJ44" s="23"/>
      <c r="LNK44" s="23"/>
      <c r="LNL44" s="23"/>
      <c r="LNM44" s="23"/>
      <c r="LNN44" s="23"/>
      <c r="LNO44" s="23"/>
      <c r="LNP44" s="23"/>
      <c r="LNQ44" s="23"/>
      <c r="LNR44" s="23"/>
      <c r="LNS44" s="23"/>
      <c r="LNT44" s="23"/>
      <c r="LNU44" s="23"/>
      <c r="LNV44" s="23"/>
      <c r="LNW44" s="23"/>
      <c r="LNX44" s="23"/>
      <c r="LNY44" s="23"/>
      <c r="LNZ44" s="23"/>
      <c r="LOA44" s="23"/>
      <c r="LOB44" s="23"/>
      <c r="LOC44" s="23"/>
      <c r="LOD44" s="23"/>
      <c r="LOE44" s="23"/>
      <c r="LOF44" s="23"/>
      <c r="LOG44" s="23"/>
      <c r="LOH44" s="23"/>
      <c r="LOI44" s="23"/>
      <c r="LOJ44" s="23"/>
      <c r="LOK44" s="23"/>
      <c r="LOL44" s="23"/>
      <c r="LOM44" s="23"/>
      <c r="LON44" s="23"/>
      <c r="LOO44" s="23"/>
      <c r="LOP44" s="23"/>
      <c r="LOQ44" s="23"/>
      <c r="LOR44" s="23"/>
      <c r="LOS44" s="23"/>
      <c r="LOT44" s="23"/>
      <c r="LOU44" s="23"/>
      <c r="LOV44" s="23"/>
      <c r="LOW44" s="23"/>
      <c r="LOX44" s="23"/>
      <c r="LOY44" s="23"/>
      <c r="LOZ44" s="23"/>
      <c r="LPA44" s="23"/>
      <c r="LPB44" s="23"/>
      <c r="LPC44" s="23"/>
      <c r="LPD44" s="23"/>
      <c r="LPE44" s="23"/>
      <c r="LPF44" s="23"/>
      <c r="LPG44" s="23"/>
      <c r="LPH44" s="23"/>
      <c r="LPI44" s="23"/>
      <c r="LPJ44" s="23"/>
      <c r="LPK44" s="23"/>
      <c r="LPL44" s="23"/>
      <c r="LPM44" s="23"/>
      <c r="LPN44" s="23"/>
      <c r="LPO44" s="23"/>
      <c r="LPP44" s="23"/>
      <c r="LPQ44" s="23"/>
      <c r="LPR44" s="23"/>
      <c r="LPS44" s="23"/>
      <c r="LPT44" s="23"/>
      <c r="LPU44" s="23"/>
      <c r="LPV44" s="23"/>
      <c r="LPW44" s="23"/>
      <c r="LPX44" s="23"/>
      <c r="LPY44" s="23"/>
      <c r="LPZ44" s="23"/>
      <c r="LQA44" s="23"/>
      <c r="LQB44" s="23"/>
      <c r="LQC44" s="23"/>
      <c r="LQD44" s="23"/>
      <c r="LQE44" s="23"/>
      <c r="LQF44" s="23"/>
      <c r="LQG44" s="23"/>
      <c r="LQH44" s="23"/>
      <c r="LQI44" s="23"/>
      <c r="LQJ44" s="23"/>
      <c r="LQK44" s="23"/>
      <c r="LQL44" s="23"/>
      <c r="LQM44" s="23"/>
      <c r="LQN44" s="23"/>
      <c r="LQO44" s="23"/>
      <c r="LQP44" s="23"/>
      <c r="LQQ44" s="23"/>
      <c r="LQR44" s="23"/>
      <c r="LQS44" s="23"/>
      <c r="LQT44" s="23"/>
      <c r="LQU44" s="23"/>
      <c r="LQV44" s="23"/>
      <c r="LQW44" s="23"/>
      <c r="LQX44" s="23"/>
      <c r="LQY44" s="23"/>
      <c r="LQZ44" s="23"/>
      <c r="LRA44" s="23"/>
      <c r="LRB44" s="23"/>
      <c r="LRC44" s="23"/>
      <c r="LRD44" s="23"/>
      <c r="LRE44" s="23"/>
      <c r="LRF44" s="23"/>
      <c r="LRG44" s="23"/>
      <c r="LRH44" s="23"/>
      <c r="LRI44" s="23"/>
      <c r="LRJ44" s="23"/>
      <c r="LRK44" s="23"/>
      <c r="LRL44" s="23"/>
      <c r="LRM44" s="23"/>
      <c r="LRN44" s="23"/>
      <c r="LRO44" s="23"/>
      <c r="LRP44" s="23"/>
      <c r="LRQ44" s="23"/>
      <c r="LRR44" s="23"/>
      <c r="LRS44" s="23"/>
      <c r="LRT44" s="23"/>
      <c r="LRU44" s="23"/>
      <c r="LRV44" s="23"/>
      <c r="LRW44" s="23"/>
      <c r="LRX44" s="23"/>
      <c r="LRY44" s="23"/>
      <c r="LRZ44" s="23"/>
      <c r="LSA44" s="23"/>
      <c r="LSB44" s="23"/>
      <c r="LSC44" s="23"/>
      <c r="LSD44" s="23"/>
      <c r="LSE44" s="23"/>
      <c r="LSF44" s="23"/>
      <c r="LSG44" s="23"/>
      <c r="LSH44" s="23"/>
      <c r="LSI44" s="23"/>
      <c r="LSJ44" s="23"/>
      <c r="LSK44" s="23"/>
      <c r="LSL44" s="23"/>
      <c r="LSM44" s="23"/>
      <c r="LSN44" s="23"/>
      <c r="LSO44" s="23"/>
      <c r="LSP44" s="23"/>
      <c r="LSQ44" s="23"/>
      <c r="LSR44" s="23"/>
      <c r="LSS44" s="23"/>
      <c r="LST44" s="23"/>
      <c r="LSU44" s="23"/>
      <c r="LSV44" s="23"/>
      <c r="LSW44" s="23"/>
      <c r="LSX44" s="23"/>
      <c r="LSY44" s="23"/>
      <c r="LSZ44" s="23"/>
      <c r="LTA44" s="23"/>
      <c r="LTB44" s="23"/>
      <c r="LTC44" s="23"/>
      <c r="LTD44" s="23"/>
      <c r="LTE44" s="23"/>
      <c r="LTF44" s="23"/>
      <c r="LTG44" s="23"/>
      <c r="LTH44" s="23"/>
      <c r="LTI44" s="23"/>
      <c r="LTJ44" s="23"/>
      <c r="LTK44" s="23"/>
      <c r="LTL44" s="23"/>
      <c r="LTM44" s="23"/>
      <c r="LTN44" s="23"/>
      <c r="LTO44" s="23"/>
      <c r="LTP44" s="23"/>
      <c r="LTQ44" s="23"/>
      <c r="LTR44" s="23"/>
      <c r="LTS44" s="23"/>
      <c r="LTT44" s="23"/>
      <c r="LTU44" s="23"/>
      <c r="LTV44" s="23"/>
      <c r="LTW44" s="23"/>
      <c r="LTX44" s="23"/>
      <c r="LTY44" s="23"/>
      <c r="LTZ44" s="23"/>
      <c r="LUA44" s="23"/>
      <c r="LUB44" s="23"/>
      <c r="LUC44" s="23"/>
      <c r="LUD44" s="23"/>
      <c r="LUE44" s="23"/>
      <c r="LUF44" s="23"/>
      <c r="LUG44" s="23"/>
      <c r="LUH44" s="23"/>
      <c r="LUI44" s="23"/>
      <c r="LUJ44" s="23"/>
      <c r="LUK44" s="23"/>
      <c r="LUL44" s="23"/>
      <c r="LUM44" s="23"/>
      <c r="LUN44" s="23"/>
      <c r="LUO44" s="23"/>
      <c r="LUP44" s="23"/>
      <c r="LUQ44" s="23"/>
      <c r="LUR44" s="23"/>
      <c r="LUS44" s="23"/>
      <c r="LUT44" s="23"/>
      <c r="LUU44" s="23"/>
      <c r="LUV44" s="23"/>
      <c r="LUW44" s="23"/>
      <c r="LUX44" s="23"/>
      <c r="LUY44" s="23"/>
      <c r="LUZ44" s="23"/>
      <c r="LVA44" s="23"/>
      <c r="LVB44" s="23"/>
      <c r="LVC44" s="23"/>
      <c r="LVD44" s="23"/>
      <c r="LVE44" s="23"/>
      <c r="LVF44" s="23"/>
      <c r="LVG44" s="23"/>
      <c r="LVH44" s="23"/>
      <c r="LVI44" s="23"/>
      <c r="LVJ44" s="23"/>
      <c r="LVK44" s="23"/>
      <c r="LVL44" s="23"/>
      <c r="LVM44" s="23"/>
      <c r="LVN44" s="23"/>
      <c r="LVO44" s="23"/>
      <c r="LVP44" s="23"/>
      <c r="LVQ44" s="23"/>
      <c r="LVR44" s="23"/>
      <c r="LVS44" s="23"/>
      <c r="LVT44" s="23"/>
      <c r="LVU44" s="23"/>
      <c r="LVV44" s="23"/>
      <c r="LVW44" s="23"/>
      <c r="LVX44" s="23"/>
      <c r="LVY44" s="23"/>
      <c r="LVZ44" s="23"/>
      <c r="LWA44" s="23"/>
      <c r="LWB44" s="23"/>
      <c r="LWC44" s="23"/>
      <c r="LWD44" s="23"/>
      <c r="LWE44" s="23"/>
      <c r="LWF44" s="23"/>
      <c r="LWG44" s="23"/>
      <c r="LWH44" s="23"/>
      <c r="LWI44" s="23"/>
      <c r="LWJ44" s="23"/>
      <c r="LWK44" s="23"/>
      <c r="LWL44" s="23"/>
      <c r="LWM44" s="23"/>
      <c r="LWN44" s="23"/>
      <c r="LWO44" s="23"/>
      <c r="LWP44" s="23"/>
      <c r="LWQ44" s="23"/>
      <c r="LWR44" s="23"/>
      <c r="LWS44" s="23"/>
      <c r="LWT44" s="23"/>
      <c r="LWU44" s="23"/>
      <c r="LWV44" s="23"/>
      <c r="LWW44" s="23"/>
      <c r="LWX44" s="23"/>
      <c r="LWY44" s="23"/>
      <c r="LWZ44" s="23"/>
      <c r="LXA44" s="23"/>
      <c r="LXB44" s="23"/>
      <c r="LXC44" s="23"/>
      <c r="LXD44" s="23"/>
      <c r="LXE44" s="23"/>
      <c r="LXF44" s="23"/>
      <c r="LXG44" s="23"/>
      <c r="LXH44" s="23"/>
      <c r="LXI44" s="23"/>
      <c r="LXJ44" s="23"/>
      <c r="LXK44" s="23"/>
      <c r="LXL44" s="23"/>
      <c r="LXM44" s="23"/>
      <c r="LXN44" s="23"/>
      <c r="LXO44" s="23"/>
      <c r="LXP44" s="23"/>
      <c r="LXQ44" s="23"/>
      <c r="LXR44" s="23"/>
      <c r="LXS44" s="23"/>
      <c r="LXT44" s="23"/>
      <c r="LXU44" s="23"/>
      <c r="LXV44" s="23"/>
      <c r="LXW44" s="23"/>
      <c r="LXX44" s="23"/>
      <c r="LXY44" s="23"/>
      <c r="LXZ44" s="23"/>
      <c r="LYA44" s="23"/>
      <c r="LYB44" s="23"/>
      <c r="LYC44" s="23"/>
      <c r="LYD44" s="23"/>
      <c r="LYE44" s="23"/>
      <c r="LYF44" s="23"/>
      <c r="LYG44" s="23"/>
      <c r="LYH44" s="23"/>
      <c r="LYI44" s="23"/>
      <c r="LYJ44" s="23"/>
      <c r="LYK44" s="23"/>
      <c r="LYL44" s="23"/>
      <c r="LYM44" s="23"/>
      <c r="LYN44" s="23"/>
      <c r="LYO44" s="23"/>
      <c r="LYP44" s="23"/>
      <c r="LYQ44" s="23"/>
      <c r="LYR44" s="23"/>
      <c r="LYS44" s="23"/>
      <c r="LYT44" s="23"/>
      <c r="LYU44" s="23"/>
      <c r="LYV44" s="23"/>
      <c r="LYW44" s="23"/>
      <c r="LYX44" s="23"/>
      <c r="LYY44" s="23"/>
      <c r="LYZ44" s="23"/>
      <c r="LZA44" s="23"/>
      <c r="LZB44" s="23"/>
      <c r="LZC44" s="23"/>
      <c r="LZD44" s="23"/>
      <c r="LZE44" s="23"/>
      <c r="LZF44" s="23"/>
      <c r="LZG44" s="23"/>
      <c r="LZH44" s="23"/>
      <c r="LZI44" s="23"/>
      <c r="LZJ44" s="23"/>
      <c r="LZK44" s="23"/>
      <c r="LZL44" s="23"/>
      <c r="LZM44" s="23"/>
      <c r="LZN44" s="23"/>
      <c r="LZO44" s="23"/>
      <c r="LZP44" s="23"/>
      <c r="LZQ44" s="23"/>
      <c r="LZR44" s="23"/>
      <c r="LZS44" s="23"/>
      <c r="LZT44" s="23"/>
      <c r="LZU44" s="23"/>
      <c r="LZV44" s="23"/>
      <c r="LZW44" s="23"/>
      <c r="LZX44" s="23"/>
      <c r="LZY44" s="23"/>
      <c r="LZZ44" s="23"/>
      <c r="MAA44" s="23"/>
      <c r="MAB44" s="23"/>
      <c r="MAC44" s="23"/>
      <c r="MAD44" s="23"/>
      <c r="MAE44" s="23"/>
      <c r="MAF44" s="23"/>
      <c r="MAG44" s="23"/>
      <c r="MAH44" s="23"/>
      <c r="MAI44" s="23"/>
      <c r="MAJ44" s="23"/>
      <c r="MAK44" s="23"/>
      <c r="MAL44" s="23"/>
      <c r="MAM44" s="23"/>
      <c r="MAN44" s="23"/>
      <c r="MAO44" s="23"/>
      <c r="MAP44" s="23"/>
      <c r="MAQ44" s="23"/>
      <c r="MAR44" s="23"/>
      <c r="MAS44" s="23"/>
      <c r="MAT44" s="23"/>
      <c r="MAU44" s="23"/>
      <c r="MAV44" s="23"/>
      <c r="MAW44" s="23"/>
      <c r="MAX44" s="23"/>
      <c r="MAY44" s="23"/>
      <c r="MAZ44" s="23"/>
      <c r="MBA44" s="23"/>
      <c r="MBB44" s="23"/>
      <c r="MBC44" s="23"/>
      <c r="MBD44" s="23"/>
      <c r="MBE44" s="23"/>
      <c r="MBF44" s="23"/>
      <c r="MBG44" s="23"/>
      <c r="MBH44" s="23"/>
      <c r="MBI44" s="23"/>
      <c r="MBJ44" s="23"/>
      <c r="MBK44" s="23"/>
      <c r="MBL44" s="23"/>
      <c r="MBM44" s="23"/>
      <c r="MBN44" s="23"/>
      <c r="MBO44" s="23"/>
      <c r="MBP44" s="23"/>
      <c r="MBQ44" s="23"/>
      <c r="MBR44" s="23"/>
      <c r="MBS44" s="23"/>
      <c r="MBT44" s="23"/>
      <c r="MBU44" s="23"/>
      <c r="MBV44" s="23"/>
      <c r="MBW44" s="23"/>
      <c r="MBX44" s="23"/>
      <c r="MBY44" s="23"/>
      <c r="MBZ44" s="23"/>
      <c r="MCA44" s="23"/>
      <c r="MCB44" s="23"/>
      <c r="MCC44" s="23"/>
      <c r="MCD44" s="23"/>
      <c r="MCE44" s="23"/>
      <c r="MCF44" s="23"/>
      <c r="MCG44" s="23"/>
      <c r="MCH44" s="23"/>
      <c r="MCI44" s="23"/>
      <c r="MCJ44" s="23"/>
      <c r="MCK44" s="23"/>
      <c r="MCL44" s="23"/>
      <c r="MCM44" s="23"/>
      <c r="MCN44" s="23"/>
      <c r="MCO44" s="23"/>
      <c r="MCP44" s="23"/>
      <c r="MCQ44" s="23"/>
      <c r="MCR44" s="23"/>
      <c r="MCS44" s="23"/>
      <c r="MCT44" s="23"/>
      <c r="MCU44" s="23"/>
      <c r="MCV44" s="23"/>
      <c r="MCW44" s="23"/>
      <c r="MCX44" s="23"/>
      <c r="MCY44" s="23"/>
      <c r="MCZ44" s="23"/>
      <c r="MDA44" s="23"/>
      <c r="MDB44" s="23"/>
      <c r="MDC44" s="23"/>
      <c r="MDD44" s="23"/>
      <c r="MDE44" s="23"/>
      <c r="MDF44" s="23"/>
      <c r="MDG44" s="23"/>
      <c r="MDH44" s="23"/>
      <c r="MDI44" s="23"/>
      <c r="MDJ44" s="23"/>
      <c r="MDK44" s="23"/>
      <c r="MDL44" s="23"/>
      <c r="MDM44" s="23"/>
      <c r="MDN44" s="23"/>
      <c r="MDO44" s="23"/>
      <c r="MDP44" s="23"/>
      <c r="MDQ44" s="23"/>
      <c r="MDR44" s="23"/>
      <c r="MDS44" s="23"/>
      <c r="MDT44" s="23"/>
      <c r="MDU44" s="23"/>
      <c r="MDV44" s="23"/>
      <c r="MDW44" s="23"/>
      <c r="MDX44" s="23"/>
      <c r="MDY44" s="23"/>
      <c r="MDZ44" s="23"/>
      <c r="MEA44" s="23"/>
      <c r="MEB44" s="23"/>
      <c r="MEC44" s="23"/>
      <c r="MED44" s="23"/>
      <c r="MEE44" s="23"/>
      <c r="MEF44" s="23"/>
      <c r="MEG44" s="23"/>
      <c r="MEH44" s="23"/>
      <c r="MEI44" s="23"/>
      <c r="MEJ44" s="23"/>
      <c r="MEK44" s="23"/>
      <c r="MEL44" s="23"/>
      <c r="MEM44" s="23"/>
      <c r="MEN44" s="23"/>
      <c r="MEO44" s="23"/>
      <c r="MEP44" s="23"/>
      <c r="MEQ44" s="23"/>
      <c r="MER44" s="23"/>
      <c r="MES44" s="23"/>
      <c r="MET44" s="23"/>
      <c r="MEU44" s="23"/>
      <c r="MEV44" s="23"/>
      <c r="MEW44" s="23"/>
      <c r="MEX44" s="23"/>
      <c r="MEY44" s="23"/>
      <c r="MEZ44" s="23"/>
      <c r="MFA44" s="23"/>
      <c r="MFB44" s="23"/>
      <c r="MFC44" s="23"/>
      <c r="MFD44" s="23"/>
      <c r="MFE44" s="23"/>
      <c r="MFF44" s="23"/>
      <c r="MFG44" s="23"/>
      <c r="MFH44" s="23"/>
      <c r="MFI44" s="23"/>
      <c r="MFJ44" s="23"/>
      <c r="MFK44" s="23"/>
      <c r="MFL44" s="23"/>
      <c r="MFM44" s="23"/>
      <c r="MFN44" s="23"/>
      <c r="MFO44" s="23"/>
      <c r="MFP44" s="23"/>
      <c r="MFQ44" s="23"/>
      <c r="MFR44" s="23"/>
      <c r="MFS44" s="23"/>
      <c r="MFT44" s="23"/>
      <c r="MFU44" s="23"/>
      <c r="MFV44" s="23"/>
      <c r="MFW44" s="23"/>
      <c r="MFX44" s="23"/>
      <c r="MFY44" s="23"/>
      <c r="MFZ44" s="23"/>
      <c r="MGA44" s="23"/>
      <c r="MGB44" s="23"/>
      <c r="MGC44" s="23"/>
      <c r="MGD44" s="23"/>
      <c r="MGE44" s="23"/>
      <c r="MGF44" s="23"/>
      <c r="MGG44" s="23"/>
      <c r="MGH44" s="23"/>
      <c r="MGI44" s="23"/>
      <c r="MGJ44" s="23"/>
      <c r="MGK44" s="23"/>
      <c r="MGL44" s="23"/>
      <c r="MGM44" s="23"/>
      <c r="MGN44" s="23"/>
      <c r="MGO44" s="23"/>
      <c r="MGP44" s="23"/>
      <c r="MGQ44" s="23"/>
      <c r="MGR44" s="23"/>
      <c r="MGS44" s="23"/>
      <c r="MGT44" s="23"/>
      <c r="MGU44" s="23"/>
      <c r="MGV44" s="23"/>
      <c r="MGW44" s="23"/>
      <c r="MGX44" s="23"/>
      <c r="MGY44" s="23"/>
      <c r="MGZ44" s="23"/>
      <c r="MHA44" s="23"/>
      <c r="MHB44" s="23"/>
      <c r="MHC44" s="23"/>
      <c r="MHD44" s="23"/>
      <c r="MHE44" s="23"/>
      <c r="MHF44" s="23"/>
      <c r="MHG44" s="23"/>
      <c r="MHH44" s="23"/>
      <c r="MHI44" s="23"/>
      <c r="MHJ44" s="23"/>
      <c r="MHK44" s="23"/>
      <c r="MHL44" s="23"/>
      <c r="MHM44" s="23"/>
      <c r="MHN44" s="23"/>
      <c r="MHO44" s="23"/>
      <c r="MHP44" s="23"/>
      <c r="MHQ44" s="23"/>
      <c r="MHR44" s="23"/>
      <c r="MHS44" s="23"/>
      <c r="MHT44" s="23"/>
      <c r="MHU44" s="23"/>
      <c r="MHV44" s="23"/>
      <c r="MHW44" s="23"/>
      <c r="MHX44" s="23"/>
      <c r="MHY44" s="23"/>
      <c r="MHZ44" s="23"/>
      <c r="MIA44" s="23"/>
      <c r="MIB44" s="23"/>
      <c r="MIC44" s="23"/>
      <c r="MID44" s="23"/>
      <c r="MIE44" s="23"/>
      <c r="MIF44" s="23"/>
      <c r="MIG44" s="23"/>
      <c r="MIH44" s="23"/>
      <c r="MII44" s="23"/>
      <c r="MIJ44" s="23"/>
      <c r="MIK44" s="23"/>
      <c r="MIL44" s="23"/>
      <c r="MIM44" s="23"/>
      <c r="MIN44" s="23"/>
      <c r="MIO44" s="23"/>
      <c r="MIP44" s="23"/>
      <c r="MIQ44" s="23"/>
      <c r="MIR44" s="23"/>
      <c r="MIS44" s="23"/>
      <c r="MIT44" s="23"/>
      <c r="MIU44" s="23"/>
      <c r="MIV44" s="23"/>
      <c r="MIW44" s="23"/>
      <c r="MIX44" s="23"/>
      <c r="MIY44" s="23"/>
      <c r="MIZ44" s="23"/>
      <c r="MJA44" s="23"/>
      <c r="MJB44" s="23"/>
      <c r="MJC44" s="23"/>
      <c r="MJD44" s="23"/>
      <c r="MJE44" s="23"/>
      <c r="MJF44" s="23"/>
      <c r="MJG44" s="23"/>
      <c r="MJH44" s="23"/>
      <c r="MJI44" s="23"/>
      <c r="MJJ44" s="23"/>
      <c r="MJK44" s="23"/>
      <c r="MJL44" s="23"/>
      <c r="MJM44" s="23"/>
      <c r="MJN44" s="23"/>
      <c r="MJO44" s="23"/>
      <c r="MJP44" s="23"/>
      <c r="MJQ44" s="23"/>
      <c r="MJR44" s="23"/>
      <c r="MJS44" s="23"/>
      <c r="MJT44" s="23"/>
      <c r="MJU44" s="23"/>
      <c r="MJV44" s="23"/>
      <c r="MJW44" s="23"/>
      <c r="MJX44" s="23"/>
      <c r="MJY44" s="23"/>
      <c r="MJZ44" s="23"/>
      <c r="MKA44" s="23"/>
      <c r="MKB44" s="23"/>
      <c r="MKC44" s="23"/>
      <c r="MKD44" s="23"/>
      <c r="MKE44" s="23"/>
      <c r="MKF44" s="23"/>
      <c r="MKG44" s="23"/>
      <c r="MKH44" s="23"/>
      <c r="MKI44" s="23"/>
      <c r="MKJ44" s="23"/>
      <c r="MKK44" s="23"/>
      <c r="MKL44" s="23"/>
      <c r="MKM44" s="23"/>
      <c r="MKN44" s="23"/>
      <c r="MKO44" s="23"/>
      <c r="MKP44" s="23"/>
      <c r="MKQ44" s="23"/>
      <c r="MKR44" s="23"/>
      <c r="MKS44" s="23"/>
      <c r="MKT44" s="23"/>
      <c r="MKU44" s="23"/>
      <c r="MKV44" s="23"/>
      <c r="MKW44" s="23"/>
      <c r="MKX44" s="23"/>
      <c r="MKY44" s="23"/>
      <c r="MKZ44" s="23"/>
      <c r="MLA44" s="23"/>
      <c r="MLB44" s="23"/>
      <c r="MLC44" s="23"/>
      <c r="MLD44" s="23"/>
      <c r="MLE44" s="23"/>
      <c r="MLF44" s="23"/>
      <c r="MLG44" s="23"/>
      <c r="MLH44" s="23"/>
      <c r="MLI44" s="23"/>
      <c r="MLJ44" s="23"/>
      <c r="MLK44" s="23"/>
      <c r="MLL44" s="23"/>
      <c r="MLM44" s="23"/>
      <c r="MLN44" s="23"/>
      <c r="MLO44" s="23"/>
      <c r="MLP44" s="23"/>
      <c r="MLQ44" s="23"/>
      <c r="MLR44" s="23"/>
      <c r="MLS44" s="23"/>
      <c r="MLT44" s="23"/>
      <c r="MLU44" s="23"/>
      <c r="MLV44" s="23"/>
      <c r="MLW44" s="23"/>
      <c r="MLX44" s="23"/>
      <c r="MLY44" s="23"/>
      <c r="MLZ44" s="23"/>
      <c r="MMA44" s="23"/>
      <c r="MMB44" s="23"/>
      <c r="MMC44" s="23"/>
      <c r="MMD44" s="23"/>
      <c r="MME44" s="23"/>
      <c r="MMF44" s="23"/>
      <c r="MMG44" s="23"/>
      <c r="MMH44" s="23"/>
      <c r="MMI44" s="23"/>
      <c r="MMJ44" s="23"/>
      <c r="MMK44" s="23"/>
      <c r="MML44" s="23"/>
      <c r="MMM44" s="23"/>
      <c r="MMN44" s="23"/>
      <c r="MMO44" s="23"/>
      <c r="MMP44" s="23"/>
      <c r="MMQ44" s="23"/>
      <c r="MMR44" s="23"/>
      <c r="MMS44" s="23"/>
      <c r="MMT44" s="23"/>
      <c r="MMU44" s="23"/>
      <c r="MMV44" s="23"/>
      <c r="MMW44" s="23"/>
      <c r="MMX44" s="23"/>
      <c r="MMY44" s="23"/>
      <c r="MMZ44" s="23"/>
      <c r="MNA44" s="23"/>
      <c r="MNB44" s="23"/>
      <c r="MNC44" s="23"/>
      <c r="MND44" s="23"/>
      <c r="MNE44" s="23"/>
      <c r="MNF44" s="23"/>
      <c r="MNG44" s="23"/>
      <c r="MNH44" s="23"/>
      <c r="MNI44" s="23"/>
      <c r="MNJ44" s="23"/>
      <c r="MNK44" s="23"/>
      <c r="MNL44" s="23"/>
      <c r="MNM44" s="23"/>
      <c r="MNN44" s="23"/>
      <c r="MNO44" s="23"/>
      <c r="MNP44" s="23"/>
      <c r="MNQ44" s="23"/>
      <c r="MNR44" s="23"/>
      <c r="MNS44" s="23"/>
      <c r="MNT44" s="23"/>
      <c r="MNU44" s="23"/>
      <c r="MNV44" s="23"/>
      <c r="MNW44" s="23"/>
      <c r="MNX44" s="23"/>
      <c r="MNY44" s="23"/>
      <c r="MNZ44" s="23"/>
      <c r="MOA44" s="23"/>
      <c r="MOB44" s="23"/>
      <c r="MOC44" s="23"/>
      <c r="MOD44" s="23"/>
      <c r="MOE44" s="23"/>
      <c r="MOF44" s="23"/>
      <c r="MOG44" s="23"/>
      <c r="MOH44" s="23"/>
      <c r="MOI44" s="23"/>
      <c r="MOJ44" s="23"/>
      <c r="MOK44" s="23"/>
      <c r="MOL44" s="23"/>
      <c r="MOM44" s="23"/>
      <c r="MON44" s="23"/>
      <c r="MOO44" s="23"/>
      <c r="MOP44" s="23"/>
      <c r="MOQ44" s="23"/>
      <c r="MOR44" s="23"/>
      <c r="MOS44" s="23"/>
      <c r="MOT44" s="23"/>
      <c r="MOU44" s="23"/>
      <c r="MOV44" s="23"/>
      <c r="MOW44" s="23"/>
      <c r="MOX44" s="23"/>
      <c r="MOY44" s="23"/>
      <c r="MOZ44" s="23"/>
      <c r="MPA44" s="23"/>
      <c r="MPB44" s="23"/>
      <c r="MPC44" s="23"/>
      <c r="MPD44" s="23"/>
      <c r="MPE44" s="23"/>
      <c r="MPF44" s="23"/>
      <c r="MPG44" s="23"/>
      <c r="MPH44" s="23"/>
      <c r="MPI44" s="23"/>
      <c r="MPJ44" s="23"/>
      <c r="MPK44" s="23"/>
      <c r="MPL44" s="23"/>
      <c r="MPM44" s="23"/>
      <c r="MPN44" s="23"/>
      <c r="MPO44" s="23"/>
      <c r="MPP44" s="23"/>
      <c r="MPQ44" s="23"/>
      <c r="MPR44" s="23"/>
      <c r="MPS44" s="23"/>
      <c r="MPT44" s="23"/>
      <c r="MPU44" s="23"/>
      <c r="MPV44" s="23"/>
      <c r="MPW44" s="23"/>
      <c r="MPX44" s="23"/>
      <c r="MPY44" s="23"/>
      <c r="MPZ44" s="23"/>
      <c r="MQA44" s="23"/>
      <c r="MQB44" s="23"/>
      <c r="MQC44" s="23"/>
      <c r="MQD44" s="23"/>
      <c r="MQE44" s="23"/>
      <c r="MQF44" s="23"/>
      <c r="MQG44" s="23"/>
      <c r="MQH44" s="23"/>
      <c r="MQI44" s="23"/>
      <c r="MQJ44" s="23"/>
      <c r="MQK44" s="23"/>
      <c r="MQL44" s="23"/>
      <c r="MQM44" s="23"/>
      <c r="MQN44" s="23"/>
      <c r="MQO44" s="23"/>
      <c r="MQP44" s="23"/>
      <c r="MQQ44" s="23"/>
      <c r="MQR44" s="23"/>
      <c r="MQS44" s="23"/>
      <c r="MQT44" s="23"/>
      <c r="MQU44" s="23"/>
      <c r="MQV44" s="23"/>
      <c r="MQW44" s="23"/>
      <c r="MQX44" s="23"/>
      <c r="MQY44" s="23"/>
      <c r="MQZ44" s="23"/>
      <c r="MRA44" s="23"/>
      <c r="MRB44" s="23"/>
      <c r="MRC44" s="23"/>
      <c r="MRD44" s="23"/>
      <c r="MRE44" s="23"/>
      <c r="MRF44" s="23"/>
      <c r="MRG44" s="23"/>
      <c r="MRH44" s="23"/>
      <c r="MRI44" s="23"/>
      <c r="MRJ44" s="23"/>
      <c r="MRK44" s="23"/>
      <c r="MRL44" s="23"/>
      <c r="MRM44" s="23"/>
      <c r="MRN44" s="23"/>
      <c r="MRO44" s="23"/>
      <c r="MRP44" s="23"/>
      <c r="MRQ44" s="23"/>
      <c r="MRR44" s="23"/>
      <c r="MRS44" s="23"/>
      <c r="MRT44" s="23"/>
      <c r="MRU44" s="23"/>
      <c r="MRV44" s="23"/>
      <c r="MRW44" s="23"/>
      <c r="MRX44" s="23"/>
      <c r="MRY44" s="23"/>
      <c r="MRZ44" s="23"/>
      <c r="MSA44" s="23"/>
      <c r="MSB44" s="23"/>
      <c r="MSC44" s="23"/>
      <c r="MSD44" s="23"/>
      <c r="MSE44" s="23"/>
      <c r="MSF44" s="23"/>
      <c r="MSG44" s="23"/>
      <c r="MSH44" s="23"/>
      <c r="MSI44" s="23"/>
      <c r="MSJ44" s="23"/>
      <c r="MSK44" s="23"/>
      <c r="MSL44" s="23"/>
      <c r="MSM44" s="23"/>
      <c r="MSN44" s="23"/>
      <c r="MSO44" s="23"/>
      <c r="MSP44" s="23"/>
      <c r="MSQ44" s="23"/>
      <c r="MSR44" s="23"/>
      <c r="MSS44" s="23"/>
      <c r="MST44" s="23"/>
      <c r="MSU44" s="23"/>
      <c r="MSV44" s="23"/>
      <c r="MSW44" s="23"/>
      <c r="MSX44" s="23"/>
      <c r="MSY44" s="23"/>
      <c r="MSZ44" s="23"/>
      <c r="MTA44" s="23"/>
      <c r="MTB44" s="23"/>
      <c r="MTC44" s="23"/>
      <c r="MTD44" s="23"/>
      <c r="MTE44" s="23"/>
      <c r="MTF44" s="23"/>
      <c r="MTG44" s="23"/>
      <c r="MTH44" s="23"/>
      <c r="MTI44" s="23"/>
      <c r="MTJ44" s="23"/>
      <c r="MTK44" s="23"/>
      <c r="MTL44" s="23"/>
      <c r="MTM44" s="23"/>
      <c r="MTN44" s="23"/>
      <c r="MTO44" s="23"/>
      <c r="MTP44" s="23"/>
      <c r="MTQ44" s="23"/>
      <c r="MTR44" s="23"/>
      <c r="MTS44" s="23"/>
      <c r="MTT44" s="23"/>
      <c r="MTU44" s="23"/>
      <c r="MTV44" s="23"/>
      <c r="MTW44" s="23"/>
      <c r="MTX44" s="23"/>
      <c r="MTY44" s="23"/>
      <c r="MTZ44" s="23"/>
      <c r="MUA44" s="23"/>
      <c r="MUB44" s="23"/>
      <c r="MUC44" s="23"/>
      <c r="MUD44" s="23"/>
      <c r="MUE44" s="23"/>
      <c r="MUF44" s="23"/>
      <c r="MUG44" s="23"/>
      <c r="MUH44" s="23"/>
      <c r="MUI44" s="23"/>
      <c r="MUJ44" s="23"/>
      <c r="MUK44" s="23"/>
      <c r="MUL44" s="23"/>
      <c r="MUM44" s="23"/>
      <c r="MUN44" s="23"/>
      <c r="MUO44" s="23"/>
      <c r="MUP44" s="23"/>
      <c r="MUQ44" s="23"/>
      <c r="MUR44" s="23"/>
      <c r="MUS44" s="23"/>
      <c r="MUT44" s="23"/>
      <c r="MUU44" s="23"/>
      <c r="MUV44" s="23"/>
      <c r="MUW44" s="23"/>
      <c r="MUX44" s="23"/>
      <c r="MUY44" s="23"/>
      <c r="MUZ44" s="23"/>
      <c r="MVA44" s="23"/>
      <c r="MVB44" s="23"/>
      <c r="MVC44" s="23"/>
      <c r="MVD44" s="23"/>
      <c r="MVE44" s="23"/>
      <c r="MVF44" s="23"/>
      <c r="MVG44" s="23"/>
      <c r="MVH44" s="23"/>
      <c r="MVI44" s="23"/>
      <c r="MVJ44" s="23"/>
      <c r="MVK44" s="23"/>
      <c r="MVL44" s="23"/>
      <c r="MVM44" s="23"/>
      <c r="MVN44" s="23"/>
      <c r="MVO44" s="23"/>
      <c r="MVP44" s="23"/>
      <c r="MVQ44" s="23"/>
      <c r="MVR44" s="23"/>
      <c r="MVS44" s="23"/>
      <c r="MVT44" s="23"/>
      <c r="MVU44" s="23"/>
      <c r="MVV44" s="23"/>
      <c r="MVW44" s="23"/>
      <c r="MVX44" s="23"/>
      <c r="MVY44" s="23"/>
      <c r="MVZ44" s="23"/>
      <c r="MWA44" s="23"/>
      <c r="MWB44" s="23"/>
      <c r="MWC44" s="23"/>
      <c r="MWD44" s="23"/>
      <c r="MWE44" s="23"/>
      <c r="MWF44" s="23"/>
      <c r="MWG44" s="23"/>
      <c r="MWH44" s="23"/>
      <c r="MWI44" s="23"/>
      <c r="MWJ44" s="23"/>
      <c r="MWK44" s="23"/>
      <c r="MWL44" s="23"/>
      <c r="MWM44" s="23"/>
      <c r="MWN44" s="23"/>
      <c r="MWO44" s="23"/>
      <c r="MWP44" s="23"/>
      <c r="MWQ44" s="23"/>
      <c r="MWR44" s="23"/>
      <c r="MWS44" s="23"/>
      <c r="MWT44" s="23"/>
      <c r="MWU44" s="23"/>
      <c r="MWV44" s="23"/>
      <c r="MWW44" s="23"/>
      <c r="MWX44" s="23"/>
      <c r="MWY44" s="23"/>
      <c r="MWZ44" s="23"/>
      <c r="MXA44" s="23"/>
      <c r="MXB44" s="23"/>
      <c r="MXC44" s="23"/>
      <c r="MXD44" s="23"/>
      <c r="MXE44" s="23"/>
      <c r="MXF44" s="23"/>
      <c r="MXG44" s="23"/>
      <c r="MXH44" s="23"/>
      <c r="MXI44" s="23"/>
      <c r="MXJ44" s="23"/>
      <c r="MXK44" s="23"/>
      <c r="MXL44" s="23"/>
      <c r="MXM44" s="23"/>
      <c r="MXN44" s="23"/>
      <c r="MXO44" s="23"/>
      <c r="MXP44" s="23"/>
      <c r="MXQ44" s="23"/>
      <c r="MXR44" s="23"/>
      <c r="MXS44" s="23"/>
      <c r="MXT44" s="23"/>
      <c r="MXU44" s="23"/>
      <c r="MXV44" s="23"/>
      <c r="MXW44" s="23"/>
      <c r="MXX44" s="23"/>
      <c r="MXY44" s="23"/>
      <c r="MXZ44" s="23"/>
      <c r="MYA44" s="23"/>
      <c r="MYB44" s="23"/>
      <c r="MYC44" s="23"/>
      <c r="MYD44" s="23"/>
      <c r="MYE44" s="23"/>
      <c r="MYF44" s="23"/>
      <c r="MYG44" s="23"/>
      <c r="MYH44" s="23"/>
      <c r="MYI44" s="23"/>
      <c r="MYJ44" s="23"/>
      <c r="MYK44" s="23"/>
      <c r="MYL44" s="23"/>
      <c r="MYM44" s="23"/>
      <c r="MYN44" s="23"/>
      <c r="MYO44" s="23"/>
      <c r="MYP44" s="23"/>
      <c r="MYQ44" s="23"/>
      <c r="MYR44" s="23"/>
      <c r="MYS44" s="23"/>
      <c r="MYT44" s="23"/>
      <c r="MYU44" s="23"/>
      <c r="MYV44" s="23"/>
      <c r="MYW44" s="23"/>
      <c r="MYX44" s="23"/>
      <c r="MYY44" s="23"/>
      <c r="MYZ44" s="23"/>
      <c r="MZA44" s="23"/>
      <c r="MZB44" s="23"/>
      <c r="MZC44" s="23"/>
      <c r="MZD44" s="23"/>
      <c r="MZE44" s="23"/>
      <c r="MZF44" s="23"/>
      <c r="MZG44" s="23"/>
      <c r="MZH44" s="23"/>
      <c r="MZI44" s="23"/>
      <c r="MZJ44" s="23"/>
      <c r="MZK44" s="23"/>
      <c r="MZL44" s="23"/>
      <c r="MZM44" s="23"/>
      <c r="MZN44" s="23"/>
      <c r="MZO44" s="23"/>
      <c r="MZP44" s="23"/>
      <c r="MZQ44" s="23"/>
      <c r="MZR44" s="23"/>
      <c r="MZS44" s="23"/>
      <c r="MZT44" s="23"/>
      <c r="MZU44" s="23"/>
      <c r="MZV44" s="23"/>
      <c r="MZW44" s="23"/>
      <c r="MZX44" s="23"/>
      <c r="MZY44" s="23"/>
      <c r="MZZ44" s="23"/>
      <c r="NAA44" s="23"/>
      <c r="NAB44" s="23"/>
      <c r="NAC44" s="23"/>
      <c r="NAD44" s="23"/>
      <c r="NAE44" s="23"/>
      <c r="NAF44" s="23"/>
      <c r="NAG44" s="23"/>
      <c r="NAH44" s="23"/>
      <c r="NAI44" s="23"/>
      <c r="NAJ44" s="23"/>
      <c r="NAK44" s="23"/>
      <c r="NAL44" s="23"/>
      <c r="NAM44" s="23"/>
      <c r="NAN44" s="23"/>
      <c r="NAO44" s="23"/>
      <c r="NAP44" s="23"/>
      <c r="NAQ44" s="23"/>
      <c r="NAR44" s="23"/>
      <c r="NAS44" s="23"/>
      <c r="NAT44" s="23"/>
      <c r="NAU44" s="23"/>
      <c r="NAV44" s="23"/>
      <c r="NAW44" s="23"/>
      <c r="NAX44" s="23"/>
      <c r="NAY44" s="23"/>
      <c r="NAZ44" s="23"/>
      <c r="NBA44" s="23"/>
      <c r="NBB44" s="23"/>
      <c r="NBC44" s="23"/>
      <c r="NBD44" s="23"/>
      <c r="NBE44" s="23"/>
      <c r="NBF44" s="23"/>
      <c r="NBG44" s="23"/>
      <c r="NBH44" s="23"/>
      <c r="NBI44" s="23"/>
      <c r="NBJ44" s="23"/>
      <c r="NBK44" s="23"/>
      <c r="NBL44" s="23"/>
      <c r="NBM44" s="23"/>
      <c r="NBN44" s="23"/>
      <c r="NBO44" s="23"/>
      <c r="NBP44" s="23"/>
      <c r="NBQ44" s="23"/>
      <c r="NBR44" s="23"/>
      <c r="NBS44" s="23"/>
      <c r="NBT44" s="23"/>
      <c r="NBU44" s="23"/>
      <c r="NBV44" s="23"/>
      <c r="NBW44" s="23"/>
      <c r="NBX44" s="23"/>
      <c r="NBY44" s="23"/>
      <c r="NBZ44" s="23"/>
      <c r="NCA44" s="23"/>
      <c r="NCB44" s="23"/>
      <c r="NCC44" s="23"/>
      <c r="NCD44" s="23"/>
      <c r="NCE44" s="23"/>
      <c r="NCF44" s="23"/>
      <c r="NCG44" s="23"/>
      <c r="NCH44" s="23"/>
      <c r="NCI44" s="23"/>
      <c r="NCJ44" s="23"/>
      <c r="NCK44" s="23"/>
      <c r="NCL44" s="23"/>
      <c r="NCM44" s="23"/>
      <c r="NCN44" s="23"/>
      <c r="NCO44" s="23"/>
      <c r="NCP44" s="23"/>
      <c r="NCQ44" s="23"/>
      <c r="NCR44" s="23"/>
      <c r="NCS44" s="23"/>
      <c r="NCT44" s="23"/>
      <c r="NCU44" s="23"/>
      <c r="NCV44" s="23"/>
      <c r="NCW44" s="23"/>
      <c r="NCX44" s="23"/>
      <c r="NCY44" s="23"/>
      <c r="NCZ44" s="23"/>
      <c r="NDA44" s="23"/>
      <c r="NDB44" s="23"/>
      <c r="NDC44" s="23"/>
      <c r="NDD44" s="23"/>
      <c r="NDE44" s="23"/>
      <c r="NDF44" s="23"/>
      <c r="NDG44" s="23"/>
      <c r="NDH44" s="23"/>
      <c r="NDI44" s="23"/>
      <c r="NDJ44" s="23"/>
      <c r="NDK44" s="23"/>
      <c r="NDL44" s="23"/>
      <c r="NDM44" s="23"/>
      <c r="NDN44" s="23"/>
      <c r="NDO44" s="23"/>
      <c r="NDP44" s="23"/>
      <c r="NDQ44" s="23"/>
      <c r="NDR44" s="23"/>
      <c r="NDS44" s="23"/>
      <c r="NDT44" s="23"/>
      <c r="NDU44" s="23"/>
      <c r="NDV44" s="23"/>
      <c r="NDW44" s="23"/>
      <c r="NDX44" s="23"/>
      <c r="NDY44" s="23"/>
      <c r="NDZ44" s="23"/>
      <c r="NEA44" s="23"/>
      <c r="NEB44" s="23"/>
      <c r="NEC44" s="23"/>
      <c r="NED44" s="23"/>
      <c r="NEE44" s="23"/>
      <c r="NEF44" s="23"/>
      <c r="NEG44" s="23"/>
      <c r="NEH44" s="23"/>
      <c r="NEI44" s="23"/>
      <c r="NEJ44" s="23"/>
      <c r="NEK44" s="23"/>
      <c r="NEL44" s="23"/>
      <c r="NEM44" s="23"/>
      <c r="NEN44" s="23"/>
      <c r="NEO44" s="23"/>
      <c r="NEP44" s="23"/>
      <c r="NEQ44" s="23"/>
      <c r="NER44" s="23"/>
      <c r="NES44" s="23"/>
      <c r="NET44" s="23"/>
      <c r="NEU44" s="23"/>
      <c r="NEV44" s="23"/>
      <c r="NEW44" s="23"/>
      <c r="NEX44" s="23"/>
      <c r="NEY44" s="23"/>
      <c r="NEZ44" s="23"/>
      <c r="NFA44" s="23"/>
      <c r="NFB44" s="23"/>
      <c r="NFC44" s="23"/>
      <c r="NFD44" s="23"/>
      <c r="NFE44" s="23"/>
      <c r="NFF44" s="23"/>
      <c r="NFG44" s="23"/>
      <c r="NFH44" s="23"/>
      <c r="NFI44" s="23"/>
      <c r="NFJ44" s="23"/>
      <c r="NFK44" s="23"/>
      <c r="NFL44" s="23"/>
      <c r="NFM44" s="23"/>
      <c r="NFN44" s="23"/>
      <c r="NFO44" s="23"/>
      <c r="NFP44" s="23"/>
      <c r="NFQ44" s="23"/>
      <c r="NFR44" s="23"/>
      <c r="NFS44" s="23"/>
      <c r="NFT44" s="23"/>
      <c r="NFU44" s="23"/>
      <c r="NFV44" s="23"/>
      <c r="NFW44" s="23"/>
      <c r="NFX44" s="23"/>
      <c r="NFY44" s="23"/>
      <c r="NFZ44" s="23"/>
      <c r="NGA44" s="23"/>
      <c r="NGB44" s="23"/>
      <c r="NGC44" s="23"/>
      <c r="NGD44" s="23"/>
      <c r="NGE44" s="23"/>
      <c r="NGF44" s="23"/>
      <c r="NGG44" s="23"/>
      <c r="NGH44" s="23"/>
      <c r="NGI44" s="23"/>
      <c r="NGJ44" s="23"/>
      <c r="NGK44" s="23"/>
      <c r="NGL44" s="23"/>
      <c r="NGM44" s="23"/>
      <c r="NGN44" s="23"/>
      <c r="NGO44" s="23"/>
      <c r="NGP44" s="23"/>
      <c r="NGQ44" s="23"/>
      <c r="NGR44" s="23"/>
      <c r="NGS44" s="23"/>
      <c r="NGT44" s="23"/>
      <c r="NGU44" s="23"/>
      <c r="NGV44" s="23"/>
      <c r="NGW44" s="23"/>
      <c r="NGX44" s="23"/>
      <c r="NGY44" s="23"/>
      <c r="NGZ44" s="23"/>
      <c r="NHA44" s="23"/>
      <c r="NHB44" s="23"/>
      <c r="NHC44" s="23"/>
      <c r="NHD44" s="23"/>
      <c r="NHE44" s="23"/>
      <c r="NHF44" s="23"/>
      <c r="NHG44" s="23"/>
      <c r="NHH44" s="23"/>
      <c r="NHI44" s="23"/>
      <c r="NHJ44" s="23"/>
      <c r="NHK44" s="23"/>
      <c r="NHL44" s="23"/>
      <c r="NHM44" s="23"/>
      <c r="NHN44" s="23"/>
      <c r="NHO44" s="23"/>
      <c r="NHP44" s="23"/>
      <c r="NHQ44" s="23"/>
      <c r="NHR44" s="23"/>
      <c r="NHS44" s="23"/>
      <c r="NHT44" s="23"/>
      <c r="NHU44" s="23"/>
      <c r="NHV44" s="23"/>
      <c r="NHW44" s="23"/>
      <c r="NHX44" s="23"/>
      <c r="NHY44" s="23"/>
      <c r="NHZ44" s="23"/>
      <c r="NIA44" s="23"/>
      <c r="NIB44" s="23"/>
      <c r="NIC44" s="23"/>
      <c r="NID44" s="23"/>
      <c r="NIE44" s="23"/>
      <c r="NIF44" s="23"/>
      <c r="NIG44" s="23"/>
      <c r="NIH44" s="23"/>
      <c r="NII44" s="23"/>
      <c r="NIJ44" s="23"/>
      <c r="NIK44" s="23"/>
      <c r="NIL44" s="23"/>
      <c r="NIM44" s="23"/>
      <c r="NIN44" s="23"/>
      <c r="NIO44" s="23"/>
      <c r="NIP44" s="23"/>
      <c r="NIQ44" s="23"/>
      <c r="NIR44" s="23"/>
      <c r="NIS44" s="23"/>
      <c r="NIT44" s="23"/>
      <c r="NIU44" s="23"/>
      <c r="NIV44" s="23"/>
      <c r="NIW44" s="23"/>
      <c r="NIX44" s="23"/>
      <c r="NIY44" s="23"/>
      <c r="NIZ44" s="23"/>
      <c r="NJA44" s="23"/>
      <c r="NJB44" s="23"/>
      <c r="NJC44" s="23"/>
      <c r="NJD44" s="23"/>
      <c r="NJE44" s="23"/>
      <c r="NJF44" s="23"/>
      <c r="NJG44" s="23"/>
      <c r="NJH44" s="23"/>
      <c r="NJI44" s="23"/>
      <c r="NJJ44" s="23"/>
      <c r="NJK44" s="23"/>
      <c r="NJL44" s="23"/>
      <c r="NJM44" s="23"/>
      <c r="NJN44" s="23"/>
      <c r="NJO44" s="23"/>
      <c r="NJP44" s="23"/>
      <c r="NJQ44" s="23"/>
      <c r="NJR44" s="23"/>
      <c r="NJS44" s="23"/>
      <c r="NJT44" s="23"/>
      <c r="NJU44" s="23"/>
      <c r="NJV44" s="23"/>
      <c r="NJW44" s="23"/>
      <c r="NJX44" s="23"/>
      <c r="NJY44" s="23"/>
      <c r="NJZ44" s="23"/>
      <c r="NKA44" s="23"/>
      <c r="NKB44" s="23"/>
      <c r="NKC44" s="23"/>
      <c r="NKD44" s="23"/>
      <c r="NKE44" s="23"/>
      <c r="NKF44" s="23"/>
      <c r="NKG44" s="23"/>
      <c r="NKH44" s="23"/>
      <c r="NKI44" s="23"/>
      <c r="NKJ44" s="23"/>
      <c r="NKK44" s="23"/>
      <c r="NKL44" s="23"/>
      <c r="NKM44" s="23"/>
      <c r="NKN44" s="23"/>
      <c r="NKO44" s="23"/>
      <c r="NKP44" s="23"/>
      <c r="NKQ44" s="23"/>
      <c r="NKR44" s="23"/>
      <c r="NKS44" s="23"/>
      <c r="NKT44" s="23"/>
      <c r="NKU44" s="23"/>
      <c r="NKV44" s="23"/>
      <c r="NKW44" s="23"/>
      <c r="NKX44" s="23"/>
      <c r="NKY44" s="23"/>
      <c r="NKZ44" s="23"/>
      <c r="NLA44" s="23"/>
      <c r="NLB44" s="23"/>
      <c r="NLC44" s="23"/>
      <c r="NLD44" s="23"/>
      <c r="NLE44" s="23"/>
      <c r="NLF44" s="23"/>
      <c r="NLG44" s="23"/>
      <c r="NLH44" s="23"/>
      <c r="NLI44" s="23"/>
      <c r="NLJ44" s="23"/>
      <c r="NLK44" s="23"/>
      <c r="NLL44" s="23"/>
      <c r="NLM44" s="23"/>
      <c r="NLN44" s="23"/>
      <c r="NLO44" s="23"/>
      <c r="NLP44" s="23"/>
      <c r="NLQ44" s="23"/>
      <c r="NLR44" s="23"/>
      <c r="NLS44" s="23"/>
      <c r="NLT44" s="23"/>
      <c r="NLU44" s="23"/>
      <c r="NLV44" s="23"/>
      <c r="NLW44" s="23"/>
      <c r="NLX44" s="23"/>
      <c r="NLY44" s="23"/>
      <c r="NLZ44" s="23"/>
      <c r="NMA44" s="23"/>
      <c r="NMB44" s="23"/>
      <c r="NMC44" s="23"/>
      <c r="NMD44" s="23"/>
      <c r="NME44" s="23"/>
      <c r="NMF44" s="23"/>
      <c r="NMG44" s="23"/>
      <c r="NMH44" s="23"/>
      <c r="NMI44" s="23"/>
      <c r="NMJ44" s="23"/>
      <c r="NMK44" s="23"/>
      <c r="NML44" s="23"/>
      <c r="NMM44" s="23"/>
      <c r="NMN44" s="23"/>
      <c r="NMO44" s="23"/>
      <c r="NMP44" s="23"/>
      <c r="NMQ44" s="23"/>
      <c r="NMR44" s="23"/>
      <c r="NMS44" s="23"/>
      <c r="NMT44" s="23"/>
      <c r="NMU44" s="23"/>
      <c r="NMV44" s="23"/>
      <c r="NMW44" s="23"/>
      <c r="NMX44" s="23"/>
      <c r="NMY44" s="23"/>
      <c r="NMZ44" s="23"/>
      <c r="NNA44" s="23"/>
      <c r="NNB44" s="23"/>
      <c r="NNC44" s="23"/>
      <c r="NND44" s="23"/>
      <c r="NNE44" s="23"/>
      <c r="NNF44" s="23"/>
      <c r="NNG44" s="23"/>
      <c r="NNH44" s="23"/>
      <c r="NNI44" s="23"/>
      <c r="NNJ44" s="23"/>
      <c r="NNK44" s="23"/>
      <c r="NNL44" s="23"/>
      <c r="NNM44" s="23"/>
      <c r="NNN44" s="23"/>
      <c r="NNO44" s="23"/>
      <c r="NNP44" s="23"/>
      <c r="NNQ44" s="23"/>
      <c r="NNR44" s="23"/>
      <c r="NNS44" s="23"/>
      <c r="NNT44" s="23"/>
      <c r="NNU44" s="23"/>
      <c r="NNV44" s="23"/>
      <c r="NNW44" s="23"/>
      <c r="NNX44" s="23"/>
      <c r="NNY44" s="23"/>
      <c r="NNZ44" s="23"/>
      <c r="NOA44" s="23"/>
      <c r="NOB44" s="23"/>
      <c r="NOC44" s="23"/>
      <c r="NOD44" s="23"/>
      <c r="NOE44" s="23"/>
      <c r="NOF44" s="23"/>
      <c r="NOG44" s="23"/>
      <c r="NOH44" s="23"/>
      <c r="NOI44" s="23"/>
      <c r="NOJ44" s="23"/>
      <c r="NOK44" s="23"/>
      <c r="NOL44" s="23"/>
      <c r="NOM44" s="23"/>
      <c r="NON44" s="23"/>
      <c r="NOO44" s="23"/>
      <c r="NOP44" s="23"/>
      <c r="NOQ44" s="23"/>
      <c r="NOR44" s="23"/>
      <c r="NOS44" s="23"/>
      <c r="NOT44" s="23"/>
      <c r="NOU44" s="23"/>
      <c r="NOV44" s="23"/>
      <c r="NOW44" s="23"/>
      <c r="NOX44" s="23"/>
      <c r="NOY44" s="23"/>
      <c r="NOZ44" s="23"/>
      <c r="NPA44" s="23"/>
      <c r="NPB44" s="23"/>
      <c r="NPC44" s="23"/>
      <c r="NPD44" s="23"/>
      <c r="NPE44" s="23"/>
      <c r="NPF44" s="23"/>
      <c r="NPG44" s="23"/>
      <c r="NPH44" s="23"/>
      <c r="NPI44" s="23"/>
      <c r="NPJ44" s="23"/>
      <c r="NPK44" s="23"/>
      <c r="NPL44" s="23"/>
      <c r="NPM44" s="23"/>
      <c r="NPN44" s="23"/>
      <c r="NPO44" s="23"/>
      <c r="NPP44" s="23"/>
      <c r="NPQ44" s="23"/>
      <c r="NPR44" s="23"/>
      <c r="NPS44" s="23"/>
      <c r="NPT44" s="23"/>
      <c r="NPU44" s="23"/>
      <c r="NPV44" s="23"/>
      <c r="NPW44" s="23"/>
      <c r="NPX44" s="23"/>
      <c r="NPY44" s="23"/>
      <c r="NPZ44" s="23"/>
      <c r="NQA44" s="23"/>
      <c r="NQB44" s="23"/>
      <c r="NQC44" s="23"/>
      <c r="NQD44" s="23"/>
      <c r="NQE44" s="23"/>
      <c r="NQF44" s="23"/>
      <c r="NQG44" s="23"/>
      <c r="NQH44" s="23"/>
      <c r="NQI44" s="23"/>
      <c r="NQJ44" s="23"/>
      <c r="NQK44" s="23"/>
      <c r="NQL44" s="23"/>
      <c r="NQM44" s="23"/>
      <c r="NQN44" s="23"/>
      <c r="NQO44" s="23"/>
      <c r="NQP44" s="23"/>
      <c r="NQQ44" s="23"/>
      <c r="NQR44" s="23"/>
      <c r="NQS44" s="23"/>
      <c r="NQT44" s="23"/>
      <c r="NQU44" s="23"/>
      <c r="NQV44" s="23"/>
      <c r="NQW44" s="23"/>
      <c r="NQX44" s="23"/>
      <c r="NQY44" s="23"/>
      <c r="NQZ44" s="23"/>
      <c r="NRA44" s="23"/>
      <c r="NRB44" s="23"/>
      <c r="NRC44" s="23"/>
      <c r="NRD44" s="23"/>
      <c r="NRE44" s="23"/>
      <c r="NRF44" s="23"/>
      <c r="NRG44" s="23"/>
      <c r="NRH44" s="23"/>
      <c r="NRI44" s="23"/>
      <c r="NRJ44" s="23"/>
      <c r="NRK44" s="23"/>
      <c r="NRL44" s="23"/>
      <c r="NRM44" s="23"/>
      <c r="NRN44" s="23"/>
      <c r="NRO44" s="23"/>
      <c r="NRP44" s="23"/>
      <c r="NRQ44" s="23"/>
      <c r="NRR44" s="23"/>
      <c r="NRS44" s="23"/>
      <c r="NRT44" s="23"/>
      <c r="NRU44" s="23"/>
      <c r="NRV44" s="23"/>
      <c r="NRW44" s="23"/>
      <c r="NRX44" s="23"/>
      <c r="NRY44" s="23"/>
      <c r="NRZ44" s="23"/>
      <c r="NSA44" s="23"/>
      <c r="NSB44" s="23"/>
      <c r="NSC44" s="23"/>
      <c r="NSD44" s="23"/>
      <c r="NSE44" s="23"/>
      <c r="NSF44" s="23"/>
      <c r="NSG44" s="23"/>
      <c r="NSH44" s="23"/>
      <c r="NSI44" s="23"/>
      <c r="NSJ44" s="23"/>
      <c r="NSK44" s="23"/>
      <c r="NSL44" s="23"/>
      <c r="NSM44" s="23"/>
      <c r="NSN44" s="23"/>
      <c r="NSO44" s="23"/>
      <c r="NSP44" s="23"/>
      <c r="NSQ44" s="23"/>
      <c r="NSR44" s="23"/>
      <c r="NSS44" s="23"/>
      <c r="NST44" s="23"/>
      <c r="NSU44" s="23"/>
      <c r="NSV44" s="23"/>
      <c r="NSW44" s="23"/>
      <c r="NSX44" s="23"/>
      <c r="NSY44" s="23"/>
      <c r="NSZ44" s="23"/>
      <c r="NTA44" s="23"/>
      <c r="NTB44" s="23"/>
      <c r="NTC44" s="23"/>
      <c r="NTD44" s="23"/>
      <c r="NTE44" s="23"/>
      <c r="NTF44" s="23"/>
      <c r="NTG44" s="23"/>
      <c r="NTH44" s="23"/>
      <c r="NTI44" s="23"/>
      <c r="NTJ44" s="23"/>
      <c r="NTK44" s="23"/>
      <c r="NTL44" s="23"/>
      <c r="NTM44" s="23"/>
      <c r="NTN44" s="23"/>
      <c r="NTO44" s="23"/>
      <c r="NTP44" s="23"/>
      <c r="NTQ44" s="23"/>
      <c r="NTR44" s="23"/>
      <c r="NTS44" s="23"/>
      <c r="NTT44" s="23"/>
      <c r="NTU44" s="23"/>
      <c r="NTV44" s="23"/>
      <c r="NTW44" s="23"/>
      <c r="NTX44" s="23"/>
      <c r="NTY44" s="23"/>
      <c r="NTZ44" s="23"/>
      <c r="NUA44" s="23"/>
      <c r="NUB44" s="23"/>
      <c r="NUC44" s="23"/>
      <c r="NUD44" s="23"/>
      <c r="NUE44" s="23"/>
      <c r="NUF44" s="23"/>
      <c r="NUG44" s="23"/>
      <c r="NUH44" s="23"/>
      <c r="NUI44" s="23"/>
      <c r="NUJ44" s="23"/>
      <c r="NUK44" s="23"/>
      <c r="NUL44" s="23"/>
      <c r="NUM44" s="23"/>
      <c r="NUN44" s="23"/>
      <c r="NUO44" s="23"/>
      <c r="NUP44" s="23"/>
      <c r="NUQ44" s="23"/>
      <c r="NUR44" s="23"/>
      <c r="NUS44" s="23"/>
      <c r="NUT44" s="23"/>
      <c r="NUU44" s="23"/>
      <c r="NUV44" s="23"/>
      <c r="NUW44" s="23"/>
      <c r="NUX44" s="23"/>
      <c r="NUY44" s="23"/>
      <c r="NUZ44" s="23"/>
      <c r="NVA44" s="23"/>
      <c r="NVB44" s="23"/>
      <c r="NVC44" s="23"/>
      <c r="NVD44" s="23"/>
      <c r="NVE44" s="23"/>
      <c r="NVF44" s="23"/>
      <c r="NVG44" s="23"/>
      <c r="NVH44" s="23"/>
      <c r="NVI44" s="23"/>
      <c r="NVJ44" s="23"/>
      <c r="NVK44" s="23"/>
      <c r="NVL44" s="23"/>
      <c r="NVM44" s="23"/>
      <c r="NVN44" s="23"/>
      <c r="NVO44" s="23"/>
      <c r="NVP44" s="23"/>
      <c r="NVQ44" s="23"/>
      <c r="NVR44" s="23"/>
      <c r="NVS44" s="23"/>
      <c r="NVT44" s="23"/>
      <c r="NVU44" s="23"/>
      <c r="NVV44" s="23"/>
      <c r="NVW44" s="23"/>
      <c r="NVX44" s="23"/>
      <c r="NVY44" s="23"/>
      <c r="NVZ44" s="23"/>
      <c r="NWA44" s="23"/>
      <c r="NWB44" s="23"/>
      <c r="NWC44" s="23"/>
      <c r="NWD44" s="23"/>
      <c r="NWE44" s="23"/>
      <c r="NWF44" s="23"/>
      <c r="NWG44" s="23"/>
      <c r="NWH44" s="23"/>
      <c r="NWI44" s="23"/>
      <c r="NWJ44" s="23"/>
      <c r="NWK44" s="23"/>
      <c r="NWL44" s="23"/>
      <c r="NWM44" s="23"/>
      <c r="NWN44" s="23"/>
      <c r="NWO44" s="23"/>
      <c r="NWP44" s="23"/>
      <c r="NWQ44" s="23"/>
      <c r="NWR44" s="23"/>
      <c r="NWS44" s="23"/>
      <c r="NWT44" s="23"/>
      <c r="NWU44" s="23"/>
      <c r="NWV44" s="23"/>
      <c r="NWW44" s="23"/>
      <c r="NWX44" s="23"/>
      <c r="NWY44" s="23"/>
      <c r="NWZ44" s="23"/>
      <c r="NXA44" s="23"/>
      <c r="NXB44" s="23"/>
      <c r="NXC44" s="23"/>
      <c r="NXD44" s="23"/>
      <c r="NXE44" s="23"/>
      <c r="NXF44" s="23"/>
      <c r="NXG44" s="23"/>
      <c r="NXH44" s="23"/>
      <c r="NXI44" s="23"/>
      <c r="NXJ44" s="23"/>
      <c r="NXK44" s="23"/>
      <c r="NXL44" s="23"/>
      <c r="NXM44" s="23"/>
      <c r="NXN44" s="23"/>
      <c r="NXO44" s="23"/>
      <c r="NXP44" s="23"/>
      <c r="NXQ44" s="23"/>
      <c r="NXR44" s="23"/>
      <c r="NXS44" s="23"/>
      <c r="NXT44" s="23"/>
      <c r="NXU44" s="23"/>
      <c r="NXV44" s="23"/>
      <c r="NXW44" s="23"/>
      <c r="NXX44" s="23"/>
      <c r="NXY44" s="23"/>
      <c r="NXZ44" s="23"/>
      <c r="NYA44" s="23"/>
      <c r="NYB44" s="23"/>
      <c r="NYC44" s="23"/>
      <c r="NYD44" s="23"/>
      <c r="NYE44" s="23"/>
      <c r="NYF44" s="23"/>
      <c r="NYG44" s="23"/>
      <c r="NYH44" s="23"/>
      <c r="NYI44" s="23"/>
      <c r="NYJ44" s="23"/>
      <c r="NYK44" s="23"/>
      <c r="NYL44" s="23"/>
      <c r="NYM44" s="23"/>
      <c r="NYN44" s="23"/>
      <c r="NYO44" s="23"/>
      <c r="NYP44" s="23"/>
      <c r="NYQ44" s="23"/>
      <c r="NYR44" s="23"/>
      <c r="NYS44" s="23"/>
      <c r="NYT44" s="23"/>
      <c r="NYU44" s="23"/>
      <c r="NYV44" s="23"/>
      <c r="NYW44" s="23"/>
      <c r="NYX44" s="23"/>
      <c r="NYY44" s="23"/>
      <c r="NYZ44" s="23"/>
      <c r="NZA44" s="23"/>
      <c r="NZB44" s="23"/>
      <c r="NZC44" s="23"/>
      <c r="NZD44" s="23"/>
      <c r="NZE44" s="23"/>
      <c r="NZF44" s="23"/>
      <c r="NZG44" s="23"/>
      <c r="NZH44" s="23"/>
      <c r="NZI44" s="23"/>
      <c r="NZJ44" s="23"/>
      <c r="NZK44" s="23"/>
      <c r="NZL44" s="23"/>
      <c r="NZM44" s="23"/>
      <c r="NZN44" s="23"/>
      <c r="NZO44" s="23"/>
      <c r="NZP44" s="23"/>
      <c r="NZQ44" s="23"/>
      <c r="NZR44" s="23"/>
      <c r="NZS44" s="23"/>
      <c r="NZT44" s="23"/>
      <c r="NZU44" s="23"/>
      <c r="NZV44" s="23"/>
      <c r="NZW44" s="23"/>
      <c r="NZX44" s="23"/>
      <c r="NZY44" s="23"/>
      <c r="NZZ44" s="23"/>
      <c r="OAA44" s="23"/>
      <c r="OAB44" s="23"/>
      <c r="OAC44" s="23"/>
      <c r="OAD44" s="23"/>
      <c r="OAE44" s="23"/>
      <c r="OAF44" s="23"/>
      <c r="OAG44" s="23"/>
      <c r="OAH44" s="23"/>
      <c r="OAI44" s="23"/>
      <c r="OAJ44" s="23"/>
      <c r="OAK44" s="23"/>
      <c r="OAL44" s="23"/>
      <c r="OAM44" s="23"/>
      <c r="OAN44" s="23"/>
      <c r="OAO44" s="23"/>
      <c r="OAP44" s="23"/>
      <c r="OAQ44" s="23"/>
      <c r="OAR44" s="23"/>
      <c r="OAS44" s="23"/>
      <c r="OAT44" s="23"/>
      <c r="OAU44" s="23"/>
      <c r="OAV44" s="23"/>
      <c r="OAW44" s="23"/>
      <c r="OAX44" s="23"/>
      <c r="OAY44" s="23"/>
      <c r="OAZ44" s="23"/>
      <c r="OBA44" s="23"/>
      <c r="OBB44" s="23"/>
      <c r="OBC44" s="23"/>
      <c r="OBD44" s="23"/>
      <c r="OBE44" s="23"/>
      <c r="OBF44" s="23"/>
      <c r="OBG44" s="23"/>
      <c r="OBH44" s="23"/>
      <c r="OBI44" s="23"/>
      <c r="OBJ44" s="23"/>
      <c r="OBK44" s="23"/>
      <c r="OBL44" s="23"/>
      <c r="OBM44" s="23"/>
      <c r="OBN44" s="23"/>
      <c r="OBO44" s="23"/>
      <c r="OBP44" s="23"/>
      <c r="OBQ44" s="23"/>
      <c r="OBR44" s="23"/>
      <c r="OBS44" s="23"/>
      <c r="OBT44" s="23"/>
      <c r="OBU44" s="23"/>
      <c r="OBV44" s="23"/>
      <c r="OBW44" s="23"/>
      <c r="OBX44" s="23"/>
      <c r="OBY44" s="23"/>
      <c r="OBZ44" s="23"/>
      <c r="OCA44" s="23"/>
      <c r="OCB44" s="23"/>
      <c r="OCC44" s="23"/>
      <c r="OCD44" s="23"/>
      <c r="OCE44" s="23"/>
      <c r="OCF44" s="23"/>
      <c r="OCG44" s="23"/>
      <c r="OCH44" s="23"/>
      <c r="OCI44" s="23"/>
      <c r="OCJ44" s="23"/>
      <c r="OCK44" s="23"/>
      <c r="OCL44" s="23"/>
      <c r="OCM44" s="23"/>
      <c r="OCN44" s="23"/>
      <c r="OCO44" s="23"/>
      <c r="OCP44" s="23"/>
      <c r="OCQ44" s="23"/>
      <c r="OCR44" s="23"/>
      <c r="OCS44" s="23"/>
      <c r="OCT44" s="23"/>
      <c r="OCU44" s="23"/>
      <c r="OCV44" s="23"/>
      <c r="OCW44" s="23"/>
      <c r="OCX44" s="23"/>
      <c r="OCY44" s="23"/>
      <c r="OCZ44" s="23"/>
      <c r="ODA44" s="23"/>
      <c r="ODB44" s="23"/>
      <c r="ODC44" s="23"/>
      <c r="ODD44" s="23"/>
      <c r="ODE44" s="23"/>
      <c r="ODF44" s="23"/>
      <c r="ODG44" s="23"/>
      <c r="ODH44" s="23"/>
      <c r="ODI44" s="23"/>
      <c r="ODJ44" s="23"/>
      <c r="ODK44" s="23"/>
      <c r="ODL44" s="23"/>
      <c r="ODM44" s="23"/>
      <c r="ODN44" s="23"/>
      <c r="ODO44" s="23"/>
      <c r="ODP44" s="23"/>
      <c r="ODQ44" s="23"/>
      <c r="ODR44" s="23"/>
      <c r="ODS44" s="23"/>
      <c r="ODT44" s="23"/>
      <c r="ODU44" s="23"/>
      <c r="ODV44" s="23"/>
      <c r="ODW44" s="23"/>
      <c r="ODX44" s="23"/>
      <c r="ODY44" s="23"/>
      <c r="ODZ44" s="23"/>
      <c r="OEA44" s="23"/>
      <c r="OEB44" s="23"/>
      <c r="OEC44" s="23"/>
      <c r="OED44" s="23"/>
      <c r="OEE44" s="23"/>
      <c r="OEF44" s="23"/>
      <c r="OEG44" s="23"/>
      <c r="OEH44" s="23"/>
      <c r="OEI44" s="23"/>
      <c r="OEJ44" s="23"/>
      <c r="OEK44" s="23"/>
      <c r="OEL44" s="23"/>
      <c r="OEM44" s="23"/>
      <c r="OEN44" s="23"/>
      <c r="OEO44" s="23"/>
      <c r="OEP44" s="23"/>
      <c r="OEQ44" s="23"/>
      <c r="OER44" s="23"/>
      <c r="OES44" s="23"/>
      <c r="OET44" s="23"/>
      <c r="OEU44" s="23"/>
      <c r="OEV44" s="23"/>
      <c r="OEW44" s="23"/>
      <c r="OEX44" s="23"/>
      <c r="OEY44" s="23"/>
      <c r="OEZ44" s="23"/>
      <c r="OFA44" s="23"/>
      <c r="OFB44" s="23"/>
      <c r="OFC44" s="23"/>
      <c r="OFD44" s="23"/>
      <c r="OFE44" s="23"/>
      <c r="OFF44" s="23"/>
      <c r="OFG44" s="23"/>
      <c r="OFH44" s="23"/>
      <c r="OFI44" s="23"/>
      <c r="OFJ44" s="23"/>
      <c r="OFK44" s="23"/>
      <c r="OFL44" s="23"/>
      <c r="OFM44" s="23"/>
      <c r="OFN44" s="23"/>
      <c r="OFO44" s="23"/>
      <c r="OFP44" s="23"/>
      <c r="OFQ44" s="23"/>
      <c r="OFR44" s="23"/>
      <c r="OFS44" s="23"/>
      <c r="OFT44" s="23"/>
      <c r="OFU44" s="23"/>
      <c r="OFV44" s="23"/>
      <c r="OFW44" s="23"/>
      <c r="OFX44" s="23"/>
      <c r="OFY44" s="23"/>
      <c r="OFZ44" s="23"/>
      <c r="OGA44" s="23"/>
      <c r="OGB44" s="23"/>
      <c r="OGC44" s="23"/>
      <c r="OGD44" s="23"/>
      <c r="OGE44" s="23"/>
      <c r="OGF44" s="23"/>
      <c r="OGG44" s="23"/>
      <c r="OGH44" s="23"/>
      <c r="OGI44" s="23"/>
      <c r="OGJ44" s="23"/>
      <c r="OGK44" s="23"/>
      <c r="OGL44" s="23"/>
      <c r="OGM44" s="23"/>
      <c r="OGN44" s="23"/>
      <c r="OGO44" s="23"/>
      <c r="OGP44" s="23"/>
      <c r="OGQ44" s="23"/>
      <c r="OGR44" s="23"/>
      <c r="OGS44" s="23"/>
      <c r="OGT44" s="23"/>
      <c r="OGU44" s="23"/>
      <c r="OGV44" s="23"/>
      <c r="OGW44" s="23"/>
      <c r="OGX44" s="23"/>
      <c r="OGY44" s="23"/>
      <c r="OGZ44" s="23"/>
      <c r="OHA44" s="23"/>
      <c r="OHB44" s="23"/>
      <c r="OHC44" s="23"/>
      <c r="OHD44" s="23"/>
      <c r="OHE44" s="23"/>
      <c r="OHF44" s="23"/>
      <c r="OHG44" s="23"/>
      <c r="OHH44" s="23"/>
      <c r="OHI44" s="23"/>
      <c r="OHJ44" s="23"/>
      <c r="OHK44" s="23"/>
      <c r="OHL44" s="23"/>
      <c r="OHM44" s="23"/>
      <c r="OHN44" s="23"/>
      <c r="OHO44" s="23"/>
      <c r="OHP44" s="23"/>
      <c r="OHQ44" s="23"/>
      <c r="OHR44" s="23"/>
      <c r="OHS44" s="23"/>
      <c r="OHT44" s="23"/>
      <c r="OHU44" s="23"/>
      <c r="OHV44" s="23"/>
      <c r="OHW44" s="23"/>
      <c r="OHX44" s="23"/>
      <c r="OHY44" s="23"/>
      <c r="OHZ44" s="23"/>
      <c r="OIA44" s="23"/>
      <c r="OIB44" s="23"/>
      <c r="OIC44" s="23"/>
      <c r="OID44" s="23"/>
      <c r="OIE44" s="23"/>
      <c r="OIF44" s="23"/>
      <c r="OIG44" s="23"/>
      <c r="OIH44" s="23"/>
      <c r="OII44" s="23"/>
      <c r="OIJ44" s="23"/>
      <c r="OIK44" s="23"/>
      <c r="OIL44" s="23"/>
      <c r="OIM44" s="23"/>
      <c r="OIN44" s="23"/>
      <c r="OIO44" s="23"/>
      <c r="OIP44" s="23"/>
      <c r="OIQ44" s="23"/>
      <c r="OIR44" s="23"/>
      <c r="OIS44" s="23"/>
      <c r="OIT44" s="23"/>
      <c r="OIU44" s="23"/>
      <c r="OIV44" s="23"/>
      <c r="OIW44" s="23"/>
      <c r="OIX44" s="23"/>
      <c r="OIY44" s="23"/>
      <c r="OIZ44" s="23"/>
      <c r="OJA44" s="23"/>
      <c r="OJB44" s="23"/>
      <c r="OJC44" s="23"/>
      <c r="OJD44" s="23"/>
      <c r="OJE44" s="23"/>
      <c r="OJF44" s="23"/>
      <c r="OJG44" s="23"/>
      <c r="OJH44" s="23"/>
      <c r="OJI44" s="23"/>
      <c r="OJJ44" s="23"/>
      <c r="OJK44" s="23"/>
      <c r="OJL44" s="23"/>
      <c r="OJM44" s="23"/>
      <c r="OJN44" s="23"/>
      <c r="OJO44" s="23"/>
      <c r="OJP44" s="23"/>
      <c r="OJQ44" s="23"/>
      <c r="OJR44" s="23"/>
      <c r="OJS44" s="23"/>
      <c r="OJT44" s="23"/>
      <c r="OJU44" s="23"/>
      <c r="OJV44" s="23"/>
      <c r="OJW44" s="23"/>
      <c r="OJX44" s="23"/>
      <c r="OJY44" s="23"/>
      <c r="OJZ44" s="23"/>
      <c r="OKA44" s="23"/>
      <c r="OKB44" s="23"/>
      <c r="OKC44" s="23"/>
      <c r="OKD44" s="23"/>
      <c r="OKE44" s="23"/>
      <c r="OKF44" s="23"/>
      <c r="OKG44" s="23"/>
      <c r="OKH44" s="23"/>
      <c r="OKI44" s="23"/>
      <c r="OKJ44" s="23"/>
      <c r="OKK44" s="23"/>
      <c r="OKL44" s="23"/>
      <c r="OKM44" s="23"/>
      <c r="OKN44" s="23"/>
      <c r="OKO44" s="23"/>
      <c r="OKP44" s="23"/>
      <c r="OKQ44" s="23"/>
      <c r="OKR44" s="23"/>
      <c r="OKS44" s="23"/>
      <c r="OKT44" s="23"/>
      <c r="OKU44" s="23"/>
      <c r="OKV44" s="23"/>
      <c r="OKW44" s="23"/>
      <c r="OKX44" s="23"/>
      <c r="OKY44" s="23"/>
      <c r="OKZ44" s="23"/>
      <c r="OLA44" s="23"/>
      <c r="OLB44" s="23"/>
      <c r="OLC44" s="23"/>
      <c r="OLD44" s="23"/>
      <c r="OLE44" s="23"/>
      <c r="OLF44" s="23"/>
      <c r="OLG44" s="23"/>
      <c r="OLH44" s="23"/>
      <c r="OLI44" s="23"/>
      <c r="OLJ44" s="23"/>
      <c r="OLK44" s="23"/>
      <c r="OLL44" s="23"/>
      <c r="OLM44" s="23"/>
      <c r="OLN44" s="23"/>
      <c r="OLO44" s="23"/>
      <c r="OLP44" s="23"/>
      <c r="OLQ44" s="23"/>
      <c r="OLR44" s="23"/>
      <c r="OLS44" s="23"/>
      <c r="OLT44" s="23"/>
      <c r="OLU44" s="23"/>
      <c r="OLV44" s="23"/>
      <c r="OLW44" s="23"/>
      <c r="OLX44" s="23"/>
      <c r="OLY44" s="23"/>
      <c r="OLZ44" s="23"/>
      <c r="OMA44" s="23"/>
      <c r="OMB44" s="23"/>
      <c r="OMC44" s="23"/>
      <c r="OMD44" s="23"/>
      <c r="OME44" s="23"/>
      <c r="OMF44" s="23"/>
      <c r="OMG44" s="23"/>
      <c r="OMH44" s="23"/>
      <c r="OMI44" s="23"/>
      <c r="OMJ44" s="23"/>
      <c r="OMK44" s="23"/>
      <c r="OML44" s="23"/>
      <c r="OMM44" s="23"/>
      <c r="OMN44" s="23"/>
      <c r="OMO44" s="23"/>
      <c r="OMP44" s="23"/>
      <c r="OMQ44" s="23"/>
      <c r="OMR44" s="23"/>
      <c r="OMS44" s="23"/>
      <c r="OMT44" s="23"/>
      <c r="OMU44" s="23"/>
      <c r="OMV44" s="23"/>
      <c r="OMW44" s="23"/>
      <c r="OMX44" s="23"/>
      <c r="OMY44" s="23"/>
      <c r="OMZ44" s="23"/>
      <c r="ONA44" s="23"/>
      <c r="ONB44" s="23"/>
      <c r="ONC44" s="23"/>
      <c r="OND44" s="23"/>
      <c r="ONE44" s="23"/>
      <c r="ONF44" s="23"/>
      <c r="ONG44" s="23"/>
      <c r="ONH44" s="23"/>
      <c r="ONI44" s="23"/>
      <c r="ONJ44" s="23"/>
      <c r="ONK44" s="23"/>
      <c r="ONL44" s="23"/>
      <c r="ONM44" s="23"/>
      <c r="ONN44" s="23"/>
      <c r="ONO44" s="23"/>
      <c r="ONP44" s="23"/>
      <c r="ONQ44" s="23"/>
      <c r="ONR44" s="23"/>
      <c r="ONS44" s="23"/>
      <c r="ONT44" s="23"/>
      <c r="ONU44" s="23"/>
      <c r="ONV44" s="23"/>
      <c r="ONW44" s="23"/>
      <c r="ONX44" s="23"/>
      <c r="ONY44" s="23"/>
      <c r="ONZ44" s="23"/>
      <c r="OOA44" s="23"/>
      <c r="OOB44" s="23"/>
      <c r="OOC44" s="23"/>
      <c r="OOD44" s="23"/>
      <c r="OOE44" s="23"/>
      <c r="OOF44" s="23"/>
      <c r="OOG44" s="23"/>
      <c r="OOH44" s="23"/>
      <c r="OOI44" s="23"/>
      <c r="OOJ44" s="23"/>
      <c r="OOK44" s="23"/>
      <c r="OOL44" s="23"/>
      <c r="OOM44" s="23"/>
      <c r="OON44" s="23"/>
      <c r="OOO44" s="23"/>
      <c r="OOP44" s="23"/>
      <c r="OOQ44" s="23"/>
      <c r="OOR44" s="23"/>
      <c r="OOS44" s="23"/>
      <c r="OOT44" s="23"/>
      <c r="OOU44" s="23"/>
      <c r="OOV44" s="23"/>
      <c r="OOW44" s="23"/>
      <c r="OOX44" s="23"/>
      <c r="OOY44" s="23"/>
      <c r="OOZ44" s="23"/>
      <c r="OPA44" s="23"/>
      <c r="OPB44" s="23"/>
      <c r="OPC44" s="23"/>
      <c r="OPD44" s="23"/>
      <c r="OPE44" s="23"/>
      <c r="OPF44" s="23"/>
      <c r="OPG44" s="23"/>
      <c r="OPH44" s="23"/>
      <c r="OPI44" s="23"/>
      <c r="OPJ44" s="23"/>
      <c r="OPK44" s="23"/>
      <c r="OPL44" s="23"/>
      <c r="OPM44" s="23"/>
      <c r="OPN44" s="23"/>
      <c r="OPO44" s="23"/>
      <c r="OPP44" s="23"/>
      <c r="OPQ44" s="23"/>
      <c r="OPR44" s="23"/>
      <c r="OPS44" s="23"/>
      <c r="OPT44" s="23"/>
      <c r="OPU44" s="23"/>
      <c r="OPV44" s="23"/>
      <c r="OPW44" s="23"/>
      <c r="OPX44" s="23"/>
      <c r="OPY44" s="23"/>
      <c r="OPZ44" s="23"/>
      <c r="OQA44" s="23"/>
      <c r="OQB44" s="23"/>
      <c r="OQC44" s="23"/>
      <c r="OQD44" s="23"/>
      <c r="OQE44" s="23"/>
      <c r="OQF44" s="23"/>
      <c r="OQG44" s="23"/>
      <c r="OQH44" s="23"/>
      <c r="OQI44" s="23"/>
      <c r="OQJ44" s="23"/>
      <c r="OQK44" s="23"/>
      <c r="OQL44" s="23"/>
      <c r="OQM44" s="23"/>
      <c r="OQN44" s="23"/>
      <c r="OQO44" s="23"/>
      <c r="OQP44" s="23"/>
      <c r="OQQ44" s="23"/>
      <c r="OQR44" s="23"/>
      <c r="OQS44" s="23"/>
      <c r="OQT44" s="23"/>
      <c r="OQU44" s="23"/>
      <c r="OQV44" s="23"/>
      <c r="OQW44" s="23"/>
      <c r="OQX44" s="23"/>
      <c r="OQY44" s="23"/>
      <c r="OQZ44" s="23"/>
      <c r="ORA44" s="23"/>
      <c r="ORB44" s="23"/>
      <c r="ORC44" s="23"/>
      <c r="ORD44" s="23"/>
      <c r="ORE44" s="23"/>
      <c r="ORF44" s="23"/>
      <c r="ORG44" s="23"/>
      <c r="ORH44" s="23"/>
      <c r="ORI44" s="23"/>
      <c r="ORJ44" s="23"/>
      <c r="ORK44" s="23"/>
      <c r="ORL44" s="23"/>
      <c r="ORM44" s="23"/>
      <c r="ORN44" s="23"/>
      <c r="ORO44" s="23"/>
      <c r="ORP44" s="23"/>
      <c r="ORQ44" s="23"/>
      <c r="ORR44" s="23"/>
      <c r="ORS44" s="23"/>
      <c r="ORT44" s="23"/>
      <c r="ORU44" s="23"/>
      <c r="ORV44" s="23"/>
      <c r="ORW44" s="23"/>
      <c r="ORX44" s="23"/>
      <c r="ORY44" s="23"/>
      <c r="ORZ44" s="23"/>
      <c r="OSA44" s="23"/>
      <c r="OSB44" s="23"/>
      <c r="OSC44" s="23"/>
      <c r="OSD44" s="23"/>
      <c r="OSE44" s="23"/>
      <c r="OSF44" s="23"/>
      <c r="OSG44" s="23"/>
      <c r="OSH44" s="23"/>
      <c r="OSI44" s="23"/>
      <c r="OSJ44" s="23"/>
      <c r="OSK44" s="23"/>
      <c r="OSL44" s="23"/>
      <c r="OSM44" s="23"/>
      <c r="OSN44" s="23"/>
      <c r="OSO44" s="23"/>
      <c r="OSP44" s="23"/>
      <c r="OSQ44" s="23"/>
      <c r="OSR44" s="23"/>
      <c r="OSS44" s="23"/>
      <c r="OST44" s="23"/>
      <c r="OSU44" s="23"/>
      <c r="OSV44" s="23"/>
      <c r="OSW44" s="23"/>
      <c r="OSX44" s="23"/>
      <c r="OSY44" s="23"/>
      <c r="OSZ44" s="23"/>
      <c r="OTA44" s="23"/>
      <c r="OTB44" s="23"/>
      <c r="OTC44" s="23"/>
      <c r="OTD44" s="23"/>
      <c r="OTE44" s="23"/>
      <c r="OTF44" s="23"/>
      <c r="OTG44" s="23"/>
      <c r="OTH44" s="23"/>
      <c r="OTI44" s="23"/>
      <c r="OTJ44" s="23"/>
      <c r="OTK44" s="23"/>
      <c r="OTL44" s="23"/>
      <c r="OTM44" s="23"/>
      <c r="OTN44" s="23"/>
      <c r="OTO44" s="23"/>
      <c r="OTP44" s="23"/>
      <c r="OTQ44" s="23"/>
      <c r="OTR44" s="23"/>
      <c r="OTS44" s="23"/>
      <c r="OTT44" s="23"/>
      <c r="OTU44" s="23"/>
      <c r="OTV44" s="23"/>
      <c r="OTW44" s="23"/>
      <c r="OTX44" s="23"/>
      <c r="OTY44" s="23"/>
      <c r="OTZ44" s="23"/>
      <c r="OUA44" s="23"/>
      <c r="OUB44" s="23"/>
      <c r="OUC44" s="23"/>
      <c r="OUD44" s="23"/>
      <c r="OUE44" s="23"/>
      <c r="OUF44" s="23"/>
      <c r="OUG44" s="23"/>
      <c r="OUH44" s="23"/>
      <c r="OUI44" s="23"/>
      <c r="OUJ44" s="23"/>
      <c r="OUK44" s="23"/>
    </row>
    <row r="45" spans="1:16361" s="10" customFormat="1" ht="45" x14ac:dyDescent="0.25">
      <c r="A45" s="67"/>
      <c r="B45" s="98">
        <v>3</v>
      </c>
      <c r="C45" s="98" t="s">
        <v>1520</v>
      </c>
      <c r="D45" s="98" t="s">
        <v>138</v>
      </c>
      <c r="E45" s="98" t="s">
        <v>1521</v>
      </c>
      <c r="F45" s="98" t="s">
        <v>1522</v>
      </c>
      <c r="G45" s="99">
        <v>80000</v>
      </c>
      <c r="H45" s="99">
        <v>60000</v>
      </c>
      <c r="I45" s="100"/>
      <c r="J45" s="98"/>
      <c r="K45" s="98" t="s">
        <v>1104</v>
      </c>
      <c r="L45" s="7" t="s">
        <v>1523</v>
      </c>
      <c r="M45" s="98">
        <v>481921</v>
      </c>
      <c r="N45" s="78" t="s">
        <v>138</v>
      </c>
    </row>
    <row r="46" spans="1:16361" customFormat="1" ht="45" x14ac:dyDescent="0.25">
      <c r="A46" s="67"/>
      <c r="B46" s="98">
        <v>4</v>
      </c>
      <c r="C46" s="101" t="s">
        <v>1524</v>
      </c>
      <c r="D46" s="102" t="s">
        <v>138</v>
      </c>
      <c r="E46" s="102" t="s">
        <v>1117</v>
      </c>
      <c r="F46" s="102" t="s">
        <v>1525</v>
      </c>
      <c r="G46" s="103">
        <v>145000</v>
      </c>
      <c r="H46" s="103">
        <v>95000</v>
      </c>
      <c r="I46" s="104"/>
      <c r="J46" s="102"/>
      <c r="K46" s="98" t="s">
        <v>1104</v>
      </c>
      <c r="L46" s="17" t="s">
        <v>1119</v>
      </c>
      <c r="M46" s="98">
        <v>481921</v>
      </c>
      <c r="N46" s="17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  <c r="AJJ46" s="18"/>
      <c r="AJK46" s="18"/>
      <c r="AJL46" s="18"/>
      <c r="AJM46" s="18"/>
      <c r="AJN46" s="18"/>
      <c r="AJO46" s="18"/>
      <c r="AJP46" s="18"/>
      <c r="AJQ46" s="18"/>
      <c r="AJR46" s="18"/>
      <c r="AJS46" s="18"/>
      <c r="AJT46" s="18"/>
      <c r="AJU46" s="18"/>
      <c r="AJV46" s="18"/>
      <c r="AJW46" s="18"/>
      <c r="AJX46" s="18"/>
      <c r="AJY46" s="18"/>
      <c r="AJZ46" s="18"/>
      <c r="AKA46" s="18"/>
      <c r="AKB46" s="18"/>
      <c r="AKC46" s="18"/>
      <c r="AKD46" s="18"/>
      <c r="AKE46" s="18"/>
      <c r="AKF46" s="18"/>
      <c r="AKG46" s="18"/>
      <c r="AKH46" s="18"/>
      <c r="AKI46" s="18"/>
      <c r="AKJ46" s="18"/>
      <c r="AKK46" s="18"/>
      <c r="AKL46" s="18"/>
      <c r="AKM46" s="18"/>
      <c r="AKN46" s="18"/>
      <c r="AKO46" s="18"/>
      <c r="AKP46" s="18"/>
      <c r="AKQ46" s="18"/>
      <c r="AKR46" s="18"/>
      <c r="AKS46" s="18"/>
      <c r="AKT46" s="18"/>
      <c r="AKU46" s="18"/>
      <c r="AKV46" s="18"/>
      <c r="AKW46" s="18"/>
      <c r="AKX46" s="18"/>
      <c r="AKY46" s="18"/>
      <c r="AKZ46" s="18"/>
      <c r="ALA46" s="18"/>
      <c r="ALB46" s="18"/>
      <c r="ALC46" s="18"/>
      <c r="ALD46" s="18"/>
      <c r="ALE46" s="18"/>
      <c r="ALF46" s="18"/>
      <c r="ALG46" s="18"/>
      <c r="ALH46" s="18"/>
      <c r="ALI46" s="18"/>
      <c r="ALJ46" s="18"/>
      <c r="ALK46" s="18"/>
      <c r="ALL46" s="18"/>
      <c r="ALM46" s="18"/>
      <c r="ALN46" s="18"/>
      <c r="ALO46" s="18"/>
      <c r="ALP46" s="18"/>
      <c r="ALQ46" s="18"/>
      <c r="ALR46" s="18"/>
      <c r="ALS46" s="18"/>
      <c r="ALT46" s="18"/>
      <c r="ALU46" s="18"/>
      <c r="ALV46" s="18"/>
      <c r="ALW46" s="18"/>
      <c r="ALX46" s="18"/>
      <c r="ALY46" s="18"/>
      <c r="ALZ46" s="18"/>
      <c r="AMA46" s="18"/>
      <c r="AMB46" s="18"/>
      <c r="AMC46" s="18"/>
      <c r="AMD46" s="18"/>
      <c r="AME46" s="18"/>
      <c r="AMF46" s="18"/>
      <c r="AMG46" s="18"/>
      <c r="AMH46" s="18"/>
      <c r="AMI46" s="18"/>
      <c r="AMJ46" s="18"/>
      <c r="AMK46" s="18"/>
      <c r="AML46" s="18"/>
      <c r="AMM46" s="18"/>
      <c r="AMN46" s="18"/>
      <c r="AMO46" s="18"/>
      <c r="AMP46" s="18"/>
      <c r="AMQ46" s="18"/>
      <c r="AMR46" s="18"/>
      <c r="AMS46" s="18"/>
      <c r="AMT46" s="18"/>
      <c r="AMU46" s="18"/>
      <c r="AMV46" s="18"/>
      <c r="AMW46" s="18"/>
      <c r="AMX46" s="18"/>
      <c r="AMY46" s="18"/>
      <c r="AMZ46" s="18"/>
      <c r="ANA46" s="18"/>
      <c r="ANB46" s="18"/>
      <c r="ANC46" s="18"/>
      <c r="AND46" s="18"/>
      <c r="ANE46" s="18"/>
      <c r="ANF46" s="18"/>
      <c r="ANG46" s="18"/>
      <c r="ANH46" s="18"/>
      <c r="ANI46" s="18"/>
      <c r="ANJ46" s="18"/>
      <c r="ANK46" s="18"/>
      <c r="ANL46" s="18"/>
      <c r="ANM46" s="18"/>
      <c r="ANN46" s="18"/>
      <c r="ANO46" s="18"/>
      <c r="ANP46" s="18"/>
      <c r="ANQ46" s="18"/>
      <c r="ANR46" s="18"/>
      <c r="ANS46" s="18"/>
      <c r="ANT46" s="18"/>
      <c r="ANU46" s="18"/>
      <c r="ANV46" s="18"/>
      <c r="ANW46" s="18"/>
      <c r="ANX46" s="18"/>
      <c r="ANY46" s="18"/>
      <c r="ANZ46" s="18"/>
      <c r="AOA46" s="18"/>
      <c r="AOB46" s="18"/>
      <c r="AOC46" s="18"/>
      <c r="AOD46" s="18"/>
      <c r="AOE46" s="18"/>
      <c r="AOF46" s="18"/>
      <c r="AOG46" s="18"/>
      <c r="AOH46" s="18"/>
      <c r="AOI46" s="18"/>
      <c r="AOJ46" s="18"/>
      <c r="AOK46" s="18"/>
      <c r="AOL46" s="18"/>
      <c r="AOM46" s="18"/>
      <c r="AON46" s="18"/>
      <c r="AOO46" s="18"/>
      <c r="AOP46" s="18"/>
      <c r="AOQ46" s="18"/>
      <c r="AOR46" s="18"/>
      <c r="AOS46" s="18"/>
      <c r="AOT46" s="18"/>
      <c r="AOU46" s="18"/>
      <c r="AOV46" s="18"/>
      <c r="AOW46" s="18"/>
      <c r="AOX46" s="18"/>
      <c r="AOY46" s="18"/>
      <c r="AOZ46" s="18"/>
      <c r="APA46" s="18"/>
      <c r="APB46" s="18"/>
      <c r="APC46" s="18"/>
      <c r="APD46" s="18"/>
      <c r="APE46" s="18"/>
      <c r="APF46" s="18"/>
      <c r="APG46" s="18"/>
      <c r="APH46" s="18"/>
      <c r="API46" s="18"/>
      <c r="APJ46" s="18"/>
      <c r="APK46" s="18"/>
      <c r="APL46" s="18"/>
      <c r="APM46" s="18"/>
      <c r="APN46" s="18"/>
      <c r="APO46" s="18"/>
      <c r="APP46" s="18"/>
      <c r="APQ46" s="18"/>
      <c r="APR46" s="18"/>
      <c r="APS46" s="18"/>
      <c r="APT46" s="18"/>
      <c r="APU46" s="18"/>
      <c r="APV46" s="18"/>
      <c r="APW46" s="18"/>
      <c r="APX46" s="18"/>
      <c r="APY46" s="18"/>
      <c r="APZ46" s="18"/>
      <c r="AQA46" s="18"/>
      <c r="AQB46" s="18"/>
      <c r="AQC46" s="18"/>
      <c r="AQD46" s="18"/>
      <c r="AQE46" s="18"/>
      <c r="AQF46" s="18"/>
      <c r="AQG46" s="18"/>
      <c r="AQH46" s="18"/>
      <c r="AQI46" s="18"/>
      <c r="AQJ46" s="18"/>
      <c r="AQK46" s="18"/>
      <c r="AQL46" s="18"/>
      <c r="AQM46" s="18"/>
      <c r="AQN46" s="18"/>
      <c r="AQO46" s="18"/>
      <c r="AQP46" s="18"/>
      <c r="AQQ46" s="18"/>
      <c r="AQR46" s="18"/>
      <c r="AQS46" s="18"/>
      <c r="AQT46" s="18"/>
      <c r="AQU46" s="18"/>
      <c r="AQV46" s="18"/>
      <c r="AQW46" s="18"/>
      <c r="AQX46" s="18"/>
      <c r="AQY46" s="18"/>
      <c r="AQZ46" s="18"/>
      <c r="ARA46" s="18"/>
      <c r="ARB46" s="18"/>
      <c r="ARC46" s="18"/>
      <c r="ARD46" s="18"/>
      <c r="ARE46" s="18"/>
      <c r="ARF46" s="18"/>
      <c r="ARG46" s="18"/>
      <c r="ARH46" s="18"/>
      <c r="ARI46" s="18"/>
      <c r="ARJ46" s="18"/>
      <c r="ARK46" s="18"/>
      <c r="ARL46" s="18"/>
      <c r="ARM46" s="18"/>
      <c r="ARN46" s="18"/>
      <c r="ARO46" s="18"/>
      <c r="ARP46" s="18"/>
      <c r="ARQ46" s="18"/>
      <c r="ARR46" s="18"/>
      <c r="ARS46" s="18"/>
      <c r="ART46" s="18"/>
      <c r="ARU46" s="18"/>
      <c r="ARV46" s="18"/>
      <c r="ARW46" s="18"/>
      <c r="ARX46" s="18"/>
      <c r="ARY46" s="18"/>
      <c r="ARZ46" s="18"/>
      <c r="ASA46" s="18"/>
      <c r="ASB46" s="18"/>
      <c r="ASC46" s="18"/>
      <c r="ASD46" s="18"/>
      <c r="ASE46" s="18"/>
      <c r="ASF46" s="18"/>
      <c r="ASG46" s="18"/>
      <c r="ASH46" s="18"/>
      <c r="ASI46" s="18"/>
      <c r="ASJ46" s="18"/>
      <c r="ASK46" s="18"/>
      <c r="ASL46" s="18"/>
      <c r="ASM46" s="18"/>
      <c r="ASN46" s="18"/>
      <c r="ASO46" s="18"/>
      <c r="ASP46" s="18"/>
      <c r="ASQ46" s="18"/>
      <c r="ASR46" s="18"/>
      <c r="ASS46" s="18"/>
      <c r="AST46" s="18"/>
      <c r="ASU46" s="18"/>
      <c r="ASV46" s="18"/>
      <c r="ASW46" s="18"/>
      <c r="ASX46" s="18"/>
      <c r="ASY46" s="18"/>
      <c r="ASZ46" s="18"/>
      <c r="ATA46" s="18"/>
      <c r="ATB46" s="18"/>
      <c r="ATC46" s="18"/>
      <c r="ATD46" s="18"/>
      <c r="ATE46" s="18"/>
      <c r="ATF46" s="18"/>
      <c r="ATG46" s="18"/>
      <c r="ATH46" s="18"/>
      <c r="ATI46" s="18"/>
      <c r="ATJ46" s="18"/>
      <c r="ATK46" s="18"/>
      <c r="ATL46" s="18"/>
      <c r="ATM46" s="18"/>
      <c r="ATN46" s="18"/>
      <c r="ATO46" s="18"/>
      <c r="ATP46" s="18"/>
      <c r="ATQ46" s="18"/>
      <c r="ATR46" s="18"/>
      <c r="ATS46" s="18"/>
      <c r="ATT46" s="18"/>
      <c r="ATU46" s="18"/>
      <c r="ATV46" s="18"/>
      <c r="ATW46" s="18"/>
      <c r="ATX46" s="18"/>
      <c r="ATY46" s="18"/>
      <c r="ATZ46" s="18"/>
      <c r="AUA46" s="18"/>
      <c r="AUB46" s="18"/>
      <c r="AUC46" s="18"/>
      <c r="AUD46" s="18"/>
      <c r="AUE46" s="18"/>
      <c r="AUF46" s="18"/>
      <c r="AUG46" s="18"/>
      <c r="AUH46" s="18"/>
      <c r="AUI46" s="18"/>
      <c r="AUJ46" s="18"/>
      <c r="AUK46" s="18"/>
      <c r="AUL46" s="18"/>
      <c r="AUM46" s="18"/>
      <c r="AUN46" s="18"/>
      <c r="AUO46" s="18"/>
      <c r="AUP46" s="18"/>
      <c r="AUQ46" s="18"/>
      <c r="AUR46" s="18"/>
      <c r="AUS46" s="18"/>
      <c r="AUT46" s="18"/>
      <c r="AUU46" s="18"/>
      <c r="AUV46" s="18"/>
      <c r="AUW46" s="18"/>
      <c r="AUX46" s="18"/>
      <c r="AUY46" s="18"/>
      <c r="AUZ46" s="18"/>
      <c r="AVA46" s="18"/>
      <c r="AVB46" s="18"/>
      <c r="AVC46" s="18"/>
      <c r="AVD46" s="18"/>
      <c r="AVE46" s="18"/>
      <c r="AVF46" s="18"/>
      <c r="AVG46" s="18"/>
      <c r="AVH46" s="18"/>
      <c r="AVI46" s="18"/>
      <c r="AVJ46" s="18"/>
      <c r="AVK46" s="18"/>
      <c r="AVL46" s="18"/>
      <c r="AVM46" s="18"/>
      <c r="AVN46" s="18"/>
      <c r="AVO46" s="18"/>
      <c r="AVP46" s="18"/>
      <c r="AVQ46" s="18"/>
      <c r="AVR46" s="18"/>
      <c r="AVS46" s="18"/>
      <c r="AVT46" s="18"/>
      <c r="AVU46" s="18"/>
      <c r="AVV46" s="18"/>
      <c r="AVW46" s="18"/>
      <c r="AVX46" s="18"/>
      <c r="AVY46" s="18"/>
      <c r="AVZ46" s="18"/>
      <c r="AWA46" s="18"/>
      <c r="AWB46" s="18"/>
      <c r="AWC46" s="18"/>
      <c r="AWD46" s="18"/>
      <c r="AWE46" s="18"/>
      <c r="AWF46" s="18"/>
      <c r="AWG46" s="18"/>
      <c r="AWH46" s="18"/>
      <c r="AWI46" s="18"/>
      <c r="AWJ46" s="18"/>
      <c r="AWK46" s="18"/>
      <c r="AWL46" s="18"/>
      <c r="AWM46" s="18"/>
      <c r="AWN46" s="18"/>
      <c r="AWO46" s="18"/>
      <c r="AWP46" s="18"/>
      <c r="AWQ46" s="18"/>
      <c r="AWR46" s="18"/>
      <c r="AWS46" s="18"/>
      <c r="AWT46" s="18"/>
      <c r="AWU46" s="18"/>
      <c r="AWV46" s="18"/>
      <c r="AWW46" s="18"/>
      <c r="AWX46" s="18"/>
      <c r="AWY46" s="18"/>
      <c r="AWZ46" s="18"/>
      <c r="AXA46" s="18"/>
      <c r="AXB46" s="18"/>
      <c r="AXC46" s="18"/>
      <c r="AXD46" s="18"/>
      <c r="AXE46" s="18"/>
      <c r="AXF46" s="18"/>
      <c r="AXG46" s="18"/>
      <c r="AXH46" s="18"/>
      <c r="AXI46" s="18"/>
      <c r="AXJ46" s="18"/>
      <c r="AXK46" s="18"/>
      <c r="AXL46" s="18"/>
      <c r="AXM46" s="18"/>
      <c r="AXN46" s="18"/>
      <c r="AXO46" s="18"/>
      <c r="AXP46" s="18"/>
      <c r="AXQ46" s="18"/>
      <c r="AXR46" s="18"/>
      <c r="AXS46" s="18"/>
      <c r="AXT46" s="18"/>
      <c r="AXU46" s="18"/>
      <c r="AXV46" s="18"/>
      <c r="AXW46" s="18"/>
      <c r="AXX46" s="18"/>
      <c r="AXY46" s="18"/>
      <c r="AXZ46" s="18"/>
      <c r="AYA46" s="18"/>
      <c r="AYB46" s="18"/>
      <c r="AYC46" s="18"/>
      <c r="AYD46" s="18"/>
      <c r="AYE46" s="18"/>
      <c r="AYF46" s="18"/>
      <c r="AYG46" s="18"/>
      <c r="AYH46" s="18"/>
      <c r="AYI46" s="18"/>
      <c r="AYJ46" s="18"/>
      <c r="AYK46" s="18"/>
      <c r="AYL46" s="18"/>
      <c r="AYM46" s="18"/>
      <c r="AYN46" s="18"/>
      <c r="AYO46" s="18"/>
      <c r="AYP46" s="18"/>
      <c r="AYQ46" s="18"/>
      <c r="AYR46" s="18"/>
      <c r="AYS46" s="18"/>
      <c r="AYT46" s="18"/>
      <c r="AYU46" s="18"/>
      <c r="AYV46" s="18"/>
      <c r="AYW46" s="18"/>
      <c r="AYX46" s="18"/>
      <c r="AYY46" s="18"/>
      <c r="AYZ46" s="18"/>
      <c r="AZA46" s="18"/>
      <c r="AZB46" s="18"/>
      <c r="AZC46" s="18"/>
      <c r="AZD46" s="18"/>
      <c r="AZE46" s="18"/>
      <c r="AZF46" s="18"/>
      <c r="AZG46" s="18"/>
      <c r="AZH46" s="18"/>
      <c r="AZI46" s="18"/>
      <c r="AZJ46" s="18"/>
      <c r="AZK46" s="18"/>
      <c r="AZL46" s="18"/>
      <c r="AZM46" s="18"/>
      <c r="AZN46" s="18"/>
      <c r="AZO46" s="18"/>
      <c r="AZP46" s="18"/>
      <c r="AZQ46" s="18"/>
      <c r="AZR46" s="18"/>
      <c r="AZS46" s="18"/>
      <c r="AZT46" s="18"/>
      <c r="AZU46" s="18"/>
      <c r="AZV46" s="18"/>
      <c r="AZW46" s="18"/>
      <c r="AZX46" s="18"/>
      <c r="AZY46" s="18"/>
      <c r="AZZ46" s="18"/>
      <c r="BAA46" s="18"/>
      <c r="BAB46" s="18"/>
      <c r="BAC46" s="18"/>
      <c r="BAD46" s="18"/>
      <c r="BAE46" s="18"/>
      <c r="BAF46" s="18"/>
      <c r="BAG46" s="18"/>
      <c r="BAH46" s="18"/>
      <c r="BAI46" s="18"/>
      <c r="BAJ46" s="18"/>
      <c r="BAK46" s="18"/>
      <c r="BAL46" s="18"/>
      <c r="BAM46" s="18"/>
      <c r="BAN46" s="18"/>
      <c r="BAO46" s="18"/>
      <c r="BAP46" s="18"/>
      <c r="BAQ46" s="18"/>
      <c r="BAR46" s="18"/>
      <c r="BAS46" s="18"/>
      <c r="BAT46" s="18"/>
      <c r="BAU46" s="18"/>
      <c r="BAV46" s="18"/>
      <c r="BAW46" s="18"/>
      <c r="BAX46" s="18"/>
      <c r="BAY46" s="18"/>
      <c r="BAZ46" s="18"/>
      <c r="BBA46" s="18"/>
      <c r="BBB46" s="18"/>
      <c r="BBC46" s="18"/>
      <c r="BBD46" s="18"/>
      <c r="BBE46" s="18"/>
      <c r="BBF46" s="18"/>
      <c r="BBG46" s="18"/>
      <c r="BBH46" s="18"/>
      <c r="BBI46" s="18"/>
      <c r="BBJ46" s="18"/>
      <c r="BBK46" s="18"/>
      <c r="BBL46" s="18"/>
      <c r="BBM46" s="18"/>
      <c r="BBN46" s="18"/>
      <c r="BBO46" s="18"/>
      <c r="BBP46" s="18"/>
      <c r="BBQ46" s="18"/>
      <c r="BBR46" s="18"/>
      <c r="BBS46" s="18"/>
      <c r="BBT46" s="18"/>
      <c r="BBU46" s="18"/>
      <c r="BBV46" s="18"/>
      <c r="BBW46" s="18"/>
      <c r="BBX46" s="18"/>
      <c r="BBY46" s="18"/>
      <c r="BBZ46" s="18"/>
      <c r="BCA46" s="18"/>
      <c r="BCB46" s="18"/>
      <c r="BCC46" s="18"/>
      <c r="BCD46" s="18"/>
      <c r="BCE46" s="18"/>
      <c r="BCF46" s="18"/>
      <c r="BCG46" s="18"/>
      <c r="BCH46" s="18"/>
      <c r="BCI46" s="18"/>
      <c r="BCJ46" s="18"/>
      <c r="BCK46" s="18"/>
      <c r="BCL46" s="18"/>
      <c r="BCM46" s="18"/>
      <c r="BCN46" s="18"/>
      <c r="BCO46" s="18"/>
      <c r="BCP46" s="18"/>
      <c r="BCQ46" s="18"/>
      <c r="BCR46" s="18"/>
      <c r="BCS46" s="18"/>
      <c r="BCT46" s="18"/>
      <c r="BCU46" s="18"/>
      <c r="BCV46" s="18"/>
      <c r="BCW46" s="18"/>
      <c r="BCX46" s="18"/>
      <c r="BCY46" s="18"/>
      <c r="BCZ46" s="18"/>
      <c r="BDA46" s="18"/>
      <c r="BDB46" s="18"/>
      <c r="BDC46" s="18"/>
      <c r="BDD46" s="18"/>
      <c r="BDE46" s="18"/>
      <c r="BDF46" s="18"/>
      <c r="BDG46" s="18"/>
      <c r="BDH46" s="18"/>
      <c r="BDI46" s="18"/>
      <c r="BDJ46" s="18"/>
      <c r="BDK46" s="18"/>
      <c r="BDL46" s="18"/>
      <c r="BDM46" s="18"/>
      <c r="BDN46" s="18"/>
      <c r="BDO46" s="18"/>
      <c r="BDP46" s="18"/>
      <c r="BDQ46" s="18"/>
      <c r="BDR46" s="18"/>
      <c r="BDS46" s="18"/>
      <c r="BDT46" s="18"/>
      <c r="BDU46" s="18"/>
      <c r="BDV46" s="18"/>
      <c r="BDW46" s="18"/>
      <c r="BDX46" s="18"/>
      <c r="BDY46" s="18"/>
      <c r="BDZ46" s="18"/>
      <c r="BEA46" s="18"/>
      <c r="BEB46" s="18"/>
      <c r="BEC46" s="18"/>
      <c r="BED46" s="18"/>
      <c r="BEE46" s="18"/>
      <c r="BEF46" s="18"/>
      <c r="BEG46" s="18"/>
      <c r="BEH46" s="18"/>
      <c r="BEI46" s="18"/>
      <c r="BEJ46" s="18"/>
      <c r="BEK46" s="18"/>
      <c r="BEL46" s="18"/>
      <c r="BEM46" s="18"/>
      <c r="BEN46" s="18"/>
      <c r="BEO46" s="18"/>
      <c r="BEP46" s="18"/>
      <c r="BEQ46" s="18"/>
      <c r="BER46" s="18"/>
      <c r="BES46" s="18"/>
      <c r="BET46" s="18"/>
      <c r="BEU46" s="18"/>
      <c r="BEV46" s="18"/>
      <c r="BEW46" s="18"/>
      <c r="BEX46" s="18"/>
      <c r="BEY46" s="18"/>
      <c r="BEZ46" s="18"/>
      <c r="BFA46" s="18"/>
      <c r="BFB46" s="18"/>
      <c r="BFC46" s="18"/>
      <c r="BFD46" s="18"/>
      <c r="BFE46" s="18"/>
      <c r="BFF46" s="18"/>
      <c r="BFG46" s="18"/>
      <c r="BFH46" s="18"/>
      <c r="BFI46" s="18"/>
      <c r="BFJ46" s="18"/>
      <c r="BFK46" s="18"/>
      <c r="BFL46" s="18"/>
      <c r="BFM46" s="18"/>
      <c r="BFN46" s="18"/>
      <c r="BFO46" s="18"/>
      <c r="BFP46" s="18"/>
      <c r="BFQ46" s="18"/>
      <c r="BFR46" s="18"/>
      <c r="BFS46" s="18"/>
      <c r="BFT46" s="18"/>
      <c r="BFU46" s="18"/>
      <c r="BFV46" s="18"/>
      <c r="BFW46" s="18"/>
      <c r="BFX46" s="18"/>
      <c r="BFY46" s="18"/>
      <c r="BFZ46" s="18"/>
      <c r="BGA46" s="18"/>
      <c r="BGB46" s="18"/>
      <c r="BGC46" s="18"/>
      <c r="BGD46" s="18"/>
      <c r="BGE46" s="18"/>
      <c r="BGF46" s="18"/>
      <c r="BGG46" s="18"/>
      <c r="BGH46" s="18"/>
      <c r="BGI46" s="18"/>
      <c r="BGJ46" s="18"/>
      <c r="BGK46" s="18"/>
      <c r="BGL46" s="18"/>
      <c r="BGM46" s="18"/>
      <c r="BGN46" s="18"/>
      <c r="BGO46" s="18"/>
      <c r="BGP46" s="18"/>
      <c r="BGQ46" s="18"/>
      <c r="BGR46" s="18"/>
      <c r="BGS46" s="18"/>
      <c r="BGT46" s="18"/>
      <c r="BGU46" s="18"/>
      <c r="BGV46" s="18"/>
      <c r="BGW46" s="18"/>
      <c r="BGX46" s="18"/>
      <c r="BGY46" s="18"/>
      <c r="BGZ46" s="18"/>
      <c r="BHA46" s="18"/>
      <c r="BHB46" s="18"/>
      <c r="BHC46" s="18"/>
      <c r="BHD46" s="18"/>
      <c r="BHE46" s="18"/>
      <c r="BHF46" s="18"/>
      <c r="BHG46" s="18"/>
      <c r="BHH46" s="18"/>
      <c r="BHI46" s="18"/>
      <c r="BHJ46" s="18"/>
      <c r="BHK46" s="18"/>
      <c r="BHL46" s="18"/>
      <c r="BHM46" s="18"/>
      <c r="BHN46" s="18"/>
      <c r="BHO46" s="18"/>
      <c r="BHP46" s="18"/>
      <c r="BHQ46" s="18"/>
      <c r="BHR46" s="18"/>
      <c r="BHS46" s="18"/>
      <c r="BHT46" s="18"/>
      <c r="BHU46" s="18"/>
      <c r="BHV46" s="18"/>
      <c r="BHW46" s="18"/>
      <c r="BHX46" s="18"/>
      <c r="BHY46" s="18"/>
      <c r="BHZ46" s="18"/>
      <c r="BIA46" s="18"/>
      <c r="BIB46" s="18"/>
      <c r="BIC46" s="18"/>
      <c r="BID46" s="18"/>
      <c r="BIE46" s="18"/>
      <c r="BIF46" s="18"/>
      <c r="BIG46" s="18"/>
      <c r="BIH46" s="18"/>
      <c r="BII46" s="18"/>
      <c r="BIJ46" s="18"/>
      <c r="BIK46" s="18"/>
      <c r="BIL46" s="18"/>
      <c r="BIM46" s="18"/>
      <c r="BIN46" s="18"/>
      <c r="BIO46" s="18"/>
      <c r="BIP46" s="18"/>
      <c r="BIQ46" s="18"/>
      <c r="BIR46" s="18"/>
      <c r="BIS46" s="18"/>
      <c r="BIT46" s="18"/>
      <c r="BIU46" s="18"/>
      <c r="BIV46" s="18"/>
      <c r="BIW46" s="18"/>
      <c r="BIX46" s="18"/>
      <c r="BIY46" s="18"/>
      <c r="BIZ46" s="18"/>
      <c r="BJA46" s="18"/>
      <c r="BJB46" s="18"/>
      <c r="BJC46" s="18"/>
      <c r="BJD46" s="18"/>
      <c r="BJE46" s="18"/>
      <c r="BJF46" s="18"/>
      <c r="BJG46" s="18"/>
      <c r="BJH46" s="18"/>
      <c r="BJI46" s="18"/>
      <c r="BJJ46" s="18"/>
      <c r="BJK46" s="18"/>
      <c r="BJL46" s="18"/>
      <c r="BJM46" s="18"/>
      <c r="BJN46" s="18"/>
      <c r="BJO46" s="18"/>
      <c r="BJP46" s="18"/>
      <c r="BJQ46" s="18"/>
      <c r="BJR46" s="18"/>
      <c r="BJS46" s="18"/>
      <c r="BJT46" s="18"/>
      <c r="BJU46" s="18"/>
      <c r="BJV46" s="18"/>
      <c r="BJW46" s="18"/>
      <c r="BJX46" s="18"/>
      <c r="BJY46" s="18"/>
      <c r="BJZ46" s="18"/>
      <c r="BKA46" s="18"/>
      <c r="BKB46" s="18"/>
      <c r="BKC46" s="18"/>
      <c r="BKD46" s="18"/>
      <c r="BKE46" s="18"/>
      <c r="BKF46" s="18"/>
      <c r="BKG46" s="18"/>
      <c r="BKH46" s="18"/>
      <c r="BKI46" s="18"/>
      <c r="BKJ46" s="18"/>
      <c r="BKK46" s="18"/>
      <c r="BKL46" s="18"/>
      <c r="BKM46" s="18"/>
      <c r="BKN46" s="18"/>
      <c r="BKO46" s="18"/>
      <c r="BKP46" s="18"/>
      <c r="BKQ46" s="18"/>
      <c r="BKR46" s="18"/>
      <c r="BKS46" s="18"/>
      <c r="BKT46" s="18"/>
      <c r="BKU46" s="18"/>
      <c r="BKV46" s="18"/>
      <c r="BKW46" s="18"/>
      <c r="BKX46" s="18"/>
      <c r="BKY46" s="18"/>
      <c r="BKZ46" s="18"/>
      <c r="BLA46" s="18"/>
      <c r="BLB46" s="18"/>
      <c r="BLC46" s="18"/>
      <c r="BLD46" s="18"/>
      <c r="BLE46" s="18"/>
      <c r="BLF46" s="18"/>
      <c r="BLG46" s="18"/>
      <c r="BLH46" s="18"/>
      <c r="BLI46" s="18"/>
      <c r="BLJ46" s="18"/>
      <c r="BLK46" s="18"/>
      <c r="BLL46" s="18"/>
      <c r="BLM46" s="18"/>
      <c r="BLN46" s="18"/>
      <c r="BLO46" s="18"/>
      <c r="BLP46" s="18"/>
      <c r="BLQ46" s="18"/>
      <c r="BLR46" s="18"/>
      <c r="BLS46" s="18"/>
      <c r="BLT46" s="18"/>
      <c r="BLU46" s="18"/>
      <c r="BLV46" s="18"/>
      <c r="BLW46" s="18"/>
      <c r="BLX46" s="18"/>
      <c r="BLY46" s="18"/>
      <c r="BLZ46" s="18"/>
      <c r="BMA46" s="18"/>
      <c r="BMB46" s="18"/>
      <c r="BMC46" s="18"/>
      <c r="BMD46" s="18"/>
      <c r="BME46" s="18"/>
      <c r="BMF46" s="18"/>
      <c r="BMG46" s="18"/>
      <c r="BMH46" s="18"/>
      <c r="BMI46" s="18"/>
      <c r="BMJ46" s="18"/>
      <c r="BMK46" s="18"/>
      <c r="BML46" s="18"/>
      <c r="BMM46" s="18"/>
      <c r="BMN46" s="18"/>
      <c r="BMO46" s="18"/>
      <c r="BMP46" s="18"/>
      <c r="BMQ46" s="18"/>
      <c r="BMR46" s="18"/>
      <c r="BMS46" s="18"/>
      <c r="BMT46" s="18"/>
      <c r="BMU46" s="18"/>
      <c r="BMV46" s="18"/>
      <c r="BMW46" s="18"/>
      <c r="BMX46" s="18"/>
      <c r="BMY46" s="18"/>
      <c r="BMZ46" s="18"/>
      <c r="BNA46" s="18"/>
      <c r="BNB46" s="18"/>
      <c r="BNC46" s="18"/>
      <c r="BND46" s="18"/>
      <c r="BNE46" s="18"/>
      <c r="BNF46" s="18"/>
      <c r="BNG46" s="18"/>
      <c r="BNH46" s="18"/>
      <c r="BNI46" s="18"/>
      <c r="BNJ46" s="18"/>
      <c r="BNK46" s="18"/>
      <c r="BNL46" s="18"/>
      <c r="BNM46" s="18"/>
      <c r="BNN46" s="18"/>
      <c r="BNO46" s="18"/>
      <c r="BNP46" s="18"/>
      <c r="BNQ46" s="18"/>
      <c r="BNR46" s="18"/>
      <c r="BNS46" s="18"/>
      <c r="BNT46" s="18"/>
      <c r="BNU46" s="18"/>
      <c r="BNV46" s="18"/>
      <c r="BNW46" s="18"/>
      <c r="BNX46" s="18"/>
      <c r="BNY46" s="18"/>
      <c r="BNZ46" s="18"/>
      <c r="BOA46" s="18"/>
      <c r="BOB46" s="18"/>
      <c r="BOC46" s="18"/>
      <c r="BOD46" s="18"/>
      <c r="BOE46" s="18"/>
      <c r="BOF46" s="18"/>
      <c r="BOG46" s="18"/>
      <c r="BOH46" s="18"/>
      <c r="BOI46" s="18"/>
      <c r="BOJ46" s="18"/>
      <c r="BOK46" s="18"/>
      <c r="BOL46" s="18"/>
      <c r="BOM46" s="18"/>
      <c r="BON46" s="18"/>
      <c r="BOO46" s="18"/>
      <c r="BOP46" s="18"/>
      <c r="BOQ46" s="18"/>
      <c r="BOR46" s="18"/>
      <c r="BOS46" s="18"/>
      <c r="BOT46" s="18"/>
      <c r="BOU46" s="18"/>
      <c r="BOV46" s="18"/>
      <c r="BOW46" s="18"/>
      <c r="BOX46" s="18"/>
      <c r="BOY46" s="18"/>
      <c r="BOZ46" s="18"/>
      <c r="BPA46" s="18"/>
      <c r="BPB46" s="18"/>
      <c r="BPC46" s="18"/>
      <c r="BPD46" s="18"/>
      <c r="BPE46" s="18"/>
      <c r="BPF46" s="18"/>
      <c r="BPG46" s="18"/>
      <c r="BPH46" s="18"/>
      <c r="BPI46" s="18"/>
      <c r="BPJ46" s="18"/>
      <c r="BPK46" s="18"/>
      <c r="BPL46" s="18"/>
      <c r="BPM46" s="18"/>
      <c r="BPN46" s="18"/>
      <c r="BPO46" s="18"/>
      <c r="BPP46" s="18"/>
      <c r="BPQ46" s="18"/>
      <c r="BPR46" s="18"/>
      <c r="BPS46" s="18"/>
      <c r="BPT46" s="18"/>
      <c r="BPU46" s="18"/>
      <c r="BPV46" s="18"/>
      <c r="BPW46" s="18"/>
      <c r="BPX46" s="18"/>
      <c r="BPY46" s="18"/>
      <c r="BPZ46" s="18"/>
      <c r="BQA46" s="18"/>
      <c r="BQB46" s="18"/>
      <c r="BQC46" s="18"/>
      <c r="BQD46" s="18"/>
      <c r="BQE46" s="18"/>
      <c r="BQF46" s="18"/>
      <c r="BQG46" s="18"/>
      <c r="BQH46" s="18"/>
      <c r="BQI46" s="18"/>
      <c r="BQJ46" s="18"/>
      <c r="BQK46" s="18"/>
      <c r="BQL46" s="18"/>
      <c r="BQM46" s="18"/>
      <c r="BQN46" s="18"/>
      <c r="BQO46" s="18"/>
      <c r="BQP46" s="18"/>
      <c r="BQQ46" s="18"/>
      <c r="BQR46" s="18"/>
      <c r="BQS46" s="18"/>
      <c r="BQT46" s="18"/>
      <c r="BQU46" s="18"/>
      <c r="BQV46" s="18"/>
      <c r="BQW46" s="18"/>
      <c r="BQX46" s="18"/>
      <c r="BQY46" s="18"/>
      <c r="BQZ46" s="18"/>
      <c r="BRA46" s="18"/>
      <c r="BRB46" s="18"/>
      <c r="BRC46" s="18"/>
      <c r="BRD46" s="18"/>
      <c r="BRE46" s="18"/>
      <c r="BRF46" s="18"/>
      <c r="BRG46" s="18"/>
      <c r="BRH46" s="18"/>
      <c r="BRI46" s="18"/>
      <c r="BRJ46" s="18"/>
      <c r="BRK46" s="18"/>
      <c r="BRL46" s="18"/>
      <c r="BRM46" s="18"/>
      <c r="BRN46" s="18"/>
      <c r="BRO46" s="18"/>
      <c r="BRP46" s="18"/>
      <c r="BRQ46" s="18"/>
      <c r="BRR46" s="18"/>
      <c r="BRS46" s="18"/>
      <c r="BRT46" s="18"/>
      <c r="BRU46" s="18"/>
      <c r="BRV46" s="18"/>
      <c r="BRW46" s="18"/>
      <c r="BRX46" s="18"/>
      <c r="BRY46" s="18"/>
      <c r="BRZ46" s="18"/>
      <c r="BSA46" s="18"/>
      <c r="BSB46" s="18"/>
      <c r="BSC46" s="18"/>
      <c r="BSD46" s="18"/>
      <c r="BSE46" s="18"/>
      <c r="BSF46" s="18"/>
      <c r="BSG46" s="18"/>
      <c r="BSH46" s="18"/>
      <c r="BSI46" s="18"/>
      <c r="BSJ46" s="18"/>
      <c r="BSK46" s="18"/>
      <c r="BSL46" s="18"/>
      <c r="BSM46" s="18"/>
      <c r="BSN46" s="18"/>
      <c r="BSO46" s="18"/>
      <c r="BSP46" s="18"/>
      <c r="BSQ46" s="18"/>
      <c r="BSR46" s="18"/>
      <c r="BSS46" s="18"/>
      <c r="BST46" s="18"/>
      <c r="BSU46" s="18"/>
      <c r="BSV46" s="18"/>
      <c r="BSW46" s="18"/>
      <c r="BSX46" s="18"/>
      <c r="BSY46" s="18"/>
      <c r="BSZ46" s="18"/>
      <c r="BTA46" s="18"/>
      <c r="BTB46" s="18"/>
      <c r="BTC46" s="18"/>
      <c r="BTD46" s="18"/>
      <c r="BTE46" s="18"/>
      <c r="BTF46" s="18"/>
      <c r="BTG46" s="18"/>
      <c r="BTH46" s="18"/>
      <c r="BTI46" s="18"/>
      <c r="BTJ46" s="18"/>
      <c r="BTK46" s="18"/>
      <c r="BTL46" s="18"/>
      <c r="BTM46" s="18"/>
      <c r="BTN46" s="18"/>
      <c r="BTO46" s="18"/>
      <c r="BTP46" s="18"/>
      <c r="BTQ46" s="18"/>
      <c r="BTR46" s="18"/>
      <c r="BTS46" s="18"/>
      <c r="BTT46" s="18"/>
      <c r="BTU46" s="18"/>
      <c r="BTV46" s="18"/>
      <c r="BTW46" s="18"/>
      <c r="BTX46" s="18"/>
      <c r="BTY46" s="18"/>
      <c r="BTZ46" s="18"/>
      <c r="BUA46" s="18"/>
      <c r="BUB46" s="18"/>
      <c r="BUC46" s="18"/>
      <c r="BUD46" s="18"/>
      <c r="BUE46" s="18"/>
      <c r="BUF46" s="18"/>
      <c r="BUG46" s="18"/>
      <c r="BUH46" s="18"/>
      <c r="BUI46" s="18"/>
      <c r="BUJ46" s="18"/>
      <c r="BUK46" s="18"/>
      <c r="BUL46" s="18"/>
      <c r="BUM46" s="18"/>
      <c r="BUN46" s="18"/>
      <c r="BUO46" s="18"/>
      <c r="BUP46" s="18"/>
      <c r="BUQ46" s="18"/>
      <c r="BUR46" s="18"/>
      <c r="BUS46" s="18"/>
      <c r="BUT46" s="18"/>
      <c r="BUU46" s="18"/>
      <c r="BUV46" s="18"/>
      <c r="BUW46" s="18"/>
      <c r="BUX46" s="18"/>
      <c r="BUY46" s="18"/>
      <c r="BUZ46" s="18"/>
      <c r="BVA46" s="18"/>
      <c r="BVB46" s="18"/>
      <c r="BVC46" s="18"/>
      <c r="BVD46" s="18"/>
      <c r="BVE46" s="18"/>
      <c r="BVF46" s="18"/>
      <c r="BVG46" s="18"/>
      <c r="BVH46" s="18"/>
      <c r="BVI46" s="18"/>
      <c r="BVJ46" s="18"/>
      <c r="BVK46" s="18"/>
      <c r="BVL46" s="18"/>
      <c r="BVM46" s="18"/>
      <c r="BVN46" s="18"/>
      <c r="BVO46" s="18"/>
      <c r="BVP46" s="18"/>
      <c r="BVQ46" s="18"/>
      <c r="BVR46" s="18"/>
      <c r="BVS46" s="18"/>
      <c r="BVT46" s="18"/>
      <c r="BVU46" s="18"/>
      <c r="BVV46" s="18"/>
      <c r="BVW46" s="18"/>
      <c r="BVX46" s="18"/>
      <c r="BVY46" s="18"/>
      <c r="BVZ46" s="18"/>
      <c r="BWA46" s="18"/>
      <c r="BWB46" s="18"/>
      <c r="BWC46" s="18"/>
      <c r="BWD46" s="18"/>
      <c r="BWE46" s="18"/>
      <c r="BWF46" s="18"/>
      <c r="BWG46" s="18"/>
      <c r="BWH46" s="18"/>
      <c r="BWI46" s="18"/>
      <c r="BWJ46" s="18"/>
      <c r="BWK46" s="18"/>
      <c r="BWL46" s="18"/>
      <c r="BWM46" s="18"/>
      <c r="BWN46" s="18"/>
      <c r="BWO46" s="18"/>
      <c r="BWP46" s="18"/>
      <c r="BWQ46" s="18"/>
      <c r="BWR46" s="18"/>
      <c r="BWS46" s="18"/>
      <c r="BWT46" s="18"/>
      <c r="BWU46" s="18"/>
      <c r="BWV46" s="18"/>
      <c r="BWW46" s="18"/>
      <c r="BWX46" s="18"/>
      <c r="BWY46" s="18"/>
      <c r="BWZ46" s="18"/>
      <c r="BXA46" s="18"/>
      <c r="BXB46" s="18"/>
      <c r="BXC46" s="18"/>
      <c r="BXD46" s="18"/>
      <c r="BXE46" s="18"/>
      <c r="BXF46" s="18"/>
      <c r="BXG46" s="18"/>
      <c r="BXH46" s="18"/>
      <c r="BXI46" s="18"/>
      <c r="BXJ46" s="18"/>
      <c r="BXK46" s="18"/>
      <c r="BXL46" s="18"/>
      <c r="BXM46" s="18"/>
      <c r="BXN46" s="18"/>
      <c r="BXO46" s="18"/>
      <c r="BXP46" s="18"/>
      <c r="BXQ46" s="18"/>
      <c r="BXR46" s="18"/>
      <c r="BXS46" s="18"/>
      <c r="BXT46" s="18"/>
      <c r="BXU46" s="18"/>
      <c r="BXV46" s="18"/>
      <c r="BXW46" s="18"/>
      <c r="BXX46" s="18"/>
      <c r="BXY46" s="18"/>
      <c r="BXZ46" s="18"/>
      <c r="BYA46" s="18"/>
      <c r="BYB46" s="18"/>
      <c r="BYC46" s="18"/>
      <c r="BYD46" s="18"/>
      <c r="BYE46" s="18"/>
      <c r="BYF46" s="18"/>
      <c r="BYG46" s="18"/>
      <c r="BYH46" s="18"/>
      <c r="BYI46" s="18"/>
      <c r="BYJ46" s="18"/>
      <c r="BYK46" s="18"/>
      <c r="BYL46" s="18"/>
      <c r="BYM46" s="18"/>
      <c r="BYN46" s="18"/>
      <c r="BYO46" s="18"/>
      <c r="BYP46" s="18"/>
      <c r="BYQ46" s="18"/>
      <c r="BYR46" s="18"/>
      <c r="BYS46" s="18"/>
      <c r="BYT46" s="18"/>
      <c r="BYU46" s="18"/>
      <c r="BYV46" s="18"/>
      <c r="BYW46" s="18"/>
      <c r="BYX46" s="18"/>
      <c r="BYY46" s="18"/>
      <c r="BYZ46" s="18"/>
      <c r="BZA46" s="18"/>
      <c r="BZB46" s="18"/>
      <c r="BZC46" s="18"/>
      <c r="BZD46" s="18"/>
      <c r="BZE46" s="18"/>
      <c r="BZF46" s="18"/>
      <c r="BZG46" s="18"/>
      <c r="BZH46" s="18"/>
      <c r="BZI46" s="18"/>
      <c r="BZJ46" s="18"/>
      <c r="BZK46" s="18"/>
      <c r="BZL46" s="18"/>
      <c r="BZM46" s="18"/>
      <c r="BZN46" s="18"/>
      <c r="BZO46" s="18"/>
      <c r="BZP46" s="18"/>
      <c r="BZQ46" s="18"/>
      <c r="BZR46" s="18"/>
      <c r="BZS46" s="18"/>
      <c r="BZT46" s="18"/>
      <c r="BZU46" s="18"/>
      <c r="BZV46" s="18"/>
      <c r="BZW46" s="18"/>
      <c r="BZX46" s="18"/>
      <c r="BZY46" s="18"/>
      <c r="BZZ46" s="18"/>
      <c r="CAA46" s="18"/>
      <c r="CAB46" s="18"/>
      <c r="CAC46" s="18"/>
      <c r="CAD46" s="18"/>
      <c r="CAE46" s="18"/>
      <c r="CAF46" s="18"/>
      <c r="CAG46" s="18"/>
      <c r="CAH46" s="18"/>
      <c r="CAI46" s="18"/>
      <c r="CAJ46" s="18"/>
      <c r="CAK46" s="18"/>
      <c r="CAL46" s="18"/>
      <c r="CAM46" s="18"/>
      <c r="CAN46" s="18"/>
      <c r="CAO46" s="18"/>
      <c r="CAP46" s="18"/>
      <c r="CAQ46" s="18"/>
      <c r="CAR46" s="18"/>
      <c r="CAS46" s="18"/>
      <c r="CAT46" s="18"/>
      <c r="CAU46" s="18"/>
      <c r="CAV46" s="18"/>
      <c r="CAW46" s="18"/>
      <c r="CAX46" s="18"/>
      <c r="CAY46" s="18"/>
      <c r="CAZ46" s="18"/>
      <c r="CBA46" s="18"/>
      <c r="CBB46" s="18"/>
      <c r="CBC46" s="18"/>
      <c r="CBD46" s="18"/>
      <c r="CBE46" s="18"/>
      <c r="CBF46" s="18"/>
      <c r="CBG46" s="18"/>
      <c r="CBH46" s="18"/>
      <c r="CBI46" s="18"/>
      <c r="CBJ46" s="18"/>
      <c r="CBK46" s="18"/>
      <c r="CBL46" s="18"/>
      <c r="CBM46" s="18"/>
      <c r="CBN46" s="18"/>
      <c r="CBO46" s="18"/>
      <c r="CBP46" s="18"/>
      <c r="CBQ46" s="18"/>
      <c r="CBR46" s="18"/>
      <c r="CBS46" s="18"/>
      <c r="CBT46" s="18"/>
      <c r="CBU46" s="18"/>
      <c r="CBV46" s="18"/>
      <c r="CBW46" s="18"/>
      <c r="CBX46" s="18"/>
      <c r="CBY46" s="18"/>
      <c r="CBZ46" s="18"/>
      <c r="CCA46" s="18"/>
      <c r="CCB46" s="18"/>
      <c r="CCC46" s="18"/>
      <c r="CCD46" s="18"/>
      <c r="CCE46" s="18"/>
      <c r="CCF46" s="18"/>
      <c r="CCG46" s="18"/>
      <c r="CCH46" s="18"/>
      <c r="CCI46" s="18"/>
      <c r="CCJ46" s="18"/>
      <c r="CCK46" s="18"/>
      <c r="CCL46" s="18"/>
      <c r="CCM46" s="18"/>
      <c r="CCN46" s="18"/>
      <c r="CCO46" s="18"/>
      <c r="CCP46" s="18"/>
      <c r="CCQ46" s="18"/>
      <c r="CCR46" s="18"/>
      <c r="CCS46" s="18"/>
      <c r="CCT46" s="18"/>
      <c r="CCU46" s="18"/>
      <c r="CCV46" s="18"/>
      <c r="CCW46" s="18"/>
      <c r="CCX46" s="18"/>
      <c r="CCY46" s="18"/>
      <c r="CCZ46" s="18"/>
      <c r="CDA46" s="18"/>
      <c r="CDB46" s="18"/>
      <c r="CDC46" s="18"/>
      <c r="CDD46" s="18"/>
      <c r="CDE46" s="18"/>
      <c r="CDF46" s="18"/>
      <c r="CDG46" s="18"/>
      <c r="CDH46" s="18"/>
      <c r="CDI46" s="18"/>
      <c r="CDJ46" s="18"/>
      <c r="CDK46" s="18"/>
      <c r="CDL46" s="18"/>
      <c r="CDM46" s="18"/>
      <c r="CDN46" s="18"/>
      <c r="CDO46" s="18"/>
      <c r="CDP46" s="18"/>
      <c r="CDQ46" s="18"/>
      <c r="CDR46" s="18"/>
      <c r="CDS46" s="18"/>
      <c r="CDT46" s="18"/>
      <c r="CDU46" s="18"/>
      <c r="CDV46" s="18"/>
      <c r="CDW46" s="18"/>
      <c r="CDX46" s="18"/>
      <c r="CDY46" s="18"/>
      <c r="CDZ46" s="18"/>
      <c r="CEA46" s="18"/>
      <c r="CEB46" s="18"/>
      <c r="CEC46" s="18"/>
      <c r="CED46" s="18"/>
      <c r="CEE46" s="18"/>
      <c r="CEF46" s="18"/>
      <c r="CEG46" s="18"/>
      <c r="CEH46" s="18"/>
      <c r="CEI46" s="18"/>
      <c r="CEJ46" s="18"/>
      <c r="CEK46" s="18"/>
      <c r="CEL46" s="18"/>
      <c r="CEM46" s="18"/>
      <c r="CEN46" s="18"/>
      <c r="CEO46" s="18"/>
      <c r="CEP46" s="18"/>
      <c r="CEQ46" s="18"/>
      <c r="CER46" s="18"/>
      <c r="CES46" s="18"/>
      <c r="CET46" s="18"/>
      <c r="CEU46" s="18"/>
      <c r="CEV46" s="18"/>
      <c r="CEW46" s="18"/>
      <c r="CEX46" s="18"/>
      <c r="CEY46" s="18"/>
      <c r="CEZ46" s="18"/>
      <c r="CFA46" s="18"/>
      <c r="CFB46" s="18"/>
      <c r="CFC46" s="18"/>
      <c r="CFD46" s="18"/>
      <c r="CFE46" s="18"/>
      <c r="CFF46" s="18"/>
      <c r="CFG46" s="18"/>
      <c r="CFH46" s="18"/>
      <c r="CFI46" s="18"/>
      <c r="CFJ46" s="18"/>
      <c r="CFK46" s="18"/>
      <c r="CFL46" s="18"/>
      <c r="CFM46" s="18"/>
      <c r="CFN46" s="18"/>
      <c r="CFO46" s="18"/>
      <c r="CFP46" s="18"/>
      <c r="CFQ46" s="18"/>
      <c r="CFR46" s="18"/>
      <c r="CFS46" s="18"/>
      <c r="CFT46" s="18"/>
      <c r="CFU46" s="18"/>
      <c r="CFV46" s="18"/>
      <c r="CFW46" s="18"/>
      <c r="CFX46" s="18"/>
      <c r="CFY46" s="18"/>
      <c r="CFZ46" s="18"/>
      <c r="CGA46" s="18"/>
      <c r="CGB46" s="18"/>
      <c r="CGC46" s="18"/>
      <c r="CGD46" s="18"/>
      <c r="CGE46" s="18"/>
      <c r="CGF46" s="18"/>
      <c r="CGG46" s="18"/>
      <c r="CGH46" s="18"/>
      <c r="CGI46" s="18"/>
      <c r="CGJ46" s="18"/>
      <c r="CGK46" s="18"/>
      <c r="CGL46" s="18"/>
      <c r="CGM46" s="18"/>
      <c r="CGN46" s="18"/>
      <c r="CGO46" s="18"/>
      <c r="CGP46" s="18"/>
      <c r="CGQ46" s="18"/>
      <c r="CGR46" s="18"/>
      <c r="CGS46" s="18"/>
      <c r="CGT46" s="18"/>
      <c r="CGU46" s="18"/>
      <c r="CGV46" s="18"/>
      <c r="CGW46" s="18"/>
      <c r="CGX46" s="18"/>
      <c r="CGY46" s="18"/>
      <c r="CGZ46" s="18"/>
      <c r="CHA46" s="18"/>
      <c r="CHB46" s="18"/>
      <c r="CHC46" s="18"/>
      <c r="CHD46" s="18"/>
      <c r="CHE46" s="18"/>
      <c r="CHF46" s="18"/>
      <c r="CHG46" s="18"/>
      <c r="CHH46" s="18"/>
      <c r="CHI46" s="18"/>
      <c r="CHJ46" s="18"/>
      <c r="CHK46" s="18"/>
      <c r="CHL46" s="18"/>
      <c r="CHM46" s="18"/>
      <c r="CHN46" s="18"/>
      <c r="CHO46" s="18"/>
      <c r="CHP46" s="18"/>
      <c r="CHQ46" s="18"/>
      <c r="CHR46" s="18"/>
      <c r="CHS46" s="18"/>
      <c r="CHT46" s="18"/>
      <c r="CHU46" s="18"/>
      <c r="CHV46" s="18"/>
      <c r="CHW46" s="18"/>
      <c r="CHX46" s="18"/>
      <c r="CHY46" s="18"/>
      <c r="CHZ46" s="18"/>
      <c r="CIA46" s="18"/>
      <c r="CIB46" s="18"/>
      <c r="CIC46" s="18"/>
      <c r="CID46" s="18"/>
      <c r="CIE46" s="18"/>
      <c r="CIF46" s="18"/>
      <c r="CIG46" s="18"/>
      <c r="CIH46" s="18"/>
      <c r="CII46" s="18"/>
      <c r="CIJ46" s="18"/>
      <c r="CIK46" s="18"/>
      <c r="CIL46" s="18"/>
      <c r="CIM46" s="18"/>
      <c r="CIN46" s="18"/>
      <c r="CIO46" s="18"/>
      <c r="CIP46" s="18"/>
      <c r="CIQ46" s="18"/>
      <c r="CIR46" s="18"/>
      <c r="CIS46" s="18"/>
      <c r="CIT46" s="18"/>
      <c r="CIU46" s="18"/>
      <c r="CIV46" s="18"/>
      <c r="CIW46" s="18"/>
      <c r="CIX46" s="18"/>
      <c r="CIY46" s="18"/>
      <c r="CIZ46" s="18"/>
      <c r="CJA46" s="18"/>
      <c r="CJB46" s="18"/>
      <c r="CJC46" s="18"/>
      <c r="CJD46" s="18"/>
      <c r="CJE46" s="18"/>
      <c r="CJF46" s="18"/>
      <c r="CJG46" s="18"/>
      <c r="CJH46" s="18"/>
      <c r="CJI46" s="18"/>
      <c r="CJJ46" s="18"/>
      <c r="CJK46" s="18"/>
      <c r="CJL46" s="18"/>
      <c r="CJM46" s="18"/>
      <c r="CJN46" s="18"/>
      <c r="CJO46" s="18"/>
      <c r="CJP46" s="18"/>
      <c r="CJQ46" s="18"/>
      <c r="CJR46" s="18"/>
      <c r="CJS46" s="18"/>
      <c r="CJT46" s="18"/>
      <c r="CJU46" s="18"/>
      <c r="CJV46" s="18"/>
      <c r="CJW46" s="18"/>
      <c r="CJX46" s="18"/>
      <c r="CJY46" s="18"/>
      <c r="CJZ46" s="18"/>
      <c r="CKA46" s="18"/>
      <c r="CKB46" s="18"/>
      <c r="CKC46" s="18"/>
      <c r="CKD46" s="18"/>
      <c r="CKE46" s="18"/>
      <c r="CKF46" s="18"/>
      <c r="CKG46" s="18"/>
      <c r="CKH46" s="18"/>
      <c r="CKI46" s="18"/>
      <c r="CKJ46" s="18"/>
      <c r="CKK46" s="18"/>
      <c r="CKL46" s="18"/>
      <c r="CKM46" s="18"/>
      <c r="CKN46" s="18"/>
      <c r="CKO46" s="18"/>
      <c r="CKP46" s="18"/>
      <c r="CKQ46" s="18"/>
      <c r="CKR46" s="18"/>
      <c r="CKS46" s="18"/>
      <c r="CKT46" s="18"/>
      <c r="CKU46" s="18"/>
      <c r="CKV46" s="18"/>
      <c r="CKW46" s="18"/>
      <c r="CKX46" s="18"/>
      <c r="CKY46" s="18"/>
      <c r="CKZ46" s="18"/>
      <c r="CLA46" s="18"/>
      <c r="CLB46" s="18"/>
      <c r="CLC46" s="18"/>
      <c r="CLD46" s="18"/>
      <c r="CLE46" s="18"/>
      <c r="CLF46" s="18"/>
      <c r="CLG46" s="18"/>
      <c r="CLH46" s="18"/>
      <c r="CLI46" s="18"/>
      <c r="CLJ46" s="18"/>
      <c r="CLK46" s="18"/>
      <c r="CLL46" s="18"/>
      <c r="CLM46" s="18"/>
      <c r="CLN46" s="18"/>
      <c r="CLO46" s="18"/>
      <c r="CLP46" s="18"/>
      <c r="CLQ46" s="18"/>
      <c r="CLR46" s="18"/>
      <c r="CLS46" s="18"/>
      <c r="CLT46" s="18"/>
      <c r="CLU46" s="18"/>
      <c r="CLV46" s="18"/>
      <c r="CLW46" s="18"/>
      <c r="CLX46" s="18"/>
      <c r="CLY46" s="18"/>
      <c r="CLZ46" s="18"/>
      <c r="CMA46" s="18"/>
      <c r="CMB46" s="18"/>
      <c r="CMC46" s="18"/>
      <c r="CMD46" s="18"/>
      <c r="CME46" s="18"/>
      <c r="CMF46" s="18"/>
      <c r="CMG46" s="18"/>
      <c r="CMH46" s="18"/>
      <c r="CMI46" s="18"/>
      <c r="CMJ46" s="18"/>
      <c r="CMK46" s="18"/>
      <c r="CML46" s="18"/>
      <c r="CMM46" s="18"/>
      <c r="CMN46" s="18"/>
      <c r="CMO46" s="18"/>
      <c r="CMP46" s="18"/>
      <c r="CMQ46" s="18"/>
      <c r="CMR46" s="18"/>
      <c r="CMS46" s="18"/>
      <c r="CMT46" s="18"/>
      <c r="CMU46" s="18"/>
      <c r="CMV46" s="18"/>
      <c r="CMW46" s="18"/>
      <c r="CMX46" s="18"/>
      <c r="CMY46" s="18"/>
      <c r="CMZ46" s="18"/>
      <c r="CNA46" s="18"/>
      <c r="CNB46" s="18"/>
      <c r="CNC46" s="18"/>
      <c r="CND46" s="18"/>
      <c r="CNE46" s="18"/>
      <c r="CNF46" s="18"/>
      <c r="CNG46" s="18"/>
      <c r="CNH46" s="18"/>
      <c r="CNI46" s="18"/>
      <c r="CNJ46" s="18"/>
      <c r="CNK46" s="18"/>
      <c r="CNL46" s="18"/>
      <c r="CNM46" s="18"/>
      <c r="CNN46" s="18"/>
      <c r="CNO46" s="18"/>
      <c r="CNP46" s="18"/>
      <c r="CNQ46" s="18"/>
      <c r="CNR46" s="18"/>
      <c r="CNS46" s="18"/>
      <c r="CNT46" s="18"/>
      <c r="CNU46" s="18"/>
      <c r="CNV46" s="18"/>
      <c r="CNW46" s="18"/>
      <c r="CNX46" s="18"/>
      <c r="CNY46" s="18"/>
      <c r="CNZ46" s="18"/>
      <c r="COA46" s="18"/>
      <c r="COB46" s="18"/>
      <c r="COC46" s="18"/>
      <c r="COD46" s="18"/>
      <c r="COE46" s="18"/>
      <c r="COF46" s="18"/>
      <c r="COG46" s="18"/>
      <c r="COH46" s="18"/>
      <c r="COI46" s="18"/>
      <c r="COJ46" s="18"/>
      <c r="COK46" s="18"/>
      <c r="COL46" s="18"/>
      <c r="COM46" s="18"/>
      <c r="CON46" s="18"/>
      <c r="COO46" s="18"/>
      <c r="COP46" s="18"/>
      <c r="COQ46" s="18"/>
      <c r="COR46" s="18"/>
      <c r="COS46" s="18"/>
      <c r="COT46" s="18"/>
      <c r="COU46" s="18"/>
      <c r="COV46" s="18"/>
      <c r="COW46" s="18"/>
      <c r="COX46" s="18"/>
      <c r="COY46" s="18"/>
      <c r="COZ46" s="18"/>
      <c r="CPA46" s="18"/>
      <c r="CPB46" s="18"/>
      <c r="CPC46" s="18"/>
      <c r="CPD46" s="18"/>
      <c r="CPE46" s="18"/>
      <c r="CPF46" s="18"/>
      <c r="CPG46" s="18"/>
      <c r="CPH46" s="18"/>
      <c r="CPI46" s="18"/>
      <c r="CPJ46" s="18"/>
      <c r="CPK46" s="18"/>
      <c r="CPL46" s="18"/>
      <c r="CPM46" s="18"/>
      <c r="CPN46" s="18"/>
      <c r="CPO46" s="18"/>
      <c r="CPP46" s="18"/>
      <c r="CPQ46" s="18"/>
      <c r="CPR46" s="18"/>
      <c r="CPS46" s="18"/>
      <c r="CPT46" s="18"/>
      <c r="CPU46" s="18"/>
      <c r="CPV46" s="18"/>
      <c r="CPW46" s="18"/>
      <c r="CPX46" s="18"/>
      <c r="CPY46" s="18"/>
      <c r="CPZ46" s="18"/>
      <c r="CQA46" s="18"/>
      <c r="CQB46" s="18"/>
      <c r="CQC46" s="18"/>
      <c r="CQD46" s="18"/>
      <c r="CQE46" s="18"/>
      <c r="CQF46" s="18"/>
      <c r="CQG46" s="18"/>
      <c r="CQH46" s="18"/>
      <c r="CQI46" s="18"/>
      <c r="CQJ46" s="18"/>
      <c r="CQK46" s="18"/>
      <c r="CQL46" s="18"/>
      <c r="CQM46" s="18"/>
      <c r="CQN46" s="18"/>
      <c r="CQO46" s="18"/>
      <c r="CQP46" s="18"/>
      <c r="CQQ46" s="18"/>
      <c r="CQR46" s="18"/>
      <c r="CQS46" s="18"/>
      <c r="CQT46" s="18"/>
      <c r="CQU46" s="18"/>
      <c r="CQV46" s="18"/>
      <c r="CQW46" s="18"/>
      <c r="CQX46" s="18"/>
      <c r="CQY46" s="18"/>
      <c r="CQZ46" s="18"/>
      <c r="CRA46" s="18"/>
      <c r="CRB46" s="18"/>
      <c r="CRC46" s="18"/>
      <c r="CRD46" s="18"/>
      <c r="CRE46" s="18"/>
      <c r="CRF46" s="18"/>
      <c r="CRG46" s="18"/>
      <c r="CRH46" s="18"/>
      <c r="CRI46" s="18"/>
      <c r="CRJ46" s="18"/>
      <c r="CRK46" s="18"/>
      <c r="CRL46" s="18"/>
      <c r="CRM46" s="18"/>
      <c r="CRN46" s="18"/>
      <c r="CRO46" s="18"/>
      <c r="CRP46" s="18"/>
      <c r="CRQ46" s="18"/>
      <c r="CRR46" s="18"/>
      <c r="CRS46" s="18"/>
      <c r="CRT46" s="18"/>
      <c r="CRU46" s="18"/>
      <c r="CRV46" s="18"/>
      <c r="CRW46" s="18"/>
      <c r="CRX46" s="18"/>
      <c r="CRY46" s="18"/>
      <c r="CRZ46" s="18"/>
      <c r="CSA46" s="18"/>
      <c r="CSB46" s="18"/>
      <c r="CSC46" s="18"/>
      <c r="CSD46" s="18"/>
      <c r="CSE46" s="18"/>
      <c r="CSF46" s="18"/>
      <c r="CSG46" s="18"/>
      <c r="CSH46" s="18"/>
      <c r="CSI46" s="18"/>
      <c r="CSJ46" s="18"/>
      <c r="CSK46" s="18"/>
      <c r="CSL46" s="18"/>
      <c r="CSM46" s="18"/>
      <c r="CSN46" s="18"/>
      <c r="CSO46" s="18"/>
      <c r="CSP46" s="18"/>
      <c r="CSQ46" s="18"/>
      <c r="CSR46" s="18"/>
      <c r="CSS46" s="18"/>
      <c r="CST46" s="18"/>
      <c r="CSU46" s="18"/>
      <c r="CSV46" s="18"/>
      <c r="CSW46" s="18"/>
      <c r="CSX46" s="18"/>
      <c r="CSY46" s="18"/>
      <c r="CSZ46" s="18"/>
      <c r="CTA46" s="18"/>
      <c r="CTB46" s="18"/>
      <c r="CTC46" s="18"/>
      <c r="CTD46" s="18"/>
      <c r="CTE46" s="18"/>
      <c r="CTF46" s="18"/>
      <c r="CTG46" s="18"/>
      <c r="CTH46" s="18"/>
      <c r="CTI46" s="18"/>
      <c r="CTJ46" s="18"/>
      <c r="CTK46" s="18"/>
      <c r="CTL46" s="18"/>
      <c r="CTM46" s="18"/>
      <c r="CTN46" s="18"/>
      <c r="CTO46" s="18"/>
      <c r="CTP46" s="18"/>
      <c r="CTQ46" s="18"/>
      <c r="CTR46" s="18"/>
      <c r="CTS46" s="18"/>
      <c r="CTT46" s="18"/>
      <c r="CTU46" s="18"/>
      <c r="CTV46" s="18"/>
      <c r="CTW46" s="18"/>
      <c r="CTX46" s="18"/>
      <c r="CTY46" s="18"/>
      <c r="CTZ46" s="18"/>
      <c r="CUA46" s="18"/>
      <c r="CUB46" s="18"/>
      <c r="CUC46" s="18"/>
      <c r="CUD46" s="18"/>
      <c r="CUE46" s="18"/>
      <c r="CUF46" s="18"/>
      <c r="CUG46" s="18"/>
      <c r="CUH46" s="18"/>
      <c r="CUI46" s="18"/>
      <c r="CUJ46" s="18"/>
      <c r="CUK46" s="18"/>
      <c r="CUL46" s="18"/>
      <c r="CUM46" s="18"/>
      <c r="CUN46" s="18"/>
      <c r="CUO46" s="18"/>
      <c r="CUP46" s="18"/>
      <c r="CUQ46" s="18"/>
      <c r="CUR46" s="18"/>
      <c r="CUS46" s="18"/>
      <c r="CUT46" s="18"/>
      <c r="CUU46" s="18"/>
      <c r="CUV46" s="18"/>
      <c r="CUW46" s="18"/>
      <c r="CUX46" s="18"/>
      <c r="CUY46" s="18"/>
      <c r="CUZ46" s="18"/>
      <c r="CVA46" s="18"/>
      <c r="CVB46" s="18"/>
      <c r="CVC46" s="18"/>
      <c r="CVD46" s="18"/>
      <c r="CVE46" s="18"/>
      <c r="CVF46" s="18"/>
      <c r="CVG46" s="18"/>
      <c r="CVH46" s="18"/>
      <c r="CVI46" s="18"/>
      <c r="CVJ46" s="18"/>
      <c r="CVK46" s="18"/>
      <c r="CVL46" s="18"/>
      <c r="CVM46" s="18"/>
      <c r="CVN46" s="18"/>
      <c r="CVO46" s="18"/>
      <c r="CVP46" s="18"/>
      <c r="CVQ46" s="18"/>
      <c r="CVR46" s="18"/>
      <c r="CVS46" s="18"/>
      <c r="CVT46" s="18"/>
      <c r="CVU46" s="18"/>
      <c r="CVV46" s="18"/>
      <c r="CVW46" s="18"/>
      <c r="CVX46" s="18"/>
      <c r="CVY46" s="18"/>
      <c r="CVZ46" s="18"/>
      <c r="CWA46" s="18"/>
      <c r="CWB46" s="18"/>
      <c r="CWC46" s="18"/>
      <c r="CWD46" s="18"/>
      <c r="CWE46" s="18"/>
      <c r="CWF46" s="18"/>
      <c r="CWG46" s="18"/>
      <c r="CWH46" s="18"/>
      <c r="CWI46" s="18"/>
      <c r="CWJ46" s="18"/>
      <c r="CWK46" s="18"/>
      <c r="CWL46" s="18"/>
      <c r="CWM46" s="18"/>
      <c r="CWN46" s="18"/>
      <c r="CWO46" s="18"/>
      <c r="CWP46" s="18"/>
      <c r="CWQ46" s="18"/>
      <c r="CWR46" s="18"/>
      <c r="CWS46" s="18"/>
      <c r="CWT46" s="18"/>
      <c r="CWU46" s="18"/>
      <c r="CWV46" s="18"/>
      <c r="CWW46" s="18"/>
      <c r="CWX46" s="18"/>
      <c r="CWY46" s="18"/>
      <c r="CWZ46" s="18"/>
      <c r="CXA46" s="18"/>
      <c r="CXB46" s="18"/>
      <c r="CXC46" s="18"/>
      <c r="CXD46" s="18"/>
      <c r="CXE46" s="18"/>
      <c r="CXF46" s="18"/>
      <c r="CXG46" s="18"/>
      <c r="CXH46" s="18"/>
      <c r="CXI46" s="18"/>
      <c r="CXJ46" s="18"/>
      <c r="CXK46" s="18"/>
      <c r="CXL46" s="18"/>
      <c r="CXM46" s="18"/>
      <c r="CXN46" s="18"/>
      <c r="CXO46" s="18"/>
      <c r="CXP46" s="18"/>
      <c r="CXQ46" s="18"/>
      <c r="CXR46" s="18"/>
      <c r="CXS46" s="18"/>
      <c r="CXT46" s="18"/>
      <c r="CXU46" s="18"/>
      <c r="CXV46" s="18"/>
      <c r="CXW46" s="18"/>
      <c r="CXX46" s="18"/>
      <c r="CXY46" s="18"/>
      <c r="CXZ46" s="18"/>
      <c r="CYA46" s="18"/>
      <c r="CYB46" s="18"/>
      <c r="CYC46" s="18"/>
      <c r="CYD46" s="18"/>
      <c r="CYE46" s="18"/>
      <c r="CYF46" s="18"/>
      <c r="CYG46" s="18"/>
      <c r="CYH46" s="18"/>
      <c r="CYI46" s="18"/>
      <c r="CYJ46" s="18"/>
      <c r="CYK46" s="18"/>
      <c r="CYL46" s="18"/>
      <c r="CYM46" s="18"/>
      <c r="CYN46" s="18"/>
      <c r="CYO46" s="18"/>
      <c r="CYP46" s="18"/>
      <c r="CYQ46" s="18"/>
      <c r="CYR46" s="18"/>
      <c r="CYS46" s="18"/>
      <c r="CYT46" s="18"/>
      <c r="CYU46" s="18"/>
      <c r="CYV46" s="18"/>
      <c r="CYW46" s="18"/>
      <c r="CYX46" s="18"/>
      <c r="CYY46" s="18"/>
      <c r="CYZ46" s="18"/>
      <c r="CZA46" s="18"/>
      <c r="CZB46" s="18"/>
      <c r="CZC46" s="18"/>
      <c r="CZD46" s="18"/>
      <c r="CZE46" s="18"/>
      <c r="CZF46" s="18"/>
      <c r="CZG46" s="18"/>
      <c r="CZH46" s="18"/>
      <c r="CZI46" s="18"/>
      <c r="CZJ46" s="18"/>
      <c r="CZK46" s="18"/>
      <c r="CZL46" s="18"/>
      <c r="CZM46" s="18"/>
      <c r="CZN46" s="18"/>
      <c r="CZO46" s="18"/>
      <c r="CZP46" s="18"/>
      <c r="CZQ46" s="18"/>
      <c r="CZR46" s="18"/>
      <c r="CZS46" s="18"/>
      <c r="CZT46" s="18"/>
      <c r="CZU46" s="18"/>
      <c r="CZV46" s="18"/>
      <c r="CZW46" s="18"/>
      <c r="CZX46" s="18"/>
      <c r="CZY46" s="18"/>
      <c r="CZZ46" s="18"/>
      <c r="DAA46" s="18"/>
      <c r="DAB46" s="18"/>
      <c r="DAC46" s="18"/>
      <c r="DAD46" s="18"/>
      <c r="DAE46" s="18"/>
      <c r="DAF46" s="18"/>
      <c r="DAG46" s="18"/>
      <c r="DAH46" s="18"/>
      <c r="DAI46" s="18"/>
      <c r="DAJ46" s="18"/>
      <c r="DAK46" s="18"/>
      <c r="DAL46" s="18"/>
      <c r="DAM46" s="18"/>
      <c r="DAN46" s="18"/>
      <c r="DAO46" s="18"/>
      <c r="DAP46" s="18"/>
      <c r="DAQ46" s="18"/>
      <c r="DAR46" s="18"/>
      <c r="DAS46" s="18"/>
      <c r="DAT46" s="18"/>
      <c r="DAU46" s="18"/>
      <c r="DAV46" s="18"/>
      <c r="DAW46" s="18"/>
      <c r="DAX46" s="18"/>
      <c r="DAY46" s="18"/>
      <c r="DAZ46" s="18"/>
      <c r="DBA46" s="18"/>
      <c r="DBB46" s="18"/>
      <c r="DBC46" s="18"/>
      <c r="DBD46" s="18"/>
      <c r="DBE46" s="18"/>
      <c r="DBF46" s="18"/>
      <c r="DBG46" s="18"/>
      <c r="DBH46" s="18"/>
      <c r="DBI46" s="18"/>
      <c r="DBJ46" s="18"/>
      <c r="DBK46" s="18"/>
      <c r="DBL46" s="18"/>
      <c r="DBM46" s="18"/>
      <c r="DBN46" s="18"/>
      <c r="DBO46" s="18"/>
      <c r="DBP46" s="18"/>
      <c r="DBQ46" s="18"/>
      <c r="DBR46" s="18"/>
      <c r="DBS46" s="18"/>
      <c r="DBT46" s="18"/>
      <c r="DBU46" s="18"/>
      <c r="DBV46" s="18"/>
      <c r="DBW46" s="18"/>
      <c r="DBX46" s="18"/>
      <c r="DBY46" s="18"/>
      <c r="DBZ46" s="18"/>
      <c r="DCA46" s="18"/>
      <c r="DCB46" s="18"/>
      <c r="DCC46" s="18"/>
      <c r="DCD46" s="18"/>
      <c r="DCE46" s="18"/>
      <c r="DCF46" s="18"/>
      <c r="DCG46" s="18"/>
      <c r="DCH46" s="18"/>
      <c r="DCI46" s="18"/>
      <c r="DCJ46" s="18"/>
      <c r="DCK46" s="18"/>
      <c r="DCL46" s="18"/>
      <c r="DCM46" s="18"/>
      <c r="DCN46" s="18"/>
      <c r="DCO46" s="18"/>
      <c r="DCP46" s="18"/>
      <c r="DCQ46" s="18"/>
      <c r="DCR46" s="18"/>
      <c r="DCS46" s="18"/>
      <c r="DCT46" s="18"/>
      <c r="DCU46" s="18"/>
      <c r="DCV46" s="18"/>
      <c r="DCW46" s="18"/>
      <c r="DCX46" s="18"/>
      <c r="DCY46" s="18"/>
      <c r="DCZ46" s="18"/>
      <c r="DDA46" s="18"/>
      <c r="DDB46" s="18"/>
      <c r="DDC46" s="18"/>
      <c r="DDD46" s="18"/>
      <c r="DDE46" s="18"/>
      <c r="DDF46" s="18"/>
      <c r="DDG46" s="18"/>
      <c r="DDH46" s="18"/>
      <c r="DDI46" s="18"/>
      <c r="DDJ46" s="18"/>
      <c r="DDK46" s="18"/>
      <c r="DDL46" s="18"/>
      <c r="DDM46" s="18"/>
      <c r="DDN46" s="18"/>
      <c r="DDO46" s="18"/>
      <c r="DDP46" s="18"/>
      <c r="DDQ46" s="18"/>
      <c r="DDR46" s="18"/>
      <c r="DDS46" s="18"/>
      <c r="DDT46" s="18"/>
      <c r="DDU46" s="18"/>
      <c r="DDV46" s="18"/>
      <c r="DDW46" s="18"/>
      <c r="DDX46" s="18"/>
      <c r="DDY46" s="18"/>
      <c r="DDZ46" s="18"/>
      <c r="DEA46" s="18"/>
      <c r="DEB46" s="18"/>
      <c r="DEC46" s="18"/>
      <c r="DED46" s="18"/>
      <c r="DEE46" s="18"/>
      <c r="DEF46" s="18"/>
      <c r="DEG46" s="18"/>
      <c r="DEH46" s="18"/>
      <c r="DEI46" s="18"/>
      <c r="DEJ46" s="18"/>
      <c r="DEK46" s="18"/>
      <c r="DEL46" s="18"/>
      <c r="DEM46" s="18"/>
      <c r="DEN46" s="18"/>
      <c r="DEO46" s="18"/>
      <c r="DEP46" s="18"/>
      <c r="DEQ46" s="18"/>
      <c r="DER46" s="18"/>
      <c r="DES46" s="18"/>
      <c r="DET46" s="18"/>
      <c r="DEU46" s="18"/>
      <c r="DEV46" s="18"/>
      <c r="DEW46" s="18"/>
      <c r="DEX46" s="18"/>
      <c r="DEY46" s="18"/>
      <c r="DEZ46" s="18"/>
      <c r="DFA46" s="18"/>
      <c r="DFB46" s="18"/>
      <c r="DFC46" s="18"/>
      <c r="DFD46" s="18"/>
      <c r="DFE46" s="18"/>
      <c r="DFF46" s="18"/>
      <c r="DFG46" s="18"/>
      <c r="DFH46" s="18"/>
      <c r="DFI46" s="18"/>
      <c r="DFJ46" s="18"/>
      <c r="DFK46" s="18"/>
      <c r="DFL46" s="18"/>
      <c r="DFM46" s="18"/>
      <c r="DFN46" s="18"/>
      <c r="DFO46" s="18"/>
      <c r="DFP46" s="18"/>
      <c r="DFQ46" s="18"/>
      <c r="DFR46" s="18"/>
      <c r="DFS46" s="18"/>
      <c r="DFT46" s="18"/>
      <c r="DFU46" s="18"/>
      <c r="DFV46" s="18"/>
      <c r="DFW46" s="18"/>
      <c r="DFX46" s="18"/>
      <c r="DFY46" s="18"/>
      <c r="DFZ46" s="18"/>
      <c r="DGA46" s="18"/>
      <c r="DGB46" s="18"/>
      <c r="DGC46" s="18"/>
      <c r="DGD46" s="18"/>
      <c r="DGE46" s="18"/>
      <c r="DGF46" s="18"/>
      <c r="DGG46" s="18"/>
      <c r="DGH46" s="18"/>
      <c r="DGI46" s="18"/>
      <c r="DGJ46" s="18"/>
      <c r="DGK46" s="18"/>
      <c r="DGL46" s="18"/>
      <c r="DGM46" s="18"/>
      <c r="DGN46" s="18"/>
      <c r="DGO46" s="18"/>
      <c r="DGP46" s="18"/>
      <c r="DGQ46" s="18"/>
      <c r="DGR46" s="18"/>
      <c r="DGS46" s="18"/>
      <c r="DGT46" s="18"/>
      <c r="DGU46" s="18"/>
      <c r="DGV46" s="18"/>
      <c r="DGW46" s="18"/>
      <c r="DGX46" s="18"/>
      <c r="DGY46" s="18"/>
      <c r="DGZ46" s="18"/>
      <c r="DHA46" s="18"/>
      <c r="DHB46" s="18"/>
      <c r="DHC46" s="18"/>
      <c r="DHD46" s="18"/>
      <c r="DHE46" s="18"/>
      <c r="DHF46" s="18"/>
      <c r="DHG46" s="18"/>
      <c r="DHH46" s="18"/>
      <c r="DHI46" s="18"/>
      <c r="DHJ46" s="18"/>
      <c r="DHK46" s="18"/>
      <c r="DHL46" s="18"/>
      <c r="DHM46" s="18"/>
      <c r="DHN46" s="18"/>
      <c r="DHO46" s="18"/>
      <c r="DHP46" s="18"/>
      <c r="DHQ46" s="18"/>
      <c r="DHR46" s="18"/>
      <c r="DHS46" s="18"/>
      <c r="DHT46" s="18"/>
      <c r="DHU46" s="18"/>
      <c r="DHV46" s="18"/>
      <c r="DHW46" s="18"/>
      <c r="DHX46" s="18"/>
      <c r="DHY46" s="18"/>
      <c r="DHZ46" s="18"/>
      <c r="DIA46" s="18"/>
      <c r="DIB46" s="18"/>
      <c r="DIC46" s="18"/>
      <c r="DID46" s="18"/>
      <c r="DIE46" s="18"/>
      <c r="DIF46" s="18"/>
      <c r="DIG46" s="18"/>
      <c r="DIH46" s="18"/>
      <c r="DII46" s="18"/>
      <c r="DIJ46" s="18"/>
      <c r="DIK46" s="18"/>
      <c r="DIL46" s="18"/>
      <c r="DIM46" s="18"/>
      <c r="DIN46" s="18"/>
      <c r="DIO46" s="18"/>
      <c r="DIP46" s="18"/>
      <c r="DIQ46" s="18"/>
      <c r="DIR46" s="18"/>
      <c r="DIS46" s="18"/>
      <c r="DIT46" s="18"/>
      <c r="DIU46" s="18"/>
      <c r="DIV46" s="18"/>
      <c r="DIW46" s="18"/>
      <c r="DIX46" s="18"/>
      <c r="DIY46" s="18"/>
      <c r="DIZ46" s="18"/>
      <c r="DJA46" s="18"/>
      <c r="DJB46" s="18"/>
      <c r="DJC46" s="18"/>
      <c r="DJD46" s="18"/>
      <c r="DJE46" s="18"/>
      <c r="DJF46" s="18"/>
      <c r="DJG46" s="18"/>
      <c r="DJH46" s="18"/>
      <c r="DJI46" s="18"/>
      <c r="DJJ46" s="18"/>
      <c r="DJK46" s="18"/>
      <c r="DJL46" s="18"/>
      <c r="DJM46" s="18"/>
      <c r="DJN46" s="18"/>
      <c r="DJO46" s="18"/>
      <c r="DJP46" s="18"/>
      <c r="DJQ46" s="18"/>
      <c r="DJR46" s="18"/>
      <c r="DJS46" s="18"/>
      <c r="DJT46" s="18"/>
      <c r="DJU46" s="18"/>
      <c r="DJV46" s="18"/>
      <c r="DJW46" s="18"/>
      <c r="DJX46" s="18"/>
      <c r="DJY46" s="18"/>
      <c r="DJZ46" s="18"/>
      <c r="DKA46" s="18"/>
      <c r="DKB46" s="18"/>
      <c r="DKC46" s="18"/>
      <c r="DKD46" s="18"/>
      <c r="DKE46" s="18"/>
      <c r="DKF46" s="18"/>
      <c r="DKG46" s="18"/>
      <c r="DKH46" s="18"/>
      <c r="DKI46" s="18"/>
      <c r="DKJ46" s="18"/>
      <c r="DKK46" s="18"/>
      <c r="DKL46" s="18"/>
      <c r="DKM46" s="18"/>
      <c r="DKN46" s="18"/>
      <c r="DKO46" s="18"/>
      <c r="DKP46" s="18"/>
      <c r="DKQ46" s="18"/>
      <c r="DKR46" s="18"/>
      <c r="DKS46" s="18"/>
      <c r="DKT46" s="18"/>
      <c r="DKU46" s="18"/>
      <c r="DKV46" s="18"/>
      <c r="DKW46" s="18"/>
      <c r="DKX46" s="18"/>
      <c r="DKY46" s="18"/>
      <c r="DKZ46" s="18"/>
      <c r="DLA46" s="18"/>
      <c r="DLB46" s="18"/>
      <c r="DLC46" s="18"/>
      <c r="DLD46" s="18"/>
      <c r="DLE46" s="18"/>
      <c r="DLF46" s="18"/>
      <c r="DLG46" s="18"/>
      <c r="DLH46" s="18"/>
      <c r="DLI46" s="18"/>
      <c r="DLJ46" s="18"/>
      <c r="DLK46" s="18"/>
      <c r="DLL46" s="18"/>
      <c r="DLM46" s="18"/>
      <c r="DLN46" s="18"/>
      <c r="DLO46" s="18"/>
      <c r="DLP46" s="18"/>
      <c r="DLQ46" s="18"/>
      <c r="DLR46" s="18"/>
      <c r="DLS46" s="18"/>
      <c r="DLT46" s="18"/>
      <c r="DLU46" s="18"/>
      <c r="DLV46" s="18"/>
      <c r="DLW46" s="18"/>
      <c r="DLX46" s="18"/>
      <c r="DLY46" s="18"/>
      <c r="DLZ46" s="18"/>
      <c r="DMA46" s="18"/>
      <c r="DMB46" s="18"/>
      <c r="DMC46" s="18"/>
      <c r="DMD46" s="18"/>
      <c r="DME46" s="18"/>
      <c r="DMF46" s="18"/>
      <c r="DMG46" s="18"/>
      <c r="DMH46" s="18"/>
      <c r="DMI46" s="18"/>
      <c r="DMJ46" s="18"/>
      <c r="DMK46" s="18"/>
      <c r="DML46" s="18"/>
      <c r="DMM46" s="18"/>
      <c r="DMN46" s="18"/>
      <c r="DMO46" s="18"/>
      <c r="DMP46" s="18"/>
      <c r="DMQ46" s="18"/>
      <c r="DMR46" s="18"/>
      <c r="DMS46" s="18"/>
      <c r="DMT46" s="18"/>
      <c r="DMU46" s="18"/>
      <c r="DMV46" s="18"/>
      <c r="DMW46" s="18"/>
      <c r="DMX46" s="18"/>
      <c r="DMY46" s="18"/>
      <c r="DMZ46" s="18"/>
      <c r="DNA46" s="18"/>
      <c r="DNB46" s="18"/>
      <c r="DNC46" s="18"/>
      <c r="DND46" s="18"/>
      <c r="DNE46" s="18"/>
      <c r="DNF46" s="18"/>
      <c r="DNG46" s="18"/>
      <c r="DNH46" s="18"/>
      <c r="DNI46" s="18"/>
      <c r="DNJ46" s="18"/>
      <c r="DNK46" s="18"/>
      <c r="DNL46" s="18"/>
      <c r="DNM46" s="18"/>
      <c r="DNN46" s="18"/>
      <c r="DNO46" s="18"/>
      <c r="DNP46" s="18"/>
      <c r="DNQ46" s="18"/>
      <c r="DNR46" s="18"/>
      <c r="DNS46" s="18"/>
      <c r="DNT46" s="18"/>
      <c r="DNU46" s="18"/>
      <c r="DNV46" s="18"/>
      <c r="DNW46" s="18"/>
      <c r="DNX46" s="18"/>
      <c r="DNY46" s="18"/>
      <c r="DNZ46" s="18"/>
      <c r="DOA46" s="18"/>
      <c r="DOB46" s="18"/>
      <c r="DOC46" s="18"/>
      <c r="DOD46" s="18"/>
      <c r="DOE46" s="18"/>
      <c r="DOF46" s="18"/>
      <c r="DOG46" s="18"/>
      <c r="DOH46" s="18"/>
      <c r="DOI46" s="18"/>
      <c r="DOJ46" s="18"/>
      <c r="DOK46" s="18"/>
      <c r="DOL46" s="18"/>
      <c r="DOM46" s="18"/>
      <c r="DON46" s="18"/>
      <c r="DOO46" s="18"/>
      <c r="DOP46" s="18"/>
      <c r="DOQ46" s="18"/>
      <c r="DOR46" s="18"/>
      <c r="DOS46" s="18"/>
      <c r="DOT46" s="18"/>
      <c r="DOU46" s="18"/>
      <c r="DOV46" s="18"/>
      <c r="DOW46" s="18"/>
      <c r="DOX46" s="18"/>
      <c r="DOY46" s="18"/>
      <c r="DOZ46" s="18"/>
      <c r="DPA46" s="18"/>
      <c r="DPB46" s="18"/>
      <c r="DPC46" s="18"/>
      <c r="DPD46" s="18"/>
      <c r="DPE46" s="18"/>
      <c r="DPF46" s="18"/>
      <c r="DPG46" s="18"/>
      <c r="DPH46" s="18"/>
      <c r="DPI46" s="18"/>
      <c r="DPJ46" s="18"/>
      <c r="DPK46" s="18"/>
      <c r="DPL46" s="18"/>
      <c r="DPM46" s="18"/>
      <c r="DPN46" s="18"/>
      <c r="DPO46" s="18"/>
      <c r="DPP46" s="18"/>
      <c r="DPQ46" s="18"/>
      <c r="DPR46" s="18"/>
      <c r="DPS46" s="18"/>
      <c r="DPT46" s="18"/>
      <c r="DPU46" s="18"/>
      <c r="DPV46" s="18"/>
      <c r="DPW46" s="18"/>
      <c r="DPX46" s="18"/>
      <c r="DPY46" s="18"/>
      <c r="DPZ46" s="18"/>
      <c r="DQA46" s="18"/>
      <c r="DQB46" s="18"/>
      <c r="DQC46" s="18"/>
      <c r="DQD46" s="18"/>
      <c r="DQE46" s="18"/>
      <c r="DQF46" s="18"/>
      <c r="DQG46" s="18"/>
      <c r="DQH46" s="18"/>
      <c r="DQI46" s="18"/>
      <c r="DQJ46" s="18"/>
      <c r="DQK46" s="18"/>
      <c r="DQL46" s="18"/>
      <c r="DQM46" s="18"/>
      <c r="DQN46" s="18"/>
      <c r="DQO46" s="18"/>
      <c r="DQP46" s="18"/>
      <c r="DQQ46" s="18"/>
      <c r="DQR46" s="18"/>
      <c r="DQS46" s="18"/>
      <c r="DQT46" s="18"/>
      <c r="DQU46" s="18"/>
      <c r="DQV46" s="18"/>
      <c r="DQW46" s="18"/>
      <c r="DQX46" s="18"/>
      <c r="DQY46" s="18"/>
      <c r="DQZ46" s="18"/>
      <c r="DRA46" s="18"/>
      <c r="DRB46" s="18"/>
      <c r="DRC46" s="18"/>
      <c r="DRD46" s="18"/>
      <c r="DRE46" s="18"/>
      <c r="DRF46" s="18"/>
      <c r="DRG46" s="18"/>
      <c r="DRH46" s="18"/>
      <c r="DRI46" s="18"/>
      <c r="DRJ46" s="18"/>
      <c r="DRK46" s="18"/>
      <c r="DRL46" s="18"/>
      <c r="DRM46" s="18"/>
      <c r="DRN46" s="18"/>
      <c r="DRO46" s="18"/>
      <c r="DRP46" s="18"/>
      <c r="DRQ46" s="18"/>
      <c r="DRR46" s="18"/>
      <c r="DRS46" s="18"/>
      <c r="DRT46" s="18"/>
      <c r="DRU46" s="18"/>
      <c r="DRV46" s="18"/>
      <c r="DRW46" s="18"/>
      <c r="DRX46" s="18"/>
      <c r="DRY46" s="18"/>
      <c r="DRZ46" s="18"/>
      <c r="DSA46" s="18"/>
      <c r="DSB46" s="18"/>
      <c r="DSC46" s="18"/>
      <c r="DSD46" s="18"/>
      <c r="DSE46" s="18"/>
      <c r="DSF46" s="18"/>
      <c r="DSG46" s="18"/>
      <c r="DSH46" s="18"/>
      <c r="DSI46" s="18"/>
      <c r="DSJ46" s="18"/>
      <c r="DSK46" s="18"/>
      <c r="DSL46" s="18"/>
      <c r="DSM46" s="18"/>
      <c r="DSN46" s="18"/>
      <c r="DSO46" s="18"/>
      <c r="DSP46" s="18"/>
      <c r="DSQ46" s="18"/>
      <c r="DSR46" s="18"/>
      <c r="DSS46" s="18"/>
      <c r="DST46" s="18"/>
      <c r="DSU46" s="18"/>
      <c r="DSV46" s="18"/>
      <c r="DSW46" s="18"/>
      <c r="DSX46" s="18"/>
      <c r="DSY46" s="18"/>
      <c r="DSZ46" s="18"/>
      <c r="DTA46" s="18"/>
      <c r="DTB46" s="18"/>
      <c r="DTC46" s="18"/>
      <c r="DTD46" s="18"/>
      <c r="DTE46" s="18"/>
      <c r="DTF46" s="18"/>
      <c r="DTG46" s="18"/>
      <c r="DTH46" s="18"/>
      <c r="DTI46" s="18"/>
      <c r="DTJ46" s="18"/>
      <c r="DTK46" s="18"/>
      <c r="DTL46" s="18"/>
      <c r="DTM46" s="18"/>
      <c r="DTN46" s="18"/>
      <c r="DTO46" s="18"/>
      <c r="DTP46" s="18"/>
      <c r="DTQ46" s="18"/>
      <c r="DTR46" s="18"/>
      <c r="DTS46" s="18"/>
      <c r="DTT46" s="18"/>
      <c r="DTU46" s="18"/>
      <c r="DTV46" s="18"/>
      <c r="DTW46" s="18"/>
      <c r="DTX46" s="18"/>
      <c r="DTY46" s="18"/>
      <c r="DTZ46" s="18"/>
      <c r="DUA46" s="18"/>
      <c r="DUB46" s="18"/>
      <c r="DUC46" s="18"/>
      <c r="DUD46" s="18"/>
      <c r="DUE46" s="18"/>
      <c r="DUF46" s="18"/>
      <c r="DUG46" s="18"/>
      <c r="DUH46" s="18"/>
      <c r="DUI46" s="18"/>
      <c r="DUJ46" s="18"/>
      <c r="DUK46" s="18"/>
      <c r="DUL46" s="18"/>
      <c r="DUM46" s="18"/>
      <c r="DUN46" s="18"/>
      <c r="DUO46" s="18"/>
      <c r="DUP46" s="18"/>
      <c r="DUQ46" s="18"/>
      <c r="DUR46" s="18"/>
      <c r="DUS46" s="18"/>
      <c r="DUT46" s="18"/>
      <c r="DUU46" s="18"/>
      <c r="DUV46" s="18"/>
      <c r="DUW46" s="18"/>
      <c r="DUX46" s="18"/>
      <c r="DUY46" s="18"/>
      <c r="DUZ46" s="18"/>
      <c r="DVA46" s="18"/>
      <c r="DVB46" s="18"/>
      <c r="DVC46" s="18"/>
      <c r="DVD46" s="18"/>
      <c r="DVE46" s="18"/>
      <c r="DVF46" s="18"/>
      <c r="DVG46" s="18"/>
      <c r="DVH46" s="18"/>
      <c r="DVI46" s="18"/>
      <c r="DVJ46" s="18"/>
      <c r="DVK46" s="18"/>
      <c r="DVL46" s="18"/>
      <c r="DVM46" s="18"/>
      <c r="DVN46" s="18"/>
      <c r="DVO46" s="18"/>
      <c r="DVP46" s="18"/>
      <c r="DVQ46" s="18"/>
      <c r="DVR46" s="18"/>
      <c r="DVS46" s="18"/>
      <c r="DVT46" s="18"/>
      <c r="DVU46" s="18"/>
      <c r="DVV46" s="18"/>
      <c r="DVW46" s="18"/>
      <c r="DVX46" s="18"/>
      <c r="DVY46" s="18"/>
      <c r="DVZ46" s="18"/>
      <c r="DWA46" s="18"/>
      <c r="DWB46" s="18"/>
      <c r="DWC46" s="18"/>
      <c r="DWD46" s="18"/>
      <c r="DWE46" s="18"/>
      <c r="DWF46" s="18"/>
      <c r="DWG46" s="18"/>
      <c r="DWH46" s="18"/>
      <c r="DWI46" s="18"/>
      <c r="DWJ46" s="18"/>
      <c r="DWK46" s="18"/>
      <c r="DWL46" s="18"/>
      <c r="DWM46" s="18"/>
      <c r="DWN46" s="18"/>
      <c r="DWO46" s="18"/>
      <c r="DWP46" s="18"/>
      <c r="DWQ46" s="18"/>
      <c r="DWR46" s="18"/>
      <c r="DWS46" s="18"/>
      <c r="DWT46" s="18"/>
      <c r="DWU46" s="18"/>
      <c r="DWV46" s="18"/>
      <c r="DWW46" s="18"/>
      <c r="DWX46" s="18"/>
      <c r="DWY46" s="18"/>
      <c r="DWZ46" s="18"/>
      <c r="DXA46" s="18"/>
      <c r="DXB46" s="18"/>
      <c r="DXC46" s="18"/>
      <c r="DXD46" s="18"/>
      <c r="DXE46" s="18"/>
      <c r="DXF46" s="18"/>
      <c r="DXG46" s="18"/>
      <c r="DXH46" s="18"/>
      <c r="DXI46" s="18"/>
      <c r="DXJ46" s="18"/>
      <c r="DXK46" s="18"/>
      <c r="DXL46" s="18"/>
      <c r="DXM46" s="18"/>
      <c r="DXN46" s="18"/>
      <c r="DXO46" s="18"/>
      <c r="DXP46" s="18"/>
      <c r="DXQ46" s="18"/>
      <c r="DXR46" s="18"/>
      <c r="DXS46" s="18"/>
      <c r="DXT46" s="18"/>
      <c r="DXU46" s="18"/>
      <c r="DXV46" s="18"/>
      <c r="DXW46" s="18"/>
      <c r="DXX46" s="18"/>
      <c r="DXY46" s="18"/>
      <c r="DXZ46" s="18"/>
      <c r="DYA46" s="18"/>
      <c r="DYB46" s="18"/>
      <c r="DYC46" s="18"/>
      <c r="DYD46" s="18"/>
      <c r="DYE46" s="18"/>
      <c r="DYF46" s="18"/>
      <c r="DYG46" s="18"/>
      <c r="DYH46" s="18"/>
      <c r="DYI46" s="18"/>
      <c r="DYJ46" s="18"/>
      <c r="DYK46" s="18"/>
      <c r="DYL46" s="18"/>
      <c r="DYM46" s="18"/>
      <c r="DYN46" s="18"/>
      <c r="DYO46" s="18"/>
      <c r="DYP46" s="18"/>
      <c r="DYQ46" s="18"/>
      <c r="DYR46" s="18"/>
      <c r="DYS46" s="18"/>
      <c r="DYT46" s="18"/>
      <c r="DYU46" s="18"/>
      <c r="DYV46" s="18"/>
      <c r="DYW46" s="18"/>
      <c r="DYX46" s="18"/>
      <c r="DYY46" s="18"/>
      <c r="DYZ46" s="18"/>
      <c r="DZA46" s="18"/>
      <c r="DZB46" s="18"/>
      <c r="DZC46" s="18"/>
      <c r="DZD46" s="18"/>
      <c r="DZE46" s="18"/>
      <c r="DZF46" s="18"/>
      <c r="DZG46" s="18"/>
      <c r="DZH46" s="18"/>
      <c r="DZI46" s="18"/>
      <c r="DZJ46" s="18"/>
      <c r="DZK46" s="18"/>
      <c r="DZL46" s="18"/>
      <c r="DZM46" s="18"/>
      <c r="DZN46" s="18"/>
      <c r="DZO46" s="18"/>
      <c r="DZP46" s="18"/>
      <c r="DZQ46" s="18"/>
      <c r="DZR46" s="18"/>
      <c r="DZS46" s="18"/>
      <c r="DZT46" s="18"/>
      <c r="DZU46" s="18"/>
      <c r="DZV46" s="18"/>
      <c r="DZW46" s="18"/>
      <c r="DZX46" s="18"/>
      <c r="DZY46" s="18"/>
      <c r="DZZ46" s="18"/>
      <c r="EAA46" s="18"/>
      <c r="EAB46" s="18"/>
      <c r="EAC46" s="18"/>
      <c r="EAD46" s="18"/>
      <c r="EAE46" s="18"/>
      <c r="EAF46" s="18"/>
      <c r="EAG46" s="18"/>
      <c r="EAH46" s="18"/>
      <c r="EAI46" s="18"/>
      <c r="EAJ46" s="18"/>
      <c r="EAK46" s="18"/>
      <c r="EAL46" s="18"/>
      <c r="EAM46" s="18"/>
      <c r="EAN46" s="18"/>
      <c r="EAO46" s="18"/>
      <c r="EAP46" s="18"/>
      <c r="EAQ46" s="18"/>
      <c r="EAR46" s="18"/>
      <c r="EAS46" s="18"/>
      <c r="EAT46" s="18"/>
      <c r="EAU46" s="18"/>
      <c r="EAV46" s="18"/>
      <c r="EAW46" s="18"/>
      <c r="EAX46" s="18"/>
      <c r="EAY46" s="18"/>
      <c r="EAZ46" s="18"/>
      <c r="EBA46" s="18"/>
      <c r="EBB46" s="18"/>
      <c r="EBC46" s="18"/>
      <c r="EBD46" s="18"/>
      <c r="EBE46" s="18"/>
      <c r="EBF46" s="18"/>
      <c r="EBG46" s="18"/>
      <c r="EBH46" s="18"/>
      <c r="EBI46" s="18"/>
      <c r="EBJ46" s="18"/>
      <c r="EBK46" s="18"/>
      <c r="EBL46" s="18"/>
      <c r="EBM46" s="18"/>
      <c r="EBN46" s="18"/>
      <c r="EBO46" s="18"/>
      <c r="EBP46" s="18"/>
      <c r="EBQ46" s="18"/>
      <c r="EBR46" s="18"/>
      <c r="EBS46" s="18"/>
      <c r="EBT46" s="18"/>
      <c r="EBU46" s="18"/>
      <c r="EBV46" s="18"/>
      <c r="EBW46" s="18"/>
      <c r="EBX46" s="18"/>
      <c r="EBY46" s="18"/>
      <c r="EBZ46" s="18"/>
      <c r="ECA46" s="18"/>
      <c r="ECB46" s="18"/>
      <c r="ECC46" s="18"/>
      <c r="ECD46" s="18"/>
      <c r="ECE46" s="18"/>
      <c r="ECF46" s="18"/>
      <c r="ECG46" s="18"/>
      <c r="ECH46" s="18"/>
      <c r="ECI46" s="18"/>
      <c r="ECJ46" s="18"/>
      <c r="ECK46" s="18"/>
      <c r="ECL46" s="18"/>
      <c r="ECM46" s="18"/>
      <c r="ECN46" s="18"/>
      <c r="ECO46" s="18"/>
      <c r="ECP46" s="18"/>
      <c r="ECQ46" s="18"/>
      <c r="ECR46" s="18"/>
      <c r="ECS46" s="18"/>
      <c r="ECT46" s="18"/>
      <c r="ECU46" s="18"/>
      <c r="ECV46" s="18"/>
      <c r="ECW46" s="18"/>
      <c r="ECX46" s="18"/>
      <c r="ECY46" s="18"/>
      <c r="ECZ46" s="18"/>
      <c r="EDA46" s="18"/>
      <c r="EDB46" s="18"/>
      <c r="EDC46" s="18"/>
      <c r="EDD46" s="18"/>
      <c r="EDE46" s="18"/>
      <c r="EDF46" s="18"/>
      <c r="EDG46" s="18"/>
      <c r="EDH46" s="18"/>
      <c r="EDI46" s="18"/>
      <c r="EDJ46" s="18"/>
      <c r="EDK46" s="18"/>
      <c r="EDL46" s="18"/>
      <c r="EDM46" s="18"/>
      <c r="EDN46" s="18"/>
      <c r="EDO46" s="18"/>
      <c r="EDP46" s="18"/>
      <c r="EDQ46" s="18"/>
      <c r="EDR46" s="18"/>
      <c r="EDS46" s="18"/>
      <c r="EDT46" s="18"/>
      <c r="EDU46" s="18"/>
      <c r="EDV46" s="18"/>
      <c r="EDW46" s="18"/>
      <c r="EDX46" s="18"/>
      <c r="EDY46" s="18"/>
      <c r="EDZ46" s="18"/>
      <c r="EEA46" s="18"/>
      <c r="EEB46" s="18"/>
      <c r="EEC46" s="18"/>
      <c r="EED46" s="18"/>
      <c r="EEE46" s="18"/>
      <c r="EEF46" s="18"/>
      <c r="EEG46" s="18"/>
      <c r="EEH46" s="18"/>
      <c r="EEI46" s="18"/>
      <c r="EEJ46" s="18"/>
      <c r="EEK46" s="18"/>
      <c r="EEL46" s="18"/>
      <c r="EEM46" s="18"/>
      <c r="EEN46" s="18"/>
      <c r="EEO46" s="18"/>
      <c r="EEP46" s="18"/>
      <c r="EEQ46" s="18"/>
      <c r="EER46" s="18"/>
      <c r="EES46" s="18"/>
      <c r="EET46" s="18"/>
      <c r="EEU46" s="18"/>
      <c r="EEV46" s="18"/>
      <c r="EEW46" s="18"/>
      <c r="EEX46" s="18"/>
      <c r="EEY46" s="18"/>
      <c r="EEZ46" s="18"/>
      <c r="EFA46" s="18"/>
      <c r="EFB46" s="18"/>
      <c r="EFC46" s="18"/>
      <c r="EFD46" s="18"/>
      <c r="EFE46" s="18"/>
      <c r="EFF46" s="18"/>
      <c r="EFG46" s="18"/>
      <c r="EFH46" s="18"/>
      <c r="EFI46" s="18"/>
      <c r="EFJ46" s="18"/>
      <c r="EFK46" s="18"/>
      <c r="EFL46" s="18"/>
      <c r="EFM46" s="18"/>
      <c r="EFN46" s="18"/>
      <c r="EFO46" s="18"/>
      <c r="EFP46" s="18"/>
      <c r="EFQ46" s="18"/>
      <c r="EFR46" s="18"/>
      <c r="EFS46" s="18"/>
      <c r="EFT46" s="18"/>
      <c r="EFU46" s="18"/>
      <c r="EFV46" s="18"/>
      <c r="EFW46" s="18"/>
      <c r="EFX46" s="18"/>
      <c r="EFY46" s="18"/>
      <c r="EFZ46" s="18"/>
      <c r="EGA46" s="18"/>
      <c r="EGB46" s="18"/>
      <c r="EGC46" s="18"/>
      <c r="EGD46" s="18"/>
      <c r="EGE46" s="18"/>
      <c r="EGF46" s="18"/>
      <c r="EGG46" s="18"/>
      <c r="EGH46" s="18"/>
      <c r="EGI46" s="18"/>
      <c r="EGJ46" s="18"/>
      <c r="EGK46" s="18"/>
      <c r="EGL46" s="18"/>
      <c r="EGM46" s="18"/>
      <c r="EGN46" s="18"/>
      <c r="EGO46" s="18"/>
      <c r="EGP46" s="18"/>
      <c r="EGQ46" s="18"/>
      <c r="EGR46" s="18"/>
      <c r="EGS46" s="18"/>
      <c r="EGT46" s="18"/>
      <c r="EGU46" s="18"/>
      <c r="EGV46" s="18"/>
      <c r="EGW46" s="18"/>
      <c r="EGX46" s="18"/>
      <c r="EGY46" s="18"/>
      <c r="EGZ46" s="18"/>
      <c r="EHA46" s="18"/>
      <c r="EHB46" s="18"/>
      <c r="EHC46" s="18"/>
      <c r="EHD46" s="18"/>
      <c r="EHE46" s="18"/>
      <c r="EHF46" s="18"/>
      <c r="EHG46" s="18"/>
      <c r="EHH46" s="18"/>
      <c r="EHI46" s="18"/>
      <c r="EHJ46" s="18"/>
      <c r="EHK46" s="18"/>
      <c r="EHL46" s="18"/>
      <c r="EHM46" s="18"/>
      <c r="EHN46" s="18"/>
      <c r="EHO46" s="18"/>
      <c r="EHP46" s="18"/>
      <c r="EHQ46" s="18"/>
      <c r="EHR46" s="18"/>
      <c r="EHS46" s="18"/>
      <c r="EHT46" s="18"/>
      <c r="EHU46" s="18"/>
      <c r="EHV46" s="18"/>
      <c r="EHW46" s="18"/>
      <c r="EHX46" s="18"/>
      <c r="EHY46" s="18"/>
      <c r="EHZ46" s="18"/>
      <c r="EIA46" s="18"/>
      <c r="EIB46" s="18"/>
      <c r="EIC46" s="18"/>
      <c r="EID46" s="18"/>
      <c r="EIE46" s="18"/>
      <c r="EIF46" s="18"/>
      <c r="EIG46" s="18"/>
      <c r="EIH46" s="18"/>
      <c r="EII46" s="18"/>
      <c r="EIJ46" s="18"/>
      <c r="EIK46" s="18"/>
      <c r="EIL46" s="18"/>
      <c r="EIM46" s="18"/>
      <c r="EIN46" s="18"/>
      <c r="EIO46" s="18"/>
      <c r="EIP46" s="18"/>
      <c r="EIQ46" s="18"/>
      <c r="EIR46" s="18"/>
      <c r="EIS46" s="18"/>
      <c r="EIT46" s="18"/>
      <c r="EIU46" s="18"/>
      <c r="EIV46" s="18"/>
      <c r="EIW46" s="18"/>
      <c r="EIX46" s="18"/>
      <c r="EIY46" s="18"/>
      <c r="EIZ46" s="18"/>
      <c r="EJA46" s="18"/>
      <c r="EJB46" s="18"/>
      <c r="EJC46" s="18"/>
      <c r="EJD46" s="18"/>
      <c r="EJE46" s="18"/>
      <c r="EJF46" s="18"/>
      <c r="EJG46" s="18"/>
      <c r="EJH46" s="18"/>
      <c r="EJI46" s="18"/>
      <c r="EJJ46" s="18"/>
      <c r="EJK46" s="18"/>
      <c r="EJL46" s="18"/>
      <c r="EJM46" s="18"/>
      <c r="EJN46" s="18"/>
      <c r="EJO46" s="18"/>
      <c r="EJP46" s="18"/>
      <c r="EJQ46" s="18"/>
      <c r="EJR46" s="18"/>
      <c r="EJS46" s="18"/>
      <c r="EJT46" s="18"/>
      <c r="EJU46" s="18"/>
      <c r="EJV46" s="18"/>
      <c r="EJW46" s="18"/>
      <c r="EJX46" s="18"/>
      <c r="EJY46" s="18"/>
      <c r="EJZ46" s="18"/>
      <c r="EKA46" s="18"/>
      <c r="EKB46" s="18"/>
      <c r="EKC46" s="18"/>
      <c r="EKD46" s="18"/>
      <c r="EKE46" s="18"/>
      <c r="EKF46" s="18"/>
      <c r="EKG46" s="18"/>
      <c r="EKH46" s="18"/>
      <c r="EKI46" s="18"/>
      <c r="EKJ46" s="18"/>
      <c r="EKK46" s="18"/>
      <c r="EKL46" s="18"/>
      <c r="EKM46" s="18"/>
      <c r="EKN46" s="18"/>
      <c r="EKO46" s="18"/>
      <c r="EKP46" s="18"/>
      <c r="EKQ46" s="18"/>
      <c r="EKR46" s="18"/>
      <c r="EKS46" s="18"/>
      <c r="EKT46" s="18"/>
      <c r="EKU46" s="18"/>
      <c r="EKV46" s="18"/>
      <c r="EKW46" s="18"/>
      <c r="EKX46" s="18"/>
      <c r="EKY46" s="18"/>
      <c r="EKZ46" s="18"/>
      <c r="ELA46" s="18"/>
      <c r="ELB46" s="18"/>
      <c r="ELC46" s="18"/>
      <c r="ELD46" s="18"/>
      <c r="ELE46" s="18"/>
      <c r="ELF46" s="18"/>
      <c r="ELG46" s="18"/>
      <c r="ELH46" s="18"/>
      <c r="ELI46" s="18"/>
      <c r="ELJ46" s="18"/>
      <c r="ELK46" s="18"/>
      <c r="ELL46" s="18"/>
      <c r="ELM46" s="18"/>
      <c r="ELN46" s="18"/>
      <c r="ELO46" s="18"/>
      <c r="ELP46" s="18"/>
      <c r="ELQ46" s="18"/>
      <c r="ELR46" s="18"/>
      <c r="ELS46" s="18"/>
      <c r="ELT46" s="18"/>
      <c r="ELU46" s="18"/>
      <c r="ELV46" s="18"/>
      <c r="ELW46" s="18"/>
      <c r="ELX46" s="18"/>
      <c r="ELY46" s="18"/>
      <c r="ELZ46" s="18"/>
      <c r="EMA46" s="18"/>
      <c r="EMB46" s="18"/>
      <c r="EMC46" s="18"/>
      <c r="EMD46" s="18"/>
      <c r="EME46" s="18"/>
      <c r="EMF46" s="18"/>
      <c r="EMG46" s="18"/>
      <c r="EMH46" s="18"/>
      <c r="EMI46" s="18"/>
      <c r="EMJ46" s="18"/>
      <c r="EMK46" s="18"/>
      <c r="EML46" s="18"/>
      <c r="EMM46" s="18"/>
      <c r="EMN46" s="18"/>
      <c r="EMO46" s="18"/>
      <c r="EMP46" s="18"/>
      <c r="EMQ46" s="18"/>
      <c r="EMR46" s="18"/>
      <c r="EMS46" s="18"/>
      <c r="EMT46" s="18"/>
      <c r="EMU46" s="18"/>
      <c r="EMV46" s="18"/>
      <c r="EMW46" s="18"/>
      <c r="EMX46" s="18"/>
      <c r="EMY46" s="18"/>
      <c r="EMZ46" s="18"/>
      <c r="ENA46" s="18"/>
      <c r="ENB46" s="18"/>
      <c r="ENC46" s="18"/>
      <c r="END46" s="18"/>
      <c r="ENE46" s="18"/>
      <c r="ENF46" s="18"/>
      <c r="ENG46" s="18"/>
      <c r="ENH46" s="18"/>
      <c r="ENI46" s="18"/>
      <c r="ENJ46" s="18"/>
      <c r="ENK46" s="18"/>
      <c r="ENL46" s="18"/>
      <c r="ENM46" s="18"/>
      <c r="ENN46" s="18"/>
      <c r="ENO46" s="18"/>
      <c r="ENP46" s="18"/>
      <c r="ENQ46" s="18"/>
      <c r="ENR46" s="18"/>
      <c r="ENS46" s="18"/>
      <c r="ENT46" s="18"/>
      <c r="ENU46" s="18"/>
      <c r="ENV46" s="18"/>
      <c r="ENW46" s="18"/>
      <c r="ENX46" s="18"/>
      <c r="ENY46" s="18"/>
      <c r="ENZ46" s="18"/>
      <c r="EOA46" s="18"/>
      <c r="EOB46" s="18"/>
      <c r="EOC46" s="18"/>
      <c r="EOD46" s="18"/>
      <c r="EOE46" s="18"/>
      <c r="EOF46" s="18"/>
      <c r="EOG46" s="18"/>
      <c r="EOH46" s="18"/>
      <c r="EOI46" s="18"/>
      <c r="EOJ46" s="18"/>
      <c r="EOK46" s="18"/>
      <c r="EOL46" s="18"/>
      <c r="EOM46" s="18"/>
      <c r="EON46" s="18"/>
      <c r="EOO46" s="18"/>
      <c r="EOP46" s="18"/>
      <c r="EOQ46" s="18"/>
      <c r="EOR46" s="18"/>
      <c r="EOS46" s="18"/>
      <c r="EOT46" s="18"/>
      <c r="EOU46" s="18"/>
      <c r="EOV46" s="18"/>
      <c r="EOW46" s="18"/>
      <c r="EOX46" s="18"/>
      <c r="EOY46" s="18"/>
      <c r="EOZ46" s="18"/>
      <c r="EPA46" s="18"/>
      <c r="EPB46" s="18"/>
      <c r="EPC46" s="18"/>
      <c r="EPD46" s="18"/>
      <c r="EPE46" s="18"/>
      <c r="EPF46" s="18"/>
      <c r="EPG46" s="18"/>
      <c r="EPH46" s="18"/>
      <c r="EPI46" s="18"/>
      <c r="EPJ46" s="18"/>
      <c r="EPK46" s="18"/>
      <c r="EPL46" s="18"/>
      <c r="EPM46" s="18"/>
      <c r="EPN46" s="18"/>
      <c r="EPO46" s="18"/>
      <c r="EPP46" s="18"/>
      <c r="EPQ46" s="18"/>
      <c r="EPR46" s="18"/>
      <c r="EPS46" s="18"/>
      <c r="EPT46" s="18"/>
      <c r="EPU46" s="18"/>
      <c r="EPV46" s="18"/>
      <c r="EPW46" s="18"/>
      <c r="EPX46" s="18"/>
      <c r="EPY46" s="18"/>
      <c r="EPZ46" s="18"/>
      <c r="EQA46" s="18"/>
      <c r="EQB46" s="18"/>
      <c r="EQC46" s="18"/>
      <c r="EQD46" s="18"/>
      <c r="EQE46" s="18"/>
      <c r="EQF46" s="18"/>
      <c r="EQG46" s="18"/>
      <c r="EQH46" s="18"/>
      <c r="EQI46" s="18"/>
      <c r="EQJ46" s="18"/>
      <c r="EQK46" s="18"/>
      <c r="EQL46" s="18"/>
      <c r="EQM46" s="18"/>
      <c r="EQN46" s="18"/>
      <c r="EQO46" s="18"/>
      <c r="EQP46" s="18"/>
      <c r="EQQ46" s="18"/>
      <c r="EQR46" s="18"/>
      <c r="EQS46" s="18"/>
      <c r="EQT46" s="18"/>
      <c r="EQU46" s="18"/>
      <c r="EQV46" s="18"/>
      <c r="EQW46" s="18"/>
      <c r="EQX46" s="18"/>
      <c r="EQY46" s="18"/>
      <c r="EQZ46" s="18"/>
      <c r="ERA46" s="18"/>
      <c r="ERB46" s="18"/>
      <c r="ERC46" s="18"/>
      <c r="ERD46" s="18"/>
      <c r="ERE46" s="18"/>
      <c r="ERF46" s="18"/>
      <c r="ERG46" s="18"/>
      <c r="ERH46" s="18"/>
      <c r="ERI46" s="18"/>
      <c r="ERJ46" s="18"/>
      <c r="ERK46" s="18"/>
      <c r="ERL46" s="18"/>
      <c r="ERM46" s="18"/>
      <c r="ERN46" s="18"/>
      <c r="ERO46" s="18"/>
      <c r="ERP46" s="18"/>
      <c r="ERQ46" s="18"/>
      <c r="ERR46" s="18"/>
      <c r="ERS46" s="18"/>
      <c r="ERT46" s="18"/>
      <c r="ERU46" s="18"/>
      <c r="ERV46" s="18"/>
      <c r="ERW46" s="18"/>
      <c r="ERX46" s="18"/>
      <c r="ERY46" s="18"/>
      <c r="ERZ46" s="18"/>
      <c r="ESA46" s="18"/>
      <c r="ESB46" s="18"/>
      <c r="ESC46" s="18"/>
      <c r="ESD46" s="18"/>
      <c r="ESE46" s="18"/>
      <c r="ESF46" s="18"/>
      <c r="ESG46" s="18"/>
      <c r="ESH46" s="18"/>
      <c r="ESI46" s="18"/>
      <c r="ESJ46" s="18"/>
      <c r="ESK46" s="18"/>
      <c r="ESL46" s="18"/>
      <c r="ESM46" s="18"/>
      <c r="ESN46" s="18"/>
      <c r="ESO46" s="18"/>
      <c r="ESP46" s="18"/>
      <c r="ESQ46" s="18"/>
      <c r="ESR46" s="18"/>
      <c r="ESS46" s="18"/>
      <c r="EST46" s="18"/>
      <c r="ESU46" s="18"/>
      <c r="ESV46" s="18"/>
      <c r="ESW46" s="18"/>
      <c r="ESX46" s="18"/>
      <c r="ESY46" s="18"/>
      <c r="ESZ46" s="18"/>
      <c r="ETA46" s="18"/>
      <c r="ETB46" s="18"/>
      <c r="ETC46" s="18"/>
      <c r="ETD46" s="18"/>
      <c r="ETE46" s="18"/>
      <c r="ETF46" s="18"/>
      <c r="ETG46" s="18"/>
      <c r="ETH46" s="18"/>
      <c r="ETI46" s="18"/>
      <c r="ETJ46" s="18"/>
      <c r="ETK46" s="18"/>
      <c r="ETL46" s="18"/>
      <c r="ETM46" s="18"/>
      <c r="ETN46" s="18"/>
      <c r="ETO46" s="18"/>
      <c r="ETP46" s="18"/>
      <c r="ETQ46" s="18"/>
      <c r="ETR46" s="18"/>
      <c r="ETS46" s="18"/>
      <c r="ETT46" s="18"/>
      <c r="ETU46" s="18"/>
      <c r="ETV46" s="18"/>
      <c r="ETW46" s="18"/>
      <c r="ETX46" s="18"/>
      <c r="ETY46" s="18"/>
      <c r="ETZ46" s="18"/>
      <c r="EUA46" s="18"/>
      <c r="EUB46" s="18"/>
      <c r="EUC46" s="18"/>
      <c r="EUD46" s="18"/>
      <c r="EUE46" s="18"/>
      <c r="EUF46" s="18"/>
      <c r="EUG46" s="18"/>
      <c r="EUH46" s="18"/>
      <c r="EUI46" s="18"/>
      <c r="EUJ46" s="18"/>
      <c r="EUK46" s="18"/>
      <c r="EUL46" s="18"/>
      <c r="EUM46" s="18"/>
      <c r="EUN46" s="18"/>
      <c r="EUO46" s="18"/>
      <c r="EUP46" s="18"/>
      <c r="EUQ46" s="18"/>
      <c r="EUR46" s="18"/>
      <c r="EUS46" s="18"/>
      <c r="EUT46" s="18"/>
      <c r="EUU46" s="18"/>
      <c r="EUV46" s="18"/>
      <c r="EUW46" s="18"/>
      <c r="EUX46" s="18"/>
      <c r="EUY46" s="18"/>
      <c r="EUZ46" s="18"/>
      <c r="EVA46" s="18"/>
      <c r="EVB46" s="18"/>
      <c r="EVC46" s="18"/>
      <c r="EVD46" s="18"/>
      <c r="EVE46" s="18"/>
      <c r="EVF46" s="18"/>
      <c r="EVG46" s="18"/>
      <c r="EVH46" s="18"/>
      <c r="EVI46" s="18"/>
      <c r="EVJ46" s="18"/>
      <c r="EVK46" s="18"/>
      <c r="EVL46" s="18"/>
      <c r="EVM46" s="18"/>
      <c r="EVN46" s="18"/>
      <c r="EVO46" s="18"/>
      <c r="EVP46" s="18"/>
      <c r="EVQ46" s="18"/>
      <c r="EVR46" s="18"/>
      <c r="EVS46" s="18"/>
      <c r="EVT46" s="18"/>
      <c r="EVU46" s="18"/>
      <c r="EVV46" s="18"/>
      <c r="EVW46" s="18"/>
      <c r="EVX46" s="18"/>
      <c r="EVY46" s="18"/>
      <c r="EVZ46" s="18"/>
      <c r="EWA46" s="18"/>
      <c r="EWB46" s="18"/>
      <c r="EWC46" s="18"/>
      <c r="EWD46" s="18"/>
      <c r="EWE46" s="18"/>
      <c r="EWF46" s="18"/>
      <c r="EWG46" s="18"/>
      <c r="EWH46" s="18"/>
      <c r="EWI46" s="18"/>
      <c r="EWJ46" s="18"/>
      <c r="EWK46" s="18"/>
      <c r="EWL46" s="18"/>
      <c r="EWM46" s="18"/>
      <c r="EWN46" s="18"/>
      <c r="EWO46" s="18"/>
      <c r="EWP46" s="18"/>
      <c r="EWQ46" s="18"/>
      <c r="EWR46" s="18"/>
      <c r="EWS46" s="18"/>
      <c r="EWT46" s="18"/>
      <c r="EWU46" s="18"/>
      <c r="EWV46" s="18"/>
      <c r="EWW46" s="18"/>
      <c r="EWX46" s="18"/>
      <c r="EWY46" s="18"/>
      <c r="EWZ46" s="18"/>
      <c r="EXA46" s="18"/>
      <c r="EXB46" s="18"/>
      <c r="EXC46" s="18"/>
      <c r="EXD46" s="18"/>
      <c r="EXE46" s="18"/>
      <c r="EXF46" s="18"/>
      <c r="EXG46" s="18"/>
      <c r="EXH46" s="18"/>
      <c r="EXI46" s="18"/>
      <c r="EXJ46" s="18"/>
      <c r="EXK46" s="18"/>
      <c r="EXL46" s="18"/>
      <c r="EXM46" s="18"/>
      <c r="EXN46" s="18"/>
      <c r="EXO46" s="18"/>
      <c r="EXP46" s="18"/>
      <c r="EXQ46" s="18"/>
      <c r="EXR46" s="18"/>
      <c r="EXS46" s="18"/>
      <c r="EXT46" s="18"/>
      <c r="EXU46" s="18"/>
      <c r="EXV46" s="18"/>
      <c r="EXW46" s="18"/>
      <c r="EXX46" s="18"/>
      <c r="EXY46" s="18"/>
      <c r="EXZ46" s="18"/>
      <c r="EYA46" s="18"/>
      <c r="EYB46" s="18"/>
      <c r="EYC46" s="18"/>
      <c r="EYD46" s="18"/>
      <c r="EYE46" s="18"/>
      <c r="EYF46" s="18"/>
      <c r="EYG46" s="18"/>
      <c r="EYH46" s="18"/>
      <c r="EYI46" s="18"/>
      <c r="EYJ46" s="18"/>
      <c r="EYK46" s="18"/>
      <c r="EYL46" s="18"/>
      <c r="EYM46" s="18"/>
      <c r="EYN46" s="18"/>
      <c r="EYO46" s="18"/>
      <c r="EYP46" s="18"/>
      <c r="EYQ46" s="18"/>
      <c r="EYR46" s="18"/>
      <c r="EYS46" s="18"/>
      <c r="EYT46" s="18"/>
      <c r="EYU46" s="18"/>
      <c r="EYV46" s="18"/>
      <c r="EYW46" s="18"/>
      <c r="EYX46" s="18"/>
      <c r="EYY46" s="18"/>
      <c r="EYZ46" s="18"/>
      <c r="EZA46" s="18"/>
      <c r="EZB46" s="18"/>
      <c r="EZC46" s="18"/>
      <c r="EZD46" s="18"/>
      <c r="EZE46" s="18"/>
      <c r="EZF46" s="18"/>
      <c r="EZG46" s="18"/>
      <c r="EZH46" s="18"/>
      <c r="EZI46" s="18"/>
      <c r="EZJ46" s="18"/>
      <c r="EZK46" s="18"/>
      <c r="EZL46" s="18"/>
      <c r="EZM46" s="18"/>
      <c r="EZN46" s="18"/>
      <c r="EZO46" s="18"/>
      <c r="EZP46" s="18"/>
      <c r="EZQ46" s="18"/>
      <c r="EZR46" s="18"/>
      <c r="EZS46" s="18"/>
      <c r="EZT46" s="18"/>
      <c r="EZU46" s="18"/>
      <c r="EZV46" s="18"/>
      <c r="EZW46" s="18"/>
      <c r="EZX46" s="18"/>
      <c r="EZY46" s="18"/>
      <c r="EZZ46" s="18"/>
      <c r="FAA46" s="18"/>
      <c r="FAB46" s="18"/>
      <c r="FAC46" s="18"/>
      <c r="FAD46" s="18"/>
      <c r="FAE46" s="18"/>
      <c r="FAF46" s="18"/>
      <c r="FAG46" s="18"/>
      <c r="FAH46" s="18"/>
      <c r="FAI46" s="18"/>
      <c r="FAJ46" s="18"/>
      <c r="FAK46" s="18"/>
      <c r="FAL46" s="18"/>
      <c r="FAM46" s="18"/>
      <c r="FAN46" s="18"/>
      <c r="FAO46" s="18"/>
      <c r="FAP46" s="18"/>
      <c r="FAQ46" s="18"/>
      <c r="FAR46" s="18"/>
      <c r="FAS46" s="18"/>
      <c r="FAT46" s="18"/>
      <c r="FAU46" s="18"/>
      <c r="FAV46" s="18"/>
      <c r="FAW46" s="18"/>
      <c r="FAX46" s="18"/>
      <c r="FAY46" s="18"/>
      <c r="FAZ46" s="18"/>
      <c r="FBA46" s="18"/>
      <c r="FBB46" s="18"/>
      <c r="FBC46" s="18"/>
      <c r="FBD46" s="18"/>
      <c r="FBE46" s="18"/>
      <c r="FBF46" s="18"/>
      <c r="FBG46" s="18"/>
      <c r="FBH46" s="18"/>
      <c r="FBI46" s="18"/>
      <c r="FBJ46" s="18"/>
      <c r="FBK46" s="18"/>
      <c r="FBL46" s="18"/>
      <c r="FBM46" s="18"/>
      <c r="FBN46" s="18"/>
      <c r="FBO46" s="18"/>
      <c r="FBP46" s="18"/>
      <c r="FBQ46" s="18"/>
      <c r="FBR46" s="18"/>
      <c r="FBS46" s="18"/>
      <c r="FBT46" s="18"/>
      <c r="FBU46" s="18"/>
      <c r="FBV46" s="18"/>
      <c r="FBW46" s="18"/>
      <c r="FBX46" s="18"/>
      <c r="FBY46" s="18"/>
      <c r="FBZ46" s="18"/>
      <c r="FCA46" s="18"/>
      <c r="FCB46" s="18"/>
      <c r="FCC46" s="18"/>
      <c r="FCD46" s="18"/>
      <c r="FCE46" s="18"/>
      <c r="FCF46" s="18"/>
      <c r="FCG46" s="18"/>
      <c r="FCH46" s="18"/>
      <c r="FCI46" s="18"/>
      <c r="FCJ46" s="18"/>
      <c r="FCK46" s="18"/>
      <c r="FCL46" s="18"/>
      <c r="FCM46" s="18"/>
      <c r="FCN46" s="18"/>
      <c r="FCO46" s="18"/>
      <c r="FCP46" s="18"/>
      <c r="FCQ46" s="18"/>
      <c r="FCR46" s="18"/>
      <c r="FCS46" s="18"/>
      <c r="FCT46" s="18"/>
      <c r="FCU46" s="18"/>
      <c r="FCV46" s="18"/>
      <c r="FCW46" s="18"/>
      <c r="FCX46" s="18"/>
      <c r="FCY46" s="18"/>
      <c r="FCZ46" s="18"/>
      <c r="FDA46" s="18"/>
      <c r="FDB46" s="18"/>
      <c r="FDC46" s="18"/>
      <c r="FDD46" s="18"/>
      <c r="FDE46" s="18"/>
      <c r="FDF46" s="18"/>
      <c r="FDG46" s="18"/>
      <c r="FDH46" s="18"/>
      <c r="FDI46" s="18"/>
      <c r="FDJ46" s="18"/>
      <c r="FDK46" s="18"/>
      <c r="FDL46" s="18"/>
      <c r="FDM46" s="18"/>
      <c r="FDN46" s="18"/>
      <c r="FDO46" s="18"/>
      <c r="FDP46" s="18"/>
      <c r="FDQ46" s="18"/>
      <c r="FDR46" s="18"/>
      <c r="FDS46" s="18"/>
      <c r="FDT46" s="18"/>
      <c r="FDU46" s="18"/>
      <c r="FDV46" s="18"/>
      <c r="FDW46" s="18"/>
      <c r="FDX46" s="18"/>
      <c r="FDY46" s="18"/>
      <c r="FDZ46" s="18"/>
      <c r="FEA46" s="18"/>
      <c r="FEB46" s="18"/>
      <c r="FEC46" s="18"/>
      <c r="FED46" s="18"/>
      <c r="FEE46" s="18"/>
      <c r="FEF46" s="18"/>
      <c r="FEG46" s="18"/>
      <c r="FEH46" s="18"/>
      <c r="FEI46" s="18"/>
      <c r="FEJ46" s="18"/>
      <c r="FEK46" s="18"/>
      <c r="FEL46" s="18"/>
      <c r="FEM46" s="18"/>
      <c r="FEN46" s="18"/>
      <c r="FEO46" s="18"/>
      <c r="FEP46" s="18"/>
      <c r="FEQ46" s="18"/>
      <c r="FER46" s="18"/>
      <c r="FES46" s="18"/>
      <c r="FET46" s="18"/>
      <c r="FEU46" s="18"/>
      <c r="FEV46" s="18"/>
      <c r="FEW46" s="18"/>
      <c r="FEX46" s="18"/>
      <c r="FEY46" s="18"/>
      <c r="FEZ46" s="18"/>
      <c r="FFA46" s="18"/>
      <c r="FFB46" s="18"/>
      <c r="FFC46" s="18"/>
      <c r="FFD46" s="18"/>
      <c r="FFE46" s="18"/>
      <c r="FFF46" s="18"/>
      <c r="FFG46" s="18"/>
      <c r="FFH46" s="18"/>
      <c r="FFI46" s="18"/>
      <c r="FFJ46" s="18"/>
      <c r="FFK46" s="18"/>
      <c r="FFL46" s="18"/>
      <c r="FFM46" s="18"/>
      <c r="FFN46" s="18"/>
      <c r="FFO46" s="18"/>
      <c r="FFP46" s="18"/>
      <c r="FFQ46" s="18"/>
      <c r="FFR46" s="18"/>
      <c r="FFS46" s="18"/>
      <c r="FFT46" s="18"/>
      <c r="FFU46" s="18"/>
      <c r="FFV46" s="18"/>
      <c r="FFW46" s="18"/>
      <c r="FFX46" s="18"/>
      <c r="FFY46" s="18"/>
      <c r="FFZ46" s="18"/>
      <c r="FGA46" s="18"/>
      <c r="FGB46" s="18"/>
      <c r="FGC46" s="18"/>
      <c r="FGD46" s="18"/>
      <c r="FGE46" s="18"/>
      <c r="FGF46" s="18"/>
      <c r="FGG46" s="18"/>
      <c r="FGH46" s="18"/>
      <c r="FGI46" s="18"/>
      <c r="FGJ46" s="18"/>
      <c r="FGK46" s="18"/>
      <c r="FGL46" s="18"/>
      <c r="FGM46" s="18"/>
      <c r="FGN46" s="18"/>
      <c r="FGO46" s="18"/>
      <c r="FGP46" s="18"/>
      <c r="FGQ46" s="18"/>
      <c r="FGR46" s="18"/>
      <c r="FGS46" s="18"/>
      <c r="FGT46" s="18"/>
      <c r="FGU46" s="18"/>
      <c r="FGV46" s="18"/>
      <c r="FGW46" s="18"/>
      <c r="FGX46" s="18"/>
      <c r="FGY46" s="18"/>
      <c r="FGZ46" s="18"/>
      <c r="FHA46" s="18"/>
      <c r="FHB46" s="18"/>
      <c r="FHC46" s="18"/>
      <c r="FHD46" s="18"/>
      <c r="FHE46" s="18"/>
      <c r="FHF46" s="18"/>
      <c r="FHG46" s="18"/>
      <c r="FHH46" s="18"/>
      <c r="FHI46" s="18"/>
      <c r="FHJ46" s="18"/>
      <c r="FHK46" s="18"/>
      <c r="FHL46" s="18"/>
      <c r="FHM46" s="18"/>
      <c r="FHN46" s="18"/>
      <c r="FHO46" s="18"/>
      <c r="FHP46" s="18"/>
      <c r="FHQ46" s="18"/>
      <c r="FHR46" s="18"/>
      <c r="FHS46" s="18"/>
      <c r="FHT46" s="18"/>
      <c r="FHU46" s="18"/>
      <c r="FHV46" s="18"/>
      <c r="FHW46" s="18"/>
      <c r="FHX46" s="18"/>
      <c r="FHY46" s="18"/>
      <c r="FHZ46" s="18"/>
      <c r="FIA46" s="18"/>
      <c r="FIB46" s="18"/>
      <c r="FIC46" s="18"/>
      <c r="FID46" s="18"/>
      <c r="FIE46" s="18"/>
      <c r="FIF46" s="18"/>
      <c r="FIG46" s="18"/>
      <c r="FIH46" s="18"/>
      <c r="FII46" s="18"/>
      <c r="FIJ46" s="18"/>
      <c r="FIK46" s="18"/>
      <c r="FIL46" s="18"/>
      <c r="FIM46" s="18"/>
      <c r="FIN46" s="18"/>
      <c r="FIO46" s="18"/>
      <c r="FIP46" s="18"/>
      <c r="FIQ46" s="18"/>
      <c r="FIR46" s="18"/>
      <c r="FIS46" s="18"/>
      <c r="FIT46" s="18"/>
      <c r="FIU46" s="18"/>
      <c r="FIV46" s="18"/>
      <c r="FIW46" s="18"/>
      <c r="FIX46" s="18"/>
      <c r="FIY46" s="18"/>
      <c r="FIZ46" s="18"/>
      <c r="FJA46" s="18"/>
      <c r="FJB46" s="18"/>
      <c r="FJC46" s="18"/>
      <c r="FJD46" s="18"/>
      <c r="FJE46" s="18"/>
      <c r="FJF46" s="18"/>
      <c r="FJG46" s="18"/>
      <c r="FJH46" s="18"/>
      <c r="FJI46" s="18"/>
      <c r="FJJ46" s="18"/>
      <c r="FJK46" s="18"/>
      <c r="FJL46" s="18"/>
      <c r="FJM46" s="18"/>
      <c r="FJN46" s="18"/>
      <c r="FJO46" s="18"/>
      <c r="FJP46" s="18"/>
      <c r="FJQ46" s="18"/>
      <c r="FJR46" s="18"/>
      <c r="FJS46" s="18"/>
      <c r="FJT46" s="18"/>
      <c r="FJU46" s="18"/>
      <c r="FJV46" s="18"/>
      <c r="FJW46" s="18"/>
      <c r="FJX46" s="18"/>
      <c r="FJY46" s="18"/>
      <c r="FJZ46" s="18"/>
      <c r="FKA46" s="18"/>
      <c r="FKB46" s="18"/>
      <c r="FKC46" s="18"/>
      <c r="FKD46" s="18"/>
      <c r="FKE46" s="18"/>
      <c r="FKF46" s="18"/>
      <c r="FKG46" s="18"/>
      <c r="FKH46" s="18"/>
      <c r="FKI46" s="18"/>
      <c r="FKJ46" s="18"/>
      <c r="FKK46" s="18"/>
      <c r="FKL46" s="18"/>
      <c r="FKM46" s="18"/>
      <c r="FKN46" s="18"/>
      <c r="FKO46" s="18"/>
      <c r="FKP46" s="18"/>
      <c r="FKQ46" s="18"/>
      <c r="FKR46" s="18"/>
      <c r="FKS46" s="18"/>
      <c r="FKT46" s="18"/>
      <c r="FKU46" s="18"/>
      <c r="FKV46" s="18"/>
      <c r="FKW46" s="18"/>
      <c r="FKX46" s="18"/>
      <c r="FKY46" s="18"/>
      <c r="FKZ46" s="18"/>
      <c r="FLA46" s="18"/>
      <c r="FLB46" s="18"/>
      <c r="FLC46" s="18"/>
      <c r="FLD46" s="18"/>
      <c r="FLE46" s="18"/>
      <c r="FLF46" s="18"/>
      <c r="FLG46" s="18"/>
      <c r="FLH46" s="18"/>
      <c r="FLI46" s="18"/>
      <c r="FLJ46" s="18"/>
      <c r="FLK46" s="18"/>
      <c r="FLL46" s="18"/>
      <c r="FLM46" s="18"/>
      <c r="FLN46" s="18"/>
      <c r="FLO46" s="18"/>
      <c r="FLP46" s="18"/>
      <c r="FLQ46" s="18"/>
      <c r="FLR46" s="18"/>
      <c r="FLS46" s="18"/>
      <c r="FLT46" s="18"/>
      <c r="FLU46" s="18"/>
      <c r="FLV46" s="18"/>
      <c r="FLW46" s="18"/>
      <c r="FLX46" s="18"/>
      <c r="FLY46" s="18"/>
      <c r="FLZ46" s="18"/>
      <c r="FMA46" s="18"/>
      <c r="FMB46" s="18"/>
      <c r="FMC46" s="18"/>
      <c r="FMD46" s="18"/>
      <c r="FME46" s="18"/>
      <c r="FMF46" s="18"/>
      <c r="FMG46" s="18"/>
      <c r="FMH46" s="18"/>
      <c r="FMI46" s="18"/>
      <c r="FMJ46" s="18"/>
      <c r="FMK46" s="18"/>
      <c r="FML46" s="18"/>
      <c r="FMM46" s="18"/>
      <c r="FMN46" s="18"/>
      <c r="FMO46" s="18"/>
      <c r="FMP46" s="18"/>
      <c r="FMQ46" s="18"/>
      <c r="FMR46" s="18"/>
      <c r="FMS46" s="18"/>
      <c r="FMT46" s="18"/>
      <c r="FMU46" s="18"/>
      <c r="FMV46" s="18"/>
      <c r="FMW46" s="18"/>
      <c r="FMX46" s="18"/>
      <c r="FMY46" s="18"/>
      <c r="FMZ46" s="18"/>
      <c r="FNA46" s="18"/>
      <c r="FNB46" s="18"/>
      <c r="FNC46" s="18"/>
      <c r="FND46" s="18"/>
      <c r="FNE46" s="18"/>
      <c r="FNF46" s="18"/>
      <c r="FNG46" s="18"/>
      <c r="FNH46" s="18"/>
      <c r="FNI46" s="18"/>
      <c r="FNJ46" s="18"/>
      <c r="FNK46" s="18"/>
      <c r="FNL46" s="18"/>
      <c r="FNM46" s="18"/>
      <c r="FNN46" s="18"/>
      <c r="FNO46" s="18"/>
      <c r="FNP46" s="18"/>
      <c r="FNQ46" s="18"/>
      <c r="FNR46" s="18"/>
      <c r="FNS46" s="18"/>
      <c r="FNT46" s="18"/>
      <c r="FNU46" s="18"/>
      <c r="FNV46" s="18"/>
      <c r="FNW46" s="18"/>
      <c r="FNX46" s="18"/>
      <c r="FNY46" s="18"/>
      <c r="FNZ46" s="18"/>
      <c r="FOA46" s="18"/>
      <c r="FOB46" s="18"/>
      <c r="FOC46" s="18"/>
      <c r="FOD46" s="18"/>
      <c r="FOE46" s="18"/>
      <c r="FOF46" s="18"/>
      <c r="FOG46" s="18"/>
      <c r="FOH46" s="18"/>
      <c r="FOI46" s="18"/>
      <c r="FOJ46" s="18"/>
      <c r="FOK46" s="18"/>
      <c r="FOL46" s="18"/>
      <c r="FOM46" s="18"/>
      <c r="FON46" s="18"/>
      <c r="FOO46" s="18"/>
      <c r="FOP46" s="18"/>
      <c r="FOQ46" s="18"/>
      <c r="FOR46" s="18"/>
      <c r="FOS46" s="18"/>
      <c r="FOT46" s="18"/>
      <c r="FOU46" s="18"/>
      <c r="FOV46" s="18"/>
      <c r="FOW46" s="18"/>
      <c r="FOX46" s="18"/>
      <c r="FOY46" s="18"/>
      <c r="FOZ46" s="18"/>
      <c r="FPA46" s="18"/>
      <c r="FPB46" s="18"/>
      <c r="FPC46" s="18"/>
      <c r="FPD46" s="18"/>
      <c r="FPE46" s="18"/>
      <c r="FPF46" s="18"/>
      <c r="FPG46" s="18"/>
      <c r="FPH46" s="18"/>
      <c r="FPI46" s="18"/>
      <c r="FPJ46" s="18"/>
      <c r="FPK46" s="18"/>
      <c r="FPL46" s="18"/>
      <c r="FPM46" s="18"/>
      <c r="FPN46" s="18"/>
      <c r="FPO46" s="18"/>
      <c r="FPP46" s="18"/>
      <c r="FPQ46" s="18"/>
      <c r="FPR46" s="18"/>
      <c r="FPS46" s="18"/>
      <c r="FPT46" s="18"/>
      <c r="FPU46" s="18"/>
      <c r="FPV46" s="18"/>
      <c r="FPW46" s="18"/>
      <c r="FPX46" s="18"/>
      <c r="FPY46" s="18"/>
      <c r="FPZ46" s="18"/>
      <c r="FQA46" s="18"/>
      <c r="FQB46" s="18"/>
      <c r="FQC46" s="18"/>
      <c r="FQD46" s="18"/>
      <c r="FQE46" s="18"/>
      <c r="FQF46" s="18"/>
      <c r="FQG46" s="18"/>
      <c r="FQH46" s="18"/>
      <c r="FQI46" s="18"/>
      <c r="FQJ46" s="18"/>
      <c r="FQK46" s="18"/>
      <c r="FQL46" s="18"/>
      <c r="FQM46" s="18"/>
      <c r="FQN46" s="18"/>
      <c r="FQO46" s="18"/>
      <c r="FQP46" s="18"/>
      <c r="FQQ46" s="18"/>
      <c r="FQR46" s="18"/>
      <c r="FQS46" s="18"/>
      <c r="FQT46" s="18"/>
      <c r="FQU46" s="18"/>
      <c r="FQV46" s="18"/>
      <c r="FQW46" s="18"/>
      <c r="FQX46" s="18"/>
      <c r="FQY46" s="18"/>
      <c r="FQZ46" s="18"/>
      <c r="FRA46" s="18"/>
      <c r="FRB46" s="18"/>
      <c r="FRC46" s="18"/>
      <c r="FRD46" s="18"/>
      <c r="FRE46" s="18"/>
      <c r="FRF46" s="18"/>
      <c r="FRG46" s="18"/>
      <c r="FRH46" s="18"/>
      <c r="FRI46" s="18"/>
      <c r="FRJ46" s="18"/>
      <c r="FRK46" s="18"/>
      <c r="FRL46" s="18"/>
      <c r="FRM46" s="18"/>
      <c r="FRN46" s="18"/>
      <c r="FRO46" s="18"/>
      <c r="FRP46" s="18"/>
      <c r="FRQ46" s="18"/>
      <c r="FRR46" s="18"/>
      <c r="FRS46" s="18"/>
      <c r="FRT46" s="18"/>
      <c r="FRU46" s="18"/>
      <c r="FRV46" s="18"/>
      <c r="FRW46" s="18"/>
      <c r="FRX46" s="18"/>
      <c r="FRY46" s="18"/>
      <c r="FRZ46" s="18"/>
      <c r="FSA46" s="18"/>
      <c r="FSB46" s="18"/>
      <c r="FSC46" s="18"/>
      <c r="FSD46" s="18"/>
      <c r="FSE46" s="18"/>
      <c r="FSF46" s="18"/>
      <c r="FSG46" s="18"/>
      <c r="FSH46" s="18"/>
      <c r="FSI46" s="18"/>
      <c r="FSJ46" s="18"/>
      <c r="FSK46" s="18"/>
      <c r="FSL46" s="18"/>
      <c r="FSM46" s="18"/>
      <c r="FSN46" s="18"/>
      <c r="FSO46" s="18"/>
      <c r="FSP46" s="18"/>
      <c r="FSQ46" s="18"/>
      <c r="FSR46" s="18"/>
      <c r="FSS46" s="18"/>
      <c r="FST46" s="18"/>
      <c r="FSU46" s="18"/>
      <c r="FSV46" s="18"/>
      <c r="FSW46" s="18"/>
      <c r="FSX46" s="18"/>
      <c r="FSY46" s="18"/>
      <c r="FSZ46" s="18"/>
      <c r="FTA46" s="18"/>
      <c r="FTB46" s="18"/>
      <c r="FTC46" s="18"/>
      <c r="FTD46" s="18"/>
      <c r="FTE46" s="18"/>
      <c r="FTF46" s="18"/>
      <c r="FTG46" s="18"/>
      <c r="FTH46" s="18"/>
      <c r="FTI46" s="18"/>
      <c r="FTJ46" s="18"/>
      <c r="FTK46" s="18"/>
      <c r="FTL46" s="18"/>
      <c r="FTM46" s="18"/>
      <c r="FTN46" s="18"/>
      <c r="FTO46" s="18"/>
      <c r="FTP46" s="18"/>
      <c r="FTQ46" s="18"/>
      <c r="FTR46" s="18"/>
      <c r="FTS46" s="18"/>
      <c r="FTT46" s="18"/>
      <c r="FTU46" s="18"/>
      <c r="FTV46" s="18"/>
      <c r="FTW46" s="18"/>
      <c r="FTX46" s="18"/>
      <c r="FTY46" s="18"/>
      <c r="FTZ46" s="18"/>
      <c r="FUA46" s="18"/>
      <c r="FUB46" s="18"/>
      <c r="FUC46" s="18"/>
      <c r="FUD46" s="18"/>
      <c r="FUE46" s="18"/>
      <c r="FUF46" s="18"/>
      <c r="FUG46" s="18"/>
      <c r="FUH46" s="18"/>
      <c r="FUI46" s="18"/>
      <c r="FUJ46" s="18"/>
      <c r="FUK46" s="18"/>
      <c r="FUL46" s="18"/>
      <c r="FUM46" s="18"/>
      <c r="FUN46" s="18"/>
      <c r="FUO46" s="18"/>
      <c r="FUP46" s="18"/>
      <c r="FUQ46" s="18"/>
      <c r="FUR46" s="18"/>
      <c r="FUS46" s="18"/>
      <c r="FUT46" s="18"/>
      <c r="FUU46" s="18"/>
      <c r="FUV46" s="18"/>
      <c r="FUW46" s="18"/>
      <c r="FUX46" s="18"/>
      <c r="FUY46" s="18"/>
      <c r="FUZ46" s="18"/>
      <c r="FVA46" s="18"/>
      <c r="FVB46" s="18"/>
      <c r="FVC46" s="18"/>
      <c r="FVD46" s="18"/>
      <c r="FVE46" s="18"/>
      <c r="FVF46" s="18"/>
      <c r="FVG46" s="18"/>
      <c r="FVH46" s="18"/>
      <c r="FVI46" s="18"/>
      <c r="FVJ46" s="18"/>
      <c r="FVK46" s="18"/>
      <c r="FVL46" s="18"/>
      <c r="FVM46" s="18"/>
      <c r="FVN46" s="18"/>
      <c r="FVO46" s="18"/>
      <c r="FVP46" s="18"/>
      <c r="FVQ46" s="18"/>
      <c r="FVR46" s="18"/>
      <c r="FVS46" s="18"/>
      <c r="FVT46" s="18"/>
      <c r="FVU46" s="18"/>
      <c r="FVV46" s="18"/>
      <c r="FVW46" s="18"/>
      <c r="FVX46" s="18"/>
      <c r="FVY46" s="18"/>
      <c r="FVZ46" s="18"/>
      <c r="FWA46" s="18"/>
      <c r="FWB46" s="18"/>
      <c r="FWC46" s="18"/>
      <c r="FWD46" s="18"/>
      <c r="FWE46" s="18"/>
      <c r="FWF46" s="18"/>
      <c r="FWG46" s="18"/>
      <c r="FWH46" s="18"/>
      <c r="FWI46" s="18"/>
      <c r="FWJ46" s="18"/>
      <c r="FWK46" s="18"/>
      <c r="FWL46" s="18"/>
      <c r="FWM46" s="18"/>
      <c r="FWN46" s="18"/>
      <c r="FWO46" s="18"/>
      <c r="FWP46" s="18"/>
      <c r="FWQ46" s="18"/>
      <c r="FWR46" s="18"/>
      <c r="FWS46" s="18"/>
      <c r="FWT46" s="18"/>
      <c r="FWU46" s="18"/>
      <c r="FWV46" s="18"/>
      <c r="FWW46" s="18"/>
      <c r="FWX46" s="18"/>
      <c r="FWY46" s="18"/>
      <c r="FWZ46" s="18"/>
      <c r="FXA46" s="18"/>
      <c r="FXB46" s="18"/>
      <c r="FXC46" s="18"/>
      <c r="FXD46" s="18"/>
      <c r="FXE46" s="18"/>
      <c r="FXF46" s="18"/>
      <c r="FXG46" s="18"/>
      <c r="FXH46" s="18"/>
      <c r="FXI46" s="18"/>
      <c r="FXJ46" s="18"/>
      <c r="FXK46" s="18"/>
      <c r="FXL46" s="18"/>
      <c r="FXM46" s="18"/>
      <c r="FXN46" s="18"/>
      <c r="FXO46" s="18"/>
      <c r="FXP46" s="18"/>
      <c r="FXQ46" s="18"/>
      <c r="FXR46" s="18"/>
      <c r="FXS46" s="18"/>
      <c r="FXT46" s="18"/>
      <c r="FXU46" s="18"/>
      <c r="FXV46" s="18"/>
      <c r="FXW46" s="18"/>
      <c r="FXX46" s="18"/>
      <c r="FXY46" s="18"/>
      <c r="FXZ46" s="18"/>
      <c r="FYA46" s="18"/>
      <c r="FYB46" s="18"/>
      <c r="FYC46" s="18"/>
      <c r="FYD46" s="18"/>
      <c r="FYE46" s="18"/>
      <c r="FYF46" s="18"/>
      <c r="FYG46" s="18"/>
      <c r="FYH46" s="18"/>
      <c r="FYI46" s="18"/>
      <c r="FYJ46" s="18"/>
      <c r="FYK46" s="18"/>
      <c r="FYL46" s="18"/>
      <c r="FYM46" s="18"/>
      <c r="FYN46" s="18"/>
      <c r="FYO46" s="18"/>
      <c r="FYP46" s="18"/>
      <c r="FYQ46" s="18"/>
      <c r="FYR46" s="18"/>
      <c r="FYS46" s="18"/>
      <c r="FYT46" s="18"/>
      <c r="FYU46" s="18"/>
      <c r="FYV46" s="18"/>
      <c r="FYW46" s="18"/>
      <c r="FYX46" s="18"/>
      <c r="FYY46" s="18"/>
      <c r="FYZ46" s="18"/>
      <c r="FZA46" s="18"/>
      <c r="FZB46" s="18"/>
      <c r="FZC46" s="18"/>
      <c r="FZD46" s="18"/>
      <c r="FZE46" s="18"/>
      <c r="FZF46" s="18"/>
      <c r="FZG46" s="18"/>
      <c r="FZH46" s="18"/>
      <c r="FZI46" s="18"/>
      <c r="FZJ46" s="18"/>
      <c r="FZK46" s="18"/>
      <c r="FZL46" s="18"/>
      <c r="FZM46" s="18"/>
      <c r="FZN46" s="18"/>
      <c r="FZO46" s="18"/>
      <c r="FZP46" s="18"/>
      <c r="FZQ46" s="18"/>
      <c r="FZR46" s="18"/>
      <c r="FZS46" s="18"/>
      <c r="FZT46" s="18"/>
      <c r="FZU46" s="18"/>
      <c r="FZV46" s="18"/>
      <c r="FZW46" s="18"/>
      <c r="FZX46" s="18"/>
      <c r="FZY46" s="18"/>
      <c r="FZZ46" s="18"/>
      <c r="GAA46" s="18"/>
      <c r="GAB46" s="18"/>
      <c r="GAC46" s="18"/>
      <c r="GAD46" s="18"/>
      <c r="GAE46" s="18"/>
      <c r="GAF46" s="18"/>
      <c r="GAG46" s="18"/>
      <c r="GAH46" s="18"/>
      <c r="GAI46" s="18"/>
      <c r="GAJ46" s="18"/>
      <c r="GAK46" s="18"/>
      <c r="GAL46" s="18"/>
      <c r="GAM46" s="18"/>
      <c r="GAN46" s="18"/>
      <c r="GAO46" s="18"/>
      <c r="GAP46" s="18"/>
      <c r="GAQ46" s="18"/>
      <c r="GAR46" s="18"/>
      <c r="GAS46" s="18"/>
      <c r="GAT46" s="18"/>
      <c r="GAU46" s="18"/>
      <c r="GAV46" s="18"/>
      <c r="GAW46" s="18"/>
      <c r="GAX46" s="18"/>
      <c r="GAY46" s="18"/>
      <c r="GAZ46" s="18"/>
      <c r="GBA46" s="18"/>
      <c r="GBB46" s="18"/>
      <c r="GBC46" s="18"/>
      <c r="GBD46" s="18"/>
      <c r="GBE46" s="18"/>
      <c r="GBF46" s="18"/>
      <c r="GBG46" s="18"/>
      <c r="GBH46" s="18"/>
      <c r="GBI46" s="18"/>
      <c r="GBJ46" s="18"/>
      <c r="GBK46" s="18"/>
      <c r="GBL46" s="18"/>
      <c r="GBM46" s="18"/>
      <c r="GBN46" s="18"/>
      <c r="GBO46" s="18"/>
      <c r="GBP46" s="18"/>
      <c r="GBQ46" s="18"/>
      <c r="GBR46" s="18"/>
      <c r="GBS46" s="18"/>
      <c r="GBT46" s="18"/>
      <c r="GBU46" s="18"/>
      <c r="GBV46" s="18"/>
      <c r="GBW46" s="18"/>
      <c r="GBX46" s="18"/>
      <c r="GBY46" s="18"/>
      <c r="GBZ46" s="18"/>
      <c r="GCA46" s="18"/>
      <c r="GCB46" s="18"/>
      <c r="GCC46" s="18"/>
      <c r="GCD46" s="18"/>
      <c r="GCE46" s="18"/>
      <c r="GCF46" s="18"/>
      <c r="GCG46" s="18"/>
      <c r="GCH46" s="18"/>
      <c r="GCI46" s="18"/>
      <c r="GCJ46" s="18"/>
      <c r="GCK46" s="18"/>
      <c r="GCL46" s="18"/>
      <c r="GCM46" s="18"/>
      <c r="GCN46" s="18"/>
      <c r="GCO46" s="18"/>
      <c r="GCP46" s="18"/>
      <c r="GCQ46" s="18"/>
      <c r="GCR46" s="18"/>
      <c r="GCS46" s="18"/>
      <c r="GCT46" s="18"/>
      <c r="GCU46" s="18"/>
      <c r="GCV46" s="18"/>
      <c r="GCW46" s="18"/>
      <c r="GCX46" s="18"/>
      <c r="GCY46" s="18"/>
      <c r="GCZ46" s="18"/>
      <c r="GDA46" s="18"/>
      <c r="GDB46" s="18"/>
      <c r="GDC46" s="18"/>
      <c r="GDD46" s="18"/>
      <c r="GDE46" s="18"/>
      <c r="GDF46" s="18"/>
      <c r="GDG46" s="18"/>
      <c r="GDH46" s="18"/>
      <c r="GDI46" s="18"/>
      <c r="GDJ46" s="18"/>
      <c r="GDK46" s="18"/>
      <c r="GDL46" s="18"/>
      <c r="GDM46" s="18"/>
      <c r="GDN46" s="18"/>
      <c r="GDO46" s="18"/>
      <c r="GDP46" s="18"/>
      <c r="GDQ46" s="18"/>
      <c r="GDR46" s="18"/>
      <c r="GDS46" s="18"/>
      <c r="GDT46" s="18"/>
      <c r="GDU46" s="18"/>
      <c r="GDV46" s="18"/>
      <c r="GDW46" s="18"/>
      <c r="GDX46" s="18"/>
      <c r="GDY46" s="18"/>
      <c r="GDZ46" s="18"/>
      <c r="GEA46" s="18"/>
      <c r="GEB46" s="18"/>
      <c r="GEC46" s="18"/>
      <c r="GED46" s="18"/>
      <c r="GEE46" s="18"/>
      <c r="GEF46" s="18"/>
      <c r="GEG46" s="18"/>
      <c r="GEH46" s="18"/>
      <c r="GEI46" s="18"/>
      <c r="GEJ46" s="18"/>
      <c r="GEK46" s="18"/>
      <c r="GEL46" s="18"/>
      <c r="GEM46" s="18"/>
      <c r="GEN46" s="18"/>
      <c r="GEO46" s="18"/>
      <c r="GEP46" s="18"/>
      <c r="GEQ46" s="18"/>
      <c r="GER46" s="18"/>
      <c r="GES46" s="18"/>
      <c r="GET46" s="18"/>
      <c r="GEU46" s="18"/>
      <c r="GEV46" s="18"/>
      <c r="GEW46" s="18"/>
      <c r="GEX46" s="18"/>
      <c r="GEY46" s="18"/>
      <c r="GEZ46" s="18"/>
      <c r="GFA46" s="18"/>
      <c r="GFB46" s="18"/>
      <c r="GFC46" s="18"/>
      <c r="GFD46" s="18"/>
      <c r="GFE46" s="18"/>
      <c r="GFF46" s="18"/>
      <c r="GFG46" s="18"/>
      <c r="GFH46" s="18"/>
      <c r="GFI46" s="18"/>
      <c r="GFJ46" s="18"/>
      <c r="GFK46" s="18"/>
      <c r="GFL46" s="18"/>
      <c r="GFM46" s="18"/>
      <c r="GFN46" s="18"/>
      <c r="GFO46" s="18"/>
      <c r="GFP46" s="18"/>
      <c r="GFQ46" s="18"/>
      <c r="GFR46" s="18"/>
      <c r="GFS46" s="18"/>
      <c r="GFT46" s="18"/>
      <c r="GFU46" s="18"/>
      <c r="GFV46" s="18"/>
      <c r="GFW46" s="18"/>
      <c r="GFX46" s="18"/>
      <c r="GFY46" s="18"/>
      <c r="GFZ46" s="18"/>
      <c r="GGA46" s="18"/>
      <c r="GGB46" s="18"/>
      <c r="GGC46" s="18"/>
      <c r="GGD46" s="18"/>
      <c r="GGE46" s="18"/>
      <c r="GGF46" s="18"/>
      <c r="GGG46" s="18"/>
      <c r="GGH46" s="18"/>
      <c r="GGI46" s="18"/>
      <c r="GGJ46" s="18"/>
      <c r="GGK46" s="18"/>
      <c r="GGL46" s="18"/>
      <c r="GGM46" s="18"/>
      <c r="GGN46" s="18"/>
      <c r="GGO46" s="18"/>
      <c r="GGP46" s="18"/>
      <c r="GGQ46" s="18"/>
      <c r="GGR46" s="18"/>
      <c r="GGS46" s="18"/>
      <c r="GGT46" s="18"/>
      <c r="GGU46" s="18"/>
      <c r="GGV46" s="18"/>
      <c r="GGW46" s="18"/>
      <c r="GGX46" s="18"/>
      <c r="GGY46" s="18"/>
      <c r="GGZ46" s="18"/>
      <c r="GHA46" s="18"/>
      <c r="GHB46" s="18"/>
      <c r="GHC46" s="18"/>
      <c r="GHD46" s="18"/>
      <c r="GHE46" s="18"/>
      <c r="GHF46" s="18"/>
      <c r="GHG46" s="18"/>
      <c r="GHH46" s="18"/>
      <c r="GHI46" s="18"/>
      <c r="GHJ46" s="18"/>
      <c r="GHK46" s="18"/>
      <c r="GHL46" s="18"/>
      <c r="GHM46" s="18"/>
      <c r="GHN46" s="18"/>
      <c r="GHO46" s="18"/>
      <c r="GHP46" s="18"/>
      <c r="GHQ46" s="18"/>
      <c r="GHR46" s="18"/>
      <c r="GHS46" s="18"/>
      <c r="GHT46" s="18"/>
      <c r="GHU46" s="18"/>
      <c r="GHV46" s="18"/>
      <c r="GHW46" s="18"/>
      <c r="GHX46" s="18"/>
      <c r="GHY46" s="18"/>
      <c r="GHZ46" s="18"/>
      <c r="GIA46" s="18"/>
      <c r="GIB46" s="18"/>
      <c r="GIC46" s="18"/>
      <c r="GID46" s="18"/>
      <c r="GIE46" s="18"/>
      <c r="GIF46" s="18"/>
      <c r="GIG46" s="18"/>
      <c r="GIH46" s="18"/>
      <c r="GII46" s="18"/>
      <c r="GIJ46" s="18"/>
      <c r="GIK46" s="18"/>
      <c r="GIL46" s="18"/>
      <c r="GIM46" s="18"/>
      <c r="GIN46" s="18"/>
      <c r="GIO46" s="18"/>
      <c r="GIP46" s="18"/>
      <c r="GIQ46" s="18"/>
      <c r="GIR46" s="18"/>
      <c r="GIS46" s="18"/>
      <c r="GIT46" s="18"/>
      <c r="GIU46" s="18"/>
      <c r="GIV46" s="18"/>
      <c r="GIW46" s="18"/>
      <c r="GIX46" s="18"/>
      <c r="GIY46" s="18"/>
      <c r="GIZ46" s="18"/>
      <c r="GJA46" s="18"/>
      <c r="GJB46" s="18"/>
      <c r="GJC46" s="18"/>
      <c r="GJD46" s="18"/>
      <c r="GJE46" s="18"/>
      <c r="GJF46" s="18"/>
      <c r="GJG46" s="18"/>
      <c r="GJH46" s="18"/>
      <c r="GJI46" s="18"/>
      <c r="GJJ46" s="18"/>
      <c r="GJK46" s="18"/>
      <c r="GJL46" s="18"/>
      <c r="GJM46" s="18"/>
      <c r="GJN46" s="18"/>
      <c r="GJO46" s="18"/>
      <c r="GJP46" s="18"/>
      <c r="GJQ46" s="18"/>
      <c r="GJR46" s="18"/>
      <c r="GJS46" s="18"/>
      <c r="GJT46" s="18"/>
      <c r="GJU46" s="18"/>
      <c r="GJV46" s="18"/>
      <c r="GJW46" s="18"/>
      <c r="GJX46" s="18"/>
      <c r="GJY46" s="18"/>
      <c r="GJZ46" s="18"/>
      <c r="GKA46" s="18"/>
      <c r="GKB46" s="18"/>
      <c r="GKC46" s="18"/>
      <c r="GKD46" s="18"/>
      <c r="GKE46" s="18"/>
      <c r="GKF46" s="18"/>
      <c r="GKG46" s="18"/>
      <c r="GKH46" s="18"/>
      <c r="GKI46" s="18"/>
      <c r="GKJ46" s="18"/>
      <c r="GKK46" s="18"/>
      <c r="GKL46" s="18"/>
      <c r="GKM46" s="18"/>
      <c r="GKN46" s="18"/>
      <c r="GKO46" s="18"/>
      <c r="GKP46" s="18"/>
      <c r="GKQ46" s="18"/>
      <c r="GKR46" s="18"/>
      <c r="GKS46" s="18"/>
      <c r="GKT46" s="18"/>
      <c r="GKU46" s="18"/>
      <c r="GKV46" s="18"/>
      <c r="GKW46" s="18"/>
      <c r="GKX46" s="18"/>
      <c r="GKY46" s="18"/>
      <c r="GKZ46" s="18"/>
      <c r="GLA46" s="18"/>
      <c r="GLB46" s="18"/>
      <c r="GLC46" s="18"/>
      <c r="GLD46" s="18"/>
      <c r="GLE46" s="18"/>
      <c r="GLF46" s="18"/>
      <c r="GLG46" s="18"/>
      <c r="GLH46" s="18"/>
      <c r="GLI46" s="18"/>
      <c r="GLJ46" s="18"/>
      <c r="GLK46" s="18"/>
      <c r="GLL46" s="18"/>
      <c r="GLM46" s="18"/>
      <c r="GLN46" s="18"/>
      <c r="GLO46" s="18"/>
      <c r="GLP46" s="18"/>
      <c r="GLQ46" s="18"/>
      <c r="GLR46" s="18"/>
      <c r="GLS46" s="18"/>
      <c r="GLT46" s="18"/>
      <c r="GLU46" s="18"/>
      <c r="GLV46" s="18"/>
      <c r="GLW46" s="18"/>
      <c r="GLX46" s="18"/>
      <c r="GLY46" s="18"/>
      <c r="GLZ46" s="18"/>
      <c r="GMA46" s="18"/>
      <c r="GMB46" s="18"/>
      <c r="GMC46" s="18"/>
      <c r="GMD46" s="18"/>
      <c r="GME46" s="18"/>
      <c r="GMF46" s="18"/>
      <c r="GMG46" s="18"/>
      <c r="GMH46" s="18"/>
      <c r="GMI46" s="18"/>
      <c r="GMJ46" s="18"/>
      <c r="GMK46" s="18"/>
      <c r="GML46" s="18"/>
      <c r="GMM46" s="18"/>
      <c r="GMN46" s="18"/>
      <c r="GMO46" s="18"/>
      <c r="GMP46" s="18"/>
      <c r="GMQ46" s="18"/>
      <c r="GMR46" s="18"/>
      <c r="GMS46" s="18"/>
      <c r="GMT46" s="18"/>
      <c r="GMU46" s="18"/>
      <c r="GMV46" s="18"/>
      <c r="GMW46" s="18"/>
      <c r="GMX46" s="18"/>
      <c r="GMY46" s="18"/>
      <c r="GMZ46" s="18"/>
      <c r="GNA46" s="18"/>
      <c r="GNB46" s="18"/>
      <c r="GNC46" s="18"/>
      <c r="GND46" s="18"/>
      <c r="GNE46" s="18"/>
      <c r="GNF46" s="18"/>
      <c r="GNG46" s="18"/>
      <c r="GNH46" s="18"/>
      <c r="GNI46" s="18"/>
      <c r="GNJ46" s="18"/>
      <c r="GNK46" s="18"/>
      <c r="GNL46" s="18"/>
      <c r="GNM46" s="18"/>
      <c r="GNN46" s="18"/>
      <c r="GNO46" s="18"/>
      <c r="GNP46" s="18"/>
      <c r="GNQ46" s="18"/>
      <c r="GNR46" s="18"/>
      <c r="GNS46" s="18"/>
      <c r="GNT46" s="18"/>
      <c r="GNU46" s="18"/>
      <c r="GNV46" s="18"/>
      <c r="GNW46" s="18"/>
      <c r="GNX46" s="18"/>
      <c r="GNY46" s="18"/>
      <c r="GNZ46" s="18"/>
      <c r="GOA46" s="18"/>
      <c r="GOB46" s="18"/>
      <c r="GOC46" s="18"/>
      <c r="GOD46" s="18"/>
      <c r="GOE46" s="18"/>
      <c r="GOF46" s="18"/>
      <c r="GOG46" s="18"/>
      <c r="GOH46" s="18"/>
      <c r="GOI46" s="18"/>
      <c r="GOJ46" s="18"/>
      <c r="GOK46" s="18"/>
      <c r="GOL46" s="18"/>
      <c r="GOM46" s="18"/>
      <c r="GON46" s="18"/>
      <c r="GOO46" s="18"/>
      <c r="GOP46" s="18"/>
      <c r="GOQ46" s="18"/>
      <c r="GOR46" s="18"/>
      <c r="GOS46" s="18"/>
      <c r="GOT46" s="18"/>
      <c r="GOU46" s="18"/>
      <c r="GOV46" s="18"/>
      <c r="GOW46" s="18"/>
      <c r="GOX46" s="18"/>
      <c r="GOY46" s="18"/>
      <c r="GOZ46" s="18"/>
      <c r="GPA46" s="18"/>
      <c r="GPB46" s="18"/>
      <c r="GPC46" s="18"/>
      <c r="GPD46" s="18"/>
      <c r="GPE46" s="18"/>
      <c r="GPF46" s="18"/>
      <c r="GPG46" s="18"/>
      <c r="GPH46" s="18"/>
      <c r="GPI46" s="18"/>
      <c r="GPJ46" s="18"/>
      <c r="GPK46" s="18"/>
      <c r="GPL46" s="18"/>
      <c r="GPM46" s="18"/>
      <c r="GPN46" s="18"/>
      <c r="GPO46" s="18"/>
      <c r="GPP46" s="18"/>
      <c r="GPQ46" s="18"/>
      <c r="GPR46" s="18"/>
      <c r="GPS46" s="18"/>
      <c r="GPT46" s="18"/>
      <c r="GPU46" s="18"/>
      <c r="GPV46" s="18"/>
      <c r="GPW46" s="18"/>
      <c r="GPX46" s="18"/>
      <c r="GPY46" s="18"/>
      <c r="GPZ46" s="18"/>
      <c r="GQA46" s="18"/>
      <c r="GQB46" s="18"/>
      <c r="GQC46" s="18"/>
      <c r="GQD46" s="18"/>
      <c r="GQE46" s="18"/>
      <c r="GQF46" s="18"/>
      <c r="GQG46" s="18"/>
      <c r="GQH46" s="18"/>
      <c r="GQI46" s="18"/>
      <c r="GQJ46" s="18"/>
      <c r="GQK46" s="18"/>
      <c r="GQL46" s="18"/>
      <c r="GQM46" s="18"/>
      <c r="GQN46" s="18"/>
      <c r="GQO46" s="18"/>
      <c r="GQP46" s="18"/>
      <c r="GQQ46" s="18"/>
      <c r="GQR46" s="18"/>
      <c r="GQS46" s="18"/>
      <c r="GQT46" s="18"/>
      <c r="GQU46" s="18"/>
      <c r="GQV46" s="18"/>
      <c r="GQW46" s="18"/>
      <c r="GQX46" s="18"/>
      <c r="GQY46" s="18"/>
      <c r="GQZ46" s="18"/>
      <c r="GRA46" s="18"/>
      <c r="GRB46" s="18"/>
      <c r="GRC46" s="18"/>
      <c r="GRD46" s="18"/>
      <c r="GRE46" s="18"/>
      <c r="GRF46" s="18"/>
      <c r="GRG46" s="18"/>
      <c r="GRH46" s="18"/>
      <c r="GRI46" s="18"/>
      <c r="GRJ46" s="18"/>
      <c r="GRK46" s="18"/>
      <c r="GRL46" s="18"/>
      <c r="GRM46" s="18"/>
      <c r="GRN46" s="18"/>
      <c r="GRO46" s="18"/>
      <c r="GRP46" s="18"/>
      <c r="GRQ46" s="18"/>
      <c r="GRR46" s="18"/>
      <c r="GRS46" s="18"/>
      <c r="GRT46" s="18"/>
      <c r="GRU46" s="18"/>
      <c r="GRV46" s="18"/>
      <c r="GRW46" s="18"/>
      <c r="GRX46" s="18"/>
      <c r="GRY46" s="18"/>
      <c r="GRZ46" s="18"/>
      <c r="GSA46" s="18"/>
      <c r="GSB46" s="18"/>
      <c r="GSC46" s="18"/>
      <c r="GSD46" s="18"/>
      <c r="GSE46" s="18"/>
      <c r="GSF46" s="18"/>
      <c r="GSG46" s="18"/>
      <c r="GSH46" s="18"/>
      <c r="GSI46" s="18"/>
      <c r="GSJ46" s="18"/>
      <c r="GSK46" s="18"/>
      <c r="GSL46" s="18"/>
      <c r="GSM46" s="18"/>
      <c r="GSN46" s="18"/>
      <c r="GSO46" s="18"/>
      <c r="GSP46" s="18"/>
      <c r="GSQ46" s="18"/>
      <c r="GSR46" s="18"/>
      <c r="GSS46" s="18"/>
      <c r="GST46" s="18"/>
      <c r="GSU46" s="18"/>
      <c r="GSV46" s="18"/>
      <c r="GSW46" s="18"/>
      <c r="GSX46" s="18"/>
      <c r="GSY46" s="18"/>
      <c r="GSZ46" s="18"/>
      <c r="GTA46" s="18"/>
      <c r="GTB46" s="18"/>
      <c r="GTC46" s="18"/>
      <c r="GTD46" s="18"/>
      <c r="GTE46" s="18"/>
      <c r="GTF46" s="18"/>
      <c r="GTG46" s="18"/>
      <c r="GTH46" s="18"/>
      <c r="GTI46" s="18"/>
      <c r="GTJ46" s="18"/>
      <c r="GTK46" s="18"/>
      <c r="GTL46" s="18"/>
      <c r="GTM46" s="18"/>
      <c r="GTN46" s="18"/>
      <c r="GTO46" s="18"/>
      <c r="GTP46" s="18"/>
      <c r="GTQ46" s="18"/>
      <c r="GTR46" s="18"/>
      <c r="GTS46" s="18"/>
      <c r="GTT46" s="18"/>
      <c r="GTU46" s="18"/>
      <c r="GTV46" s="18"/>
      <c r="GTW46" s="18"/>
      <c r="GTX46" s="18"/>
      <c r="GTY46" s="18"/>
      <c r="GTZ46" s="18"/>
      <c r="GUA46" s="18"/>
      <c r="GUB46" s="18"/>
      <c r="GUC46" s="18"/>
      <c r="GUD46" s="18"/>
      <c r="GUE46" s="18"/>
      <c r="GUF46" s="18"/>
      <c r="GUG46" s="18"/>
      <c r="GUH46" s="18"/>
      <c r="GUI46" s="18"/>
      <c r="GUJ46" s="18"/>
      <c r="GUK46" s="18"/>
      <c r="GUL46" s="18"/>
      <c r="GUM46" s="18"/>
      <c r="GUN46" s="18"/>
      <c r="GUO46" s="18"/>
      <c r="GUP46" s="18"/>
      <c r="GUQ46" s="18"/>
      <c r="GUR46" s="18"/>
      <c r="GUS46" s="18"/>
      <c r="GUT46" s="18"/>
      <c r="GUU46" s="18"/>
      <c r="GUV46" s="18"/>
      <c r="GUW46" s="18"/>
      <c r="GUX46" s="18"/>
      <c r="GUY46" s="18"/>
      <c r="GUZ46" s="18"/>
      <c r="GVA46" s="18"/>
      <c r="GVB46" s="18"/>
      <c r="GVC46" s="18"/>
      <c r="GVD46" s="18"/>
      <c r="GVE46" s="18"/>
      <c r="GVF46" s="18"/>
      <c r="GVG46" s="18"/>
      <c r="GVH46" s="18"/>
      <c r="GVI46" s="18"/>
      <c r="GVJ46" s="18"/>
      <c r="GVK46" s="18"/>
      <c r="GVL46" s="18"/>
      <c r="GVM46" s="18"/>
      <c r="GVN46" s="18"/>
      <c r="GVO46" s="18"/>
      <c r="GVP46" s="18"/>
      <c r="GVQ46" s="18"/>
      <c r="GVR46" s="18"/>
      <c r="GVS46" s="18"/>
      <c r="GVT46" s="18"/>
      <c r="GVU46" s="18"/>
      <c r="GVV46" s="18"/>
      <c r="GVW46" s="18"/>
      <c r="GVX46" s="18"/>
      <c r="GVY46" s="18"/>
      <c r="GVZ46" s="18"/>
      <c r="GWA46" s="18"/>
      <c r="GWB46" s="18"/>
      <c r="GWC46" s="18"/>
      <c r="GWD46" s="18"/>
      <c r="GWE46" s="18"/>
      <c r="GWF46" s="18"/>
      <c r="GWG46" s="18"/>
      <c r="GWH46" s="18"/>
      <c r="GWI46" s="18"/>
      <c r="GWJ46" s="18"/>
      <c r="GWK46" s="18"/>
      <c r="GWL46" s="18"/>
      <c r="GWM46" s="18"/>
      <c r="GWN46" s="18"/>
      <c r="GWO46" s="18"/>
      <c r="GWP46" s="18"/>
      <c r="GWQ46" s="18"/>
      <c r="GWR46" s="18"/>
      <c r="GWS46" s="18"/>
      <c r="GWT46" s="18"/>
      <c r="GWU46" s="18"/>
      <c r="GWV46" s="18"/>
      <c r="GWW46" s="18"/>
      <c r="GWX46" s="18"/>
      <c r="GWY46" s="18"/>
      <c r="GWZ46" s="18"/>
      <c r="GXA46" s="18"/>
      <c r="GXB46" s="18"/>
      <c r="GXC46" s="18"/>
      <c r="GXD46" s="18"/>
      <c r="GXE46" s="18"/>
      <c r="GXF46" s="18"/>
      <c r="GXG46" s="18"/>
      <c r="GXH46" s="18"/>
      <c r="GXI46" s="18"/>
      <c r="GXJ46" s="18"/>
      <c r="GXK46" s="18"/>
      <c r="GXL46" s="18"/>
      <c r="GXM46" s="18"/>
      <c r="GXN46" s="18"/>
      <c r="GXO46" s="18"/>
      <c r="GXP46" s="18"/>
      <c r="GXQ46" s="18"/>
      <c r="GXR46" s="18"/>
      <c r="GXS46" s="18"/>
      <c r="GXT46" s="18"/>
      <c r="GXU46" s="18"/>
      <c r="GXV46" s="18"/>
      <c r="GXW46" s="18"/>
      <c r="GXX46" s="18"/>
      <c r="GXY46" s="18"/>
      <c r="GXZ46" s="18"/>
      <c r="GYA46" s="18"/>
      <c r="GYB46" s="18"/>
      <c r="GYC46" s="18"/>
      <c r="GYD46" s="18"/>
      <c r="GYE46" s="18"/>
      <c r="GYF46" s="18"/>
      <c r="GYG46" s="18"/>
      <c r="GYH46" s="18"/>
      <c r="GYI46" s="18"/>
      <c r="GYJ46" s="18"/>
      <c r="GYK46" s="18"/>
      <c r="GYL46" s="18"/>
      <c r="GYM46" s="18"/>
      <c r="GYN46" s="18"/>
      <c r="GYO46" s="18"/>
      <c r="GYP46" s="18"/>
      <c r="GYQ46" s="18"/>
      <c r="GYR46" s="18"/>
      <c r="GYS46" s="18"/>
      <c r="GYT46" s="18"/>
      <c r="GYU46" s="18"/>
      <c r="GYV46" s="18"/>
      <c r="GYW46" s="18"/>
      <c r="GYX46" s="18"/>
      <c r="GYY46" s="18"/>
      <c r="GYZ46" s="18"/>
      <c r="GZA46" s="18"/>
      <c r="GZB46" s="18"/>
      <c r="GZC46" s="18"/>
      <c r="GZD46" s="18"/>
      <c r="GZE46" s="18"/>
      <c r="GZF46" s="18"/>
      <c r="GZG46" s="18"/>
      <c r="GZH46" s="18"/>
      <c r="GZI46" s="18"/>
      <c r="GZJ46" s="18"/>
      <c r="GZK46" s="18"/>
      <c r="GZL46" s="18"/>
      <c r="GZM46" s="18"/>
      <c r="GZN46" s="18"/>
      <c r="GZO46" s="18"/>
      <c r="GZP46" s="18"/>
      <c r="GZQ46" s="18"/>
      <c r="GZR46" s="18"/>
      <c r="GZS46" s="18"/>
      <c r="GZT46" s="18"/>
      <c r="GZU46" s="18"/>
      <c r="GZV46" s="18"/>
      <c r="GZW46" s="18"/>
      <c r="GZX46" s="18"/>
      <c r="GZY46" s="18"/>
      <c r="GZZ46" s="18"/>
      <c r="HAA46" s="18"/>
      <c r="HAB46" s="18"/>
      <c r="HAC46" s="18"/>
      <c r="HAD46" s="18"/>
      <c r="HAE46" s="18"/>
      <c r="HAF46" s="18"/>
      <c r="HAG46" s="18"/>
      <c r="HAH46" s="18"/>
      <c r="HAI46" s="18"/>
      <c r="HAJ46" s="18"/>
      <c r="HAK46" s="18"/>
      <c r="HAL46" s="18"/>
      <c r="HAM46" s="18"/>
      <c r="HAN46" s="18"/>
      <c r="HAO46" s="18"/>
      <c r="HAP46" s="18"/>
      <c r="HAQ46" s="18"/>
      <c r="HAR46" s="18"/>
      <c r="HAS46" s="18"/>
      <c r="HAT46" s="18"/>
      <c r="HAU46" s="18"/>
      <c r="HAV46" s="18"/>
      <c r="HAW46" s="18"/>
      <c r="HAX46" s="18"/>
      <c r="HAY46" s="18"/>
      <c r="HAZ46" s="18"/>
      <c r="HBA46" s="18"/>
      <c r="HBB46" s="18"/>
      <c r="HBC46" s="18"/>
      <c r="HBD46" s="18"/>
      <c r="HBE46" s="18"/>
      <c r="HBF46" s="18"/>
      <c r="HBG46" s="18"/>
      <c r="HBH46" s="18"/>
      <c r="HBI46" s="18"/>
      <c r="HBJ46" s="18"/>
      <c r="HBK46" s="18"/>
      <c r="HBL46" s="18"/>
      <c r="HBM46" s="18"/>
      <c r="HBN46" s="18"/>
      <c r="HBO46" s="18"/>
      <c r="HBP46" s="18"/>
      <c r="HBQ46" s="18"/>
      <c r="HBR46" s="18"/>
      <c r="HBS46" s="18"/>
      <c r="HBT46" s="18"/>
      <c r="HBU46" s="18"/>
      <c r="HBV46" s="18"/>
      <c r="HBW46" s="18"/>
      <c r="HBX46" s="18"/>
      <c r="HBY46" s="18"/>
      <c r="HBZ46" s="18"/>
      <c r="HCA46" s="18"/>
      <c r="HCB46" s="18"/>
      <c r="HCC46" s="18"/>
      <c r="HCD46" s="18"/>
      <c r="HCE46" s="18"/>
      <c r="HCF46" s="18"/>
      <c r="HCG46" s="18"/>
      <c r="HCH46" s="18"/>
      <c r="HCI46" s="18"/>
      <c r="HCJ46" s="18"/>
      <c r="HCK46" s="18"/>
      <c r="HCL46" s="18"/>
      <c r="HCM46" s="18"/>
      <c r="HCN46" s="18"/>
      <c r="HCO46" s="18"/>
      <c r="HCP46" s="18"/>
      <c r="HCQ46" s="18"/>
      <c r="HCR46" s="18"/>
      <c r="HCS46" s="18"/>
      <c r="HCT46" s="18"/>
      <c r="HCU46" s="18"/>
      <c r="HCV46" s="18"/>
      <c r="HCW46" s="18"/>
      <c r="HCX46" s="18"/>
      <c r="HCY46" s="18"/>
      <c r="HCZ46" s="18"/>
      <c r="HDA46" s="18"/>
      <c r="HDB46" s="18"/>
      <c r="HDC46" s="18"/>
      <c r="HDD46" s="18"/>
      <c r="HDE46" s="18"/>
      <c r="HDF46" s="18"/>
      <c r="HDG46" s="18"/>
      <c r="HDH46" s="18"/>
      <c r="HDI46" s="18"/>
      <c r="HDJ46" s="18"/>
      <c r="HDK46" s="18"/>
      <c r="HDL46" s="18"/>
      <c r="HDM46" s="18"/>
      <c r="HDN46" s="18"/>
      <c r="HDO46" s="18"/>
      <c r="HDP46" s="18"/>
      <c r="HDQ46" s="18"/>
      <c r="HDR46" s="18"/>
      <c r="HDS46" s="18"/>
      <c r="HDT46" s="18"/>
      <c r="HDU46" s="18"/>
      <c r="HDV46" s="18"/>
      <c r="HDW46" s="18"/>
      <c r="HDX46" s="18"/>
      <c r="HDY46" s="18"/>
      <c r="HDZ46" s="18"/>
      <c r="HEA46" s="18"/>
      <c r="HEB46" s="18"/>
      <c r="HEC46" s="18"/>
      <c r="HED46" s="18"/>
      <c r="HEE46" s="18"/>
      <c r="HEF46" s="18"/>
      <c r="HEG46" s="18"/>
      <c r="HEH46" s="18"/>
      <c r="HEI46" s="18"/>
      <c r="HEJ46" s="18"/>
      <c r="HEK46" s="18"/>
      <c r="HEL46" s="18"/>
      <c r="HEM46" s="18"/>
      <c r="HEN46" s="18"/>
      <c r="HEO46" s="18"/>
      <c r="HEP46" s="18"/>
      <c r="HEQ46" s="18"/>
      <c r="HER46" s="18"/>
      <c r="HES46" s="18"/>
      <c r="HET46" s="18"/>
      <c r="HEU46" s="18"/>
      <c r="HEV46" s="18"/>
      <c r="HEW46" s="18"/>
      <c r="HEX46" s="18"/>
      <c r="HEY46" s="18"/>
      <c r="HEZ46" s="18"/>
      <c r="HFA46" s="18"/>
      <c r="HFB46" s="18"/>
      <c r="HFC46" s="18"/>
      <c r="HFD46" s="18"/>
      <c r="HFE46" s="18"/>
      <c r="HFF46" s="18"/>
      <c r="HFG46" s="18"/>
      <c r="HFH46" s="18"/>
      <c r="HFI46" s="18"/>
      <c r="HFJ46" s="18"/>
      <c r="HFK46" s="18"/>
      <c r="HFL46" s="18"/>
      <c r="HFM46" s="18"/>
      <c r="HFN46" s="18"/>
      <c r="HFO46" s="18"/>
      <c r="HFP46" s="18"/>
      <c r="HFQ46" s="18"/>
      <c r="HFR46" s="18"/>
      <c r="HFS46" s="18"/>
      <c r="HFT46" s="18"/>
      <c r="HFU46" s="18"/>
      <c r="HFV46" s="18"/>
      <c r="HFW46" s="18"/>
      <c r="HFX46" s="18"/>
      <c r="HFY46" s="18"/>
      <c r="HFZ46" s="18"/>
      <c r="HGA46" s="18"/>
      <c r="HGB46" s="18"/>
      <c r="HGC46" s="18"/>
      <c r="HGD46" s="18"/>
      <c r="HGE46" s="18"/>
      <c r="HGF46" s="18"/>
      <c r="HGG46" s="18"/>
      <c r="HGH46" s="18"/>
      <c r="HGI46" s="18"/>
      <c r="HGJ46" s="18"/>
      <c r="HGK46" s="18"/>
      <c r="HGL46" s="18"/>
      <c r="HGM46" s="18"/>
      <c r="HGN46" s="18"/>
      <c r="HGO46" s="18"/>
      <c r="HGP46" s="18"/>
      <c r="HGQ46" s="18"/>
      <c r="HGR46" s="18"/>
      <c r="HGS46" s="18"/>
      <c r="HGT46" s="18"/>
      <c r="HGU46" s="18"/>
      <c r="HGV46" s="18"/>
      <c r="HGW46" s="18"/>
      <c r="HGX46" s="18"/>
      <c r="HGY46" s="18"/>
      <c r="HGZ46" s="18"/>
      <c r="HHA46" s="18"/>
      <c r="HHB46" s="18"/>
      <c r="HHC46" s="18"/>
      <c r="HHD46" s="18"/>
      <c r="HHE46" s="18"/>
      <c r="HHF46" s="18"/>
      <c r="HHG46" s="18"/>
      <c r="HHH46" s="18"/>
      <c r="HHI46" s="18"/>
      <c r="HHJ46" s="18"/>
      <c r="HHK46" s="18"/>
      <c r="HHL46" s="18"/>
      <c r="HHM46" s="18"/>
      <c r="HHN46" s="18"/>
      <c r="HHO46" s="18"/>
      <c r="HHP46" s="18"/>
      <c r="HHQ46" s="18"/>
      <c r="HHR46" s="18"/>
      <c r="HHS46" s="18"/>
      <c r="HHT46" s="18"/>
      <c r="HHU46" s="18"/>
      <c r="HHV46" s="18"/>
      <c r="HHW46" s="18"/>
      <c r="HHX46" s="18"/>
      <c r="HHY46" s="18"/>
      <c r="HHZ46" s="18"/>
      <c r="HIA46" s="18"/>
      <c r="HIB46" s="18"/>
      <c r="HIC46" s="18"/>
      <c r="HID46" s="18"/>
      <c r="HIE46" s="18"/>
      <c r="HIF46" s="18"/>
      <c r="HIG46" s="18"/>
      <c r="HIH46" s="18"/>
      <c r="HII46" s="18"/>
      <c r="HIJ46" s="18"/>
      <c r="HIK46" s="18"/>
      <c r="HIL46" s="18"/>
      <c r="HIM46" s="18"/>
      <c r="HIN46" s="18"/>
      <c r="HIO46" s="18"/>
      <c r="HIP46" s="18"/>
      <c r="HIQ46" s="18"/>
      <c r="HIR46" s="18"/>
      <c r="HIS46" s="18"/>
      <c r="HIT46" s="18"/>
      <c r="HIU46" s="18"/>
      <c r="HIV46" s="18"/>
      <c r="HIW46" s="18"/>
      <c r="HIX46" s="18"/>
      <c r="HIY46" s="18"/>
      <c r="HIZ46" s="18"/>
      <c r="HJA46" s="18"/>
      <c r="HJB46" s="18"/>
      <c r="HJC46" s="18"/>
      <c r="HJD46" s="18"/>
      <c r="HJE46" s="18"/>
      <c r="HJF46" s="18"/>
      <c r="HJG46" s="18"/>
      <c r="HJH46" s="18"/>
      <c r="HJI46" s="18"/>
      <c r="HJJ46" s="18"/>
      <c r="HJK46" s="18"/>
      <c r="HJL46" s="18"/>
      <c r="HJM46" s="18"/>
      <c r="HJN46" s="18"/>
      <c r="HJO46" s="18"/>
      <c r="HJP46" s="18"/>
      <c r="HJQ46" s="18"/>
      <c r="HJR46" s="18"/>
      <c r="HJS46" s="18"/>
      <c r="HJT46" s="18"/>
      <c r="HJU46" s="18"/>
      <c r="HJV46" s="18"/>
      <c r="HJW46" s="18"/>
      <c r="HJX46" s="18"/>
      <c r="HJY46" s="18"/>
      <c r="HJZ46" s="18"/>
      <c r="HKA46" s="18"/>
      <c r="HKB46" s="18"/>
      <c r="HKC46" s="18"/>
      <c r="HKD46" s="18"/>
      <c r="HKE46" s="18"/>
      <c r="HKF46" s="18"/>
      <c r="HKG46" s="18"/>
      <c r="HKH46" s="18"/>
      <c r="HKI46" s="18"/>
      <c r="HKJ46" s="18"/>
      <c r="HKK46" s="18"/>
      <c r="HKL46" s="18"/>
      <c r="HKM46" s="18"/>
      <c r="HKN46" s="18"/>
      <c r="HKO46" s="18"/>
      <c r="HKP46" s="18"/>
      <c r="HKQ46" s="18"/>
      <c r="HKR46" s="18"/>
      <c r="HKS46" s="18"/>
      <c r="HKT46" s="18"/>
      <c r="HKU46" s="18"/>
      <c r="HKV46" s="18"/>
      <c r="HKW46" s="18"/>
      <c r="HKX46" s="18"/>
      <c r="HKY46" s="18"/>
      <c r="HKZ46" s="18"/>
      <c r="HLA46" s="18"/>
      <c r="HLB46" s="18"/>
      <c r="HLC46" s="18"/>
      <c r="HLD46" s="18"/>
      <c r="HLE46" s="18"/>
      <c r="HLF46" s="18"/>
      <c r="HLG46" s="18"/>
      <c r="HLH46" s="18"/>
      <c r="HLI46" s="18"/>
      <c r="HLJ46" s="18"/>
      <c r="HLK46" s="18"/>
      <c r="HLL46" s="18"/>
      <c r="HLM46" s="18"/>
      <c r="HLN46" s="18"/>
      <c r="HLO46" s="18"/>
      <c r="HLP46" s="18"/>
      <c r="HLQ46" s="18"/>
      <c r="HLR46" s="18"/>
      <c r="HLS46" s="18"/>
      <c r="HLT46" s="18"/>
      <c r="HLU46" s="18"/>
      <c r="HLV46" s="18"/>
      <c r="HLW46" s="18"/>
      <c r="HLX46" s="18"/>
      <c r="HLY46" s="18"/>
      <c r="HLZ46" s="18"/>
      <c r="HMA46" s="18"/>
      <c r="HMB46" s="18"/>
      <c r="HMC46" s="18"/>
      <c r="HMD46" s="18"/>
      <c r="HME46" s="18"/>
      <c r="HMF46" s="18"/>
      <c r="HMG46" s="18"/>
      <c r="HMH46" s="18"/>
      <c r="HMI46" s="18"/>
      <c r="HMJ46" s="18"/>
      <c r="HMK46" s="18"/>
      <c r="HML46" s="18"/>
      <c r="HMM46" s="18"/>
      <c r="HMN46" s="18"/>
      <c r="HMO46" s="18"/>
      <c r="HMP46" s="18"/>
      <c r="HMQ46" s="18"/>
      <c r="HMR46" s="18"/>
      <c r="HMS46" s="18"/>
      <c r="HMT46" s="18"/>
      <c r="HMU46" s="18"/>
      <c r="HMV46" s="18"/>
      <c r="HMW46" s="18"/>
      <c r="HMX46" s="18"/>
      <c r="HMY46" s="18"/>
      <c r="HMZ46" s="18"/>
      <c r="HNA46" s="18"/>
      <c r="HNB46" s="18"/>
      <c r="HNC46" s="18"/>
      <c r="HND46" s="18"/>
      <c r="HNE46" s="18"/>
      <c r="HNF46" s="18"/>
      <c r="HNG46" s="18"/>
      <c r="HNH46" s="18"/>
      <c r="HNI46" s="18"/>
      <c r="HNJ46" s="18"/>
      <c r="HNK46" s="18"/>
      <c r="HNL46" s="18"/>
      <c r="HNM46" s="18"/>
      <c r="HNN46" s="18"/>
      <c r="HNO46" s="18"/>
      <c r="HNP46" s="18"/>
      <c r="HNQ46" s="18"/>
      <c r="HNR46" s="18"/>
      <c r="HNS46" s="18"/>
      <c r="HNT46" s="18"/>
      <c r="HNU46" s="18"/>
      <c r="HNV46" s="18"/>
      <c r="HNW46" s="18"/>
      <c r="HNX46" s="18"/>
      <c r="HNY46" s="18"/>
      <c r="HNZ46" s="18"/>
      <c r="HOA46" s="18"/>
      <c r="HOB46" s="18"/>
      <c r="HOC46" s="18"/>
      <c r="HOD46" s="18"/>
      <c r="HOE46" s="18"/>
      <c r="HOF46" s="18"/>
      <c r="HOG46" s="18"/>
      <c r="HOH46" s="18"/>
      <c r="HOI46" s="18"/>
      <c r="HOJ46" s="18"/>
      <c r="HOK46" s="18"/>
      <c r="HOL46" s="18"/>
      <c r="HOM46" s="18"/>
      <c r="HON46" s="18"/>
      <c r="HOO46" s="18"/>
      <c r="HOP46" s="18"/>
      <c r="HOQ46" s="18"/>
      <c r="HOR46" s="18"/>
      <c r="HOS46" s="18"/>
      <c r="HOT46" s="18"/>
      <c r="HOU46" s="18"/>
      <c r="HOV46" s="18"/>
      <c r="HOW46" s="18"/>
      <c r="HOX46" s="18"/>
      <c r="HOY46" s="18"/>
      <c r="HOZ46" s="18"/>
      <c r="HPA46" s="18"/>
      <c r="HPB46" s="18"/>
      <c r="HPC46" s="18"/>
      <c r="HPD46" s="18"/>
      <c r="HPE46" s="18"/>
      <c r="HPF46" s="18"/>
      <c r="HPG46" s="18"/>
      <c r="HPH46" s="18"/>
      <c r="HPI46" s="18"/>
      <c r="HPJ46" s="18"/>
      <c r="HPK46" s="18"/>
      <c r="HPL46" s="18"/>
      <c r="HPM46" s="18"/>
      <c r="HPN46" s="18"/>
      <c r="HPO46" s="18"/>
      <c r="HPP46" s="18"/>
      <c r="HPQ46" s="18"/>
      <c r="HPR46" s="18"/>
      <c r="HPS46" s="18"/>
      <c r="HPT46" s="18"/>
      <c r="HPU46" s="18"/>
      <c r="HPV46" s="18"/>
      <c r="HPW46" s="18"/>
      <c r="HPX46" s="18"/>
      <c r="HPY46" s="18"/>
      <c r="HPZ46" s="18"/>
      <c r="HQA46" s="18"/>
      <c r="HQB46" s="18"/>
      <c r="HQC46" s="18"/>
      <c r="HQD46" s="18"/>
      <c r="HQE46" s="18"/>
      <c r="HQF46" s="18"/>
      <c r="HQG46" s="18"/>
      <c r="HQH46" s="18"/>
      <c r="HQI46" s="18"/>
      <c r="HQJ46" s="18"/>
      <c r="HQK46" s="18"/>
      <c r="HQL46" s="18"/>
      <c r="HQM46" s="18"/>
      <c r="HQN46" s="18"/>
      <c r="HQO46" s="18"/>
      <c r="HQP46" s="18"/>
      <c r="HQQ46" s="18"/>
      <c r="HQR46" s="18"/>
      <c r="HQS46" s="18"/>
      <c r="HQT46" s="18"/>
      <c r="HQU46" s="18"/>
      <c r="HQV46" s="18"/>
      <c r="HQW46" s="18"/>
      <c r="HQX46" s="18"/>
      <c r="HQY46" s="18"/>
      <c r="HQZ46" s="18"/>
      <c r="HRA46" s="18"/>
      <c r="HRB46" s="18"/>
      <c r="HRC46" s="18"/>
      <c r="HRD46" s="18"/>
      <c r="HRE46" s="18"/>
      <c r="HRF46" s="18"/>
      <c r="HRG46" s="18"/>
      <c r="HRH46" s="18"/>
      <c r="HRI46" s="18"/>
      <c r="HRJ46" s="18"/>
      <c r="HRK46" s="18"/>
      <c r="HRL46" s="18"/>
      <c r="HRM46" s="18"/>
      <c r="HRN46" s="18"/>
      <c r="HRO46" s="18"/>
      <c r="HRP46" s="18"/>
      <c r="HRQ46" s="18"/>
      <c r="HRR46" s="18"/>
      <c r="HRS46" s="18"/>
      <c r="HRT46" s="18"/>
      <c r="HRU46" s="18"/>
      <c r="HRV46" s="18"/>
      <c r="HRW46" s="18"/>
      <c r="HRX46" s="18"/>
      <c r="HRY46" s="18"/>
      <c r="HRZ46" s="18"/>
      <c r="HSA46" s="18"/>
      <c r="HSB46" s="18"/>
      <c r="HSC46" s="18"/>
      <c r="HSD46" s="18"/>
      <c r="HSE46" s="18"/>
      <c r="HSF46" s="18"/>
      <c r="HSG46" s="18"/>
      <c r="HSH46" s="18"/>
      <c r="HSI46" s="18"/>
      <c r="HSJ46" s="18"/>
      <c r="HSK46" s="18"/>
      <c r="HSL46" s="18"/>
      <c r="HSM46" s="18"/>
      <c r="HSN46" s="18"/>
      <c r="HSO46" s="18"/>
      <c r="HSP46" s="18"/>
      <c r="HSQ46" s="18"/>
      <c r="HSR46" s="18"/>
      <c r="HSS46" s="18"/>
      <c r="HST46" s="18"/>
      <c r="HSU46" s="18"/>
      <c r="HSV46" s="18"/>
      <c r="HSW46" s="18"/>
      <c r="HSX46" s="18"/>
      <c r="HSY46" s="18"/>
      <c r="HSZ46" s="18"/>
      <c r="HTA46" s="18"/>
      <c r="HTB46" s="18"/>
      <c r="HTC46" s="18"/>
      <c r="HTD46" s="18"/>
      <c r="HTE46" s="18"/>
      <c r="HTF46" s="18"/>
      <c r="HTG46" s="18"/>
      <c r="HTH46" s="18"/>
      <c r="HTI46" s="18"/>
      <c r="HTJ46" s="18"/>
      <c r="HTK46" s="18"/>
      <c r="HTL46" s="18"/>
      <c r="HTM46" s="18"/>
      <c r="HTN46" s="18"/>
      <c r="HTO46" s="18"/>
      <c r="HTP46" s="18"/>
      <c r="HTQ46" s="18"/>
      <c r="HTR46" s="18"/>
      <c r="HTS46" s="18"/>
      <c r="HTT46" s="18"/>
      <c r="HTU46" s="18"/>
      <c r="HTV46" s="18"/>
      <c r="HTW46" s="18"/>
      <c r="HTX46" s="18"/>
      <c r="HTY46" s="18"/>
      <c r="HTZ46" s="18"/>
      <c r="HUA46" s="18"/>
      <c r="HUB46" s="18"/>
      <c r="HUC46" s="18"/>
      <c r="HUD46" s="18"/>
      <c r="HUE46" s="18"/>
      <c r="HUF46" s="18"/>
      <c r="HUG46" s="18"/>
      <c r="HUH46" s="18"/>
      <c r="HUI46" s="18"/>
      <c r="HUJ46" s="18"/>
      <c r="HUK46" s="18"/>
      <c r="HUL46" s="18"/>
      <c r="HUM46" s="18"/>
      <c r="HUN46" s="18"/>
      <c r="HUO46" s="18"/>
      <c r="HUP46" s="18"/>
      <c r="HUQ46" s="18"/>
      <c r="HUR46" s="18"/>
      <c r="HUS46" s="18"/>
      <c r="HUT46" s="18"/>
      <c r="HUU46" s="18"/>
      <c r="HUV46" s="18"/>
      <c r="HUW46" s="18"/>
      <c r="HUX46" s="18"/>
      <c r="HUY46" s="18"/>
      <c r="HUZ46" s="18"/>
      <c r="HVA46" s="18"/>
      <c r="HVB46" s="18"/>
      <c r="HVC46" s="18"/>
      <c r="HVD46" s="18"/>
      <c r="HVE46" s="18"/>
      <c r="HVF46" s="18"/>
      <c r="HVG46" s="18"/>
      <c r="HVH46" s="18"/>
      <c r="HVI46" s="18"/>
      <c r="HVJ46" s="18"/>
      <c r="HVK46" s="18"/>
      <c r="HVL46" s="18"/>
      <c r="HVM46" s="18"/>
      <c r="HVN46" s="18"/>
      <c r="HVO46" s="18"/>
      <c r="HVP46" s="18"/>
      <c r="HVQ46" s="18"/>
      <c r="HVR46" s="18"/>
      <c r="HVS46" s="18"/>
      <c r="HVT46" s="18"/>
      <c r="HVU46" s="18"/>
      <c r="HVV46" s="18"/>
      <c r="HVW46" s="18"/>
      <c r="HVX46" s="18"/>
      <c r="HVY46" s="18"/>
      <c r="HVZ46" s="18"/>
      <c r="HWA46" s="18"/>
      <c r="HWB46" s="18"/>
      <c r="HWC46" s="18"/>
      <c r="HWD46" s="18"/>
      <c r="HWE46" s="18"/>
      <c r="HWF46" s="18"/>
      <c r="HWG46" s="18"/>
      <c r="HWH46" s="18"/>
      <c r="HWI46" s="18"/>
      <c r="HWJ46" s="18"/>
      <c r="HWK46" s="18"/>
      <c r="HWL46" s="18"/>
      <c r="HWM46" s="18"/>
      <c r="HWN46" s="18"/>
      <c r="HWO46" s="18"/>
      <c r="HWP46" s="18"/>
      <c r="HWQ46" s="18"/>
      <c r="HWR46" s="18"/>
      <c r="HWS46" s="18"/>
      <c r="HWT46" s="18"/>
      <c r="HWU46" s="18"/>
      <c r="HWV46" s="18"/>
      <c r="HWW46" s="18"/>
      <c r="HWX46" s="18"/>
      <c r="HWY46" s="18"/>
      <c r="HWZ46" s="18"/>
      <c r="HXA46" s="18"/>
      <c r="HXB46" s="18"/>
      <c r="HXC46" s="18"/>
      <c r="HXD46" s="18"/>
      <c r="HXE46" s="18"/>
      <c r="HXF46" s="18"/>
      <c r="HXG46" s="18"/>
      <c r="HXH46" s="18"/>
      <c r="HXI46" s="18"/>
      <c r="HXJ46" s="18"/>
      <c r="HXK46" s="18"/>
      <c r="HXL46" s="18"/>
      <c r="HXM46" s="18"/>
      <c r="HXN46" s="18"/>
      <c r="HXO46" s="18"/>
      <c r="HXP46" s="18"/>
      <c r="HXQ46" s="18"/>
      <c r="HXR46" s="18"/>
      <c r="HXS46" s="18"/>
      <c r="HXT46" s="18"/>
      <c r="HXU46" s="18"/>
      <c r="HXV46" s="18"/>
      <c r="HXW46" s="18"/>
      <c r="HXX46" s="18"/>
      <c r="HXY46" s="18"/>
      <c r="HXZ46" s="18"/>
      <c r="HYA46" s="18"/>
      <c r="HYB46" s="18"/>
      <c r="HYC46" s="18"/>
      <c r="HYD46" s="18"/>
      <c r="HYE46" s="18"/>
      <c r="HYF46" s="18"/>
      <c r="HYG46" s="18"/>
      <c r="HYH46" s="18"/>
      <c r="HYI46" s="18"/>
      <c r="HYJ46" s="18"/>
      <c r="HYK46" s="18"/>
      <c r="HYL46" s="18"/>
      <c r="HYM46" s="18"/>
      <c r="HYN46" s="18"/>
      <c r="HYO46" s="18"/>
      <c r="HYP46" s="18"/>
      <c r="HYQ46" s="18"/>
      <c r="HYR46" s="18"/>
      <c r="HYS46" s="18"/>
      <c r="HYT46" s="18"/>
      <c r="HYU46" s="18"/>
      <c r="HYV46" s="18"/>
      <c r="HYW46" s="18"/>
      <c r="HYX46" s="18"/>
      <c r="HYY46" s="18"/>
      <c r="HYZ46" s="18"/>
      <c r="HZA46" s="18"/>
      <c r="HZB46" s="18"/>
      <c r="HZC46" s="18"/>
      <c r="HZD46" s="18"/>
      <c r="HZE46" s="18"/>
      <c r="HZF46" s="18"/>
      <c r="HZG46" s="18"/>
      <c r="HZH46" s="18"/>
      <c r="HZI46" s="18"/>
      <c r="HZJ46" s="18"/>
      <c r="HZK46" s="18"/>
      <c r="HZL46" s="18"/>
      <c r="HZM46" s="18"/>
      <c r="HZN46" s="18"/>
      <c r="HZO46" s="18"/>
      <c r="HZP46" s="18"/>
      <c r="HZQ46" s="18"/>
      <c r="HZR46" s="18"/>
      <c r="HZS46" s="18"/>
      <c r="HZT46" s="18"/>
      <c r="HZU46" s="18"/>
      <c r="HZV46" s="18"/>
      <c r="HZW46" s="18"/>
      <c r="HZX46" s="18"/>
      <c r="HZY46" s="18"/>
      <c r="HZZ46" s="18"/>
      <c r="IAA46" s="18"/>
      <c r="IAB46" s="18"/>
      <c r="IAC46" s="18"/>
      <c r="IAD46" s="18"/>
      <c r="IAE46" s="18"/>
      <c r="IAF46" s="18"/>
      <c r="IAG46" s="18"/>
      <c r="IAH46" s="18"/>
      <c r="IAI46" s="18"/>
      <c r="IAJ46" s="18"/>
      <c r="IAK46" s="18"/>
      <c r="IAL46" s="18"/>
      <c r="IAM46" s="18"/>
      <c r="IAN46" s="18"/>
      <c r="IAO46" s="18"/>
      <c r="IAP46" s="18"/>
      <c r="IAQ46" s="18"/>
      <c r="IAR46" s="18"/>
      <c r="IAS46" s="18"/>
      <c r="IAT46" s="18"/>
      <c r="IAU46" s="18"/>
      <c r="IAV46" s="18"/>
      <c r="IAW46" s="18"/>
      <c r="IAX46" s="18"/>
      <c r="IAY46" s="18"/>
      <c r="IAZ46" s="18"/>
      <c r="IBA46" s="18"/>
      <c r="IBB46" s="18"/>
      <c r="IBC46" s="18"/>
      <c r="IBD46" s="18"/>
      <c r="IBE46" s="18"/>
      <c r="IBF46" s="18"/>
      <c r="IBG46" s="18"/>
      <c r="IBH46" s="18"/>
      <c r="IBI46" s="18"/>
      <c r="IBJ46" s="18"/>
      <c r="IBK46" s="18"/>
      <c r="IBL46" s="18"/>
      <c r="IBM46" s="18"/>
      <c r="IBN46" s="18"/>
      <c r="IBO46" s="18"/>
      <c r="IBP46" s="18"/>
      <c r="IBQ46" s="18"/>
      <c r="IBR46" s="18"/>
      <c r="IBS46" s="18"/>
      <c r="IBT46" s="18"/>
      <c r="IBU46" s="18"/>
      <c r="IBV46" s="18"/>
      <c r="IBW46" s="18"/>
      <c r="IBX46" s="18"/>
      <c r="IBY46" s="18"/>
      <c r="IBZ46" s="18"/>
      <c r="ICA46" s="18"/>
      <c r="ICB46" s="18"/>
      <c r="ICC46" s="18"/>
      <c r="ICD46" s="18"/>
      <c r="ICE46" s="18"/>
      <c r="ICF46" s="18"/>
      <c r="ICG46" s="18"/>
      <c r="ICH46" s="18"/>
      <c r="ICI46" s="18"/>
      <c r="ICJ46" s="18"/>
      <c r="ICK46" s="18"/>
      <c r="ICL46" s="18"/>
      <c r="ICM46" s="18"/>
      <c r="ICN46" s="18"/>
      <c r="ICO46" s="18"/>
      <c r="ICP46" s="18"/>
      <c r="ICQ46" s="18"/>
      <c r="ICR46" s="18"/>
      <c r="ICS46" s="18"/>
      <c r="ICT46" s="18"/>
      <c r="ICU46" s="18"/>
      <c r="ICV46" s="18"/>
      <c r="ICW46" s="18"/>
      <c r="ICX46" s="18"/>
      <c r="ICY46" s="18"/>
      <c r="ICZ46" s="18"/>
      <c r="IDA46" s="18"/>
      <c r="IDB46" s="18"/>
      <c r="IDC46" s="18"/>
      <c r="IDD46" s="18"/>
      <c r="IDE46" s="18"/>
      <c r="IDF46" s="18"/>
      <c r="IDG46" s="18"/>
      <c r="IDH46" s="18"/>
      <c r="IDI46" s="18"/>
      <c r="IDJ46" s="18"/>
      <c r="IDK46" s="18"/>
      <c r="IDL46" s="18"/>
      <c r="IDM46" s="18"/>
      <c r="IDN46" s="18"/>
      <c r="IDO46" s="18"/>
      <c r="IDP46" s="18"/>
      <c r="IDQ46" s="18"/>
      <c r="IDR46" s="18"/>
      <c r="IDS46" s="18"/>
      <c r="IDT46" s="18"/>
      <c r="IDU46" s="18"/>
      <c r="IDV46" s="18"/>
      <c r="IDW46" s="18"/>
      <c r="IDX46" s="18"/>
      <c r="IDY46" s="18"/>
      <c r="IDZ46" s="18"/>
      <c r="IEA46" s="18"/>
      <c r="IEB46" s="18"/>
      <c r="IEC46" s="18"/>
      <c r="IED46" s="18"/>
      <c r="IEE46" s="18"/>
      <c r="IEF46" s="18"/>
      <c r="IEG46" s="18"/>
      <c r="IEH46" s="18"/>
      <c r="IEI46" s="18"/>
      <c r="IEJ46" s="18"/>
      <c r="IEK46" s="18"/>
      <c r="IEL46" s="18"/>
      <c r="IEM46" s="18"/>
      <c r="IEN46" s="18"/>
      <c r="IEO46" s="18"/>
      <c r="IEP46" s="18"/>
      <c r="IEQ46" s="18"/>
      <c r="IER46" s="18"/>
      <c r="IES46" s="18"/>
      <c r="IET46" s="18"/>
      <c r="IEU46" s="18"/>
      <c r="IEV46" s="18"/>
      <c r="IEW46" s="18"/>
      <c r="IEX46" s="18"/>
      <c r="IEY46" s="18"/>
      <c r="IEZ46" s="18"/>
      <c r="IFA46" s="18"/>
      <c r="IFB46" s="18"/>
      <c r="IFC46" s="18"/>
      <c r="IFD46" s="18"/>
      <c r="IFE46" s="18"/>
      <c r="IFF46" s="18"/>
      <c r="IFG46" s="18"/>
      <c r="IFH46" s="18"/>
      <c r="IFI46" s="18"/>
      <c r="IFJ46" s="18"/>
      <c r="IFK46" s="18"/>
      <c r="IFL46" s="18"/>
      <c r="IFM46" s="18"/>
      <c r="IFN46" s="18"/>
      <c r="IFO46" s="18"/>
      <c r="IFP46" s="18"/>
      <c r="IFQ46" s="18"/>
      <c r="IFR46" s="18"/>
      <c r="IFS46" s="18"/>
      <c r="IFT46" s="18"/>
      <c r="IFU46" s="18"/>
      <c r="IFV46" s="18"/>
      <c r="IFW46" s="18"/>
      <c r="IFX46" s="18"/>
      <c r="IFY46" s="18"/>
      <c r="IFZ46" s="18"/>
      <c r="IGA46" s="18"/>
      <c r="IGB46" s="18"/>
      <c r="IGC46" s="18"/>
      <c r="IGD46" s="18"/>
      <c r="IGE46" s="18"/>
      <c r="IGF46" s="18"/>
      <c r="IGG46" s="18"/>
      <c r="IGH46" s="18"/>
      <c r="IGI46" s="18"/>
      <c r="IGJ46" s="18"/>
      <c r="IGK46" s="18"/>
      <c r="IGL46" s="18"/>
      <c r="IGM46" s="18"/>
      <c r="IGN46" s="18"/>
      <c r="IGO46" s="18"/>
      <c r="IGP46" s="18"/>
      <c r="IGQ46" s="18"/>
      <c r="IGR46" s="18"/>
      <c r="IGS46" s="18"/>
      <c r="IGT46" s="18"/>
      <c r="IGU46" s="18"/>
      <c r="IGV46" s="18"/>
      <c r="IGW46" s="18"/>
      <c r="IGX46" s="18"/>
      <c r="IGY46" s="18"/>
      <c r="IGZ46" s="18"/>
      <c r="IHA46" s="18"/>
      <c r="IHB46" s="18"/>
      <c r="IHC46" s="18"/>
      <c r="IHD46" s="18"/>
      <c r="IHE46" s="18"/>
      <c r="IHF46" s="18"/>
      <c r="IHG46" s="18"/>
      <c r="IHH46" s="18"/>
      <c r="IHI46" s="18"/>
      <c r="IHJ46" s="18"/>
      <c r="IHK46" s="18"/>
      <c r="IHL46" s="18"/>
      <c r="IHM46" s="18"/>
      <c r="IHN46" s="18"/>
      <c r="IHO46" s="18"/>
      <c r="IHP46" s="18"/>
      <c r="IHQ46" s="18"/>
      <c r="IHR46" s="18"/>
      <c r="IHS46" s="18"/>
      <c r="IHT46" s="18"/>
      <c r="IHU46" s="18"/>
      <c r="IHV46" s="18"/>
      <c r="IHW46" s="18"/>
      <c r="IHX46" s="18"/>
      <c r="IHY46" s="18"/>
      <c r="IHZ46" s="18"/>
      <c r="IIA46" s="18"/>
      <c r="IIB46" s="18"/>
      <c r="IIC46" s="18"/>
      <c r="IID46" s="18"/>
      <c r="IIE46" s="18"/>
      <c r="IIF46" s="18"/>
      <c r="IIG46" s="18"/>
      <c r="IIH46" s="18"/>
      <c r="III46" s="18"/>
      <c r="IIJ46" s="18"/>
      <c r="IIK46" s="18"/>
      <c r="IIL46" s="18"/>
      <c r="IIM46" s="18"/>
      <c r="IIN46" s="18"/>
      <c r="IIO46" s="18"/>
      <c r="IIP46" s="18"/>
      <c r="IIQ46" s="18"/>
      <c r="IIR46" s="18"/>
      <c r="IIS46" s="18"/>
      <c r="IIT46" s="18"/>
      <c r="IIU46" s="18"/>
      <c r="IIV46" s="18"/>
      <c r="IIW46" s="18"/>
      <c r="IIX46" s="18"/>
      <c r="IIY46" s="18"/>
      <c r="IIZ46" s="18"/>
      <c r="IJA46" s="18"/>
      <c r="IJB46" s="18"/>
      <c r="IJC46" s="18"/>
      <c r="IJD46" s="18"/>
      <c r="IJE46" s="18"/>
      <c r="IJF46" s="18"/>
      <c r="IJG46" s="18"/>
      <c r="IJH46" s="18"/>
      <c r="IJI46" s="18"/>
      <c r="IJJ46" s="18"/>
      <c r="IJK46" s="18"/>
      <c r="IJL46" s="18"/>
      <c r="IJM46" s="18"/>
      <c r="IJN46" s="18"/>
      <c r="IJO46" s="18"/>
      <c r="IJP46" s="18"/>
      <c r="IJQ46" s="18"/>
      <c r="IJR46" s="18"/>
      <c r="IJS46" s="18"/>
      <c r="IJT46" s="18"/>
      <c r="IJU46" s="18"/>
      <c r="IJV46" s="18"/>
      <c r="IJW46" s="18"/>
      <c r="IJX46" s="18"/>
      <c r="IJY46" s="18"/>
      <c r="IJZ46" s="18"/>
      <c r="IKA46" s="18"/>
      <c r="IKB46" s="18"/>
      <c r="IKC46" s="18"/>
      <c r="IKD46" s="18"/>
      <c r="IKE46" s="18"/>
      <c r="IKF46" s="18"/>
      <c r="IKG46" s="18"/>
      <c r="IKH46" s="18"/>
      <c r="IKI46" s="18"/>
      <c r="IKJ46" s="18"/>
      <c r="IKK46" s="18"/>
      <c r="IKL46" s="18"/>
      <c r="IKM46" s="18"/>
      <c r="IKN46" s="18"/>
      <c r="IKO46" s="18"/>
      <c r="IKP46" s="18"/>
      <c r="IKQ46" s="18"/>
      <c r="IKR46" s="18"/>
      <c r="IKS46" s="18"/>
      <c r="IKT46" s="18"/>
      <c r="IKU46" s="18"/>
      <c r="IKV46" s="18"/>
      <c r="IKW46" s="18"/>
      <c r="IKX46" s="18"/>
      <c r="IKY46" s="18"/>
      <c r="IKZ46" s="18"/>
      <c r="ILA46" s="18"/>
      <c r="ILB46" s="18"/>
      <c r="ILC46" s="18"/>
      <c r="ILD46" s="18"/>
      <c r="ILE46" s="18"/>
      <c r="ILF46" s="18"/>
      <c r="ILG46" s="18"/>
      <c r="ILH46" s="18"/>
      <c r="ILI46" s="18"/>
      <c r="ILJ46" s="18"/>
      <c r="ILK46" s="18"/>
      <c r="ILL46" s="18"/>
      <c r="ILM46" s="18"/>
      <c r="ILN46" s="18"/>
      <c r="ILO46" s="18"/>
      <c r="ILP46" s="18"/>
      <c r="ILQ46" s="18"/>
      <c r="ILR46" s="18"/>
      <c r="ILS46" s="18"/>
      <c r="ILT46" s="18"/>
      <c r="ILU46" s="18"/>
      <c r="ILV46" s="18"/>
      <c r="ILW46" s="18"/>
      <c r="ILX46" s="18"/>
      <c r="ILY46" s="18"/>
      <c r="ILZ46" s="18"/>
      <c r="IMA46" s="18"/>
      <c r="IMB46" s="18"/>
      <c r="IMC46" s="18"/>
      <c r="IMD46" s="18"/>
      <c r="IME46" s="18"/>
      <c r="IMF46" s="18"/>
      <c r="IMG46" s="18"/>
      <c r="IMH46" s="18"/>
      <c r="IMI46" s="18"/>
      <c r="IMJ46" s="18"/>
      <c r="IMK46" s="18"/>
      <c r="IML46" s="18"/>
      <c r="IMM46" s="18"/>
      <c r="IMN46" s="18"/>
      <c r="IMO46" s="18"/>
      <c r="IMP46" s="18"/>
      <c r="IMQ46" s="18"/>
      <c r="IMR46" s="18"/>
      <c r="IMS46" s="18"/>
      <c r="IMT46" s="18"/>
      <c r="IMU46" s="18"/>
      <c r="IMV46" s="18"/>
      <c r="IMW46" s="18"/>
      <c r="IMX46" s="18"/>
      <c r="IMY46" s="18"/>
      <c r="IMZ46" s="18"/>
      <c r="INA46" s="18"/>
      <c r="INB46" s="18"/>
      <c r="INC46" s="18"/>
      <c r="IND46" s="18"/>
      <c r="INE46" s="18"/>
      <c r="INF46" s="18"/>
      <c r="ING46" s="18"/>
      <c r="INH46" s="18"/>
      <c r="INI46" s="18"/>
      <c r="INJ46" s="18"/>
      <c r="INK46" s="18"/>
      <c r="INL46" s="18"/>
      <c r="INM46" s="18"/>
      <c r="INN46" s="18"/>
      <c r="INO46" s="18"/>
      <c r="INP46" s="18"/>
      <c r="INQ46" s="18"/>
      <c r="INR46" s="18"/>
      <c r="INS46" s="18"/>
      <c r="INT46" s="18"/>
      <c r="INU46" s="18"/>
      <c r="INV46" s="18"/>
      <c r="INW46" s="18"/>
      <c r="INX46" s="18"/>
      <c r="INY46" s="18"/>
      <c r="INZ46" s="18"/>
      <c r="IOA46" s="18"/>
      <c r="IOB46" s="18"/>
      <c r="IOC46" s="18"/>
      <c r="IOD46" s="18"/>
      <c r="IOE46" s="18"/>
      <c r="IOF46" s="18"/>
      <c r="IOG46" s="18"/>
      <c r="IOH46" s="18"/>
      <c r="IOI46" s="18"/>
      <c r="IOJ46" s="18"/>
      <c r="IOK46" s="18"/>
      <c r="IOL46" s="18"/>
      <c r="IOM46" s="18"/>
      <c r="ION46" s="18"/>
      <c r="IOO46" s="18"/>
      <c r="IOP46" s="18"/>
      <c r="IOQ46" s="18"/>
      <c r="IOR46" s="18"/>
      <c r="IOS46" s="18"/>
      <c r="IOT46" s="18"/>
      <c r="IOU46" s="18"/>
      <c r="IOV46" s="18"/>
      <c r="IOW46" s="18"/>
      <c r="IOX46" s="18"/>
      <c r="IOY46" s="18"/>
      <c r="IOZ46" s="18"/>
      <c r="IPA46" s="18"/>
      <c r="IPB46" s="18"/>
      <c r="IPC46" s="18"/>
      <c r="IPD46" s="18"/>
      <c r="IPE46" s="18"/>
      <c r="IPF46" s="18"/>
      <c r="IPG46" s="18"/>
      <c r="IPH46" s="18"/>
      <c r="IPI46" s="18"/>
      <c r="IPJ46" s="18"/>
      <c r="IPK46" s="18"/>
      <c r="IPL46" s="18"/>
      <c r="IPM46" s="18"/>
      <c r="IPN46" s="18"/>
      <c r="IPO46" s="18"/>
      <c r="IPP46" s="18"/>
      <c r="IPQ46" s="18"/>
      <c r="IPR46" s="18"/>
      <c r="IPS46" s="18"/>
      <c r="IPT46" s="18"/>
      <c r="IPU46" s="18"/>
      <c r="IPV46" s="18"/>
      <c r="IPW46" s="18"/>
      <c r="IPX46" s="18"/>
      <c r="IPY46" s="18"/>
      <c r="IPZ46" s="18"/>
      <c r="IQA46" s="18"/>
      <c r="IQB46" s="18"/>
      <c r="IQC46" s="18"/>
      <c r="IQD46" s="18"/>
      <c r="IQE46" s="18"/>
      <c r="IQF46" s="18"/>
      <c r="IQG46" s="18"/>
      <c r="IQH46" s="18"/>
      <c r="IQI46" s="18"/>
      <c r="IQJ46" s="18"/>
      <c r="IQK46" s="18"/>
      <c r="IQL46" s="18"/>
      <c r="IQM46" s="18"/>
      <c r="IQN46" s="18"/>
      <c r="IQO46" s="18"/>
      <c r="IQP46" s="18"/>
      <c r="IQQ46" s="18"/>
      <c r="IQR46" s="18"/>
      <c r="IQS46" s="18"/>
      <c r="IQT46" s="18"/>
      <c r="IQU46" s="18"/>
      <c r="IQV46" s="18"/>
      <c r="IQW46" s="18"/>
      <c r="IQX46" s="18"/>
      <c r="IQY46" s="18"/>
      <c r="IQZ46" s="18"/>
      <c r="IRA46" s="18"/>
      <c r="IRB46" s="18"/>
      <c r="IRC46" s="18"/>
      <c r="IRD46" s="18"/>
      <c r="IRE46" s="18"/>
      <c r="IRF46" s="18"/>
      <c r="IRG46" s="18"/>
      <c r="IRH46" s="18"/>
      <c r="IRI46" s="18"/>
      <c r="IRJ46" s="18"/>
      <c r="IRK46" s="18"/>
      <c r="IRL46" s="18"/>
      <c r="IRM46" s="18"/>
      <c r="IRN46" s="18"/>
      <c r="IRO46" s="18"/>
      <c r="IRP46" s="18"/>
      <c r="IRQ46" s="18"/>
      <c r="IRR46" s="18"/>
      <c r="IRS46" s="18"/>
      <c r="IRT46" s="18"/>
      <c r="IRU46" s="18"/>
      <c r="IRV46" s="18"/>
      <c r="IRW46" s="18"/>
      <c r="IRX46" s="18"/>
      <c r="IRY46" s="18"/>
      <c r="IRZ46" s="18"/>
      <c r="ISA46" s="18"/>
      <c r="ISB46" s="18"/>
      <c r="ISC46" s="18"/>
      <c r="ISD46" s="18"/>
      <c r="ISE46" s="18"/>
      <c r="ISF46" s="18"/>
      <c r="ISG46" s="18"/>
      <c r="ISH46" s="18"/>
      <c r="ISI46" s="18"/>
      <c r="ISJ46" s="18"/>
      <c r="ISK46" s="18"/>
      <c r="ISL46" s="18"/>
      <c r="ISM46" s="18"/>
      <c r="ISN46" s="18"/>
      <c r="ISO46" s="18"/>
      <c r="ISP46" s="18"/>
      <c r="ISQ46" s="18"/>
      <c r="ISR46" s="18"/>
      <c r="ISS46" s="18"/>
      <c r="IST46" s="18"/>
      <c r="ISU46" s="18"/>
      <c r="ISV46" s="18"/>
      <c r="ISW46" s="18"/>
      <c r="ISX46" s="18"/>
      <c r="ISY46" s="18"/>
      <c r="ISZ46" s="18"/>
      <c r="ITA46" s="18"/>
      <c r="ITB46" s="18"/>
      <c r="ITC46" s="18"/>
      <c r="ITD46" s="18"/>
      <c r="ITE46" s="18"/>
      <c r="ITF46" s="18"/>
      <c r="ITG46" s="18"/>
      <c r="ITH46" s="18"/>
      <c r="ITI46" s="18"/>
      <c r="ITJ46" s="18"/>
      <c r="ITK46" s="18"/>
      <c r="ITL46" s="18"/>
      <c r="ITM46" s="18"/>
      <c r="ITN46" s="18"/>
      <c r="ITO46" s="18"/>
      <c r="ITP46" s="18"/>
      <c r="ITQ46" s="18"/>
      <c r="ITR46" s="18"/>
      <c r="ITS46" s="18"/>
      <c r="ITT46" s="18"/>
      <c r="ITU46" s="18"/>
      <c r="ITV46" s="18"/>
      <c r="ITW46" s="18"/>
      <c r="ITX46" s="18"/>
      <c r="ITY46" s="18"/>
      <c r="ITZ46" s="18"/>
      <c r="IUA46" s="18"/>
      <c r="IUB46" s="18"/>
      <c r="IUC46" s="18"/>
      <c r="IUD46" s="18"/>
      <c r="IUE46" s="18"/>
      <c r="IUF46" s="18"/>
      <c r="IUG46" s="18"/>
      <c r="IUH46" s="18"/>
      <c r="IUI46" s="18"/>
      <c r="IUJ46" s="18"/>
      <c r="IUK46" s="18"/>
      <c r="IUL46" s="18"/>
      <c r="IUM46" s="18"/>
      <c r="IUN46" s="18"/>
      <c r="IUO46" s="18"/>
      <c r="IUP46" s="18"/>
      <c r="IUQ46" s="18"/>
      <c r="IUR46" s="18"/>
      <c r="IUS46" s="18"/>
      <c r="IUT46" s="18"/>
      <c r="IUU46" s="18"/>
      <c r="IUV46" s="18"/>
      <c r="IUW46" s="18"/>
      <c r="IUX46" s="18"/>
      <c r="IUY46" s="18"/>
      <c r="IUZ46" s="18"/>
      <c r="IVA46" s="18"/>
      <c r="IVB46" s="18"/>
      <c r="IVC46" s="18"/>
      <c r="IVD46" s="18"/>
      <c r="IVE46" s="18"/>
      <c r="IVF46" s="18"/>
      <c r="IVG46" s="18"/>
      <c r="IVH46" s="18"/>
      <c r="IVI46" s="18"/>
      <c r="IVJ46" s="18"/>
      <c r="IVK46" s="18"/>
      <c r="IVL46" s="18"/>
      <c r="IVM46" s="18"/>
      <c r="IVN46" s="18"/>
      <c r="IVO46" s="18"/>
      <c r="IVP46" s="18"/>
      <c r="IVQ46" s="18"/>
      <c r="IVR46" s="18"/>
      <c r="IVS46" s="18"/>
      <c r="IVT46" s="18"/>
      <c r="IVU46" s="18"/>
      <c r="IVV46" s="18"/>
      <c r="IVW46" s="18"/>
      <c r="IVX46" s="18"/>
      <c r="IVY46" s="18"/>
      <c r="IVZ46" s="18"/>
      <c r="IWA46" s="18"/>
      <c r="IWB46" s="18"/>
      <c r="IWC46" s="18"/>
      <c r="IWD46" s="18"/>
      <c r="IWE46" s="18"/>
      <c r="IWF46" s="18"/>
      <c r="IWG46" s="18"/>
      <c r="IWH46" s="18"/>
      <c r="IWI46" s="18"/>
      <c r="IWJ46" s="18"/>
      <c r="IWK46" s="18"/>
      <c r="IWL46" s="18"/>
      <c r="IWM46" s="18"/>
      <c r="IWN46" s="18"/>
      <c r="IWO46" s="18"/>
      <c r="IWP46" s="18"/>
      <c r="IWQ46" s="18"/>
      <c r="IWR46" s="18"/>
      <c r="IWS46" s="18"/>
      <c r="IWT46" s="18"/>
      <c r="IWU46" s="18"/>
      <c r="IWV46" s="18"/>
      <c r="IWW46" s="18"/>
      <c r="IWX46" s="18"/>
      <c r="IWY46" s="18"/>
      <c r="IWZ46" s="18"/>
      <c r="IXA46" s="18"/>
      <c r="IXB46" s="18"/>
      <c r="IXC46" s="18"/>
      <c r="IXD46" s="18"/>
      <c r="IXE46" s="18"/>
      <c r="IXF46" s="18"/>
      <c r="IXG46" s="18"/>
      <c r="IXH46" s="18"/>
      <c r="IXI46" s="18"/>
      <c r="IXJ46" s="18"/>
      <c r="IXK46" s="18"/>
      <c r="IXL46" s="18"/>
      <c r="IXM46" s="18"/>
      <c r="IXN46" s="18"/>
      <c r="IXO46" s="18"/>
      <c r="IXP46" s="18"/>
      <c r="IXQ46" s="18"/>
      <c r="IXR46" s="18"/>
      <c r="IXS46" s="18"/>
      <c r="IXT46" s="18"/>
      <c r="IXU46" s="18"/>
      <c r="IXV46" s="18"/>
      <c r="IXW46" s="18"/>
      <c r="IXX46" s="18"/>
      <c r="IXY46" s="18"/>
      <c r="IXZ46" s="18"/>
      <c r="IYA46" s="18"/>
      <c r="IYB46" s="18"/>
      <c r="IYC46" s="18"/>
      <c r="IYD46" s="18"/>
      <c r="IYE46" s="18"/>
      <c r="IYF46" s="18"/>
      <c r="IYG46" s="18"/>
      <c r="IYH46" s="18"/>
      <c r="IYI46" s="18"/>
      <c r="IYJ46" s="18"/>
      <c r="IYK46" s="18"/>
      <c r="IYL46" s="18"/>
      <c r="IYM46" s="18"/>
      <c r="IYN46" s="18"/>
      <c r="IYO46" s="18"/>
      <c r="IYP46" s="18"/>
      <c r="IYQ46" s="18"/>
      <c r="IYR46" s="18"/>
      <c r="IYS46" s="18"/>
      <c r="IYT46" s="18"/>
      <c r="IYU46" s="18"/>
      <c r="IYV46" s="18"/>
      <c r="IYW46" s="18"/>
      <c r="IYX46" s="18"/>
      <c r="IYY46" s="18"/>
      <c r="IYZ46" s="18"/>
      <c r="IZA46" s="18"/>
      <c r="IZB46" s="18"/>
      <c r="IZC46" s="18"/>
      <c r="IZD46" s="18"/>
      <c r="IZE46" s="18"/>
      <c r="IZF46" s="18"/>
      <c r="IZG46" s="18"/>
      <c r="IZH46" s="18"/>
      <c r="IZI46" s="18"/>
      <c r="IZJ46" s="18"/>
      <c r="IZK46" s="18"/>
      <c r="IZL46" s="18"/>
      <c r="IZM46" s="18"/>
      <c r="IZN46" s="18"/>
      <c r="IZO46" s="18"/>
      <c r="IZP46" s="18"/>
      <c r="IZQ46" s="18"/>
      <c r="IZR46" s="18"/>
      <c r="IZS46" s="18"/>
      <c r="IZT46" s="18"/>
      <c r="IZU46" s="18"/>
      <c r="IZV46" s="18"/>
      <c r="IZW46" s="18"/>
      <c r="IZX46" s="18"/>
      <c r="IZY46" s="18"/>
      <c r="IZZ46" s="18"/>
      <c r="JAA46" s="18"/>
      <c r="JAB46" s="18"/>
      <c r="JAC46" s="18"/>
      <c r="JAD46" s="18"/>
      <c r="JAE46" s="18"/>
      <c r="JAF46" s="18"/>
      <c r="JAG46" s="18"/>
      <c r="JAH46" s="18"/>
      <c r="JAI46" s="18"/>
      <c r="JAJ46" s="18"/>
      <c r="JAK46" s="18"/>
      <c r="JAL46" s="18"/>
      <c r="JAM46" s="18"/>
      <c r="JAN46" s="18"/>
      <c r="JAO46" s="18"/>
      <c r="JAP46" s="18"/>
      <c r="JAQ46" s="18"/>
      <c r="JAR46" s="18"/>
      <c r="JAS46" s="18"/>
      <c r="JAT46" s="18"/>
      <c r="JAU46" s="18"/>
      <c r="JAV46" s="18"/>
      <c r="JAW46" s="18"/>
      <c r="JAX46" s="18"/>
      <c r="JAY46" s="18"/>
      <c r="JAZ46" s="18"/>
      <c r="JBA46" s="18"/>
      <c r="JBB46" s="18"/>
      <c r="JBC46" s="18"/>
      <c r="JBD46" s="18"/>
      <c r="JBE46" s="18"/>
      <c r="JBF46" s="18"/>
      <c r="JBG46" s="18"/>
      <c r="JBH46" s="18"/>
      <c r="JBI46" s="18"/>
      <c r="JBJ46" s="18"/>
      <c r="JBK46" s="18"/>
      <c r="JBL46" s="18"/>
      <c r="JBM46" s="18"/>
      <c r="JBN46" s="18"/>
      <c r="JBO46" s="18"/>
      <c r="JBP46" s="18"/>
      <c r="JBQ46" s="18"/>
      <c r="JBR46" s="18"/>
      <c r="JBS46" s="18"/>
      <c r="JBT46" s="18"/>
      <c r="JBU46" s="18"/>
      <c r="JBV46" s="18"/>
      <c r="JBW46" s="18"/>
      <c r="JBX46" s="18"/>
      <c r="JBY46" s="18"/>
      <c r="JBZ46" s="18"/>
      <c r="JCA46" s="18"/>
      <c r="JCB46" s="18"/>
      <c r="JCC46" s="18"/>
      <c r="JCD46" s="18"/>
      <c r="JCE46" s="18"/>
      <c r="JCF46" s="18"/>
      <c r="JCG46" s="18"/>
      <c r="JCH46" s="18"/>
      <c r="JCI46" s="18"/>
      <c r="JCJ46" s="18"/>
      <c r="JCK46" s="18"/>
      <c r="JCL46" s="18"/>
      <c r="JCM46" s="18"/>
      <c r="JCN46" s="18"/>
      <c r="JCO46" s="18"/>
      <c r="JCP46" s="18"/>
      <c r="JCQ46" s="18"/>
      <c r="JCR46" s="18"/>
      <c r="JCS46" s="18"/>
      <c r="JCT46" s="18"/>
      <c r="JCU46" s="18"/>
      <c r="JCV46" s="18"/>
      <c r="JCW46" s="18"/>
      <c r="JCX46" s="18"/>
      <c r="JCY46" s="18"/>
      <c r="JCZ46" s="18"/>
      <c r="JDA46" s="18"/>
      <c r="JDB46" s="18"/>
      <c r="JDC46" s="18"/>
      <c r="JDD46" s="18"/>
      <c r="JDE46" s="18"/>
      <c r="JDF46" s="18"/>
      <c r="JDG46" s="18"/>
      <c r="JDH46" s="18"/>
      <c r="JDI46" s="18"/>
      <c r="JDJ46" s="18"/>
      <c r="JDK46" s="18"/>
      <c r="JDL46" s="18"/>
      <c r="JDM46" s="18"/>
      <c r="JDN46" s="18"/>
      <c r="JDO46" s="18"/>
      <c r="JDP46" s="18"/>
      <c r="JDQ46" s="18"/>
      <c r="JDR46" s="18"/>
      <c r="JDS46" s="18"/>
      <c r="JDT46" s="18"/>
      <c r="JDU46" s="18"/>
      <c r="JDV46" s="18"/>
      <c r="JDW46" s="18"/>
      <c r="JDX46" s="18"/>
      <c r="JDY46" s="18"/>
      <c r="JDZ46" s="18"/>
      <c r="JEA46" s="18"/>
      <c r="JEB46" s="18"/>
      <c r="JEC46" s="18"/>
      <c r="JED46" s="18"/>
      <c r="JEE46" s="18"/>
      <c r="JEF46" s="18"/>
      <c r="JEG46" s="18"/>
      <c r="JEH46" s="18"/>
      <c r="JEI46" s="18"/>
      <c r="JEJ46" s="18"/>
      <c r="JEK46" s="18"/>
      <c r="JEL46" s="18"/>
      <c r="JEM46" s="18"/>
      <c r="JEN46" s="18"/>
      <c r="JEO46" s="18"/>
      <c r="JEP46" s="18"/>
      <c r="JEQ46" s="18"/>
      <c r="JER46" s="18"/>
      <c r="JES46" s="18"/>
      <c r="JET46" s="18"/>
      <c r="JEU46" s="18"/>
      <c r="JEV46" s="18"/>
      <c r="JEW46" s="18"/>
      <c r="JEX46" s="18"/>
      <c r="JEY46" s="18"/>
      <c r="JEZ46" s="18"/>
      <c r="JFA46" s="18"/>
      <c r="JFB46" s="18"/>
      <c r="JFC46" s="18"/>
      <c r="JFD46" s="18"/>
      <c r="JFE46" s="18"/>
      <c r="JFF46" s="18"/>
      <c r="JFG46" s="18"/>
      <c r="JFH46" s="18"/>
      <c r="JFI46" s="18"/>
      <c r="JFJ46" s="18"/>
      <c r="JFK46" s="18"/>
      <c r="JFL46" s="18"/>
      <c r="JFM46" s="18"/>
      <c r="JFN46" s="18"/>
      <c r="JFO46" s="18"/>
      <c r="JFP46" s="18"/>
      <c r="JFQ46" s="18"/>
      <c r="JFR46" s="18"/>
      <c r="JFS46" s="18"/>
      <c r="JFT46" s="18"/>
      <c r="JFU46" s="18"/>
      <c r="JFV46" s="18"/>
      <c r="JFW46" s="18"/>
      <c r="JFX46" s="18"/>
      <c r="JFY46" s="18"/>
      <c r="JFZ46" s="18"/>
      <c r="JGA46" s="18"/>
      <c r="JGB46" s="18"/>
      <c r="JGC46" s="18"/>
      <c r="JGD46" s="18"/>
      <c r="JGE46" s="18"/>
      <c r="JGF46" s="18"/>
      <c r="JGG46" s="18"/>
      <c r="JGH46" s="18"/>
      <c r="JGI46" s="18"/>
      <c r="JGJ46" s="18"/>
      <c r="JGK46" s="18"/>
      <c r="JGL46" s="18"/>
      <c r="JGM46" s="18"/>
      <c r="JGN46" s="18"/>
      <c r="JGO46" s="18"/>
      <c r="JGP46" s="18"/>
      <c r="JGQ46" s="18"/>
      <c r="JGR46" s="18"/>
      <c r="JGS46" s="18"/>
      <c r="JGT46" s="18"/>
      <c r="JGU46" s="18"/>
      <c r="JGV46" s="18"/>
      <c r="JGW46" s="18"/>
      <c r="JGX46" s="18"/>
      <c r="JGY46" s="18"/>
      <c r="JGZ46" s="18"/>
      <c r="JHA46" s="18"/>
      <c r="JHB46" s="18"/>
      <c r="JHC46" s="18"/>
      <c r="JHD46" s="18"/>
      <c r="JHE46" s="18"/>
      <c r="JHF46" s="18"/>
      <c r="JHG46" s="18"/>
      <c r="JHH46" s="18"/>
      <c r="JHI46" s="18"/>
      <c r="JHJ46" s="18"/>
      <c r="JHK46" s="18"/>
      <c r="JHL46" s="18"/>
      <c r="JHM46" s="18"/>
      <c r="JHN46" s="18"/>
      <c r="JHO46" s="18"/>
      <c r="JHP46" s="18"/>
      <c r="JHQ46" s="18"/>
      <c r="JHR46" s="18"/>
      <c r="JHS46" s="18"/>
      <c r="JHT46" s="18"/>
      <c r="JHU46" s="18"/>
      <c r="JHV46" s="18"/>
      <c r="JHW46" s="18"/>
      <c r="JHX46" s="18"/>
      <c r="JHY46" s="18"/>
      <c r="JHZ46" s="18"/>
      <c r="JIA46" s="18"/>
      <c r="JIB46" s="18"/>
      <c r="JIC46" s="18"/>
      <c r="JID46" s="18"/>
      <c r="JIE46" s="18"/>
      <c r="JIF46" s="18"/>
      <c r="JIG46" s="18"/>
      <c r="JIH46" s="18"/>
      <c r="JII46" s="18"/>
      <c r="JIJ46" s="18"/>
      <c r="JIK46" s="18"/>
      <c r="JIL46" s="18"/>
      <c r="JIM46" s="18"/>
      <c r="JIN46" s="18"/>
      <c r="JIO46" s="18"/>
      <c r="JIP46" s="18"/>
      <c r="JIQ46" s="18"/>
      <c r="JIR46" s="18"/>
      <c r="JIS46" s="18"/>
      <c r="JIT46" s="18"/>
      <c r="JIU46" s="18"/>
      <c r="JIV46" s="18"/>
      <c r="JIW46" s="18"/>
      <c r="JIX46" s="18"/>
      <c r="JIY46" s="18"/>
      <c r="JIZ46" s="18"/>
      <c r="JJA46" s="18"/>
      <c r="JJB46" s="18"/>
      <c r="JJC46" s="18"/>
      <c r="JJD46" s="18"/>
      <c r="JJE46" s="18"/>
      <c r="JJF46" s="18"/>
      <c r="JJG46" s="18"/>
      <c r="JJH46" s="18"/>
      <c r="JJI46" s="18"/>
      <c r="JJJ46" s="18"/>
      <c r="JJK46" s="18"/>
      <c r="JJL46" s="18"/>
      <c r="JJM46" s="18"/>
      <c r="JJN46" s="18"/>
      <c r="JJO46" s="18"/>
      <c r="JJP46" s="18"/>
      <c r="JJQ46" s="18"/>
      <c r="JJR46" s="18"/>
      <c r="JJS46" s="18"/>
      <c r="JJT46" s="18"/>
      <c r="JJU46" s="18"/>
      <c r="JJV46" s="18"/>
      <c r="JJW46" s="18"/>
      <c r="JJX46" s="18"/>
      <c r="JJY46" s="18"/>
      <c r="JJZ46" s="18"/>
      <c r="JKA46" s="18"/>
      <c r="JKB46" s="18"/>
      <c r="JKC46" s="18"/>
      <c r="JKD46" s="18"/>
      <c r="JKE46" s="18"/>
      <c r="JKF46" s="18"/>
      <c r="JKG46" s="18"/>
      <c r="JKH46" s="18"/>
      <c r="JKI46" s="18"/>
      <c r="JKJ46" s="18"/>
      <c r="JKK46" s="18"/>
      <c r="JKL46" s="18"/>
      <c r="JKM46" s="18"/>
      <c r="JKN46" s="18"/>
      <c r="JKO46" s="18"/>
      <c r="JKP46" s="18"/>
      <c r="JKQ46" s="18"/>
      <c r="JKR46" s="18"/>
      <c r="JKS46" s="18"/>
      <c r="JKT46" s="18"/>
      <c r="JKU46" s="18"/>
      <c r="JKV46" s="18"/>
      <c r="JKW46" s="18"/>
      <c r="JKX46" s="18"/>
      <c r="JKY46" s="18"/>
      <c r="JKZ46" s="18"/>
      <c r="JLA46" s="18"/>
      <c r="JLB46" s="18"/>
      <c r="JLC46" s="18"/>
      <c r="JLD46" s="18"/>
      <c r="JLE46" s="18"/>
      <c r="JLF46" s="18"/>
      <c r="JLG46" s="18"/>
      <c r="JLH46" s="18"/>
      <c r="JLI46" s="18"/>
      <c r="JLJ46" s="18"/>
      <c r="JLK46" s="18"/>
      <c r="JLL46" s="18"/>
      <c r="JLM46" s="18"/>
      <c r="JLN46" s="18"/>
      <c r="JLO46" s="18"/>
      <c r="JLP46" s="18"/>
      <c r="JLQ46" s="18"/>
      <c r="JLR46" s="18"/>
      <c r="JLS46" s="18"/>
      <c r="JLT46" s="18"/>
      <c r="JLU46" s="18"/>
      <c r="JLV46" s="18"/>
      <c r="JLW46" s="18"/>
      <c r="JLX46" s="18"/>
      <c r="JLY46" s="18"/>
      <c r="JLZ46" s="18"/>
      <c r="JMA46" s="18"/>
      <c r="JMB46" s="18"/>
      <c r="JMC46" s="18"/>
      <c r="JMD46" s="18"/>
      <c r="JME46" s="18"/>
      <c r="JMF46" s="18"/>
      <c r="JMG46" s="18"/>
      <c r="JMH46" s="18"/>
      <c r="JMI46" s="18"/>
      <c r="JMJ46" s="18"/>
      <c r="JMK46" s="18"/>
      <c r="JML46" s="18"/>
      <c r="JMM46" s="18"/>
      <c r="JMN46" s="18"/>
      <c r="JMO46" s="18"/>
      <c r="JMP46" s="18"/>
      <c r="JMQ46" s="18"/>
      <c r="JMR46" s="18"/>
      <c r="JMS46" s="18"/>
      <c r="JMT46" s="18"/>
      <c r="JMU46" s="18"/>
      <c r="JMV46" s="18"/>
      <c r="JMW46" s="18"/>
      <c r="JMX46" s="18"/>
      <c r="JMY46" s="18"/>
      <c r="JMZ46" s="18"/>
      <c r="JNA46" s="18"/>
      <c r="JNB46" s="18"/>
      <c r="JNC46" s="18"/>
      <c r="JND46" s="18"/>
      <c r="JNE46" s="18"/>
      <c r="JNF46" s="18"/>
      <c r="JNG46" s="18"/>
      <c r="JNH46" s="18"/>
      <c r="JNI46" s="18"/>
      <c r="JNJ46" s="18"/>
      <c r="JNK46" s="18"/>
      <c r="JNL46" s="18"/>
      <c r="JNM46" s="18"/>
      <c r="JNN46" s="18"/>
      <c r="JNO46" s="18"/>
      <c r="JNP46" s="18"/>
      <c r="JNQ46" s="18"/>
      <c r="JNR46" s="18"/>
      <c r="JNS46" s="18"/>
      <c r="JNT46" s="18"/>
      <c r="JNU46" s="18"/>
      <c r="JNV46" s="18"/>
      <c r="JNW46" s="18"/>
      <c r="JNX46" s="18"/>
      <c r="JNY46" s="18"/>
      <c r="JNZ46" s="18"/>
      <c r="JOA46" s="18"/>
      <c r="JOB46" s="18"/>
      <c r="JOC46" s="18"/>
      <c r="JOD46" s="18"/>
      <c r="JOE46" s="18"/>
      <c r="JOF46" s="18"/>
      <c r="JOG46" s="18"/>
      <c r="JOH46" s="18"/>
      <c r="JOI46" s="18"/>
      <c r="JOJ46" s="18"/>
      <c r="JOK46" s="18"/>
      <c r="JOL46" s="18"/>
      <c r="JOM46" s="18"/>
      <c r="JON46" s="18"/>
      <c r="JOO46" s="18"/>
      <c r="JOP46" s="18"/>
      <c r="JOQ46" s="18"/>
      <c r="JOR46" s="18"/>
      <c r="JOS46" s="18"/>
      <c r="JOT46" s="18"/>
      <c r="JOU46" s="18"/>
      <c r="JOV46" s="18"/>
      <c r="JOW46" s="18"/>
      <c r="JOX46" s="18"/>
      <c r="JOY46" s="18"/>
      <c r="JOZ46" s="18"/>
      <c r="JPA46" s="18"/>
      <c r="JPB46" s="18"/>
      <c r="JPC46" s="18"/>
      <c r="JPD46" s="18"/>
      <c r="JPE46" s="18"/>
      <c r="JPF46" s="18"/>
      <c r="JPG46" s="18"/>
      <c r="JPH46" s="18"/>
      <c r="JPI46" s="18"/>
      <c r="JPJ46" s="18"/>
      <c r="JPK46" s="18"/>
      <c r="JPL46" s="18"/>
      <c r="JPM46" s="18"/>
      <c r="JPN46" s="18"/>
      <c r="JPO46" s="18"/>
      <c r="JPP46" s="18"/>
      <c r="JPQ46" s="18"/>
      <c r="JPR46" s="18"/>
      <c r="JPS46" s="18"/>
      <c r="JPT46" s="18"/>
      <c r="JPU46" s="18"/>
      <c r="JPV46" s="18"/>
      <c r="JPW46" s="18"/>
      <c r="JPX46" s="18"/>
      <c r="JPY46" s="18"/>
      <c r="JPZ46" s="18"/>
      <c r="JQA46" s="18"/>
      <c r="JQB46" s="18"/>
      <c r="JQC46" s="18"/>
      <c r="JQD46" s="18"/>
      <c r="JQE46" s="18"/>
      <c r="JQF46" s="18"/>
      <c r="JQG46" s="18"/>
      <c r="JQH46" s="18"/>
      <c r="JQI46" s="18"/>
      <c r="JQJ46" s="18"/>
      <c r="JQK46" s="18"/>
      <c r="JQL46" s="18"/>
      <c r="JQM46" s="18"/>
      <c r="JQN46" s="18"/>
      <c r="JQO46" s="18"/>
      <c r="JQP46" s="18"/>
      <c r="JQQ46" s="18"/>
      <c r="JQR46" s="18"/>
      <c r="JQS46" s="18"/>
      <c r="JQT46" s="18"/>
      <c r="JQU46" s="18"/>
      <c r="JQV46" s="18"/>
      <c r="JQW46" s="18"/>
      <c r="JQX46" s="18"/>
      <c r="JQY46" s="18"/>
      <c r="JQZ46" s="18"/>
      <c r="JRA46" s="18"/>
      <c r="JRB46" s="18"/>
      <c r="JRC46" s="18"/>
      <c r="JRD46" s="18"/>
      <c r="JRE46" s="18"/>
      <c r="JRF46" s="18"/>
      <c r="JRG46" s="18"/>
      <c r="JRH46" s="18"/>
      <c r="JRI46" s="18"/>
      <c r="JRJ46" s="18"/>
      <c r="JRK46" s="18"/>
      <c r="JRL46" s="18"/>
      <c r="JRM46" s="18"/>
      <c r="JRN46" s="18"/>
      <c r="JRO46" s="18"/>
      <c r="JRP46" s="18"/>
      <c r="JRQ46" s="18"/>
      <c r="JRR46" s="18"/>
      <c r="JRS46" s="18"/>
      <c r="JRT46" s="18"/>
      <c r="JRU46" s="18"/>
      <c r="JRV46" s="18"/>
      <c r="JRW46" s="18"/>
      <c r="JRX46" s="18"/>
      <c r="JRY46" s="18"/>
      <c r="JRZ46" s="18"/>
      <c r="JSA46" s="18"/>
      <c r="JSB46" s="18"/>
      <c r="JSC46" s="18"/>
      <c r="JSD46" s="18"/>
      <c r="JSE46" s="18"/>
      <c r="JSF46" s="18"/>
      <c r="JSG46" s="18"/>
      <c r="JSH46" s="18"/>
      <c r="JSI46" s="18"/>
      <c r="JSJ46" s="18"/>
      <c r="JSK46" s="18"/>
      <c r="JSL46" s="18"/>
      <c r="JSM46" s="18"/>
      <c r="JSN46" s="18"/>
      <c r="JSO46" s="18"/>
      <c r="JSP46" s="18"/>
      <c r="JSQ46" s="18"/>
      <c r="JSR46" s="18"/>
      <c r="JSS46" s="18"/>
      <c r="JST46" s="18"/>
      <c r="JSU46" s="18"/>
      <c r="JSV46" s="18"/>
      <c r="JSW46" s="18"/>
      <c r="JSX46" s="18"/>
      <c r="JSY46" s="18"/>
      <c r="JSZ46" s="18"/>
      <c r="JTA46" s="18"/>
      <c r="JTB46" s="18"/>
      <c r="JTC46" s="18"/>
      <c r="JTD46" s="18"/>
      <c r="JTE46" s="18"/>
      <c r="JTF46" s="18"/>
      <c r="JTG46" s="18"/>
      <c r="JTH46" s="18"/>
      <c r="JTI46" s="18"/>
      <c r="JTJ46" s="18"/>
      <c r="JTK46" s="18"/>
      <c r="JTL46" s="18"/>
      <c r="JTM46" s="18"/>
      <c r="JTN46" s="18"/>
      <c r="JTO46" s="18"/>
      <c r="JTP46" s="18"/>
      <c r="JTQ46" s="18"/>
      <c r="JTR46" s="18"/>
      <c r="JTS46" s="18"/>
      <c r="JTT46" s="18"/>
      <c r="JTU46" s="18"/>
      <c r="JTV46" s="18"/>
      <c r="JTW46" s="18"/>
      <c r="JTX46" s="18"/>
      <c r="JTY46" s="18"/>
      <c r="JTZ46" s="18"/>
      <c r="JUA46" s="18"/>
      <c r="JUB46" s="18"/>
      <c r="JUC46" s="18"/>
      <c r="JUD46" s="18"/>
      <c r="JUE46" s="18"/>
      <c r="JUF46" s="18"/>
      <c r="JUG46" s="18"/>
      <c r="JUH46" s="18"/>
      <c r="JUI46" s="18"/>
      <c r="JUJ46" s="18"/>
      <c r="JUK46" s="18"/>
      <c r="JUL46" s="18"/>
      <c r="JUM46" s="18"/>
      <c r="JUN46" s="18"/>
      <c r="JUO46" s="18"/>
      <c r="JUP46" s="18"/>
      <c r="JUQ46" s="18"/>
      <c r="JUR46" s="18"/>
      <c r="JUS46" s="18"/>
      <c r="JUT46" s="18"/>
      <c r="JUU46" s="18"/>
      <c r="JUV46" s="18"/>
      <c r="JUW46" s="18"/>
      <c r="JUX46" s="18"/>
      <c r="JUY46" s="18"/>
      <c r="JUZ46" s="18"/>
      <c r="JVA46" s="18"/>
      <c r="JVB46" s="18"/>
      <c r="JVC46" s="18"/>
      <c r="JVD46" s="18"/>
      <c r="JVE46" s="18"/>
      <c r="JVF46" s="18"/>
      <c r="JVG46" s="18"/>
      <c r="JVH46" s="18"/>
      <c r="JVI46" s="18"/>
      <c r="JVJ46" s="18"/>
      <c r="JVK46" s="18"/>
      <c r="JVL46" s="18"/>
      <c r="JVM46" s="18"/>
      <c r="JVN46" s="18"/>
      <c r="JVO46" s="18"/>
      <c r="JVP46" s="18"/>
      <c r="JVQ46" s="18"/>
      <c r="JVR46" s="18"/>
      <c r="JVS46" s="18"/>
      <c r="JVT46" s="18"/>
      <c r="JVU46" s="18"/>
      <c r="JVV46" s="18"/>
      <c r="JVW46" s="18"/>
      <c r="JVX46" s="18"/>
      <c r="JVY46" s="18"/>
      <c r="JVZ46" s="18"/>
      <c r="JWA46" s="18"/>
      <c r="JWB46" s="18"/>
      <c r="JWC46" s="18"/>
      <c r="JWD46" s="18"/>
      <c r="JWE46" s="18"/>
      <c r="JWF46" s="18"/>
      <c r="JWG46" s="18"/>
      <c r="JWH46" s="18"/>
      <c r="JWI46" s="18"/>
      <c r="JWJ46" s="18"/>
      <c r="JWK46" s="18"/>
      <c r="JWL46" s="18"/>
      <c r="JWM46" s="18"/>
      <c r="JWN46" s="18"/>
      <c r="JWO46" s="18"/>
      <c r="JWP46" s="18"/>
      <c r="JWQ46" s="18"/>
      <c r="JWR46" s="18"/>
      <c r="JWS46" s="18"/>
      <c r="JWT46" s="18"/>
      <c r="JWU46" s="18"/>
      <c r="JWV46" s="18"/>
      <c r="JWW46" s="18"/>
      <c r="JWX46" s="18"/>
      <c r="JWY46" s="18"/>
      <c r="JWZ46" s="18"/>
      <c r="JXA46" s="18"/>
      <c r="JXB46" s="18"/>
      <c r="JXC46" s="18"/>
      <c r="JXD46" s="18"/>
      <c r="JXE46" s="18"/>
      <c r="JXF46" s="18"/>
      <c r="JXG46" s="18"/>
      <c r="JXH46" s="18"/>
      <c r="JXI46" s="18"/>
      <c r="JXJ46" s="18"/>
      <c r="JXK46" s="18"/>
      <c r="JXL46" s="18"/>
      <c r="JXM46" s="18"/>
      <c r="JXN46" s="18"/>
      <c r="JXO46" s="18"/>
      <c r="JXP46" s="18"/>
      <c r="JXQ46" s="18"/>
      <c r="JXR46" s="18"/>
      <c r="JXS46" s="18"/>
      <c r="JXT46" s="18"/>
      <c r="JXU46" s="18"/>
      <c r="JXV46" s="18"/>
      <c r="JXW46" s="18"/>
      <c r="JXX46" s="18"/>
      <c r="JXY46" s="18"/>
      <c r="JXZ46" s="18"/>
      <c r="JYA46" s="18"/>
      <c r="JYB46" s="18"/>
      <c r="JYC46" s="18"/>
      <c r="JYD46" s="18"/>
      <c r="JYE46" s="18"/>
      <c r="JYF46" s="18"/>
      <c r="JYG46" s="18"/>
      <c r="JYH46" s="18"/>
      <c r="JYI46" s="18"/>
      <c r="JYJ46" s="18"/>
      <c r="JYK46" s="18"/>
      <c r="JYL46" s="18"/>
      <c r="JYM46" s="18"/>
      <c r="JYN46" s="18"/>
      <c r="JYO46" s="18"/>
      <c r="JYP46" s="18"/>
      <c r="JYQ46" s="18"/>
      <c r="JYR46" s="18"/>
      <c r="JYS46" s="18"/>
      <c r="JYT46" s="18"/>
      <c r="JYU46" s="18"/>
      <c r="JYV46" s="18"/>
      <c r="JYW46" s="18"/>
      <c r="JYX46" s="18"/>
      <c r="JYY46" s="18"/>
      <c r="JYZ46" s="18"/>
      <c r="JZA46" s="18"/>
      <c r="JZB46" s="18"/>
      <c r="JZC46" s="18"/>
      <c r="JZD46" s="18"/>
      <c r="JZE46" s="18"/>
      <c r="JZF46" s="18"/>
      <c r="JZG46" s="18"/>
      <c r="JZH46" s="18"/>
      <c r="JZI46" s="18"/>
      <c r="JZJ46" s="18"/>
      <c r="JZK46" s="18"/>
      <c r="JZL46" s="18"/>
      <c r="JZM46" s="18"/>
      <c r="JZN46" s="18"/>
      <c r="JZO46" s="18"/>
      <c r="JZP46" s="18"/>
      <c r="JZQ46" s="18"/>
      <c r="JZR46" s="18"/>
      <c r="JZS46" s="18"/>
      <c r="JZT46" s="18"/>
      <c r="JZU46" s="18"/>
      <c r="JZV46" s="18"/>
      <c r="JZW46" s="18"/>
      <c r="JZX46" s="18"/>
      <c r="JZY46" s="18"/>
      <c r="JZZ46" s="18"/>
      <c r="KAA46" s="18"/>
      <c r="KAB46" s="18"/>
      <c r="KAC46" s="18"/>
      <c r="KAD46" s="18"/>
      <c r="KAE46" s="18"/>
      <c r="KAF46" s="18"/>
      <c r="KAG46" s="18"/>
      <c r="KAH46" s="18"/>
      <c r="KAI46" s="18"/>
      <c r="KAJ46" s="18"/>
      <c r="KAK46" s="18"/>
      <c r="KAL46" s="18"/>
      <c r="KAM46" s="18"/>
      <c r="KAN46" s="18"/>
      <c r="KAO46" s="18"/>
      <c r="KAP46" s="18"/>
      <c r="KAQ46" s="18"/>
      <c r="KAR46" s="18"/>
      <c r="KAS46" s="18"/>
      <c r="KAT46" s="18"/>
      <c r="KAU46" s="18"/>
      <c r="KAV46" s="18"/>
      <c r="KAW46" s="18"/>
      <c r="KAX46" s="18"/>
      <c r="KAY46" s="18"/>
      <c r="KAZ46" s="18"/>
      <c r="KBA46" s="18"/>
      <c r="KBB46" s="18"/>
      <c r="KBC46" s="18"/>
      <c r="KBD46" s="18"/>
      <c r="KBE46" s="18"/>
      <c r="KBF46" s="18"/>
      <c r="KBG46" s="18"/>
      <c r="KBH46" s="18"/>
      <c r="KBI46" s="18"/>
      <c r="KBJ46" s="18"/>
      <c r="KBK46" s="18"/>
      <c r="KBL46" s="18"/>
      <c r="KBM46" s="18"/>
      <c r="KBN46" s="18"/>
      <c r="KBO46" s="18"/>
      <c r="KBP46" s="18"/>
      <c r="KBQ46" s="18"/>
      <c r="KBR46" s="18"/>
      <c r="KBS46" s="18"/>
      <c r="KBT46" s="18"/>
      <c r="KBU46" s="18"/>
      <c r="KBV46" s="18"/>
      <c r="KBW46" s="18"/>
      <c r="KBX46" s="18"/>
      <c r="KBY46" s="18"/>
      <c r="KBZ46" s="18"/>
      <c r="KCA46" s="18"/>
      <c r="KCB46" s="18"/>
      <c r="KCC46" s="18"/>
      <c r="KCD46" s="18"/>
      <c r="KCE46" s="18"/>
      <c r="KCF46" s="18"/>
      <c r="KCG46" s="18"/>
      <c r="KCH46" s="18"/>
      <c r="KCI46" s="18"/>
      <c r="KCJ46" s="18"/>
      <c r="KCK46" s="18"/>
      <c r="KCL46" s="18"/>
      <c r="KCM46" s="18"/>
      <c r="KCN46" s="18"/>
      <c r="KCO46" s="18"/>
      <c r="KCP46" s="18"/>
      <c r="KCQ46" s="18"/>
      <c r="KCR46" s="18"/>
      <c r="KCS46" s="18"/>
      <c r="KCT46" s="18"/>
      <c r="KCU46" s="18"/>
      <c r="KCV46" s="18"/>
      <c r="KCW46" s="18"/>
      <c r="KCX46" s="18"/>
      <c r="KCY46" s="18"/>
      <c r="KCZ46" s="18"/>
      <c r="KDA46" s="18"/>
      <c r="KDB46" s="18"/>
      <c r="KDC46" s="18"/>
      <c r="KDD46" s="18"/>
      <c r="KDE46" s="18"/>
      <c r="KDF46" s="18"/>
      <c r="KDG46" s="18"/>
      <c r="KDH46" s="18"/>
      <c r="KDI46" s="18"/>
      <c r="KDJ46" s="18"/>
      <c r="KDK46" s="18"/>
      <c r="KDL46" s="18"/>
      <c r="KDM46" s="18"/>
      <c r="KDN46" s="18"/>
      <c r="KDO46" s="18"/>
      <c r="KDP46" s="18"/>
      <c r="KDQ46" s="18"/>
      <c r="KDR46" s="18"/>
      <c r="KDS46" s="18"/>
      <c r="KDT46" s="18"/>
      <c r="KDU46" s="18"/>
      <c r="KDV46" s="18"/>
      <c r="KDW46" s="18"/>
      <c r="KDX46" s="18"/>
      <c r="KDY46" s="18"/>
      <c r="KDZ46" s="18"/>
      <c r="KEA46" s="18"/>
      <c r="KEB46" s="18"/>
      <c r="KEC46" s="18"/>
      <c r="KED46" s="18"/>
      <c r="KEE46" s="18"/>
      <c r="KEF46" s="18"/>
      <c r="KEG46" s="18"/>
      <c r="KEH46" s="18"/>
      <c r="KEI46" s="18"/>
      <c r="KEJ46" s="18"/>
      <c r="KEK46" s="18"/>
      <c r="KEL46" s="18"/>
      <c r="KEM46" s="18"/>
      <c r="KEN46" s="18"/>
      <c r="KEO46" s="18"/>
      <c r="KEP46" s="18"/>
      <c r="KEQ46" s="18"/>
      <c r="KER46" s="18"/>
      <c r="KES46" s="18"/>
      <c r="KET46" s="18"/>
      <c r="KEU46" s="18"/>
      <c r="KEV46" s="18"/>
      <c r="KEW46" s="18"/>
      <c r="KEX46" s="18"/>
      <c r="KEY46" s="18"/>
      <c r="KEZ46" s="18"/>
      <c r="KFA46" s="18"/>
      <c r="KFB46" s="18"/>
      <c r="KFC46" s="18"/>
      <c r="KFD46" s="18"/>
      <c r="KFE46" s="18"/>
      <c r="KFF46" s="18"/>
      <c r="KFG46" s="18"/>
      <c r="KFH46" s="18"/>
      <c r="KFI46" s="18"/>
      <c r="KFJ46" s="18"/>
      <c r="KFK46" s="18"/>
      <c r="KFL46" s="18"/>
      <c r="KFM46" s="18"/>
      <c r="KFN46" s="18"/>
      <c r="KFO46" s="18"/>
      <c r="KFP46" s="18"/>
      <c r="KFQ46" s="18"/>
      <c r="KFR46" s="18"/>
      <c r="KFS46" s="18"/>
      <c r="KFT46" s="18"/>
      <c r="KFU46" s="18"/>
      <c r="KFV46" s="18"/>
      <c r="KFW46" s="18"/>
      <c r="KFX46" s="18"/>
      <c r="KFY46" s="18"/>
      <c r="KFZ46" s="18"/>
      <c r="KGA46" s="18"/>
      <c r="KGB46" s="18"/>
      <c r="KGC46" s="18"/>
      <c r="KGD46" s="18"/>
      <c r="KGE46" s="18"/>
      <c r="KGF46" s="18"/>
      <c r="KGG46" s="18"/>
      <c r="KGH46" s="18"/>
      <c r="KGI46" s="18"/>
      <c r="KGJ46" s="18"/>
      <c r="KGK46" s="18"/>
      <c r="KGL46" s="18"/>
      <c r="KGM46" s="18"/>
      <c r="KGN46" s="18"/>
      <c r="KGO46" s="18"/>
      <c r="KGP46" s="18"/>
      <c r="KGQ46" s="18"/>
      <c r="KGR46" s="18"/>
      <c r="KGS46" s="18"/>
      <c r="KGT46" s="18"/>
      <c r="KGU46" s="18"/>
      <c r="KGV46" s="18"/>
      <c r="KGW46" s="18"/>
      <c r="KGX46" s="18"/>
      <c r="KGY46" s="18"/>
      <c r="KGZ46" s="18"/>
      <c r="KHA46" s="18"/>
      <c r="KHB46" s="18"/>
      <c r="KHC46" s="18"/>
      <c r="KHD46" s="18"/>
      <c r="KHE46" s="18"/>
      <c r="KHF46" s="18"/>
      <c r="KHG46" s="18"/>
      <c r="KHH46" s="18"/>
      <c r="KHI46" s="18"/>
      <c r="KHJ46" s="18"/>
      <c r="KHK46" s="18"/>
      <c r="KHL46" s="18"/>
      <c r="KHM46" s="18"/>
      <c r="KHN46" s="18"/>
      <c r="KHO46" s="18"/>
      <c r="KHP46" s="18"/>
      <c r="KHQ46" s="18"/>
      <c r="KHR46" s="18"/>
      <c r="KHS46" s="18"/>
      <c r="KHT46" s="18"/>
      <c r="KHU46" s="18"/>
      <c r="KHV46" s="18"/>
      <c r="KHW46" s="18"/>
      <c r="KHX46" s="18"/>
      <c r="KHY46" s="18"/>
      <c r="KHZ46" s="18"/>
      <c r="KIA46" s="18"/>
      <c r="KIB46" s="18"/>
      <c r="KIC46" s="18"/>
      <c r="KID46" s="18"/>
      <c r="KIE46" s="18"/>
      <c r="KIF46" s="18"/>
      <c r="KIG46" s="18"/>
      <c r="KIH46" s="18"/>
      <c r="KII46" s="18"/>
      <c r="KIJ46" s="18"/>
      <c r="KIK46" s="18"/>
      <c r="KIL46" s="18"/>
      <c r="KIM46" s="18"/>
      <c r="KIN46" s="18"/>
      <c r="KIO46" s="18"/>
      <c r="KIP46" s="18"/>
      <c r="KIQ46" s="18"/>
      <c r="KIR46" s="18"/>
      <c r="KIS46" s="18"/>
      <c r="KIT46" s="18"/>
      <c r="KIU46" s="18"/>
      <c r="KIV46" s="18"/>
      <c r="KIW46" s="18"/>
      <c r="KIX46" s="18"/>
      <c r="KIY46" s="18"/>
      <c r="KIZ46" s="18"/>
      <c r="KJA46" s="18"/>
      <c r="KJB46" s="18"/>
      <c r="KJC46" s="18"/>
      <c r="KJD46" s="18"/>
      <c r="KJE46" s="18"/>
      <c r="KJF46" s="18"/>
      <c r="KJG46" s="18"/>
      <c r="KJH46" s="18"/>
      <c r="KJI46" s="18"/>
      <c r="KJJ46" s="18"/>
      <c r="KJK46" s="18"/>
      <c r="KJL46" s="18"/>
      <c r="KJM46" s="18"/>
      <c r="KJN46" s="18"/>
      <c r="KJO46" s="18"/>
      <c r="KJP46" s="18"/>
      <c r="KJQ46" s="18"/>
      <c r="KJR46" s="18"/>
      <c r="KJS46" s="18"/>
      <c r="KJT46" s="18"/>
      <c r="KJU46" s="18"/>
      <c r="KJV46" s="18"/>
      <c r="KJW46" s="18"/>
      <c r="KJX46" s="18"/>
      <c r="KJY46" s="18"/>
      <c r="KJZ46" s="18"/>
      <c r="KKA46" s="18"/>
      <c r="KKB46" s="18"/>
      <c r="KKC46" s="18"/>
      <c r="KKD46" s="18"/>
      <c r="KKE46" s="18"/>
      <c r="KKF46" s="18"/>
      <c r="KKG46" s="18"/>
      <c r="KKH46" s="18"/>
      <c r="KKI46" s="18"/>
      <c r="KKJ46" s="18"/>
      <c r="KKK46" s="18"/>
      <c r="KKL46" s="18"/>
      <c r="KKM46" s="18"/>
      <c r="KKN46" s="18"/>
      <c r="KKO46" s="18"/>
      <c r="KKP46" s="18"/>
      <c r="KKQ46" s="18"/>
      <c r="KKR46" s="18"/>
      <c r="KKS46" s="18"/>
      <c r="KKT46" s="18"/>
      <c r="KKU46" s="18"/>
      <c r="KKV46" s="18"/>
      <c r="KKW46" s="18"/>
      <c r="KKX46" s="18"/>
      <c r="KKY46" s="18"/>
      <c r="KKZ46" s="18"/>
      <c r="KLA46" s="18"/>
      <c r="KLB46" s="18"/>
      <c r="KLC46" s="18"/>
      <c r="KLD46" s="18"/>
      <c r="KLE46" s="18"/>
      <c r="KLF46" s="18"/>
      <c r="KLG46" s="18"/>
      <c r="KLH46" s="18"/>
      <c r="KLI46" s="18"/>
      <c r="KLJ46" s="18"/>
      <c r="KLK46" s="18"/>
      <c r="KLL46" s="18"/>
      <c r="KLM46" s="18"/>
      <c r="KLN46" s="18"/>
      <c r="KLO46" s="18"/>
      <c r="KLP46" s="18"/>
      <c r="KLQ46" s="18"/>
      <c r="KLR46" s="18"/>
      <c r="KLS46" s="18"/>
      <c r="KLT46" s="18"/>
      <c r="KLU46" s="18"/>
      <c r="KLV46" s="18"/>
      <c r="KLW46" s="18"/>
      <c r="KLX46" s="18"/>
      <c r="KLY46" s="18"/>
      <c r="KLZ46" s="18"/>
      <c r="KMA46" s="18"/>
      <c r="KMB46" s="18"/>
      <c r="KMC46" s="18"/>
      <c r="KMD46" s="18"/>
      <c r="KME46" s="18"/>
      <c r="KMF46" s="18"/>
      <c r="KMG46" s="18"/>
      <c r="KMH46" s="18"/>
      <c r="KMI46" s="18"/>
      <c r="KMJ46" s="18"/>
      <c r="KMK46" s="18"/>
      <c r="KML46" s="18"/>
      <c r="KMM46" s="18"/>
      <c r="KMN46" s="18"/>
      <c r="KMO46" s="18"/>
      <c r="KMP46" s="18"/>
      <c r="KMQ46" s="18"/>
      <c r="KMR46" s="18"/>
      <c r="KMS46" s="18"/>
      <c r="KMT46" s="18"/>
      <c r="KMU46" s="18"/>
      <c r="KMV46" s="18"/>
      <c r="KMW46" s="18"/>
      <c r="KMX46" s="18"/>
      <c r="KMY46" s="18"/>
      <c r="KMZ46" s="18"/>
      <c r="KNA46" s="18"/>
      <c r="KNB46" s="18"/>
      <c r="KNC46" s="18"/>
      <c r="KND46" s="18"/>
      <c r="KNE46" s="18"/>
      <c r="KNF46" s="18"/>
      <c r="KNG46" s="18"/>
      <c r="KNH46" s="18"/>
      <c r="KNI46" s="18"/>
      <c r="KNJ46" s="18"/>
      <c r="KNK46" s="18"/>
      <c r="KNL46" s="18"/>
      <c r="KNM46" s="18"/>
      <c r="KNN46" s="18"/>
      <c r="KNO46" s="18"/>
      <c r="KNP46" s="18"/>
      <c r="KNQ46" s="18"/>
      <c r="KNR46" s="18"/>
      <c r="KNS46" s="18"/>
      <c r="KNT46" s="18"/>
      <c r="KNU46" s="18"/>
      <c r="KNV46" s="18"/>
      <c r="KNW46" s="18"/>
      <c r="KNX46" s="18"/>
      <c r="KNY46" s="18"/>
      <c r="KNZ46" s="18"/>
      <c r="KOA46" s="18"/>
      <c r="KOB46" s="18"/>
      <c r="KOC46" s="18"/>
      <c r="KOD46" s="18"/>
      <c r="KOE46" s="18"/>
      <c r="KOF46" s="18"/>
      <c r="KOG46" s="18"/>
      <c r="KOH46" s="18"/>
      <c r="KOI46" s="18"/>
      <c r="KOJ46" s="18"/>
      <c r="KOK46" s="18"/>
      <c r="KOL46" s="18"/>
      <c r="KOM46" s="18"/>
      <c r="KON46" s="18"/>
      <c r="KOO46" s="18"/>
      <c r="KOP46" s="18"/>
      <c r="KOQ46" s="18"/>
      <c r="KOR46" s="18"/>
      <c r="KOS46" s="18"/>
      <c r="KOT46" s="18"/>
      <c r="KOU46" s="18"/>
      <c r="KOV46" s="18"/>
      <c r="KOW46" s="18"/>
      <c r="KOX46" s="18"/>
      <c r="KOY46" s="18"/>
      <c r="KOZ46" s="18"/>
      <c r="KPA46" s="18"/>
      <c r="KPB46" s="18"/>
      <c r="KPC46" s="18"/>
      <c r="KPD46" s="18"/>
      <c r="KPE46" s="18"/>
      <c r="KPF46" s="18"/>
      <c r="KPG46" s="18"/>
      <c r="KPH46" s="18"/>
      <c r="KPI46" s="18"/>
      <c r="KPJ46" s="18"/>
      <c r="KPK46" s="18"/>
      <c r="KPL46" s="18"/>
      <c r="KPM46" s="18"/>
      <c r="KPN46" s="18"/>
      <c r="KPO46" s="18"/>
      <c r="KPP46" s="18"/>
      <c r="KPQ46" s="18"/>
      <c r="KPR46" s="18"/>
      <c r="KPS46" s="18"/>
      <c r="KPT46" s="18"/>
      <c r="KPU46" s="18"/>
      <c r="KPV46" s="18"/>
      <c r="KPW46" s="18"/>
      <c r="KPX46" s="18"/>
      <c r="KPY46" s="18"/>
      <c r="KPZ46" s="18"/>
      <c r="KQA46" s="18"/>
      <c r="KQB46" s="18"/>
      <c r="KQC46" s="18"/>
      <c r="KQD46" s="18"/>
      <c r="KQE46" s="18"/>
      <c r="KQF46" s="18"/>
      <c r="KQG46" s="18"/>
      <c r="KQH46" s="18"/>
      <c r="KQI46" s="18"/>
      <c r="KQJ46" s="18"/>
      <c r="KQK46" s="18"/>
      <c r="KQL46" s="18"/>
      <c r="KQM46" s="18"/>
      <c r="KQN46" s="18"/>
      <c r="KQO46" s="18"/>
      <c r="KQP46" s="18"/>
      <c r="KQQ46" s="18"/>
      <c r="KQR46" s="18"/>
      <c r="KQS46" s="18"/>
      <c r="KQT46" s="18"/>
      <c r="KQU46" s="18"/>
      <c r="KQV46" s="18"/>
      <c r="KQW46" s="18"/>
      <c r="KQX46" s="18"/>
      <c r="KQY46" s="18"/>
      <c r="KQZ46" s="18"/>
      <c r="KRA46" s="18"/>
      <c r="KRB46" s="18"/>
      <c r="KRC46" s="18"/>
      <c r="KRD46" s="18"/>
      <c r="KRE46" s="18"/>
      <c r="KRF46" s="18"/>
      <c r="KRG46" s="18"/>
      <c r="KRH46" s="18"/>
      <c r="KRI46" s="18"/>
      <c r="KRJ46" s="18"/>
      <c r="KRK46" s="18"/>
      <c r="KRL46" s="18"/>
      <c r="KRM46" s="18"/>
      <c r="KRN46" s="18"/>
      <c r="KRO46" s="18"/>
      <c r="KRP46" s="18"/>
      <c r="KRQ46" s="18"/>
      <c r="KRR46" s="18"/>
      <c r="KRS46" s="18"/>
      <c r="KRT46" s="18"/>
      <c r="KRU46" s="18"/>
      <c r="KRV46" s="18"/>
      <c r="KRW46" s="18"/>
      <c r="KRX46" s="18"/>
      <c r="KRY46" s="18"/>
      <c r="KRZ46" s="18"/>
      <c r="KSA46" s="18"/>
      <c r="KSB46" s="18"/>
      <c r="KSC46" s="18"/>
      <c r="KSD46" s="18"/>
      <c r="KSE46" s="18"/>
      <c r="KSF46" s="18"/>
      <c r="KSG46" s="18"/>
      <c r="KSH46" s="18"/>
      <c r="KSI46" s="18"/>
      <c r="KSJ46" s="18"/>
      <c r="KSK46" s="18"/>
      <c r="KSL46" s="18"/>
      <c r="KSM46" s="18"/>
      <c r="KSN46" s="18"/>
      <c r="KSO46" s="18"/>
      <c r="KSP46" s="18"/>
      <c r="KSQ46" s="18"/>
      <c r="KSR46" s="18"/>
      <c r="KSS46" s="18"/>
      <c r="KST46" s="18"/>
      <c r="KSU46" s="18"/>
      <c r="KSV46" s="18"/>
      <c r="KSW46" s="18"/>
      <c r="KSX46" s="18"/>
      <c r="KSY46" s="18"/>
      <c r="KSZ46" s="18"/>
      <c r="KTA46" s="18"/>
      <c r="KTB46" s="18"/>
      <c r="KTC46" s="18"/>
      <c r="KTD46" s="18"/>
      <c r="KTE46" s="18"/>
      <c r="KTF46" s="18"/>
      <c r="KTG46" s="18"/>
      <c r="KTH46" s="18"/>
      <c r="KTI46" s="18"/>
      <c r="KTJ46" s="18"/>
      <c r="KTK46" s="18"/>
      <c r="KTL46" s="18"/>
      <c r="KTM46" s="18"/>
      <c r="KTN46" s="18"/>
      <c r="KTO46" s="18"/>
      <c r="KTP46" s="18"/>
      <c r="KTQ46" s="18"/>
      <c r="KTR46" s="18"/>
      <c r="KTS46" s="18"/>
      <c r="KTT46" s="18"/>
      <c r="KTU46" s="18"/>
      <c r="KTV46" s="18"/>
      <c r="KTW46" s="18"/>
      <c r="KTX46" s="18"/>
      <c r="KTY46" s="18"/>
      <c r="KTZ46" s="18"/>
      <c r="KUA46" s="18"/>
      <c r="KUB46" s="18"/>
      <c r="KUC46" s="18"/>
      <c r="KUD46" s="18"/>
      <c r="KUE46" s="18"/>
      <c r="KUF46" s="18"/>
      <c r="KUG46" s="18"/>
      <c r="KUH46" s="18"/>
      <c r="KUI46" s="18"/>
      <c r="KUJ46" s="18"/>
      <c r="KUK46" s="18"/>
      <c r="KUL46" s="18"/>
      <c r="KUM46" s="18"/>
      <c r="KUN46" s="18"/>
      <c r="KUO46" s="18"/>
      <c r="KUP46" s="18"/>
      <c r="KUQ46" s="18"/>
      <c r="KUR46" s="18"/>
      <c r="KUS46" s="18"/>
      <c r="KUT46" s="18"/>
      <c r="KUU46" s="18"/>
      <c r="KUV46" s="18"/>
      <c r="KUW46" s="18"/>
      <c r="KUX46" s="18"/>
      <c r="KUY46" s="18"/>
      <c r="KUZ46" s="18"/>
      <c r="KVA46" s="18"/>
      <c r="KVB46" s="18"/>
      <c r="KVC46" s="18"/>
      <c r="KVD46" s="18"/>
      <c r="KVE46" s="18"/>
      <c r="KVF46" s="18"/>
      <c r="KVG46" s="18"/>
      <c r="KVH46" s="18"/>
      <c r="KVI46" s="18"/>
      <c r="KVJ46" s="18"/>
      <c r="KVK46" s="18"/>
      <c r="KVL46" s="18"/>
      <c r="KVM46" s="18"/>
      <c r="KVN46" s="18"/>
      <c r="KVO46" s="18"/>
      <c r="KVP46" s="18"/>
      <c r="KVQ46" s="18"/>
      <c r="KVR46" s="18"/>
      <c r="KVS46" s="18"/>
      <c r="KVT46" s="18"/>
      <c r="KVU46" s="18"/>
      <c r="KVV46" s="18"/>
      <c r="KVW46" s="18"/>
      <c r="KVX46" s="18"/>
      <c r="KVY46" s="18"/>
      <c r="KVZ46" s="18"/>
      <c r="KWA46" s="18"/>
      <c r="KWB46" s="18"/>
      <c r="KWC46" s="18"/>
      <c r="KWD46" s="18"/>
      <c r="KWE46" s="18"/>
      <c r="KWF46" s="18"/>
      <c r="KWG46" s="18"/>
      <c r="KWH46" s="18"/>
      <c r="KWI46" s="18"/>
      <c r="KWJ46" s="18"/>
      <c r="KWK46" s="18"/>
      <c r="KWL46" s="18"/>
      <c r="KWM46" s="18"/>
      <c r="KWN46" s="18"/>
      <c r="KWO46" s="18"/>
      <c r="KWP46" s="18"/>
      <c r="KWQ46" s="18"/>
      <c r="KWR46" s="18"/>
      <c r="KWS46" s="18"/>
      <c r="KWT46" s="18"/>
      <c r="KWU46" s="18"/>
      <c r="KWV46" s="18"/>
      <c r="KWW46" s="18"/>
      <c r="KWX46" s="18"/>
      <c r="KWY46" s="18"/>
      <c r="KWZ46" s="18"/>
      <c r="KXA46" s="18"/>
      <c r="KXB46" s="18"/>
      <c r="KXC46" s="18"/>
      <c r="KXD46" s="18"/>
      <c r="KXE46" s="18"/>
      <c r="KXF46" s="18"/>
      <c r="KXG46" s="18"/>
      <c r="KXH46" s="18"/>
      <c r="KXI46" s="18"/>
      <c r="KXJ46" s="18"/>
      <c r="KXK46" s="18"/>
      <c r="KXL46" s="18"/>
      <c r="KXM46" s="18"/>
      <c r="KXN46" s="18"/>
      <c r="KXO46" s="18"/>
      <c r="KXP46" s="18"/>
      <c r="KXQ46" s="18"/>
      <c r="KXR46" s="18"/>
      <c r="KXS46" s="18"/>
      <c r="KXT46" s="18"/>
      <c r="KXU46" s="18"/>
      <c r="KXV46" s="18"/>
      <c r="KXW46" s="18"/>
      <c r="KXX46" s="18"/>
      <c r="KXY46" s="18"/>
      <c r="KXZ46" s="18"/>
      <c r="KYA46" s="18"/>
      <c r="KYB46" s="18"/>
      <c r="KYC46" s="18"/>
      <c r="KYD46" s="18"/>
      <c r="KYE46" s="18"/>
      <c r="KYF46" s="18"/>
      <c r="KYG46" s="18"/>
      <c r="KYH46" s="18"/>
      <c r="KYI46" s="18"/>
      <c r="KYJ46" s="18"/>
      <c r="KYK46" s="18"/>
      <c r="KYL46" s="18"/>
      <c r="KYM46" s="18"/>
      <c r="KYN46" s="18"/>
      <c r="KYO46" s="18"/>
      <c r="KYP46" s="18"/>
      <c r="KYQ46" s="18"/>
      <c r="KYR46" s="18"/>
      <c r="KYS46" s="18"/>
      <c r="KYT46" s="18"/>
      <c r="KYU46" s="18"/>
      <c r="KYV46" s="18"/>
      <c r="KYW46" s="18"/>
      <c r="KYX46" s="18"/>
      <c r="KYY46" s="18"/>
      <c r="KYZ46" s="18"/>
      <c r="KZA46" s="18"/>
      <c r="KZB46" s="18"/>
      <c r="KZC46" s="18"/>
      <c r="KZD46" s="18"/>
      <c r="KZE46" s="18"/>
      <c r="KZF46" s="18"/>
      <c r="KZG46" s="18"/>
      <c r="KZH46" s="18"/>
      <c r="KZI46" s="18"/>
      <c r="KZJ46" s="18"/>
      <c r="KZK46" s="18"/>
      <c r="KZL46" s="18"/>
      <c r="KZM46" s="18"/>
      <c r="KZN46" s="18"/>
      <c r="KZO46" s="18"/>
      <c r="KZP46" s="18"/>
      <c r="KZQ46" s="18"/>
      <c r="KZR46" s="18"/>
      <c r="KZS46" s="18"/>
      <c r="KZT46" s="18"/>
      <c r="KZU46" s="18"/>
      <c r="KZV46" s="18"/>
      <c r="KZW46" s="18"/>
      <c r="KZX46" s="18"/>
      <c r="KZY46" s="18"/>
      <c r="KZZ46" s="18"/>
      <c r="LAA46" s="18"/>
      <c r="LAB46" s="18"/>
      <c r="LAC46" s="18"/>
      <c r="LAD46" s="18"/>
      <c r="LAE46" s="18"/>
      <c r="LAF46" s="18"/>
      <c r="LAG46" s="18"/>
      <c r="LAH46" s="18"/>
      <c r="LAI46" s="18"/>
      <c r="LAJ46" s="18"/>
      <c r="LAK46" s="18"/>
      <c r="LAL46" s="18"/>
      <c r="LAM46" s="18"/>
      <c r="LAN46" s="18"/>
      <c r="LAO46" s="18"/>
      <c r="LAP46" s="18"/>
      <c r="LAQ46" s="18"/>
      <c r="LAR46" s="18"/>
      <c r="LAS46" s="18"/>
      <c r="LAT46" s="18"/>
      <c r="LAU46" s="18"/>
      <c r="LAV46" s="18"/>
      <c r="LAW46" s="18"/>
      <c r="LAX46" s="18"/>
      <c r="LAY46" s="18"/>
      <c r="LAZ46" s="18"/>
      <c r="LBA46" s="18"/>
      <c r="LBB46" s="18"/>
      <c r="LBC46" s="18"/>
      <c r="LBD46" s="18"/>
      <c r="LBE46" s="18"/>
      <c r="LBF46" s="18"/>
      <c r="LBG46" s="18"/>
      <c r="LBH46" s="18"/>
      <c r="LBI46" s="18"/>
      <c r="LBJ46" s="18"/>
      <c r="LBK46" s="18"/>
      <c r="LBL46" s="18"/>
      <c r="LBM46" s="18"/>
      <c r="LBN46" s="18"/>
      <c r="LBO46" s="18"/>
      <c r="LBP46" s="18"/>
      <c r="LBQ46" s="18"/>
      <c r="LBR46" s="18"/>
      <c r="LBS46" s="18"/>
      <c r="LBT46" s="18"/>
      <c r="LBU46" s="18"/>
      <c r="LBV46" s="18"/>
      <c r="LBW46" s="18"/>
      <c r="LBX46" s="18"/>
      <c r="LBY46" s="18"/>
      <c r="LBZ46" s="18"/>
      <c r="LCA46" s="18"/>
      <c r="LCB46" s="18"/>
      <c r="LCC46" s="18"/>
      <c r="LCD46" s="18"/>
      <c r="LCE46" s="18"/>
      <c r="LCF46" s="18"/>
      <c r="LCG46" s="18"/>
      <c r="LCH46" s="18"/>
      <c r="LCI46" s="18"/>
      <c r="LCJ46" s="18"/>
      <c r="LCK46" s="18"/>
      <c r="LCL46" s="18"/>
      <c r="LCM46" s="18"/>
      <c r="LCN46" s="18"/>
      <c r="LCO46" s="18"/>
      <c r="LCP46" s="18"/>
      <c r="LCQ46" s="18"/>
      <c r="LCR46" s="18"/>
      <c r="LCS46" s="18"/>
      <c r="LCT46" s="18"/>
      <c r="LCU46" s="18"/>
      <c r="LCV46" s="18"/>
      <c r="LCW46" s="18"/>
      <c r="LCX46" s="18"/>
      <c r="LCY46" s="18"/>
      <c r="LCZ46" s="18"/>
      <c r="LDA46" s="18"/>
      <c r="LDB46" s="18"/>
      <c r="LDC46" s="18"/>
      <c r="LDD46" s="18"/>
      <c r="LDE46" s="18"/>
      <c r="LDF46" s="18"/>
      <c r="LDG46" s="18"/>
      <c r="LDH46" s="18"/>
      <c r="LDI46" s="18"/>
      <c r="LDJ46" s="18"/>
      <c r="LDK46" s="18"/>
      <c r="LDL46" s="18"/>
      <c r="LDM46" s="18"/>
      <c r="LDN46" s="18"/>
      <c r="LDO46" s="18"/>
      <c r="LDP46" s="18"/>
      <c r="LDQ46" s="18"/>
      <c r="LDR46" s="18"/>
      <c r="LDS46" s="18"/>
      <c r="LDT46" s="18"/>
      <c r="LDU46" s="18"/>
      <c r="LDV46" s="18"/>
      <c r="LDW46" s="18"/>
      <c r="LDX46" s="18"/>
      <c r="LDY46" s="18"/>
      <c r="LDZ46" s="18"/>
      <c r="LEA46" s="18"/>
      <c r="LEB46" s="18"/>
      <c r="LEC46" s="18"/>
      <c r="LED46" s="18"/>
      <c r="LEE46" s="18"/>
      <c r="LEF46" s="18"/>
      <c r="LEG46" s="18"/>
      <c r="LEH46" s="18"/>
      <c r="LEI46" s="18"/>
      <c r="LEJ46" s="18"/>
      <c r="LEK46" s="18"/>
      <c r="LEL46" s="18"/>
      <c r="LEM46" s="18"/>
      <c r="LEN46" s="18"/>
      <c r="LEO46" s="18"/>
      <c r="LEP46" s="18"/>
      <c r="LEQ46" s="18"/>
      <c r="LER46" s="18"/>
      <c r="LES46" s="18"/>
      <c r="LET46" s="18"/>
      <c r="LEU46" s="18"/>
      <c r="LEV46" s="18"/>
      <c r="LEW46" s="18"/>
      <c r="LEX46" s="18"/>
      <c r="LEY46" s="18"/>
      <c r="LEZ46" s="18"/>
      <c r="LFA46" s="18"/>
      <c r="LFB46" s="18"/>
      <c r="LFC46" s="18"/>
      <c r="LFD46" s="18"/>
      <c r="LFE46" s="18"/>
      <c r="LFF46" s="18"/>
      <c r="LFG46" s="18"/>
      <c r="LFH46" s="18"/>
      <c r="LFI46" s="18"/>
      <c r="LFJ46" s="18"/>
      <c r="LFK46" s="18"/>
      <c r="LFL46" s="18"/>
      <c r="LFM46" s="18"/>
      <c r="LFN46" s="18"/>
      <c r="LFO46" s="18"/>
      <c r="LFP46" s="18"/>
      <c r="LFQ46" s="18"/>
      <c r="LFR46" s="18"/>
      <c r="LFS46" s="18"/>
      <c r="LFT46" s="18"/>
      <c r="LFU46" s="18"/>
      <c r="LFV46" s="18"/>
      <c r="LFW46" s="18"/>
      <c r="LFX46" s="18"/>
      <c r="LFY46" s="18"/>
      <c r="LFZ46" s="18"/>
      <c r="LGA46" s="18"/>
      <c r="LGB46" s="18"/>
      <c r="LGC46" s="18"/>
      <c r="LGD46" s="18"/>
      <c r="LGE46" s="18"/>
      <c r="LGF46" s="18"/>
      <c r="LGG46" s="18"/>
      <c r="LGH46" s="18"/>
      <c r="LGI46" s="18"/>
      <c r="LGJ46" s="18"/>
      <c r="LGK46" s="18"/>
      <c r="LGL46" s="18"/>
      <c r="LGM46" s="18"/>
      <c r="LGN46" s="18"/>
      <c r="LGO46" s="18"/>
      <c r="LGP46" s="18"/>
      <c r="LGQ46" s="18"/>
      <c r="LGR46" s="18"/>
      <c r="LGS46" s="18"/>
      <c r="LGT46" s="18"/>
      <c r="LGU46" s="18"/>
      <c r="LGV46" s="18"/>
      <c r="LGW46" s="18"/>
      <c r="LGX46" s="18"/>
      <c r="LGY46" s="18"/>
      <c r="LGZ46" s="18"/>
      <c r="LHA46" s="18"/>
      <c r="LHB46" s="18"/>
      <c r="LHC46" s="18"/>
      <c r="LHD46" s="18"/>
      <c r="LHE46" s="18"/>
      <c r="LHF46" s="18"/>
      <c r="LHG46" s="18"/>
      <c r="LHH46" s="18"/>
      <c r="LHI46" s="18"/>
      <c r="LHJ46" s="18"/>
      <c r="LHK46" s="18"/>
      <c r="LHL46" s="18"/>
      <c r="LHM46" s="18"/>
      <c r="LHN46" s="18"/>
      <c r="LHO46" s="18"/>
      <c r="LHP46" s="18"/>
      <c r="LHQ46" s="18"/>
      <c r="LHR46" s="18"/>
      <c r="LHS46" s="18"/>
      <c r="LHT46" s="18"/>
      <c r="LHU46" s="18"/>
      <c r="LHV46" s="18"/>
      <c r="LHW46" s="18"/>
      <c r="LHX46" s="18"/>
      <c r="LHY46" s="18"/>
      <c r="LHZ46" s="18"/>
      <c r="LIA46" s="18"/>
      <c r="LIB46" s="18"/>
      <c r="LIC46" s="18"/>
      <c r="LID46" s="18"/>
      <c r="LIE46" s="18"/>
      <c r="LIF46" s="18"/>
      <c r="LIG46" s="18"/>
      <c r="LIH46" s="18"/>
      <c r="LII46" s="18"/>
      <c r="LIJ46" s="18"/>
      <c r="LIK46" s="18"/>
      <c r="LIL46" s="18"/>
      <c r="LIM46" s="18"/>
      <c r="LIN46" s="18"/>
      <c r="LIO46" s="18"/>
      <c r="LIP46" s="18"/>
      <c r="LIQ46" s="18"/>
      <c r="LIR46" s="18"/>
      <c r="LIS46" s="18"/>
      <c r="LIT46" s="18"/>
      <c r="LIU46" s="18"/>
      <c r="LIV46" s="18"/>
      <c r="LIW46" s="18"/>
      <c r="LIX46" s="18"/>
      <c r="LIY46" s="18"/>
      <c r="LIZ46" s="18"/>
      <c r="LJA46" s="18"/>
      <c r="LJB46" s="18"/>
      <c r="LJC46" s="18"/>
      <c r="LJD46" s="18"/>
      <c r="LJE46" s="18"/>
      <c r="LJF46" s="18"/>
      <c r="LJG46" s="18"/>
      <c r="LJH46" s="18"/>
      <c r="LJI46" s="18"/>
      <c r="LJJ46" s="18"/>
      <c r="LJK46" s="18"/>
      <c r="LJL46" s="18"/>
      <c r="LJM46" s="18"/>
      <c r="LJN46" s="18"/>
      <c r="LJO46" s="18"/>
      <c r="LJP46" s="18"/>
      <c r="LJQ46" s="18"/>
      <c r="LJR46" s="18"/>
      <c r="LJS46" s="18"/>
      <c r="LJT46" s="18"/>
      <c r="LJU46" s="18"/>
      <c r="LJV46" s="18"/>
      <c r="LJW46" s="18"/>
      <c r="LJX46" s="18"/>
      <c r="LJY46" s="18"/>
      <c r="LJZ46" s="18"/>
      <c r="LKA46" s="18"/>
      <c r="LKB46" s="18"/>
      <c r="LKC46" s="18"/>
      <c r="LKD46" s="18"/>
      <c r="LKE46" s="18"/>
      <c r="LKF46" s="18"/>
      <c r="LKG46" s="18"/>
      <c r="LKH46" s="18"/>
      <c r="LKI46" s="18"/>
      <c r="LKJ46" s="18"/>
      <c r="LKK46" s="18"/>
      <c r="LKL46" s="18"/>
      <c r="LKM46" s="18"/>
      <c r="LKN46" s="18"/>
      <c r="LKO46" s="18"/>
      <c r="LKP46" s="18"/>
      <c r="LKQ46" s="18"/>
      <c r="LKR46" s="18"/>
      <c r="LKS46" s="18"/>
      <c r="LKT46" s="18"/>
      <c r="LKU46" s="18"/>
      <c r="LKV46" s="18"/>
      <c r="LKW46" s="18"/>
      <c r="LKX46" s="18"/>
      <c r="LKY46" s="18"/>
      <c r="LKZ46" s="18"/>
      <c r="LLA46" s="18"/>
      <c r="LLB46" s="18"/>
      <c r="LLC46" s="18"/>
      <c r="LLD46" s="18"/>
      <c r="LLE46" s="18"/>
      <c r="LLF46" s="18"/>
      <c r="LLG46" s="18"/>
      <c r="LLH46" s="18"/>
      <c r="LLI46" s="18"/>
      <c r="LLJ46" s="18"/>
      <c r="LLK46" s="18"/>
      <c r="LLL46" s="18"/>
      <c r="LLM46" s="18"/>
      <c r="LLN46" s="18"/>
      <c r="LLO46" s="18"/>
      <c r="LLP46" s="18"/>
      <c r="LLQ46" s="18"/>
      <c r="LLR46" s="18"/>
      <c r="LLS46" s="18"/>
      <c r="LLT46" s="18"/>
      <c r="LLU46" s="18"/>
      <c r="LLV46" s="18"/>
      <c r="LLW46" s="18"/>
      <c r="LLX46" s="18"/>
      <c r="LLY46" s="18"/>
      <c r="LLZ46" s="18"/>
      <c r="LMA46" s="18"/>
      <c r="LMB46" s="18"/>
      <c r="LMC46" s="18"/>
      <c r="LMD46" s="18"/>
      <c r="LME46" s="18"/>
      <c r="LMF46" s="18"/>
      <c r="LMG46" s="18"/>
      <c r="LMH46" s="18"/>
      <c r="LMI46" s="18"/>
      <c r="LMJ46" s="18"/>
      <c r="LMK46" s="18"/>
      <c r="LML46" s="18"/>
      <c r="LMM46" s="18"/>
      <c r="LMN46" s="18"/>
      <c r="LMO46" s="18"/>
      <c r="LMP46" s="18"/>
      <c r="LMQ46" s="18"/>
      <c r="LMR46" s="18"/>
      <c r="LMS46" s="18"/>
      <c r="LMT46" s="18"/>
      <c r="LMU46" s="18"/>
      <c r="LMV46" s="18"/>
      <c r="LMW46" s="18"/>
      <c r="LMX46" s="18"/>
      <c r="LMY46" s="18"/>
      <c r="LMZ46" s="18"/>
      <c r="LNA46" s="18"/>
      <c r="LNB46" s="18"/>
      <c r="LNC46" s="18"/>
      <c r="LND46" s="18"/>
      <c r="LNE46" s="18"/>
      <c r="LNF46" s="18"/>
      <c r="LNG46" s="18"/>
      <c r="LNH46" s="18"/>
      <c r="LNI46" s="18"/>
      <c r="LNJ46" s="18"/>
      <c r="LNK46" s="18"/>
      <c r="LNL46" s="18"/>
      <c r="LNM46" s="18"/>
      <c r="LNN46" s="18"/>
      <c r="LNO46" s="18"/>
      <c r="LNP46" s="18"/>
      <c r="LNQ46" s="18"/>
      <c r="LNR46" s="18"/>
      <c r="LNS46" s="18"/>
      <c r="LNT46" s="18"/>
      <c r="LNU46" s="18"/>
      <c r="LNV46" s="18"/>
      <c r="LNW46" s="18"/>
      <c r="LNX46" s="18"/>
      <c r="LNY46" s="18"/>
      <c r="LNZ46" s="18"/>
      <c r="LOA46" s="18"/>
      <c r="LOB46" s="18"/>
      <c r="LOC46" s="18"/>
      <c r="LOD46" s="18"/>
      <c r="LOE46" s="18"/>
      <c r="LOF46" s="18"/>
      <c r="LOG46" s="18"/>
      <c r="LOH46" s="18"/>
      <c r="LOI46" s="18"/>
      <c r="LOJ46" s="18"/>
      <c r="LOK46" s="18"/>
      <c r="LOL46" s="18"/>
      <c r="LOM46" s="18"/>
      <c r="LON46" s="18"/>
      <c r="LOO46" s="18"/>
      <c r="LOP46" s="18"/>
      <c r="LOQ46" s="18"/>
      <c r="LOR46" s="18"/>
      <c r="LOS46" s="18"/>
      <c r="LOT46" s="18"/>
      <c r="LOU46" s="18"/>
      <c r="LOV46" s="18"/>
      <c r="LOW46" s="18"/>
      <c r="LOX46" s="18"/>
      <c r="LOY46" s="18"/>
      <c r="LOZ46" s="18"/>
      <c r="LPA46" s="18"/>
      <c r="LPB46" s="18"/>
      <c r="LPC46" s="18"/>
      <c r="LPD46" s="18"/>
      <c r="LPE46" s="18"/>
      <c r="LPF46" s="18"/>
      <c r="LPG46" s="18"/>
      <c r="LPH46" s="18"/>
      <c r="LPI46" s="18"/>
      <c r="LPJ46" s="18"/>
      <c r="LPK46" s="18"/>
      <c r="LPL46" s="18"/>
      <c r="LPM46" s="18"/>
      <c r="LPN46" s="18"/>
      <c r="LPO46" s="18"/>
      <c r="LPP46" s="18"/>
      <c r="LPQ46" s="18"/>
      <c r="LPR46" s="18"/>
      <c r="LPS46" s="18"/>
      <c r="LPT46" s="18"/>
      <c r="LPU46" s="18"/>
      <c r="LPV46" s="18"/>
      <c r="LPW46" s="18"/>
      <c r="LPX46" s="18"/>
      <c r="LPY46" s="18"/>
      <c r="LPZ46" s="18"/>
      <c r="LQA46" s="18"/>
      <c r="LQB46" s="18"/>
      <c r="LQC46" s="18"/>
      <c r="LQD46" s="18"/>
      <c r="LQE46" s="18"/>
      <c r="LQF46" s="18"/>
      <c r="LQG46" s="18"/>
      <c r="LQH46" s="18"/>
      <c r="LQI46" s="18"/>
      <c r="LQJ46" s="18"/>
      <c r="LQK46" s="18"/>
      <c r="LQL46" s="18"/>
      <c r="LQM46" s="18"/>
      <c r="LQN46" s="18"/>
      <c r="LQO46" s="18"/>
      <c r="LQP46" s="18"/>
      <c r="LQQ46" s="18"/>
      <c r="LQR46" s="18"/>
      <c r="LQS46" s="18"/>
      <c r="LQT46" s="18"/>
      <c r="LQU46" s="18"/>
      <c r="LQV46" s="18"/>
      <c r="LQW46" s="18"/>
      <c r="LQX46" s="18"/>
      <c r="LQY46" s="18"/>
      <c r="LQZ46" s="18"/>
      <c r="LRA46" s="18"/>
      <c r="LRB46" s="18"/>
      <c r="LRC46" s="18"/>
      <c r="LRD46" s="18"/>
      <c r="LRE46" s="18"/>
      <c r="LRF46" s="18"/>
      <c r="LRG46" s="18"/>
      <c r="LRH46" s="18"/>
      <c r="LRI46" s="18"/>
      <c r="LRJ46" s="18"/>
      <c r="LRK46" s="18"/>
      <c r="LRL46" s="18"/>
      <c r="LRM46" s="18"/>
      <c r="LRN46" s="18"/>
      <c r="LRO46" s="18"/>
      <c r="LRP46" s="18"/>
      <c r="LRQ46" s="18"/>
      <c r="LRR46" s="18"/>
      <c r="LRS46" s="18"/>
      <c r="LRT46" s="18"/>
      <c r="LRU46" s="18"/>
      <c r="LRV46" s="18"/>
      <c r="LRW46" s="18"/>
      <c r="LRX46" s="18"/>
      <c r="LRY46" s="18"/>
      <c r="LRZ46" s="18"/>
      <c r="LSA46" s="18"/>
      <c r="LSB46" s="18"/>
      <c r="LSC46" s="18"/>
      <c r="LSD46" s="18"/>
      <c r="LSE46" s="18"/>
      <c r="LSF46" s="18"/>
      <c r="LSG46" s="18"/>
      <c r="LSH46" s="18"/>
      <c r="LSI46" s="18"/>
      <c r="LSJ46" s="18"/>
      <c r="LSK46" s="18"/>
      <c r="LSL46" s="18"/>
      <c r="LSM46" s="18"/>
      <c r="LSN46" s="18"/>
      <c r="LSO46" s="18"/>
      <c r="LSP46" s="18"/>
      <c r="LSQ46" s="18"/>
      <c r="LSR46" s="18"/>
      <c r="LSS46" s="18"/>
      <c r="LST46" s="18"/>
      <c r="LSU46" s="18"/>
      <c r="LSV46" s="18"/>
      <c r="LSW46" s="18"/>
      <c r="LSX46" s="18"/>
      <c r="LSY46" s="18"/>
      <c r="LSZ46" s="18"/>
      <c r="LTA46" s="18"/>
      <c r="LTB46" s="18"/>
      <c r="LTC46" s="18"/>
      <c r="LTD46" s="18"/>
      <c r="LTE46" s="18"/>
      <c r="LTF46" s="18"/>
      <c r="LTG46" s="18"/>
      <c r="LTH46" s="18"/>
      <c r="LTI46" s="18"/>
      <c r="LTJ46" s="18"/>
      <c r="LTK46" s="18"/>
      <c r="LTL46" s="18"/>
      <c r="LTM46" s="18"/>
      <c r="LTN46" s="18"/>
      <c r="LTO46" s="18"/>
      <c r="LTP46" s="18"/>
      <c r="LTQ46" s="18"/>
      <c r="LTR46" s="18"/>
      <c r="LTS46" s="18"/>
      <c r="LTT46" s="18"/>
      <c r="LTU46" s="18"/>
      <c r="LTV46" s="18"/>
      <c r="LTW46" s="18"/>
      <c r="LTX46" s="18"/>
      <c r="LTY46" s="18"/>
      <c r="LTZ46" s="18"/>
      <c r="LUA46" s="18"/>
      <c r="LUB46" s="18"/>
      <c r="LUC46" s="18"/>
      <c r="LUD46" s="18"/>
      <c r="LUE46" s="18"/>
      <c r="LUF46" s="18"/>
      <c r="LUG46" s="18"/>
      <c r="LUH46" s="18"/>
      <c r="LUI46" s="18"/>
      <c r="LUJ46" s="18"/>
      <c r="LUK46" s="18"/>
      <c r="LUL46" s="18"/>
      <c r="LUM46" s="18"/>
      <c r="LUN46" s="18"/>
      <c r="LUO46" s="18"/>
      <c r="LUP46" s="18"/>
      <c r="LUQ46" s="18"/>
      <c r="LUR46" s="18"/>
      <c r="LUS46" s="18"/>
      <c r="LUT46" s="18"/>
      <c r="LUU46" s="18"/>
      <c r="LUV46" s="18"/>
      <c r="LUW46" s="18"/>
      <c r="LUX46" s="18"/>
      <c r="LUY46" s="18"/>
      <c r="LUZ46" s="18"/>
      <c r="LVA46" s="18"/>
      <c r="LVB46" s="18"/>
      <c r="LVC46" s="18"/>
      <c r="LVD46" s="18"/>
      <c r="LVE46" s="18"/>
      <c r="LVF46" s="18"/>
      <c r="LVG46" s="18"/>
      <c r="LVH46" s="18"/>
      <c r="LVI46" s="18"/>
      <c r="LVJ46" s="18"/>
      <c r="LVK46" s="18"/>
      <c r="LVL46" s="18"/>
      <c r="LVM46" s="18"/>
      <c r="LVN46" s="18"/>
      <c r="LVO46" s="18"/>
      <c r="LVP46" s="18"/>
      <c r="LVQ46" s="18"/>
      <c r="LVR46" s="18"/>
      <c r="LVS46" s="18"/>
      <c r="LVT46" s="18"/>
      <c r="LVU46" s="18"/>
      <c r="LVV46" s="18"/>
      <c r="LVW46" s="18"/>
      <c r="LVX46" s="18"/>
      <c r="LVY46" s="18"/>
      <c r="LVZ46" s="18"/>
      <c r="LWA46" s="18"/>
      <c r="LWB46" s="18"/>
      <c r="LWC46" s="18"/>
      <c r="LWD46" s="18"/>
      <c r="LWE46" s="18"/>
      <c r="LWF46" s="18"/>
      <c r="LWG46" s="18"/>
      <c r="LWH46" s="18"/>
      <c r="LWI46" s="18"/>
      <c r="LWJ46" s="18"/>
      <c r="LWK46" s="18"/>
      <c r="LWL46" s="18"/>
      <c r="LWM46" s="18"/>
      <c r="LWN46" s="18"/>
      <c r="LWO46" s="18"/>
      <c r="LWP46" s="18"/>
      <c r="LWQ46" s="18"/>
      <c r="LWR46" s="18"/>
      <c r="LWS46" s="18"/>
      <c r="LWT46" s="18"/>
      <c r="LWU46" s="18"/>
      <c r="LWV46" s="18"/>
      <c r="LWW46" s="18"/>
      <c r="LWX46" s="18"/>
      <c r="LWY46" s="18"/>
      <c r="LWZ46" s="18"/>
      <c r="LXA46" s="18"/>
      <c r="LXB46" s="18"/>
      <c r="LXC46" s="18"/>
      <c r="LXD46" s="18"/>
      <c r="LXE46" s="18"/>
      <c r="LXF46" s="18"/>
      <c r="LXG46" s="18"/>
      <c r="LXH46" s="18"/>
      <c r="LXI46" s="18"/>
      <c r="LXJ46" s="18"/>
      <c r="LXK46" s="18"/>
      <c r="LXL46" s="18"/>
      <c r="LXM46" s="18"/>
      <c r="LXN46" s="18"/>
      <c r="LXO46" s="18"/>
      <c r="LXP46" s="18"/>
      <c r="LXQ46" s="18"/>
      <c r="LXR46" s="18"/>
      <c r="LXS46" s="18"/>
      <c r="LXT46" s="18"/>
      <c r="LXU46" s="18"/>
      <c r="LXV46" s="18"/>
      <c r="LXW46" s="18"/>
      <c r="LXX46" s="18"/>
      <c r="LXY46" s="18"/>
      <c r="LXZ46" s="18"/>
      <c r="LYA46" s="18"/>
      <c r="LYB46" s="18"/>
      <c r="LYC46" s="18"/>
      <c r="LYD46" s="18"/>
      <c r="LYE46" s="18"/>
      <c r="LYF46" s="18"/>
      <c r="LYG46" s="18"/>
      <c r="LYH46" s="18"/>
      <c r="LYI46" s="18"/>
      <c r="LYJ46" s="18"/>
      <c r="LYK46" s="18"/>
      <c r="LYL46" s="18"/>
      <c r="LYM46" s="18"/>
      <c r="LYN46" s="18"/>
      <c r="LYO46" s="18"/>
      <c r="LYP46" s="18"/>
      <c r="LYQ46" s="18"/>
      <c r="LYR46" s="18"/>
      <c r="LYS46" s="18"/>
      <c r="LYT46" s="18"/>
      <c r="LYU46" s="18"/>
      <c r="LYV46" s="18"/>
      <c r="LYW46" s="18"/>
      <c r="LYX46" s="18"/>
      <c r="LYY46" s="18"/>
      <c r="LYZ46" s="18"/>
      <c r="LZA46" s="18"/>
      <c r="LZB46" s="18"/>
      <c r="LZC46" s="18"/>
      <c r="LZD46" s="18"/>
      <c r="LZE46" s="18"/>
      <c r="LZF46" s="18"/>
      <c r="LZG46" s="18"/>
      <c r="LZH46" s="18"/>
      <c r="LZI46" s="18"/>
      <c r="LZJ46" s="18"/>
      <c r="LZK46" s="18"/>
      <c r="LZL46" s="18"/>
      <c r="LZM46" s="18"/>
      <c r="LZN46" s="18"/>
      <c r="LZO46" s="18"/>
      <c r="LZP46" s="18"/>
      <c r="LZQ46" s="18"/>
      <c r="LZR46" s="18"/>
      <c r="LZS46" s="18"/>
      <c r="LZT46" s="18"/>
      <c r="LZU46" s="18"/>
      <c r="LZV46" s="18"/>
      <c r="LZW46" s="18"/>
      <c r="LZX46" s="18"/>
      <c r="LZY46" s="18"/>
      <c r="LZZ46" s="18"/>
      <c r="MAA46" s="18"/>
      <c r="MAB46" s="18"/>
      <c r="MAC46" s="18"/>
      <c r="MAD46" s="18"/>
      <c r="MAE46" s="18"/>
      <c r="MAF46" s="18"/>
      <c r="MAG46" s="18"/>
      <c r="MAH46" s="18"/>
      <c r="MAI46" s="18"/>
      <c r="MAJ46" s="18"/>
      <c r="MAK46" s="18"/>
      <c r="MAL46" s="18"/>
      <c r="MAM46" s="18"/>
      <c r="MAN46" s="18"/>
      <c r="MAO46" s="18"/>
      <c r="MAP46" s="18"/>
      <c r="MAQ46" s="18"/>
      <c r="MAR46" s="18"/>
      <c r="MAS46" s="18"/>
      <c r="MAT46" s="18"/>
      <c r="MAU46" s="18"/>
      <c r="MAV46" s="18"/>
      <c r="MAW46" s="18"/>
      <c r="MAX46" s="18"/>
      <c r="MAY46" s="18"/>
      <c r="MAZ46" s="18"/>
      <c r="MBA46" s="18"/>
      <c r="MBB46" s="18"/>
      <c r="MBC46" s="18"/>
      <c r="MBD46" s="18"/>
      <c r="MBE46" s="18"/>
      <c r="MBF46" s="18"/>
      <c r="MBG46" s="18"/>
      <c r="MBH46" s="18"/>
      <c r="MBI46" s="18"/>
      <c r="MBJ46" s="18"/>
      <c r="MBK46" s="18"/>
      <c r="MBL46" s="18"/>
      <c r="MBM46" s="18"/>
      <c r="MBN46" s="18"/>
      <c r="MBO46" s="18"/>
      <c r="MBP46" s="18"/>
      <c r="MBQ46" s="18"/>
      <c r="MBR46" s="18"/>
      <c r="MBS46" s="18"/>
      <c r="MBT46" s="18"/>
      <c r="MBU46" s="18"/>
      <c r="MBV46" s="18"/>
      <c r="MBW46" s="18"/>
      <c r="MBX46" s="18"/>
      <c r="MBY46" s="18"/>
      <c r="MBZ46" s="18"/>
      <c r="MCA46" s="18"/>
      <c r="MCB46" s="18"/>
      <c r="MCC46" s="18"/>
      <c r="MCD46" s="18"/>
      <c r="MCE46" s="18"/>
      <c r="MCF46" s="18"/>
      <c r="MCG46" s="18"/>
      <c r="MCH46" s="18"/>
      <c r="MCI46" s="18"/>
      <c r="MCJ46" s="18"/>
      <c r="MCK46" s="18"/>
      <c r="MCL46" s="18"/>
      <c r="MCM46" s="18"/>
      <c r="MCN46" s="18"/>
      <c r="MCO46" s="18"/>
      <c r="MCP46" s="18"/>
      <c r="MCQ46" s="18"/>
      <c r="MCR46" s="18"/>
      <c r="MCS46" s="18"/>
      <c r="MCT46" s="18"/>
      <c r="MCU46" s="18"/>
      <c r="MCV46" s="18"/>
      <c r="MCW46" s="18"/>
      <c r="MCX46" s="18"/>
      <c r="MCY46" s="18"/>
      <c r="MCZ46" s="18"/>
      <c r="MDA46" s="18"/>
      <c r="MDB46" s="18"/>
      <c r="MDC46" s="18"/>
      <c r="MDD46" s="18"/>
      <c r="MDE46" s="18"/>
      <c r="MDF46" s="18"/>
      <c r="MDG46" s="18"/>
      <c r="MDH46" s="18"/>
      <c r="MDI46" s="18"/>
      <c r="MDJ46" s="18"/>
      <c r="MDK46" s="18"/>
      <c r="MDL46" s="18"/>
      <c r="MDM46" s="18"/>
      <c r="MDN46" s="18"/>
      <c r="MDO46" s="18"/>
      <c r="MDP46" s="18"/>
      <c r="MDQ46" s="18"/>
      <c r="MDR46" s="18"/>
      <c r="MDS46" s="18"/>
      <c r="MDT46" s="18"/>
      <c r="MDU46" s="18"/>
      <c r="MDV46" s="18"/>
      <c r="MDW46" s="18"/>
      <c r="MDX46" s="18"/>
      <c r="MDY46" s="18"/>
      <c r="MDZ46" s="18"/>
      <c r="MEA46" s="18"/>
      <c r="MEB46" s="18"/>
      <c r="MEC46" s="18"/>
      <c r="MED46" s="18"/>
      <c r="MEE46" s="18"/>
      <c r="MEF46" s="18"/>
      <c r="MEG46" s="18"/>
      <c r="MEH46" s="18"/>
      <c r="MEI46" s="18"/>
      <c r="MEJ46" s="18"/>
      <c r="MEK46" s="18"/>
      <c r="MEL46" s="18"/>
      <c r="MEM46" s="18"/>
      <c r="MEN46" s="18"/>
      <c r="MEO46" s="18"/>
      <c r="MEP46" s="18"/>
      <c r="MEQ46" s="18"/>
      <c r="MER46" s="18"/>
      <c r="MES46" s="18"/>
      <c r="MET46" s="18"/>
      <c r="MEU46" s="18"/>
      <c r="MEV46" s="18"/>
      <c r="MEW46" s="18"/>
      <c r="MEX46" s="18"/>
      <c r="MEY46" s="18"/>
      <c r="MEZ46" s="18"/>
      <c r="MFA46" s="18"/>
      <c r="MFB46" s="18"/>
      <c r="MFC46" s="18"/>
      <c r="MFD46" s="18"/>
      <c r="MFE46" s="18"/>
      <c r="MFF46" s="18"/>
      <c r="MFG46" s="18"/>
      <c r="MFH46" s="18"/>
      <c r="MFI46" s="18"/>
      <c r="MFJ46" s="18"/>
      <c r="MFK46" s="18"/>
      <c r="MFL46" s="18"/>
      <c r="MFM46" s="18"/>
      <c r="MFN46" s="18"/>
      <c r="MFO46" s="18"/>
      <c r="MFP46" s="18"/>
      <c r="MFQ46" s="18"/>
      <c r="MFR46" s="18"/>
      <c r="MFS46" s="18"/>
      <c r="MFT46" s="18"/>
      <c r="MFU46" s="18"/>
      <c r="MFV46" s="18"/>
      <c r="MFW46" s="18"/>
      <c r="MFX46" s="18"/>
      <c r="MFY46" s="18"/>
      <c r="MFZ46" s="18"/>
      <c r="MGA46" s="18"/>
      <c r="MGB46" s="18"/>
      <c r="MGC46" s="18"/>
      <c r="MGD46" s="18"/>
      <c r="MGE46" s="18"/>
      <c r="MGF46" s="18"/>
      <c r="MGG46" s="18"/>
      <c r="MGH46" s="18"/>
      <c r="MGI46" s="18"/>
      <c r="MGJ46" s="18"/>
      <c r="MGK46" s="18"/>
      <c r="MGL46" s="18"/>
      <c r="MGM46" s="18"/>
      <c r="MGN46" s="18"/>
      <c r="MGO46" s="18"/>
      <c r="MGP46" s="18"/>
      <c r="MGQ46" s="18"/>
      <c r="MGR46" s="18"/>
      <c r="MGS46" s="18"/>
      <c r="MGT46" s="18"/>
      <c r="MGU46" s="18"/>
      <c r="MGV46" s="18"/>
      <c r="MGW46" s="18"/>
      <c r="MGX46" s="18"/>
      <c r="MGY46" s="18"/>
      <c r="MGZ46" s="18"/>
      <c r="MHA46" s="18"/>
      <c r="MHB46" s="18"/>
      <c r="MHC46" s="18"/>
      <c r="MHD46" s="18"/>
      <c r="MHE46" s="18"/>
      <c r="MHF46" s="18"/>
      <c r="MHG46" s="18"/>
      <c r="MHH46" s="18"/>
      <c r="MHI46" s="18"/>
      <c r="MHJ46" s="18"/>
      <c r="MHK46" s="18"/>
      <c r="MHL46" s="18"/>
      <c r="MHM46" s="18"/>
      <c r="MHN46" s="18"/>
      <c r="MHO46" s="18"/>
      <c r="MHP46" s="18"/>
      <c r="MHQ46" s="18"/>
      <c r="MHR46" s="18"/>
      <c r="MHS46" s="18"/>
      <c r="MHT46" s="18"/>
      <c r="MHU46" s="18"/>
      <c r="MHV46" s="18"/>
      <c r="MHW46" s="18"/>
      <c r="MHX46" s="18"/>
      <c r="MHY46" s="18"/>
      <c r="MHZ46" s="18"/>
      <c r="MIA46" s="18"/>
      <c r="MIB46" s="18"/>
      <c r="MIC46" s="18"/>
      <c r="MID46" s="18"/>
      <c r="MIE46" s="18"/>
      <c r="MIF46" s="18"/>
      <c r="MIG46" s="18"/>
      <c r="MIH46" s="18"/>
      <c r="MII46" s="18"/>
      <c r="MIJ46" s="18"/>
      <c r="MIK46" s="18"/>
      <c r="MIL46" s="18"/>
      <c r="MIM46" s="18"/>
      <c r="MIN46" s="18"/>
      <c r="MIO46" s="18"/>
      <c r="MIP46" s="18"/>
      <c r="MIQ46" s="18"/>
      <c r="MIR46" s="18"/>
      <c r="MIS46" s="18"/>
      <c r="MIT46" s="18"/>
      <c r="MIU46" s="18"/>
      <c r="MIV46" s="18"/>
      <c r="MIW46" s="18"/>
      <c r="MIX46" s="18"/>
      <c r="MIY46" s="18"/>
      <c r="MIZ46" s="18"/>
      <c r="MJA46" s="18"/>
      <c r="MJB46" s="18"/>
      <c r="MJC46" s="18"/>
      <c r="MJD46" s="18"/>
      <c r="MJE46" s="18"/>
      <c r="MJF46" s="18"/>
      <c r="MJG46" s="18"/>
      <c r="MJH46" s="18"/>
      <c r="MJI46" s="18"/>
      <c r="MJJ46" s="18"/>
      <c r="MJK46" s="18"/>
      <c r="MJL46" s="18"/>
      <c r="MJM46" s="18"/>
      <c r="MJN46" s="18"/>
      <c r="MJO46" s="18"/>
      <c r="MJP46" s="18"/>
      <c r="MJQ46" s="18"/>
      <c r="MJR46" s="18"/>
      <c r="MJS46" s="18"/>
      <c r="MJT46" s="18"/>
      <c r="MJU46" s="18"/>
      <c r="MJV46" s="18"/>
      <c r="MJW46" s="18"/>
      <c r="MJX46" s="18"/>
      <c r="MJY46" s="18"/>
      <c r="MJZ46" s="18"/>
      <c r="MKA46" s="18"/>
      <c r="MKB46" s="18"/>
      <c r="MKC46" s="18"/>
      <c r="MKD46" s="18"/>
      <c r="MKE46" s="18"/>
      <c r="MKF46" s="18"/>
      <c r="MKG46" s="18"/>
      <c r="MKH46" s="18"/>
      <c r="MKI46" s="18"/>
      <c r="MKJ46" s="18"/>
      <c r="MKK46" s="18"/>
      <c r="MKL46" s="18"/>
      <c r="MKM46" s="18"/>
      <c r="MKN46" s="18"/>
      <c r="MKO46" s="18"/>
      <c r="MKP46" s="18"/>
      <c r="MKQ46" s="18"/>
      <c r="MKR46" s="18"/>
      <c r="MKS46" s="18"/>
      <c r="MKT46" s="18"/>
      <c r="MKU46" s="18"/>
      <c r="MKV46" s="18"/>
      <c r="MKW46" s="18"/>
      <c r="MKX46" s="18"/>
      <c r="MKY46" s="18"/>
      <c r="MKZ46" s="18"/>
      <c r="MLA46" s="18"/>
      <c r="MLB46" s="18"/>
      <c r="MLC46" s="18"/>
      <c r="MLD46" s="18"/>
      <c r="MLE46" s="18"/>
      <c r="MLF46" s="18"/>
      <c r="MLG46" s="18"/>
      <c r="MLH46" s="18"/>
      <c r="MLI46" s="18"/>
      <c r="MLJ46" s="18"/>
      <c r="MLK46" s="18"/>
      <c r="MLL46" s="18"/>
      <c r="MLM46" s="18"/>
      <c r="MLN46" s="18"/>
      <c r="MLO46" s="18"/>
      <c r="MLP46" s="18"/>
      <c r="MLQ46" s="18"/>
      <c r="MLR46" s="18"/>
      <c r="MLS46" s="18"/>
      <c r="MLT46" s="18"/>
      <c r="MLU46" s="18"/>
      <c r="MLV46" s="18"/>
      <c r="MLW46" s="18"/>
      <c r="MLX46" s="18"/>
      <c r="MLY46" s="18"/>
      <c r="MLZ46" s="18"/>
      <c r="MMA46" s="18"/>
      <c r="MMB46" s="18"/>
      <c r="MMC46" s="18"/>
      <c r="MMD46" s="18"/>
      <c r="MME46" s="18"/>
      <c r="MMF46" s="18"/>
      <c r="MMG46" s="18"/>
      <c r="MMH46" s="18"/>
      <c r="MMI46" s="18"/>
      <c r="MMJ46" s="18"/>
      <c r="MMK46" s="18"/>
      <c r="MML46" s="18"/>
      <c r="MMM46" s="18"/>
      <c r="MMN46" s="18"/>
      <c r="MMO46" s="18"/>
      <c r="MMP46" s="18"/>
      <c r="MMQ46" s="18"/>
      <c r="MMR46" s="18"/>
      <c r="MMS46" s="18"/>
      <c r="MMT46" s="18"/>
      <c r="MMU46" s="18"/>
      <c r="MMV46" s="18"/>
      <c r="MMW46" s="18"/>
      <c r="MMX46" s="18"/>
      <c r="MMY46" s="18"/>
      <c r="MMZ46" s="18"/>
      <c r="MNA46" s="18"/>
      <c r="MNB46" s="18"/>
      <c r="MNC46" s="18"/>
      <c r="MND46" s="18"/>
      <c r="MNE46" s="18"/>
      <c r="MNF46" s="18"/>
      <c r="MNG46" s="18"/>
      <c r="MNH46" s="18"/>
      <c r="MNI46" s="18"/>
      <c r="MNJ46" s="18"/>
      <c r="MNK46" s="18"/>
      <c r="MNL46" s="18"/>
      <c r="MNM46" s="18"/>
      <c r="MNN46" s="18"/>
      <c r="MNO46" s="18"/>
      <c r="MNP46" s="18"/>
      <c r="MNQ46" s="18"/>
      <c r="MNR46" s="18"/>
      <c r="MNS46" s="18"/>
      <c r="MNT46" s="18"/>
      <c r="MNU46" s="18"/>
      <c r="MNV46" s="18"/>
      <c r="MNW46" s="18"/>
      <c r="MNX46" s="18"/>
      <c r="MNY46" s="18"/>
      <c r="MNZ46" s="18"/>
      <c r="MOA46" s="18"/>
      <c r="MOB46" s="18"/>
      <c r="MOC46" s="18"/>
      <c r="MOD46" s="18"/>
      <c r="MOE46" s="18"/>
      <c r="MOF46" s="18"/>
      <c r="MOG46" s="18"/>
      <c r="MOH46" s="18"/>
      <c r="MOI46" s="18"/>
      <c r="MOJ46" s="18"/>
      <c r="MOK46" s="18"/>
      <c r="MOL46" s="18"/>
      <c r="MOM46" s="18"/>
      <c r="MON46" s="18"/>
      <c r="MOO46" s="18"/>
      <c r="MOP46" s="18"/>
      <c r="MOQ46" s="18"/>
      <c r="MOR46" s="18"/>
      <c r="MOS46" s="18"/>
      <c r="MOT46" s="18"/>
      <c r="MOU46" s="18"/>
      <c r="MOV46" s="18"/>
      <c r="MOW46" s="18"/>
      <c r="MOX46" s="18"/>
      <c r="MOY46" s="18"/>
      <c r="MOZ46" s="18"/>
      <c r="MPA46" s="18"/>
      <c r="MPB46" s="18"/>
      <c r="MPC46" s="18"/>
      <c r="MPD46" s="18"/>
      <c r="MPE46" s="18"/>
      <c r="MPF46" s="18"/>
      <c r="MPG46" s="18"/>
      <c r="MPH46" s="18"/>
      <c r="MPI46" s="18"/>
      <c r="MPJ46" s="18"/>
      <c r="MPK46" s="18"/>
      <c r="MPL46" s="18"/>
      <c r="MPM46" s="18"/>
      <c r="MPN46" s="18"/>
      <c r="MPO46" s="18"/>
      <c r="MPP46" s="18"/>
      <c r="MPQ46" s="18"/>
      <c r="MPR46" s="18"/>
      <c r="MPS46" s="18"/>
      <c r="MPT46" s="18"/>
      <c r="MPU46" s="18"/>
      <c r="MPV46" s="18"/>
      <c r="MPW46" s="18"/>
      <c r="MPX46" s="18"/>
      <c r="MPY46" s="18"/>
      <c r="MPZ46" s="18"/>
      <c r="MQA46" s="18"/>
      <c r="MQB46" s="18"/>
      <c r="MQC46" s="18"/>
      <c r="MQD46" s="18"/>
      <c r="MQE46" s="18"/>
      <c r="MQF46" s="18"/>
      <c r="MQG46" s="18"/>
      <c r="MQH46" s="18"/>
      <c r="MQI46" s="18"/>
      <c r="MQJ46" s="18"/>
      <c r="MQK46" s="18"/>
      <c r="MQL46" s="18"/>
      <c r="MQM46" s="18"/>
      <c r="MQN46" s="18"/>
      <c r="MQO46" s="18"/>
      <c r="MQP46" s="18"/>
      <c r="MQQ46" s="18"/>
      <c r="MQR46" s="18"/>
      <c r="MQS46" s="18"/>
      <c r="MQT46" s="18"/>
      <c r="MQU46" s="18"/>
      <c r="MQV46" s="18"/>
      <c r="MQW46" s="18"/>
      <c r="MQX46" s="18"/>
      <c r="MQY46" s="18"/>
      <c r="MQZ46" s="18"/>
      <c r="MRA46" s="18"/>
      <c r="MRB46" s="18"/>
      <c r="MRC46" s="18"/>
      <c r="MRD46" s="18"/>
      <c r="MRE46" s="18"/>
      <c r="MRF46" s="18"/>
      <c r="MRG46" s="18"/>
      <c r="MRH46" s="18"/>
      <c r="MRI46" s="18"/>
      <c r="MRJ46" s="18"/>
      <c r="MRK46" s="18"/>
      <c r="MRL46" s="18"/>
      <c r="MRM46" s="18"/>
      <c r="MRN46" s="18"/>
      <c r="MRO46" s="18"/>
      <c r="MRP46" s="18"/>
      <c r="MRQ46" s="18"/>
      <c r="MRR46" s="18"/>
      <c r="MRS46" s="18"/>
      <c r="MRT46" s="18"/>
      <c r="MRU46" s="18"/>
      <c r="MRV46" s="18"/>
      <c r="MRW46" s="18"/>
      <c r="MRX46" s="18"/>
      <c r="MRY46" s="18"/>
      <c r="MRZ46" s="18"/>
      <c r="MSA46" s="18"/>
      <c r="MSB46" s="18"/>
      <c r="MSC46" s="18"/>
      <c r="MSD46" s="18"/>
      <c r="MSE46" s="18"/>
      <c r="MSF46" s="18"/>
      <c r="MSG46" s="18"/>
      <c r="MSH46" s="18"/>
      <c r="MSI46" s="18"/>
      <c r="MSJ46" s="18"/>
      <c r="MSK46" s="18"/>
      <c r="MSL46" s="18"/>
      <c r="MSM46" s="18"/>
      <c r="MSN46" s="18"/>
      <c r="MSO46" s="18"/>
      <c r="MSP46" s="18"/>
      <c r="MSQ46" s="18"/>
      <c r="MSR46" s="18"/>
      <c r="MSS46" s="18"/>
      <c r="MST46" s="18"/>
      <c r="MSU46" s="18"/>
      <c r="MSV46" s="18"/>
      <c r="MSW46" s="18"/>
      <c r="MSX46" s="18"/>
      <c r="MSY46" s="18"/>
      <c r="MSZ46" s="18"/>
      <c r="MTA46" s="18"/>
      <c r="MTB46" s="18"/>
      <c r="MTC46" s="18"/>
      <c r="MTD46" s="18"/>
      <c r="MTE46" s="18"/>
      <c r="MTF46" s="18"/>
      <c r="MTG46" s="18"/>
      <c r="MTH46" s="18"/>
      <c r="MTI46" s="18"/>
      <c r="MTJ46" s="18"/>
      <c r="MTK46" s="18"/>
      <c r="MTL46" s="18"/>
      <c r="MTM46" s="18"/>
      <c r="MTN46" s="18"/>
      <c r="MTO46" s="18"/>
      <c r="MTP46" s="18"/>
      <c r="MTQ46" s="18"/>
      <c r="MTR46" s="18"/>
      <c r="MTS46" s="18"/>
      <c r="MTT46" s="18"/>
      <c r="MTU46" s="18"/>
      <c r="MTV46" s="18"/>
      <c r="MTW46" s="18"/>
      <c r="MTX46" s="18"/>
      <c r="MTY46" s="18"/>
      <c r="MTZ46" s="18"/>
      <c r="MUA46" s="18"/>
      <c r="MUB46" s="18"/>
      <c r="MUC46" s="18"/>
      <c r="MUD46" s="18"/>
      <c r="MUE46" s="18"/>
      <c r="MUF46" s="18"/>
      <c r="MUG46" s="18"/>
      <c r="MUH46" s="18"/>
      <c r="MUI46" s="18"/>
      <c r="MUJ46" s="18"/>
      <c r="MUK46" s="18"/>
      <c r="MUL46" s="18"/>
      <c r="MUM46" s="18"/>
      <c r="MUN46" s="18"/>
      <c r="MUO46" s="18"/>
      <c r="MUP46" s="18"/>
      <c r="MUQ46" s="18"/>
      <c r="MUR46" s="18"/>
      <c r="MUS46" s="18"/>
      <c r="MUT46" s="18"/>
      <c r="MUU46" s="18"/>
      <c r="MUV46" s="18"/>
      <c r="MUW46" s="18"/>
      <c r="MUX46" s="18"/>
      <c r="MUY46" s="18"/>
      <c r="MUZ46" s="18"/>
      <c r="MVA46" s="18"/>
      <c r="MVB46" s="18"/>
      <c r="MVC46" s="18"/>
      <c r="MVD46" s="18"/>
      <c r="MVE46" s="18"/>
      <c r="MVF46" s="18"/>
      <c r="MVG46" s="18"/>
      <c r="MVH46" s="18"/>
      <c r="MVI46" s="18"/>
      <c r="MVJ46" s="18"/>
      <c r="MVK46" s="18"/>
      <c r="MVL46" s="18"/>
      <c r="MVM46" s="18"/>
      <c r="MVN46" s="18"/>
      <c r="MVO46" s="18"/>
      <c r="MVP46" s="18"/>
      <c r="MVQ46" s="18"/>
      <c r="MVR46" s="18"/>
      <c r="MVS46" s="18"/>
      <c r="MVT46" s="18"/>
      <c r="MVU46" s="18"/>
      <c r="MVV46" s="18"/>
      <c r="MVW46" s="18"/>
      <c r="MVX46" s="18"/>
      <c r="MVY46" s="18"/>
      <c r="MVZ46" s="18"/>
      <c r="MWA46" s="18"/>
      <c r="MWB46" s="18"/>
      <c r="MWC46" s="18"/>
      <c r="MWD46" s="18"/>
      <c r="MWE46" s="18"/>
      <c r="MWF46" s="18"/>
      <c r="MWG46" s="18"/>
      <c r="MWH46" s="18"/>
      <c r="MWI46" s="18"/>
      <c r="MWJ46" s="18"/>
      <c r="MWK46" s="18"/>
      <c r="MWL46" s="18"/>
      <c r="MWM46" s="18"/>
      <c r="MWN46" s="18"/>
      <c r="MWO46" s="18"/>
      <c r="MWP46" s="18"/>
      <c r="MWQ46" s="18"/>
      <c r="MWR46" s="18"/>
      <c r="MWS46" s="18"/>
      <c r="MWT46" s="18"/>
      <c r="MWU46" s="18"/>
      <c r="MWV46" s="18"/>
      <c r="MWW46" s="18"/>
      <c r="MWX46" s="18"/>
      <c r="MWY46" s="18"/>
      <c r="MWZ46" s="18"/>
      <c r="MXA46" s="18"/>
      <c r="MXB46" s="18"/>
      <c r="MXC46" s="18"/>
      <c r="MXD46" s="18"/>
      <c r="MXE46" s="18"/>
      <c r="MXF46" s="18"/>
      <c r="MXG46" s="18"/>
      <c r="MXH46" s="18"/>
      <c r="MXI46" s="18"/>
      <c r="MXJ46" s="18"/>
      <c r="MXK46" s="18"/>
      <c r="MXL46" s="18"/>
      <c r="MXM46" s="18"/>
      <c r="MXN46" s="18"/>
      <c r="MXO46" s="18"/>
      <c r="MXP46" s="18"/>
      <c r="MXQ46" s="18"/>
      <c r="MXR46" s="18"/>
      <c r="MXS46" s="18"/>
      <c r="MXT46" s="18"/>
      <c r="MXU46" s="18"/>
      <c r="MXV46" s="18"/>
      <c r="MXW46" s="18"/>
      <c r="MXX46" s="18"/>
      <c r="MXY46" s="18"/>
      <c r="MXZ46" s="18"/>
      <c r="MYA46" s="18"/>
      <c r="MYB46" s="18"/>
      <c r="MYC46" s="18"/>
      <c r="MYD46" s="18"/>
      <c r="MYE46" s="18"/>
      <c r="MYF46" s="18"/>
      <c r="MYG46" s="18"/>
      <c r="MYH46" s="18"/>
      <c r="MYI46" s="18"/>
      <c r="MYJ46" s="18"/>
      <c r="MYK46" s="18"/>
      <c r="MYL46" s="18"/>
      <c r="MYM46" s="18"/>
      <c r="MYN46" s="18"/>
      <c r="MYO46" s="18"/>
      <c r="MYP46" s="18"/>
      <c r="MYQ46" s="18"/>
      <c r="MYR46" s="18"/>
      <c r="MYS46" s="18"/>
      <c r="MYT46" s="18"/>
      <c r="MYU46" s="18"/>
      <c r="MYV46" s="18"/>
      <c r="MYW46" s="18"/>
      <c r="MYX46" s="18"/>
      <c r="MYY46" s="18"/>
      <c r="MYZ46" s="18"/>
      <c r="MZA46" s="18"/>
      <c r="MZB46" s="18"/>
      <c r="MZC46" s="18"/>
      <c r="MZD46" s="18"/>
      <c r="MZE46" s="18"/>
      <c r="MZF46" s="18"/>
      <c r="MZG46" s="18"/>
      <c r="MZH46" s="18"/>
      <c r="MZI46" s="18"/>
      <c r="MZJ46" s="18"/>
      <c r="MZK46" s="18"/>
      <c r="MZL46" s="18"/>
      <c r="MZM46" s="18"/>
      <c r="MZN46" s="18"/>
      <c r="MZO46" s="18"/>
      <c r="MZP46" s="18"/>
      <c r="MZQ46" s="18"/>
      <c r="MZR46" s="18"/>
      <c r="MZS46" s="18"/>
      <c r="MZT46" s="18"/>
      <c r="MZU46" s="18"/>
      <c r="MZV46" s="18"/>
      <c r="MZW46" s="18"/>
      <c r="MZX46" s="18"/>
      <c r="MZY46" s="18"/>
      <c r="MZZ46" s="18"/>
      <c r="NAA46" s="18"/>
      <c r="NAB46" s="18"/>
      <c r="NAC46" s="18"/>
      <c r="NAD46" s="18"/>
      <c r="NAE46" s="18"/>
      <c r="NAF46" s="18"/>
      <c r="NAG46" s="18"/>
      <c r="NAH46" s="18"/>
      <c r="NAI46" s="18"/>
      <c r="NAJ46" s="18"/>
      <c r="NAK46" s="18"/>
      <c r="NAL46" s="18"/>
      <c r="NAM46" s="18"/>
      <c r="NAN46" s="18"/>
      <c r="NAO46" s="18"/>
      <c r="NAP46" s="18"/>
      <c r="NAQ46" s="18"/>
      <c r="NAR46" s="18"/>
      <c r="NAS46" s="18"/>
      <c r="NAT46" s="18"/>
      <c r="NAU46" s="18"/>
      <c r="NAV46" s="18"/>
      <c r="NAW46" s="18"/>
      <c r="NAX46" s="18"/>
      <c r="NAY46" s="18"/>
      <c r="NAZ46" s="18"/>
      <c r="NBA46" s="18"/>
      <c r="NBB46" s="18"/>
      <c r="NBC46" s="18"/>
      <c r="NBD46" s="18"/>
      <c r="NBE46" s="18"/>
      <c r="NBF46" s="18"/>
      <c r="NBG46" s="18"/>
      <c r="NBH46" s="18"/>
      <c r="NBI46" s="18"/>
      <c r="NBJ46" s="18"/>
      <c r="NBK46" s="18"/>
      <c r="NBL46" s="18"/>
      <c r="NBM46" s="18"/>
      <c r="NBN46" s="18"/>
      <c r="NBO46" s="18"/>
      <c r="NBP46" s="18"/>
      <c r="NBQ46" s="18"/>
      <c r="NBR46" s="18"/>
      <c r="NBS46" s="18"/>
      <c r="NBT46" s="18"/>
      <c r="NBU46" s="18"/>
      <c r="NBV46" s="18"/>
      <c r="NBW46" s="18"/>
      <c r="NBX46" s="18"/>
      <c r="NBY46" s="18"/>
      <c r="NBZ46" s="18"/>
      <c r="NCA46" s="18"/>
      <c r="NCB46" s="18"/>
      <c r="NCC46" s="18"/>
      <c r="NCD46" s="18"/>
      <c r="NCE46" s="18"/>
      <c r="NCF46" s="18"/>
      <c r="NCG46" s="18"/>
      <c r="NCH46" s="18"/>
      <c r="NCI46" s="18"/>
      <c r="NCJ46" s="18"/>
      <c r="NCK46" s="18"/>
      <c r="NCL46" s="18"/>
      <c r="NCM46" s="18"/>
      <c r="NCN46" s="18"/>
      <c r="NCO46" s="18"/>
      <c r="NCP46" s="18"/>
      <c r="NCQ46" s="18"/>
      <c r="NCR46" s="18"/>
      <c r="NCS46" s="18"/>
      <c r="NCT46" s="18"/>
      <c r="NCU46" s="18"/>
      <c r="NCV46" s="18"/>
      <c r="NCW46" s="18"/>
      <c r="NCX46" s="18"/>
      <c r="NCY46" s="18"/>
      <c r="NCZ46" s="18"/>
      <c r="NDA46" s="18"/>
      <c r="NDB46" s="18"/>
      <c r="NDC46" s="18"/>
      <c r="NDD46" s="18"/>
      <c r="NDE46" s="18"/>
      <c r="NDF46" s="18"/>
      <c r="NDG46" s="18"/>
      <c r="NDH46" s="18"/>
      <c r="NDI46" s="18"/>
      <c r="NDJ46" s="18"/>
      <c r="NDK46" s="18"/>
      <c r="NDL46" s="18"/>
      <c r="NDM46" s="18"/>
      <c r="NDN46" s="18"/>
      <c r="NDO46" s="18"/>
      <c r="NDP46" s="18"/>
      <c r="NDQ46" s="18"/>
      <c r="NDR46" s="18"/>
      <c r="NDS46" s="18"/>
      <c r="NDT46" s="18"/>
      <c r="NDU46" s="18"/>
      <c r="NDV46" s="18"/>
      <c r="NDW46" s="18"/>
      <c r="NDX46" s="18"/>
      <c r="NDY46" s="18"/>
      <c r="NDZ46" s="18"/>
      <c r="NEA46" s="18"/>
      <c r="NEB46" s="18"/>
      <c r="NEC46" s="18"/>
      <c r="NED46" s="18"/>
      <c r="NEE46" s="18"/>
      <c r="NEF46" s="18"/>
      <c r="NEG46" s="18"/>
      <c r="NEH46" s="18"/>
      <c r="NEI46" s="18"/>
      <c r="NEJ46" s="18"/>
      <c r="NEK46" s="18"/>
      <c r="NEL46" s="18"/>
      <c r="NEM46" s="18"/>
      <c r="NEN46" s="18"/>
      <c r="NEO46" s="18"/>
      <c r="NEP46" s="18"/>
      <c r="NEQ46" s="18"/>
      <c r="NER46" s="18"/>
      <c r="NES46" s="18"/>
      <c r="NET46" s="18"/>
      <c r="NEU46" s="18"/>
      <c r="NEV46" s="18"/>
      <c r="NEW46" s="18"/>
      <c r="NEX46" s="18"/>
      <c r="NEY46" s="18"/>
      <c r="NEZ46" s="18"/>
      <c r="NFA46" s="18"/>
      <c r="NFB46" s="18"/>
      <c r="NFC46" s="18"/>
      <c r="NFD46" s="18"/>
      <c r="NFE46" s="18"/>
      <c r="NFF46" s="18"/>
      <c r="NFG46" s="18"/>
      <c r="NFH46" s="18"/>
      <c r="NFI46" s="18"/>
      <c r="NFJ46" s="18"/>
      <c r="NFK46" s="18"/>
      <c r="NFL46" s="18"/>
      <c r="NFM46" s="18"/>
      <c r="NFN46" s="18"/>
      <c r="NFO46" s="18"/>
      <c r="NFP46" s="18"/>
      <c r="NFQ46" s="18"/>
      <c r="NFR46" s="18"/>
      <c r="NFS46" s="18"/>
      <c r="NFT46" s="18"/>
      <c r="NFU46" s="18"/>
      <c r="NFV46" s="18"/>
      <c r="NFW46" s="18"/>
      <c r="NFX46" s="18"/>
      <c r="NFY46" s="18"/>
      <c r="NFZ46" s="18"/>
      <c r="NGA46" s="18"/>
      <c r="NGB46" s="18"/>
      <c r="NGC46" s="18"/>
      <c r="NGD46" s="18"/>
      <c r="NGE46" s="18"/>
      <c r="NGF46" s="18"/>
      <c r="NGG46" s="18"/>
      <c r="NGH46" s="18"/>
      <c r="NGI46" s="18"/>
      <c r="NGJ46" s="18"/>
      <c r="NGK46" s="18"/>
      <c r="NGL46" s="18"/>
      <c r="NGM46" s="18"/>
      <c r="NGN46" s="18"/>
      <c r="NGO46" s="18"/>
      <c r="NGP46" s="18"/>
      <c r="NGQ46" s="18"/>
      <c r="NGR46" s="18"/>
      <c r="NGS46" s="18"/>
      <c r="NGT46" s="18"/>
      <c r="NGU46" s="18"/>
      <c r="NGV46" s="18"/>
      <c r="NGW46" s="18"/>
      <c r="NGX46" s="18"/>
      <c r="NGY46" s="18"/>
      <c r="NGZ46" s="18"/>
      <c r="NHA46" s="18"/>
      <c r="NHB46" s="18"/>
      <c r="NHC46" s="18"/>
      <c r="NHD46" s="18"/>
      <c r="NHE46" s="18"/>
      <c r="NHF46" s="18"/>
      <c r="NHG46" s="18"/>
      <c r="NHH46" s="18"/>
      <c r="NHI46" s="18"/>
      <c r="NHJ46" s="18"/>
      <c r="NHK46" s="18"/>
      <c r="NHL46" s="18"/>
      <c r="NHM46" s="18"/>
      <c r="NHN46" s="18"/>
      <c r="NHO46" s="18"/>
      <c r="NHP46" s="18"/>
      <c r="NHQ46" s="18"/>
      <c r="NHR46" s="18"/>
      <c r="NHS46" s="18"/>
      <c r="NHT46" s="18"/>
      <c r="NHU46" s="18"/>
      <c r="NHV46" s="18"/>
      <c r="NHW46" s="18"/>
      <c r="NHX46" s="18"/>
      <c r="NHY46" s="18"/>
      <c r="NHZ46" s="18"/>
      <c r="NIA46" s="18"/>
      <c r="NIB46" s="18"/>
      <c r="NIC46" s="18"/>
      <c r="NID46" s="18"/>
      <c r="NIE46" s="18"/>
      <c r="NIF46" s="18"/>
      <c r="NIG46" s="18"/>
      <c r="NIH46" s="18"/>
      <c r="NII46" s="18"/>
      <c r="NIJ46" s="18"/>
      <c r="NIK46" s="18"/>
      <c r="NIL46" s="18"/>
      <c r="NIM46" s="18"/>
      <c r="NIN46" s="18"/>
      <c r="NIO46" s="18"/>
      <c r="NIP46" s="18"/>
      <c r="NIQ46" s="18"/>
      <c r="NIR46" s="18"/>
      <c r="NIS46" s="18"/>
      <c r="NIT46" s="18"/>
      <c r="NIU46" s="18"/>
      <c r="NIV46" s="18"/>
      <c r="NIW46" s="18"/>
      <c r="NIX46" s="18"/>
      <c r="NIY46" s="18"/>
      <c r="NIZ46" s="18"/>
      <c r="NJA46" s="18"/>
      <c r="NJB46" s="18"/>
      <c r="NJC46" s="18"/>
      <c r="NJD46" s="18"/>
      <c r="NJE46" s="18"/>
      <c r="NJF46" s="18"/>
      <c r="NJG46" s="18"/>
      <c r="NJH46" s="18"/>
      <c r="NJI46" s="18"/>
      <c r="NJJ46" s="18"/>
      <c r="NJK46" s="18"/>
      <c r="NJL46" s="18"/>
      <c r="NJM46" s="18"/>
      <c r="NJN46" s="18"/>
      <c r="NJO46" s="18"/>
      <c r="NJP46" s="18"/>
      <c r="NJQ46" s="18"/>
      <c r="NJR46" s="18"/>
      <c r="NJS46" s="18"/>
      <c r="NJT46" s="18"/>
      <c r="NJU46" s="18"/>
      <c r="NJV46" s="18"/>
      <c r="NJW46" s="18"/>
      <c r="NJX46" s="18"/>
      <c r="NJY46" s="18"/>
      <c r="NJZ46" s="18"/>
      <c r="NKA46" s="18"/>
      <c r="NKB46" s="18"/>
      <c r="NKC46" s="18"/>
      <c r="NKD46" s="18"/>
      <c r="NKE46" s="18"/>
      <c r="NKF46" s="18"/>
      <c r="NKG46" s="18"/>
      <c r="NKH46" s="18"/>
      <c r="NKI46" s="18"/>
      <c r="NKJ46" s="18"/>
      <c r="NKK46" s="18"/>
      <c r="NKL46" s="18"/>
      <c r="NKM46" s="18"/>
      <c r="NKN46" s="18"/>
      <c r="NKO46" s="18"/>
      <c r="NKP46" s="18"/>
      <c r="NKQ46" s="18"/>
      <c r="NKR46" s="18"/>
      <c r="NKS46" s="18"/>
      <c r="NKT46" s="18"/>
      <c r="NKU46" s="18"/>
      <c r="NKV46" s="18"/>
      <c r="NKW46" s="18"/>
      <c r="NKX46" s="18"/>
      <c r="NKY46" s="18"/>
      <c r="NKZ46" s="18"/>
      <c r="NLA46" s="18"/>
      <c r="NLB46" s="18"/>
      <c r="NLC46" s="18"/>
      <c r="NLD46" s="18"/>
      <c r="NLE46" s="18"/>
      <c r="NLF46" s="18"/>
      <c r="NLG46" s="18"/>
      <c r="NLH46" s="18"/>
      <c r="NLI46" s="18"/>
      <c r="NLJ46" s="18"/>
      <c r="NLK46" s="18"/>
      <c r="NLL46" s="18"/>
      <c r="NLM46" s="18"/>
      <c r="NLN46" s="18"/>
      <c r="NLO46" s="18"/>
      <c r="NLP46" s="18"/>
      <c r="NLQ46" s="18"/>
      <c r="NLR46" s="18"/>
      <c r="NLS46" s="18"/>
      <c r="NLT46" s="18"/>
      <c r="NLU46" s="18"/>
      <c r="NLV46" s="18"/>
      <c r="NLW46" s="18"/>
      <c r="NLX46" s="18"/>
      <c r="NLY46" s="18"/>
      <c r="NLZ46" s="18"/>
      <c r="NMA46" s="18"/>
      <c r="NMB46" s="18"/>
      <c r="NMC46" s="18"/>
      <c r="NMD46" s="18"/>
      <c r="NME46" s="18"/>
      <c r="NMF46" s="18"/>
      <c r="NMG46" s="18"/>
      <c r="NMH46" s="18"/>
      <c r="NMI46" s="18"/>
      <c r="NMJ46" s="18"/>
      <c r="NMK46" s="18"/>
      <c r="NML46" s="18"/>
      <c r="NMM46" s="18"/>
      <c r="NMN46" s="18"/>
      <c r="NMO46" s="18"/>
      <c r="NMP46" s="18"/>
      <c r="NMQ46" s="18"/>
      <c r="NMR46" s="18"/>
      <c r="NMS46" s="18"/>
      <c r="NMT46" s="18"/>
      <c r="NMU46" s="18"/>
      <c r="NMV46" s="18"/>
      <c r="NMW46" s="18"/>
      <c r="NMX46" s="18"/>
      <c r="NMY46" s="18"/>
      <c r="NMZ46" s="18"/>
      <c r="NNA46" s="18"/>
      <c r="NNB46" s="18"/>
      <c r="NNC46" s="18"/>
      <c r="NND46" s="18"/>
      <c r="NNE46" s="18"/>
      <c r="NNF46" s="18"/>
      <c r="NNG46" s="18"/>
      <c r="NNH46" s="18"/>
      <c r="NNI46" s="18"/>
      <c r="NNJ46" s="18"/>
      <c r="NNK46" s="18"/>
      <c r="NNL46" s="18"/>
      <c r="NNM46" s="18"/>
      <c r="NNN46" s="18"/>
      <c r="NNO46" s="18"/>
      <c r="NNP46" s="18"/>
      <c r="NNQ46" s="18"/>
      <c r="NNR46" s="18"/>
      <c r="NNS46" s="18"/>
      <c r="NNT46" s="18"/>
      <c r="NNU46" s="18"/>
      <c r="NNV46" s="18"/>
      <c r="NNW46" s="18"/>
      <c r="NNX46" s="18"/>
      <c r="NNY46" s="18"/>
      <c r="NNZ46" s="18"/>
      <c r="NOA46" s="18"/>
      <c r="NOB46" s="18"/>
      <c r="NOC46" s="18"/>
      <c r="NOD46" s="18"/>
      <c r="NOE46" s="18"/>
      <c r="NOF46" s="18"/>
      <c r="NOG46" s="18"/>
      <c r="NOH46" s="18"/>
      <c r="NOI46" s="18"/>
      <c r="NOJ46" s="18"/>
      <c r="NOK46" s="18"/>
      <c r="NOL46" s="18"/>
      <c r="NOM46" s="18"/>
      <c r="NON46" s="18"/>
      <c r="NOO46" s="18"/>
      <c r="NOP46" s="18"/>
      <c r="NOQ46" s="18"/>
      <c r="NOR46" s="18"/>
      <c r="NOS46" s="18"/>
      <c r="NOT46" s="18"/>
      <c r="NOU46" s="18"/>
      <c r="NOV46" s="18"/>
      <c r="NOW46" s="18"/>
      <c r="NOX46" s="18"/>
      <c r="NOY46" s="18"/>
      <c r="NOZ46" s="18"/>
      <c r="NPA46" s="18"/>
      <c r="NPB46" s="18"/>
      <c r="NPC46" s="18"/>
      <c r="NPD46" s="18"/>
      <c r="NPE46" s="18"/>
      <c r="NPF46" s="18"/>
      <c r="NPG46" s="18"/>
      <c r="NPH46" s="18"/>
      <c r="NPI46" s="18"/>
      <c r="NPJ46" s="18"/>
      <c r="NPK46" s="18"/>
      <c r="NPL46" s="18"/>
      <c r="NPM46" s="18"/>
      <c r="NPN46" s="18"/>
      <c r="NPO46" s="18"/>
      <c r="NPP46" s="18"/>
      <c r="NPQ46" s="18"/>
      <c r="NPR46" s="18"/>
      <c r="NPS46" s="18"/>
      <c r="NPT46" s="18"/>
      <c r="NPU46" s="18"/>
      <c r="NPV46" s="18"/>
      <c r="NPW46" s="18"/>
      <c r="NPX46" s="18"/>
      <c r="NPY46" s="18"/>
      <c r="NPZ46" s="18"/>
      <c r="NQA46" s="18"/>
      <c r="NQB46" s="18"/>
      <c r="NQC46" s="18"/>
      <c r="NQD46" s="18"/>
      <c r="NQE46" s="18"/>
      <c r="NQF46" s="18"/>
      <c r="NQG46" s="18"/>
      <c r="NQH46" s="18"/>
      <c r="NQI46" s="18"/>
      <c r="NQJ46" s="18"/>
      <c r="NQK46" s="18"/>
      <c r="NQL46" s="18"/>
      <c r="NQM46" s="18"/>
      <c r="NQN46" s="18"/>
      <c r="NQO46" s="18"/>
      <c r="NQP46" s="18"/>
      <c r="NQQ46" s="18"/>
      <c r="NQR46" s="18"/>
      <c r="NQS46" s="18"/>
      <c r="NQT46" s="18"/>
      <c r="NQU46" s="18"/>
      <c r="NQV46" s="18"/>
      <c r="NQW46" s="18"/>
      <c r="NQX46" s="18"/>
      <c r="NQY46" s="18"/>
      <c r="NQZ46" s="18"/>
      <c r="NRA46" s="18"/>
      <c r="NRB46" s="18"/>
      <c r="NRC46" s="18"/>
      <c r="NRD46" s="18"/>
      <c r="NRE46" s="18"/>
      <c r="NRF46" s="18"/>
      <c r="NRG46" s="18"/>
      <c r="NRH46" s="18"/>
      <c r="NRI46" s="18"/>
      <c r="NRJ46" s="18"/>
      <c r="NRK46" s="18"/>
      <c r="NRL46" s="18"/>
      <c r="NRM46" s="18"/>
      <c r="NRN46" s="18"/>
      <c r="NRO46" s="18"/>
      <c r="NRP46" s="18"/>
      <c r="NRQ46" s="18"/>
      <c r="NRR46" s="18"/>
      <c r="NRS46" s="18"/>
      <c r="NRT46" s="18"/>
      <c r="NRU46" s="18"/>
      <c r="NRV46" s="18"/>
      <c r="NRW46" s="18"/>
      <c r="NRX46" s="18"/>
      <c r="NRY46" s="18"/>
      <c r="NRZ46" s="18"/>
      <c r="NSA46" s="18"/>
      <c r="NSB46" s="18"/>
      <c r="NSC46" s="18"/>
      <c r="NSD46" s="18"/>
      <c r="NSE46" s="18"/>
      <c r="NSF46" s="18"/>
      <c r="NSG46" s="18"/>
      <c r="NSH46" s="18"/>
      <c r="NSI46" s="18"/>
      <c r="NSJ46" s="18"/>
      <c r="NSK46" s="18"/>
      <c r="NSL46" s="18"/>
      <c r="NSM46" s="18"/>
      <c r="NSN46" s="18"/>
      <c r="NSO46" s="18"/>
      <c r="NSP46" s="18"/>
      <c r="NSQ46" s="18"/>
      <c r="NSR46" s="18"/>
      <c r="NSS46" s="18"/>
      <c r="NST46" s="18"/>
      <c r="NSU46" s="18"/>
      <c r="NSV46" s="18"/>
      <c r="NSW46" s="18"/>
      <c r="NSX46" s="18"/>
      <c r="NSY46" s="18"/>
      <c r="NSZ46" s="18"/>
      <c r="NTA46" s="18"/>
      <c r="NTB46" s="18"/>
      <c r="NTC46" s="18"/>
      <c r="NTD46" s="18"/>
      <c r="NTE46" s="18"/>
      <c r="NTF46" s="18"/>
      <c r="NTG46" s="18"/>
      <c r="NTH46" s="18"/>
      <c r="NTI46" s="18"/>
      <c r="NTJ46" s="18"/>
      <c r="NTK46" s="18"/>
      <c r="NTL46" s="18"/>
      <c r="NTM46" s="18"/>
      <c r="NTN46" s="18"/>
      <c r="NTO46" s="18"/>
      <c r="NTP46" s="18"/>
      <c r="NTQ46" s="18"/>
      <c r="NTR46" s="18"/>
      <c r="NTS46" s="18"/>
      <c r="NTT46" s="18"/>
      <c r="NTU46" s="18"/>
      <c r="NTV46" s="18"/>
      <c r="NTW46" s="18"/>
      <c r="NTX46" s="18"/>
      <c r="NTY46" s="18"/>
      <c r="NTZ46" s="18"/>
      <c r="NUA46" s="18"/>
      <c r="NUB46" s="18"/>
      <c r="NUC46" s="18"/>
      <c r="NUD46" s="18"/>
      <c r="NUE46" s="18"/>
      <c r="NUF46" s="18"/>
      <c r="NUG46" s="18"/>
      <c r="NUH46" s="18"/>
      <c r="NUI46" s="18"/>
      <c r="NUJ46" s="18"/>
      <c r="NUK46" s="18"/>
      <c r="NUL46" s="18"/>
      <c r="NUM46" s="18"/>
      <c r="NUN46" s="18"/>
      <c r="NUO46" s="18"/>
      <c r="NUP46" s="18"/>
      <c r="NUQ46" s="18"/>
      <c r="NUR46" s="18"/>
      <c r="NUS46" s="18"/>
      <c r="NUT46" s="18"/>
      <c r="NUU46" s="18"/>
      <c r="NUV46" s="18"/>
      <c r="NUW46" s="18"/>
      <c r="NUX46" s="18"/>
      <c r="NUY46" s="18"/>
      <c r="NUZ46" s="18"/>
      <c r="NVA46" s="18"/>
      <c r="NVB46" s="18"/>
      <c r="NVC46" s="18"/>
      <c r="NVD46" s="18"/>
      <c r="NVE46" s="18"/>
      <c r="NVF46" s="18"/>
      <c r="NVG46" s="18"/>
      <c r="NVH46" s="18"/>
      <c r="NVI46" s="18"/>
      <c r="NVJ46" s="18"/>
      <c r="NVK46" s="18"/>
      <c r="NVL46" s="18"/>
      <c r="NVM46" s="18"/>
      <c r="NVN46" s="18"/>
      <c r="NVO46" s="18"/>
      <c r="NVP46" s="18"/>
      <c r="NVQ46" s="18"/>
      <c r="NVR46" s="18"/>
      <c r="NVS46" s="18"/>
      <c r="NVT46" s="18"/>
      <c r="NVU46" s="18"/>
      <c r="NVV46" s="18"/>
      <c r="NVW46" s="18"/>
      <c r="NVX46" s="18"/>
      <c r="NVY46" s="18"/>
      <c r="NVZ46" s="18"/>
      <c r="NWA46" s="18"/>
      <c r="NWB46" s="18"/>
      <c r="NWC46" s="18"/>
      <c r="NWD46" s="18"/>
      <c r="NWE46" s="18"/>
      <c r="NWF46" s="18"/>
      <c r="NWG46" s="18"/>
      <c r="NWH46" s="18"/>
      <c r="NWI46" s="18"/>
      <c r="NWJ46" s="18"/>
      <c r="NWK46" s="18"/>
      <c r="NWL46" s="18"/>
      <c r="NWM46" s="18"/>
      <c r="NWN46" s="18"/>
      <c r="NWO46" s="18"/>
      <c r="NWP46" s="18"/>
      <c r="NWQ46" s="18"/>
      <c r="NWR46" s="18"/>
      <c r="NWS46" s="18"/>
      <c r="NWT46" s="18"/>
      <c r="NWU46" s="18"/>
      <c r="NWV46" s="18"/>
      <c r="NWW46" s="18"/>
      <c r="NWX46" s="18"/>
      <c r="NWY46" s="18"/>
      <c r="NWZ46" s="18"/>
      <c r="NXA46" s="18"/>
      <c r="NXB46" s="18"/>
      <c r="NXC46" s="18"/>
      <c r="NXD46" s="18"/>
      <c r="NXE46" s="18"/>
      <c r="NXF46" s="18"/>
      <c r="NXG46" s="18"/>
      <c r="NXH46" s="18"/>
      <c r="NXI46" s="18"/>
      <c r="NXJ46" s="18"/>
      <c r="NXK46" s="18"/>
      <c r="NXL46" s="18"/>
      <c r="NXM46" s="18"/>
      <c r="NXN46" s="18"/>
      <c r="NXO46" s="18"/>
      <c r="NXP46" s="18"/>
      <c r="NXQ46" s="18"/>
      <c r="NXR46" s="18"/>
      <c r="NXS46" s="18"/>
      <c r="NXT46" s="18"/>
      <c r="NXU46" s="18"/>
      <c r="NXV46" s="18"/>
      <c r="NXW46" s="18"/>
      <c r="NXX46" s="18"/>
      <c r="NXY46" s="18"/>
      <c r="NXZ46" s="18"/>
      <c r="NYA46" s="18"/>
      <c r="NYB46" s="18"/>
      <c r="NYC46" s="18"/>
      <c r="NYD46" s="18"/>
      <c r="NYE46" s="18"/>
      <c r="NYF46" s="18"/>
      <c r="NYG46" s="18"/>
      <c r="NYH46" s="18"/>
      <c r="NYI46" s="18"/>
      <c r="NYJ46" s="18"/>
      <c r="NYK46" s="18"/>
      <c r="NYL46" s="18"/>
      <c r="NYM46" s="18"/>
      <c r="NYN46" s="18"/>
      <c r="NYO46" s="18"/>
      <c r="NYP46" s="18"/>
      <c r="NYQ46" s="18"/>
      <c r="NYR46" s="18"/>
      <c r="NYS46" s="18"/>
      <c r="NYT46" s="18"/>
      <c r="NYU46" s="18"/>
      <c r="NYV46" s="18"/>
      <c r="NYW46" s="18"/>
      <c r="NYX46" s="18"/>
      <c r="NYY46" s="18"/>
      <c r="NYZ46" s="18"/>
      <c r="NZA46" s="18"/>
      <c r="NZB46" s="18"/>
      <c r="NZC46" s="18"/>
      <c r="NZD46" s="18"/>
      <c r="NZE46" s="18"/>
      <c r="NZF46" s="18"/>
      <c r="NZG46" s="18"/>
      <c r="NZH46" s="18"/>
      <c r="NZI46" s="18"/>
      <c r="NZJ46" s="18"/>
      <c r="NZK46" s="18"/>
      <c r="NZL46" s="18"/>
      <c r="NZM46" s="18"/>
      <c r="NZN46" s="18"/>
      <c r="NZO46" s="18"/>
      <c r="NZP46" s="18"/>
      <c r="NZQ46" s="18"/>
      <c r="NZR46" s="18"/>
      <c r="NZS46" s="18"/>
      <c r="NZT46" s="18"/>
      <c r="NZU46" s="18"/>
      <c r="NZV46" s="18"/>
      <c r="NZW46" s="18"/>
      <c r="NZX46" s="18"/>
      <c r="NZY46" s="18"/>
      <c r="NZZ46" s="18"/>
      <c r="OAA46" s="18"/>
      <c r="OAB46" s="18"/>
      <c r="OAC46" s="18"/>
      <c r="OAD46" s="18"/>
      <c r="OAE46" s="18"/>
      <c r="OAF46" s="18"/>
      <c r="OAG46" s="18"/>
      <c r="OAH46" s="18"/>
      <c r="OAI46" s="18"/>
      <c r="OAJ46" s="18"/>
      <c r="OAK46" s="18"/>
      <c r="OAL46" s="18"/>
      <c r="OAM46" s="18"/>
      <c r="OAN46" s="18"/>
      <c r="OAO46" s="18"/>
      <c r="OAP46" s="18"/>
      <c r="OAQ46" s="18"/>
      <c r="OAR46" s="18"/>
      <c r="OAS46" s="18"/>
      <c r="OAT46" s="18"/>
      <c r="OAU46" s="18"/>
      <c r="OAV46" s="18"/>
      <c r="OAW46" s="18"/>
      <c r="OAX46" s="18"/>
      <c r="OAY46" s="18"/>
      <c r="OAZ46" s="18"/>
      <c r="OBA46" s="18"/>
      <c r="OBB46" s="18"/>
      <c r="OBC46" s="18"/>
      <c r="OBD46" s="18"/>
      <c r="OBE46" s="18"/>
      <c r="OBF46" s="18"/>
      <c r="OBG46" s="18"/>
      <c r="OBH46" s="18"/>
      <c r="OBI46" s="18"/>
      <c r="OBJ46" s="18"/>
      <c r="OBK46" s="18"/>
      <c r="OBL46" s="18"/>
      <c r="OBM46" s="18"/>
      <c r="OBN46" s="18"/>
      <c r="OBO46" s="18"/>
      <c r="OBP46" s="18"/>
      <c r="OBQ46" s="18"/>
      <c r="OBR46" s="18"/>
      <c r="OBS46" s="18"/>
      <c r="OBT46" s="18"/>
      <c r="OBU46" s="18"/>
      <c r="OBV46" s="18"/>
      <c r="OBW46" s="18"/>
      <c r="OBX46" s="18"/>
      <c r="OBY46" s="18"/>
      <c r="OBZ46" s="18"/>
      <c r="OCA46" s="18"/>
      <c r="OCB46" s="18"/>
      <c r="OCC46" s="18"/>
      <c r="OCD46" s="18"/>
      <c r="OCE46" s="18"/>
      <c r="OCF46" s="18"/>
      <c r="OCG46" s="18"/>
      <c r="OCH46" s="18"/>
      <c r="OCI46" s="18"/>
      <c r="OCJ46" s="18"/>
      <c r="OCK46" s="18"/>
      <c r="OCL46" s="18"/>
      <c r="OCM46" s="18"/>
      <c r="OCN46" s="18"/>
      <c r="OCO46" s="18"/>
      <c r="OCP46" s="18"/>
      <c r="OCQ46" s="18"/>
      <c r="OCR46" s="18"/>
      <c r="OCS46" s="18"/>
      <c r="OCT46" s="18"/>
      <c r="OCU46" s="18"/>
      <c r="OCV46" s="18"/>
      <c r="OCW46" s="18"/>
      <c r="OCX46" s="18"/>
      <c r="OCY46" s="18"/>
      <c r="OCZ46" s="18"/>
      <c r="ODA46" s="18"/>
      <c r="ODB46" s="18"/>
      <c r="ODC46" s="18"/>
      <c r="ODD46" s="18"/>
      <c r="ODE46" s="18"/>
      <c r="ODF46" s="18"/>
      <c r="ODG46" s="18"/>
      <c r="ODH46" s="18"/>
      <c r="ODI46" s="18"/>
      <c r="ODJ46" s="18"/>
      <c r="ODK46" s="18"/>
      <c r="ODL46" s="18"/>
      <c r="ODM46" s="18"/>
      <c r="ODN46" s="18"/>
      <c r="ODO46" s="18"/>
      <c r="ODP46" s="18"/>
      <c r="ODQ46" s="18"/>
      <c r="ODR46" s="18"/>
      <c r="ODS46" s="18"/>
      <c r="ODT46" s="18"/>
      <c r="ODU46" s="18"/>
      <c r="ODV46" s="18"/>
      <c r="ODW46" s="18"/>
      <c r="ODX46" s="18"/>
      <c r="ODY46" s="18"/>
      <c r="ODZ46" s="18"/>
      <c r="OEA46" s="18"/>
      <c r="OEB46" s="18"/>
      <c r="OEC46" s="18"/>
      <c r="OED46" s="18"/>
      <c r="OEE46" s="18"/>
      <c r="OEF46" s="18"/>
      <c r="OEG46" s="18"/>
      <c r="OEH46" s="18"/>
      <c r="OEI46" s="18"/>
      <c r="OEJ46" s="18"/>
      <c r="OEK46" s="18"/>
      <c r="OEL46" s="18"/>
      <c r="OEM46" s="18"/>
      <c r="OEN46" s="18"/>
      <c r="OEO46" s="18"/>
      <c r="OEP46" s="18"/>
      <c r="OEQ46" s="18"/>
      <c r="OER46" s="18"/>
      <c r="OES46" s="18"/>
      <c r="OET46" s="18"/>
      <c r="OEU46" s="18"/>
      <c r="OEV46" s="18"/>
      <c r="OEW46" s="18"/>
      <c r="OEX46" s="18"/>
      <c r="OEY46" s="18"/>
      <c r="OEZ46" s="18"/>
      <c r="OFA46" s="18"/>
      <c r="OFB46" s="18"/>
      <c r="OFC46" s="18"/>
      <c r="OFD46" s="18"/>
      <c r="OFE46" s="18"/>
      <c r="OFF46" s="18"/>
      <c r="OFG46" s="18"/>
      <c r="OFH46" s="18"/>
      <c r="OFI46" s="18"/>
      <c r="OFJ46" s="18"/>
      <c r="OFK46" s="18"/>
      <c r="OFL46" s="18"/>
      <c r="OFM46" s="18"/>
      <c r="OFN46" s="18"/>
      <c r="OFO46" s="18"/>
      <c r="OFP46" s="18"/>
      <c r="OFQ46" s="18"/>
      <c r="OFR46" s="18"/>
      <c r="OFS46" s="18"/>
      <c r="OFT46" s="18"/>
      <c r="OFU46" s="18"/>
      <c r="OFV46" s="18"/>
      <c r="OFW46" s="18"/>
      <c r="OFX46" s="18"/>
      <c r="OFY46" s="18"/>
      <c r="OFZ46" s="18"/>
      <c r="OGA46" s="18"/>
      <c r="OGB46" s="18"/>
      <c r="OGC46" s="18"/>
      <c r="OGD46" s="18"/>
      <c r="OGE46" s="18"/>
      <c r="OGF46" s="18"/>
      <c r="OGG46" s="18"/>
      <c r="OGH46" s="18"/>
      <c r="OGI46" s="18"/>
      <c r="OGJ46" s="18"/>
      <c r="OGK46" s="18"/>
      <c r="OGL46" s="18"/>
      <c r="OGM46" s="18"/>
      <c r="OGN46" s="18"/>
      <c r="OGO46" s="18"/>
      <c r="OGP46" s="18"/>
      <c r="OGQ46" s="18"/>
      <c r="OGR46" s="18"/>
      <c r="OGS46" s="18"/>
      <c r="OGT46" s="18"/>
      <c r="OGU46" s="18"/>
      <c r="OGV46" s="18"/>
      <c r="OGW46" s="18"/>
      <c r="OGX46" s="18"/>
      <c r="OGY46" s="18"/>
      <c r="OGZ46" s="18"/>
      <c r="OHA46" s="18"/>
      <c r="OHB46" s="18"/>
      <c r="OHC46" s="18"/>
      <c r="OHD46" s="18"/>
      <c r="OHE46" s="18"/>
      <c r="OHF46" s="18"/>
      <c r="OHG46" s="18"/>
      <c r="OHH46" s="18"/>
      <c r="OHI46" s="18"/>
      <c r="OHJ46" s="18"/>
      <c r="OHK46" s="18"/>
      <c r="OHL46" s="18"/>
      <c r="OHM46" s="18"/>
      <c r="OHN46" s="18"/>
      <c r="OHO46" s="18"/>
      <c r="OHP46" s="18"/>
      <c r="OHQ46" s="18"/>
      <c r="OHR46" s="18"/>
      <c r="OHS46" s="18"/>
      <c r="OHT46" s="18"/>
      <c r="OHU46" s="18"/>
      <c r="OHV46" s="18"/>
      <c r="OHW46" s="18"/>
      <c r="OHX46" s="18"/>
      <c r="OHY46" s="18"/>
      <c r="OHZ46" s="18"/>
      <c r="OIA46" s="18"/>
      <c r="OIB46" s="18"/>
      <c r="OIC46" s="18"/>
      <c r="OID46" s="18"/>
      <c r="OIE46" s="18"/>
      <c r="OIF46" s="18"/>
      <c r="OIG46" s="18"/>
      <c r="OIH46" s="18"/>
      <c r="OII46" s="18"/>
      <c r="OIJ46" s="18"/>
      <c r="OIK46" s="18"/>
      <c r="OIL46" s="18"/>
      <c r="OIM46" s="18"/>
      <c r="OIN46" s="18"/>
      <c r="OIO46" s="18"/>
      <c r="OIP46" s="18"/>
      <c r="OIQ46" s="18"/>
      <c r="OIR46" s="18"/>
      <c r="OIS46" s="18"/>
      <c r="OIT46" s="18"/>
      <c r="OIU46" s="18"/>
      <c r="OIV46" s="18"/>
      <c r="OIW46" s="18"/>
      <c r="OIX46" s="18"/>
      <c r="OIY46" s="18"/>
      <c r="OIZ46" s="18"/>
      <c r="OJA46" s="18"/>
      <c r="OJB46" s="18"/>
      <c r="OJC46" s="18"/>
      <c r="OJD46" s="18"/>
      <c r="OJE46" s="18"/>
      <c r="OJF46" s="18"/>
      <c r="OJG46" s="18"/>
      <c r="OJH46" s="18"/>
      <c r="OJI46" s="18"/>
      <c r="OJJ46" s="18"/>
      <c r="OJK46" s="18"/>
      <c r="OJL46" s="18"/>
      <c r="OJM46" s="18"/>
      <c r="OJN46" s="18"/>
      <c r="OJO46" s="18"/>
      <c r="OJP46" s="18"/>
      <c r="OJQ46" s="18"/>
      <c r="OJR46" s="18"/>
      <c r="OJS46" s="18"/>
      <c r="OJT46" s="18"/>
      <c r="OJU46" s="18"/>
      <c r="OJV46" s="18"/>
      <c r="OJW46" s="18"/>
      <c r="OJX46" s="18"/>
      <c r="OJY46" s="18"/>
      <c r="OJZ46" s="18"/>
      <c r="OKA46" s="18"/>
      <c r="OKB46" s="18"/>
      <c r="OKC46" s="18"/>
      <c r="OKD46" s="18"/>
      <c r="OKE46" s="18"/>
      <c r="OKF46" s="18"/>
      <c r="OKG46" s="18"/>
      <c r="OKH46" s="18"/>
      <c r="OKI46" s="18"/>
      <c r="OKJ46" s="18"/>
      <c r="OKK46" s="18"/>
      <c r="OKL46" s="18"/>
      <c r="OKM46" s="18"/>
      <c r="OKN46" s="18"/>
      <c r="OKO46" s="18"/>
      <c r="OKP46" s="18"/>
      <c r="OKQ46" s="18"/>
      <c r="OKR46" s="18"/>
      <c r="OKS46" s="18"/>
      <c r="OKT46" s="18"/>
      <c r="OKU46" s="18"/>
      <c r="OKV46" s="18"/>
      <c r="OKW46" s="18"/>
      <c r="OKX46" s="18"/>
      <c r="OKY46" s="18"/>
      <c r="OKZ46" s="18"/>
      <c r="OLA46" s="18"/>
      <c r="OLB46" s="18"/>
      <c r="OLC46" s="18"/>
      <c r="OLD46" s="18"/>
      <c r="OLE46" s="18"/>
      <c r="OLF46" s="18"/>
      <c r="OLG46" s="18"/>
      <c r="OLH46" s="18"/>
      <c r="OLI46" s="18"/>
      <c r="OLJ46" s="18"/>
      <c r="OLK46" s="18"/>
      <c r="OLL46" s="18"/>
      <c r="OLM46" s="18"/>
      <c r="OLN46" s="18"/>
      <c r="OLO46" s="18"/>
      <c r="OLP46" s="18"/>
      <c r="OLQ46" s="18"/>
      <c r="OLR46" s="18"/>
      <c r="OLS46" s="18"/>
      <c r="OLT46" s="18"/>
      <c r="OLU46" s="18"/>
      <c r="OLV46" s="18"/>
      <c r="OLW46" s="18"/>
      <c r="OLX46" s="18"/>
      <c r="OLY46" s="18"/>
      <c r="OLZ46" s="18"/>
      <c r="OMA46" s="18"/>
      <c r="OMB46" s="18"/>
      <c r="OMC46" s="18"/>
      <c r="OMD46" s="18"/>
      <c r="OME46" s="18"/>
      <c r="OMF46" s="18"/>
      <c r="OMG46" s="18"/>
      <c r="OMH46" s="18"/>
      <c r="OMI46" s="18"/>
      <c r="OMJ46" s="18"/>
      <c r="OMK46" s="18"/>
      <c r="OML46" s="18"/>
      <c r="OMM46" s="18"/>
      <c r="OMN46" s="18"/>
      <c r="OMO46" s="18"/>
      <c r="OMP46" s="18"/>
      <c r="OMQ46" s="18"/>
      <c r="OMR46" s="18"/>
      <c r="OMS46" s="18"/>
      <c r="OMT46" s="18"/>
      <c r="OMU46" s="18"/>
      <c r="OMV46" s="18"/>
      <c r="OMW46" s="18"/>
      <c r="OMX46" s="18"/>
      <c r="OMY46" s="18"/>
      <c r="OMZ46" s="18"/>
      <c r="ONA46" s="18"/>
      <c r="ONB46" s="18"/>
      <c r="ONC46" s="18"/>
      <c r="OND46" s="18"/>
      <c r="ONE46" s="18"/>
      <c r="ONF46" s="18"/>
      <c r="ONG46" s="18"/>
      <c r="ONH46" s="18"/>
      <c r="ONI46" s="18"/>
      <c r="ONJ46" s="18"/>
      <c r="ONK46" s="18"/>
      <c r="ONL46" s="18"/>
      <c r="ONM46" s="18"/>
      <c r="ONN46" s="18"/>
      <c r="ONO46" s="18"/>
      <c r="ONP46" s="18"/>
      <c r="ONQ46" s="18"/>
      <c r="ONR46" s="18"/>
      <c r="ONS46" s="18"/>
      <c r="ONT46" s="18"/>
      <c r="ONU46" s="18"/>
      <c r="ONV46" s="18"/>
      <c r="ONW46" s="18"/>
      <c r="ONX46" s="18"/>
      <c r="ONY46" s="18"/>
      <c r="ONZ46" s="18"/>
      <c r="OOA46" s="18"/>
      <c r="OOB46" s="18"/>
      <c r="OOC46" s="18"/>
      <c r="OOD46" s="18"/>
      <c r="OOE46" s="18"/>
      <c r="OOF46" s="18"/>
      <c r="OOG46" s="18"/>
      <c r="OOH46" s="18"/>
      <c r="OOI46" s="18"/>
      <c r="OOJ46" s="18"/>
      <c r="OOK46" s="18"/>
      <c r="OOL46" s="18"/>
      <c r="OOM46" s="18"/>
      <c r="OON46" s="18"/>
      <c r="OOO46" s="18"/>
      <c r="OOP46" s="18"/>
      <c r="OOQ46" s="18"/>
      <c r="OOR46" s="18"/>
      <c r="OOS46" s="18"/>
      <c r="OOT46" s="18"/>
      <c r="OOU46" s="18"/>
      <c r="OOV46" s="18"/>
      <c r="OOW46" s="18"/>
      <c r="OOX46" s="18"/>
      <c r="OOY46" s="18"/>
      <c r="OOZ46" s="18"/>
      <c r="OPA46" s="18"/>
      <c r="OPB46" s="18"/>
      <c r="OPC46" s="18"/>
      <c r="OPD46" s="18"/>
      <c r="OPE46" s="18"/>
      <c r="OPF46" s="18"/>
      <c r="OPG46" s="18"/>
      <c r="OPH46" s="18"/>
      <c r="OPI46" s="18"/>
      <c r="OPJ46" s="18"/>
      <c r="OPK46" s="18"/>
      <c r="OPL46" s="18"/>
      <c r="OPM46" s="18"/>
      <c r="OPN46" s="18"/>
      <c r="OPO46" s="18"/>
      <c r="OPP46" s="18"/>
      <c r="OPQ46" s="18"/>
      <c r="OPR46" s="18"/>
      <c r="OPS46" s="18"/>
      <c r="OPT46" s="18"/>
      <c r="OPU46" s="18"/>
      <c r="OPV46" s="18"/>
      <c r="OPW46" s="18"/>
      <c r="OPX46" s="18"/>
      <c r="OPY46" s="18"/>
      <c r="OPZ46" s="18"/>
      <c r="OQA46" s="18"/>
      <c r="OQB46" s="18"/>
      <c r="OQC46" s="18"/>
      <c r="OQD46" s="18"/>
      <c r="OQE46" s="18"/>
      <c r="OQF46" s="18"/>
      <c r="OQG46" s="18"/>
      <c r="OQH46" s="18"/>
      <c r="OQI46" s="18"/>
      <c r="OQJ46" s="18"/>
      <c r="OQK46" s="18"/>
      <c r="OQL46" s="18"/>
      <c r="OQM46" s="18"/>
      <c r="OQN46" s="18"/>
      <c r="OQO46" s="18"/>
      <c r="OQP46" s="18"/>
      <c r="OQQ46" s="18"/>
      <c r="OQR46" s="18"/>
      <c r="OQS46" s="18"/>
      <c r="OQT46" s="18"/>
      <c r="OQU46" s="18"/>
      <c r="OQV46" s="18"/>
      <c r="OQW46" s="18"/>
      <c r="OQX46" s="18"/>
      <c r="OQY46" s="18"/>
      <c r="OQZ46" s="18"/>
      <c r="ORA46" s="18"/>
      <c r="ORB46" s="18"/>
      <c r="ORC46" s="18"/>
      <c r="ORD46" s="18"/>
      <c r="ORE46" s="18"/>
      <c r="ORF46" s="18"/>
      <c r="ORG46" s="18"/>
      <c r="ORH46" s="18"/>
      <c r="ORI46" s="18"/>
      <c r="ORJ46" s="18"/>
      <c r="ORK46" s="18"/>
      <c r="ORL46" s="18"/>
      <c r="ORM46" s="18"/>
      <c r="ORN46" s="18"/>
      <c r="ORO46" s="18"/>
      <c r="ORP46" s="18"/>
      <c r="ORQ46" s="18"/>
      <c r="ORR46" s="18"/>
      <c r="ORS46" s="18"/>
      <c r="ORT46" s="18"/>
      <c r="ORU46" s="18"/>
      <c r="ORV46" s="18"/>
      <c r="ORW46" s="18"/>
      <c r="ORX46" s="18"/>
      <c r="ORY46" s="18"/>
      <c r="ORZ46" s="18"/>
      <c r="OSA46" s="18"/>
      <c r="OSB46" s="18"/>
      <c r="OSC46" s="18"/>
      <c r="OSD46" s="18"/>
      <c r="OSE46" s="18"/>
      <c r="OSF46" s="18"/>
      <c r="OSG46" s="18"/>
      <c r="OSH46" s="18"/>
      <c r="OSI46" s="18"/>
      <c r="OSJ46" s="18"/>
      <c r="OSK46" s="18"/>
      <c r="OSL46" s="18"/>
      <c r="OSM46" s="18"/>
      <c r="OSN46" s="18"/>
      <c r="OSO46" s="18"/>
      <c r="OSP46" s="18"/>
      <c r="OSQ46" s="18"/>
      <c r="OSR46" s="18"/>
      <c r="OSS46" s="18"/>
      <c r="OST46" s="18"/>
      <c r="OSU46" s="18"/>
      <c r="OSV46" s="18"/>
      <c r="OSW46" s="18"/>
      <c r="OSX46" s="18"/>
      <c r="OSY46" s="18"/>
      <c r="OSZ46" s="18"/>
      <c r="OTA46" s="18"/>
      <c r="OTB46" s="18"/>
      <c r="OTC46" s="18"/>
      <c r="OTD46" s="18"/>
      <c r="OTE46" s="18"/>
      <c r="OTF46" s="18"/>
      <c r="OTG46" s="18"/>
      <c r="OTH46" s="18"/>
      <c r="OTI46" s="18"/>
      <c r="OTJ46" s="18"/>
      <c r="OTK46" s="18"/>
      <c r="OTL46" s="18"/>
      <c r="OTM46" s="18"/>
      <c r="OTN46" s="18"/>
      <c r="OTO46" s="18"/>
      <c r="OTP46" s="18"/>
      <c r="OTQ46" s="18"/>
      <c r="OTR46" s="18"/>
      <c r="OTS46" s="18"/>
      <c r="OTT46" s="18"/>
      <c r="OTU46" s="18"/>
      <c r="OTV46" s="18"/>
      <c r="OTW46" s="18"/>
      <c r="OTX46" s="18"/>
      <c r="OTY46" s="18"/>
      <c r="OTZ46" s="18"/>
      <c r="OUA46" s="18"/>
      <c r="OUB46" s="18"/>
      <c r="OUC46" s="18"/>
      <c r="OUD46" s="18"/>
      <c r="OUE46" s="18"/>
      <c r="OUF46" s="18"/>
      <c r="OUG46" s="18"/>
      <c r="OUH46" s="18"/>
      <c r="OUI46" s="18"/>
      <c r="OUJ46" s="18"/>
      <c r="OUK46" s="18"/>
      <c r="OUL46" s="18"/>
      <c r="OUM46" s="18"/>
      <c r="OUN46" s="18"/>
      <c r="OUO46" s="18"/>
      <c r="OUP46" s="18"/>
      <c r="OUQ46" s="18"/>
      <c r="OUR46" s="18"/>
      <c r="OUS46" s="18"/>
      <c r="OUT46" s="18"/>
      <c r="OUU46" s="18"/>
      <c r="OUV46" s="18"/>
      <c r="OUW46" s="18"/>
      <c r="OUX46" s="18"/>
      <c r="OUY46" s="18"/>
      <c r="OUZ46" s="18"/>
      <c r="OVA46" s="18"/>
      <c r="OVB46" s="18"/>
      <c r="OVC46" s="18"/>
      <c r="OVD46" s="18"/>
      <c r="OVE46" s="18"/>
      <c r="OVF46" s="18"/>
      <c r="OVG46" s="18"/>
      <c r="OVH46" s="18"/>
      <c r="OVI46" s="18"/>
      <c r="OVJ46" s="18"/>
      <c r="OVK46" s="18"/>
      <c r="OVL46" s="18"/>
      <c r="OVM46" s="18"/>
      <c r="OVN46" s="18"/>
      <c r="OVO46" s="18"/>
      <c r="OVP46" s="18"/>
      <c r="OVQ46" s="18"/>
      <c r="OVR46" s="18"/>
      <c r="OVS46" s="18"/>
      <c r="OVT46" s="18"/>
      <c r="OVU46" s="18"/>
      <c r="OVV46" s="18"/>
      <c r="OVW46" s="18"/>
      <c r="OVX46" s="18"/>
      <c r="OVY46" s="18"/>
      <c r="OVZ46" s="18"/>
      <c r="OWA46" s="18"/>
      <c r="OWB46" s="18"/>
      <c r="OWC46" s="18"/>
      <c r="OWD46" s="18"/>
      <c r="OWE46" s="18"/>
      <c r="OWF46" s="18"/>
      <c r="OWG46" s="18"/>
      <c r="OWH46" s="18"/>
      <c r="OWI46" s="18"/>
      <c r="OWJ46" s="18"/>
      <c r="OWK46" s="18"/>
      <c r="OWL46" s="18"/>
      <c r="OWM46" s="18"/>
      <c r="OWN46" s="18"/>
      <c r="OWO46" s="18"/>
      <c r="OWP46" s="18"/>
      <c r="OWQ46" s="18"/>
      <c r="OWR46" s="18"/>
      <c r="OWS46" s="18"/>
      <c r="OWT46" s="18"/>
      <c r="OWU46" s="18"/>
      <c r="OWV46" s="18"/>
      <c r="OWW46" s="18"/>
      <c r="OWX46" s="18"/>
      <c r="OWY46" s="18"/>
      <c r="OWZ46" s="18"/>
      <c r="OXA46" s="18"/>
      <c r="OXB46" s="18"/>
      <c r="OXC46" s="18"/>
      <c r="OXD46" s="18"/>
      <c r="OXE46" s="18"/>
      <c r="OXF46" s="18"/>
      <c r="OXG46" s="18"/>
      <c r="OXH46" s="18"/>
      <c r="OXI46" s="18"/>
      <c r="OXJ46" s="18"/>
      <c r="OXK46" s="18"/>
      <c r="OXL46" s="18"/>
      <c r="OXM46" s="18"/>
      <c r="OXN46" s="18"/>
      <c r="OXO46" s="18"/>
      <c r="OXP46" s="18"/>
      <c r="OXQ46" s="18"/>
      <c r="OXR46" s="18"/>
      <c r="OXS46" s="18"/>
      <c r="OXT46" s="18"/>
      <c r="OXU46" s="18"/>
      <c r="OXV46" s="18"/>
      <c r="OXW46" s="18"/>
      <c r="OXX46" s="18"/>
      <c r="OXY46" s="18"/>
      <c r="OXZ46" s="18"/>
      <c r="OYA46" s="18"/>
      <c r="OYB46" s="18"/>
      <c r="OYC46" s="18"/>
      <c r="OYD46" s="18"/>
      <c r="OYE46" s="18"/>
      <c r="OYF46" s="18"/>
      <c r="OYG46" s="18"/>
      <c r="OYH46" s="18"/>
      <c r="OYI46" s="18"/>
      <c r="OYJ46" s="18"/>
      <c r="OYK46" s="18"/>
      <c r="OYL46" s="18"/>
      <c r="OYM46" s="18"/>
      <c r="OYN46" s="18"/>
      <c r="OYO46" s="18"/>
      <c r="OYP46" s="18"/>
      <c r="OYQ46" s="18"/>
      <c r="OYR46" s="18"/>
      <c r="OYS46" s="18"/>
      <c r="OYT46" s="18"/>
      <c r="OYU46" s="18"/>
      <c r="OYV46" s="18"/>
      <c r="OYW46" s="18"/>
      <c r="OYX46" s="18"/>
      <c r="OYY46" s="18"/>
      <c r="OYZ46" s="18"/>
      <c r="OZA46" s="18"/>
      <c r="OZB46" s="18"/>
      <c r="OZC46" s="18"/>
      <c r="OZD46" s="18"/>
      <c r="OZE46" s="18"/>
      <c r="OZF46" s="18"/>
      <c r="OZG46" s="18"/>
      <c r="OZH46" s="18"/>
      <c r="OZI46" s="18"/>
      <c r="OZJ46" s="18"/>
      <c r="OZK46" s="18"/>
      <c r="OZL46" s="18"/>
      <c r="OZM46" s="18"/>
      <c r="OZN46" s="18"/>
      <c r="OZO46" s="18"/>
      <c r="OZP46" s="18"/>
      <c r="OZQ46" s="18"/>
      <c r="OZR46" s="18"/>
      <c r="OZS46" s="18"/>
      <c r="OZT46" s="18"/>
      <c r="OZU46" s="18"/>
      <c r="OZV46" s="18"/>
      <c r="OZW46" s="18"/>
      <c r="OZX46" s="18"/>
      <c r="OZY46" s="18"/>
      <c r="OZZ46" s="18"/>
      <c r="PAA46" s="18"/>
      <c r="PAB46" s="18"/>
      <c r="PAC46" s="18"/>
      <c r="PAD46" s="18"/>
      <c r="PAE46" s="18"/>
      <c r="PAF46" s="18"/>
      <c r="PAG46" s="18"/>
      <c r="PAH46" s="18"/>
      <c r="PAI46" s="18"/>
      <c r="PAJ46" s="18"/>
      <c r="PAK46" s="18"/>
      <c r="PAL46" s="18"/>
      <c r="PAM46" s="18"/>
      <c r="PAN46" s="18"/>
      <c r="PAO46" s="18"/>
      <c r="PAP46" s="18"/>
      <c r="PAQ46" s="18"/>
      <c r="PAR46" s="18"/>
      <c r="PAS46" s="18"/>
      <c r="PAT46" s="18"/>
      <c r="PAU46" s="18"/>
      <c r="PAV46" s="18"/>
      <c r="PAW46" s="18"/>
      <c r="PAX46" s="18"/>
      <c r="PAY46" s="18"/>
      <c r="PAZ46" s="18"/>
      <c r="PBA46" s="18"/>
      <c r="PBB46" s="18"/>
      <c r="PBC46" s="18"/>
      <c r="PBD46" s="18"/>
      <c r="PBE46" s="18"/>
      <c r="PBF46" s="18"/>
      <c r="PBG46" s="18"/>
      <c r="PBH46" s="18"/>
      <c r="PBI46" s="18"/>
      <c r="PBJ46" s="18"/>
      <c r="PBK46" s="18"/>
      <c r="PBL46" s="18"/>
      <c r="PBM46" s="18"/>
      <c r="PBN46" s="18"/>
      <c r="PBO46" s="18"/>
      <c r="PBP46" s="18"/>
      <c r="PBQ46" s="18"/>
      <c r="PBR46" s="18"/>
      <c r="PBS46" s="18"/>
      <c r="PBT46" s="18"/>
      <c r="PBU46" s="18"/>
      <c r="PBV46" s="18"/>
      <c r="PBW46" s="18"/>
      <c r="PBX46" s="18"/>
      <c r="PBY46" s="18"/>
      <c r="PBZ46" s="18"/>
      <c r="PCA46" s="18"/>
      <c r="PCB46" s="18"/>
      <c r="PCC46" s="18"/>
      <c r="PCD46" s="18"/>
      <c r="PCE46" s="18"/>
      <c r="PCF46" s="18"/>
      <c r="PCG46" s="18"/>
      <c r="PCH46" s="18"/>
      <c r="PCI46" s="18"/>
      <c r="PCJ46" s="18"/>
      <c r="PCK46" s="18"/>
      <c r="PCL46" s="18"/>
      <c r="PCM46" s="18"/>
      <c r="PCN46" s="18"/>
      <c r="PCO46" s="18"/>
      <c r="PCP46" s="18"/>
      <c r="PCQ46" s="18"/>
      <c r="PCR46" s="18"/>
      <c r="PCS46" s="18"/>
      <c r="PCT46" s="18"/>
      <c r="PCU46" s="18"/>
      <c r="PCV46" s="18"/>
      <c r="PCW46" s="18"/>
      <c r="PCX46" s="18"/>
      <c r="PCY46" s="18"/>
      <c r="PCZ46" s="18"/>
      <c r="PDA46" s="18"/>
      <c r="PDB46" s="18"/>
      <c r="PDC46" s="18"/>
      <c r="PDD46" s="18"/>
      <c r="PDE46" s="18"/>
      <c r="PDF46" s="18"/>
      <c r="PDG46" s="18"/>
      <c r="PDH46" s="18"/>
      <c r="PDI46" s="18"/>
      <c r="PDJ46" s="18"/>
      <c r="PDK46" s="18"/>
      <c r="PDL46" s="18"/>
      <c r="PDM46" s="18"/>
      <c r="PDN46" s="18"/>
      <c r="PDO46" s="18"/>
      <c r="PDP46" s="18"/>
      <c r="PDQ46" s="18"/>
      <c r="PDR46" s="18"/>
      <c r="PDS46" s="18"/>
      <c r="PDT46" s="18"/>
      <c r="PDU46" s="18"/>
      <c r="PDV46" s="18"/>
      <c r="PDW46" s="18"/>
      <c r="PDX46" s="18"/>
      <c r="PDY46" s="18"/>
      <c r="PDZ46" s="18"/>
      <c r="PEA46" s="18"/>
      <c r="PEB46" s="18"/>
      <c r="PEC46" s="18"/>
      <c r="PED46" s="18"/>
      <c r="PEE46" s="18"/>
      <c r="PEF46" s="18"/>
      <c r="PEG46" s="18"/>
      <c r="PEH46" s="18"/>
      <c r="PEI46" s="18"/>
      <c r="PEJ46" s="18"/>
      <c r="PEK46" s="18"/>
      <c r="PEL46" s="18"/>
      <c r="PEM46" s="18"/>
      <c r="PEN46" s="18"/>
      <c r="PEO46" s="18"/>
      <c r="PEP46" s="18"/>
      <c r="PEQ46" s="18"/>
      <c r="PER46" s="18"/>
      <c r="PES46" s="18"/>
      <c r="PET46" s="18"/>
      <c r="PEU46" s="18"/>
      <c r="PEV46" s="18"/>
      <c r="PEW46" s="18"/>
      <c r="PEX46" s="18"/>
      <c r="PEY46" s="18"/>
      <c r="PEZ46" s="18"/>
      <c r="PFA46" s="18"/>
      <c r="PFB46" s="18"/>
      <c r="PFC46" s="18"/>
      <c r="PFD46" s="18"/>
      <c r="PFE46" s="18"/>
      <c r="PFF46" s="18"/>
      <c r="PFG46" s="18"/>
      <c r="PFH46" s="18"/>
      <c r="PFI46" s="18"/>
      <c r="PFJ46" s="18"/>
      <c r="PFK46" s="18"/>
      <c r="PFL46" s="18"/>
      <c r="PFM46" s="18"/>
      <c r="PFN46" s="18"/>
      <c r="PFO46" s="18"/>
      <c r="PFP46" s="18"/>
      <c r="PFQ46" s="18"/>
      <c r="PFR46" s="18"/>
      <c r="PFS46" s="18"/>
      <c r="PFT46" s="18"/>
      <c r="PFU46" s="18"/>
      <c r="PFV46" s="18"/>
      <c r="PFW46" s="18"/>
      <c r="PFX46" s="18"/>
      <c r="PFY46" s="18"/>
      <c r="PFZ46" s="18"/>
      <c r="PGA46" s="18"/>
      <c r="PGB46" s="18"/>
      <c r="PGC46" s="18"/>
      <c r="PGD46" s="18"/>
      <c r="PGE46" s="18"/>
      <c r="PGF46" s="18"/>
      <c r="PGG46" s="18"/>
      <c r="PGH46" s="18"/>
      <c r="PGI46" s="18"/>
      <c r="PGJ46" s="18"/>
      <c r="PGK46" s="18"/>
      <c r="PGL46" s="18"/>
      <c r="PGM46" s="18"/>
      <c r="PGN46" s="18"/>
      <c r="PGO46" s="18"/>
      <c r="PGP46" s="18"/>
      <c r="PGQ46" s="18"/>
      <c r="PGR46" s="18"/>
      <c r="PGS46" s="18"/>
      <c r="PGT46" s="18"/>
      <c r="PGU46" s="18"/>
      <c r="PGV46" s="18"/>
      <c r="PGW46" s="18"/>
      <c r="PGX46" s="18"/>
      <c r="PGY46" s="18"/>
      <c r="PGZ46" s="18"/>
      <c r="PHA46" s="18"/>
      <c r="PHB46" s="18"/>
      <c r="PHC46" s="18"/>
      <c r="PHD46" s="18"/>
      <c r="PHE46" s="18"/>
      <c r="PHF46" s="18"/>
      <c r="PHG46" s="18"/>
      <c r="PHH46" s="18"/>
      <c r="PHI46" s="18"/>
      <c r="PHJ46" s="18"/>
      <c r="PHK46" s="18"/>
      <c r="PHL46" s="18"/>
      <c r="PHM46" s="18"/>
      <c r="PHN46" s="18"/>
      <c r="PHO46" s="18"/>
      <c r="PHP46" s="18"/>
      <c r="PHQ46" s="18"/>
      <c r="PHR46" s="18"/>
      <c r="PHS46" s="18"/>
      <c r="PHT46" s="18"/>
      <c r="PHU46" s="18"/>
      <c r="PHV46" s="18"/>
      <c r="PHW46" s="18"/>
      <c r="PHX46" s="18"/>
      <c r="PHY46" s="18"/>
      <c r="PHZ46" s="18"/>
      <c r="PIA46" s="18"/>
      <c r="PIB46" s="18"/>
      <c r="PIC46" s="18"/>
      <c r="PID46" s="18"/>
      <c r="PIE46" s="18"/>
      <c r="PIF46" s="18"/>
      <c r="PIG46" s="18"/>
      <c r="PIH46" s="18"/>
      <c r="PII46" s="18"/>
      <c r="PIJ46" s="18"/>
      <c r="PIK46" s="18"/>
      <c r="PIL46" s="18"/>
      <c r="PIM46" s="18"/>
      <c r="PIN46" s="18"/>
      <c r="PIO46" s="18"/>
      <c r="PIP46" s="18"/>
      <c r="PIQ46" s="18"/>
      <c r="PIR46" s="18"/>
      <c r="PIS46" s="18"/>
      <c r="PIT46" s="18"/>
      <c r="PIU46" s="18"/>
      <c r="PIV46" s="18"/>
      <c r="PIW46" s="18"/>
      <c r="PIX46" s="18"/>
      <c r="PIY46" s="18"/>
      <c r="PIZ46" s="18"/>
      <c r="PJA46" s="18"/>
      <c r="PJB46" s="18"/>
      <c r="PJC46" s="18"/>
      <c r="PJD46" s="18"/>
      <c r="PJE46" s="18"/>
      <c r="PJF46" s="18"/>
      <c r="PJG46" s="18"/>
      <c r="PJH46" s="18"/>
      <c r="PJI46" s="18"/>
      <c r="PJJ46" s="18"/>
      <c r="PJK46" s="18"/>
      <c r="PJL46" s="18"/>
      <c r="PJM46" s="18"/>
      <c r="PJN46" s="18"/>
      <c r="PJO46" s="18"/>
      <c r="PJP46" s="18"/>
      <c r="PJQ46" s="18"/>
      <c r="PJR46" s="18"/>
      <c r="PJS46" s="18"/>
      <c r="PJT46" s="18"/>
      <c r="PJU46" s="18"/>
      <c r="PJV46" s="18"/>
      <c r="PJW46" s="18"/>
      <c r="PJX46" s="18"/>
      <c r="PJY46" s="18"/>
      <c r="PJZ46" s="18"/>
      <c r="PKA46" s="18"/>
      <c r="PKB46" s="18"/>
      <c r="PKC46" s="18"/>
      <c r="PKD46" s="18"/>
      <c r="PKE46" s="18"/>
      <c r="PKF46" s="18"/>
      <c r="PKG46" s="18"/>
      <c r="PKH46" s="18"/>
      <c r="PKI46" s="18"/>
      <c r="PKJ46" s="18"/>
      <c r="PKK46" s="18"/>
      <c r="PKL46" s="18"/>
      <c r="PKM46" s="18"/>
      <c r="PKN46" s="18"/>
      <c r="PKO46" s="18"/>
      <c r="PKP46" s="18"/>
      <c r="PKQ46" s="18"/>
      <c r="PKR46" s="18"/>
      <c r="PKS46" s="18"/>
      <c r="PKT46" s="18"/>
      <c r="PKU46" s="18"/>
      <c r="PKV46" s="18"/>
      <c r="PKW46" s="18"/>
      <c r="PKX46" s="18"/>
      <c r="PKY46" s="18"/>
      <c r="PKZ46" s="18"/>
      <c r="PLA46" s="18"/>
      <c r="PLB46" s="18"/>
      <c r="PLC46" s="18"/>
      <c r="PLD46" s="18"/>
      <c r="PLE46" s="18"/>
      <c r="PLF46" s="18"/>
      <c r="PLG46" s="18"/>
      <c r="PLH46" s="18"/>
      <c r="PLI46" s="18"/>
      <c r="PLJ46" s="18"/>
      <c r="PLK46" s="18"/>
      <c r="PLL46" s="18"/>
      <c r="PLM46" s="18"/>
      <c r="PLN46" s="18"/>
      <c r="PLO46" s="18"/>
      <c r="PLP46" s="18"/>
      <c r="PLQ46" s="18"/>
      <c r="PLR46" s="18"/>
      <c r="PLS46" s="18"/>
      <c r="PLT46" s="18"/>
      <c r="PLU46" s="18"/>
      <c r="PLV46" s="18"/>
      <c r="PLW46" s="18"/>
      <c r="PLX46" s="18"/>
      <c r="PLY46" s="18"/>
      <c r="PLZ46" s="18"/>
      <c r="PMA46" s="18"/>
      <c r="PMB46" s="18"/>
      <c r="PMC46" s="18"/>
      <c r="PMD46" s="18"/>
      <c r="PME46" s="18"/>
      <c r="PMF46" s="18"/>
      <c r="PMG46" s="18"/>
      <c r="PMH46" s="18"/>
      <c r="PMI46" s="18"/>
      <c r="PMJ46" s="18"/>
      <c r="PMK46" s="18"/>
      <c r="PML46" s="18"/>
      <c r="PMM46" s="18"/>
      <c r="PMN46" s="18"/>
      <c r="PMO46" s="18"/>
      <c r="PMP46" s="18"/>
      <c r="PMQ46" s="18"/>
      <c r="PMR46" s="18"/>
      <c r="PMS46" s="18"/>
      <c r="PMT46" s="18"/>
      <c r="PMU46" s="18"/>
      <c r="PMV46" s="18"/>
      <c r="PMW46" s="18"/>
      <c r="PMX46" s="18"/>
      <c r="PMY46" s="18"/>
      <c r="PMZ46" s="18"/>
      <c r="PNA46" s="18"/>
      <c r="PNB46" s="18"/>
      <c r="PNC46" s="18"/>
      <c r="PND46" s="18"/>
      <c r="PNE46" s="18"/>
      <c r="PNF46" s="18"/>
      <c r="PNG46" s="18"/>
      <c r="PNH46" s="18"/>
      <c r="PNI46" s="18"/>
      <c r="PNJ46" s="18"/>
      <c r="PNK46" s="18"/>
      <c r="PNL46" s="18"/>
      <c r="PNM46" s="18"/>
      <c r="PNN46" s="18"/>
      <c r="PNO46" s="18"/>
      <c r="PNP46" s="18"/>
      <c r="PNQ46" s="18"/>
      <c r="PNR46" s="18"/>
      <c r="PNS46" s="18"/>
      <c r="PNT46" s="18"/>
      <c r="PNU46" s="18"/>
      <c r="PNV46" s="18"/>
      <c r="PNW46" s="18"/>
      <c r="PNX46" s="18"/>
      <c r="PNY46" s="18"/>
      <c r="PNZ46" s="18"/>
      <c r="POA46" s="18"/>
      <c r="POB46" s="18"/>
      <c r="POC46" s="18"/>
      <c r="POD46" s="18"/>
      <c r="POE46" s="18"/>
      <c r="POF46" s="18"/>
      <c r="POG46" s="18"/>
      <c r="POH46" s="18"/>
      <c r="POI46" s="18"/>
      <c r="POJ46" s="18"/>
      <c r="POK46" s="18"/>
      <c r="POL46" s="18"/>
      <c r="POM46" s="18"/>
      <c r="PON46" s="18"/>
      <c r="POO46" s="18"/>
      <c r="POP46" s="18"/>
      <c r="POQ46" s="18"/>
      <c r="POR46" s="18"/>
      <c r="POS46" s="18"/>
      <c r="POT46" s="18"/>
      <c r="POU46" s="18"/>
      <c r="POV46" s="18"/>
      <c r="POW46" s="18"/>
      <c r="POX46" s="18"/>
      <c r="POY46" s="18"/>
      <c r="POZ46" s="18"/>
      <c r="PPA46" s="18"/>
      <c r="PPB46" s="18"/>
      <c r="PPC46" s="18"/>
      <c r="PPD46" s="18"/>
      <c r="PPE46" s="18"/>
      <c r="PPF46" s="18"/>
      <c r="PPG46" s="18"/>
      <c r="PPH46" s="18"/>
      <c r="PPI46" s="18"/>
      <c r="PPJ46" s="18"/>
      <c r="PPK46" s="18"/>
      <c r="PPL46" s="18"/>
      <c r="PPM46" s="18"/>
      <c r="PPN46" s="18"/>
      <c r="PPO46" s="18"/>
      <c r="PPP46" s="18"/>
      <c r="PPQ46" s="18"/>
      <c r="PPR46" s="18"/>
      <c r="PPS46" s="18"/>
      <c r="PPT46" s="18"/>
      <c r="PPU46" s="18"/>
      <c r="PPV46" s="18"/>
      <c r="PPW46" s="18"/>
      <c r="PPX46" s="18"/>
      <c r="PPY46" s="18"/>
      <c r="PPZ46" s="18"/>
      <c r="PQA46" s="18"/>
      <c r="PQB46" s="18"/>
      <c r="PQC46" s="18"/>
      <c r="PQD46" s="18"/>
      <c r="PQE46" s="18"/>
      <c r="PQF46" s="18"/>
      <c r="PQG46" s="18"/>
      <c r="PQH46" s="18"/>
      <c r="PQI46" s="18"/>
      <c r="PQJ46" s="18"/>
      <c r="PQK46" s="18"/>
      <c r="PQL46" s="18"/>
      <c r="PQM46" s="18"/>
      <c r="PQN46" s="18"/>
      <c r="PQO46" s="18"/>
      <c r="PQP46" s="18"/>
      <c r="PQQ46" s="18"/>
      <c r="PQR46" s="18"/>
      <c r="PQS46" s="18"/>
      <c r="PQT46" s="18"/>
      <c r="PQU46" s="18"/>
      <c r="PQV46" s="18"/>
      <c r="PQW46" s="18"/>
      <c r="PQX46" s="18"/>
      <c r="PQY46" s="18"/>
      <c r="PQZ46" s="18"/>
      <c r="PRA46" s="18"/>
      <c r="PRB46" s="18"/>
      <c r="PRC46" s="18"/>
      <c r="PRD46" s="18"/>
      <c r="PRE46" s="18"/>
      <c r="PRF46" s="18"/>
      <c r="PRG46" s="18"/>
      <c r="PRH46" s="18"/>
      <c r="PRI46" s="18"/>
      <c r="PRJ46" s="18"/>
      <c r="PRK46" s="18"/>
      <c r="PRL46" s="18"/>
      <c r="PRM46" s="18"/>
      <c r="PRN46" s="18"/>
      <c r="PRO46" s="18"/>
      <c r="PRP46" s="18"/>
      <c r="PRQ46" s="18"/>
      <c r="PRR46" s="18"/>
      <c r="PRS46" s="18"/>
      <c r="PRT46" s="18"/>
      <c r="PRU46" s="18"/>
      <c r="PRV46" s="18"/>
      <c r="PRW46" s="18"/>
      <c r="PRX46" s="18"/>
      <c r="PRY46" s="18"/>
      <c r="PRZ46" s="18"/>
      <c r="PSA46" s="18"/>
      <c r="PSB46" s="18"/>
      <c r="PSC46" s="18"/>
      <c r="PSD46" s="18"/>
      <c r="PSE46" s="18"/>
      <c r="PSF46" s="18"/>
      <c r="PSG46" s="18"/>
      <c r="PSH46" s="18"/>
      <c r="PSI46" s="18"/>
      <c r="PSJ46" s="18"/>
      <c r="PSK46" s="18"/>
      <c r="PSL46" s="18"/>
      <c r="PSM46" s="18"/>
      <c r="PSN46" s="18"/>
      <c r="PSO46" s="18"/>
      <c r="PSP46" s="18"/>
      <c r="PSQ46" s="18"/>
      <c r="PSR46" s="18"/>
      <c r="PSS46" s="18"/>
      <c r="PST46" s="18"/>
      <c r="PSU46" s="18"/>
      <c r="PSV46" s="18"/>
      <c r="PSW46" s="18"/>
      <c r="PSX46" s="18"/>
      <c r="PSY46" s="18"/>
      <c r="PSZ46" s="18"/>
      <c r="PTA46" s="18"/>
      <c r="PTB46" s="18"/>
      <c r="PTC46" s="18"/>
      <c r="PTD46" s="18"/>
      <c r="PTE46" s="18"/>
      <c r="PTF46" s="18"/>
      <c r="PTG46" s="18"/>
      <c r="PTH46" s="18"/>
      <c r="PTI46" s="18"/>
      <c r="PTJ46" s="18"/>
      <c r="PTK46" s="18"/>
      <c r="PTL46" s="18"/>
      <c r="PTM46" s="18"/>
      <c r="PTN46" s="18"/>
      <c r="PTO46" s="18"/>
      <c r="PTP46" s="18"/>
      <c r="PTQ46" s="18"/>
      <c r="PTR46" s="18"/>
      <c r="PTS46" s="18"/>
      <c r="PTT46" s="18"/>
      <c r="PTU46" s="18"/>
      <c r="PTV46" s="18"/>
      <c r="PTW46" s="18"/>
      <c r="PTX46" s="18"/>
      <c r="PTY46" s="18"/>
      <c r="PTZ46" s="18"/>
      <c r="PUA46" s="18"/>
      <c r="PUB46" s="18"/>
      <c r="PUC46" s="18"/>
      <c r="PUD46" s="18"/>
      <c r="PUE46" s="18"/>
      <c r="PUF46" s="18"/>
      <c r="PUG46" s="18"/>
      <c r="PUH46" s="18"/>
      <c r="PUI46" s="18"/>
      <c r="PUJ46" s="18"/>
      <c r="PUK46" s="18"/>
      <c r="PUL46" s="18"/>
      <c r="PUM46" s="18"/>
      <c r="PUN46" s="18"/>
      <c r="PUO46" s="18"/>
      <c r="PUP46" s="18"/>
      <c r="PUQ46" s="18"/>
      <c r="PUR46" s="18"/>
      <c r="PUS46" s="18"/>
      <c r="PUT46" s="18"/>
      <c r="PUU46" s="18"/>
      <c r="PUV46" s="18"/>
      <c r="PUW46" s="18"/>
      <c r="PUX46" s="18"/>
      <c r="PUY46" s="18"/>
      <c r="PUZ46" s="18"/>
      <c r="PVA46" s="18"/>
      <c r="PVB46" s="18"/>
      <c r="PVC46" s="18"/>
      <c r="PVD46" s="18"/>
      <c r="PVE46" s="18"/>
      <c r="PVF46" s="18"/>
      <c r="PVG46" s="18"/>
      <c r="PVH46" s="18"/>
      <c r="PVI46" s="18"/>
      <c r="PVJ46" s="18"/>
      <c r="PVK46" s="18"/>
      <c r="PVL46" s="18"/>
      <c r="PVM46" s="18"/>
      <c r="PVN46" s="18"/>
      <c r="PVO46" s="18"/>
      <c r="PVP46" s="18"/>
      <c r="PVQ46" s="18"/>
      <c r="PVR46" s="18"/>
      <c r="PVS46" s="18"/>
      <c r="PVT46" s="18"/>
      <c r="PVU46" s="18"/>
      <c r="PVV46" s="18"/>
      <c r="PVW46" s="18"/>
      <c r="PVX46" s="18"/>
      <c r="PVY46" s="18"/>
      <c r="PVZ46" s="18"/>
      <c r="PWA46" s="18"/>
      <c r="PWB46" s="18"/>
      <c r="PWC46" s="18"/>
      <c r="PWD46" s="18"/>
      <c r="PWE46" s="18"/>
      <c r="PWF46" s="18"/>
      <c r="PWG46" s="18"/>
      <c r="PWH46" s="18"/>
      <c r="PWI46" s="18"/>
      <c r="PWJ46" s="18"/>
      <c r="PWK46" s="18"/>
      <c r="PWL46" s="18"/>
      <c r="PWM46" s="18"/>
      <c r="PWN46" s="18"/>
      <c r="PWO46" s="18"/>
      <c r="PWP46" s="18"/>
      <c r="PWQ46" s="18"/>
      <c r="PWR46" s="18"/>
      <c r="PWS46" s="18"/>
      <c r="PWT46" s="18"/>
      <c r="PWU46" s="18"/>
      <c r="PWV46" s="18"/>
      <c r="PWW46" s="18"/>
      <c r="PWX46" s="18"/>
      <c r="PWY46" s="18"/>
      <c r="PWZ46" s="18"/>
      <c r="PXA46" s="18"/>
      <c r="PXB46" s="18"/>
      <c r="PXC46" s="18"/>
      <c r="PXD46" s="18"/>
      <c r="PXE46" s="18"/>
      <c r="PXF46" s="18"/>
      <c r="PXG46" s="18"/>
      <c r="PXH46" s="18"/>
      <c r="PXI46" s="18"/>
      <c r="PXJ46" s="18"/>
      <c r="PXK46" s="18"/>
      <c r="PXL46" s="18"/>
      <c r="PXM46" s="18"/>
      <c r="PXN46" s="18"/>
      <c r="PXO46" s="18"/>
      <c r="PXP46" s="18"/>
      <c r="PXQ46" s="18"/>
      <c r="PXR46" s="18"/>
      <c r="PXS46" s="18"/>
      <c r="PXT46" s="18"/>
      <c r="PXU46" s="18"/>
      <c r="PXV46" s="18"/>
      <c r="PXW46" s="18"/>
      <c r="PXX46" s="18"/>
      <c r="PXY46" s="18"/>
      <c r="PXZ46" s="18"/>
      <c r="PYA46" s="18"/>
      <c r="PYB46" s="18"/>
      <c r="PYC46" s="18"/>
      <c r="PYD46" s="18"/>
      <c r="PYE46" s="18"/>
      <c r="PYF46" s="18"/>
      <c r="PYG46" s="18"/>
      <c r="PYH46" s="18"/>
      <c r="PYI46" s="18"/>
      <c r="PYJ46" s="18"/>
      <c r="PYK46" s="18"/>
      <c r="PYL46" s="18"/>
      <c r="PYM46" s="18"/>
      <c r="PYN46" s="18"/>
      <c r="PYO46" s="18"/>
      <c r="PYP46" s="18"/>
      <c r="PYQ46" s="18"/>
      <c r="PYR46" s="18"/>
      <c r="PYS46" s="18"/>
      <c r="PYT46" s="18"/>
      <c r="PYU46" s="18"/>
      <c r="PYV46" s="18"/>
      <c r="PYW46" s="18"/>
      <c r="PYX46" s="18"/>
      <c r="PYY46" s="18"/>
      <c r="PYZ46" s="18"/>
      <c r="PZA46" s="18"/>
      <c r="PZB46" s="18"/>
      <c r="PZC46" s="18"/>
      <c r="PZD46" s="18"/>
      <c r="PZE46" s="18"/>
      <c r="PZF46" s="18"/>
      <c r="PZG46" s="18"/>
      <c r="PZH46" s="18"/>
      <c r="PZI46" s="18"/>
      <c r="PZJ46" s="18"/>
      <c r="PZK46" s="18"/>
      <c r="PZL46" s="18"/>
      <c r="PZM46" s="18"/>
      <c r="PZN46" s="18"/>
      <c r="PZO46" s="18"/>
      <c r="PZP46" s="18"/>
      <c r="PZQ46" s="18"/>
      <c r="PZR46" s="18"/>
      <c r="PZS46" s="18"/>
      <c r="PZT46" s="18"/>
      <c r="PZU46" s="18"/>
      <c r="PZV46" s="18"/>
      <c r="PZW46" s="18"/>
      <c r="PZX46" s="18"/>
      <c r="PZY46" s="18"/>
      <c r="PZZ46" s="18"/>
      <c r="QAA46" s="18"/>
      <c r="QAB46" s="18"/>
      <c r="QAC46" s="18"/>
      <c r="QAD46" s="18"/>
      <c r="QAE46" s="18"/>
      <c r="QAF46" s="18"/>
      <c r="QAG46" s="18"/>
      <c r="QAH46" s="18"/>
      <c r="QAI46" s="18"/>
      <c r="QAJ46" s="18"/>
      <c r="QAK46" s="18"/>
      <c r="QAL46" s="18"/>
      <c r="QAM46" s="18"/>
      <c r="QAN46" s="18"/>
      <c r="QAO46" s="18"/>
      <c r="QAP46" s="18"/>
      <c r="QAQ46" s="18"/>
      <c r="QAR46" s="18"/>
      <c r="QAS46" s="18"/>
      <c r="QAT46" s="18"/>
      <c r="QAU46" s="18"/>
      <c r="QAV46" s="18"/>
      <c r="QAW46" s="18"/>
      <c r="QAX46" s="18"/>
      <c r="QAY46" s="18"/>
      <c r="QAZ46" s="18"/>
      <c r="QBA46" s="18"/>
      <c r="QBB46" s="18"/>
      <c r="QBC46" s="18"/>
      <c r="QBD46" s="18"/>
      <c r="QBE46" s="18"/>
      <c r="QBF46" s="18"/>
      <c r="QBG46" s="18"/>
      <c r="QBH46" s="18"/>
      <c r="QBI46" s="18"/>
      <c r="QBJ46" s="18"/>
      <c r="QBK46" s="18"/>
      <c r="QBL46" s="18"/>
      <c r="QBM46" s="18"/>
      <c r="QBN46" s="18"/>
      <c r="QBO46" s="18"/>
      <c r="QBP46" s="18"/>
      <c r="QBQ46" s="18"/>
      <c r="QBR46" s="18"/>
      <c r="QBS46" s="18"/>
      <c r="QBT46" s="18"/>
      <c r="QBU46" s="18"/>
      <c r="QBV46" s="18"/>
      <c r="QBW46" s="18"/>
      <c r="QBX46" s="18"/>
      <c r="QBY46" s="18"/>
      <c r="QBZ46" s="18"/>
      <c r="QCA46" s="18"/>
      <c r="QCB46" s="18"/>
      <c r="QCC46" s="18"/>
      <c r="QCD46" s="18"/>
      <c r="QCE46" s="18"/>
      <c r="QCF46" s="18"/>
      <c r="QCG46" s="18"/>
      <c r="QCH46" s="18"/>
      <c r="QCI46" s="18"/>
      <c r="QCJ46" s="18"/>
      <c r="QCK46" s="18"/>
      <c r="QCL46" s="18"/>
      <c r="QCM46" s="18"/>
      <c r="QCN46" s="18"/>
      <c r="QCO46" s="18"/>
      <c r="QCP46" s="18"/>
      <c r="QCQ46" s="18"/>
      <c r="QCR46" s="18"/>
      <c r="QCS46" s="18"/>
      <c r="QCT46" s="18"/>
      <c r="QCU46" s="18"/>
      <c r="QCV46" s="18"/>
      <c r="QCW46" s="18"/>
      <c r="QCX46" s="18"/>
      <c r="QCY46" s="18"/>
      <c r="QCZ46" s="18"/>
      <c r="QDA46" s="18"/>
      <c r="QDB46" s="18"/>
      <c r="QDC46" s="18"/>
      <c r="QDD46" s="18"/>
      <c r="QDE46" s="18"/>
      <c r="QDF46" s="18"/>
      <c r="QDG46" s="18"/>
      <c r="QDH46" s="18"/>
      <c r="QDI46" s="18"/>
      <c r="QDJ46" s="18"/>
      <c r="QDK46" s="18"/>
      <c r="QDL46" s="18"/>
      <c r="QDM46" s="18"/>
      <c r="QDN46" s="18"/>
      <c r="QDO46" s="18"/>
      <c r="QDP46" s="18"/>
      <c r="QDQ46" s="18"/>
      <c r="QDR46" s="18"/>
      <c r="QDS46" s="18"/>
      <c r="QDT46" s="18"/>
      <c r="QDU46" s="18"/>
      <c r="QDV46" s="18"/>
      <c r="QDW46" s="18"/>
      <c r="QDX46" s="18"/>
      <c r="QDY46" s="18"/>
      <c r="QDZ46" s="18"/>
      <c r="QEA46" s="18"/>
      <c r="QEB46" s="18"/>
      <c r="QEC46" s="18"/>
      <c r="QED46" s="18"/>
      <c r="QEE46" s="18"/>
      <c r="QEF46" s="18"/>
      <c r="QEG46" s="18"/>
      <c r="QEH46" s="18"/>
      <c r="QEI46" s="18"/>
      <c r="QEJ46" s="18"/>
      <c r="QEK46" s="18"/>
      <c r="QEL46" s="18"/>
      <c r="QEM46" s="18"/>
      <c r="QEN46" s="18"/>
      <c r="QEO46" s="18"/>
      <c r="QEP46" s="18"/>
      <c r="QEQ46" s="18"/>
      <c r="QER46" s="18"/>
      <c r="QES46" s="18"/>
      <c r="QET46" s="18"/>
      <c r="QEU46" s="18"/>
      <c r="QEV46" s="18"/>
      <c r="QEW46" s="18"/>
      <c r="QEX46" s="18"/>
      <c r="QEY46" s="18"/>
      <c r="QEZ46" s="18"/>
      <c r="QFA46" s="18"/>
      <c r="QFB46" s="18"/>
      <c r="QFC46" s="18"/>
      <c r="QFD46" s="18"/>
      <c r="QFE46" s="18"/>
      <c r="QFF46" s="18"/>
      <c r="QFG46" s="18"/>
      <c r="QFH46" s="18"/>
      <c r="QFI46" s="18"/>
      <c r="QFJ46" s="18"/>
      <c r="QFK46" s="18"/>
      <c r="QFL46" s="18"/>
      <c r="QFM46" s="18"/>
      <c r="QFN46" s="18"/>
      <c r="QFO46" s="18"/>
      <c r="QFP46" s="18"/>
      <c r="QFQ46" s="18"/>
      <c r="QFR46" s="18"/>
      <c r="QFS46" s="18"/>
      <c r="QFT46" s="18"/>
      <c r="QFU46" s="18"/>
      <c r="QFV46" s="18"/>
      <c r="QFW46" s="18"/>
      <c r="QFX46" s="18"/>
      <c r="QFY46" s="18"/>
      <c r="QFZ46" s="18"/>
      <c r="QGA46" s="18"/>
      <c r="QGB46" s="18"/>
      <c r="QGC46" s="18"/>
      <c r="QGD46" s="18"/>
      <c r="QGE46" s="18"/>
      <c r="QGF46" s="18"/>
      <c r="QGG46" s="18"/>
      <c r="QGH46" s="18"/>
      <c r="QGI46" s="18"/>
      <c r="QGJ46" s="18"/>
      <c r="QGK46" s="18"/>
      <c r="QGL46" s="18"/>
      <c r="QGM46" s="18"/>
      <c r="QGN46" s="18"/>
      <c r="QGO46" s="18"/>
      <c r="QGP46" s="18"/>
      <c r="QGQ46" s="18"/>
      <c r="QGR46" s="18"/>
      <c r="QGS46" s="18"/>
      <c r="QGT46" s="18"/>
      <c r="QGU46" s="18"/>
      <c r="QGV46" s="18"/>
      <c r="QGW46" s="18"/>
      <c r="QGX46" s="18"/>
      <c r="QGY46" s="18"/>
      <c r="QGZ46" s="18"/>
      <c r="QHA46" s="18"/>
      <c r="QHB46" s="18"/>
      <c r="QHC46" s="18"/>
      <c r="QHD46" s="18"/>
      <c r="QHE46" s="18"/>
      <c r="QHF46" s="18"/>
      <c r="QHG46" s="18"/>
      <c r="QHH46" s="18"/>
      <c r="QHI46" s="18"/>
      <c r="QHJ46" s="18"/>
      <c r="QHK46" s="18"/>
      <c r="QHL46" s="18"/>
      <c r="QHM46" s="18"/>
      <c r="QHN46" s="18"/>
      <c r="QHO46" s="18"/>
      <c r="QHP46" s="18"/>
      <c r="QHQ46" s="18"/>
      <c r="QHR46" s="18"/>
      <c r="QHS46" s="18"/>
      <c r="QHT46" s="18"/>
      <c r="QHU46" s="18"/>
      <c r="QHV46" s="18"/>
      <c r="QHW46" s="18"/>
      <c r="QHX46" s="18"/>
      <c r="QHY46" s="18"/>
      <c r="QHZ46" s="18"/>
      <c r="QIA46" s="18"/>
      <c r="QIB46" s="18"/>
      <c r="QIC46" s="18"/>
      <c r="QID46" s="18"/>
      <c r="QIE46" s="18"/>
      <c r="QIF46" s="18"/>
      <c r="QIG46" s="18"/>
      <c r="QIH46" s="18"/>
      <c r="QII46" s="18"/>
      <c r="QIJ46" s="18"/>
      <c r="QIK46" s="18"/>
      <c r="QIL46" s="18"/>
      <c r="QIM46" s="18"/>
      <c r="QIN46" s="18"/>
      <c r="QIO46" s="18"/>
      <c r="QIP46" s="18"/>
      <c r="QIQ46" s="18"/>
      <c r="QIR46" s="18"/>
      <c r="QIS46" s="18"/>
      <c r="QIT46" s="18"/>
      <c r="QIU46" s="18"/>
      <c r="QIV46" s="18"/>
      <c r="QIW46" s="18"/>
      <c r="QIX46" s="18"/>
      <c r="QIY46" s="18"/>
      <c r="QIZ46" s="18"/>
      <c r="QJA46" s="18"/>
      <c r="QJB46" s="18"/>
      <c r="QJC46" s="18"/>
      <c r="QJD46" s="18"/>
      <c r="QJE46" s="18"/>
      <c r="QJF46" s="18"/>
      <c r="QJG46" s="18"/>
      <c r="QJH46" s="18"/>
      <c r="QJI46" s="18"/>
      <c r="QJJ46" s="18"/>
      <c r="QJK46" s="18"/>
      <c r="QJL46" s="18"/>
      <c r="QJM46" s="18"/>
      <c r="QJN46" s="18"/>
      <c r="QJO46" s="18"/>
      <c r="QJP46" s="18"/>
      <c r="QJQ46" s="18"/>
      <c r="QJR46" s="18"/>
      <c r="QJS46" s="18"/>
      <c r="QJT46" s="18"/>
      <c r="QJU46" s="18"/>
      <c r="QJV46" s="18"/>
      <c r="QJW46" s="18"/>
      <c r="QJX46" s="18"/>
      <c r="QJY46" s="18"/>
      <c r="QJZ46" s="18"/>
      <c r="QKA46" s="18"/>
      <c r="QKB46" s="18"/>
      <c r="QKC46" s="18"/>
      <c r="QKD46" s="18"/>
      <c r="QKE46" s="18"/>
      <c r="QKF46" s="18"/>
      <c r="QKG46" s="18"/>
      <c r="QKH46" s="18"/>
      <c r="QKI46" s="18"/>
      <c r="QKJ46" s="18"/>
      <c r="QKK46" s="18"/>
      <c r="QKL46" s="18"/>
      <c r="QKM46" s="18"/>
      <c r="QKN46" s="18"/>
      <c r="QKO46" s="18"/>
      <c r="QKP46" s="18"/>
      <c r="QKQ46" s="18"/>
      <c r="QKR46" s="18"/>
      <c r="QKS46" s="18"/>
      <c r="QKT46" s="18"/>
      <c r="QKU46" s="18"/>
      <c r="QKV46" s="18"/>
      <c r="QKW46" s="18"/>
      <c r="QKX46" s="18"/>
      <c r="QKY46" s="18"/>
      <c r="QKZ46" s="18"/>
      <c r="QLA46" s="18"/>
      <c r="QLB46" s="18"/>
      <c r="QLC46" s="18"/>
      <c r="QLD46" s="18"/>
      <c r="QLE46" s="18"/>
      <c r="QLF46" s="18"/>
      <c r="QLG46" s="18"/>
      <c r="QLH46" s="18"/>
      <c r="QLI46" s="18"/>
      <c r="QLJ46" s="18"/>
      <c r="QLK46" s="18"/>
      <c r="QLL46" s="18"/>
      <c r="QLM46" s="18"/>
      <c r="QLN46" s="18"/>
      <c r="QLO46" s="18"/>
      <c r="QLP46" s="18"/>
      <c r="QLQ46" s="18"/>
      <c r="QLR46" s="18"/>
      <c r="QLS46" s="18"/>
      <c r="QLT46" s="18"/>
      <c r="QLU46" s="18"/>
      <c r="QLV46" s="18"/>
      <c r="QLW46" s="18"/>
      <c r="QLX46" s="18"/>
      <c r="QLY46" s="18"/>
      <c r="QLZ46" s="18"/>
      <c r="QMA46" s="18"/>
      <c r="QMB46" s="18"/>
      <c r="QMC46" s="18"/>
      <c r="QMD46" s="18"/>
      <c r="QME46" s="18"/>
      <c r="QMF46" s="18"/>
      <c r="QMG46" s="18"/>
      <c r="QMH46" s="18"/>
      <c r="QMI46" s="18"/>
      <c r="QMJ46" s="18"/>
      <c r="QMK46" s="18"/>
      <c r="QML46" s="18"/>
      <c r="QMM46" s="18"/>
      <c r="QMN46" s="18"/>
      <c r="QMO46" s="18"/>
      <c r="QMP46" s="18"/>
      <c r="QMQ46" s="18"/>
      <c r="QMR46" s="18"/>
      <c r="QMS46" s="18"/>
      <c r="QMT46" s="18"/>
      <c r="QMU46" s="18"/>
      <c r="QMV46" s="18"/>
      <c r="QMW46" s="18"/>
      <c r="QMX46" s="18"/>
      <c r="QMY46" s="18"/>
      <c r="QMZ46" s="18"/>
      <c r="QNA46" s="18"/>
      <c r="QNB46" s="18"/>
      <c r="QNC46" s="18"/>
      <c r="QND46" s="18"/>
      <c r="QNE46" s="18"/>
      <c r="QNF46" s="18"/>
      <c r="QNG46" s="18"/>
      <c r="QNH46" s="18"/>
      <c r="QNI46" s="18"/>
      <c r="QNJ46" s="18"/>
      <c r="QNK46" s="18"/>
      <c r="QNL46" s="18"/>
      <c r="QNM46" s="18"/>
      <c r="QNN46" s="18"/>
      <c r="QNO46" s="18"/>
      <c r="QNP46" s="18"/>
      <c r="QNQ46" s="18"/>
      <c r="QNR46" s="18"/>
      <c r="QNS46" s="18"/>
      <c r="QNT46" s="18"/>
      <c r="QNU46" s="18"/>
      <c r="QNV46" s="18"/>
      <c r="QNW46" s="18"/>
      <c r="QNX46" s="18"/>
      <c r="QNY46" s="18"/>
      <c r="QNZ46" s="18"/>
      <c r="QOA46" s="18"/>
      <c r="QOB46" s="18"/>
      <c r="QOC46" s="18"/>
      <c r="QOD46" s="18"/>
      <c r="QOE46" s="18"/>
      <c r="QOF46" s="18"/>
      <c r="QOG46" s="18"/>
      <c r="QOH46" s="18"/>
      <c r="QOI46" s="18"/>
      <c r="QOJ46" s="18"/>
      <c r="QOK46" s="18"/>
      <c r="QOL46" s="18"/>
      <c r="QOM46" s="18"/>
      <c r="QON46" s="18"/>
      <c r="QOO46" s="18"/>
      <c r="QOP46" s="18"/>
      <c r="QOQ46" s="18"/>
      <c r="QOR46" s="18"/>
      <c r="QOS46" s="18"/>
      <c r="QOT46" s="18"/>
      <c r="QOU46" s="18"/>
      <c r="QOV46" s="18"/>
      <c r="QOW46" s="18"/>
      <c r="QOX46" s="18"/>
      <c r="QOY46" s="18"/>
      <c r="QOZ46" s="18"/>
      <c r="QPA46" s="18"/>
      <c r="QPB46" s="18"/>
      <c r="QPC46" s="18"/>
      <c r="QPD46" s="18"/>
      <c r="QPE46" s="18"/>
      <c r="QPF46" s="18"/>
      <c r="QPG46" s="18"/>
      <c r="QPH46" s="18"/>
      <c r="QPI46" s="18"/>
      <c r="QPJ46" s="18"/>
      <c r="QPK46" s="18"/>
      <c r="QPL46" s="18"/>
      <c r="QPM46" s="18"/>
      <c r="QPN46" s="18"/>
      <c r="QPO46" s="18"/>
      <c r="QPP46" s="18"/>
      <c r="QPQ46" s="18"/>
      <c r="QPR46" s="18"/>
      <c r="QPS46" s="18"/>
      <c r="QPT46" s="18"/>
      <c r="QPU46" s="18"/>
      <c r="QPV46" s="18"/>
      <c r="QPW46" s="18"/>
      <c r="QPX46" s="18"/>
      <c r="QPY46" s="18"/>
      <c r="QPZ46" s="18"/>
      <c r="QQA46" s="18"/>
      <c r="QQB46" s="18"/>
      <c r="QQC46" s="18"/>
      <c r="QQD46" s="18"/>
      <c r="QQE46" s="18"/>
      <c r="QQF46" s="18"/>
      <c r="QQG46" s="18"/>
      <c r="QQH46" s="18"/>
      <c r="QQI46" s="18"/>
      <c r="QQJ46" s="18"/>
      <c r="QQK46" s="18"/>
      <c r="QQL46" s="18"/>
      <c r="QQM46" s="18"/>
      <c r="QQN46" s="18"/>
      <c r="QQO46" s="18"/>
      <c r="QQP46" s="18"/>
      <c r="QQQ46" s="18"/>
      <c r="QQR46" s="18"/>
      <c r="QQS46" s="18"/>
      <c r="QQT46" s="18"/>
      <c r="QQU46" s="18"/>
      <c r="QQV46" s="18"/>
      <c r="QQW46" s="18"/>
      <c r="QQX46" s="18"/>
      <c r="QQY46" s="18"/>
      <c r="QQZ46" s="18"/>
      <c r="QRA46" s="18"/>
      <c r="QRB46" s="18"/>
      <c r="QRC46" s="18"/>
      <c r="QRD46" s="18"/>
      <c r="QRE46" s="18"/>
      <c r="QRF46" s="18"/>
      <c r="QRG46" s="18"/>
      <c r="QRH46" s="18"/>
      <c r="QRI46" s="18"/>
      <c r="QRJ46" s="18"/>
      <c r="QRK46" s="18"/>
      <c r="QRL46" s="18"/>
      <c r="QRM46" s="18"/>
      <c r="QRN46" s="18"/>
      <c r="QRO46" s="18"/>
      <c r="QRP46" s="18"/>
      <c r="QRQ46" s="18"/>
      <c r="QRR46" s="18"/>
      <c r="QRS46" s="18"/>
      <c r="QRT46" s="18"/>
      <c r="QRU46" s="18"/>
      <c r="QRV46" s="18"/>
      <c r="QRW46" s="18"/>
      <c r="QRX46" s="18"/>
      <c r="QRY46" s="18"/>
      <c r="QRZ46" s="18"/>
      <c r="QSA46" s="18"/>
      <c r="QSB46" s="18"/>
      <c r="QSC46" s="18"/>
      <c r="QSD46" s="18"/>
      <c r="QSE46" s="18"/>
      <c r="QSF46" s="18"/>
      <c r="QSG46" s="18"/>
      <c r="QSH46" s="18"/>
      <c r="QSI46" s="18"/>
      <c r="QSJ46" s="18"/>
      <c r="QSK46" s="18"/>
      <c r="QSL46" s="18"/>
      <c r="QSM46" s="18"/>
      <c r="QSN46" s="18"/>
      <c r="QSO46" s="18"/>
      <c r="QSP46" s="18"/>
      <c r="QSQ46" s="18"/>
      <c r="QSR46" s="18"/>
      <c r="QSS46" s="18"/>
      <c r="QST46" s="18"/>
      <c r="QSU46" s="18"/>
      <c r="QSV46" s="18"/>
      <c r="QSW46" s="18"/>
      <c r="QSX46" s="18"/>
      <c r="QSY46" s="18"/>
      <c r="QSZ46" s="18"/>
      <c r="QTA46" s="18"/>
      <c r="QTB46" s="18"/>
      <c r="QTC46" s="18"/>
      <c r="QTD46" s="18"/>
      <c r="QTE46" s="18"/>
      <c r="QTF46" s="18"/>
      <c r="QTG46" s="18"/>
      <c r="QTH46" s="18"/>
      <c r="QTI46" s="18"/>
      <c r="QTJ46" s="18"/>
      <c r="QTK46" s="18"/>
      <c r="QTL46" s="18"/>
      <c r="QTM46" s="18"/>
      <c r="QTN46" s="18"/>
      <c r="QTO46" s="18"/>
      <c r="QTP46" s="18"/>
      <c r="QTQ46" s="18"/>
      <c r="QTR46" s="18"/>
      <c r="QTS46" s="18"/>
      <c r="QTT46" s="18"/>
      <c r="QTU46" s="18"/>
      <c r="QTV46" s="18"/>
      <c r="QTW46" s="18"/>
      <c r="QTX46" s="18"/>
      <c r="QTY46" s="18"/>
      <c r="QTZ46" s="18"/>
      <c r="QUA46" s="18"/>
      <c r="QUB46" s="18"/>
      <c r="QUC46" s="18"/>
      <c r="QUD46" s="18"/>
      <c r="QUE46" s="18"/>
      <c r="QUF46" s="18"/>
      <c r="QUG46" s="18"/>
      <c r="QUH46" s="18"/>
      <c r="QUI46" s="18"/>
      <c r="QUJ46" s="18"/>
      <c r="QUK46" s="18"/>
      <c r="QUL46" s="18"/>
      <c r="QUM46" s="18"/>
      <c r="QUN46" s="18"/>
      <c r="QUO46" s="18"/>
      <c r="QUP46" s="18"/>
      <c r="QUQ46" s="18"/>
      <c r="QUR46" s="18"/>
      <c r="QUS46" s="18"/>
      <c r="QUT46" s="18"/>
      <c r="QUU46" s="18"/>
      <c r="QUV46" s="18"/>
      <c r="QUW46" s="18"/>
      <c r="QUX46" s="18"/>
      <c r="QUY46" s="18"/>
      <c r="QUZ46" s="18"/>
      <c r="QVA46" s="18"/>
      <c r="QVB46" s="18"/>
      <c r="QVC46" s="18"/>
      <c r="QVD46" s="18"/>
      <c r="QVE46" s="18"/>
      <c r="QVF46" s="18"/>
      <c r="QVG46" s="18"/>
      <c r="QVH46" s="18"/>
      <c r="QVI46" s="18"/>
      <c r="QVJ46" s="18"/>
      <c r="QVK46" s="18"/>
      <c r="QVL46" s="18"/>
      <c r="QVM46" s="18"/>
      <c r="QVN46" s="18"/>
      <c r="QVO46" s="18"/>
      <c r="QVP46" s="18"/>
      <c r="QVQ46" s="18"/>
      <c r="QVR46" s="18"/>
      <c r="QVS46" s="18"/>
      <c r="QVT46" s="18"/>
      <c r="QVU46" s="18"/>
      <c r="QVV46" s="18"/>
      <c r="QVW46" s="18"/>
      <c r="QVX46" s="18"/>
      <c r="QVY46" s="18"/>
      <c r="QVZ46" s="18"/>
      <c r="QWA46" s="18"/>
      <c r="QWB46" s="18"/>
      <c r="QWC46" s="18"/>
      <c r="QWD46" s="18"/>
      <c r="QWE46" s="18"/>
      <c r="QWF46" s="18"/>
      <c r="QWG46" s="18"/>
      <c r="QWH46" s="18"/>
      <c r="QWI46" s="18"/>
      <c r="QWJ46" s="18"/>
      <c r="QWK46" s="18"/>
      <c r="QWL46" s="18"/>
      <c r="QWM46" s="18"/>
      <c r="QWN46" s="18"/>
      <c r="QWO46" s="18"/>
      <c r="QWP46" s="18"/>
      <c r="QWQ46" s="18"/>
      <c r="QWR46" s="18"/>
      <c r="QWS46" s="18"/>
      <c r="QWT46" s="18"/>
      <c r="QWU46" s="18"/>
      <c r="QWV46" s="18"/>
      <c r="QWW46" s="18"/>
      <c r="QWX46" s="18"/>
      <c r="QWY46" s="18"/>
      <c r="QWZ46" s="18"/>
      <c r="QXA46" s="18"/>
      <c r="QXB46" s="18"/>
      <c r="QXC46" s="18"/>
      <c r="QXD46" s="18"/>
      <c r="QXE46" s="18"/>
      <c r="QXF46" s="18"/>
      <c r="QXG46" s="18"/>
      <c r="QXH46" s="18"/>
      <c r="QXI46" s="18"/>
      <c r="QXJ46" s="18"/>
      <c r="QXK46" s="18"/>
      <c r="QXL46" s="18"/>
      <c r="QXM46" s="18"/>
      <c r="QXN46" s="18"/>
      <c r="QXO46" s="18"/>
      <c r="QXP46" s="18"/>
      <c r="QXQ46" s="18"/>
      <c r="QXR46" s="18"/>
      <c r="QXS46" s="18"/>
      <c r="QXT46" s="18"/>
      <c r="QXU46" s="18"/>
      <c r="QXV46" s="18"/>
      <c r="QXW46" s="18"/>
      <c r="QXX46" s="18"/>
      <c r="QXY46" s="18"/>
      <c r="QXZ46" s="18"/>
      <c r="QYA46" s="18"/>
      <c r="QYB46" s="18"/>
      <c r="QYC46" s="18"/>
      <c r="QYD46" s="18"/>
      <c r="QYE46" s="18"/>
      <c r="QYF46" s="18"/>
      <c r="QYG46" s="18"/>
      <c r="QYH46" s="18"/>
      <c r="QYI46" s="18"/>
      <c r="QYJ46" s="18"/>
      <c r="QYK46" s="18"/>
      <c r="QYL46" s="18"/>
      <c r="QYM46" s="18"/>
      <c r="QYN46" s="18"/>
      <c r="QYO46" s="18"/>
      <c r="QYP46" s="18"/>
      <c r="QYQ46" s="18"/>
      <c r="QYR46" s="18"/>
      <c r="QYS46" s="18"/>
      <c r="QYT46" s="18"/>
      <c r="QYU46" s="18"/>
      <c r="QYV46" s="18"/>
      <c r="QYW46" s="18"/>
      <c r="QYX46" s="18"/>
      <c r="QYY46" s="18"/>
      <c r="QYZ46" s="18"/>
      <c r="QZA46" s="18"/>
      <c r="QZB46" s="18"/>
      <c r="QZC46" s="18"/>
      <c r="QZD46" s="18"/>
      <c r="QZE46" s="18"/>
      <c r="QZF46" s="18"/>
      <c r="QZG46" s="18"/>
      <c r="QZH46" s="18"/>
      <c r="QZI46" s="18"/>
      <c r="QZJ46" s="18"/>
      <c r="QZK46" s="18"/>
      <c r="QZL46" s="18"/>
      <c r="QZM46" s="18"/>
      <c r="QZN46" s="18"/>
      <c r="QZO46" s="18"/>
      <c r="QZP46" s="18"/>
      <c r="QZQ46" s="18"/>
      <c r="QZR46" s="18"/>
      <c r="QZS46" s="18"/>
      <c r="QZT46" s="18"/>
      <c r="QZU46" s="18"/>
      <c r="QZV46" s="18"/>
      <c r="QZW46" s="18"/>
      <c r="QZX46" s="18"/>
      <c r="QZY46" s="18"/>
      <c r="QZZ46" s="18"/>
      <c r="RAA46" s="18"/>
      <c r="RAB46" s="18"/>
      <c r="RAC46" s="18"/>
      <c r="RAD46" s="18"/>
      <c r="RAE46" s="18"/>
      <c r="RAF46" s="18"/>
      <c r="RAG46" s="18"/>
      <c r="RAH46" s="18"/>
      <c r="RAI46" s="18"/>
      <c r="RAJ46" s="18"/>
      <c r="RAK46" s="18"/>
      <c r="RAL46" s="18"/>
      <c r="RAM46" s="18"/>
      <c r="RAN46" s="18"/>
      <c r="RAO46" s="18"/>
      <c r="RAP46" s="18"/>
      <c r="RAQ46" s="18"/>
      <c r="RAR46" s="18"/>
      <c r="RAS46" s="18"/>
      <c r="RAT46" s="18"/>
      <c r="RAU46" s="18"/>
      <c r="RAV46" s="18"/>
      <c r="RAW46" s="18"/>
      <c r="RAX46" s="18"/>
      <c r="RAY46" s="18"/>
      <c r="RAZ46" s="18"/>
      <c r="RBA46" s="18"/>
      <c r="RBB46" s="18"/>
      <c r="RBC46" s="18"/>
      <c r="RBD46" s="18"/>
      <c r="RBE46" s="18"/>
      <c r="RBF46" s="18"/>
      <c r="RBG46" s="18"/>
      <c r="RBH46" s="18"/>
      <c r="RBI46" s="18"/>
      <c r="RBJ46" s="18"/>
      <c r="RBK46" s="18"/>
      <c r="RBL46" s="18"/>
      <c r="RBM46" s="18"/>
      <c r="RBN46" s="18"/>
      <c r="RBO46" s="18"/>
      <c r="RBP46" s="18"/>
      <c r="RBQ46" s="18"/>
      <c r="RBR46" s="18"/>
      <c r="RBS46" s="18"/>
      <c r="RBT46" s="18"/>
      <c r="RBU46" s="18"/>
      <c r="RBV46" s="18"/>
      <c r="RBW46" s="18"/>
      <c r="RBX46" s="18"/>
      <c r="RBY46" s="18"/>
      <c r="RBZ46" s="18"/>
      <c r="RCA46" s="18"/>
      <c r="RCB46" s="18"/>
      <c r="RCC46" s="18"/>
      <c r="RCD46" s="18"/>
      <c r="RCE46" s="18"/>
      <c r="RCF46" s="18"/>
      <c r="RCG46" s="18"/>
      <c r="RCH46" s="18"/>
      <c r="RCI46" s="18"/>
      <c r="RCJ46" s="18"/>
      <c r="RCK46" s="18"/>
      <c r="RCL46" s="18"/>
      <c r="RCM46" s="18"/>
      <c r="RCN46" s="18"/>
      <c r="RCO46" s="18"/>
      <c r="RCP46" s="18"/>
      <c r="RCQ46" s="18"/>
      <c r="RCR46" s="18"/>
      <c r="RCS46" s="18"/>
      <c r="RCT46" s="18"/>
      <c r="RCU46" s="18"/>
      <c r="RCV46" s="18"/>
      <c r="RCW46" s="18"/>
      <c r="RCX46" s="18"/>
      <c r="RCY46" s="18"/>
      <c r="RCZ46" s="18"/>
      <c r="RDA46" s="18"/>
      <c r="RDB46" s="18"/>
      <c r="RDC46" s="18"/>
      <c r="RDD46" s="18"/>
      <c r="RDE46" s="18"/>
      <c r="RDF46" s="18"/>
      <c r="RDG46" s="18"/>
      <c r="RDH46" s="18"/>
      <c r="RDI46" s="18"/>
      <c r="RDJ46" s="18"/>
      <c r="RDK46" s="18"/>
      <c r="RDL46" s="18"/>
      <c r="RDM46" s="18"/>
      <c r="RDN46" s="18"/>
      <c r="RDO46" s="18"/>
      <c r="RDP46" s="18"/>
      <c r="RDQ46" s="18"/>
      <c r="RDR46" s="18"/>
      <c r="RDS46" s="18"/>
      <c r="RDT46" s="18"/>
      <c r="RDU46" s="18"/>
      <c r="RDV46" s="18"/>
      <c r="RDW46" s="18"/>
      <c r="RDX46" s="18"/>
      <c r="RDY46" s="18"/>
      <c r="RDZ46" s="18"/>
      <c r="REA46" s="18"/>
      <c r="REB46" s="18"/>
      <c r="REC46" s="18"/>
      <c r="RED46" s="18"/>
      <c r="REE46" s="18"/>
      <c r="REF46" s="18"/>
      <c r="REG46" s="18"/>
      <c r="REH46" s="18"/>
      <c r="REI46" s="18"/>
      <c r="REJ46" s="18"/>
      <c r="REK46" s="18"/>
      <c r="REL46" s="18"/>
      <c r="REM46" s="18"/>
      <c r="REN46" s="18"/>
      <c r="REO46" s="18"/>
      <c r="REP46" s="18"/>
      <c r="REQ46" s="18"/>
      <c r="RER46" s="18"/>
      <c r="RES46" s="18"/>
      <c r="RET46" s="18"/>
      <c r="REU46" s="18"/>
      <c r="REV46" s="18"/>
      <c r="REW46" s="18"/>
      <c r="REX46" s="18"/>
      <c r="REY46" s="18"/>
      <c r="REZ46" s="18"/>
      <c r="RFA46" s="18"/>
      <c r="RFB46" s="18"/>
      <c r="RFC46" s="18"/>
      <c r="RFD46" s="18"/>
      <c r="RFE46" s="18"/>
      <c r="RFF46" s="18"/>
      <c r="RFG46" s="18"/>
      <c r="RFH46" s="18"/>
      <c r="RFI46" s="18"/>
      <c r="RFJ46" s="18"/>
      <c r="RFK46" s="18"/>
      <c r="RFL46" s="18"/>
      <c r="RFM46" s="18"/>
      <c r="RFN46" s="18"/>
      <c r="RFO46" s="18"/>
      <c r="RFP46" s="18"/>
      <c r="RFQ46" s="18"/>
      <c r="RFR46" s="18"/>
      <c r="RFS46" s="18"/>
      <c r="RFT46" s="18"/>
      <c r="RFU46" s="18"/>
      <c r="RFV46" s="18"/>
      <c r="RFW46" s="18"/>
      <c r="RFX46" s="18"/>
      <c r="RFY46" s="18"/>
      <c r="RFZ46" s="18"/>
      <c r="RGA46" s="18"/>
      <c r="RGB46" s="18"/>
      <c r="RGC46" s="18"/>
      <c r="RGD46" s="18"/>
      <c r="RGE46" s="18"/>
      <c r="RGF46" s="18"/>
      <c r="RGG46" s="18"/>
      <c r="RGH46" s="18"/>
      <c r="RGI46" s="18"/>
      <c r="RGJ46" s="18"/>
      <c r="RGK46" s="18"/>
      <c r="RGL46" s="18"/>
      <c r="RGM46" s="18"/>
      <c r="RGN46" s="18"/>
      <c r="RGO46" s="18"/>
      <c r="RGP46" s="18"/>
      <c r="RGQ46" s="18"/>
      <c r="RGR46" s="18"/>
      <c r="RGS46" s="18"/>
      <c r="RGT46" s="18"/>
      <c r="RGU46" s="18"/>
      <c r="RGV46" s="18"/>
      <c r="RGW46" s="18"/>
      <c r="RGX46" s="18"/>
      <c r="RGY46" s="18"/>
      <c r="RGZ46" s="18"/>
      <c r="RHA46" s="18"/>
      <c r="RHB46" s="18"/>
      <c r="RHC46" s="18"/>
      <c r="RHD46" s="18"/>
      <c r="RHE46" s="18"/>
      <c r="RHF46" s="18"/>
      <c r="RHG46" s="18"/>
      <c r="RHH46" s="18"/>
      <c r="RHI46" s="18"/>
      <c r="RHJ46" s="18"/>
      <c r="RHK46" s="18"/>
      <c r="RHL46" s="18"/>
      <c r="RHM46" s="18"/>
      <c r="RHN46" s="18"/>
      <c r="RHO46" s="18"/>
      <c r="RHP46" s="18"/>
      <c r="RHQ46" s="18"/>
      <c r="RHR46" s="18"/>
      <c r="RHS46" s="18"/>
      <c r="RHT46" s="18"/>
      <c r="RHU46" s="18"/>
      <c r="RHV46" s="18"/>
      <c r="RHW46" s="18"/>
      <c r="RHX46" s="18"/>
      <c r="RHY46" s="18"/>
      <c r="RHZ46" s="18"/>
      <c r="RIA46" s="18"/>
      <c r="RIB46" s="18"/>
      <c r="RIC46" s="18"/>
      <c r="RID46" s="18"/>
      <c r="RIE46" s="18"/>
      <c r="RIF46" s="18"/>
      <c r="RIG46" s="18"/>
      <c r="RIH46" s="18"/>
      <c r="RII46" s="18"/>
      <c r="RIJ46" s="18"/>
      <c r="RIK46" s="18"/>
      <c r="RIL46" s="18"/>
      <c r="RIM46" s="18"/>
      <c r="RIN46" s="18"/>
      <c r="RIO46" s="18"/>
      <c r="RIP46" s="18"/>
      <c r="RIQ46" s="18"/>
      <c r="RIR46" s="18"/>
      <c r="RIS46" s="18"/>
      <c r="RIT46" s="18"/>
      <c r="RIU46" s="18"/>
      <c r="RIV46" s="18"/>
      <c r="RIW46" s="18"/>
      <c r="RIX46" s="18"/>
      <c r="RIY46" s="18"/>
      <c r="RIZ46" s="18"/>
      <c r="RJA46" s="18"/>
      <c r="RJB46" s="18"/>
      <c r="RJC46" s="18"/>
      <c r="RJD46" s="18"/>
      <c r="RJE46" s="18"/>
      <c r="RJF46" s="18"/>
      <c r="RJG46" s="18"/>
      <c r="RJH46" s="18"/>
      <c r="RJI46" s="18"/>
      <c r="RJJ46" s="18"/>
      <c r="RJK46" s="18"/>
      <c r="RJL46" s="18"/>
      <c r="RJM46" s="18"/>
      <c r="RJN46" s="18"/>
      <c r="RJO46" s="18"/>
      <c r="RJP46" s="18"/>
      <c r="RJQ46" s="18"/>
      <c r="RJR46" s="18"/>
      <c r="RJS46" s="18"/>
      <c r="RJT46" s="18"/>
      <c r="RJU46" s="18"/>
      <c r="RJV46" s="18"/>
      <c r="RJW46" s="18"/>
      <c r="RJX46" s="18"/>
      <c r="RJY46" s="18"/>
      <c r="RJZ46" s="18"/>
      <c r="RKA46" s="18"/>
      <c r="RKB46" s="18"/>
      <c r="RKC46" s="18"/>
      <c r="RKD46" s="18"/>
      <c r="RKE46" s="18"/>
      <c r="RKF46" s="18"/>
      <c r="RKG46" s="18"/>
      <c r="RKH46" s="18"/>
      <c r="RKI46" s="18"/>
      <c r="RKJ46" s="18"/>
      <c r="RKK46" s="18"/>
      <c r="RKL46" s="18"/>
      <c r="RKM46" s="18"/>
      <c r="RKN46" s="18"/>
      <c r="RKO46" s="18"/>
      <c r="RKP46" s="18"/>
      <c r="RKQ46" s="18"/>
      <c r="RKR46" s="18"/>
      <c r="RKS46" s="18"/>
      <c r="RKT46" s="18"/>
      <c r="RKU46" s="18"/>
      <c r="RKV46" s="18"/>
      <c r="RKW46" s="18"/>
      <c r="RKX46" s="18"/>
      <c r="RKY46" s="18"/>
      <c r="RKZ46" s="18"/>
      <c r="RLA46" s="18"/>
      <c r="RLB46" s="18"/>
      <c r="RLC46" s="18"/>
      <c r="RLD46" s="18"/>
      <c r="RLE46" s="18"/>
      <c r="RLF46" s="18"/>
      <c r="RLG46" s="18"/>
      <c r="RLH46" s="18"/>
      <c r="RLI46" s="18"/>
      <c r="RLJ46" s="18"/>
      <c r="RLK46" s="18"/>
      <c r="RLL46" s="18"/>
      <c r="RLM46" s="18"/>
      <c r="RLN46" s="18"/>
      <c r="RLO46" s="18"/>
      <c r="RLP46" s="18"/>
      <c r="RLQ46" s="18"/>
      <c r="RLR46" s="18"/>
      <c r="RLS46" s="18"/>
      <c r="RLT46" s="18"/>
      <c r="RLU46" s="18"/>
      <c r="RLV46" s="18"/>
      <c r="RLW46" s="18"/>
      <c r="RLX46" s="18"/>
      <c r="RLY46" s="18"/>
      <c r="RLZ46" s="18"/>
      <c r="RMA46" s="18"/>
      <c r="RMB46" s="18"/>
      <c r="RMC46" s="18"/>
      <c r="RMD46" s="18"/>
      <c r="RME46" s="18"/>
      <c r="RMF46" s="18"/>
      <c r="RMG46" s="18"/>
      <c r="RMH46" s="18"/>
      <c r="RMI46" s="18"/>
      <c r="RMJ46" s="18"/>
      <c r="RMK46" s="18"/>
      <c r="RML46" s="18"/>
      <c r="RMM46" s="18"/>
      <c r="RMN46" s="18"/>
      <c r="RMO46" s="18"/>
      <c r="RMP46" s="18"/>
      <c r="RMQ46" s="18"/>
      <c r="RMR46" s="18"/>
      <c r="RMS46" s="18"/>
      <c r="RMT46" s="18"/>
      <c r="RMU46" s="18"/>
      <c r="RMV46" s="18"/>
      <c r="RMW46" s="18"/>
      <c r="RMX46" s="18"/>
      <c r="RMY46" s="18"/>
      <c r="RMZ46" s="18"/>
      <c r="RNA46" s="18"/>
      <c r="RNB46" s="18"/>
      <c r="RNC46" s="18"/>
      <c r="RND46" s="18"/>
      <c r="RNE46" s="18"/>
      <c r="RNF46" s="18"/>
      <c r="RNG46" s="18"/>
      <c r="RNH46" s="18"/>
      <c r="RNI46" s="18"/>
      <c r="RNJ46" s="18"/>
      <c r="RNK46" s="18"/>
      <c r="RNL46" s="18"/>
      <c r="RNM46" s="18"/>
      <c r="RNN46" s="18"/>
      <c r="RNO46" s="18"/>
      <c r="RNP46" s="18"/>
      <c r="RNQ46" s="18"/>
      <c r="RNR46" s="18"/>
      <c r="RNS46" s="18"/>
      <c r="RNT46" s="18"/>
      <c r="RNU46" s="18"/>
      <c r="RNV46" s="18"/>
      <c r="RNW46" s="18"/>
      <c r="RNX46" s="18"/>
      <c r="RNY46" s="18"/>
      <c r="RNZ46" s="18"/>
      <c r="ROA46" s="18"/>
      <c r="ROB46" s="18"/>
      <c r="ROC46" s="18"/>
      <c r="ROD46" s="18"/>
      <c r="ROE46" s="18"/>
      <c r="ROF46" s="18"/>
      <c r="ROG46" s="18"/>
      <c r="ROH46" s="18"/>
      <c r="ROI46" s="18"/>
      <c r="ROJ46" s="18"/>
      <c r="ROK46" s="18"/>
      <c r="ROL46" s="18"/>
      <c r="ROM46" s="18"/>
      <c r="RON46" s="18"/>
      <c r="ROO46" s="18"/>
      <c r="ROP46" s="18"/>
      <c r="ROQ46" s="18"/>
      <c r="ROR46" s="18"/>
      <c r="ROS46" s="18"/>
      <c r="ROT46" s="18"/>
      <c r="ROU46" s="18"/>
      <c r="ROV46" s="18"/>
      <c r="ROW46" s="18"/>
      <c r="ROX46" s="18"/>
      <c r="ROY46" s="18"/>
      <c r="ROZ46" s="18"/>
      <c r="RPA46" s="18"/>
      <c r="RPB46" s="18"/>
      <c r="RPC46" s="18"/>
      <c r="RPD46" s="18"/>
      <c r="RPE46" s="18"/>
      <c r="RPF46" s="18"/>
      <c r="RPG46" s="18"/>
      <c r="RPH46" s="18"/>
      <c r="RPI46" s="18"/>
      <c r="RPJ46" s="18"/>
      <c r="RPK46" s="18"/>
      <c r="RPL46" s="18"/>
      <c r="RPM46" s="18"/>
      <c r="RPN46" s="18"/>
      <c r="RPO46" s="18"/>
      <c r="RPP46" s="18"/>
      <c r="RPQ46" s="18"/>
      <c r="RPR46" s="18"/>
      <c r="RPS46" s="18"/>
      <c r="RPT46" s="18"/>
      <c r="RPU46" s="18"/>
      <c r="RPV46" s="18"/>
      <c r="RPW46" s="18"/>
      <c r="RPX46" s="18"/>
      <c r="RPY46" s="18"/>
      <c r="RPZ46" s="18"/>
      <c r="RQA46" s="18"/>
      <c r="RQB46" s="18"/>
      <c r="RQC46" s="18"/>
      <c r="RQD46" s="18"/>
      <c r="RQE46" s="18"/>
      <c r="RQF46" s="18"/>
      <c r="RQG46" s="18"/>
      <c r="RQH46" s="18"/>
      <c r="RQI46" s="18"/>
      <c r="RQJ46" s="18"/>
      <c r="RQK46" s="18"/>
      <c r="RQL46" s="18"/>
      <c r="RQM46" s="18"/>
      <c r="RQN46" s="18"/>
      <c r="RQO46" s="18"/>
      <c r="RQP46" s="18"/>
      <c r="RQQ46" s="18"/>
      <c r="RQR46" s="18"/>
      <c r="RQS46" s="18"/>
      <c r="RQT46" s="18"/>
      <c r="RQU46" s="18"/>
      <c r="RQV46" s="18"/>
      <c r="RQW46" s="18"/>
      <c r="RQX46" s="18"/>
      <c r="RQY46" s="18"/>
      <c r="RQZ46" s="18"/>
      <c r="RRA46" s="18"/>
      <c r="RRB46" s="18"/>
      <c r="RRC46" s="18"/>
      <c r="RRD46" s="18"/>
      <c r="RRE46" s="18"/>
      <c r="RRF46" s="18"/>
      <c r="RRG46" s="18"/>
      <c r="RRH46" s="18"/>
      <c r="RRI46" s="18"/>
      <c r="RRJ46" s="18"/>
      <c r="RRK46" s="18"/>
      <c r="RRL46" s="18"/>
      <c r="RRM46" s="18"/>
      <c r="RRN46" s="18"/>
      <c r="RRO46" s="18"/>
      <c r="RRP46" s="18"/>
      <c r="RRQ46" s="18"/>
      <c r="RRR46" s="18"/>
      <c r="RRS46" s="18"/>
      <c r="RRT46" s="18"/>
      <c r="RRU46" s="18"/>
      <c r="RRV46" s="18"/>
      <c r="RRW46" s="18"/>
      <c r="RRX46" s="18"/>
      <c r="RRY46" s="18"/>
      <c r="RRZ46" s="18"/>
      <c r="RSA46" s="18"/>
      <c r="RSB46" s="18"/>
      <c r="RSC46" s="18"/>
      <c r="RSD46" s="18"/>
      <c r="RSE46" s="18"/>
      <c r="RSF46" s="18"/>
      <c r="RSG46" s="18"/>
      <c r="RSH46" s="18"/>
      <c r="RSI46" s="18"/>
      <c r="RSJ46" s="18"/>
      <c r="RSK46" s="18"/>
      <c r="RSL46" s="18"/>
      <c r="RSM46" s="18"/>
      <c r="RSN46" s="18"/>
      <c r="RSO46" s="18"/>
      <c r="RSP46" s="18"/>
      <c r="RSQ46" s="18"/>
      <c r="RSR46" s="18"/>
      <c r="RSS46" s="18"/>
      <c r="RST46" s="18"/>
      <c r="RSU46" s="18"/>
      <c r="RSV46" s="18"/>
      <c r="RSW46" s="18"/>
      <c r="RSX46" s="18"/>
      <c r="RSY46" s="18"/>
      <c r="RSZ46" s="18"/>
      <c r="RTA46" s="18"/>
      <c r="RTB46" s="18"/>
      <c r="RTC46" s="18"/>
      <c r="RTD46" s="18"/>
      <c r="RTE46" s="18"/>
      <c r="RTF46" s="18"/>
      <c r="RTG46" s="18"/>
      <c r="RTH46" s="18"/>
      <c r="RTI46" s="18"/>
      <c r="RTJ46" s="18"/>
      <c r="RTK46" s="18"/>
      <c r="RTL46" s="18"/>
      <c r="RTM46" s="18"/>
      <c r="RTN46" s="18"/>
      <c r="RTO46" s="18"/>
      <c r="RTP46" s="18"/>
      <c r="RTQ46" s="18"/>
      <c r="RTR46" s="18"/>
      <c r="RTS46" s="18"/>
      <c r="RTT46" s="18"/>
      <c r="RTU46" s="18"/>
      <c r="RTV46" s="18"/>
      <c r="RTW46" s="18"/>
      <c r="RTX46" s="18"/>
      <c r="RTY46" s="18"/>
      <c r="RTZ46" s="18"/>
      <c r="RUA46" s="18"/>
      <c r="RUB46" s="18"/>
      <c r="RUC46" s="18"/>
      <c r="RUD46" s="18"/>
      <c r="RUE46" s="18"/>
      <c r="RUF46" s="18"/>
      <c r="RUG46" s="18"/>
      <c r="RUH46" s="18"/>
      <c r="RUI46" s="18"/>
      <c r="RUJ46" s="18"/>
      <c r="RUK46" s="18"/>
      <c r="RUL46" s="18"/>
      <c r="RUM46" s="18"/>
      <c r="RUN46" s="18"/>
      <c r="RUO46" s="18"/>
      <c r="RUP46" s="18"/>
      <c r="RUQ46" s="18"/>
      <c r="RUR46" s="18"/>
      <c r="RUS46" s="18"/>
      <c r="RUT46" s="18"/>
      <c r="RUU46" s="18"/>
      <c r="RUV46" s="18"/>
      <c r="RUW46" s="18"/>
      <c r="RUX46" s="18"/>
      <c r="RUY46" s="18"/>
      <c r="RUZ46" s="18"/>
      <c r="RVA46" s="18"/>
      <c r="RVB46" s="18"/>
      <c r="RVC46" s="18"/>
      <c r="RVD46" s="18"/>
      <c r="RVE46" s="18"/>
      <c r="RVF46" s="18"/>
      <c r="RVG46" s="18"/>
      <c r="RVH46" s="18"/>
      <c r="RVI46" s="18"/>
      <c r="RVJ46" s="18"/>
      <c r="RVK46" s="18"/>
      <c r="RVL46" s="18"/>
      <c r="RVM46" s="18"/>
      <c r="RVN46" s="18"/>
      <c r="RVO46" s="18"/>
      <c r="RVP46" s="18"/>
      <c r="RVQ46" s="18"/>
      <c r="RVR46" s="18"/>
      <c r="RVS46" s="18"/>
      <c r="RVT46" s="18"/>
      <c r="RVU46" s="18"/>
      <c r="RVV46" s="18"/>
      <c r="RVW46" s="18"/>
      <c r="RVX46" s="18"/>
      <c r="RVY46" s="18"/>
      <c r="RVZ46" s="18"/>
      <c r="RWA46" s="18"/>
      <c r="RWB46" s="18"/>
      <c r="RWC46" s="18"/>
      <c r="RWD46" s="18"/>
      <c r="RWE46" s="18"/>
      <c r="RWF46" s="18"/>
      <c r="RWG46" s="18"/>
      <c r="RWH46" s="18"/>
      <c r="RWI46" s="18"/>
      <c r="RWJ46" s="18"/>
      <c r="RWK46" s="18"/>
      <c r="RWL46" s="18"/>
      <c r="RWM46" s="18"/>
      <c r="RWN46" s="18"/>
      <c r="RWO46" s="18"/>
      <c r="RWP46" s="18"/>
      <c r="RWQ46" s="18"/>
      <c r="RWR46" s="18"/>
      <c r="RWS46" s="18"/>
      <c r="RWT46" s="18"/>
      <c r="RWU46" s="18"/>
      <c r="RWV46" s="18"/>
      <c r="RWW46" s="18"/>
      <c r="RWX46" s="18"/>
      <c r="RWY46" s="18"/>
      <c r="RWZ46" s="18"/>
      <c r="RXA46" s="18"/>
      <c r="RXB46" s="18"/>
      <c r="RXC46" s="18"/>
      <c r="RXD46" s="18"/>
      <c r="RXE46" s="18"/>
      <c r="RXF46" s="18"/>
      <c r="RXG46" s="18"/>
      <c r="RXH46" s="18"/>
      <c r="RXI46" s="18"/>
      <c r="RXJ46" s="18"/>
      <c r="RXK46" s="18"/>
      <c r="RXL46" s="18"/>
      <c r="RXM46" s="18"/>
      <c r="RXN46" s="18"/>
      <c r="RXO46" s="18"/>
      <c r="RXP46" s="18"/>
      <c r="RXQ46" s="18"/>
      <c r="RXR46" s="18"/>
      <c r="RXS46" s="18"/>
      <c r="RXT46" s="18"/>
      <c r="RXU46" s="18"/>
      <c r="RXV46" s="18"/>
      <c r="RXW46" s="18"/>
      <c r="RXX46" s="18"/>
      <c r="RXY46" s="18"/>
      <c r="RXZ46" s="18"/>
      <c r="RYA46" s="18"/>
      <c r="RYB46" s="18"/>
      <c r="RYC46" s="18"/>
      <c r="RYD46" s="18"/>
      <c r="RYE46" s="18"/>
      <c r="RYF46" s="18"/>
      <c r="RYG46" s="18"/>
      <c r="RYH46" s="18"/>
      <c r="RYI46" s="18"/>
      <c r="RYJ46" s="18"/>
      <c r="RYK46" s="18"/>
      <c r="RYL46" s="18"/>
      <c r="RYM46" s="18"/>
      <c r="RYN46" s="18"/>
      <c r="RYO46" s="18"/>
      <c r="RYP46" s="18"/>
      <c r="RYQ46" s="18"/>
      <c r="RYR46" s="18"/>
      <c r="RYS46" s="18"/>
      <c r="RYT46" s="18"/>
      <c r="RYU46" s="18"/>
      <c r="RYV46" s="18"/>
      <c r="RYW46" s="18"/>
      <c r="RYX46" s="18"/>
      <c r="RYY46" s="18"/>
      <c r="RYZ46" s="18"/>
      <c r="RZA46" s="18"/>
      <c r="RZB46" s="18"/>
      <c r="RZC46" s="18"/>
      <c r="RZD46" s="18"/>
      <c r="RZE46" s="18"/>
      <c r="RZF46" s="18"/>
      <c r="RZG46" s="18"/>
      <c r="RZH46" s="18"/>
      <c r="RZI46" s="18"/>
      <c r="RZJ46" s="18"/>
      <c r="RZK46" s="18"/>
      <c r="RZL46" s="18"/>
      <c r="RZM46" s="18"/>
      <c r="RZN46" s="18"/>
      <c r="RZO46" s="18"/>
      <c r="RZP46" s="18"/>
      <c r="RZQ46" s="18"/>
      <c r="RZR46" s="18"/>
      <c r="RZS46" s="18"/>
      <c r="RZT46" s="18"/>
      <c r="RZU46" s="18"/>
      <c r="RZV46" s="18"/>
      <c r="RZW46" s="18"/>
      <c r="RZX46" s="18"/>
      <c r="RZY46" s="18"/>
      <c r="RZZ46" s="18"/>
      <c r="SAA46" s="18"/>
      <c r="SAB46" s="18"/>
      <c r="SAC46" s="18"/>
      <c r="SAD46" s="18"/>
      <c r="SAE46" s="18"/>
      <c r="SAF46" s="18"/>
      <c r="SAG46" s="18"/>
      <c r="SAH46" s="18"/>
      <c r="SAI46" s="18"/>
      <c r="SAJ46" s="18"/>
      <c r="SAK46" s="18"/>
      <c r="SAL46" s="18"/>
      <c r="SAM46" s="18"/>
      <c r="SAN46" s="18"/>
      <c r="SAO46" s="18"/>
      <c r="SAP46" s="18"/>
      <c r="SAQ46" s="18"/>
      <c r="SAR46" s="18"/>
      <c r="SAS46" s="18"/>
      <c r="SAT46" s="18"/>
      <c r="SAU46" s="18"/>
      <c r="SAV46" s="18"/>
      <c r="SAW46" s="18"/>
      <c r="SAX46" s="18"/>
      <c r="SAY46" s="18"/>
      <c r="SAZ46" s="18"/>
      <c r="SBA46" s="18"/>
      <c r="SBB46" s="18"/>
      <c r="SBC46" s="18"/>
      <c r="SBD46" s="18"/>
      <c r="SBE46" s="18"/>
      <c r="SBF46" s="18"/>
      <c r="SBG46" s="18"/>
      <c r="SBH46" s="18"/>
      <c r="SBI46" s="18"/>
      <c r="SBJ46" s="18"/>
      <c r="SBK46" s="18"/>
      <c r="SBL46" s="18"/>
      <c r="SBM46" s="18"/>
      <c r="SBN46" s="18"/>
      <c r="SBO46" s="18"/>
      <c r="SBP46" s="18"/>
      <c r="SBQ46" s="18"/>
      <c r="SBR46" s="18"/>
      <c r="SBS46" s="18"/>
      <c r="SBT46" s="18"/>
      <c r="SBU46" s="18"/>
      <c r="SBV46" s="18"/>
      <c r="SBW46" s="18"/>
      <c r="SBX46" s="18"/>
      <c r="SBY46" s="18"/>
      <c r="SBZ46" s="18"/>
      <c r="SCA46" s="18"/>
      <c r="SCB46" s="18"/>
      <c r="SCC46" s="18"/>
      <c r="SCD46" s="18"/>
      <c r="SCE46" s="18"/>
      <c r="SCF46" s="18"/>
      <c r="SCG46" s="18"/>
      <c r="SCH46" s="18"/>
      <c r="SCI46" s="18"/>
      <c r="SCJ46" s="18"/>
      <c r="SCK46" s="18"/>
      <c r="SCL46" s="18"/>
      <c r="SCM46" s="18"/>
      <c r="SCN46" s="18"/>
      <c r="SCO46" s="18"/>
      <c r="SCP46" s="18"/>
      <c r="SCQ46" s="18"/>
      <c r="SCR46" s="18"/>
      <c r="SCS46" s="18"/>
      <c r="SCT46" s="18"/>
      <c r="SCU46" s="18"/>
      <c r="SCV46" s="18"/>
      <c r="SCW46" s="18"/>
      <c r="SCX46" s="18"/>
      <c r="SCY46" s="18"/>
      <c r="SCZ46" s="18"/>
      <c r="SDA46" s="18"/>
      <c r="SDB46" s="18"/>
      <c r="SDC46" s="18"/>
      <c r="SDD46" s="18"/>
      <c r="SDE46" s="18"/>
      <c r="SDF46" s="18"/>
      <c r="SDG46" s="18"/>
      <c r="SDH46" s="18"/>
      <c r="SDI46" s="18"/>
      <c r="SDJ46" s="18"/>
      <c r="SDK46" s="18"/>
      <c r="SDL46" s="18"/>
      <c r="SDM46" s="18"/>
      <c r="SDN46" s="18"/>
      <c r="SDO46" s="18"/>
      <c r="SDP46" s="18"/>
      <c r="SDQ46" s="18"/>
      <c r="SDR46" s="18"/>
      <c r="SDS46" s="18"/>
      <c r="SDT46" s="18"/>
      <c r="SDU46" s="18"/>
      <c r="SDV46" s="18"/>
      <c r="SDW46" s="18"/>
      <c r="SDX46" s="18"/>
      <c r="SDY46" s="18"/>
      <c r="SDZ46" s="18"/>
      <c r="SEA46" s="18"/>
      <c r="SEB46" s="18"/>
      <c r="SEC46" s="18"/>
      <c r="SED46" s="18"/>
      <c r="SEE46" s="18"/>
      <c r="SEF46" s="18"/>
      <c r="SEG46" s="18"/>
      <c r="SEH46" s="18"/>
      <c r="SEI46" s="18"/>
      <c r="SEJ46" s="18"/>
      <c r="SEK46" s="18"/>
      <c r="SEL46" s="18"/>
      <c r="SEM46" s="18"/>
      <c r="SEN46" s="18"/>
      <c r="SEO46" s="18"/>
      <c r="SEP46" s="18"/>
      <c r="SEQ46" s="18"/>
      <c r="SER46" s="18"/>
      <c r="SES46" s="18"/>
      <c r="SET46" s="18"/>
      <c r="SEU46" s="18"/>
      <c r="SEV46" s="18"/>
      <c r="SEW46" s="18"/>
      <c r="SEX46" s="18"/>
      <c r="SEY46" s="18"/>
      <c r="SEZ46" s="18"/>
      <c r="SFA46" s="18"/>
      <c r="SFB46" s="18"/>
      <c r="SFC46" s="18"/>
      <c r="SFD46" s="18"/>
      <c r="SFE46" s="18"/>
      <c r="SFF46" s="18"/>
      <c r="SFG46" s="18"/>
      <c r="SFH46" s="18"/>
      <c r="SFI46" s="18"/>
      <c r="SFJ46" s="18"/>
      <c r="SFK46" s="18"/>
      <c r="SFL46" s="18"/>
      <c r="SFM46" s="18"/>
      <c r="SFN46" s="18"/>
      <c r="SFO46" s="18"/>
      <c r="SFP46" s="18"/>
      <c r="SFQ46" s="18"/>
      <c r="SFR46" s="18"/>
      <c r="SFS46" s="18"/>
      <c r="SFT46" s="18"/>
      <c r="SFU46" s="18"/>
      <c r="SFV46" s="18"/>
      <c r="SFW46" s="18"/>
      <c r="SFX46" s="18"/>
      <c r="SFY46" s="18"/>
      <c r="SFZ46" s="18"/>
      <c r="SGA46" s="18"/>
      <c r="SGB46" s="18"/>
      <c r="SGC46" s="18"/>
      <c r="SGD46" s="18"/>
      <c r="SGE46" s="18"/>
      <c r="SGF46" s="18"/>
      <c r="SGG46" s="18"/>
      <c r="SGH46" s="18"/>
      <c r="SGI46" s="18"/>
      <c r="SGJ46" s="18"/>
      <c r="SGK46" s="18"/>
      <c r="SGL46" s="18"/>
      <c r="SGM46" s="18"/>
      <c r="SGN46" s="18"/>
      <c r="SGO46" s="18"/>
      <c r="SGP46" s="18"/>
      <c r="SGQ46" s="18"/>
      <c r="SGR46" s="18"/>
      <c r="SGS46" s="18"/>
      <c r="SGT46" s="18"/>
      <c r="SGU46" s="18"/>
      <c r="SGV46" s="18"/>
      <c r="SGW46" s="18"/>
      <c r="SGX46" s="18"/>
      <c r="SGY46" s="18"/>
      <c r="SGZ46" s="18"/>
      <c r="SHA46" s="18"/>
      <c r="SHB46" s="18"/>
      <c r="SHC46" s="18"/>
      <c r="SHD46" s="18"/>
      <c r="SHE46" s="18"/>
      <c r="SHF46" s="18"/>
      <c r="SHG46" s="18"/>
      <c r="SHH46" s="18"/>
      <c r="SHI46" s="18"/>
      <c r="SHJ46" s="18"/>
      <c r="SHK46" s="18"/>
      <c r="SHL46" s="18"/>
      <c r="SHM46" s="18"/>
      <c r="SHN46" s="18"/>
      <c r="SHO46" s="18"/>
      <c r="SHP46" s="18"/>
      <c r="SHQ46" s="18"/>
      <c r="SHR46" s="18"/>
      <c r="SHS46" s="18"/>
      <c r="SHT46" s="18"/>
      <c r="SHU46" s="18"/>
      <c r="SHV46" s="18"/>
      <c r="SHW46" s="18"/>
      <c r="SHX46" s="18"/>
      <c r="SHY46" s="18"/>
      <c r="SHZ46" s="18"/>
      <c r="SIA46" s="18"/>
      <c r="SIB46" s="18"/>
      <c r="SIC46" s="18"/>
      <c r="SID46" s="18"/>
      <c r="SIE46" s="18"/>
      <c r="SIF46" s="18"/>
      <c r="SIG46" s="18"/>
      <c r="SIH46" s="18"/>
      <c r="SII46" s="18"/>
      <c r="SIJ46" s="18"/>
      <c r="SIK46" s="18"/>
      <c r="SIL46" s="18"/>
      <c r="SIM46" s="18"/>
      <c r="SIN46" s="18"/>
      <c r="SIO46" s="18"/>
      <c r="SIP46" s="18"/>
      <c r="SIQ46" s="18"/>
      <c r="SIR46" s="18"/>
      <c r="SIS46" s="18"/>
      <c r="SIT46" s="18"/>
      <c r="SIU46" s="18"/>
      <c r="SIV46" s="18"/>
      <c r="SIW46" s="18"/>
      <c r="SIX46" s="18"/>
      <c r="SIY46" s="18"/>
      <c r="SIZ46" s="18"/>
      <c r="SJA46" s="18"/>
      <c r="SJB46" s="18"/>
      <c r="SJC46" s="18"/>
      <c r="SJD46" s="18"/>
      <c r="SJE46" s="18"/>
      <c r="SJF46" s="18"/>
      <c r="SJG46" s="18"/>
      <c r="SJH46" s="18"/>
      <c r="SJI46" s="18"/>
      <c r="SJJ46" s="18"/>
      <c r="SJK46" s="18"/>
      <c r="SJL46" s="18"/>
      <c r="SJM46" s="18"/>
      <c r="SJN46" s="18"/>
      <c r="SJO46" s="18"/>
      <c r="SJP46" s="18"/>
      <c r="SJQ46" s="18"/>
      <c r="SJR46" s="18"/>
      <c r="SJS46" s="18"/>
      <c r="SJT46" s="18"/>
      <c r="SJU46" s="18"/>
      <c r="SJV46" s="18"/>
      <c r="SJW46" s="18"/>
      <c r="SJX46" s="18"/>
      <c r="SJY46" s="18"/>
      <c r="SJZ46" s="18"/>
      <c r="SKA46" s="18"/>
      <c r="SKB46" s="18"/>
      <c r="SKC46" s="18"/>
      <c r="SKD46" s="18"/>
      <c r="SKE46" s="18"/>
      <c r="SKF46" s="18"/>
      <c r="SKG46" s="18"/>
      <c r="SKH46" s="18"/>
      <c r="SKI46" s="18"/>
      <c r="SKJ46" s="18"/>
      <c r="SKK46" s="18"/>
      <c r="SKL46" s="18"/>
      <c r="SKM46" s="18"/>
      <c r="SKN46" s="18"/>
      <c r="SKO46" s="18"/>
      <c r="SKP46" s="18"/>
      <c r="SKQ46" s="18"/>
      <c r="SKR46" s="18"/>
      <c r="SKS46" s="18"/>
      <c r="SKT46" s="18"/>
      <c r="SKU46" s="18"/>
      <c r="SKV46" s="18"/>
      <c r="SKW46" s="18"/>
      <c r="SKX46" s="18"/>
      <c r="SKY46" s="18"/>
      <c r="SKZ46" s="18"/>
      <c r="SLA46" s="18"/>
      <c r="SLB46" s="18"/>
      <c r="SLC46" s="18"/>
      <c r="SLD46" s="18"/>
      <c r="SLE46" s="18"/>
      <c r="SLF46" s="18"/>
      <c r="SLG46" s="18"/>
      <c r="SLH46" s="18"/>
      <c r="SLI46" s="18"/>
      <c r="SLJ46" s="18"/>
      <c r="SLK46" s="18"/>
      <c r="SLL46" s="18"/>
      <c r="SLM46" s="18"/>
      <c r="SLN46" s="18"/>
      <c r="SLO46" s="18"/>
      <c r="SLP46" s="18"/>
      <c r="SLQ46" s="18"/>
      <c r="SLR46" s="18"/>
      <c r="SLS46" s="18"/>
      <c r="SLT46" s="18"/>
      <c r="SLU46" s="18"/>
      <c r="SLV46" s="18"/>
      <c r="SLW46" s="18"/>
      <c r="SLX46" s="18"/>
      <c r="SLY46" s="18"/>
      <c r="SLZ46" s="18"/>
      <c r="SMA46" s="18"/>
      <c r="SMB46" s="18"/>
      <c r="SMC46" s="18"/>
      <c r="SMD46" s="18"/>
      <c r="SME46" s="18"/>
      <c r="SMF46" s="18"/>
      <c r="SMG46" s="18"/>
      <c r="SMH46" s="18"/>
      <c r="SMI46" s="18"/>
      <c r="SMJ46" s="18"/>
      <c r="SMK46" s="18"/>
      <c r="SML46" s="18"/>
      <c r="SMM46" s="18"/>
      <c r="SMN46" s="18"/>
      <c r="SMO46" s="18"/>
      <c r="SMP46" s="18"/>
      <c r="SMQ46" s="18"/>
      <c r="SMR46" s="18"/>
      <c r="SMS46" s="18"/>
      <c r="SMT46" s="18"/>
      <c r="SMU46" s="18"/>
      <c r="SMV46" s="18"/>
      <c r="SMW46" s="18"/>
      <c r="SMX46" s="18"/>
      <c r="SMY46" s="18"/>
      <c r="SMZ46" s="18"/>
      <c r="SNA46" s="18"/>
      <c r="SNB46" s="18"/>
      <c r="SNC46" s="18"/>
      <c r="SND46" s="18"/>
      <c r="SNE46" s="18"/>
      <c r="SNF46" s="18"/>
      <c r="SNG46" s="18"/>
      <c r="SNH46" s="18"/>
      <c r="SNI46" s="18"/>
      <c r="SNJ46" s="18"/>
      <c r="SNK46" s="18"/>
      <c r="SNL46" s="18"/>
      <c r="SNM46" s="18"/>
      <c r="SNN46" s="18"/>
      <c r="SNO46" s="18"/>
      <c r="SNP46" s="18"/>
      <c r="SNQ46" s="18"/>
      <c r="SNR46" s="18"/>
      <c r="SNS46" s="18"/>
      <c r="SNT46" s="18"/>
      <c r="SNU46" s="18"/>
      <c r="SNV46" s="18"/>
      <c r="SNW46" s="18"/>
      <c r="SNX46" s="18"/>
      <c r="SNY46" s="18"/>
      <c r="SNZ46" s="18"/>
      <c r="SOA46" s="18"/>
      <c r="SOB46" s="18"/>
      <c r="SOC46" s="18"/>
      <c r="SOD46" s="18"/>
      <c r="SOE46" s="18"/>
      <c r="SOF46" s="18"/>
      <c r="SOG46" s="18"/>
      <c r="SOH46" s="18"/>
      <c r="SOI46" s="18"/>
      <c r="SOJ46" s="18"/>
      <c r="SOK46" s="18"/>
      <c r="SOL46" s="18"/>
      <c r="SOM46" s="18"/>
      <c r="SON46" s="18"/>
      <c r="SOO46" s="18"/>
      <c r="SOP46" s="18"/>
      <c r="SOQ46" s="18"/>
      <c r="SOR46" s="18"/>
      <c r="SOS46" s="18"/>
      <c r="SOT46" s="18"/>
      <c r="SOU46" s="18"/>
      <c r="SOV46" s="18"/>
      <c r="SOW46" s="18"/>
      <c r="SOX46" s="18"/>
      <c r="SOY46" s="18"/>
      <c r="SOZ46" s="18"/>
      <c r="SPA46" s="18"/>
      <c r="SPB46" s="18"/>
      <c r="SPC46" s="18"/>
      <c r="SPD46" s="18"/>
      <c r="SPE46" s="18"/>
      <c r="SPF46" s="18"/>
      <c r="SPG46" s="18"/>
      <c r="SPH46" s="18"/>
      <c r="SPI46" s="18"/>
      <c r="SPJ46" s="18"/>
      <c r="SPK46" s="18"/>
      <c r="SPL46" s="18"/>
      <c r="SPM46" s="18"/>
      <c r="SPN46" s="18"/>
      <c r="SPO46" s="18"/>
      <c r="SPP46" s="18"/>
      <c r="SPQ46" s="18"/>
      <c r="SPR46" s="18"/>
      <c r="SPS46" s="18"/>
      <c r="SPT46" s="18"/>
      <c r="SPU46" s="18"/>
      <c r="SPV46" s="18"/>
      <c r="SPW46" s="18"/>
      <c r="SPX46" s="18"/>
      <c r="SPY46" s="18"/>
      <c r="SPZ46" s="18"/>
      <c r="SQA46" s="18"/>
      <c r="SQB46" s="18"/>
      <c r="SQC46" s="18"/>
      <c r="SQD46" s="18"/>
      <c r="SQE46" s="18"/>
      <c r="SQF46" s="18"/>
      <c r="SQG46" s="18"/>
      <c r="SQH46" s="18"/>
      <c r="SQI46" s="18"/>
      <c r="SQJ46" s="18"/>
      <c r="SQK46" s="18"/>
      <c r="SQL46" s="18"/>
      <c r="SQM46" s="18"/>
      <c r="SQN46" s="18"/>
      <c r="SQO46" s="18"/>
      <c r="SQP46" s="18"/>
      <c r="SQQ46" s="18"/>
      <c r="SQR46" s="18"/>
      <c r="SQS46" s="18"/>
      <c r="SQT46" s="18"/>
      <c r="SQU46" s="18"/>
      <c r="SQV46" s="18"/>
      <c r="SQW46" s="18"/>
      <c r="SQX46" s="18"/>
      <c r="SQY46" s="18"/>
      <c r="SQZ46" s="18"/>
      <c r="SRA46" s="18"/>
      <c r="SRB46" s="18"/>
      <c r="SRC46" s="18"/>
      <c r="SRD46" s="18"/>
      <c r="SRE46" s="18"/>
      <c r="SRF46" s="18"/>
      <c r="SRG46" s="18"/>
      <c r="SRH46" s="18"/>
      <c r="SRI46" s="18"/>
      <c r="SRJ46" s="18"/>
      <c r="SRK46" s="18"/>
      <c r="SRL46" s="18"/>
      <c r="SRM46" s="18"/>
      <c r="SRN46" s="18"/>
      <c r="SRO46" s="18"/>
      <c r="SRP46" s="18"/>
      <c r="SRQ46" s="18"/>
      <c r="SRR46" s="18"/>
      <c r="SRS46" s="18"/>
      <c r="SRT46" s="18"/>
      <c r="SRU46" s="18"/>
      <c r="SRV46" s="18"/>
      <c r="SRW46" s="18"/>
      <c r="SRX46" s="18"/>
      <c r="SRY46" s="18"/>
      <c r="SRZ46" s="18"/>
      <c r="SSA46" s="18"/>
      <c r="SSB46" s="18"/>
      <c r="SSC46" s="18"/>
      <c r="SSD46" s="18"/>
      <c r="SSE46" s="18"/>
      <c r="SSF46" s="18"/>
      <c r="SSG46" s="18"/>
      <c r="SSH46" s="18"/>
      <c r="SSI46" s="18"/>
      <c r="SSJ46" s="18"/>
      <c r="SSK46" s="18"/>
      <c r="SSL46" s="18"/>
      <c r="SSM46" s="18"/>
      <c r="SSN46" s="18"/>
      <c r="SSO46" s="18"/>
      <c r="SSP46" s="18"/>
      <c r="SSQ46" s="18"/>
      <c r="SSR46" s="18"/>
      <c r="SSS46" s="18"/>
      <c r="SST46" s="18"/>
      <c r="SSU46" s="18"/>
      <c r="SSV46" s="18"/>
      <c r="SSW46" s="18"/>
      <c r="SSX46" s="18"/>
      <c r="SSY46" s="18"/>
      <c r="SSZ46" s="18"/>
      <c r="STA46" s="18"/>
      <c r="STB46" s="18"/>
      <c r="STC46" s="18"/>
      <c r="STD46" s="18"/>
      <c r="STE46" s="18"/>
      <c r="STF46" s="18"/>
      <c r="STG46" s="18"/>
      <c r="STH46" s="18"/>
      <c r="STI46" s="18"/>
      <c r="STJ46" s="18"/>
      <c r="STK46" s="18"/>
      <c r="STL46" s="18"/>
      <c r="STM46" s="18"/>
      <c r="STN46" s="18"/>
      <c r="STO46" s="18"/>
      <c r="STP46" s="18"/>
      <c r="STQ46" s="18"/>
      <c r="STR46" s="18"/>
      <c r="STS46" s="18"/>
      <c r="STT46" s="18"/>
      <c r="STU46" s="18"/>
      <c r="STV46" s="18"/>
      <c r="STW46" s="18"/>
      <c r="STX46" s="18"/>
      <c r="STY46" s="18"/>
      <c r="STZ46" s="18"/>
      <c r="SUA46" s="18"/>
      <c r="SUB46" s="18"/>
      <c r="SUC46" s="18"/>
      <c r="SUD46" s="18"/>
      <c r="SUE46" s="18"/>
      <c r="SUF46" s="18"/>
      <c r="SUG46" s="18"/>
      <c r="SUH46" s="18"/>
      <c r="SUI46" s="18"/>
      <c r="SUJ46" s="18"/>
      <c r="SUK46" s="18"/>
      <c r="SUL46" s="18"/>
      <c r="SUM46" s="18"/>
      <c r="SUN46" s="18"/>
      <c r="SUO46" s="18"/>
      <c r="SUP46" s="18"/>
      <c r="SUQ46" s="18"/>
      <c r="SUR46" s="18"/>
      <c r="SUS46" s="18"/>
      <c r="SUT46" s="18"/>
      <c r="SUU46" s="18"/>
      <c r="SUV46" s="18"/>
      <c r="SUW46" s="18"/>
      <c r="SUX46" s="18"/>
      <c r="SUY46" s="18"/>
      <c r="SUZ46" s="18"/>
      <c r="SVA46" s="18"/>
      <c r="SVB46" s="18"/>
      <c r="SVC46" s="18"/>
      <c r="SVD46" s="18"/>
      <c r="SVE46" s="18"/>
      <c r="SVF46" s="18"/>
      <c r="SVG46" s="18"/>
      <c r="SVH46" s="18"/>
      <c r="SVI46" s="18"/>
      <c r="SVJ46" s="18"/>
      <c r="SVK46" s="18"/>
      <c r="SVL46" s="18"/>
      <c r="SVM46" s="18"/>
      <c r="SVN46" s="18"/>
      <c r="SVO46" s="18"/>
      <c r="SVP46" s="18"/>
      <c r="SVQ46" s="18"/>
      <c r="SVR46" s="18"/>
      <c r="SVS46" s="18"/>
      <c r="SVT46" s="18"/>
      <c r="SVU46" s="18"/>
      <c r="SVV46" s="18"/>
      <c r="SVW46" s="18"/>
      <c r="SVX46" s="18"/>
      <c r="SVY46" s="18"/>
      <c r="SVZ46" s="18"/>
      <c r="SWA46" s="18"/>
      <c r="SWB46" s="18"/>
      <c r="SWC46" s="18"/>
      <c r="SWD46" s="18"/>
      <c r="SWE46" s="18"/>
      <c r="SWF46" s="18"/>
      <c r="SWG46" s="18"/>
      <c r="SWH46" s="18"/>
      <c r="SWI46" s="18"/>
      <c r="SWJ46" s="18"/>
      <c r="SWK46" s="18"/>
      <c r="SWL46" s="18"/>
      <c r="SWM46" s="18"/>
      <c r="SWN46" s="18"/>
      <c r="SWO46" s="18"/>
      <c r="SWP46" s="18"/>
      <c r="SWQ46" s="18"/>
      <c r="SWR46" s="18"/>
      <c r="SWS46" s="18"/>
      <c r="SWT46" s="18"/>
      <c r="SWU46" s="18"/>
      <c r="SWV46" s="18"/>
      <c r="SWW46" s="18"/>
      <c r="SWX46" s="18"/>
      <c r="SWY46" s="18"/>
      <c r="SWZ46" s="18"/>
      <c r="SXA46" s="18"/>
      <c r="SXB46" s="18"/>
      <c r="SXC46" s="18"/>
      <c r="SXD46" s="18"/>
      <c r="SXE46" s="18"/>
      <c r="SXF46" s="18"/>
      <c r="SXG46" s="18"/>
      <c r="SXH46" s="18"/>
      <c r="SXI46" s="18"/>
      <c r="SXJ46" s="18"/>
      <c r="SXK46" s="18"/>
      <c r="SXL46" s="18"/>
      <c r="SXM46" s="18"/>
      <c r="SXN46" s="18"/>
      <c r="SXO46" s="18"/>
      <c r="SXP46" s="18"/>
      <c r="SXQ46" s="18"/>
      <c r="SXR46" s="18"/>
      <c r="SXS46" s="18"/>
      <c r="SXT46" s="18"/>
      <c r="SXU46" s="18"/>
      <c r="SXV46" s="18"/>
      <c r="SXW46" s="18"/>
      <c r="SXX46" s="18"/>
      <c r="SXY46" s="18"/>
      <c r="SXZ46" s="18"/>
      <c r="SYA46" s="18"/>
      <c r="SYB46" s="18"/>
      <c r="SYC46" s="18"/>
      <c r="SYD46" s="18"/>
      <c r="SYE46" s="18"/>
      <c r="SYF46" s="18"/>
      <c r="SYG46" s="18"/>
      <c r="SYH46" s="18"/>
      <c r="SYI46" s="18"/>
      <c r="SYJ46" s="18"/>
      <c r="SYK46" s="18"/>
      <c r="SYL46" s="18"/>
      <c r="SYM46" s="18"/>
      <c r="SYN46" s="18"/>
      <c r="SYO46" s="18"/>
      <c r="SYP46" s="18"/>
      <c r="SYQ46" s="18"/>
      <c r="SYR46" s="18"/>
      <c r="SYS46" s="18"/>
      <c r="SYT46" s="18"/>
      <c r="SYU46" s="18"/>
      <c r="SYV46" s="18"/>
      <c r="SYW46" s="18"/>
      <c r="SYX46" s="18"/>
      <c r="SYY46" s="18"/>
      <c r="SYZ46" s="18"/>
      <c r="SZA46" s="18"/>
      <c r="SZB46" s="18"/>
      <c r="SZC46" s="18"/>
      <c r="SZD46" s="18"/>
      <c r="SZE46" s="18"/>
      <c r="SZF46" s="18"/>
      <c r="SZG46" s="18"/>
      <c r="SZH46" s="18"/>
      <c r="SZI46" s="18"/>
      <c r="SZJ46" s="18"/>
      <c r="SZK46" s="18"/>
      <c r="SZL46" s="18"/>
      <c r="SZM46" s="18"/>
      <c r="SZN46" s="18"/>
      <c r="SZO46" s="18"/>
      <c r="SZP46" s="18"/>
      <c r="SZQ46" s="18"/>
      <c r="SZR46" s="18"/>
      <c r="SZS46" s="18"/>
      <c r="SZT46" s="18"/>
      <c r="SZU46" s="18"/>
      <c r="SZV46" s="18"/>
      <c r="SZW46" s="18"/>
      <c r="SZX46" s="18"/>
      <c r="SZY46" s="18"/>
      <c r="SZZ46" s="18"/>
      <c r="TAA46" s="18"/>
      <c r="TAB46" s="18"/>
      <c r="TAC46" s="18"/>
      <c r="TAD46" s="18"/>
      <c r="TAE46" s="18"/>
      <c r="TAF46" s="18"/>
      <c r="TAG46" s="18"/>
      <c r="TAH46" s="18"/>
      <c r="TAI46" s="18"/>
      <c r="TAJ46" s="18"/>
      <c r="TAK46" s="18"/>
      <c r="TAL46" s="18"/>
      <c r="TAM46" s="18"/>
      <c r="TAN46" s="18"/>
      <c r="TAO46" s="18"/>
      <c r="TAP46" s="18"/>
      <c r="TAQ46" s="18"/>
      <c r="TAR46" s="18"/>
      <c r="TAS46" s="18"/>
      <c r="TAT46" s="18"/>
      <c r="TAU46" s="18"/>
      <c r="TAV46" s="18"/>
      <c r="TAW46" s="18"/>
      <c r="TAX46" s="18"/>
      <c r="TAY46" s="18"/>
      <c r="TAZ46" s="18"/>
      <c r="TBA46" s="18"/>
      <c r="TBB46" s="18"/>
      <c r="TBC46" s="18"/>
      <c r="TBD46" s="18"/>
      <c r="TBE46" s="18"/>
      <c r="TBF46" s="18"/>
      <c r="TBG46" s="18"/>
      <c r="TBH46" s="18"/>
      <c r="TBI46" s="18"/>
      <c r="TBJ46" s="18"/>
      <c r="TBK46" s="18"/>
      <c r="TBL46" s="18"/>
      <c r="TBM46" s="18"/>
      <c r="TBN46" s="18"/>
      <c r="TBO46" s="18"/>
      <c r="TBP46" s="18"/>
      <c r="TBQ46" s="18"/>
      <c r="TBR46" s="18"/>
      <c r="TBS46" s="18"/>
      <c r="TBT46" s="18"/>
      <c r="TBU46" s="18"/>
      <c r="TBV46" s="18"/>
      <c r="TBW46" s="18"/>
      <c r="TBX46" s="18"/>
      <c r="TBY46" s="18"/>
      <c r="TBZ46" s="18"/>
      <c r="TCA46" s="18"/>
      <c r="TCB46" s="18"/>
      <c r="TCC46" s="18"/>
      <c r="TCD46" s="18"/>
      <c r="TCE46" s="18"/>
      <c r="TCF46" s="18"/>
      <c r="TCG46" s="18"/>
      <c r="TCH46" s="18"/>
      <c r="TCI46" s="18"/>
      <c r="TCJ46" s="18"/>
      <c r="TCK46" s="18"/>
      <c r="TCL46" s="18"/>
      <c r="TCM46" s="18"/>
      <c r="TCN46" s="18"/>
      <c r="TCO46" s="18"/>
      <c r="TCP46" s="18"/>
      <c r="TCQ46" s="18"/>
      <c r="TCR46" s="18"/>
      <c r="TCS46" s="18"/>
      <c r="TCT46" s="18"/>
      <c r="TCU46" s="18"/>
      <c r="TCV46" s="18"/>
      <c r="TCW46" s="18"/>
      <c r="TCX46" s="18"/>
      <c r="TCY46" s="18"/>
      <c r="TCZ46" s="18"/>
      <c r="TDA46" s="18"/>
      <c r="TDB46" s="18"/>
      <c r="TDC46" s="18"/>
      <c r="TDD46" s="18"/>
      <c r="TDE46" s="18"/>
      <c r="TDF46" s="18"/>
      <c r="TDG46" s="18"/>
      <c r="TDH46" s="18"/>
      <c r="TDI46" s="18"/>
      <c r="TDJ46" s="18"/>
      <c r="TDK46" s="18"/>
      <c r="TDL46" s="18"/>
      <c r="TDM46" s="18"/>
      <c r="TDN46" s="18"/>
      <c r="TDO46" s="18"/>
      <c r="TDP46" s="18"/>
      <c r="TDQ46" s="18"/>
      <c r="TDR46" s="18"/>
      <c r="TDS46" s="18"/>
      <c r="TDT46" s="18"/>
      <c r="TDU46" s="18"/>
      <c r="TDV46" s="18"/>
      <c r="TDW46" s="18"/>
      <c r="TDX46" s="18"/>
      <c r="TDY46" s="18"/>
      <c r="TDZ46" s="18"/>
      <c r="TEA46" s="18"/>
      <c r="TEB46" s="18"/>
      <c r="TEC46" s="18"/>
      <c r="TED46" s="18"/>
      <c r="TEE46" s="18"/>
      <c r="TEF46" s="18"/>
      <c r="TEG46" s="18"/>
      <c r="TEH46" s="18"/>
      <c r="TEI46" s="18"/>
      <c r="TEJ46" s="18"/>
      <c r="TEK46" s="18"/>
      <c r="TEL46" s="18"/>
      <c r="TEM46" s="18"/>
      <c r="TEN46" s="18"/>
      <c r="TEO46" s="18"/>
      <c r="TEP46" s="18"/>
      <c r="TEQ46" s="18"/>
      <c r="TER46" s="18"/>
      <c r="TES46" s="18"/>
      <c r="TET46" s="18"/>
      <c r="TEU46" s="18"/>
      <c r="TEV46" s="18"/>
      <c r="TEW46" s="18"/>
      <c r="TEX46" s="18"/>
      <c r="TEY46" s="18"/>
      <c r="TEZ46" s="18"/>
      <c r="TFA46" s="18"/>
      <c r="TFB46" s="18"/>
      <c r="TFC46" s="18"/>
      <c r="TFD46" s="18"/>
      <c r="TFE46" s="18"/>
      <c r="TFF46" s="18"/>
      <c r="TFG46" s="18"/>
      <c r="TFH46" s="18"/>
      <c r="TFI46" s="18"/>
      <c r="TFJ46" s="18"/>
      <c r="TFK46" s="18"/>
      <c r="TFL46" s="18"/>
      <c r="TFM46" s="18"/>
      <c r="TFN46" s="18"/>
      <c r="TFO46" s="18"/>
      <c r="TFP46" s="18"/>
      <c r="TFQ46" s="18"/>
      <c r="TFR46" s="18"/>
      <c r="TFS46" s="18"/>
      <c r="TFT46" s="18"/>
      <c r="TFU46" s="18"/>
      <c r="TFV46" s="18"/>
      <c r="TFW46" s="18"/>
      <c r="TFX46" s="18"/>
      <c r="TFY46" s="18"/>
      <c r="TFZ46" s="18"/>
      <c r="TGA46" s="18"/>
      <c r="TGB46" s="18"/>
      <c r="TGC46" s="18"/>
      <c r="TGD46" s="18"/>
      <c r="TGE46" s="18"/>
      <c r="TGF46" s="18"/>
      <c r="TGG46" s="18"/>
      <c r="TGH46" s="18"/>
      <c r="TGI46" s="18"/>
      <c r="TGJ46" s="18"/>
      <c r="TGK46" s="18"/>
      <c r="TGL46" s="18"/>
      <c r="TGM46" s="18"/>
      <c r="TGN46" s="18"/>
      <c r="TGO46" s="18"/>
      <c r="TGP46" s="18"/>
      <c r="TGQ46" s="18"/>
      <c r="TGR46" s="18"/>
      <c r="TGS46" s="18"/>
      <c r="TGT46" s="18"/>
      <c r="TGU46" s="18"/>
      <c r="TGV46" s="18"/>
      <c r="TGW46" s="18"/>
      <c r="TGX46" s="18"/>
      <c r="TGY46" s="18"/>
      <c r="TGZ46" s="18"/>
      <c r="THA46" s="18"/>
      <c r="THB46" s="18"/>
      <c r="THC46" s="18"/>
      <c r="THD46" s="18"/>
      <c r="THE46" s="18"/>
      <c r="THF46" s="18"/>
      <c r="THG46" s="18"/>
      <c r="THH46" s="18"/>
      <c r="THI46" s="18"/>
      <c r="THJ46" s="18"/>
      <c r="THK46" s="18"/>
      <c r="THL46" s="18"/>
      <c r="THM46" s="18"/>
      <c r="THN46" s="18"/>
      <c r="THO46" s="18"/>
      <c r="THP46" s="18"/>
      <c r="THQ46" s="18"/>
      <c r="THR46" s="18"/>
      <c r="THS46" s="18"/>
      <c r="THT46" s="18"/>
      <c r="THU46" s="18"/>
      <c r="THV46" s="18"/>
      <c r="THW46" s="18"/>
      <c r="THX46" s="18"/>
      <c r="THY46" s="18"/>
      <c r="THZ46" s="18"/>
      <c r="TIA46" s="18"/>
      <c r="TIB46" s="18"/>
      <c r="TIC46" s="18"/>
      <c r="TID46" s="18"/>
      <c r="TIE46" s="18"/>
      <c r="TIF46" s="18"/>
      <c r="TIG46" s="18"/>
      <c r="TIH46" s="18"/>
      <c r="TII46" s="18"/>
      <c r="TIJ46" s="18"/>
      <c r="TIK46" s="18"/>
      <c r="TIL46" s="18"/>
      <c r="TIM46" s="18"/>
      <c r="TIN46" s="18"/>
      <c r="TIO46" s="18"/>
      <c r="TIP46" s="18"/>
      <c r="TIQ46" s="18"/>
      <c r="TIR46" s="18"/>
      <c r="TIS46" s="18"/>
      <c r="TIT46" s="18"/>
      <c r="TIU46" s="18"/>
      <c r="TIV46" s="18"/>
      <c r="TIW46" s="18"/>
      <c r="TIX46" s="18"/>
      <c r="TIY46" s="18"/>
      <c r="TIZ46" s="18"/>
      <c r="TJA46" s="18"/>
      <c r="TJB46" s="18"/>
      <c r="TJC46" s="18"/>
      <c r="TJD46" s="18"/>
      <c r="TJE46" s="18"/>
      <c r="TJF46" s="18"/>
      <c r="TJG46" s="18"/>
      <c r="TJH46" s="18"/>
      <c r="TJI46" s="18"/>
      <c r="TJJ46" s="18"/>
      <c r="TJK46" s="18"/>
      <c r="TJL46" s="18"/>
      <c r="TJM46" s="18"/>
      <c r="TJN46" s="18"/>
      <c r="TJO46" s="18"/>
      <c r="TJP46" s="18"/>
      <c r="TJQ46" s="18"/>
      <c r="TJR46" s="18"/>
      <c r="TJS46" s="18"/>
      <c r="TJT46" s="18"/>
      <c r="TJU46" s="18"/>
      <c r="TJV46" s="18"/>
      <c r="TJW46" s="18"/>
      <c r="TJX46" s="18"/>
      <c r="TJY46" s="18"/>
      <c r="TJZ46" s="18"/>
      <c r="TKA46" s="18"/>
      <c r="TKB46" s="18"/>
      <c r="TKC46" s="18"/>
      <c r="TKD46" s="18"/>
      <c r="TKE46" s="18"/>
      <c r="TKF46" s="18"/>
      <c r="TKG46" s="18"/>
      <c r="TKH46" s="18"/>
      <c r="TKI46" s="18"/>
      <c r="TKJ46" s="18"/>
      <c r="TKK46" s="18"/>
      <c r="TKL46" s="18"/>
      <c r="TKM46" s="18"/>
      <c r="TKN46" s="18"/>
      <c r="TKO46" s="18"/>
      <c r="TKP46" s="18"/>
      <c r="TKQ46" s="18"/>
      <c r="TKR46" s="18"/>
      <c r="TKS46" s="18"/>
      <c r="TKT46" s="18"/>
      <c r="TKU46" s="18"/>
      <c r="TKV46" s="18"/>
      <c r="TKW46" s="18"/>
      <c r="TKX46" s="18"/>
      <c r="TKY46" s="18"/>
      <c r="TKZ46" s="18"/>
      <c r="TLA46" s="18"/>
      <c r="TLB46" s="18"/>
      <c r="TLC46" s="18"/>
      <c r="TLD46" s="18"/>
      <c r="TLE46" s="18"/>
      <c r="TLF46" s="18"/>
      <c r="TLG46" s="18"/>
      <c r="TLH46" s="18"/>
      <c r="TLI46" s="18"/>
      <c r="TLJ46" s="18"/>
      <c r="TLK46" s="18"/>
      <c r="TLL46" s="18"/>
      <c r="TLM46" s="18"/>
      <c r="TLN46" s="18"/>
      <c r="TLO46" s="18"/>
      <c r="TLP46" s="18"/>
      <c r="TLQ46" s="18"/>
      <c r="TLR46" s="18"/>
      <c r="TLS46" s="18"/>
      <c r="TLT46" s="18"/>
      <c r="TLU46" s="18"/>
      <c r="TLV46" s="18"/>
      <c r="TLW46" s="18"/>
      <c r="TLX46" s="18"/>
      <c r="TLY46" s="18"/>
      <c r="TLZ46" s="18"/>
      <c r="TMA46" s="18"/>
      <c r="TMB46" s="18"/>
      <c r="TMC46" s="18"/>
      <c r="TMD46" s="18"/>
      <c r="TME46" s="18"/>
      <c r="TMF46" s="18"/>
      <c r="TMG46" s="18"/>
      <c r="TMH46" s="18"/>
      <c r="TMI46" s="18"/>
      <c r="TMJ46" s="18"/>
      <c r="TMK46" s="18"/>
      <c r="TML46" s="18"/>
      <c r="TMM46" s="18"/>
      <c r="TMN46" s="18"/>
      <c r="TMO46" s="18"/>
      <c r="TMP46" s="18"/>
      <c r="TMQ46" s="18"/>
      <c r="TMR46" s="18"/>
      <c r="TMS46" s="18"/>
      <c r="TMT46" s="18"/>
      <c r="TMU46" s="18"/>
      <c r="TMV46" s="18"/>
      <c r="TMW46" s="18"/>
      <c r="TMX46" s="18"/>
      <c r="TMY46" s="18"/>
      <c r="TMZ46" s="18"/>
      <c r="TNA46" s="18"/>
      <c r="TNB46" s="18"/>
      <c r="TNC46" s="18"/>
      <c r="TND46" s="18"/>
      <c r="TNE46" s="18"/>
      <c r="TNF46" s="18"/>
      <c r="TNG46" s="18"/>
      <c r="TNH46" s="18"/>
      <c r="TNI46" s="18"/>
      <c r="TNJ46" s="18"/>
      <c r="TNK46" s="18"/>
      <c r="TNL46" s="18"/>
      <c r="TNM46" s="18"/>
      <c r="TNN46" s="18"/>
      <c r="TNO46" s="18"/>
      <c r="TNP46" s="18"/>
      <c r="TNQ46" s="18"/>
      <c r="TNR46" s="18"/>
      <c r="TNS46" s="18"/>
      <c r="TNT46" s="18"/>
      <c r="TNU46" s="18"/>
      <c r="TNV46" s="18"/>
      <c r="TNW46" s="18"/>
      <c r="TNX46" s="18"/>
      <c r="TNY46" s="18"/>
      <c r="TNZ46" s="18"/>
      <c r="TOA46" s="18"/>
      <c r="TOB46" s="18"/>
      <c r="TOC46" s="18"/>
      <c r="TOD46" s="18"/>
      <c r="TOE46" s="18"/>
      <c r="TOF46" s="18"/>
      <c r="TOG46" s="18"/>
      <c r="TOH46" s="18"/>
      <c r="TOI46" s="18"/>
      <c r="TOJ46" s="18"/>
      <c r="TOK46" s="18"/>
      <c r="TOL46" s="18"/>
      <c r="TOM46" s="18"/>
      <c r="TON46" s="18"/>
      <c r="TOO46" s="18"/>
      <c r="TOP46" s="18"/>
      <c r="TOQ46" s="18"/>
      <c r="TOR46" s="18"/>
      <c r="TOS46" s="18"/>
      <c r="TOT46" s="18"/>
      <c r="TOU46" s="18"/>
      <c r="TOV46" s="18"/>
      <c r="TOW46" s="18"/>
      <c r="TOX46" s="18"/>
      <c r="TOY46" s="18"/>
      <c r="TOZ46" s="18"/>
      <c r="TPA46" s="18"/>
      <c r="TPB46" s="18"/>
      <c r="TPC46" s="18"/>
      <c r="TPD46" s="18"/>
      <c r="TPE46" s="18"/>
      <c r="TPF46" s="18"/>
      <c r="TPG46" s="18"/>
      <c r="TPH46" s="18"/>
      <c r="TPI46" s="18"/>
      <c r="TPJ46" s="18"/>
      <c r="TPK46" s="18"/>
      <c r="TPL46" s="18"/>
      <c r="TPM46" s="18"/>
      <c r="TPN46" s="18"/>
      <c r="TPO46" s="18"/>
      <c r="TPP46" s="18"/>
      <c r="TPQ46" s="18"/>
      <c r="TPR46" s="18"/>
      <c r="TPS46" s="18"/>
      <c r="TPT46" s="18"/>
      <c r="TPU46" s="18"/>
      <c r="TPV46" s="18"/>
      <c r="TPW46" s="18"/>
      <c r="TPX46" s="18"/>
      <c r="TPY46" s="18"/>
      <c r="TPZ46" s="18"/>
      <c r="TQA46" s="18"/>
      <c r="TQB46" s="18"/>
      <c r="TQC46" s="18"/>
      <c r="TQD46" s="18"/>
      <c r="TQE46" s="18"/>
      <c r="TQF46" s="18"/>
      <c r="TQG46" s="18"/>
      <c r="TQH46" s="18"/>
      <c r="TQI46" s="18"/>
      <c r="TQJ46" s="18"/>
      <c r="TQK46" s="18"/>
      <c r="TQL46" s="18"/>
      <c r="TQM46" s="18"/>
      <c r="TQN46" s="18"/>
      <c r="TQO46" s="18"/>
      <c r="TQP46" s="18"/>
      <c r="TQQ46" s="18"/>
      <c r="TQR46" s="18"/>
      <c r="TQS46" s="18"/>
      <c r="TQT46" s="18"/>
      <c r="TQU46" s="18"/>
      <c r="TQV46" s="18"/>
      <c r="TQW46" s="18"/>
      <c r="TQX46" s="18"/>
      <c r="TQY46" s="18"/>
      <c r="TQZ46" s="18"/>
      <c r="TRA46" s="18"/>
      <c r="TRB46" s="18"/>
      <c r="TRC46" s="18"/>
      <c r="TRD46" s="18"/>
      <c r="TRE46" s="18"/>
      <c r="TRF46" s="18"/>
      <c r="TRG46" s="18"/>
      <c r="TRH46" s="18"/>
      <c r="TRI46" s="18"/>
      <c r="TRJ46" s="18"/>
      <c r="TRK46" s="18"/>
      <c r="TRL46" s="18"/>
      <c r="TRM46" s="18"/>
      <c r="TRN46" s="18"/>
      <c r="TRO46" s="18"/>
      <c r="TRP46" s="18"/>
      <c r="TRQ46" s="18"/>
      <c r="TRR46" s="18"/>
      <c r="TRS46" s="18"/>
      <c r="TRT46" s="18"/>
      <c r="TRU46" s="18"/>
      <c r="TRV46" s="18"/>
      <c r="TRW46" s="18"/>
      <c r="TRX46" s="18"/>
      <c r="TRY46" s="18"/>
      <c r="TRZ46" s="18"/>
      <c r="TSA46" s="18"/>
      <c r="TSB46" s="18"/>
      <c r="TSC46" s="18"/>
      <c r="TSD46" s="18"/>
      <c r="TSE46" s="18"/>
      <c r="TSF46" s="18"/>
      <c r="TSG46" s="18"/>
      <c r="TSH46" s="18"/>
      <c r="TSI46" s="18"/>
      <c r="TSJ46" s="18"/>
      <c r="TSK46" s="18"/>
      <c r="TSL46" s="18"/>
      <c r="TSM46" s="18"/>
      <c r="TSN46" s="18"/>
      <c r="TSO46" s="18"/>
      <c r="TSP46" s="18"/>
      <c r="TSQ46" s="18"/>
      <c r="TSR46" s="18"/>
      <c r="TSS46" s="18"/>
      <c r="TST46" s="18"/>
      <c r="TSU46" s="18"/>
      <c r="TSV46" s="18"/>
      <c r="TSW46" s="18"/>
      <c r="TSX46" s="18"/>
      <c r="TSY46" s="18"/>
      <c r="TSZ46" s="18"/>
      <c r="TTA46" s="18"/>
      <c r="TTB46" s="18"/>
      <c r="TTC46" s="18"/>
      <c r="TTD46" s="18"/>
      <c r="TTE46" s="18"/>
      <c r="TTF46" s="18"/>
      <c r="TTG46" s="18"/>
      <c r="TTH46" s="18"/>
      <c r="TTI46" s="18"/>
      <c r="TTJ46" s="18"/>
      <c r="TTK46" s="18"/>
      <c r="TTL46" s="18"/>
      <c r="TTM46" s="18"/>
      <c r="TTN46" s="18"/>
      <c r="TTO46" s="18"/>
      <c r="TTP46" s="18"/>
      <c r="TTQ46" s="18"/>
      <c r="TTR46" s="18"/>
      <c r="TTS46" s="18"/>
      <c r="TTT46" s="18"/>
      <c r="TTU46" s="18"/>
      <c r="TTV46" s="18"/>
      <c r="TTW46" s="18"/>
      <c r="TTX46" s="18"/>
      <c r="TTY46" s="18"/>
      <c r="TTZ46" s="18"/>
      <c r="TUA46" s="18"/>
      <c r="TUB46" s="18"/>
      <c r="TUC46" s="18"/>
      <c r="TUD46" s="18"/>
      <c r="TUE46" s="18"/>
      <c r="TUF46" s="18"/>
      <c r="TUG46" s="18"/>
      <c r="TUH46" s="18"/>
      <c r="TUI46" s="18"/>
      <c r="TUJ46" s="18"/>
      <c r="TUK46" s="18"/>
      <c r="TUL46" s="18"/>
      <c r="TUM46" s="18"/>
      <c r="TUN46" s="18"/>
      <c r="TUO46" s="18"/>
      <c r="TUP46" s="18"/>
      <c r="TUQ46" s="18"/>
      <c r="TUR46" s="18"/>
      <c r="TUS46" s="18"/>
      <c r="TUT46" s="18"/>
      <c r="TUU46" s="18"/>
      <c r="TUV46" s="18"/>
      <c r="TUW46" s="18"/>
      <c r="TUX46" s="18"/>
      <c r="TUY46" s="18"/>
      <c r="TUZ46" s="18"/>
      <c r="TVA46" s="18"/>
      <c r="TVB46" s="18"/>
      <c r="TVC46" s="18"/>
      <c r="TVD46" s="18"/>
      <c r="TVE46" s="18"/>
      <c r="TVF46" s="18"/>
      <c r="TVG46" s="18"/>
      <c r="TVH46" s="18"/>
      <c r="TVI46" s="18"/>
      <c r="TVJ46" s="18"/>
      <c r="TVK46" s="18"/>
      <c r="TVL46" s="18"/>
      <c r="TVM46" s="18"/>
      <c r="TVN46" s="18"/>
      <c r="TVO46" s="18"/>
      <c r="TVP46" s="18"/>
      <c r="TVQ46" s="18"/>
      <c r="TVR46" s="18"/>
      <c r="TVS46" s="18"/>
      <c r="TVT46" s="18"/>
      <c r="TVU46" s="18"/>
      <c r="TVV46" s="18"/>
      <c r="TVW46" s="18"/>
      <c r="TVX46" s="18"/>
      <c r="TVY46" s="18"/>
      <c r="TVZ46" s="18"/>
      <c r="TWA46" s="18"/>
      <c r="TWB46" s="18"/>
      <c r="TWC46" s="18"/>
      <c r="TWD46" s="18"/>
      <c r="TWE46" s="18"/>
      <c r="TWF46" s="18"/>
      <c r="TWG46" s="18"/>
      <c r="TWH46" s="18"/>
      <c r="TWI46" s="18"/>
      <c r="TWJ46" s="18"/>
      <c r="TWK46" s="18"/>
      <c r="TWL46" s="18"/>
      <c r="TWM46" s="18"/>
      <c r="TWN46" s="18"/>
      <c r="TWO46" s="18"/>
      <c r="TWP46" s="18"/>
      <c r="TWQ46" s="18"/>
      <c r="TWR46" s="18"/>
      <c r="TWS46" s="18"/>
      <c r="TWT46" s="18"/>
      <c r="TWU46" s="18"/>
      <c r="TWV46" s="18"/>
      <c r="TWW46" s="18"/>
      <c r="TWX46" s="18"/>
      <c r="TWY46" s="18"/>
      <c r="TWZ46" s="18"/>
      <c r="TXA46" s="18"/>
      <c r="TXB46" s="18"/>
      <c r="TXC46" s="18"/>
      <c r="TXD46" s="18"/>
      <c r="TXE46" s="18"/>
      <c r="TXF46" s="18"/>
      <c r="TXG46" s="18"/>
      <c r="TXH46" s="18"/>
      <c r="TXI46" s="18"/>
      <c r="TXJ46" s="18"/>
      <c r="TXK46" s="18"/>
      <c r="TXL46" s="18"/>
      <c r="TXM46" s="18"/>
      <c r="TXN46" s="18"/>
      <c r="TXO46" s="18"/>
      <c r="TXP46" s="18"/>
      <c r="TXQ46" s="18"/>
      <c r="TXR46" s="18"/>
      <c r="TXS46" s="18"/>
      <c r="TXT46" s="18"/>
      <c r="TXU46" s="18"/>
      <c r="TXV46" s="18"/>
      <c r="TXW46" s="18"/>
      <c r="TXX46" s="18"/>
      <c r="TXY46" s="18"/>
      <c r="TXZ46" s="18"/>
      <c r="TYA46" s="18"/>
      <c r="TYB46" s="18"/>
      <c r="TYC46" s="18"/>
      <c r="TYD46" s="18"/>
      <c r="TYE46" s="18"/>
      <c r="TYF46" s="18"/>
      <c r="TYG46" s="18"/>
      <c r="TYH46" s="18"/>
      <c r="TYI46" s="18"/>
      <c r="TYJ46" s="18"/>
      <c r="TYK46" s="18"/>
      <c r="TYL46" s="18"/>
      <c r="TYM46" s="18"/>
      <c r="TYN46" s="18"/>
      <c r="TYO46" s="18"/>
      <c r="TYP46" s="18"/>
      <c r="TYQ46" s="18"/>
      <c r="TYR46" s="18"/>
      <c r="TYS46" s="18"/>
      <c r="TYT46" s="18"/>
      <c r="TYU46" s="18"/>
      <c r="TYV46" s="18"/>
      <c r="TYW46" s="18"/>
      <c r="TYX46" s="18"/>
      <c r="TYY46" s="18"/>
      <c r="TYZ46" s="18"/>
      <c r="TZA46" s="18"/>
      <c r="TZB46" s="18"/>
      <c r="TZC46" s="18"/>
      <c r="TZD46" s="18"/>
      <c r="TZE46" s="18"/>
      <c r="TZF46" s="18"/>
      <c r="TZG46" s="18"/>
      <c r="TZH46" s="18"/>
      <c r="TZI46" s="18"/>
      <c r="TZJ46" s="18"/>
      <c r="TZK46" s="18"/>
      <c r="TZL46" s="18"/>
      <c r="TZM46" s="18"/>
      <c r="TZN46" s="18"/>
      <c r="TZO46" s="18"/>
      <c r="TZP46" s="18"/>
      <c r="TZQ46" s="18"/>
      <c r="TZR46" s="18"/>
      <c r="TZS46" s="18"/>
      <c r="TZT46" s="18"/>
      <c r="TZU46" s="18"/>
      <c r="TZV46" s="18"/>
      <c r="TZW46" s="18"/>
      <c r="TZX46" s="18"/>
      <c r="TZY46" s="18"/>
      <c r="TZZ46" s="18"/>
      <c r="UAA46" s="18"/>
      <c r="UAB46" s="18"/>
      <c r="UAC46" s="18"/>
      <c r="UAD46" s="18"/>
      <c r="UAE46" s="18"/>
      <c r="UAF46" s="18"/>
      <c r="UAG46" s="18"/>
      <c r="UAH46" s="18"/>
      <c r="UAI46" s="18"/>
      <c r="UAJ46" s="18"/>
      <c r="UAK46" s="18"/>
      <c r="UAL46" s="18"/>
      <c r="UAM46" s="18"/>
      <c r="UAN46" s="18"/>
      <c r="UAO46" s="18"/>
      <c r="UAP46" s="18"/>
      <c r="UAQ46" s="18"/>
      <c r="UAR46" s="18"/>
      <c r="UAS46" s="18"/>
      <c r="UAT46" s="18"/>
      <c r="UAU46" s="18"/>
      <c r="UAV46" s="18"/>
      <c r="UAW46" s="18"/>
      <c r="UAX46" s="18"/>
      <c r="UAY46" s="18"/>
      <c r="UAZ46" s="18"/>
      <c r="UBA46" s="18"/>
      <c r="UBB46" s="18"/>
      <c r="UBC46" s="18"/>
      <c r="UBD46" s="18"/>
      <c r="UBE46" s="18"/>
      <c r="UBF46" s="18"/>
      <c r="UBG46" s="18"/>
      <c r="UBH46" s="18"/>
      <c r="UBI46" s="18"/>
      <c r="UBJ46" s="18"/>
      <c r="UBK46" s="18"/>
      <c r="UBL46" s="18"/>
      <c r="UBM46" s="18"/>
      <c r="UBN46" s="18"/>
      <c r="UBO46" s="18"/>
      <c r="UBP46" s="18"/>
      <c r="UBQ46" s="18"/>
      <c r="UBR46" s="18"/>
      <c r="UBS46" s="18"/>
      <c r="UBT46" s="18"/>
      <c r="UBU46" s="18"/>
      <c r="UBV46" s="18"/>
      <c r="UBW46" s="18"/>
      <c r="UBX46" s="18"/>
      <c r="UBY46" s="18"/>
      <c r="UBZ46" s="18"/>
      <c r="UCA46" s="18"/>
      <c r="UCB46" s="18"/>
      <c r="UCC46" s="18"/>
      <c r="UCD46" s="18"/>
      <c r="UCE46" s="18"/>
      <c r="UCF46" s="18"/>
      <c r="UCG46" s="18"/>
      <c r="UCH46" s="18"/>
      <c r="UCI46" s="18"/>
      <c r="UCJ46" s="18"/>
      <c r="UCK46" s="18"/>
      <c r="UCL46" s="18"/>
      <c r="UCM46" s="18"/>
      <c r="UCN46" s="18"/>
      <c r="UCO46" s="18"/>
      <c r="UCP46" s="18"/>
      <c r="UCQ46" s="18"/>
      <c r="UCR46" s="18"/>
      <c r="UCS46" s="18"/>
      <c r="UCT46" s="18"/>
      <c r="UCU46" s="18"/>
      <c r="UCV46" s="18"/>
      <c r="UCW46" s="18"/>
      <c r="UCX46" s="18"/>
      <c r="UCY46" s="18"/>
      <c r="UCZ46" s="18"/>
      <c r="UDA46" s="18"/>
      <c r="UDB46" s="18"/>
      <c r="UDC46" s="18"/>
      <c r="UDD46" s="18"/>
      <c r="UDE46" s="18"/>
      <c r="UDF46" s="18"/>
      <c r="UDG46" s="18"/>
      <c r="UDH46" s="18"/>
      <c r="UDI46" s="18"/>
      <c r="UDJ46" s="18"/>
      <c r="UDK46" s="18"/>
      <c r="UDL46" s="18"/>
      <c r="UDM46" s="18"/>
      <c r="UDN46" s="18"/>
      <c r="UDO46" s="18"/>
      <c r="UDP46" s="18"/>
      <c r="UDQ46" s="18"/>
      <c r="UDR46" s="18"/>
      <c r="UDS46" s="18"/>
      <c r="UDT46" s="18"/>
      <c r="UDU46" s="18"/>
      <c r="UDV46" s="18"/>
      <c r="UDW46" s="18"/>
      <c r="UDX46" s="18"/>
      <c r="UDY46" s="18"/>
      <c r="UDZ46" s="18"/>
      <c r="UEA46" s="18"/>
      <c r="UEB46" s="18"/>
      <c r="UEC46" s="18"/>
      <c r="UED46" s="18"/>
      <c r="UEE46" s="18"/>
      <c r="UEF46" s="18"/>
      <c r="UEG46" s="18"/>
      <c r="UEH46" s="18"/>
      <c r="UEI46" s="18"/>
      <c r="UEJ46" s="18"/>
      <c r="UEK46" s="18"/>
      <c r="UEL46" s="18"/>
      <c r="UEM46" s="18"/>
      <c r="UEN46" s="18"/>
      <c r="UEO46" s="18"/>
      <c r="UEP46" s="18"/>
      <c r="UEQ46" s="18"/>
      <c r="UER46" s="18"/>
      <c r="UES46" s="18"/>
      <c r="UET46" s="18"/>
      <c r="UEU46" s="18"/>
      <c r="UEV46" s="18"/>
      <c r="UEW46" s="18"/>
      <c r="UEX46" s="18"/>
      <c r="UEY46" s="18"/>
      <c r="UEZ46" s="18"/>
      <c r="UFA46" s="18"/>
      <c r="UFB46" s="18"/>
      <c r="UFC46" s="18"/>
      <c r="UFD46" s="18"/>
      <c r="UFE46" s="18"/>
      <c r="UFF46" s="18"/>
      <c r="UFG46" s="18"/>
      <c r="UFH46" s="18"/>
      <c r="UFI46" s="18"/>
      <c r="UFJ46" s="18"/>
      <c r="UFK46" s="18"/>
      <c r="UFL46" s="18"/>
      <c r="UFM46" s="18"/>
      <c r="UFN46" s="18"/>
      <c r="UFO46" s="18"/>
      <c r="UFP46" s="18"/>
      <c r="UFQ46" s="18"/>
      <c r="UFR46" s="18"/>
      <c r="UFS46" s="18"/>
      <c r="UFT46" s="18"/>
      <c r="UFU46" s="18"/>
      <c r="UFV46" s="18"/>
      <c r="UFW46" s="18"/>
      <c r="UFX46" s="18"/>
      <c r="UFY46" s="18"/>
      <c r="UFZ46" s="18"/>
      <c r="UGA46" s="18"/>
      <c r="UGB46" s="18"/>
      <c r="UGC46" s="18"/>
      <c r="UGD46" s="18"/>
      <c r="UGE46" s="18"/>
      <c r="UGF46" s="18"/>
      <c r="UGG46" s="18"/>
      <c r="UGH46" s="18"/>
      <c r="UGI46" s="18"/>
      <c r="UGJ46" s="18"/>
      <c r="UGK46" s="18"/>
      <c r="UGL46" s="18"/>
      <c r="UGM46" s="18"/>
      <c r="UGN46" s="18"/>
      <c r="UGO46" s="18"/>
      <c r="UGP46" s="18"/>
      <c r="UGQ46" s="18"/>
      <c r="UGR46" s="18"/>
      <c r="UGS46" s="18"/>
      <c r="UGT46" s="18"/>
      <c r="UGU46" s="18"/>
      <c r="UGV46" s="18"/>
      <c r="UGW46" s="18"/>
      <c r="UGX46" s="18"/>
      <c r="UGY46" s="18"/>
      <c r="UGZ46" s="18"/>
      <c r="UHA46" s="18"/>
      <c r="UHB46" s="18"/>
      <c r="UHC46" s="18"/>
      <c r="UHD46" s="18"/>
      <c r="UHE46" s="18"/>
      <c r="UHF46" s="18"/>
      <c r="UHG46" s="18"/>
      <c r="UHH46" s="18"/>
      <c r="UHI46" s="18"/>
      <c r="UHJ46" s="18"/>
      <c r="UHK46" s="18"/>
      <c r="UHL46" s="18"/>
      <c r="UHM46" s="18"/>
      <c r="UHN46" s="18"/>
      <c r="UHO46" s="18"/>
      <c r="UHP46" s="18"/>
      <c r="UHQ46" s="18"/>
      <c r="UHR46" s="18"/>
      <c r="UHS46" s="18"/>
      <c r="UHT46" s="18"/>
      <c r="UHU46" s="18"/>
      <c r="UHV46" s="18"/>
      <c r="UHW46" s="18"/>
      <c r="UHX46" s="18"/>
      <c r="UHY46" s="18"/>
      <c r="UHZ46" s="18"/>
      <c r="UIA46" s="18"/>
      <c r="UIB46" s="18"/>
      <c r="UIC46" s="18"/>
      <c r="UID46" s="18"/>
      <c r="UIE46" s="18"/>
      <c r="UIF46" s="18"/>
      <c r="UIG46" s="18"/>
      <c r="UIH46" s="18"/>
      <c r="UII46" s="18"/>
      <c r="UIJ46" s="18"/>
      <c r="UIK46" s="18"/>
      <c r="UIL46" s="18"/>
      <c r="UIM46" s="18"/>
      <c r="UIN46" s="18"/>
      <c r="UIO46" s="18"/>
      <c r="UIP46" s="18"/>
      <c r="UIQ46" s="18"/>
      <c r="UIR46" s="18"/>
      <c r="UIS46" s="18"/>
      <c r="UIT46" s="18"/>
      <c r="UIU46" s="18"/>
      <c r="UIV46" s="18"/>
      <c r="UIW46" s="18"/>
      <c r="UIX46" s="18"/>
      <c r="UIY46" s="18"/>
      <c r="UIZ46" s="18"/>
      <c r="UJA46" s="18"/>
      <c r="UJB46" s="18"/>
      <c r="UJC46" s="18"/>
      <c r="UJD46" s="18"/>
      <c r="UJE46" s="18"/>
      <c r="UJF46" s="18"/>
      <c r="UJG46" s="18"/>
      <c r="UJH46" s="18"/>
      <c r="UJI46" s="18"/>
      <c r="UJJ46" s="18"/>
      <c r="UJK46" s="18"/>
      <c r="UJL46" s="18"/>
      <c r="UJM46" s="18"/>
      <c r="UJN46" s="18"/>
      <c r="UJO46" s="18"/>
      <c r="UJP46" s="18"/>
      <c r="UJQ46" s="18"/>
      <c r="UJR46" s="18"/>
      <c r="UJS46" s="18"/>
      <c r="UJT46" s="18"/>
      <c r="UJU46" s="18"/>
      <c r="UJV46" s="18"/>
      <c r="UJW46" s="18"/>
      <c r="UJX46" s="18"/>
      <c r="UJY46" s="18"/>
      <c r="UJZ46" s="18"/>
      <c r="UKA46" s="18"/>
      <c r="UKB46" s="18"/>
      <c r="UKC46" s="18"/>
      <c r="UKD46" s="18"/>
      <c r="UKE46" s="18"/>
      <c r="UKF46" s="18"/>
      <c r="UKG46" s="18"/>
      <c r="UKH46" s="18"/>
      <c r="UKI46" s="18"/>
      <c r="UKJ46" s="18"/>
      <c r="UKK46" s="18"/>
      <c r="UKL46" s="18"/>
      <c r="UKM46" s="18"/>
      <c r="UKN46" s="18"/>
      <c r="UKO46" s="18"/>
      <c r="UKP46" s="18"/>
      <c r="UKQ46" s="18"/>
      <c r="UKR46" s="18"/>
      <c r="UKS46" s="18"/>
      <c r="UKT46" s="18"/>
      <c r="UKU46" s="18"/>
      <c r="UKV46" s="18"/>
      <c r="UKW46" s="18"/>
      <c r="UKX46" s="18"/>
      <c r="UKY46" s="18"/>
      <c r="UKZ46" s="18"/>
      <c r="ULA46" s="18"/>
      <c r="ULB46" s="18"/>
      <c r="ULC46" s="18"/>
      <c r="ULD46" s="18"/>
      <c r="ULE46" s="18"/>
      <c r="ULF46" s="18"/>
      <c r="ULG46" s="18"/>
      <c r="ULH46" s="18"/>
      <c r="ULI46" s="18"/>
      <c r="ULJ46" s="18"/>
      <c r="ULK46" s="18"/>
      <c r="ULL46" s="18"/>
      <c r="ULM46" s="18"/>
      <c r="ULN46" s="18"/>
      <c r="ULO46" s="18"/>
      <c r="ULP46" s="18"/>
      <c r="ULQ46" s="18"/>
      <c r="ULR46" s="18"/>
      <c r="ULS46" s="18"/>
      <c r="ULT46" s="18"/>
      <c r="ULU46" s="18"/>
      <c r="ULV46" s="18"/>
      <c r="ULW46" s="18"/>
      <c r="ULX46" s="18"/>
      <c r="ULY46" s="18"/>
      <c r="ULZ46" s="18"/>
      <c r="UMA46" s="18"/>
      <c r="UMB46" s="18"/>
      <c r="UMC46" s="18"/>
      <c r="UMD46" s="18"/>
      <c r="UME46" s="18"/>
      <c r="UMF46" s="18"/>
      <c r="UMG46" s="18"/>
      <c r="UMH46" s="18"/>
      <c r="UMI46" s="18"/>
      <c r="UMJ46" s="18"/>
      <c r="UMK46" s="18"/>
      <c r="UML46" s="18"/>
      <c r="UMM46" s="18"/>
      <c r="UMN46" s="18"/>
      <c r="UMO46" s="18"/>
      <c r="UMP46" s="18"/>
      <c r="UMQ46" s="18"/>
      <c r="UMR46" s="18"/>
      <c r="UMS46" s="18"/>
      <c r="UMT46" s="18"/>
      <c r="UMU46" s="18"/>
      <c r="UMV46" s="18"/>
      <c r="UMW46" s="18"/>
      <c r="UMX46" s="18"/>
      <c r="UMY46" s="18"/>
      <c r="UMZ46" s="18"/>
      <c r="UNA46" s="18"/>
      <c r="UNB46" s="18"/>
      <c r="UNC46" s="18"/>
      <c r="UND46" s="18"/>
      <c r="UNE46" s="18"/>
      <c r="UNF46" s="18"/>
      <c r="UNG46" s="18"/>
      <c r="UNH46" s="18"/>
      <c r="UNI46" s="18"/>
      <c r="UNJ46" s="18"/>
      <c r="UNK46" s="18"/>
      <c r="UNL46" s="18"/>
      <c r="UNM46" s="18"/>
      <c r="UNN46" s="18"/>
      <c r="UNO46" s="18"/>
      <c r="UNP46" s="18"/>
      <c r="UNQ46" s="18"/>
      <c r="UNR46" s="18"/>
      <c r="UNS46" s="18"/>
      <c r="UNT46" s="18"/>
      <c r="UNU46" s="18"/>
      <c r="UNV46" s="18"/>
      <c r="UNW46" s="18"/>
      <c r="UNX46" s="18"/>
      <c r="UNY46" s="18"/>
      <c r="UNZ46" s="18"/>
      <c r="UOA46" s="18"/>
      <c r="UOB46" s="18"/>
      <c r="UOC46" s="18"/>
      <c r="UOD46" s="18"/>
      <c r="UOE46" s="18"/>
      <c r="UOF46" s="18"/>
      <c r="UOG46" s="18"/>
      <c r="UOH46" s="18"/>
      <c r="UOI46" s="18"/>
      <c r="UOJ46" s="18"/>
      <c r="UOK46" s="18"/>
      <c r="UOL46" s="18"/>
      <c r="UOM46" s="18"/>
      <c r="UON46" s="18"/>
      <c r="UOO46" s="18"/>
      <c r="UOP46" s="18"/>
      <c r="UOQ46" s="18"/>
      <c r="UOR46" s="18"/>
      <c r="UOS46" s="18"/>
      <c r="UOT46" s="18"/>
      <c r="UOU46" s="18"/>
      <c r="UOV46" s="18"/>
      <c r="UOW46" s="18"/>
      <c r="UOX46" s="18"/>
      <c r="UOY46" s="18"/>
      <c r="UOZ46" s="18"/>
      <c r="UPA46" s="18"/>
      <c r="UPB46" s="18"/>
      <c r="UPC46" s="18"/>
      <c r="UPD46" s="18"/>
      <c r="UPE46" s="18"/>
      <c r="UPF46" s="18"/>
      <c r="UPG46" s="18"/>
      <c r="UPH46" s="18"/>
      <c r="UPI46" s="18"/>
      <c r="UPJ46" s="18"/>
      <c r="UPK46" s="18"/>
      <c r="UPL46" s="18"/>
      <c r="UPM46" s="18"/>
      <c r="UPN46" s="18"/>
      <c r="UPO46" s="18"/>
      <c r="UPP46" s="18"/>
      <c r="UPQ46" s="18"/>
      <c r="UPR46" s="18"/>
      <c r="UPS46" s="18"/>
      <c r="UPT46" s="18"/>
      <c r="UPU46" s="18"/>
      <c r="UPV46" s="18"/>
      <c r="UPW46" s="18"/>
      <c r="UPX46" s="18"/>
      <c r="UPY46" s="18"/>
      <c r="UPZ46" s="18"/>
      <c r="UQA46" s="18"/>
      <c r="UQB46" s="18"/>
      <c r="UQC46" s="18"/>
      <c r="UQD46" s="18"/>
      <c r="UQE46" s="18"/>
      <c r="UQF46" s="18"/>
      <c r="UQG46" s="18"/>
      <c r="UQH46" s="18"/>
      <c r="UQI46" s="18"/>
      <c r="UQJ46" s="18"/>
      <c r="UQK46" s="18"/>
      <c r="UQL46" s="18"/>
      <c r="UQM46" s="18"/>
      <c r="UQN46" s="18"/>
      <c r="UQO46" s="18"/>
      <c r="UQP46" s="18"/>
      <c r="UQQ46" s="18"/>
      <c r="UQR46" s="18"/>
      <c r="UQS46" s="18"/>
      <c r="UQT46" s="18"/>
      <c r="UQU46" s="18"/>
      <c r="UQV46" s="18"/>
      <c r="UQW46" s="18"/>
      <c r="UQX46" s="18"/>
      <c r="UQY46" s="18"/>
      <c r="UQZ46" s="18"/>
      <c r="URA46" s="18"/>
      <c r="URB46" s="18"/>
      <c r="URC46" s="18"/>
      <c r="URD46" s="18"/>
      <c r="URE46" s="18"/>
      <c r="URF46" s="18"/>
      <c r="URG46" s="18"/>
      <c r="URH46" s="18"/>
      <c r="URI46" s="18"/>
      <c r="URJ46" s="18"/>
      <c r="URK46" s="18"/>
      <c r="URL46" s="18"/>
      <c r="URM46" s="18"/>
      <c r="URN46" s="18"/>
      <c r="URO46" s="18"/>
      <c r="URP46" s="18"/>
      <c r="URQ46" s="18"/>
      <c r="URR46" s="18"/>
      <c r="URS46" s="18"/>
      <c r="URT46" s="18"/>
      <c r="URU46" s="18"/>
      <c r="URV46" s="18"/>
      <c r="URW46" s="18"/>
      <c r="URX46" s="18"/>
      <c r="URY46" s="18"/>
      <c r="URZ46" s="18"/>
      <c r="USA46" s="18"/>
      <c r="USB46" s="18"/>
      <c r="USC46" s="18"/>
      <c r="USD46" s="18"/>
      <c r="USE46" s="18"/>
      <c r="USF46" s="18"/>
      <c r="USG46" s="18"/>
      <c r="USH46" s="18"/>
      <c r="USI46" s="18"/>
      <c r="USJ46" s="18"/>
      <c r="USK46" s="18"/>
      <c r="USL46" s="18"/>
      <c r="USM46" s="18"/>
      <c r="USN46" s="18"/>
      <c r="USO46" s="18"/>
      <c r="USP46" s="18"/>
      <c r="USQ46" s="18"/>
      <c r="USR46" s="18"/>
      <c r="USS46" s="18"/>
      <c r="UST46" s="18"/>
      <c r="USU46" s="18"/>
      <c r="USV46" s="18"/>
      <c r="USW46" s="18"/>
      <c r="USX46" s="18"/>
      <c r="USY46" s="18"/>
      <c r="USZ46" s="18"/>
      <c r="UTA46" s="18"/>
      <c r="UTB46" s="18"/>
      <c r="UTC46" s="18"/>
      <c r="UTD46" s="18"/>
      <c r="UTE46" s="18"/>
      <c r="UTF46" s="18"/>
      <c r="UTG46" s="18"/>
      <c r="UTH46" s="18"/>
      <c r="UTI46" s="18"/>
      <c r="UTJ46" s="18"/>
      <c r="UTK46" s="18"/>
      <c r="UTL46" s="18"/>
      <c r="UTM46" s="18"/>
      <c r="UTN46" s="18"/>
      <c r="UTO46" s="18"/>
      <c r="UTP46" s="18"/>
      <c r="UTQ46" s="18"/>
      <c r="UTR46" s="18"/>
      <c r="UTS46" s="18"/>
      <c r="UTT46" s="18"/>
      <c r="UTU46" s="18"/>
      <c r="UTV46" s="18"/>
      <c r="UTW46" s="18"/>
      <c r="UTX46" s="18"/>
      <c r="UTY46" s="18"/>
      <c r="UTZ46" s="18"/>
      <c r="UUA46" s="18"/>
      <c r="UUB46" s="18"/>
      <c r="UUC46" s="18"/>
      <c r="UUD46" s="18"/>
      <c r="UUE46" s="18"/>
      <c r="UUF46" s="18"/>
      <c r="UUG46" s="18"/>
      <c r="UUH46" s="18"/>
      <c r="UUI46" s="18"/>
      <c r="UUJ46" s="18"/>
      <c r="UUK46" s="18"/>
      <c r="UUL46" s="18"/>
      <c r="UUM46" s="18"/>
      <c r="UUN46" s="18"/>
      <c r="UUO46" s="18"/>
      <c r="UUP46" s="18"/>
      <c r="UUQ46" s="18"/>
      <c r="UUR46" s="18"/>
      <c r="UUS46" s="18"/>
      <c r="UUT46" s="18"/>
      <c r="UUU46" s="18"/>
      <c r="UUV46" s="18"/>
      <c r="UUW46" s="18"/>
      <c r="UUX46" s="18"/>
      <c r="UUY46" s="18"/>
      <c r="UUZ46" s="18"/>
      <c r="UVA46" s="18"/>
      <c r="UVB46" s="18"/>
      <c r="UVC46" s="18"/>
      <c r="UVD46" s="18"/>
      <c r="UVE46" s="18"/>
      <c r="UVF46" s="18"/>
      <c r="UVG46" s="18"/>
      <c r="UVH46" s="18"/>
      <c r="UVI46" s="18"/>
      <c r="UVJ46" s="18"/>
      <c r="UVK46" s="18"/>
      <c r="UVL46" s="18"/>
      <c r="UVM46" s="18"/>
      <c r="UVN46" s="18"/>
      <c r="UVO46" s="18"/>
      <c r="UVP46" s="18"/>
      <c r="UVQ46" s="18"/>
      <c r="UVR46" s="18"/>
      <c r="UVS46" s="18"/>
      <c r="UVT46" s="18"/>
      <c r="UVU46" s="18"/>
      <c r="UVV46" s="18"/>
      <c r="UVW46" s="18"/>
      <c r="UVX46" s="18"/>
      <c r="UVY46" s="18"/>
      <c r="UVZ46" s="18"/>
      <c r="UWA46" s="18"/>
      <c r="UWB46" s="18"/>
      <c r="UWC46" s="18"/>
      <c r="UWD46" s="18"/>
      <c r="UWE46" s="18"/>
      <c r="UWF46" s="18"/>
      <c r="UWG46" s="18"/>
      <c r="UWH46" s="18"/>
      <c r="UWI46" s="18"/>
      <c r="UWJ46" s="18"/>
      <c r="UWK46" s="18"/>
      <c r="UWL46" s="18"/>
      <c r="UWM46" s="18"/>
      <c r="UWN46" s="18"/>
      <c r="UWO46" s="18"/>
      <c r="UWP46" s="18"/>
      <c r="UWQ46" s="18"/>
      <c r="UWR46" s="18"/>
      <c r="UWS46" s="18"/>
      <c r="UWT46" s="18"/>
      <c r="UWU46" s="18"/>
      <c r="UWV46" s="18"/>
      <c r="UWW46" s="18"/>
      <c r="UWX46" s="18"/>
      <c r="UWY46" s="18"/>
      <c r="UWZ46" s="18"/>
      <c r="UXA46" s="18"/>
      <c r="UXB46" s="18"/>
      <c r="UXC46" s="18"/>
      <c r="UXD46" s="18"/>
      <c r="UXE46" s="18"/>
      <c r="UXF46" s="18"/>
      <c r="UXG46" s="18"/>
      <c r="UXH46" s="18"/>
      <c r="UXI46" s="18"/>
      <c r="UXJ46" s="18"/>
      <c r="UXK46" s="18"/>
      <c r="UXL46" s="18"/>
      <c r="UXM46" s="18"/>
      <c r="UXN46" s="18"/>
      <c r="UXO46" s="18"/>
      <c r="UXP46" s="18"/>
      <c r="UXQ46" s="18"/>
      <c r="UXR46" s="18"/>
      <c r="UXS46" s="18"/>
      <c r="UXT46" s="18"/>
      <c r="UXU46" s="18"/>
      <c r="UXV46" s="18"/>
      <c r="UXW46" s="18"/>
      <c r="UXX46" s="18"/>
      <c r="UXY46" s="18"/>
      <c r="UXZ46" s="18"/>
      <c r="UYA46" s="18"/>
      <c r="UYB46" s="18"/>
      <c r="UYC46" s="18"/>
      <c r="UYD46" s="18"/>
      <c r="UYE46" s="18"/>
      <c r="UYF46" s="18"/>
      <c r="UYG46" s="18"/>
      <c r="UYH46" s="18"/>
      <c r="UYI46" s="18"/>
      <c r="UYJ46" s="18"/>
      <c r="UYK46" s="18"/>
      <c r="UYL46" s="18"/>
      <c r="UYM46" s="18"/>
      <c r="UYN46" s="18"/>
      <c r="UYO46" s="18"/>
      <c r="UYP46" s="18"/>
      <c r="UYQ46" s="18"/>
      <c r="UYR46" s="18"/>
      <c r="UYS46" s="18"/>
      <c r="UYT46" s="18"/>
      <c r="UYU46" s="18"/>
      <c r="UYV46" s="18"/>
      <c r="UYW46" s="18"/>
      <c r="UYX46" s="18"/>
      <c r="UYY46" s="18"/>
      <c r="UYZ46" s="18"/>
      <c r="UZA46" s="18"/>
      <c r="UZB46" s="18"/>
      <c r="UZC46" s="18"/>
      <c r="UZD46" s="18"/>
      <c r="UZE46" s="18"/>
      <c r="UZF46" s="18"/>
      <c r="UZG46" s="18"/>
      <c r="UZH46" s="18"/>
      <c r="UZI46" s="18"/>
      <c r="UZJ46" s="18"/>
      <c r="UZK46" s="18"/>
      <c r="UZL46" s="18"/>
      <c r="UZM46" s="18"/>
      <c r="UZN46" s="18"/>
      <c r="UZO46" s="18"/>
      <c r="UZP46" s="18"/>
      <c r="UZQ46" s="18"/>
      <c r="UZR46" s="18"/>
      <c r="UZS46" s="18"/>
      <c r="UZT46" s="18"/>
      <c r="UZU46" s="18"/>
      <c r="UZV46" s="18"/>
      <c r="UZW46" s="18"/>
      <c r="UZX46" s="18"/>
      <c r="UZY46" s="18"/>
      <c r="UZZ46" s="18"/>
      <c r="VAA46" s="18"/>
      <c r="VAB46" s="18"/>
      <c r="VAC46" s="18"/>
      <c r="VAD46" s="18"/>
      <c r="VAE46" s="18"/>
      <c r="VAF46" s="18"/>
      <c r="VAG46" s="18"/>
      <c r="VAH46" s="18"/>
      <c r="VAI46" s="18"/>
      <c r="VAJ46" s="18"/>
      <c r="VAK46" s="18"/>
      <c r="VAL46" s="18"/>
      <c r="VAM46" s="18"/>
      <c r="VAN46" s="18"/>
      <c r="VAO46" s="18"/>
      <c r="VAP46" s="18"/>
      <c r="VAQ46" s="18"/>
      <c r="VAR46" s="18"/>
      <c r="VAS46" s="18"/>
      <c r="VAT46" s="18"/>
      <c r="VAU46" s="18"/>
      <c r="VAV46" s="18"/>
      <c r="VAW46" s="18"/>
      <c r="VAX46" s="18"/>
      <c r="VAY46" s="18"/>
      <c r="VAZ46" s="18"/>
      <c r="VBA46" s="18"/>
      <c r="VBB46" s="18"/>
      <c r="VBC46" s="18"/>
      <c r="VBD46" s="18"/>
      <c r="VBE46" s="18"/>
      <c r="VBF46" s="18"/>
      <c r="VBG46" s="18"/>
      <c r="VBH46" s="18"/>
      <c r="VBI46" s="18"/>
      <c r="VBJ46" s="18"/>
      <c r="VBK46" s="18"/>
      <c r="VBL46" s="18"/>
      <c r="VBM46" s="18"/>
      <c r="VBN46" s="18"/>
      <c r="VBO46" s="18"/>
      <c r="VBP46" s="18"/>
      <c r="VBQ46" s="18"/>
      <c r="VBR46" s="18"/>
      <c r="VBS46" s="18"/>
      <c r="VBT46" s="18"/>
      <c r="VBU46" s="18"/>
      <c r="VBV46" s="18"/>
      <c r="VBW46" s="18"/>
      <c r="VBX46" s="18"/>
      <c r="VBY46" s="18"/>
      <c r="VBZ46" s="18"/>
      <c r="VCA46" s="18"/>
      <c r="VCB46" s="18"/>
      <c r="VCC46" s="18"/>
      <c r="VCD46" s="18"/>
      <c r="VCE46" s="18"/>
      <c r="VCF46" s="18"/>
      <c r="VCG46" s="18"/>
      <c r="VCH46" s="18"/>
      <c r="VCI46" s="18"/>
      <c r="VCJ46" s="18"/>
      <c r="VCK46" s="18"/>
      <c r="VCL46" s="18"/>
      <c r="VCM46" s="18"/>
      <c r="VCN46" s="18"/>
      <c r="VCO46" s="18"/>
      <c r="VCP46" s="18"/>
      <c r="VCQ46" s="18"/>
      <c r="VCR46" s="18"/>
      <c r="VCS46" s="18"/>
      <c r="VCT46" s="18"/>
      <c r="VCU46" s="18"/>
      <c r="VCV46" s="18"/>
      <c r="VCW46" s="18"/>
      <c r="VCX46" s="18"/>
      <c r="VCY46" s="18"/>
      <c r="VCZ46" s="18"/>
      <c r="VDA46" s="18"/>
      <c r="VDB46" s="18"/>
      <c r="VDC46" s="18"/>
      <c r="VDD46" s="18"/>
      <c r="VDE46" s="18"/>
      <c r="VDF46" s="18"/>
      <c r="VDG46" s="18"/>
      <c r="VDH46" s="18"/>
      <c r="VDI46" s="18"/>
      <c r="VDJ46" s="18"/>
      <c r="VDK46" s="18"/>
      <c r="VDL46" s="18"/>
      <c r="VDM46" s="18"/>
      <c r="VDN46" s="18"/>
      <c r="VDO46" s="18"/>
      <c r="VDP46" s="18"/>
      <c r="VDQ46" s="18"/>
      <c r="VDR46" s="18"/>
      <c r="VDS46" s="18"/>
      <c r="VDT46" s="18"/>
      <c r="VDU46" s="18"/>
      <c r="VDV46" s="18"/>
      <c r="VDW46" s="18"/>
      <c r="VDX46" s="18"/>
      <c r="VDY46" s="18"/>
      <c r="VDZ46" s="18"/>
      <c r="VEA46" s="18"/>
      <c r="VEB46" s="18"/>
      <c r="VEC46" s="18"/>
      <c r="VED46" s="18"/>
      <c r="VEE46" s="18"/>
      <c r="VEF46" s="18"/>
      <c r="VEG46" s="18"/>
      <c r="VEH46" s="18"/>
      <c r="VEI46" s="18"/>
      <c r="VEJ46" s="18"/>
      <c r="VEK46" s="18"/>
      <c r="VEL46" s="18"/>
      <c r="VEM46" s="18"/>
      <c r="VEN46" s="18"/>
      <c r="VEO46" s="18"/>
      <c r="VEP46" s="18"/>
      <c r="VEQ46" s="18"/>
      <c r="VER46" s="18"/>
      <c r="VES46" s="18"/>
      <c r="VET46" s="18"/>
      <c r="VEU46" s="18"/>
      <c r="VEV46" s="18"/>
      <c r="VEW46" s="18"/>
      <c r="VEX46" s="18"/>
      <c r="VEY46" s="18"/>
      <c r="VEZ46" s="18"/>
      <c r="VFA46" s="18"/>
      <c r="VFB46" s="18"/>
      <c r="VFC46" s="18"/>
      <c r="VFD46" s="18"/>
      <c r="VFE46" s="18"/>
      <c r="VFF46" s="18"/>
      <c r="VFG46" s="18"/>
      <c r="VFH46" s="18"/>
      <c r="VFI46" s="18"/>
      <c r="VFJ46" s="18"/>
      <c r="VFK46" s="18"/>
      <c r="VFL46" s="18"/>
      <c r="VFM46" s="18"/>
      <c r="VFN46" s="18"/>
      <c r="VFO46" s="18"/>
      <c r="VFP46" s="18"/>
      <c r="VFQ46" s="18"/>
      <c r="VFR46" s="18"/>
      <c r="VFS46" s="18"/>
      <c r="VFT46" s="18"/>
      <c r="VFU46" s="18"/>
      <c r="VFV46" s="18"/>
      <c r="VFW46" s="18"/>
      <c r="VFX46" s="18"/>
      <c r="VFY46" s="18"/>
      <c r="VFZ46" s="18"/>
      <c r="VGA46" s="18"/>
      <c r="VGB46" s="18"/>
      <c r="VGC46" s="18"/>
      <c r="VGD46" s="18"/>
      <c r="VGE46" s="18"/>
      <c r="VGF46" s="18"/>
      <c r="VGG46" s="18"/>
      <c r="VGH46" s="18"/>
      <c r="VGI46" s="18"/>
      <c r="VGJ46" s="18"/>
      <c r="VGK46" s="18"/>
      <c r="VGL46" s="18"/>
      <c r="VGM46" s="18"/>
      <c r="VGN46" s="18"/>
      <c r="VGO46" s="18"/>
      <c r="VGP46" s="18"/>
      <c r="VGQ46" s="18"/>
      <c r="VGR46" s="18"/>
      <c r="VGS46" s="18"/>
      <c r="VGT46" s="18"/>
      <c r="VGU46" s="18"/>
      <c r="VGV46" s="18"/>
      <c r="VGW46" s="18"/>
      <c r="VGX46" s="18"/>
      <c r="VGY46" s="18"/>
      <c r="VGZ46" s="18"/>
      <c r="VHA46" s="18"/>
      <c r="VHB46" s="18"/>
      <c r="VHC46" s="18"/>
      <c r="VHD46" s="18"/>
      <c r="VHE46" s="18"/>
      <c r="VHF46" s="18"/>
      <c r="VHG46" s="18"/>
      <c r="VHH46" s="18"/>
      <c r="VHI46" s="18"/>
      <c r="VHJ46" s="18"/>
      <c r="VHK46" s="18"/>
      <c r="VHL46" s="18"/>
      <c r="VHM46" s="18"/>
      <c r="VHN46" s="18"/>
      <c r="VHO46" s="18"/>
      <c r="VHP46" s="18"/>
      <c r="VHQ46" s="18"/>
      <c r="VHR46" s="18"/>
      <c r="VHS46" s="18"/>
      <c r="VHT46" s="18"/>
      <c r="VHU46" s="18"/>
      <c r="VHV46" s="18"/>
      <c r="VHW46" s="18"/>
      <c r="VHX46" s="18"/>
      <c r="VHY46" s="18"/>
      <c r="VHZ46" s="18"/>
      <c r="VIA46" s="18"/>
      <c r="VIB46" s="18"/>
      <c r="VIC46" s="18"/>
      <c r="VID46" s="18"/>
      <c r="VIE46" s="18"/>
      <c r="VIF46" s="18"/>
      <c r="VIG46" s="18"/>
      <c r="VIH46" s="18"/>
      <c r="VII46" s="18"/>
      <c r="VIJ46" s="18"/>
      <c r="VIK46" s="18"/>
      <c r="VIL46" s="18"/>
      <c r="VIM46" s="18"/>
      <c r="VIN46" s="18"/>
      <c r="VIO46" s="18"/>
      <c r="VIP46" s="18"/>
      <c r="VIQ46" s="18"/>
      <c r="VIR46" s="18"/>
      <c r="VIS46" s="18"/>
      <c r="VIT46" s="18"/>
      <c r="VIU46" s="18"/>
      <c r="VIV46" s="18"/>
      <c r="VIW46" s="18"/>
      <c r="VIX46" s="18"/>
      <c r="VIY46" s="18"/>
      <c r="VIZ46" s="18"/>
      <c r="VJA46" s="18"/>
      <c r="VJB46" s="18"/>
      <c r="VJC46" s="18"/>
      <c r="VJD46" s="18"/>
      <c r="VJE46" s="18"/>
      <c r="VJF46" s="18"/>
      <c r="VJG46" s="18"/>
      <c r="VJH46" s="18"/>
      <c r="VJI46" s="18"/>
      <c r="VJJ46" s="18"/>
      <c r="VJK46" s="18"/>
      <c r="VJL46" s="18"/>
      <c r="VJM46" s="18"/>
      <c r="VJN46" s="18"/>
      <c r="VJO46" s="18"/>
      <c r="VJP46" s="18"/>
      <c r="VJQ46" s="18"/>
      <c r="VJR46" s="18"/>
      <c r="VJS46" s="18"/>
      <c r="VJT46" s="18"/>
      <c r="VJU46" s="18"/>
      <c r="VJV46" s="18"/>
      <c r="VJW46" s="18"/>
      <c r="VJX46" s="18"/>
      <c r="VJY46" s="18"/>
      <c r="VJZ46" s="18"/>
      <c r="VKA46" s="18"/>
      <c r="VKB46" s="18"/>
      <c r="VKC46" s="18"/>
      <c r="VKD46" s="18"/>
      <c r="VKE46" s="18"/>
      <c r="VKF46" s="18"/>
      <c r="VKG46" s="18"/>
      <c r="VKH46" s="18"/>
      <c r="VKI46" s="18"/>
      <c r="VKJ46" s="18"/>
      <c r="VKK46" s="18"/>
      <c r="VKL46" s="18"/>
      <c r="VKM46" s="18"/>
      <c r="VKN46" s="18"/>
      <c r="VKO46" s="18"/>
      <c r="VKP46" s="18"/>
      <c r="VKQ46" s="18"/>
      <c r="VKR46" s="18"/>
      <c r="VKS46" s="18"/>
      <c r="VKT46" s="18"/>
      <c r="VKU46" s="18"/>
      <c r="VKV46" s="18"/>
      <c r="VKW46" s="18"/>
      <c r="VKX46" s="18"/>
      <c r="VKY46" s="18"/>
      <c r="VKZ46" s="18"/>
      <c r="VLA46" s="18"/>
      <c r="VLB46" s="18"/>
      <c r="VLC46" s="18"/>
      <c r="VLD46" s="18"/>
      <c r="VLE46" s="18"/>
      <c r="VLF46" s="18"/>
      <c r="VLG46" s="18"/>
      <c r="VLH46" s="18"/>
      <c r="VLI46" s="18"/>
      <c r="VLJ46" s="18"/>
      <c r="VLK46" s="18"/>
      <c r="VLL46" s="18"/>
      <c r="VLM46" s="18"/>
      <c r="VLN46" s="18"/>
      <c r="VLO46" s="18"/>
      <c r="VLP46" s="18"/>
      <c r="VLQ46" s="18"/>
      <c r="VLR46" s="18"/>
      <c r="VLS46" s="18"/>
      <c r="VLT46" s="18"/>
      <c r="VLU46" s="18"/>
      <c r="VLV46" s="18"/>
      <c r="VLW46" s="18"/>
      <c r="VLX46" s="18"/>
      <c r="VLY46" s="18"/>
      <c r="VLZ46" s="18"/>
      <c r="VMA46" s="18"/>
      <c r="VMB46" s="18"/>
      <c r="VMC46" s="18"/>
      <c r="VMD46" s="18"/>
      <c r="VME46" s="18"/>
      <c r="VMF46" s="18"/>
      <c r="VMG46" s="18"/>
      <c r="VMH46" s="18"/>
      <c r="VMI46" s="18"/>
      <c r="VMJ46" s="18"/>
      <c r="VMK46" s="18"/>
      <c r="VML46" s="18"/>
      <c r="VMM46" s="18"/>
      <c r="VMN46" s="18"/>
      <c r="VMO46" s="18"/>
      <c r="VMP46" s="18"/>
      <c r="VMQ46" s="18"/>
      <c r="VMR46" s="18"/>
      <c r="VMS46" s="18"/>
      <c r="VMT46" s="18"/>
      <c r="VMU46" s="18"/>
      <c r="VMV46" s="18"/>
      <c r="VMW46" s="18"/>
      <c r="VMX46" s="18"/>
      <c r="VMY46" s="18"/>
      <c r="VMZ46" s="18"/>
      <c r="VNA46" s="18"/>
      <c r="VNB46" s="18"/>
      <c r="VNC46" s="18"/>
      <c r="VND46" s="18"/>
      <c r="VNE46" s="18"/>
      <c r="VNF46" s="18"/>
      <c r="VNG46" s="18"/>
      <c r="VNH46" s="18"/>
      <c r="VNI46" s="18"/>
      <c r="VNJ46" s="18"/>
      <c r="VNK46" s="18"/>
      <c r="VNL46" s="18"/>
      <c r="VNM46" s="18"/>
      <c r="VNN46" s="18"/>
      <c r="VNO46" s="18"/>
      <c r="VNP46" s="18"/>
      <c r="VNQ46" s="18"/>
      <c r="VNR46" s="18"/>
      <c r="VNS46" s="18"/>
      <c r="VNT46" s="18"/>
      <c r="VNU46" s="18"/>
      <c r="VNV46" s="18"/>
      <c r="VNW46" s="18"/>
      <c r="VNX46" s="18"/>
      <c r="VNY46" s="18"/>
      <c r="VNZ46" s="18"/>
      <c r="VOA46" s="18"/>
      <c r="VOB46" s="18"/>
      <c r="VOC46" s="18"/>
      <c r="VOD46" s="18"/>
      <c r="VOE46" s="18"/>
      <c r="VOF46" s="18"/>
      <c r="VOG46" s="18"/>
      <c r="VOH46" s="18"/>
      <c r="VOI46" s="18"/>
      <c r="VOJ46" s="18"/>
      <c r="VOK46" s="18"/>
      <c r="VOL46" s="18"/>
      <c r="VOM46" s="18"/>
      <c r="VON46" s="18"/>
      <c r="VOO46" s="18"/>
      <c r="VOP46" s="18"/>
      <c r="VOQ46" s="18"/>
      <c r="VOR46" s="18"/>
      <c r="VOS46" s="18"/>
      <c r="VOT46" s="18"/>
      <c r="VOU46" s="18"/>
      <c r="VOV46" s="18"/>
      <c r="VOW46" s="18"/>
      <c r="VOX46" s="18"/>
      <c r="VOY46" s="18"/>
      <c r="VOZ46" s="18"/>
      <c r="VPA46" s="18"/>
      <c r="VPB46" s="18"/>
      <c r="VPC46" s="18"/>
      <c r="VPD46" s="18"/>
      <c r="VPE46" s="18"/>
      <c r="VPF46" s="18"/>
      <c r="VPG46" s="18"/>
      <c r="VPH46" s="18"/>
      <c r="VPI46" s="18"/>
      <c r="VPJ46" s="18"/>
      <c r="VPK46" s="18"/>
      <c r="VPL46" s="18"/>
      <c r="VPM46" s="18"/>
      <c r="VPN46" s="18"/>
      <c r="VPO46" s="18"/>
      <c r="VPP46" s="18"/>
      <c r="VPQ46" s="18"/>
      <c r="VPR46" s="18"/>
      <c r="VPS46" s="18"/>
      <c r="VPT46" s="18"/>
      <c r="VPU46" s="18"/>
      <c r="VPV46" s="18"/>
      <c r="VPW46" s="18"/>
      <c r="VPX46" s="18"/>
      <c r="VPY46" s="18"/>
      <c r="VPZ46" s="18"/>
      <c r="VQA46" s="18"/>
      <c r="VQB46" s="18"/>
      <c r="VQC46" s="18"/>
      <c r="VQD46" s="18"/>
      <c r="VQE46" s="18"/>
      <c r="VQF46" s="18"/>
      <c r="VQG46" s="18"/>
      <c r="VQH46" s="18"/>
      <c r="VQI46" s="18"/>
      <c r="VQJ46" s="18"/>
      <c r="VQK46" s="18"/>
      <c r="VQL46" s="18"/>
      <c r="VQM46" s="18"/>
      <c r="VQN46" s="18"/>
      <c r="VQO46" s="18"/>
      <c r="VQP46" s="18"/>
      <c r="VQQ46" s="18"/>
      <c r="VQR46" s="18"/>
      <c r="VQS46" s="18"/>
      <c r="VQT46" s="18"/>
      <c r="VQU46" s="18"/>
      <c r="VQV46" s="18"/>
      <c r="VQW46" s="18"/>
      <c r="VQX46" s="18"/>
      <c r="VQY46" s="18"/>
      <c r="VQZ46" s="18"/>
      <c r="VRA46" s="18"/>
      <c r="VRB46" s="18"/>
      <c r="VRC46" s="18"/>
      <c r="VRD46" s="18"/>
      <c r="VRE46" s="18"/>
      <c r="VRF46" s="18"/>
      <c r="VRG46" s="18"/>
      <c r="VRH46" s="18"/>
      <c r="VRI46" s="18"/>
      <c r="VRJ46" s="18"/>
      <c r="VRK46" s="18"/>
      <c r="VRL46" s="18"/>
      <c r="VRM46" s="18"/>
      <c r="VRN46" s="18"/>
      <c r="VRO46" s="18"/>
      <c r="VRP46" s="18"/>
      <c r="VRQ46" s="18"/>
      <c r="VRR46" s="18"/>
      <c r="VRS46" s="18"/>
      <c r="VRT46" s="18"/>
      <c r="VRU46" s="18"/>
      <c r="VRV46" s="18"/>
      <c r="VRW46" s="18"/>
      <c r="VRX46" s="18"/>
      <c r="VRY46" s="18"/>
      <c r="VRZ46" s="18"/>
      <c r="VSA46" s="18"/>
      <c r="VSB46" s="18"/>
      <c r="VSC46" s="18"/>
      <c r="VSD46" s="18"/>
      <c r="VSE46" s="18"/>
      <c r="VSF46" s="18"/>
      <c r="VSG46" s="18"/>
      <c r="VSH46" s="18"/>
      <c r="VSI46" s="18"/>
      <c r="VSJ46" s="18"/>
      <c r="VSK46" s="18"/>
      <c r="VSL46" s="18"/>
      <c r="VSM46" s="18"/>
      <c r="VSN46" s="18"/>
      <c r="VSO46" s="18"/>
      <c r="VSP46" s="18"/>
      <c r="VSQ46" s="18"/>
      <c r="VSR46" s="18"/>
      <c r="VSS46" s="18"/>
      <c r="VST46" s="18"/>
      <c r="VSU46" s="18"/>
      <c r="VSV46" s="18"/>
      <c r="VSW46" s="18"/>
      <c r="VSX46" s="18"/>
      <c r="VSY46" s="18"/>
      <c r="VSZ46" s="18"/>
      <c r="VTA46" s="18"/>
      <c r="VTB46" s="18"/>
      <c r="VTC46" s="18"/>
      <c r="VTD46" s="18"/>
      <c r="VTE46" s="18"/>
      <c r="VTF46" s="18"/>
      <c r="VTG46" s="18"/>
      <c r="VTH46" s="18"/>
      <c r="VTI46" s="18"/>
      <c r="VTJ46" s="18"/>
      <c r="VTK46" s="18"/>
      <c r="VTL46" s="18"/>
      <c r="VTM46" s="18"/>
      <c r="VTN46" s="18"/>
      <c r="VTO46" s="18"/>
      <c r="VTP46" s="18"/>
      <c r="VTQ46" s="18"/>
      <c r="VTR46" s="18"/>
      <c r="VTS46" s="18"/>
      <c r="VTT46" s="18"/>
      <c r="VTU46" s="18"/>
      <c r="VTV46" s="18"/>
      <c r="VTW46" s="18"/>
      <c r="VTX46" s="18"/>
      <c r="VTY46" s="18"/>
      <c r="VTZ46" s="18"/>
      <c r="VUA46" s="18"/>
      <c r="VUB46" s="18"/>
      <c r="VUC46" s="18"/>
      <c r="VUD46" s="18"/>
      <c r="VUE46" s="18"/>
      <c r="VUF46" s="18"/>
      <c r="VUG46" s="18"/>
      <c r="VUH46" s="18"/>
      <c r="VUI46" s="18"/>
      <c r="VUJ46" s="18"/>
      <c r="VUK46" s="18"/>
      <c r="VUL46" s="18"/>
      <c r="VUM46" s="18"/>
      <c r="VUN46" s="18"/>
      <c r="VUO46" s="18"/>
      <c r="VUP46" s="18"/>
      <c r="VUQ46" s="18"/>
      <c r="VUR46" s="18"/>
      <c r="VUS46" s="18"/>
      <c r="VUT46" s="18"/>
      <c r="VUU46" s="18"/>
      <c r="VUV46" s="18"/>
      <c r="VUW46" s="18"/>
      <c r="VUX46" s="18"/>
      <c r="VUY46" s="18"/>
      <c r="VUZ46" s="18"/>
      <c r="VVA46" s="18"/>
      <c r="VVB46" s="18"/>
      <c r="VVC46" s="18"/>
      <c r="VVD46" s="18"/>
      <c r="VVE46" s="18"/>
      <c r="VVF46" s="18"/>
      <c r="VVG46" s="18"/>
      <c r="VVH46" s="18"/>
      <c r="VVI46" s="18"/>
      <c r="VVJ46" s="18"/>
      <c r="VVK46" s="18"/>
      <c r="VVL46" s="18"/>
      <c r="VVM46" s="18"/>
      <c r="VVN46" s="18"/>
      <c r="VVO46" s="18"/>
      <c r="VVP46" s="18"/>
      <c r="VVQ46" s="18"/>
      <c r="VVR46" s="18"/>
      <c r="VVS46" s="18"/>
      <c r="VVT46" s="18"/>
      <c r="VVU46" s="18"/>
      <c r="VVV46" s="18"/>
      <c r="VVW46" s="18"/>
      <c r="VVX46" s="18"/>
      <c r="VVY46" s="18"/>
      <c r="VVZ46" s="18"/>
      <c r="VWA46" s="18"/>
      <c r="VWB46" s="18"/>
      <c r="VWC46" s="18"/>
      <c r="VWD46" s="18"/>
      <c r="VWE46" s="18"/>
      <c r="VWF46" s="18"/>
      <c r="VWG46" s="18"/>
      <c r="VWH46" s="18"/>
      <c r="VWI46" s="18"/>
      <c r="VWJ46" s="18"/>
      <c r="VWK46" s="18"/>
      <c r="VWL46" s="18"/>
      <c r="VWM46" s="18"/>
      <c r="VWN46" s="18"/>
      <c r="VWO46" s="18"/>
      <c r="VWP46" s="18"/>
      <c r="VWQ46" s="18"/>
      <c r="VWR46" s="18"/>
      <c r="VWS46" s="18"/>
      <c r="VWT46" s="18"/>
      <c r="VWU46" s="18"/>
      <c r="VWV46" s="18"/>
      <c r="VWW46" s="18"/>
      <c r="VWX46" s="18"/>
      <c r="VWY46" s="18"/>
      <c r="VWZ46" s="18"/>
      <c r="VXA46" s="18"/>
      <c r="VXB46" s="18"/>
      <c r="VXC46" s="18"/>
      <c r="VXD46" s="18"/>
      <c r="VXE46" s="18"/>
      <c r="VXF46" s="18"/>
      <c r="VXG46" s="18"/>
      <c r="VXH46" s="18"/>
      <c r="VXI46" s="18"/>
      <c r="VXJ46" s="18"/>
      <c r="VXK46" s="18"/>
      <c r="VXL46" s="18"/>
      <c r="VXM46" s="18"/>
      <c r="VXN46" s="18"/>
      <c r="VXO46" s="18"/>
      <c r="VXP46" s="18"/>
      <c r="VXQ46" s="18"/>
      <c r="VXR46" s="18"/>
      <c r="VXS46" s="18"/>
      <c r="VXT46" s="18"/>
      <c r="VXU46" s="18"/>
      <c r="VXV46" s="18"/>
      <c r="VXW46" s="18"/>
      <c r="VXX46" s="18"/>
      <c r="VXY46" s="18"/>
      <c r="VXZ46" s="18"/>
      <c r="VYA46" s="18"/>
      <c r="VYB46" s="18"/>
      <c r="VYC46" s="18"/>
      <c r="VYD46" s="18"/>
      <c r="VYE46" s="18"/>
      <c r="VYF46" s="18"/>
      <c r="VYG46" s="18"/>
      <c r="VYH46" s="18"/>
      <c r="VYI46" s="18"/>
      <c r="VYJ46" s="18"/>
      <c r="VYK46" s="18"/>
      <c r="VYL46" s="18"/>
      <c r="VYM46" s="18"/>
      <c r="VYN46" s="18"/>
      <c r="VYO46" s="18"/>
      <c r="VYP46" s="18"/>
      <c r="VYQ46" s="18"/>
      <c r="VYR46" s="18"/>
      <c r="VYS46" s="18"/>
      <c r="VYT46" s="18"/>
      <c r="VYU46" s="18"/>
      <c r="VYV46" s="18"/>
      <c r="VYW46" s="18"/>
      <c r="VYX46" s="18"/>
      <c r="VYY46" s="18"/>
      <c r="VYZ46" s="18"/>
      <c r="VZA46" s="18"/>
      <c r="VZB46" s="18"/>
      <c r="VZC46" s="18"/>
      <c r="VZD46" s="18"/>
      <c r="VZE46" s="18"/>
      <c r="VZF46" s="18"/>
      <c r="VZG46" s="18"/>
      <c r="VZH46" s="18"/>
      <c r="VZI46" s="18"/>
      <c r="VZJ46" s="18"/>
      <c r="VZK46" s="18"/>
      <c r="VZL46" s="18"/>
      <c r="VZM46" s="18"/>
      <c r="VZN46" s="18"/>
      <c r="VZO46" s="18"/>
      <c r="VZP46" s="18"/>
      <c r="VZQ46" s="18"/>
      <c r="VZR46" s="18"/>
      <c r="VZS46" s="18"/>
      <c r="VZT46" s="18"/>
      <c r="VZU46" s="18"/>
      <c r="VZV46" s="18"/>
      <c r="VZW46" s="18"/>
      <c r="VZX46" s="18"/>
      <c r="VZY46" s="18"/>
      <c r="VZZ46" s="18"/>
      <c r="WAA46" s="18"/>
      <c r="WAB46" s="18"/>
      <c r="WAC46" s="18"/>
      <c r="WAD46" s="18"/>
      <c r="WAE46" s="18"/>
      <c r="WAF46" s="18"/>
      <c r="WAG46" s="18"/>
      <c r="WAH46" s="18"/>
      <c r="WAI46" s="18"/>
      <c r="WAJ46" s="18"/>
      <c r="WAK46" s="18"/>
      <c r="WAL46" s="18"/>
      <c r="WAM46" s="18"/>
      <c r="WAN46" s="18"/>
      <c r="WAO46" s="18"/>
      <c r="WAP46" s="18"/>
      <c r="WAQ46" s="18"/>
      <c r="WAR46" s="18"/>
      <c r="WAS46" s="18"/>
      <c r="WAT46" s="18"/>
      <c r="WAU46" s="18"/>
      <c r="WAV46" s="18"/>
      <c r="WAW46" s="18"/>
      <c r="WAX46" s="18"/>
      <c r="WAY46" s="18"/>
      <c r="WAZ46" s="18"/>
      <c r="WBA46" s="18"/>
      <c r="WBB46" s="18"/>
      <c r="WBC46" s="18"/>
      <c r="WBD46" s="18"/>
      <c r="WBE46" s="18"/>
      <c r="WBF46" s="18"/>
      <c r="WBG46" s="18"/>
      <c r="WBH46" s="18"/>
      <c r="WBI46" s="18"/>
      <c r="WBJ46" s="18"/>
      <c r="WBK46" s="18"/>
      <c r="WBL46" s="18"/>
      <c r="WBM46" s="18"/>
      <c r="WBN46" s="18"/>
      <c r="WBO46" s="18"/>
      <c r="WBP46" s="18"/>
      <c r="WBQ46" s="18"/>
      <c r="WBR46" s="18"/>
      <c r="WBS46" s="18"/>
      <c r="WBT46" s="18"/>
      <c r="WBU46" s="18"/>
      <c r="WBV46" s="18"/>
      <c r="WBW46" s="18"/>
      <c r="WBX46" s="18"/>
      <c r="WBY46" s="18"/>
      <c r="WBZ46" s="18"/>
      <c r="WCA46" s="18"/>
      <c r="WCB46" s="18"/>
      <c r="WCC46" s="18"/>
      <c r="WCD46" s="18"/>
      <c r="WCE46" s="18"/>
      <c r="WCF46" s="18"/>
      <c r="WCG46" s="18"/>
      <c r="WCH46" s="18"/>
      <c r="WCI46" s="18"/>
      <c r="WCJ46" s="18"/>
      <c r="WCK46" s="18"/>
      <c r="WCL46" s="18"/>
      <c r="WCM46" s="18"/>
      <c r="WCN46" s="18"/>
      <c r="WCO46" s="18"/>
      <c r="WCP46" s="18"/>
      <c r="WCQ46" s="18"/>
      <c r="WCR46" s="18"/>
      <c r="WCS46" s="18"/>
      <c r="WCT46" s="18"/>
      <c r="WCU46" s="18"/>
      <c r="WCV46" s="18"/>
      <c r="WCW46" s="18"/>
      <c r="WCX46" s="18"/>
      <c r="WCY46" s="18"/>
      <c r="WCZ46" s="18"/>
      <c r="WDA46" s="18"/>
      <c r="WDB46" s="18"/>
      <c r="WDC46" s="18"/>
      <c r="WDD46" s="18"/>
      <c r="WDE46" s="18"/>
      <c r="WDF46" s="18"/>
      <c r="WDG46" s="18"/>
      <c r="WDH46" s="18"/>
      <c r="WDI46" s="18"/>
      <c r="WDJ46" s="18"/>
      <c r="WDK46" s="18"/>
      <c r="WDL46" s="18"/>
      <c r="WDM46" s="18"/>
      <c r="WDN46" s="18"/>
      <c r="WDO46" s="18"/>
      <c r="WDP46" s="18"/>
      <c r="WDQ46" s="18"/>
      <c r="WDR46" s="18"/>
      <c r="WDS46" s="18"/>
      <c r="WDT46" s="18"/>
      <c r="WDU46" s="18"/>
      <c r="WDV46" s="18"/>
      <c r="WDW46" s="18"/>
      <c r="WDX46" s="18"/>
      <c r="WDY46" s="18"/>
      <c r="WDZ46" s="18"/>
      <c r="WEA46" s="18"/>
      <c r="WEB46" s="18"/>
      <c r="WEC46" s="18"/>
      <c r="WED46" s="18"/>
      <c r="WEE46" s="18"/>
      <c r="WEF46" s="18"/>
      <c r="WEG46" s="18"/>
      <c r="WEH46" s="18"/>
      <c r="WEI46" s="18"/>
      <c r="WEJ46" s="18"/>
      <c r="WEK46" s="18"/>
      <c r="WEL46" s="18"/>
      <c r="WEM46" s="18"/>
      <c r="WEN46" s="18"/>
      <c r="WEO46" s="18"/>
      <c r="WEP46" s="18"/>
      <c r="WEQ46" s="18"/>
      <c r="WER46" s="18"/>
      <c r="WES46" s="18"/>
      <c r="WET46" s="18"/>
      <c r="WEU46" s="18"/>
      <c r="WEV46" s="18"/>
      <c r="WEW46" s="18"/>
      <c r="WEX46" s="18"/>
      <c r="WEY46" s="18"/>
      <c r="WEZ46" s="18"/>
      <c r="WFA46" s="18"/>
      <c r="WFB46" s="18"/>
      <c r="WFC46" s="18"/>
      <c r="WFD46" s="18"/>
      <c r="WFE46" s="18"/>
      <c r="WFF46" s="18"/>
      <c r="WFG46" s="18"/>
      <c r="WFH46" s="18"/>
      <c r="WFI46" s="18"/>
      <c r="WFJ46" s="18"/>
      <c r="WFK46" s="18"/>
      <c r="WFL46" s="18"/>
      <c r="WFM46" s="18"/>
      <c r="WFN46" s="18"/>
      <c r="WFO46" s="18"/>
      <c r="WFP46" s="18"/>
      <c r="WFQ46" s="18"/>
      <c r="WFR46" s="18"/>
      <c r="WFS46" s="18"/>
      <c r="WFT46" s="18"/>
      <c r="WFU46" s="18"/>
      <c r="WFV46" s="18"/>
      <c r="WFW46" s="18"/>
      <c r="WFX46" s="18"/>
      <c r="WFY46" s="18"/>
      <c r="WFZ46" s="18"/>
      <c r="WGA46" s="18"/>
      <c r="WGB46" s="18"/>
      <c r="WGC46" s="18"/>
      <c r="WGD46" s="18"/>
      <c r="WGE46" s="18"/>
      <c r="WGF46" s="18"/>
      <c r="WGG46" s="18"/>
      <c r="WGH46" s="18"/>
      <c r="WGI46" s="18"/>
      <c r="WGJ46" s="18"/>
      <c r="WGK46" s="18"/>
      <c r="WGL46" s="18"/>
      <c r="WGM46" s="18"/>
      <c r="WGN46" s="18"/>
      <c r="WGO46" s="18"/>
      <c r="WGP46" s="18"/>
      <c r="WGQ46" s="18"/>
      <c r="WGR46" s="18"/>
      <c r="WGS46" s="18"/>
      <c r="WGT46" s="18"/>
      <c r="WGU46" s="18"/>
      <c r="WGV46" s="18"/>
      <c r="WGW46" s="18"/>
      <c r="WGX46" s="18"/>
      <c r="WGY46" s="18"/>
      <c r="WGZ46" s="18"/>
      <c r="WHA46" s="18"/>
      <c r="WHB46" s="18"/>
      <c r="WHC46" s="18"/>
      <c r="WHD46" s="18"/>
      <c r="WHE46" s="18"/>
      <c r="WHF46" s="18"/>
      <c r="WHG46" s="18"/>
      <c r="WHH46" s="18"/>
      <c r="WHI46" s="18"/>
      <c r="WHJ46" s="18"/>
      <c r="WHK46" s="18"/>
      <c r="WHL46" s="18"/>
      <c r="WHM46" s="18"/>
      <c r="WHN46" s="18"/>
      <c r="WHO46" s="18"/>
      <c r="WHP46" s="18"/>
      <c r="WHQ46" s="18"/>
      <c r="WHR46" s="18"/>
      <c r="WHS46" s="18"/>
      <c r="WHT46" s="18"/>
      <c r="WHU46" s="18"/>
      <c r="WHV46" s="18"/>
      <c r="WHW46" s="18"/>
      <c r="WHX46" s="18"/>
      <c r="WHY46" s="18"/>
      <c r="WHZ46" s="18"/>
      <c r="WIA46" s="18"/>
      <c r="WIB46" s="18"/>
      <c r="WIC46" s="18"/>
      <c r="WID46" s="18"/>
      <c r="WIE46" s="18"/>
      <c r="WIF46" s="18"/>
      <c r="WIG46" s="18"/>
      <c r="WIH46" s="18"/>
      <c r="WII46" s="18"/>
      <c r="WIJ46" s="18"/>
      <c r="WIK46" s="18"/>
      <c r="WIL46" s="18"/>
      <c r="WIM46" s="18"/>
      <c r="WIN46" s="18"/>
      <c r="WIO46" s="18"/>
      <c r="WIP46" s="18"/>
      <c r="WIQ46" s="18"/>
      <c r="WIR46" s="18"/>
      <c r="WIS46" s="18"/>
      <c r="WIT46" s="18"/>
      <c r="WIU46" s="18"/>
      <c r="WIV46" s="18"/>
      <c r="WIW46" s="18"/>
      <c r="WIX46" s="18"/>
      <c r="WIY46" s="18"/>
      <c r="WIZ46" s="18"/>
      <c r="WJA46" s="18"/>
      <c r="WJB46" s="18"/>
      <c r="WJC46" s="18"/>
      <c r="WJD46" s="18"/>
      <c r="WJE46" s="18"/>
      <c r="WJF46" s="18"/>
      <c r="WJG46" s="18"/>
      <c r="WJH46" s="18"/>
      <c r="WJI46" s="18"/>
      <c r="WJJ46" s="18"/>
      <c r="WJK46" s="18"/>
      <c r="WJL46" s="18"/>
      <c r="WJM46" s="18"/>
      <c r="WJN46" s="18"/>
      <c r="WJO46" s="18"/>
      <c r="WJP46" s="18"/>
      <c r="WJQ46" s="18"/>
      <c r="WJR46" s="18"/>
      <c r="WJS46" s="18"/>
      <c r="WJT46" s="18"/>
      <c r="WJU46" s="18"/>
      <c r="WJV46" s="18"/>
      <c r="WJW46" s="18"/>
      <c r="WJX46" s="18"/>
      <c r="WJY46" s="18"/>
      <c r="WJZ46" s="18"/>
      <c r="WKA46" s="18"/>
      <c r="WKB46" s="18"/>
      <c r="WKC46" s="18"/>
      <c r="WKD46" s="18"/>
      <c r="WKE46" s="18"/>
      <c r="WKF46" s="18"/>
      <c r="WKG46" s="18"/>
      <c r="WKH46" s="18"/>
      <c r="WKI46" s="18"/>
      <c r="WKJ46" s="18"/>
      <c r="WKK46" s="18"/>
      <c r="WKL46" s="18"/>
      <c r="WKM46" s="18"/>
      <c r="WKN46" s="18"/>
      <c r="WKO46" s="18"/>
      <c r="WKP46" s="18"/>
      <c r="WKQ46" s="18"/>
      <c r="WKR46" s="18"/>
      <c r="WKS46" s="18"/>
      <c r="WKT46" s="18"/>
      <c r="WKU46" s="18"/>
      <c r="WKV46" s="18"/>
      <c r="WKW46" s="18"/>
      <c r="WKX46" s="18"/>
      <c r="WKY46" s="18"/>
      <c r="WKZ46" s="18"/>
      <c r="WLA46" s="18"/>
      <c r="WLB46" s="18"/>
      <c r="WLC46" s="18"/>
      <c r="WLD46" s="18"/>
      <c r="WLE46" s="18"/>
      <c r="WLF46" s="18"/>
      <c r="WLG46" s="18"/>
      <c r="WLH46" s="18"/>
      <c r="WLI46" s="18"/>
      <c r="WLJ46" s="18"/>
      <c r="WLK46" s="18"/>
      <c r="WLL46" s="18"/>
      <c r="WLM46" s="18"/>
      <c r="WLN46" s="18"/>
      <c r="WLO46" s="18"/>
      <c r="WLP46" s="18"/>
      <c r="WLQ46" s="18"/>
      <c r="WLR46" s="18"/>
      <c r="WLS46" s="18"/>
      <c r="WLT46" s="18"/>
      <c r="WLU46" s="18"/>
      <c r="WLV46" s="18"/>
      <c r="WLW46" s="18"/>
      <c r="WLX46" s="18"/>
      <c r="WLY46" s="18"/>
      <c r="WLZ46" s="18"/>
      <c r="WMA46" s="18"/>
      <c r="WMB46" s="18"/>
      <c r="WMC46" s="18"/>
      <c r="WMD46" s="18"/>
      <c r="WME46" s="18"/>
      <c r="WMF46" s="18"/>
      <c r="WMG46" s="18"/>
      <c r="WMH46" s="18"/>
      <c r="WMI46" s="18"/>
      <c r="WMJ46" s="18"/>
      <c r="WMK46" s="18"/>
      <c r="WML46" s="18"/>
      <c r="WMM46" s="18"/>
      <c r="WMN46" s="18"/>
      <c r="WMO46" s="18"/>
      <c r="WMP46" s="18"/>
      <c r="WMQ46" s="18"/>
      <c r="WMR46" s="18"/>
      <c r="WMS46" s="18"/>
      <c r="WMT46" s="18"/>
      <c r="WMU46" s="18"/>
      <c r="WMV46" s="18"/>
      <c r="WMW46" s="18"/>
      <c r="WMX46" s="18"/>
      <c r="WMY46" s="18"/>
      <c r="WMZ46" s="18"/>
      <c r="WNA46" s="18"/>
      <c r="WNB46" s="18"/>
      <c r="WNC46" s="18"/>
      <c r="WND46" s="18"/>
      <c r="WNE46" s="18"/>
      <c r="WNF46" s="18"/>
      <c r="WNG46" s="18"/>
      <c r="WNH46" s="18"/>
      <c r="WNI46" s="18"/>
      <c r="WNJ46" s="18"/>
      <c r="WNK46" s="18"/>
      <c r="WNL46" s="18"/>
      <c r="WNM46" s="18"/>
      <c r="WNN46" s="18"/>
      <c r="WNO46" s="18"/>
      <c r="WNP46" s="18"/>
      <c r="WNQ46" s="18"/>
      <c r="WNR46" s="18"/>
      <c r="WNS46" s="18"/>
      <c r="WNT46" s="18"/>
      <c r="WNU46" s="18"/>
      <c r="WNV46" s="18"/>
      <c r="WNW46" s="18"/>
      <c r="WNX46" s="18"/>
      <c r="WNY46" s="18"/>
      <c r="WNZ46" s="18"/>
      <c r="WOA46" s="18"/>
      <c r="WOB46" s="18"/>
      <c r="WOC46" s="18"/>
      <c r="WOD46" s="18"/>
      <c r="WOE46" s="18"/>
      <c r="WOF46" s="18"/>
      <c r="WOG46" s="18"/>
      <c r="WOH46" s="18"/>
      <c r="WOI46" s="18"/>
      <c r="WOJ46" s="18"/>
      <c r="WOK46" s="18"/>
      <c r="WOL46" s="18"/>
      <c r="WOM46" s="18"/>
      <c r="WON46" s="18"/>
      <c r="WOO46" s="18"/>
      <c r="WOP46" s="18"/>
      <c r="WOQ46" s="18"/>
      <c r="WOR46" s="18"/>
      <c r="WOS46" s="18"/>
      <c r="WOT46" s="18"/>
      <c r="WOU46" s="18"/>
      <c r="WOV46" s="18"/>
      <c r="WOW46" s="18"/>
      <c r="WOX46" s="18"/>
      <c r="WOY46" s="18"/>
      <c r="WOZ46" s="18"/>
      <c r="WPA46" s="18"/>
      <c r="WPB46" s="18"/>
      <c r="WPC46" s="18"/>
      <c r="WPD46" s="18"/>
      <c r="WPE46" s="18"/>
      <c r="WPF46" s="18"/>
      <c r="WPG46" s="18"/>
      <c r="WPH46" s="18"/>
      <c r="WPI46" s="18"/>
      <c r="WPJ46" s="18"/>
      <c r="WPK46" s="18"/>
      <c r="WPL46" s="18"/>
      <c r="WPM46" s="18"/>
      <c r="WPN46" s="18"/>
      <c r="WPO46" s="18"/>
      <c r="WPP46" s="18"/>
      <c r="WPQ46" s="18"/>
      <c r="WPR46" s="18"/>
      <c r="WPS46" s="18"/>
      <c r="WPT46" s="18"/>
      <c r="WPU46" s="18"/>
      <c r="WPV46" s="18"/>
      <c r="WPW46" s="18"/>
      <c r="WPX46" s="18"/>
      <c r="WPY46" s="18"/>
      <c r="WPZ46" s="18"/>
      <c r="WQA46" s="18"/>
      <c r="WQB46" s="18"/>
      <c r="WQC46" s="18"/>
      <c r="WQD46" s="18"/>
      <c r="WQE46" s="18"/>
      <c r="WQF46" s="18"/>
      <c r="WQG46" s="18"/>
      <c r="WQH46" s="18"/>
      <c r="WQI46" s="18"/>
      <c r="WQJ46" s="18"/>
      <c r="WQK46" s="18"/>
      <c r="WQL46" s="18"/>
      <c r="WQM46" s="18"/>
      <c r="WQN46" s="18"/>
      <c r="WQO46" s="18"/>
      <c r="WQP46" s="18"/>
      <c r="WQQ46" s="18"/>
      <c r="WQR46" s="18"/>
      <c r="WQS46" s="18"/>
      <c r="WQT46" s="18"/>
      <c r="WQU46" s="18"/>
      <c r="WQV46" s="18"/>
      <c r="WQW46" s="18"/>
      <c r="WQX46" s="18"/>
      <c r="WQY46" s="18"/>
      <c r="WQZ46" s="18"/>
      <c r="WRA46" s="18"/>
      <c r="WRB46" s="18"/>
      <c r="WRC46" s="18"/>
      <c r="WRD46" s="18"/>
      <c r="WRE46" s="18"/>
      <c r="WRF46" s="18"/>
      <c r="WRG46" s="18"/>
      <c r="WRH46" s="18"/>
      <c r="WRI46" s="18"/>
      <c r="WRJ46" s="18"/>
      <c r="WRK46" s="18"/>
      <c r="WRL46" s="18"/>
      <c r="WRM46" s="18"/>
      <c r="WRN46" s="18"/>
      <c r="WRO46" s="18"/>
      <c r="WRP46" s="18"/>
      <c r="WRQ46" s="18"/>
      <c r="WRR46" s="18"/>
      <c r="WRS46" s="18"/>
      <c r="WRT46" s="18"/>
      <c r="WRU46" s="18"/>
      <c r="WRV46" s="18"/>
      <c r="WRW46" s="18"/>
      <c r="WRX46" s="18"/>
      <c r="WRY46" s="18"/>
      <c r="WRZ46" s="18"/>
      <c r="WSA46" s="18"/>
      <c r="WSB46" s="18"/>
      <c r="WSC46" s="18"/>
      <c r="WSD46" s="18"/>
      <c r="WSE46" s="18"/>
      <c r="WSF46" s="18"/>
      <c r="WSG46" s="18"/>
      <c r="WSH46" s="18"/>
      <c r="WSI46" s="18"/>
      <c r="WSJ46" s="18"/>
      <c r="WSK46" s="18"/>
      <c r="WSL46" s="18"/>
      <c r="WSM46" s="18"/>
      <c r="WSN46" s="18"/>
      <c r="WSO46" s="18"/>
      <c r="WSP46" s="18"/>
      <c r="WSQ46" s="18"/>
      <c r="WSR46" s="18"/>
      <c r="WSS46" s="18"/>
      <c r="WST46" s="18"/>
      <c r="WSU46" s="18"/>
      <c r="WSV46" s="18"/>
      <c r="WSW46" s="18"/>
      <c r="WSX46" s="18"/>
      <c r="WSY46" s="18"/>
      <c r="WSZ46" s="18"/>
      <c r="WTA46" s="18"/>
      <c r="WTB46" s="18"/>
      <c r="WTC46" s="18"/>
      <c r="WTD46" s="18"/>
      <c r="WTE46" s="18"/>
      <c r="WTF46" s="18"/>
      <c r="WTG46" s="18"/>
      <c r="WTH46" s="18"/>
      <c r="WTI46" s="18"/>
      <c r="WTJ46" s="18"/>
      <c r="WTK46" s="18"/>
      <c r="WTL46" s="18"/>
      <c r="WTM46" s="18"/>
      <c r="WTN46" s="18"/>
      <c r="WTO46" s="18"/>
      <c r="WTP46" s="18"/>
      <c r="WTQ46" s="18"/>
      <c r="WTR46" s="18"/>
      <c r="WTS46" s="18"/>
      <c r="WTT46" s="18"/>
      <c r="WTU46" s="18"/>
      <c r="WTV46" s="18"/>
      <c r="WTW46" s="18"/>
      <c r="WTX46" s="18"/>
      <c r="WTY46" s="18"/>
      <c r="WTZ46" s="18"/>
      <c r="WUA46" s="18"/>
      <c r="WUB46" s="18"/>
      <c r="WUC46" s="18"/>
      <c r="WUD46" s="18"/>
      <c r="WUE46" s="18"/>
      <c r="WUF46" s="18"/>
      <c r="WUG46" s="18"/>
      <c r="WUH46" s="18"/>
      <c r="WUI46" s="18"/>
      <c r="WUJ46" s="18"/>
      <c r="WUK46" s="18"/>
      <c r="WUL46" s="18"/>
      <c r="WUM46" s="18"/>
      <c r="WUN46" s="18"/>
      <c r="WUO46" s="18"/>
      <c r="WUP46" s="18"/>
      <c r="WUQ46" s="18"/>
      <c r="WUR46" s="18"/>
      <c r="WUS46" s="18"/>
      <c r="WUT46" s="18"/>
      <c r="WUU46" s="18"/>
      <c r="WUV46" s="18"/>
      <c r="WUW46" s="18"/>
      <c r="WUX46" s="18"/>
      <c r="WUY46" s="18"/>
      <c r="WUZ46" s="18"/>
      <c r="WVA46" s="18"/>
      <c r="WVB46" s="18"/>
      <c r="WVC46" s="18"/>
      <c r="WVD46" s="18"/>
      <c r="WVE46" s="18"/>
      <c r="WVF46" s="18"/>
      <c r="WVG46" s="18"/>
      <c r="WVH46" s="18"/>
      <c r="WVI46" s="18"/>
      <c r="WVJ46" s="18"/>
      <c r="WVK46" s="18"/>
      <c r="WVL46" s="18"/>
      <c r="WVM46" s="18"/>
      <c r="WVN46" s="18"/>
      <c r="WVO46" s="18"/>
      <c r="WVP46" s="18"/>
      <c r="WVQ46" s="18"/>
      <c r="WVR46" s="18"/>
      <c r="WVS46" s="18"/>
      <c r="WVT46" s="18"/>
      <c r="WVU46" s="18"/>
      <c r="WVV46" s="18"/>
      <c r="WVW46" s="18"/>
      <c r="WVX46" s="18"/>
      <c r="WVY46" s="18"/>
      <c r="WVZ46" s="18"/>
      <c r="WWA46" s="18"/>
      <c r="WWB46" s="18"/>
      <c r="WWC46" s="18"/>
      <c r="WWD46" s="18"/>
      <c r="WWE46" s="18"/>
      <c r="WWF46" s="18"/>
      <c r="WWG46" s="18"/>
      <c r="WWH46" s="18"/>
      <c r="WWI46" s="18"/>
      <c r="WWJ46" s="18"/>
      <c r="WWK46" s="18"/>
      <c r="WWL46" s="18"/>
      <c r="WWM46" s="18"/>
      <c r="WWN46" s="18"/>
      <c r="WWO46" s="18"/>
      <c r="WWP46" s="18"/>
      <c r="WWQ46" s="18"/>
      <c r="WWR46" s="18"/>
      <c r="WWS46" s="18"/>
      <c r="WWT46" s="18"/>
      <c r="WWU46" s="18"/>
      <c r="WWV46" s="18"/>
      <c r="WWW46" s="18"/>
      <c r="WWX46" s="18"/>
      <c r="WWY46" s="18"/>
      <c r="WWZ46" s="18"/>
      <c r="WXA46" s="18"/>
      <c r="WXB46" s="18"/>
      <c r="WXC46" s="18"/>
      <c r="WXD46" s="18"/>
      <c r="WXE46" s="18"/>
      <c r="WXF46" s="18"/>
      <c r="WXG46" s="18"/>
      <c r="WXH46" s="18"/>
      <c r="WXI46" s="18"/>
      <c r="WXJ46" s="18"/>
      <c r="WXK46" s="18"/>
      <c r="WXL46" s="18"/>
      <c r="WXM46" s="18"/>
      <c r="WXN46" s="18"/>
      <c r="WXO46" s="18"/>
      <c r="WXP46" s="18"/>
      <c r="WXQ46" s="18"/>
      <c r="WXR46" s="18"/>
      <c r="WXS46" s="18"/>
      <c r="WXT46" s="18"/>
      <c r="WXU46" s="18"/>
      <c r="WXV46" s="18"/>
      <c r="WXW46" s="18"/>
      <c r="WXX46" s="18"/>
      <c r="WXY46" s="18"/>
      <c r="WXZ46" s="18"/>
      <c r="WYA46" s="18"/>
      <c r="WYB46" s="18"/>
      <c r="WYC46" s="18"/>
      <c r="WYD46" s="18"/>
      <c r="WYE46" s="18"/>
      <c r="WYF46" s="18"/>
      <c r="WYG46" s="18"/>
      <c r="WYH46" s="18"/>
      <c r="WYI46" s="18"/>
      <c r="WYJ46" s="18"/>
      <c r="WYK46" s="18"/>
      <c r="WYL46" s="18"/>
      <c r="WYM46" s="18"/>
      <c r="WYN46" s="18"/>
      <c r="WYO46" s="18"/>
      <c r="WYP46" s="18"/>
      <c r="WYQ46" s="18"/>
      <c r="WYR46" s="18"/>
      <c r="WYS46" s="18"/>
      <c r="WYT46" s="18"/>
      <c r="WYU46" s="18"/>
      <c r="WYV46" s="18"/>
      <c r="WYW46" s="18"/>
      <c r="WYX46" s="18"/>
      <c r="WYY46" s="18"/>
      <c r="WYZ46" s="18"/>
      <c r="WZA46" s="18"/>
      <c r="WZB46" s="18"/>
      <c r="WZC46" s="18"/>
      <c r="WZD46" s="18"/>
      <c r="WZE46" s="18"/>
      <c r="WZF46" s="18"/>
      <c r="WZG46" s="18"/>
      <c r="WZH46" s="18"/>
      <c r="WZI46" s="18"/>
      <c r="WZJ46" s="18"/>
      <c r="WZK46" s="18"/>
      <c r="WZL46" s="18"/>
      <c r="WZM46" s="18"/>
      <c r="WZN46" s="18"/>
      <c r="WZO46" s="18"/>
      <c r="WZP46" s="18"/>
      <c r="WZQ46" s="18"/>
      <c r="WZR46" s="18"/>
      <c r="WZS46" s="18"/>
      <c r="WZT46" s="18"/>
      <c r="WZU46" s="18"/>
      <c r="WZV46" s="18"/>
      <c r="WZW46" s="18"/>
      <c r="WZX46" s="18"/>
      <c r="WZY46" s="18"/>
      <c r="WZZ46" s="18"/>
      <c r="XAA46" s="18"/>
      <c r="XAB46" s="18"/>
      <c r="XAC46" s="18"/>
      <c r="XAD46" s="18"/>
      <c r="XAE46" s="18"/>
      <c r="XAF46" s="18"/>
      <c r="XAG46" s="18"/>
      <c r="XAH46" s="18"/>
      <c r="XAI46" s="18"/>
      <c r="XAJ46" s="18"/>
      <c r="XAK46" s="18"/>
      <c r="XAL46" s="18"/>
      <c r="XAM46" s="18"/>
      <c r="XAN46" s="18"/>
      <c r="XAO46" s="18"/>
      <c r="XAP46" s="18"/>
      <c r="XAQ46" s="18"/>
      <c r="XAR46" s="18"/>
      <c r="XAS46" s="18"/>
      <c r="XAT46" s="18"/>
      <c r="XAU46" s="18"/>
      <c r="XAV46" s="18"/>
      <c r="XAW46" s="18"/>
      <c r="XAX46" s="18"/>
      <c r="XAY46" s="18"/>
      <c r="XAZ46" s="18"/>
      <c r="XBA46" s="18"/>
      <c r="XBB46" s="18"/>
      <c r="XBC46" s="18"/>
      <c r="XBD46" s="18"/>
      <c r="XBE46" s="18"/>
      <c r="XBF46" s="18"/>
      <c r="XBG46" s="18"/>
      <c r="XBH46" s="18"/>
      <c r="XBI46" s="18"/>
      <c r="XBJ46" s="18"/>
      <c r="XBK46" s="18"/>
      <c r="XBL46" s="18"/>
      <c r="XBM46" s="18"/>
      <c r="XBN46" s="18"/>
      <c r="XBO46" s="18"/>
      <c r="XBP46" s="18"/>
      <c r="XBQ46" s="18"/>
      <c r="XBR46" s="18"/>
      <c r="XBS46" s="18"/>
      <c r="XBT46" s="18"/>
      <c r="XBU46" s="18"/>
      <c r="XBV46" s="18"/>
      <c r="XBW46" s="18"/>
      <c r="XBX46" s="18"/>
      <c r="XBY46" s="18"/>
      <c r="XBZ46" s="18"/>
      <c r="XCA46" s="18"/>
      <c r="XCB46" s="18"/>
      <c r="XCC46" s="18"/>
      <c r="XCD46" s="18"/>
      <c r="XCE46" s="18"/>
      <c r="XCF46" s="18"/>
      <c r="XCG46" s="18"/>
      <c r="XCH46" s="18"/>
      <c r="XCI46" s="18"/>
      <c r="XCJ46" s="18"/>
      <c r="XCK46" s="18"/>
      <c r="XCL46" s="18"/>
      <c r="XCM46" s="18"/>
      <c r="XCN46" s="18"/>
      <c r="XCO46" s="18"/>
      <c r="XCP46" s="18"/>
      <c r="XCQ46" s="18"/>
      <c r="XCR46" s="18"/>
      <c r="XCS46" s="18"/>
      <c r="XCT46" s="18"/>
      <c r="XCU46" s="18"/>
      <c r="XCV46" s="18"/>
      <c r="XCW46" s="18"/>
      <c r="XCX46" s="18"/>
      <c r="XCY46" s="18"/>
      <c r="XCZ46" s="18"/>
      <c r="XDA46" s="18"/>
      <c r="XDB46" s="18"/>
      <c r="XDC46" s="18"/>
      <c r="XDD46" s="18"/>
      <c r="XDE46" s="18"/>
      <c r="XDF46" s="18"/>
      <c r="XDG46" s="18"/>
      <c r="XDH46" s="18"/>
      <c r="XDI46" s="18"/>
      <c r="XDJ46" s="18"/>
      <c r="XDK46" s="18"/>
      <c r="XDL46" s="18"/>
      <c r="XDM46" s="18"/>
      <c r="XDN46" s="18"/>
      <c r="XDO46" s="18"/>
      <c r="XDP46" s="18"/>
      <c r="XDQ46" s="18"/>
      <c r="XDR46" s="18"/>
      <c r="XDS46" s="18"/>
      <c r="XDT46" s="18"/>
      <c r="XDU46" s="18"/>
      <c r="XDV46" s="18"/>
      <c r="XDW46" s="18"/>
      <c r="XDX46" s="18"/>
    </row>
    <row r="47" spans="1:16361" customFormat="1" ht="30" x14ac:dyDescent="0.25">
      <c r="A47" s="67"/>
      <c r="B47" s="98">
        <v>5</v>
      </c>
      <c r="C47" s="101" t="s">
        <v>1526</v>
      </c>
      <c r="D47" s="102" t="s">
        <v>138</v>
      </c>
      <c r="E47" s="102" t="s">
        <v>1527</v>
      </c>
      <c r="F47" s="102" t="s">
        <v>1528</v>
      </c>
      <c r="G47" s="103">
        <v>180000</v>
      </c>
      <c r="H47" s="103">
        <v>120000</v>
      </c>
      <c r="I47" s="104">
        <v>70000</v>
      </c>
      <c r="J47" s="102"/>
      <c r="K47" s="98" t="s">
        <v>1104</v>
      </c>
      <c r="L47" s="17" t="s">
        <v>1529</v>
      </c>
      <c r="M47" s="98">
        <v>481921</v>
      </c>
      <c r="N47" s="17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  <c r="AMH47" s="18"/>
      <c r="AMI47" s="18"/>
      <c r="AMJ47" s="18"/>
      <c r="AMK47" s="18"/>
      <c r="AML47" s="18"/>
      <c r="AMM47" s="18"/>
      <c r="AMN47" s="18"/>
      <c r="AMO47" s="18"/>
      <c r="AMP47" s="18"/>
      <c r="AMQ47" s="18"/>
      <c r="AMR47" s="18"/>
      <c r="AMS47" s="18"/>
      <c r="AMT47" s="18"/>
      <c r="AMU47" s="18"/>
      <c r="AMV47" s="18"/>
      <c r="AMW47" s="18"/>
      <c r="AMX47" s="18"/>
      <c r="AMY47" s="18"/>
      <c r="AMZ47" s="18"/>
      <c r="ANA47" s="18"/>
      <c r="ANB47" s="18"/>
      <c r="ANC47" s="18"/>
      <c r="AND47" s="18"/>
      <c r="ANE47" s="18"/>
      <c r="ANF47" s="18"/>
      <c r="ANG47" s="18"/>
      <c r="ANH47" s="18"/>
      <c r="ANI47" s="18"/>
      <c r="ANJ47" s="18"/>
      <c r="ANK47" s="18"/>
      <c r="ANL47" s="18"/>
      <c r="ANM47" s="18"/>
      <c r="ANN47" s="18"/>
      <c r="ANO47" s="18"/>
      <c r="ANP47" s="18"/>
      <c r="ANQ47" s="18"/>
      <c r="ANR47" s="18"/>
      <c r="ANS47" s="18"/>
      <c r="ANT47" s="18"/>
      <c r="ANU47" s="18"/>
      <c r="ANV47" s="18"/>
      <c r="ANW47" s="18"/>
      <c r="ANX47" s="18"/>
      <c r="ANY47" s="18"/>
      <c r="ANZ47" s="18"/>
      <c r="AOA47" s="18"/>
      <c r="AOB47" s="18"/>
      <c r="AOC47" s="18"/>
      <c r="AOD47" s="18"/>
      <c r="AOE47" s="18"/>
      <c r="AOF47" s="18"/>
      <c r="AOG47" s="18"/>
      <c r="AOH47" s="18"/>
      <c r="AOI47" s="18"/>
      <c r="AOJ47" s="18"/>
      <c r="AOK47" s="18"/>
      <c r="AOL47" s="18"/>
      <c r="AOM47" s="18"/>
      <c r="AON47" s="18"/>
      <c r="AOO47" s="18"/>
      <c r="AOP47" s="18"/>
      <c r="AOQ47" s="18"/>
      <c r="AOR47" s="18"/>
      <c r="AOS47" s="18"/>
      <c r="AOT47" s="18"/>
      <c r="AOU47" s="18"/>
      <c r="AOV47" s="18"/>
      <c r="AOW47" s="18"/>
      <c r="AOX47" s="18"/>
      <c r="AOY47" s="18"/>
      <c r="AOZ47" s="18"/>
      <c r="APA47" s="18"/>
      <c r="APB47" s="18"/>
      <c r="APC47" s="18"/>
      <c r="APD47" s="18"/>
      <c r="APE47" s="18"/>
      <c r="APF47" s="18"/>
      <c r="APG47" s="18"/>
      <c r="APH47" s="18"/>
      <c r="API47" s="18"/>
      <c r="APJ47" s="18"/>
      <c r="APK47" s="18"/>
      <c r="APL47" s="18"/>
      <c r="APM47" s="18"/>
      <c r="APN47" s="18"/>
      <c r="APO47" s="18"/>
      <c r="APP47" s="18"/>
      <c r="APQ47" s="18"/>
      <c r="APR47" s="18"/>
      <c r="APS47" s="18"/>
      <c r="APT47" s="18"/>
      <c r="APU47" s="18"/>
      <c r="APV47" s="18"/>
      <c r="APW47" s="18"/>
      <c r="APX47" s="18"/>
      <c r="APY47" s="18"/>
      <c r="APZ47" s="18"/>
      <c r="AQA47" s="18"/>
      <c r="AQB47" s="18"/>
      <c r="AQC47" s="18"/>
      <c r="AQD47" s="18"/>
      <c r="AQE47" s="18"/>
      <c r="AQF47" s="18"/>
      <c r="AQG47" s="18"/>
      <c r="AQH47" s="18"/>
      <c r="AQI47" s="18"/>
      <c r="AQJ47" s="18"/>
      <c r="AQK47" s="18"/>
      <c r="AQL47" s="18"/>
      <c r="AQM47" s="18"/>
      <c r="AQN47" s="18"/>
      <c r="AQO47" s="18"/>
      <c r="AQP47" s="18"/>
      <c r="AQQ47" s="18"/>
      <c r="AQR47" s="18"/>
      <c r="AQS47" s="18"/>
      <c r="AQT47" s="18"/>
      <c r="AQU47" s="18"/>
      <c r="AQV47" s="18"/>
      <c r="AQW47" s="18"/>
      <c r="AQX47" s="18"/>
      <c r="AQY47" s="18"/>
      <c r="AQZ47" s="18"/>
      <c r="ARA47" s="18"/>
      <c r="ARB47" s="18"/>
      <c r="ARC47" s="18"/>
      <c r="ARD47" s="18"/>
      <c r="ARE47" s="18"/>
      <c r="ARF47" s="18"/>
      <c r="ARG47" s="18"/>
      <c r="ARH47" s="18"/>
      <c r="ARI47" s="18"/>
      <c r="ARJ47" s="18"/>
      <c r="ARK47" s="18"/>
      <c r="ARL47" s="18"/>
      <c r="ARM47" s="18"/>
      <c r="ARN47" s="18"/>
      <c r="ARO47" s="18"/>
      <c r="ARP47" s="18"/>
      <c r="ARQ47" s="18"/>
      <c r="ARR47" s="18"/>
      <c r="ARS47" s="18"/>
      <c r="ART47" s="18"/>
      <c r="ARU47" s="18"/>
      <c r="ARV47" s="18"/>
      <c r="ARW47" s="18"/>
      <c r="ARX47" s="18"/>
      <c r="ARY47" s="18"/>
      <c r="ARZ47" s="18"/>
      <c r="ASA47" s="18"/>
      <c r="ASB47" s="18"/>
      <c r="ASC47" s="18"/>
      <c r="ASD47" s="18"/>
      <c r="ASE47" s="18"/>
      <c r="ASF47" s="18"/>
      <c r="ASG47" s="18"/>
      <c r="ASH47" s="18"/>
      <c r="ASI47" s="18"/>
      <c r="ASJ47" s="18"/>
      <c r="ASK47" s="18"/>
      <c r="ASL47" s="18"/>
      <c r="ASM47" s="18"/>
      <c r="ASN47" s="18"/>
      <c r="ASO47" s="18"/>
      <c r="ASP47" s="18"/>
      <c r="ASQ47" s="18"/>
      <c r="ASR47" s="18"/>
      <c r="ASS47" s="18"/>
      <c r="AST47" s="18"/>
      <c r="ASU47" s="18"/>
      <c r="ASV47" s="18"/>
      <c r="ASW47" s="18"/>
      <c r="ASX47" s="18"/>
      <c r="ASY47" s="18"/>
      <c r="ASZ47" s="18"/>
      <c r="ATA47" s="18"/>
      <c r="ATB47" s="18"/>
      <c r="ATC47" s="18"/>
      <c r="ATD47" s="18"/>
      <c r="ATE47" s="18"/>
      <c r="ATF47" s="18"/>
      <c r="ATG47" s="18"/>
      <c r="ATH47" s="18"/>
      <c r="ATI47" s="18"/>
      <c r="ATJ47" s="18"/>
      <c r="ATK47" s="18"/>
      <c r="ATL47" s="18"/>
      <c r="ATM47" s="18"/>
      <c r="ATN47" s="18"/>
      <c r="ATO47" s="18"/>
      <c r="ATP47" s="18"/>
      <c r="ATQ47" s="18"/>
      <c r="ATR47" s="18"/>
      <c r="ATS47" s="18"/>
      <c r="ATT47" s="18"/>
      <c r="ATU47" s="18"/>
      <c r="ATV47" s="18"/>
      <c r="ATW47" s="18"/>
      <c r="ATX47" s="18"/>
      <c r="ATY47" s="18"/>
      <c r="ATZ47" s="18"/>
      <c r="AUA47" s="18"/>
      <c r="AUB47" s="18"/>
      <c r="AUC47" s="18"/>
      <c r="AUD47" s="18"/>
      <c r="AUE47" s="18"/>
      <c r="AUF47" s="18"/>
      <c r="AUG47" s="18"/>
      <c r="AUH47" s="18"/>
      <c r="AUI47" s="18"/>
      <c r="AUJ47" s="18"/>
      <c r="AUK47" s="18"/>
      <c r="AUL47" s="18"/>
      <c r="AUM47" s="18"/>
      <c r="AUN47" s="18"/>
      <c r="AUO47" s="18"/>
      <c r="AUP47" s="18"/>
      <c r="AUQ47" s="18"/>
      <c r="AUR47" s="18"/>
      <c r="AUS47" s="18"/>
      <c r="AUT47" s="18"/>
      <c r="AUU47" s="18"/>
      <c r="AUV47" s="18"/>
      <c r="AUW47" s="18"/>
      <c r="AUX47" s="18"/>
      <c r="AUY47" s="18"/>
      <c r="AUZ47" s="18"/>
      <c r="AVA47" s="18"/>
      <c r="AVB47" s="18"/>
      <c r="AVC47" s="18"/>
      <c r="AVD47" s="18"/>
      <c r="AVE47" s="18"/>
      <c r="AVF47" s="18"/>
      <c r="AVG47" s="18"/>
      <c r="AVH47" s="18"/>
      <c r="AVI47" s="18"/>
      <c r="AVJ47" s="18"/>
      <c r="AVK47" s="18"/>
      <c r="AVL47" s="18"/>
      <c r="AVM47" s="18"/>
      <c r="AVN47" s="18"/>
      <c r="AVO47" s="18"/>
      <c r="AVP47" s="18"/>
      <c r="AVQ47" s="18"/>
      <c r="AVR47" s="18"/>
      <c r="AVS47" s="18"/>
      <c r="AVT47" s="18"/>
      <c r="AVU47" s="18"/>
      <c r="AVV47" s="18"/>
      <c r="AVW47" s="18"/>
      <c r="AVX47" s="18"/>
      <c r="AVY47" s="18"/>
      <c r="AVZ47" s="18"/>
      <c r="AWA47" s="18"/>
      <c r="AWB47" s="18"/>
      <c r="AWC47" s="18"/>
      <c r="AWD47" s="18"/>
      <c r="AWE47" s="18"/>
      <c r="AWF47" s="18"/>
      <c r="AWG47" s="18"/>
      <c r="AWH47" s="18"/>
      <c r="AWI47" s="18"/>
      <c r="AWJ47" s="18"/>
      <c r="AWK47" s="18"/>
      <c r="AWL47" s="18"/>
      <c r="AWM47" s="18"/>
      <c r="AWN47" s="18"/>
      <c r="AWO47" s="18"/>
      <c r="AWP47" s="18"/>
      <c r="AWQ47" s="18"/>
      <c r="AWR47" s="18"/>
      <c r="AWS47" s="18"/>
      <c r="AWT47" s="18"/>
      <c r="AWU47" s="18"/>
      <c r="AWV47" s="18"/>
      <c r="AWW47" s="18"/>
      <c r="AWX47" s="18"/>
      <c r="AWY47" s="18"/>
      <c r="AWZ47" s="18"/>
      <c r="AXA47" s="18"/>
      <c r="AXB47" s="18"/>
      <c r="AXC47" s="18"/>
      <c r="AXD47" s="18"/>
      <c r="AXE47" s="18"/>
      <c r="AXF47" s="18"/>
      <c r="AXG47" s="18"/>
      <c r="AXH47" s="18"/>
      <c r="AXI47" s="18"/>
      <c r="AXJ47" s="18"/>
      <c r="AXK47" s="18"/>
      <c r="AXL47" s="18"/>
      <c r="AXM47" s="18"/>
      <c r="AXN47" s="18"/>
      <c r="AXO47" s="18"/>
      <c r="AXP47" s="18"/>
      <c r="AXQ47" s="18"/>
      <c r="AXR47" s="18"/>
      <c r="AXS47" s="18"/>
      <c r="AXT47" s="18"/>
      <c r="AXU47" s="18"/>
      <c r="AXV47" s="18"/>
      <c r="AXW47" s="18"/>
      <c r="AXX47" s="18"/>
      <c r="AXY47" s="18"/>
      <c r="AXZ47" s="18"/>
      <c r="AYA47" s="18"/>
      <c r="AYB47" s="18"/>
      <c r="AYC47" s="18"/>
      <c r="AYD47" s="18"/>
      <c r="AYE47" s="18"/>
      <c r="AYF47" s="18"/>
      <c r="AYG47" s="18"/>
      <c r="AYH47" s="18"/>
      <c r="AYI47" s="18"/>
      <c r="AYJ47" s="18"/>
      <c r="AYK47" s="18"/>
      <c r="AYL47" s="18"/>
      <c r="AYM47" s="18"/>
      <c r="AYN47" s="18"/>
      <c r="AYO47" s="18"/>
      <c r="AYP47" s="18"/>
      <c r="AYQ47" s="18"/>
      <c r="AYR47" s="18"/>
      <c r="AYS47" s="18"/>
      <c r="AYT47" s="18"/>
      <c r="AYU47" s="18"/>
      <c r="AYV47" s="18"/>
      <c r="AYW47" s="18"/>
      <c r="AYX47" s="18"/>
      <c r="AYY47" s="18"/>
      <c r="AYZ47" s="18"/>
      <c r="AZA47" s="18"/>
      <c r="AZB47" s="18"/>
      <c r="AZC47" s="18"/>
      <c r="AZD47" s="18"/>
      <c r="AZE47" s="18"/>
      <c r="AZF47" s="18"/>
      <c r="AZG47" s="18"/>
      <c r="AZH47" s="18"/>
      <c r="AZI47" s="18"/>
      <c r="AZJ47" s="18"/>
      <c r="AZK47" s="18"/>
      <c r="AZL47" s="18"/>
      <c r="AZM47" s="18"/>
      <c r="AZN47" s="18"/>
      <c r="AZO47" s="18"/>
      <c r="AZP47" s="18"/>
      <c r="AZQ47" s="18"/>
      <c r="AZR47" s="18"/>
      <c r="AZS47" s="18"/>
      <c r="AZT47" s="18"/>
      <c r="AZU47" s="18"/>
      <c r="AZV47" s="18"/>
      <c r="AZW47" s="18"/>
      <c r="AZX47" s="18"/>
      <c r="AZY47" s="18"/>
      <c r="AZZ47" s="18"/>
      <c r="BAA47" s="18"/>
      <c r="BAB47" s="18"/>
      <c r="BAC47" s="18"/>
      <c r="BAD47" s="18"/>
      <c r="BAE47" s="18"/>
      <c r="BAF47" s="18"/>
      <c r="BAG47" s="18"/>
      <c r="BAH47" s="18"/>
      <c r="BAI47" s="18"/>
      <c r="BAJ47" s="18"/>
      <c r="BAK47" s="18"/>
      <c r="BAL47" s="18"/>
      <c r="BAM47" s="18"/>
      <c r="BAN47" s="18"/>
      <c r="BAO47" s="18"/>
      <c r="BAP47" s="18"/>
      <c r="BAQ47" s="18"/>
      <c r="BAR47" s="18"/>
      <c r="BAS47" s="18"/>
      <c r="BAT47" s="18"/>
      <c r="BAU47" s="18"/>
      <c r="BAV47" s="18"/>
      <c r="BAW47" s="18"/>
      <c r="BAX47" s="18"/>
      <c r="BAY47" s="18"/>
      <c r="BAZ47" s="18"/>
      <c r="BBA47" s="18"/>
      <c r="BBB47" s="18"/>
      <c r="BBC47" s="18"/>
      <c r="BBD47" s="18"/>
      <c r="BBE47" s="18"/>
      <c r="BBF47" s="18"/>
      <c r="BBG47" s="18"/>
      <c r="BBH47" s="18"/>
      <c r="BBI47" s="18"/>
      <c r="BBJ47" s="18"/>
      <c r="BBK47" s="18"/>
      <c r="BBL47" s="18"/>
      <c r="BBM47" s="18"/>
      <c r="BBN47" s="18"/>
      <c r="BBO47" s="18"/>
      <c r="BBP47" s="18"/>
      <c r="BBQ47" s="18"/>
      <c r="BBR47" s="18"/>
      <c r="BBS47" s="18"/>
      <c r="BBT47" s="18"/>
      <c r="BBU47" s="18"/>
      <c r="BBV47" s="18"/>
      <c r="BBW47" s="18"/>
      <c r="BBX47" s="18"/>
      <c r="BBY47" s="18"/>
      <c r="BBZ47" s="18"/>
      <c r="BCA47" s="18"/>
      <c r="BCB47" s="18"/>
      <c r="BCC47" s="18"/>
      <c r="BCD47" s="18"/>
      <c r="BCE47" s="18"/>
      <c r="BCF47" s="18"/>
      <c r="BCG47" s="18"/>
      <c r="BCH47" s="18"/>
      <c r="BCI47" s="18"/>
      <c r="BCJ47" s="18"/>
      <c r="BCK47" s="18"/>
      <c r="BCL47" s="18"/>
      <c r="BCM47" s="18"/>
      <c r="BCN47" s="18"/>
      <c r="BCO47" s="18"/>
      <c r="BCP47" s="18"/>
      <c r="BCQ47" s="18"/>
      <c r="BCR47" s="18"/>
      <c r="BCS47" s="18"/>
      <c r="BCT47" s="18"/>
      <c r="BCU47" s="18"/>
      <c r="BCV47" s="18"/>
      <c r="BCW47" s="18"/>
      <c r="BCX47" s="18"/>
      <c r="BCY47" s="18"/>
      <c r="BCZ47" s="18"/>
      <c r="BDA47" s="18"/>
      <c r="BDB47" s="18"/>
      <c r="BDC47" s="18"/>
      <c r="BDD47" s="18"/>
      <c r="BDE47" s="18"/>
      <c r="BDF47" s="18"/>
      <c r="BDG47" s="18"/>
      <c r="BDH47" s="18"/>
      <c r="BDI47" s="18"/>
      <c r="BDJ47" s="18"/>
      <c r="BDK47" s="18"/>
      <c r="BDL47" s="18"/>
      <c r="BDM47" s="18"/>
      <c r="BDN47" s="18"/>
      <c r="BDO47" s="18"/>
      <c r="BDP47" s="18"/>
      <c r="BDQ47" s="18"/>
      <c r="BDR47" s="18"/>
      <c r="BDS47" s="18"/>
      <c r="BDT47" s="18"/>
      <c r="BDU47" s="18"/>
      <c r="BDV47" s="18"/>
      <c r="BDW47" s="18"/>
      <c r="BDX47" s="18"/>
      <c r="BDY47" s="18"/>
      <c r="BDZ47" s="18"/>
      <c r="BEA47" s="18"/>
      <c r="BEB47" s="18"/>
      <c r="BEC47" s="18"/>
      <c r="BED47" s="18"/>
      <c r="BEE47" s="18"/>
      <c r="BEF47" s="18"/>
      <c r="BEG47" s="18"/>
      <c r="BEH47" s="18"/>
      <c r="BEI47" s="18"/>
      <c r="BEJ47" s="18"/>
      <c r="BEK47" s="18"/>
      <c r="BEL47" s="18"/>
      <c r="BEM47" s="18"/>
      <c r="BEN47" s="18"/>
      <c r="BEO47" s="18"/>
      <c r="BEP47" s="18"/>
      <c r="BEQ47" s="18"/>
      <c r="BER47" s="18"/>
      <c r="BES47" s="18"/>
      <c r="BET47" s="18"/>
      <c r="BEU47" s="18"/>
      <c r="BEV47" s="18"/>
      <c r="BEW47" s="18"/>
      <c r="BEX47" s="18"/>
      <c r="BEY47" s="18"/>
      <c r="BEZ47" s="18"/>
      <c r="BFA47" s="18"/>
      <c r="BFB47" s="18"/>
      <c r="BFC47" s="18"/>
      <c r="BFD47" s="18"/>
      <c r="BFE47" s="18"/>
      <c r="BFF47" s="18"/>
      <c r="BFG47" s="18"/>
      <c r="BFH47" s="18"/>
      <c r="BFI47" s="18"/>
      <c r="BFJ47" s="18"/>
      <c r="BFK47" s="18"/>
      <c r="BFL47" s="18"/>
      <c r="BFM47" s="18"/>
      <c r="BFN47" s="18"/>
      <c r="BFO47" s="18"/>
      <c r="BFP47" s="18"/>
      <c r="BFQ47" s="18"/>
      <c r="BFR47" s="18"/>
      <c r="BFS47" s="18"/>
      <c r="BFT47" s="18"/>
      <c r="BFU47" s="18"/>
      <c r="BFV47" s="18"/>
      <c r="BFW47" s="18"/>
      <c r="BFX47" s="18"/>
      <c r="BFY47" s="18"/>
      <c r="BFZ47" s="18"/>
      <c r="BGA47" s="18"/>
      <c r="BGB47" s="18"/>
      <c r="BGC47" s="18"/>
      <c r="BGD47" s="18"/>
      <c r="BGE47" s="18"/>
      <c r="BGF47" s="18"/>
      <c r="BGG47" s="18"/>
      <c r="BGH47" s="18"/>
      <c r="BGI47" s="18"/>
      <c r="BGJ47" s="18"/>
      <c r="BGK47" s="18"/>
      <c r="BGL47" s="18"/>
      <c r="BGM47" s="18"/>
      <c r="BGN47" s="18"/>
      <c r="BGO47" s="18"/>
      <c r="BGP47" s="18"/>
      <c r="BGQ47" s="18"/>
      <c r="BGR47" s="18"/>
      <c r="BGS47" s="18"/>
      <c r="BGT47" s="18"/>
      <c r="BGU47" s="18"/>
      <c r="BGV47" s="18"/>
      <c r="BGW47" s="18"/>
      <c r="BGX47" s="18"/>
      <c r="BGY47" s="18"/>
      <c r="BGZ47" s="18"/>
      <c r="BHA47" s="18"/>
      <c r="BHB47" s="18"/>
      <c r="BHC47" s="18"/>
      <c r="BHD47" s="18"/>
      <c r="BHE47" s="18"/>
      <c r="BHF47" s="18"/>
      <c r="BHG47" s="18"/>
      <c r="BHH47" s="18"/>
      <c r="BHI47" s="18"/>
      <c r="BHJ47" s="18"/>
      <c r="BHK47" s="18"/>
      <c r="BHL47" s="18"/>
      <c r="BHM47" s="18"/>
      <c r="BHN47" s="18"/>
      <c r="BHO47" s="18"/>
      <c r="BHP47" s="18"/>
      <c r="BHQ47" s="18"/>
      <c r="BHR47" s="18"/>
      <c r="BHS47" s="18"/>
      <c r="BHT47" s="18"/>
      <c r="BHU47" s="18"/>
      <c r="BHV47" s="18"/>
      <c r="BHW47" s="18"/>
      <c r="BHX47" s="18"/>
      <c r="BHY47" s="18"/>
      <c r="BHZ47" s="18"/>
      <c r="BIA47" s="18"/>
      <c r="BIB47" s="18"/>
      <c r="BIC47" s="18"/>
      <c r="BID47" s="18"/>
      <c r="BIE47" s="18"/>
      <c r="BIF47" s="18"/>
      <c r="BIG47" s="18"/>
      <c r="BIH47" s="18"/>
      <c r="BII47" s="18"/>
      <c r="BIJ47" s="18"/>
      <c r="BIK47" s="18"/>
      <c r="BIL47" s="18"/>
      <c r="BIM47" s="18"/>
      <c r="BIN47" s="18"/>
      <c r="BIO47" s="18"/>
      <c r="BIP47" s="18"/>
      <c r="BIQ47" s="18"/>
      <c r="BIR47" s="18"/>
      <c r="BIS47" s="18"/>
      <c r="BIT47" s="18"/>
      <c r="BIU47" s="18"/>
      <c r="BIV47" s="18"/>
      <c r="BIW47" s="18"/>
      <c r="BIX47" s="18"/>
      <c r="BIY47" s="18"/>
      <c r="BIZ47" s="18"/>
      <c r="BJA47" s="18"/>
      <c r="BJB47" s="18"/>
      <c r="BJC47" s="18"/>
      <c r="BJD47" s="18"/>
      <c r="BJE47" s="18"/>
      <c r="BJF47" s="18"/>
      <c r="BJG47" s="18"/>
      <c r="BJH47" s="18"/>
      <c r="BJI47" s="18"/>
      <c r="BJJ47" s="18"/>
      <c r="BJK47" s="18"/>
      <c r="BJL47" s="18"/>
      <c r="BJM47" s="18"/>
      <c r="BJN47" s="18"/>
      <c r="BJO47" s="18"/>
      <c r="BJP47" s="18"/>
      <c r="BJQ47" s="18"/>
      <c r="BJR47" s="18"/>
      <c r="BJS47" s="18"/>
      <c r="BJT47" s="18"/>
      <c r="BJU47" s="18"/>
      <c r="BJV47" s="18"/>
      <c r="BJW47" s="18"/>
      <c r="BJX47" s="18"/>
      <c r="BJY47" s="18"/>
      <c r="BJZ47" s="18"/>
      <c r="BKA47" s="18"/>
      <c r="BKB47" s="18"/>
      <c r="BKC47" s="18"/>
      <c r="BKD47" s="18"/>
      <c r="BKE47" s="18"/>
      <c r="BKF47" s="18"/>
      <c r="BKG47" s="18"/>
      <c r="BKH47" s="18"/>
      <c r="BKI47" s="18"/>
      <c r="BKJ47" s="18"/>
      <c r="BKK47" s="18"/>
      <c r="BKL47" s="18"/>
      <c r="BKM47" s="18"/>
      <c r="BKN47" s="18"/>
      <c r="BKO47" s="18"/>
      <c r="BKP47" s="18"/>
      <c r="BKQ47" s="18"/>
      <c r="BKR47" s="18"/>
      <c r="BKS47" s="18"/>
      <c r="BKT47" s="18"/>
      <c r="BKU47" s="18"/>
      <c r="BKV47" s="18"/>
      <c r="BKW47" s="18"/>
      <c r="BKX47" s="18"/>
      <c r="BKY47" s="18"/>
      <c r="BKZ47" s="18"/>
      <c r="BLA47" s="18"/>
      <c r="BLB47" s="18"/>
      <c r="BLC47" s="18"/>
      <c r="BLD47" s="18"/>
      <c r="BLE47" s="18"/>
      <c r="BLF47" s="18"/>
      <c r="BLG47" s="18"/>
      <c r="BLH47" s="18"/>
      <c r="BLI47" s="18"/>
      <c r="BLJ47" s="18"/>
      <c r="BLK47" s="18"/>
      <c r="BLL47" s="18"/>
      <c r="BLM47" s="18"/>
      <c r="BLN47" s="18"/>
      <c r="BLO47" s="18"/>
      <c r="BLP47" s="18"/>
      <c r="BLQ47" s="18"/>
      <c r="BLR47" s="18"/>
      <c r="BLS47" s="18"/>
      <c r="BLT47" s="18"/>
      <c r="BLU47" s="18"/>
      <c r="BLV47" s="18"/>
      <c r="BLW47" s="18"/>
      <c r="BLX47" s="18"/>
      <c r="BLY47" s="18"/>
      <c r="BLZ47" s="18"/>
      <c r="BMA47" s="18"/>
      <c r="BMB47" s="18"/>
      <c r="BMC47" s="18"/>
      <c r="BMD47" s="18"/>
      <c r="BME47" s="18"/>
      <c r="BMF47" s="18"/>
      <c r="BMG47" s="18"/>
      <c r="BMH47" s="18"/>
      <c r="BMI47" s="18"/>
      <c r="BMJ47" s="18"/>
      <c r="BMK47" s="18"/>
      <c r="BML47" s="18"/>
      <c r="BMM47" s="18"/>
      <c r="BMN47" s="18"/>
      <c r="BMO47" s="18"/>
      <c r="BMP47" s="18"/>
      <c r="BMQ47" s="18"/>
      <c r="BMR47" s="18"/>
      <c r="BMS47" s="18"/>
      <c r="BMT47" s="18"/>
      <c r="BMU47" s="18"/>
      <c r="BMV47" s="18"/>
      <c r="BMW47" s="18"/>
      <c r="BMX47" s="18"/>
      <c r="BMY47" s="18"/>
      <c r="BMZ47" s="18"/>
      <c r="BNA47" s="18"/>
      <c r="BNB47" s="18"/>
      <c r="BNC47" s="18"/>
      <c r="BND47" s="18"/>
      <c r="BNE47" s="18"/>
      <c r="BNF47" s="18"/>
      <c r="BNG47" s="18"/>
      <c r="BNH47" s="18"/>
      <c r="BNI47" s="18"/>
      <c r="BNJ47" s="18"/>
      <c r="BNK47" s="18"/>
      <c r="BNL47" s="18"/>
      <c r="BNM47" s="18"/>
      <c r="BNN47" s="18"/>
      <c r="BNO47" s="18"/>
      <c r="BNP47" s="18"/>
      <c r="BNQ47" s="18"/>
      <c r="BNR47" s="18"/>
      <c r="BNS47" s="18"/>
      <c r="BNT47" s="18"/>
      <c r="BNU47" s="18"/>
      <c r="BNV47" s="18"/>
      <c r="BNW47" s="18"/>
      <c r="BNX47" s="18"/>
      <c r="BNY47" s="18"/>
      <c r="BNZ47" s="18"/>
      <c r="BOA47" s="18"/>
      <c r="BOB47" s="18"/>
      <c r="BOC47" s="18"/>
      <c r="BOD47" s="18"/>
      <c r="BOE47" s="18"/>
      <c r="BOF47" s="18"/>
      <c r="BOG47" s="18"/>
      <c r="BOH47" s="18"/>
      <c r="BOI47" s="18"/>
      <c r="BOJ47" s="18"/>
      <c r="BOK47" s="18"/>
      <c r="BOL47" s="18"/>
      <c r="BOM47" s="18"/>
      <c r="BON47" s="18"/>
      <c r="BOO47" s="18"/>
      <c r="BOP47" s="18"/>
      <c r="BOQ47" s="18"/>
      <c r="BOR47" s="18"/>
      <c r="BOS47" s="18"/>
      <c r="BOT47" s="18"/>
      <c r="BOU47" s="18"/>
      <c r="BOV47" s="18"/>
      <c r="BOW47" s="18"/>
      <c r="BOX47" s="18"/>
      <c r="BOY47" s="18"/>
      <c r="BOZ47" s="18"/>
      <c r="BPA47" s="18"/>
      <c r="BPB47" s="18"/>
      <c r="BPC47" s="18"/>
      <c r="BPD47" s="18"/>
      <c r="BPE47" s="18"/>
      <c r="BPF47" s="18"/>
      <c r="BPG47" s="18"/>
      <c r="BPH47" s="18"/>
      <c r="BPI47" s="18"/>
      <c r="BPJ47" s="18"/>
      <c r="BPK47" s="18"/>
      <c r="BPL47" s="18"/>
      <c r="BPM47" s="18"/>
      <c r="BPN47" s="18"/>
      <c r="BPO47" s="18"/>
      <c r="BPP47" s="18"/>
      <c r="BPQ47" s="18"/>
      <c r="BPR47" s="18"/>
      <c r="BPS47" s="18"/>
      <c r="BPT47" s="18"/>
      <c r="BPU47" s="18"/>
      <c r="BPV47" s="18"/>
      <c r="BPW47" s="18"/>
      <c r="BPX47" s="18"/>
      <c r="BPY47" s="18"/>
      <c r="BPZ47" s="18"/>
      <c r="BQA47" s="18"/>
      <c r="BQB47" s="18"/>
      <c r="BQC47" s="18"/>
      <c r="BQD47" s="18"/>
      <c r="BQE47" s="18"/>
      <c r="BQF47" s="18"/>
      <c r="BQG47" s="18"/>
      <c r="BQH47" s="18"/>
      <c r="BQI47" s="18"/>
      <c r="BQJ47" s="18"/>
      <c r="BQK47" s="18"/>
      <c r="BQL47" s="18"/>
      <c r="BQM47" s="18"/>
      <c r="BQN47" s="18"/>
      <c r="BQO47" s="18"/>
      <c r="BQP47" s="18"/>
      <c r="BQQ47" s="18"/>
      <c r="BQR47" s="18"/>
      <c r="BQS47" s="18"/>
      <c r="BQT47" s="18"/>
      <c r="BQU47" s="18"/>
      <c r="BQV47" s="18"/>
      <c r="BQW47" s="18"/>
      <c r="BQX47" s="18"/>
      <c r="BQY47" s="18"/>
      <c r="BQZ47" s="18"/>
      <c r="BRA47" s="18"/>
      <c r="BRB47" s="18"/>
      <c r="BRC47" s="18"/>
      <c r="BRD47" s="18"/>
      <c r="BRE47" s="18"/>
      <c r="BRF47" s="18"/>
      <c r="BRG47" s="18"/>
      <c r="BRH47" s="18"/>
      <c r="BRI47" s="18"/>
      <c r="BRJ47" s="18"/>
      <c r="BRK47" s="18"/>
      <c r="BRL47" s="18"/>
      <c r="BRM47" s="18"/>
      <c r="BRN47" s="18"/>
      <c r="BRO47" s="18"/>
      <c r="BRP47" s="18"/>
      <c r="BRQ47" s="18"/>
      <c r="BRR47" s="18"/>
      <c r="BRS47" s="18"/>
      <c r="BRT47" s="18"/>
      <c r="BRU47" s="18"/>
      <c r="BRV47" s="18"/>
      <c r="BRW47" s="18"/>
      <c r="BRX47" s="18"/>
      <c r="BRY47" s="18"/>
      <c r="BRZ47" s="18"/>
      <c r="BSA47" s="18"/>
      <c r="BSB47" s="18"/>
      <c r="BSC47" s="18"/>
      <c r="BSD47" s="18"/>
      <c r="BSE47" s="18"/>
      <c r="BSF47" s="18"/>
      <c r="BSG47" s="18"/>
      <c r="BSH47" s="18"/>
      <c r="BSI47" s="18"/>
      <c r="BSJ47" s="18"/>
      <c r="BSK47" s="18"/>
      <c r="BSL47" s="18"/>
      <c r="BSM47" s="18"/>
      <c r="BSN47" s="18"/>
      <c r="BSO47" s="18"/>
      <c r="BSP47" s="18"/>
      <c r="BSQ47" s="18"/>
      <c r="BSR47" s="18"/>
      <c r="BSS47" s="18"/>
      <c r="BST47" s="18"/>
      <c r="BSU47" s="18"/>
      <c r="BSV47" s="18"/>
      <c r="BSW47" s="18"/>
      <c r="BSX47" s="18"/>
      <c r="BSY47" s="18"/>
      <c r="BSZ47" s="18"/>
      <c r="BTA47" s="18"/>
      <c r="BTB47" s="18"/>
      <c r="BTC47" s="18"/>
      <c r="BTD47" s="18"/>
      <c r="BTE47" s="18"/>
      <c r="BTF47" s="18"/>
      <c r="BTG47" s="18"/>
      <c r="BTH47" s="18"/>
      <c r="BTI47" s="18"/>
      <c r="BTJ47" s="18"/>
      <c r="BTK47" s="18"/>
      <c r="BTL47" s="18"/>
      <c r="BTM47" s="18"/>
      <c r="BTN47" s="18"/>
      <c r="BTO47" s="18"/>
      <c r="BTP47" s="18"/>
      <c r="BTQ47" s="18"/>
      <c r="BTR47" s="18"/>
      <c r="BTS47" s="18"/>
      <c r="BTT47" s="18"/>
      <c r="BTU47" s="18"/>
      <c r="BTV47" s="18"/>
      <c r="BTW47" s="18"/>
      <c r="BTX47" s="18"/>
      <c r="BTY47" s="18"/>
      <c r="BTZ47" s="18"/>
      <c r="BUA47" s="18"/>
      <c r="BUB47" s="18"/>
      <c r="BUC47" s="18"/>
      <c r="BUD47" s="18"/>
      <c r="BUE47" s="18"/>
      <c r="BUF47" s="18"/>
      <c r="BUG47" s="18"/>
      <c r="BUH47" s="18"/>
      <c r="BUI47" s="18"/>
      <c r="BUJ47" s="18"/>
      <c r="BUK47" s="18"/>
      <c r="BUL47" s="18"/>
      <c r="BUM47" s="18"/>
      <c r="BUN47" s="18"/>
      <c r="BUO47" s="18"/>
      <c r="BUP47" s="18"/>
      <c r="BUQ47" s="18"/>
      <c r="BUR47" s="18"/>
      <c r="BUS47" s="18"/>
      <c r="BUT47" s="18"/>
      <c r="BUU47" s="18"/>
      <c r="BUV47" s="18"/>
      <c r="BUW47" s="18"/>
      <c r="BUX47" s="18"/>
      <c r="BUY47" s="18"/>
      <c r="BUZ47" s="18"/>
      <c r="BVA47" s="18"/>
      <c r="BVB47" s="18"/>
      <c r="BVC47" s="18"/>
      <c r="BVD47" s="18"/>
      <c r="BVE47" s="18"/>
      <c r="BVF47" s="18"/>
      <c r="BVG47" s="18"/>
      <c r="BVH47" s="18"/>
      <c r="BVI47" s="18"/>
      <c r="BVJ47" s="18"/>
      <c r="BVK47" s="18"/>
      <c r="BVL47" s="18"/>
      <c r="BVM47" s="18"/>
      <c r="BVN47" s="18"/>
      <c r="BVO47" s="18"/>
      <c r="BVP47" s="18"/>
      <c r="BVQ47" s="18"/>
      <c r="BVR47" s="18"/>
      <c r="BVS47" s="18"/>
      <c r="BVT47" s="18"/>
      <c r="BVU47" s="18"/>
      <c r="BVV47" s="18"/>
      <c r="BVW47" s="18"/>
      <c r="BVX47" s="18"/>
      <c r="BVY47" s="18"/>
      <c r="BVZ47" s="18"/>
      <c r="BWA47" s="18"/>
      <c r="BWB47" s="18"/>
      <c r="BWC47" s="18"/>
      <c r="BWD47" s="18"/>
      <c r="BWE47" s="18"/>
      <c r="BWF47" s="18"/>
      <c r="BWG47" s="18"/>
      <c r="BWH47" s="18"/>
      <c r="BWI47" s="18"/>
      <c r="BWJ47" s="18"/>
      <c r="BWK47" s="18"/>
      <c r="BWL47" s="18"/>
      <c r="BWM47" s="18"/>
      <c r="BWN47" s="18"/>
      <c r="BWO47" s="18"/>
      <c r="BWP47" s="18"/>
      <c r="BWQ47" s="18"/>
      <c r="BWR47" s="18"/>
      <c r="BWS47" s="18"/>
      <c r="BWT47" s="18"/>
      <c r="BWU47" s="18"/>
      <c r="BWV47" s="18"/>
      <c r="BWW47" s="18"/>
      <c r="BWX47" s="18"/>
      <c r="BWY47" s="18"/>
      <c r="BWZ47" s="18"/>
      <c r="BXA47" s="18"/>
      <c r="BXB47" s="18"/>
      <c r="BXC47" s="18"/>
      <c r="BXD47" s="18"/>
      <c r="BXE47" s="18"/>
      <c r="BXF47" s="18"/>
      <c r="BXG47" s="18"/>
      <c r="BXH47" s="18"/>
      <c r="BXI47" s="18"/>
      <c r="BXJ47" s="18"/>
      <c r="BXK47" s="18"/>
      <c r="BXL47" s="18"/>
      <c r="BXM47" s="18"/>
      <c r="BXN47" s="18"/>
      <c r="BXO47" s="18"/>
      <c r="BXP47" s="18"/>
      <c r="BXQ47" s="18"/>
      <c r="BXR47" s="18"/>
      <c r="BXS47" s="18"/>
      <c r="BXT47" s="18"/>
      <c r="BXU47" s="18"/>
      <c r="BXV47" s="18"/>
      <c r="BXW47" s="18"/>
      <c r="BXX47" s="18"/>
      <c r="BXY47" s="18"/>
      <c r="BXZ47" s="18"/>
      <c r="BYA47" s="18"/>
      <c r="BYB47" s="18"/>
      <c r="BYC47" s="18"/>
      <c r="BYD47" s="18"/>
      <c r="BYE47" s="18"/>
      <c r="BYF47" s="18"/>
      <c r="BYG47" s="18"/>
      <c r="BYH47" s="18"/>
      <c r="BYI47" s="18"/>
      <c r="BYJ47" s="18"/>
      <c r="BYK47" s="18"/>
      <c r="BYL47" s="18"/>
      <c r="BYM47" s="18"/>
      <c r="BYN47" s="18"/>
      <c r="BYO47" s="18"/>
      <c r="BYP47" s="18"/>
      <c r="BYQ47" s="18"/>
      <c r="BYR47" s="18"/>
      <c r="BYS47" s="18"/>
      <c r="BYT47" s="18"/>
      <c r="BYU47" s="18"/>
      <c r="BYV47" s="18"/>
      <c r="BYW47" s="18"/>
      <c r="BYX47" s="18"/>
      <c r="BYY47" s="18"/>
      <c r="BYZ47" s="18"/>
      <c r="BZA47" s="18"/>
      <c r="BZB47" s="18"/>
      <c r="BZC47" s="18"/>
      <c r="BZD47" s="18"/>
      <c r="BZE47" s="18"/>
      <c r="BZF47" s="18"/>
      <c r="BZG47" s="18"/>
      <c r="BZH47" s="18"/>
      <c r="BZI47" s="18"/>
      <c r="BZJ47" s="18"/>
      <c r="BZK47" s="18"/>
      <c r="BZL47" s="18"/>
      <c r="BZM47" s="18"/>
      <c r="BZN47" s="18"/>
      <c r="BZO47" s="18"/>
      <c r="BZP47" s="18"/>
      <c r="BZQ47" s="18"/>
      <c r="BZR47" s="18"/>
      <c r="BZS47" s="18"/>
      <c r="BZT47" s="18"/>
      <c r="BZU47" s="18"/>
      <c r="BZV47" s="18"/>
      <c r="BZW47" s="18"/>
      <c r="BZX47" s="18"/>
      <c r="BZY47" s="18"/>
      <c r="BZZ47" s="18"/>
      <c r="CAA47" s="18"/>
      <c r="CAB47" s="18"/>
      <c r="CAC47" s="18"/>
      <c r="CAD47" s="18"/>
      <c r="CAE47" s="18"/>
      <c r="CAF47" s="18"/>
      <c r="CAG47" s="18"/>
      <c r="CAH47" s="18"/>
      <c r="CAI47" s="18"/>
      <c r="CAJ47" s="18"/>
      <c r="CAK47" s="18"/>
      <c r="CAL47" s="18"/>
      <c r="CAM47" s="18"/>
      <c r="CAN47" s="18"/>
      <c r="CAO47" s="18"/>
      <c r="CAP47" s="18"/>
      <c r="CAQ47" s="18"/>
      <c r="CAR47" s="18"/>
      <c r="CAS47" s="18"/>
      <c r="CAT47" s="18"/>
      <c r="CAU47" s="18"/>
      <c r="CAV47" s="18"/>
      <c r="CAW47" s="18"/>
      <c r="CAX47" s="18"/>
      <c r="CAY47" s="18"/>
      <c r="CAZ47" s="18"/>
      <c r="CBA47" s="18"/>
      <c r="CBB47" s="18"/>
      <c r="CBC47" s="18"/>
      <c r="CBD47" s="18"/>
      <c r="CBE47" s="18"/>
      <c r="CBF47" s="18"/>
      <c r="CBG47" s="18"/>
      <c r="CBH47" s="18"/>
      <c r="CBI47" s="18"/>
      <c r="CBJ47" s="18"/>
      <c r="CBK47" s="18"/>
      <c r="CBL47" s="18"/>
      <c r="CBM47" s="18"/>
      <c r="CBN47" s="18"/>
      <c r="CBO47" s="18"/>
      <c r="CBP47" s="18"/>
      <c r="CBQ47" s="18"/>
      <c r="CBR47" s="18"/>
      <c r="CBS47" s="18"/>
      <c r="CBT47" s="18"/>
      <c r="CBU47" s="18"/>
      <c r="CBV47" s="18"/>
      <c r="CBW47" s="18"/>
      <c r="CBX47" s="18"/>
      <c r="CBY47" s="18"/>
      <c r="CBZ47" s="18"/>
      <c r="CCA47" s="18"/>
      <c r="CCB47" s="18"/>
      <c r="CCC47" s="18"/>
      <c r="CCD47" s="18"/>
      <c r="CCE47" s="18"/>
      <c r="CCF47" s="18"/>
      <c r="CCG47" s="18"/>
      <c r="CCH47" s="18"/>
      <c r="CCI47" s="18"/>
      <c r="CCJ47" s="18"/>
      <c r="CCK47" s="18"/>
      <c r="CCL47" s="18"/>
      <c r="CCM47" s="18"/>
      <c r="CCN47" s="18"/>
      <c r="CCO47" s="18"/>
      <c r="CCP47" s="18"/>
      <c r="CCQ47" s="18"/>
      <c r="CCR47" s="18"/>
      <c r="CCS47" s="18"/>
      <c r="CCT47" s="18"/>
      <c r="CCU47" s="18"/>
      <c r="CCV47" s="18"/>
      <c r="CCW47" s="18"/>
      <c r="CCX47" s="18"/>
      <c r="CCY47" s="18"/>
      <c r="CCZ47" s="18"/>
      <c r="CDA47" s="18"/>
      <c r="CDB47" s="18"/>
      <c r="CDC47" s="18"/>
      <c r="CDD47" s="18"/>
      <c r="CDE47" s="18"/>
      <c r="CDF47" s="18"/>
      <c r="CDG47" s="18"/>
      <c r="CDH47" s="18"/>
      <c r="CDI47" s="18"/>
      <c r="CDJ47" s="18"/>
      <c r="CDK47" s="18"/>
      <c r="CDL47" s="18"/>
      <c r="CDM47" s="18"/>
      <c r="CDN47" s="18"/>
      <c r="CDO47" s="18"/>
      <c r="CDP47" s="18"/>
      <c r="CDQ47" s="18"/>
      <c r="CDR47" s="18"/>
      <c r="CDS47" s="18"/>
      <c r="CDT47" s="18"/>
      <c r="CDU47" s="18"/>
      <c r="CDV47" s="18"/>
      <c r="CDW47" s="18"/>
      <c r="CDX47" s="18"/>
      <c r="CDY47" s="18"/>
      <c r="CDZ47" s="18"/>
      <c r="CEA47" s="18"/>
      <c r="CEB47" s="18"/>
      <c r="CEC47" s="18"/>
      <c r="CED47" s="18"/>
      <c r="CEE47" s="18"/>
      <c r="CEF47" s="18"/>
      <c r="CEG47" s="18"/>
      <c r="CEH47" s="18"/>
      <c r="CEI47" s="18"/>
      <c r="CEJ47" s="18"/>
      <c r="CEK47" s="18"/>
      <c r="CEL47" s="18"/>
      <c r="CEM47" s="18"/>
      <c r="CEN47" s="18"/>
      <c r="CEO47" s="18"/>
      <c r="CEP47" s="18"/>
      <c r="CEQ47" s="18"/>
      <c r="CER47" s="18"/>
      <c r="CES47" s="18"/>
      <c r="CET47" s="18"/>
      <c r="CEU47" s="18"/>
      <c r="CEV47" s="18"/>
      <c r="CEW47" s="18"/>
      <c r="CEX47" s="18"/>
      <c r="CEY47" s="18"/>
      <c r="CEZ47" s="18"/>
      <c r="CFA47" s="18"/>
      <c r="CFB47" s="18"/>
      <c r="CFC47" s="18"/>
      <c r="CFD47" s="18"/>
      <c r="CFE47" s="18"/>
      <c r="CFF47" s="18"/>
      <c r="CFG47" s="18"/>
      <c r="CFH47" s="18"/>
      <c r="CFI47" s="18"/>
      <c r="CFJ47" s="18"/>
      <c r="CFK47" s="18"/>
      <c r="CFL47" s="18"/>
      <c r="CFM47" s="18"/>
      <c r="CFN47" s="18"/>
      <c r="CFO47" s="18"/>
      <c r="CFP47" s="18"/>
      <c r="CFQ47" s="18"/>
      <c r="CFR47" s="18"/>
      <c r="CFS47" s="18"/>
      <c r="CFT47" s="18"/>
      <c r="CFU47" s="18"/>
      <c r="CFV47" s="18"/>
      <c r="CFW47" s="18"/>
      <c r="CFX47" s="18"/>
      <c r="CFY47" s="18"/>
      <c r="CFZ47" s="18"/>
      <c r="CGA47" s="18"/>
      <c r="CGB47" s="18"/>
      <c r="CGC47" s="18"/>
      <c r="CGD47" s="18"/>
      <c r="CGE47" s="18"/>
      <c r="CGF47" s="18"/>
      <c r="CGG47" s="18"/>
      <c r="CGH47" s="18"/>
      <c r="CGI47" s="18"/>
      <c r="CGJ47" s="18"/>
      <c r="CGK47" s="18"/>
      <c r="CGL47" s="18"/>
      <c r="CGM47" s="18"/>
      <c r="CGN47" s="18"/>
      <c r="CGO47" s="18"/>
      <c r="CGP47" s="18"/>
      <c r="CGQ47" s="18"/>
      <c r="CGR47" s="18"/>
      <c r="CGS47" s="18"/>
      <c r="CGT47" s="18"/>
      <c r="CGU47" s="18"/>
      <c r="CGV47" s="18"/>
      <c r="CGW47" s="18"/>
      <c r="CGX47" s="18"/>
      <c r="CGY47" s="18"/>
      <c r="CGZ47" s="18"/>
      <c r="CHA47" s="18"/>
      <c r="CHB47" s="18"/>
      <c r="CHC47" s="18"/>
      <c r="CHD47" s="18"/>
      <c r="CHE47" s="18"/>
      <c r="CHF47" s="18"/>
      <c r="CHG47" s="18"/>
      <c r="CHH47" s="18"/>
      <c r="CHI47" s="18"/>
      <c r="CHJ47" s="18"/>
      <c r="CHK47" s="18"/>
      <c r="CHL47" s="18"/>
      <c r="CHM47" s="18"/>
      <c r="CHN47" s="18"/>
      <c r="CHO47" s="18"/>
      <c r="CHP47" s="18"/>
      <c r="CHQ47" s="18"/>
      <c r="CHR47" s="18"/>
      <c r="CHS47" s="18"/>
      <c r="CHT47" s="18"/>
      <c r="CHU47" s="18"/>
      <c r="CHV47" s="18"/>
      <c r="CHW47" s="18"/>
      <c r="CHX47" s="18"/>
      <c r="CHY47" s="18"/>
      <c r="CHZ47" s="18"/>
      <c r="CIA47" s="18"/>
      <c r="CIB47" s="18"/>
      <c r="CIC47" s="18"/>
      <c r="CID47" s="18"/>
      <c r="CIE47" s="18"/>
      <c r="CIF47" s="18"/>
      <c r="CIG47" s="18"/>
      <c r="CIH47" s="18"/>
      <c r="CII47" s="18"/>
      <c r="CIJ47" s="18"/>
      <c r="CIK47" s="18"/>
      <c r="CIL47" s="18"/>
      <c r="CIM47" s="18"/>
      <c r="CIN47" s="18"/>
      <c r="CIO47" s="18"/>
      <c r="CIP47" s="18"/>
      <c r="CIQ47" s="18"/>
      <c r="CIR47" s="18"/>
      <c r="CIS47" s="18"/>
      <c r="CIT47" s="18"/>
      <c r="CIU47" s="18"/>
      <c r="CIV47" s="18"/>
      <c r="CIW47" s="18"/>
      <c r="CIX47" s="18"/>
      <c r="CIY47" s="18"/>
      <c r="CIZ47" s="18"/>
      <c r="CJA47" s="18"/>
      <c r="CJB47" s="18"/>
      <c r="CJC47" s="18"/>
      <c r="CJD47" s="18"/>
      <c r="CJE47" s="18"/>
      <c r="CJF47" s="18"/>
      <c r="CJG47" s="18"/>
      <c r="CJH47" s="18"/>
      <c r="CJI47" s="18"/>
      <c r="CJJ47" s="18"/>
      <c r="CJK47" s="18"/>
      <c r="CJL47" s="18"/>
      <c r="CJM47" s="18"/>
      <c r="CJN47" s="18"/>
      <c r="CJO47" s="18"/>
      <c r="CJP47" s="18"/>
      <c r="CJQ47" s="18"/>
      <c r="CJR47" s="18"/>
      <c r="CJS47" s="18"/>
      <c r="CJT47" s="18"/>
      <c r="CJU47" s="18"/>
      <c r="CJV47" s="18"/>
      <c r="CJW47" s="18"/>
      <c r="CJX47" s="18"/>
      <c r="CJY47" s="18"/>
      <c r="CJZ47" s="18"/>
      <c r="CKA47" s="18"/>
      <c r="CKB47" s="18"/>
      <c r="CKC47" s="18"/>
      <c r="CKD47" s="18"/>
      <c r="CKE47" s="18"/>
      <c r="CKF47" s="18"/>
      <c r="CKG47" s="18"/>
      <c r="CKH47" s="18"/>
      <c r="CKI47" s="18"/>
      <c r="CKJ47" s="18"/>
      <c r="CKK47" s="18"/>
      <c r="CKL47" s="18"/>
      <c r="CKM47" s="18"/>
      <c r="CKN47" s="18"/>
      <c r="CKO47" s="18"/>
      <c r="CKP47" s="18"/>
      <c r="CKQ47" s="18"/>
      <c r="CKR47" s="18"/>
      <c r="CKS47" s="18"/>
      <c r="CKT47" s="18"/>
      <c r="CKU47" s="18"/>
      <c r="CKV47" s="18"/>
      <c r="CKW47" s="18"/>
      <c r="CKX47" s="18"/>
      <c r="CKY47" s="18"/>
      <c r="CKZ47" s="18"/>
      <c r="CLA47" s="18"/>
      <c r="CLB47" s="18"/>
      <c r="CLC47" s="18"/>
      <c r="CLD47" s="18"/>
      <c r="CLE47" s="18"/>
      <c r="CLF47" s="18"/>
      <c r="CLG47" s="18"/>
      <c r="CLH47" s="18"/>
      <c r="CLI47" s="18"/>
      <c r="CLJ47" s="18"/>
      <c r="CLK47" s="18"/>
      <c r="CLL47" s="18"/>
      <c r="CLM47" s="18"/>
      <c r="CLN47" s="18"/>
      <c r="CLO47" s="18"/>
      <c r="CLP47" s="18"/>
      <c r="CLQ47" s="18"/>
      <c r="CLR47" s="18"/>
      <c r="CLS47" s="18"/>
      <c r="CLT47" s="18"/>
      <c r="CLU47" s="18"/>
      <c r="CLV47" s="18"/>
      <c r="CLW47" s="18"/>
      <c r="CLX47" s="18"/>
      <c r="CLY47" s="18"/>
      <c r="CLZ47" s="18"/>
      <c r="CMA47" s="18"/>
      <c r="CMB47" s="18"/>
      <c r="CMC47" s="18"/>
      <c r="CMD47" s="18"/>
      <c r="CME47" s="18"/>
      <c r="CMF47" s="18"/>
      <c r="CMG47" s="18"/>
      <c r="CMH47" s="18"/>
      <c r="CMI47" s="18"/>
      <c r="CMJ47" s="18"/>
      <c r="CMK47" s="18"/>
      <c r="CML47" s="18"/>
      <c r="CMM47" s="18"/>
      <c r="CMN47" s="18"/>
      <c r="CMO47" s="18"/>
      <c r="CMP47" s="18"/>
      <c r="CMQ47" s="18"/>
      <c r="CMR47" s="18"/>
      <c r="CMS47" s="18"/>
      <c r="CMT47" s="18"/>
      <c r="CMU47" s="18"/>
      <c r="CMV47" s="18"/>
      <c r="CMW47" s="18"/>
      <c r="CMX47" s="18"/>
      <c r="CMY47" s="18"/>
      <c r="CMZ47" s="18"/>
      <c r="CNA47" s="18"/>
      <c r="CNB47" s="18"/>
      <c r="CNC47" s="18"/>
      <c r="CND47" s="18"/>
      <c r="CNE47" s="18"/>
      <c r="CNF47" s="18"/>
      <c r="CNG47" s="18"/>
      <c r="CNH47" s="18"/>
      <c r="CNI47" s="18"/>
      <c r="CNJ47" s="18"/>
      <c r="CNK47" s="18"/>
      <c r="CNL47" s="18"/>
      <c r="CNM47" s="18"/>
      <c r="CNN47" s="18"/>
      <c r="CNO47" s="18"/>
      <c r="CNP47" s="18"/>
      <c r="CNQ47" s="18"/>
      <c r="CNR47" s="18"/>
      <c r="CNS47" s="18"/>
      <c r="CNT47" s="18"/>
      <c r="CNU47" s="18"/>
      <c r="CNV47" s="18"/>
      <c r="CNW47" s="18"/>
      <c r="CNX47" s="18"/>
      <c r="CNY47" s="18"/>
      <c r="CNZ47" s="18"/>
      <c r="COA47" s="18"/>
      <c r="COB47" s="18"/>
      <c r="COC47" s="18"/>
      <c r="COD47" s="18"/>
      <c r="COE47" s="18"/>
      <c r="COF47" s="18"/>
      <c r="COG47" s="18"/>
      <c r="COH47" s="18"/>
      <c r="COI47" s="18"/>
      <c r="COJ47" s="18"/>
      <c r="COK47" s="18"/>
      <c r="COL47" s="18"/>
      <c r="COM47" s="18"/>
      <c r="CON47" s="18"/>
      <c r="COO47" s="18"/>
      <c r="COP47" s="18"/>
      <c r="COQ47" s="18"/>
      <c r="COR47" s="18"/>
      <c r="COS47" s="18"/>
      <c r="COT47" s="18"/>
      <c r="COU47" s="18"/>
      <c r="COV47" s="18"/>
      <c r="COW47" s="18"/>
      <c r="COX47" s="18"/>
      <c r="COY47" s="18"/>
      <c r="COZ47" s="18"/>
      <c r="CPA47" s="18"/>
      <c r="CPB47" s="18"/>
      <c r="CPC47" s="18"/>
      <c r="CPD47" s="18"/>
      <c r="CPE47" s="18"/>
      <c r="CPF47" s="18"/>
      <c r="CPG47" s="18"/>
      <c r="CPH47" s="18"/>
      <c r="CPI47" s="18"/>
      <c r="CPJ47" s="18"/>
      <c r="CPK47" s="18"/>
      <c r="CPL47" s="18"/>
      <c r="CPM47" s="18"/>
      <c r="CPN47" s="18"/>
      <c r="CPO47" s="18"/>
      <c r="CPP47" s="18"/>
      <c r="CPQ47" s="18"/>
      <c r="CPR47" s="18"/>
      <c r="CPS47" s="18"/>
      <c r="CPT47" s="18"/>
      <c r="CPU47" s="18"/>
      <c r="CPV47" s="18"/>
      <c r="CPW47" s="18"/>
      <c r="CPX47" s="18"/>
      <c r="CPY47" s="18"/>
      <c r="CPZ47" s="18"/>
      <c r="CQA47" s="18"/>
      <c r="CQB47" s="18"/>
      <c r="CQC47" s="18"/>
      <c r="CQD47" s="18"/>
      <c r="CQE47" s="18"/>
      <c r="CQF47" s="18"/>
      <c r="CQG47" s="18"/>
      <c r="CQH47" s="18"/>
      <c r="CQI47" s="18"/>
      <c r="CQJ47" s="18"/>
      <c r="CQK47" s="18"/>
      <c r="CQL47" s="18"/>
      <c r="CQM47" s="18"/>
      <c r="CQN47" s="18"/>
      <c r="CQO47" s="18"/>
      <c r="CQP47" s="18"/>
      <c r="CQQ47" s="18"/>
      <c r="CQR47" s="18"/>
      <c r="CQS47" s="18"/>
      <c r="CQT47" s="18"/>
      <c r="CQU47" s="18"/>
      <c r="CQV47" s="18"/>
      <c r="CQW47" s="18"/>
      <c r="CQX47" s="18"/>
      <c r="CQY47" s="18"/>
      <c r="CQZ47" s="18"/>
      <c r="CRA47" s="18"/>
      <c r="CRB47" s="18"/>
      <c r="CRC47" s="18"/>
      <c r="CRD47" s="18"/>
      <c r="CRE47" s="18"/>
      <c r="CRF47" s="18"/>
      <c r="CRG47" s="18"/>
      <c r="CRH47" s="18"/>
      <c r="CRI47" s="18"/>
      <c r="CRJ47" s="18"/>
      <c r="CRK47" s="18"/>
      <c r="CRL47" s="18"/>
      <c r="CRM47" s="18"/>
      <c r="CRN47" s="18"/>
      <c r="CRO47" s="18"/>
      <c r="CRP47" s="18"/>
      <c r="CRQ47" s="18"/>
      <c r="CRR47" s="18"/>
      <c r="CRS47" s="18"/>
      <c r="CRT47" s="18"/>
      <c r="CRU47" s="18"/>
      <c r="CRV47" s="18"/>
      <c r="CRW47" s="18"/>
      <c r="CRX47" s="18"/>
      <c r="CRY47" s="18"/>
      <c r="CRZ47" s="18"/>
      <c r="CSA47" s="18"/>
      <c r="CSB47" s="18"/>
      <c r="CSC47" s="18"/>
      <c r="CSD47" s="18"/>
      <c r="CSE47" s="18"/>
      <c r="CSF47" s="18"/>
      <c r="CSG47" s="18"/>
      <c r="CSH47" s="18"/>
      <c r="CSI47" s="18"/>
      <c r="CSJ47" s="18"/>
      <c r="CSK47" s="18"/>
      <c r="CSL47" s="18"/>
      <c r="CSM47" s="18"/>
      <c r="CSN47" s="18"/>
      <c r="CSO47" s="18"/>
      <c r="CSP47" s="18"/>
      <c r="CSQ47" s="18"/>
      <c r="CSR47" s="18"/>
      <c r="CSS47" s="18"/>
      <c r="CST47" s="18"/>
      <c r="CSU47" s="18"/>
      <c r="CSV47" s="18"/>
      <c r="CSW47" s="18"/>
      <c r="CSX47" s="18"/>
      <c r="CSY47" s="18"/>
      <c r="CSZ47" s="18"/>
      <c r="CTA47" s="18"/>
      <c r="CTB47" s="18"/>
      <c r="CTC47" s="18"/>
      <c r="CTD47" s="18"/>
      <c r="CTE47" s="18"/>
      <c r="CTF47" s="18"/>
      <c r="CTG47" s="18"/>
      <c r="CTH47" s="18"/>
      <c r="CTI47" s="18"/>
      <c r="CTJ47" s="18"/>
      <c r="CTK47" s="18"/>
      <c r="CTL47" s="18"/>
      <c r="CTM47" s="18"/>
      <c r="CTN47" s="18"/>
      <c r="CTO47" s="18"/>
      <c r="CTP47" s="18"/>
      <c r="CTQ47" s="18"/>
      <c r="CTR47" s="18"/>
      <c r="CTS47" s="18"/>
      <c r="CTT47" s="18"/>
      <c r="CTU47" s="18"/>
      <c r="CTV47" s="18"/>
      <c r="CTW47" s="18"/>
      <c r="CTX47" s="18"/>
      <c r="CTY47" s="18"/>
      <c r="CTZ47" s="18"/>
      <c r="CUA47" s="18"/>
      <c r="CUB47" s="18"/>
      <c r="CUC47" s="18"/>
      <c r="CUD47" s="18"/>
      <c r="CUE47" s="18"/>
      <c r="CUF47" s="18"/>
      <c r="CUG47" s="18"/>
      <c r="CUH47" s="18"/>
      <c r="CUI47" s="18"/>
      <c r="CUJ47" s="18"/>
      <c r="CUK47" s="18"/>
      <c r="CUL47" s="18"/>
      <c r="CUM47" s="18"/>
      <c r="CUN47" s="18"/>
      <c r="CUO47" s="18"/>
      <c r="CUP47" s="18"/>
      <c r="CUQ47" s="18"/>
      <c r="CUR47" s="18"/>
      <c r="CUS47" s="18"/>
      <c r="CUT47" s="18"/>
      <c r="CUU47" s="18"/>
      <c r="CUV47" s="18"/>
      <c r="CUW47" s="18"/>
      <c r="CUX47" s="18"/>
      <c r="CUY47" s="18"/>
      <c r="CUZ47" s="18"/>
      <c r="CVA47" s="18"/>
      <c r="CVB47" s="18"/>
      <c r="CVC47" s="18"/>
      <c r="CVD47" s="18"/>
      <c r="CVE47" s="18"/>
      <c r="CVF47" s="18"/>
      <c r="CVG47" s="18"/>
      <c r="CVH47" s="18"/>
      <c r="CVI47" s="18"/>
      <c r="CVJ47" s="18"/>
      <c r="CVK47" s="18"/>
      <c r="CVL47" s="18"/>
      <c r="CVM47" s="18"/>
      <c r="CVN47" s="18"/>
      <c r="CVO47" s="18"/>
      <c r="CVP47" s="18"/>
      <c r="CVQ47" s="18"/>
      <c r="CVR47" s="18"/>
      <c r="CVS47" s="18"/>
      <c r="CVT47" s="18"/>
      <c r="CVU47" s="18"/>
      <c r="CVV47" s="18"/>
      <c r="CVW47" s="18"/>
      <c r="CVX47" s="18"/>
      <c r="CVY47" s="18"/>
      <c r="CVZ47" s="18"/>
      <c r="CWA47" s="18"/>
      <c r="CWB47" s="18"/>
      <c r="CWC47" s="18"/>
      <c r="CWD47" s="18"/>
      <c r="CWE47" s="18"/>
      <c r="CWF47" s="18"/>
      <c r="CWG47" s="18"/>
      <c r="CWH47" s="18"/>
      <c r="CWI47" s="18"/>
      <c r="CWJ47" s="18"/>
      <c r="CWK47" s="18"/>
      <c r="CWL47" s="18"/>
      <c r="CWM47" s="18"/>
      <c r="CWN47" s="18"/>
      <c r="CWO47" s="18"/>
      <c r="CWP47" s="18"/>
      <c r="CWQ47" s="18"/>
      <c r="CWR47" s="18"/>
      <c r="CWS47" s="18"/>
      <c r="CWT47" s="18"/>
      <c r="CWU47" s="18"/>
      <c r="CWV47" s="18"/>
      <c r="CWW47" s="18"/>
      <c r="CWX47" s="18"/>
      <c r="CWY47" s="18"/>
      <c r="CWZ47" s="18"/>
      <c r="CXA47" s="18"/>
      <c r="CXB47" s="18"/>
      <c r="CXC47" s="18"/>
      <c r="CXD47" s="18"/>
      <c r="CXE47" s="18"/>
      <c r="CXF47" s="18"/>
      <c r="CXG47" s="18"/>
      <c r="CXH47" s="18"/>
      <c r="CXI47" s="18"/>
      <c r="CXJ47" s="18"/>
      <c r="CXK47" s="18"/>
      <c r="CXL47" s="18"/>
      <c r="CXM47" s="18"/>
      <c r="CXN47" s="18"/>
      <c r="CXO47" s="18"/>
      <c r="CXP47" s="18"/>
      <c r="CXQ47" s="18"/>
      <c r="CXR47" s="18"/>
      <c r="CXS47" s="18"/>
      <c r="CXT47" s="18"/>
      <c r="CXU47" s="18"/>
      <c r="CXV47" s="18"/>
      <c r="CXW47" s="18"/>
      <c r="CXX47" s="18"/>
      <c r="CXY47" s="18"/>
      <c r="CXZ47" s="18"/>
      <c r="CYA47" s="18"/>
      <c r="CYB47" s="18"/>
      <c r="CYC47" s="18"/>
      <c r="CYD47" s="18"/>
      <c r="CYE47" s="18"/>
      <c r="CYF47" s="18"/>
      <c r="CYG47" s="18"/>
      <c r="CYH47" s="18"/>
      <c r="CYI47" s="18"/>
      <c r="CYJ47" s="18"/>
      <c r="CYK47" s="18"/>
      <c r="CYL47" s="18"/>
      <c r="CYM47" s="18"/>
      <c r="CYN47" s="18"/>
      <c r="CYO47" s="18"/>
      <c r="CYP47" s="18"/>
      <c r="CYQ47" s="18"/>
      <c r="CYR47" s="18"/>
      <c r="CYS47" s="18"/>
      <c r="CYT47" s="18"/>
      <c r="CYU47" s="18"/>
      <c r="CYV47" s="18"/>
      <c r="CYW47" s="18"/>
      <c r="CYX47" s="18"/>
      <c r="CYY47" s="18"/>
      <c r="CYZ47" s="18"/>
      <c r="CZA47" s="18"/>
      <c r="CZB47" s="18"/>
      <c r="CZC47" s="18"/>
      <c r="CZD47" s="18"/>
      <c r="CZE47" s="18"/>
      <c r="CZF47" s="18"/>
      <c r="CZG47" s="18"/>
      <c r="CZH47" s="18"/>
      <c r="CZI47" s="18"/>
      <c r="CZJ47" s="18"/>
      <c r="CZK47" s="18"/>
      <c r="CZL47" s="18"/>
      <c r="CZM47" s="18"/>
      <c r="CZN47" s="18"/>
      <c r="CZO47" s="18"/>
      <c r="CZP47" s="18"/>
      <c r="CZQ47" s="18"/>
      <c r="CZR47" s="18"/>
      <c r="CZS47" s="18"/>
      <c r="CZT47" s="18"/>
      <c r="CZU47" s="18"/>
      <c r="CZV47" s="18"/>
      <c r="CZW47" s="18"/>
      <c r="CZX47" s="18"/>
      <c r="CZY47" s="18"/>
      <c r="CZZ47" s="18"/>
      <c r="DAA47" s="18"/>
      <c r="DAB47" s="18"/>
      <c r="DAC47" s="18"/>
      <c r="DAD47" s="18"/>
      <c r="DAE47" s="18"/>
      <c r="DAF47" s="18"/>
      <c r="DAG47" s="18"/>
      <c r="DAH47" s="18"/>
      <c r="DAI47" s="18"/>
      <c r="DAJ47" s="18"/>
      <c r="DAK47" s="18"/>
      <c r="DAL47" s="18"/>
      <c r="DAM47" s="18"/>
      <c r="DAN47" s="18"/>
      <c r="DAO47" s="18"/>
      <c r="DAP47" s="18"/>
      <c r="DAQ47" s="18"/>
      <c r="DAR47" s="18"/>
      <c r="DAS47" s="18"/>
      <c r="DAT47" s="18"/>
      <c r="DAU47" s="18"/>
      <c r="DAV47" s="18"/>
      <c r="DAW47" s="18"/>
      <c r="DAX47" s="18"/>
      <c r="DAY47" s="18"/>
      <c r="DAZ47" s="18"/>
      <c r="DBA47" s="18"/>
      <c r="DBB47" s="18"/>
      <c r="DBC47" s="18"/>
      <c r="DBD47" s="18"/>
      <c r="DBE47" s="18"/>
      <c r="DBF47" s="18"/>
      <c r="DBG47" s="18"/>
      <c r="DBH47" s="18"/>
      <c r="DBI47" s="18"/>
      <c r="DBJ47" s="18"/>
      <c r="DBK47" s="18"/>
      <c r="DBL47" s="18"/>
      <c r="DBM47" s="18"/>
      <c r="DBN47" s="18"/>
      <c r="DBO47" s="18"/>
      <c r="DBP47" s="18"/>
      <c r="DBQ47" s="18"/>
      <c r="DBR47" s="18"/>
      <c r="DBS47" s="18"/>
      <c r="DBT47" s="18"/>
      <c r="DBU47" s="18"/>
      <c r="DBV47" s="18"/>
      <c r="DBW47" s="18"/>
      <c r="DBX47" s="18"/>
      <c r="DBY47" s="18"/>
      <c r="DBZ47" s="18"/>
      <c r="DCA47" s="18"/>
      <c r="DCB47" s="18"/>
      <c r="DCC47" s="18"/>
      <c r="DCD47" s="18"/>
      <c r="DCE47" s="18"/>
      <c r="DCF47" s="18"/>
      <c r="DCG47" s="18"/>
      <c r="DCH47" s="18"/>
      <c r="DCI47" s="18"/>
      <c r="DCJ47" s="18"/>
      <c r="DCK47" s="18"/>
      <c r="DCL47" s="18"/>
      <c r="DCM47" s="18"/>
      <c r="DCN47" s="18"/>
      <c r="DCO47" s="18"/>
      <c r="DCP47" s="18"/>
      <c r="DCQ47" s="18"/>
      <c r="DCR47" s="18"/>
      <c r="DCS47" s="18"/>
      <c r="DCT47" s="18"/>
      <c r="DCU47" s="18"/>
      <c r="DCV47" s="18"/>
      <c r="DCW47" s="18"/>
      <c r="DCX47" s="18"/>
      <c r="DCY47" s="18"/>
      <c r="DCZ47" s="18"/>
      <c r="DDA47" s="18"/>
      <c r="DDB47" s="18"/>
      <c r="DDC47" s="18"/>
      <c r="DDD47" s="18"/>
      <c r="DDE47" s="18"/>
      <c r="DDF47" s="18"/>
      <c r="DDG47" s="18"/>
      <c r="DDH47" s="18"/>
      <c r="DDI47" s="18"/>
      <c r="DDJ47" s="18"/>
      <c r="DDK47" s="18"/>
      <c r="DDL47" s="18"/>
      <c r="DDM47" s="18"/>
      <c r="DDN47" s="18"/>
      <c r="DDO47" s="18"/>
      <c r="DDP47" s="18"/>
      <c r="DDQ47" s="18"/>
      <c r="DDR47" s="18"/>
      <c r="DDS47" s="18"/>
      <c r="DDT47" s="18"/>
      <c r="DDU47" s="18"/>
      <c r="DDV47" s="18"/>
      <c r="DDW47" s="18"/>
      <c r="DDX47" s="18"/>
      <c r="DDY47" s="18"/>
      <c r="DDZ47" s="18"/>
      <c r="DEA47" s="18"/>
      <c r="DEB47" s="18"/>
      <c r="DEC47" s="18"/>
      <c r="DED47" s="18"/>
      <c r="DEE47" s="18"/>
      <c r="DEF47" s="18"/>
      <c r="DEG47" s="18"/>
      <c r="DEH47" s="18"/>
      <c r="DEI47" s="18"/>
      <c r="DEJ47" s="18"/>
      <c r="DEK47" s="18"/>
      <c r="DEL47" s="18"/>
      <c r="DEM47" s="18"/>
      <c r="DEN47" s="18"/>
      <c r="DEO47" s="18"/>
      <c r="DEP47" s="18"/>
      <c r="DEQ47" s="18"/>
      <c r="DER47" s="18"/>
      <c r="DES47" s="18"/>
      <c r="DET47" s="18"/>
      <c r="DEU47" s="18"/>
      <c r="DEV47" s="18"/>
      <c r="DEW47" s="18"/>
      <c r="DEX47" s="18"/>
      <c r="DEY47" s="18"/>
      <c r="DEZ47" s="18"/>
      <c r="DFA47" s="18"/>
      <c r="DFB47" s="18"/>
      <c r="DFC47" s="18"/>
      <c r="DFD47" s="18"/>
      <c r="DFE47" s="18"/>
      <c r="DFF47" s="18"/>
      <c r="DFG47" s="18"/>
      <c r="DFH47" s="18"/>
      <c r="DFI47" s="18"/>
      <c r="DFJ47" s="18"/>
      <c r="DFK47" s="18"/>
      <c r="DFL47" s="18"/>
      <c r="DFM47" s="18"/>
      <c r="DFN47" s="18"/>
      <c r="DFO47" s="18"/>
      <c r="DFP47" s="18"/>
      <c r="DFQ47" s="18"/>
      <c r="DFR47" s="18"/>
      <c r="DFS47" s="18"/>
      <c r="DFT47" s="18"/>
      <c r="DFU47" s="18"/>
      <c r="DFV47" s="18"/>
      <c r="DFW47" s="18"/>
      <c r="DFX47" s="18"/>
      <c r="DFY47" s="18"/>
      <c r="DFZ47" s="18"/>
      <c r="DGA47" s="18"/>
      <c r="DGB47" s="18"/>
      <c r="DGC47" s="18"/>
      <c r="DGD47" s="18"/>
      <c r="DGE47" s="18"/>
      <c r="DGF47" s="18"/>
      <c r="DGG47" s="18"/>
      <c r="DGH47" s="18"/>
      <c r="DGI47" s="18"/>
      <c r="DGJ47" s="18"/>
      <c r="DGK47" s="18"/>
      <c r="DGL47" s="18"/>
      <c r="DGM47" s="18"/>
      <c r="DGN47" s="18"/>
      <c r="DGO47" s="18"/>
      <c r="DGP47" s="18"/>
      <c r="DGQ47" s="18"/>
      <c r="DGR47" s="18"/>
      <c r="DGS47" s="18"/>
      <c r="DGT47" s="18"/>
      <c r="DGU47" s="18"/>
      <c r="DGV47" s="18"/>
      <c r="DGW47" s="18"/>
      <c r="DGX47" s="18"/>
      <c r="DGY47" s="18"/>
      <c r="DGZ47" s="18"/>
      <c r="DHA47" s="18"/>
      <c r="DHB47" s="18"/>
      <c r="DHC47" s="18"/>
      <c r="DHD47" s="18"/>
      <c r="DHE47" s="18"/>
      <c r="DHF47" s="18"/>
      <c r="DHG47" s="18"/>
      <c r="DHH47" s="18"/>
      <c r="DHI47" s="18"/>
      <c r="DHJ47" s="18"/>
      <c r="DHK47" s="18"/>
      <c r="DHL47" s="18"/>
      <c r="DHM47" s="18"/>
      <c r="DHN47" s="18"/>
      <c r="DHO47" s="18"/>
      <c r="DHP47" s="18"/>
      <c r="DHQ47" s="18"/>
      <c r="DHR47" s="18"/>
      <c r="DHS47" s="18"/>
      <c r="DHT47" s="18"/>
      <c r="DHU47" s="18"/>
      <c r="DHV47" s="18"/>
      <c r="DHW47" s="18"/>
      <c r="DHX47" s="18"/>
      <c r="DHY47" s="18"/>
      <c r="DHZ47" s="18"/>
      <c r="DIA47" s="18"/>
      <c r="DIB47" s="18"/>
      <c r="DIC47" s="18"/>
      <c r="DID47" s="18"/>
      <c r="DIE47" s="18"/>
      <c r="DIF47" s="18"/>
      <c r="DIG47" s="18"/>
      <c r="DIH47" s="18"/>
      <c r="DII47" s="18"/>
      <c r="DIJ47" s="18"/>
      <c r="DIK47" s="18"/>
      <c r="DIL47" s="18"/>
      <c r="DIM47" s="18"/>
      <c r="DIN47" s="18"/>
      <c r="DIO47" s="18"/>
      <c r="DIP47" s="18"/>
      <c r="DIQ47" s="18"/>
      <c r="DIR47" s="18"/>
      <c r="DIS47" s="18"/>
      <c r="DIT47" s="18"/>
      <c r="DIU47" s="18"/>
      <c r="DIV47" s="18"/>
      <c r="DIW47" s="18"/>
      <c r="DIX47" s="18"/>
      <c r="DIY47" s="18"/>
      <c r="DIZ47" s="18"/>
      <c r="DJA47" s="18"/>
      <c r="DJB47" s="18"/>
      <c r="DJC47" s="18"/>
      <c r="DJD47" s="18"/>
      <c r="DJE47" s="18"/>
      <c r="DJF47" s="18"/>
      <c r="DJG47" s="18"/>
      <c r="DJH47" s="18"/>
      <c r="DJI47" s="18"/>
      <c r="DJJ47" s="18"/>
      <c r="DJK47" s="18"/>
      <c r="DJL47" s="18"/>
      <c r="DJM47" s="18"/>
      <c r="DJN47" s="18"/>
      <c r="DJO47" s="18"/>
      <c r="DJP47" s="18"/>
      <c r="DJQ47" s="18"/>
      <c r="DJR47" s="18"/>
      <c r="DJS47" s="18"/>
      <c r="DJT47" s="18"/>
      <c r="DJU47" s="18"/>
      <c r="DJV47" s="18"/>
      <c r="DJW47" s="18"/>
      <c r="DJX47" s="18"/>
      <c r="DJY47" s="18"/>
      <c r="DJZ47" s="18"/>
      <c r="DKA47" s="18"/>
      <c r="DKB47" s="18"/>
      <c r="DKC47" s="18"/>
      <c r="DKD47" s="18"/>
      <c r="DKE47" s="18"/>
      <c r="DKF47" s="18"/>
      <c r="DKG47" s="18"/>
      <c r="DKH47" s="18"/>
      <c r="DKI47" s="18"/>
      <c r="DKJ47" s="18"/>
      <c r="DKK47" s="18"/>
      <c r="DKL47" s="18"/>
      <c r="DKM47" s="18"/>
      <c r="DKN47" s="18"/>
      <c r="DKO47" s="18"/>
      <c r="DKP47" s="18"/>
      <c r="DKQ47" s="18"/>
      <c r="DKR47" s="18"/>
      <c r="DKS47" s="18"/>
      <c r="DKT47" s="18"/>
      <c r="DKU47" s="18"/>
      <c r="DKV47" s="18"/>
      <c r="DKW47" s="18"/>
      <c r="DKX47" s="18"/>
      <c r="DKY47" s="18"/>
      <c r="DKZ47" s="18"/>
      <c r="DLA47" s="18"/>
      <c r="DLB47" s="18"/>
      <c r="DLC47" s="18"/>
      <c r="DLD47" s="18"/>
      <c r="DLE47" s="18"/>
      <c r="DLF47" s="18"/>
      <c r="DLG47" s="18"/>
      <c r="DLH47" s="18"/>
      <c r="DLI47" s="18"/>
      <c r="DLJ47" s="18"/>
      <c r="DLK47" s="18"/>
      <c r="DLL47" s="18"/>
      <c r="DLM47" s="18"/>
      <c r="DLN47" s="18"/>
      <c r="DLO47" s="18"/>
      <c r="DLP47" s="18"/>
      <c r="DLQ47" s="18"/>
      <c r="DLR47" s="18"/>
      <c r="DLS47" s="18"/>
      <c r="DLT47" s="18"/>
      <c r="DLU47" s="18"/>
      <c r="DLV47" s="18"/>
      <c r="DLW47" s="18"/>
      <c r="DLX47" s="18"/>
      <c r="DLY47" s="18"/>
      <c r="DLZ47" s="18"/>
      <c r="DMA47" s="18"/>
      <c r="DMB47" s="18"/>
      <c r="DMC47" s="18"/>
      <c r="DMD47" s="18"/>
      <c r="DME47" s="18"/>
      <c r="DMF47" s="18"/>
      <c r="DMG47" s="18"/>
      <c r="DMH47" s="18"/>
      <c r="DMI47" s="18"/>
      <c r="DMJ47" s="18"/>
      <c r="DMK47" s="18"/>
      <c r="DML47" s="18"/>
      <c r="DMM47" s="18"/>
      <c r="DMN47" s="18"/>
      <c r="DMO47" s="18"/>
      <c r="DMP47" s="18"/>
      <c r="DMQ47" s="18"/>
      <c r="DMR47" s="18"/>
      <c r="DMS47" s="18"/>
      <c r="DMT47" s="18"/>
      <c r="DMU47" s="18"/>
      <c r="DMV47" s="18"/>
      <c r="DMW47" s="18"/>
      <c r="DMX47" s="18"/>
      <c r="DMY47" s="18"/>
      <c r="DMZ47" s="18"/>
      <c r="DNA47" s="18"/>
      <c r="DNB47" s="18"/>
      <c r="DNC47" s="18"/>
      <c r="DND47" s="18"/>
      <c r="DNE47" s="18"/>
      <c r="DNF47" s="18"/>
      <c r="DNG47" s="18"/>
      <c r="DNH47" s="18"/>
      <c r="DNI47" s="18"/>
      <c r="DNJ47" s="18"/>
      <c r="DNK47" s="18"/>
      <c r="DNL47" s="18"/>
      <c r="DNM47" s="18"/>
      <c r="DNN47" s="18"/>
      <c r="DNO47" s="18"/>
      <c r="DNP47" s="18"/>
      <c r="DNQ47" s="18"/>
      <c r="DNR47" s="18"/>
      <c r="DNS47" s="18"/>
      <c r="DNT47" s="18"/>
      <c r="DNU47" s="18"/>
      <c r="DNV47" s="18"/>
      <c r="DNW47" s="18"/>
      <c r="DNX47" s="18"/>
      <c r="DNY47" s="18"/>
      <c r="DNZ47" s="18"/>
      <c r="DOA47" s="18"/>
      <c r="DOB47" s="18"/>
      <c r="DOC47" s="18"/>
      <c r="DOD47" s="18"/>
      <c r="DOE47" s="18"/>
      <c r="DOF47" s="18"/>
      <c r="DOG47" s="18"/>
      <c r="DOH47" s="18"/>
      <c r="DOI47" s="18"/>
      <c r="DOJ47" s="18"/>
      <c r="DOK47" s="18"/>
      <c r="DOL47" s="18"/>
      <c r="DOM47" s="18"/>
      <c r="DON47" s="18"/>
      <c r="DOO47" s="18"/>
      <c r="DOP47" s="18"/>
      <c r="DOQ47" s="18"/>
      <c r="DOR47" s="18"/>
      <c r="DOS47" s="18"/>
      <c r="DOT47" s="18"/>
      <c r="DOU47" s="18"/>
      <c r="DOV47" s="18"/>
      <c r="DOW47" s="18"/>
      <c r="DOX47" s="18"/>
      <c r="DOY47" s="18"/>
      <c r="DOZ47" s="18"/>
      <c r="DPA47" s="18"/>
      <c r="DPB47" s="18"/>
      <c r="DPC47" s="18"/>
      <c r="DPD47" s="18"/>
      <c r="DPE47" s="18"/>
      <c r="DPF47" s="18"/>
      <c r="DPG47" s="18"/>
      <c r="DPH47" s="18"/>
      <c r="DPI47" s="18"/>
      <c r="DPJ47" s="18"/>
      <c r="DPK47" s="18"/>
      <c r="DPL47" s="18"/>
      <c r="DPM47" s="18"/>
      <c r="DPN47" s="18"/>
      <c r="DPO47" s="18"/>
      <c r="DPP47" s="18"/>
      <c r="DPQ47" s="18"/>
      <c r="DPR47" s="18"/>
      <c r="DPS47" s="18"/>
      <c r="DPT47" s="18"/>
      <c r="DPU47" s="18"/>
      <c r="DPV47" s="18"/>
      <c r="DPW47" s="18"/>
      <c r="DPX47" s="18"/>
      <c r="DPY47" s="18"/>
      <c r="DPZ47" s="18"/>
      <c r="DQA47" s="18"/>
      <c r="DQB47" s="18"/>
      <c r="DQC47" s="18"/>
      <c r="DQD47" s="18"/>
      <c r="DQE47" s="18"/>
      <c r="DQF47" s="18"/>
      <c r="DQG47" s="18"/>
      <c r="DQH47" s="18"/>
      <c r="DQI47" s="18"/>
      <c r="DQJ47" s="18"/>
      <c r="DQK47" s="18"/>
      <c r="DQL47" s="18"/>
      <c r="DQM47" s="18"/>
      <c r="DQN47" s="18"/>
      <c r="DQO47" s="18"/>
      <c r="DQP47" s="18"/>
      <c r="DQQ47" s="18"/>
      <c r="DQR47" s="18"/>
      <c r="DQS47" s="18"/>
      <c r="DQT47" s="18"/>
      <c r="DQU47" s="18"/>
      <c r="DQV47" s="18"/>
      <c r="DQW47" s="18"/>
      <c r="DQX47" s="18"/>
      <c r="DQY47" s="18"/>
      <c r="DQZ47" s="18"/>
      <c r="DRA47" s="18"/>
      <c r="DRB47" s="18"/>
      <c r="DRC47" s="18"/>
      <c r="DRD47" s="18"/>
      <c r="DRE47" s="18"/>
      <c r="DRF47" s="18"/>
      <c r="DRG47" s="18"/>
      <c r="DRH47" s="18"/>
      <c r="DRI47" s="18"/>
      <c r="DRJ47" s="18"/>
      <c r="DRK47" s="18"/>
      <c r="DRL47" s="18"/>
      <c r="DRM47" s="18"/>
      <c r="DRN47" s="18"/>
      <c r="DRO47" s="18"/>
      <c r="DRP47" s="18"/>
      <c r="DRQ47" s="18"/>
      <c r="DRR47" s="18"/>
      <c r="DRS47" s="18"/>
      <c r="DRT47" s="18"/>
      <c r="DRU47" s="18"/>
      <c r="DRV47" s="18"/>
      <c r="DRW47" s="18"/>
      <c r="DRX47" s="18"/>
      <c r="DRY47" s="18"/>
      <c r="DRZ47" s="18"/>
      <c r="DSA47" s="18"/>
      <c r="DSB47" s="18"/>
      <c r="DSC47" s="18"/>
      <c r="DSD47" s="18"/>
      <c r="DSE47" s="18"/>
      <c r="DSF47" s="18"/>
      <c r="DSG47" s="18"/>
      <c r="DSH47" s="18"/>
      <c r="DSI47" s="18"/>
      <c r="DSJ47" s="18"/>
      <c r="DSK47" s="18"/>
      <c r="DSL47" s="18"/>
      <c r="DSM47" s="18"/>
      <c r="DSN47" s="18"/>
      <c r="DSO47" s="18"/>
      <c r="DSP47" s="18"/>
      <c r="DSQ47" s="18"/>
      <c r="DSR47" s="18"/>
      <c r="DSS47" s="18"/>
      <c r="DST47" s="18"/>
      <c r="DSU47" s="18"/>
      <c r="DSV47" s="18"/>
      <c r="DSW47" s="18"/>
      <c r="DSX47" s="18"/>
      <c r="DSY47" s="18"/>
      <c r="DSZ47" s="18"/>
      <c r="DTA47" s="18"/>
      <c r="DTB47" s="18"/>
      <c r="DTC47" s="18"/>
      <c r="DTD47" s="18"/>
      <c r="DTE47" s="18"/>
      <c r="DTF47" s="18"/>
      <c r="DTG47" s="18"/>
      <c r="DTH47" s="18"/>
      <c r="DTI47" s="18"/>
      <c r="DTJ47" s="18"/>
      <c r="DTK47" s="18"/>
      <c r="DTL47" s="18"/>
      <c r="DTM47" s="18"/>
      <c r="DTN47" s="18"/>
      <c r="DTO47" s="18"/>
      <c r="DTP47" s="18"/>
      <c r="DTQ47" s="18"/>
      <c r="DTR47" s="18"/>
      <c r="DTS47" s="18"/>
      <c r="DTT47" s="18"/>
      <c r="DTU47" s="18"/>
      <c r="DTV47" s="18"/>
      <c r="DTW47" s="18"/>
      <c r="DTX47" s="18"/>
      <c r="DTY47" s="18"/>
      <c r="DTZ47" s="18"/>
      <c r="DUA47" s="18"/>
      <c r="DUB47" s="18"/>
      <c r="DUC47" s="18"/>
      <c r="DUD47" s="18"/>
      <c r="DUE47" s="18"/>
      <c r="DUF47" s="18"/>
      <c r="DUG47" s="18"/>
      <c r="DUH47" s="18"/>
      <c r="DUI47" s="18"/>
      <c r="DUJ47" s="18"/>
      <c r="DUK47" s="18"/>
      <c r="DUL47" s="18"/>
      <c r="DUM47" s="18"/>
      <c r="DUN47" s="18"/>
      <c r="DUO47" s="18"/>
      <c r="DUP47" s="18"/>
      <c r="DUQ47" s="18"/>
      <c r="DUR47" s="18"/>
      <c r="DUS47" s="18"/>
      <c r="DUT47" s="18"/>
      <c r="DUU47" s="18"/>
      <c r="DUV47" s="18"/>
      <c r="DUW47" s="18"/>
      <c r="DUX47" s="18"/>
      <c r="DUY47" s="18"/>
      <c r="DUZ47" s="18"/>
      <c r="DVA47" s="18"/>
      <c r="DVB47" s="18"/>
      <c r="DVC47" s="18"/>
      <c r="DVD47" s="18"/>
      <c r="DVE47" s="18"/>
      <c r="DVF47" s="18"/>
      <c r="DVG47" s="18"/>
      <c r="DVH47" s="18"/>
      <c r="DVI47" s="18"/>
      <c r="DVJ47" s="18"/>
      <c r="DVK47" s="18"/>
      <c r="DVL47" s="18"/>
      <c r="DVM47" s="18"/>
      <c r="DVN47" s="18"/>
      <c r="DVO47" s="18"/>
      <c r="DVP47" s="18"/>
      <c r="DVQ47" s="18"/>
      <c r="DVR47" s="18"/>
      <c r="DVS47" s="18"/>
      <c r="DVT47" s="18"/>
      <c r="DVU47" s="18"/>
      <c r="DVV47" s="18"/>
      <c r="DVW47" s="18"/>
      <c r="DVX47" s="18"/>
      <c r="DVY47" s="18"/>
      <c r="DVZ47" s="18"/>
      <c r="DWA47" s="18"/>
      <c r="DWB47" s="18"/>
      <c r="DWC47" s="18"/>
      <c r="DWD47" s="18"/>
      <c r="DWE47" s="18"/>
      <c r="DWF47" s="18"/>
      <c r="DWG47" s="18"/>
      <c r="DWH47" s="18"/>
      <c r="DWI47" s="18"/>
      <c r="DWJ47" s="18"/>
      <c r="DWK47" s="18"/>
      <c r="DWL47" s="18"/>
      <c r="DWM47" s="18"/>
      <c r="DWN47" s="18"/>
      <c r="DWO47" s="18"/>
      <c r="DWP47" s="18"/>
      <c r="DWQ47" s="18"/>
      <c r="DWR47" s="18"/>
      <c r="DWS47" s="18"/>
      <c r="DWT47" s="18"/>
      <c r="DWU47" s="18"/>
      <c r="DWV47" s="18"/>
      <c r="DWW47" s="18"/>
      <c r="DWX47" s="18"/>
      <c r="DWY47" s="18"/>
      <c r="DWZ47" s="18"/>
      <c r="DXA47" s="18"/>
      <c r="DXB47" s="18"/>
      <c r="DXC47" s="18"/>
      <c r="DXD47" s="18"/>
      <c r="DXE47" s="18"/>
      <c r="DXF47" s="18"/>
      <c r="DXG47" s="18"/>
      <c r="DXH47" s="18"/>
      <c r="DXI47" s="18"/>
      <c r="DXJ47" s="18"/>
      <c r="DXK47" s="18"/>
      <c r="DXL47" s="18"/>
      <c r="DXM47" s="18"/>
      <c r="DXN47" s="18"/>
      <c r="DXO47" s="18"/>
      <c r="DXP47" s="18"/>
      <c r="DXQ47" s="18"/>
      <c r="DXR47" s="18"/>
      <c r="DXS47" s="18"/>
      <c r="DXT47" s="18"/>
      <c r="DXU47" s="18"/>
      <c r="DXV47" s="18"/>
      <c r="DXW47" s="18"/>
      <c r="DXX47" s="18"/>
      <c r="DXY47" s="18"/>
      <c r="DXZ47" s="18"/>
      <c r="DYA47" s="18"/>
      <c r="DYB47" s="18"/>
      <c r="DYC47" s="18"/>
      <c r="DYD47" s="18"/>
      <c r="DYE47" s="18"/>
      <c r="DYF47" s="18"/>
      <c r="DYG47" s="18"/>
      <c r="DYH47" s="18"/>
      <c r="DYI47" s="18"/>
      <c r="DYJ47" s="18"/>
      <c r="DYK47" s="18"/>
      <c r="DYL47" s="18"/>
      <c r="DYM47" s="18"/>
      <c r="DYN47" s="18"/>
      <c r="DYO47" s="18"/>
      <c r="DYP47" s="18"/>
      <c r="DYQ47" s="18"/>
      <c r="DYR47" s="18"/>
      <c r="DYS47" s="18"/>
      <c r="DYT47" s="18"/>
      <c r="DYU47" s="18"/>
      <c r="DYV47" s="18"/>
      <c r="DYW47" s="18"/>
      <c r="DYX47" s="18"/>
      <c r="DYY47" s="18"/>
      <c r="DYZ47" s="18"/>
      <c r="DZA47" s="18"/>
      <c r="DZB47" s="18"/>
      <c r="DZC47" s="18"/>
      <c r="DZD47" s="18"/>
      <c r="DZE47" s="18"/>
      <c r="DZF47" s="18"/>
      <c r="DZG47" s="18"/>
      <c r="DZH47" s="18"/>
      <c r="DZI47" s="18"/>
      <c r="DZJ47" s="18"/>
      <c r="DZK47" s="18"/>
      <c r="DZL47" s="18"/>
      <c r="DZM47" s="18"/>
      <c r="DZN47" s="18"/>
      <c r="DZO47" s="18"/>
      <c r="DZP47" s="18"/>
      <c r="DZQ47" s="18"/>
      <c r="DZR47" s="18"/>
      <c r="DZS47" s="18"/>
      <c r="DZT47" s="18"/>
      <c r="DZU47" s="18"/>
      <c r="DZV47" s="18"/>
      <c r="DZW47" s="18"/>
      <c r="DZX47" s="18"/>
      <c r="DZY47" s="18"/>
      <c r="DZZ47" s="18"/>
      <c r="EAA47" s="18"/>
      <c r="EAB47" s="18"/>
      <c r="EAC47" s="18"/>
      <c r="EAD47" s="18"/>
      <c r="EAE47" s="18"/>
      <c r="EAF47" s="18"/>
      <c r="EAG47" s="18"/>
      <c r="EAH47" s="18"/>
      <c r="EAI47" s="18"/>
      <c r="EAJ47" s="18"/>
      <c r="EAK47" s="18"/>
      <c r="EAL47" s="18"/>
      <c r="EAM47" s="18"/>
      <c r="EAN47" s="18"/>
      <c r="EAO47" s="18"/>
      <c r="EAP47" s="18"/>
      <c r="EAQ47" s="18"/>
      <c r="EAR47" s="18"/>
      <c r="EAS47" s="18"/>
      <c r="EAT47" s="18"/>
      <c r="EAU47" s="18"/>
      <c r="EAV47" s="18"/>
      <c r="EAW47" s="18"/>
      <c r="EAX47" s="18"/>
      <c r="EAY47" s="18"/>
      <c r="EAZ47" s="18"/>
      <c r="EBA47" s="18"/>
      <c r="EBB47" s="18"/>
      <c r="EBC47" s="18"/>
      <c r="EBD47" s="18"/>
      <c r="EBE47" s="18"/>
      <c r="EBF47" s="18"/>
      <c r="EBG47" s="18"/>
      <c r="EBH47" s="18"/>
      <c r="EBI47" s="18"/>
      <c r="EBJ47" s="18"/>
      <c r="EBK47" s="18"/>
      <c r="EBL47" s="18"/>
      <c r="EBM47" s="18"/>
      <c r="EBN47" s="18"/>
      <c r="EBO47" s="18"/>
      <c r="EBP47" s="18"/>
      <c r="EBQ47" s="18"/>
      <c r="EBR47" s="18"/>
      <c r="EBS47" s="18"/>
      <c r="EBT47" s="18"/>
      <c r="EBU47" s="18"/>
      <c r="EBV47" s="18"/>
      <c r="EBW47" s="18"/>
      <c r="EBX47" s="18"/>
      <c r="EBY47" s="18"/>
      <c r="EBZ47" s="18"/>
      <c r="ECA47" s="18"/>
      <c r="ECB47" s="18"/>
      <c r="ECC47" s="18"/>
      <c r="ECD47" s="18"/>
      <c r="ECE47" s="18"/>
      <c r="ECF47" s="18"/>
      <c r="ECG47" s="18"/>
      <c r="ECH47" s="18"/>
      <c r="ECI47" s="18"/>
      <c r="ECJ47" s="18"/>
      <c r="ECK47" s="18"/>
      <c r="ECL47" s="18"/>
      <c r="ECM47" s="18"/>
      <c r="ECN47" s="18"/>
      <c r="ECO47" s="18"/>
      <c r="ECP47" s="18"/>
      <c r="ECQ47" s="18"/>
      <c r="ECR47" s="18"/>
      <c r="ECS47" s="18"/>
      <c r="ECT47" s="18"/>
      <c r="ECU47" s="18"/>
      <c r="ECV47" s="18"/>
      <c r="ECW47" s="18"/>
      <c r="ECX47" s="18"/>
      <c r="ECY47" s="18"/>
      <c r="ECZ47" s="18"/>
      <c r="EDA47" s="18"/>
      <c r="EDB47" s="18"/>
      <c r="EDC47" s="18"/>
      <c r="EDD47" s="18"/>
      <c r="EDE47" s="18"/>
      <c r="EDF47" s="18"/>
      <c r="EDG47" s="18"/>
      <c r="EDH47" s="18"/>
      <c r="EDI47" s="18"/>
      <c r="EDJ47" s="18"/>
      <c r="EDK47" s="18"/>
      <c r="EDL47" s="18"/>
      <c r="EDM47" s="18"/>
      <c r="EDN47" s="18"/>
      <c r="EDO47" s="18"/>
      <c r="EDP47" s="18"/>
      <c r="EDQ47" s="18"/>
      <c r="EDR47" s="18"/>
      <c r="EDS47" s="18"/>
      <c r="EDT47" s="18"/>
      <c r="EDU47" s="18"/>
      <c r="EDV47" s="18"/>
      <c r="EDW47" s="18"/>
      <c r="EDX47" s="18"/>
      <c r="EDY47" s="18"/>
      <c r="EDZ47" s="18"/>
      <c r="EEA47" s="18"/>
      <c r="EEB47" s="18"/>
      <c r="EEC47" s="18"/>
      <c r="EED47" s="18"/>
      <c r="EEE47" s="18"/>
      <c r="EEF47" s="18"/>
      <c r="EEG47" s="18"/>
      <c r="EEH47" s="18"/>
      <c r="EEI47" s="18"/>
      <c r="EEJ47" s="18"/>
      <c r="EEK47" s="18"/>
      <c r="EEL47" s="18"/>
      <c r="EEM47" s="18"/>
      <c r="EEN47" s="18"/>
      <c r="EEO47" s="18"/>
      <c r="EEP47" s="18"/>
      <c r="EEQ47" s="18"/>
      <c r="EER47" s="18"/>
      <c r="EES47" s="18"/>
      <c r="EET47" s="18"/>
      <c r="EEU47" s="18"/>
      <c r="EEV47" s="18"/>
      <c r="EEW47" s="18"/>
      <c r="EEX47" s="18"/>
      <c r="EEY47" s="18"/>
      <c r="EEZ47" s="18"/>
      <c r="EFA47" s="18"/>
      <c r="EFB47" s="18"/>
      <c r="EFC47" s="18"/>
      <c r="EFD47" s="18"/>
      <c r="EFE47" s="18"/>
      <c r="EFF47" s="18"/>
      <c r="EFG47" s="18"/>
      <c r="EFH47" s="18"/>
      <c r="EFI47" s="18"/>
      <c r="EFJ47" s="18"/>
      <c r="EFK47" s="18"/>
      <c r="EFL47" s="18"/>
      <c r="EFM47" s="18"/>
      <c r="EFN47" s="18"/>
      <c r="EFO47" s="18"/>
      <c r="EFP47" s="18"/>
      <c r="EFQ47" s="18"/>
      <c r="EFR47" s="18"/>
      <c r="EFS47" s="18"/>
      <c r="EFT47" s="18"/>
      <c r="EFU47" s="18"/>
      <c r="EFV47" s="18"/>
      <c r="EFW47" s="18"/>
      <c r="EFX47" s="18"/>
      <c r="EFY47" s="18"/>
      <c r="EFZ47" s="18"/>
      <c r="EGA47" s="18"/>
      <c r="EGB47" s="18"/>
      <c r="EGC47" s="18"/>
      <c r="EGD47" s="18"/>
      <c r="EGE47" s="18"/>
      <c r="EGF47" s="18"/>
      <c r="EGG47" s="18"/>
      <c r="EGH47" s="18"/>
      <c r="EGI47" s="18"/>
      <c r="EGJ47" s="18"/>
      <c r="EGK47" s="18"/>
      <c r="EGL47" s="18"/>
      <c r="EGM47" s="18"/>
      <c r="EGN47" s="18"/>
      <c r="EGO47" s="18"/>
      <c r="EGP47" s="18"/>
      <c r="EGQ47" s="18"/>
      <c r="EGR47" s="18"/>
      <c r="EGS47" s="18"/>
      <c r="EGT47" s="18"/>
      <c r="EGU47" s="18"/>
      <c r="EGV47" s="18"/>
      <c r="EGW47" s="18"/>
      <c r="EGX47" s="18"/>
      <c r="EGY47" s="18"/>
      <c r="EGZ47" s="18"/>
      <c r="EHA47" s="18"/>
      <c r="EHB47" s="18"/>
      <c r="EHC47" s="18"/>
      <c r="EHD47" s="18"/>
      <c r="EHE47" s="18"/>
      <c r="EHF47" s="18"/>
      <c r="EHG47" s="18"/>
      <c r="EHH47" s="18"/>
      <c r="EHI47" s="18"/>
      <c r="EHJ47" s="18"/>
      <c r="EHK47" s="18"/>
      <c r="EHL47" s="18"/>
      <c r="EHM47" s="18"/>
      <c r="EHN47" s="18"/>
      <c r="EHO47" s="18"/>
      <c r="EHP47" s="18"/>
      <c r="EHQ47" s="18"/>
      <c r="EHR47" s="18"/>
      <c r="EHS47" s="18"/>
      <c r="EHT47" s="18"/>
      <c r="EHU47" s="18"/>
      <c r="EHV47" s="18"/>
      <c r="EHW47" s="18"/>
      <c r="EHX47" s="18"/>
      <c r="EHY47" s="18"/>
      <c r="EHZ47" s="18"/>
      <c r="EIA47" s="18"/>
      <c r="EIB47" s="18"/>
      <c r="EIC47" s="18"/>
      <c r="EID47" s="18"/>
      <c r="EIE47" s="18"/>
      <c r="EIF47" s="18"/>
      <c r="EIG47" s="18"/>
      <c r="EIH47" s="18"/>
      <c r="EII47" s="18"/>
      <c r="EIJ47" s="18"/>
      <c r="EIK47" s="18"/>
      <c r="EIL47" s="18"/>
      <c r="EIM47" s="18"/>
      <c r="EIN47" s="18"/>
      <c r="EIO47" s="18"/>
      <c r="EIP47" s="18"/>
      <c r="EIQ47" s="18"/>
      <c r="EIR47" s="18"/>
      <c r="EIS47" s="18"/>
      <c r="EIT47" s="18"/>
      <c r="EIU47" s="18"/>
      <c r="EIV47" s="18"/>
      <c r="EIW47" s="18"/>
      <c r="EIX47" s="18"/>
      <c r="EIY47" s="18"/>
      <c r="EIZ47" s="18"/>
      <c r="EJA47" s="18"/>
      <c r="EJB47" s="18"/>
      <c r="EJC47" s="18"/>
      <c r="EJD47" s="18"/>
      <c r="EJE47" s="18"/>
      <c r="EJF47" s="18"/>
      <c r="EJG47" s="18"/>
      <c r="EJH47" s="18"/>
      <c r="EJI47" s="18"/>
      <c r="EJJ47" s="18"/>
      <c r="EJK47" s="18"/>
      <c r="EJL47" s="18"/>
      <c r="EJM47" s="18"/>
      <c r="EJN47" s="18"/>
      <c r="EJO47" s="18"/>
      <c r="EJP47" s="18"/>
      <c r="EJQ47" s="18"/>
      <c r="EJR47" s="18"/>
      <c r="EJS47" s="18"/>
      <c r="EJT47" s="18"/>
      <c r="EJU47" s="18"/>
      <c r="EJV47" s="18"/>
      <c r="EJW47" s="18"/>
      <c r="EJX47" s="18"/>
      <c r="EJY47" s="18"/>
      <c r="EJZ47" s="18"/>
      <c r="EKA47" s="18"/>
      <c r="EKB47" s="18"/>
      <c r="EKC47" s="18"/>
      <c r="EKD47" s="18"/>
      <c r="EKE47" s="18"/>
      <c r="EKF47" s="18"/>
      <c r="EKG47" s="18"/>
      <c r="EKH47" s="18"/>
      <c r="EKI47" s="18"/>
      <c r="EKJ47" s="18"/>
      <c r="EKK47" s="18"/>
      <c r="EKL47" s="18"/>
      <c r="EKM47" s="18"/>
      <c r="EKN47" s="18"/>
      <c r="EKO47" s="18"/>
      <c r="EKP47" s="18"/>
      <c r="EKQ47" s="18"/>
      <c r="EKR47" s="18"/>
      <c r="EKS47" s="18"/>
      <c r="EKT47" s="18"/>
      <c r="EKU47" s="18"/>
      <c r="EKV47" s="18"/>
      <c r="EKW47" s="18"/>
      <c r="EKX47" s="18"/>
      <c r="EKY47" s="18"/>
      <c r="EKZ47" s="18"/>
      <c r="ELA47" s="18"/>
      <c r="ELB47" s="18"/>
      <c r="ELC47" s="18"/>
      <c r="ELD47" s="18"/>
      <c r="ELE47" s="18"/>
      <c r="ELF47" s="18"/>
      <c r="ELG47" s="18"/>
      <c r="ELH47" s="18"/>
      <c r="ELI47" s="18"/>
      <c r="ELJ47" s="18"/>
      <c r="ELK47" s="18"/>
      <c r="ELL47" s="18"/>
      <c r="ELM47" s="18"/>
      <c r="ELN47" s="18"/>
      <c r="ELO47" s="18"/>
      <c r="ELP47" s="18"/>
      <c r="ELQ47" s="18"/>
      <c r="ELR47" s="18"/>
      <c r="ELS47" s="18"/>
      <c r="ELT47" s="18"/>
      <c r="ELU47" s="18"/>
      <c r="ELV47" s="18"/>
      <c r="ELW47" s="18"/>
      <c r="ELX47" s="18"/>
      <c r="ELY47" s="18"/>
      <c r="ELZ47" s="18"/>
      <c r="EMA47" s="18"/>
      <c r="EMB47" s="18"/>
      <c r="EMC47" s="18"/>
      <c r="EMD47" s="18"/>
      <c r="EME47" s="18"/>
      <c r="EMF47" s="18"/>
      <c r="EMG47" s="18"/>
      <c r="EMH47" s="18"/>
      <c r="EMI47" s="18"/>
      <c r="EMJ47" s="18"/>
      <c r="EMK47" s="18"/>
      <c r="EML47" s="18"/>
      <c r="EMM47" s="18"/>
      <c r="EMN47" s="18"/>
      <c r="EMO47" s="18"/>
      <c r="EMP47" s="18"/>
      <c r="EMQ47" s="18"/>
      <c r="EMR47" s="18"/>
      <c r="EMS47" s="18"/>
      <c r="EMT47" s="18"/>
      <c r="EMU47" s="18"/>
      <c r="EMV47" s="18"/>
      <c r="EMW47" s="18"/>
      <c r="EMX47" s="18"/>
      <c r="EMY47" s="18"/>
      <c r="EMZ47" s="18"/>
      <c r="ENA47" s="18"/>
      <c r="ENB47" s="18"/>
      <c r="ENC47" s="18"/>
      <c r="END47" s="18"/>
      <c r="ENE47" s="18"/>
      <c r="ENF47" s="18"/>
      <c r="ENG47" s="18"/>
      <c r="ENH47" s="18"/>
      <c r="ENI47" s="18"/>
      <c r="ENJ47" s="18"/>
      <c r="ENK47" s="18"/>
      <c r="ENL47" s="18"/>
      <c r="ENM47" s="18"/>
      <c r="ENN47" s="18"/>
      <c r="ENO47" s="18"/>
      <c r="ENP47" s="18"/>
      <c r="ENQ47" s="18"/>
      <c r="ENR47" s="18"/>
      <c r="ENS47" s="18"/>
      <c r="ENT47" s="18"/>
      <c r="ENU47" s="18"/>
      <c r="ENV47" s="18"/>
      <c r="ENW47" s="18"/>
      <c r="ENX47" s="18"/>
      <c r="ENY47" s="18"/>
      <c r="ENZ47" s="18"/>
      <c r="EOA47" s="18"/>
      <c r="EOB47" s="18"/>
      <c r="EOC47" s="18"/>
      <c r="EOD47" s="18"/>
      <c r="EOE47" s="18"/>
      <c r="EOF47" s="18"/>
      <c r="EOG47" s="18"/>
      <c r="EOH47" s="18"/>
      <c r="EOI47" s="18"/>
      <c r="EOJ47" s="18"/>
      <c r="EOK47" s="18"/>
      <c r="EOL47" s="18"/>
      <c r="EOM47" s="18"/>
      <c r="EON47" s="18"/>
      <c r="EOO47" s="18"/>
      <c r="EOP47" s="18"/>
      <c r="EOQ47" s="18"/>
      <c r="EOR47" s="18"/>
      <c r="EOS47" s="18"/>
      <c r="EOT47" s="18"/>
      <c r="EOU47" s="18"/>
      <c r="EOV47" s="18"/>
      <c r="EOW47" s="18"/>
      <c r="EOX47" s="18"/>
      <c r="EOY47" s="18"/>
      <c r="EOZ47" s="18"/>
      <c r="EPA47" s="18"/>
      <c r="EPB47" s="18"/>
      <c r="EPC47" s="18"/>
      <c r="EPD47" s="18"/>
      <c r="EPE47" s="18"/>
      <c r="EPF47" s="18"/>
      <c r="EPG47" s="18"/>
      <c r="EPH47" s="18"/>
      <c r="EPI47" s="18"/>
      <c r="EPJ47" s="18"/>
      <c r="EPK47" s="18"/>
      <c r="EPL47" s="18"/>
      <c r="EPM47" s="18"/>
      <c r="EPN47" s="18"/>
      <c r="EPO47" s="18"/>
      <c r="EPP47" s="18"/>
      <c r="EPQ47" s="18"/>
      <c r="EPR47" s="18"/>
      <c r="EPS47" s="18"/>
      <c r="EPT47" s="18"/>
      <c r="EPU47" s="18"/>
      <c r="EPV47" s="18"/>
      <c r="EPW47" s="18"/>
      <c r="EPX47" s="18"/>
      <c r="EPY47" s="18"/>
      <c r="EPZ47" s="18"/>
      <c r="EQA47" s="18"/>
      <c r="EQB47" s="18"/>
      <c r="EQC47" s="18"/>
      <c r="EQD47" s="18"/>
      <c r="EQE47" s="18"/>
      <c r="EQF47" s="18"/>
      <c r="EQG47" s="18"/>
      <c r="EQH47" s="18"/>
      <c r="EQI47" s="18"/>
      <c r="EQJ47" s="18"/>
      <c r="EQK47" s="18"/>
      <c r="EQL47" s="18"/>
      <c r="EQM47" s="18"/>
      <c r="EQN47" s="18"/>
      <c r="EQO47" s="18"/>
      <c r="EQP47" s="18"/>
      <c r="EQQ47" s="18"/>
      <c r="EQR47" s="18"/>
      <c r="EQS47" s="18"/>
      <c r="EQT47" s="18"/>
      <c r="EQU47" s="18"/>
      <c r="EQV47" s="18"/>
      <c r="EQW47" s="18"/>
      <c r="EQX47" s="18"/>
      <c r="EQY47" s="18"/>
      <c r="EQZ47" s="18"/>
      <c r="ERA47" s="18"/>
      <c r="ERB47" s="18"/>
      <c r="ERC47" s="18"/>
      <c r="ERD47" s="18"/>
      <c r="ERE47" s="18"/>
      <c r="ERF47" s="18"/>
      <c r="ERG47" s="18"/>
      <c r="ERH47" s="18"/>
      <c r="ERI47" s="18"/>
      <c r="ERJ47" s="18"/>
      <c r="ERK47" s="18"/>
      <c r="ERL47" s="18"/>
      <c r="ERM47" s="18"/>
      <c r="ERN47" s="18"/>
      <c r="ERO47" s="18"/>
      <c r="ERP47" s="18"/>
      <c r="ERQ47" s="18"/>
      <c r="ERR47" s="18"/>
      <c r="ERS47" s="18"/>
      <c r="ERT47" s="18"/>
      <c r="ERU47" s="18"/>
      <c r="ERV47" s="18"/>
      <c r="ERW47" s="18"/>
      <c r="ERX47" s="18"/>
      <c r="ERY47" s="18"/>
      <c r="ERZ47" s="18"/>
      <c r="ESA47" s="18"/>
      <c r="ESB47" s="18"/>
      <c r="ESC47" s="18"/>
      <c r="ESD47" s="18"/>
      <c r="ESE47" s="18"/>
      <c r="ESF47" s="18"/>
      <c r="ESG47" s="18"/>
      <c r="ESH47" s="18"/>
      <c r="ESI47" s="18"/>
      <c r="ESJ47" s="18"/>
      <c r="ESK47" s="18"/>
      <c r="ESL47" s="18"/>
      <c r="ESM47" s="18"/>
      <c r="ESN47" s="18"/>
      <c r="ESO47" s="18"/>
      <c r="ESP47" s="18"/>
      <c r="ESQ47" s="18"/>
      <c r="ESR47" s="18"/>
      <c r="ESS47" s="18"/>
      <c r="EST47" s="18"/>
      <c r="ESU47" s="18"/>
      <c r="ESV47" s="18"/>
      <c r="ESW47" s="18"/>
      <c r="ESX47" s="18"/>
      <c r="ESY47" s="18"/>
      <c r="ESZ47" s="18"/>
      <c r="ETA47" s="18"/>
      <c r="ETB47" s="18"/>
      <c r="ETC47" s="18"/>
      <c r="ETD47" s="18"/>
      <c r="ETE47" s="18"/>
      <c r="ETF47" s="18"/>
      <c r="ETG47" s="18"/>
      <c r="ETH47" s="18"/>
      <c r="ETI47" s="18"/>
      <c r="ETJ47" s="18"/>
      <c r="ETK47" s="18"/>
      <c r="ETL47" s="18"/>
      <c r="ETM47" s="18"/>
      <c r="ETN47" s="18"/>
      <c r="ETO47" s="18"/>
      <c r="ETP47" s="18"/>
      <c r="ETQ47" s="18"/>
      <c r="ETR47" s="18"/>
      <c r="ETS47" s="18"/>
      <c r="ETT47" s="18"/>
      <c r="ETU47" s="18"/>
      <c r="ETV47" s="18"/>
      <c r="ETW47" s="18"/>
      <c r="ETX47" s="18"/>
      <c r="ETY47" s="18"/>
      <c r="ETZ47" s="18"/>
      <c r="EUA47" s="18"/>
      <c r="EUB47" s="18"/>
      <c r="EUC47" s="18"/>
      <c r="EUD47" s="18"/>
      <c r="EUE47" s="18"/>
      <c r="EUF47" s="18"/>
      <c r="EUG47" s="18"/>
      <c r="EUH47" s="18"/>
      <c r="EUI47" s="18"/>
      <c r="EUJ47" s="18"/>
      <c r="EUK47" s="18"/>
      <c r="EUL47" s="18"/>
      <c r="EUM47" s="18"/>
      <c r="EUN47" s="18"/>
      <c r="EUO47" s="18"/>
      <c r="EUP47" s="18"/>
      <c r="EUQ47" s="18"/>
      <c r="EUR47" s="18"/>
      <c r="EUS47" s="18"/>
      <c r="EUT47" s="18"/>
      <c r="EUU47" s="18"/>
      <c r="EUV47" s="18"/>
      <c r="EUW47" s="18"/>
      <c r="EUX47" s="18"/>
      <c r="EUY47" s="18"/>
      <c r="EUZ47" s="18"/>
      <c r="EVA47" s="18"/>
      <c r="EVB47" s="18"/>
      <c r="EVC47" s="18"/>
      <c r="EVD47" s="18"/>
      <c r="EVE47" s="18"/>
      <c r="EVF47" s="18"/>
      <c r="EVG47" s="18"/>
      <c r="EVH47" s="18"/>
      <c r="EVI47" s="18"/>
      <c r="EVJ47" s="18"/>
      <c r="EVK47" s="18"/>
      <c r="EVL47" s="18"/>
      <c r="EVM47" s="18"/>
      <c r="EVN47" s="18"/>
      <c r="EVO47" s="18"/>
      <c r="EVP47" s="18"/>
      <c r="EVQ47" s="18"/>
      <c r="EVR47" s="18"/>
      <c r="EVS47" s="18"/>
      <c r="EVT47" s="18"/>
      <c r="EVU47" s="18"/>
      <c r="EVV47" s="18"/>
      <c r="EVW47" s="18"/>
      <c r="EVX47" s="18"/>
      <c r="EVY47" s="18"/>
      <c r="EVZ47" s="18"/>
      <c r="EWA47" s="18"/>
      <c r="EWB47" s="18"/>
      <c r="EWC47" s="18"/>
      <c r="EWD47" s="18"/>
      <c r="EWE47" s="18"/>
      <c r="EWF47" s="18"/>
      <c r="EWG47" s="18"/>
      <c r="EWH47" s="18"/>
      <c r="EWI47" s="18"/>
      <c r="EWJ47" s="18"/>
      <c r="EWK47" s="18"/>
      <c r="EWL47" s="18"/>
      <c r="EWM47" s="18"/>
      <c r="EWN47" s="18"/>
      <c r="EWO47" s="18"/>
      <c r="EWP47" s="18"/>
      <c r="EWQ47" s="18"/>
      <c r="EWR47" s="18"/>
      <c r="EWS47" s="18"/>
      <c r="EWT47" s="18"/>
      <c r="EWU47" s="18"/>
      <c r="EWV47" s="18"/>
      <c r="EWW47" s="18"/>
      <c r="EWX47" s="18"/>
      <c r="EWY47" s="18"/>
      <c r="EWZ47" s="18"/>
      <c r="EXA47" s="18"/>
      <c r="EXB47" s="18"/>
      <c r="EXC47" s="18"/>
      <c r="EXD47" s="18"/>
      <c r="EXE47" s="18"/>
      <c r="EXF47" s="18"/>
      <c r="EXG47" s="18"/>
      <c r="EXH47" s="18"/>
      <c r="EXI47" s="18"/>
      <c r="EXJ47" s="18"/>
      <c r="EXK47" s="18"/>
      <c r="EXL47" s="18"/>
      <c r="EXM47" s="18"/>
      <c r="EXN47" s="18"/>
      <c r="EXO47" s="18"/>
      <c r="EXP47" s="18"/>
      <c r="EXQ47" s="18"/>
      <c r="EXR47" s="18"/>
      <c r="EXS47" s="18"/>
      <c r="EXT47" s="18"/>
      <c r="EXU47" s="18"/>
      <c r="EXV47" s="18"/>
      <c r="EXW47" s="18"/>
      <c r="EXX47" s="18"/>
      <c r="EXY47" s="18"/>
      <c r="EXZ47" s="18"/>
      <c r="EYA47" s="18"/>
      <c r="EYB47" s="18"/>
      <c r="EYC47" s="18"/>
      <c r="EYD47" s="18"/>
      <c r="EYE47" s="18"/>
      <c r="EYF47" s="18"/>
      <c r="EYG47" s="18"/>
      <c r="EYH47" s="18"/>
      <c r="EYI47" s="18"/>
      <c r="EYJ47" s="18"/>
      <c r="EYK47" s="18"/>
      <c r="EYL47" s="18"/>
      <c r="EYM47" s="18"/>
      <c r="EYN47" s="18"/>
      <c r="EYO47" s="18"/>
      <c r="EYP47" s="18"/>
      <c r="EYQ47" s="18"/>
      <c r="EYR47" s="18"/>
      <c r="EYS47" s="18"/>
      <c r="EYT47" s="18"/>
      <c r="EYU47" s="18"/>
      <c r="EYV47" s="18"/>
      <c r="EYW47" s="18"/>
      <c r="EYX47" s="18"/>
      <c r="EYY47" s="18"/>
      <c r="EYZ47" s="18"/>
      <c r="EZA47" s="18"/>
      <c r="EZB47" s="18"/>
      <c r="EZC47" s="18"/>
      <c r="EZD47" s="18"/>
      <c r="EZE47" s="18"/>
      <c r="EZF47" s="18"/>
      <c r="EZG47" s="18"/>
      <c r="EZH47" s="18"/>
      <c r="EZI47" s="18"/>
      <c r="EZJ47" s="18"/>
      <c r="EZK47" s="18"/>
      <c r="EZL47" s="18"/>
      <c r="EZM47" s="18"/>
      <c r="EZN47" s="18"/>
      <c r="EZO47" s="18"/>
      <c r="EZP47" s="18"/>
      <c r="EZQ47" s="18"/>
      <c r="EZR47" s="18"/>
      <c r="EZS47" s="18"/>
      <c r="EZT47" s="18"/>
      <c r="EZU47" s="18"/>
      <c r="EZV47" s="18"/>
      <c r="EZW47" s="18"/>
      <c r="EZX47" s="18"/>
      <c r="EZY47" s="18"/>
      <c r="EZZ47" s="18"/>
      <c r="FAA47" s="18"/>
      <c r="FAB47" s="18"/>
      <c r="FAC47" s="18"/>
      <c r="FAD47" s="18"/>
      <c r="FAE47" s="18"/>
      <c r="FAF47" s="18"/>
      <c r="FAG47" s="18"/>
      <c r="FAH47" s="18"/>
      <c r="FAI47" s="18"/>
      <c r="FAJ47" s="18"/>
      <c r="FAK47" s="18"/>
      <c r="FAL47" s="18"/>
      <c r="FAM47" s="18"/>
      <c r="FAN47" s="18"/>
      <c r="FAO47" s="18"/>
      <c r="FAP47" s="18"/>
      <c r="FAQ47" s="18"/>
      <c r="FAR47" s="18"/>
      <c r="FAS47" s="18"/>
      <c r="FAT47" s="18"/>
      <c r="FAU47" s="18"/>
      <c r="FAV47" s="18"/>
      <c r="FAW47" s="18"/>
      <c r="FAX47" s="18"/>
      <c r="FAY47" s="18"/>
      <c r="FAZ47" s="18"/>
      <c r="FBA47" s="18"/>
      <c r="FBB47" s="18"/>
      <c r="FBC47" s="18"/>
      <c r="FBD47" s="18"/>
      <c r="FBE47" s="18"/>
      <c r="FBF47" s="18"/>
      <c r="FBG47" s="18"/>
      <c r="FBH47" s="18"/>
      <c r="FBI47" s="18"/>
      <c r="FBJ47" s="18"/>
      <c r="FBK47" s="18"/>
      <c r="FBL47" s="18"/>
      <c r="FBM47" s="18"/>
      <c r="FBN47" s="18"/>
      <c r="FBO47" s="18"/>
      <c r="FBP47" s="18"/>
      <c r="FBQ47" s="18"/>
      <c r="FBR47" s="18"/>
      <c r="FBS47" s="18"/>
      <c r="FBT47" s="18"/>
      <c r="FBU47" s="18"/>
      <c r="FBV47" s="18"/>
      <c r="FBW47" s="18"/>
      <c r="FBX47" s="18"/>
      <c r="FBY47" s="18"/>
      <c r="FBZ47" s="18"/>
      <c r="FCA47" s="18"/>
      <c r="FCB47" s="18"/>
      <c r="FCC47" s="18"/>
      <c r="FCD47" s="18"/>
      <c r="FCE47" s="18"/>
      <c r="FCF47" s="18"/>
      <c r="FCG47" s="18"/>
      <c r="FCH47" s="18"/>
      <c r="FCI47" s="18"/>
      <c r="FCJ47" s="18"/>
      <c r="FCK47" s="18"/>
      <c r="FCL47" s="18"/>
      <c r="FCM47" s="18"/>
      <c r="FCN47" s="18"/>
      <c r="FCO47" s="18"/>
      <c r="FCP47" s="18"/>
      <c r="FCQ47" s="18"/>
      <c r="FCR47" s="18"/>
      <c r="FCS47" s="18"/>
      <c r="FCT47" s="18"/>
      <c r="FCU47" s="18"/>
      <c r="FCV47" s="18"/>
      <c r="FCW47" s="18"/>
      <c r="FCX47" s="18"/>
      <c r="FCY47" s="18"/>
      <c r="FCZ47" s="18"/>
      <c r="FDA47" s="18"/>
      <c r="FDB47" s="18"/>
      <c r="FDC47" s="18"/>
      <c r="FDD47" s="18"/>
      <c r="FDE47" s="18"/>
      <c r="FDF47" s="18"/>
      <c r="FDG47" s="18"/>
      <c r="FDH47" s="18"/>
      <c r="FDI47" s="18"/>
      <c r="FDJ47" s="18"/>
      <c r="FDK47" s="18"/>
      <c r="FDL47" s="18"/>
      <c r="FDM47" s="18"/>
      <c r="FDN47" s="18"/>
      <c r="FDO47" s="18"/>
      <c r="FDP47" s="18"/>
      <c r="FDQ47" s="18"/>
      <c r="FDR47" s="18"/>
      <c r="FDS47" s="18"/>
      <c r="FDT47" s="18"/>
      <c r="FDU47" s="18"/>
      <c r="FDV47" s="18"/>
      <c r="FDW47" s="18"/>
      <c r="FDX47" s="18"/>
      <c r="FDY47" s="18"/>
      <c r="FDZ47" s="18"/>
      <c r="FEA47" s="18"/>
      <c r="FEB47" s="18"/>
      <c r="FEC47" s="18"/>
      <c r="FED47" s="18"/>
      <c r="FEE47" s="18"/>
      <c r="FEF47" s="18"/>
      <c r="FEG47" s="18"/>
      <c r="FEH47" s="18"/>
      <c r="FEI47" s="18"/>
      <c r="FEJ47" s="18"/>
      <c r="FEK47" s="18"/>
      <c r="FEL47" s="18"/>
      <c r="FEM47" s="18"/>
      <c r="FEN47" s="18"/>
      <c r="FEO47" s="18"/>
      <c r="FEP47" s="18"/>
      <c r="FEQ47" s="18"/>
      <c r="FER47" s="18"/>
      <c r="FES47" s="18"/>
      <c r="FET47" s="18"/>
      <c r="FEU47" s="18"/>
      <c r="FEV47" s="18"/>
      <c r="FEW47" s="18"/>
      <c r="FEX47" s="18"/>
      <c r="FEY47" s="18"/>
      <c r="FEZ47" s="18"/>
      <c r="FFA47" s="18"/>
      <c r="FFB47" s="18"/>
      <c r="FFC47" s="18"/>
      <c r="FFD47" s="18"/>
      <c r="FFE47" s="18"/>
      <c r="FFF47" s="18"/>
      <c r="FFG47" s="18"/>
      <c r="FFH47" s="18"/>
      <c r="FFI47" s="18"/>
      <c r="FFJ47" s="18"/>
      <c r="FFK47" s="18"/>
      <c r="FFL47" s="18"/>
      <c r="FFM47" s="18"/>
      <c r="FFN47" s="18"/>
      <c r="FFO47" s="18"/>
      <c r="FFP47" s="18"/>
      <c r="FFQ47" s="18"/>
      <c r="FFR47" s="18"/>
      <c r="FFS47" s="18"/>
      <c r="FFT47" s="18"/>
      <c r="FFU47" s="18"/>
      <c r="FFV47" s="18"/>
      <c r="FFW47" s="18"/>
      <c r="FFX47" s="18"/>
      <c r="FFY47" s="18"/>
      <c r="FFZ47" s="18"/>
      <c r="FGA47" s="18"/>
      <c r="FGB47" s="18"/>
      <c r="FGC47" s="18"/>
      <c r="FGD47" s="18"/>
      <c r="FGE47" s="18"/>
      <c r="FGF47" s="18"/>
      <c r="FGG47" s="18"/>
      <c r="FGH47" s="18"/>
      <c r="FGI47" s="18"/>
      <c r="FGJ47" s="18"/>
      <c r="FGK47" s="18"/>
      <c r="FGL47" s="18"/>
      <c r="FGM47" s="18"/>
      <c r="FGN47" s="18"/>
      <c r="FGO47" s="18"/>
      <c r="FGP47" s="18"/>
      <c r="FGQ47" s="18"/>
      <c r="FGR47" s="18"/>
      <c r="FGS47" s="18"/>
      <c r="FGT47" s="18"/>
      <c r="FGU47" s="18"/>
      <c r="FGV47" s="18"/>
      <c r="FGW47" s="18"/>
      <c r="FGX47" s="18"/>
      <c r="FGY47" s="18"/>
      <c r="FGZ47" s="18"/>
      <c r="FHA47" s="18"/>
      <c r="FHB47" s="18"/>
      <c r="FHC47" s="18"/>
      <c r="FHD47" s="18"/>
      <c r="FHE47" s="18"/>
      <c r="FHF47" s="18"/>
      <c r="FHG47" s="18"/>
      <c r="FHH47" s="18"/>
      <c r="FHI47" s="18"/>
      <c r="FHJ47" s="18"/>
      <c r="FHK47" s="18"/>
      <c r="FHL47" s="18"/>
      <c r="FHM47" s="18"/>
      <c r="FHN47" s="18"/>
      <c r="FHO47" s="18"/>
      <c r="FHP47" s="18"/>
      <c r="FHQ47" s="18"/>
      <c r="FHR47" s="18"/>
      <c r="FHS47" s="18"/>
      <c r="FHT47" s="18"/>
      <c r="FHU47" s="18"/>
      <c r="FHV47" s="18"/>
      <c r="FHW47" s="18"/>
      <c r="FHX47" s="18"/>
      <c r="FHY47" s="18"/>
      <c r="FHZ47" s="18"/>
      <c r="FIA47" s="18"/>
      <c r="FIB47" s="18"/>
      <c r="FIC47" s="18"/>
      <c r="FID47" s="18"/>
      <c r="FIE47" s="18"/>
      <c r="FIF47" s="18"/>
      <c r="FIG47" s="18"/>
      <c r="FIH47" s="18"/>
      <c r="FII47" s="18"/>
      <c r="FIJ47" s="18"/>
      <c r="FIK47" s="18"/>
      <c r="FIL47" s="18"/>
      <c r="FIM47" s="18"/>
      <c r="FIN47" s="18"/>
      <c r="FIO47" s="18"/>
      <c r="FIP47" s="18"/>
      <c r="FIQ47" s="18"/>
      <c r="FIR47" s="18"/>
      <c r="FIS47" s="18"/>
      <c r="FIT47" s="18"/>
      <c r="FIU47" s="18"/>
      <c r="FIV47" s="18"/>
      <c r="FIW47" s="18"/>
      <c r="FIX47" s="18"/>
      <c r="FIY47" s="18"/>
      <c r="FIZ47" s="18"/>
      <c r="FJA47" s="18"/>
      <c r="FJB47" s="18"/>
      <c r="FJC47" s="18"/>
      <c r="FJD47" s="18"/>
      <c r="FJE47" s="18"/>
      <c r="FJF47" s="18"/>
      <c r="FJG47" s="18"/>
      <c r="FJH47" s="18"/>
      <c r="FJI47" s="18"/>
      <c r="FJJ47" s="18"/>
      <c r="FJK47" s="18"/>
      <c r="FJL47" s="18"/>
      <c r="FJM47" s="18"/>
      <c r="FJN47" s="18"/>
      <c r="FJO47" s="18"/>
      <c r="FJP47" s="18"/>
      <c r="FJQ47" s="18"/>
      <c r="FJR47" s="18"/>
      <c r="FJS47" s="18"/>
      <c r="FJT47" s="18"/>
      <c r="FJU47" s="18"/>
      <c r="FJV47" s="18"/>
      <c r="FJW47" s="18"/>
      <c r="FJX47" s="18"/>
      <c r="FJY47" s="18"/>
      <c r="FJZ47" s="18"/>
      <c r="FKA47" s="18"/>
      <c r="FKB47" s="18"/>
      <c r="FKC47" s="18"/>
      <c r="FKD47" s="18"/>
      <c r="FKE47" s="18"/>
      <c r="FKF47" s="18"/>
      <c r="FKG47" s="18"/>
      <c r="FKH47" s="18"/>
      <c r="FKI47" s="18"/>
      <c r="FKJ47" s="18"/>
      <c r="FKK47" s="18"/>
      <c r="FKL47" s="18"/>
      <c r="FKM47" s="18"/>
      <c r="FKN47" s="18"/>
      <c r="FKO47" s="18"/>
      <c r="FKP47" s="18"/>
      <c r="FKQ47" s="18"/>
      <c r="FKR47" s="18"/>
      <c r="FKS47" s="18"/>
      <c r="FKT47" s="18"/>
      <c r="FKU47" s="18"/>
      <c r="FKV47" s="18"/>
      <c r="FKW47" s="18"/>
      <c r="FKX47" s="18"/>
      <c r="FKY47" s="18"/>
      <c r="FKZ47" s="18"/>
      <c r="FLA47" s="18"/>
      <c r="FLB47" s="18"/>
      <c r="FLC47" s="18"/>
      <c r="FLD47" s="18"/>
      <c r="FLE47" s="18"/>
      <c r="FLF47" s="18"/>
      <c r="FLG47" s="18"/>
      <c r="FLH47" s="18"/>
      <c r="FLI47" s="18"/>
      <c r="FLJ47" s="18"/>
      <c r="FLK47" s="18"/>
      <c r="FLL47" s="18"/>
      <c r="FLM47" s="18"/>
      <c r="FLN47" s="18"/>
      <c r="FLO47" s="18"/>
      <c r="FLP47" s="18"/>
      <c r="FLQ47" s="18"/>
      <c r="FLR47" s="18"/>
      <c r="FLS47" s="18"/>
      <c r="FLT47" s="18"/>
      <c r="FLU47" s="18"/>
      <c r="FLV47" s="18"/>
      <c r="FLW47" s="18"/>
      <c r="FLX47" s="18"/>
      <c r="FLY47" s="18"/>
      <c r="FLZ47" s="18"/>
      <c r="FMA47" s="18"/>
      <c r="FMB47" s="18"/>
      <c r="FMC47" s="18"/>
      <c r="FMD47" s="18"/>
      <c r="FME47" s="18"/>
      <c r="FMF47" s="18"/>
      <c r="FMG47" s="18"/>
      <c r="FMH47" s="18"/>
      <c r="FMI47" s="18"/>
      <c r="FMJ47" s="18"/>
      <c r="FMK47" s="18"/>
      <c r="FML47" s="18"/>
      <c r="FMM47" s="18"/>
      <c r="FMN47" s="18"/>
      <c r="FMO47" s="18"/>
      <c r="FMP47" s="18"/>
      <c r="FMQ47" s="18"/>
      <c r="FMR47" s="18"/>
      <c r="FMS47" s="18"/>
      <c r="FMT47" s="18"/>
      <c r="FMU47" s="18"/>
      <c r="FMV47" s="18"/>
      <c r="FMW47" s="18"/>
      <c r="FMX47" s="18"/>
      <c r="FMY47" s="18"/>
      <c r="FMZ47" s="18"/>
      <c r="FNA47" s="18"/>
      <c r="FNB47" s="18"/>
      <c r="FNC47" s="18"/>
      <c r="FND47" s="18"/>
      <c r="FNE47" s="18"/>
      <c r="FNF47" s="18"/>
      <c r="FNG47" s="18"/>
      <c r="FNH47" s="18"/>
      <c r="FNI47" s="18"/>
      <c r="FNJ47" s="18"/>
      <c r="FNK47" s="18"/>
      <c r="FNL47" s="18"/>
      <c r="FNM47" s="18"/>
      <c r="FNN47" s="18"/>
      <c r="FNO47" s="18"/>
      <c r="FNP47" s="18"/>
      <c r="FNQ47" s="18"/>
      <c r="FNR47" s="18"/>
      <c r="FNS47" s="18"/>
      <c r="FNT47" s="18"/>
      <c r="FNU47" s="18"/>
      <c r="FNV47" s="18"/>
      <c r="FNW47" s="18"/>
      <c r="FNX47" s="18"/>
      <c r="FNY47" s="18"/>
      <c r="FNZ47" s="18"/>
      <c r="FOA47" s="18"/>
      <c r="FOB47" s="18"/>
      <c r="FOC47" s="18"/>
      <c r="FOD47" s="18"/>
      <c r="FOE47" s="18"/>
      <c r="FOF47" s="18"/>
      <c r="FOG47" s="18"/>
      <c r="FOH47" s="18"/>
      <c r="FOI47" s="18"/>
      <c r="FOJ47" s="18"/>
      <c r="FOK47" s="18"/>
      <c r="FOL47" s="18"/>
      <c r="FOM47" s="18"/>
      <c r="FON47" s="18"/>
      <c r="FOO47" s="18"/>
      <c r="FOP47" s="18"/>
      <c r="FOQ47" s="18"/>
      <c r="FOR47" s="18"/>
      <c r="FOS47" s="18"/>
      <c r="FOT47" s="18"/>
      <c r="FOU47" s="18"/>
      <c r="FOV47" s="18"/>
      <c r="FOW47" s="18"/>
      <c r="FOX47" s="18"/>
      <c r="FOY47" s="18"/>
      <c r="FOZ47" s="18"/>
      <c r="FPA47" s="18"/>
      <c r="FPB47" s="18"/>
      <c r="FPC47" s="18"/>
      <c r="FPD47" s="18"/>
      <c r="FPE47" s="18"/>
      <c r="FPF47" s="18"/>
      <c r="FPG47" s="18"/>
      <c r="FPH47" s="18"/>
      <c r="FPI47" s="18"/>
      <c r="FPJ47" s="18"/>
      <c r="FPK47" s="18"/>
      <c r="FPL47" s="18"/>
      <c r="FPM47" s="18"/>
      <c r="FPN47" s="18"/>
      <c r="FPO47" s="18"/>
      <c r="FPP47" s="18"/>
      <c r="FPQ47" s="18"/>
      <c r="FPR47" s="18"/>
      <c r="FPS47" s="18"/>
      <c r="FPT47" s="18"/>
      <c r="FPU47" s="18"/>
      <c r="FPV47" s="18"/>
      <c r="FPW47" s="18"/>
      <c r="FPX47" s="18"/>
      <c r="FPY47" s="18"/>
      <c r="FPZ47" s="18"/>
      <c r="FQA47" s="18"/>
      <c r="FQB47" s="18"/>
      <c r="FQC47" s="18"/>
      <c r="FQD47" s="18"/>
      <c r="FQE47" s="18"/>
      <c r="FQF47" s="18"/>
      <c r="FQG47" s="18"/>
      <c r="FQH47" s="18"/>
      <c r="FQI47" s="18"/>
      <c r="FQJ47" s="18"/>
      <c r="FQK47" s="18"/>
      <c r="FQL47" s="18"/>
      <c r="FQM47" s="18"/>
      <c r="FQN47" s="18"/>
      <c r="FQO47" s="18"/>
      <c r="FQP47" s="18"/>
      <c r="FQQ47" s="18"/>
      <c r="FQR47" s="18"/>
      <c r="FQS47" s="18"/>
      <c r="FQT47" s="18"/>
      <c r="FQU47" s="18"/>
      <c r="FQV47" s="18"/>
      <c r="FQW47" s="18"/>
      <c r="FQX47" s="18"/>
      <c r="FQY47" s="18"/>
      <c r="FQZ47" s="18"/>
      <c r="FRA47" s="18"/>
      <c r="FRB47" s="18"/>
      <c r="FRC47" s="18"/>
      <c r="FRD47" s="18"/>
      <c r="FRE47" s="18"/>
      <c r="FRF47" s="18"/>
      <c r="FRG47" s="18"/>
      <c r="FRH47" s="18"/>
      <c r="FRI47" s="18"/>
      <c r="FRJ47" s="18"/>
      <c r="FRK47" s="18"/>
      <c r="FRL47" s="18"/>
      <c r="FRM47" s="18"/>
      <c r="FRN47" s="18"/>
      <c r="FRO47" s="18"/>
      <c r="FRP47" s="18"/>
      <c r="FRQ47" s="18"/>
      <c r="FRR47" s="18"/>
      <c r="FRS47" s="18"/>
      <c r="FRT47" s="18"/>
      <c r="FRU47" s="18"/>
      <c r="FRV47" s="18"/>
      <c r="FRW47" s="18"/>
      <c r="FRX47" s="18"/>
      <c r="FRY47" s="18"/>
      <c r="FRZ47" s="18"/>
      <c r="FSA47" s="18"/>
      <c r="FSB47" s="18"/>
      <c r="FSC47" s="18"/>
      <c r="FSD47" s="18"/>
      <c r="FSE47" s="18"/>
      <c r="FSF47" s="18"/>
      <c r="FSG47" s="18"/>
      <c r="FSH47" s="18"/>
      <c r="FSI47" s="18"/>
      <c r="FSJ47" s="18"/>
      <c r="FSK47" s="18"/>
      <c r="FSL47" s="18"/>
      <c r="FSM47" s="18"/>
      <c r="FSN47" s="18"/>
      <c r="FSO47" s="18"/>
      <c r="FSP47" s="18"/>
      <c r="FSQ47" s="18"/>
      <c r="FSR47" s="18"/>
      <c r="FSS47" s="18"/>
      <c r="FST47" s="18"/>
      <c r="FSU47" s="18"/>
      <c r="FSV47" s="18"/>
      <c r="FSW47" s="18"/>
      <c r="FSX47" s="18"/>
      <c r="FSY47" s="18"/>
      <c r="FSZ47" s="18"/>
      <c r="FTA47" s="18"/>
      <c r="FTB47" s="18"/>
      <c r="FTC47" s="18"/>
      <c r="FTD47" s="18"/>
      <c r="FTE47" s="18"/>
      <c r="FTF47" s="18"/>
      <c r="FTG47" s="18"/>
      <c r="FTH47" s="18"/>
      <c r="FTI47" s="18"/>
      <c r="FTJ47" s="18"/>
      <c r="FTK47" s="18"/>
      <c r="FTL47" s="18"/>
      <c r="FTM47" s="18"/>
      <c r="FTN47" s="18"/>
      <c r="FTO47" s="18"/>
      <c r="FTP47" s="18"/>
      <c r="FTQ47" s="18"/>
      <c r="FTR47" s="18"/>
      <c r="FTS47" s="18"/>
      <c r="FTT47" s="18"/>
      <c r="FTU47" s="18"/>
      <c r="FTV47" s="18"/>
      <c r="FTW47" s="18"/>
      <c r="FTX47" s="18"/>
      <c r="FTY47" s="18"/>
      <c r="FTZ47" s="18"/>
      <c r="FUA47" s="18"/>
      <c r="FUB47" s="18"/>
      <c r="FUC47" s="18"/>
      <c r="FUD47" s="18"/>
      <c r="FUE47" s="18"/>
      <c r="FUF47" s="18"/>
      <c r="FUG47" s="18"/>
      <c r="FUH47" s="18"/>
      <c r="FUI47" s="18"/>
      <c r="FUJ47" s="18"/>
      <c r="FUK47" s="18"/>
      <c r="FUL47" s="18"/>
      <c r="FUM47" s="18"/>
      <c r="FUN47" s="18"/>
      <c r="FUO47" s="18"/>
      <c r="FUP47" s="18"/>
      <c r="FUQ47" s="18"/>
      <c r="FUR47" s="18"/>
      <c r="FUS47" s="18"/>
      <c r="FUT47" s="18"/>
      <c r="FUU47" s="18"/>
      <c r="FUV47" s="18"/>
      <c r="FUW47" s="18"/>
      <c r="FUX47" s="18"/>
      <c r="FUY47" s="18"/>
      <c r="FUZ47" s="18"/>
      <c r="FVA47" s="18"/>
      <c r="FVB47" s="18"/>
      <c r="FVC47" s="18"/>
      <c r="FVD47" s="18"/>
      <c r="FVE47" s="18"/>
      <c r="FVF47" s="18"/>
      <c r="FVG47" s="18"/>
      <c r="FVH47" s="18"/>
      <c r="FVI47" s="18"/>
      <c r="FVJ47" s="18"/>
      <c r="FVK47" s="18"/>
      <c r="FVL47" s="18"/>
      <c r="FVM47" s="18"/>
      <c r="FVN47" s="18"/>
      <c r="FVO47" s="18"/>
      <c r="FVP47" s="18"/>
      <c r="FVQ47" s="18"/>
      <c r="FVR47" s="18"/>
      <c r="FVS47" s="18"/>
      <c r="FVT47" s="18"/>
      <c r="FVU47" s="18"/>
      <c r="FVV47" s="18"/>
      <c r="FVW47" s="18"/>
      <c r="FVX47" s="18"/>
      <c r="FVY47" s="18"/>
      <c r="FVZ47" s="18"/>
      <c r="FWA47" s="18"/>
      <c r="FWB47" s="18"/>
      <c r="FWC47" s="18"/>
      <c r="FWD47" s="18"/>
      <c r="FWE47" s="18"/>
      <c r="FWF47" s="18"/>
      <c r="FWG47" s="18"/>
      <c r="FWH47" s="18"/>
      <c r="FWI47" s="18"/>
      <c r="FWJ47" s="18"/>
      <c r="FWK47" s="18"/>
      <c r="FWL47" s="18"/>
      <c r="FWM47" s="18"/>
      <c r="FWN47" s="18"/>
      <c r="FWO47" s="18"/>
      <c r="FWP47" s="18"/>
      <c r="FWQ47" s="18"/>
      <c r="FWR47" s="18"/>
      <c r="FWS47" s="18"/>
      <c r="FWT47" s="18"/>
      <c r="FWU47" s="18"/>
      <c r="FWV47" s="18"/>
      <c r="FWW47" s="18"/>
      <c r="FWX47" s="18"/>
      <c r="FWY47" s="18"/>
      <c r="FWZ47" s="18"/>
      <c r="FXA47" s="18"/>
      <c r="FXB47" s="18"/>
      <c r="FXC47" s="18"/>
      <c r="FXD47" s="18"/>
      <c r="FXE47" s="18"/>
      <c r="FXF47" s="18"/>
      <c r="FXG47" s="18"/>
      <c r="FXH47" s="18"/>
      <c r="FXI47" s="18"/>
      <c r="FXJ47" s="18"/>
      <c r="FXK47" s="18"/>
      <c r="FXL47" s="18"/>
      <c r="FXM47" s="18"/>
      <c r="FXN47" s="18"/>
      <c r="FXO47" s="18"/>
      <c r="FXP47" s="18"/>
      <c r="FXQ47" s="18"/>
      <c r="FXR47" s="18"/>
      <c r="FXS47" s="18"/>
      <c r="FXT47" s="18"/>
      <c r="FXU47" s="18"/>
      <c r="FXV47" s="18"/>
      <c r="FXW47" s="18"/>
      <c r="FXX47" s="18"/>
      <c r="FXY47" s="18"/>
      <c r="FXZ47" s="18"/>
      <c r="FYA47" s="18"/>
      <c r="FYB47" s="18"/>
      <c r="FYC47" s="18"/>
      <c r="FYD47" s="18"/>
      <c r="FYE47" s="18"/>
      <c r="FYF47" s="18"/>
      <c r="FYG47" s="18"/>
      <c r="FYH47" s="18"/>
      <c r="FYI47" s="18"/>
      <c r="FYJ47" s="18"/>
      <c r="FYK47" s="18"/>
      <c r="FYL47" s="18"/>
      <c r="FYM47" s="18"/>
      <c r="FYN47" s="18"/>
      <c r="FYO47" s="18"/>
      <c r="FYP47" s="18"/>
      <c r="FYQ47" s="18"/>
      <c r="FYR47" s="18"/>
      <c r="FYS47" s="18"/>
      <c r="FYT47" s="18"/>
      <c r="FYU47" s="18"/>
      <c r="FYV47" s="18"/>
      <c r="FYW47" s="18"/>
      <c r="FYX47" s="18"/>
      <c r="FYY47" s="18"/>
      <c r="FYZ47" s="18"/>
      <c r="FZA47" s="18"/>
      <c r="FZB47" s="18"/>
      <c r="FZC47" s="18"/>
      <c r="FZD47" s="18"/>
      <c r="FZE47" s="18"/>
      <c r="FZF47" s="18"/>
      <c r="FZG47" s="18"/>
      <c r="FZH47" s="18"/>
      <c r="FZI47" s="18"/>
      <c r="FZJ47" s="18"/>
      <c r="FZK47" s="18"/>
      <c r="FZL47" s="18"/>
      <c r="FZM47" s="18"/>
      <c r="FZN47" s="18"/>
      <c r="FZO47" s="18"/>
      <c r="FZP47" s="18"/>
      <c r="FZQ47" s="18"/>
      <c r="FZR47" s="18"/>
      <c r="FZS47" s="18"/>
      <c r="FZT47" s="18"/>
      <c r="FZU47" s="18"/>
      <c r="FZV47" s="18"/>
      <c r="FZW47" s="18"/>
      <c r="FZX47" s="18"/>
      <c r="FZY47" s="18"/>
      <c r="FZZ47" s="18"/>
      <c r="GAA47" s="18"/>
      <c r="GAB47" s="18"/>
      <c r="GAC47" s="18"/>
      <c r="GAD47" s="18"/>
      <c r="GAE47" s="18"/>
      <c r="GAF47" s="18"/>
      <c r="GAG47" s="18"/>
      <c r="GAH47" s="18"/>
      <c r="GAI47" s="18"/>
      <c r="GAJ47" s="18"/>
      <c r="GAK47" s="18"/>
      <c r="GAL47" s="18"/>
      <c r="GAM47" s="18"/>
      <c r="GAN47" s="18"/>
      <c r="GAO47" s="18"/>
      <c r="GAP47" s="18"/>
      <c r="GAQ47" s="18"/>
      <c r="GAR47" s="18"/>
      <c r="GAS47" s="18"/>
      <c r="GAT47" s="18"/>
      <c r="GAU47" s="18"/>
      <c r="GAV47" s="18"/>
      <c r="GAW47" s="18"/>
      <c r="GAX47" s="18"/>
      <c r="GAY47" s="18"/>
      <c r="GAZ47" s="18"/>
      <c r="GBA47" s="18"/>
      <c r="GBB47" s="18"/>
      <c r="GBC47" s="18"/>
      <c r="GBD47" s="18"/>
      <c r="GBE47" s="18"/>
      <c r="GBF47" s="18"/>
      <c r="GBG47" s="18"/>
      <c r="GBH47" s="18"/>
      <c r="GBI47" s="18"/>
      <c r="GBJ47" s="18"/>
      <c r="GBK47" s="18"/>
      <c r="GBL47" s="18"/>
      <c r="GBM47" s="18"/>
      <c r="GBN47" s="18"/>
      <c r="GBO47" s="18"/>
      <c r="GBP47" s="18"/>
      <c r="GBQ47" s="18"/>
      <c r="GBR47" s="18"/>
      <c r="GBS47" s="18"/>
      <c r="GBT47" s="18"/>
      <c r="GBU47" s="18"/>
      <c r="GBV47" s="18"/>
      <c r="GBW47" s="18"/>
      <c r="GBX47" s="18"/>
      <c r="GBY47" s="18"/>
      <c r="GBZ47" s="18"/>
      <c r="GCA47" s="18"/>
      <c r="GCB47" s="18"/>
      <c r="GCC47" s="18"/>
      <c r="GCD47" s="18"/>
      <c r="GCE47" s="18"/>
      <c r="GCF47" s="18"/>
      <c r="GCG47" s="18"/>
      <c r="GCH47" s="18"/>
      <c r="GCI47" s="18"/>
      <c r="GCJ47" s="18"/>
      <c r="GCK47" s="18"/>
      <c r="GCL47" s="18"/>
      <c r="GCM47" s="18"/>
      <c r="GCN47" s="18"/>
      <c r="GCO47" s="18"/>
      <c r="GCP47" s="18"/>
      <c r="GCQ47" s="18"/>
      <c r="GCR47" s="18"/>
      <c r="GCS47" s="18"/>
      <c r="GCT47" s="18"/>
      <c r="GCU47" s="18"/>
      <c r="GCV47" s="18"/>
      <c r="GCW47" s="18"/>
      <c r="GCX47" s="18"/>
      <c r="GCY47" s="18"/>
      <c r="GCZ47" s="18"/>
      <c r="GDA47" s="18"/>
      <c r="GDB47" s="18"/>
      <c r="GDC47" s="18"/>
      <c r="GDD47" s="18"/>
      <c r="GDE47" s="18"/>
      <c r="GDF47" s="18"/>
      <c r="GDG47" s="18"/>
      <c r="GDH47" s="18"/>
      <c r="GDI47" s="18"/>
      <c r="GDJ47" s="18"/>
      <c r="GDK47" s="18"/>
      <c r="GDL47" s="18"/>
      <c r="GDM47" s="18"/>
      <c r="GDN47" s="18"/>
      <c r="GDO47" s="18"/>
      <c r="GDP47" s="18"/>
      <c r="GDQ47" s="18"/>
      <c r="GDR47" s="18"/>
      <c r="GDS47" s="18"/>
      <c r="GDT47" s="18"/>
      <c r="GDU47" s="18"/>
      <c r="GDV47" s="18"/>
      <c r="GDW47" s="18"/>
      <c r="GDX47" s="18"/>
      <c r="GDY47" s="18"/>
      <c r="GDZ47" s="18"/>
      <c r="GEA47" s="18"/>
      <c r="GEB47" s="18"/>
      <c r="GEC47" s="18"/>
      <c r="GED47" s="18"/>
      <c r="GEE47" s="18"/>
      <c r="GEF47" s="18"/>
      <c r="GEG47" s="18"/>
      <c r="GEH47" s="18"/>
      <c r="GEI47" s="18"/>
      <c r="GEJ47" s="18"/>
      <c r="GEK47" s="18"/>
      <c r="GEL47" s="18"/>
      <c r="GEM47" s="18"/>
      <c r="GEN47" s="18"/>
      <c r="GEO47" s="18"/>
      <c r="GEP47" s="18"/>
      <c r="GEQ47" s="18"/>
      <c r="GER47" s="18"/>
      <c r="GES47" s="18"/>
      <c r="GET47" s="18"/>
      <c r="GEU47" s="18"/>
      <c r="GEV47" s="18"/>
      <c r="GEW47" s="18"/>
      <c r="GEX47" s="18"/>
      <c r="GEY47" s="18"/>
      <c r="GEZ47" s="18"/>
      <c r="GFA47" s="18"/>
      <c r="GFB47" s="18"/>
      <c r="GFC47" s="18"/>
      <c r="GFD47" s="18"/>
      <c r="GFE47" s="18"/>
      <c r="GFF47" s="18"/>
      <c r="GFG47" s="18"/>
      <c r="GFH47" s="18"/>
      <c r="GFI47" s="18"/>
      <c r="GFJ47" s="18"/>
      <c r="GFK47" s="18"/>
      <c r="GFL47" s="18"/>
      <c r="GFM47" s="18"/>
      <c r="GFN47" s="18"/>
      <c r="GFO47" s="18"/>
      <c r="GFP47" s="18"/>
      <c r="GFQ47" s="18"/>
      <c r="GFR47" s="18"/>
      <c r="GFS47" s="18"/>
      <c r="GFT47" s="18"/>
      <c r="GFU47" s="18"/>
      <c r="GFV47" s="18"/>
      <c r="GFW47" s="18"/>
      <c r="GFX47" s="18"/>
      <c r="GFY47" s="18"/>
      <c r="GFZ47" s="18"/>
      <c r="GGA47" s="18"/>
      <c r="GGB47" s="18"/>
      <c r="GGC47" s="18"/>
      <c r="GGD47" s="18"/>
      <c r="GGE47" s="18"/>
      <c r="GGF47" s="18"/>
      <c r="GGG47" s="18"/>
      <c r="GGH47" s="18"/>
      <c r="GGI47" s="18"/>
      <c r="GGJ47" s="18"/>
      <c r="GGK47" s="18"/>
      <c r="GGL47" s="18"/>
      <c r="GGM47" s="18"/>
      <c r="GGN47" s="18"/>
      <c r="GGO47" s="18"/>
      <c r="GGP47" s="18"/>
      <c r="GGQ47" s="18"/>
      <c r="GGR47" s="18"/>
      <c r="GGS47" s="18"/>
      <c r="GGT47" s="18"/>
      <c r="GGU47" s="18"/>
      <c r="GGV47" s="18"/>
      <c r="GGW47" s="18"/>
      <c r="GGX47" s="18"/>
      <c r="GGY47" s="18"/>
      <c r="GGZ47" s="18"/>
      <c r="GHA47" s="18"/>
      <c r="GHB47" s="18"/>
      <c r="GHC47" s="18"/>
      <c r="GHD47" s="18"/>
      <c r="GHE47" s="18"/>
      <c r="GHF47" s="18"/>
      <c r="GHG47" s="18"/>
      <c r="GHH47" s="18"/>
      <c r="GHI47" s="18"/>
      <c r="GHJ47" s="18"/>
      <c r="GHK47" s="18"/>
      <c r="GHL47" s="18"/>
      <c r="GHM47" s="18"/>
      <c r="GHN47" s="18"/>
      <c r="GHO47" s="18"/>
      <c r="GHP47" s="18"/>
      <c r="GHQ47" s="18"/>
      <c r="GHR47" s="18"/>
      <c r="GHS47" s="18"/>
      <c r="GHT47" s="18"/>
      <c r="GHU47" s="18"/>
      <c r="GHV47" s="18"/>
      <c r="GHW47" s="18"/>
      <c r="GHX47" s="18"/>
      <c r="GHY47" s="18"/>
      <c r="GHZ47" s="18"/>
      <c r="GIA47" s="18"/>
      <c r="GIB47" s="18"/>
      <c r="GIC47" s="18"/>
      <c r="GID47" s="18"/>
      <c r="GIE47" s="18"/>
      <c r="GIF47" s="18"/>
      <c r="GIG47" s="18"/>
      <c r="GIH47" s="18"/>
      <c r="GII47" s="18"/>
      <c r="GIJ47" s="18"/>
      <c r="GIK47" s="18"/>
      <c r="GIL47" s="18"/>
      <c r="GIM47" s="18"/>
      <c r="GIN47" s="18"/>
      <c r="GIO47" s="18"/>
      <c r="GIP47" s="18"/>
      <c r="GIQ47" s="18"/>
      <c r="GIR47" s="18"/>
      <c r="GIS47" s="18"/>
      <c r="GIT47" s="18"/>
      <c r="GIU47" s="18"/>
      <c r="GIV47" s="18"/>
      <c r="GIW47" s="18"/>
      <c r="GIX47" s="18"/>
      <c r="GIY47" s="18"/>
      <c r="GIZ47" s="18"/>
      <c r="GJA47" s="18"/>
      <c r="GJB47" s="18"/>
      <c r="GJC47" s="18"/>
      <c r="GJD47" s="18"/>
      <c r="GJE47" s="18"/>
      <c r="GJF47" s="18"/>
      <c r="GJG47" s="18"/>
      <c r="GJH47" s="18"/>
      <c r="GJI47" s="18"/>
      <c r="GJJ47" s="18"/>
      <c r="GJK47" s="18"/>
      <c r="GJL47" s="18"/>
      <c r="GJM47" s="18"/>
      <c r="GJN47" s="18"/>
      <c r="GJO47" s="18"/>
      <c r="GJP47" s="18"/>
      <c r="GJQ47" s="18"/>
      <c r="GJR47" s="18"/>
      <c r="GJS47" s="18"/>
      <c r="GJT47" s="18"/>
      <c r="GJU47" s="18"/>
      <c r="GJV47" s="18"/>
      <c r="GJW47" s="18"/>
      <c r="GJX47" s="18"/>
      <c r="GJY47" s="18"/>
      <c r="GJZ47" s="18"/>
      <c r="GKA47" s="18"/>
      <c r="GKB47" s="18"/>
      <c r="GKC47" s="18"/>
      <c r="GKD47" s="18"/>
      <c r="GKE47" s="18"/>
      <c r="GKF47" s="18"/>
      <c r="GKG47" s="18"/>
      <c r="GKH47" s="18"/>
      <c r="GKI47" s="18"/>
      <c r="GKJ47" s="18"/>
      <c r="GKK47" s="18"/>
      <c r="GKL47" s="18"/>
      <c r="GKM47" s="18"/>
      <c r="GKN47" s="18"/>
      <c r="GKO47" s="18"/>
      <c r="GKP47" s="18"/>
      <c r="GKQ47" s="18"/>
      <c r="GKR47" s="18"/>
      <c r="GKS47" s="18"/>
      <c r="GKT47" s="18"/>
      <c r="GKU47" s="18"/>
      <c r="GKV47" s="18"/>
      <c r="GKW47" s="18"/>
      <c r="GKX47" s="18"/>
      <c r="GKY47" s="18"/>
      <c r="GKZ47" s="18"/>
      <c r="GLA47" s="18"/>
      <c r="GLB47" s="18"/>
      <c r="GLC47" s="18"/>
      <c r="GLD47" s="18"/>
      <c r="GLE47" s="18"/>
      <c r="GLF47" s="18"/>
      <c r="GLG47" s="18"/>
      <c r="GLH47" s="18"/>
      <c r="GLI47" s="18"/>
      <c r="GLJ47" s="18"/>
      <c r="GLK47" s="18"/>
      <c r="GLL47" s="18"/>
      <c r="GLM47" s="18"/>
      <c r="GLN47" s="18"/>
      <c r="GLO47" s="18"/>
      <c r="GLP47" s="18"/>
      <c r="GLQ47" s="18"/>
      <c r="GLR47" s="18"/>
      <c r="GLS47" s="18"/>
      <c r="GLT47" s="18"/>
      <c r="GLU47" s="18"/>
      <c r="GLV47" s="18"/>
      <c r="GLW47" s="18"/>
      <c r="GLX47" s="18"/>
      <c r="GLY47" s="18"/>
      <c r="GLZ47" s="18"/>
      <c r="GMA47" s="18"/>
      <c r="GMB47" s="18"/>
      <c r="GMC47" s="18"/>
      <c r="GMD47" s="18"/>
      <c r="GME47" s="18"/>
      <c r="GMF47" s="18"/>
      <c r="GMG47" s="18"/>
      <c r="GMH47" s="18"/>
      <c r="GMI47" s="18"/>
      <c r="GMJ47" s="18"/>
      <c r="GMK47" s="18"/>
      <c r="GML47" s="18"/>
      <c r="GMM47" s="18"/>
      <c r="GMN47" s="18"/>
      <c r="GMO47" s="18"/>
      <c r="GMP47" s="18"/>
      <c r="GMQ47" s="18"/>
      <c r="GMR47" s="18"/>
      <c r="GMS47" s="18"/>
      <c r="GMT47" s="18"/>
      <c r="GMU47" s="18"/>
      <c r="GMV47" s="18"/>
      <c r="GMW47" s="18"/>
      <c r="GMX47" s="18"/>
      <c r="GMY47" s="18"/>
      <c r="GMZ47" s="18"/>
      <c r="GNA47" s="18"/>
      <c r="GNB47" s="18"/>
      <c r="GNC47" s="18"/>
      <c r="GND47" s="18"/>
      <c r="GNE47" s="18"/>
      <c r="GNF47" s="18"/>
      <c r="GNG47" s="18"/>
      <c r="GNH47" s="18"/>
      <c r="GNI47" s="18"/>
      <c r="GNJ47" s="18"/>
      <c r="GNK47" s="18"/>
      <c r="GNL47" s="18"/>
      <c r="GNM47" s="18"/>
      <c r="GNN47" s="18"/>
      <c r="GNO47" s="18"/>
      <c r="GNP47" s="18"/>
      <c r="GNQ47" s="18"/>
      <c r="GNR47" s="18"/>
      <c r="GNS47" s="18"/>
      <c r="GNT47" s="18"/>
      <c r="GNU47" s="18"/>
      <c r="GNV47" s="18"/>
      <c r="GNW47" s="18"/>
      <c r="GNX47" s="18"/>
      <c r="GNY47" s="18"/>
      <c r="GNZ47" s="18"/>
      <c r="GOA47" s="18"/>
      <c r="GOB47" s="18"/>
      <c r="GOC47" s="18"/>
      <c r="GOD47" s="18"/>
      <c r="GOE47" s="18"/>
      <c r="GOF47" s="18"/>
      <c r="GOG47" s="18"/>
      <c r="GOH47" s="18"/>
      <c r="GOI47" s="18"/>
      <c r="GOJ47" s="18"/>
      <c r="GOK47" s="18"/>
      <c r="GOL47" s="18"/>
      <c r="GOM47" s="18"/>
      <c r="GON47" s="18"/>
      <c r="GOO47" s="18"/>
      <c r="GOP47" s="18"/>
      <c r="GOQ47" s="18"/>
      <c r="GOR47" s="18"/>
      <c r="GOS47" s="18"/>
      <c r="GOT47" s="18"/>
      <c r="GOU47" s="18"/>
      <c r="GOV47" s="18"/>
      <c r="GOW47" s="18"/>
      <c r="GOX47" s="18"/>
      <c r="GOY47" s="18"/>
      <c r="GOZ47" s="18"/>
      <c r="GPA47" s="18"/>
      <c r="GPB47" s="18"/>
      <c r="GPC47" s="18"/>
      <c r="GPD47" s="18"/>
      <c r="GPE47" s="18"/>
      <c r="GPF47" s="18"/>
      <c r="GPG47" s="18"/>
      <c r="GPH47" s="18"/>
      <c r="GPI47" s="18"/>
      <c r="GPJ47" s="18"/>
      <c r="GPK47" s="18"/>
      <c r="GPL47" s="18"/>
      <c r="GPM47" s="18"/>
      <c r="GPN47" s="18"/>
      <c r="GPO47" s="18"/>
      <c r="GPP47" s="18"/>
      <c r="GPQ47" s="18"/>
      <c r="GPR47" s="18"/>
      <c r="GPS47" s="18"/>
      <c r="GPT47" s="18"/>
      <c r="GPU47" s="18"/>
      <c r="GPV47" s="18"/>
      <c r="GPW47" s="18"/>
      <c r="GPX47" s="18"/>
      <c r="GPY47" s="18"/>
      <c r="GPZ47" s="18"/>
      <c r="GQA47" s="18"/>
      <c r="GQB47" s="18"/>
      <c r="GQC47" s="18"/>
      <c r="GQD47" s="18"/>
      <c r="GQE47" s="18"/>
      <c r="GQF47" s="18"/>
      <c r="GQG47" s="18"/>
      <c r="GQH47" s="18"/>
      <c r="GQI47" s="18"/>
      <c r="GQJ47" s="18"/>
      <c r="GQK47" s="18"/>
      <c r="GQL47" s="18"/>
      <c r="GQM47" s="18"/>
      <c r="GQN47" s="18"/>
      <c r="GQO47" s="18"/>
      <c r="GQP47" s="18"/>
      <c r="GQQ47" s="18"/>
      <c r="GQR47" s="18"/>
      <c r="GQS47" s="18"/>
      <c r="GQT47" s="18"/>
      <c r="GQU47" s="18"/>
      <c r="GQV47" s="18"/>
      <c r="GQW47" s="18"/>
      <c r="GQX47" s="18"/>
      <c r="GQY47" s="18"/>
      <c r="GQZ47" s="18"/>
      <c r="GRA47" s="18"/>
      <c r="GRB47" s="18"/>
      <c r="GRC47" s="18"/>
      <c r="GRD47" s="18"/>
      <c r="GRE47" s="18"/>
      <c r="GRF47" s="18"/>
      <c r="GRG47" s="18"/>
      <c r="GRH47" s="18"/>
      <c r="GRI47" s="18"/>
      <c r="GRJ47" s="18"/>
      <c r="GRK47" s="18"/>
      <c r="GRL47" s="18"/>
      <c r="GRM47" s="18"/>
      <c r="GRN47" s="18"/>
      <c r="GRO47" s="18"/>
      <c r="GRP47" s="18"/>
      <c r="GRQ47" s="18"/>
      <c r="GRR47" s="18"/>
      <c r="GRS47" s="18"/>
      <c r="GRT47" s="18"/>
      <c r="GRU47" s="18"/>
      <c r="GRV47" s="18"/>
      <c r="GRW47" s="18"/>
      <c r="GRX47" s="18"/>
      <c r="GRY47" s="18"/>
      <c r="GRZ47" s="18"/>
      <c r="GSA47" s="18"/>
      <c r="GSB47" s="18"/>
      <c r="GSC47" s="18"/>
      <c r="GSD47" s="18"/>
      <c r="GSE47" s="18"/>
      <c r="GSF47" s="18"/>
      <c r="GSG47" s="18"/>
      <c r="GSH47" s="18"/>
      <c r="GSI47" s="18"/>
      <c r="GSJ47" s="18"/>
      <c r="GSK47" s="18"/>
      <c r="GSL47" s="18"/>
      <c r="GSM47" s="18"/>
      <c r="GSN47" s="18"/>
      <c r="GSO47" s="18"/>
      <c r="GSP47" s="18"/>
      <c r="GSQ47" s="18"/>
      <c r="GSR47" s="18"/>
      <c r="GSS47" s="18"/>
      <c r="GST47" s="18"/>
      <c r="GSU47" s="18"/>
      <c r="GSV47" s="18"/>
      <c r="GSW47" s="18"/>
      <c r="GSX47" s="18"/>
      <c r="GSY47" s="18"/>
      <c r="GSZ47" s="18"/>
      <c r="GTA47" s="18"/>
      <c r="GTB47" s="18"/>
      <c r="GTC47" s="18"/>
      <c r="GTD47" s="18"/>
      <c r="GTE47" s="18"/>
      <c r="GTF47" s="18"/>
      <c r="GTG47" s="18"/>
      <c r="GTH47" s="18"/>
      <c r="GTI47" s="18"/>
      <c r="GTJ47" s="18"/>
      <c r="GTK47" s="18"/>
      <c r="GTL47" s="18"/>
      <c r="GTM47" s="18"/>
      <c r="GTN47" s="18"/>
      <c r="GTO47" s="18"/>
      <c r="GTP47" s="18"/>
      <c r="GTQ47" s="18"/>
      <c r="GTR47" s="18"/>
      <c r="GTS47" s="18"/>
      <c r="GTT47" s="18"/>
      <c r="GTU47" s="18"/>
      <c r="GTV47" s="18"/>
      <c r="GTW47" s="18"/>
      <c r="GTX47" s="18"/>
      <c r="GTY47" s="18"/>
      <c r="GTZ47" s="18"/>
      <c r="GUA47" s="18"/>
      <c r="GUB47" s="18"/>
      <c r="GUC47" s="18"/>
      <c r="GUD47" s="18"/>
      <c r="GUE47" s="18"/>
      <c r="GUF47" s="18"/>
      <c r="GUG47" s="18"/>
      <c r="GUH47" s="18"/>
      <c r="GUI47" s="18"/>
      <c r="GUJ47" s="18"/>
      <c r="GUK47" s="18"/>
      <c r="GUL47" s="18"/>
      <c r="GUM47" s="18"/>
      <c r="GUN47" s="18"/>
      <c r="GUO47" s="18"/>
      <c r="GUP47" s="18"/>
      <c r="GUQ47" s="18"/>
      <c r="GUR47" s="18"/>
      <c r="GUS47" s="18"/>
      <c r="GUT47" s="18"/>
      <c r="GUU47" s="18"/>
      <c r="GUV47" s="18"/>
      <c r="GUW47" s="18"/>
      <c r="GUX47" s="18"/>
      <c r="GUY47" s="18"/>
      <c r="GUZ47" s="18"/>
      <c r="GVA47" s="18"/>
      <c r="GVB47" s="18"/>
      <c r="GVC47" s="18"/>
      <c r="GVD47" s="18"/>
      <c r="GVE47" s="18"/>
      <c r="GVF47" s="18"/>
      <c r="GVG47" s="18"/>
      <c r="GVH47" s="18"/>
      <c r="GVI47" s="18"/>
      <c r="GVJ47" s="18"/>
      <c r="GVK47" s="18"/>
      <c r="GVL47" s="18"/>
      <c r="GVM47" s="18"/>
      <c r="GVN47" s="18"/>
      <c r="GVO47" s="18"/>
      <c r="GVP47" s="18"/>
      <c r="GVQ47" s="18"/>
      <c r="GVR47" s="18"/>
      <c r="GVS47" s="18"/>
      <c r="GVT47" s="18"/>
      <c r="GVU47" s="18"/>
      <c r="GVV47" s="18"/>
      <c r="GVW47" s="18"/>
      <c r="GVX47" s="18"/>
      <c r="GVY47" s="18"/>
      <c r="GVZ47" s="18"/>
      <c r="GWA47" s="18"/>
      <c r="GWB47" s="18"/>
      <c r="GWC47" s="18"/>
      <c r="GWD47" s="18"/>
      <c r="GWE47" s="18"/>
      <c r="GWF47" s="18"/>
      <c r="GWG47" s="18"/>
      <c r="GWH47" s="18"/>
      <c r="GWI47" s="18"/>
      <c r="GWJ47" s="18"/>
      <c r="GWK47" s="18"/>
      <c r="GWL47" s="18"/>
      <c r="GWM47" s="18"/>
      <c r="GWN47" s="18"/>
      <c r="GWO47" s="18"/>
      <c r="GWP47" s="18"/>
      <c r="GWQ47" s="18"/>
      <c r="GWR47" s="18"/>
      <c r="GWS47" s="18"/>
      <c r="GWT47" s="18"/>
      <c r="GWU47" s="18"/>
      <c r="GWV47" s="18"/>
      <c r="GWW47" s="18"/>
      <c r="GWX47" s="18"/>
      <c r="GWY47" s="18"/>
      <c r="GWZ47" s="18"/>
      <c r="GXA47" s="18"/>
      <c r="GXB47" s="18"/>
      <c r="GXC47" s="18"/>
      <c r="GXD47" s="18"/>
      <c r="GXE47" s="18"/>
      <c r="GXF47" s="18"/>
      <c r="GXG47" s="18"/>
      <c r="GXH47" s="18"/>
      <c r="GXI47" s="18"/>
      <c r="GXJ47" s="18"/>
      <c r="GXK47" s="18"/>
      <c r="GXL47" s="18"/>
      <c r="GXM47" s="18"/>
      <c r="GXN47" s="18"/>
      <c r="GXO47" s="18"/>
      <c r="GXP47" s="18"/>
      <c r="GXQ47" s="18"/>
      <c r="GXR47" s="18"/>
      <c r="GXS47" s="18"/>
      <c r="GXT47" s="18"/>
      <c r="GXU47" s="18"/>
      <c r="GXV47" s="18"/>
      <c r="GXW47" s="18"/>
      <c r="GXX47" s="18"/>
      <c r="GXY47" s="18"/>
      <c r="GXZ47" s="18"/>
      <c r="GYA47" s="18"/>
      <c r="GYB47" s="18"/>
      <c r="GYC47" s="18"/>
      <c r="GYD47" s="18"/>
      <c r="GYE47" s="18"/>
      <c r="GYF47" s="18"/>
      <c r="GYG47" s="18"/>
      <c r="GYH47" s="18"/>
      <c r="GYI47" s="18"/>
      <c r="GYJ47" s="18"/>
      <c r="GYK47" s="18"/>
      <c r="GYL47" s="18"/>
      <c r="GYM47" s="18"/>
      <c r="GYN47" s="18"/>
      <c r="GYO47" s="18"/>
      <c r="GYP47" s="18"/>
      <c r="GYQ47" s="18"/>
      <c r="GYR47" s="18"/>
      <c r="GYS47" s="18"/>
      <c r="GYT47" s="18"/>
      <c r="GYU47" s="18"/>
      <c r="GYV47" s="18"/>
      <c r="GYW47" s="18"/>
      <c r="GYX47" s="18"/>
      <c r="GYY47" s="18"/>
      <c r="GYZ47" s="18"/>
      <c r="GZA47" s="18"/>
      <c r="GZB47" s="18"/>
      <c r="GZC47" s="18"/>
      <c r="GZD47" s="18"/>
      <c r="GZE47" s="18"/>
      <c r="GZF47" s="18"/>
      <c r="GZG47" s="18"/>
      <c r="GZH47" s="18"/>
      <c r="GZI47" s="18"/>
      <c r="GZJ47" s="18"/>
      <c r="GZK47" s="18"/>
      <c r="GZL47" s="18"/>
      <c r="GZM47" s="18"/>
      <c r="GZN47" s="18"/>
      <c r="GZO47" s="18"/>
      <c r="GZP47" s="18"/>
      <c r="GZQ47" s="18"/>
      <c r="GZR47" s="18"/>
      <c r="GZS47" s="18"/>
      <c r="GZT47" s="18"/>
      <c r="GZU47" s="18"/>
      <c r="GZV47" s="18"/>
      <c r="GZW47" s="18"/>
      <c r="GZX47" s="18"/>
      <c r="GZY47" s="18"/>
      <c r="GZZ47" s="18"/>
      <c r="HAA47" s="18"/>
      <c r="HAB47" s="18"/>
      <c r="HAC47" s="18"/>
      <c r="HAD47" s="18"/>
      <c r="HAE47" s="18"/>
      <c r="HAF47" s="18"/>
      <c r="HAG47" s="18"/>
      <c r="HAH47" s="18"/>
      <c r="HAI47" s="18"/>
      <c r="HAJ47" s="18"/>
      <c r="HAK47" s="18"/>
      <c r="HAL47" s="18"/>
      <c r="HAM47" s="18"/>
      <c r="HAN47" s="18"/>
      <c r="HAO47" s="18"/>
      <c r="HAP47" s="18"/>
      <c r="HAQ47" s="18"/>
      <c r="HAR47" s="18"/>
      <c r="HAS47" s="18"/>
      <c r="HAT47" s="18"/>
      <c r="HAU47" s="18"/>
      <c r="HAV47" s="18"/>
      <c r="HAW47" s="18"/>
      <c r="HAX47" s="18"/>
      <c r="HAY47" s="18"/>
      <c r="HAZ47" s="18"/>
      <c r="HBA47" s="18"/>
      <c r="HBB47" s="18"/>
      <c r="HBC47" s="18"/>
      <c r="HBD47" s="18"/>
      <c r="HBE47" s="18"/>
      <c r="HBF47" s="18"/>
      <c r="HBG47" s="18"/>
      <c r="HBH47" s="18"/>
      <c r="HBI47" s="18"/>
      <c r="HBJ47" s="18"/>
      <c r="HBK47" s="18"/>
      <c r="HBL47" s="18"/>
      <c r="HBM47" s="18"/>
      <c r="HBN47" s="18"/>
      <c r="HBO47" s="18"/>
      <c r="HBP47" s="18"/>
      <c r="HBQ47" s="18"/>
      <c r="HBR47" s="18"/>
      <c r="HBS47" s="18"/>
      <c r="HBT47" s="18"/>
      <c r="HBU47" s="18"/>
      <c r="HBV47" s="18"/>
      <c r="HBW47" s="18"/>
      <c r="HBX47" s="18"/>
      <c r="HBY47" s="18"/>
      <c r="HBZ47" s="18"/>
      <c r="HCA47" s="18"/>
      <c r="HCB47" s="18"/>
      <c r="HCC47" s="18"/>
      <c r="HCD47" s="18"/>
      <c r="HCE47" s="18"/>
      <c r="HCF47" s="18"/>
      <c r="HCG47" s="18"/>
      <c r="HCH47" s="18"/>
      <c r="HCI47" s="18"/>
      <c r="HCJ47" s="18"/>
      <c r="HCK47" s="18"/>
      <c r="HCL47" s="18"/>
      <c r="HCM47" s="18"/>
      <c r="HCN47" s="18"/>
      <c r="HCO47" s="18"/>
      <c r="HCP47" s="18"/>
      <c r="HCQ47" s="18"/>
      <c r="HCR47" s="18"/>
      <c r="HCS47" s="18"/>
      <c r="HCT47" s="18"/>
      <c r="HCU47" s="18"/>
      <c r="HCV47" s="18"/>
      <c r="HCW47" s="18"/>
      <c r="HCX47" s="18"/>
      <c r="HCY47" s="18"/>
      <c r="HCZ47" s="18"/>
      <c r="HDA47" s="18"/>
      <c r="HDB47" s="18"/>
      <c r="HDC47" s="18"/>
      <c r="HDD47" s="18"/>
      <c r="HDE47" s="18"/>
      <c r="HDF47" s="18"/>
      <c r="HDG47" s="18"/>
      <c r="HDH47" s="18"/>
      <c r="HDI47" s="18"/>
      <c r="HDJ47" s="18"/>
      <c r="HDK47" s="18"/>
      <c r="HDL47" s="18"/>
      <c r="HDM47" s="18"/>
      <c r="HDN47" s="18"/>
      <c r="HDO47" s="18"/>
      <c r="HDP47" s="18"/>
      <c r="HDQ47" s="18"/>
      <c r="HDR47" s="18"/>
      <c r="HDS47" s="18"/>
      <c r="HDT47" s="18"/>
      <c r="HDU47" s="18"/>
      <c r="HDV47" s="18"/>
      <c r="HDW47" s="18"/>
      <c r="HDX47" s="18"/>
      <c r="HDY47" s="18"/>
      <c r="HDZ47" s="18"/>
      <c r="HEA47" s="18"/>
      <c r="HEB47" s="18"/>
      <c r="HEC47" s="18"/>
      <c r="HED47" s="18"/>
      <c r="HEE47" s="18"/>
      <c r="HEF47" s="18"/>
      <c r="HEG47" s="18"/>
      <c r="HEH47" s="18"/>
      <c r="HEI47" s="18"/>
      <c r="HEJ47" s="18"/>
      <c r="HEK47" s="18"/>
      <c r="HEL47" s="18"/>
      <c r="HEM47" s="18"/>
      <c r="HEN47" s="18"/>
      <c r="HEO47" s="18"/>
      <c r="HEP47" s="18"/>
      <c r="HEQ47" s="18"/>
      <c r="HER47" s="18"/>
      <c r="HES47" s="18"/>
      <c r="HET47" s="18"/>
      <c r="HEU47" s="18"/>
      <c r="HEV47" s="18"/>
      <c r="HEW47" s="18"/>
      <c r="HEX47" s="18"/>
      <c r="HEY47" s="18"/>
      <c r="HEZ47" s="18"/>
      <c r="HFA47" s="18"/>
      <c r="HFB47" s="18"/>
      <c r="HFC47" s="18"/>
      <c r="HFD47" s="18"/>
      <c r="HFE47" s="18"/>
      <c r="HFF47" s="18"/>
      <c r="HFG47" s="18"/>
      <c r="HFH47" s="18"/>
      <c r="HFI47" s="18"/>
      <c r="HFJ47" s="18"/>
      <c r="HFK47" s="18"/>
      <c r="HFL47" s="18"/>
      <c r="HFM47" s="18"/>
      <c r="HFN47" s="18"/>
      <c r="HFO47" s="18"/>
      <c r="HFP47" s="18"/>
      <c r="HFQ47" s="18"/>
      <c r="HFR47" s="18"/>
      <c r="HFS47" s="18"/>
      <c r="HFT47" s="18"/>
      <c r="HFU47" s="18"/>
      <c r="HFV47" s="18"/>
      <c r="HFW47" s="18"/>
      <c r="HFX47" s="18"/>
      <c r="HFY47" s="18"/>
      <c r="HFZ47" s="18"/>
      <c r="HGA47" s="18"/>
      <c r="HGB47" s="18"/>
      <c r="HGC47" s="18"/>
      <c r="HGD47" s="18"/>
      <c r="HGE47" s="18"/>
      <c r="HGF47" s="18"/>
      <c r="HGG47" s="18"/>
      <c r="HGH47" s="18"/>
      <c r="HGI47" s="18"/>
      <c r="HGJ47" s="18"/>
      <c r="HGK47" s="18"/>
      <c r="HGL47" s="18"/>
      <c r="HGM47" s="18"/>
      <c r="HGN47" s="18"/>
      <c r="HGO47" s="18"/>
      <c r="HGP47" s="18"/>
      <c r="HGQ47" s="18"/>
      <c r="HGR47" s="18"/>
      <c r="HGS47" s="18"/>
      <c r="HGT47" s="18"/>
      <c r="HGU47" s="18"/>
      <c r="HGV47" s="18"/>
      <c r="HGW47" s="18"/>
      <c r="HGX47" s="18"/>
      <c r="HGY47" s="18"/>
      <c r="HGZ47" s="18"/>
      <c r="HHA47" s="18"/>
      <c r="HHB47" s="18"/>
      <c r="HHC47" s="18"/>
      <c r="HHD47" s="18"/>
      <c r="HHE47" s="18"/>
      <c r="HHF47" s="18"/>
      <c r="HHG47" s="18"/>
      <c r="HHH47" s="18"/>
      <c r="HHI47" s="18"/>
      <c r="HHJ47" s="18"/>
      <c r="HHK47" s="18"/>
      <c r="HHL47" s="18"/>
      <c r="HHM47" s="18"/>
      <c r="HHN47" s="18"/>
      <c r="HHO47" s="18"/>
      <c r="HHP47" s="18"/>
      <c r="HHQ47" s="18"/>
      <c r="HHR47" s="18"/>
      <c r="HHS47" s="18"/>
      <c r="HHT47" s="18"/>
      <c r="HHU47" s="18"/>
      <c r="HHV47" s="18"/>
      <c r="HHW47" s="18"/>
      <c r="HHX47" s="18"/>
      <c r="HHY47" s="18"/>
      <c r="HHZ47" s="18"/>
      <c r="HIA47" s="18"/>
      <c r="HIB47" s="18"/>
      <c r="HIC47" s="18"/>
      <c r="HID47" s="18"/>
      <c r="HIE47" s="18"/>
      <c r="HIF47" s="18"/>
      <c r="HIG47" s="18"/>
      <c r="HIH47" s="18"/>
      <c r="HII47" s="18"/>
      <c r="HIJ47" s="18"/>
      <c r="HIK47" s="18"/>
      <c r="HIL47" s="18"/>
      <c r="HIM47" s="18"/>
      <c r="HIN47" s="18"/>
      <c r="HIO47" s="18"/>
      <c r="HIP47" s="18"/>
      <c r="HIQ47" s="18"/>
      <c r="HIR47" s="18"/>
      <c r="HIS47" s="18"/>
      <c r="HIT47" s="18"/>
      <c r="HIU47" s="18"/>
      <c r="HIV47" s="18"/>
      <c r="HIW47" s="18"/>
      <c r="HIX47" s="18"/>
      <c r="HIY47" s="18"/>
      <c r="HIZ47" s="18"/>
      <c r="HJA47" s="18"/>
      <c r="HJB47" s="18"/>
      <c r="HJC47" s="18"/>
      <c r="HJD47" s="18"/>
      <c r="HJE47" s="18"/>
      <c r="HJF47" s="18"/>
      <c r="HJG47" s="18"/>
      <c r="HJH47" s="18"/>
      <c r="HJI47" s="18"/>
      <c r="HJJ47" s="18"/>
      <c r="HJK47" s="18"/>
      <c r="HJL47" s="18"/>
      <c r="HJM47" s="18"/>
      <c r="HJN47" s="18"/>
      <c r="HJO47" s="18"/>
      <c r="HJP47" s="18"/>
      <c r="HJQ47" s="18"/>
      <c r="HJR47" s="18"/>
      <c r="HJS47" s="18"/>
      <c r="HJT47" s="18"/>
      <c r="HJU47" s="18"/>
      <c r="HJV47" s="18"/>
      <c r="HJW47" s="18"/>
      <c r="HJX47" s="18"/>
      <c r="HJY47" s="18"/>
      <c r="HJZ47" s="18"/>
      <c r="HKA47" s="18"/>
      <c r="HKB47" s="18"/>
      <c r="HKC47" s="18"/>
      <c r="HKD47" s="18"/>
      <c r="HKE47" s="18"/>
      <c r="HKF47" s="18"/>
      <c r="HKG47" s="18"/>
      <c r="HKH47" s="18"/>
      <c r="HKI47" s="18"/>
      <c r="HKJ47" s="18"/>
      <c r="HKK47" s="18"/>
      <c r="HKL47" s="18"/>
      <c r="HKM47" s="18"/>
      <c r="HKN47" s="18"/>
      <c r="HKO47" s="18"/>
      <c r="HKP47" s="18"/>
      <c r="HKQ47" s="18"/>
      <c r="HKR47" s="18"/>
      <c r="HKS47" s="18"/>
      <c r="HKT47" s="18"/>
      <c r="HKU47" s="18"/>
      <c r="HKV47" s="18"/>
      <c r="HKW47" s="18"/>
      <c r="HKX47" s="18"/>
      <c r="HKY47" s="18"/>
      <c r="HKZ47" s="18"/>
      <c r="HLA47" s="18"/>
      <c r="HLB47" s="18"/>
      <c r="HLC47" s="18"/>
      <c r="HLD47" s="18"/>
      <c r="HLE47" s="18"/>
      <c r="HLF47" s="18"/>
      <c r="HLG47" s="18"/>
      <c r="HLH47" s="18"/>
      <c r="HLI47" s="18"/>
      <c r="HLJ47" s="18"/>
      <c r="HLK47" s="18"/>
      <c r="HLL47" s="18"/>
      <c r="HLM47" s="18"/>
      <c r="HLN47" s="18"/>
      <c r="HLO47" s="18"/>
      <c r="HLP47" s="18"/>
      <c r="HLQ47" s="18"/>
      <c r="HLR47" s="18"/>
      <c r="HLS47" s="18"/>
      <c r="HLT47" s="18"/>
      <c r="HLU47" s="18"/>
      <c r="HLV47" s="18"/>
      <c r="HLW47" s="18"/>
      <c r="HLX47" s="18"/>
      <c r="HLY47" s="18"/>
      <c r="HLZ47" s="18"/>
      <c r="HMA47" s="18"/>
      <c r="HMB47" s="18"/>
      <c r="HMC47" s="18"/>
      <c r="HMD47" s="18"/>
      <c r="HME47" s="18"/>
      <c r="HMF47" s="18"/>
      <c r="HMG47" s="18"/>
      <c r="HMH47" s="18"/>
      <c r="HMI47" s="18"/>
      <c r="HMJ47" s="18"/>
      <c r="HMK47" s="18"/>
      <c r="HML47" s="18"/>
      <c r="HMM47" s="18"/>
      <c r="HMN47" s="18"/>
      <c r="HMO47" s="18"/>
      <c r="HMP47" s="18"/>
      <c r="HMQ47" s="18"/>
      <c r="HMR47" s="18"/>
      <c r="HMS47" s="18"/>
      <c r="HMT47" s="18"/>
      <c r="HMU47" s="18"/>
      <c r="HMV47" s="18"/>
      <c r="HMW47" s="18"/>
      <c r="HMX47" s="18"/>
      <c r="HMY47" s="18"/>
      <c r="HMZ47" s="18"/>
      <c r="HNA47" s="18"/>
      <c r="HNB47" s="18"/>
      <c r="HNC47" s="18"/>
      <c r="HND47" s="18"/>
      <c r="HNE47" s="18"/>
      <c r="HNF47" s="18"/>
      <c r="HNG47" s="18"/>
      <c r="HNH47" s="18"/>
      <c r="HNI47" s="18"/>
      <c r="HNJ47" s="18"/>
      <c r="HNK47" s="18"/>
      <c r="HNL47" s="18"/>
      <c r="HNM47" s="18"/>
      <c r="HNN47" s="18"/>
      <c r="HNO47" s="18"/>
      <c r="HNP47" s="18"/>
      <c r="HNQ47" s="18"/>
      <c r="HNR47" s="18"/>
      <c r="HNS47" s="18"/>
      <c r="HNT47" s="18"/>
      <c r="HNU47" s="18"/>
      <c r="HNV47" s="18"/>
      <c r="HNW47" s="18"/>
      <c r="HNX47" s="18"/>
      <c r="HNY47" s="18"/>
      <c r="HNZ47" s="18"/>
      <c r="HOA47" s="18"/>
      <c r="HOB47" s="18"/>
      <c r="HOC47" s="18"/>
      <c r="HOD47" s="18"/>
      <c r="HOE47" s="18"/>
      <c r="HOF47" s="18"/>
      <c r="HOG47" s="18"/>
      <c r="HOH47" s="18"/>
      <c r="HOI47" s="18"/>
      <c r="HOJ47" s="18"/>
      <c r="HOK47" s="18"/>
      <c r="HOL47" s="18"/>
      <c r="HOM47" s="18"/>
      <c r="HON47" s="18"/>
      <c r="HOO47" s="18"/>
      <c r="HOP47" s="18"/>
      <c r="HOQ47" s="18"/>
      <c r="HOR47" s="18"/>
      <c r="HOS47" s="18"/>
      <c r="HOT47" s="18"/>
      <c r="HOU47" s="18"/>
      <c r="HOV47" s="18"/>
      <c r="HOW47" s="18"/>
      <c r="HOX47" s="18"/>
      <c r="HOY47" s="18"/>
      <c r="HOZ47" s="18"/>
      <c r="HPA47" s="18"/>
      <c r="HPB47" s="18"/>
      <c r="HPC47" s="18"/>
      <c r="HPD47" s="18"/>
      <c r="HPE47" s="18"/>
      <c r="HPF47" s="18"/>
      <c r="HPG47" s="18"/>
      <c r="HPH47" s="18"/>
      <c r="HPI47" s="18"/>
      <c r="HPJ47" s="18"/>
      <c r="HPK47" s="18"/>
      <c r="HPL47" s="18"/>
      <c r="HPM47" s="18"/>
      <c r="HPN47" s="18"/>
      <c r="HPO47" s="18"/>
      <c r="HPP47" s="18"/>
      <c r="HPQ47" s="18"/>
      <c r="HPR47" s="18"/>
      <c r="HPS47" s="18"/>
      <c r="HPT47" s="18"/>
      <c r="HPU47" s="18"/>
      <c r="HPV47" s="18"/>
      <c r="HPW47" s="18"/>
      <c r="HPX47" s="18"/>
      <c r="HPY47" s="18"/>
      <c r="HPZ47" s="18"/>
      <c r="HQA47" s="18"/>
      <c r="HQB47" s="18"/>
      <c r="HQC47" s="18"/>
      <c r="HQD47" s="18"/>
      <c r="HQE47" s="18"/>
      <c r="HQF47" s="18"/>
      <c r="HQG47" s="18"/>
      <c r="HQH47" s="18"/>
      <c r="HQI47" s="18"/>
      <c r="HQJ47" s="18"/>
      <c r="HQK47" s="18"/>
      <c r="HQL47" s="18"/>
      <c r="HQM47" s="18"/>
      <c r="HQN47" s="18"/>
      <c r="HQO47" s="18"/>
      <c r="HQP47" s="18"/>
      <c r="HQQ47" s="18"/>
      <c r="HQR47" s="18"/>
      <c r="HQS47" s="18"/>
      <c r="HQT47" s="18"/>
      <c r="HQU47" s="18"/>
      <c r="HQV47" s="18"/>
      <c r="HQW47" s="18"/>
      <c r="HQX47" s="18"/>
      <c r="HQY47" s="18"/>
      <c r="HQZ47" s="18"/>
      <c r="HRA47" s="18"/>
      <c r="HRB47" s="18"/>
      <c r="HRC47" s="18"/>
      <c r="HRD47" s="18"/>
      <c r="HRE47" s="18"/>
      <c r="HRF47" s="18"/>
      <c r="HRG47" s="18"/>
      <c r="HRH47" s="18"/>
      <c r="HRI47" s="18"/>
      <c r="HRJ47" s="18"/>
      <c r="HRK47" s="18"/>
      <c r="HRL47" s="18"/>
      <c r="HRM47" s="18"/>
      <c r="HRN47" s="18"/>
      <c r="HRO47" s="18"/>
      <c r="HRP47" s="18"/>
      <c r="HRQ47" s="18"/>
      <c r="HRR47" s="18"/>
      <c r="HRS47" s="18"/>
      <c r="HRT47" s="18"/>
      <c r="HRU47" s="18"/>
      <c r="HRV47" s="18"/>
      <c r="HRW47" s="18"/>
      <c r="HRX47" s="18"/>
      <c r="HRY47" s="18"/>
      <c r="HRZ47" s="18"/>
      <c r="HSA47" s="18"/>
      <c r="HSB47" s="18"/>
      <c r="HSC47" s="18"/>
      <c r="HSD47" s="18"/>
      <c r="HSE47" s="18"/>
      <c r="HSF47" s="18"/>
      <c r="HSG47" s="18"/>
      <c r="HSH47" s="18"/>
      <c r="HSI47" s="18"/>
      <c r="HSJ47" s="18"/>
      <c r="HSK47" s="18"/>
      <c r="HSL47" s="18"/>
      <c r="HSM47" s="18"/>
      <c r="HSN47" s="18"/>
      <c r="HSO47" s="18"/>
      <c r="HSP47" s="18"/>
      <c r="HSQ47" s="18"/>
      <c r="HSR47" s="18"/>
      <c r="HSS47" s="18"/>
      <c r="HST47" s="18"/>
      <c r="HSU47" s="18"/>
      <c r="HSV47" s="18"/>
      <c r="HSW47" s="18"/>
      <c r="HSX47" s="18"/>
      <c r="HSY47" s="18"/>
      <c r="HSZ47" s="18"/>
      <c r="HTA47" s="18"/>
      <c r="HTB47" s="18"/>
      <c r="HTC47" s="18"/>
      <c r="HTD47" s="18"/>
      <c r="HTE47" s="18"/>
      <c r="HTF47" s="18"/>
      <c r="HTG47" s="18"/>
      <c r="HTH47" s="18"/>
      <c r="HTI47" s="18"/>
      <c r="HTJ47" s="18"/>
      <c r="HTK47" s="18"/>
      <c r="HTL47" s="18"/>
      <c r="HTM47" s="18"/>
      <c r="HTN47" s="18"/>
      <c r="HTO47" s="18"/>
      <c r="HTP47" s="18"/>
      <c r="HTQ47" s="18"/>
      <c r="HTR47" s="18"/>
      <c r="HTS47" s="18"/>
      <c r="HTT47" s="18"/>
      <c r="HTU47" s="18"/>
      <c r="HTV47" s="18"/>
      <c r="HTW47" s="18"/>
      <c r="HTX47" s="18"/>
      <c r="HTY47" s="18"/>
      <c r="HTZ47" s="18"/>
      <c r="HUA47" s="18"/>
      <c r="HUB47" s="18"/>
      <c r="HUC47" s="18"/>
      <c r="HUD47" s="18"/>
      <c r="HUE47" s="18"/>
      <c r="HUF47" s="18"/>
      <c r="HUG47" s="18"/>
      <c r="HUH47" s="18"/>
      <c r="HUI47" s="18"/>
      <c r="HUJ47" s="18"/>
      <c r="HUK47" s="18"/>
      <c r="HUL47" s="18"/>
      <c r="HUM47" s="18"/>
      <c r="HUN47" s="18"/>
      <c r="HUO47" s="18"/>
      <c r="HUP47" s="18"/>
      <c r="HUQ47" s="18"/>
      <c r="HUR47" s="18"/>
      <c r="HUS47" s="18"/>
      <c r="HUT47" s="18"/>
      <c r="HUU47" s="18"/>
      <c r="HUV47" s="18"/>
      <c r="HUW47" s="18"/>
      <c r="HUX47" s="18"/>
      <c r="HUY47" s="18"/>
      <c r="HUZ47" s="18"/>
      <c r="HVA47" s="18"/>
      <c r="HVB47" s="18"/>
      <c r="HVC47" s="18"/>
      <c r="HVD47" s="18"/>
      <c r="HVE47" s="18"/>
      <c r="HVF47" s="18"/>
      <c r="HVG47" s="18"/>
      <c r="HVH47" s="18"/>
      <c r="HVI47" s="18"/>
      <c r="HVJ47" s="18"/>
      <c r="HVK47" s="18"/>
      <c r="HVL47" s="18"/>
      <c r="HVM47" s="18"/>
      <c r="HVN47" s="18"/>
      <c r="HVO47" s="18"/>
      <c r="HVP47" s="18"/>
      <c r="HVQ47" s="18"/>
      <c r="HVR47" s="18"/>
      <c r="HVS47" s="18"/>
      <c r="HVT47" s="18"/>
      <c r="HVU47" s="18"/>
      <c r="HVV47" s="18"/>
      <c r="HVW47" s="18"/>
      <c r="HVX47" s="18"/>
      <c r="HVY47" s="18"/>
      <c r="HVZ47" s="18"/>
      <c r="HWA47" s="18"/>
      <c r="HWB47" s="18"/>
      <c r="HWC47" s="18"/>
      <c r="HWD47" s="18"/>
      <c r="HWE47" s="18"/>
      <c r="HWF47" s="18"/>
      <c r="HWG47" s="18"/>
      <c r="HWH47" s="18"/>
      <c r="HWI47" s="18"/>
      <c r="HWJ47" s="18"/>
      <c r="HWK47" s="18"/>
      <c r="HWL47" s="18"/>
      <c r="HWM47" s="18"/>
      <c r="HWN47" s="18"/>
      <c r="HWO47" s="18"/>
      <c r="HWP47" s="18"/>
      <c r="HWQ47" s="18"/>
      <c r="HWR47" s="18"/>
      <c r="HWS47" s="18"/>
      <c r="HWT47" s="18"/>
      <c r="HWU47" s="18"/>
      <c r="HWV47" s="18"/>
      <c r="HWW47" s="18"/>
      <c r="HWX47" s="18"/>
      <c r="HWY47" s="18"/>
      <c r="HWZ47" s="18"/>
      <c r="HXA47" s="18"/>
      <c r="HXB47" s="18"/>
      <c r="HXC47" s="18"/>
      <c r="HXD47" s="18"/>
      <c r="HXE47" s="18"/>
      <c r="HXF47" s="18"/>
      <c r="HXG47" s="18"/>
      <c r="HXH47" s="18"/>
      <c r="HXI47" s="18"/>
      <c r="HXJ47" s="18"/>
      <c r="HXK47" s="18"/>
      <c r="HXL47" s="18"/>
      <c r="HXM47" s="18"/>
      <c r="HXN47" s="18"/>
      <c r="HXO47" s="18"/>
      <c r="HXP47" s="18"/>
      <c r="HXQ47" s="18"/>
      <c r="HXR47" s="18"/>
      <c r="HXS47" s="18"/>
      <c r="HXT47" s="18"/>
      <c r="HXU47" s="18"/>
      <c r="HXV47" s="18"/>
      <c r="HXW47" s="18"/>
      <c r="HXX47" s="18"/>
      <c r="HXY47" s="18"/>
      <c r="HXZ47" s="18"/>
      <c r="HYA47" s="18"/>
      <c r="HYB47" s="18"/>
      <c r="HYC47" s="18"/>
      <c r="HYD47" s="18"/>
      <c r="HYE47" s="18"/>
      <c r="HYF47" s="18"/>
      <c r="HYG47" s="18"/>
      <c r="HYH47" s="18"/>
      <c r="HYI47" s="18"/>
      <c r="HYJ47" s="18"/>
      <c r="HYK47" s="18"/>
      <c r="HYL47" s="18"/>
      <c r="HYM47" s="18"/>
      <c r="HYN47" s="18"/>
      <c r="HYO47" s="18"/>
      <c r="HYP47" s="18"/>
      <c r="HYQ47" s="18"/>
      <c r="HYR47" s="18"/>
      <c r="HYS47" s="18"/>
      <c r="HYT47" s="18"/>
      <c r="HYU47" s="18"/>
      <c r="HYV47" s="18"/>
      <c r="HYW47" s="18"/>
      <c r="HYX47" s="18"/>
      <c r="HYY47" s="18"/>
      <c r="HYZ47" s="18"/>
      <c r="HZA47" s="18"/>
      <c r="HZB47" s="18"/>
      <c r="HZC47" s="18"/>
      <c r="HZD47" s="18"/>
      <c r="HZE47" s="18"/>
      <c r="HZF47" s="18"/>
      <c r="HZG47" s="18"/>
      <c r="HZH47" s="18"/>
      <c r="HZI47" s="18"/>
      <c r="HZJ47" s="18"/>
      <c r="HZK47" s="18"/>
      <c r="HZL47" s="18"/>
      <c r="HZM47" s="18"/>
      <c r="HZN47" s="18"/>
      <c r="HZO47" s="18"/>
      <c r="HZP47" s="18"/>
      <c r="HZQ47" s="18"/>
      <c r="HZR47" s="18"/>
      <c r="HZS47" s="18"/>
      <c r="HZT47" s="18"/>
      <c r="HZU47" s="18"/>
      <c r="HZV47" s="18"/>
      <c r="HZW47" s="18"/>
      <c r="HZX47" s="18"/>
      <c r="HZY47" s="18"/>
      <c r="HZZ47" s="18"/>
      <c r="IAA47" s="18"/>
      <c r="IAB47" s="18"/>
      <c r="IAC47" s="18"/>
      <c r="IAD47" s="18"/>
      <c r="IAE47" s="18"/>
      <c r="IAF47" s="18"/>
      <c r="IAG47" s="18"/>
      <c r="IAH47" s="18"/>
      <c r="IAI47" s="18"/>
      <c r="IAJ47" s="18"/>
      <c r="IAK47" s="18"/>
      <c r="IAL47" s="18"/>
      <c r="IAM47" s="18"/>
      <c r="IAN47" s="18"/>
      <c r="IAO47" s="18"/>
      <c r="IAP47" s="18"/>
      <c r="IAQ47" s="18"/>
      <c r="IAR47" s="18"/>
      <c r="IAS47" s="18"/>
      <c r="IAT47" s="18"/>
      <c r="IAU47" s="18"/>
      <c r="IAV47" s="18"/>
      <c r="IAW47" s="18"/>
      <c r="IAX47" s="18"/>
      <c r="IAY47" s="18"/>
      <c r="IAZ47" s="18"/>
      <c r="IBA47" s="18"/>
      <c r="IBB47" s="18"/>
      <c r="IBC47" s="18"/>
      <c r="IBD47" s="18"/>
      <c r="IBE47" s="18"/>
      <c r="IBF47" s="18"/>
      <c r="IBG47" s="18"/>
      <c r="IBH47" s="18"/>
      <c r="IBI47" s="18"/>
      <c r="IBJ47" s="18"/>
      <c r="IBK47" s="18"/>
      <c r="IBL47" s="18"/>
      <c r="IBM47" s="18"/>
      <c r="IBN47" s="18"/>
      <c r="IBO47" s="18"/>
      <c r="IBP47" s="18"/>
      <c r="IBQ47" s="18"/>
      <c r="IBR47" s="18"/>
      <c r="IBS47" s="18"/>
      <c r="IBT47" s="18"/>
      <c r="IBU47" s="18"/>
      <c r="IBV47" s="18"/>
      <c r="IBW47" s="18"/>
      <c r="IBX47" s="18"/>
      <c r="IBY47" s="18"/>
      <c r="IBZ47" s="18"/>
      <c r="ICA47" s="18"/>
      <c r="ICB47" s="18"/>
      <c r="ICC47" s="18"/>
      <c r="ICD47" s="18"/>
      <c r="ICE47" s="18"/>
      <c r="ICF47" s="18"/>
      <c r="ICG47" s="18"/>
      <c r="ICH47" s="18"/>
      <c r="ICI47" s="18"/>
      <c r="ICJ47" s="18"/>
      <c r="ICK47" s="18"/>
      <c r="ICL47" s="18"/>
      <c r="ICM47" s="18"/>
      <c r="ICN47" s="18"/>
      <c r="ICO47" s="18"/>
      <c r="ICP47" s="18"/>
      <c r="ICQ47" s="18"/>
      <c r="ICR47" s="18"/>
      <c r="ICS47" s="18"/>
      <c r="ICT47" s="18"/>
      <c r="ICU47" s="18"/>
      <c r="ICV47" s="18"/>
      <c r="ICW47" s="18"/>
      <c r="ICX47" s="18"/>
      <c r="ICY47" s="18"/>
      <c r="ICZ47" s="18"/>
      <c r="IDA47" s="18"/>
      <c r="IDB47" s="18"/>
      <c r="IDC47" s="18"/>
      <c r="IDD47" s="18"/>
      <c r="IDE47" s="18"/>
      <c r="IDF47" s="18"/>
      <c r="IDG47" s="18"/>
      <c r="IDH47" s="18"/>
      <c r="IDI47" s="18"/>
      <c r="IDJ47" s="18"/>
      <c r="IDK47" s="18"/>
      <c r="IDL47" s="18"/>
      <c r="IDM47" s="18"/>
      <c r="IDN47" s="18"/>
      <c r="IDO47" s="18"/>
      <c r="IDP47" s="18"/>
      <c r="IDQ47" s="18"/>
      <c r="IDR47" s="18"/>
      <c r="IDS47" s="18"/>
      <c r="IDT47" s="18"/>
      <c r="IDU47" s="18"/>
      <c r="IDV47" s="18"/>
      <c r="IDW47" s="18"/>
      <c r="IDX47" s="18"/>
      <c r="IDY47" s="18"/>
      <c r="IDZ47" s="18"/>
      <c r="IEA47" s="18"/>
      <c r="IEB47" s="18"/>
      <c r="IEC47" s="18"/>
      <c r="IED47" s="18"/>
      <c r="IEE47" s="18"/>
      <c r="IEF47" s="18"/>
      <c r="IEG47" s="18"/>
      <c r="IEH47" s="18"/>
      <c r="IEI47" s="18"/>
      <c r="IEJ47" s="18"/>
      <c r="IEK47" s="18"/>
      <c r="IEL47" s="18"/>
      <c r="IEM47" s="18"/>
      <c r="IEN47" s="18"/>
      <c r="IEO47" s="18"/>
      <c r="IEP47" s="18"/>
      <c r="IEQ47" s="18"/>
      <c r="IER47" s="18"/>
      <c r="IES47" s="18"/>
      <c r="IET47" s="18"/>
      <c r="IEU47" s="18"/>
      <c r="IEV47" s="18"/>
      <c r="IEW47" s="18"/>
      <c r="IEX47" s="18"/>
      <c r="IEY47" s="18"/>
      <c r="IEZ47" s="18"/>
      <c r="IFA47" s="18"/>
      <c r="IFB47" s="18"/>
      <c r="IFC47" s="18"/>
      <c r="IFD47" s="18"/>
      <c r="IFE47" s="18"/>
      <c r="IFF47" s="18"/>
      <c r="IFG47" s="18"/>
      <c r="IFH47" s="18"/>
      <c r="IFI47" s="18"/>
      <c r="IFJ47" s="18"/>
      <c r="IFK47" s="18"/>
      <c r="IFL47" s="18"/>
      <c r="IFM47" s="18"/>
      <c r="IFN47" s="18"/>
      <c r="IFO47" s="18"/>
      <c r="IFP47" s="18"/>
      <c r="IFQ47" s="18"/>
      <c r="IFR47" s="18"/>
      <c r="IFS47" s="18"/>
      <c r="IFT47" s="18"/>
      <c r="IFU47" s="18"/>
      <c r="IFV47" s="18"/>
      <c r="IFW47" s="18"/>
      <c r="IFX47" s="18"/>
      <c r="IFY47" s="18"/>
      <c r="IFZ47" s="18"/>
      <c r="IGA47" s="18"/>
      <c r="IGB47" s="18"/>
      <c r="IGC47" s="18"/>
      <c r="IGD47" s="18"/>
      <c r="IGE47" s="18"/>
      <c r="IGF47" s="18"/>
      <c r="IGG47" s="18"/>
      <c r="IGH47" s="18"/>
      <c r="IGI47" s="18"/>
      <c r="IGJ47" s="18"/>
      <c r="IGK47" s="18"/>
      <c r="IGL47" s="18"/>
      <c r="IGM47" s="18"/>
      <c r="IGN47" s="18"/>
      <c r="IGO47" s="18"/>
      <c r="IGP47" s="18"/>
      <c r="IGQ47" s="18"/>
      <c r="IGR47" s="18"/>
      <c r="IGS47" s="18"/>
      <c r="IGT47" s="18"/>
      <c r="IGU47" s="18"/>
      <c r="IGV47" s="18"/>
      <c r="IGW47" s="18"/>
      <c r="IGX47" s="18"/>
      <c r="IGY47" s="18"/>
      <c r="IGZ47" s="18"/>
      <c r="IHA47" s="18"/>
      <c r="IHB47" s="18"/>
      <c r="IHC47" s="18"/>
      <c r="IHD47" s="18"/>
      <c r="IHE47" s="18"/>
      <c r="IHF47" s="18"/>
      <c r="IHG47" s="18"/>
      <c r="IHH47" s="18"/>
      <c r="IHI47" s="18"/>
      <c r="IHJ47" s="18"/>
      <c r="IHK47" s="18"/>
      <c r="IHL47" s="18"/>
      <c r="IHM47" s="18"/>
      <c r="IHN47" s="18"/>
      <c r="IHO47" s="18"/>
      <c r="IHP47" s="18"/>
      <c r="IHQ47" s="18"/>
      <c r="IHR47" s="18"/>
      <c r="IHS47" s="18"/>
      <c r="IHT47" s="18"/>
      <c r="IHU47" s="18"/>
      <c r="IHV47" s="18"/>
      <c r="IHW47" s="18"/>
      <c r="IHX47" s="18"/>
      <c r="IHY47" s="18"/>
      <c r="IHZ47" s="18"/>
      <c r="IIA47" s="18"/>
      <c r="IIB47" s="18"/>
      <c r="IIC47" s="18"/>
      <c r="IID47" s="18"/>
      <c r="IIE47" s="18"/>
      <c r="IIF47" s="18"/>
      <c r="IIG47" s="18"/>
      <c r="IIH47" s="18"/>
      <c r="III47" s="18"/>
      <c r="IIJ47" s="18"/>
      <c r="IIK47" s="18"/>
      <c r="IIL47" s="18"/>
      <c r="IIM47" s="18"/>
      <c r="IIN47" s="18"/>
      <c r="IIO47" s="18"/>
      <c r="IIP47" s="18"/>
      <c r="IIQ47" s="18"/>
      <c r="IIR47" s="18"/>
      <c r="IIS47" s="18"/>
      <c r="IIT47" s="18"/>
      <c r="IIU47" s="18"/>
      <c r="IIV47" s="18"/>
      <c r="IIW47" s="18"/>
      <c r="IIX47" s="18"/>
      <c r="IIY47" s="18"/>
      <c r="IIZ47" s="18"/>
      <c r="IJA47" s="18"/>
      <c r="IJB47" s="18"/>
      <c r="IJC47" s="18"/>
      <c r="IJD47" s="18"/>
      <c r="IJE47" s="18"/>
      <c r="IJF47" s="18"/>
      <c r="IJG47" s="18"/>
      <c r="IJH47" s="18"/>
      <c r="IJI47" s="18"/>
      <c r="IJJ47" s="18"/>
      <c r="IJK47" s="18"/>
      <c r="IJL47" s="18"/>
      <c r="IJM47" s="18"/>
      <c r="IJN47" s="18"/>
      <c r="IJO47" s="18"/>
      <c r="IJP47" s="18"/>
      <c r="IJQ47" s="18"/>
      <c r="IJR47" s="18"/>
      <c r="IJS47" s="18"/>
      <c r="IJT47" s="18"/>
      <c r="IJU47" s="18"/>
      <c r="IJV47" s="18"/>
      <c r="IJW47" s="18"/>
      <c r="IJX47" s="18"/>
      <c r="IJY47" s="18"/>
      <c r="IJZ47" s="18"/>
      <c r="IKA47" s="18"/>
      <c r="IKB47" s="18"/>
      <c r="IKC47" s="18"/>
      <c r="IKD47" s="18"/>
      <c r="IKE47" s="18"/>
      <c r="IKF47" s="18"/>
      <c r="IKG47" s="18"/>
      <c r="IKH47" s="18"/>
      <c r="IKI47" s="18"/>
      <c r="IKJ47" s="18"/>
      <c r="IKK47" s="18"/>
      <c r="IKL47" s="18"/>
      <c r="IKM47" s="18"/>
      <c r="IKN47" s="18"/>
      <c r="IKO47" s="18"/>
      <c r="IKP47" s="18"/>
      <c r="IKQ47" s="18"/>
      <c r="IKR47" s="18"/>
      <c r="IKS47" s="18"/>
      <c r="IKT47" s="18"/>
      <c r="IKU47" s="18"/>
      <c r="IKV47" s="18"/>
      <c r="IKW47" s="18"/>
      <c r="IKX47" s="18"/>
      <c r="IKY47" s="18"/>
      <c r="IKZ47" s="18"/>
      <c r="ILA47" s="18"/>
      <c r="ILB47" s="18"/>
      <c r="ILC47" s="18"/>
      <c r="ILD47" s="18"/>
      <c r="ILE47" s="18"/>
      <c r="ILF47" s="18"/>
      <c r="ILG47" s="18"/>
      <c r="ILH47" s="18"/>
      <c r="ILI47" s="18"/>
      <c r="ILJ47" s="18"/>
      <c r="ILK47" s="18"/>
      <c r="ILL47" s="18"/>
      <c r="ILM47" s="18"/>
      <c r="ILN47" s="18"/>
      <c r="ILO47" s="18"/>
      <c r="ILP47" s="18"/>
      <c r="ILQ47" s="18"/>
      <c r="ILR47" s="18"/>
      <c r="ILS47" s="18"/>
      <c r="ILT47" s="18"/>
      <c r="ILU47" s="18"/>
      <c r="ILV47" s="18"/>
      <c r="ILW47" s="18"/>
      <c r="ILX47" s="18"/>
      <c r="ILY47" s="18"/>
      <c r="ILZ47" s="18"/>
      <c r="IMA47" s="18"/>
      <c r="IMB47" s="18"/>
      <c r="IMC47" s="18"/>
      <c r="IMD47" s="18"/>
      <c r="IME47" s="18"/>
      <c r="IMF47" s="18"/>
      <c r="IMG47" s="18"/>
      <c r="IMH47" s="18"/>
      <c r="IMI47" s="18"/>
      <c r="IMJ47" s="18"/>
      <c r="IMK47" s="18"/>
      <c r="IML47" s="18"/>
      <c r="IMM47" s="18"/>
      <c r="IMN47" s="18"/>
      <c r="IMO47" s="18"/>
      <c r="IMP47" s="18"/>
      <c r="IMQ47" s="18"/>
      <c r="IMR47" s="18"/>
      <c r="IMS47" s="18"/>
      <c r="IMT47" s="18"/>
      <c r="IMU47" s="18"/>
      <c r="IMV47" s="18"/>
      <c r="IMW47" s="18"/>
      <c r="IMX47" s="18"/>
      <c r="IMY47" s="18"/>
      <c r="IMZ47" s="18"/>
      <c r="INA47" s="18"/>
      <c r="INB47" s="18"/>
      <c r="INC47" s="18"/>
      <c r="IND47" s="18"/>
      <c r="INE47" s="18"/>
      <c r="INF47" s="18"/>
      <c r="ING47" s="18"/>
      <c r="INH47" s="18"/>
      <c r="INI47" s="18"/>
      <c r="INJ47" s="18"/>
      <c r="INK47" s="18"/>
      <c r="INL47" s="18"/>
      <c r="INM47" s="18"/>
      <c r="INN47" s="18"/>
      <c r="INO47" s="18"/>
      <c r="INP47" s="18"/>
      <c r="INQ47" s="18"/>
      <c r="INR47" s="18"/>
      <c r="INS47" s="18"/>
      <c r="INT47" s="18"/>
      <c r="INU47" s="18"/>
      <c r="INV47" s="18"/>
      <c r="INW47" s="18"/>
      <c r="INX47" s="18"/>
      <c r="INY47" s="18"/>
      <c r="INZ47" s="18"/>
      <c r="IOA47" s="18"/>
      <c r="IOB47" s="18"/>
      <c r="IOC47" s="18"/>
      <c r="IOD47" s="18"/>
      <c r="IOE47" s="18"/>
      <c r="IOF47" s="18"/>
      <c r="IOG47" s="18"/>
      <c r="IOH47" s="18"/>
      <c r="IOI47" s="18"/>
      <c r="IOJ47" s="18"/>
      <c r="IOK47" s="18"/>
      <c r="IOL47" s="18"/>
      <c r="IOM47" s="18"/>
      <c r="ION47" s="18"/>
      <c r="IOO47" s="18"/>
      <c r="IOP47" s="18"/>
      <c r="IOQ47" s="18"/>
      <c r="IOR47" s="18"/>
      <c r="IOS47" s="18"/>
      <c r="IOT47" s="18"/>
      <c r="IOU47" s="18"/>
      <c r="IOV47" s="18"/>
      <c r="IOW47" s="18"/>
      <c r="IOX47" s="18"/>
      <c r="IOY47" s="18"/>
      <c r="IOZ47" s="18"/>
      <c r="IPA47" s="18"/>
      <c r="IPB47" s="18"/>
      <c r="IPC47" s="18"/>
      <c r="IPD47" s="18"/>
      <c r="IPE47" s="18"/>
      <c r="IPF47" s="18"/>
      <c r="IPG47" s="18"/>
      <c r="IPH47" s="18"/>
      <c r="IPI47" s="18"/>
      <c r="IPJ47" s="18"/>
      <c r="IPK47" s="18"/>
      <c r="IPL47" s="18"/>
      <c r="IPM47" s="18"/>
      <c r="IPN47" s="18"/>
      <c r="IPO47" s="18"/>
      <c r="IPP47" s="18"/>
      <c r="IPQ47" s="18"/>
      <c r="IPR47" s="18"/>
      <c r="IPS47" s="18"/>
      <c r="IPT47" s="18"/>
      <c r="IPU47" s="18"/>
      <c r="IPV47" s="18"/>
      <c r="IPW47" s="18"/>
      <c r="IPX47" s="18"/>
      <c r="IPY47" s="18"/>
      <c r="IPZ47" s="18"/>
      <c r="IQA47" s="18"/>
      <c r="IQB47" s="18"/>
      <c r="IQC47" s="18"/>
      <c r="IQD47" s="18"/>
      <c r="IQE47" s="18"/>
      <c r="IQF47" s="18"/>
      <c r="IQG47" s="18"/>
      <c r="IQH47" s="18"/>
      <c r="IQI47" s="18"/>
      <c r="IQJ47" s="18"/>
      <c r="IQK47" s="18"/>
      <c r="IQL47" s="18"/>
      <c r="IQM47" s="18"/>
      <c r="IQN47" s="18"/>
      <c r="IQO47" s="18"/>
      <c r="IQP47" s="18"/>
      <c r="IQQ47" s="18"/>
      <c r="IQR47" s="18"/>
      <c r="IQS47" s="18"/>
      <c r="IQT47" s="18"/>
      <c r="IQU47" s="18"/>
      <c r="IQV47" s="18"/>
      <c r="IQW47" s="18"/>
      <c r="IQX47" s="18"/>
      <c r="IQY47" s="18"/>
      <c r="IQZ47" s="18"/>
      <c r="IRA47" s="18"/>
      <c r="IRB47" s="18"/>
      <c r="IRC47" s="18"/>
      <c r="IRD47" s="18"/>
      <c r="IRE47" s="18"/>
      <c r="IRF47" s="18"/>
      <c r="IRG47" s="18"/>
      <c r="IRH47" s="18"/>
      <c r="IRI47" s="18"/>
      <c r="IRJ47" s="18"/>
      <c r="IRK47" s="18"/>
      <c r="IRL47" s="18"/>
      <c r="IRM47" s="18"/>
      <c r="IRN47" s="18"/>
      <c r="IRO47" s="18"/>
      <c r="IRP47" s="18"/>
      <c r="IRQ47" s="18"/>
      <c r="IRR47" s="18"/>
      <c r="IRS47" s="18"/>
      <c r="IRT47" s="18"/>
      <c r="IRU47" s="18"/>
      <c r="IRV47" s="18"/>
      <c r="IRW47" s="18"/>
      <c r="IRX47" s="18"/>
      <c r="IRY47" s="18"/>
      <c r="IRZ47" s="18"/>
      <c r="ISA47" s="18"/>
      <c r="ISB47" s="18"/>
      <c r="ISC47" s="18"/>
      <c r="ISD47" s="18"/>
      <c r="ISE47" s="18"/>
      <c r="ISF47" s="18"/>
      <c r="ISG47" s="18"/>
      <c r="ISH47" s="18"/>
      <c r="ISI47" s="18"/>
      <c r="ISJ47" s="18"/>
      <c r="ISK47" s="18"/>
      <c r="ISL47" s="18"/>
      <c r="ISM47" s="18"/>
      <c r="ISN47" s="18"/>
      <c r="ISO47" s="18"/>
      <c r="ISP47" s="18"/>
      <c r="ISQ47" s="18"/>
      <c r="ISR47" s="18"/>
      <c r="ISS47" s="18"/>
      <c r="IST47" s="18"/>
      <c r="ISU47" s="18"/>
      <c r="ISV47" s="18"/>
      <c r="ISW47" s="18"/>
      <c r="ISX47" s="18"/>
      <c r="ISY47" s="18"/>
      <c r="ISZ47" s="18"/>
      <c r="ITA47" s="18"/>
      <c r="ITB47" s="18"/>
      <c r="ITC47" s="18"/>
      <c r="ITD47" s="18"/>
      <c r="ITE47" s="18"/>
      <c r="ITF47" s="18"/>
      <c r="ITG47" s="18"/>
      <c r="ITH47" s="18"/>
      <c r="ITI47" s="18"/>
      <c r="ITJ47" s="18"/>
      <c r="ITK47" s="18"/>
      <c r="ITL47" s="18"/>
      <c r="ITM47" s="18"/>
      <c r="ITN47" s="18"/>
      <c r="ITO47" s="18"/>
      <c r="ITP47" s="18"/>
      <c r="ITQ47" s="18"/>
      <c r="ITR47" s="18"/>
      <c r="ITS47" s="18"/>
      <c r="ITT47" s="18"/>
      <c r="ITU47" s="18"/>
      <c r="ITV47" s="18"/>
      <c r="ITW47" s="18"/>
      <c r="ITX47" s="18"/>
      <c r="ITY47" s="18"/>
      <c r="ITZ47" s="18"/>
      <c r="IUA47" s="18"/>
      <c r="IUB47" s="18"/>
      <c r="IUC47" s="18"/>
      <c r="IUD47" s="18"/>
      <c r="IUE47" s="18"/>
      <c r="IUF47" s="18"/>
      <c r="IUG47" s="18"/>
      <c r="IUH47" s="18"/>
      <c r="IUI47" s="18"/>
      <c r="IUJ47" s="18"/>
      <c r="IUK47" s="18"/>
      <c r="IUL47" s="18"/>
      <c r="IUM47" s="18"/>
      <c r="IUN47" s="18"/>
      <c r="IUO47" s="18"/>
      <c r="IUP47" s="18"/>
      <c r="IUQ47" s="18"/>
      <c r="IUR47" s="18"/>
      <c r="IUS47" s="18"/>
      <c r="IUT47" s="18"/>
      <c r="IUU47" s="18"/>
      <c r="IUV47" s="18"/>
      <c r="IUW47" s="18"/>
      <c r="IUX47" s="18"/>
      <c r="IUY47" s="18"/>
      <c r="IUZ47" s="18"/>
      <c r="IVA47" s="18"/>
      <c r="IVB47" s="18"/>
      <c r="IVC47" s="18"/>
      <c r="IVD47" s="18"/>
      <c r="IVE47" s="18"/>
      <c r="IVF47" s="18"/>
      <c r="IVG47" s="18"/>
      <c r="IVH47" s="18"/>
      <c r="IVI47" s="18"/>
      <c r="IVJ47" s="18"/>
      <c r="IVK47" s="18"/>
      <c r="IVL47" s="18"/>
      <c r="IVM47" s="18"/>
      <c r="IVN47" s="18"/>
      <c r="IVO47" s="18"/>
      <c r="IVP47" s="18"/>
      <c r="IVQ47" s="18"/>
      <c r="IVR47" s="18"/>
      <c r="IVS47" s="18"/>
      <c r="IVT47" s="18"/>
      <c r="IVU47" s="18"/>
      <c r="IVV47" s="18"/>
      <c r="IVW47" s="18"/>
      <c r="IVX47" s="18"/>
      <c r="IVY47" s="18"/>
      <c r="IVZ47" s="18"/>
      <c r="IWA47" s="18"/>
      <c r="IWB47" s="18"/>
      <c r="IWC47" s="18"/>
      <c r="IWD47" s="18"/>
      <c r="IWE47" s="18"/>
      <c r="IWF47" s="18"/>
      <c r="IWG47" s="18"/>
      <c r="IWH47" s="18"/>
      <c r="IWI47" s="18"/>
      <c r="IWJ47" s="18"/>
      <c r="IWK47" s="18"/>
      <c r="IWL47" s="18"/>
      <c r="IWM47" s="18"/>
      <c r="IWN47" s="18"/>
      <c r="IWO47" s="18"/>
      <c r="IWP47" s="18"/>
      <c r="IWQ47" s="18"/>
      <c r="IWR47" s="18"/>
      <c r="IWS47" s="18"/>
      <c r="IWT47" s="18"/>
      <c r="IWU47" s="18"/>
      <c r="IWV47" s="18"/>
      <c r="IWW47" s="18"/>
      <c r="IWX47" s="18"/>
      <c r="IWY47" s="18"/>
      <c r="IWZ47" s="18"/>
      <c r="IXA47" s="18"/>
      <c r="IXB47" s="18"/>
      <c r="IXC47" s="18"/>
      <c r="IXD47" s="18"/>
      <c r="IXE47" s="18"/>
      <c r="IXF47" s="18"/>
      <c r="IXG47" s="18"/>
      <c r="IXH47" s="18"/>
      <c r="IXI47" s="18"/>
      <c r="IXJ47" s="18"/>
      <c r="IXK47" s="18"/>
      <c r="IXL47" s="18"/>
      <c r="IXM47" s="18"/>
      <c r="IXN47" s="18"/>
      <c r="IXO47" s="18"/>
      <c r="IXP47" s="18"/>
      <c r="IXQ47" s="18"/>
      <c r="IXR47" s="18"/>
      <c r="IXS47" s="18"/>
      <c r="IXT47" s="18"/>
      <c r="IXU47" s="18"/>
      <c r="IXV47" s="18"/>
      <c r="IXW47" s="18"/>
      <c r="IXX47" s="18"/>
      <c r="IXY47" s="18"/>
      <c r="IXZ47" s="18"/>
      <c r="IYA47" s="18"/>
      <c r="IYB47" s="18"/>
      <c r="IYC47" s="18"/>
      <c r="IYD47" s="18"/>
      <c r="IYE47" s="18"/>
      <c r="IYF47" s="18"/>
      <c r="IYG47" s="18"/>
      <c r="IYH47" s="18"/>
      <c r="IYI47" s="18"/>
      <c r="IYJ47" s="18"/>
      <c r="IYK47" s="18"/>
      <c r="IYL47" s="18"/>
      <c r="IYM47" s="18"/>
      <c r="IYN47" s="18"/>
      <c r="IYO47" s="18"/>
      <c r="IYP47" s="18"/>
      <c r="IYQ47" s="18"/>
      <c r="IYR47" s="18"/>
      <c r="IYS47" s="18"/>
      <c r="IYT47" s="18"/>
      <c r="IYU47" s="18"/>
      <c r="IYV47" s="18"/>
      <c r="IYW47" s="18"/>
      <c r="IYX47" s="18"/>
      <c r="IYY47" s="18"/>
      <c r="IYZ47" s="18"/>
      <c r="IZA47" s="18"/>
      <c r="IZB47" s="18"/>
      <c r="IZC47" s="18"/>
      <c r="IZD47" s="18"/>
      <c r="IZE47" s="18"/>
      <c r="IZF47" s="18"/>
      <c r="IZG47" s="18"/>
      <c r="IZH47" s="18"/>
      <c r="IZI47" s="18"/>
      <c r="IZJ47" s="18"/>
      <c r="IZK47" s="18"/>
      <c r="IZL47" s="18"/>
      <c r="IZM47" s="18"/>
      <c r="IZN47" s="18"/>
      <c r="IZO47" s="18"/>
      <c r="IZP47" s="18"/>
      <c r="IZQ47" s="18"/>
      <c r="IZR47" s="18"/>
      <c r="IZS47" s="18"/>
      <c r="IZT47" s="18"/>
      <c r="IZU47" s="18"/>
      <c r="IZV47" s="18"/>
      <c r="IZW47" s="18"/>
      <c r="IZX47" s="18"/>
      <c r="IZY47" s="18"/>
      <c r="IZZ47" s="18"/>
      <c r="JAA47" s="18"/>
      <c r="JAB47" s="18"/>
      <c r="JAC47" s="18"/>
      <c r="JAD47" s="18"/>
      <c r="JAE47" s="18"/>
      <c r="JAF47" s="18"/>
      <c r="JAG47" s="18"/>
      <c r="JAH47" s="18"/>
      <c r="JAI47" s="18"/>
      <c r="JAJ47" s="18"/>
      <c r="JAK47" s="18"/>
      <c r="JAL47" s="18"/>
      <c r="JAM47" s="18"/>
      <c r="JAN47" s="18"/>
      <c r="JAO47" s="18"/>
      <c r="JAP47" s="18"/>
      <c r="JAQ47" s="18"/>
      <c r="JAR47" s="18"/>
      <c r="JAS47" s="18"/>
      <c r="JAT47" s="18"/>
      <c r="JAU47" s="18"/>
      <c r="JAV47" s="18"/>
      <c r="JAW47" s="18"/>
      <c r="JAX47" s="18"/>
      <c r="JAY47" s="18"/>
      <c r="JAZ47" s="18"/>
      <c r="JBA47" s="18"/>
      <c r="JBB47" s="18"/>
      <c r="JBC47" s="18"/>
      <c r="JBD47" s="18"/>
      <c r="JBE47" s="18"/>
      <c r="JBF47" s="18"/>
      <c r="JBG47" s="18"/>
      <c r="JBH47" s="18"/>
      <c r="JBI47" s="18"/>
      <c r="JBJ47" s="18"/>
      <c r="JBK47" s="18"/>
      <c r="JBL47" s="18"/>
      <c r="JBM47" s="18"/>
      <c r="JBN47" s="18"/>
      <c r="JBO47" s="18"/>
      <c r="JBP47" s="18"/>
      <c r="JBQ47" s="18"/>
      <c r="JBR47" s="18"/>
      <c r="JBS47" s="18"/>
      <c r="JBT47" s="18"/>
      <c r="JBU47" s="18"/>
      <c r="JBV47" s="18"/>
      <c r="JBW47" s="18"/>
      <c r="JBX47" s="18"/>
      <c r="JBY47" s="18"/>
      <c r="JBZ47" s="18"/>
      <c r="JCA47" s="18"/>
      <c r="JCB47" s="18"/>
      <c r="JCC47" s="18"/>
      <c r="JCD47" s="18"/>
      <c r="JCE47" s="18"/>
      <c r="JCF47" s="18"/>
      <c r="JCG47" s="18"/>
      <c r="JCH47" s="18"/>
      <c r="JCI47" s="18"/>
      <c r="JCJ47" s="18"/>
      <c r="JCK47" s="18"/>
      <c r="JCL47" s="18"/>
      <c r="JCM47" s="18"/>
      <c r="JCN47" s="18"/>
      <c r="JCO47" s="18"/>
      <c r="JCP47" s="18"/>
      <c r="JCQ47" s="18"/>
      <c r="JCR47" s="18"/>
      <c r="JCS47" s="18"/>
      <c r="JCT47" s="18"/>
      <c r="JCU47" s="18"/>
      <c r="JCV47" s="18"/>
      <c r="JCW47" s="18"/>
      <c r="JCX47" s="18"/>
      <c r="JCY47" s="18"/>
      <c r="JCZ47" s="18"/>
      <c r="JDA47" s="18"/>
      <c r="JDB47" s="18"/>
      <c r="JDC47" s="18"/>
      <c r="JDD47" s="18"/>
      <c r="JDE47" s="18"/>
      <c r="JDF47" s="18"/>
      <c r="JDG47" s="18"/>
      <c r="JDH47" s="18"/>
      <c r="JDI47" s="18"/>
      <c r="JDJ47" s="18"/>
      <c r="JDK47" s="18"/>
      <c r="JDL47" s="18"/>
      <c r="JDM47" s="18"/>
      <c r="JDN47" s="18"/>
      <c r="JDO47" s="18"/>
      <c r="JDP47" s="18"/>
      <c r="JDQ47" s="18"/>
      <c r="JDR47" s="18"/>
      <c r="JDS47" s="18"/>
      <c r="JDT47" s="18"/>
      <c r="JDU47" s="18"/>
      <c r="JDV47" s="18"/>
      <c r="JDW47" s="18"/>
      <c r="JDX47" s="18"/>
      <c r="JDY47" s="18"/>
      <c r="JDZ47" s="18"/>
      <c r="JEA47" s="18"/>
      <c r="JEB47" s="18"/>
      <c r="JEC47" s="18"/>
      <c r="JED47" s="18"/>
      <c r="JEE47" s="18"/>
      <c r="JEF47" s="18"/>
      <c r="JEG47" s="18"/>
      <c r="JEH47" s="18"/>
      <c r="JEI47" s="18"/>
      <c r="JEJ47" s="18"/>
      <c r="JEK47" s="18"/>
      <c r="JEL47" s="18"/>
      <c r="JEM47" s="18"/>
      <c r="JEN47" s="18"/>
      <c r="JEO47" s="18"/>
      <c r="JEP47" s="18"/>
      <c r="JEQ47" s="18"/>
      <c r="JER47" s="18"/>
      <c r="JES47" s="18"/>
      <c r="JET47" s="18"/>
      <c r="JEU47" s="18"/>
      <c r="JEV47" s="18"/>
      <c r="JEW47" s="18"/>
      <c r="JEX47" s="18"/>
      <c r="JEY47" s="18"/>
      <c r="JEZ47" s="18"/>
      <c r="JFA47" s="18"/>
      <c r="JFB47" s="18"/>
      <c r="JFC47" s="18"/>
      <c r="JFD47" s="18"/>
      <c r="JFE47" s="18"/>
      <c r="JFF47" s="18"/>
      <c r="JFG47" s="18"/>
      <c r="JFH47" s="18"/>
      <c r="JFI47" s="18"/>
      <c r="JFJ47" s="18"/>
      <c r="JFK47" s="18"/>
      <c r="JFL47" s="18"/>
      <c r="JFM47" s="18"/>
      <c r="JFN47" s="18"/>
      <c r="JFO47" s="18"/>
      <c r="JFP47" s="18"/>
      <c r="JFQ47" s="18"/>
      <c r="JFR47" s="18"/>
      <c r="JFS47" s="18"/>
      <c r="JFT47" s="18"/>
      <c r="JFU47" s="18"/>
      <c r="JFV47" s="18"/>
      <c r="JFW47" s="18"/>
      <c r="JFX47" s="18"/>
      <c r="JFY47" s="18"/>
      <c r="JFZ47" s="18"/>
      <c r="JGA47" s="18"/>
      <c r="JGB47" s="18"/>
      <c r="JGC47" s="18"/>
      <c r="JGD47" s="18"/>
      <c r="JGE47" s="18"/>
      <c r="JGF47" s="18"/>
      <c r="JGG47" s="18"/>
      <c r="JGH47" s="18"/>
      <c r="JGI47" s="18"/>
      <c r="JGJ47" s="18"/>
      <c r="JGK47" s="18"/>
      <c r="JGL47" s="18"/>
      <c r="JGM47" s="18"/>
      <c r="JGN47" s="18"/>
      <c r="JGO47" s="18"/>
      <c r="JGP47" s="18"/>
      <c r="JGQ47" s="18"/>
      <c r="JGR47" s="18"/>
      <c r="JGS47" s="18"/>
      <c r="JGT47" s="18"/>
      <c r="JGU47" s="18"/>
      <c r="JGV47" s="18"/>
      <c r="JGW47" s="18"/>
      <c r="JGX47" s="18"/>
      <c r="JGY47" s="18"/>
      <c r="JGZ47" s="18"/>
      <c r="JHA47" s="18"/>
      <c r="JHB47" s="18"/>
      <c r="JHC47" s="18"/>
      <c r="JHD47" s="18"/>
      <c r="JHE47" s="18"/>
      <c r="JHF47" s="18"/>
      <c r="JHG47" s="18"/>
      <c r="JHH47" s="18"/>
      <c r="JHI47" s="18"/>
      <c r="JHJ47" s="18"/>
      <c r="JHK47" s="18"/>
      <c r="JHL47" s="18"/>
      <c r="JHM47" s="18"/>
      <c r="JHN47" s="18"/>
      <c r="JHO47" s="18"/>
      <c r="JHP47" s="18"/>
      <c r="JHQ47" s="18"/>
      <c r="JHR47" s="18"/>
      <c r="JHS47" s="18"/>
      <c r="JHT47" s="18"/>
      <c r="JHU47" s="18"/>
      <c r="JHV47" s="18"/>
      <c r="JHW47" s="18"/>
      <c r="JHX47" s="18"/>
      <c r="JHY47" s="18"/>
      <c r="JHZ47" s="18"/>
      <c r="JIA47" s="18"/>
      <c r="JIB47" s="18"/>
      <c r="JIC47" s="18"/>
      <c r="JID47" s="18"/>
      <c r="JIE47" s="18"/>
      <c r="JIF47" s="18"/>
      <c r="JIG47" s="18"/>
      <c r="JIH47" s="18"/>
      <c r="JII47" s="18"/>
      <c r="JIJ47" s="18"/>
      <c r="JIK47" s="18"/>
      <c r="JIL47" s="18"/>
      <c r="JIM47" s="18"/>
      <c r="JIN47" s="18"/>
      <c r="JIO47" s="18"/>
      <c r="JIP47" s="18"/>
      <c r="JIQ47" s="18"/>
      <c r="JIR47" s="18"/>
      <c r="JIS47" s="18"/>
      <c r="JIT47" s="18"/>
      <c r="JIU47" s="18"/>
      <c r="JIV47" s="18"/>
      <c r="JIW47" s="18"/>
      <c r="JIX47" s="18"/>
      <c r="JIY47" s="18"/>
      <c r="JIZ47" s="18"/>
      <c r="JJA47" s="18"/>
      <c r="JJB47" s="18"/>
      <c r="JJC47" s="18"/>
      <c r="JJD47" s="18"/>
      <c r="JJE47" s="18"/>
      <c r="JJF47" s="18"/>
      <c r="JJG47" s="18"/>
      <c r="JJH47" s="18"/>
      <c r="JJI47" s="18"/>
      <c r="JJJ47" s="18"/>
      <c r="JJK47" s="18"/>
      <c r="JJL47" s="18"/>
      <c r="JJM47" s="18"/>
      <c r="JJN47" s="18"/>
      <c r="JJO47" s="18"/>
      <c r="JJP47" s="18"/>
      <c r="JJQ47" s="18"/>
      <c r="JJR47" s="18"/>
      <c r="JJS47" s="18"/>
      <c r="JJT47" s="18"/>
      <c r="JJU47" s="18"/>
      <c r="JJV47" s="18"/>
      <c r="JJW47" s="18"/>
      <c r="JJX47" s="18"/>
      <c r="JJY47" s="18"/>
      <c r="JJZ47" s="18"/>
      <c r="JKA47" s="18"/>
      <c r="JKB47" s="18"/>
      <c r="JKC47" s="18"/>
      <c r="JKD47" s="18"/>
      <c r="JKE47" s="18"/>
      <c r="JKF47" s="18"/>
      <c r="JKG47" s="18"/>
      <c r="JKH47" s="18"/>
      <c r="JKI47" s="18"/>
      <c r="JKJ47" s="18"/>
      <c r="JKK47" s="18"/>
      <c r="JKL47" s="18"/>
      <c r="JKM47" s="18"/>
      <c r="JKN47" s="18"/>
      <c r="JKO47" s="18"/>
      <c r="JKP47" s="18"/>
      <c r="JKQ47" s="18"/>
      <c r="JKR47" s="18"/>
      <c r="JKS47" s="18"/>
      <c r="JKT47" s="18"/>
      <c r="JKU47" s="18"/>
      <c r="JKV47" s="18"/>
      <c r="JKW47" s="18"/>
      <c r="JKX47" s="18"/>
      <c r="JKY47" s="18"/>
      <c r="JKZ47" s="18"/>
      <c r="JLA47" s="18"/>
      <c r="JLB47" s="18"/>
      <c r="JLC47" s="18"/>
      <c r="JLD47" s="18"/>
      <c r="JLE47" s="18"/>
      <c r="JLF47" s="18"/>
      <c r="JLG47" s="18"/>
      <c r="JLH47" s="18"/>
      <c r="JLI47" s="18"/>
      <c r="JLJ47" s="18"/>
      <c r="JLK47" s="18"/>
      <c r="JLL47" s="18"/>
      <c r="JLM47" s="18"/>
      <c r="JLN47" s="18"/>
      <c r="JLO47" s="18"/>
      <c r="JLP47" s="18"/>
      <c r="JLQ47" s="18"/>
      <c r="JLR47" s="18"/>
      <c r="JLS47" s="18"/>
      <c r="JLT47" s="18"/>
      <c r="JLU47" s="18"/>
      <c r="JLV47" s="18"/>
      <c r="JLW47" s="18"/>
      <c r="JLX47" s="18"/>
      <c r="JLY47" s="18"/>
      <c r="JLZ47" s="18"/>
      <c r="JMA47" s="18"/>
      <c r="JMB47" s="18"/>
      <c r="JMC47" s="18"/>
      <c r="JMD47" s="18"/>
      <c r="JME47" s="18"/>
      <c r="JMF47" s="18"/>
      <c r="JMG47" s="18"/>
      <c r="JMH47" s="18"/>
      <c r="JMI47" s="18"/>
      <c r="JMJ47" s="18"/>
      <c r="JMK47" s="18"/>
      <c r="JML47" s="18"/>
      <c r="JMM47" s="18"/>
      <c r="JMN47" s="18"/>
      <c r="JMO47" s="18"/>
      <c r="JMP47" s="18"/>
      <c r="JMQ47" s="18"/>
      <c r="JMR47" s="18"/>
      <c r="JMS47" s="18"/>
      <c r="JMT47" s="18"/>
      <c r="JMU47" s="18"/>
      <c r="JMV47" s="18"/>
      <c r="JMW47" s="18"/>
      <c r="JMX47" s="18"/>
      <c r="JMY47" s="18"/>
      <c r="JMZ47" s="18"/>
      <c r="JNA47" s="18"/>
      <c r="JNB47" s="18"/>
      <c r="JNC47" s="18"/>
      <c r="JND47" s="18"/>
      <c r="JNE47" s="18"/>
      <c r="JNF47" s="18"/>
      <c r="JNG47" s="18"/>
      <c r="JNH47" s="18"/>
      <c r="JNI47" s="18"/>
      <c r="JNJ47" s="18"/>
      <c r="JNK47" s="18"/>
      <c r="JNL47" s="18"/>
      <c r="JNM47" s="18"/>
      <c r="JNN47" s="18"/>
      <c r="JNO47" s="18"/>
      <c r="JNP47" s="18"/>
      <c r="JNQ47" s="18"/>
      <c r="JNR47" s="18"/>
      <c r="JNS47" s="18"/>
      <c r="JNT47" s="18"/>
      <c r="JNU47" s="18"/>
      <c r="JNV47" s="18"/>
      <c r="JNW47" s="18"/>
      <c r="JNX47" s="18"/>
      <c r="JNY47" s="18"/>
      <c r="JNZ47" s="18"/>
      <c r="JOA47" s="18"/>
      <c r="JOB47" s="18"/>
      <c r="JOC47" s="18"/>
      <c r="JOD47" s="18"/>
      <c r="JOE47" s="18"/>
      <c r="JOF47" s="18"/>
      <c r="JOG47" s="18"/>
      <c r="JOH47" s="18"/>
      <c r="JOI47" s="18"/>
      <c r="JOJ47" s="18"/>
      <c r="JOK47" s="18"/>
      <c r="JOL47" s="18"/>
      <c r="JOM47" s="18"/>
      <c r="JON47" s="18"/>
      <c r="JOO47" s="18"/>
      <c r="JOP47" s="18"/>
      <c r="JOQ47" s="18"/>
      <c r="JOR47" s="18"/>
      <c r="JOS47" s="18"/>
      <c r="JOT47" s="18"/>
      <c r="JOU47" s="18"/>
      <c r="JOV47" s="18"/>
      <c r="JOW47" s="18"/>
      <c r="JOX47" s="18"/>
      <c r="JOY47" s="18"/>
      <c r="JOZ47" s="18"/>
      <c r="JPA47" s="18"/>
      <c r="JPB47" s="18"/>
      <c r="JPC47" s="18"/>
      <c r="JPD47" s="18"/>
      <c r="JPE47" s="18"/>
      <c r="JPF47" s="18"/>
      <c r="JPG47" s="18"/>
      <c r="JPH47" s="18"/>
      <c r="JPI47" s="18"/>
      <c r="JPJ47" s="18"/>
      <c r="JPK47" s="18"/>
      <c r="JPL47" s="18"/>
      <c r="JPM47" s="18"/>
      <c r="JPN47" s="18"/>
      <c r="JPO47" s="18"/>
      <c r="JPP47" s="18"/>
      <c r="JPQ47" s="18"/>
      <c r="JPR47" s="18"/>
      <c r="JPS47" s="18"/>
      <c r="JPT47" s="18"/>
      <c r="JPU47" s="18"/>
      <c r="JPV47" s="18"/>
      <c r="JPW47" s="18"/>
      <c r="JPX47" s="18"/>
      <c r="JPY47" s="18"/>
      <c r="JPZ47" s="18"/>
      <c r="JQA47" s="18"/>
      <c r="JQB47" s="18"/>
      <c r="JQC47" s="18"/>
      <c r="JQD47" s="18"/>
      <c r="JQE47" s="18"/>
      <c r="JQF47" s="18"/>
      <c r="JQG47" s="18"/>
      <c r="JQH47" s="18"/>
      <c r="JQI47" s="18"/>
      <c r="JQJ47" s="18"/>
      <c r="JQK47" s="18"/>
      <c r="JQL47" s="18"/>
      <c r="JQM47" s="18"/>
      <c r="JQN47" s="18"/>
      <c r="JQO47" s="18"/>
      <c r="JQP47" s="18"/>
      <c r="JQQ47" s="18"/>
      <c r="JQR47" s="18"/>
      <c r="JQS47" s="18"/>
      <c r="JQT47" s="18"/>
      <c r="JQU47" s="18"/>
      <c r="JQV47" s="18"/>
      <c r="JQW47" s="18"/>
      <c r="JQX47" s="18"/>
      <c r="JQY47" s="18"/>
      <c r="JQZ47" s="18"/>
      <c r="JRA47" s="18"/>
      <c r="JRB47" s="18"/>
      <c r="JRC47" s="18"/>
      <c r="JRD47" s="18"/>
      <c r="JRE47" s="18"/>
      <c r="JRF47" s="18"/>
      <c r="JRG47" s="18"/>
      <c r="JRH47" s="18"/>
      <c r="JRI47" s="18"/>
      <c r="JRJ47" s="18"/>
      <c r="JRK47" s="18"/>
      <c r="JRL47" s="18"/>
      <c r="JRM47" s="18"/>
      <c r="JRN47" s="18"/>
      <c r="JRO47" s="18"/>
      <c r="JRP47" s="18"/>
      <c r="JRQ47" s="18"/>
      <c r="JRR47" s="18"/>
      <c r="JRS47" s="18"/>
      <c r="JRT47" s="18"/>
      <c r="JRU47" s="18"/>
      <c r="JRV47" s="18"/>
      <c r="JRW47" s="18"/>
      <c r="JRX47" s="18"/>
      <c r="JRY47" s="18"/>
      <c r="JRZ47" s="18"/>
      <c r="JSA47" s="18"/>
      <c r="JSB47" s="18"/>
      <c r="JSC47" s="18"/>
      <c r="JSD47" s="18"/>
      <c r="JSE47" s="18"/>
      <c r="JSF47" s="18"/>
      <c r="JSG47" s="18"/>
      <c r="JSH47" s="18"/>
      <c r="JSI47" s="18"/>
      <c r="JSJ47" s="18"/>
      <c r="JSK47" s="18"/>
      <c r="JSL47" s="18"/>
      <c r="JSM47" s="18"/>
      <c r="JSN47" s="18"/>
      <c r="JSO47" s="18"/>
      <c r="JSP47" s="18"/>
      <c r="JSQ47" s="18"/>
      <c r="JSR47" s="18"/>
      <c r="JSS47" s="18"/>
      <c r="JST47" s="18"/>
      <c r="JSU47" s="18"/>
      <c r="JSV47" s="18"/>
      <c r="JSW47" s="18"/>
      <c r="JSX47" s="18"/>
      <c r="JSY47" s="18"/>
      <c r="JSZ47" s="18"/>
      <c r="JTA47" s="18"/>
      <c r="JTB47" s="18"/>
      <c r="JTC47" s="18"/>
      <c r="JTD47" s="18"/>
      <c r="JTE47" s="18"/>
      <c r="JTF47" s="18"/>
      <c r="JTG47" s="18"/>
      <c r="JTH47" s="18"/>
      <c r="JTI47" s="18"/>
      <c r="JTJ47" s="18"/>
      <c r="JTK47" s="18"/>
      <c r="JTL47" s="18"/>
      <c r="JTM47" s="18"/>
      <c r="JTN47" s="18"/>
      <c r="JTO47" s="18"/>
      <c r="JTP47" s="18"/>
      <c r="JTQ47" s="18"/>
      <c r="JTR47" s="18"/>
      <c r="JTS47" s="18"/>
      <c r="JTT47" s="18"/>
      <c r="JTU47" s="18"/>
      <c r="JTV47" s="18"/>
      <c r="JTW47" s="18"/>
      <c r="JTX47" s="18"/>
      <c r="JTY47" s="18"/>
      <c r="JTZ47" s="18"/>
      <c r="JUA47" s="18"/>
      <c r="JUB47" s="18"/>
      <c r="JUC47" s="18"/>
      <c r="JUD47" s="18"/>
      <c r="JUE47" s="18"/>
      <c r="JUF47" s="18"/>
      <c r="JUG47" s="18"/>
      <c r="JUH47" s="18"/>
      <c r="JUI47" s="18"/>
      <c r="JUJ47" s="18"/>
      <c r="JUK47" s="18"/>
      <c r="JUL47" s="18"/>
      <c r="JUM47" s="18"/>
      <c r="JUN47" s="18"/>
      <c r="JUO47" s="18"/>
      <c r="JUP47" s="18"/>
      <c r="JUQ47" s="18"/>
      <c r="JUR47" s="18"/>
      <c r="JUS47" s="18"/>
      <c r="JUT47" s="18"/>
      <c r="JUU47" s="18"/>
      <c r="JUV47" s="18"/>
      <c r="JUW47" s="18"/>
      <c r="JUX47" s="18"/>
      <c r="JUY47" s="18"/>
      <c r="JUZ47" s="18"/>
      <c r="JVA47" s="18"/>
      <c r="JVB47" s="18"/>
      <c r="JVC47" s="18"/>
      <c r="JVD47" s="18"/>
      <c r="JVE47" s="18"/>
      <c r="JVF47" s="18"/>
      <c r="JVG47" s="18"/>
      <c r="JVH47" s="18"/>
      <c r="JVI47" s="18"/>
      <c r="JVJ47" s="18"/>
      <c r="JVK47" s="18"/>
      <c r="JVL47" s="18"/>
      <c r="JVM47" s="18"/>
      <c r="JVN47" s="18"/>
      <c r="JVO47" s="18"/>
      <c r="JVP47" s="18"/>
      <c r="JVQ47" s="18"/>
      <c r="JVR47" s="18"/>
      <c r="JVS47" s="18"/>
      <c r="JVT47" s="18"/>
      <c r="JVU47" s="18"/>
      <c r="JVV47" s="18"/>
      <c r="JVW47" s="18"/>
      <c r="JVX47" s="18"/>
      <c r="JVY47" s="18"/>
      <c r="JVZ47" s="18"/>
      <c r="JWA47" s="18"/>
      <c r="JWB47" s="18"/>
      <c r="JWC47" s="18"/>
      <c r="JWD47" s="18"/>
      <c r="JWE47" s="18"/>
      <c r="JWF47" s="18"/>
      <c r="JWG47" s="18"/>
      <c r="JWH47" s="18"/>
      <c r="JWI47" s="18"/>
      <c r="JWJ47" s="18"/>
      <c r="JWK47" s="18"/>
      <c r="JWL47" s="18"/>
      <c r="JWM47" s="18"/>
      <c r="JWN47" s="18"/>
      <c r="JWO47" s="18"/>
      <c r="JWP47" s="18"/>
      <c r="JWQ47" s="18"/>
      <c r="JWR47" s="18"/>
      <c r="JWS47" s="18"/>
      <c r="JWT47" s="18"/>
      <c r="JWU47" s="18"/>
      <c r="JWV47" s="18"/>
      <c r="JWW47" s="18"/>
      <c r="JWX47" s="18"/>
      <c r="JWY47" s="18"/>
      <c r="JWZ47" s="18"/>
      <c r="JXA47" s="18"/>
      <c r="JXB47" s="18"/>
      <c r="JXC47" s="18"/>
      <c r="JXD47" s="18"/>
      <c r="JXE47" s="18"/>
      <c r="JXF47" s="18"/>
      <c r="JXG47" s="18"/>
      <c r="JXH47" s="18"/>
      <c r="JXI47" s="18"/>
      <c r="JXJ47" s="18"/>
      <c r="JXK47" s="18"/>
      <c r="JXL47" s="18"/>
      <c r="JXM47" s="18"/>
      <c r="JXN47" s="18"/>
      <c r="JXO47" s="18"/>
      <c r="JXP47" s="18"/>
      <c r="JXQ47" s="18"/>
      <c r="JXR47" s="18"/>
      <c r="JXS47" s="18"/>
      <c r="JXT47" s="18"/>
      <c r="JXU47" s="18"/>
      <c r="JXV47" s="18"/>
      <c r="JXW47" s="18"/>
      <c r="JXX47" s="18"/>
      <c r="JXY47" s="18"/>
      <c r="JXZ47" s="18"/>
      <c r="JYA47" s="18"/>
      <c r="JYB47" s="18"/>
      <c r="JYC47" s="18"/>
      <c r="JYD47" s="18"/>
      <c r="JYE47" s="18"/>
      <c r="JYF47" s="18"/>
      <c r="JYG47" s="18"/>
      <c r="JYH47" s="18"/>
      <c r="JYI47" s="18"/>
      <c r="JYJ47" s="18"/>
      <c r="JYK47" s="18"/>
      <c r="JYL47" s="18"/>
      <c r="JYM47" s="18"/>
      <c r="JYN47" s="18"/>
      <c r="JYO47" s="18"/>
      <c r="JYP47" s="18"/>
      <c r="JYQ47" s="18"/>
      <c r="JYR47" s="18"/>
      <c r="JYS47" s="18"/>
      <c r="JYT47" s="18"/>
      <c r="JYU47" s="18"/>
      <c r="JYV47" s="18"/>
      <c r="JYW47" s="18"/>
      <c r="JYX47" s="18"/>
      <c r="JYY47" s="18"/>
      <c r="JYZ47" s="18"/>
      <c r="JZA47" s="18"/>
      <c r="JZB47" s="18"/>
      <c r="JZC47" s="18"/>
      <c r="JZD47" s="18"/>
      <c r="JZE47" s="18"/>
      <c r="JZF47" s="18"/>
      <c r="JZG47" s="18"/>
      <c r="JZH47" s="18"/>
      <c r="JZI47" s="18"/>
      <c r="JZJ47" s="18"/>
      <c r="JZK47" s="18"/>
      <c r="JZL47" s="18"/>
      <c r="JZM47" s="18"/>
      <c r="JZN47" s="18"/>
      <c r="JZO47" s="18"/>
      <c r="JZP47" s="18"/>
      <c r="JZQ47" s="18"/>
      <c r="JZR47" s="18"/>
      <c r="JZS47" s="18"/>
      <c r="JZT47" s="18"/>
      <c r="JZU47" s="18"/>
      <c r="JZV47" s="18"/>
      <c r="JZW47" s="18"/>
      <c r="JZX47" s="18"/>
      <c r="JZY47" s="18"/>
      <c r="JZZ47" s="18"/>
      <c r="KAA47" s="18"/>
      <c r="KAB47" s="18"/>
      <c r="KAC47" s="18"/>
      <c r="KAD47" s="18"/>
      <c r="KAE47" s="18"/>
      <c r="KAF47" s="18"/>
      <c r="KAG47" s="18"/>
      <c r="KAH47" s="18"/>
      <c r="KAI47" s="18"/>
      <c r="KAJ47" s="18"/>
      <c r="KAK47" s="18"/>
      <c r="KAL47" s="18"/>
      <c r="KAM47" s="18"/>
      <c r="KAN47" s="18"/>
      <c r="KAO47" s="18"/>
      <c r="KAP47" s="18"/>
      <c r="KAQ47" s="18"/>
      <c r="KAR47" s="18"/>
      <c r="KAS47" s="18"/>
      <c r="KAT47" s="18"/>
      <c r="KAU47" s="18"/>
      <c r="KAV47" s="18"/>
      <c r="KAW47" s="18"/>
      <c r="KAX47" s="18"/>
      <c r="KAY47" s="18"/>
      <c r="KAZ47" s="18"/>
      <c r="KBA47" s="18"/>
      <c r="KBB47" s="18"/>
      <c r="KBC47" s="18"/>
      <c r="KBD47" s="18"/>
      <c r="KBE47" s="18"/>
      <c r="KBF47" s="18"/>
      <c r="KBG47" s="18"/>
      <c r="KBH47" s="18"/>
      <c r="KBI47" s="18"/>
      <c r="KBJ47" s="18"/>
      <c r="KBK47" s="18"/>
      <c r="KBL47" s="18"/>
      <c r="KBM47" s="18"/>
      <c r="KBN47" s="18"/>
      <c r="KBO47" s="18"/>
      <c r="KBP47" s="18"/>
      <c r="KBQ47" s="18"/>
      <c r="KBR47" s="18"/>
      <c r="KBS47" s="18"/>
      <c r="KBT47" s="18"/>
      <c r="KBU47" s="18"/>
      <c r="KBV47" s="18"/>
      <c r="KBW47" s="18"/>
      <c r="KBX47" s="18"/>
      <c r="KBY47" s="18"/>
      <c r="KBZ47" s="18"/>
      <c r="KCA47" s="18"/>
      <c r="KCB47" s="18"/>
      <c r="KCC47" s="18"/>
      <c r="KCD47" s="18"/>
      <c r="KCE47" s="18"/>
      <c r="KCF47" s="18"/>
      <c r="KCG47" s="18"/>
      <c r="KCH47" s="18"/>
      <c r="KCI47" s="18"/>
      <c r="KCJ47" s="18"/>
      <c r="KCK47" s="18"/>
      <c r="KCL47" s="18"/>
      <c r="KCM47" s="18"/>
      <c r="KCN47" s="18"/>
      <c r="KCO47" s="18"/>
      <c r="KCP47" s="18"/>
      <c r="KCQ47" s="18"/>
      <c r="KCR47" s="18"/>
      <c r="KCS47" s="18"/>
      <c r="KCT47" s="18"/>
      <c r="KCU47" s="18"/>
      <c r="KCV47" s="18"/>
      <c r="KCW47" s="18"/>
      <c r="KCX47" s="18"/>
      <c r="KCY47" s="18"/>
      <c r="KCZ47" s="18"/>
      <c r="KDA47" s="18"/>
      <c r="KDB47" s="18"/>
      <c r="KDC47" s="18"/>
      <c r="KDD47" s="18"/>
      <c r="KDE47" s="18"/>
      <c r="KDF47" s="18"/>
      <c r="KDG47" s="18"/>
      <c r="KDH47" s="18"/>
      <c r="KDI47" s="18"/>
      <c r="KDJ47" s="18"/>
      <c r="KDK47" s="18"/>
      <c r="KDL47" s="18"/>
      <c r="KDM47" s="18"/>
      <c r="KDN47" s="18"/>
      <c r="KDO47" s="18"/>
      <c r="KDP47" s="18"/>
      <c r="KDQ47" s="18"/>
      <c r="KDR47" s="18"/>
      <c r="KDS47" s="18"/>
      <c r="KDT47" s="18"/>
      <c r="KDU47" s="18"/>
      <c r="KDV47" s="18"/>
      <c r="KDW47" s="18"/>
      <c r="KDX47" s="18"/>
      <c r="KDY47" s="18"/>
      <c r="KDZ47" s="18"/>
      <c r="KEA47" s="18"/>
      <c r="KEB47" s="18"/>
      <c r="KEC47" s="18"/>
      <c r="KED47" s="18"/>
      <c r="KEE47" s="18"/>
      <c r="KEF47" s="18"/>
      <c r="KEG47" s="18"/>
      <c r="KEH47" s="18"/>
      <c r="KEI47" s="18"/>
      <c r="KEJ47" s="18"/>
      <c r="KEK47" s="18"/>
      <c r="KEL47" s="18"/>
      <c r="KEM47" s="18"/>
      <c r="KEN47" s="18"/>
      <c r="KEO47" s="18"/>
      <c r="KEP47" s="18"/>
      <c r="KEQ47" s="18"/>
      <c r="KER47" s="18"/>
      <c r="KES47" s="18"/>
      <c r="KET47" s="18"/>
      <c r="KEU47" s="18"/>
      <c r="KEV47" s="18"/>
      <c r="KEW47" s="18"/>
      <c r="KEX47" s="18"/>
      <c r="KEY47" s="18"/>
      <c r="KEZ47" s="18"/>
      <c r="KFA47" s="18"/>
      <c r="KFB47" s="18"/>
      <c r="KFC47" s="18"/>
      <c r="KFD47" s="18"/>
      <c r="KFE47" s="18"/>
      <c r="KFF47" s="18"/>
      <c r="KFG47" s="18"/>
      <c r="KFH47" s="18"/>
      <c r="KFI47" s="18"/>
      <c r="KFJ47" s="18"/>
      <c r="KFK47" s="18"/>
      <c r="KFL47" s="18"/>
      <c r="KFM47" s="18"/>
      <c r="KFN47" s="18"/>
      <c r="KFO47" s="18"/>
      <c r="KFP47" s="18"/>
      <c r="KFQ47" s="18"/>
      <c r="KFR47" s="18"/>
      <c r="KFS47" s="18"/>
      <c r="KFT47" s="18"/>
      <c r="KFU47" s="18"/>
      <c r="KFV47" s="18"/>
      <c r="KFW47" s="18"/>
      <c r="KFX47" s="18"/>
      <c r="KFY47" s="18"/>
      <c r="KFZ47" s="18"/>
      <c r="KGA47" s="18"/>
      <c r="KGB47" s="18"/>
      <c r="KGC47" s="18"/>
      <c r="KGD47" s="18"/>
      <c r="KGE47" s="18"/>
      <c r="KGF47" s="18"/>
      <c r="KGG47" s="18"/>
      <c r="KGH47" s="18"/>
      <c r="KGI47" s="18"/>
      <c r="KGJ47" s="18"/>
      <c r="KGK47" s="18"/>
      <c r="KGL47" s="18"/>
      <c r="KGM47" s="18"/>
      <c r="KGN47" s="18"/>
      <c r="KGO47" s="18"/>
      <c r="KGP47" s="18"/>
      <c r="KGQ47" s="18"/>
      <c r="KGR47" s="18"/>
      <c r="KGS47" s="18"/>
      <c r="KGT47" s="18"/>
      <c r="KGU47" s="18"/>
      <c r="KGV47" s="18"/>
      <c r="KGW47" s="18"/>
      <c r="KGX47" s="18"/>
      <c r="KGY47" s="18"/>
      <c r="KGZ47" s="18"/>
      <c r="KHA47" s="18"/>
      <c r="KHB47" s="18"/>
      <c r="KHC47" s="18"/>
      <c r="KHD47" s="18"/>
      <c r="KHE47" s="18"/>
      <c r="KHF47" s="18"/>
      <c r="KHG47" s="18"/>
      <c r="KHH47" s="18"/>
      <c r="KHI47" s="18"/>
      <c r="KHJ47" s="18"/>
      <c r="KHK47" s="18"/>
      <c r="KHL47" s="18"/>
      <c r="KHM47" s="18"/>
      <c r="KHN47" s="18"/>
      <c r="KHO47" s="18"/>
      <c r="KHP47" s="18"/>
      <c r="KHQ47" s="18"/>
      <c r="KHR47" s="18"/>
      <c r="KHS47" s="18"/>
      <c r="KHT47" s="18"/>
      <c r="KHU47" s="18"/>
      <c r="KHV47" s="18"/>
      <c r="KHW47" s="18"/>
      <c r="KHX47" s="18"/>
      <c r="KHY47" s="18"/>
      <c r="KHZ47" s="18"/>
      <c r="KIA47" s="18"/>
      <c r="KIB47" s="18"/>
      <c r="KIC47" s="18"/>
      <c r="KID47" s="18"/>
      <c r="KIE47" s="18"/>
      <c r="KIF47" s="18"/>
      <c r="KIG47" s="18"/>
      <c r="KIH47" s="18"/>
      <c r="KII47" s="18"/>
      <c r="KIJ47" s="18"/>
      <c r="KIK47" s="18"/>
      <c r="KIL47" s="18"/>
      <c r="KIM47" s="18"/>
      <c r="KIN47" s="18"/>
      <c r="KIO47" s="18"/>
      <c r="KIP47" s="18"/>
      <c r="KIQ47" s="18"/>
      <c r="KIR47" s="18"/>
      <c r="KIS47" s="18"/>
      <c r="KIT47" s="18"/>
      <c r="KIU47" s="18"/>
      <c r="KIV47" s="18"/>
      <c r="KIW47" s="18"/>
      <c r="KIX47" s="18"/>
      <c r="KIY47" s="18"/>
      <c r="KIZ47" s="18"/>
      <c r="KJA47" s="18"/>
      <c r="KJB47" s="18"/>
      <c r="KJC47" s="18"/>
      <c r="KJD47" s="18"/>
      <c r="KJE47" s="18"/>
      <c r="KJF47" s="18"/>
      <c r="KJG47" s="18"/>
      <c r="KJH47" s="18"/>
      <c r="KJI47" s="18"/>
      <c r="KJJ47" s="18"/>
      <c r="KJK47" s="18"/>
      <c r="KJL47" s="18"/>
      <c r="KJM47" s="18"/>
      <c r="KJN47" s="18"/>
      <c r="KJO47" s="18"/>
      <c r="KJP47" s="18"/>
      <c r="KJQ47" s="18"/>
      <c r="KJR47" s="18"/>
      <c r="KJS47" s="18"/>
      <c r="KJT47" s="18"/>
      <c r="KJU47" s="18"/>
      <c r="KJV47" s="18"/>
      <c r="KJW47" s="18"/>
      <c r="KJX47" s="18"/>
      <c r="KJY47" s="18"/>
      <c r="KJZ47" s="18"/>
      <c r="KKA47" s="18"/>
      <c r="KKB47" s="18"/>
      <c r="KKC47" s="18"/>
      <c r="KKD47" s="18"/>
      <c r="KKE47" s="18"/>
      <c r="KKF47" s="18"/>
      <c r="KKG47" s="18"/>
      <c r="KKH47" s="18"/>
      <c r="KKI47" s="18"/>
      <c r="KKJ47" s="18"/>
      <c r="KKK47" s="18"/>
      <c r="KKL47" s="18"/>
      <c r="KKM47" s="18"/>
      <c r="KKN47" s="18"/>
      <c r="KKO47" s="18"/>
      <c r="KKP47" s="18"/>
      <c r="KKQ47" s="18"/>
      <c r="KKR47" s="18"/>
      <c r="KKS47" s="18"/>
      <c r="KKT47" s="18"/>
      <c r="KKU47" s="18"/>
      <c r="KKV47" s="18"/>
      <c r="KKW47" s="18"/>
      <c r="KKX47" s="18"/>
      <c r="KKY47" s="18"/>
      <c r="KKZ47" s="18"/>
      <c r="KLA47" s="18"/>
      <c r="KLB47" s="18"/>
      <c r="KLC47" s="18"/>
      <c r="KLD47" s="18"/>
      <c r="KLE47" s="18"/>
      <c r="KLF47" s="18"/>
      <c r="KLG47" s="18"/>
      <c r="KLH47" s="18"/>
      <c r="KLI47" s="18"/>
      <c r="KLJ47" s="18"/>
      <c r="KLK47" s="18"/>
      <c r="KLL47" s="18"/>
      <c r="KLM47" s="18"/>
      <c r="KLN47" s="18"/>
      <c r="KLO47" s="18"/>
      <c r="KLP47" s="18"/>
      <c r="KLQ47" s="18"/>
      <c r="KLR47" s="18"/>
      <c r="KLS47" s="18"/>
      <c r="KLT47" s="18"/>
      <c r="KLU47" s="18"/>
      <c r="KLV47" s="18"/>
      <c r="KLW47" s="18"/>
      <c r="KLX47" s="18"/>
      <c r="KLY47" s="18"/>
      <c r="KLZ47" s="18"/>
      <c r="KMA47" s="18"/>
      <c r="KMB47" s="18"/>
      <c r="KMC47" s="18"/>
      <c r="KMD47" s="18"/>
      <c r="KME47" s="18"/>
      <c r="KMF47" s="18"/>
      <c r="KMG47" s="18"/>
      <c r="KMH47" s="18"/>
      <c r="KMI47" s="18"/>
      <c r="KMJ47" s="18"/>
      <c r="KMK47" s="18"/>
      <c r="KML47" s="18"/>
      <c r="KMM47" s="18"/>
      <c r="KMN47" s="18"/>
      <c r="KMO47" s="18"/>
      <c r="KMP47" s="18"/>
      <c r="KMQ47" s="18"/>
      <c r="KMR47" s="18"/>
      <c r="KMS47" s="18"/>
      <c r="KMT47" s="18"/>
      <c r="KMU47" s="18"/>
      <c r="KMV47" s="18"/>
      <c r="KMW47" s="18"/>
      <c r="KMX47" s="18"/>
      <c r="KMY47" s="18"/>
      <c r="KMZ47" s="18"/>
      <c r="KNA47" s="18"/>
      <c r="KNB47" s="18"/>
      <c r="KNC47" s="18"/>
      <c r="KND47" s="18"/>
      <c r="KNE47" s="18"/>
      <c r="KNF47" s="18"/>
      <c r="KNG47" s="18"/>
      <c r="KNH47" s="18"/>
      <c r="KNI47" s="18"/>
      <c r="KNJ47" s="18"/>
      <c r="KNK47" s="18"/>
      <c r="KNL47" s="18"/>
      <c r="KNM47" s="18"/>
      <c r="KNN47" s="18"/>
      <c r="KNO47" s="18"/>
      <c r="KNP47" s="18"/>
      <c r="KNQ47" s="18"/>
      <c r="KNR47" s="18"/>
      <c r="KNS47" s="18"/>
      <c r="KNT47" s="18"/>
      <c r="KNU47" s="18"/>
      <c r="KNV47" s="18"/>
      <c r="KNW47" s="18"/>
      <c r="KNX47" s="18"/>
      <c r="KNY47" s="18"/>
      <c r="KNZ47" s="18"/>
      <c r="KOA47" s="18"/>
      <c r="KOB47" s="18"/>
      <c r="KOC47" s="18"/>
      <c r="KOD47" s="18"/>
      <c r="KOE47" s="18"/>
      <c r="KOF47" s="18"/>
      <c r="KOG47" s="18"/>
      <c r="KOH47" s="18"/>
      <c r="KOI47" s="18"/>
      <c r="KOJ47" s="18"/>
      <c r="KOK47" s="18"/>
      <c r="KOL47" s="18"/>
      <c r="KOM47" s="18"/>
      <c r="KON47" s="18"/>
      <c r="KOO47" s="18"/>
      <c r="KOP47" s="18"/>
      <c r="KOQ47" s="18"/>
      <c r="KOR47" s="18"/>
      <c r="KOS47" s="18"/>
      <c r="KOT47" s="18"/>
      <c r="KOU47" s="18"/>
      <c r="KOV47" s="18"/>
      <c r="KOW47" s="18"/>
      <c r="KOX47" s="18"/>
      <c r="KOY47" s="18"/>
      <c r="KOZ47" s="18"/>
      <c r="KPA47" s="18"/>
      <c r="KPB47" s="18"/>
      <c r="KPC47" s="18"/>
      <c r="KPD47" s="18"/>
      <c r="KPE47" s="18"/>
      <c r="KPF47" s="18"/>
      <c r="KPG47" s="18"/>
      <c r="KPH47" s="18"/>
      <c r="KPI47" s="18"/>
      <c r="KPJ47" s="18"/>
      <c r="KPK47" s="18"/>
      <c r="KPL47" s="18"/>
      <c r="KPM47" s="18"/>
      <c r="KPN47" s="18"/>
      <c r="KPO47" s="18"/>
      <c r="KPP47" s="18"/>
      <c r="KPQ47" s="18"/>
      <c r="KPR47" s="18"/>
      <c r="KPS47" s="18"/>
      <c r="KPT47" s="18"/>
      <c r="KPU47" s="18"/>
      <c r="KPV47" s="18"/>
      <c r="KPW47" s="18"/>
      <c r="KPX47" s="18"/>
      <c r="KPY47" s="18"/>
      <c r="KPZ47" s="18"/>
      <c r="KQA47" s="18"/>
      <c r="KQB47" s="18"/>
      <c r="KQC47" s="18"/>
      <c r="KQD47" s="18"/>
      <c r="KQE47" s="18"/>
      <c r="KQF47" s="18"/>
      <c r="KQG47" s="18"/>
      <c r="KQH47" s="18"/>
      <c r="KQI47" s="18"/>
      <c r="KQJ47" s="18"/>
      <c r="KQK47" s="18"/>
      <c r="KQL47" s="18"/>
      <c r="KQM47" s="18"/>
      <c r="KQN47" s="18"/>
      <c r="KQO47" s="18"/>
      <c r="KQP47" s="18"/>
      <c r="KQQ47" s="18"/>
      <c r="KQR47" s="18"/>
      <c r="KQS47" s="18"/>
      <c r="KQT47" s="18"/>
      <c r="KQU47" s="18"/>
      <c r="KQV47" s="18"/>
      <c r="KQW47" s="18"/>
      <c r="KQX47" s="18"/>
      <c r="KQY47" s="18"/>
      <c r="KQZ47" s="18"/>
      <c r="KRA47" s="18"/>
      <c r="KRB47" s="18"/>
      <c r="KRC47" s="18"/>
      <c r="KRD47" s="18"/>
      <c r="KRE47" s="18"/>
      <c r="KRF47" s="18"/>
      <c r="KRG47" s="18"/>
      <c r="KRH47" s="18"/>
      <c r="KRI47" s="18"/>
      <c r="KRJ47" s="18"/>
      <c r="KRK47" s="18"/>
      <c r="KRL47" s="18"/>
      <c r="KRM47" s="18"/>
      <c r="KRN47" s="18"/>
      <c r="KRO47" s="18"/>
      <c r="KRP47" s="18"/>
      <c r="KRQ47" s="18"/>
      <c r="KRR47" s="18"/>
      <c r="KRS47" s="18"/>
      <c r="KRT47" s="18"/>
      <c r="KRU47" s="18"/>
      <c r="KRV47" s="18"/>
      <c r="KRW47" s="18"/>
      <c r="KRX47" s="18"/>
      <c r="KRY47" s="18"/>
      <c r="KRZ47" s="18"/>
      <c r="KSA47" s="18"/>
      <c r="KSB47" s="18"/>
      <c r="KSC47" s="18"/>
      <c r="KSD47" s="18"/>
      <c r="KSE47" s="18"/>
      <c r="KSF47" s="18"/>
      <c r="KSG47" s="18"/>
      <c r="KSH47" s="18"/>
      <c r="KSI47" s="18"/>
      <c r="KSJ47" s="18"/>
      <c r="KSK47" s="18"/>
      <c r="KSL47" s="18"/>
      <c r="KSM47" s="18"/>
      <c r="KSN47" s="18"/>
      <c r="KSO47" s="18"/>
      <c r="KSP47" s="18"/>
      <c r="KSQ47" s="18"/>
      <c r="KSR47" s="18"/>
      <c r="KSS47" s="18"/>
      <c r="KST47" s="18"/>
      <c r="KSU47" s="18"/>
      <c r="KSV47" s="18"/>
      <c r="KSW47" s="18"/>
      <c r="KSX47" s="18"/>
      <c r="KSY47" s="18"/>
      <c r="KSZ47" s="18"/>
      <c r="KTA47" s="18"/>
      <c r="KTB47" s="18"/>
      <c r="KTC47" s="18"/>
      <c r="KTD47" s="18"/>
      <c r="KTE47" s="18"/>
      <c r="KTF47" s="18"/>
      <c r="KTG47" s="18"/>
      <c r="KTH47" s="18"/>
      <c r="KTI47" s="18"/>
      <c r="KTJ47" s="18"/>
      <c r="KTK47" s="18"/>
      <c r="KTL47" s="18"/>
      <c r="KTM47" s="18"/>
      <c r="KTN47" s="18"/>
      <c r="KTO47" s="18"/>
      <c r="KTP47" s="18"/>
      <c r="KTQ47" s="18"/>
      <c r="KTR47" s="18"/>
      <c r="KTS47" s="18"/>
      <c r="KTT47" s="18"/>
      <c r="KTU47" s="18"/>
      <c r="KTV47" s="18"/>
      <c r="KTW47" s="18"/>
      <c r="KTX47" s="18"/>
      <c r="KTY47" s="18"/>
      <c r="KTZ47" s="18"/>
      <c r="KUA47" s="18"/>
      <c r="KUB47" s="18"/>
      <c r="KUC47" s="18"/>
      <c r="KUD47" s="18"/>
      <c r="KUE47" s="18"/>
      <c r="KUF47" s="18"/>
      <c r="KUG47" s="18"/>
      <c r="KUH47" s="18"/>
      <c r="KUI47" s="18"/>
      <c r="KUJ47" s="18"/>
      <c r="KUK47" s="18"/>
      <c r="KUL47" s="18"/>
      <c r="KUM47" s="18"/>
      <c r="KUN47" s="18"/>
      <c r="KUO47" s="18"/>
      <c r="KUP47" s="18"/>
      <c r="KUQ47" s="18"/>
      <c r="KUR47" s="18"/>
      <c r="KUS47" s="18"/>
      <c r="KUT47" s="18"/>
      <c r="KUU47" s="18"/>
      <c r="KUV47" s="18"/>
      <c r="KUW47" s="18"/>
      <c r="KUX47" s="18"/>
      <c r="KUY47" s="18"/>
      <c r="KUZ47" s="18"/>
      <c r="KVA47" s="18"/>
      <c r="KVB47" s="18"/>
      <c r="KVC47" s="18"/>
      <c r="KVD47" s="18"/>
      <c r="KVE47" s="18"/>
      <c r="KVF47" s="18"/>
      <c r="KVG47" s="18"/>
      <c r="KVH47" s="18"/>
      <c r="KVI47" s="18"/>
      <c r="KVJ47" s="18"/>
      <c r="KVK47" s="18"/>
      <c r="KVL47" s="18"/>
      <c r="KVM47" s="18"/>
      <c r="KVN47" s="18"/>
      <c r="KVO47" s="18"/>
      <c r="KVP47" s="18"/>
      <c r="KVQ47" s="18"/>
      <c r="KVR47" s="18"/>
      <c r="KVS47" s="18"/>
      <c r="KVT47" s="18"/>
      <c r="KVU47" s="18"/>
      <c r="KVV47" s="18"/>
      <c r="KVW47" s="18"/>
      <c r="KVX47" s="18"/>
      <c r="KVY47" s="18"/>
      <c r="KVZ47" s="18"/>
      <c r="KWA47" s="18"/>
      <c r="KWB47" s="18"/>
      <c r="KWC47" s="18"/>
      <c r="KWD47" s="18"/>
      <c r="KWE47" s="18"/>
      <c r="KWF47" s="18"/>
      <c r="KWG47" s="18"/>
      <c r="KWH47" s="18"/>
      <c r="KWI47" s="18"/>
      <c r="KWJ47" s="18"/>
      <c r="KWK47" s="18"/>
      <c r="KWL47" s="18"/>
      <c r="KWM47" s="18"/>
      <c r="KWN47" s="18"/>
      <c r="KWO47" s="18"/>
      <c r="KWP47" s="18"/>
      <c r="KWQ47" s="18"/>
      <c r="KWR47" s="18"/>
      <c r="KWS47" s="18"/>
      <c r="KWT47" s="18"/>
      <c r="KWU47" s="18"/>
      <c r="KWV47" s="18"/>
      <c r="KWW47" s="18"/>
      <c r="KWX47" s="18"/>
      <c r="KWY47" s="18"/>
      <c r="KWZ47" s="18"/>
      <c r="KXA47" s="18"/>
      <c r="KXB47" s="18"/>
      <c r="KXC47" s="18"/>
      <c r="KXD47" s="18"/>
      <c r="KXE47" s="18"/>
      <c r="KXF47" s="18"/>
      <c r="KXG47" s="18"/>
      <c r="KXH47" s="18"/>
      <c r="KXI47" s="18"/>
      <c r="KXJ47" s="18"/>
      <c r="KXK47" s="18"/>
      <c r="KXL47" s="18"/>
      <c r="KXM47" s="18"/>
      <c r="KXN47" s="18"/>
      <c r="KXO47" s="18"/>
      <c r="KXP47" s="18"/>
      <c r="KXQ47" s="18"/>
      <c r="KXR47" s="18"/>
      <c r="KXS47" s="18"/>
      <c r="KXT47" s="18"/>
      <c r="KXU47" s="18"/>
      <c r="KXV47" s="18"/>
      <c r="KXW47" s="18"/>
      <c r="KXX47" s="18"/>
      <c r="KXY47" s="18"/>
      <c r="KXZ47" s="18"/>
      <c r="KYA47" s="18"/>
      <c r="KYB47" s="18"/>
      <c r="KYC47" s="18"/>
      <c r="KYD47" s="18"/>
      <c r="KYE47" s="18"/>
      <c r="KYF47" s="18"/>
      <c r="KYG47" s="18"/>
      <c r="KYH47" s="18"/>
      <c r="KYI47" s="18"/>
      <c r="KYJ47" s="18"/>
      <c r="KYK47" s="18"/>
      <c r="KYL47" s="18"/>
      <c r="KYM47" s="18"/>
      <c r="KYN47" s="18"/>
      <c r="KYO47" s="18"/>
      <c r="KYP47" s="18"/>
      <c r="KYQ47" s="18"/>
      <c r="KYR47" s="18"/>
      <c r="KYS47" s="18"/>
      <c r="KYT47" s="18"/>
      <c r="KYU47" s="18"/>
      <c r="KYV47" s="18"/>
      <c r="KYW47" s="18"/>
      <c r="KYX47" s="18"/>
      <c r="KYY47" s="18"/>
      <c r="KYZ47" s="18"/>
      <c r="KZA47" s="18"/>
      <c r="KZB47" s="18"/>
      <c r="KZC47" s="18"/>
      <c r="KZD47" s="18"/>
      <c r="KZE47" s="18"/>
      <c r="KZF47" s="18"/>
      <c r="KZG47" s="18"/>
      <c r="KZH47" s="18"/>
      <c r="KZI47" s="18"/>
      <c r="KZJ47" s="18"/>
      <c r="KZK47" s="18"/>
      <c r="KZL47" s="18"/>
      <c r="KZM47" s="18"/>
      <c r="KZN47" s="18"/>
      <c r="KZO47" s="18"/>
      <c r="KZP47" s="18"/>
      <c r="KZQ47" s="18"/>
      <c r="KZR47" s="18"/>
      <c r="KZS47" s="18"/>
      <c r="KZT47" s="18"/>
      <c r="KZU47" s="18"/>
      <c r="KZV47" s="18"/>
      <c r="KZW47" s="18"/>
      <c r="KZX47" s="18"/>
      <c r="KZY47" s="18"/>
      <c r="KZZ47" s="18"/>
      <c r="LAA47" s="18"/>
      <c r="LAB47" s="18"/>
      <c r="LAC47" s="18"/>
      <c r="LAD47" s="18"/>
      <c r="LAE47" s="18"/>
      <c r="LAF47" s="18"/>
      <c r="LAG47" s="18"/>
      <c r="LAH47" s="18"/>
      <c r="LAI47" s="18"/>
      <c r="LAJ47" s="18"/>
      <c r="LAK47" s="18"/>
      <c r="LAL47" s="18"/>
      <c r="LAM47" s="18"/>
      <c r="LAN47" s="18"/>
      <c r="LAO47" s="18"/>
      <c r="LAP47" s="18"/>
      <c r="LAQ47" s="18"/>
      <c r="LAR47" s="18"/>
      <c r="LAS47" s="18"/>
      <c r="LAT47" s="18"/>
      <c r="LAU47" s="18"/>
      <c r="LAV47" s="18"/>
      <c r="LAW47" s="18"/>
      <c r="LAX47" s="18"/>
      <c r="LAY47" s="18"/>
      <c r="LAZ47" s="18"/>
      <c r="LBA47" s="18"/>
      <c r="LBB47" s="18"/>
      <c r="LBC47" s="18"/>
      <c r="LBD47" s="18"/>
      <c r="LBE47" s="18"/>
      <c r="LBF47" s="18"/>
      <c r="LBG47" s="18"/>
      <c r="LBH47" s="18"/>
      <c r="LBI47" s="18"/>
      <c r="LBJ47" s="18"/>
      <c r="LBK47" s="18"/>
      <c r="LBL47" s="18"/>
      <c r="LBM47" s="18"/>
      <c r="LBN47" s="18"/>
      <c r="LBO47" s="18"/>
      <c r="LBP47" s="18"/>
      <c r="LBQ47" s="18"/>
      <c r="LBR47" s="18"/>
      <c r="LBS47" s="18"/>
      <c r="LBT47" s="18"/>
      <c r="LBU47" s="18"/>
      <c r="LBV47" s="18"/>
      <c r="LBW47" s="18"/>
      <c r="LBX47" s="18"/>
      <c r="LBY47" s="18"/>
      <c r="LBZ47" s="18"/>
      <c r="LCA47" s="18"/>
      <c r="LCB47" s="18"/>
      <c r="LCC47" s="18"/>
      <c r="LCD47" s="18"/>
      <c r="LCE47" s="18"/>
      <c r="LCF47" s="18"/>
      <c r="LCG47" s="18"/>
      <c r="LCH47" s="18"/>
      <c r="LCI47" s="18"/>
      <c r="LCJ47" s="18"/>
      <c r="LCK47" s="18"/>
      <c r="LCL47" s="18"/>
      <c r="LCM47" s="18"/>
      <c r="LCN47" s="18"/>
      <c r="LCO47" s="18"/>
      <c r="LCP47" s="18"/>
      <c r="LCQ47" s="18"/>
      <c r="LCR47" s="18"/>
      <c r="LCS47" s="18"/>
      <c r="LCT47" s="18"/>
      <c r="LCU47" s="18"/>
      <c r="LCV47" s="18"/>
      <c r="LCW47" s="18"/>
      <c r="LCX47" s="18"/>
      <c r="LCY47" s="18"/>
      <c r="LCZ47" s="18"/>
      <c r="LDA47" s="18"/>
      <c r="LDB47" s="18"/>
      <c r="LDC47" s="18"/>
      <c r="LDD47" s="18"/>
      <c r="LDE47" s="18"/>
      <c r="LDF47" s="18"/>
      <c r="LDG47" s="18"/>
      <c r="LDH47" s="18"/>
      <c r="LDI47" s="18"/>
      <c r="LDJ47" s="18"/>
      <c r="LDK47" s="18"/>
      <c r="LDL47" s="18"/>
      <c r="LDM47" s="18"/>
      <c r="LDN47" s="18"/>
      <c r="LDO47" s="18"/>
      <c r="LDP47" s="18"/>
      <c r="LDQ47" s="18"/>
      <c r="LDR47" s="18"/>
      <c r="LDS47" s="18"/>
      <c r="LDT47" s="18"/>
      <c r="LDU47" s="18"/>
      <c r="LDV47" s="18"/>
      <c r="LDW47" s="18"/>
      <c r="LDX47" s="18"/>
      <c r="LDY47" s="18"/>
      <c r="LDZ47" s="18"/>
      <c r="LEA47" s="18"/>
      <c r="LEB47" s="18"/>
      <c r="LEC47" s="18"/>
      <c r="LED47" s="18"/>
      <c r="LEE47" s="18"/>
      <c r="LEF47" s="18"/>
      <c r="LEG47" s="18"/>
      <c r="LEH47" s="18"/>
      <c r="LEI47" s="18"/>
      <c r="LEJ47" s="18"/>
      <c r="LEK47" s="18"/>
      <c r="LEL47" s="18"/>
      <c r="LEM47" s="18"/>
      <c r="LEN47" s="18"/>
      <c r="LEO47" s="18"/>
      <c r="LEP47" s="18"/>
      <c r="LEQ47" s="18"/>
      <c r="LER47" s="18"/>
      <c r="LES47" s="18"/>
      <c r="LET47" s="18"/>
      <c r="LEU47" s="18"/>
      <c r="LEV47" s="18"/>
      <c r="LEW47" s="18"/>
      <c r="LEX47" s="18"/>
      <c r="LEY47" s="18"/>
      <c r="LEZ47" s="18"/>
      <c r="LFA47" s="18"/>
      <c r="LFB47" s="18"/>
      <c r="LFC47" s="18"/>
      <c r="LFD47" s="18"/>
      <c r="LFE47" s="18"/>
      <c r="LFF47" s="18"/>
      <c r="LFG47" s="18"/>
      <c r="LFH47" s="18"/>
      <c r="LFI47" s="18"/>
      <c r="LFJ47" s="18"/>
      <c r="LFK47" s="18"/>
      <c r="LFL47" s="18"/>
      <c r="LFM47" s="18"/>
      <c r="LFN47" s="18"/>
      <c r="LFO47" s="18"/>
      <c r="LFP47" s="18"/>
      <c r="LFQ47" s="18"/>
      <c r="LFR47" s="18"/>
      <c r="LFS47" s="18"/>
      <c r="LFT47" s="18"/>
      <c r="LFU47" s="18"/>
      <c r="LFV47" s="18"/>
      <c r="LFW47" s="18"/>
      <c r="LFX47" s="18"/>
      <c r="LFY47" s="18"/>
      <c r="LFZ47" s="18"/>
      <c r="LGA47" s="18"/>
      <c r="LGB47" s="18"/>
      <c r="LGC47" s="18"/>
      <c r="LGD47" s="18"/>
      <c r="LGE47" s="18"/>
      <c r="LGF47" s="18"/>
      <c r="LGG47" s="18"/>
      <c r="LGH47" s="18"/>
      <c r="LGI47" s="18"/>
      <c r="LGJ47" s="18"/>
      <c r="LGK47" s="18"/>
      <c r="LGL47" s="18"/>
      <c r="LGM47" s="18"/>
      <c r="LGN47" s="18"/>
      <c r="LGO47" s="18"/>
      <c r="LGP47" s="18"/>
      <c r="LGQ47" s="18"/>
      <c r="LGR47" s="18"/>
      <c r="LGS47" s="18"/>
      <c r="LGT47" s="18"/>
      <c r="LGU47" s="18"/>
      <c r="LGV47" s="18"/>
      <c r="LGW47" s="18"/>
      <c r="LGX47" s="18"/>
      <c r="LGY47" s="18"/>
      <c r="LGZ47" s="18"/>
      <c r="LHA47" s="18"/>
      <c r="LHB47" s="18"/>
      <c r="LHC47" s="18"/>
      <c r="LHD47" s="18"/>
      <c r="LHE47" s="18"/>
      <c r="LHF47" s="18"/>
      <c r="LHG47" s="18"/>
      <c r="LHH47" s="18"/>
      <c r="LHI47" s="18"/>
      <c r="LHJ47" s="18"/>
      <c r="LHK47" s="18"/>
      <c r="LHL47" s="18"/>
      <c r="LHM47" s="18"/>
      <c r="LHN47" s="18"/>
      <c r="LHO47" s="18"/>
      <c r="LHP47" s="18"/>
      <c r="LHQ47" s="18"/>
      <c r="LHR47" s="18"/>
      <c r="LHS47" s="18"/>
      <c r="LHT47" s="18"/>
      <c r="LHU47" s="18"/>
      <c r="LHV47" s="18"/>
      <c r="LHW47" s="18"/>
      <c r="LHX47" s="18"/>
      <c r="LHY47" s="18"/>
      <c r="LHZ47" s="18"/>
      <c r="LIA47" s="18"/>
      <c r="LIB47" s="18"/>
      <c r="LIC47" s="18"/>
      <c r="LID47" s="18"/>
      <c r="LIE47" s="18"/>
      <c r="LIF47" s="18"/>
      <c r="LIG47" s="18"/>
      <c r="LIH47" s="18"/>
      <c r="LII47" s="18"/>
      <c r="LIJ47" s="18"/>
      <c r="LIK47" s="18"/>
      <c r="LIL47" s="18"/>
      <c r="LIM47" s="18"/>
      <c r="LIN47" s="18"/>
      <c r="LIO47" s="18"/>
      <c r="LIP47" s="18"/>
      <c r="LIQ47" s="18"/>
      <c r="LIR47" s="18"/>
      <c r="LIS47" s="18"/>
      <c r="LIT47" s="18"/>
      <c r="LIU47" s="18"/>
      <c r="LIV47" s="18"/>
      <c r="LIW47" s="18"/>
      <c r="LIX47" s="18"/>
      <c r="LIY47" s="18"/>
      <c r="LIZ47" s="18"/>
      <c r="LJA47" s="18"/>
      <c r="LJB47" s="18"/>
      <c r="LJC47" s="18"/>
      <c r="LJD47" s="18"/>
      <c r="LJE47" s="18"/>
      <c r="LJF47" s="18"/>
      <c r="LJG47" s="18"/>
      <c r="LJH47" s="18"/>
      <c r="LJI47" s="18"/>
      <c r="LJJ47" s="18"/>
      <c r="LJK47" s="18"/>
      <c r="LJL47" s="18"/>
      <c r="LJM47" s="18"/>
      <c r="LJN47" s="18"/>
      <c r="LJO47" s="18"/>
      <c r="LJP47" s="18"/>
      <c r="LJQ47" s="18"/>
      <c r="LJR47" s="18"/>
      <c r="LJS47" s="18"/>
      <c r="LJT47" s="18"/>
      <c r="LJU47" s="18"/>
      <c r="LJV47" s="18"/>
      <c r="LJW47" s="18"/>
      <c r="LJX47" s="18"/>
      <c r="LJY47" s="18"/>
      <c r="LJZ47" s="18"/>
      <c r="LKA47" s="18"/>
      <c r="LKB47" s="18"/>
      <c r="LKC47" s="18"/>
      <c r="LKD47" s="18"/>
      <c r="LKE47" s="18"/>
      <c r="LKF47" s="18"/>
      <c r="LKG47" s="18"/>
      <c r="LKH47" s="18"/>
      <c r="LKI47" s="18"/>
      <c r="LKJ47" s="18"/>
      <c r="LKK47" s="18"/>
      <c r="LKL47" s="18"/>
      <c r="LKM47" s="18"/>
      <c r="LKN47" s="18"/>
      <c r="LKO47" s="18"/>
      <c r="LKP47" s="18"/>
      <c r="LKQ47" s="18"/>
      <c r="LKR47" s="18"/>
      <c r="LKS47" s="18"/>
      <c r="LKT47" s="18"/>
      <c r="LKU47" s="18"/>
      <c r="LKV47" s="18"/>
      <c r="LKW47" s="18"/>
      <c r="LKX47" s="18"/>
      <c r="LKY47" s="18"/>
      <c r="LKZ47" s="18"/>
      <c r="LLA47" s="18"/>
      <c r="LLB47" s="18"/>
      <c r="LLC47" s="18"/>
      <c r="LLD47" s="18"/>
      <c r="LLE47" s="18"/>
      <c r="LLF47" s="18"/>
      <c r="LLG47" s="18"/>
      <c r="LLH47" s="18"/>
      <c r="LLI47" s="18"/>
      <c r="LLJ47" s="18"/>
      <c r="LLK47" s="18"/>
      <c r="LLL47" s="18"/>
      <c r="LLM47" s="18"/>
      <c r="LLN47" s="18"/>
      <c r="LLO47" s="18"/>
      <c r="LLP47" s="18"/>
      <c r="LLQ47" s="18"/>
      <c r="LLR47" s="18"/>
      <c r="LLS47" s="18"/>
      <c r="LLT47" s="18"/>
      <c r="LLU47" s="18"/>
      <c r="LLV47" s="18"/>
      <c r="LLW47" s="18"/>
      <c r="LLX47" s="18"/>
      <c r="LLY47" s="18"/>
      <c r="LLZ47" s="18"/>
      <c r="LMA47" s="18"/>
      <c r="LMB47" s="18"/>
      <c r="LMC47" s="18"/>
      <c r="LMD47" s="18"/>
      <c r="LME47" s="18"/>
      <c r="LMF47" s="18"/>
      <c r="LMG47" s="18"/>
      <c r="LMH47" s="18"/>
      <c r="LMI47" s="18"/>
      <c r="LMJ47" s="18"/>
      <c r="LMK47" s="18"/>
      <c r="LML47" s="18"/>
      <c r="LMM47" s="18"/>
      <c r="LMN47" s="18"/>
      <c r="LMO47" s="18"/>
      <c r="LMP47" s="18"/>
      <c r="LMQ47" s="18"/>
      <c r="LMR47" s="18"/>
      <c r="LMS47" s="18"/>
      <c r="LMT47" s="18"/>
      <c r="LMU47" s="18"/>
      <c r="LMV47" s="18"/>
      <c r="LMW47" s="18"/>
      <c r="LMX47" s="18"/>
      <c r="LMY47" s="18"/>
      <c r="LMZ47" s="18"/>
      <c r="LNA47" s="18"/>
      <c r="LNB47" s="18"/>
      <c r="LNC47" s="18"/>
      <c r="LND47" s="18"/>
      <c r="LNE47" s="18"/>
      <c r="LNF47" s="18"/>
      <c r="LNG47" s="18"/>
      <c r="LNH47" s="18"/>
      <c r="LNI47" s="18"/>
      <c r="LNJ47" s="18"/>
      <c r="LNK47" s="18"/>
      <c r="LNL47" s="18"/>
      <c r="LNM47" s="18"/>
      <c r="LNN47" s="18"/>
      <c r="LNO47" s="18"/>
      <c r="LNP47" s="18"/>
      <c r="LNQ47" s="18"/>
      <c r="LNR47" s="18"/>
      <c r="LNS47" s="18"/>
      <c r="LNT47" s="18"/>
      <c r="LNU47" s="18"/>
      <c r="LNV47" s="18"/>
      <c r="LNW47" s="18"/>
      <c r="LNX47" s="18"/>
      <c r="LNY47" s="18"/>
      <c r="LNZ47" s="18"/>
      <c r="LOA47" s="18"/>
      <c r="LOB47" s="18"/>
      <c r="LOC47" s="18"/>
      <c r="LOD47" s="18"/>
      <c r="LOE47" s="18"/>
      <c r="LOF47" s="18"/>
      <c r="LOG47" s="18"/>
      <c r="LOH47" s="18"/>
      <c r="LOI47" s="18"/>
      <c r="LOJ47" s="18"/>
      <c r="LOK47" s="18"/>
      <c r="LOL47" s="18"/>
      <c r="LOM47" s="18"/>
      <c r="LON47" s="18"/>
      <c r="LOO47" s="18"/>
      <c r="LOP47" s="18"/>
      <c r="LOQ47" s="18"/>
      <c r="LOR47" s="18"/>
      <c r="LOS47" s="18"/>
      <c r="LOT47" s="18"/>
      <c r="LOU47" s="18"/>
      <c r="LOV47" s="18"/>
      <c r="LOW47" s="18"/>
      <c r="LOX47" s="18"/>
      <c r="LOY47" s="18"/>
      <c r="LOZ47" s="18"/>
      <c r="LPA47" s="18"/>
      <c r="LPB47" s="18"/>
      <c r="LPC47" s="18"/>
      <c r="LPD47" s="18"/>
      <c r="LPE47" s="18"/>
      <c r="LPF47" s="18"/>
      <c r="LPG47" s="18"/>
      <c r="LPH47" s="18"/>
      <c r="LPI47" s="18"/>
      <c r="LPJ47" s="18"/>
      <c r="LPK47" s="18"/>
      <c r="LPL47" s="18"/>
      <c r="LPM47" s="18"/>
      <c r="LPN47" s="18"/>
      <c r="LPO47" s="18"/>
      <c r="LPP47" s="18"/>
      <c r="LPQ47" s="18"/>
      <c r="LPR47" s="18"/>
      <c r="LPS47" s="18"/>
      <c r="LPT47" s="18"/>
      <c r="LPU47" s="18"/>
      <c r="LPV47" s="18"/>
      <c r="LPW47" s="18"/>
      <c r="LPX47" s="18"/>
      <c r="LPY47" s="18"/>
      <c r="LPZ47" s="18"/>
      <c r="LQA47" s="18"/>
      <c r="LQB47" s="18"/>
      <c r="LQC47" s="18"/>
      <c r="LQD47" s="18"/>
      <c r="LQE47" s="18"/>
      <c r="LQF47" s="18"/>
      <c r="LQG47" s="18"/>
      <c r="LQH47" s="18"/>
      <c r="LQI47" s="18"/>
      <c r="LQJ47" s="18"/>
      <c r="LQK47" s="18"/>
      <c r="LQL47" s="18"/>
      <c r="LQM47" s="18"/>
      <c r="LQN47" s="18"/>
      <c r="LQO47" s="18"/>
      <c r="LQP47" s="18"/>
      <c r="LQQ47" s="18"/>
      <c r="LQR47" s="18"/>
      <c r="LQS47" s="18"/>
      <c r="LQT47" s="18"/>
      <c r="LQU47" s="18"/>
      <c r="LQV47" s="18"/>
      <c r="LQW47" s="18"/>
      <c r="LQX47" s="18"/>
      <c r="LQY47" s="18"/>
      <c r="LQZ47" s="18"/>
      <c r="LRA47" s="18"/>
      <c r="LRB47" s="18"/>
      <c r="LRC47" s="18"/>
      <c r="LRD47" s="18"/>
      <c r="LRE47" s="18"/>
      <c r="LRF47" s="18"/>
      <c r="LRG47" s="18"/>
      <c r="LRH47" s="18"/>
      <c r="LRI47" s="18"/>
      <c r="LRJ47" s="18"/>
      <c r="LRK47" s="18"/>
      <c r="LRL47" s="18"/>
      <c r="LRM47" s="18"/>
      <c r="LRN47" s="18"/>
      <c r="LRO47" s="18"/>
      <c r="LRP47" s="18"/>
      <c r="LRQ47" s="18"/>
      <c r="LRR47" s="18"/>
      <c r="LRS47" s="18"/>
      <c r="LRT47" s="18"/>
      <c r="LRU47" s="18"/>
      <c r="LRV47" s="18"/>
      <c r="LRW47" s="18"/>
      <c r="LRX47" s="18"/>
      <c r="LRY47" s="18"/>
      <c r="LRZ47" s="18"/>
      <c r="LSA47" s="18"/>
      <c r="LSB47" s="18"/>
      <c r="LSC47" s="18"/>
      <c r="LSD47" s="18"/>
      <c r="LSE47" s="18"/>
      <c r="LSF47" s="18"/>
      <c r="LSG47" s="18"/>
      <c r="LSH47" s="18"/>
      <c r="LSI47" s="18"/>
      <c r="LSJ47" s="18"/>
      <c r="LSK47" s="18"/>
      <c r="LSL47" s="18"/>
      <c r="LSM47" s="18"/>
      <c r="LSN47" s="18"/>
      <c r="LSO47" s="18"/>
      <c r="LSP47" s="18"/>
      <c r="LSQ47" s="18"/>
      <c r="LSR47" s="18"/>
      <c r="LSS47" s="18"/>
      <c r="LST47" s="18"/>
      <c r="LSU47" s="18"/>
      <c r="LSV47" s="18"/>
      <c r="LSW47" s="18"/>
      <c r="LSX47" s="18"/>
      <c r="LSY47" s="18"/>
      <c r="LSZ47" s="18"/>
      <c r="LTA47" s="18"/>
      <c r="LTB47" s="18"/>
      <c r="LTC47" s="18"/>
      <c r="LTD47" s="18"/>
      <c r="LTE47" s="18"/>
      <c r="LTF47" s="18"/>
      <c r="LTG47" s="18"/>
      <c r="LTH47" s="18"/>
      <c r="LTI47" s="18"/>
      <c r="LTJ47" s="18"/>
      <c r="LTK47" s="18"/>
      <c r="LTL47" s="18"/>
      <c r="LTM47" s="18"/>
      <c r="LTN47" s="18"/>
      <c r="LTO47" s="18"/>
      <c r="LTP47" s="18"/>
      <c r="LTQ47" s="18"/>
      <c r="LTR47" s="18"/>
      <c r="LTS47" s="18"/>
      <c r="LTT47" s="18"/>
      <c r="LTU47" s="18"/>
      <c r="LTV47" s="18"/>
      <c r="LTW47" s="18"/>
      <c r="LTX47" s="18"/>
      <c r="LTY47" s="18"/>
      <c r="LTZ47" s="18"/>
      <c r="LUA47" s="18"/>
      <c r="LUB47" s="18"/>
      <c r="LUC47" s="18"/>
      <c r="LUD47" s="18"/>
      <c r="LUE47" s="18"/>
      <c r="LUF47" s="18"/>
      <c r="LUG47" s="18"/>
      <c r="LUH47" s="18"/>
      <c r="LUI47" s="18"/>
      <c r="LUJ47" s="18"/>
      <c r="LUK47" s="18"/>
      <c r="LUL47" s="18"/>
      <c r="LUM47" s="18"/>
      <c r="LUN47" s="18"/>
      <c r="LUO47" s="18"/>
      <c r="LUP47" s="18"/>
      <c r="LUQ47" s="18"/>
      <c r="LUR47" s="18"/>
      <c r="LUS47" s="18"/>
      <c r="LUT47" s="18"/>
      <c r="LUU47" s="18"/>
      <c r="LUV47" s="18"/>
      <c r="LUW47" s="18"/>
      <c r="LUX47" s="18"/>
      <c r="LUY47" s="18"/>
      <c r="LUZ47" s="18"/>
      <c r="LVA47" s="18"/>
      <c r="LVB47" s="18"/>
      <c r="LVC47" s="18"/>
      <c r="LVD47" s="18"/>
      <c r="LVE47" s="18"/>
      <c r="LVF47" s="18"/>
      <c r="LVG47" s="18"/>
      <c r="LVH47" s="18"/>
      <c r="LVI47" s="18"/>
      <c r="LVJ47" s="18"/>
      <c r="LVK47" s="18"/>
      <c r="LVL47" s="18"/>
      <c r="LVM47" s="18"/>
      <c r="LVN47" s="18"/>
      <c r="LVO47" s="18"/>
      <c r="LVP47" s="18"/>
      <c r="LVQ47" s="18"/>
      <c r="LVR47" s="18"/>
      <c r="LVS47" s="18"/>
      <c r="LVT47" s="18"/>
      <c r="LVU47" s="18"/>
      <c r="LVV47" s="18"/>
      <c r="LVW47" s="18"/>
      <c r="LVX47" s="18"/>
      <c r="LVY47" s="18"/>
      <c r="LVZ47" s="18"/>
      <c r="LWA47" s="18"/>
      <c r="LWB47" s="18"/>
      <c r="LWC47" s="18"/>
      <c r="LWD47" s="18"/>
      <c r="LWE47" s="18"/>
      <c r="LWF47" s="18"/>
      <c r="LWG47" s="18"/>
      <c r="LWH47" s="18"/>
      <c r="LWI47" s="18"/>
      <c r="LWJ47" s="18"/>
      <c r="LWK47" s="18"/>
      <c r="LWL47" s="18"/>
      <c r="LWM47" s="18"/>
      <c r="LWN47" s="18"/>
      <c r="LWO47" s="18"/>
      <c r="LWP47" s="18"/>
      <c r="LWQ47" s="18"/>
      <c r="LWR47" s="18"/>
      <c r="LWS47" s="18"/>
      <c r="LWT47" s="18"/>
      <c r="LWU47" s="18"/>
      <c r="LWV47" s="18"/>
      <c r="LWW47" s="18"/>
      <c r="LWX47" s="18"/>
      <c r="LWY47" s="18"/>
      <c r="LWZ47" s="18"/>
      <c r="LXA47" s="18"/>
      <c r="LXB47" s="18"/>
      <c r="LXC47" s="18"/>
      <c r="LXD47" s="18"/>
      <c r="LXE47" s="18"/>
      <c r="LXF47" s="18"/>
      <c r="LXG47" s="18"/>
      <c r="LXH47" s="18"/>
      <c r="LXI47" s="18"/>
      <c r="LXJ47" s="18"/>
      <c r="LXK47" s="18"/>
      <c r="LXL47" s="18"/>
      <c r="LXM47" s="18"/>
      <c r="LXN47" s="18"/>
      <c r="LXO47" s="18"/>
      <c r="LXP47" s="18"/>
      <c r="LXQ47" s="18"/>
      <c r="LXR47" s="18"/>
      <c r="LXS47" s="18"/>
      <c r="LXT47" s="18"/>
      <c r="LXU47" s="18"/>
      <c r="LXV47" s="18"/>
      <c r="LXW47" s="18"/>
      <c r="LXX47" s="18"/>
      <c r="LXY47" s="18"/>
      <c r="LXZ47" s="18"/>
      <c r="LYA47" s="18"/>
      <c r="LYB47" s="18"/>
      <c r="LYC47" s="18"/>
      <c r="LYD47" s="18"/>
      <c r="LYE47" s="18"/>
      <c r="LYF47" s="18"/>
      <c r="LYG47" s="18"/>
      <c r="LYH47" s="18"/>
      <c r="LYI47" s="18"/>
      <c r="LYJ47" s="18"/>
      <c r="LYK47" s="18"/>
      <c r="LYL47" s="18"/>
      <c r="LYM47" s="18"/>
      <c r="LYN47" s="18"/>
      <c r="LYO47" s="18"/>
      <c r="LYP47" s="18"/>
      <c r="LYQ47" s="18"/>
      <c r="LYR47" s="18"/>
      <c r="LYS47" s="18"/>
      <c r="LYT47" s="18"/>
      <c r="LYU47" s="18"/>
      <c r="LYV47" s="18"/>
      <c r="LYW47" s="18"/>
      <c r="LYX47" s="18"/>
      <c r="LYY47" s="18"/>
      <c r="LYZ47" s="18"/>
      <c r="LZA47" s="18"/>
      <c r="LZB47" s="18"/>
      <c r="LZC47" s="18"/>
      <c r="LZD47" s="18"/>
      <c r="LZE47" s="18"/>
      <c r="LZF47" s="18"/>
      <c r="LZG47" s="18"/>
      <c r="LZH47" s="18"/>
      <c r="LZI47" s="18"/>
      <c r="LZJ47" s="18"/>
      <c r="LZK47" s="18"/>
      <c r="LZL47" s="18"/>
      <c r="LZM47" s="18"/>
      <c r="LZN47" s="18"/>
      <c r="LZO47" s="18"/>
      <c r="LZP47" s="18"/>
      <c r="LZQ47" s="18"/>
      <c r="LZR47" s="18"/>
      <c r="LZS47" s="18"/>
      <c r="LZT47" s="18"/>
      <c r="LZU47" s="18"/>
      <c r="LZV47" s="18"/>
      <c r="LZW47" s="18"/>
      <c r="LZX47" s="18"/>
      <c r="LZY47" s="18"/>
      <c r="LZZ47" s="18"/>
      <c r="MAA47" s="18"/>
      <c r="MAB47" s="18"/>
      <c r="MAC47" s="18"/>
      <c r="MAD47" s="18"/>
      <c r="MAE47" s="18"/>
      <c r="MAF47" s="18"/>
      <c r="MAG47" s="18"/>
      <c r="MAH47" s="18"/>
      <c r="MAI47" s="18"/>
      <c r="MAJ47" s="18"/>
      <c r="MAK47" s="18"/>
      <c r="MAL47" s="18"/>
      <c r="MAM47" s="18"/>
      <c r="MAN47" s="18"/>
      <c r="MAO47" s="18"/>
      <c r="MAP47" s="18"/>
      <c r="MAQ47" s="18"/>
      <c r="MAR47" s="18"/>
      <c r="MAS47" s="18"/>
      <c r="MAT47" s="18"/>
      <c r="MAU47" s="18"/>
      <c r="MAV47" s="18"/>
      <c r="MAW47" s="18"/>
      <c r="MAX47" s="18"/>
      <c r="MAY47" s="18"/>
      <c r="MAZ47" s="18"/>
      <c r="MBA47" s="18"/>
      <c r="MBB47" s="18"/>
      <c r="MBC47" s="18"/>
      <c r="MBD47" s="18"/>
      <c r="MBE47" s="18"/>
      <c r="MBF47" s="18"/>
      <c r="MBG47" s="18"/>
      <c r="MBH47" s="18"/>
      <c r="MBI47" s="18"/>
      <c r="MBJ47" s="18"/>
      <c r="MBK47" s="18"/>
      <c r="MBL47" s="18"/>
      <c r="MBM47" s="18"/>
      <c r="MBN47" s="18"/>
      <c r="MBO47" s="18"/>
      <c r="MBP47" s="18"/>
      <c r="MBQ47" s="18"/>
      <c r="MBR47" s="18"/>
      <c r="MBS47" s="18"/>
      <c r="MBT47" s="18"/>
      <c r="MBU47" s="18"/>
      <c r="MBV47" s="18"/>
      <c r="MBW47" s="18"/>
      <c r="MBX47" s="18"/>
      <c r="MBY47" s="18"/>
      <c r="MBZ47" s="18"/>
      <c r="MCA47" s="18"/>
      <c r="MCB47" s="18"/>
      <c r="MCC47" s="18"/>
      <c r="MCD47" s="18"/>
      <c r="MCE47" s="18"/>
      <c r="MCF47" s="18"/>
      <c r="MCG47" s="18"/>
      <c r="MCH47" s="18"/>
      <c r="MCI47" s="18"/>
      <c r="MCJ47" s="18"/>
      <c r="MCK47" s="18"/>
      <c r="MCL47" s="18"/>
      <c r="MCM47" s="18"/>
      <c r="MCN47" s="18"/>
      <c r="MCO47" s="18"/>
      <c r="MCP47" s="18"/>
      <c r="MCQ47" s="18"/>
      <c r="MCR47" s="18"/>
      <c r="MCS47" s="18"/>
      <c r="MCT47" s="18"/>
      <c r="MCU47" s="18"/>
      <c r="MCV47" s="18"/>
      <c r="MCW47" s="18"/>
      <c r="MCX47" s="18"/>
      <c r="MCY47" s="18"/>
      <c r="MCZ47" s="18"/>
      <c r="MDA47" s="18"/>
      <c r="MDB47" s="18"/>
      <c r="MDC47" s="18"/>
      <c r="MDD47" s="18"/>
      <c r="MDE47" s="18"/>
      <c r="MDF47" s="18"/>
      <c r="MDG47" s="18"/>
      <c r="MDH47" s="18"/>
      <c r="MDI47" s="18"/>
      <c r="MDJ47" s="18"/>
      <c r="MDK47" s="18"/>
      <c r="MDL47" s="18"/>
      <c r="MDM47" s="18"/>
      <c r="MDN47" s="18"/>
      <c r="MDO47" s="18"/>
      <c r="MDP47" s="18"/>
      <c r="MDQ47" s="18"/>
      <c r="MDR47" s="18"/>
      <c r="MDS47" s="18"/>
      <c r="MDT47" s="18"/>
      <c r="MDU47" s="18"/>
      <c r="MDV47" s="18"/>
      <c r="MDW47" s="18"/>
      <c r="MDX47" s="18"/>
      <c r="MDY47" s="18"/>
      <c r="MDZ47" s="18"/>
      <c r="MEA47" s="18"/>
      <c r="MEB47" s="18"/>
      <c r="MEC47" s="18"/>
      <c r="MED47" s="18"/>
      <c r="MEE47" s="18"/>
      <c r="MEF47" s="18"/>
      <c r="MEG47" s="18"/>
      <c r="MEH47" s="18"/>
      <c r="MEI47" s="18"/>
      <c r="MEJ47" s="18"/>
      <c r="MEK47" s="18"/>
      <c r="MEL47" s="18"/>
      <c r="MEM47" s="18"/>
      <c r="MEN47" s="18"/>
      <c r="MEO47" s="18"/>
      <c r="MEP47" s="18"/>
      <c r="MEQ47" s="18"/>
      <c r="MER47" s="18"/>
      <c r="MES47" s="18"/>
      <c r="MET47" s="18"/>
      <c r="MEU47" s="18"/>
      <c r="MEV47" s="18"/>
      <c r="MEW47" s="18"/>
      <c r="MEX47" s="18"/>
      <c r="MEY47" s="18"/>
      <c r="MEZ47" s="18"/>
      <c r="MFA47" s="18"/>
      <c r="MFB47" s="18"/>
      <c r="MFC47" s="18"/>
      <c r="MFD47" s="18"/>
      <c r="MFE47" s="18"/>
      <c r="MFF47" s="18"/>
      <c r="MFG47" s="18"/>
      <c r="MFH47" s="18"/>
      <c r="MFI47" s="18"/>
      <c r="MFJ47" s="18"/>
      <c r="MFK47" s="18"/>
      <c r="MFL47" s="18"/>
      <c r="MFM47" s="18"/>
      <c r="MFN47" s="18"/>
      <c r="MFO47" s="18"/>
      <c r="MFP47" s="18"/>
      <c r="MFQ47" s="18"/>
      <c r="MFR47" s="18"/>
      <c r="MFS47" s="18"/>
      <c r="MFT47" s="18"/>
      <c r="MFU47" s="18"/>
      <c r="MFV47" s="18"/>
      <c r="MFW47" s="18"/>
      <c r="MFX47" s="18"/>
      <c r="MFY47" s="18"/>
      <c r="MFZ47" s="18"/>
      <c r="MGA47" s="18"/>
      <c r="MGB47" s="18"/>
      <c r="MGC47" s="18"/>
      <c r="MGD47" s="18"/>
      <c r="MGE47" s="18"/>
      <c r="MGF47" s="18"/>
      <c r="MGG47" s="18"/>
      <c r="MGH47" s="18"/>
      <c r="MGI47" s="18"/>
      <c r="MGJ47" s="18"/>
      <c r="MGK47" s="18"/>
      <c r="MGL47" s="18"/>
      <c r="MGM47" s="18"/>
      <c r="MGN47" s="18"/>
      <c r="MGO47" s="18"/>
      <c r="MGP47" s="18"/>
      <c r="MGQ47" s="18"/>
      <c r="MGR47" s="18"/>
      <c r="MGS47" s="18"/>
      <c r="MGT47" s="18"/>
      <c r="MGU47" s="18"/>
      <c r="MGV47" s="18"/>
      <c r="MGW47" s="18"/>
      <c r="MGX47" s="18"/>
      <c r="MGY47" s="18"/>
      <c r="MGZ47" s="18"/>
      <c r="MHA47" s="18"/>
      <c r="MHB47" s="18"/>
      <c r="MHC47" s="18"/>
      <c r="MHD47" s="18"/>
      <c r="MHE47" s="18"/>
      <c r="MHF47" s="18"/>
      <c r="MHG47" s="18"/>
      <c r="MHH47" s="18"/>
      <c r="MHI47" s="18"/>
      <c r="MHJ47" s="18"/>
      <c r="MHK47" s="18"/>
      <c r="MHL47" s="18"/>
      <c r="MHM47" s="18"/>
      <c r="MHN47" s="18"/>
      <c r="MHO47" s="18"/>
      <c r="MHP47" s="18"/>
      <c r="MHQ47" s="18"/>
      <c r="MHR47" s="18"/>
      <c r="MHS47" s="18"/>
      <c r="MHT47" s="18"/>
      <c r="MHU47" s="18"/>
      <c r="MHV47" s="18"/>
      <c r="MHW47" s="18"/>
      <c r="MHX47" s="18"/>
      <c r="MHY47" s="18"/>
      <c r="MHZ47" s="18"/>
      <c r="MIA47" s="18"/>
      <c r="MIB47" s="18"/>
      <c r="MIC47" s="18"/>
      <c r="MID47" s="18"/>
      <c r="MIE47" s="18"/>
      <c r="MIF47" s="18"/>
      <c r="MIG47" s="18"/>
      <c r="MIH47" s="18"/>
      <c r="MII47" s="18"/>
      <c r="MIJ47" s="18"/>
      <c r="MIK47" s="18"/>
      <c r="MIL47" s="18"/>
      <c r="MIM47" s="18"/>
      <c r="MIN47" s="18"/>
      <c r="MIO47" s="18"/>
      <c r="MIP47" s="18"/>
      <c r="MIQ47" s="18"/>
      <c r="MIR47" s="18"/>
      <c r="MIS47" s="18"/>
      <c r="MIT47" s="18"/>
      <c r="MIU47" s="18"/>
      <c r="MIV47" s="18"/>
      <c r="MIW47" s="18"/>
      <c r="MIX47" s="18"/>
      <c r="MIY47" s="18"/>
      <c r="MIZ47" s="18"/>
      <c r="MJA47" s="18"/>
      <c r="MJB47" s="18"/>
      <c r="MJC47" s="18"/>
      <c r="MJD47" s="18"/>
      <c r="MJE47" s="18"/>
      <c r="MJF47" s="18"/>
      <c r="MJG47" s="18"/>
      <c r="MJH47" s="18"/>
      <c r="MJI47" s="18"/>
      <c r="MJJ47" s="18"/>
      <c r="MJK47" s="18"/>
      <c r="MJL47" s="18"/>
      <c r="MJM47" s="18"/>
      <c r="MJN47" s="18"/>
      <c r="MJO47" s="18"/>
      <c r="MJP47" s="18"/>
      <c r="MJQ47" s="18"/>
      <c r="MJR47" s="18"/>
      <c r="MJS47" s="18"/>
      <c r="MJT47" s="18"/>
      <c r="MJU47" s="18"/>
      <c r="MJV47" s="18"/>
      <c r="MJW47" s="18"/>
      <c r="MJX47" s="18"/>
      <c r="MJY47" s="18"/>
      <c r="MJZ47" s="18"/>
      <c r="MKA47" s="18"/>
      <c r="MKB47" s="18"/>
      <c r="MKC47" s="18"/>
      <c r="MKD47" s="18"/>
      <c r="MKE47" s="18"/>
      <c r="MKF47" s="18"/>
      <c r="MKG47" s="18"/>
      <c r="MKH47" s="18"/>
      <c r="MKI47" s="18"/>
      <c r="MKJ47" s="18"/>
      <c r="MKK47" s="18"/>
      <c r="MKL47" s="18"/>
      <c r="MKM47" s="18"/>
      <c r="MKN47" s="18"/>
      <c r="MKO47" s="18"/>
      <c r="MKP47" s="18"/>
      <c r="MKQ47" s="18"/>
      <c r="MKR47" s="18"/>
      <c r="MKS47" s="18"/>
      <c r="MKT47" s="18"/>
      <c r="MKU47" s="18"/>
      <c r="MKV47" s="18"/>
      <c r="MKW47" s="18"/>
      <c r="MKX47" s="18"/>
      <c r="MKY47" s="18"/>
      <c r="MKZ47" s="18"/>
      <c r="MLA47" s="18"/>
      <c r="MLB47" s="18"/>
      <c r="MLC47" s="18"/>
      <c r="MLD47" s="18"/>
      <c r="MLE47" s="18"/>
      <c r="MLF47" s="18"/>
      <c r="MLG47" s="18"/>
      <c r="MLH47" s="18"/>
      <c r="MLI47" s="18"/>
      <c r="MLJ47" s="18"/>
      <c r="MLK47" s="18"/>
      <c r="MLL47" s="18"/>
      <c r="MLM47" s="18"/>
      <c r="MLN47" s="18"/>
      <c r="MLO47" s="18"/>
      <c r="MLP47" s="18"/>
      <c r="MLQ47" s="18"/>
      <c r="MLR47" s="18"/>
      <c r="MLS47" s="18"/>
      <c r="MLT47" s="18"/>
      <c r="MLU47" s="18"/>
      <c r="MLV47" s="18"/>
      <c r="MLW47" s="18"/>
      <c r="MLX47" s="18"/>
      <c r="MLY47" s="18"/>
      <c r="MLZ47" s="18"/>
      <c r="MMA47" s="18"/>
      <c r="MMB47" s="18"/>
      <c r="MMC47" s="18"/>
      <c r="MMD47" s="18"/>
      <c r="MME47" s="18"/>
      <c r="MMF47" s="18"/>
      <c r="MMG47" s="18"/>
      <c r="MMH47" s="18"/>
      <c r="MMI47" s="18"/>
      <c r="MMJ47" s="18"/>
      <c r="MMK47" s="18"/>
      <c r="MML47" s="18"/>
      <c r="MMM47" s="18"/>
      <c r="MMN47" s="18"/>
      <c r="MMO47" s="18"/>
      <c r="MMP47" s="18"/>
      <c r="MMQ47" s="18"/>
      <c r="MMR47" s="18"/>
      <c r="MMS47" s="18"/>
      <c r="MMT47" s="18"/>
      <c r="MMU47" s="18"/>
      <c r="MMV47" s="18"/>
      <c r="MMW47" s="18"/>
      <c r="MMX47" s="18"/>
      <c r="MMY47" s="18"/>
      <c r="MMZ47" s="18"/>
      <c r="MNA47" s="18"/>
      <c r="MNB47" s="18"/>
      <c r="MNC47" s="18"/>
      <c r="MND47" s="18"/>
      <c r="MNE47" s="18"/>
      <c r="MNF47" s="18"/>
      <c r="MNG47" s="18"/>
      <c r="MNH47" s="18"/>
      <c r="MNI47" s="18"/>
      <c r="MNJ47" s="18"/>
      <c r="MNK47" s="18"/>
      <c r="MNL47" s="18"/>
      <c r="MNM47" s="18"/>
      <c r="MNN47" s="18"/>
      <c r="MNO47" s="18"/>
      <c r="MNP47" s="18"/>
      <c r="MNQ47" s="18"/>
      <c r="MNR47" s="18"/>
      <c r="MNS47" s="18"/>
      <c r="MNT47" s="18"/>
      <c r="MNU47" s="18"/>
      <c r="MNV47" s="18"/>
      <c r="MNW47" s="18"/>
      <c r="MNX47" s="18"/>
      <c r="MNY47" s="18"/>
      <c r="MNZ47" s="18"/>
      <c r="MOA47" s="18"/>
      <c r="MOB47" s="18"/>
      <c r="MOC47" s="18"/>
      <c r="MOD47" s="18"/>
      <c r="MOE47" s="18"/>
      <c r="MOF47" s="18"/>
      <c r="MOG47" s="18"/>
      <c r="MOH47" s="18"/>
      <c r="MOI47" s="18"/>
      <c r="MOJ47" s="18"/>
      <c r="MOK47" s="18"/>
      <c r="MOL47" s="18"/>
      <c r="MOM47" s="18"/>
      <c r="MON47" s="18"/>
      <c r="MOO47" s="18"/>
      <c r="MOP47" s="18"/>
      <c r="MOQ47" s="18"/>
      <c r="MOR47" s="18"/>
      <c r="MOS47" s="18"/>
      <c r="MOT47" s="18"/>
      <c r="MOU47" s="18"/>
      <c r="MOV47" s="18"/>
      <c r="MOW47" s="18"/>
      <c r="MOX47" s="18"/>
      <c r="MOY47" s="18"/>
      <c r="MOZ47" s="18"/>
      <c r="MPA47" s="18"/>
      <c r="MPB47" s="18"/>
      <c r="MPC47" s="18"/>
      <c r="MPD47" s="18"/>
      <c r="MPE47" s="18"/>
      <c r="MPF47" s="18"/>
      <c r="MPG47" s="18"/>
      <c r="MPH47" s="18"/>
      <c r="MPI47" s="18"/>
      <c r="MPJ47" s="18"/>
      <c r="MPK47" s="18"/>
      <c r="MPL47" s="18"/>
      <c r="MPM47" s="18"/>
      <c r="MPN47" s="18"/>
      <c r="MPO47" s="18"/>
      <c r="MPP47" s="18"/>
      <c r="MPQ47" s="18"/>
      <c r="MPR47" s="18"/>
      <c r="MPS47" s="18"/>
      <c r="MPT47" s="18"/>
      <c r="MPU47" s="18"/>
      <c r="MPV47" s="18"/>
      <c r="MPW47" s="18"/>
      <c r="MPX47" s="18"/>
      <c r="MPY47" s="18"/>
      <c r="MPZ47" s="18"/>
      <c r="MQA47" s="18"/>
      <c r="MQB47" s="18"/>
      <c r="MQC47" s="18"/>
      <c r="MQD47" s="18"/>
      <c r="MQE47" s="18"/>
      <c r="MQF47" s="18"/>
      <c r="MQG47" s="18"/>
      <c r="MQH47" s="18"/>
      <c r="MQI47" s="18"/>
      <c r="MQJ47" s="18"/>
      <c r="MQK47" s="18"/>
      <c r="MQL47" s="18"/>
      <c r="MQM47" s="18"/>
      <c r="MQN47" s="18"/>
      <c r="MQO47" s="18"/>
      <c r="MQP47" s="18"/>
      <c r="MQQ47" s="18"/>
      <c r="MQR47" s="18"/>
      <c r="MQS47" s="18"/>
      <c r="MQT47" s="18"/>
      <c r="MQU47" s="18"/>
      <c r="MQV47" s="18"/>
      <c r="MQW47" s="18"/>
      <c r="MQX47" s="18"/>
      <c r="MQY47" s="18"/>
      <c r="MQZ47" s="18"/>
      <c r="MRA47" s="18"/>
      <c r="MRB47" s="18"/>
      <c r="MRC47" s="18"/>
      <c r="MRD47" s="18"/>
      <c r="MRE47" s="18"/>
      <c r="MRF47" s="18"/>
      <c r="MRG47" s="18"/>
      <c r="MRH47" s="18"/>
      <c r="MRI47" s="18"/>
      <c r="MRJ47" s="18"/>
      <c r="MRK47" s="18"/>
      <c r="MRL47" s="18"/>
      <c r="MRM47" s="18"/>
      <c r="MRN47" s="18"/>
      <c r="MRO47" s="18"/>
      <c r="MRP47" s="18"/>
      <c r="MRQ47" s="18"/>
      <c r="MRR47" s="18"/>
      <c r="MRS47" s="18"/>
      <c r="MRT47" s="18"/>
      <c r="MRU47" s="18"/>
      <c r="MRV47" s="18"/>
      <c r="MRW47" s="18"/>
      <c r="MRX47" s="18"/>
      <c r="MRY47" s="18"/>
      <c r="MRZ47" s="18"/>
      <c r="MSA47" s="18"/>
      <c r="MSB47" s="18"/>
      <c r="MSC47" s="18"/>
      <c r="MSD47" s="18"/>
      <c r="MSE47" s="18"/>
      <c r="MSF47" s="18"/>
      <c r="MSG47" s="18"/>
      <c r="MSH47" s="18"/>
      <c r="MSI47" s="18"/>
      <c r="MSJ47" s="18"/>
      <c r="MSK47" s="18"/>
      <c r="MSL47" s="18"/>
      <c r="MSM47" s="18"/>
      <c r="MSN47" s="18"/>
      <c r="MSO47" s="18"/>
      <c r="MSP47" s="18"/>
      <c r="MSQ47" s="18"/>
      <c r="MSR47" s="18"/>
      <c r="MSS47" s="18"/>
      <c r="MST47" s="18"/>
      <c r="MSU47" s="18"/>
      <c r="MSV47" s="18"/>
      <c r="MSW47" s="18"/>
      <c r="MSX47" s="18"/>
      <c r="MSY47" s="18"/>
      <c r="MSZ47" s="18"/>
      <c r="MTA47" s="18"/>
      <c r="MTB47" s="18"/>
      <c r="MTC47" s="18"/>
      <c r="MTD47" s="18"/>
      <c r="MTE47" s="18"/>
      <c r="MTF47" s="18"/>
      <c r="MTG47" s="18"/>
      <c r="MTH47" s="18"/>
      <c r="MTI47" s="18"/>
      <c r="MTJ47" s="18"/>
      <c r="MTK47" s="18"/>
      <c r="MTL47" s="18"/>
      <c r="MTM47" s="18"/>
      <c r="MTN47" s="18"/>
      <c r="MTO47" s="18"/>
      <c r="MTP47" s="18"/>
      <c r="MTQ47" s="18"/>
      <c r="MTR47" s="18"/>
      <c r="MTS47" s="18"/>
      <c r="MTT47" s="18"/>
      <c r="MTU47" s="18"/>
      <c r="MTV47" s="18"/>
      <c r="MTW47" s="18"/>
      <c r="MTX47" s="18"/>
      <c r="MTY47" s="18"/>
      <c r="MTZ47" s="18"/>
      <c r="MUA47" s="18"/>
      <c r="MUB47" s="18"/>
      <c r="MUC47" s="18"/>
      <c r="MUD47" s="18"/>
      <c r="MUE47" s="18"/>
      <c r="MUF47" s="18"/>
      <c r="MUG47" s="18"/>
      <c r="MUH47" s="18"/>
      <c r="MUI47" s="18"/>
      <c r="MUJ47" s="18"/>
      <c r="MUK47" s="18"/>
      <c r="MUL47" s="18"/>
      <c r="MUM47" s="18"/>
      <c r="MUN47" s="18"/>
      <c r="MUO47" s="18"/>
      <c r="MUP47" s="18"/>
      <c r="MUQ47" s="18"/>
      <c r="MUR47" s="18"/>
      <c r="MUS47" s="18"/>
      <c r="MUT47" s="18"/>
      <c r="MUU47" s="18"/>
      <c r="MUV47" s="18"/>
      <c r="MUW47" s="18"/>
      <c r="MUX47" s="18"/>
      <c r="MUY47" s="18"/>
      <c r="MUZ47" s="18"/>
      <c r="MVA47" s="18"/>
      <c r="MVB47" s="18"/>
      <c r="MVC47" s="18"/>
      <c r="MVD47" s="18"/>
      <c r="MVE47" s="18"/>
      <c r="MVF47" s="18"/>
      <c r="MVG47" s="18"/>
      <c r="MVH47" s="18"/>
      <c r="MVI47" s="18"/>
      <c r="MVJ47" s="18"/>
      <c r="MVK47" s="18"/>
      <c r="MVL47" s="18"/>
      <c r="MVM47" s="18"/>
      <c r="MVN47" s="18"/>
      <c r="MVO47" s="18"/>
      <c r="MVP47" s="18"/>
      <c r="MVQ47" s="18"/>
      <c r="MVR47" s="18"/>
      <c r="MVS47" s="18"/>
      <c r="MVT47" s="18"/>
      <c r="MVU47" s="18"/>
      <c r="MVV47" s="18"/>
      <c r="MVW47" s="18"/>
      <c r="MVX47" s="18"/>
      <c r="MVY47" s="18"/>
      <c r="MVZ47" s="18"/>
      <c r="MWA47" s="18"/>
      <c r="MWB47" s="18"/>
      <c r="MWC47" s="18"/>
      <c r="MWD47" s="18"/>
      <c r="MWE47" s="18"/>
      <c r="MWF47" s="18"/>
      <c r="MWG47" s="18"/>
      <c r="MWH47" s="18"/>
      <c r="MWI47" s="18"/>
      <c r="MWJ47" s="18"/>
      <c r="MWK47" s="18"/>
      <c r="MWL47" s="18"/>
      <c r="MWM47" s="18"/>
      <c r="MWN47" s="18"/>
      <c r="MWO47" s="18"/>
      <c r="MWP47" s="18"/>
      <c r="MWQ47" s="18"/>
      <c r="MWR47" s="18"/>
      <c r="MWS47" s="18"/>
      <c r="MWT47" s="18"/>
      <c r="MWU47" s="18"/>
      <c r="MWV47" s="18"/>
      <c r="MWW47" s="18"/>
      <c r="MWX47" s="18"/>
      <c r="MWY47" s="18"/>
      <c r="MWZ47" s="18"/>
      <c r="MXA47" s="18"/>
      <c r="MXB47" s="18"/>
      <c r="MXC47" s="18"/>
      <c r="MXD47" s="18"/>
      <c r="MXE47" s="18"/>
      <c r="MXF47" s="18"/>
      <c r="MXG47" s="18"/>
      <c r="MXH47" s="18"/>
      <c r="MXI47" s="18"/>
      <c r="MXJ47" s="18"/>
      <c r="MXK47" s="18"/>
      <c r="MXL47" s="18"/>
      <c r="MXM47" s="18"/>
      <c r="MXN47" s="18"/>
      <c r="MXO47" s="18"/>
      <c r="MXP47" s="18"/>
      <c r="MXQ47" s="18"/>
      <c r="MXR47" s="18"/>
      <c r="MXS47" s="18"/>
      <c r="MXT47" s="18"/>
      <c r="MXU47" s="18"/>
      <c r="MXV47" s="18"/>
      <c r="MXW47" s="18"/>
      <c r="MXX47" s="18"/>
      <c r="MXY47" s="18"/>
      <c r="MXZ47" s="18"/>
      <c r="MYA47" s="18"/>
      <c r="MYB47" s="18"/>
      <c r="MYC47" s="18"/>
      <c r="MYD47" s="18"/>
      <c r="MYE47" s="18"/>
      <c r="MYF47" s="18"/>
      <c r="MYG47" s="18"/>
      <c r="MYH47" s="18"/>
      <c r="MYI47" s="18"/>
      <c r="MYJ47" s="18"/>
      <c r="MYK47" s="18"/>
      <c r="MYL47" s="18"/>
      <c r="MYM47" s="18"/>
      <c r="MYN47" s="18"/>
      <c r="MYO47" s="18"/>
      <c r="MYP47" s="18"/>
      <c r="MYQ47" s="18"/>
      <c r="MYR47" s="18"/>
      <c r="MYS47" s="18"/>
      <c r="MYT47" s="18"/>
      <c r="MYU47" s="18"/>
      <c r="MYV47" s="18"/>
      <c r="MYW47" s="18"/>
      <c r="MYX47" s="18"/>
      <c r="MYY47" s="18"/>
      <c r="MYZ47" s="18"/>
      <c r="MZA47" s="18"/>
      <c r="MZB47" s="18"/>
      <c r="MZC47" s="18"/>
      <c r="MZD47" s="18"/>
      <c r="MZE47" s="18"/>
      <c r="MZF47" s="18"/>
      <c r="MZG47" s="18"/>
      <c r="MZH47" s="18"/>
      <c r="MZI47" s="18"/>
      <c r="MZJ47" s="18"/>
      <c r="MZK47" s="18"/>
      <c r="MZL47" s="18"/>
      <c r="MZM47" s="18"/>
      <c r="MZN47" s="18"/>
      <c r="MZO47" s="18"/>
      <c r="MZP47" s="18"/>
      <c r="MZQ47" s="18"/>
      <c r="MZR47" s="18"/>
      <c r="MZS47" s="18"/>
      <c r="MZT47" s="18"/>
      <c r="MZU47" s="18"/>
      <c r="MZV47" s="18"/>
      <c r="MZW47" s="18"/>
      <c r="MZX47" s="18"/>
      <c r="MZY47" s="18"/>
      <c r="MZZ47" s="18"/>
      <c r="NAA47" s="18"/>
      <c r="NAB47" s="18"/>
      <c r="NAC47" s="18"/>
      <c r="NAD47" s="18"/>
      <c r="NAE47" s="18"/>
      <c r="NAF47" s="18"/>
      <c r="NAG47" s="18"/>
      <c r="NAH47" s="18"/>
      <c r="NAI47" s="18"/>
      <c r="NAJ47" s="18"/>
      <c r="NAK47" s="18"/>
      <c r="NAL47" s="18"/>
      <c r="NAM47" s="18"/>
      <c r="NAN47" s="18"/>
      <c r="NAO47" s="18"/>
      <c r="NAP47" s="18"/>
      <c r="NAQ47" s="18"/>
      <c r="NAR47" s="18"/>
      <c r="NAS47" s="18"/>
      <c r="NAT47" s="18"/>
      <c r="NAU47" s="18"/>
      <c r="NAV47" s="18"/>
      <c r="NAW47" s="18"/>
      <c r="NAX47" s="18"/>
      <c r="NAY47" s="18"/>
      <c r="NAZ47" s="18"/>
      <c r="NBA47" s="18"/>
      <c r="NBB47" s="18"/>
      <c r="NBC47" s="18"/>
      <c r="NBD47" s="18"/>
      <c r="NBE47" s="18"/>
      <c r="NBF47" s="18"/>
      <c r="NBG47" s="18"/>
      <c r="NBH47" s="18"/>
      <c r="NBI47" s="18"/>
      <c r="NBJ47" s="18"/>
      <c r="NBK47" s="18"/>
      <c r="NBL47" s="18"/>
      <c r="NBM47" s="18"/>
      <c r="NBN47" s="18"/>
      <c r="NBO47" s="18"/>
      <c r="NBP47" s="18"/>
      <c r="NBQ47" s="18"/>
      <c r="NBR47" s="18"/>
      <c r="NBS47" s="18"/>
      <c r="NBT47" s="18"/>
      <c r="NBU47" s="18"/>
      <c r="NBV47" s="18"/>
      <c r="NBW47" s="18"/>
      <c r="NBX47" s="18"/>
      <c r="NBY47" s="18"/>
      <c r="NBZ47" s="18"/>
      <c r="NCA47" s="18"/>
      <c r="NCB47" s="18"/>
      <c r="NCC47" s="18"/>
      <c r="NCD47" s="18"/>
      <c r="NCE47" s="18"/>
      <c r="NCF47" s="18"/>
      <c r="NCG47" s="18"/>
      <c r="NCH47" s="18"/>
      <c r="NCI47" s="18"/>
      <c r="NCJ47" s="18"/>
      <c r="NCK47" s="18"/>
      <c r="NCL47" s="18"/>
      <c r="NCM47" s="18"/>
      <c r="NCN47" s="18"/>
      <c r="NCO47" s="18"/>
      <c r="NCP47" s="18"/>
      <c r="NCQ47" s="18"/>
      <c r="NCR47" s="18"/>
      <c r="NCS47" s="18"/>
      <c r="NCT47" s="18"/>
      <c r="NCU47" s="18"/>
      <c r="NCV47" s="18"/>
      <c r="NCW47" s="18"/>
      <c r="NCX47" s="18"/>
      <c r="NCY47" s="18"/>
      <c r="NCZ47" s="18"/>
      <c r="NDA47" s="18"/>
      <c r="NDB47" s="18"/>
      <c r="NDC47" s="18"/>
      <c r="NDD47" s="18"/>
      <c r="NDE47" s="18"/>
      <c r="NDF47" s="18"/>
      <c r="NDG47" s="18"/>
      <c r="NDH47" s="18"/>
      <c r="NDI47" s="18"/>
      <c r="NDJ47" s="18"/>
      <c r="NDK47" s="18"/>
      <c r="NDL47" s="18"/>
      <c r="NDM47" s="18"/>
      <c r="NDN47" s="18"/>
      <c r="NDO47" s="18"/>
      <c r="NDP47" s="18"/>
      <c r="NDQ47" s="18"/>
      <c r="NDR47" s="18"/>
      <c r="NDS47" s="18"/>
      <c r="NDT47" s="18"/>
      <c r="NDU47" s="18"/>
      <c r="NDV47" s="18"/>
      <c r="NDW47" s="18"/>
      <c r="NDX47" s="18"/>
      <c r="NDY47" s="18"/>
      <c r="NDZ47" s="18"/>
      <c r="NEA47" s="18"/>
      <c r="NEB47" s="18"/>
      <c r="NEC47" s="18"/>
      <c r="NED47" s="18"/>
      <c r="NEE47" s="18"/>
      <c r="NEF47" s="18"/>
      <c r="NEG47" s="18"/>
      <c r="NEH47" s="18"/>
      <c r="NEI47" s="18"/>
      <c r="NEJ47" s="18"/>
      <c r="NEK47" s="18"/>
      <c r="NEL47" s="18"/>
      <c r="NEM47" s="18"/>
      <c r="NEN47" s="18"/>
      <c r="NEO47" s="18"/>
      <c r="NEP47" s="18"/>
      <c r="NEQ47" s="18"/>
      <c r="NER47" s="18"/>
      <c r="NES47" s="18"/>
      <c r="NET47" s="18"/>
      <c r="NEU47" s="18"/>
      <c r="NEV47" s="18"/>
      <c r="NEW47" s="18"/>
      <c r="NEX47" s="18"/>
      <c r="NEY47" s="18"/>
      <c r="NEZ47" s="18"/>
      <c r="NFA47" s="18"/>
      <c r="NFB47" s="18"/>
      <c r="NFC47" s="18"/>
      <c r="NFD47" s="18"/>
      <c r="NFE47" s="18"/>
      <c r="NFF47" s="18"/>
      <c r="NFG47" s="18"/>
      <c r="NFH47" s="18"/>
      <c r="NFI47" s="18"/>
      <c r="NFJ47" s="18"/>
      <c r="NFK47" s="18"/>
      <c r="NFL47" s="18"/>
      <c r="NFM47" s="18"/>
      <c r="NFN47" s="18"/>
      <c r="NFO47" s="18"/>
      <c r="NFP47" s="18"/>
      <c r="NFQ47" s="18"/>
      <c r="NFR47" s="18"/>
      <c r="NFS47" s="18"/>
      <c r="NFT47" s="18"/>
      <c r="NFU47" s="18"/>
      <c r="NFV47" s="18"/>
      <c r="NFW47" s="18"/>
      <c r="NFX47" s="18"/>
      <c r="NFY47" s="18"/>
      <c r="NFZ47" s="18"/>
      <c r="NGA47" s="18"/>
      <c r="NGB47" s="18"/>
      <c r="NGC47" s="18"/>
      <c r="NGD47" s="18"/>
      <c r="NGE47" s="18"/>
      <c r="NGF47" s="18"/>
      <c r="NGG47" s="18"/>
      <c r="NGH47" s="18"/>
      <c r="NGI47" s="18"/>
      <c r="NGJ47" s="18"/>
      <c r="NGK47" s="18"/>
      <c r="NGL47" s="18"/>
      <c r="NGM47" s="18"/>
      <c r="NGN47" s="18"/>
      <c r="NGO47" s="18"/>
      <c r="NGP47" s="18"/>
      <c r="NGQ47" s="18"/>
      <c r="NGR47" s="18"/>
      <c r="NGS47" s="18"/>
      <c r="NGT47" s="18"/>
      <c r="NGU47" s="18"/>
      <c r="NGV47" s="18"/>
      <c r="NGW47" s="18"/>
      <c r="NGX47" s="18"/>
      <c r="NGY47" s="18"/>
      <c r="NGZ47" s="18"/>
      <c r="NHA47" s="18"/>
      <c r="NHB47" s="18"/>
      <c r="NHC47" s="18"/>
      <c r="NHD47" s="18"/>
      <c r="NHE47" s="18"/>
      <c r="NHF47" s="18"/>
      <c r="NHG47" s="18"/>
      <c r="NHH47" s="18"/>
      <c r="NHI47" s="18"/>
      <c r="NHJ47" s="18"/>
      <c r="NHK47" s="18"/>
      <c r="NHL47" s="18"/>
      <c r="NHM47" s="18"/>
      <c r="NHN47" s="18"/>
      <c r="NHO47" s="18"/>
      <c r="NHP47" s="18"/>
      <c r="NHQ47" s="18"/>
      <c r="NHR47" s="18"/>
      <c r="NHS47" s="18"/>
      <c r="NHT47" s="18"/>
      <c r="NHU47" s="18"/>
      <c r="NHV47" s="18"/>
      <c r="NHW47" s="18"/>
      <c r="NHX47" s="18"/>
      <c r="NHY47" s="18"/>
      <c r="NHZ47" s="18"/>
      <c r="NIA47" s="18"/>
      <c r="NIB47" s="18"/>
      <c r="NIC47" s="18"/>
      <c r="NID47" s="18"/>
      <c r="NIE47" s="18"/>
      <c r="NIF47" s="18"/>
      <c r="NIG47" s="18"/>
      <c r="NIH47" s="18"/>
      <c r="NII47" s="18"/>
      <c r="NIJ47" s="18"/>
      <c r="NIK47" s="18"/>
      <c r="NIL47" s="18"/>
      <c r="NIM47" s="18"/>
      <c r="NIN47" s="18"/>
      <c r="NIO47" s="18"/>
      <c r="NIP47" s="18"/>
      <c r="NIQ47" s="18"/>
      <c r="NIR47" s="18"/>
      <c r="NIS47" s="18"/>
      <c r="NIT47" s="18"/>
      <c r="NIU47" s="18"/>
      <c r="NIV47" s="18"/>
      <c r="NIW47" s="18"/>
      <c r="NIX47" s="18"/>
      <c r="NIY47" s="18"/>
      <c r="NIZ47" s="18"/>
      <c r="NJA47" s="18"/>
      <c r="NJB47" s="18"/>
      <c r="NJC47" s="18"/>
      <c r="NJD47" s="18"/>
      <c r="NJE47" s="18"/>
      <c r="NJF47" s="18"/>
      <c r="NJG47" s="18"/>
      <c r="NJH47" s="18"/>
      <c r="NJI47" s="18"/>
      <c r="NJJ47" s="18"/>
      <c r="NJK47" s="18"/>
      <c r="NJL47" s="18"/>
      <c r="NJM47" s="18"/>
      <c r="NJN47" s="18"/>
      <c r="NJO47" s="18"/>
      <c r="NJP47" s="18"/>
      <c r="NJQ47" s="18"/>
      <c r="NJR47" s="18"/>
      <c r="NJS47" s="18"/>
      <c r="NJT47" s="18"/>
      <c r="NJU47" s="18"/>
      <c r="NJV47" s="18"/>
      <c r="NJW47" s="18"/>
      <c r="NJX47" s="18"/>
      <c r="NJY47" s="18"/>
      <c r="NJZ47" s="18"/>
      <c r="NKA47" s="18"/>
      <c r="NKB47" s="18"/>
      <c r="NKC47" s="18"/>
      <c r="NKD47" s="18"/>
      <c r="NKE47" s="18"/>
      <c r="NKF47" s="18"/>
      <c r="NKG47" s="18"/>
      <c r="NKH47" s="18"/>
      <c r="NKI47" s="18"/>
      <c r="NKJ47" s="18"/>
      <c r="NKK47" s="18"/>
      <c r="NKL47" s="18"/>
      <c r="NKM47" s="18"/>
      <c r="NKN47" s="18"/>
      <c r="NKO47" s="18"/>
      <c r="NKP47" s="18"/>
      <c r="NKQ47" s="18"/>
      <c r="NKR47" s="18"/>
      <c r="NKS47" s="18"/>
      <c r="NKT47" s="18"/>
      <c r="NKU47" s="18"/>
      <c r="NKV47" s="18"/>
      <c r="NKW47" s="18"/>
      <c r="NKX47" s="18"/>
      <c r="NKY47" s="18"/>
      <c r="NKZ47" s="18"/>
      <c r="NLA47" s="18"/>
      <c r="NLB47" s="18"/>
      <c r="NLC47" s="18"/>
      <c r="NLD47" s="18"/>
      <c r="NLE47" s="18"/>
      <c r="NLF47" s="18"/>
      <c r="NLG47" s="18"/>
      <c r="NLH47" s="18"/>
      <c r="NLI47" s="18"/>
      <c r="NLJ47" s="18"/>
      <c r="NLK47" s="18"/>
      <c r="NLL47" s="18"/>
      <c r="NLM47" s="18"/>
      <c r="NLN47" s="18"/>
      <c r="NLO47" s="18"/>
      <c r="NLP47" s="18"/>
      <c r="NLQ47" s="18"/>
      <c r="NLR47" s="18"/>
      <c r="NLS47" s="18"/>
      <c r="NLT47" s="18"/>
      <c r="NLU47" s="18"/>
      <c r="NLV47" s="18"/>
      <c r="NLW47" s="18"/>
      <c r="NLX47" s="18"/>
      <c r="NLY47" s="18"/>
      <c r="NLZ47" s="18"/>
      <c r="NMA47" s="18"/>
      <c r="NMB47" s="18"/>
      <c r="NMC47" s="18"/>
      <c r="NMD47" s="18"/>
      <c r="NME47" s="18"/>
      <c r="NMF47" s="18"/>
      <c r="NMG47" s="18"/>
      <c r="NMH47" s="18"/>
      <c r="NMI47" s="18"/>
      <c r="NMJ47" s="18"/>
      <c r="NMK47" s="18"/>
      <c r="NML47" s="18"/>
      <c r="NMM47" s="18"/>
      <c r="NMN47" s="18"/>
      <c r="NMO47" s="18"/>
      <c r="NMP47" s="18"/>
      <c r="NMQ47" s="18"/>
      <c r="NMR47" s="18"/>
      <c r="NMS47" s="18"/>
      <c r="NMT47" s="18"/>
      <c r="NMU47" s="18"/>
      <c r="NMV47" s="18"/>
      <c r="NMW47" s="18"/>
      <c r="NMX47" s="18"/>
      <c r="NMY47" s="18"/>
      <c r="NMZ47" s="18"/>
      <c r="NNA47" s="18"/>
      <c r="NNB47" s="18"/>
      <c r="NNC47" s="18"/>
      <c r="NND47" s="18"/>
      <c r="NNE47" s="18"/>
      <c r="NNF47" s="18"/>
      <c r="NNG47" s="18"/>
      <c r="NNH47" s="18"/>
      <c r="NNI47" s="18"/>
      <c r="NNJ47" s="18"/>
      <c r="NNK47" s="18"/>
      <c r="NNL47" s="18"/>
      <c r="NNM47" s="18"/>
      <c r="NNN47" s="18"/>
      <c r="NNO47" s="18"/>
      <c r="NNP47" s="18"/>
      <c r="NNQ47" s="18"/>
      <c r="NNR47" s="18"/>
      <c r="NNS47" s="18"/>
      <c r="NNT47" s="18"/>
      <c r="NNU47" s="18"/>
      <c r="NNV47" s="18"/>
      <c r="NNW47" s="18"/>
      <c r="NNX47" s="18"/>
      <c r="NNY47" s="18"/>
      <c r="NNZ47" s="18"/>
      <c r="NOA47" s="18"/>
      <c r="NOB47" s="18"/>
      <c r="NOC47" s="18"/>
      <c r="NOD47" s="18"/>
      <c r="NOE47" s="18"/>
      <c r="NOF47" s="18"/>
      <c r="NOG47" s="18"/>
      <c r="NOH47" s="18"/>
      <c r="NOI47" s="18"/>
      <c r="NOJ47" s="18"/>
      <c r="NOK47" s="18"/>
      <c r="NOL47" s="18"/>
      <c r="NOM47" s="18"/>
      <c r="NON47" s="18"/>
      <c r="NOO47" s="18"/>
      <c r="NOP47" s="18"/>
      <c r="NOQ47" s="18"/>
      <c r="NOR47" s="18"/>
      <c r="NOS47" s="18"/>
      <c r="NOT47" s="18"/>
      <c r="NOU47" s="18"/>
      <c r="NOV47" s="18"/>
      <c r="NOW47" s="18"/>
      <c r="NOX47" s="18"/>
      <c r="NOY47" s="18"/>
      <c r="NOZ47" s="18"/>
      <c r="NPA47" s="18"/>
      <c r="NPB47" s="18"/>
      <c r="NPC47" s="18"/>
      <c r="NPD47" s="18"/>
      <c r="NPE47" s="18"/>
      <c r="NPF47" s="18"/>
      <c r="NPG47" s="18"/>
      <c r="NPH47" s="18"/>
      <c r="NPI47" s="18"/>
      <c r="NPJ47" s="18"/>
      <c r="NPK47" s="18"/>
      <c r="NPL47" s="18"/>
      <c r="NPM47" s="18"/>
      <c r="NPN47" s="18"/>
      <c r="NPO47" s="18"/>
      <c r="NPP47" s="18"/>
      <c r="NPQ47" s="18"/>
      <c r="NPR47" s="18"/>
      <c r="NPS47" s="18"/>
      <c r="NPT47" s="18"/>
      <c r="NPU47" s="18"/>
      <c r="NPV47" s="18"/>
      <c r="NPW47" s="18"/>
      <c r="NPX47" s="18"/>
      <c r="NPY47" s="18"/>
      <c r="NPZ47" s="18"/>
      <c r="NQA47" s="18"/>
      <c r="NQB47" s="18"/>
      <c r="NQC47" s="18"/>
      <c r="NQD47" s="18"/>
      <c r="NQE47" s="18"/>
      <c r="NQF47" s="18"/>
      <c r="NQG47" s="18"/>
      <c r="NQH47" s="18"/>
      <c r="NQI47" s="18"/>
      <c r="NQJ47" s="18"/>
      <c r="NQK47" s="18"/>
      <c r="NQL47" s="18"/>
      <c r="NQM47" s="18"/>
      <c r="NQN47" s="18"/>
      <c r="NQO47" s="18"/>
      <c r="NQP47" s="18"/>
      <c r="NQQ47" s="18"/>
      <c r="NQR47" s="18"/>
      <c r="NQS47" s="18"/>
      <c r="NQT47" s="18"/>
      <c r="NQU47" s="18"/>
      <c r="NQV47" s="18"/>
      <c r="NQW47" s="18"/>
      <c r="NQX47" s="18"/>
      <c r="NQY47" s="18"/>
      <c r="NQZ47" s="18"/>
      <c r="NRA47" s="18"/>
      <c r="NRB47" s="18"/>
      <c r="NRC47" s="18"/>
      <c r="NRD47" s="18"/>
      <c r="NRE47" s="18"/>
      <c r="NRF47" s="18"/>
      <c r="NRG47" s="18"/>
      <c r="NRH47" s="18"/>
      <c r="NRI47" s="18"/>
      <c r="NRJ47" s="18"/>
      <c r="NRK47" s="18"/>
      <c r="NRL47" s="18"/>
      <c r="NRM47" s="18"/>
      <c r="NRN47" s="18"/>
      <c r="NRO47" s="18"/>
      <c r="NRP47" s="18"/>
      <c r="NRQ47" s="18"/>
      <c r="NRR47" s="18"/>
      <c r="NRS47" s="18"/>
      <c r="NRT47" s="18"/>
      <c r="NRU47" s="18"/>
      <c r="NRV47" s="18"/>
      <c r="NRW47" s="18"/>
      <c r="NRX47" s="18"/>
      <c r="NRY47" s="18"/>
      <c r="NRZ47" s="18"/>
      <c r="NSA47" s="18"/>
      <c r="NSB47" s="18"/>
      <c r="NSC47" s="18"/>
      <c r="NSD47" s="18"/>
      <c r="NSE47" s="18"/>
      <c r="NSF47" s="18"/>
      <c r="NSG47" s="18"/>
      <c r="NSH47" s="18"/>
      <c r="NSI47" s="18"/>
      <c r="NSJ47" s="18"/>
      <c r="NSK47" s="18"/>
      <c r="NSL47" s="18"/>
      <c r="NSM47" s="18"/>
      <c r="NSN47" s="18"/>
      <c r="NSO47" s="18"/>
      <c r="NSP47" s="18"/>
      <c r="NSQ47" s="18"/>
      <c r="NSR47" s="18"/>
      <c r="NSS47" s="18"/>
      <c r="NST47" s="18"/>
      <c r="NSU47" s="18"/>
      <c r="NSV47" s="18"/>
      <c r="NSW47" s="18"/>
      <c r="NSX47" s="18"/>
      <c r="NSY47" s="18"/>
      <c r="NSZ47" s="18"/>
      <c r="NTA47" s="18"/>
      <c r="NTB47" s="18"/>
      <c r="NTC47" s="18"/>
      <c r="NTD47" s="18"/>
      <c r="NTE47" s="18"/>
      <c r="NTF47" s="18"/>
      <c r="NTG47" s="18"/>
      <c r="NTH47" s="18"/>
      <c r="NTI47" s="18"/>
      <c r="NTJ47" s="18"/>
      <c r="NTK47" s="18"/>
      <c r="NTL47" s="18"/>
      <c r="NTM47" s="18"/>
      <c r="NTN47" s="18"/>
      <c r="NTO47" s="18"/>
      <c r="NTP47" s="18"/>
      <c r="NTQ47" s="18"/>
      <c r="NTR47" s="18"/>
      <c r="NTS47" s="18"/>
      <c r="NTT47" s="18"/>
      <c r="NTU47" s="18"/>
      <c r="NTV47" s="18"/>
      <c r="NTW47" s="18"/>
      <c r="NTX47" s="18"/>
      <c r="NTY47" s="18"/>
      <c r="NTZ47" s="18"/>
      <c r="NUA47" s="18"/>
      <c r="NUB47" s="18"/>
      <c r="NUC47" s="18"/>
      <c r="NUD47" s="18"/>
      <c r="NUE47" s="18"/>
      <c r="NUF47" s="18"/>
      <c r="NUG47" s="18"/>
      <c r="NUH47" s="18"/>
      <c r="NUI47" s="18"/>
      <c r="NUJ47" s="18"/>
      <c r="NUK47" s="18"/>
      <c r="NUL47" s="18"/>
      <c r="NUM47" s="18"/>
      <c r="NUN47" s="18"/>
      <c r="NUO47" s="18"/>
      <c r="NUP47" s="18"/>
      <c r="NUQ47" s="18"/>
      <c r="NUR47" s="18"/>
      <c r="NUS47" s="18"/>
      <c r="NUT47" s="18"/>
      <c r="NUU47" s="18"/>
      <c r="NUV47" s="18"/>
      <c r="NUW47" s="18"/>
      <c r="NUX47" s="18"/>
      <c r="NUY47" s="18"/>
      <c r="NUZ47" s="18"/>
      <c r="NVA47" s="18"/>
      <c r="NVB47" s="18"/>
      <c r="NVC47" s="18"/>
      <c r="NVD47" s="18"/>
      <c r="NVE47" s="18"/>
      <c r="NVF47" s="18"/>
      <c r="NVG47" s="18"/>
      <c r="NVH47" s="18"/>
      <c r="NVI47" s="18"/>
      <c r="NVJ47" s="18"/>
      <c r="NVK47" s="18"/>
      <c r="NVL47" s="18"/>
      <c r="NVM47" s="18"/>
      <c r="NVN47" s="18"/>
      <c r="NVO47" s="18"/>
      <c r="NVP47" s="18"/>
      <c r="NVQ47" s="18"/>
      <c r="NVR47" s="18"/>
      <c r="NVS47" s="18"/>
      <c r="NVT47" s="18"/>
      <c r="NVU47" s="18"/>
      <c r="NVV47" s="18"/>
      <c r="NVW47" s="18"/>
      <c r="NVX47" s="18"/>
      <c r="NVY47" s="18"/>
      <c r="NVZ47" s="18"/>
      <c r="NWA47" s="18"/>
      <c r="NWB47" s="18"/>
      <c r="NWC47" s="18"/>
      <c r="NWD47" s="18"/>
      <c r="NWE47" s="18"/>
      <c r="NWF47" s="18"/>
      <c r="NWG47" s="18"/>
      <c r="NWH47" s="18"/>
      <c r="NWI47" s="18"/>
      <c r="NWJ47" s="18"/>
      <c r="NWK47" s="18"/>
      <c r="NWL47" s="18"/>
      <c r="NWM47" s="18"/>
      <c r="NWN47" s="18"/>
      <c r="NWO47" s="18"/>
      <c r="NWP47" s="18"/>
      <c r="NWQ47" s="18"/>
      <c r="NWR47" s="18"/>
      <c r="NWS47" s="18"/>
      <c r="NWT47" s="18"/>
      <c r="NWU47" s="18"/>
      <c r="NWV47" s="18"/>
      <c r="NWW47" s="18"/>
      <c r="NWX47" s="18"/>
      <c r="NWY47" s="18"/>
      <c r="NWZ47" s="18"/>
      <c r="NXA47" s="18"/>
      <c r="NXB47" s="18"/>
      <c r="NXC47" s="18"/>
      <c r="NXD47" s="18"/>
      <c r="NXE47" s="18"/>
      <c r="NXF47" s="18"/>
      <c r="NXG47" s="18"/>
      <c r="NXH47" s="18"/>
      <c r="NXI47" s="18"/>
      <c r="NXJ47" s="18"/>
      <c r="NXK47" s="18"/>
      <c r="NXL47" s="18"/>
      <c r="NXM47" s="18"/>
      <c r="NXN47" s="18"/>
      <c r="NXO47" s="18"/>
      <c r="NXP47" s="18"/>
      <c r="NXQ47" s="18"/>
      <c r="NXR47" s="18"/>
      <c r="NXS47" s="18"/>
      <c r="NXT47" s="18"/>
      <c r="NXU47" s="18"/>
      <c r="NXV47" s="18"/>
      <c r="NXW47" s="18"/>
      <c r="NXX47" s="18"/>
      <c r="NXY47" s="18"/>
      <c r="NXZ47" s="18"/>
      <c r="NYA47" s="18"/>
      <c r="NYB47" s="18"/>
      <c r="NYC47" s="18"/>
      <c r="NYD47" s="18"/>
      <c r="NYE47" s="18"/>
      <c r="NYF47" s="18"/>
      <c r="NYG47" s="18"/>
      <c r="NYH47" s="18"/>
      <c r="NYI47" s="18"/>
      <c r="NYJ47" s="18"/>
      <c r="NYK47" s="18"/>
      <c r="NYL47" s="18"/>
      <c r="NYM47" s="18"/>
      <c r="NYN47" s="18"/>
      <c r="NYO47" s="18"/>
      <c r="NYP47" s="18"/>
      <c r="NYQ47" s="18"/>
      <c r="NYR47" s="18"/>
      <c r="NYS47" s="18"/>
      <c r="NYT47" s="18"/>
      <c r="NYU47" s="18"/>
      <c r="NYV47" s="18"/>
      <c r="NYW47" s="18"/>
      <c r="NYX47" s="18"/>
      <c r="NYY47" s="18"/>
      <c r="NYZ47" s="18"/>
      <c r="NZA47" s="18"/>
      <c r="NZB47" s="18"/>
      <c r="NZC47" s="18"/>
      <c r="NZD47" s="18"/>
      <c r="NZE47" s="18"/>
      <c r="NZF47" s="18"/>
      <c r="NZG47" s="18"/>
      <c r="NZH47" s="18"/>
      <c r="NZI47" s="18"/>
      <c r="NZJ47" s="18"/>
      <c r="NZK47" s="18"/>
      <c r="NZL47" s="18"/>
      <c r="NZM47" s="18"/>
      <c r="NZN47" s="18"/>
      <c r="NZO47" s="18"/>
      <c r="NZP47" s="18"/>
      <c r="NZQ47" s="18"/>
      <c r="NZR47" s="18"/>
      <c r="NZS47" s="18"/>
      <c r="NZT47" s="18"/>
      <c r="NZU47" s="18"/>
      <c r="NZV47" s="18"/>
      <c r="NZW47" s="18"/>
      <c r="NZX47" s="18"/>
      <c r="NZY47" s="18"/>
      <c r="NZZ47" s="18"/>
      <c r="OAA47" s="18"/>
      <c r="OAB47" s="18"/>
      <c r="OAC47" s="18"/>
      <c r="OAD47" s="18"/>
      <c r="OAE47" s="18"/>
      <c r="OAF47" s="18"/>
      <c r="OAG47" s="18"/>
      <c r="OAH47" s="18"/>
      <c r="OAI47" s="18"/>
      <c r="OAJ47" s="18"/>
      <c r="OAK47" s="18"/>
      <c r="OAL47" s="18"/>
      <c r="OAM47" s="18"/>
      <c r="OAN47" s="18"/>
      <c r="OAO47" s="18"/>
      <c r="OAP47" s="18"/>
      <c r="OAQ47" s="18"/>
      <c r="OAR47" s="18"/>
      <c r="OAS47" s="18"/>
      <c r="OAT47" s="18"/>
      <c r="OAU47" s="18"/>
      <c r="OAV47" s="18"/>
      <c r="OAW47" s="18"/>
      <c r="OAX47" s="18"/>
      <c r="OAY47" s="18"/>
      <c r="OAZ47" s="18"/>
      <c r="OBA47" s="18"/>
      <c r="OBB47" s="18"/>
      <c r="OBC47" s="18"/>
      <c r="OBD47" s="18"/>
      <c r="OBE47" s="18"/>
      <c r="OBF47" s="18"/>
      <c r="OBG47" s="18"/>
      <c r="OBH47" s="18"/>
      <c r="OBI47" s="18"/>
      <c r="OBJ47" s="18"/>
      <c r="OBK47" s="18"/>
      <c r="OBL47" s="18"/>
      <c r="OBM47" s="18"/>
      <c r="OBN47" s="18"/>
      <c r="OBO47" s="18"/>
      <c r="OBP47" s="18"/>
      <c r="OBQ47" s="18"/>
      <c r="OBR47" s="18"/>
      <c r="OBS47" s="18"/>
      <c r="OBT47" s="18"/>
      <c r="OBU47" s="18"/>
      <c r="OBV47" s="18"/>
      <c r="OBW47" s="18"/>
      <c r="OBX47" s="18"/>
      <c r="OBY47" s="18"/>
      <c r="OBZ47" s="18"/>
      <c r="OCA47" s="18"/>
      <c r="OCB47" s="18"/>
      <c r="OCC47" s="18"/>
      <c r="OCD47" s="18"/>
      <c r="OCE47" s="18"/>
      <c r="OCF47" s="18"/>
      <c r="OCG47" s="18"/>
      <c r="OCH47" s="18"/>
      <c r="OCI47" s="18"/>
      <c r="OCJ47" s="18"/>
      <c r="OCK47" s="18"/>
      <c r="OCL47" s="18"/>
      <c r="OCM47" s="18"/>
      <c r="OCN47" s="18"/>
      <c r="OCO47" s="18"/>
      <c r="OCP47" s="18"/>
      <c r="OCQ47" s="18"/>
      <c r="OCR47" s="18"/>
      <c r="OCS47" s="18"/>
      <c r="OCT47" s="18"/>
      <c r="OCU47" s="18"/>
      <c r="OCV47" s="18"/>
      <c r="OCW47" s="18"/>
      <c r="OCX47" s="18"/>
      <c r="OCY47" s="18"/>
      <c r="OCZ47" s="18"/>
      <c r="ODA47" s="18"/>
      <c r="ODB47" s="18"/>
      <c r="ODC47" s="18"/>
      <c r="ODD47" s="18"/>
      <c r="ODE47" s="18"/>
      <c r="ODF47" s="18"/>
      <c r="ODG47" s="18"/>
      <c r="ODH47" s="18"/>
      <c r="ODI47" s="18"/>
      <c r="ODJ47" s="18"/>
      <c r="ODK47" s="18"/>
      <c r="ODL47" s="18"/>
      <c r="ODM47" s="18"/>
      <c r="ODN47" s="18"/>
      <c r="ODO47" s="18"/>
      <c r="ODP47" s="18"/>
      <c r="ODQ47" s="18"/>
      <c r="ODR47" s="18"/>
      <c r="ODS47" s="18"/>
      <c r="ODT47" s="18"/>
      <c r="ODU47" s="18"/>
      <c r="ODV47" s="18"/>
      <c r="ODW47" s="18"/>
      <c r="ODX47" s="18"/>
      <c r="ODY47" s="18"/>
      <c r="ODZ47" s="18"/>
      <c r="OEA47" s="18"/>
      <c r="OEB47" s="18"/>
      <c r="OEC47" s="18"/>
      <c r="OED47" s="18"/>
      <c r="OEE47" s="18"/>
      <c r="OEF47" s="18"/>
      <c r="OEG47" s="18"/>
      <c r="OEH47" s="18"/>
      <c r="OEI47" s="18"/>
      <c r="OEJ47" s="18"/>
      <c r="OEK47" s="18"/>
      <c r="OEL47" s="18"/>
      <c r="OEM47" s="18"/>
      <c r="OEN47" s="18"/>
      <c r="OEO47" s="18"/>
      <c r="OEP47" s="18"/>
      <c r="OEQ47" s="18"/>
      <c r="OER47" s="18"/>
      <c r="OES47" s="18"/>
      <c r="OET47" s="18"/>
      <c r="OEU47" s="18"/>
      <c r="OEV47" s="18"/>
      <c r="OEW47" s="18"/>
      <c r="OEX47" s="18"/>
      <c r="OEY47" s="18"/>
      <c r="OEZ47" s="18"/>
      <c r="OFA47" s="18"/>
      <c r="OFB47" s="18"/>
      <c r="OFC47" s="18"/>
      <c r="OFD47" s="18"/>
      <c r="OFE47" s="18"/>
      <c r="OFF47" s="18"/>
      <c r="OFG47" s="18"/>
      <c r="OFH47" s="18"/>
      <c r="OFI47" s="18"/>
      <c r="OFJ47" s="18"/>
      <c r="OFK47" s="18"/>
      <c r="OFL47" s="18"/>
      <c r="OFM47" s="18"/>
      <c r="OFN47" s="18"/>
      <c r="OFO47" s="18"/>
      <c r="OFP47" s="18"/>
      <c r="OFQ47" s="18"/>
      <c r="OFR47" s="18"/>
      <c r="OFS47" s="18"/>
      <c r="OFT47" s="18"/>
      <c r="OFU47" s="18"/>
      <c r="OFV47" s="18"/>
      <c r="OFW47" s="18"/>
      <c r="OFX47" s="18"/>
      <c r="OFY47" s="18"/>
      <c r="OFZ47" s="18"/>
      <c r="OGA47" s="18"/>
      <c r="OGB47" s="18"/>
      <c r="OGC47" s="18"/>
      <c r="OGD47" s="18"/>
      <c r="OGE47" s="18"/>
      <c r="OGF47" s="18"/>
      <c r="OGG47" s="18"/>
      <c r="OGH47" s="18"/>
      <c r="OGI47" s="18"/>
      <c r="OGJ47" s="18"/>
      <c r="OGK47" s="18"/>
      <c r="OGL47" s="18"/>
      <c r="OGM47" s="18"/>
      <c r="OGN47" s="18"/>
      <c r="OGO47" s="18"/>
      <c r="OGP47" s="18"/>
      <c r="OGQ47" s="18"/>
      <c r="OGR47" s="18"/>
      <c r="OGS47" s="18"/>
      <c r="OGT47" s="18"/>
      <c r="OGU47" s="18"/>
      <c r="OGV47" s="18"/>
      <c r="OGW47" s="18"/>
      <c r="OGX47" s="18"/>
      <c r="OGY47" s="18"/>
      <c r="OGZ47" s="18"/>
      <c r="OHA47" s="18"/>
      <c r="OHB47" s="18"/>
      <c r="OHC47" s="18"/>
      <c r="OHD47" s="18"/>
      <c r="OHE47" s="18"/>
      <c r="OHF47" s="18"/>
      <c r="OHG47" s="18"/>
      <c r="OHH47" s="18"/>
      <c r="OHI47" s="18"/>
      <c r="OHJ47" s="18"/>
      <c r="OHK47" s="18"/>
      <c r="OHL47" s="18"/>
      <c r="OHM47" s="18"/>
      <c r="OHN47" s="18"/>
      <c r="OHO47" s="18"/>
      <c r="OHP47" s="18"/>
      <c r="OHQ47" s="18"/>
      <c r="OHR47" s="18"/>
      <c r="OHS47" s="18"/>
      <c r="OHT47" s="18"/>
      <c r="OHU47" s="18"/>
      <c r="OHV47" s="18"/>
      <c r="OHW47" s="18"/>
      <c r="OHX47" s="18"/>
      <c r="OHY47" s="18"/>
      <c r="OHZ47" s="18"/>
      <c r="OIA47" s="18"/>
      <c r="OIB47" s="18"/>
      <c r="OIC47" s="18"/>
      <c r="OID47" s="18"/>
      <c r="OIE47" s="18"/>
      <c r="OIF47" s="18"/>
      <c r="OIG47" s="18"/>
      <c r="OIH47" s="18"/>
      <c r="OII47" s="18"/>
      <c r="OIJ47" s="18"/>
      <c r="OIK47" s="18"/>
      <c r="OIL47" s="18"/>
      <c r="OIM47" s="18"/>
      <c r="OIN47" s="18"/>
      <c r="OIO47" s="18"/>
      <c r="OIP47" s="18"/>
      <c r="OIQ47" s="18"/>
      <c r="OIR47" s="18"/>
      <c r="OIS47" s="18"/>
      <c r="OIT47" s="18"/>
      <c r="OIU47" s="18"/>
      <c r="OIV47" s="18"/>
      <c r="OIW47" s="18"/>
      <c r="OIX47" s="18"/>
      <c r="OIY47" s="18"/>
      <c r="OIZ47" s="18"/>
      <c r="OJA47" s="18"/>
      <c r="OJB47" s="18"/>
      <c r="OJC47" s="18"/>
      <c r="OJD47" s="18"/>
      <c r="OJE47" s="18"/>
      <c r="OJF47" s="18"/>
      <c r="OJG47" s="18"/>
      <c r="OJH47" s="18"/>
      <c r="OJI47" s="18"/>
      <c r="OJJ47" s="18"/>
      <c r="OJK47" s="18"/>
      <c r="OJL47" s="18"/>
      <c r="OJM47" s="18"/>
      <c r="OJN47" s="18"/>
      <c r="OJO47" s="18"/>
      <c r="OJP47" s="18"/>
      <c r="OJQ47" s="18"/>
      <c r="OJR47" s="18"/>
      <c r="OJS47" s="18"/>
      <c r="OJT47" s="18"/>
      <c r="OJU47" s="18"/>
      <c r="OJV47" s="18"/>
      <c r="OJW47" s="18"/>
      <c r="OJX47" s="18"/>
      <c r="OJY47" s="18"/>
      <c r="OJZ47" s="18"/>
      <c r="OKA47" s="18"/>
      <c r="OKB47" s="18"/>
      <c r="OKC47" s="18"/>
      <c r="OKD47" s="18"/>
      <c r="OKE47" s="18"/>
      <c r="OKF47" s="18"/>
      <c r="OKG47" s="18"/>
      <c r="OKH47" s="18"/>
      <c r="OKI47" s="18"/>
      <c r="OKJ47" s="18"/>
      <c r="OKK47" s="18"/>
      <c r="OKL47" s="18"/>
      <c r="OKM47" s="18"/>
      <c r="OKN47" s="18"/>
      <c r="OKO47" s="18"/>
      <c r="OKP47" s="18"/>
      <c r="OKQ47" s="18"/>
      <c r="OKR47" s="18"/>
      <c r="OKS47" s="18"/>
      <c r="OKT47" s="18"/>
      <c r="OKU47" s="18"/>
      <c r="OKV47" s="18"/>
      <c r="OKW47" s="18"/>
      <c r="OKX47" s="18"/>
      <c r="OKY47" s="18"/>
      <c r="OKZ47" s="18"/>
      <c r="OLA47" s="18"/>
      <c r="OLB47" s="18"/>
      <c r="OLC47" s="18"/>
      <c r="OLD47" s="18"/>
      <c r="OLE47" s="18"/>
      <c r="OLF47" s="18"/>
      <c r="OLG47" s="18"/>
      <c r="OLH47" s="18"/>
      <c r="OLI47" s="18"/>
      <c r="OLJ47" s="18"/>
      <c r="OLK47" s="18"/>
      <c r="OLL47" s="18"/>
      <c r="OLM47" s="18"/>
      <c r="OLN47" s="18"/>
      <c r="OLO47" s="18"/>
      <c r="OLP47" s="18"/>
      <c r="OLQ47" s="18"/>
      <c r="OLR47" s="18"/>
      <c r="OLS47" s="18"/>
      <c r="OLT47" s="18"/>
      <c r="OLU47" s="18"/>
      <c r="OLV47" s="18"/>
      <c r="OLW47" s="18"/>
      <c r="OLX47" s="18"/>
      <c r="OLY47" s="18"/>
      <c r="OLZ47" s="18"/>
      <c r="OMA47" s="18"/>
      <c r="OMB47" s="18"/>
      <c r="OMC47" s="18"/>
      <c r="OMD47" s="18"/>
      <c r="OME47" s="18"/>
      <c r="OMF47" s="18"/>
      <c r="OMG47" s="18"/>
      <c r="OMH47" s="18"/>
      <c r="OMI47" s="18"/>
      <c r="OMJ47" s="18"/>
      <c r="OMK47" s="18"/>
      <c r="OML47" s="18"/>
      <c r="OMM47" s="18"/>
      <c r="OMN47" s="18"/>
      <c r="OMO47" s="18"/>
      <c r="OMP47" s="18"/>
      <c r="OMQ47" s="18"/>
      <c r="OMR47" s="18"/>
      <c r="OMS47" s="18"/>
      <c r="OMT47" s="18"/>
      <c r="OMU47" s="18"/>
      <c r="OMV47" s="18"/>
      <c r="OMW47" s="18"/>
      <c r="OMX47" s="18"/>
      <c r="OMY47" s="18"/>
      <c r="OMZ47" s="18"/>
      <c r="ONA47" s="18"/>
      <c r="ONB47" s="18"/>
      <c r="ONC47" s="18"/>
      <c r="OND47" s="18"/>
      <c r="ONE47" s="18"/>
      <c r="ONF47" s="18"/>
      <c r="ONG47" s="18"/>
      <c r="ONH47" s="18"/>
      <c r="ONI47" s="18"/>
      <c r="ONJ47" s="18"/>
      <c r="ONK47" s="18"/>
      <c r="ONL47" s="18"/>
      <c r="ONM47" s="18"/>
      <c r="ONN47" s="18"/>
      <c r="ONO47" s="18"/>
      <c r="ONP47" s="18"/>
      <c r="ONQ47" s="18"/>
      <c r="ONR47" s="18"/>
      <c r="ONS47" s="18"/>
      <c r="ONT47" s="18"/>
      <c r="ONU47" s="18"/>
      <c r="ONV47" s="18"/>
      <c r="ONW47" s="18"/>
      <c r="ONX47" s="18"/>
      <c r="ONY47" s="18"/>
      <c r="ONZ47" s="18"/>
      <c r="OOA47" s="18"/>
      <c r="OOB47" s="18"/>
      <c r="OOC47" s="18"/>
      <c r="OOD47" s="18"/>
      <c r="OOE47" s="18"/>
      <c r="OOF47" s="18"/>
      <c r="OOG47" s="18"/>
      <c r="OOH47" s="18"/>
      <c r="OOI47" s="18"/>
      <c r="OOJ47" s="18"/>
      <c r="OOK47" s="18"/>
      <c r="OOL47" s="18"/>
      <c r="OOM47" s="18"/>
      <c r="OON47" s="18"/>
      <c r="OOO47" s="18"/>
      <c r="OOP47" s="18"/>
      <c r="OOQ47" s="18"/>
      <c r="OOR47" s="18"/>
      <c r="OOS47" s="18"/>
      <c r="OOT47" s="18"/>
      <c r="OOU47" s="18"/>
      <c r="OOV47" s="18"/>
      <c r="OOW47" s="18"/>
      <c r="OOX47" s="18"/>
      <c r="OOY47" s="18"/>
      <c r="OOZ47" s="18"/>
      <c r="OPA47" s="18"/>
      <c r="OPB47" s="18"/>
      <c r="OPC47" s="18"/>
      <c r="OPD47" s="18"/>
      <c r="OPE47" s="18"/>
      <c r="OPF47" s="18"/>
      <c r="OPG47" s="18"/>
      <c r="OPH47" s="18"/>
      <c r="OPI47" s="18"/>
      <c r="OPJ47" s="18"/>
      <c r="OPK47" s="18"/>
      <c r="OPL47" s="18"/>
      <c r="OPM47" s="18"/>
      <c r="OPN47" s="18"/>
      <c r="OPO47" s="18"/>
      <c r="OPP47" s="18"/>
      <c r="OPQ47" s="18"/>
      <c r="OPR47" s="18"/>
      <c r="OPS47" s="18"/>
      <c r="OPT47" s="18"/>
      <c r="OPU47" s="18"/>
      <c r="OPV47" s="18"/>
      <c r="OPW47" s="18"/>
      <c r="OPX47" s="18"/>
      <c r="OPY47" s="18"/>
      <c r="OPZ47" s="18"/>
      <c r="OQA47" s="18"/>
      <c r="OQB47" s="18"/>
      <c r="OQC47" s="18"/>
      <c r="OQD47" s="18"/>
      <c r="OQE47" s="18"/>
      <c r="OQF47" s="18"/>
      <c r="OQG47" s="18"/>
      <c r="OQH47" s="18"/>
      <c r="OQI47" s="18"/>
      <c r="OQJ47" s="18"/>
      <c r="OQK47" s="18"/>
      <c r="OQL47" s="18"/>
      <c r="OQM47" s="18"/>
      <c r="OQN47" s="18"/>
      <c r="OQO47" s="18"/>
      <c r="OQP47" s="18"/>
      <c r="OQQ47" s="18"/>
      <c r="OQR47" s="18"/>
      <c r="OQS47" s="18"/>
      <c r="OQT47" s="18"/>
      <c r="OQU47" s="18"/>
      <c r="OQV47" s="18"/>
      <c r="OQW47" s="18"/>
      <c r="OQX47" s="18"/>
      <c r="OQY47" s="18"/>
      <c r="OQZ47" s="18"/>
      <c r="ORA47" s="18"/>
      <c r="ORB47" s="18"/>
      <c r="ORC47" s="18"/>
      <c r="ORD47" s="18"/>
      <c r="ORE47" s="18"/>
      <c r="ORF47" s="18"/>
      <c r="ORG47" s="18"/>
      <c r="ORH47" s="18"/>
      <c r="ORI47" s="18"/>
      <c r="ORJ47" s="18"/>
      <c r="ORK47" s="18"/>
      <c r="ORL47" s="18"/>
      <c r="ORM47" s="18"/>
      <c r="ORN47" s="18"/>
      <c r="ORO47" s="18"/>
      <c r="ORP47" s="18"/>
      <c r="ORQ47" s="18"/>
      <c r="ORR47" s="18"/>
      <c r="ORS47" s="18"/>
      <c r="ORT47" s="18"/>
      <c r="ORU47" s="18"/>
      <c r="ORV47" s="18"/>
      <c r="ORW47" s="18"/>
      <c r="ORX47" s="18"/>
      <c r="ORY47" s="18"/>
      <c r="ORZ47" s="18"/>
      <c r="OSA47" s="18"/>
      <c r="OSB47" s="18"/>
      <c r="OSC47" s="18"/>
      <c r="OSD47" s="18"/>
      <c r="OSE47" s="18"/>
      <c r="OSF47" s="18"/>
      <c r="OSG47" s="18"/>
      <c r="OSH47" s="18"/>
      <c r="OSI47" s="18"/>
      <c r="OSJ47" s="18"/>
      <c r="OSK47" s="18"/>
      <c r="OSL47" s="18"/>
      <c r="OSM47" s="18"/>
      <c r="OSN47" s="18"/>
      <c r="OSO47" s="18"/>
      <c r="OSP47" s="18"/>
      <c r="OSQ47" s="18"/>
      <c r="OSR47" s="18"/>
      <c r="OSS47" s="18"/>
      <c r="OST47" s="18"/>
      <c r="OSU47" s="18"/>
      <c r="OSV47" s="18"/>
      <c r="OSW47" s="18"/>
      <c r="OSX47" s="18"/>
      <c r="OSY47" s="18"/>
      <c r="OSZ47" s="18"/>
      <c r="OTA47" s="18"/>
      <c r="OTB47" s="18"/>
      <c r="OTC47" s="18"/>
      <c r="OTD47" s="18"/>
      <c r="OTE47" s="18"/>
      <c r="OTF47" s="18"/>
      <c r="OTG47" s="18"/>
      <c r="OTH47" s="18"/>
      <c r="OTI47" s="18"/>
      <c r="OTJ47" s="18"/>
      <c r="OTK47" s="18"/>
      <c r="OTL47" s="18"/>
      <c r="OTM47" s="18"/>
      <c r="OTN47" s="18"/>
      <c r="OTO47" s="18"/>
      <c r="OTP47" s="18"/>
      <c r="OTQ47" s="18"/>
      <c r="OTR47" s="18"/>
      <c r="OTS47" s="18"/>
      <c r="OTT47" s="18"/>
      <c r="OTU47" s="18"/>
      <c r="OTV47" s="18"/>
      <c r="OTW47" s="18"/>
      <c r="OTX47" s="18"/>
      <c r="OTY47" s="18"/>
      <c r="OTZ47" s="18"/>
      <c r="OUA47" s="18"/>
      <c r="OUB47" s="18"/>
      <c r="OUC47" s="18"/>
      <c r="OUD47" s="18"/>
      <c r="OUE47" s="18"/>
      <c r="OUF47" s="18"/>
      <c r="OUG47" s="18"/>
      <c r="OUH47" s="18"/>
      <c r="OUI47" s="18"/>
      <c r="OUJ47" s="18"/>
      <c r="OUK47" s="18"/>
      <c r="OUL47" s="18"/>
      <c r="OUM47" s="18"/>
      <c r="OUN47" s="18"/>
      <c r="OUO47" s="18"/>
      <c r="OUP47" s="18"/>
      <c r="OUQ47" s="18"/>
      <c r="OUR47" s="18"/>
      <c r="OUS47" s="18"/>
      <c r="OUT47" s="18"/>
      <c r="OUU47" s="18"/>
      <c r="OUV47" s="18"/>
      <c r="OUW47" s="18"/>
      <c r="OUX47" s="18"/>
      <c r="OUY47" s="18"/>
      <c r="OUZ47" s="18"/>
      <c r="OVA47" s="18"/>
      <c r="OVB47" s="18"/>
      <c r="OVC47" s="18"/>
      <c r="OVD47" s="18"/>
      <c r="OVE47" s="18"/>
      <c r="OVF47" s="18"/>
      <c r="OVG47" s="18"/>
      <c r="OVH47" s="18"/>
      <c r="OVI47" s="18"/>
      <c r="OVJ47" s="18"/>
      <c r="OVK47" s="18"/>
      <c r="OVL47" s="18"/>
      <c r="OVM47" s="18"/>
      <c r="OVN47" s="18"/>
      <c r="OVO47" s="18"/>
      <c r="OVP47" s="18"/>
      <c r="OVQ47" s="18"/>
      <c r="OVR47" s="18"/>
      <c r="OVS47" s="18"/>
      <c r="OVT47" s="18"/>
      <c r="OVU47" s="18"/>
      <c r="OVV47" s="18"/>
      <c r="OVW47" s="18"/>
      <c r="OVX47" s="18"/>
      <c r="OVY47" s="18"/>
      <c r="OVZ47" s="18"/>
      <c r="OWA47" s="18"/>
      <c r="OWB47" s="18"/>
      <c r="OWC47" s="18"/>
      <c r="OWD47" s="18"/>
      <c r="OWE47" s="18"/>
      <c r="OWF47" s="18"/>
      <c r="OWG47" s="18"/>
      <c r="OWH47" s="18"/>
      <c r="OWI47" s="18"/>
      <c r="OWJ47" s="18"/>
      <c r="OWK47" s="18"/>
      <c r="OWL47" s="18"/>
      <c r="OWM47" s="18"/>
      <c r="OWN47" s="18"/>
      <c r="OWO47" s="18"/>
      <c r="OWP47" s="18"/>
      <c r="OWQ47" s="18"/>
      <c r="OWR47" s="18"/>
      <c r="OWS47" s="18"/>
      <c r="OWT47" s="18"/>
      <c r="OWU47" s="18"/>
      <c r="OWV47" s="18"/>
      <c r="OWW47" s="18"/>
      <c r="OWX47" s="18"/>
      <c r="OWY47" s="18"/>
      <c r="OWZ47" s="18"/>
      <c r="OXA47" s="18"/>
      <c r="OXB47" s="18"/>
      <c r="OXC47" s="18"/>
      <c r="OXD47" s="18"/>
      <c r="OXE47" s="18"/>
      <c r="OXF47" s="18"/>
      <c r="OXG47" s="18"/>
      <c r="OXH47" s="18"/>
      <c r="OXI47" s="18"/>
      <c r="OXJ47" s="18"/>
      <c r="OXK47" s="18"/>
      <c r="OXL47" s="18"/>
      <c r="OXM47" s="18"/>
      <c r="OXN47" s="18"/>
      <c r="OXO47" s="18"/>
      <c r="OXP47" s="18"/>
      <c r="OXQ47" s="18"/>
      <c r="OXR47" s="18"/>
      <c r="OXS47" s="18"/>
      <c r="OXT47" s="18"/>
      <c r="OXU47" s="18"/>
      <c r="OXV47" s="18"/>
      <c r="OXW47" s="18"/>
      <c r="OXX47" s="18"/>
      <c r="OXY47" s="18"/>
      <c r="OXZ47" s="18"/>
      <c r="OYA47" s="18"/>
      <c r="OYB47" s="18"/>
      <c r="OYC47" s="18"/>
      <c r="OYD47" s="18"/>
      <c r="OYE47" s="18"/>
      <c r="OYF47" s="18"/>
      <c r="OYG47" s="18"/>
      <c r="OYH47" s="18"/>
      <c r="OYI47" s="18"/>
      <c r="OYJ47" s="18"/>
      <c r="OYK47" s="18"/>
      <c r="OYL47" s="18"/>
      <c r="OYM47" s="18"/>
      <c r="OYN47" s="18"/>
      <c r="OYO47" s="18"/>
      <c r="OYP47" s="18"/>
      <c r="OYQ47" s="18"/>
      <c r="OYR47" s="18"/>
      <c r="OYS47" s="18"/>
      <c r="OYT47" s="18"/>
      <c r="OYU47" s="18"/>
      <c r="OYV47" s="18"/>
      <c r="OYW47" s="18"/>
      <c r="OYX47" s="18"/>
      <c r="OYY47" s="18"/>
      <c r="OYZ47" s="18"/>
      <c r="OZA47" s="18"/>
      <c r="OZB47" s="18"/>
      <c r="OZC47" s="18"/>
      <c r="OZD47" s="18"/>
      <c r="OZE47" s="18"/>
      <c r="OZF47" s="18"/>
      <c r="OZG47" s="18"/>
      <c r="OZH47" s="18"/>
      <c r="OZI47" s="18"/>
      <c r="OZJ47" s="18"/>
      <c r="OZK47" s="18"/>
      <c r="OZL47" s="18"/>
      <c r="OZM47" s="18"/>
      <c r="OZN47" s="18"/>
      <c r="OZO47" s="18"/>
      <c r="OZP47" s="18"/>
      <c r="OZQ47" s="18"/>
      <c r="OZR47" s="18"/>
      <c r="OZS47" s="18"/>
      <c r="OZT47" s="18"/>
      <c r="OZU47" s="18"/>
      <c r="OZV47" s="18"/>
      <c r="OZW47" s="18"/>
      <c r="OZX47" s="18"/>
      <c r="OZY47" s="18"/>
      <c r="OZZ47" s="18"/>
      <c r="PAA47" s="18"/>
      <c r="PAB47" s="18"/>
      <c r="PAC47" s="18"/>
      <c r="PAD47" s="18"/>
      <c r="PAE47" s="18"/>
      <c r="PAF47" s="18"/>
      <c r="PAG47" s="18"/>
      <c r="PAH47" s="18"/>
      <c r="PAI47" s="18"/>
      <c r="PAJ47" s="18"/>
      <c r="PAK47" s="18"/>
      <c r="PAL47" s="18"/>
      <c r="PAM47" s="18"/>
      <c r="PAN47" s="18"/>
      <c r="PAO47" s="18"/>
      <c r="PAP47" s="18"/>
      <c r="PAQ47" s="18"/>
      <c r="PAR47" s="18"/>
      <c r="PAS47" s="18"/>
      <c r="PAT47" s="18"/>
      <c r="PAU47" s="18"/>
      <c r="PAV47" s="18"/>
      <c r="PAW47" s="18"/>
      <c r="PAX47" s="18"/>
      <c r="PAY47" s="18"/>
      <c r="PAZ47" s="18"/>
      <c r="PBA47" s="18"/>
      <c r="PBB47" s="18"/>
      <c r="PBC47" s="18"/>
      <c r="PBD47" s="18"/>
      <c r="PBE47" s="18"/>
      <c r="PBF47" s="18"/>
      <c r="PBG47" s="18"/>
      <c r="PBH47" s="18"/>
      <c r="PBI47" s="18"/>
      <c r="PBJ47" s="18"/>
      <c r="PBK47" s="18"/>
      <c r="PBL47" s="18"/>
      <c r="PBM47" s="18"/>
      <c r="PBN47" s="18"/>
      <c r="PBO47" s="18"/>
      <c r="PBP47" s="18"/>
      <c r="PBQ47" s="18"/>
      <c r="PBR47" s="18"/>
      <c r="PBS47" s="18"/>
      <c r="PBT47" s="18"/>
      <c r="PBU47" s="18"/>
      <c r="PBV47" s="18"/>
      <c r="PBW47" s="18"/>
      <c r="PBX47" s="18"/>
      <c r="PBY47" s="18"/>
      <c r="PBZ47" s="18"/>
      <c r="PCA47" s="18"/>
      <c r="PCB47" s="18"/>
      <c r="PCC47" s="18"/>
      <c r="PCD47" s="18"/>
      <c r="PCE47" s="18"/>
      <c r="PCF47" s="18"/>
      <c r="PCG47" s="18"/>
      <c r="PCH47" s="18"/>
      <c r="PCI47" s="18"/>
      <c r="PCJ47" s="18"/>
      <c r="PCK47" s="18"/>
      <c r="PCL47" s="18"/>
      <c r="PCM47" s="18"/>
      <c r="PCN47" s="18"/>
      <c r="PCO47" s="18"/>
      <c r="PCP47" s="18"/>
      <c r="PCQ47" s="18"/>
      <c r="PCR47" s="18"/>
      <c r="PCS47" s="18"/>
      <c r="PCT47" s="18"/>
      <c r="PCU47" s="18"/>
      <c r="PCV47" s="18"/>
      <c r="PCW47" s="18"/>
      <c r="PCX47" s="18"/>
      <c r="PCY47" s="18"/>
      <c r="PCZ47" s="18"/>
      <c r="PDA47" s="18"/>
      <c r="PDB47" s="18"/>
      <c r="PDC47" s="18"/>
      <c r="PDD47" s="18"/>
      <c r="PDE47" s="18"/>
      <c r="PDF47" s="18"/>
      <c r="PDG47" s="18"/>
      <c r="PDH47" s="18"/>
      <c r="PDI47" s="18"/>
      <c r="PDJ47" s="18"/>
      <c r="PDK47" s="18"/>
      <c r="PDL47" s="18"/>
      <c r="PDM47" s="18"/>
      <c r="PDN47" s="18"/>
      <c r="PDO47" s="18"/>
      <c r="PDP47" s="18"/>
      <c r="PDQ47" s="18"/>
      <c r="PDR47" s="18"/>
      <c r="PDS47" s="18"/>
      <c r="PDT47" s="18"/>
      <c r="PDU47" s="18"/>
      <c r="PDV47" s="18"/>
      <c r="PDW47" s="18"/>
      <c r="PDX47" s="18"/>
      <c r="PDY47" s="18"/>
      <c r="PDZ47" s="18"/>
      <c r="PEA47" s="18"/>
      <c r="PEB47" s="18"/>
      <c r="PEC47" s="18"/>
      <c r="PED47" s="18"/>
      <c r="PEE47" s="18"/>
      <c r="PEF47" s="18"/>
      <c r="PEG47" s="18"/>
      <c r="PEH47" s="18"/>
      <c r="PEI47" s="18"/>
      <c r="PEJ47" s="18"/>
      <c r="PEK47" s="18"/>
      <c r="PEL47" s="18"/>
      <c r="PEM47" s="18"/>
      <c r="PEN47" s="18"/>
      <c r="PEO47" s="18"/>
      <c r="PEP47" s="18"/>
      <c r="PEQ47" s="18"/>
      <c r="PER47" s="18"/>
      <c r="PES47" s="18"/>
      <c r="PET47" s="18"/>
      <c r="PEU47" s="18"/>
      <c r="PEV47" s="18"/>
      <c r="PEW47" s="18"/>
      <c r="PEX47" s="18"/>
      <c r="PEY47" s="18"/>
      <c r="PEZ47" s="18"/>
      <c r="PFA47" s="18"/>
      <c r="PFB47" s="18"/>
      <c r="PFC47" s="18"/>
      <c r="PFD47" s="18"/>
      <c r="PFE47" s="18"/>
      <c r="PFF47" s="18"/>
      <c r="PFG47" s="18"/>
      <c r="PFH47" s="18"/>
      <c r="PFI47" s="18"/>
      <c r="PFJ47" s="18"/>
      <c r="PFK47" s="18"/>
      <c r="PFL47" s="18"/>
      <c r="PFM47" s="18"/>
      <c r="PFN47" s="18"/>
      <c r="PFO47" s="18"/>
      <c r="PFP47" s="18"/>
      <c r="PFQ47" s="18"/>
      <c r="PFR47" s="18"/>
      <c r="PFS47" s="18"/>
      <c r="PFT47" s="18"/>
      <c r="PFU47" s="18"/>
      <c r="PFV47" s="18"/>
      <c r="PFW47" s="18"/>
      <c r="PFX47" s="18"/>
      <c r="PFY47" s="18"/>
      <c r="PFZ47" s="18"/>
      <c r="PGA47" s="18"/>
      <c r="PGB47" s="18"/>
      <c r="PGC47" s="18"/>
      <c r="PGD47" s="18"/>
      <c r="PGE47" s="18"/>
      <c r="PGF47" s="18"/>
      <c r="PGG47" s="18"/>
      <c r="PGH47" s="18"/>
      <c r="PGI47" s="18"/>
      <c r="PGJ47" s="18"/>
      <c r="PGK47" s="18"/>
      <c r="PGL47" s="18"/>
      <c r="PGM47" s="18"/>
      <c r="PGN47" s="18"/>
      <c r="PGO47" s="18"/>
      <c r="PGP47" s="18"/>
      <c r="PGQ47" s="18"/>
      <c r="PGR47" s="18"/>
      <c r="PGS47" s="18"/>
      <c r="PGT47" s="18"/>
      <c r="PGU47" s="18"/>
      <c r="PGV47" s="18"/>
      <c r="PGW47" s="18"/>
      <c r="PGX47" s="18"/>
      <c r="PGY47" s="18"/>
      <c r="PGZ47" s="18"/>
      <c r="PHA47" s="18"/>
      <c r="PHB47" s="18"/>
      <c r="PHC47" s="18"/>
      <c r="PHD47" s="18"/>
      <c r="PHE47" s="18"/>
      <c r="PHF47" s="18"/>
      <c r="PHG47" s="18"/>
      <c r="PHH47" s="18"/>
      <c r="PHI47" s="18"/>
      <c r="PHJ47" s="18"/>
      <c r="PHK47" s="18"/>
      <c r="PHL47" s="18"/>
      <c r="PHM47" s="18"/>
      <c r="PHN47" s="18"/>
      <c r="PHO47" s="18"/>
      <c r="PHP47" s="18"/>
      <c r="PHQ47" s="18"/>
      <c r="PHR47" s="18"/>
      <c r="PHS47" s="18"/>
      <c r="PHT47" s="18"/>
      <c r="PHU47" s="18"/>
      <c r="PHV47" s="18"/>
      <c r="PHW47" s="18"/>
      <c r="PHX47" s="18"/>
      <c r="PHY47" s="18"/>
      <c r="PHZ47" s="18"/>
      <c r="PIA47" s="18"/>
      <c r="PIB47" s="18"/>
      <c r="PIC47" s="18"/>
      <c r="PID47" s="18"/>
      <c r="PIE47" s="18"/>
      <c r="PIF47" s="18"/>
      <c r="PIG47" s="18"/>
      <c r="PIH47" s="18"/>
      <c r="PII47" s="18"/>
      <c r="PIJ47" s="18"/>
      <c r="PIK47" s="18"/>
      <c r="PIL47" s="18"/>
      <c r="PIM47" s="18"/>
      <c r="PIN47" s="18"/>
      <c r="PIO47" s="18"/>
      <c r="PIP47" s="18"/>
      <c r="PIQ47" s="18"/>
      <c r="PIR47" s="18"/>
      <c r="PIS47" s="18"/>
      <c r="PIT47" s="18"/>
      <c r="PIU47" s="18"/>
      <c r="PIV47" s="18"/>
      <c r="PIW47" s="18"/>
      <c r="PIX47" s="18"/>
      <c r="PIY47" s="18"/>
      <c r="PIZ47" s="18"/>
      <c r="PJA47" s="18"/>
      <c r="PJB47" s="18"/>
      <c r="PJC47" s="18"/>
      <c r="PJD47" s="18"/>
      <c r="PJE47" s="18"/>
      <c r="PJF47" s="18"/>
      <c r="PJG47" s="18"/>
      <c r="PJH47" s="18"/>
      <c r="PJI47" s="18"/>
      <c r="PJJ47" s="18"/>
      <c r="PJK47" s="18"/>
      <c r="PJL47" s="18"/>
      <c r="PJM47" s="18"/>
      <c r="PJN47" s="18"/>
      <c r="PJO47" s="18"/>
      <c r="PJP47" s="18"/>
      <c r="PJQ47" s="18"/>
      <c r="PJR47" s="18"/>
      <c r="PJS47" s="18"/>
      <c r="PJT47" s="18"/>
      <c r="PJU47" s="18"/>
      <c r="PJV47" s="18"/>
      <c r="PJW47" s="18"/>
      <c r="PJX47" s="18"/>
      <c r="PJY47" s="18"/>
      <c r="PJZ47" s="18"/>
      <c r="PKA47" s="18"/>
      <c r="PKB47" s="18"/>
      <c r="PKC47" s="18"/>
      <c r="PKD47" s="18"/>
      <c r="PKE47" s="18"/>
      <c r="PKF47" s="18"/>
      <c r="PKG47" s="18"/>
      <c r="PKH47" s="18"/>
      <c r="PKI47" s="18"/>
      <c r="PKJ47" s="18"/>
      <c r="PKK47" s="18"/>
      <c r="PKL47" s="18"/>
      <c r="PKM47" s="18"/>
      <c r="PKN47" s="18"/>
      <c r="PKO47" s="18"/>
      <c r="PKP47" s="18"/>
      <c r="PKQ47" s="18"/>
      <c r="PKR47" s="18"/>
      <c r="PKS47" s="18"/>
      <c r="PKT47" s="18"/>
      <c r="PKU47" s="18"/>
      <c r="PKV47" s="18"/>
      <c r="PKW47" s="18"/>
      <c r="PKX47" s="18"/>
      <c r="PKY47" s="18"/>
      <c r="PKZ47" s="18"/>
      <c r="PLA47" s="18"/>
      <c r="PLB47" s="18"/>
      <c r="PLC47" s="18"/>
      <c r="PLD47" s="18"/>
      <c r="PLE47" s="18"/>
      <c r="PLF47" s="18"/>
      <c r="PLG47" s="18"/>
      <c r="PLH47" s="18"/>
      <c r="PLI47" s="18"/>
      <c r="PLJ47" s="18"/>
      <c r="PLK47" s="18"/>
      <c r="PLL47" s="18"/>
      <c r="PLM47" s="18"/>
      <c r="PLN47" s="18"/>
      <c r="PLO47" s="18"/>
      <c r="PLP47" s="18"/>
      <c r="PLQ47" s="18"/>
      <c r="PLR47" s="18"/>
      <c r="PLS47" s="18"/>
      <c r="PLT47" s="18"/>
      <c r="PLU47" s="18"/>
      <c r="PLV47" s="18"/>
      <c r="PLW47" s="18"/>
      <c r="PLX47" s="18"/>
      <c r="PLY47" s="18"/>
      <c r="PLZ47" s="18"/>
      <c r="PMA47" s="18"/>
      <c r="PMB47" s="18"/>
      <c r="PMC47" s="18"/>
      <c r="PMD47" s="18"/>
      <c r="PME47" s="18"/>
      <c r="PMF47" s="18"/>
      <c r="PMG47" s="18"/>
      <c r="PMH47" s="18"/>
      <c r="PMI47" s="18"/>
      <c r="PMJ47" s="18"/>
      <c r="PMK47" s="18"/>
      <c r="PML47" s="18"/>
      <c r="PMM47" s="18"/>
      <c r="PMN47" s="18"/>
      <c r="PMO47" s="18"/>
      <c r="PMP47" s="18"/>
      <c r="PMQ47" s="18"/>
      <c r="PMR47" s="18"/>
      <c r="PMS47" s="18"/>
      <c r="PMT47" s="18"/>
      <c r="PMU47" s="18"/>
      <c r="PMV47" s="18"/>
      <c r="PMW47" s="18"/>
      <c r="PMX47" s="18"/>
      <c r="PMY47" s="18"/>
      <c r="PMZ47" s="18"/>
      <c r="PNA47" s="18"/>
      <c r="PNB47" s="18"/>
      <c r="PNC47" s="18"/>
      <c r="PND47" s="18"/>
      <c r="PNE47" s="18"/>
      <c r="PNF47" s="18"/>
      <c r="PNG47" s="18"/>
      <c r="PNH47" s="18"/>
      <c r="PNI47" s="18"/>
      <c r="PNJ47" s="18"/>
      <c r="PNK47" s="18"/>
      <c r="PNL47" s="18"/>
      <c r="PNM47" s="18"/>
      <c r="PNN47" s="18"/>
      <c r="PNO47" s="18"/>
      <c r="PNP47" s="18"/>
      <c r="PNQ47" s="18"/>
      <c r="PNR47" s="18"/>
      <c r="PNS47" s="18"/>
      <c r="PNT47" s="18"/>
      <c r="PNU47" s="18"/>
      <c r="PNV47" s="18"/>
      <c r="PNW47" s="18"/>
      <c r="PNX47" s="18"/>
      <c r="PNY47" s="18"/>
      <c r="PNZ47" s="18"/>
      <c r="POA47" s="18"/>
      <c r="POB47" s="18"/>
      <c r="POC47" s="18"/>
      <c r="POD47" s="18"/>
      <c r="POE47" s="18"/>
      <c r="POF47" s="18"/>
      <c r="POG47" s="18"/>
      <c r="POH47" s="18"/>
      <c r="POI47" s="18"/>
      <c r="POJ47" s="18"/>
      <c r="POK47" s="18"/>
      <c r="POL47" s="18"/>
      <c r="POM47" s="18"/>
      <c r="PON47" s="18"/>
      <c r="POO47" s="18"/>
      <c r="POP47" s="18"/>
      <c r="POQ47" s="18"/>
      <c r="POR47" s="18"/>
      <c r="POS47" s="18"/>
      <c r="POT47" s="18"/>
      <c r="POU47" s="18"/>
      <c r="POV47" s="18"/>
      <c r="POW47" s="18"/>
      <c r="POX47" s="18"/>
      <c r="POY47" s="18"/>
      <c r="POZ47" s="18"/>
      <c r="PPA47" s="18"/>
      <c r="PPB47" s="18"/>
      <c r="PPC47" s="18"/>
      <c r="PPD47" s="18"/>
      <c r="PPE47" s="18"/>
      <c r="PPF47" s="18"/>
      <c r="PPG47" s="18"/>
      <c r="PPH47" s="18"/>
      <c r="PPI47" s="18"/>
      <c r="PPJ47" s="18"/>
      <c r="PPK47" s="18"/>
      <c r="PPL47" s="18"/>
      <c r="PPM47" s="18"/>
      <c r="PPN47" s="18"/>
      <c r="PPO47" s="18"/>
      <c r="PPP47" s="18"/>
      <c r="PPQ47" s="18"/>
      <c r="PPR47" s="18"/>
      <c r="PPS47" s="18"/>
      <c r="PPT47" s="18"/>
      <c r="PPU47" s="18"/>
      <c r="PPV47" s="18"/>
      <c r="PPW47" s="18"/>
      <c r="PPX47" s="18"/>
      <c r="PPY47" s="18"/>
      <c r="PPZ47" s="18"/>
      <c r="PQA47" s="18"/>
      <c r="PQB47" s="18"/>
      <c r="PQC47" s="18"/>
      <c r="PQD47" s="18"/>
      <c r="PQE47" s="18"/>
      <c r="PQF47" s="18"/>
      <c r="PQG47" s="18"/>
      <c r="PQH47" s="18"/>
      <c r="PQI47" s="18"/>
      <c r="PQJ47" s="18"/>
      <c r="PQK47" s="18"/>
      <c r="PQL47" s="18"/>
      <c r="PQM47" s="18"/>
      <c r="PQN47" s="18"/>
      <c r="PQO47" s="18"/>
      <c r="PQP47" s="18"/>
      <c r="PQQ47" s="18"/>
      <c r="PQR47" s="18"/>
      <c r="PQS47" s="18"/>
      <c r="PQT47" s="18"/>
      <c r="PQU47" s="18"/>
      <c r="PQV47" s="18"/>
      <c r="PQW47" s="18"/>
      <c r="PQX47" s="18"/>
      <c r="PQY47" s="18"/>
      <c r="PQZ47" s="18"/>
      <c r="PRA47" s="18"/>
      <c r="PRB47" s="18"/>
      <c r="PRC47" s="18"/>
      <c r="PRD47" s="18"/>
      <c r="PRE47" s="18"/>
      <c r="PRF47" s="18"/>
      <c r="PRG47" s="18"/>
      <c r="PRH47" s="18"/>
      <c r="PRI47" s="18"/>
      <c r="PRJ47" s="18"/>
      <c r="PRK47" s="18"/>
      <c r="PRL47" s="18"/>
      <c r="PRM47" s="18"/>
      <c r="PRN47" s="18"/>
      <c r="PRO47" s="18"/>
      <c r="PRP47" s="18"/>
      <c r="PRQ47" s="18"/>
      <c r="PRR47" s="18"/>
      <c r="PRS47" s="18"/>
      <c r="PRT47" s="18"/>
      <c r="PRU47" s="18"/>
      <c r="PRV47" s="18"/>
      <c r="PRW47" s="18"/>
      <c r="PRX47" s="18"/>
      <c r="PRY47" s="18"/>
      <c r="PRZ47" s="18"/>
      <c r="PSA47" s="18"/>
      <c r="PSB47" s="18"/>
      <c r="PSC47" s="18"/>
      <c r="PSD47" s="18"/>
      <c r="PSE47" s="18"/>
      <c r="PSF47" s="18"/>
      <c r="PSG47" s="18"/>
      <c r="PSH47" s="18"/>
      <c r="PSI47" s="18"/>
      <c r="PSJ47" s="18"/>
      <c r="PSK47" s="18"/>
      <c r="PSL47" s="18"/>
      <c r="PSM47" s="18"/>
      <c r="PSN47" s="18"/>
      <c r="PSO47" s="18"/>
      <c r="PSP47" s="18"/>
      <c r="PSQ47" s="18"/>
      <c r="PSR47" s="18"/>
      <c r="PSS47" s="18"/>
      <c r="PST47" s="18"/>
      <c r="PSU47" s="18"/>
      <c r="PSV47" s="18"/>
      <c r="PSW47" s="18"/>
      <c r="PSX47" s="18"/>
      <c r="PSY47" s="18"/>
      <c r="PSZ47" s="18"/>
      <c r="PTA47" s="18"/>
      <c r="PTB47" s="18"/>
      <c r="PTC47" s="18"/>
      <c r="PTD47" s="18"/>
      <c r="PTE47" s="18"/>
      <c r="PTF47" s="18"/>
      <c r="PTG47" s="18"/>
      <c r="PTH47" s="18"/>
      <c r="PTI47" s="18"/>
      <c r="PTJ47" s="18"/>
      <c r="PTK47" s="18"/>
      <c r="PTL47" s="18"/>
      <c r="PTM47" s="18"/>
      <c r="PTN47" s="18"/>
      <c r="PTO47" s="18"/>
      <c r="PTP47" s="18"/>
      <c r="PTQ47" s="18"/>
      <c r="PTR47" s="18"/>
      <c r="PTS47" s="18"/>
      <c r="PTT47" s="18"/>
      <c r="PTU47" s="18"/>
      <c r="PTV47" s="18"/>
      <c r="PTW47" s="18"/>
      <c r="PTX47" s="18"/>
      <c r="PTY47" s="18"/>
      <c r="PTZ47" s="18"/>
      <c r="PUA47" s="18"/>
      <c r="PUB47" s="18"/>
      <c r="PUC47" s="18"/>
      <c r="PUD47" s="18"/>
      <c r="PUE47" s="18"/>
      <c r="PUF47" s="18"/>
      <c r="PUG47" s="18"/>
      <c r="PUH47" s="18"/>
      <c r="PUI47" s="18"/>
      <c r="PUJ47" s="18"/>
      <c r="PUK47" s="18"/>
      <c r="PUL47" s="18"/>
      <c r="PUM47" s="18"/>
      <c r="PUN47" s="18"/>
      <c r="PUO47" s="18"/>
      <c r="PUP47" s="18"/>
      <c r="PUQ47" s="18"/>
      <c r="PUR47" s="18"/>
      <c r="PUS47" s="18"/>
      <c r="PUT47" s="18"/>
      <c r="PUU47" s="18"/>
      <c r="PUV47" s="18"/>
      <c r="PUW47" s="18"/>
      <c r="PUX47" s="18"/>
      <c r="PUY47" s="18"/>
      <c r="PUZ47" s="18"/>
      <c r="PVA47" s="18"/>
      <c r="PVB47" s="18"/>
      <c r="PVC47" s="18"/>
      <c r="PVD47" s="18"/>
      <c r="PVE47" s="18"/>
      <c r="PVF47" s="18"/>
      <c r="PVG47" s="18"/>
      <c r="PVH47" s="18"/>
      <c r="PVI47" s="18"/>
      <c r="PVJ47" s="18"/>
      <c r="PVK47" s="18"/>
      <c r="PVL47" s="18"/>
      <c r="PVM47" s="18"/>
      <c r="PVN47" s="18"/>
      <c r="PVO47" s="18"/>
      <c r="PVP47" s="18"/>
      <c r="PVQ47" s="18"/>
      <c r="PVR47" s="18"/>
      <c r="PVS47" s="18"/>
      <c r="PVT47" s="18"/>
      <c r="PVU47" s="18"/>
      <c r="PVV47" s="18"/>
      <c r="PVW47" s="18"/>
      <c r="PVX47" s="18"/>
      <c r="PVY47" s="18"/>
      <c r="PVZ47" s="18"/>
      <c r="PWA47" s="18"/>
      <c r="PWB47" s="18"/>
      <c r="PWC47" s="18"/>
      <c r="PWD47" s="18"/>
      <c r="PWE47" s="18"/>
      <c r="PWF47" s="18"/>
      <c r="PWG47" s="18"/>
      <c r="PWH47" s="18"/>
      <c r="PWI47" s="18"/>
      <c r="PWJ47" s="18"/>
      <c r="PWK47" s="18"/>
      <c r="PWL47" s="18"/>
      <c r="PWM47" s="18"/>
      <c r="PWN47" s="18"/>
      <c r="PWO47" s="18"/>
      <c r="PWP47" s="18"/>
      <c r="PWQ47" s="18"/>
      <c r="PWR47" s="18"/>
      <c r="PWS47" s="18"/>
      <c r="PWT47" s="18"/>
      <c r="PWU47" s="18"/>
      <c r="PWV47" s="18"/>
      <c r="PWW47" s="18"/>
      <c r="PWX47" s="18"/>
      <c r="PWY47" s="18"/>
      <c r="PWZ47" s="18"/>
      <c r="PXA47" s="18"/>
      <c r="PXB47" s="18"/>
      <c r="PXC47" s="18"/>
      <c r="PXD47" s="18"/>
      <c r="PXE47" s="18"/>
      <c r="PXF47" s="18"/>
      <c r="PXG47" s="18"/>
      <c r="PXH47" s="18"/>
      <c r="PXI47" s="18"/>
      <c r="PXJ47" s="18"/>
      <c r="PXK47" s="18"/>
      <c r="PXL47" s="18"/>
      <c r="PXM47" s="18"/>
      <c r="PXN47" s="18"/>
      <c r="PXO47" s="18"/>
      <c r="PXP47" s="18"/>
      <c r="PXQ47" s="18"/>
      <c r="PXR47" s="18"/>
      <c r="PXS47" s="18"/>
      <c r="PXT47" s="18"/>
      <c r="PXU47" s="18"/>
      <c r="PXV47" s="18"/>
      <c r="PXW47" s="18"/>
      <c r="PXX47" s="18"/>
      <c r="PXY47" s="18"/>
      <c r="PXZ47" s="18"/>
      <c r="PYA47" s="18"/>
      <c r="PYB47" s="18"/>
      <c r="PYC47" s="18"/>
      <c r="PYD47" s="18"/>
      <c r="PYE47" s="18"/>
      <c r="PYF47" s="18"/>
      <c r="PYG47" s="18"/>
      <c r="PYH47" s="18"/>
      <c r="PYI47" s="18"/>
      <c r="PYJ47" s="18"/>
      <c r="PYK47" s="18"/>
      <c r="PYL47" s="18"/>
      <c r="PYM47" s="18"/>
      <c r="PYN47" s="18"/>
      <c r="PYO47" s="18"/>
      <c r="PYP47" s="18"/>
      <c r="PYQ47" s="18"/>
      <c r="PYR47" s="18"/>
      <c r="PYS47" s="18"/>
      <c r="PYT47" s="18"/>
      <c r="PYU47" s="18"/>
      <c r="PYV47" s="18"/>
      <c r="PYW47" s="18"/>
      <c r="PYX47" s="18"/>
      <c r="PYY47" s="18"/>
      <c r="PYZ47" s="18"/>
      <c r="PZA47" s="18"/>
      <c r="PZB47" s="18"/>
      <c r="PZC47" s="18"/>
      <c r="PZD47" s="18"/>
      <c r="PZE47" s="18"/>
      <c r="PZF47" s="18"/>
      <c r="PZG47" s="18"/>
      <c r="PZH47" s="18"/>
      <c r="PZI47" s="18"/>
      <c r="PZJ47" s="18"/>
      <c r="PZK47" s="18"/>
      <c r="PZL47" s="18"/>
      <c r="PZM47" s="18"/>
      <c r="PZN47" s="18"/>
      <c r="PZO47" s="18"/>
      <c r="PZP47" s="18"/>
      <c r="PZQ47" s="18"/>
      <c r="PZR47" s="18"/>
      <c r="PZS47" s="18"/>
      <c r="PZT47" s="18"/>
      <c r="PZU47" s="18"/>
      <c r="PZV47" s="18"/>
      <c r="PZW47" s="18"/>
      <c r="PZX47" s="18"/>
      <c r="PZY47" s="18"/>
      <c r="PZZ47" s="18"/>
      <c r="QAA47" s="18"/>
      <c r="QAB47" s="18"/>
      <c r="QAC47" s="18"/>
      <c r="QAD47" s="18"/>
      <c r="QAE47" s="18"/>
      <c r="QAF47" s="18"/>
      <c r="QAG47" s="18"/>
      <c r="QAH47" s="18"/>
      <c r="QAI47" s="18"/>
      <c r="QAJ47" s="18"/>
      <c r="QAK47" s="18"/>
      <c r="QAL47" s="18"/>
      <c r="QAM47" s="18"/>
      <c r="QAN47" s="18"/>
      <c r="QAO47" s="18"/>
      <c r="QAP47" s="18"/>
      <c r="QAQ47" s="18"/>
      <c r="QAR47" s="18"/>
      <c r="QAS47" s="18"/>
      <c r="QAT47" s="18"/>
      <c r="QAU47" s="18"/>
      <c r="QAV47" s="18"/>
      <c r="QAW47" s="18"/>
      <c r="QAX47" s="18"/>
      <c r="QAY47" s="18"/>
      <c r="QAZ47" s="18"/>
      <c r="QBA47" s="18"/>
      <c r="QBB47" s="18"/>
      <c r="QBC47" s="18"/>
      <c r="QBD47" s="18"/>
      <c r="QBE47" s="18"/>
      <c r="QBF47" s="18"/>
      <c r="QBG47" s="18"/>
      <c r="QBH47" s="18"/>
      <c r="QBI47" s="18"/>
      <c r="QBJ47" s="18"/>
      <c r="QBK47" s="18"/>
      <c r="QBL47" s="18"/>
      <c r="QBM47" s="18"/>
      <c r="QBN47" s="18"/>
      <c r="QBO47" s="18"/>
      <c r="QBP47" s="18"/>
      <c r="QBQ47" s="18"/>
      <c r="QBR47" s="18"/>
      <c r="QBS47" s="18"/>
      <c r="QBT47" s="18"/>
      <c r="QBU47" s="18"/>
      <c r="QBV47" s="18"/>
      <c r="QBW47" s="18"/>
      <c r="QBX47" s="18"/>
      <c r="QBY47" s="18"/>
      <c r="QBZ47" s="18"/>
      <c r="QCA47" s="18"/>
      <c r="QCB47" s="18"/>
      <c r="QCC47" s="18"/>
      <c r="QCD47" s="18"/>
      <c r="QCE47" s="18"/>
      <c r="QCF47" s="18"/>
      <c r="QCG47" s="18"/>
      <c r="QCH47" s="18"/>
      <c r="QCI47" s="18"/>
      <c r="QCJ47" s="18"/>
      <c r="QCK47" s="18"/>
      <c r="QCL47" s="18"/>
      <c r="QCM47" s="18"/>
      <c r="QCN47" s="18"/>
      <c r="QCO47" s="18"/>
      <c r="QCP47" s="18"/>
      <c r="QCQ47" s="18"/>
      <c r="QCR47" s="18"/>
      <c r="QCS47" s="18"/>
      <c r="QCT47" s="18"/>
      <c r="QCU47" s="18"/>
      <c r="QCV47" s="18"/>
      <c r="QCW47" s="18"/>
      <c r="QCX47" s="18"/>
      <c r="QCY47" s="18"/>
      <c r="QCZ47" s="18"/>
      <c r="QDA47" s="18"/>
      <c r="QDB47" s="18"/>
      <c r="QDC47" s="18"/>
      <c r="QDD47" s="18"/>
      <c r="QDE47" s="18"/>
      <c r="QDF47" s="18"/>
      <c r="QDG47" s="18"/>
      <c r="QDH47" s="18"/>
      <c r="QDI47" s="18"/>
      <c r="QDJ47" s="18"/>
      <c r="QDK47" s="18"/>
      <c r="QDL47" s="18"/>
      <c r="QDM47" s="18"/>
      <c r="QDN47" s="18"/>
      <c r="QDO47" s="18"/>
      <c r="QDP47" s="18"/>
      <c r="QDQ47" s="18"/>
      <c r="QDR47" s="18"/>
      <c r="QDS47" s="18"/>
      <c r="QDT47" s="18"/>
      <c r="QDU47" s="18"/>
      <c r="QDV47" s="18"/>
      <c r="QDW47" s="18"/>
      <c r="QDX47" s="18"/>
      <c r="QDY47" s="18"/>
      <c r="QDZ47" s="18"/>
      <c r="QEA47" s="18"/>
      <c r="QEB47" s="18"/>
      <c r="QEC47" s="18"/>
      <c r="QED47" s="18"/>
      <c r="QEE47" s="18"/>
      <c r="QEF47" s="18"/>
      <c r="QEG47" s="18"/>
      <c r="QEH47" s="18"/>
      <c r="QEI47" s="18"/>
      <c r="QEJ47" s="18"/>
      <c r="QEK47" s="18"/>
      <c r="QEL47" s="18"/>
      <c r="QEM47" s="18"/>
      <c r="QEN47" s="18"/>
      <c r="QEO47" s="18"/>
      <c r="QEP47" s="18"/>
      <c r="QEQ47" s="18"/>
      <c r="QER47" s="18"/>
      <c r="QES47" s="18"/>
      <c r="QET47" s="18"/>
      <c r="QEU47" s="18"/>
      <c r="QEV47" s="18"/>
      <c r="QEW47" s="18"/>
      <c r="QEX47" s="18"/>
      <c r="QEY47" s="18"/>
      <c r="QEZ47" s="18"/>
      <c r="QFA47" s="18"/>
      <c r="QFB47" s="18"/>
      <c r="QFC47" s="18"/>
      <c r="QFD47" s="18"/>
      <c r="QFE47" s="18"/>
      <c r="QFF47" s="18"/>
      <c r="QFG47" s="18"/>
      <c r="QFH47" s="18"/>
      <c r="QFI47" s="18"/>
      <c r="QFJ47" s="18"/>
      <c r="QFK47" s="18"/>
      <c r="QFL47" s="18"/>
      <c r="QFM47" s="18"/>
      <c r="QFN47" s="18"/>
      <c r="QFO47" s="18"/>
      <c r="QFP47" s="18"/>
      <c r="QFQ47" s="18"/>
      <c r="QFR47" s="18"/>
      <c r="QFS47" s="18"/>
      <c r="QFT47" s="18"/>
      <c r="QFU47" s="18"/>
      <c r="QFV47" s="18"/>
      <c r="QFW47" s="18"/>
      <c r="QFX47" s="18"/>
      <c r="QFY47" s="18"/>
      <c r="QFZ47" s="18"/>
      <c r="QGA47" s="18"/>
      <c r="QGB47" s="18"/>
      <c r="QGC47" s="18"/>
      <c r="QGD47" s="18"/>
      <c r="QGE47" s="18"/>
      <c r="QGF47" s="18"/>
      <c r="QGG47" s="18"/>
      <c r="QGH47" s="18"/>
      <c r="QGI47" s="18"/>
      <c r="QGJ47" s="18"/>
      <c r="QGK47" s="18"/>
      <c r="QGL47" s="18"/>
      <c r="QGM47" s="18"/>
      <c r="QGN47" s="18"/>
      <c r="QGO47" s="18"/>
      <c r="QGP47" s="18"/>
      <c r="QGQ47" s="18"/>
      <c r="QGR47" s="18"/>
      <c r="QGS47" s="18"/>
      <c r="QGT47" s="18"/>
      <c r="QGU47" s="18"/>
      <c r="QGV47" s="18"/>
      <c r="QGW47" s="18"/>
      <c r="QGX47" s="18"/>
      <c r="QGY47" s="18"/>
      <c r="QGZ47" s="18"/>
      <c r="QHA47" s="18"/>
      <c r="QHB47" s="18"/>
      <c r="QHC47" s="18"/>
      <c r="QHD47" s="18"/>
      <c r="QHE47" s="18"/>
      <c r="QHF47" s="18"/>
      <c r="QHG47" s="18"/>
      <c r="QHH47" s="18"/>
      <c r="QHI47" s="18"/>
      <c r="QHJ47" s="18"/>
      <c r="QHK47" s="18"/>
      <c r="QHL47" s="18"/>
      <c r="QHM47" s="18"/>
      <c r="QHN47" s="18"/>
      <c r="QHO47" s="18"/>
      <c r="QHP47" s="18"/>
      <c r="QHQ47" s="18"/>
      <c r="QHR47" s="18"/>
      <c r="QHS47" s="18"/>
      <c r="QHT47" s="18"/>
      <c r="QHU47" s="18"/>
      <c r="QHV47" s="18"/>
      <c r="QHW47" s="18"/>
      <c r="QHX47" s="18"/>
      <c r="QHY47" s="18"/>
      <c r="QHZ47" s="18"/>
      <c r="QIA47" s="18"/>
      <c r="QIB47" s="18"/>
      <c r="QIC47" s="18"/>
      <c r="QID47" s="18"/>
      <c r="QIE47" s="18"/>
      <c r="QIF47" s="18"/>
      <c r="QIG47" s="18"/>
      <c r="QIH47" s="18"/>
      <c r="QII47" s="18"/>
      <c r="QIJ47" s="18"/>
      <c r="QIK47" s="18"/>
      <c r="QIL47" s="18"/>
      <c r="QIM47" s="18"/>
      <c r="QIN47" s="18"/>
      <c r="QIO47" s="18"/>
      <c r="QIP47" s="18"/>
      <c r="QIQ47" s="18"/>
      <c r="QIR47" s="18"/>
      <c r="QIS47" s="18"/>
      <c r="QIT47" s="18"/>
      <c r="QIU47" s="18"/>
      <c r="QIV47" s="18"/>
      <c r="QIW47" s="18"/>
      <c r="QIX47" s="18"/>
      <c r="QIY47" s="18"/>
      <c r="QIZ47" s="18"/>
      <c r="QJA47" s="18"/>
      <c r="QJB47" s="18"/>
      <c r="QJC47" s="18"/>
      <c r="QJD47" s="18"/>
      <c r="QJE47" s="18"/>
      <c r="QJF47" s="18"/>
      <c r="QJG47" s="18"/>
      <c r="QJH47" s="18"/>
      <c r="QJI47" s="18"/>
      <c r="QJJ47" s="18"/>
      <c r="QJK47" s="18"/>
      <c r="QJL47" s="18"/>
      <c r="QJM47" s="18"/>
      <c r="QJN47" s="18"/>
      <c r="QJO47" s="18"/>
      <c r="QJP47" s="18"/>
      <c r="QJQ47" s="18"/>
      <c r="QJR47" s="18"/>
      <c r="QJS47" s="18"/>
      <c r="QJT47" s="18"/>
      <c r="QJU47" s="18"/>
      <c r="QJV47" s="18"/>
      <c r="QJW47" s="18"/>
      <c r="QJX47" s="18"/>
      <c r="QJY47" s="18"/>
      <c r="QJZ47" s="18"/>
      <c r="QKA47" s="18"/>
      <c r="QKB47" s="18"/>
      <c r="QKC47" s="18"/>
      <c r="QKD47" s="18"/>
      <c r="QKE47" s="18"/>
      <c r="QKF47" s="18"/>
      <c r="QKG47" s="18"/>
      <c r="QKH47" s="18"/>
      <c r="QKI47" s="18"/>
      <c r="QKJ47" s="18"/>
      <c r="QKK47" s="18"/>
      <c r="QKL47" s="18"/>
      <c r="QKM47" s="18"/>
      <c r="QKN47" s="18"/>
      <c r="QKO47" s="18"/>
      <c r="QKP47" s="18"/>
      <c r="QKQ47" s="18"/>
      <c r="QKR47" s="18"/>
      <c r="QKS47" s="18"/>
      <c r="QKT47" s="18"/>
      <c r="QKU47" s="18"/>
      <c r="QKV47" s="18"/>
      <c r="QKW47" s="18"/>
      <c r="QKX47" s="18"/>
      <c r="QKY47" s="18"/>
      <c r="QKZ47" s="18"/>
      <c r="QLA47" s="18"/>
      <c r="QLB47" s="18"/>
      <c r="QLC47" s="18"/>
      <c r="QLD47" s="18"/>
      <c r="QLE47" s="18"/>
      <c r="QLF47" s="18"/>
      <c r="QLG47" s="18"/>
      <c r="QLH47" s="18"/>
      <c r="QLI47" s="18"/>
      <c r="QLJ47" s="18"/>
      <c r="QLK47" s="18"/>
      <c r="QLL47" s="18"/>
      <c r="QLM47" s="18"/>
      <c r="QLN47" s="18"/>
      <c r="QLO47" s="18"/>
      <c r="QLP47" s="18"/>
      <c r="QLQ47" s="18"/>
      <c r="QLR47" s="18"/>
      <c r="QLS47" s="18"/>
      <c r="QLT47" s="18"/>
      <c r="QLU47" s="18"/>
      <c r="QLV47" s="18"/>
      <c r="QLW47" s="18"/>
      <c r="QLX47" s="18"/>
      <c r="QLY47" s="18"/>
      <c r="QLZ47" s="18"/>
      <c r="QMA47" s="18"/>
      <c r="QMB47" s="18"/>
      <c r="QMC47" s="18"/>
      <c r="QMD47" s="18"/>
      <c r="QME47" s="18"/>
      <c r="QMF47" s="18"/>
      <c r="QMG47" s="18"/>
      <c r="QMH47" s="18"/>
      <c r="QMI47" s="18"/>
      <c r="QMJ47" s="18"/>
      <c r="QMK47" s="18"/>
      <c r="QML47" s="18"/>
      <c r="QMM47" s="18"/>
      <c r="QMN47" s="18"/>
      <c r="QMO47" s="18"/>
      <c r="QMP47" s="18"/>
      <c r="QMQ47" s="18"/>
      <c r="QMR47" s="18"/>
      <c r="QMS47" s="18"/>
      <c r="QMT47" s="18"/>
      <c r="QMU47" s="18"/>
      <c r="QMV47" s="18"/>
      <c r="QMW47" s="18"/>
      <c r="QMX47" s="18"/>
      <c r="QMY47" s="18"/>
      <c r="QMZ47" s="18"/>
      <c r="QNA47" s="18"/>
      <c r="QNB47" s="18"/>
      <c r="QNC47" s="18"/>
      <c r="QND47" s="18"/>
      <c r="QNE47" s="18"/>
      <c r="QNF47" s="18"/>
      <c r="QNG47" s="18"/>
      <c r="QNH47" s="18"/>
      <c r="QNI47" s="18"/>
      <c r="QNJ47" s="18"/>
      <c r="QNK47" s="18"/>
      <c r="QNL47" s="18"/>
      <c r="QNM47" s="18"/>
      <c r="QNN47" s="18"/>
      <c r="QNO47" s="18"/>
      <c r="QNP47" s="18"/>
      <c r="QNQ47" s="18"/>
      <c r="QNR47" s="18"/>
      <c r="QNS47" s="18"/>
      <c r="QNT47" s="18"/>
      <c r="QNU47" s="18"/>
      <c r="QNV47" s="18"/>
      <c r="QNW47" s="18"/>
      <c r="QNX47" s="18"/>
      <c r="QNY47" s="18"/>
      <c r="QNZ47" s="18"/>
      <c r="QOA47" s="18"/>
      <c r="QOB47" s="18"/>
      <c r="QOC47" s="18"/>
      <c r="QOD47" s="18"/>
      <c r="QOE47" s="18"/>
      <c r="QOF47" s="18"/>
      <c r="QOG47" s="18"/>
      <c r="QOH47" s="18"/>
      <c r="QOI47" s="18"/>
      <c r="QOJ47" s="18"/>
      <c r="QOK47" s="18"/>
      <c r="QOL47" s="18"/>
      <c r="QOM47" s="18"/>
      <c r="QON47" s="18"/>
      <c r="QOO47" s="18"/>
      <c r="QOP47" s="18"/>
      <c r="QOQ47" s="18"/>
      <c r="QOR47" s="18"/>
      <c r="QOS47" s="18"/>
      <c r="QOT47" s="18"/>
      <c r="QOU47" s="18"/>
      <c r="QOV47" s="18"/>
      <c r="QOW47" s="18"/>
      <c r="QOX47" s="18"/>
      <c r="QOY47" s="18"/>
      <c r="QOZ47" s="18"/>
      <c r="QPA47" s="18"/>
      <c r="QPB47" s="18"/>
      <c r="QPC47" s="18"/>
      <c r="QPD47" s="18"/>
      <c r="QPE47" s="18"/>
      <c r="QPF47" s="18"/>
      <c r="QPG47" s="18"/>
      <c r="QPH47" s="18"/>
      <c r="QPI47" s="18"/>
      <c r="QPJ47" s="18"/>
      <c r="QPK47" s="18"/>
      <c r="QPL47" s="18"/>
      <c r="QPM47" s="18"/>
      <c r="QPN47" s="18"/>
      <c r="QPO47" s="18"/>
      <c r="QPP47" s="18"/>
      <c r="QPQ47" s="18"/>
      <c r="QPR47" s="18"/>
      <c r="QPS47" s="18"/>
      <c r="QPT47" s="18"/>
      <c r="QPU47" s="18"/>
      <c r="QPV47" s="18"/>
      <c r="QPW47" s="18"/>
      <c r="QPX47" s="18"/>
      <c r="QPY47" s="18"/>
      <c r="QPZ47" s="18"/>
      <c r="QQA47" s="18"/>
      <c r="QQB47" s="18"/>
      <c r="QQC47" s="18"/>
      <c r="QQD47" s="18"/>
      <c r="QQE47" s="18"/>
      <c r="QQF47" s="18"/>
      <c r="QQG47" s="18"/>
      <c r="QQH47" s="18"/>
      <c r="QQI47" s="18"/>
      <c r="QQJ47" s="18"/>
      <c r="QQK47" s="18"/>
      <c r="QQL47" s="18"/>
      <c r="QQM47" s="18"/>
      <c r="QQN47" s="18"/>
      <c r="QQO47" s="18"/>
      <c r="QQP47" s="18"/>
      <c r="QQQ47" s="18"/>
      <c r="QQR47" s="18"/>
      <c r="QQS47" s="18"/>
      <c r="QQT47" s="18"/>
      <c r="QQU47" s="18"/>
      <c r="QQV47" s="18"/>
      <c r="QQW47" s="18"/>
      <c r="QQX47" s="18"/>
      <c r="QQY47" s="18"/>
      <c r="QQZ47" s="18"/>
      <c r="QRA47" s="18"/>
      <c r="QRB47" s="18"/>
      <c r="QRC47" s="18"/>
      <c r="QRD47" s="18"/>
      <c r="QRE47" s="18"/>
      <c r="QRF47" s="18"/>
      <c r="QRG47" s="18"/>
      <c r="QRH47" s="18"/>
      <c r="QRI47" s="18"/>
      <c r="QRJ47" s="18"/>
      <c r="QRK47" s="18"/>
      <c r="QRL47" s="18"/>
      <c r="QRM47" s="18"/>
      <c r="QRN47" s="18"/>
      <c r="QRO47" s="18"/>
      <c r="QRP47" s="18"/>
      <c r="QRQ47" s="18"/>
      <c r="QRR47" s="18"/>
      <c r="QRS47" s="18"/>
      <c r="QRT47" s="18"/>
      <c r="QRU47" s="18"/>
      <c r="QRV47" s="18"/>
      <c r="QRW47" s="18"/>
      <c r="QRX47" s="18"/>
      <c r="QRY47" s="18"/>
      <c r="QRZ47" s="18"/>
      <c r="QSA47" s="18"/>
      <c r="QSB47" s="18"/>
      <c r="QSC47" s="18"/>
      <c r="QSD47" s="18"/>
      <c r="QSE47" s="18"/>
      <c r="QSF47" s="18"/>
      <c r="QSG47" s="18"/>
      <c r="QSH47" s="18"/>
      <c r="QSI47" s="18"/>
      <c r="QSJ47" s="18"/>
      <c r="QSK47" s="18"/>
      <c r="QSL47" s="18"/>
      <c r="QSM47" s="18"/>
      <c r="QSN47" s="18"/>
      <c r="QSO47" s="18"/>
      <c r="QSP47" s="18"/>
      <c r="QSQ47" s="18"/>
      <c r="QSR47" s="18"/>
      <c r="QSS47" s="18"/>
      <c r="QST47" s="18"/>
      <c r="QSU47" s="18"/>
      <c r="QSV47" s="18"/>
      <c r="QSW47" s="18"/>
      <c r="QSX47" s="18"/>
      <c r="QSY47" s="18"/>
      <c r="QSZ47" s="18"/>
      <c r="QTA47" s="18"/>
      <c r="QTB47" s="18"/>
      <c r="QTC47" s="18"/>
      <c r="QTD47" s="18"/>
      <c r="QTE47" s="18"/>
      <c r="QTF47" s="18"/>
      <c r="QTG47" s="18"/>
      <c r="QTH47" s="18"/>
      <c r="QTI47" s="18"/>
      <c r="QTJ47" s="18"/>
      <c r="QTK47" s="18"/>
      <c r="QTL47" s="18"/>
      <c r="QTM47" s="18"/>
      <c r="QTN47" s="18"/>
      <c r="QTO47" s="18"/>
      <c r="QTP47" s="18"/>
      <c r="QTQ47" s="18"/>
      <c r="QTR47" s="18"/>
      <c r="QTS47" s="18"/>
      <c r="QTT47" s="18"/>
      <c r="QTU47" s="18"/>
      <c r="QTV47" s="18"/>
      <c r="QTW47" s="18"/>
      <c r="QTX47" s="18"/>
      <c r="QTY47" s="18"/>
      <c r="QTZ47" s="18"/>
      <c r="QUA47" s="18"/>
      <c r="QUB47" s="18"/>
      <c r="QUC47" s="18"/>
      <c r="QUD47" s="18"/>
      <c r="QUE47" s="18"/>
      <c r="QUF47" s="18"/>
      <c r="QUG47" s="18"/>
      <c r="QUH47" s="18"/>
      <c r="QUI47" s="18"/>
      <c r="QUJ47" s="18"/>
      <c r="QUK47" s="18"/>
      <c r="QUL47" s="18"/>
      <c r="QUM47" s="18"/>
      <c r="QUN47" s="18"/>
      <c r="QUO47" s="18"/>
      <c r="QUP47" s="18"/>
      <c r="QUQ47" s="18"/>
      <c r="QUR47" s="18"/>
      <c r="QUS47" s="18"/>
      <c r="QUT47" s="18"/>
      <c r="QUU47" s="18"/>
      <c r="QUV47" s="18"/>
      <c r="QUW47" s="18"/>
      <c r="QUX47" s="18"/>
      <c r="QUY47" s="18"/>
      <c r="QUZ47" s="18"/>
      <c r="QVA47" s="18"/>
      <c r="QVB47" s="18"/>
      <c r="QVC47" s="18"/>
      <c r="QVD47" s="18"/>
      <c r="QVE47" s="18"/>
      <c r="QVF47" s="18"/>
      <c r="QVG47" s="18"/>
      <c r="QVH47" s="18"/>
      <c r="QVI47" s="18"/>
      <c r="QVJ47" s="18"/>
      <c r="QVK47" s="18"/>
      <c r="QVL47" s="18"/>
      <c r="QVM47" s="18"/>
      <c r="QVN47" s="18"/>
      <c r="QVO47" s="18"/>
      <c r="QVP47" s="18"/>
      <c r="QVQ47" s="18"/>
      <c r="QVR47" s="18"/>
      <c r="QVS47" s="18"/>
      <c r="QVT47" s="18"/>
      <c r="QVU47" s="18"/>
      <c r="QVV47" s="18"/>
      <c r="QVW47" s="18"/>
      <c r="QVX47" s="18"/>
      <c r="QVY47" s="18"/>
      <c r="QVZ47" s="18"/>
      <c r="QWA47" s="18"/>
      <c r="QWB47" s="18"/>
      <c r="QWC47" s="18"/>
      <c r="QWD47" s="18"/>
      <c r="QWE47" s="18"/>
      <c r="QWF47" s="18"/>
      <c r="QWG47" s="18"/>
      <c r="QWH47" s="18"/>
      <c r="QWI47" s="18"/>
      <c r="QWJ47" s="18"/>
      <c r="QWK47" s="18"/>
      <c r="QWL47" s="18"/>
      <c r="QWM47" s="18"/>
      <c r="QWN47" s="18"/>
      <c r="QWO47" s="18"/>
      <c r="QWP47" s="18"/>
      <c r="QWQ47" s="18"/>
      <c r="QWR47" s="18"/>
      <c r="QWS47" s="18"/>
      <c r="QWT47" s="18"/>
      <c r="QWU47" s="18"/>
      <c r="QWV47" s="18"/>
      <c r="QWW47" s="18"/>
      <c r="QWX47" s="18"/>
      <c r="QWY47" s="18"/>
      <c r="QWZ47" s="18"/>
      <c r="QXA47" s="18"/>
      <c r="QXB47" s="18"/>
      <c r="QXC47" s="18"/>
      <c r="QXD47" s="18"/>
      <c r="QXE47" s="18"/>
      <c r="QXF47" s="18"/>
      <c r="QXG47" s="18"/>
      <c r="QXH47" s="18"/>
      <c r="QXI47" s="18"/>
      <c r="QXJ47" s="18"/>
      <c r="QXK47" s="18"/>
      <c r="QXL47" s="18"/>
      <c r="QXM47" s="18"/>
      <c r="QXN47" s="18"/>
      <c r="QXO47" s="18"/>
      <c r="QXP47" s="18"/>
      <c r="QXQ47" s="18"/>
      <c r="QXR47" s="18"/>
      <c r="QXS47" s="18"/>
      <c r="QXT47" s="18"/>
      <c r="QXU47" s="18"/>
      <c r="QXV47" s="18"/>
      <c r="QXW47" s="18"/>
      <c r="QXX47" s="18"/>
      <c r="QXY47" s="18"/>
      <c r="QXZ47" s="18"/>
      <c r="QYA47" s="18"/>
      <c r="QYB47" s="18"/>
      <c r="QYC47" s="18"/>
      <c r="QYD47" s="18"/>
      <c r="QYE47" s="18"/>
      <c r="QYF47" s="18"/>
      <c r="QYG47" s="18"/>
      <c r="QYH47" s="18"/>
      <c r="QYI47" s="18"/>
      <c r="QYJ47" s="18"/>
      <c r="QYK47" s="18"/>
      <c r="QYL47" s="18"/>
      <c r="QYM47" s="18"/>
      <c r="QYN47" s="18"/>
      <c r="QYO47" s="18"/>
      <c r="QYP47" s="18"/>
      <c r="QYQ47" s="18"/>
      <c r="QYR47" s="18"/>
      <c r="QYS47" s="18"/>
      <c r="QYT47" s="18"/>
      <c r="QYU47" s="18"/>
      <c r="QYV47" s="18"/>
      <c r="QYW47" s="18"/>
      <c r="QYX47" s="18"/>
      <c r="QYY47" s="18"/>
      <c r="QYZ47" s="18"/>
      <c r="QZA47" s="18"/>
      <c r="QZB47" s="18"/>
      <c r="QZC47" s="18"/>
      <c r="QZD47" s="18"/>
      <c r="QZE47" s="18"/>
      <c r="QZF47" s="18"/>
      <c r="QZG47" s="18"/>
      <c r="QZH47" s="18"/>
      <c r="QZI47" s="18"/>
      <c r="QZJ47" s="18"/>
      <c r="QZK47" s="18"/>
      <c r="QZL47" s="18"/>
      <c r="QZM47" s="18"/>
      <c r="QZN47" s="18"/>
      <c r="QZO47" s="18"/>
      <c r="QZP47" s="18"/>
      <c r="QZQ47" s="18"/>
      <c r="QZR47" s="18"/>
      <c r="QZS47" s="18"/>
      <c r="QZT47" s="18"/>
      <c r="QZU47" s="18"/>
      <c r="QZV47" s="18"/>
      <c r="QZW47" s="18"/>
      <c r="QZX47" s="18"/>
      <c r="QZY47" s="18"/>
      <c r="QZZ47" s="18"/>
      <c r="RAA47" s="18"/>
      <c r="RAB47" s="18"/>
      <c r="RAC47" s="18"/>
      <c r="RAD47" s="18"/>
      <c r="RAE47" s="18"/>
      <c r="RAF47" s="18"/>
      <c r="RAG47" s="18"/>
      <c r="RAH47" s="18"/>
      <c r="RAI47" s="18"/>
      <c r="RAJ47" s="18"/>
      <c r="RAK47" s="18"/>
      <c r="RAL47" s="18"/>
      <c r="RAM47" s="18"/>
      <c r="RAN47" s="18"/>
      <c r="RAO47" s="18"/>
      <c r="RAP47" s="18"/>
      <c r="RAQ47" s="18"/>
      <c r="RAR47" s="18"/>
      <c r="RAS47" s="18"/>
      <c r="RAT47" s="18"/>
      <c r="RAU47" s="18"/>
      <c r="RAV47" s="18"/>
      <c r="RAW47" s="18"/>
      <c r="RAX47" s="18"/>
      <c r="RAY47" s="18"/>
      <c r="RAZ47" s="18"/>
      <c r="RBA47" s="18"/>
      <c r="RBB47" s="18"/>
      <c r="RBC47" s="18"/>
      <c r="RBD47" s="18"/>
      <c r="RBE47" s="18"/>
      <c r="RBF47" s="18"/>
      <c r="RBG47" s="18"/>
      <c r="RBH47" s="18"/>
      <c r="RBI47" s="18"/>
      <c r="RBJ47" s="18"/>
      <c r="RBK47" s="18"/>
      <c r="RBL47" s="18"/>
      <c r="RBM47" s="18"/>
      <c r="RBN47" s="18"/>
      <c r="RBO47" s="18"/>
      <c r="RBP47" s="18"/>
      <c r="RBQ47" s="18"/>
      <c r="RBR47" s="18"/>
      <c r="RBS47" s="18"/>
      <c r="RBT47" s="18"/>
      <c r="RBU47" s="18"/>
      <c r="RBV47" s="18"/>
      <c r="RBW47" s="18"/>
      <c r="RBX47" s="18"/>
      <c r="RBY47" s="18"/>
      <c r="RBZ47" s="18"/>
      <c r="RCA47" s="18"/>
      <c r="RCB47" s="18"/>
      <c r="RCC47" s="18"/>
      <c r="RCD47" s="18"/>
      <c r="RCE47" s="18"/>
      <c r="RCF47" s="18"/>
      <c r="RCG47" s="18"/>
      <c r="RCH47" s="18"/>
      <c r="RCI47" s="18"/>
      <c r="RCJ47" s="18"/>
      <c r="RCK47" s="18"/>
      <c r="RCL47" s="18"/>
      <c r="RCM47" s="18"/>
      <c r="RCN47" s="18"/>
      <c r="RCO47" s="18"/>
      <c r="RCP47" s="18"/>
      <c r="RCQ47" s="18"/>
      <c r="RCR47" s="18"/>
      <c r="RCS47" s="18"/>
      <c r="RCT47" s="18"/>
      <c r="RCU47" s="18"/>
      <c r="RCV47" s="18"/>
      <c r="RCW47" s="18"/>
      <c r="RCX47" s="18"/>
      <c r="RCY47" s="18"/>
      <c r="RCZ47" s="18"/>
      <c r="RDA47" s="18"/>
      <c r="RDB47" s="18"/>
      <c r="RDC47" s="18"/>
      <c r="RDD47" s="18"/>
      <c r="RDE47" s="18"/>
      <c r="RDF47" s="18"/>
      <c r="RDG47" s="18"/>
      <c r="RDH47" s="18"/>
      <c r="RDI47" s="18"/>
      <c r="RDJ47" s="18"/>
      <c r="RDK47" s="18"/>
      <c r="RDL47" s="18"/>
      <c r="RDM47" s="18"/>
      <c r="RDN47" s="18"/>
      <c r="RDO47" s="18"/>
      <c r="RDP47" s="18"/>
      <c r="RDQ47" s="18"/>
      <c r="RDR47" s="18"/>
      <c r="RDS47" s="18"/>
      <c r="RDT47" s="18"/>
      <c r="RDU47" s="18"/>
      <c r="RDV47" s="18"/>
      <c r="RDW47" s="18"/>
      <c r="RDX47" s="18"/>
      <c r="RDY47" s="18"/>
      <c r="RDZ47" s="18"/>
      <c r="REA47" s="18"/>
      <c r="REB47" s="18"/>
      <c r="REC47" s="18"/>
      <c r="RED47" s="18"/>
      <c r="REE47" s="18"/>
      <c r="REF47" s="18"/>
      <c r="REG47" s="18"/>
      <c r="REH47" s="18"/>
      <c r="REI47" s="18"/>
      <c r="REJ47" s="18"/>
      <c r="REK47" s="18"/>
      <c r="REL47" s="18"/>
      <c r="REM47" s="18"/>
      <c r="REN47" s="18"/>
      <c r="REO47" s="18"/>
      <c r="REP47" s="18"/>
      <c r="REQ47" s="18"/>
      <c r="RER47" s="18"/>
      <c r="RES47" s="18"/>
      <c r="RET47" s="18"/>
      <c r="REU47" s="18"/>
      <c r="REV47" s="18"/>
      <c r="REW47" s="18"/>
      <c r="REX47" s="18"/>
      <c r="REY47" s="18"/>
      <c r="REZ47" s="18"/>
      <c r="RFA47" s="18"/>
      <c r="RFB47" s="18"/>
      <c r="RFC47" s="18"/>
      <c r="RFD47" s="18"/>
      <c r="RFE47" s="18"/>
      <c r="RFF47" s="18"/>
      <c r="RFG47" s="18"/>
      <c r="RFH47" s="18"/>
      <c r="RFI47" s="18"/>
      <c r="RFJ47" s="18"/>
      <c r="RFK47" s="18"/>
      <c r="RFL47" s="18"/>
      <c r="RFM47" s="18"/>
      <c r="RFN47" s="18"/>
      <c r="RFO47" s="18"/>
      <c r="RFP47" s="18"/>
      <c r="RFQ47" s="18"/>
      <c r="RFR47" s="18"/>
      <c r="RFS47" s="18"/>
      <c r="RFT47" s="18"/>
      <c r="RFU47" s="18"/>
      <c r="RFV47" s="18"/>
      <c r="RFW47" s="18"/>
      <c r="RFX47" s="18"/>
      <c r="RFY47" s="18"/>
      <c r="RFZ47" s="18"/>
      <c r="RGA47" s="18"/>
      <c r="RGB47" s="18"/>
      <c r="RGC47" s="18"/>
      <c r="RGD47" s="18"/>
      <c r="RGE47" s="18"/>
      <c r="RGF47" s="18"/>
      <c r="RGG47" s="18"/>
      <c r="RGH47" s="18"/>
      <c r="RGI47" s="18"/>
      <c r="RGJ47" s="18"/>
      <c r="RGK47" s="18"/>
      <c r="RGL47" s="18"/>
      <c r="RGM47" s="18"/>
      <c r="RGN47" s="18"/>
      <c r="RGO47" s="18"/>
      <c r="RGP47" s="18"/>
      <c r="RGQ47" s="18"/>
      <c r="RGR47" s="18"/>
      <c r="RGS47" s="18"/>
      <c r="RGT47" s="18"/>
      <c r="RGU47" s="18"/>
      <c r="RGV47" s="18"/>
      <c r="RGW47" s="18"/>
      <c r="RGX47" s="18"/>
      <c r="RGY47" s="18"/>
      <c r="RGZ47" s="18"/>
      <c r="RHA47" s="18"/>
      <c r="RHB47" s="18"/>
      <c r="RHC47" s="18"/>
      <c r="RHD47" s="18"/>
      <c r="RHE47" s="18"/>
      <c r="RHF47" s="18"/>
      <c r="RHG47" s="18"/>
      <c r="RHH47" s="18"/>
      <c r="RHI47" s="18"/>
      <c r="RHJ47" s="18"/>
      <c r="RHK47" s="18"/>
      <c r="RHL47" s="18"/>
      <c r="RHM47" s="18"/>
      <c r="RHN47" s="18"/>
      <c r="RHO47" s="18"/>
      <c r="RHP47" s="18"/>
      <c r="RHQ47" s="18"/>
      <c r="RHR47" s="18"/>
      <c r="RHS47" s="18"/>
      <c r="RHT47" s="18"/>
      <c r="RHU47" s="18"/>
      <c r="RHV47" s="18"/>
      <c r="RHW47" s="18"/>
      <c r="RHX47" s="18"/>
      <c r="RHY47" s="18"/>
      <c r="RHZ47" s="18"/>
      <c r="RIA47" s="18"/>
      <c r="RIB47" s="18"/>
      <c r="RIC47" s="18"/>
      <c r="RID47" s="18"/>
      <c r="RIE47" s="18"/>
      <c r="RIF47" s="18"/>
      <c r="RIG47" s="18"/>
      <c r="RIH47" s="18"/>
      <c r="RII47" s="18"/>
      <c r="RIJ47" s="18"/>
      <c r="RIK47" s="18"/>
      <c r="RIL47" s="18"/>
      <c r="RIM47" s="18"/>
      <c r="RIN47" s="18"/>
      <c r="RIO47" s="18"/>
      <c r="RIP47" s="18"/>
      <c r="RIQ47" s="18"/>
      <c r="RIR47" s="18"/>
      <c r="RIS47" s="18"/>
      <c r="RIT47" s="18"/>
      <c r="RIU47" s="18"/>
      <c r="RIV47" s="18"/>
      <c r="RIW47" s="18"/>
      <c r="RIX47" s="18"/>
      <c r="RIY47" s="18"/>
      <c r="RIZ47" s="18"/>
      <c r="RJA47" s="18"/>
      <c r="RJB47" s="18"/>
      <c r="RJC47" s="18"/>
      <c r="RJD47" s="18"/>
      <c r="RJE47" s="18"/>
      <c r="RJF47" s="18"/>
      <c r="RJG47" s="18"/>
      <c r="RJH47" s="18"/>
      <c r="RJI47" s="18"/>
      <c r="RJJ47" s="18"/>
      <c r="RJK47" s="18"/>
      <c r="RJL47" s="18"/>
      <c r="RJM47" s="18"/>
      <c r="RJN47" s="18"/>
      <c r="RJO47" s="18"/>
      <c r="RJP47" s="18"/>
      <c r="RJQ47" s="18"/>
      <c r="RJR47" s="18"/>
      <c r="RJS47" s="18"/>
      <c r="RJT47" s="18"/>
      <c r="RJU47" s="18"/>
      <c r="RJV47" s="18"/>
      <c r="RJW47" s="18"/>
      <c r="RJX47" s="18"/>
      <c r="RJY47" s="18"/>
      <c r="RJZ47" s="18"/>
      <c r="RKA47" s="18"/>
      <c r="RKB47" s="18"/>
      <c r="RKC47" s="18"/>
      <c r="RKD47" s="18"/>
      <c r="RKE47" s="18"/>
      <c r="RKF47" s="18"/>
      <c r="RKG47" s="18"/>
      <c r="RKH47" s="18"/>
      <c r="RKI47" s="18"/>
      <c r="RKJ47" s="18"/>
      <c r="RKK47" s="18"/>
      <c r="RKL47" s="18"/>
      <c r="RKM47" s="18"/>
      <c r="RKN47" s="18"/>
      <c r="RKO47" s="18"/>
      <c r="RKP47" s="18"/>
      <c r="RKQ47" s="18"/>
      <c r="RKR47" s="18"/>
      <c r="RKS47" s="18"/>
      <c r="RKT47" s="18"/>
      <c r="RKU47" s="18"/>
      <c r="RKV47" s="18"/>
      <c r="RKW47" s="18"/>
      <c r="RKX47" s="18"/>
      <c r="RKY47" s="18"/>
      <c r="RKZ47" s="18"/>
      <c r="RLA47" s="18"/>
      <c r="RLB47" s="18"/>
      <c r="RLC47" s="18"/>
      <c r="RLD47" s="18"/>
      <c r="RLE47" s="18"/>
      <c r="RLF47" s="18"/>
      <c r="RLG47" s="18"/>
      <c r="RLH47" s="18"/>
      <c r="RLI47" s="18"/>
      <c r="RLJ47" s="18"/>
      <c r="RLK47" s="18"/>
      <c r="RLL47" s="18"/>
      <c r="RLM47" s="18"/>
      <c r="RLN47" s="18"/>
      <c r="RLO47" s="18"/>
      <c r="RLP47" s="18"/>
      <c r="RLQ47" s="18"/>
      <c r="RLR47" s="18"/>
      <c r="RLS47" s="18"/>
      <c r="RLT47" s="18"/>
      <c r="RLU47" s="18"/>
      <c r="RLV47" s="18"/>
      <c r="RLW47" s="18"/>
      <c r="RLX47" s="18"/>
      <c r="RLY47" s="18"/>
      <c r="RLZ47" s="18"/>
      <c r="RMA47" s="18"/>
      <c r="RMB47" s="18"/>
      <c r="RMC47" s="18"/>
      <c r="RMD47" s="18"/>
      <c r="RME47" s="18"/>
      <c r="RMF47" s="18"/>
      <c r="RMG47" s="18"/>
      <c r="RMH47" s="18"/>
      <c r="RMI47" s="18"/>
      <c r="RMJ47" s="18"/>
      <c r="RMK47" s="18"/>
      <c r="RML47" s="18"/>
      <c r="RMM47" s="18"/>
      <c r="RMN47" s="18"/>
      <c r="RMO47" s="18"/>
      <c r="RMP47" s="18"/>
      <c r="RMQ47" s="18"/>
      <c r="RMR47" s="18"/>
      <c r="RMS47" s="18"/>
      <c r="RMT47" s="18"/>
      <c r="RMU47" s="18"/>
      <c r="RMV47" s="18"/>
      <c r="RMW47" s="18"/>
      <c r="RMX47" s="18"/>
      <c r="RMY47" s="18"/>
      <c r="RMZ47" s="18"/>
      <c r="RNA47" s="18"/>
      <c r="RNB47" s="18"/>
      <c r="RNC47" s="18"/>
      <c r="RND47" s="18"/>
      <c r="RNE47" s="18"/>
      <c r="RNF47" s="18"/>
      <c r="RNG47" s="18"/>
      <c r="RNH47" s="18"/>
      <c r="RNI47" s="18"/>
      <c r="RNJ47" s="18"/>
      <c r="RNK47" s="18"/>
      <c r="RNL47" s="18"/>
      <c r="RNM47" s="18"/>
      <c r="RNN47" s="18"/>
      <c r="RNO47" s="18"/>
      <c r="RNP47" s="18"/>
      <c r="RNQ47" s="18"/>
      <c r="RNR47" s="18"/>
      <c r="RNS47" s="18"/>
      <c r="RNT47" s="18"/>
      <c r="RNU47" s="18"/>
      <c r="RNV47" s="18"/>
      <c r="RNW47" s="18"/>
      <c r="RNX47" s="18"/>
      <c r="RNY47" s="18"/>
      <c r="RNZ47" s="18"/>
      <c r="ROA47" s="18"/>
      <c r="ROB47" s="18"/>
      <c r="ROC47" s="18"/>
      <c r="ROD47" s="18"/>
      <c r="ROE47" s="18"/>
      <c r="ROF47" s="18"/>
      <c r="ROG47" s="18"/>
      <c r="ROH47" s="18"/>
      <c r="ROI47" s="18"/>
      <c r="ROJ47" s="18"/>
      <c r="ROK47" s="18"/>
      <c r="ROL47" s="18"/>
      <c r="ROM47" s="18"/>
      <c r="RON47" s="18"/>
      <c r="ROO47" s="18"/>
      <c r="ROP47" s="18"/>
      <c r="ROQ47" s="18"/>
      <c r="ROR47" s="18"/>
      <c r="ROS47" s="18"/>
      <c r="ROT47" s="18"/>
      <c r="ROU47" s="18"/>
      <c r="ROV47" s="18"/>
      <c r="ROW47" s="18"/>
      <c r="ROX47" s="18"/>
      <c r="ROY47" s="18"/>
      <c r="ROZ47" s="18"/>
      <c r="RPA47" s="18"/>
      <c r="RPB47" s="18"/>
      <c r="RPC47" s="18"/>
      <c r="RPD47" s="18"/>
      <c r="RPE47" s="18"/>
      <c r="RPF47" s="18"/>
      <c r="RPG47" s="18"/>
      <c r="RPH47" s="18"/>
      <c r="RPI47" s="18"/>
      <c r="RPJ47" s="18"/>
      <c r="RPK47" s="18"/>
      <c r="RPL47" s="18"/>
      <c r="RPM47" s="18"/>
      <c r="RPN47" s="18"/>
      <c r="RPO47" s="18"/>
      <c r="RPP47" s="18"/>
      <c r="RPQ47" s="18"/>
      <c r="RPR47" s="18"/>
      <c r="RPS47" s="18"/>
      <c r="RPT47" s="18"/>
      <c r="RPU47" s="18"/>
      <c r="RPV47" s="18"/>
      <c r="RPW47" s="18"/>
      <c r="RPX47" s="18"/>
      <c r="RPY47" s="18"/>
      <c r="RPZ47" s="18"/>
      <c r="RQA47" s="18"/>
      <c r="RQB47" s="18"/>
      <c r="RQC47" s="18"/>
      <c r="RQD47" s="18"/>
      <c r="RQE47" s="18"/>
      <c r="RQF47" s="18"/>
      <c r="RQG47" s="18"/>
      <c r="RQH47" s="18"/>
      <c r="RQI47" s="18"/>
      <c r="RQJ47" s="18"/>
      <c r="RQK47" s="18"/>
      <c r="RQL47" s="18"/>
      <c r="RQM47" s="18"/>
      <c r="RQN47" s="18"/>
      <c r="RQO47" s="18"/>
      <c r="RQP47" s="18"/>
      <c r="RQQ47" s="18"/>
      <c r="RQR47" s="18"/>
      <c r="RQS47" s="18"/>
      <c r="RQT47" s="18"/>
      <c r="RQU47" s="18"/>
      <c r="RQV47" s="18"/>
      <c r="RQW47" s="18"/>
      <c r="RQX47" s="18"/>
      <c r="RQY47" s="18"/>
      <c r="RQZ47" s="18"/>
      <c r="RRA47" s="18"/>
      <c r="RRB47" s="18"/>
      <c r="RRC47" s="18"/>
      <c r="RRD47" s="18"/>
      <c r="RRE47" s="18"/>
      <c r="RRF47" s="18"/>
      <c r="RRG47" s="18"/>
      <c r="RRH47" s="18"/>
      <c r="RRI47" s="18"/>
      <c r="RRJ47" s="18"/>
      <c r="RRK47" s="18"/>
      <c r="RRL47" s="18"/>
      <c r="RRM47" s="18"/>
      <c r="RRN47" s="18"/>
      <c r="RRO47" s="18"/>
      <c r="RRP47" s="18"/>
      <c r="RRQ47" s="18"/>
      <c r="RRR47" s="18"/>
      <c r="RRS47" s="18"/>
      <c r="RRT47" s="18"/>
      <c r="RRU47" s="18"/>
      <c r="RRV47" s="18"/>
      <c r="RRW47" s="18"/>
      <c r="RRX47" s="18"/>
      <c r="RRY47" s="18"/>
      <c r="RRZ47" s="18"/>
      <c r="RSA47" s="18"/>
      <c r="RSB47" s="18"/>
      <c r="RSC47" s="18"/>
      <c r="RSD47" s="18"/>
      <c r="RSE47" s="18"/>
      <c r="RSF47" s="18"/>
      <c r="RSG47" s="18"/>
      <c r="RSH47" s="18"/>
      <c r="RSI47" s="18"/>
      <c r="RSJ47" s="18"/>
      <c r="RSK47" s="18"/>
      <c r="RSL47" s="18"/>
      <c r="RSM47" s="18"/>
      <c r="RSN47" s="18"/>
      <c r="RSO47" s="18"/>
      <c r="RSP47" s="18"/>
      <c r="RSQ47" s="18"/>
      <c r="RSR47" s="18"/>
      <c r="RSS47" s="18"/>
      <c r="RST47" s="18"/>
      <c r="RSU47" s="18"/>
      <c r="RSV47" s="18"/>
      <c r="RSW47" s="18"/>
      <c r="RSX47" s="18"/>
      <c r="RSY47" s="18"/>
      <c r="RSZ47" s="18"/>
      <c r="RTA47" s="18"/>
      <c r="RTB47" s="18"/>
      <c r="RTC47" s="18"/>
      <c r="RTD47" s="18"/>
      <c r="RTE47" s="18"/>
      <c r="RTF47" s="18"/>
      <c r="RTG47" s="18"/>
      <c r="RTH47" s="18"/>
      <c r="RTI47" s="18"/>
      <c r="RTJ47" s="18"/>
      <c r="RTK47" s="18"/>
      <c r="RTL47" s="18"/>
      <c r="RTM47" s="18"/>
      <c r="RTN47" s="18"/>
      <c r="RTO47" s="18"/>
      <c r="RTP47" s="18"/>
      <c r="RTQ47" s="18"/>
      <c r="RTR47" s="18"/>
      <c r="RTS47" s="18"/>
      <c r="RTT47" s="18"/>
      <c r="RTU47" s="18"/>
      <c r="RTV47" s="18"/>
      <c r="RTW47" s="18"/>
      <c r="RTX47" s="18"/>
      <c r="RTY47" s="18"/>
      <c r="RTZ47" s="18"/>
      <c r="RUA47" s="18"/>
      <c r="RUB47" s="18"/>
      <c r="RUC47" s="18"/>
      <c r="RUD47" s="18"/>
      <c r="RUE47" s="18"/>
      <c r="RUF47" s="18"/>
      <c r="RUG47" s="18"/>
      <c r="RUH47" s="18"/>
      <c r="RUI47" s="18"/>
      <c r="RUJ47" s="18"/>
      <c r="RUK47" s="18"/>
      <c r="RUL47" s="18"/>
      <c r="RUM47" s="18"/>
      <c r="RUN47" s="18"/>
      <c r="RUO47" s="18"/>
      <c r="RUP47" s="18"/>
      <c r="RUQ47" s="18"/>
      <c r="RUR47" s="18"/>
      <c r="RUS47" s="18"/>
      <c r="RUT47" s="18"/>
      <c r="RUU47" s="18"/>
      <c r="RUV47" s="18"/>
      <c r="RUW47" s="18"/>
      <c r="RUX47" s="18"/>
      <c r="RUY47" s="18"/>
      <c r="RUZ47" s="18"/>
      <c r="RVA47" s="18"/>
      <c r="RVB47" s="18"/>
      <c r="RVC47" s="18"/>
      <c r="RVD47" s="18"/>
      <c r="RVE47" s="18"/>
      <c r="RVF47" s="18"/>
      <c r="RVG47" s="18"/>
      <c r="RVH47" s="18"/>
      <c r="RVI47" s="18"/>
      <c r="RVJ47" s="18"/>
      <c r="RVK47" s="18"/>
      <c r="RVL47" s="18"/>
      <c r="RVM47" s="18"/>
      <c r="RVN47" s="18"/>
      <c r="RVO47" s="18"/>
      <c r="RVP47" s="18"/>
      <c r="RVQ47" s="18"/>
      <c r="RVR47" s="18"/>
      <c r="RVS47" s="18"/>
      <c r="RVT47" s="18"/>
      <c r="RVU47" s="18"/>
      <c r="RVV47" s="18"/>
      <c r="RVW47" s="18"/>
      <c r="RVX47" s="18"/>
      <c r="RVY47" s="18"/>
      <c r="RVZ47" s="18"/>
      <c r="RWA47" s="18"/>
      <c r="RWB47" s="18"/>
      <c r="RWC47" s="18"/>
      <c r="RWD47" s="18"/>
      <c r="RWE47" s="18"/>
      <c r="RWF47" s="18"/>
      <c r="RWG47" s="18"/>
      <c r="RWH47" s="18"/>
      <c r="RWI47" s="18"/>
      <c r="RWJ47" s="18"/>
      <c r="RWK47" s="18"/>
      <c r="RWL47" s="18"/>
      <c r="RWM47" s="18"/>
      <c r="RWN47" s="18"/>
      <c r="RWO47" s="18"/>
      <c r="RWP47" s="18"/>
      <c r="RWQ47" s="18"/>
      <c r="RWR47" s="18"/>
      <c r="RWS47" s="18"/>
      <c r="RWT47" s="18"/>
      <c r="RWU47" s="18"/>
      <c r="RWV47" s="18"/>
      <c r="RWW47" s="18"/>
      <c r="RWX47" s="18"/>
      <c r="RWY47" s="18"/>
      <c r="RWZ47" s="18"/>
      <c r="RXA47" s="18"/>
      <c r="RXB47" s="18"/>
      <c r="RXC47" s="18"/>
      <c r="RXD47" s="18"/>
      <c r="RXE47" s="18"/>
      <c r="RXF47" s="18"/>
      <c r="RXG47" s="18"/>
      <c r="RXH47" s="18"/>
      <c r="RXI47" s="18"/>
      <c r="RXJ47" s="18"/>
      <c r="RXK47" s="18"/>
      <c r="RXL47" s="18"/>
      <c r="RXM47" s="18"/>
      <c r="RXN47" s="18"/>
      <c r="RXO47" s="18"/>
      <c r="RXP47" s="18"/>
      <c r="RXQ47" s="18"/>
      <c r="RXR47" s="18"/>
      <c r="RXS47" s="18"/>
      <c r="RXT47" s="18"/>
      <c r="RXU47" s="18"/>
      <c r="RXV47" s="18"/>
      <c r="RXW47" s="18"/>
      <c r="RXX47" s="18"/>
      <c r="RXY47" s="18"/>
      <c r="RXZ47" s="18"/>
      <c r="RYA47" s="18"/>
      <c r="RYB47" s="18"/>
      <c r="RYC47" s="18"/>
      <c r="RYD47" s="18"/>
      <c r="RYE47" s="18"/>
      <c r="RYF47" s="18"/>
      <c r="RYG47" s="18"/>
      <c r="RYH47" s="18"/>
      <c r="RYI47" s="18"/>
      <c r="RYJ47" s="18"/>
      <c r="RYK47" s="18"/>
      <c r="RYL47" s="18"/>
      <c r="RYM47" s="18"/>
      <c r="RYN47" s="18"/>
      <c r="RYO47" s="18"/>
      <c r="RYP47" s="18"/>
      <c r="RYQ47" s="18"/>
      <c r="RYR47" s="18"/>
      <c r="RYS47" s="18"/>
      <c r="RYT47" s="18"/>
      <c r="RYU47" s="18"/>
      <c r="RYV47" s="18"/>
      <c r="RYW47" s="18"/>
      <c r="RYX47" s="18"/>
      <c r="RYY47" s="18"/>
      <c r="RYZ47" s="18"/>
      <c r="RZA47" s="18"/>
      <c r="RZB47" s="18"/>
      <c r="RZC47" s="18"/>
      <c r="RZD47" s="18"/>
      <c r="RZE47" s="18"/>
      <c r="RZF47" s="18"/>
      <c r="RZG47" s="18"/>
      <c r="RZH47" s="18"/>
      <c r="RZI47" s="18"/>
      <c r="RZJ47" s="18"/>
      <c r="RZK47" s="18"/>
      <c r="RZL47" s="18"/>
      <c r="RZM47" s="18"/>
      <c r="RZN47" s="18"/>
      <c r="RZO47" s="18"/>
      <c r="RZP47" s="18"/>
      <c r="RZQ47" s="18"/>
      <c r="RZR47" s="18"/>
      <c r="RZS47" s="18"/>
      <c r="RZT47" s="18"/>
      <c r="RZU47" s="18"/>
      <c r="RZV47" s="18"/>
      <c r="RZW47" s="18"/>
      <c r="RZX47" s="18"/>
      <c r="RZY47" s="18"/>
      <c r="RZZ47" s="18"/>
      <c r="SAA47" s="18"/>
      <c r="SAB47" s="18"/>
      <c r="SAC47" s="18"/>
      <c r="SAD47" s="18"/>
      <c r="SAE47" s="18"/>
      <c r="SAF47" s="18"/>
      <c r="SAG47" s="18"/>
      <c r="SAH47" s="18"/>
      <c r="SAI47" s="18"/>
      <c r="SAJ47" s="18"/>
      <c r="SAK47" s="18"/>
      <c r="SAL47" s="18"/>
      <c r="SAM47" s="18"/>
      <c r="SAN47" s="18"/>
      <c r="SAO47" s="18"/>
      <c r="SAP47" s="18"/>
      <c r="SAQ47" s="18"/>
      <c r="SAR47" s="18"/>
      <c r="SAS47" s="18"/>
      <c r="SAT47" s="18"/>
      <c r="SAU47" s="18"/>
      <c r="SAV47" s="18"/>
      <c r="SAW47" s="18"/>
      <c r="SAX47" s="18"/>
      <c r="SAY47" s="18"/>
      <c r="SAZ47" s="18"/>
      <c r="SBA47" s="18"/>
      <c r="SBB47" s="18"/>
      <c r="SBC47" s="18"/>
      <c r="SBD47" s="18"/>
      <c r="SBE47" s="18"/>
      <c r="SBF47" s="18"/>
      <c r="SBG47" s="18"/>
      <c r="SBH47" s="18"/>
      <c r="SBI47" s="18"/>
      <c r="SBJ47" s="18"/>
      <c r="SBK47" s="18"/>
      <c r="SBL47" s="18"/>
      <c r="SBM47" s="18"/>
      <c r="SBN47" s="18"/>
      <c r="SBO47" s="18"/>
      <c r="SBP47" s="18"/>
      <c r="SBQ47" s="18"/>
      <c r="SBR47" s="18"/>
      <c r="SBS47" s="18"/>
      <c r="SBT47" s="18"/>
      <c r="SBU47" s="18"/>
      <c r="SBV47" s="18"/>
      <c r="SBW47" s="18"/>
      <c r="SBX47" s="18"/>
      <c r="SBY47" s="18"/>
      <c r="SBZ47" s="18"/>
      <c r="SCA47" s="18"/>
      <c r="SCB47" s="18"/>
      <c r="SCC47" s="18"/>
      <c r="SCD47" s="18"/>
      <c r="SCE47" s="18"/>
      <c r="SCF47" s="18"/>
      <c r="SCG47" s="18"/>
      <c r="SCH47" s="18"/>
      <c r="SCI47" s="18"/>
      <c r="SCJ47" s="18"/>
      <c r="SCK47" s="18"/>
      <c r="SCL47" s="18"/>
      <c r="SCM47" s="18"/>
      <c r="SCN47" s="18"/>
      <c r="SCO47" s="18"/>
      <c r="SCP47" s="18"/>
      <c r="SCQ47" s="18"/>
      <c r="SCR47" s="18"/>
      <c r="SCS47" s="18"/>
      <c r="SCT47" s="18"/>
      <c r="SCU47" s="18"/>
      <c r="SCV47" s="18"/>
      <c r="SCW47" s="18"/>
      <c r="SCX47" s="18"/>
      <c r="SCY47" s="18"/>
      <c r="SCZ47" s="18"/>
      <c r="SDA47" s="18"/>
      <c r="SDB47" s="18"/>
      <c r="SDC47" s="18"/>
      <c r="SDD47" s="18"/>
      <c r="SDE47" s="18"/>
      <c r="SDF47" s="18"/>
      <c r="SDG47" s="18"/>
      <c r="SDH47" s="18"/>
      <c r="SDI47" s="18"/>
      <c r="SDJ47" s="18"/>
      <c r="SDK47" s="18"/>
      <c r="SDL47" s="18"/>
      <c r="SDM47" s="18"/>
      <c r="SDN47" s="18"/>
      <c r="SDO47" s="18"/>
      <c r="SDP47" s="18"/>
      <c r="SDQ47" s="18"/>
      <c r="SDR47" s="18"/>
      <c r="SDS47" s="18"/>
      <c r="SDT47" s="18"/>
      <c r="SDU47" s="18"/>
      <c r="SDV47" s="18"/>
      <c r="SDW47" s="18"/>
      <c r="SDX47" s="18"/>
      <c r="SDY47" s="18"/>
      <c r="SDZ47" s="18"/>
      <c r="SEA47" s="18"/>
      <c r="SEB47" s="18"/>
      <c r="SEC47" s="18"/>
      <c r="SED47" s="18"/>
      <c r="SEE47" s="18"/>
      <c r="SEF47" s="18"/>
      <c r="SEG47" s="18"/>
      <c r="SEH47" s="18"/>
      <c r="SEI47" s="18"/>
      <c r="SEJ47" s="18"/>
      <c r="SEK47" s="18"/>
      <c r="SEL47" s="18"/>
      <c r="SEM47" s="18"/>
      <c r="SEN47" s="18"/>
      <c r="SEO47" s="18"/>
      <c r="SEP47" s="18"/>
      <c r="SEQ47" s="18"/>
      <c r="SER47" s="18"/>
      <c r="SES47" s="18"/>
      <c r="SET47" s="18"/>
      <c r="SEU47" s="18"/>
      <c r="SEV47" s="18"/>
      <c r="SEW47" s="18"/>
      <c r="SEX47" s="18"/>
      <c r="SEY47" s="18"/>
      <c r="SEZ47" s="18"/>
      <c r="SFA47" s="18"/>
      <c r="SFB47" s="18"/>
      <c r="SFC47" s="18"/>
      <c r="SFD47" s="18"/>
      <c r="SFE47" s="18"/>
      <c r="SFF47" s="18"/>
      <c r="SFG47" s="18"/>
      <c r="SFH47" s="18"/>
      <c r="SFI47" s="18"/>
      <c r="SFJ47" s="18"/>
      <c r="SFK47" s="18"/>
      <c r="SFL47" s="18"/>
      <c r="SFM47" s="18"/>
      <c r="SFN47" s="18"/>
      <c r="SFO47" s="18"/>
      <c r="SFP47" s="18"/>
      <c r="SFQ47" s="18"/>
      <c r="SFR47" s="18"/>
      <c r="SFS47" s="18"/>
      <c r="SFT47" s="18"/>
      <c r="SFU47" s="18"/>
      <c r="SFV47" s="18"/>
      <c r="SFW47" s="18"/>
      <c r="SFX47" s="18"/>
      <c r="SFY47" s="18"/>
      <c r="SFZ47" s="18"/>
      <c r="SGA47" s="18"/>
      <c r="SGB47" s="18"/>
      <c r="SGC47" s="18"/>
      <c r="SGD47" s="18"/>
      <c r="SGE47" s="18"/>
      <c r="SGF47" s="18"/>
      <c r="SGG47" s="18"/>
      <c r="SGH47" s="18"/>
      <c r="SGI47" s="18"/>
      <c r="SGJ47" s="18"/>
      <c r="SGK47" s="18"/>
      <c r="SGL47" s="18"/>
      <c r="SGM47" s="18"/>
      <c r="SGN47" s="18"/>
      <c r="SGO47" s="18"/>
      <c r="SGP47" s="18"/>
      <c r="SGQ47" s="18"/>
      <c r="SGR47" s="18"/>
      <c r="SGS47" s="18"/>
      <c r="SGT47" s="18"/>
      <c r="SGU47" s="18"/>
      <c r="SGV47" s="18"/>
      <c r="SGW47" s="18"/>
      <c r="SGX47" s="18"/>
      <c r="SGY47" s="18"/>
      <c r="SGZ47" s="18"/>
      <c r="SHA47" s="18"/>
      <c r="SHB47" s="18"/>
      <c r="SHC47" s="18"/>
      <c r="SHD47" s="18"/>
      <c r="SHE47" s="18"/>
      <c r="SHF47" s="18"/>
      <c r="SHG47" s="18"/>
      <c r="SHH47" s="18"/>
      <c r="SHI47" s="18"/>
      <c r="SHJ47" s="18"/>
      <c r="SHK47" s="18"/>
      <c r="SHL47" s="18"/>
      <c r="SHM47" s="18"/>
      <c r="SHN47" s="18"/>
      <c r="SHO47" s="18"/>
      <c r="SHP47" s="18"/>
      <c r="SHQ47" s="18"/>
      <c r="SHR47" s="18"/>
      <c r="SHS47" s="18"/>
      <c r="SHT47" s="18"/>
      <c r="SHU47" s="18"/>
      <c r="SHV47" s="18"/>
      <c r="SHW47" s="18"/>
      <c r="SHX47" s="18"/>
      <c r="SHY47" s="18"/>
      <c r="SHZ47" s="18"/>
      <c r="SIA47" s="18"/>
      <c r="SIB47" s="18"/>
      <c r="SIC47" s="18"/>
      <c r="SID47" s="18"/>
      <c r="SIE47" s="18"/>
      <c r="SIF47" s="18"/>
      <c r="SIG47" s="18"/>
      <c r="SIH47" s="18"/>
      <c r="SII47" s="18"/>
      <c r="SIJ47" s="18"/>
      <c r="SIK47" s="18"/>
      <c r="SIL47" s="18"/>
      <c r="SIM47" s="18"/>
      <c r="SIN47" s="18"/>
      <c r="SIO47" s="18"/>
      <c r="SIP47" s="18"/>
      <c r="SIQ47" s="18"/>
      <c r="SIR47" s="18"/>
      <c r="SIS47" s="18"/>
      <c r="SIT47" s="18"/>
      <c r="SIU47" s="18"/>
      <c r="SIV47" s="18"/>
      <c r="SIW47" s="18"/>
      <c r="SIX47" s="18"/>
      <c r="SIY47" s="18"/>
      <c r="SIZ47" s="18"/>
      <c r="SJA47" s="18"/>
      <c r="SJB47" s="18"/>
      <c r="SJC47" s="18"/>
      <c r="SJD47" s="18"/>
      <c r="SJE47" s="18"/>
      <c r="SJF47" s="18"/>
      <c r="SJG47" s="18"/>
      <c r="SJH47" s="18"/>
      <c r="SJI47" s="18"/>
      <c r="SJJ47" s="18"/>
      <c r="SJK47" s="18"/>
      <c r="SJL47" s="18"/>
      <c r="SJM47" s="18"/>
      <c r="SJN47" s="18"/>
      <c r="SJO47" s="18"/>
      <c r="SJP47" s="18"/>
      <c r="SJQ47" s="18"/>
      <c r="SJR47" s="18"/>
      <c r="SJS47" s="18"/>
      <c r="SJT47" s="18"/>
      <c r="SJU47" s="18"/>
      <c r="SJV47" s="18"/>
      <c r="SJW47" s="18"/>
      <c r="SJX47" s="18"/>
      <c r="SJY47" s="18"/>
      <c r="SJZ47" s="18"/>
      <c r="SKA47" s="18"/>
      <c r="SKB47" s="18"/>
      <c r="SKC47" s="18"/>
      <c r="SKD47" s="18"/>
      <c r="SKE47" s="18"/>
      <c r="SKF47" s="18"/>
      <c r="SKG47" s="18"/>
      <c r="SKH47" s="18"/>
      <c r="SKI47" s="18"/>
      <c r="SKJ47" s="18"/>
      <c r="SKK47" s="18"/>
      <c r="SKL47" s="18"/>
      <c r="SKM47" s="18"/>
      <c r="SKN47" s="18"/>
      <c r="SKO47" s="18"/>
      <c r="SKP47" s="18"/>
      <c r="SKQ47" s="18"/>
      <c r="SKR47" s="18"/>
      <c r="SKS47" s="18"/>
      <c r="SKT47" s="18"/>
      <c r="SKU47" s="18"/>
      <c r="SKV47" s="18"/>
      <c r="SKW47" s="18"/>
      <c r="SKX47" s="18"/>
      <c r="SKY47" s="18"/>
      <c r="SKZ47" s="18"/>
      <c r="SLA47" s="18"/>
      <c r="SLB47" s="18"/>
      <c r="SLC47" s="18"/>
      <c r="SLD47" s="18"/>
      <c r="SLE47" s="18"/>
      <c r="SLF47" s="18"/>
      <c r="SLG47" s="18"/>
      <c r="SLH47" s="18"/>
      <c r="SLI47" s="18"/>
      <c r="SLJ47" s="18"/>
      <c r="SLK47" s="18"/>
      <c r="SLL47" s="18"/>
      <c r="SLM47" s="18"/>
      <c r="SLN47" s="18"/>
      <c r="SLO47" s="18"/>
      <c r="SLP47" s="18"/>
      <c r="SLQ47" s="18"/>
      <c r="SLR47" s="18"/>
      <c r="SLS47" s="18"/>
      <c r="SLT47" s="18"/>
      <c r="SLU47" s="18"/>
      <c r="SLV47" s="18"/>
      <c r="SLW47" s="18"/>
      <c r="SLX47" s="18"/>
      <c r="SLY47" s="18"/>
      <c r="SLZ47" s="18"/>
      <c r="SMA47" s="18"/>
      <c r="SMB47" s="18"/>
      <c r="SMC47" s="18"/>
      <c r="SMD47" s="18"/>
      <c r="SME47" s="18"/>
      <c r="SMF47" s="18"/>
      <c r="SMG47" s="18"/>
      <c r="SMH47" s="18"/>
      <c r="SMI47" s="18"/>
      <c r="SMJ47" s="18"/>
      <c r="SMK47" s="18"/>
      <c r="SML47" s="18"/>
      <c r="SMM47" s="18"/>
      <c r="SMN47" s="18"/>
      <c r="SMO47" s="18"/>
      <c r="SMP47" s="18"/>
      <c r="SMQ47" s="18"/>
      <c r="SMR47" s="18"/>
      <c r="SMS47" s="18"/>
      <c r="SMT47" s="18"/>
      <c r="SMU47" s="18"/>
      <c r="SMV47" s="18"/>
      <c r="SMW47" s="18"/>
      <c r="SMX47" s="18"/>
      <c r="SMY47" s="18"/>
      <c r="SMZ47" s="18"/>
      <c r="SNA47" s="18"/>
      <c r="SNB47" s="18"/>
      <c r="SNC47" s="18"/>
      <c r="SND47" s="18"/>
      <c r="SNE47" s="18"/>
      <c r="SNF47" s="18"/>
      <c r="SNG47" s="18"/>
      <c r="SNH47" s="18"/>
      <c r="SNI47" s="18"/>
      <c r="SNJ47" s="18"/>
      <c r="SNK47" s="18"/>
      <c r="SNL47" s="18"/>
      <c r="SNM47" s="18"/>
      <c r="SNN47" s="18"/>
      <c r="SNO47" s="18"/>
      <c r="SNP47" s="18"/>
      <c r="SNQ47" s="18"/>
      <c r="SNR47" s="18"/>
      <c r="SNS47" s="18"/>
      <c r="SNT47" s="18"/>
      <c r="SNU47" s="18"/>
      <c r="SNV47" s="18"/>
      <c r="SNW47" s="18"/>
      <c r="SNX47" s="18"/>
      <c r="SNY47" s="18"/>
      <c r="SNZ47" s="18"/>
      <c r="SOA47" s="18"/>
      <c r="SOB47" s="18"/>
      <c r="SOC47" s="18"/>
      <c r="SOD47" s="18"/>
      <c r="SOE47" s="18"/>
      <c r="SOF47" s="18"/>
      <c r="SOG47" s="18"/>
      <c r="SOH47" s="18"/>
      <c r="SOI47" s="18"/>
      <c r="SOJ47" s="18"/>
      <c r="SOK47" s="18"/>
      <c r="SOL47" s="18"/>
      <c r="SOM47" s="18"/>
      <c r="SON47" s="18"/>
      <c r="SOO47" s="18"/>
      <c r="SOP47" s="18"/>
      <c r="SOQ47" s="18"/>
      <c r="SOR47" s="18"/>
      <c r="SOS47" s="18"/>
      <c r="SOT47" s="18"/>
      <c r="SOU47" s="18"/>
      <c r="SOV47" s="18"/>
      <c r="SOW47" s="18"/>
      <c r="SOX47" s="18"/>
      <c r="SOY47" s="18"/>
      <c r="SOZ47" s="18"/>
      <c r="SPA47" s="18"/>
      <c r="SPB47" s="18"/>
      <c r="SPC47" s="18"/>
      <c r="SPD47" s="18"/>
      <c r="SPE47" s="18"/>
      <c r="SPF47" s="18"/>
      <c r="SPG47" s="18"/>
      <c r="SPH47" s="18"/>
      <c r="SPI47" s="18"/>
      <c r="SPJ47" s="18"/>
      <c r="SPK47" s="18"/>
      <c r="SPL47" s="18"/>
      <c r="SPM47" s="18"/>
      <c r="SPN47" s="18"/>
      <c r="SPO47" s="18"/>
      <c r="SPP47" s="18"/>
      <c r="SPQ47" s="18"/>
      <c r="SPR47" s="18"/>
      <c r="SPS47" s="18"/>
      <c r="SPT47" s="18"/>
      <c r="SPU47" s="18"/>
      <c r="SPV47" s="18"/>
      <c r="SPW47" s="18"/>
      <c r="SPX47" s="18"/>
      <c r="SPY47" s="18"/>
      <c r="SPZ47" s="18"/>
      <c r="SQA47" s="18"/>
      <c r="SQB47" s="18"/>
      <c r="SQC47" s="18"/>
      <c r="SQD47" s="18"/>
      <c r="SQE47" s="18"/>
      <c r="SQF47" s="18"/>
      <c r="SQG47" s="18"/>
      <c r="SQH47" s="18"/>
      <c r="SQI47" s="18"/>
      <c r="SQJ47" s="18"/>
      <c r="SQK47" s="18"/>
      <c r="SQL47" s="18"/>
      <c r="SQM47" s="18"/>
      <c r="SQN47" s="18"/>
      <c r="SQO47" s="18"/>
      <c r="SQP47" s="18"/>
      <c r="SQQ47" s="18"/>
      <c r="SQR47" s="18"/>
      <c r="SQS47" s="18"/>
      <c r="SQT47" s="18"/>
      <c r="SQU47" s="18"/>
      <c r="SQV47" s="18"/>
      <c r="SQW47" s="18"/>
      <c r="SQX47" s="18"/>
      <c r="SQY47" s="18"/>
      <c r="SQZ47" s="18"/>
      <c r="SRA47" s="18"/>
      <c r="SRB47" s="18"/>
      <c r="SRC47" s="18"/>
      <c r="SRD47" s="18"/>
      <c r="SRE47" s="18"/>
      <c r="SRF47" s="18"/>
      <c r="SRG47" s="18"/>
      <c r="SRH47" s="18"/>
      <c r="SRI47" s="18"/>
      <c r="SRJ47" s="18"/>
      <c r="SRK47" s="18"/>
      <c r="SRL47" s="18"/>
      <c r="SRM47" s="18"/>
      <c r="SRN47" s="18"/>
      <c r="SRO47" s="18"/>
      <c r="SRP47" s="18"/>
      <c r="SRQ47" s="18"/>
      <c r="SRR47" s="18"/>
      <c r="SRS47" s="18"/>
      <c r="SRT47" s="18"/>
      <c r="SRU47" s="18"/>
      <c r="SRV47" s="18"/>
      <c r="SRW47" s="18"/>
      <c r="SRX47" s="18"/>
      <c r="SRY47" s="18"/>
      <c r="SRZ47" s="18"/>
      <c r="SSA47" s="18"/>
      <c r="SSB47" s="18"/>
      <c r="SSC47" s="18"/>
      <c r="SSD47" s="18"/>
      <c r="SSE47" s="18"/>
      <c r="SSF47" s="18"/>
      <c r="SSG47" s="18"/>
      <c r="SSH47" s="18"/>
      <c r="SSI47" s="18"/>
      <c r="SSJ47" s="18"/>
      <c r="SSK47" s="18"/>
      <c r="SSL47" s="18"/>
      <c r="SSM47" s="18"/>
      <c r="SSN47" s="18"/>
      <c r="SSO47" s="18"/>
      <c r="SSP47" s="18"/>
      <c r="SSQ47" s="18"/>
      <c r="SSR47" s="18"/>
      <c r="SSS47" s="18"/>
      <c r="SST47" s="18"/>
      <c r="SSU47" s="18"/>
      <c r="SSV47" s="18"/>
      <c r="SSW47" s="18"/>
      <c r="SSX47" s="18"/>
      <c r="SSY47" s="18"/>
      <c r="SSZ47" s="18"/>
      <c r="STA47" s="18"/>
      <c r="STB47" s="18"/>
      <c r="STC47" s="18"/>
      <c r="STD47" s="18"/>
      <c r="STE47" s="18"/>
      <c r="STF47" s="18"/>
      <c r="STG47" s="18"/>
      <c r="STH47" s="18"/>
      <c r="STI47" s="18"/>
      <c r="STJ47" s="18"/>
      <c r="STK47" s="18"/>
      <c r="STL47" s="18"/>
      <c r="STM47" s="18"/>
      <c r="STN47" s="18"/>
      <c r="STO47" s="18"/>
      <c r="STP47" s="18"/>
      <c r="STQ47" s="18"/>
      <c r="STR47" s="18"/>
      <c r="STS47" s="18"/>
      <c r="STT47" s="18"/>
      <c r="STU47" s="18"/>
      <c r="STV47" s="18"/>
      <c r="STW47" s="18"/>
      <c r="STX47" s="18"/>
      <c r="STY47" s="18"/>
      <c r="STZ47" s="18"/>
      <c r="SUA47" s="18"/>
      <c r="SUB47" s="18"/>
      <c r="SUC47" s="18"/>
      <c r="SUD47" s="18"/>
      <c r="SUE47" s="18"/>
      <c r="SUF47" s="18"/>
      <c r="SUG47" s="18"/>
      <c r="SUH47" s="18"/>
      <c r="SUI47" s="18"/>
      <c r="SUJ47" s="18"/>
      <c r="SUK47" s="18"/>
      <c r="SUL47" s="18"/>
      <c r="SUM47" s="18"/>
      <c r="SUN47" s="18"/>
      <c r="SUO47" s="18"/>
      <c r="SUP47" s="18"/>
      <c r="SUQ47" s="18"/>
      <c r="SUR47" s="18"/>
      <c r="SUS47" s="18"/>
      <c r="SUT47" s="18"/>
      <c r="SUU47" s="18"/>
      <c r="SUV47" s="18"/>
      <c r="SUW47" s="18"/>
      <c r="SUX47" s="18"/>
      <c r="SUY47" s="18"/>
      <c r="SUZ47" s="18"/>
      <c r="SVA47" s="18"/>
      <c r="SVB47" s="18"/>
      <c r="SVC47" s="18"/>
      <c r="SVD47" s="18"/>
      <c r="SVE47" s="18"/>
      <c r="SVF47" s="18"/>
      <c r="SVG47" s="18"/>
      <c r="SVH47" s="18"/>
      <c r="SVI47" s="18"/>
      <c r="SVJ47" s="18"/>
      <c r="SVK47" s="18"/>
      <c r="SVL47" s="18"/>
      <c r="SVM47" s="18"/>
      <c r="SVN47" s="18"/>
      <c r="SVO47" s="18"/>
      <c r="SVP47" s="18"/>
      <c r="SVQ47" s="18"/>
      <c r="SVR47" s="18"/>
      <c r="SVS47" s="18"/>
      <c r="SVT47" s="18"/>
      <c r="SVU47" s="18"/>
      <c r="SVV47" s="18"/>
      <c r="SVW47" s="18"/>
      <c r="SVX47" s="18"/>
      <c r="SVY47" s="18"/>
      <c r="SVZ47" s="18"/>
      <c r="SWA47" s="18"/>
      <c r="SWB47" s="18"/>
      <c r="SWC47" s="18"/>
      <c r="SWD47" s="18"/>
      <c r="SWE47" s="18"/>
      <c r="SWF47" s="18"/>
      <c r="SWG47" s="18"/>
      <c r="SWH47" s="18"/>
      <c r="SWI47" s="18"/>
      <c r="SWJ47" s="18"/>
      <c r="SWK47" s="18"/>
      <c r="SWL47" s="18"/>
      <c r="SWM47" s="18"/>
      <c r="SWN47" s="18"/>
      <c r="SWO47" s="18"/>
      <c r="SWP47" s="18"/>
      <c r="SWQ47" s="18"/>
      <c r="SWR47" s="18"/>
      <c r="SWS47" s="18"/>
      <c r="SWT47" s="18"/>
      <c r="SWU47" s="18"/>
      <c r="SWV47" s="18"/>
      <c r="SWW47" s="18"/>
      <c r="SWX47" s="18"/>
      <c r="SWY47" s="18"/>
      <c r="SWZ47" s="18"/>
      <c r="SXA47" s="18"/>
      <c r="SXB47" s="18"/>
      <c r="SXC47" s="18"/>
      <c r="SXD47" s="18"/>
      <c r="SXE47" s="18"/>
      <c r="SXF47" s="18"/>
      <c r="SXG47" s="18"/>
      <c r="SXH47" s="18"/>
      <c r="SXI47" s="18"/>
      <c r="SXJ47" s="18"/>
      <c r="SXK47" s="18"/>
      <c r="SXL47" s="18"/>
      <c r="SXM47" s="18"/>
      <c r="SXN47" s="18"/>
      <c r="SXO47" s="18"/>
      <c r="SXP47" s="18"/>
      <c r="SXQ47" s="18"/>
      <c r="SXR47" s="18"/>
      <c r="SXS47" s="18"/>
      <c r="SXT47" s="18"/>
      <c r="SXU47" s="18"/>
      <c r="SXV47" s="18"/>
      <c r="SXW47" s="18"/>
      <c r="SXX47" s="18"/>
      <c r="SXY47" s="18"/>
      <c r="SXZ47" s="18"/>
      <c r="SYA47" s="18"/>
      <c r="SYB47" s="18"/>
      <c r="SYC47" s="18"/>
      <c r="SYD47" s="18"/>
      <c r="SYE47" s="18"/>
      <c r="SYF47" s="18"/>
      <c r="SYG47" s="18"/>
      <c r="SYH47" s="18"/>
      <c r="SYI47" s="18"/>
      <c r="SYJ47" s="18"/>
      <c r="SYK47" s="18"/>
      <c r="SYL47" s="18"/>
      <c r="SYM47" s="18"/>
      <c r="SYN47" s="18"/>
      <c r="SYO47" s="18"/>
      <c r="SYP47" s="18"/>
      <c r="SYQ47" s="18"/>
      <c r="SYR47" s="18"/>
      <c r="SYS47" s="18"/>
      <c r="SYT47" s="18"/>
      <c r="SYU47" s="18"/>
      <c r="SYV47" s="18"/>
      <c r="SYW47" s="18"/>
      <c r="SYX47" s="18"/>
      <c r="SYY47" s="18"/>
      <c r="SYZ47" s="18"/>
      <c r="SZA47" s="18"/>
      <c r="SZB47" s="18"/>
      <c r="SZC47" s="18"/>
      <c r="SZD47" s="18"/>
      <c r="SZE47" s="18"/>
      <c r="SZF47" s="18"/>
      <c r="SZG47" s="18"/>
      <c r="SZH47" s="18"/>
      <c r="SZI47" s="18"/>
      <c r="SZJ47" s="18"/>
      <c r="SZK47" s="18"/>
      <c r="SZL47" s="18"/>
      <c r="SZM47" s="18"/>
      <c r="SZN47" s="18"/>
      <c r="SZO47" s="18"/>
      <c r="SZP47" s="18"/>
      <c r="SZQ47" s="18"/>
      <c r="SZR47" s="18"/>
      <c r="SZS47" s="18"/>
      <c r="SZT47" s="18"/>
      <c r="SZU47" s="18"/>
      <c r="SZV47" s="18"/>
      <c r="SZW47" s="18"/>
      <c r="SZX47" s="18"/>
      <c r="SZY47" s="18"/>
      <c r="SZZ47" s="18"/>
      <c r="TAA47" s="18"/>
      <c r="TAB47" s="18"/>
      <c r="TAC47" s="18"/>
      <c r="TAD47" s="18"/>
      <c r="TAE47" s="18"/>
      <c r="TAF47" s="18"/>
      <c r="TAG47" s="18"/>
      <c r="TAH47" s="18"/>
      <c r="TAI47" s="18"/>
      <c r="TAJ47" s="18"/>
      <c r="TAK47" s="18"/>
      <c r="TAL47" s="18"/>
      <c r="TAM47" s="18"/>
      <c r="TAN47" s="18"/>
      <c r="TAO47" s="18"/>
      <c r="TAP47" s="18"/>
      <c r="TAQ47" s="18"/>
      <c r="TAR47" s="18"/>
      <c r="TAS47" s="18"/>
      <c r="TAT47" s="18"/>
      <c r="TAU47" s="18"/>
      <c r="TAV47" s="18"/>
      <c r="TAW47" s="18"/>
      <c r="TAX47" s="18"/>
      <c r="TAY47" s="18"/>
      <c r="TAZ47" s="18"/>
      <c r="TBA47" s="18"/>
      <c r="TBB47" s="18"/>
      <c r="TBC47" s="18"/>
      <c r="TBD47" s="18"/>
      <c r="TBE47" s="18"/>
      <c r="TBF47" s="18"/>
      <c r="TBG47" s="18"/>
      <c r="TBH47" s="18"/>
      <c r="TBI47" s="18"/>
      <c r="TBJ47" s="18"/>
      <c r="TBK47" s="18"/>
      <c r="TBL47" s="18"/>
      <c r="TBM47" s="18"/>
      <c r="TBN47" s="18"/>
      <c r="TBO47" s="18"/>
      <c r="TBP47" s="18"/>
      <c r="TBQ47" s="18"/>
      <c r="TBR47" s="18"/>
      <c r="TBS47" s="18"/>
      <c r="TBT47" s="18"/>
      <c r="TBU47" s="18"/>
      <c r="TBV47" s="18"/>
      <c r="TBW47" s="18"/>
      <c r="TBX47" s="18"/>
      <c r="TBY47" s="18"/>
      <c r="TBZ47" s="18"/>
      <c r="TCA47" s="18"/>
      <c r="TCB47" s="18"/>
      <c r="TCC47" s="18"/>
      <c r="TCD47" s="18"/>
      <c r="TCE47" s="18"/>
      <c r="TCF47" s="18"/>
      <c r="TCG47" s="18"/>
      <c r="TCH47" s="18"/>
      <c r="TCI47" s="18"/>
      <c r="TCJ47" s="18"/>
      <c r="TCK47" s="18"/>
      <c r="TCL47" s="18"/>
      <c r="TCM47" s="18"/>
      <c r="TCN47" s="18"/>
      <c r="TCO47" s="18"/>
      <c r="TCP47" s="18"/>
      <c r="TCQ47" s="18"/>
      <c r="TCR47" s="18"/>
      <c r="TCS47" s="18"/>
      <c r="TCT47" s="18"/>
      <c r="TCU47" s="18"/>
      <c r="TCV47" s="18"/>
      <c r="TCW47" s="18"/>
      <c r="TCX47" s="18"/>
      <c r="TCY47" s="18"/>
      <c r="TCZ47" s="18"/>
      <c r="TDA47" s="18"/>
      <c r="TDB47" s="18"/>
      <c r="TDC47" s="18"/>
      <c r="TDD47" s="18"/>
      <c r="TDE47" s="18"/>
      <c r="TDF47" s="18"/>
      <c r="TDG47" s="18"/>
      <c r="TDH47" s="18"/>
      <c r="TDI47" s="18"/>
      <c r="TDJ47" s="18"/>
      <c r="TDK47" s="18"/>
      <c r="TDL47" s="18"/>
      <c r="TDM47" s="18"/>
      <c r="TDN47" s="18"/>
      <c r="TDO47" s="18"/>
      <c r="TDP47" s="18"/>
      <c r="TDQ47" s="18"/>
      <c r="TDR47" s="18"/>
      <c r="TDS47" s="18"/>
      <c r="TDT47" s="18"/>
      <c r="TDU47" s="18"/>
      <c r="TDV47" s="18"/>
      <c r="TDW47" s="18"/>
      <c r="TDX47" s="18"/>
      <c r="TDY47" s="18"/>
      <c r="TDZ47" s="18"/>
      <c r="TEA47" s="18"/>
      <c r="TEB47" s="18"/>
      <c r="TEC47" s="18"/>
      <c r="TED47" s="18"/>
      <c r="TEE47" s="18"/>
      <c r="TEF47" s="18"/>
      <c r="TEG47" s="18"/>
      <c r="TEH47" s="18"/>
      <c r="TEI47" s="18"/>
      <c r="TEJ47" s="18"/>
      <c r="TEK47" s="18"/>
      <c r="TEL47" s="18"/>
      <c r="TEM47" s="18"/>
      <c r="TEN47" s="18"/>
      <c r="TEO47" s="18"/>
      <c r="TEP47" s="18"/>
      <c r="TEQ47" s="18"/>
      <c r="TER47" s="18"/>
      <c r="TES47" s="18"/>
      <c r="TET47" s="18"/>
      <c r="TEU47" s="18"/>
      <c r="TEV47" s="18"/>
      <c r="TEW47" s="18"/>
      <c r="TEX47" s="18"/>
      <c r="TEY47" s="18"/>
      <c r="TEZ47" s="18"/>
      <c r="TFA47" s="18"/>
      <c r="TFB47" s="18"/>
      <c r="TFC47" s="18"/>
      <c r="TFD47" s="18"/>
      <c r="TFE47" s="18"/>
      <c r="TFF47" s="18"/>
      <c r="TFG47" s="18"/>
      <c r="TFH47" s="18"/>
      <c r="TFI47" s="18"/>
      <c r="TFJ47" s="18"/>
      <c r="TFK47" s="18"/>
      <c r="TFL47" s="18"/>
      <c r="TFM47" s="18"/>
      <c r="TFN47" s="18"/>
      <c r="TFO47" s="18"/>
      <c r="TFP47" s="18"/>
      <c r="TFQ47" s="18"/>
      <c r="TFR47" s="18"/>
      <c r="TFS47" s="18"/>
      <c r="TFT47" s="18"/>
      <c r="TFU47" s="18"/>
      <c r="TFV47" s="18"/>
      <c r="TFW47" s="18"/>
      <c r="TFX47" s="18"/>
      <c r="TFY47" s="18"/>
      <c r="TFZ47" s="18"/>
      <c r="TGA47" s="18"/>
      <c r="TGB47" s="18"/>
      <c r="TGC47" s="18"/>
      <c r="TGD47" s="18"/>
      <c r="TGE47" s="18"/>
      <c r="TGF47" s="18"/>
      <c r="TGG47" s="18"/>
      <c r="TGH47" s="18"/>
      <c r="TGI47" s="18"/>
      <c r="TGJ47" s="18"/>
      <c r="TGK47" s="18"/>
      <c r="TGL47" s="18"/>
      <c r="TGM47" s="18"/>
      <c r="TGN47" s="18"/>
      <c r="TGO47" s="18"/>
      <c r="TGP47" s="18"/>
      <c r="TGQ47" s="18"/>
      <c r="TGR47" s="18"/>
      <c r="TGS47" s="18"/>
      <c r="TGT47" s="18"/>
      <c r="TGU47" s="18"/>
      <c r="TGV47" s="18"/>
      <c r="TGW47" s="18"/>
      <c r="TGX47" s="18"/>
      <c r="TGY47" s="18"/>
      <c r="TGZ47" s="18"/>
      <c r="THA47" s="18"/>
      <c r="THB47" s="18"/>
      <c r="THC47" s="18"/>
      <c r="THD47" s="18"/>
      <c r="THE47" s="18"/>
      <c r="THF47" s="18"/>
      <c r="THG47" s="18"/>
      <c r="THH47" s="18"/>
      <c r="THI47" s="18"/>
      <c r="THJ47" s="18"/>
      <c r="THK47" s="18"/>
      <c r="THL47" s="18"/>
      <c r="THM47" s="18"/>
      <c r="THN47" s="18"/>
      <c r="THO47" s="18"/>
      <c r="THP47" s="18"/>
      <c r="THQ47" s="18"/>
      <c r="THR47" s="18"/>
      <c r="THS47" s="18"/>
      <c r="THT47" s="18"/>
      <c r="THU47" s="18"/>
      <c r="THV47" s="18"/>
      <c r="THW47" s="18"/>
      <c r="THX47" s="18"/>
      <c r="THY47" s="18"/>
      <c r="THZ47" s="18"/>
      <c r="TIA47" s="18"/>
      <c r="TIB47" s="18"/>
      <c r="TIC47" s="18"/>
      <c r="TID47" s="18"/>
      <c r="TIE47" s="18"/>
      <c r="TIF47" s="18"/>
      <c r="TIG47" s="18"/>
      <c r="TIH47" s="18"/>
      <c r="TII47" s="18"/>
      <c r="TIJ47" s="18"/>
      <c r="TIK47" s="18"/>
      <c r="TIL47" s="18"/>
      <c r="TIM47" s="18"/>
      <c r="TIN47" s="18"/>
      <c r="TIO47" s="18"/>
      <c r="TIP47" s="18"/>
      <c r="TIQ47" s="18"/>
      <c r="TIR47" s="18"/>
      <c r="TIS47" s="18"/>
      <c r="TIT47" s="18"/>
      <c r="TIU47" s="18"/>
      <c r="TIV47" s="18"/>
      <c r="TIW47" s="18"/>
      <c r="TIX47" s="18"/>
      <c r="TIY47" s="18"/>
      <c r="TIZ47" s="18"/>
      <c r="TJA47" s="18"/>
      <c r="TJB47" s="18"/>
      <c r="TJC47" s="18"/>
      <c r="TJD47" s="18"/>
      <c r="TJE47" s="18"/>
      <c r="TJF47" s="18"/>
      <c r="TJG47" s="18"/>
      <c r="TJH47" s="18"/>
      <c r="TJI47" s="18"/>
      <c r="TJJ47" s="18"/>
      <c r="TJK47" s="18"/>
      <c r="TJL47" s="18"/>
      <c r="TJM47" s="18"/>
      <c r="TJN47" s="18"/>
      <c r="TJO47" s="18"/>
      <c r="TJP47" s="18"/>
      <c r="TJQ47" s="18"/>
      <c r="TJR47" s="18"/>
      <c r="TJS47" s="18"/>
      <c r="TJT47" s="18"/>
      <c r="TJU47" s="18"/>
      <c r="TJV47" s="18"/>
      <c r="TJW47" s="18"/>
      <c r="TJX47" s="18"/>
      <c r="TJY47" s="18"/>
      <c r="TJZ47" s="18"/>
      <c r="TKA47" s="18"/>
      <c r="TKB47" s="18"/>
      <c r="TKC47" s="18"/>
      <c r="TKD47" s="18"/>
      <c r="TKE47" s="18"/>
      <c r="TKF47" s="18"/>
      <c r="TKG47" s="18"/>
      <c r="TKH47" s="18"/>
      <c r="TKI47" s="18"/>
      <c r="TKJ47" s="18"/>
      <c r="TKK47" s="18"/>
      <c r="TKL47" s="18"/>
      <c r="TKM47" s="18"/>
      <c r="TKN47" s="18"/>
      <c r="TKO47" s="18"/>
      <c r="TKP47" s="18"/>
      <c r="TKQ47" s="18"/>
      <c r="TKR47" s="18"/>
      <c r="TKS47" s="18"/>
      <c r="TKT47" s="18"/>
      <c r="TKU47" s="18"/>
      <c r="TKV47" s="18"/>
      <c r="TKW47" s="18"/>
      <c r="TKX47" s="18"/>
      <c r="TKY47" s="18"/>
      <c r="TKZ47" s="18"/>
      <c r="TLA47" s="18"/>
      <c r="TLB47" s="18"/>
      <c r="TLC47" s="18"/>
      <c r="TLD47" s="18"/>
      <c r="TLE47" s="18"/>
      <c r="TLF47" s="18"/>
      <c r="TLG47" s="18"/>
      <c r="TLH47" s="18"/>
      <c r="TLI47" s="18"/>
      <c r="TLJ47" s="18"/>
      <c r="TLK47" s="18"/>
      <c r="TLL47" s="18"/>
      <c r="TLM47" s="18"/>
      <c r="TLN47" s="18"/>
      <c r="TLO47" s="18"/>
      <c r="TLP47" s="18"/>
      <c r="TLQ47" s="18"/>
      <c r="TLR47" s="18"/>
      <c r="TLS47" s="18"/>
      <c r="TLT47" s="18"/>
      <c r="TLU47" s="18"/>
      <c r="TLV47" s="18"/>
      <c r="TLW47" s="18"/>
      <c r="TLX47" s="18"/>
      <c r="TLY47" s="18"/>
      <c r="TLZ47" s="18"/>
      <c r="TMA47" s="18"/>
      <c r="TMB47" s="18"/>
      <c r="TMC47" s="18"/>
      <c r="TMD47" s="18"/>
      <c r="TME47" s="18"/>
      <c r="TMF47" s="18"/>
      <c r="TMG47" s="18"/>
      <c r="TMH47" s="18"/>
      <c r="TMI47" s="18"/>
      <c r="TMJ47" s="18"/>
      <c r="TMK47" s="18"/>
      <c r="TML47" s="18"/>
      <c r="TMM47" s="18"/>
      <c r="TMN47" s="18"/>
      <c r="TMO47" s="18"/>
      <c r="TMP47" s="18"/>
      <c r="TMQ47" s="18"/>
      <c r="TMR47" s="18"/>
      <c r="TMS47" s="18"/>
      <c r="TMT47" s="18"/>
      <c r="TMU47" s="18"/>
      <c r="TMV47" s="18"/>
      <c r="TMW47" s="18"/>
      <c r="TMX47" s="18"/>
      <c r="TMY47" s="18"/>
      <c r="TMZ47" s="18"/>
      <c r="TNA47" s="18"/>
      <c r="TNB47" s="18"/>
      <c r="TNC47" s="18"/>
      <c r="TND47" s="18"/>
      <c r="TNE47" s="18"/>
      <c r="TNF47" s="18"/>
      <c r="TNG47" s="18"/>
      <c r="TNH47" s="18"/>
      <c r="TNI47" s="18"/>
      <c r="TNJ47" s="18"/>
      <c r="TNK47" s="18"/>
      <c r="TNL47" s="18"/>
      <c r="TNM47" s="18"/>
      <c r="TNN47" s="18"/>
      <c r="TNO47" s="18"/>
      <c r="TNP47" s="18"/>
      <c r="TNQ47" s="18"/>
      <c r="TNR47" s="18"/>
      <c r="TNS47" s="18"/>
      <c r="TNT47" s="18"/>
      <c r="TNU47" s="18"/>
      <c r="TNV47" s="18"/>
      <c r="TNW47" s="18"/>
      <c r="TNX47" s="18"/>
      <c r="TNY47" s="18"/>
      <c r="TNZ47" s="18"/>
      <c r="TOA47" s="18"/>
      <c r="TOB47" s="18"/>
      <c r="TOC47" s="18"/>
      <c r="TOD47" s="18"/>
      <c r="TOE47" s="18"/>
      <c r="TOF47" s="18"/>
      <c r="TOG47" s="18"/>
      <c r="TOH47" s="18"/>
      <c r="TOI47" s="18"/>
      <c r="TOJ47" s="18"/>
      <c r="TOK47" s="18"/>
      <c r="TOL47" s="18"/>
      <c r="TOM47" s="18"/>
      <c r="TON47" s="18"/>
      <c r="TOO47" s="18"/>
      <c r="TOP47" s="18"/>
      <c r="TOQ47" s="18"/>
      <c r="TOR47" s="18"/>
      <c r="TOS47" s="18"/>
      <c r="TOT47" s="18"/>
      <c r="TOU47" s="18"/>
      <c r="TOV47" s="18"/>
      <c r="TOW47" s="18"/>
      <c r="TOX47" s="18"/>
      <c r="TOY47" s="18"/>
      <c r="TOZ47" s="18"/>
      <c r="TPA47" s="18"/>
      <c r="TPB47" s="18"/>
      <c r="TPC47" s="18"/>
      <c r="TPD47" s="18"/>
      <c r="TPE47" s="18"/>
      <c r="TPF47" s="18"/>
      <c r="TPG47" s="18"/>
      <c r="TPH47" s="18"/>
      <c r="TPI47" s="18"/>
      <c r="TPJ47" s="18"/>
      <c r="TPK47" s="18"/>
      <c r="TPL47" s="18"/>
      <c r="TPM47" s="18"/>
      <c r="TPN47" s="18"/>
      <c r="TPO47" s="18"/>
      <c r="TPP47" s="18"/>
      <c r="TPQ47" s="18"/>
      <c r="TPR47" s="18"/>
      <c r="TPS47" s="18"/>
      <c r="TPT47" s="18"/>
      <c r="TPU47" s="18"/>
      <c r="TPV47" s="18"/>
      <c r="TPW47" s="18"/>
      <c r="TPX47" s="18"/>
      <c r="TPY47" s="18"/>
      <c r="TPZ47" s="18"/>
      <c r="TQA47" s="18"/>
      <c r="TQB47" s="18"/>
      <c r="TQC47" s="18"/>
      <c r="TQD47" s="18"/>
      <c r="TQE47" s="18"/>
      <c r="TQF47" s="18"/>
      <c r="TQG47" s="18"/>
      <c r="TQH47" s="18"/>
      <c r="TQI47" s="18"/>
      <c r="TQJ47" s="18"/>
      <c r="TQK47" s="18"/>
      <c r="TQL47" s="18"/>
      <c r="TQM47" s="18"/>
      <c r="TQN47" s="18"/>
      <c r="TQO47" s="18"/>
      <c r="TQP47" s="18"/>
      <c r="TQQ47" s="18"/>
      <c r="TQR47" s="18"/>
      <c r="TQS47" s="18"/>
      <c r="TQT47" s="18"/>
      <c r="TQU47" s="18"/>
      <c r="TQV47" s="18"/>
      <c r="TQW47" s="18"/>
      <c r="TQX47" s="18"/>
      <c r="TQY47" s="18"/>
      <c r="TQZ47" s="18"/>
      <c r="TRA47" s="18"/>
      <c r="TRB47" s="18"/>
      <c r="TRC47" s="18"/>
      <c r="TRD47" s="18"/>
      <c r="TRE47" s="18"/>
      <c r="TRF47" s="18"/>
      <c r="TRG47" s="18"/>
      <c r="TRH47" s="18"/>
      <c r="TRI47" s="18"/>
      <c r="TRJ47" s="18"/>
      <c r="TRK47" s="18"/>
      <c r="TRL47" s="18"/>
      <c r="TRM47" s="18"/>
      <c r="TRN47" s="18"/>
      <c r="TRO47" s="18"/>
      <c r="TRP47" s="18"/>
      <c r="TRQ47" s="18"/>
      <c r="TRR47" s="18"/>
      <c r="TRS47" s="18"/>
      <c r="TRT47" s="18"/>
      <c r="TRU47" s="18"/>
      <c r="TRV47" s="18"/>
      <c r="TRW47" s="18"/>
      <c r="TRX47" s="18"/>
      <c r="TRY47" s="18"/>
      <c r="TRZ47" s="18"/>
      <c r="TSA47" s="18"/>
      <c r="TSB47" s="18"/>
      <c r="TSC47" s="18"/>
      <c r="TSD47" s="18"/>
      <c r="TSE47" s="18"/>
      <c r="TSF47" s="18"/>
      <c r="TSG47" s="18"/>
      <c r="TSH47" s="18"/>
      <c r="TSI47" s="18"/>
      <c r="TSJ47" s="18"/>
      <c r="TSK47" s="18"/>
      <c r="TSL47" s="18"/>
      <c r="TSM47" s="18"/>
      <c r="TSN47" s="18"/>
      <c r="TSO47" s="18"/>
      <c r="TSP47" s="18"/>
      <c r="TSQ47" s="18"/>
      <c r="TSR47" s="18"/>
      <c r="TSS47" s="18"/>
      <c r="TST47" s="18"/>
      <c r="TSU47" s="18"/>
      <c r="TSV47" s="18"/>
      <c r="TSW47" s="18"/>
      <c r="TSX47" s="18"/>
      <c r="TSY47" s="18"/>
      <c r="TSZ47" s="18"/>
      <c r="TTA47" s="18"/>
      <c r="TTB47" s="18"/>
      <c r="TTC47" s="18"/>
      <c r="TTD47" s="18"/>
      <c r="TTE47" s="18"/>
      <c r="TTF47" s="18"/>
      <c r="TTG47" s="18"/>
      <c r="TTH47" s="18"/>
      <c r="TTI47" s="18"/>
      <c r="TTJ47" s="18"/>
      <c r="TTK47" s="18"/>
      <c r="TTL47" s="18"/>
      <c r="TTM47" s="18"/>
      <c r="TTN47" s="18"/>
      <c r="TTO47" s="18"/>
      <c r="TTP47" s="18"/>
      <c r="TTQ47" s="18"/>
      <c r="TTR47" s="18"/>
      <c r="TTS47" s="18"/>
      <c r="TTT47" s="18"/>
      <c r="TTU47" s="18"/>
      <c r="TTV47" s="18"/>
      <c r="TTW47" s="18"/>
      <c r="TTX47" s="18"/>
      <c r="TTY47" s="18"/>
      <c r="TTZ47" s="18"/>
      <c r="TUA47" s="18"/>
      <c r="TUB47" s="18"/>
      <c r="TUC47" s="18"/>
      <c r="TUD47" s="18"/>
      <c r="TUE47" s="18"/>
      <c r="TUF47" s="18"/>
      <c r="TUG47" s="18"/>
      <c r="TUH47" s="18"/>
      <c r="TUI47" s="18"/>
      <c r="TUJ47" s="18"/>
      <c r="TUK47" s="18"/>
      <c r="TUL47" s="18"/>
      <c r="TUM47" s="18"/>
      <c r="TUN47" s="18"/>
      <c r="TUO47" s="18"/>
      <c r="TUP47" s="18"/>
      <c r="TUQ47" s="18"/>
      <c r="TUR47" s="18"/>
      <c r="TUS47" s="18"/>
      <c r="TUT47" s="18"/>
      <c r="TUU47" s="18"/>
      <c r="TUV47" s="18"/>
      <c r="TUW47" s="18"/>
      <c r="TUX47" s="18"/>
      <c r="TUY47" s="18"/>
      <c r="TUZ47" s="18"/>
      <c r="TVA47" s="18"/>
      <c r="TVB47" s="18"/>
      <c r="TVC47" s="18"/>
      <c r="TVD47" s="18"/>
      <c r="TVE47" s="18"/>
      <c r="TVF47" s="18"/>
      <c r="TVG47" s="18"/>
      <c r="TVH47" s="18"/>
      <c r="TVI47" s="18"/>
      <c r="TVJ47" s="18"/>
      <c r="TVK47" s="18"/>
      <c r="TVL47" s="18"/>
      <c r="TVM47" s="18"/>
      <c r="TVN47" s="18"/>
      <c r="TVO47" s="18"/>
      <c r="TVP47" s="18"/>
      <c r="TVQ47" s="18"/>
      <c r="TVR47" s="18"/>
      <c r="TVS47" s="18"/>
      <c r="TVT47" s="18"/>
      <c r="TVU47" s="18"/>
      <c r="TVV47" s="18"/>
      <c r="TVW47" s="18"/>
      <c r="TVX47" s="18"/>
      <c r="TVY47" s="18"/>
      <c r="TVZ47" s="18"/>
      <c r="TWA47" s="18"/>
      <c r="TWB47" s="18"/>
      <c r="TWC47" s="18"/>
      <c r="TWD47" s="18"/>
      <c r="TWE47" s="18"/>
      <c r="TWF47" s="18"/>
      <c r="TWG47" s="18"/>
      <c r="TWH47" s="18"/>
      <c r="TWI47" s="18"/>
      <c r="TWJ47" s="18"/>
      <c r="TWK47" s="18"/>
      <c r="TWL47" s="18"/>
      <c r="TWM47" s="18"/>
      <c r="TWN47" s="18"/>
      <c r="TWO47" s="18"/>
      <c r="TWP47" s="18"/>
      <c r="TWQ47" s="18"/>
      <c r="TWR47" s="18"/>
      <c r="TWS47" s="18"/>
      <c r="TWT47" s="18"/>
      <c r="TWU47" s="18"/>
      <c r="TWV47" s="18"/>
      <c r="TWW47" s="18"/>
      <c r="TWX47" s="18"/>
      <c r="TWY47" s="18"/>
      <c r="TWZ47" s="18"/>
      <c r="TXA47" s="18"/>
      <c r="TXB47" s="18"/>
      <c r="TXC47" s="18"/>
      <c r="TXD47" s="18"/>
      <c r="TXE47" s="18"/>
      <c r="TXF47" s="18"/>
      <c r="TXG47" s="18"/>
      <c r="TXH47" s="18"/>
      <c r="TXI47" s="18"/>
      <c r="TXJ47" s="18"/>
      <c r="TXK47" s="18"/>
      <c r="TXL47" s="18"/>
      <c r="TXM47" s="18"/>
      <c r="TXN47" s="18"/>
      <c r="TXO47" s="18"/>
      <c r="TXP47" s="18"/>
      <c r="TXQ47" s="18"/>
      <c r="TXR47" s="18"/>
      <c r="TXS47" s="18"/>
      <c r="TXT47" s="18"/>
      <c r="TXU47" s="18"/>
      <c r="TXV47" s="18"/>
      <c r="TXW47" s="18"/>
      <c r="TXX47" s="18"/>
      <c r="TXY47" s="18"/>
      <c r="TXZ47" s="18"/>
      <c r="TYA47" s="18"/>
      <c r="TYB47" s="18"/>
      <c r="TYC47" s="18"/>
      <c r="TYD47" s="18"/>
      <c r="TYE47" s="18"/>
      <c r="TYF47" s="18"/>
      <c r="TYG47" s="18"/>
      <c r="TYH47" s="18"/>
      <c r="TYI47" s="18"/>
      <c r="TYJ47" s="18"/>
      <c r="TYK47" s="18"/>
      <c r="TYL47" s="18"/>
      <c r="TYM47" s="18"/>
      <c r="TYN47" s="18"/>
      <c r="TYO47" s="18"/>
      <c r="TYP47" s="18"/>
      <c r="TYQ47" s="18"/>
      <c r="TYR47" s="18"/>
      <c r="TYS47" s="18"/>
      <c r="TYT47" s="18"/>
      <c r="TYU47" s="18"/>
      <c r="TYV47" s="18"/>
      <c r="TYW47" s="18"/>
      <c r="TYX47" s="18"/>
      <c r="TYY47" s="18"/>
      <c r="TYZ47" s="18"/>
      <c r="TZA47" s="18"/>
      <c r="TZB47" s="18"/>
      <c r="TZC47" s="18"/>
      <c r="TZD47" s="18"/>
      <c r="TZE47" s="18"/>
      <c r="TZF47" s="18"/>
      <c r="TZG47" s="18"/>
      <c r="TZH47" s="18"/>
      <c r="TZI47" s="18"/>
      <c r="TZJ47" s="18"/>
      <c r="TZK47" s="18"/>
      <c r="TZL47" s="18"/>
      <c r="TZM47" s="18"/>
      <c r="TZN47" s="18"/>
      <c r="TZO47" s="18"/>
      <c r="TZP47" s="18"/>
      <c r="TZQ47" s="18"/>
      <c r="TZR47" s="18"/>
      <c r="TZS47" s="18"/>
      <c r="TZT47" s="18"/>
      <c r="TZU47" s="18"/>
      <c r="TZV47" s="18"/>
      <c r="TZW47" s="18"/>
      <c r="TZX47" s="18"/>
      <c r="TZY47" s="18"/>
      <c r="TZZ47" s="18"/>
      <c r="UAA47" s="18"/>
      <c r="UAB47" s="18"/>
      <c r="UAC47" s="18"/>
      <c r="UAD47" s="18"/>
      <c r="UAE47" s="18"/>
      <c r="UAF47" s="18"/>
      <c r="UAG47" s="18"/>
      <c r="UAH47" s="18"/>
      <c r="UAI47" s="18"/>
      <c r="UAJ47" s="18"/>
      <c r="UAK47" s="18"/>
      <c r="UAL47" s="18"/>
      <c r="UAM47" s="18"/>
      <c r="UAN47" s="18"/>
      <c r="UAO47" s="18"/>
      <c r="UAP47" s="18"/>
      <c r="UAQ47" s="18"/>
      <c r="UAR47" s="18"/>
      <c r="UAS47" s="18"/>
      <c r="UAT47" s="18"/>
      <c r="UAU47" s="18"/>
      <c r="UAV47" s="18"/>
      <c r="UAW47" s="18"/>
      <c r="UAX47" s="18"/>
      <c r="UAY47" s="18"/>
      <c r="UAZ47" s="18"/>
      <c r="UBA47" s="18"/>
      <c r="UBB47" s="18"/>
      <c r="UBC47" s="18"/>
      <c r="UBD47" s="18"/>
      <c r="UBE47" s="18"/>
      <c r="UBF47" s="18"/>
      <c r="UBG47" s="18"/>
      <c r="UBH47" s="18"/>
      <c r="UBI47" s="18"/>
      <c r="UBJ47" s="18"/>
      <c r="UBK47" s="18"/>
      <c r="UBL47" s="18"/>
      <c r="UBM47" s="18"/>
      <c r="UBN47" s="18"/>
      <c r="UBO47" s="18"/>
      <c r="UBP47" s="18"/>
      <c r="UBQ47" s="18"/>
      <c r="UBR47" s="18"/>
      <c r="UBS47" s="18"/>
      <c r="UBT47" s="18"/>
      <c r="UBU47" s="18"/>
      <c r="UBV47" s="18"/>
      <c r="UBW47" s="18"/>
      <c r="UBX47" s="18"/>
      <c r="UBY47" s="18"/>
      <c r="UBZ47" s="18"/>
      <c r="UCA47" s="18"/>
      <c r="UCB47" s="18"/>
      <c r="UCC47" s="18"/>
      <c r="UCD47" s="18"/>
      <c r="UCE47" s="18"/>
      <c r="UCF47" s="18"/>
      <c r="UCG47" s="18"/>
      <c r="UCH47" s="18"/>
      <c r="UCI47" s="18"/>
      <c r="UCJ47" s="18"/>
      <c r="UCK47" s="18"/>
      <c r="UCL47" s="18"/>
      <c r="UCM47" s="18"/>
      <c r="UCN47" s="18"/>
      <c r="UCO47" s="18"/>
      <c r="UCP47" s="18"/>
      <c r="UCQ47" s="18"/>
      <c r="UCR47" s="18"/>
      <c r="UCS47" s="18"/>
      <c r="UCT47" s="18"/>
      <c r="UCU47" s="18"/>
      <c r="UCV47" s="18"/>
      <c r="UCW47" s="18"/>
      <c r="UCX47" s="18"/>
      <c r="UCY47" s="18"/>
      <c r="UCZ47" s="18"/>
      <c r="UDA47" s="18"/>
      <c r="UDB47" s="18"/>
      <c r="UDC47" s="18"/>
      <c r="UDD47" s="18"/>
      <c r="UDE47" s="18"/>
      <c r="UDF47" s="18"/>
      <c r="UDG47" s="18"/>
      <c r="UDH47" s="18"/>
      <c r="UDI47" s="18"/>
      <c r="UDJ47" s="18"/>
      <c r="UDK47" s="18"/>
      <c r="UDL47" s="18"/>
      <c r="UDM47" s="18"/>
      <c r="UDN47" s="18"/>
      <c r="UDO47" s="18"/>
      <c r="UDP47" s="18"/>
      <c r="UDQ47" s="18"/>
      <c r="UDR47" s="18"/>
      <c r="UDS47" s="18"/>
      <c r="UDT47" s="18"/>
      <c r="UDU47" s="18"/>
      <c r="UDV47" s="18"/>
      <c r="UDW47" s="18"/>
      <c r="UDX47" s="18"/>
      <c r="UDY47" s="18"/>
      <c r="UDZ47" s="18"/>
      <c r="UEA47" s="18"/>
      <c r="UEB47" s="18"/>
      <c r="UEC47" s="18"/>
      <c r="UED47" s="18"/>
      <c r="UEE47" s="18"/>
      <c r="UEF47" s="18"/>
      <c r="UEG47" s="18"/>
      <c r="UEH47" s="18"/>
      <c r="UEI47" s="18"/>
      <c r="UEJ47" s="18"/>
      <c r="UEK47" s="18"/>
      <c r="UEL47" s="18"/>
      <c r="UEM47" s="18"/>
      <c r="UEN47" s="18"/>
      <c r="UEO47" s="18"/>
      <c r="UEP47" s="18"/>
      <c r="UEQ47" s="18"/>
      <c r="UER47" s="18"/>
      <c r="UES47" s="18"/>
      <c r="UET47" s="18"/>
      <c r="UEU47" s="18"/>
      <c r="UEV47" s="18"/>
      <c r="UEW47" s="18"/>
      <c r="UEX47" s="18"/>
      <c r="UEY47" s="18"/>
      <c r="UEZ47" s="18"/>
      <c r="UFA47" s="18"/>
      <c r="UFB47" s="18"/>
      <c r="UFC47" s="18"/>
      <c r="UFD47" s="18"/>
      <c r="UFE47" s="18"/>
      <c r="UFF47" s="18"/>
      <c r="UFG47" s="18"/>
      <c r="UFH47" s="18"/>
      <c r="UFI47" s="18"/>
      <c r="UFJ47" s="18"/>
      <c r="UFK47" s="18"/>
      <c r="UFL47" s="18"/>
      <c r="UFM47" s="18"/>
      <c r="UFN47" s="18"/>
      <c r="UFO47" s="18"/>
      <c r="UFP47" s="18"/>
      <c r="UFQ47" s="18"/>
      <c r="UFR47" s="18"/>
      <c r="UFS47" s="18"/>
      <c r="UFT47" s="18"/>
      <c r="UFU47" s="18"/>
      <c r="UFV47" s="18"/>
      <c r="UFW47" s="18"/>
      <c r="UFX47" s="18"/>
      <c r="UFY47" s="18"/>
      <c r="UFZ47" s="18"/>
      <c r="UGA47" s="18"/>
      <c r="UGB47" s="18"/>
      <c r="UGC47" s="18"/>
      <c r="UGD47" s="18"/>
      <c r="UGE47" s="18"/>
      <c r="UGF47" s="18"/>
      <c r="UGG47" s="18"/>
      <c r="UGH47" s="18"/>
      <c r="UGI47" s="18"/>
      <c r="UGJ47" s="18"/>
      <c r="UGK47" s="18"/>
      <c r="UGL47" s="18"/>
      <c r="UGM47" s="18"/>
      <c r="UGN47" s="18"/>
      <c r="UGO47" s="18"/>
      <c r="UGP47" s="18"/>
      <c r="UGQ47" s="18"/>
      <c r="UGR47" s="18"/>
      <c r="UGS47" s="18"/>
      <c r="UGT47" s="18"/>
      <c r="UGU47" s="18"/>
      <c r="UGV47" s="18"/>
      <c r="UGW47" s="18"/>
      <c r="UGX47" s="18"/>
      <c r="UGY47" s="18"/>
      <c r="UGZ47" s="18"/>
      <c r="UHA47" s="18"/>
      <c r="UHB47" s="18"/>
      <c r="UHC47" s="18"/>
      <c r="UHD47" s="18"/>
      <c r="UHE47" s="18"/>
      <c r="UHF47" s="18"/>
      <c r="UHG47" s="18"/>
      <c r="UHH47" s="18"/>
      <c r="UHI47" s="18"/>
      <c r="UHJ47" s="18"/>
      <c r="UHK47" s="18"/>
      <c r="UHL47" s="18"/>
      <c r="UHM47" s="18"/>
      <c r="UHN47" s="18"/>
      <c r="UHO47" s="18"/>
      <c r="UHP47" s="18"/>
      <c r="UHQ47" s="18"/>
      <c r="UHR47" s="18"/>
      <c r="UHS47" s="18"/>
      <c r="UHT47" s="18"/>
      <c r="UHU47" s="18"/>
      <c r="UHV47" s="18"/>
      <c r="UHW47" s="18"/>
      <c r="UHX47" s="18"/>
      <c r="UHY47" s="18"/>
      <c r="UHZ47" s="18"/>
      <c r="UIA47" s="18"/>
      <c r="UIB47" s="18"/>
      <c r="UIC47" s="18"/>
      <c r="UID47" s="18"/>
      <c r="UIE47" s="18"/>
      <c r="UIF47" s="18"/>
      <c r="UIG47" s="18"/>
      <c r="UIH47" s="18"/>
      <c r="UII47" s="18"/>
      <c r="UIJ47" s="18"/>
      <c r="UIK47" s="18"/>
      <c r="UIL47" s="18"/>
      <c r="UIM47" s="18"/>
      <c r="UIN47" s="18"/>
      <c r="UIO47" s="18"/>
      <c r="UIP47" s="18"/>
      <c r="UIQ47" s="18"/>
      <c r="UIR47" s="18"/>
      <c r="UIS47" s="18"/>
      <c r="UIT47" s="18"/>
      <c r="UIU47" s="18"/>
      <c r="UIV47" s="18"/>
      <c r="UIW47" s="18"/>
      <c r="UIX47" s="18"/>
      <c r="UIY47" s="18"/>
      <c r="UIZ47" s="18"/>
      <c r="UJA47" s="18"/>
      <c r="UJB47" s="18"/>
      <c r="UJC47" s="18"/>
      <c r="UJD47" s="18"/>
      <c r="UJE47" s="18"/>
      <c r="UJF47" s="18"/>
      <c r="UJG47" s="18"/>
      <c r="UJH47" s="18"/>
      <c r="UJI47" s="18"/>
      <c r="UJJ47" s="18"/>
      <c r="UJK47" s="18"/>
      <c r="UJL47" s="18"/>
      <c r="UJM47" s="18"/>
      <c r="UJN47" s="18"/>
      <c r="UJO47" s="18"/>
      <c r="UJP47" s="18"/>
      <c r="UJQ47" s="18"/>
      <c r="UJR47" s="18"/>
      <c r="UJS47" s="18"/>
      <c r="UJT47" s="18"/>
      <c r="UJU47" s="18"/>
      <c r="UJV47" s="18"/>
      <c r="UJW47" s="18"/>
      <c r="UJX47" s="18"/>
      <c r="UJY47" s="18"/>
      <c r="UJZ47" s="18"/>
      <c r="UKA47" s="18"/>
      <c r="UKB47" s="18"/>
      <c r="UKC47" s="18"/>
      <c r="UKD47" s="18"/>
      <c r="UKE47" s="18"/>
      <c r="UKF47" s="18"/>
      <c r="UKG47" s="18"/>
      <c r="UKH47" s="18"/>
      <c r="UKI47" s="18"/>
      <c r="UKJ47" s="18"/>
      <c r="UKK47" s="18"/>
      <c r="UKL47" s="18"/>
      <c r="UKM47" s="18"/>
      <c r="UKN47" s="18"/>
      <c r="UKO47" s="18"/>
      <c r="UKP47" s="18"/>
      <c r="UKQ47" s="18"/>
      <c r="UKR47" s="18"/>
      <c r="UKS47" s="18"/>
      <c r="UKT47" s="18"/>
      <c r="UKU47" s="18"/>
      <c r="UKV47" s="18"/>
      <c r="UKW47" s="18"/>
      <c r="UKX47" s="18"/>
      <c r="UKY47" s="18"/>
      <c r="UKZ47" s="18"/>
      <c r="ULA47" s="18"/>
      <c r="ULB47" s="18"/>
      <c r="ULC47" s="18"/>
      <c r="ULD47" s="18"/>
      <c r="ULE47" s="18"/>
      <c r="ULF47" s="18"/>
      <c r="ULG47" s="18"/>
      <c r="ULH47" s="18"/>
      <c r="ULI47" s="18"/>
      <c r="ULJ47" s="18"/>
      <c r="ULK47" s="18"/>
      <c r="ULL47" s="18"/>
      <c r="ULM47" s="18"/>
      <c r="ULN47" s="18"/>
      <c r="ULO47" s="18"/>
      <c r="ULP47" s="18"/>
      <c r="ULQ47" s="18"/>
      <c r="ULR47" s="18"/>
      <c r="ULS47" s="18"/>
      <c r="ULT47" s="18"/>
      <c r="ULU47" s="18"/>
      <c r="ULV47" s="18"/>
      <c r="ULW47" s="18"/>
      <c r="ULX47" s="18"/>
      <c r="ULY47" s="18"/>
      <c r="ULZ47" s="18"/>
      <c r="UMA47" s="18"/>
      <c r="UMB47" s="18"/>
      <c r="UMC47" s="18"/>
      <c r="UMD47" s="18"/>
      <c r="UME47" s="18"/>
      <c r="UMF47" s="18"/>
      <c r="UMG47" s="18"/>
      <c r="UMH47" s="18"/>
      <c r="UMI47" s="18"/>
      <c r="UMJ47" s="18"/>
      <c r="UMK47" s="18"/>
      <c r="UML47" s="18"/>
      <c r="UMM47" s="18"/>
      <c r="UMN47" s="18"/>
      <c r="UMO47" s="18"/>
      <c r="UMP47" s="18"/>
      <c r="UMQ47" s="18"/>
      <c r="UMR47" s="18"/>
      <c r="UMS47" s="18"/>
      <c r="UMT47" s="18"/>
      <c r="UMU47" s="18"/>
      <c r="UMV47" s="18"/>
      <c r="UMW47" s="18"/>
      <c r="UMX47" s="18"/>
      <c r="UMY47" s="18"/>
      <c r="UMZ47" s="18"/>
      <c r="UNA47" s="18"/>
      <c r="UNB47" s="18"/>
      <c r="UNC47" s="18"/>
      <c r="UND47" s="18"/>
      <c r="UNE47" s="18"/>
      <c r="UNF47" s="18"/>
      <c r="UNG47" s="18"/>
      <c r="UNH47" s="18"/>
      <c r="UNI47" s="18"/>
      <c r="UNJ47" s="18"/>
      <c r="UNK47" s="18"/>
      <c r="UNL47" s="18"/>
      <c r="UNM47" s="18"/>
      <c r="UNN47" s="18"/>
      <c r="UNO47" s="18"/>
      <c r="UNP47" s="18"/>
      <c r="UNQ47" s="18"/>
      <c r="UNR47" s="18"/>
      <c r="UNS47" s="18"/>
      <c r="UNT47" s="18"/>
      <c r="UNU47" s="18"/>
      <c r="UNV47" s="18"/>
      <c r="UNW47" s="18"/>
      <c r="UNX47" s="18"/>
      <c r="UNY47" s="18"/>
      <c r="UNZ47" s="18"/>
      <c r="UOA47" s="18"/>
      <c r="UOB47" s="18"/>
      <c r="UOC47" s="18"/>
      <c r="UOD47" s="18"/>
      <c r="UOE47" s="18"/>
      <c r="UOF47" s="18"/>
      <c r="UOG47" s="18"/>
      <c r="UOH47" s="18"/>
      <c r="UOI47" s="18"/>
      <c r="UOJ47" s="18"/>
      <c r="UOK47" s="18"/>
      <c r="UOL47" s="18"/>
      <c r="UOM47" s="18"/>
      <c r="UON47" s="18"/>
      <c r="UOO47" s="18"/>
      <c r="UOP47" s="18"/>
      <c r="UOQ47" s="18"/>
      <c r="UOR47" s="18"/>
      <c r="UOS47" s="18"/>
      <c r="UOT47" s="18"/>
      <c r="UOU47" s="18"/>
      <c r="UOV47" s="18"/>
      <c r="UOW47" s="18"/>
      <c r="UOX47" s="18"/>
      <c r="UOY47" s="18"/>
      <c r="UOZ47" s="18"/>
      <c r="UPA47" s="18"/>
      <c r="UPB47" s="18"/>
      <c r="UPC47" s="18"/>
      <c r="UPD47" s="18"/>
      <c r="UPE47" s="18"/>
      <c r="UPF47" s="18"/>
      <c r="UPG47" s="18"/>
      <c r="UPH47" s="18"/>
      <c r="UPI47" s="18"/>
      <c r="UPJ47" s="18"/>
      <c r="UPK47" s="18"/>
      <c r="UPL47" s="18"/>
      <c r="UPM47" s="18"/>
      <c r="UPN47" s="18"/>
      <c r="UPO47" s="18"/>
      <c r="UPP47" s="18"/>
      <c r="UPQ47" s="18"/>
      <c r="UPR47" s="18"/>
      <c r="UPS47" s="18"/>
      <c r="UPT47" s="18"/>
      <c r="UPU47" s="18"/>
      <c r="UPV47" s="18"/>
      <c r="UPW47" s="18"/>
      <c r="UPX47" s="18"/>
      <c r="UPY47" s="18"/>
      <c r="UPZ47" s="18"/>
      <c r="UQA47" s="18"/>
      <c r="UQB47" s="18"/>
      <c r="UQC47" s="18"/>
      <c r="UQD47" s="18"/>
      <c r="UQE47" s="18"/>
      <c r="UQF47" s="18"/>
      <c r="UQG47" s="18"/>
      <c r="UQH47" s="18"/>
      <c r="UQI47" s="18"/>
      <c r="UQJ47" s="18"/>
      <c r="UQK47" s="18"/>
      <c r="UQL47" s="18"/>
      <c r="UQM47" s="18"/>
      <c r="UQN47" s="18"/>
      <c r="UQO47" s="18"/>
      <c r="UQP47" s="18"/>
      <c r="UQQ47" s="18"/>
      <c r="UQR47" s="18"/>
      <c r="UQS47" s="18"/>
      <c r="UQT47" s="18"/>
      <c r="UQU47" s="18"/>
      <c r="UQV47" s="18"/>
      <c r="UQW47" s="18"/>
      <c r="UQX47" s="18"/>
      <c r="UQY47" s="18"/>
      <c r="UQZ47" s="18"/>
      <c r="URA47" s="18"/>
      <c r="URB47" s="18"/>
      <c r="URC47" s="18"/>
      <c r="URD47" s="18"/>
      <c r="URE47" s="18"/>
      <c r="URF47" s="18"/>
      <c r="URG47" s="18"/>
      <c r="URH47" s="18"/>
      <c r="URI47" s="18"/>
      <c r="URJ47" s="18"/>
      <c r="URK47" s="18"/>
      <c r="URL47" s="18"/>
      <c r="URM47" s="18"/>
      <c r="URN47" s="18"/>
      <c r="URO47" s="18"/>
      <c r="URP47" s="18"/>
      <c r="URQ47" s="18"/>
      <c r="URR47" s="18"/>
      <c r="URS47" s="18"/>
      <c r="URT47" s="18"/>
      <c r="URU47" s="18"/>
      <c r="URV47" s="18"/>
      <c r="URW47" s="18"/>
      <c r="URX47" s="18"/>
      <c r="URY47" s="18"/>
      <c r="URZ47" s="18"/>
      <c r="USA47" s="18"/>
      <c r="USB47" s="18"/>
      <c r="USC47" s="18"/>
      <c r="USD47" s="18"/>
      <c r="USE47" s="18"/>
      <c r="USF47" s="18"/>
      <c r="USG47" s="18"/>
      <c r="USH47" s="18"/>
      <c r="USI47" s="18"/>
      <c r="USJ47" s="18"/>
      <c r="USK47" s="18"/>
      <c r="USL47" s="18"/>
      <c r="USM47" s="18"/>
      <c r="USN47" s="18"/>
      <c r="USO47" s="18"/>
      <c r="USP47" s="18"/>
      <c r="USQ47" s="18"/>
      <c r="USR47" s="18"/>
      <c r="USS47" s="18"/>
      <c r="UST47" s="18"/>
      <c r="USU47" s="18"/>
      <c r="USV47" s="18"/>
      <c r="USW47" s="18"/>
      <c r="USX47" s="18"/>
      <c r="USY47" s="18"/>
      <c r="USZ47" s="18"/>
      <c r="UTA47" s="18"/>
      <c r="UTB47" s="18"/>
      <c r="UTC47" s="18"/>
      <c r="UTD47" s="18"/>
      <c r="UTE47" s="18"/>
      <c r="UTF47" s="18"/>
      <c r="UTG47" s="18"/>
      <c r="UTH47" s="18"/>
      <c r="UTI47" s="18"/>
      <c r="UTJ47" s="18"/>
      <c r="UTK47" s="18"/>
      <c r="UTL47" s="18"/>
      <c r="UTM47" s="18"/>
      <c r="UTN47" s="18"/>
      <c r="UTO47" s="18"/>
      <c r="UTP47" s="18"/>
      <c r="UTQ47" s="18"/>
      <c r="UTR47" s="18"/>
      <c r="UTS47" s="18"/>
      <c r="UTT47" s="18"/>
      <c r="UTU47" s="18"/>
      <c r="UTV47" s="18"/>
      <c r="UTW47" s="18"/>
      <c r="UTX47" s="18"/>
      <c r="UTY47" s="18"/>
      <c r="UTZ47" s="18"/>
      <c r="UUA47" s="18"/>
      <c r="UUB47" s="18"/>
      <c r="UUC47" s="18"/>
      <c r="UUD47" s="18"/>
      <c r="UUE47" s="18"/>
      <c r="UUF47" s="18"/>
      <c r="UUG47" s="18"/>
      <c r="UUH47" s="18"/>
      <c r="UUI47" s="18"/>
      <c r="UUJ47" s="18"/>
      <c r="UUK47" s="18"/>
      <c r="UUL47" s="18"/>
      <c r="UUM47" s="18"/>
      <c r="UUN47" s="18"/>
      <c r="UUO47" s="18"/>
      <c r="UUP47" s="18"/>
      <c r="UUQ47" s="18"/>
      <c r="UUR47" s="18"/>
      <c r="UUS47" s="18"/>
      <c r="UUT47" s="18"/>
      <c r="UUU47" s="18"/>
      <c r="UUV47" s="18"/>
      <c r="UUW47" s="18"/>
      <c r="UUX47" s="18"/>
      <c r="UUY47" s="18"/>
      <c r="UUZ47" s="18"/>
      <c r="UVA47" s="18"/>
      <c r="UVB47" s="18"/>
      <c r="UVC47" s="18"/>
      <c r="UVD47" s="18"/>
      <c r="UVE47" s="18"/>
      <c r="UVF47" s="18"/>
      <c r="UVG47" s="18"/>
      <c r="UVH47" s="18"/>
      <c r="UVI47" s="18"/>
      <c r="UVJ47" s="18"/>
      <c r="UVK47" s="18"/>
      <c r="UVL47" s="18"/>
      <c r="UVM47" s="18"/>
      <c r="UVN47" s="18"/>
      <c r="UVO47" s="18"/>
      <c r="UVP47" s="18"/>
      <c r="UVQ47" s="18"/>
      <c r="UVR47" s="18"/>
      <c r="UVS47" s="18"/>
      <c r="UVT47" s="18"/>
      <c r="UVU47" s="18"/>
      <c r="UVV47" s="18"/>
      <c r="UVW47" s="18"/>
      <c r="UVX47" s="18"/>
      <c r="UVY47" s="18"/>
      <c r="UVZ47" s="18"/>
      <c r="UWA47" s="18"/>
      <c r="UWB47" s="18"/>
      <c r="UWC47" s="18"/>
      <c r="UWD47" s="18"/>
      <c r="UWE47" s="18"/>
      <c r="UWF47" s="18"/>
      <c r="UWG47" s="18"/>
      <c r="UWH47" s="18"/>
      <c r="UWI47" s="18"/>
      <c r="UWJ47" s="18"/>
      <c r="UWK47" s="18"/>
      <c r="UWL47" s="18"/>
      <c r="UWM47" s="18"/>
      <c r="UWN47" s="18"/>
      <c r="UWO47" s="18"/>
      <c r="UWP47" s="18"/>
      <c r="UWQ47" s="18"/>
      <c r="UWR47" s="18"/>
      <c r="UWS47" s="18"/>
      <c r="UWT47" s="18"/>
      <c r="UWU47" s="18"/>
      <c r="UWV47" s="18"/>
      <c r="UWW47" s="18"/>
      <c r="UWX47" s="18"/>
      <c r="UWY47" s="18"/>
      <c r="UWZ47" s="18"/>
      <c r="UXA47" s="18"/>
      <c r="UXB47" s="18"/>
      <c r="UXC47" s="18"/>
      <c r="UXD47" s="18"/>
      <c r="UXE47" s="18"/>
      <c r="UXF47" s="18"/>
      <c r="UXG47" s="18"/>
      <c r="UXH47" s="18"/>
      <c r="UXI47" s="18"/>
      <c r="UXJ47" s="18"/>
      <c r="UXK47" s="18"/>
      <c r="UXL47" s="18"/>
      <c r="UXM47" s="18"/>
      <c r="UXN47" s="18"/>
      <c r="UXO47" s="18"/>
      <c r="UXP47" s="18"/>
      <c r="UXQ47" s="18"/>
      <c r="UXR47" s="18"/>
      <c r="UXS47" s="18"/>
      <c r="UXT47" s="18"/>
      <c r="UXU47" s="18"/>
      <c r="UXV47" s="18"/>
      <c r="UXW47" s="18"/>
      <c r="UXX47" s="18"/>
      <c r="UXY47" s="18"/>
      <c r="UXZ47" s="18"/>
      <c r="UYA47" s="18"/>
      <c r="UYB47" s="18"/>
      <c r="UYC47" s="18"/>
      <c r="UYD47" s="18"/>
      <c r="UYE47" s="18"/>
      <c r="UYF47" s="18"/>
      <c r="UYG47" s="18"/>
      <c r="UYH47" s="18"/>
      <c r="UYI47" s="18"/>
      <c r="UYJ47" s="18"/>
      <c r="UYK47" s="18"/>
      <c r="UYL47" s="18"/>
      <c r="UYM47" s="18"/>
      <c r="UYN47" s="18"/>
      <c r="UYO47" s="18"/>
      <c r="UYP47" s="18"/>
      <c r="UYQ47" s="18"/>
      <c r="UYR47" s="18"/>
      <c r="UYS47" s="18"/>
      <c r="UYT47" s="18"/>
      <c r="UYU47" s="18"/>
      <c r="UYV47" s="18"/>
      <c r="UYW47" s="18"/>
      <c r="UYX47" s="18"/>
      <c r="UYY47" s="18"/>
      <c r="UYZ47" s="18"/>
      <c r="UZA47" s="18"/>
      <c r="UZB47" s="18"/>
      <c r="UZC47" s="18"/>
      <c r="UZD47" s="18"/>
      <c r="UZE47" s="18"/>
      <c r="UZF47" s="18"/>
      <c r="UZG47" s="18"/>
      <c r="UZH47" s="18"/>
      <c r="UZI47" s="18"/>
      <c r="UZJ47" s="18"/>
      <c r="UZK47" s="18"/>
      <c r="UZL47" s="18"/>
      <c r="UZM47" s="18"/>
      <c r="UZN47" s="18"/>
      <c r="UZO47" s="18"/>
      <c r="UZP47" s="18"/>
      <c r="UZQ47" s="18"/>
      <c r="UZR47" s="18"/>
      <c r="UZS47" s="18"/>
      <c r="UZT47" s="18"/>
      <c r="UZU47" s="18"/>
      <c r="UZV47" s="18"/>
      <c r="UZW47" s="18"/>
      <c r="UZX47" s="18"/>
      <c r="UZY47" s="18"/>
      <c r="UZZ47" s="18"/>
      <c r="VAA47" s="18"/>
      <c r="VAB47" s="18"/>
      <c r="VAC47" s="18"/>
      <c r="VAD47" s="18"/>
      <c r="VAE47" s="18"/>
      <c r="VAF47" s="18"/>
      <c r="VAG47" s="18"/>
      <c r="VAH47" s="18"/>
      <c r="VAI47" s="18"/>
      <c r="VAJ47" s="18"/>
      <c r="VAK47" s="18"/>
      <c r="VAL47" s="18"/>
      <c r="VAM47" s="18"/>
      <c r="VAN47" s="18"/>
      <c r="VAO47" s="18"/>
      <c r="VAP47" s="18"/>
      <c r="VAQ47" s="18"/>
      <c r="VAR47" s="18"/>
      <c r="VAS47" s="18"/>
      <c r="VAT47" s="18"/>
      <c r="VAU47" s="18"/>
      <c r="VAV47" s="18"/>
      <c r="VAW47" s="18"/>
      <c r="VAX47" s="18"/>
      <c r="VAY47" s="18"/>
      <c r="VAZ47" s="18"/>
      <c r="VBA47" s="18"/>
      <c r="VBB47" s="18"/>
      <c r="VBC47" s="18"/>
      <c r="VBD47" s="18"/>
      <c r="VBE47" s="18"/>
      <c r="VBF47" s="18"/>
      <c r="VBG47" s="18"/>
      <c r="VBH47" s="18"/>
      <c r="VBI47" s="18"/>
      <c r="VBJ47" s="18"/>
      <c r="VBK47" s="18"/>
      <c r="VBL47" s="18"/>
      <c r="VBM47" s="18"/>
      <c r="VBN47" s="18"/>
      <c r="VBO47" s="18"/>
      <c r="VBP47" s="18"/>
      <c r="VBQ47" s="18"/>
      <c r="VBR47" s="18"/>
      <c r="VBS47" s="18"/>
      <c r="VBT47" s="18"/>
      <c r="VBU47" s="18"/>
      <c r="VBV47" s="18"/>
      <c r="VBW47" s="18"/>
      <c r="VBX47" s="18"/>
      <c r="VBY47" s="18"/>
      <c r="VBZ47" s="18"/>
      <c r="VCA47" s="18"/>
      <c r="VCB47" s="18"/>
      <c r="VCC47" s="18"/>
      <c r="VCD47" s="18"/>
      <c r="VCE47" s="18"/>
      <c r="VCF47" s="18"/>
      <c r="VCG47" s="18"/>
      <c r="VCH47" s="18"/>
      <c r="VCI47" s="18"/>
      <c r="VCJ47" s="18"/>
      <c r="VCK47" s="18"/>
      <c r="VCL47" s="18"/>
      <c r="VCM47" s="18"/>
      <c r="VCN47" s="18"/>
      <c r="VCO47" s="18"/>
      <c r="VCP47" s="18"/>
      <c r="VCQ47" s="18"/>
      <c r="VCR47" s="18"/>
      <c r="VCS47" s="18"/>
      <c r="VCT47" s="18"/>
      <c r="VCU47" s="18"/>
      <c r="VCV47" s="18"/>
      <c r="VCW47" s="18"/>
      <c r="VCX47" s="18"/>
      <c r="VCY47" s="18"/>
      <c r="VCZ47" s="18"/>
      <c r="VDA47" s="18"/>
      <c r="VDB47" s="18"/>
      <c r="VDC47" s="18"/>
      <c r="VDD47" s="18"/>
      <c r="VDE47" s="18"/>
      <c r="VDF47" s="18"/>
      <c r="VDG47" s="18"/>
      <c r="VDH47" s="18"/>
      <c r="VDI47" s="18"/>
      <c r="VDJ47" s="18"/>
      <c r="VDK47" s="18"/>
      <c r="VDL47" s="18"/>
      <c r="VDM47" s="18"/>
      <c r="VDN47" s="18"/>
      <c r="VDO47" s="18"/>
      <c r="VDP47" s="18"/>
      <c r="VDQ47" s="18"/>
      <c r="VDR47" s="18"/>
      <c r="VDS47" s="18"/>
      <c r="VDT47" s="18"/>
      <c r="VDU47" s="18"/>
      <c r="VDV47" s="18"/>
      <c r="VDW47" s="18"/>
      <c r="VDX47" s="18"/>
      <c r="VDY47" s="18"/>
      <c r="VDZ47" s="18"/>
      <c r="VEA47" s="18"/>
      <c r="VEB47" s="18"/>
      <c r="VEC47" s="18"/>
      <c r="VED47" s="18"/>
      <c r="VEE47" s="18"/>
      <c r="VEF47" s="18"/>
      <c r="VEG47" s="18"/>
      <c r="VEH47" s="18"/>
      <c r="VEI47" s="18"/>
      <c r="VEJ47" s="18"/>
      <c r="VEK47" s="18"/>
      <c r="VEL47" s="18"/>
      <c r="VEM47" s="18"/>
      <c r="VEN47" s="18"/>
      <c r="VEO47" s="18"/>
      <c r="VEP47" s="18"/>
      <c r="VEQ47" s="18"/>
      <c r="VER47" s="18"/>
      <c r="VES47" s="18"/>
      <c r="VET47" s="18"/>
      <c r="VEU47" s="18"/>
      <c r="VEV47" s="18"/>
      <c r="VEW47" s="18"/>
      <c r="VEX47" s="18"/>
      <c r="VEY47" s="18"/>
      <c r="VEZ47" s="18"/>
      <c r="VFA47" s="18"/>
      <c r="VFB47" s="18"/>
      <c r="VFC47" s="18"/>
      <c r="VFD47" s="18"/>
      <c r="VFE47" s="18"/>
      <c r="VFF47" s="18"/>
      <c r="VFG47" s="18"/>
      <c r="VFH47" s="18"/>
      <c r="VFI47" s="18"/>
      <c r="VFJ47" s="18"/>
      <c r="VFK47" s="18"/>
      <c r="VFL47" s="18"/>
      <c r="VFM47" s="18"/>
      <c r="VFN47" s="18"/>
      <c r="VFO47" s="18"/>
      <c r="VFP47" s="18"/>
      <c r="VFQ47" s="18"/>
      <c r="VFR47" s="18"/>
      <c r="VFS47" s="18"/>
      <c r="VFT47" s="18"/>
      <c r="VFU47" s="18"/>
      <c r="VFV47" s="18"/>
      <c r="VFW47" s="18"/>
      <c r="VFX47" s="18"/>
      <c r="VFY47" s="18"/>
      <c r="VFZ47" s="18"/>
      <c r="VGA47" s="18"/>
      <c r="VGB47" s="18"/>
      <c r="VGC47" s="18"/>
      <c r="VGD47" s="18"/>
      <c r="VGE47" s="18"/>
      <c r="VGF47" s="18"/>
      <c r="VGG47" s="18"/>
      <c r="VGH47" s="18"/>
      <c r="VGI47" s="18"/>
      <c r="VGJ47" s="18"/>
      <c r="VGK47" s="18"/>
      <c r="VGL47" s="18"/>
      <c r="VGM47" s="18"/>
      <c r="VGN47" s="18"/>
      <c r="VGO47" s="18"/>
      <c r="VGP47" s="18"/>
      <c r="VGQ47" s="18"/>
      <c r="VGR47" s="18"/>
      <c r="VGS47" s="18"/>
      <c r="VGT47" s="18"/>
      <c r="VGU47" s="18"/>
      <c r="VGV47" s="18"/>
      <c r="VGW47" s="18"/>
      <c r="VGX47" s="18"/>
      <c r="VGY47" s="18"/>
      <c r="VGZ47" s="18"/>
      <c r="VHA47" s="18"/>
      <c r="VHB47" s="18"/>
      <c r="VHC47" s="18"/>
      <c r="VHD47" s="18"/>
      <c r="VHE47" s="18"/>
      <c r="VHF47" s="18"/>
      <c r="VHG47" s="18"/>
      <c r="VHH47" s="18"/>
      <c r="VHI47" s="18"/>
      <c r="VHJ47" s="18"/>
      <c r="VHK47" s="18"/>
      <c r="VHL47" s="18"/>
      <c r="VHM47" s="18"/>
      <c r="VHN47" s="18"/>
      <c r="VHO47" s="18"/>
      <c r="VHP47" s="18"/>
      <c r="VHQ47" s="18"/>
      <c r="VHR47" s="18"/>
      <c r="VHS47" s="18"/>
      <c r="VHT47" s="18"/>
      <c r="VHU47" s="18"/>
      <c r="VHV47" s="18"/>
      <c r="VHW47" s="18"/>
      <c r="VHX47" s="18"/>
      <c r="VHY47" s="18"/>
      <c r="VHZ47" s="18"/>
      <c r="VIA47" s="18"/>
      <c r="VIB47" s="18"/>
      <c r="VIC47" s="18"/>
      <c r="VID47" s="18"/>
      <c r="VIE47" s="18"/>
      <c r="VIF47" s="18"/>
      <c r="VIG47" s="18"/>
      <c r="VIH47" s="18"/>
      <c r="VII47" s="18"/>
      <c r="VIJ47" s="18"/>
      <c r="VIK47" s="18"/>
      <c r="VIL47" s="18"/>
      <c r="VIM47" s="18"/>
      <c r="VIN47" s="18"/>
      <c r="VIO47" s="18"/>
      <c r="VIP47" s="18"/>
      <c r="VIQ47" s="18"/>
      <c r="VIR47" s="18"/>
      <c r="VIS47" s="18"/>
      <c r="VIT47" s="18"/>
      <c r="VIU47" s="18"/>
      <c r="VIV47" s="18"/>
      <c r="VIW47" s="18"/>
      <c r="VIX47" s="18"/>
      <c r="VIY47" s="18"/>
      <c r="VIZ47" s="18"/>
      <c r="VJA47" s="18"/>
      <c r="VJB47" s="18"/>
      <c r="VJC47" s="18"/>
      <c r="VJD47" s="18"/>
      <c r="VJE47" s="18"/>
      <c r="VJF47" s="18"/>
      <c r="VJG47" s="18"/>
      <c r="VJH47" s="18"/>
      <c r="VJI47" s="18"/>
      <c r="VJJ47" s="18"/>
      <c r="VJK47" s="18"/>
      <c r="VJL47" s="18"/>
      <c r="VJM47" s="18"/>
      <c r="VJN47" s="18"/>
      <c r="VJO47" s="18"/>
      <c r="VJP47" s="18"/>
      <c r="VJQ47" s="18"/>
      <c r="VJR47" s="18"/>
      <c r="VJS47" s="18"/>
      <c r="VJT47" s="18"/>
      <c r="VJU47" s="18"/>
      <c r="VJV47" s="18"/>
      <c r="VJW47" s="18"/>
      <c r="VJX47" s="18"/>
      <c r="VJY47" s="18"/>
      <c r="VJZ47" s="18"/>
      <c r="VKA47" s="18"/>
      <c r="VKB47" s="18"/>
      <c r="VKC47" s="18"/>
      <c r="VKD47" s="18"/>
      <c r="VKE47" s="18"/>
      <c r="VKF47" s="18"/>
      <c r="VKG47" s="18"/>
      <c r="VKH47" s="18"/>
      <c r="VKI47" s="18"/>
      <c r="VKJ47" s="18"/>
      <c r="VKK47" s="18"/>
      <c r="VKL47" s="18"/>
      <c r="VKM47" s="18"/>
      <c r="VKN47" s="18"/>
      <c r="VKO47" s="18"/>
      <c r="VKP47" s="18"/>
      <c r="VKQ47" s="18"/>
      <c r="VKR47" s="18"/>
      <c r="VKS47" s="18"/>
      <c r="VKT47" s="18"/>
      <c r="VKU47" s="18"/>
      <c r="VKV47" s="18"/>
      <c r="VKW47" s="18"/>
      <c r="VKX47" s="18"/>
      <c r="VKY47" s="18"/>
      <c r="VKZ47" s="18"/>
      <c r="VLA47" s="18"/>
      <c r="VLB47" s="18"/>
      <c r="VLC47" s="18"/>
      <c r="VLD47" s="18"/>
      <c r="VLE47" s="18"/>
      <c r="VLF47" s="18"/>
      <c r="VLG47" s="18"/>
      <c r="VLH47" s="18"/>
      <c r="VLI47" s="18"/>
      <c r="VLJ47" s="18"/>
      <c r="VLK47" s="18"/>
      <c r="VLL47" s="18"/>
      <c r="VLM47" s="18"/>
      <c r="VLN47" s="18"/>
      <c r="VLO47" s="18"/>
      <c r="VLP47" s="18"/>
      <c r="VLQ47" s="18"/>
      <c r="VLR47" s="18"/>
      <c r="VLS47" s="18"/>
      <c r="VLT47" s="18"/>
      <c r="VLU47" s="18"/>
      <c r="VLV47" s="18"/>
      <c r="VLW47" s="18"/>
      <c r="VLX47" s="18"/>
      <c r="VLY47" s="18"/>
      <c r="VLZ47" s="18"/>
      <c r="VMA47" s="18"/>
      <c r="VMB47" s="18"/>
      <c r="VMC47" s="18"/>
      <c r="VMD47" s="18"/>
      <c r="VME47" s="18"/>
      <c r="VMF47" s="18"/>
      <c r="VMG47" s="18"/>
      <c r="VMH47" s="18"/>
      <c r="VMI47" s="18"/>
      <c r="VMJ47" s="18"/>
      <c r="VMK47" s="18"/>
      <c r="VML47" s="18"/>
      <c r="VMM47" s="18"/>
      <c r="VMN47" s="18"/>
      <c r="VMO47" s="18"/>
      <c r="VMP47" s="18"/>
      <c r="VMQ47" s="18"/>
      <c r="VMR47" s="18"/>
      <c r="VMS47" s="18"/>
      <c r="VMT47" s="18"/>
      <c r="VMU47" s="18"/>
      <c r="VMV47" s="18"/>
      <c r="VMW47" s="18"/>
      <c r="VMX47" s="18"/>
      <c r="VMY47" s="18"/>
      <c r="VMZ47" s="18"/>
      <c r="VNA47" s="18"/>
      <c r="VNB47" s="18"/>
      <c r="VNC47" s="18"/>
      <c r="VND47" s="18"/>
      <c r="VNE47" s="18"/>
      <c r="VNF47" s="18"/>
      <c r="VNG47" s="18"/>
      <c r="VNH47" s="18"/>
      <c r="VNI47" s="18"/>
      <c r="VNJ47" s="18"/>
      <c r="VNK47" s="18"/>
      <c r="VNL47" s="18"/>
      <c r="VNM47" s="18"/>
      <c r="VNN47" s="18"/>
      <c r="VNO47" s="18"/>
      <c r="VNP47" s="18"/>
      <c r="VNQ47" s="18"/>
      <c r="VNR47" s="18"/>
      <c r="VNS47" s="18"/>
      <c r="VNT47" s="18"/>
      <c r="VNU47" s="18"/>
      <c r="VNV47" s="18"/>
      <c r="VNW47" s="18"/>
      <c r="VNX47" s="18"/>
      <c r="VNY47" s="18"/>
      <c r="VNZ47" s="18"/>
      <c r="VOA47" s="18"/>
      <c r="VOB47" s="18"/>
      <c r="VOC47" s="18"/>
      <c r="VOD47" s="18"/>
      <c r="VOE47" s="18"/>
      <c r="VOF47" s="18"/>
      <c r="VOG47" s="18"/>
      <c r="VOH47" s="18"/>
      <c r="VOI47" s="18"/>
      <c r="VOJ47" s="18"/>
      <c r="VOK47" s="18"/>
      <c r="VOL47" s="18"/>
      <c r="VOM47" s="18"/>
      <c r="VON47" s="18"/>
      <c r="VOO47" s="18"/>
      <c r="VOP47" s="18"/>
      <c r="VOQ47" s="18"/>
      <c r="VOR47" s="18"/>
      <c r="VOS47" s="18"/>
      <c r="VOT47" s="18"/>
      <c r="VOU47" s="18"/>
      <c r="VOV47" s="18"/>
      <c r="VOW47" s="18"/>
      <c r="VOX47" s="18"/>
      <c r="VOY47" s="18"/>
      <c r="VOZ47" s="18"/>
      <c r="VPA47" s="18"/>
      <c r="VPB47" s="18"/>
      <c r="VPC47" s="18"/>
      <c r="VPD47" s="18"/>
      <c r="VPE47" s="18"/>
      <c r="VPF47" s="18"/>
      <c r="VPG47" s="18"/>
      <c r="VPH47" s="18"/>
      <c r="VPI47" s="18"/>
      <c r="VPJ47" s="18"/>
      <c r="VPK47" s="18"/>
      <c r="VPL47" s="18"/>
      <c r="VPM47" s="18"/>
      <c r="VPN47" s="18"/>
      <c r="VPO47" s="18"/>
      <c r="VPP47" s="18"/>
      <c r="VPQ47" s="18"/>
      <c r="VPR47" s="18"/>
      <c r="VPS47" s="18"/>
      <c r="VPT47" s="18"/>
      <c r="VPU47" s="18"/>
      <c r="VPV47" s="18"/>
      <c r="VPW47" s="18"/>
      <c r="VPX47" s="18"/>
      <c r="VPY47" s="18"/>
      <c r="VPZ47" s="18"/>
      <c r="VQA47" s="18"/>
      <c r="VQB47" s="18"/>
      <c r="VQC47" s="18"/>
      <c r="VQD47" s="18"/>
      <c r="VQE47" s="18"/>
      <c r="VQF47" s="18"/>
      <c r="VQG47" s="18"/>
      <c r="VQH47" s="18"/>
      <c r="VQI47" s="18"/>
      <c r="VQJ47" s="18"/>
      <c r="VQK47" s="18"/>
      <c r="VQL47" s="18"/>
      <c r="VQM47" s="18"/>
      <c r="VQN47" s="18"/>
      <c r="VQO47" s="18"/>
      <c r="VQP47" s="18"/>
      <c r="VQQ47" s="18"/>
      <c r="VQR47" s="18"/>
      <c r="VQS47" s="18"/>
      <c r="VQT47" s="18"/>
      <c r="VQU47" s="18"/>
      <c r="VQV47" s="18"/>
      <c r="VQW47" s="18"/>
      <c r="VQX47" s="18"/>
      <c r="VQY47" s="18"/>
      <c r="VQZ47" s="18"/>
      <c r="VRA47" s="18"/>
      <c r="VRB47" s="18"/>
      <c r="VRC47" s="18"/>
      <c r="VRD47" s="18"/>
      <c r="VRE47" s="18"/>
      <c r="VRF47" s="18"/>
      <c r="VRG47" s="18"/>
      <c r="VRH47" s="18"/>
      <c r="VRI47" s="18"/>
      <c r="VRJ47" s="18"/>
      <c r="VRK47" s="18"/>
      <c r="VRL47" s="18"/>
      <c r="VRM47" s="18"/>
      <c r="VRN47" s="18"/>
      <c r="VRO47" s="18"/>
      <c r="VRP47" s="18"/>
      <c r="VRQ47" s="18"/>
      <c r="VRR47" s="18"/>
      <c r="VRS47" s="18"/>
      <c r="VRT47" s="18"/>
      <c r="VRU47" s="18"/>
      <c r="VRV47" s="18"/>
      <c r="VRW47" s="18"/>
      <c r="VRX47" s="18"/>
      <c r="VRY47" s="18"/>
      <c r="VRZ47" s="18"/>
      <c r="VSA47" s="18"/>
      <c r="VSB47" s="18"/>
      <c r="VSC47" s="18"/>
      <c r="VSD47" s="18"/>
      <c r="VSE47" s="18"/>
      <c r="VSF47" s="18"/>
      <c r="VSG47" s="18"/>
      <c r="VSH47" s="18"/>
      <c r="VSI47" s="18"/>
      <c r="VSJ47" s="18"/>
      <c r="VSK47" s="18"/>
      <c r="VSL47" s="18"/>
      <c r="VSM47" s="18"/>
      <c r="VSN47" s="18"/>
      <c r="VSO47" s="18"/>
      <c r="VSP47" s="18"/>
      <c r="VSQ47" s="18"/>
      <c r="VSR47" s="18"/>
      <c r="VSS47" s="18"/>
      <c r="VST47" s="18"/>
      <c r="VSU47" s="18"/>
      <c r="VSV47" s="18"/>
      <c r="VSW47" s="18"/>
      <c r="VSX47" s="18"/>
      <c r="VSY47" s="18"/>
      <c r="VSZ47" s="18"/>
      <c r="VTA47" s="18"/>
      <c r="VTB47" s="18"/>
      <c r="VTC47" s="18"/>
      <c r="VTD47" s="18"/>
      <c r="VTE47" s="18"/>
      <c r="VTF47" s="18"/>
      <c r="VTG47" s="18"/>
      <c r="VTH47" s="18"/>
      <c r="VTI47" s="18"/>
      <c r="VTJ47" s="18"/>
      <c r="VTK47" s="18"/>
      <c r="VTL47" s="18"/>
      <c r="VTM47" s="18"/>
      <c r="VTN47" s="18"/>
      <c r="VTO47" s="18"/>
      <c r="VTP47" s="18"/>
      <c r="VTQ47" s="18"/>
      <c r="VTR47" s="18"/>
      <c r="VTS47" s="18"/>
      <c r="VTT47" s="18"/>
      <c r="VTU47" s="18"/>
      <c r="VTV47" s="18"/>
      <c r="VTW47" s="18"/>
      <c r="VTX47" s="18"/>
      <c r="VTY47" s="18"/>
      <c r="VTZ47" s="18"/>
      <c r="VUA47" s="18"/>
      <c r="VUB47" s="18"/>
      <c r="VUC47" s="18"/>
      <c r="VUD47" s="18"/>
      <c r="VUE47" s="18"/>
      <c r="VUF47" s="18"/>
      <c r="VUG47" s="18"/>
      <c r="VUH47" s="18"/>
      <c r="VUI47" s="18"/>
      <c r="VUJ47" s="18"/>
      <c r="VUK47" s="18"/>
      <c r="VUL47" s="18"/>
      <c r="VUM47" s="18"/>
      <c r="VUN47" s="18"/>
      <c r="VUO47" s="18"/>
      <c r="VUP47" s="18"/>
      <c r="VUQ47" s="18"/>
      <c r="VUR47" s="18"/>
      <c r="VUS47" s="18"/>
      <c r="VUT47" s="18"/>
      <c r="VUU47" s="18"/>
      <c r="VUV47" s="18"/>
      <c r="VUW47" s="18"/>
      <c r="VUX47" s="18"/>
      <c r="VUY47" s="18"/>
      <c r="VUZ47" s="18"/>
      <c r="VVA47" s="18"/>
      <c r="VVB47" s="18"/>
      <c r="VVC47" s="18"/>
      <c r="VVD47" s="18"/>
      <c r="VVE47" s="18"/>
      <c r="VVF47" s="18"/>
      <c r="VVG47" s="18"/>
      <c r="VVH47" s="18"/>
      <c r="VVI47" s="18"/>
      <c r="VVJ47" s="18"/>
      <c r="VVK47" s="18"/>
      <c r="VVL47" s="18"/>
      <c r="VVM47" s="18"/>
      <c r="VVN47" s="18"/>
      <c r="VVO47" s="18"/>
      <c r="VVP47" s="18"/>
      <c r="VVQ47" s="18"/>
      <c r="VVR47" s="18"/>
      <c r="VVS47" s="18"/>
      <c r="VVT47" s="18"/>
      <c r="VVU47" s="18"/>
      <c r="VVV47" s="18"/>
      <c r="VVW47" s="18"/>
      <c r="VVX47" s="18"/>
      <c r="VVY47" s="18"/>
      <c r="VVZ47" s="18"/>
      <c r="VWA47" s="18"/>
      <c r="VWB47" s="18"/>
      <c r="VWC47" s="18"/>
      <c r="VWD47" s="18"/>
      <c r="VWE47" s="18"/>
      <c r="VWF47" s="18"/>
      <c r="VWG47" s="18"/>
      <c r="VWH47" s="18"/>
      <c r="VWI47" s="18"/>
      <c r="VWJ47" s="18"/>
      <c r="VWK47" s="18"/>
      <c r="VWL47" s="18"/>
      <c r="VWM47" s="18"/>
      <c r="VWN47" s="18"/>
      <c r="VWO47" s="18"/>
      <c r="VWP47" s="18"/>
      <c r="VWQ47" s="18"/>
      <c r="VWR47" s="18"/>
      <c r="VWS47" s="18"/>
      <c r="VWT47" s="18"/>
      <c r="VWU47" s="18"/>
      <c r="VWV47" s="18"/>
      <c r="VWW47" s="18"/>
      <c r="VWX47" s="18"/>
      <c r="VWY47" s="18"/>
      <c r="VWZ47" s="18"/>
      <c r="VXA47" s="18"/>
      <c r="VXB47" s="18"/>
      <c r="VXC47" s="18"/>
      <c r="VXD47" s="18"/>
      <c r="VXE47" s="18"/>
      <c r="VXF47" s="18"/>
      <c r="VXG47" s="18"/>
      <c r="VXH47" s="18"/>
      <c r="VXI47" s="18"/>
      <c r="VXJ47" s="18"/>
      <c r="VXK47" s="18"/>
      <c r="VXL47" s="18"/>
      <c r="VXM47" s="18"/>
      <c r="VXN47" s="18"/>
      <c r="VXO47" s="18"/>
      <c r="VXP47" s="18"/>
      <c r="VXQ47" s="18"/>
      <c r="VXR47" s="18"/>
      <c r="VXS47" s="18"/>
      <c r="VXT47" s="18"/>
      <c r="VXU47" s="18"/>
      <c r="VXV47" s="18"/>
      <c r="VXW47" s="18"/>
      <c r="VXX47" s="18"/>
      <c r="VXY47" s="18"/>
      <c r="VXZ47" s="18"/>
      <c r="VYA47" s="18"/>
      <c r="VYB47" s="18"/>
      <c r="VYC47" s="18"/>
      <c r="VYD47" s="18"/>
      <c r="VYE47" s="18"/>
      <c r="VYF47" s="18"/>
      <c r="VYG47" s="18"/>
      <c r="VYH47" s="18"/>
      <c r="VYI47" s="18"/>
      <c r="VYJ47" s="18"/>
      <c r="VYK47" s="18"/>
      <c r="VYL47" s="18"/>
      <c r="VYM47" s="18"/>
      <c r="VYN47" s="18"/>
      <c r="VYO47" s="18"/>
      <c r="VYP47" s="18"/>
      <c r="VYQ47" s="18"/>
      <c r="VYR47" s="18"/>
      <c r="VYS47" s="18"/>
      <c r="VYT47" s="18"/>
      <c r="VYU47" s="18"/>
      <c r="VYV47" s="18"/>
      <c r="VYW47" s="18"/>
      <c r="VYX47" s="18"/>
      <c r="VYY47" s="18"/>
      <c r="VYZ47" s="18"/>
      <c r="VZA47" s="18"/>
      <c r="VZB47" s="18"/>
      <c r="VZC47" s="18"/>
      <c r="VZD47" s="18"/>
      <c r="VZE47" s="18"/>
      <c r="VZF47" s="18"/>
      <c r="VZG47" s="18"/>
      <c r="VZH47" s="18"/>
      <c r="VZI47" s="18"/>
      <c r="VZJ47" s="18"/>
      <c r="VZK47" s="18"/>
      <c r="VZL47" s="18"/>
      <c r="VZM47" s="18"/>
      <c r="VZN47" s="18"/>
      <c r="VZO47" s="18"/>
      <c r="VZP47" s="18"/>
      <c r="VZQ47" s="18"/>
      <c r="VZR47" s="18"/>
      <c r="VZS47" s="18"/>
      <c r="VZT47" s="18"/>
      <c r="VZU47" s="18"/>
      <c r="VZV47" s="18"/>
      <c r="VZW47" s="18"/>
      <c r="VZX47" s="18"/>
      <c r="VZY47" s="18"/>
      <c r="VZZ47" s="18"/>
      <c r="WAA47" s="18"/>
      <c r="WAB47" s="18"/>
      <c r="WAC47" s="18"/>
      <c r="WAD47" s="18"/>
      <c r="WAE47" s="18"/>
      <c r="WAF47" s="18"/>
      <c r="WAG47" s="18"/>
      <c r="WAH47" s="18"/>
      <c r="WAI47" s="18"/>
      <c r="WAJ47" s="18"/>
      <c r="WAK47" s="18"/>
      <c r="WAL47" s="18"/>
      <c r="WAM47" s="18"/>
      <c r="WAN47" s="18"/>
      <c r="WAO47" s="18"/>
      <c r="WAP47" s="18"/>
      <c r="WAQ47" s="18"/>
      <c r="WAR47" s="18"/>
      <c r="WAS47" s="18"/>
      <c r="WAT47" s="18"/>
      <c r="WAU47" s="18"/>
      <c r="WAV47" s="18"/>
      <c r="WAW47" s="18"/>
      <c r="WAX47" s="18"/>
      <c r="WAY47" s="18"/>
      <c r="WAZ47" s="18"/>
      <c r="WBA47" s="18"/>
      <c r="WBB47" s="18"/>
      <c r="WBC47" s="18"/>
      <c r="WBD47" s="18"/>
      <c r="WBE47" s="18"/>
      <c r="WBF47" s="18"/>
      <c r="WBG47" s="18"/>
      <c r="WBH47" s="18"/>
      <c r="WBI47" s="18"/>
      <c r="WBJ47" s="18"/>
      <c r="WBK47" s="18"/>
      <c r="WBL47" s="18"/>
      <c r="WBM47" s="18"/>
      <c r="WBN47" s="18"/>
      <c r="WBO47" s="18"/>
      <c r="WBP47" s="18"/>
      <c r="WBQ47" s="18"/>
      <c r="WBR47" s="18"/>
      <c r="WBS47" s="18"/>
      <c r="WBT47" s="18"/>
      <c r="WBU47" s="18"/>
      <c r="WBV47" s="18"/>
      <c r="WBW47" s="18"/>
      <c r="WBX47" s="18"/>
      <c r="WBY47" s="18"/>
      <c r="WBZ47" s="18"/>
      <c r="WCA47" s="18"/>
      <c r="WCB47" s="18"/>
      <c r="WCC47" s="18"/>
      <c r="WCD47" s="18"/>
      <c r="WCE47" s="18"/>
      <c r="WCF47" s="18"/>
      <c r="WCG47" s="18"/>
      <c r="WCH47" s="18"/>
      <c r="WCI47" s="18"/>
      <c r="WCJ47" s="18"/>
      <c r="WCK47" s="18"/>
      <c r="WCL47" s="18"/>
      <c r="WCM47" s="18"/>
      <c r="WCN47" s="18"/>
      <c r="WCO47" s="18"/>
      <c r="WCP47" s="18"/>
      <c r="WCQ47" s="18"/>
      <c r="WCR47" s="18"/>
      <c r="WCS47" s="18"/>
      <c r="WCT47" s="18"/>
      <c r="WCU47" s="18"/>
      <c r="WCV47" s="18"/>
      <c r="WCW47" s="18"/>
      <c r="WCX47" s="18"/>
      <c r="WCY47" s="18"/>
      <c r="WCZ47" s="18"/>
      <c r="WDA47" s="18"/>
      <c r="WDB47" s="18"/>
      <c r="WDC47" s="18"/>
      <c r="WDD47" s="18"/>
      <c r="WDE47" s="18"/>
      <c r="WDF47" s="18"/>
      <c r="WDG47" s="18"/>
      <c r="WDH47" s="18"/>
      <c r="WDI47" s="18"/>
      <c r="WDJ47" s="18"/>
      <c r="WDK47" s="18"/>
      <c r="WDL47" s="18"/>
      <c r="WDM47" s="18"/>
      <c r="WDN47" s="18"/>
      <c r="WDO47" s="18"/>
      <c r="WDP47" s="18"/>
      <c r="WDQ47" s="18"/>
      <c r="WDR47" s="18"/>
      <c r="WDS47" s="18"/>
      <c r="WDT47" s="18"/>
      <c r="WDU47" s="18"/>
      <c r="WDV47" s="18"/>
      <c r="WDW47" s="18"/>
      <c r="WDX47" s="18"/>
      <c r="WDY47" s="18"/>
      <c r="WDZ47" s="18"/>
      <c r="WEA47" s="18"/>
      <c r="WEB47" s="18"/>
      <c r="WEC47" s="18"/>
      <c r="WED47" s="18"/>
      <c r="WEE47" s="18"/>
      <c r="WEF47" s="18"/>
      <c r="WEG47" s="18"/>
      <c r="WEH47" s="18"/>
      <c r="WEI47" s="18"/>
      <c r="WEJ47" s="18"/>
      <c r="WEK47" s="18"/>
      <c r="WEL47" s="18"/>
      <c r="WEM47" s="18"/>
      <c r="WEN47" s="18"/>
      <c r="WEO47" s="18"/>
      <c r="WEP47" s="18"/>
      <c r="WEQ47" s="18"/>
      <c r="WER47" s="18"/>
      <c r="WES47" s="18"/>
      <c r="WET47" s="18"/>
      <c r="WEU47" s="18"/>
      <c r="WEV47" s="18"/>
      <c r="WEW47" s="18"/>
      <c r="WEX47" s="18"/>
      <c r="WEY47" s="18"/>
      <c r="WEZ47" s="18"/>
      <c r="WFA47" s="18"/>
      <c r="WFB47" s="18"/>
      <c r="WFC47" s="18"/>
      <c r="WFD47" s="18"/>
      <c r="WFE47" s="18"/>
      <c r="WFF47" s="18"/>
      <c r="WFG47" s="18"/>
      <c r="WFH47" s="18"/>
      <c r="WFI47" s="18"/>
      <c r="WFJ47" s="18"/>
      <c r="WFK47" s="18"/>
      <c r="WFL47" s="18"/>
      <c r="WFM47" s="18"/>
      <c r="WFN47" s="18"/>
      <c r="WFO47" s="18"/>
      <c r="WFP47" s="18"/>
      <c r="WFQ47" s="18"/>
      <c r="WFR47" s="18"/>
      <c r="WFS47" s="18"/>
      <c r="WFT47" s="18"/>
      <c r="WFU47" s="18"/>
      <c r="WFV47" s="18"/>
      <c r="WFW47" s="18"/>
      <c r="WFX47" s="18"/>
      <c r="WFY47" s="18"/>
      <c r="WFZ47" s="18"/>
      <c r="WGA47" s="18"/>
      <c r="WGB47" s="18"/>
      <c r="WGC47" s="18"/>
      <c r="WGD47" s="18"/>
      <c r="WGE47" s="18"/>
      <c r="WGF47" s="18"/>
      <c r="WGG47" s="18"/>
      <c r="WGH47" s="18"/>
      <c r="WGI47" s="18"/>
      <c r="WGJ47" s="18"/>
      <c r="WGK47" s="18"/>
      <c r="WGL47" s="18"/>
      <c r="WGM47" s="18"/>
      <c r="WGN47" s="18"/>
      <c r="WGO47" s="18"/>
      <c r="WGP47" s="18"/>
      <c r="WGQ47" s="18"/>
      <c r="WGR47" s="18"/>
      <c r="WGS47" s="18"/>
      <c r="WGT47" s="18"/>
      <c r="WGU47" s="18"/>
      <c r="WGV47" s="18"/>
      <c r="WGW47" s="18"/>
      <c r="WGX47" s="18"/>
      <c r="WGY47" s="18"/>
      <c r="WGZ47" s="18"/>
      <c r="WHA47" s="18"/>
      <c r="WHB47" s="18"/>
      <c r="WHC47" s="18"/>
      <c r="WHD47" s="18"/>
      <c r="WHE47" s="18"/>
      <c r="WHF47" s="18"/>
      <c r="WHG47" s="18"/>
      <c r="WHH47" s="18"/>
      <c r="WHI47" s="18"/>
      <c r="WHJ47" s="18"/>
      <c r="WHK47" s="18"/>
      <c r="WHL47" s="18"/>
      <c r="WHM47" s="18"/>
      <c r="WHN47" s="18"/>
      <c r="WHO47" s="18"/>
      <c r="WHP47" s="18"/>
      <c r="WHQ47" s="18"/>
      <c r="WHR47" s="18"/>
      <c r="WHS47" s="18"/>
      <c r="WHT47" s="18"/>
      <c r="WHU47" s="18"/>
      <c r="WHV47" s="18"/>
      <c r="WHW47" s="18"/>
      <c r="WHX47" s="18"/>
      <c r="WHY47" s="18"/>
      <c r="WHZ47" s="18"/>
      <c r="WIA47" s="18"/>
      <c r="WIB47" s="18"/>
      <c r="WIC47" s="18"/>
      <c r="WID47" s="18"/>
      <c r="WIE47" s="18"/>
      <c r="WIF47" s="18"/>
      <c r="WIG47" s="18"/>
      <c r="WIH47" s="18"/>
      <c r="WII47" s="18"/>
      <c r="WIJ47" s="18"/>
      <c r="WIK47" s="18"/>
      <c r="WIL47" s="18"/>
      <c r="WIM47" s="18"/>
      <c r="WIN47" s="18"/>
      <c r="WIO47" s="18"/>
      <c r="WIP47" s="18"/>
      <c r="WIQ47" s="18"/>
      <c r="WIR47" s="18"/>
      <c r="WIS47" s="18"/>
      <c r="WIT47" s="18"/>
      <c r="WIU47" s="18"/>
      <c r="WIV47" s="18"/>
      <c r="WIW47" s="18"/>
      <c r="WIX47" s="18"/>
      <c r="WIY47" s="18"/>
      <c r="WIZ47" s="18"/>
      <c r="WJA47" s="18"/>
      <c r="WJB47" s="18"/>
      <c r="WJC47" s="18"/>
      <c r="WJD47" s="18"/>
      <c r="WJE47" s="18"/>
      <c r="WJF47" s="18"/>
      <c r="WJG47" s="18"/>
      <c r="WJH47" s="18"/>
      <c r="WJI47" s="18"/>
      <c r="WJJ47" s="18"/>
      <c r="WJK47" s="18"/>
      <c r="WJL47" s="18"/>
      <c r="WJM47" s="18"/>
      <c r="WJN47" s="18"/>
      <c r="WJO47" s="18"/>
      <c r="WJP47" s="18"/>
      <c r="WJQ47" s="18"/>
      <c r="WJR47" s="18"/>
      <c r="WJS47" s="18"/>
      <c r="WJT47" s="18"/>
      <c r="WJU47" s="18"/>
      <c r="WJV47" s="18"/>
      <c r="WJW47" s="18"/>
      <c r="WJX47" s="18"/>
      <c r="WJY47" s="18"/>
      <c r="WJZ47" s="18"/>
      <c r="WKA47" s="18"/>
      <c r="WKB47" s="18"/>
      <c r="WKC47" s="18"/>
      <c r="WKD47" s="18"/>
      <c r="WKE47" s="18"/>
      <c r="WKF47" s="18"/>
      <c r="WKG47" s="18"/>
      <c r="WKH47" s="18"/>
      <c r="WKI47" s="18"/>
      <c r="WKJ47" s="18"/>
      <c r="WKK47" s="18"/>
      <c r="WKL47" s="18"/>
      <c r="WKM47" s="18"/>
      <c r="WKN47" s="18"/>
      <c r="WKO47" s="18"/>
      <c r="WKP47" s="18"/>
      <c r="WKQ47" s="18"/>
      <c r="WKR47" s="18"/>
      <c r="WKS47" s="18"/>
      <c r="WKT47" s="18"/>
      <c r="WKU47" s="18"/>
      <c r="WKV47" s="18"/>
      <c r="WKW47" s="18"/>
      <c r="WKX47" s="18"/>
      <c r="WKY47" s="18"/>
      <c r="WKZ47" s="18"/>
      <c r="WLA47" s="18"/>
      <c r="WLB47" s="18"/>
      <c r="WLC47" s="18"/>
      <c r="WLD47" s="18"/>
      <c r="WLE47" s="18"/>
      <c r="WLF47" s="18"/>
      <c r="WLG47" s="18"/>
      <c r="WLH47" s="18"/>
      <c r="WLI47" s="18"/>
      <c r="WLJ47" s="18"/>
      <c r="WLK47" s="18"/>
      <c r="WLL47" s="18"/>
      <c r="WLM47" s="18"/>
      <c r="WLN47" s="18"/>
      <c r="WLO47" s="18"/>
      <c r="WLP47" s="18"/>
      <c r="WLQ47" s="18"/>
      <c r="WLR47" s="18"/>
      <c r="WLS47" s="18"/>
      <c r="WLT47" s="18"/>
      <c r="WLU47" s="18"/>
      <c r="WLV47" s="18"/>
      <c r="WLW47" s="18"/>
      <c r="WLX47" s="18"/>
      <c r="WLY47" s="18"/>
      <c r="WLZ47" s="18"/>
      <c r="WMA47" s="18"/>
      <c r="WMB47" s="18"/>
      <c r="WMC47" s="18"/>
      <c r="WMD47" s="18"/>
      <c r="WME47" s="18"/>
      <c r="WMF47" s="18"/>
      <c r="WMG47" s="18"/>
      <c r="WMH47" s="18"/>
      <c r="WMI47" s="18"/>
      <c r="WMJ47" s="18"/>
      <c r="WMK47" s="18"/>
      <c r="WML47" s="18"/>
      <c r="WMM47" s="18"/>
      <c r="WMN47" s="18"/>
      <c r="WMO47" s="18"/>
      <c r="WMP47" s="18"/>
      <c r="WMQ47" s="18"/>
      <c r="WMR47" s="18"/>
      <c r="WMS47" s="18"/>
      <c r="WMT47" s="18"/>
      <c r="WMU47" s="18"/>
      <c r="WMV47" s="18"/>
      <c r="WMW47" s="18"/>
      <c r="WMX47" s="18"/>
      <c r="WMY47" s="18"/>
      <c r="WMZ47" s="18"/>
      <c r="WNA47" s="18"/>
      <c r="WNB47" s="18"/>
      <c r="WNC47" s="18"/>
      <c r="WND47" s="18"/>
      <c r="WNE47" s="18"/>
      <c r="WNF47" s="18"/>
      <c r="WNG47" s="18"/>
      <c r="WNH47" s="18"/>
      <c r="WNI47" s="18"/>
      <c r="WNJ47" s="18"/>
      <c r="WNK47" s="18"/>
      <c r="WNL47" s="18"/>
      <c r="WNM47" s="18"/>
      <c r="WNN47" s="18"/>
      <c r="WNO47" s="18"/>
      <c r="WNP47" s="18"/>
      <c r="WNQ47" s="18"/>
      <c r="WNR47" s="18"/>
      <c r="WNS47" s="18"/>
      <c r="WNT47" s="18"/>
      <c r="WNU47" s="18"/>
      <c r="WNV47" s="18"/>
      <c r="WNW47" s="18"/>
      <c r="WNX47" s="18"/>
      <c r="WNY47" s="18"/>
      <c r="WNZ47" s="18"/>
      <c r="WOA47" s="18"/>
      <c r="WOB47" s="18"/>
      <c r="WOC47" s="18"/>
      <c r="WOD47" s="18"/>
      <c r="WOE47" s="18"/>
      <c r="WOF47" s="18"/>
      <c r="WOG47" s="18"/>
      <c r="WOH47" s="18"/>
      <c r="WOI47" s="18"/>
      <c r="WOJ47" s="18"/>
      <c r="WOK47" s="18"/>
      <c r="WOL47" s="18"/>
      <c r="WOM47" s="18"/>
      <c r="WON47" s="18"/>
      <c r="WOO47" s="18"/>
      <c r="WOP47" s="18"/>
      <c r="WOQ47" s="18"/>
      <c r="WOR47" s="18"/>
      <c r="WOS47" s="18"/>
      <c r="WOT47" s="18"/>
      <c r="WOU47" s="18"/>
      <c r="WOV47" s="18"/>
      <c r="WOW47" s="18"/>
      <c r="WOX47" s="18"/>
      <c r="WOY47" s="18"/>
      <c r="WOZ47" s="18"/>
      <c r="WPA47" s="18"/>
      <c r="WPB47" s="18"/>
      <c r="WPC47" s="18"/>
      <c r="WPD47" s="18"/>
      <c r="WPE47" s="18"/>
      <c r="WPF47" s="18"/>
      <c r="WPG47" s="18"/>
      <c r="WPH47" s="18"/>
      <c r="WPI47" s="18"/>
      <c r="WPJ47" s="18"/>
      <c r="WPK47" s="18"/>
      <c r="WPL47" s="18"/>
      <c r="WPM47" s="18"/>
      <c r="WPN47" s="18"/>
      <c r="WPO47" s="18"/>
      <c r="WPP47" s="18"/>
      <c r="WPQ47" s="18"/>
      <c r="WPR47" s="18"/>
      <c r="WPS47" s="18"/>
      <c r="WPT47" s="18"/>
      <c r="WPU47" s="18"/>
      <c r="WPV47" s="18"/>
      <c r="WPW47" s="18"/>
      <c r="WPX47" s="18"/>
      <c r="WPY47" s="18"/>
      <c r="WPZ47" s="18"/>
      <c r="WQA47" s="18"/>
      <c r="WQB47" s="18"/>
      <c r="WQC47" s="18"/>
      <c r="WQD47" s="18"/>
      <c r="WQE47" s="18"/>
      <c r="WQF47" s="18"/>
      <c r="WQG47" s="18"/>
      <c r="WQH47" s="18"/>
      <c r="WQI47" s="18"/>
      <c r="WQJ47" s="18"/>
      <c r="WQK47" s="18"/>
      <c r="WQL47" s="18"/>
      <c r="WQM47" s="18"/>
      <c r="WQN47" s="18"/>
      <c r="WQO47" s="18"/>
      <c r="WQP47" s="18"/>
      <c r="WQQ47" s="18"/>
      <c r="WQR47" s="18"/>
      <c r="WQS47" s="18"/>
      <c r="WQT47" s="18"/>
      <c r="WQU47" s="18"/>
      <c r="WQV47" s="18"/>
      <c r="WQW47" s="18"/>
      <c r="WQX47" s="18"/>
      <c r="WQY47" s="18"/>
      <c r="WQZ47" s="18"/>
      <c r="WRA47" s="18"/>
      <c r="WRB47" s="18"/>
      <c r="WRC47" s="18"/>
      <c r="WRD47" s="18"/>
      <c r="WRE47" s="18"/>
      <c r="WRF47" s="18"/>
      <c r="WRG47" s="18"/>
      <c r="WRH47" s="18"/>
      <c r="WRI47" s="18"/>
      <c r="WRJ47" s="18"/>
      <c r="WRK47" s="18"/>
      <c r="WRL47" s="18"/>
      <c r="WRM47" s="18"/>
      <c r="WRN47" s="18"/>
      <c r="WRO47" s="18"/>
      <c r="WRP47" s="18"/>
      <c r="WRQ47" s="18"/>
      <c r="WRR47" s="18"/>
      <c r="WRS47" s="18"/>
      <c r="WRT47" s="18"/>
      <c r="WRU47" s="18"/>
      <c r="WRV47" s="18"/>
      <c r="WRW47" s="18"/>
      <c r="WRX47" s="18"/>
      <c r="WRY47" s="18"/>
      <c r="WRZ47" s="18"/>
      <c r="WSA47" s="18"/>
      <c r="WSB47" s="18"/>
      <c r="WSC47" s="18"/>
      <c r="WSD47" s="18"/>
      <c r="WSE47" s="18"/>
      <c r="WSF47" s="18"/>
      <c r="WSG47" s="18"/>
      <c r="WSH47" s="18"/>
      <c r="WSI47" s="18"/>
      <c r="WSJ47" s="18"/>
      <c r="WSK47" s="18"/>
      <c r="WSL47" s="18"/>
      <c r="WSM47" s="18"/>
      <c r="WSN47" s="18"/>
      <c r="WSO47" s="18"/>
      <c r="WSP47" s="18"/>
      <c r="WSQ47" s="18"/>
      <c r="WSR47" s="18"/>
      <c r="WSS47" s="18"/>
      <c r="WST47" s="18"/>
      <c r="WSU47" s="18"/>
      <c r="WSV47" s="18"/>
      <c r="WSW47" s="18"/>
      <c r="WSX47" s="18"/>
      <c r="WSY47" s="18"/>
      <c r="WSZ47" s="18"/>
      <c r="WTA47" s="18"/>
      <c r="WTB47" s="18"/>
      <c r="WTC47" s="18"/>
      <c r="WTD47" s="18"/>
      <c r="WTE47" s="18"/>
      <c r="WTF47" s="18"/>
      <c r="WTG47" s="18"/>
      <c r="WTH47" s="18"/>
      <c r="WTI47" s="18"/>
      <c r="WTJ47" s="18"/>
      <c r="WTK47" s="18"/>
      <c r="WTL47" s="18"/>
      <c r="WTM47" s="18"/>
      <c r="WTN47" s="18"/>
      <c r="WTO47" s="18"/>
      <c r="WTP47" s="18"/>
      <c r="WTQ47" s="18"/>
      <c r="WTR47" s="18"/>
      <c r="WTS47" s="18"/>
      <c r="WTT47" s="18"/>
      <c r="WTU47" s="18"/>
      <c r="WTV47" s="18"/>
      <c r="WTW47" s="18"/>
      <c r="WTX47" s="18"/>
      <c r="WTY47" s="18"/>
      <c r="WTZ47" s="18"/>
      <c r="WUA47" s="18"/>
      <c r="WUB47" s="18"/>
      <c r="WUC47" s="18"/>
      <c r="WUD47" s="18"/>
      <c r="WUE47" s="18"/>
      <c r="WUF47" s="18"/>
      <c r="WUG47" s="18"/>
      <c r="WUH47" s="18"/>
      <c r="WUI47" s="18"/>
      <c r="WUJ47" s="18"/>
      <c r="WUK47" s="18"/>
      <c r="WUL47" s="18"/>
      <c r="WUM47" s="18"/>
      <c r="WUN47" s="18"/>
      <c r="WUO47" s="18"/>
      <c r="WUP47" s="18"/>
      <c r="WUQ47" s="18"/>
      <c r="WUR47" s="18"/>
      <c r="WUS47" s="18"/>
      <c r="WUT47" s="18"/>
      <c r="WUU47" s="18"/>
      <c r="WUV47" s="18"/>
      <c r="WUW47" s="18"/>
      <c r="WUX47" s="18"/>
      <c r="WUY47" s="18"/>
      <c r="WUZ47" s="18"/>
      <c r="WVA47" s="18"/>
      <c r="WVB47" s="18"/>
      <c r="WVC47" s="18"/>
      <c r="WVD47" s="18"/>
      <c r="WVE47" s="18"/>
      <c r="WVF47" s="18"/>
      <c r="WVG47" s="18"/>
      <c r="WVH47" s="18"/>
      <c r="WVI47" s="18"/>
      <c r="WVJ47" s="18"/>
      <c r="WVK47" s="18"/>
      <c r="WVL47" s="18"/>
      <c r="WVM47" s="18"/>
      <c r="WVN47" s="18"/>
      <c r="WVO47" s="18"/>
      <c r="WVP47" s="18"/>
      <c r="WVQ47" s="18"/>
      <c r="WVR47" s="18"/>
      <c r="WVS47" s="18"/>
      <c r="WVT47" s="18"/>
      <c r="WVU47" s="18"/>
      <c r="WVV47" s="18"/>
      <c r="WVW47" s="18"/>
      <c r="WVX47" s="18"/>
      <c r="WVY47" s="18"/>
      <c r="WVZ47" s="18"/>
      <c r="WWA47" s="18"/>
      <c r="WWB47" s="18"/>
      <c r="WWC47" s="18"/>
      <c r="WWD47" s="18"/>
      <c r="WWE47" s="18"/>
      <c r="WWF47" s="18"/>
      <c r="WWG47" s="18"/>
      <c r="WWH47" s="18"/>
      <c r="WWI47" s="18"/>
      <c r="WWJ47" s="18"/>
      <c r="WWK47" s="18"/>
      <c r="WWL47" s="18"/>
      <c r="WWM47" s="18"/>
      <c r="WWN47" s="18"/>
      <c r="WWO47" s="18"/>
      <c r="WWP47" s="18"/>
      <c r="WWQ47" s="18"/>
      <c r="WWR47" s="18"/>
      <c r="WWS47" s="18"/>
      <c r="WWT47" s="18"/>
      <c r="WWU47" s="18"/>
      <c r="WWV47" s="18"/>
      <c r="WWW47" s="18"/>
      <c r="WWX47" s="18"/>
      <c r="WWY47" s="18"/>
      <c r="WWZ47" s="18"/>
      <c r="WXA47" s="18"/>
      <c r="WXB47" s="18"/>
      <c r="WXC47" s="18"/>
      <c r="WXD47" s="18"/>
      <c r="WXE47" s="18"/>
      <c r="WXF47" s="18"/>
      <c r="WXG47" s="18"/>
      <c r="WXH47" s="18"/>
      <c r="WXI47" s="18"/>
      <c r="WXJ47" s="18"/>
      <c r="WXK47" s="18"/>
      <c r="WXL47" s="18"/>
      <c r="WXM47" s="18"/>
      <c r="WXN47" s="18"/>
      <c r="WXO47" s="18"/>
      <c r="WXP47" s="18"/>
      <c r="WXQ47" s="18"/>
      <c r="WXR47" s="18"/>
      <c r="WXS47" s="18"/>
      <c r="WXT47" s="18"/>
      <c r="WXU47" s="18"/>
      <c r="WXV47" s="18"/>
      <c r="WXW47" s="18"/>
      <c r="WXX47" s="18"/>
      <c r="WXY47" s="18"/>
      <c r="WXZ47" s="18"/>
      <c r="WYA47" s="18"/>
      <c r="WYB47" s="18"/>
      <c r="WYC47" s="18"/>
      <c r="WYD47" s="18"/>
      <c r="WYE47" s="18"/>
      <c r="WYF47" s="18"/>
      <c r="WYG47" s="18"/>
      <c r="WYH47" s="18"/>
      <c r="WYI47" s="18"/>
      <c r="WYJ47" s="18"/>
      <c r="WYK47" s="18"/>
      <c r="WYL47" s="18"/>
      <c r="WYM47" s="18"/>
      <c r="WYN47" s="18"/>
      <c r="WYO47" s="18"/>
      <c r="WYP47" s="18"/>
      <c r="WYQ47" s="18"/>
      <c r="WYR47" s="18"/>
      <c r="WYS47" s="18"/>
      <c r="WYT47" s="18"/>
      <c r="WYU47" s="18"/>
      <c r="WYV47" s="18"/>
      <c r="WYW47" s="18"/>
      <c r="WYX47" s="18"/>
      <c r="WYY47" s="18"/>
      <c r="WYZ47" s="18"/>
      <c r="WZA47" s="18"/>
      <c r="WZB47" s="18"/>
      <c r="WZC47" s="18"/>
      <c r="WZD47" s="18"/>
      <c r="WZE47" s="18"/>
      <c r="WZF47" s="18"/>
      <c r="WZG47" s="18"/>
      <c r="WZH47" s="18"/>
      <c r="WZI47" s="18"/>
      <c r="WZJ47" s="18"/>
      <c r="WZK47" s="18"/>
      <c r="WZL47" s="18"/>
      <c r="WZM47" s="18"/>
      <c r="WZN47" s="18"/>
      <c r="WZO47" s="18"/>
      <c r="WZP47" s="18"/>
      <c r="WZQ47" s="18"/>
      <c r="WZR47" s="18"/>
      <c r="WZS47" s="18"/>
      <c r="WZT47" s="18"/>
      <c r="WZU47" s="18"/>
      <c r="WZV47" s="18"/>
      <c r="WZW47" s="18"/>
      <c r="WZX47" s="18"/>
      <c r="WZY47" s="18"/>
      <c r="WZZ47" s="18"/>
      <c r="XAA47" s="18"/>
      <c r="XAB47" s="18"/>
      <c r="XAC47" s="18"/>
      <c r="XAD47" s="18"/>
      <c r="XAE47" s="18"/>
      <c r="XAF47" s="18"/>
      <c r="XAG47" s="18"/>
      <c r="XAH47" s="18"/>
      <c r="XAI47" s="18"/>
      <c r="XAJ47" s="18"/>
      <c r="XAK47" s="18"/>
      <c r="XAL47" s="18"/>
      <c r="XAM47" s="18"/>
      <c r="XAN47" s="18"/>
      <c r="XAO47" s="18"/>
      <c r="XAP47" s="18"/>
      <c r="XAQ47" s="18"/>
      <c r="XAR47" s="18"/>
      <c r="XAS47" s="18"/>
      <c r="XAT47" s="18"/>
      <c r="XAU47" s="18"/>
      <c r="XAV47" s="18"/>
      <c r="XAW47" s="18"/>
      <c r="XAX47" s="18"/>
      <c r="XAY47" s="18"/>
      <c r="XAZ47" s="18"/>
      <c r="XBA47" s="18"/>
      <c r="XBB47" s="18"/>
      <c r="XBC47" s="18"/>
      <c r="XBD47" s="18"/>
      <c r="XBE47" s="18"/>
      <c r="XBF47" s="18"/>
      <c r="XBG47" s="18"/>
      <c r="XBH47" s="18"/>
      <c r="XBI47" s="18"/>
      <c r="XBJ47" s="18"/>
      <c r="XBK47" s="18"/>
      <c r="XBL47" s="18"/>
      <c r="XBM47" s="18"/>
      <c r="XBN47" s="18"/>
      <c r="XBO47" s="18"/>
      <c r="XBP47" s="18"/>
      <c r="XBQ47" s="18"/>
      <c r="XBR47" s="18"/>
      <c r="XBS47" s="18"/>
      <c r="XBT47" s="18"/>
      <c r="XBU47" s="18"/>
      <c r="XBV47" s="18"/>
      <c r="XBW47" s="18"/>
      <c r="XBX47" s="18"/>
      <c r="XBY47" s="18"/>
      <c r="XBZ47" s="18"/>
      <c r="XCA47" s="18"/>
      <c r="XCB47" s="18"/>
      <c r="XCC47" s="18"/>
      <c r="XCD47" s="18"/>
      <c r="XCE47" s="18"/>
      <c r="XCF47" s="18"/>
      <c r="XCG47" s="18"/>
      <c r="XCH47" s="18"/>
      <c r="XCI47" s="18"/>
      <c r="XCJ47" s="18"/>
      <c r="XCK47" s="18"/>
      <c r="XCL47" s="18"/>
      <c r="XCM47" s="18"/>
      <c r="XCN47" s="18"/>
      <c r="XCO47" s="18"/>
      <c r="XCP47" s="18"/>
      <c r="XCQ47" s="18"/>
      <c r="XCR47" s="18"/>
      <c r="XCS47" s="18"/>
      <c r="XCT47" s="18"/>
      <c r="XCU47" s="18"/>
      <c r="XCV47" s="18"/>
      <c r="XCW47" s="18"/>
      <c r="XCX47" s="18"/>
      <c r="XCY47" s="18"/>
      <c r="XCZ47" s="18"/>
      <c r="XDA47" s="18"/>
      <c r="XDB47" s="18"/>
      <c r="XDC47" s="18"/>
      <c r="XDD47" s="18"/>
      <c r="XDE47" s="18"/>
      <c r="XDF47" s="18"/>
      <c r="XDG47" s="18"/>
      <c r="XDH47" s="18"/>
      <c r="XDI47" s="18"/>
      <c r="XDJ47" s="18"/>
      <c r="XDK47" s="18"/>
      <c r="XDL47" s="18"/>
      <c r="XDM47" s="18"/>
      <c r="XDN47" s="18"/>
      <c r="XDO47" s="18"/>
      <c r="XDP47" s="18"/>
      <c r="XDQ47" s="18"/>
      <c r="XDR47" s="18"/>
      <c r="XDS47" s="18"/>
      <c r="XDT47" s="18"/>
      <c r="XDU47" s="18"/>
      <c r="XDV47" s="18"/>
      <c r="XDW47" s="18"/>
      <c r="XDX47" s="18"/>
    </row>
    <row r="48" spans="1:16361" s="39" customFormat="1" ht="30" x14ac:dyDescent="0.25">
      <c r="A48" s="67"/>
      <c r="B48" s="98">
        <v>6</v>
      </c>
      <c r="C48" s="98" t="s">
        <v>1530</v>
      </c>
      <c r="D48" s="98" t="s">
        <v>1101</v>
      </c>
      <c r="E48" s="98" t="s">
        <v>1133</v>
      </c>
      <c r="F48" s="98" t="s">
        <v>1531</v>
      </c>
      <c r="G48" s="99">
        <v>267000</v>
      </c>
      <c r="H48" s="99">
        <v>200000</v>
      </c>
      <c r="I48" s="100">
        <v>70000</v>
      </c>
      <c r="J48" s="98"/>
      <c r="K48" s="98" t="s">
        <v>1104</v>
      </c>
      <c r="L48" s="17" t="s">
        <v>1119</v>
      </c>
      <c r="M48" s="98">
        <v>481921</v>
      </c>
      <c r="N48" s="7" t="s">
        <v>138</v>
      </c>
    </row>
    <row r="49" spans="1:16360" s="39" customFormat="1" ht="60" x14ac:dyDescent="0.25">
      <c r="A49" s="67"/>
      <c r="B49" s="98">
        <v>7</v>
      </c>
      <c r="C49" s="98" t="s">
        <v>1532</v>
      </c>
      <c r="D49" s="98" t="s">
        <v>1101</v>
      </c>
      <c r="E49" s="98" t="s">
        <v>1133</v>
      </c>
      <c r="F49" s="98" t="s">
        <v>1533</v>
      </c>
      <c r="G49" s="99">
        <v>119000</v>
      </c>
      <c r="H49" s="99">
        <v>75000</v>
      </c>
      <c r="I49" s="100"/>
      <c r="J49" s="98"/>
      <c r="K49" s="98" t="s">
        <v>1104</v>
      </c>
      <c r="L49" s="17" t="s">
        <v>1119</v>
      </c>
      <c r="M49" s="98">
        <v>481921</v>
      </c>
      <c r="N49" s="7" t="s">
        <v>138</v>
      </c>
    </row>
    <row r="50" spans="1:16360" s="74" customFormat="1" x14ac:dyDescent="0.25">
      <c r="A50" s="71"/>
      <c r="B50" s="105"/>
      <c r="C50" s="126" t="s">
        <v>664</v>
      </c>
      <c r="D50" s="126"/>
      <c r="E50" s="126"/>
      <c r="F50" s="126"/>
      <c r="G50" s="106">
        <f>SUM(G43:G49)</f>
        <v>1741000</v>
      </c>
      <c r="H50" s="106">
        <f>SUM(H43:H49)</f>
        <v>1410000</v>
      </c>
      <c r="I50" s="106"/>
      <c r="J50" s="105"/>
      <c r="K50" s="105" t="s">
        <v>1104</v>
      </c>
      <c r="L50" s="71"/>
      <c r="M50" s="105"/>
      <c r="N50" s="71"/>
    </row>
    <row r="51" spans="1:16360" s="39" customFormat="1" ht="30" hidden="1" x14ac:dyDescent="0.25">
      <c r="A51" s="67"/>
      <c r="B51" s="78">
        <v>1</v>
      </c>
      <c r="C51" s="78" t="s">
        <v>1534</v>
      </c>
      <c r="D51" s="78" t="s">
        <v>40</v>
      </c>
      <c r="E51" s="78" t="s">
        <v>1535</v>
      </c>
      <c r="F51" s="78" t="s">
        <v>1536</v>
      </c>
      <c r="G51" s="79">
        <v>450000</v>
      </c>
      <c r="H51" s="79">
        <v>400000</v>
      </c>
      <c r="I51" s="85"/>
      <c r="J51" s="78"/>
      <c r="K51" s="85" t="s">
        <v>1052</v>
      </c>
      <c r="L51" s="23" t="s">
        <v>1073</v>
      </c>
      <c r="M51" s="78">
        <v>451191</v>
      </c>
      <c r="N51" s="23" t="s">
        <v>40</v>
      </c>
    </row>
    <row r="52" spans="1:16360" s="10" customFormat="1" ht="45" hidden="1" x14ac:dyDescent="0.25">
      <c r="A52" s="7"/>
      <c r="B52" s="7">
        <v>2</v>
      </c>
      <c r="C52" s="23" t="s">
        <v>1537</v>
      </c>
      <c r="D52" s="23" t="s">
        <v>40</v>
      </c>
      <c r="E52" s="23" t="s">
        <v>1538</v>
      </c>
      <c r="F52" s="23" t="s">
        <v>1539</v>
      </c>
      <c r="G52" s="24">
        <v>385000</v>
      </c>
      <c r="H52" s="24">
        <v>325000</v>
      </c>
      <c r="I52" s="46"/>
      <c r="J52" s="23"/>
      <c r="K52" s="7" t="s">
        <v>1052</v>
      </c>
      <c r="L52" s="23" t="s">
        <v>1540</v>
      </c>
      <c r="M52" s="23">
        <v>4819</v>
      </c>
      <c r="N52" s="7" t="s">
        <v>40</v>
      </c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3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3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3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3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3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  <c r="NA52" s="23"/>
      <c r="NB52" s="23"/>
      <c r="NC52" s="23"/>
      <c r="ND52" s="23"/>
      <c r="NE52" s="23"/>
      <c r="NF52" s="23"/>
      <c r="NG52" s="23"/>
      <c r="NH52" s="23"/>
      <c r="NI52" s="23"/>
      <c r="NJ52" s="23"/>
      <c r="NK52" s="23"/>
      <c r="NL52" s="23"/>
      <c r="NM52" s="23"/>
      <c r="NN52" s="23"/>
      <c r="NO52" s="23"/>
      <c r="NP52" s="23"/>
      <c r="NQ52" s="23"/>
      <c r="NR52" s="23"/>
      <c r="NS52" s="23"/>
      <c r="NT52" s="23"/>
      <c r="NU52" s="23"/>
      <c r="NV52" s="23"/>
      <c r="NW52" s="23"/>
      <c r="NX52" s="23"/>
      <c r="NY52" s="23"/>
      <c r="NZ52" s="23"/>
      <c r="OA52" s="23"/>
      <c r="OB52" s="23"/>
      <c r="OC52" s="23"/>
      <c r="OD52" s="23"/>
      <c r="OE52" s="23"/>
      <c r="OF52" s="23"/>
      <c r="OG52" s="23"/>
      <c r="OH52" s="23"/>
      <c r="OI52" s="23"/>
      <c r="OJ52" s="23"/>
      <c r="OK52" s="23"/>
      <c r="OL52" s="23"/>
      <c r="OM52" s="23"/>
      <c r="ON52" s="23"/>
      <c r="OO52" s="23"/>
      <c r="OP52" s="23"/>
      <c r="OQ52" s="23"/>
      <c r="OR52" s="23"/>
      <c r="OS52" s="23"/>
      <c r="OT52" s="23"/>
      <c r="OU52" s="23"/>
      <c r="OV52" s="23"/>
      <c r="OW52" s="23"/>
      <c r="OX52" s="23"/>
      <c r="OY52" s="23"/>
      <c r="OZ52" s="23"/>
      <c r="PA52" s="23"/>
      <c r="PB52" s="23"/>
      <c r="PC52" s="23"/>
      <c r="PD52" s="23"/>
      <c r="PE52" s="23"/>
      <c r="PF52" s="23"/>
      <c r="PG52" s="23"/>
      <c r="PH52" s="23"/>
      <c r="PI52" s="23"/>
      <c r="PJ52" s="23"/>
      <c r="PK52" s="23"/>
      <c r="PL52" s="23"/>
      <c r="PM52" s="23"/>
      <c r="PN52" s="23"/>
      <c r="PO52" s="23"/>
      <c r="PP52" s="23"/>
      <c r="PQ52" s="23"/>
      <c r="PR52" s="23"/>
      <c r="PS52" s="23"/>
      <c r="PT52" s="23"/>
      <c r="PU52" s="23"/>
      <c r="PV52" s="23"/>
      <c r="PW52" s="23"/>
      <c r="PX52" s="23"/>
      <c r="PY52" s="23"/>
      <c r="PZ52" s="23"/>
      <c r="QA52" s="23"/>
      <c r="QB52" s="23"/>
      <c r="QC52" s="23"/>
      <c r="QD52" s="23"/>
      <c r="QE52" s="23"/>
      <c r="QF52" s="23"/>
      <c r="QG52" s="23"/>
      <c r="QH52" s="23"/>
      <c r="QI52" s="23"/>
      <c r="QJ52" s="23"/>
      <c r="QK52" s="23"/>
      <c r="QL52" s="23"/>
      <c r="QM52" s="23"/>
      <c r="QN52" s="23"/>
      <c r="QO52" s="23"/>
      <c r="QP52" s="23"/>
      <c r="QQ52" s="23"/>
      <c r="QR52" s="23"/>
      <c r="QS52" s="23"/>
      <c r="QT52" s="23"/>
      <c r="QU52" s="23"/>
      <c r="QV52" s="23"/>
      <c r="QW52" s="23"/>
      <c r="QX52" s="23"/>
      <c r="QY52" s="23"/>
      <c r="QZ52" s="23"/>
      <c r="RA52" s="23"/>
      <c r="RB52" s="23"/>
      <c r="RC52" s="23"/>
      <c r="RD52" s="23"/>
      <c r="RE52" s="23"/>
      <c r="RF52" s="23"/>
      <c r="RG52" s="23"/>
      <c r="RH52" s="23"/>
      <c r="RI52" s="23"/>
      <c r="RJ52" s="23"/>
      <c r="RK52" s="23"/>
      <c r="RL52" s="23"/>
      <c r="RM52" s="23"/>
      <c r="RN52" s="23"/>
      <c r="RO52" s="23"/>
      <c r="RP52" s="23"/>
      <c r="RQ52" s="23"/>
      <c r="RR52" s="23"/>
      <c r="RS52" s="23"/>
      <c r="RT52" s="23"/>
      <c r="RU52" s="23"/>
      <c r="RV52" s="23"/>
      <c r="RW52" s="23"/>
      <c r="RX52" s="23"/>
      <c r="RY52" s="23"/>
      <c r="RZ52" s="23"/>
      <c r="SA52" s="23"/>
      <c r="SB52" s="23"/>
      <c r="SC52" s="23"/>
      <c r="SD52" s="23"/>
      <c r="SE52" s="23"/>
      <c r="SF52" s="23"/>
      <c r="SG52" s="23"/>
      <c r="SH52" s="23"/>
      <c r="SI52" s="23"/>
      <c r="SJ52" s="23"/>
      <c r="SK52" s="23"/>
      <c r="SL52" s="23"/>
      <c r="SM52" s="23"/>
      <c r="SN52" s="23"/>
      <c r="SO52" s="23"/>
      <c r="SP52" s="23"/>
      <c r="SQ52" s="23"/>
      <c r="SR52" s="23"/>
      <c r="SS52" s="23"/>
      <c r="ST52" s="23"/>
      <c r="SU52" s="23"/>
      <c r="SV52" s="23"/>
      <c r="SW52" s="23"/>
      <c r="SX52" s="23"/>
      <c r="SY52" s="23"/>
      <c r="SZ52" s="23"/>
      <c r="TA52" s="23"/>
      <c r="TB52" s="23"/>
      <c r="TC52" s="23"/>
      <c r="TD52" s="23"/>
      <c r="TE52" s="23"/>
      <c r="TF52" s="23"/>
      <c r="TG52" s="23"/>
      <c r="TH52" s="23"/>
      <c r="TI52" s="23"/>
      <c r="TJ52" s="23"/>
      <c r="TK52" s="23"/>
      <c r="TL52" s="23"/>
      <c r="TM52" s="23"/>
      <c r="TN52" s="23"/>
      <c r="TO52" s="23"/>
      <c r="TP52" s="23"/>
      <c r="TQ52" s="23"/>
      <c r="TR52" s="23"/>
      <c r="TS52" s="23"/>
      <c r="TT52" s="23"/>
      <c r="TU52" s="23"/>
      <c r="TV52" s="23"/>
      <c r="TW52" s="23"/>
      <c r="TX52" s="23"/>
      <c r="TY52" s="23"/>
      <c r="TZ52" s="23"/>
      <c r="UA52" s="23"/>
      <c r="UB52" s="23"/>
      <c r="UC52" s="23"/>
      <c r="UD52" s="23"/>
      <c r="UE52" s="23"/>
      <c r="UF52" s="23"/>
      <c r="UG52" s="23"/>
      <c r="UH52" s="23"/>
      <c r="UI52" s="23"/>
      <c r="UJ52" s="23"/>
      <c r="UK52" s="23"/>
      <c r="UL52" s="23"/>
      <c r="UM52" s="23"/>
      <c r="UN52" s="23"/>
      <c r="UO52" s="23"/>
      <c r="UP52" s="23"/>
      <c r="UQ52" s="23"/>
      <c r="UR52" s="23"/>
      <c r="US52" s="23"/>
      <c r="UT52" s="23"/>
      <c r="UU52" s="23"/>
      <c r="UV52" s="23"/>
      <c r="UW52" s="23"/>
      <c r="UX52" s="23"/>
      <c r="UY52" s="23"/>
      <c r="UZ52" s="23"/>
      <c r="VA52" s="23"/>
      <c r="VB52" s="23"/>
      <c r="VC52" s="23"/>
      <c r="VD52" s="23"/>
      <c r="VE52" s="23"/>
      <c r="VF52" s="23"/>
      <c r="VG52" s="23"/>
      <c r="VH52" s="23"/>
      <c r="VI52" s="23"/>
      <c r="VJ52" s="23"/>
      <c r="VK52" s="23"/>
      <c r="VL52" s="23"/>
      <c r="VM52" s="23"/>
      <c r="VN52" s="23"/>
      <c r="VO52" s="23"/>
      <c r="VP52" s="23"/>
      <c r="VQ52" s="23"/>
      <c r="VR52" s="23"/>
      <c r="VS52" s="23"/>
      <c r="VT52" s="23"/>
      <c r="VU52" s="23"/>
      <c r="VV52" s="23"/>
      <c r="VW52" s="23"/>
      <c r="VX52" s="23"/>
      <c r="VY52" s="23"/>
      <c r="VZ52" s="23"/>
      <c r="WA52" s="23"/>
      <c r="WB52" s="23"/>
      <c r="WC52" s="23"/>
      <c r="WD52" s="23"/>
      <c r="WE52" s="23"/>
      <c r="WF52" s="23"/>
      <c r="WG52" s="23"/>
      <c r="WH52" s="23"/>
      <c r="WI52" s="23"/>
      <c r="WJ52" s="23"/>
      <c r="WK52" s="23"/>
      <c r="WL52" s="23"/>
      <c r="WM52" s="23"/>
      <c r="WN52" s="23"/>
      <c r="WO52" s="23"/>
      <c r="WP52" s="23"/>
      <c r="WQ52" s="23"/>
      <c r="WR52" s="23"/>
      <c r="WS52" s="23"/>
      <c r="WT52" s="23"/>
      <c r="WU52" s="23"/>
      <c r="WV52" s="23"/>
      <c r="WW52" s="23"/>
      <c r="WX52" s="23"/>
      <c r="WY52" s="23"/>
      <c r="WZ52" s="23"/>
      <c r="XA52" s="23"/>
      <c r="XB52" s="23"/>
      <c r="XC52" s="23"/>
      <c r="XD52" s="23"/>
      <c r="XE52" s="23"/>
      <c r="XF52" s="23"/>
      <c r="XG52" s="23"/>
      <c r="XH52" s="23"/>
      <c r="XI52" s="23"/>
      <c r="XJ52" s="23"/>
      <c r="XK52" s="23"/>
      <c r="XL52" s="23"/>
      <c r="XM52" s="23"/>
      <c r="XN52" s="23"/>
      <c r="XO52" s="23"/>
      <c r="XP52" s="23"/>
      <c r="XQ52" s="23"/>
      <c r="XR52" s="23"/>
      <c r="XS52" s="23"/>
      <c r="XT52" s="23"/>
      <c r="XU52" s="23"/>
      <c r="XV52" s="23"/>
      <c r="XW52" s="23"/>
      <c r="XX52" s="23"/>
      <c r="XY52" s="23"/>
      <c r="XZ52" s="23"/>
      <c r="YA52" s="23"/>
      <c r="YB52" s="23"/>
      <c r="YC52" s="23"/>
      <c r="YD52" s="23"/>
      <c r="YE52" s="23"/>
      <c r="YF52" s="23"/>
      <c r="YG52" s="23"/>
      <c r="YH52" s="23"/>
      <c r="YI52" s="23"/>
      <c r="YJ52" s="23"/>
      <c r="YK52" s="23"/>
      <c r="YL52" s="23"/>
      <c r="YM52" s="23"/>
      <c r="YN52" s="23"/>
      <c r="YO52" s="23"/>
      <c r="YP52" s="23"/>
      <c r="YQ52" s="23"/>
      <c r="YR52" s="23"/>
      <c r="YS52" s="23"/>
      <c r="YT52" s="23"/>
      <c r="YU52" s="23"/>
      <c r="YV52" s="23"/>
      <c r="YW52" s="23"/>
      <c r="YX52" s="23"/>
      <c r="YY52" s="23"/>
      <c r="YZ52" s="23"/>
      <c r="ZA52" s="23"/>
      <c r="ZB52" s="23"/>
      <c r="ZC52" s="23"/>
      <c r="ZD52" s="23"/>
      <c r="ZE52" s="23"/>
      <c r="ZF52" s="23"/>
      <c r="ZG52" s="23"/>
      <c r="ZH52" s="23"/>
      <c r="ZI52" s="23"/>
      <c r="ZJ52" s="23"/>
      <c r="ZK52" s="23"/>
      <c r="ZL52" s="23"/>
      <c r="ZM52" s="23"/>
      <c r="ZN52" s="23"/>
      <c r="ZO52" s="23"/>
      <c r="ZP52" s="23"/>
      <c r="ZQ52" s="23"/>
      <c r="ZR52" s="23"/>
      <c r="ZS52" s="23"/>
      <c r="ZT52" s="23"/>
      <c r="ZU52" s="23"/>
      <c r="ZV52" s="23"/>
      <c r="ZW52" s="23"/>
      <c r="ZX52" s="23"/>
      <c r="ZY52" s="23"/>
      <c r="ZZ52" s="23"/>
      <c r="AAA52" s="23"/>
      <c r="AAB52" s="23"/>
      <c r="AAC52" s="23"/>
      <c r="AAD52" s="23"/>
      <c r="AAE52" s="23"/>
      <c r="AAF52" s="23"/>
      <c r="AAG52" s="23"/>
      <c r="AAH52" s="23"/>
      <c r="AAI52" s="23"/>
      <c r="AAJ52" s="23"/>
      <c r="AAK52" s="23"/>
      <c r="AAL52" s="23"/>
      <c r="AAM52" s="23"/>
      <c r="AAN52" s="23"/>
      <c r="AAO52" s="23"/>
      <c r="AAP52" s="23"/>
      <c r="AAQ52" s="23"/>
      <c r="AAR52" s="23"/>
      <c r="AAS52" s="23"/>
      <c r="AAT52" s="23"/>
      <c r="AAU52" s="23"/>
      <c r="AAV52" s="23"/>
      <c r="AAW52" s="23"/>
      <c r="AAX52" s="23"/>
      <c r="AAY52" s="23"/>
      <c r="AAZ52" s="23"/>
      <c r="ABA52" s="23"/>
      <c r="ABB52" s="23"/>
      <c r="ABC52" s="23"/>
      <c r="ABD52" s="23"/>
      <c r="ABE52" s="23"/>
      <c r="ABF52" s="23"/>
      <c r="ABG52" s="23"/>
      <c r="ABH52" s="23"/>
      <c r="ABI52" s="23"/>
      <c r="ABJ52" s="23"/>
      <c r="ABK52" s="23"/>
      <c r="ABL52" s="23"/>
      <c r="ABM52" s="23"/>
      <c r="ABN52" s="23"/>
      <c r="ABO52" s="23"/>
      <c r="ABP52" s="23"/>
      <c r="ABQ52" s="23"/>
      <c r="ABR52" s="23"/>
      <c r="ABS52" s="23"/>
      <c r="ABT52" s="23"/>
      <c r="ABU52" s="23"/>
      <c r="ABV52" s="23"/>
      <c r="ABW52" s="23"/>
      <c r="ABX52" s="23"/>
      <c r="ABY52" s="23"/>
      <c r="ABZ52" s="23"/>
      <c r="ACA52" s="23"/>
      <c r="ACB52" s="23"/>
      <c r="ACC52" s="23"/>
      <c r="ACD52" s="23"/>
      <c r="ACE52" s="23"/>
      <c r="ACF52" s="23"/>
      <c r="ACG52" s="23"/>
      <c r="ACH52" s="23"/>
      <c r="ACI52" s="23"/>
      <c r="ACJ52" s="23"/>
      <c r="ACK52" s="23"/>
      <c r="ACL52" s="23"/>
      <c r="ACM52" s="23"/>
      <c r="ACN52" s="23"/>
      <c r="ACO52" s="23"/>
      <c r="ACP52" s="23"/>
      <c r="ACQ52" s="23"/>
      <c r="ACR52" s="23"/>
      <c r="ACS52" s="23"/>
      <c r="ACT52" s="23"/>
      <c r="ACU52" s="23"/>
      <c r="ACV52" s="23"/>
      <c r="ACW52" s="23"/>
      <c r="ACX52" s="23"/>
      <c r="ACY52" s="23"/>
      <c r="ACZ52" s="23"/>
      <c r="ADA52" s="23"/>
      <c r="ADB52" s="23"/>
      <c r="ADC52" s="23"/>
      <c r="ADD52" s="23"/>
      <c r="ADE52" s="23"/>
      <c r="ADF52" s="23"/>
      <c r="ADG52" s="23"/>
      <c r="ADH52" s="23"/>
      <c r="ADI52" s="23"/>
      <c r="ADJ52" s="23"/>
      <c r="ADK52" s="23"/>
      <c r="ADL52" s="23"/>
      <c r="ADM52" s="23"/>
      <c r="ADN52" s="23"/>
      <c r="ADO52" s="23"/>
      <c r="ADP52" s="23"/>
      <c r="ADQ52" s="23"/>
      <c r="ADR52" s="23"/>
      <c r="ADS52" s="23"/>
      <c r="ADT52" s="23"/>
      <c r="ADU52" s="23"/>
      <c r="ADV52" s="23"/>
      <c r="ADW52" s="23"/>
      <c r="ADX52" s="23"/>
      <c r="ADY52" s="23"/>
      <c r="ADZ52" s="23"/>
      <c r="AEA52" s="23"/>
      <c r="AEB52" s="23"/>
      <c r="AEC52" s="23"/>
      <c r="AED52" s="23"/>
      <c r="AEE52" s="23"/>
      <c r="AEF52" s="23"/>
      <c r="AEG52" s="23"/>
      <c r="AEH52" s="23"/>
      <c r="AEI52" s="23"/>
      <c r="AEJ52" s="23"/>
      <c r="AEK52" s="23"/>
      <c r="AEL52" s="23"/>
      <c r="AEM52" s="23"/>
      <c r="AEN52" s="23"/>
      <c r="AEO52" s="23"/>
      <c r="AEP52" s="23"/>
      <c r="AEQ52" s="23"/>
      <c r="AER52" s="23"/>
      <c r="AES52" s="23"/>
      <c r="AET52" s="23"/>
      <c r="AEU52" s="23"/>
      <c r="AEV52" s="23"/>
      <c r="AEW52" s="23"/>
      <c r="AEX52" s="23"/>
      <c r="AEY52" s="23"/>
      <c r="AEZ52" s="23"/>
      <c r="AFA52" s="23"/>
      <c r="AFB52" s="23"/>
      <c r="AFC52" s="23"/>
      <c r="AFD52" s="23"/>
      <c r="AFE52" s="23"/>
      <c r="AFF52" s="23"/>
      <c r="AFG52" s="23"/>
      <c r="AFH52" s="23"/>
      <c r="AFI52" s="23"/>
      <c r="AFJ52" s="23"/>
      <c r="AFK52" s="23"/>
      <c r="AFL52" s="23"/>
      <c r="AFM52" s="23"/>
      <c r="AFN52" s="23"/>
      <c r="AFO52" s="23"/>
      <c r="AFP52" s="23"/>
      <c r="AFQ52" s="23"/>
      <c r="AFR52" s="23"/>
      <c r="AFS52" s="23"/>
      <c r="AFT52" s="23"/>
      <c r="AFU52" s="23"/>
      <c r="AFV52" s="23"/>
      <c r="AFW52" s="23"/>
      <c r="AFX52" s="23"/>
      <c r="AFY52" s="23"/>
      <c r="AFZ52" s="23"/>
      <c r="AGA52" s="23"/>
      <c r="AGB52" s="23"/>
      <c r="AGC52" s="23"/>
      <c r="AGD52" s="23"/>
      <c r="AGE52" s="23"/>
      <c r="AGF52" s="23"/>
      <c r="AGG52" s="23"/>
      <c r="AGH52" s="23"/>
      <c r="AGI52" s="23"/>
      <c r="AGJ52" s="23"/>
      <c r="AGK52" s="23"/>
      <c r="AGL52" s="23"/>
      <c r="AGM52" s="23"/>
      <c r="AGN52" s="23"/>
      <c r="AGO52" s="23"/>
      <c r="AGP52" s="23"/>
      <c r="AGQ52" s="23"/>
      <c r="AGR52" s="23"/>
      <c r="AGS52" s="23"/>
      <c r="AGT52" s="23"/>
      <c r="AGU52" s="23"/>
      <c r="AGV52" s="23"/>
      <c r="AGW52" s="23"/>
      <c r="AGX52" s="23"/>
      <c r="AGY52" s="23"/>
      <c r="AGZ52" s="23"/>
      <c r="AHA52" s="23"/>
      <c r="AHB52" s="23"/>
      <c r="AHC52" s="23"/>
      <c r="AHD52" s="23"/>
      <c r="AHE52" s="23"/>
      <c r="AHF52" s="23"/>
      <c r="AHG52" s="23"/>
      <c r="AHH52" s="23"/>
      <c r="AHI52" s="23"/>
      <c r="AHJ52" s="23"/>
      <c r="AHK52" s="23"/>
      <c r="AHL52" s="23"/>
      <c r="AHM52" s="23"/>
      <c r="AHN52" s="23"/>
      <c r="AHO52" s="23"/>
      <c r="AHP52" s="23"/>
      <c r="AHQ52" s="23"/>
      <c r="AHR52" s="23"/>
      <c r="AHS52" s="23"/>
      <c r="AHT52" s="23"/>
      <c r="AHU52" s="23"/>
      <c r="AHV52" s="23"/>
      <c r="AHW52" s="23"/>
      <c r="AHX52" s="23"/>
      <c r="AHY52" s="23"/>
      <c r="AHZ52" s="23"/>
      <c r="AIA52" s="23"/>
      <c r="AIB52" s="23"/>
      <c r="AIC52" s="23"/>
      <c r="AID52" s="23"/>
      <c r="AIE52" s="23"/>
      <c r="AIF52" s="23"/>
      <c r="AIG52" s="23"/>
      <c r="AIH52" s="23"/>
      <c r="AII52" s="23"/>
      <c r="AIJ52" s="23"/>
      <c r="AIK52" s="23"/>
      <c r="AIL52" s="23"/>
      <c r="AIM52" s="23"/>
      <c r="AIN52" s="23"/>
      <c r="AIO52" s="23"/>
      <c r="AIP52" s="23"/>
      <c r="AIQ52" s="23"/>
      <c r="AIR52" s="23"/>
      <c r="AIS52" s="23"/>
      <c r="AIT52" s="23"/>
      <c r="AIU52" s="23"/>
      <c r="AIV52" s="23"/>
      <c r="AIW52" s="23"/>
      <c r="AIX52" s="23"/>
      <c r="AIY52" s="23"/>
      <c r="AIZ52" s="23"/>
      <c r="AJA52" s="23"/>
      <c r="AJB52" s="23"/>
      <c r="AJC52" s="23"/>
      <c r="AJD52" s="23"/>
      <c r="AJE52" s="23"/>
      <c r="AJF52" s="23"/>
      <c r="AJG52" s="23"/>
      <c r="AJH52" s="23"/>
      <c r="AJI52" s="23"/>
      <c r="AJJ52" s="23"/>
      <c r="AJK52" s="23"/>
      <c r="AJL52" s="23"/>
      <c r="AJM52" s="23"/>
      <c r="AJN52" s="23"/>
      <c r="AJO52" s="23"/>
      <c r="AJP52" s="23"/>
      <c r="AJQ52" s="23"/>
      <c r="AJR52" s="23"/>
      <c r="AJS52" s="23"/>
      <c r="AJT52" s="23"/>
      <c r="AJU52" s="23"/>
      <c r="AJV52" s="23"/>
      <c r="AJW52" s="23"/>
      <c r="AJX52" s="23"/>
      <c r="AJY52" s="23"/>
      <c r="AJZ52" s="23"/>
      <c r="AKA52" s="23"/>
      <c r="AKB52" s="23"/>
      <c r="AKC52" s="23"/>
      <c r="AKD52" s="23"/>
      <c r="AKE52" s="23"/>
      <c r="AKF52" s="23"/>
      <c r="AKG52" s="23"/>
      <c r="AKH52" s="23"/>
      <c r="AKI52" s="23"/>
      <c r="AKJ52" s="23"/>
      <c r="AKK52" s="23"/>
      <c r="AKL52" s="23"/>
      <c r="AKM52" s="23"/>
      <c r="AKN52" s="23"/>
      <c r="AKO52" s="23"/>
      <c r="AKP52" s="23"/>
      <c r="AKQ52" s="23"/>
      <c r="AKR52" s="23"/>
      <c r="AKS52" s="23"/>
      <c r="AKT52" s="23"/>
      <c r="AKU52" s="23"/>
      <c r="AKV52" s="23"/>
      <c r="AKW52" s="23"/>
      <c r="AKX52" s="23"/>
      <c r="AKY52" s="23"/>
      <c r="AKZ52" s="23"/>
      <c r="ALA52" s="23"/>
      <c r="ALB52" s="23"/>
      <c r="ALC52" s="23"/>
      <c r="ALD52" s="23"/>
      <c r="ALE52" s="23"/>
      <c r="ALF52" s="23"/>
      <c r="ALG52" s="23"/>
      <c r="ALH52" s="23"/>
      <c r="ALI52" s="23"/>
      <c r="ALJ52" s="23"/>
      <c r="ALK52" s="23"/>
      <c r="ALL52" s="23"/>
      <c r="ALM52" s="23"/>
      <c r="ALN52" s="23"/>
      <c r="ALO52" s="23"/>
      <c r="ALP52" s="23"/>
      <c r="ALQ52" s="23"/>
      <c r="ALR52" s="23"/>
      <c r="ALS52" s="23"/>
      <c r="ALT52" s="23"/>
      <c r="ALU52" s="23"/>
      <c r="ALV52" s="23"/>
      <c r="ALW52" s="23"/>
      <c r="ALX52" s="23"/>
      <c r="ALY52" s="23"/>
      <c r="ALZ52" s="23"/>
      <c r="AMA52" s="23"/>
      <c r="AMB52" s="23"/>
      <c r="AMC52" s="23"/>
      <c r="AMD52" s="23"/>
      <c r="AME52" s="23"/>
      <c r="AMF52" s="23"/>
      <c r="AMG52" s="23"/>
      <c r="AMH52" s="23"/>
      <c r="AMI52" s="23"/>
      <c r="AMJ52" s="23"/>
      <c r="AMK52" s="23"/>
      <c r="AML52" s="23"/>
      <c r="AMM52" s="23"/>
      <c r="AMN52" s="23"/>
      <c r="AMO52" s="23"/>
      <c r="AMP52" s="23"/>
      <c r="AMQ52" s="23"/>
      <c r="AMR52" s="23"/>
      <c r="AMS52" s="23"/>
      <c r="AMT52" s="23"/>
      <c r="AMU52" s="23"/>
      <c r="AMV52" s="23"/>
      <c r="AMW52" s="23"/>
      <c r="AMX52" s="23"/>
      <c r="AMY52" s="23"/>
      <c r="AMZ52" s="23"/>
      <c r="ANA52" s="23"/>
      <c r="ANB52" s="23"/>
      <c r="ANC52" s="23"/>
      <c r="AND52" s="23"/>
      <c r="ANE52" s="23"/>
      <c r="ANF52" s="23"/>
      <c r="ANG52" s="23"/>
      <c r="ANH52" s="23"/>
      <c r="ANI52" s="23"/>
      <c r="ANJ52" s="23"/>
      <c r="ANK52" s="23"/>
      <c r="ANL52" s="23"/>
      <c r="ANM52" s="23"/>
      <c r="ANN52" s="23"/>
      <c r="ANO52" s="23"/>
      <c r="ANP52" s="23"/>
      <c r="ANQ52" s="23"/>
      <c r="ANR52" s="23"/>
      <c r="ANS52" s="23"/>
      <c r="ANT52" s="23"/>
      <c r="ANU52" s="23"/>
      <c r="ANV52" s="23"/>
      <c r="ANW52" s="23"/>
      <c r="ANX52" s="23"/>
      <c r="ANY52" s="23"/>
      <c r="ANZ52" s="23"/>
      <c r="AOA52" s="23"/>
      <c r="AOB52" s="23"/>
      <c r="AOC52" s="23"/>
      <c r="AOD52" s="23"/>
      <c r="AOE52" s="23"/>
      <c r="AOF52" s="23"/>
      <c r="AOG52" s="23"/>
      <c r="AOH52" s="23"/>
      <c r="AOI52" s="23"/>
      <c r="AOJ52" s="23"/>
      <c r="AOK52" s="23"/>
      <c r="AOL52" s="23"/>
      <c r="AOM52" s="23"/>
      <c r="AON52" s="23"/>
      <c r="AOO52" s="23"/>
      <c r="AOP52" s="23"/>
      <c r="AOQ52" s="23"/>
      <c r="AOR52" s="23"/>
      <c r="AOS52" s="23"/>
      <c r="AOT52" s="23"/>
      <c r="AOU52" s="23"/>
      <c r="AOV52" s="23"/>
      <c r="AOW52" s="23"/>
      <c r="AOX52" s="23"/>
      <c r="AOY52" s="23"/>
      <c r="AOZ52" s="23"/>
      <c r="APA52" s="23"/>
      <c r="APB52" s="23"/>
      <c r="APC52" s="23"/>
      <c r="APD52" s="23"/>
      <c r="APE52" s="23"/>
      <c r="APF52" s="23"/>
      <c r="APG52" s="23"/>
      <c r="APH52" s="23"/>
      <c r="API52" s="23"/>
      <c r="APJ52" s="23"/>
      <c r="APK52" s="23"/>
      <c r="APL52" s="23"/>
      <c r="APM52" s="23"/>
      <c r="APN52" s="23"/>
      <c r="APO52" s="23"/>
      <c r="APP52" s="23"/>
      <c r="APQ52" s="23"/>
      <c r="APR52" s="23"/>
      <c r="APS52" s="23"/>
      <c r="APT52" s="23"/>
      <c r="APU52" s="23"/>
      <c r="APV52" s="23"/>
      <c r="APW52" s="23"/>
      <c r="APX52" s="23"/>
      <c r="APY52" s="23"/>
      <c r="APZ52" s="23"/>
      <c r="AQA52" s="23"/>
      <c r="AQB52" s="23"/>
      <c r="AQC52" s="23"/>
      <c r="AQD52" s="23"/>
      <c r="AQE52" s="23"/>
      <c r="AQF52" s="23"/>
      <c r="AQG52" s="23"/>
      <c r="AQH52" s="23"/>
      <c r="AQI52" s="23"/>
      <c r="AQJ52" s="23"/>
      <c r="AQK52" s="23"/>
      <c r="AQL52" s="23"/>
      <c r="AQM52" s="23"/>
      <c r="AQN52" s="23"/>
      <c r="AQO52" s="23"/>
      <c r="AQP52" s="23"/>
      <c r="AQQ52" s="23"/>
      <c r="AQR52" s="23"/>
      <c r="AQS52" s="23"/>
      <c r="AQT52" s="23"/>
      <c r="AQU52" s="23"/>
      <c r="AQV52" s="23"/>
      <c r="AQW52" s="23"/>
      <c r="AQX52" s="23"/>
      <c r="AQY52" s="23"/>
      <c r="AQZ52" s="23"/>
      <c r="ARA52" s="23"/>
      <c r="ARB52" s="23"/>
      <c r="ARC52" s="23"/>
      <c r="ARD52" s="23"/>
      <c r="ARE52" s="23"/>
      <c r="ARF52" s="23"/>
      <c r="ARG52" s="23"/>
      <c r="ARH52" s="23"/>
      <c r="ARI52" s="23"/>
      <c r="ARJ52" s="23"/>
      <c r="ARK52" s="23"/>
      <c r="ARL52" s="23"/>
      <c r="ARM52" s="23"/>
      <c r="ARN52" s="23"/>
      <c r="ARO52" s="23"/>
      <c r="ARP52" s="23"/>
      <c r="ARQ52" s="23"/>
      <c r="ARR52" s="23"/>
      <c r="ARS52" s="23"/>
      <c r="ART52" s="23"/>
      <c r="ARU52" s="23"/>
      <c r="ARV52" s="23"/>
      <c r="ARW52" s="23"/>
      <c r="ARX52" s="23"/>
      <c r="ARY52" s="23"/>
      <c r="ARZ52" s="23"/>
      <c r="ASA52" s="23"/>
      <c r="ASB52" s="23"/>
      <c r="ASC52" s="23"/>
      <c r="ASD52" s="23"/>
      <c r="ASE52" s="23"/>
      <c r="ASF52" s="23"/>
      <c r="ASG52" s="23"/>
      <c r="ASH52" s="23"/>
      <c r="ASI52" s="23"/>
      <c r="ASJ52" s="23"/>
      <c r="ASK52" s="23"/>
      <c r="ASL52" s="23"/>
      <c r="ASM52" s="23"/>
      <c r="ASN52" s="23"/>
      <c r="ASO52" s="23"/>
      <c r="ASP52" s="23"/>
      <c r="ASQ52" s="23"/>
      <c r="ASR52" s="23"/>
      <c r="ASS52" s="23"/>
      <c r="AST52" s="23"/>
      <c r="ASU52" s="23"/>
      <c r="ASV52" s="23"/>
      <c r="ASW52" s="23"/>
      <c r="ASX52" s="23"/>
      <c r="ASY52" s="23"/>
      <c r="ASZ52" s="23"/>
      <c r="ATA52" s="23"/>
      <c r="ATB52" s="23"/>
      <c r="ATC52" s="23"/>
      <c r="ATD52" s="23"/>
      <c r="ATE52" s="23"/>
      <c r="ATF52" s="23"/>
      <c r="ATG52" s="23"/>
      <c r="ATH52" s="23"/>
      <c r="ATI52" s="23"/>
      <c r="ATJ52" s="23"/>
      <c r="ATK52" s="23"/>
      <c r="ATL52" s="23"/>
      <c r="ATM52" s="23"/>
      <c r="ATN52" s="23"/>
      <c r="ATO52" s="23"/>
      <c r="ATP52" s="23"/>
      <c r="ATQ52" s="23"/>
      <c r="ATR52" s="23"/>
      <c r="ATS52" s="23"/>
      <c r="ATT52" s="23"/>
      <c r="ATU52" s="23"/>
      <c r="ATV52" s="23"/>
      <c r="ATW52" s="23"/>
      <c r="ATX52" s="23"/>
      <c r="ATY52" s="23"/>
      <c r="ATZ52" s="23"/>
      <c r="AUA52" s="23"/>
      <c r="AUB52" s="23"/>
      <c r="AUC52" s="23"/>
      <c r="AUD52" s="23"/>
      <c r="AUE52" s="23"/>
      <c r="AUF52" s="23"/>
      <c r="AUG52" s="23"/>
      <c r="AUH52" s="23"/>
      <c r="AUI52" s="23"/>
      <c r="AUJ52" s="23"/>
      <c r="AUK52" s="23"/>
      <c r="AUL52" s="23"/>
      <c r="AUM52" s="23"/>
      <c r="AUN52" s="23"/>
      <c r="AUO52" s="23"/>
      <c r="AUP52" s="23"/>
      <c r="AUQ52" s="23"/>
      <c r="AUR52" s="23"/>
      <c r="AUS52" s="23"/>
      <c r="AUT52" s="23"/>
      <c r="AUU52" s="23"/>
      <c r="AUV52" s="23"/>
      <c r="AUW52" s="23"/>
      <c r="AUX52" s="23"/>
      <c r="AUY52" s="23"/>
      <c r="AUZ52" s="23"/>
      <c r="AVA52" s="23"/>
      <c r="AVB52" s="23"/>
      <c r="AVC52" s="23"/>
      <c r="AVD52" s="23"/>
      <c r="AVE52" s="23"/>
      <c r="AVF52" s="23"/>
      <c r="AVG52" s="23"/>
      <c r="AVH52" s="23"/>
      <c r="AVI52" s="23"/>
      <c r="AVJ52" s="23"/>
      <c r="AVK52" s="23"/>
      <c r="AVL52" s="23"/>
      <c r="AVM52" s="23"/>
      <c r="AVN52" s="23"/>
      <c r="AVO52" s="23"/>
      <c r="AVP52" s="23"/>
      <c r="AVQ52" s="23"/>
      <c r="AVR52" s="23"/>
      <c r="AVS52" s="23"/>
      <c r="AVT52" s="23"/>
      <c r="AVU52" s="23"/>
      <c r="AVV52" s="23"/>
      <c r="AVW52" s="23"/>
      <c r="AVX52" s="23"/>
      <c r="AVY52" s="23"/>
      <c r="AVZ52" s="23"/>
      <c r="AWA52" s="23"/>
      <c r="AWB52" s="23"/>
      <c r="AWC52" s="23"/>
      <c r="AWD52" s="23"/>
      <c r="AWE52" s="23"/>
      <c r="AWF52" s="23"/>
      <c r="AWG52" s="23"/>
      <c r="AWH52" s="23"/>
      <c r="AWI52" s="23"/>
      <c r="AWJ52" s="23"/>
      <c r="AWK52" s="23"/>
      <c r="AWL52" s="23"/>
      <c r="AWM52" s="23"/>
      <c r="AWN52" s="23"/>
      <c r="AWO52" s="23"/>
      <c r="AWP52" s="23"/>
      <c r="AWQ52" s="23"/>
      <c r="AWR52" s="23"/>
      <c r="AWS52" s="23"/>
      <c r="AWT52" s="23"/>
      <c r="AWU52" s="23"/>
      <c r="AWV52" s="23"/>
      <c r="AWW52" s="23"/>
      <c r="AWX52" s="23"/>
      <c r="AWY52" s="23"/>
      <c r="AWZ52" s="23"/>
      <c r="AXA52" s="23"/>
      <c r="AXB52" s="23"/>
      <c r="AXC52" s="23"/>
      <c r="AXD52" s="23"/>
      <c r="AXE52" s="23"/>
      <c r="AXF52" s="23"/>
      <c r="AXG52" s="23"/>
      <c r="AXH52" s="23"/>
      <c r="AXI52" s="23"/>
      <c r="AXJ52" s="23"/>
      <c r="AXK52" s="23"/>
      <c r="AXL52" s="23"/>
      <c r="AXM52" s="23"/>
      <c r="AXN52" s="23"/>
      <c r="AXO52" s="23"/>
      <c r="AXP52" s="23"/>
      <c r="AXQ52" s="23"/>
      <c r="AXR52" s="23"/>
      <c r="AXS52" s="23"/>
      <c r="AXT52" s="23"/>
      <c r="AXU52" s="23"/>
      <c r="AXV52" s="23"/>
      <c r="AXW52" s="23"/>
      <c r="AXX52" s="23"/>
      <c r="AXY52" s="23"/>
      <c r="AXZ52" s="23"/>
      <c r="AYA52" s="23"/>
      <c r="AYB52" s="23"/>
      <c r="AYC52" s="23"/>
      <c r="AYD52" s="23"/>
      <c r="AYE52" s="23"/>
      <c r="AYF52" s="23"/>
      <c r="AYG52" s="23"/>
      <c r="AYH52" s="23"/>
      <c r="AYI52" s="23"/>
      <c r="AYJ52" s="23"/>
      <c r="AYK52" s="23"/>
      <c r="AYL52" s="23"/>
      <c r="AYM52" s="23"/>
      <c r="AYN52" s="23"/>
      <c r="AYO52" s="23"/>
      <c r="AYP52" s="23"/>
      <c r="AYQ52" s="23"/>
      <c r="AYR52" s="23"/>
      <c r="AYS52" s="23"/>
      <c r="AYT52" s="23"/>
      <c r="AYU52" s="23"/>
      <c r="AYV52" s="23"/>
      <c r="AYW52" s="23"/>
      <c r="AYX52" s="23"/>
      <c r="AYY52" s="23"/>
      <c r="AYZ52" s="23"/>
      <c r="AZA52" s="23"/>
      <c r="AZB52" s="23"/>
      <c r="AZC52" s="23"/>
      <c r="AZD52" s="23"/>
      <c r="AZE52" s="23"/>
      <c r="AZF52" s="23"/>
      <c r="AZG52" s="23"/>
      <c r="AZH52" s="23"/>
      <c r="AZI52" s="23"/>
      <c r="AZJ52" s="23"/>
      <c r="AZK52" s="23"/>
      <c r="AZL52" s="23"/>
      <c r="AZM52" s="23"/>
      <c r="AZN52" s="23"/>
      <c r="AZO52" s="23"/>
      <c r="AZP52" s="23"/>
      <c r="AZQ52" s="23"/>
      <c r="AZR52" s="23"/>
      <c r="AZS52" s="23"/>
      <c r="AZT52" s="23"/>
      <c r="AZU52" s="23"/>
      <c r="AZV52" s="23"/>
      <c r="AZW52" s="23"/>
      <c r="AZX52" s="23"/>
      <c r="AZY52" s="23"/>
      <c r="AZZ52" s="23"/>
      <c r="BAA52" s="23"/>
      <c r="BAB52" s="23"/>
      <c r="BAC52" s="23"/>
      <c r="BAD52" s="23"/>
      <c r="BAE52" s="23"/>
      <c r="BAF52" s="23"/>
      <c r="BAG52" s="23"/>
      <c r="BAH52" s="23"/>
      <c r="BAI52" s="23"/>
      <c r="BAJ52" s="23"/>
      <c r="BAK52" s="23"/>
      <c r="BAL52" s="23"/>
      <c r="BAM52" s="23"/>
      <c r="BAN52" s="23"/>
      <c r="BAO52" s="23"/>
      <c r="BAP52" s="23"/>
      <c r="BAQ52" s="23"/>
      <c r="BAR52" s="23"/>
      <c r="BAS52" s="23"/>
      <c r="BAT52" s="23"/>
      <c r="BAU52" s="23"/>
      <c r="BAV52" s="23"/>
      <c r="BAW52" s="23"/>
      <c r="BAX52" s="23"/>
      <c r="BAY52" s="23"/>
      <c r="BAZ52" s="23"/>
      <c r="BBA52" s="23"/>
      <c r="BBB52" s="23"/>
      <c r="BBC52" s="23"/>
      <c r="BBD52" s="23"/>
      <c r="BBE52" s="23"/>
      <c r="BBF52" s="23"/>
      <c r="BBG52" s="23"/>
      <c r="BBH52" s="23"/>
      <c r="BBI52" s="23"/>
      <c r="BBJ52" s="23"/>
      <c r="BBK52" s="23"/>
      <c r="BBL52" s="23"/>
      <c r="BBM52" s="23"/>
      <c r="BBN52" s="23"/>
      <c r="BBO52" s="23"/>
      <c r="BBP52" s="23"/>
      <c r="BBQ52" s="23"/>
      <c r="BBR52" s="23"/>
      <c r="BBS52" s="23"/>
      <c r="BBT52" s="23"/>
      <c r="BBU52" s="23"/>
      <c r="BBV52" s="23"/>
      <c r="BBW52" s="23"/>
      <c r="BBX52" s="23"/>
      <c r="BBY52" s="23"/>
      <c r="BBZ52" s="23"/>
      <c r="BCA52" s="23"/>
      <c r="BCB52" s="23"/>
      <c r="BCC52" s="23"/>
      <c r="BCD52" s="23"/>
      <c r="BCE52" s="23"/>
      <c r="BCF52" s="23"/>
      <c r="BCG52" s="23"/>
      <c r="BCH52" s="23"/>
      <c r="BCI52" s="23"/>
      <c r="BCJ52" s="23"/>
      <c r="BCK52" s="23"/>
      <c r="BCL52" s="23"/>
      <c r="BCM52" s="23"/>
      <c r="BCN52" s="23"/>
      <c r="BCO52" s="23"/>
      <c r="BCP52" s="23"/>
      <c r="BCQ52" s="23"/>
      <c r="BCR52" s="23"/>
      <c r="BCS52" s="23"/>
      <c r="BCT52" s="23"/>
      <c r="BCU52" s="23"/>
      <c r="BCV52" s="23"/>
      <c r="BCW52" s="23"/>
      <c r="BCX52" s="23"/>
      <c r="BCY52" s="23"/>
      <c r="BCZ52" s="23"/>
      <c r="BDA52" s="23"/>
      <c r="BDB52" s="23"/>
      <c r="BDC52" s="23"/>
      <c r="BDD52" s="23"/>
      <c r="BDE52" s="23"/>
      <c r="BDF52" s="23"/>
      <c r="BDG52" s="23"/>
      <c r="BDH52" s="23"/>
      <c r="BDI52" s="23"/>
      <c r="BDJ52" s="23"/>
      <c r="BDK52" s="23"/>
      <c r="BDL52" s="23"/>
      <c r="BDM52" s="23"/>
      <c r="BDN52" s="23"/>
      <c r="BDO52" s="23"/>
      <c r="BDP52" s="23"/>
      <c r="BDQ52" s="23"/>
      <c r="BDR52" s="23"/>
      <c r="BDS52" s="23"/>
      <c r="BDT52" s="23"/>
      <c r="BDU52" s="23"/>
      <c r="BDV52" s="23"/>
      <c r="BDW52" s="23"/>
      <c r="BDX52" s="23"/>
      <c r="BDY52" s="23"/>
      <c r="BDZ52" s="23"/>
      <c r="BEA52" s="23"/>
      <c r="BEB52" s="23"/>
      <c r="BEC52" s="23"/>
      <c r="BED52" s="23"/>
      <c r="BEE52" s="23"/>
      <c r="BEF52" s="23"/>
      <c r="BEG52" s="23"/>
      <c r="BEH52" s="23"/>
      <c r="BEI52" s="23"/>
      <c r="BEJ52" s="23"/>
      <c r="BEK52" s="23"/>
      <c r="BEL52" s="23"/>
      <c r="BEM52" s="23"/>
      <c r="BEN52" s="23"/>
      <c r="BEO52" s="23"/>
      <c r="BEP52" s="23"/>
      <c r="BEQ52" s="23"/>
      <c r="BER52" s="23"/>
      <c r="BES52" s="23"/>
      <c r="BET52" s="23"/>
      <c r="BEU52" s="23"/>
      <c r="BEV52" s="23"/>
      <c r="BEW52" s="23"/>
      <c r="BEX52" s="23"/>
      <c r="BEY52" s="23"/>
      <c r="BEZ52" s="23"/>
      <c r="BFA52" s="23"/>
      <c r="BFB52" s="23"/>
      <c r="BFC52" s="23"/>
      <c r="BFD52" s="23"/>
      <c r="BFE52" s="23"/>
      <c r="BFF52" s="23"/>
      <c r="BFG52" s="23"/>
      <c r="BFH52" s="23"/>
      <c r="BFI52" s="23"/>
      <c r="BFJ52" s="23"/>
      <c r="BFK52" s="23"/>
      <c r="BFL52" s="23"/>
      <c r="BFM52" s="23"/>
      <c r="BFN52" s="23"/>
      <c r="BFO52" s="23"/>
      <c r="BFP52" s="23"/>
      <c r="BFQ52" s="23"/>
      <c r="BFR52" s="23"/>
      <c r="BFS52" s="23"/>
      <c r="BFT52" s="23"/>
      <c r="BFU52" s="23"/>
      <c r="BFV52" s="23"/>
      <c r="BFW52" s="23"/>
      <c r="BFX52" s="23"/>
      <c r="BFY52" s="23"/>
      <c r="BFZ52" s="23"/>
      <c r="BGA52" s="23"/>
      <c r="BGB52" s="23"/>
      <c r="BGC52" s="23"/>
      <c r="BGD52" s="23"/>
      <c r="BGE52" s="23"/>
      <c r="BGF52" s="23"/>
      <c r="BGG52" s="23"/>
      <c r="BGH52" s="23"/>
      <c r="BGI52" s="23"/>
      <c r="BGJ52" s="23"/>
      <c r="BGK52" s="23"/>
      <c r="BGL52" s="23"/>
      <c r="BGM52" s="23"/>
      <c r="BGN52" s="23"/>
      <c r="BGO52" s="23"/>
      <c r="BGP52" s="23"/>
      <c r="BGQ52" s="23"/>
      <c r="BGR52" s="23"/>
      <c r="BGS52" s="23"/>
      <c r="BGT52" s="23"/>
      <c r="BGU52" s="23"/>
      <c r="BGV52" s="23"/>
      <c r="BGW52" s="23"/>
      <c r="BGX52" s="23"/>
      <c r="BGY52" s="23"/>
      <c r="BGZ52" s="23"/>
      <c r="BHA52" s="23"/>
      <c r="BHB52" s="23"/>
      <c r="BHC52" s="23"/>
      <c r="BHD52" s="23"/>
      <c r="BHE52" s="23"/>
      <c r="BHF52" s="23"/>
      <c r="BHG52" s="23"/>
      <c r="BHH52" s="23"/>
      <c r="BHI52" s="23"/>
      <c r="BHJ52" s="23"/>
      <c r="BHK52" s="23"/>
      <c r="BHL52" s="23"/>
      <c r="BHM52" s="23"/>
      <c r="BHN52" s="23"/>
      <c r="BHO52" s="23"/>
      <c r="BHP52" s="23"/>
      <c r="BHQ52" s="23"/>
      <c r="BHR52" s="23"/>
      <c r="BHS52" s="23"/>
      <c r="BHT52" s="23"/>
      <c r="BHU52" s="23"/>
      <c r="BHV52" s="23"/>
      <c r="BHW52" s="23"/>
      <c r="BHX52" s="23"/>
      <c r="BHY52" s="23"/>
      <c r="BHZ52" s="23"/>
      <c r="BIA52" s="23"/>
      <c r="BIB52" s="23"/>
      <c r="BIC52" s="23"/>
      <c r="BID52" s="23"/>
      <c r="BIE52" s="23"/>
      <c r="BIF52" s="23"/>
      <c r="BIG52" s="23"/>
      <c r="BIH52" s="23"/>
      <c r="BII52" s="23"/>
      <c r="BIJ52" s="23"/>
      <c r="BIK52" s="23"/>
      <c r="BIL52" s="23"/>
      <c r="BIM52" s="23"/>
      <c r="BIN52" s="23"/>
      <c r="BIO52" s="23"/>
      <c r="BIP52" s="23"/>
      <c r="BIQ52" s="23"/>
      <c r="BIR52" s="23"/>
      <c r="BIS52" s="23"/>
      <c r="BIT52" s="23"/>
      <c r="BIU52" s="23"/>
      <c r="BIV52" s="23"/>
      <c r="BIW52" s="23"/>
      <c r="BIX52" s="23"/>
      <c r="BIY52" s="23"/>
      <c r="BIZ52" s="23"/>
      <c r="BJA52" s="23"/>
      <c r="BJB52" s="23"/>
      <c r="BJC52" s="23"/>
      <c r="BJD52" s="23"/>
      <c r="BJE52" s="23"/>
      <c r="BJF52" s="23"/>
      <c r="BJG52" s="23"/>
      <c r="BJH52" s="23"/>
      <c r="BJI52" s="23"/>
      <c r="BJJ52" s="23"/>
      <c r="BJK52" s="23"/>
      <c r="BJL52" s="23"/>
      <c r="BJM52" s="23"/>
      <c r="BJN52" s="23"/>
      <c r="BJO52" s="23"/>
      <c r="BJP52" s="23"/>
      <c r="BJQ52" s="23"/>
      <c r="BJR52" s="23"/>
      <c r="BJS52" s="23"/>
      <c r="BJT52" s="23"/>
      <c r="BJU52" s="23"/>
      <c r="BJV52" s="23"/>
      <c r="BJW52" s="23"/>
      <c r="BJX52" s="23"/>
      <c r="BJY52" s="23"/>
      <c r="BJZ52" s="23"/>
      <c r="BKA52" s="23"/>
      <c r="BKB52" s="23"/>
      <c r="BKC52" s="23"/>
      <c r="BKD52" s="23"/>
      <c r="BKE52" s="23"/>
      <c r="BKF52" s="23"/>
      <c r="BKG52" s="23"/>
      <c r="BKH52" s="23"/>
      <c r="BKI52" s="23"/>
      <c r="BKJ52" s="23"/>
      <c r="BKK52" s="23"/>
      <c r="BKL52" s="23"/>
      <c r="BKM52" s="23"/>
      <c r="BKN52" s="23"/>
      <c r="BKO52" s="23"/>
      <c r="BKP52" s="23"/>
      <c r="BKQ52" s="23"/>
      <c r="BKR52" s="23"/>
      <c r="BKS52" s="23"/>
      <c r="BKT52" s="23"/>
      <c r="BKU52" s="23"/>
      <c r="BKV52" s="23"/>
      <c r="BKW52" s="23"/>
      <c r="BKX52" s="23"/>
      <c r="BKY52" s="23"/>
      <c r="BKZ52" s="23"/>
      <c r="BLA52" s="23"/>
      <c r="BLB52" s="23"/>
      <c r="BLC52" s="23"/>
      <c r="BLD52" s="23"/>
      <c r="BLE52" s="23"/>
      <c r="BLF52" s="23"/>
      <c r="BLG52" s="23"/>
      <c r="BLH52" s="23"/>
      <c r="BLI52" s="23"/>
      <c r="BLJ52" s="23"/>
      <c r="BLK52" s="23"/>
      <c r="BLL52" s="23"/>
      <c r="BLM52" s="23"/>
      <c r="BLN52" s="23"/>
      <c r="BLO52" s="23"/>
      <c r="BLP52" s="23"/>
      <c r="BLQ52" s="23"/>
      <c r="BLR52" s="23"/>
      <c r="BLS52" s="23"/>
      <c r="BLT52" s="23"/>
      <c r="BLU52" s="23"/>
      <c r="BLV52" s="23"/>
      <c r="BLW52" s="23"/>
      <c r="BLX52" s="23"/>
      <c r="BLY52" s="23"/>
      <c r="BLZ52" s="23"/>
      <c r="BMA52" s="23"/>
      <c r="BMB52" s="23"/>
      <c r="BMC52" s="23"/>
      <c r="BMD52" s="23"/>
      <c r="BME52" s="23"/>
      <c r="BMF52" s="23"/>
      <c r="BMG52" s="23"/>
      <c r="BMH52" s="23"/>
      <c r="BMI52" s="23"/>
      <c r="BMJ52" s="23"/>
      <c r="BMK52" s="23"/>
      <c r="BML52" s="23"/>
      <c r="BMM52" s="23"/>
      <c r="BMN52" s="23"/>
      <c r="BMO52" s="23"/>
      <c r="BMP52" s="23"/>
      <c r="BMQ52" s="23"/>
      <c r="BMR52" s="23"/>
      <c r="BMS52" s="23"/>
      <c r="BMT52" s="23"/>
      <c r="BMU52" s="23"/>
      <c r="BMV52" s="23"/>
      <c r="BMW52" s="23"/>
      <c r="BMX52" s="23"/>
      <c r="BMY52" s="23"/>
      <c r="BMZ52" s="23"/>
      <c r="BNA52" s="23"/>
      <c r="BNB52" s="23"/>
      <c r="BNC52" s="23"/>
      <c r="BND52" s="23"/>
      <c r="BNE52" s="23"/>
      <c r="BNF52" s="23"/>
      <c r="BNG52" s="23"/>
      <c r="BNH52" s="23"/>
      <c r="BNI52" s="23"/>
      <c r="BNJ52" s="23"/>
      <c r="BNK52" s="23"/>
      <c r="BNL52" s="23"/>
      <c r="BNM52" s="23"/>
      <c r="BNN52" s="23"/>
      <c r="BNO52" s="23"/>
      <c r="BNP52" s="23"/>
      <c r="BNQ52" s="23"/>
      <c r="BNR52" s="23"/>
      <c r="BNS52" s="23"/>
      <c r="BNT52" s="23"/>
      <c r="BNU52" s="23"/>
      <c r="BNV52" s="23"/>
      <c r="BNW52" s="23"/>
      <c r="BNX52" s="23"/>
      <c r="BNY52" s="23"/>
      <c r="BNZ52" s="23"/>
      <c r="BOA52" s="23"/>
      <c r="BOB52" s="23"/>
      <c r="BOC52" s="23"/>
      <c r="BOD52" s="23"/>
      <c r="BOE52" s="23"/>
      <c r="BOF52" s="23"/>
      <c r="BOG52" s="23"/>
      <c r="BOH52" s="23"/>
      <c r="BOI52" s="23"/>
      <c r="BOJ52" s="23"/>
      <c r="BOK52" s="23"/>
      <c r="BOL52" s="23"/>
      <c r="BOM52" s="23"/>
      <c r="BON52" s="23"/>
      <c r="BOO52" s="23"/>
      <c r="BOP52" s="23"/>
      <c r="BOQ52" s="23"/>
      <c r="BOR52" s="23"/>
      <c r="BOS52" s="23"/>
      <c r="BOT52" s="23"/>
      <c r="BOU52" s="23"/>
      <c r="BOV52" s="23"/>
      <c r="BOW52" s="23"/>
      <c r="BOX52" s="23"/>
      <c r="BOY52" s="23"/>
      <c r="BOZ52" s="23"/>
      <c r="BPA52" s="23"/>
      <c r="BPB52" s="23"/>
      <c r="BPC52" s="23"/>
      <c r="BPD52" s="23"/>
      <c r="BPE52" s="23"/>
      <c r="BPF52" s="23"/>
      <c r="BPG52" s="23"/>
      <c r="BPH52" s="23"/>
      <c r="BPI52" s="23"/>
      <c r="BPJ52" s="23"/>
      <c r="BPK52" s="23"/>
      <c r="BPL52" s="23"/>
      <c r="BPM52" s="23"/>
      <c r="BPN52" s="23"/>
      <c r="BPO52" s="23"/>
      <c r="BPP52" s="23"/>
      <c r="BPQ52" s="23"/>
      <c r="BPR52" s="23"/>
      <c r="BPS52" s="23"/>
      <c r="BPT52" s="23"/>
      <c r="BPU52" s="23"/>
      <c r="BPV52" s="23"/>
      <c r="BPW52" s="23"/>
      <c r="BPX52" s="23"/>
      <c r="BPY52" s="23"/>
      <c r="BPZ52" s="23"/>
      <c r="BQA52" s="23"/>
      <c r="BQB52" s="23"/>
      <c r="BQC52" s="23"/>
      <c r="BQD52" s="23"/>
      <c r="BQE52" s="23"/>
      <c r="BQF52" s="23"/>
      <c r="BQG52" s="23"/>
      <c r="BQH52" s="23"/>
      <c r="BQI52" s="23"/>
      <c r="BQJ52" s="23"/>
      <c r="BQK52" s="23"/>
      <c r="BQL52" s="23"/>
      <c r="BQM52" s="23"/>
      <c r="BQN52" s="23"/>
      <c r="BQO52" s="23"/>
      <c r="BQP52" s="23"/>
      <c r="BQQ52" s="23"/>
      <c r="BQR52" s="23"/>
      <c r="BQS52" s="23"/>
      <c r="BQT52" s="23"/>
      <c r="BQU52" s="23"/>
      <c r="BQV52" s="23"/>
      <c r="BQW52" s="23"/>
      <c r="BQX52" s="23"/>
      <c r="BQY52" s="23"/>
      <c r="BQZ52" s="23"/>
      <c r="BRA52" s="23"/>
      <c r="BRB52" s="23"/>
      <c r="BRC52" s="23"/>
      <c r="BRD52" s="23"/>
      <c r="BRE52" s="23"/>
      <c r="BRF52" s="23"/>
      <c r="BRG52" s="23"/>
      <c r="BRH52" s="23"/>
      <c r="BRI52" s="23"/>
      <c r="BRJ52" s="23"/>
      <c r="BRK52" s="23"/>
      <c r="BRL52" s="23"/>
      <c r="BRM52" s="23"/>
      <c r="BRN52" s="23"/>
      <c r="BRO52" s="23"/>
      <c r="BRP52" s="23"/>
      <c r="BRQ52" s="23"/>
      <c r="BRR52" s="23"/>
      <c r="BRS52" s="23"/>
      <c r="BRT52" s="23"/>
      <c r="BRU52" s="23"/>
      <c r="BRV52" s="23"/>
      <c r="BRW52" s="23"/>
      <c r="BRX52" s="23"/>
      <c r="BRY52" s="23"/>
      <c r="BRZ52" s="23"/>
      <c r="BSA52" s="23"/>
      <c r="BSB52" s="23"/>
      <c r="BSC52" s="23"/>
      <c r="BSD52" s="23"/>
      <c r="BSE52" s="23"/>
      <c r="BSF52" s="23"/>
      <c r="BSG52" s="23"/>
      <c r="BSH52" s="23"/>
      <c r="BSI52" s="23"/>
      <c r="BSJ52" s="23"/>
      <c r="BSK52" s="23"/>
      <c r="BSL52" s="23"/>
      <c r="BSM52" s="23"/>
      <c r="BSN52" s="23"/>
      <c r="BSO52" s="23"/>
      <c r="BSP52" s="23"/>
      <c r="BSQ52" s="23"/>
      <c r="BSR52" s="23"/>
      <c r="BSS52" s="23"/>
      <c r="BST52" s="23"/>
      <c r="BSU52" s="23"/>
      <c r="BSV52" s="23"/>
      <c r="BSW52" s="23"/>
      <c r="BSX52" s="23"/>
      <c r="BSY52" s="23"/>
      <c r="BSZ52" s="23"/>
      <c r="BTA52" s="23"/>
      <c r="BTB52" s="23"/>
      <c r="BTC52" s="23"/>
      <c r="BTD52" s="23"/>
      <c r="BTE52" s="23"/>
      <c r="BTF52" s="23"/>
      <c r="BTG52" s="23"/>
      <c r="BTH52" s="23"/>
      <c r="BTI52" s="23"/>
      <c r="BTJ52" s="23"/>
      <c r="BTK52" s="23"/>
      <c r="BTL52" s="23"/>
      <c r="BTM52" s="23"/>
      <c r="BTN52" s="23"/>
      <c r="BTO52" s="23"/>
      <c r="BTP52" s="23"/>
      <c r="BTQ52" s="23"/>
      <c r="BTR52" s="23"/>
      <c r="BTS52" s="23"/>
      <c r="BTT52" s="23"/>
      <c r="BTU52" s="23"/>
      <c r="BTV52" s="23"/>
      <c r="BTW52" s="23"/>
      <c r="BTX52" s="23"/>
      <c r="BTY52" s="23"/>
      <c r="BTZ52" s="23"/>
      <c r="BUA52" s="23"/>
      <c r="BUB52" s="23"/>
      <c r="BUC52" s="23"/>
      <c r="BUD52" s="23"/>
      <c r="BUE52" s="23"/>
      <c r="BUF52" s="23"/>
      <c r="BUG52" s="23"/>
      <c r="BUH52" s="23"/>
      <c r="BUI52" s="23"/>
      <c r="BUJ52" s="23"/>
      <c r="BUK52" s="23"/>
      <c r="BUL52" s="23"/>
      <c r="BUM52" s="23"/>
      <c r="BUN52" s="23"/>
      <c r="BUO52" s="23"/>
      <c r="BUP52" s="23"/>
      <c r="BUQ52" s="23"/>
      <c r="BUR52" s="23"/>
      <c r="BUS52" s="23"/>
      <c r="BUT52" s="23"/>
      <c r="BUU52" s="23"/>
      <c r="BUV52" s="23"/>
      <c r="BUW52" s="23"/>
      <c r="BUX52" s="23"/>
      <c r="BUY52" s="23"/>
      <c r="BUZ52" s="23"/>
      <c r="BVA52" s="23"/>
      <c r="BVB52" s="23"/>
      <c r="BVC52" s="23"/>
      <c r="BVD52" s="23"/>
      <c r="BVE52" s="23"/>
      <c r="BVF52" s="23"/>
      <c r="BVG52" s="23"/>
      <c r="BVH52" s="23"/>
      <c r="BVI52" s="23"/>
      <c r="BVJ52" s="23"/>
      <c r="BVK52" s="23"/>
      <c r="BVL52" s="23"/>
      <c r="BVM52" s="23"/>
      <c r="BVN52" s="23"/>
      <c r="BVO52" s="23"/>
      <c r="BVP52" s="23"/>
      <c r="BVQ52" s="23"/>
      <c r="BVR52" s="23"/>
      <c r="BVS52" s="23"/>
      <c r="BVT52" s="23"/>
      <c r="BVU52" s="23"/>
      <c r="BVV52" s="23"/>
      <c r="BVW52" s="23"/>
      <c r="BVX52" s="23"/>
      <c r="BVY52" s="23"/>
      <c r="BVZ52" s="23"/>
      <c r="BWA52" s="23"/>
      <c r="BWB52" s="23"/>
      <c r="BWC52" s="23"/>
      <c r="BWD52" s="23"/>
      <c r="BWE52" s="23"/>
      <c r="BWF52" s="23"/>
      <c r="BWG52" s="23"/>
      <c r="BWH52" s="23"/>
      <c r="BWI52" s="23"/>
      <c r="BWJ52" s="23"/>
      <c r="BWK52" s="23"/>
      <c r="BWL52" s="23"/>
      <c r="BWM52" s="23"/>
      <c r="BWN52" s="23"/>
      <c r="BWO52" s="23"/>
      <c r="BWP52" s="23"/>
      <c r="BWQ52" s="23"/>
      <c r="BWR52" s="23"/>
      <c r="BWS52" s="23"/>
      <c r="BWT52" s="23"/>
      <c r="BWU52" s="23"/>
      <c r="BWV52" s="23"/>
      <c r="BWW52" s="23"/>
      <c r="BWX52" s="23"/>
      <c r="BWY52" s="23"/>
      <c r="BWZ52" s="23"/>
      <c r="BXA52" s="23"/>
      <c r="BXB52" s="23"/>
      <c r="BXC52" s="23"/>
      <c r="BXD52" s="23"/>
      <c r="BXE52" s="23"/>
      <c r="BXF52" s="23"/>
      <c r="BXG52" s="23"/>
      <c r="BXH52" s="23"/>
      <c r="BXI52" s="23"/>
      <c r="BXJ52" s="23"/>
      <c r="BXK52" s="23"/>
      <c r="BXL52" s="23"/>
      <c r="BXM52" s="23"/>
      <c r="BXN52" s="23"/>
      <c r="BXO52" s="23"/>
      <c r="BXP52" s="23"/>
      <c r="BXQ52" s="23"/>
      <c r="BXR52" s="23"/>
      <c r="BXS52" s="23"/>
      <c r="BXT52" s="23"/>
      <c r="BXU52" s="23"/>
      <c r="BXV52" s="23"/>
      <c r="BXW52" s="23"/>
      <c r="BXX52" s="23"/>
      <c r="BXY52" s="23"/>
      <c r="BXZ52" s="23"/>
      <c r="BYA52" s="23"/>
      <c r="BYB52" s="23"/>
      <c r="BYC52" s="23"/>
      <c r="BYD52" s="23"/>
      <c r="BYE52" s="23"/>
      <c r="BYF52" s="23"/>
      <c r="BYG52" s="23"/>
      <c r="BYH52" s="23"/>
      <c r="BYI52" s="23"/>
      <c r="BYJ52" s="23"/>
      <c r="BYK52" s="23"/>
      <c r="BYL52" s="23"/>
      <c r="BYM52" s="23"/>
      <c r="BYN52" s="23"/>
      <c r="BYO52" s="23"/>
      <c r="BYP52" s="23"/>
      <c r="BYQ52" s="23"/>
      <c r="BYR52" s="23"/>
      <c r="BYS52" s="23"/>
      <c r="BYT52" s="23"/>
      <c r="BYU52" s="23"/>
      <c r="BYV52" s="23"/>
      <c r="BYW52" s="23"/>
      <c r="BYX52" s="23"/>
      <c r="BYY52" s="23"/>
      <c r="BYZ52" s="23"/>
      <c r="BZA52" s="23"/>
      <c r="BZB52" s="23"/>
      <c r="BZC52" s="23"/>
      <c r="BZD52" s="23"/>
      <c r="BZE52" s="23"/>
      <c r="BZF52" s="23"/>
      <c r="BZG52" s="23"/>
      <c r="BZH52" s="23"/>
      <c r="BZI52" s="23"/>
      <c r="BZJ52" s="23"/>
      <c r="BZK52" s="23"/>
      <c r="BZL52" s="23"/>
      <c r="BZM52" s="23"/>
      <c r="BZN52" s="23"/>
      <c r="BZO52" s="23"/>
      <c r="BZP52" s="23"/>
      <c r="BZQ52" s="23"/>
      <c r="BZR52" s="23"/>
      <c r="BZS52" s="23"/>
      <c r="BZT52" s="23"/>
      <c r="BZU52" s="23"/>
      <c r="BZV52" s="23"/>
      <c r="BZW52" s="23"/>
      <c r="BZX52" s="23"/>
      <c r="BZY52" s="23"/>
      <c r="BZZ52" s="23"/>
      <c r="CAA52" s="23"/>
      <c r="CAB52" s="23"/>
      <c r="CAC52" s="23"/>
      <c r="CAD52" s="23"/>
      <c r="CAE52" s="23"/>
      <c r="CAF52" s="23"/>
      <c r="CAG52" s="23"/>
      <c r="CAH52" s="23"/>
      <c r="CAI52" s="23"/>
      <c r="CAJ52" s="23"/>
      <c r="CAK52" s="23"/>
      <c r="CAL52" s="23"/>
      <c r="CAM52" s="23"/>
      <c r="CAN52" s="23"/>
      <c r="CAO52" s="23"/>
      <c r="CAP52" s="23"/>
      <c r="CAQ52" s="23"/>
      <c r="CAR52" s="23"/>
      <c r="CAS52" s="23"/>
      <c r="CAT52" s="23"/>
      <c r="CAU52" s="23"/>
      <c r="CAV52" s="23"/>
      <c r="CAW52" s="23"/>
      <c r="CAX52" s="23"/>
      <c r="CAY52" s="23"/>
      <c r="CAZ52" s="23"/>
      <c r="CBA52" s="23"/>
      <c r="CBB52" s="23"/>
      <c r="CBC52" s="23"/>
      <c r="CBD52" s="23"/>
      <c r="CBE52" s="23"/>
      <c r="CBF52" s="23"/>
      <c r="CBG52" s="23"/>
      <c r="CBH52" s="23"/>
      <c r="CBI52" s="23"/>
      <c r="CBJ52" s="23"/>
      <c r="CBK52" s="23"/>
      <c r="CBL52" s="23"/>
      <c r="CBM52" s="23"/>
      <c r="CBN52" s="23"/>
      <c r="CBO52" s="23"/>
      <c r="CBP52" s="23"/>
      <c r="CBQ52" s="23"/>
      <c r="CBR52" s="23"/>
      <c r="CBS52" s="23"/>
      <c r="CBT52" s="23"/>
      <c r="CBU52" s="23"/>
      <c r="CBV52" s="23"/>
      <c r="CBW52" s="23"/>
      <c r="CBX52" s="23"/>
      <c r="CBY52" s="23"/>
      <c r="CBZ52" s="23"/>
      <c r="CCA52" s="23"/>
      <c r="CCB52" s="23"/>
      <c r="CCC52" s="23"/>
      <c r="CCD52" s="23"/>
      <c r="CCE52" s="23"/>
      <c r="CCF52" s="23"/>
      <c r="CCG52" s="23"/>
      <c r="CCH52" s="23"/>
      <c r="CCI52" s="23"/>
      <c r="CCJ52" s="23"/>
      <c r="CCK52" s="23"/>
      <c r="CCL52" s="23"/>
      <c r="CCM52" s="23"/>
      <c r="CCN52" s="23"/>
      <c r="CCO52" s="23"/>
      <c r="CCP52" s="23"/>
      <c r="CCQ52" s="23"/>
      <c r="CCR52" s="23"/>
      <c r="CCS52" s="23"/>
      <c r="CCT52" s="23"/>
      <c r="CCU52" s="23"/>
      <c r="CCV52" s="23"/>
      <c r="CCW52" s="23"/>
      <c r="CCX52" s="23"/>
      <c r="CCY52" s="23"/>
      <c r="CCZ52" s="23"/>
      <c r="CDA52" s="23"/>
      <c r="CDB52" s="23"/>
      <c r="CDC52" s="23"/>
      <c r="CDD52" s="23"/>
      <c r="CDE52" s="23"/>
      <c r="CDF52" s="23"/>
      <c r="CDG52" s="23"/>
      <c r="CDH52" s="23"/>
      <c r="CDI52" s="23"/>
      <c r="CDJ52" s="23"/>
      <c r="CDK52" s="23"/>
      <c r="CDL52" s="23"/>
      <c r="CDM52" s="23"/>
      <c r="CDN52" s="23"/>
      <c r="CDO52" s="23"/>
      <c r="CDP52" s="23"/>
      <c r="CDQ52" s="23"/>
      <c r="CDR52" s="23"/>
      <c r="CDS52" s="23"/>
      <c r="CDT52" s="23"/>
      <c r="CDU52" s="23"/>
      <c r="CDV52" s="23"/>
      <c r="CDW52" s="23"/>
      <c r="CDX52" s="23"/>
      <c r="CDY52" s="23"/>
      <c r="CDZ52" s="23"/>
      <c r="CEA52" s="23"/>
      <c r="CEB52" s="23"/>
      <c r="CEC52" s="23"/>
      <c r="CED52" s="23"/>
      <c r="CEE52" s="23"/>
      <c r="CEF52" s="23"/>
      <c r="CEG52" s="23"/>
      <c r="CEH52" s="23"/>
      <c r="CEI52" s="23"/>
      <c r="CEJ52" s="23"/>
      <c r="CEK52" s="23"/>
      <c r="CEL52" s="23"/>
      <c r="CEM52" s="23"/>
      <c r="CEN52" s="23"/>
      <c r="CEO52" s="23"/>
      <c r="CEP52" s="23"/>
      <c r="CEQ52" s="23"/>
      <c r="CER52" s="23"/>
      <c r="CES52" s="23"/>
      <c r="CET52" s="23"/>
      <c r="CEU52" s="23"/>
      <c r="CEV52" s="23"/>
      <c r="CEW52" s="23"/>
      <c r="CEX52" s="23"/>
      <c r="CEY52" s="23"/>
      <c r="CEZ52" s="23"/>
      <c r="CFA52" s="23"/>
      <c r="CFB52" s="23"/>
      <c r="CFC52" s="23"/>
      <c r="CFD52" s="23"/>
      <c r="CFE52" s="23"/>
      <c r="CFF52" s="23"/>
      <c r="CFG52" s="23"/>
      <c r="CFH52" s="23"/>
      <c r="CFI52" s="23"/>
      <c r="CFJ52" s="23"/>
      <c r="CFK52" s="23"/>
      <c r="CFL52" s="23"/>
      <c r="CFM52" s="23"/>
      <c r="CFN52" s="23"/>
      <c r="CFO52" s="23"/>
      <c r="CFP52" s="23"/>
      <c r="CFQ52" s="23"/>
      <c r="CFR52" s="23"/>
      <c r="CFS52" s="23"/>
      <c r="CFT52" s="23"/>
      <c r="CFU52" s="23"/>
      <c r="CFV52" s="23"/>
      <c r="CFW52" s="23"/>
      <c r="CFX52" s="23"/>
      <c r="CFY52" s="23"/>
      <c r="CFZ52" s="23"/>
      <c r="CGA52" s="23"/>
      <c r="CGB52" s="23"/>
      <c r="CGC52" s="23"/>
      <c r="CGD52" s="23"/>
      <c r="CGE52" s="23"/>
      <c r="CGF52" s="23"/>
      <c r="CGG52" s="23"/>
      <c r="CGH52" s="23"/>
      <c r="CGI52" s="23"/>
      <c r="CGJ52" s="23"/>
      <c r="CGK52" s="23"/>
      <c r="CGL52" s="23"/>
      <c r="CGM52" s="23"/>
      <c r="CGN52" s="23"/>
      <c r="CGO52" s="23"/>
      <c r="CGP52" s="23"/>
      <c r="CGQ52" s="23"/>
      <c r="CGR52" s="23"/>
      <c r="CGS52" s="23"/>
      <c r="CGT52" s="23"/>
      <c r="CGU52" s="23"/>
      <c r="CGV52" s="23"/>
      <c r="CGW52" s="23"/>
      <c r="CGX52" s="23"/>
      <c r="CGY52" s="23"/>
      <c r="CGZ52" s="23"/>
      <c r="CHA52" s="23"/>
      <c r="CHB52" s="23"/>
      <c r="CHC52" s="23"/>
      <c r="CHD52" s="23"/>
      <c r="CHE52" s="23"/>
      <c r="CHF52" s="23"/>
      <c r="CHG52" s="23"/>
      <c r="CHH52" s="23"/>
      <c r="CHI52" s="23"/>
      <c r="CHJ52" s="23"/>
      <c r="CHK52" s="23"/>
      <c r="CHL52" s="23"/>
      <c r="CHM52" s="23"/>
      <c r="CHN52" s="23"/>
      <c r="CHO52" s="23"/>
      <c r="CHP52" s="23"/>
      <c r="CHQ52" s="23"/>
      <c r="CHR52" s="23"/>
      <c r="CHS52" s="23"/>
      <c r="CHT52" s="23"/>
      <c r="CHU52" s="23"/>
      <c r="CHV52" s="23"/>
      <c r="CHW52" s="23"/>
      <c r="CHX52" s="23"/>
      <c r="CHY52" s="23"/>
      <c r="CHZ52" s="23"/>
      <c r="CIA52" s="23"/>
      <c r="CIB52" s="23"/>
      <c r="CIC52" s="23"/>
      <c r="CID52" s="23"/>
      <c r="CIE52" s="23"/>
      <c r="CIF52" s="23"/>
      <c r="CIG52" s="23"/>
      <c r="CIH52" s="23"/>
      <c r="CII52" s="23"/>
      <c r="CIJ52" s="23"/>
      <c r="CIK52" s="23"/>
      <c r="CIL52" s="23"/>
      <c r="CIM52" s="23"/>
      <c r="CIN52" s="23"/>
      <c r="CIO52" s="23"/>
      <c r="CIP52" s="23"/>
      <c r="CIQ52" s="23"/>
      <c r="CIR52" s="23"/>
      <c r="CIS52" s="23"/>
      <c r="CIT52" s="23"/>
      <c r="CIU52" s="23"/>
      <c r="CIV52" s="23"/>
      <c r="CIW52" s="23"/>
      <c r="CIX52" s="23"/>
      <c r="CIY52" s="23"/>
      <c r="CIZ52" s="23"/>
      <c r="CJA52" s="23"/>
      <c r="CJB52" s="23"/>
      <c r="CJC52" s="23"/>
      <c r="CJD52" s="23"/>
      <c r="CJE52" s="23"/>
      <c r="CJF52" s="23"/>
      <c r="CJG52" s="23"/>
      <c r="CJH52" s="23"/>
      <c r="CJI52" s="23"/>
      <c r="CJJ52" s="23"/>
      <c r="CJK52" s="23"/>
      <c r="CJL52" s="23"/>
      <c r="CJM52" s="23"/>
      <c r="CJN52" s="23"/>
      <c r="CJO52" s="23"/>
      <c r="CJP52" s="23"/>
      <c r="CJQ52" s="23"/>
      <c r="CJR52" s="23"/>
      <c r="CJS52" s="23"/>
      <c r="CJT52" s="23"/>
      <c r="CJU52" s="23"/>
      <c r="CJV52" s="23"/>
      <c r="CJW52" s="23"/>
      <c r="CJX52" s="23"/>
      <c r="CJY52" s="23"/>
      <c r="CJZ52" s="23"/>
      <c r="CKA52" s="23"/>
      <c r="CKB52" s="23"/>
      <c r="CKC52" s="23"/>
      <c r="CKD52" s="23"/>
      <c r="CKE52" s="23"/>
      <c r="CKF52" s="23"/>
      <c r="CKG52" s="23"/>
      <c r="CKH52" s="23"/>
      <c r="CKI52" s="23"/>
      <c r="CKJ52" s="23"/>
      <c r="CKK52" s="23"/>
      <c r="CKL52" s="23"/>
      <c r="CKM52" s="23"/>
      <c r="CKN52" s="23"/>
      <c r="CKO52" s="23"/>
      <c r="CKP52" s="23"/>
      <c r="CKQ52" s="23"/>
      <c r="CKR52" s="23"/>
      <c r="CKS52" s="23"/>
      <c r="CKT52" s="23"/>
      <c r="CKU52" s="23"/>
      <c r="CKV52" s="23"/>
      <c r="CKW52" s="23"/>
      <c r="CKX52" s="23"/>
      <c r="CKY52" s="23"/>
      <c r="CKZ52" s="23"/>
      <c r="CLA52" s="23"/>
      <c r="CLB52" s="23"/>
      <c r="CLC52" s="23"/>
      <c r="CLD52" s="23"/>
      <c r="CLE52" s="23"/>
      <c r="CLF52" s="23"/>
      <c r="CLG52" s="23"/>
      <c r="CLH52" s="23"/>
      <c r="CLI52" s="23"/>
      <c r="CLJ52" s="23"/>
      <c r="CLK52" s="23"/>
      <c r="CLL52" s="23"/>
      <c r="CLM52" s="23"/>
      <c r="CLN52" s="23"/>
      <c r="CLO52" s="23"/>
      <c r="CLP52" s="23"/>
      <c r="CLQ52" s="23"/>
      <c r="CLR52" s="23"/>
      <c r="CLS52" s="23"/>
      <c r="CLT52" s="23"/>
      <c r="CLU52" s="23"/>
      <c r="CLV52" s="23"/>
      <c r="CLW52" s="23"/>
      <c r="CLX52" s="23"/>
      <c r="CLY52" s="23"/>
      <c r="CLZ52" s="23"/>
      <c r="CMA52" s="23"/>
      <c r="CMB52" s="23"/>
      <c r="CMC52" s="23"/>
      <c r="CMD52" s="23"/>
      <c r="CME52" s="23"/>
      <c r="CMF52" s="23"/>
      <c r="CMG52" s="23"/>
      <c r="CMH52" s="23"/>
      <c r="CMI52" s="23"/>
      <c r="CMJ52" s="23"/>
      <c r="CMK52" s="23"/>
      <c r="CML52" s="23"/>
      <c r="CMM52" s="23"/>
      <c r="CMN52" s="23"/>
      <c r="CMO52" s="23"/>
      <c r="CMP52" s="23"/>
      <c r="CMQ52" s="23"/>
      <c r="CMR52" s="23"/>
      <c r="CMS52" s="23"/>
      <c r="CMT52" s="23"/>
      <c r="CMU52" s="23"/>
      <c r="CMV52" s="23"/>
      <c r="CMW52" s="23"/>
      <c r="CMX52" s="23"/>
      <c r="CMY52" s="23"/>
      <c r="CMZ52" s="23"/>
      <c r="CNA52" s="23"/>
      <c r="CNB52" s="23"/>
      <c r="CNC52" s="23"/>
      <c r="CND52" s="23"/>
      <c r="CNE52" s="23"/>
      <c r="CNF52" s="23"/>
      <c r="CNG52" s="23"/>
      <c r="CNH52" s="23"/>
      <c r="CNI52" s="23"/>
      <c r="CNJ52" s="23"/>
      <c r="CNK52" s="23"/>
      <c r="CNL52" s="23"/>
      <c r="CNM52" s="23"/>
      <c r="CNN52" s="23"/>
      <c r="CNO52" s="23"/>
      <c r="CNP52" s="23"/>
      <c r="CNQ52" s="23"/>
      <c r="CNR52" s="23"/>
      <c r="CNS52" s="23"/>
      <c r="CNT52" s="23"/>
      <c r="CNU52" s="23"/>
      <c r="CNV52" s="23"/>
      <c r="CNW52" s="23"/>
      <c r="CNX52" s="23"/>
      <c r="CNY52" s="23"/>
      <c r="CNZ52" s="23"/>
      <c r="COA52" s="23"/>
      <c r="COB52" s="23"/>
      <c r="COC52" s="23"/>
      <c r="COD52" s="23"/>
      <c r="COE52" s="23"/>
      <c r="COF52" s="23"/>
      <c r="COG52" s="23"/>
      <c r="COH52" s="23"/>
      <c r="COI52" s="23"/>
      <c r="COJ52" s="23"/>
      <c r="COK52" s="23"/>
      <c r="COL52" s="23"/>
      <c r="COM52" s="23"/>
      <c r="CON52" s="23"/>
      <c r="COO52" s="23"/>
      <c r="COP52" s="23"/>
      <c r="COQ52" s="23"/>
      <c r="COR52" s="23"/>
      <c r="COS52" s="23"/>
      <c r="COT52" s="23"/>
      <c r="COU52" s="23"/>
      <c r="COV52" s="23"/>
      <c r="COW52" s="23"/>
      <c r="COX52" s="23"/>
      <c r="COY52" s="23"/>
      <c r="COZ52" s="23"/>
      <c r="CPA52" s="23"/>
      <c r="CPB52" s="23"/>
      <c r="CPC52" s="23"/>
      <c r="CPD52" s="23"/>
      <c r="CPE52" s="23"/>
      <c r="CPF52" s="23"/>
      <c r="CPG52" s="23"/>
      <c r="CPH52" s="23"/>
      <c r="CPI52" s="23"/>
      <c r="CPJ52" s="23"/>
      <c r="CPK52" s="23"/>
      <c r="CPL52" s="23"/>
      <c r="CPM52" s="23"/>
      <c r="CPN52" s="23"/>
      <c r="CPO52" s="23"/>
      <c r="CPP52" s="23"/>
      <c r="CPQ52" s="23"/>
      <c r="CPR52" s="23"/>
      <c r="CPS52" s="23"/>
      <c r="CPT52" s="23"/>
      <c r="CPU52" s="23"/>
      <c r="CPV52" s="23"/>
      <c r="CPW52" s="23"/>
      <c r="CPX52" s="23"/>
      <c r="CPY52" s="23"/>
      <c r="CPZ52" s="23"/>
      <c r="CQA52" s="23"/>
      <c r="CQB52" s="23"/>
      <c r="CQC52" s="23"/>
      <c r="CQD52" s="23"/>
      <c r="CQE52" s="23"/>
      <c r="CQF52" s="23"/>
      <c r="CQG52" s="23"/>
      <c r="CQH52" s="23"/>
      <c r="CQI52" s="23"/>
      <c r="CQJ52" s="23"/>
      <c r="CQK52" s="23"/>
      <c r="CQL52" s="23"/>
      <c r="CQM52" s="23"/>
      <c r="CQN52" s="23"/>
      <c r="CQO52" s="23"/>
      <c r="CQP52" s="23"/>
      <c r="CQQ52" s="23"/>
      <c r="CQR52" s="23"/>
      <c r="CQS52" s="23"/>
      <c r="CQT52" s="23"/>
      <c r="CQU52" s="23"/>
      <c r="CQV52" s="23"/>
      <c r="CQW52" s="23"/>
      <c r="CQX52" s="23"/>
      <c r="CQY52" s="23"/>
      <c r="CQZ52" s="23"/>
      <c r="CRA52" s="23"/>
      <c r="CRB52" s="23"/>
      <c r="CRC52" s="23"/>
      <c r="CRD52" s="23"/>
      <c r="CRE52" s="23"/>
      <c r="CRF52" s="23"/>
      <c r="CRG52" s="23"/>
      <c r="CRH52" s="23"/>
      <c r="CRI52" s="23"/>
      <c r="CRJ52" s="23"/>
      <c r="CRK52" s="23"/>
      <c r="CRL52" s="23"/>
      <c r="CRM52" s="23"/>
      <c r="CRN52" s="23"/>
      <c r="CRO52" s="23"/>
      <c r="CRP52" s="23"/>
      <c r="CRQ52" s="23"/>
      <c r="CRR52" s="23"/>
      <c r="CRS52" s="23"/>
      <c r="CRT52" s="23"/>
      <c r="CRU52" s="23"/>
      <c r="CRV52" s="23"/>
      <c r="CRW52" s="23"/>
      <c r="CRX52" s="23"/>
      <c r="CRY52" s="23"/>
      <c r="CRZ52" s="23"/>
      <c r="CSA52" s="23"/>
      <c r="CSB52" s="23"/>
      <c r="CSC52" s="23"/>
      <c r="CSD52" s="23"/>
      <c r="CSE52" s="23"/>
      <c r="CSF52" s="23"/>
      <c r="CSG52" s="23"/>
      <c r="CSH52" s="23"/>
      <c r="CSI52" s="23"/>
      <c r="CSJ52" s="23"/>
      <c r="CSK52" s="23"/>
      <c r="CSL52" s="23"/>
      <c r="CSM52" s="23"/>
      <c r="CSN52" s="23"/>
      <c r="CSO52" s="23"/>
      <c r="CSP52" s="23"/>
      <c r="CSQ52" s="23"/>
      <c r="CSR52" s="23"/>
      <c r="CSS52" s="23"/>
      <c r="CST52" s="23"/>
      <c r="CSU52" s="23"/>
      <c r="CSV52" s="23"/>
      <c r="CSW52" s="23"/>
      <c r="CSX52" s="23"/>
      <c r="CSY52" s="23"/>
      <c r="CSZ52" s="23"/>
      <c r="CTA52" s="23"/>
      <c r="CTB52" s="23"/>
      <c r="CTC52" s="23"/>
      <c r="CTD52" s="23"/>
      <c r="CTE52" s="23"/>
      <c r="CTF52" s="23"/>
      <c r="CTG52" s="23"/>
      <c r="CTH52" s="23"/>
      <c r="CTI52" s="23"/>
      <c r="CTJ52" s="23"/>
      <c r="CTK52" s="23"/>
      <c r="CTL52" s="23"/>
      <c r="CTM52" s="23"/>
      <c r="CTN52" s="23"/>
      <c r="CTO52" s="23"/>
      <c r="CTP52" s="23"/>
      <c r="CTQ52" s="23"/>
      <c r="CTR52" s="23"/>
      <c r="CTS52" s="23"/>
      <c r="CTT52" s="23"/>
      <c r="CTU52" s="23"/>
      <c r="CTV52" s="23"/>
      <c r="CTW52" s="23"/>
      <c r="CTX52" s="23"/>
      <c r="CTY52" s="23"/>
      <c r="CTZ52" s="23"/>
      <c r="CUA52" s="23"/>
      <c r="CUB52" s="23"/>
      <c r="CUC52" s="23"/>
      <c r="CUD52" s="23"/>
      <c r="CUE52" s="23"/>
      <c r="CUF52" s="23"/>
      <c r="CUG52" s="23"/>
      <c r="CUH52" s="23"/>
      <c r="CUI52" s="23"/>
      <c r="CUJ52" s="23"/>
      <c r="CUK52" s="23"/>
      <c r="CUL52" s="23"/>
      <c r="CUM52" s="23"/>
      <c r="CUN52" s="23"/>
      <c r="CUO52" s="23"/>
      <c r="CUP52" s="23"/>
      <c r="CUQ52" s="23"/>
      <c r="CUR52" s="23"/>
      <c r="CUS52" s="23"/>
      <c r="CUT52" s="23"/>
      <c r="CUU52" s="23"/>
      <c r="CUV52" s="23"/>
      <c r="CUW52" s="23"/>
      <c r="CUX52" s="23"/>
      <c r="CUY52" s="23"/>
      <c r="CUZ52" s="23"/>
      <c r="CVA52" s="23"/>
      <c r="CVB52" s="23"/>
      <c r="CVC52" s="23"/>
      <c r="CVD52" s="23"/>
      <c r="CVE52" s="23"/>
      <c r="CVF52" s="23"/>
      <c r="CVG52" s="23"/>
      <c r="CVH52" s="23"/>
      <c r="CVI52" s="23"/>
      <c r="CVJ52" s="23"/>
      <c r="CVK52" s="23"/>
      <c r="CVL52" s="23"/>
      <c r="CVM52" s="23"/>
      <c r="CVN52" s="23"/>
      <c r="CVO52" s="23"/>
      <c r="CVP52" s="23"/>
      <c r="CVQ52" s="23"/>
      <c r="CVR52" s="23"/>
      <c r="CVS52" s="23"/>
      <c r="CVT52" s="23"/>
      <c r="CVU52" s="23"/>
      <c r="CVV52" s="23"/>
      <c r="CVW52" s="23"/>
      <c r="CVX52" s="23"/>
      <c r="CVY52" s="23"/>
      <c r="CVZ52" s="23"/>
      <c r="CWA52" s="23"/>
      <c r="CWB52" s="23"/>
      <c r="CWC52" s="23"/>
      <c r="CWD52" s="23"/>
      <c r="CWE52" s="23"/>
      <c r="CWF52" s="23"/>
      <c r="CWG52" s="23"/>
      <c r="CWH52" s="23"/>
      <c r="CWI52" s="23"/>
      <c r="CWJ52" s="23"/>
      <c r="CWK52" s="23"/>
      <c r="CWL52" s="23"/>
      <c r="CWM52" s="23"/>
      <c r="CWN52" s="23"/>
      <c r="CWO52" s="23"/>
      <c r="CWP52" s="23"/>
      <c r="CWQ52" s="23"/>
      <c r="CWR52" s="23"/>
      <c r="CWS52" s="23"/>
      <c r="CWT52" s="23"/>
      <c r="CWU52" s="23"/>
      <c r="CWV52" s="23"/>
      <c r="CWW52" s="23"/>
      <c r="CWX52" s="23"/>
      <c r="CWY52" s="23"/>
      <c r="CWZ52" s="23"/>
      <c r="CXA52" s="23"/>
      <c r="CXB52" s="23"/>
      <c r="CXC52" s="23"/>
      <c r="CXD52" s="23"/>
      <c r="CXE52" s="23"/>
      <c r="CXF52" s="23"/>
      <c r="CXG52" s="23"/>
      <c r="CXH52" s="23"/>
      <c r="CXI52" s="23"/>
      <c r="CXJ52" s="23"/>
      <c r="CXK52" s="23"/>
      <c r="CXL52" s="23"/>
      <c r="CXM52" s="23"/>
      <c r="CXN52" s="23"/>
      <c r="CXO52" s="23"/>
      <c r="CXP52" s="23"/>
      <c r="CXQ52" s="23"/>
      <c r="CXR52" s="23"/>
      <c r="CXS52" s="23"/>
      <c r="CXT52" s="23"/>
      <c r="CXU52" s="23"/>
      <c r="CXV52" s="23"/>
      <c r="CXW52" s="23"/>
      <c r="CXX52" s="23"/>
      <c r="CXY52" s="23"/>
      <c r="CXZ52" s="23"/>
      <c r="CYA52" s="23"/>
      <c r="CYB52" s="23"/>
      <c r="CYC52" s="23"/>
      <c r="CYD52" s="23"/>
      <c r="CYE52" s="23"/>
      <c r="CYF52" s="23"/>
      <c r="CYG52" s="23"/>
      <c r="CYH52" s="23"/>
      <c r="CYI52" s="23"/>
      <c r="CYJ52" s="23"/>
      <c r="CYK52" s="23"/>
      <c r="CYL52" s="23"/>
      <c r="CYM52" s="23"/>
      <c r="CYN52" s="23"/>
      <c r="CYO52" s="23"/>
      <c r="CYP52" s="23"/>
      <c r="CYQ52" s="23"/>
      <c r="CYR52" s="23"/>
      <c r="CYS52" s="23"/>
      <c r="CYT52" s="23"/>
      <c r="CYU52" s="23"/>
      <c r="CYV52" s="23"/>
      <c r="CYW52" s="23"/>
      <c r="CYX52" s="23"/>
      <c r="CYY52" s="23"/>
      <c r="CYZ52" s="23"/>
      <c r="CZA52" s="23"/>
      <c r="CZB52" s="23"/>
      <c r="CZC52" s="23"/>
      <c r="CZD52" s="23"/>
      <c r="CZE52" s="23"/>
      <c r="CZF52" s="23"/>
      <c r="CZG52" s="23"/>
      <c r="CZH52" s="23"/>
      <c r="CZI52" s="23"/>
      <c r="CZJ52" s="23"/>
      <c r="CZK52" s="23"/>
      <c r="CZL52" s="23"/>
      <c r="CZM52" s="23"/>
      <c r="CZN52" s="23"/>
      <c r="CZO52" s="23"/>
      <c r="CZP52" s="23"/>
      <c r="CZQ52" s="23"/>
      <c r="CZR52" s="23"/>
      <c r="CZS52" s="23"/>
      <c r="CZT52" s="23"/>
      <c r="CZU52" s="23"/>
      <c r="CZV52" s="23"/>
      <c r="CZW52" s="23"/>
      <c r="CZX52" s="23"/>
      <c r="CZY52" s="23"/>
      <c r="CZZ52" s="23"/>
      <c r="DAA52" s="23"/>
      <c r="DAB52" s="23"/>
      <c r="DAC52" s="23"/>
      <c r="DAD52" s="23"/>
      <c r="DAE52" s="23"/>
      <c r="DAF52" s="23"/>
      <c r="DAG52" s="23"/>
      <c r="DAH52" s="23"/>
      <c r="DAI52" s="23"/>
      <c r="DAJ52" s="23"/>
      <c r="DAK52" s="23"/>
      <c r="DAL52" s="23"/>
      <c r="DAM52" s="23"/>
      <c r="DAN52" s="23"/>
      <c r="DAO52" s="23"/>
      <c r="DAP52" s="23"/>
      <c r="DAQ52" s="23"/>
      <c r="DAR52" s="23"/>
      <c r="DAS52" s="23"/>
      <c r="DAT52" s="23"/>
      <c r="DAU52" s="23"/>
      <c r="DAV52" s="23"/>
      <c r="DAW52" s="23"/>
      <c r="DAX52" s="23"/>
      <c r="DAY52" s="23"/>
      <c r="DAZ52" s="23"/>
      <c r="DBA52" s="23"/>
      <c r="DBB52" s="23"/>
      <c r="DBC52" s="23"/>
      <c r="DBD52" s="23"/>
      <c r="DBE52" s="23"/>
      <c r="DBF52" s="23"/>
      <c r="DBG52" s="23"/>
      <c r="DBH52" s="23"/>
      <c r="DBI52" s="23"/>
      <c r="DBJ52" s="23"/>
      <c r="DBK52" s="23"/>
      <c r="DBL52" s="23"/>
      <c r="DBM52" s="23"/>
      <c r="DBN52" s="23"/>
      <c r="DBO52" s="23"/>
      <c r="DBP52" s="23"/>
      <c r="DBQ52" s="23"/>
      <c r="DBR52" s="23"/>
      <c r="DBS52" s="23"/>
      <c r="DBT52" s="23"/>
      <c r="DBU52" s="23"/>
      <c r="DBV52" s="23"/>
      <c r="DBW52" s="23"/>
      <c r="DBX52" s="23"/>
      <c r="DBY52" s="23"/>
      <c r="DBZ52" s="23"/>
      <c r="DCA52" s="23"/>
      <c r="DCB52" s="23"/>
      <c r="DCC52" s="23"/>
      <c r="DCD52" s="23"/>
      <c r="DCE52" s="23"/>
      <c r="DCF52" s="23"/>
      <c r="DCG52" s="23"/>
      <c r="DCH52" s="23"/>
      <c r="DCI52" s="23"/>
      <c r="DCJ52" s="23"/>
      <c r="DCK52" s="23"/>
      <c r="DCL52" s="23"/>
      <c r="DCM52" s="23"/>
      <c r="DCN52" s="23"/>
      <c r="DCO52" s="23"/>
      <c r="DCP52" s="23"/>
      <c r="DCQ52" s="23"/>
      <c r="DCR52" s="23"/>
      <c r="DCS52" s="23"/>
      <c r="DCT52" s="23"/>
      <c r="DCU52" s="23"/>
      <c r="DCV52" s="23"/>
      <c r="DCW52" s="23"/>
      <c r="DCX52" s="23"/>
      <c r="DCY52" s="23"/>
      <c r="DCZ52" s="23"/>
      <c r="DDA52" s="23"/>
      <c r="DDB52" s="23"/>
      <c r="DDC52" s="23"/>
      <c r="DDD52" s="23"/>
      <c r="DDE52" s="23"/>
      <c r="DDF52" s="23"/>
      <c r="DDG52" s="23"/>
      <c r="DDH52" s="23"/>
      <c r="DDI52" s="23"/>
      <c r="DDJ52" s="23"/>
      <c r="DDK52" s="23"/>
      <c r="DDL52" s="23"/>
      <c r="DDM52" s="23"/>
      <c r="DDN52" s="23"/>
      <c r="DDO52" s="23"/>
      <c r="DDP52" s="23"/>
      <c r="DDQ52" s="23"/>
      <c r="DDR52" s="23"/>
      <c r="DDS52" s="23"/>
      <c r="DDT52" s="23"/>
      <c r="DDU52" s="23"/>
      <c r="DDV52" s="23"/>
      <c r="DDW52" s="23"/>
      <c r="DDX52" s="23"/>
      <c r="DDY52" s="23"/>
      <c r="DDZ52" s="23"/>
      <c r="DEA52" s="23"/>
      <c r="DEB52" s="23"/>
      <c r="DEC52" s="23"/>
      <c r="DED52" s="23"/>
      <c r="DEE52" s="23"/>
      <c r="DEF52" s="23"/>
      <c r="DEG52" s="23"/>
      <c r="DEH52" s="23"/>
      <c r="DEI52" s="23"/>
      <c r="DEJ52" s="23"/>
      <c r="DEK52" s="23"/>
      <c r="DEL52" s="23"/>
      <c r="DEM52" s="23"/>
      <c r="DEN52" s="23"/>
      <c r="DEO52" s="23"/>
      <c r="DEP52" s="23"/>
      <c r="DEQ52" s="23"/>
      <c r="DER52" s="23"/>
      <c r="DES52" s="23"/>
      <c r="DET52" s="23"/>
      <c r="DEU52" s="23"/>
      <c r="DEV52" s="23"/>
      <c r="DEW52" s="23"/>
      <c r="DEX52" s="23"/>
      <c r="DEY52" s="23"/>
      <c r="DEZ52" s="23"/>
      <c r="DFA52" s="23"/>
      <c r="DFB52" s="23"/>
      <c r="DFC52" s="23"/>
      <c r="DFD52" s="23"/>
      <c r="DFE52" s="23"/>
      <c r="DFF52" s="23"/>
      <c r="DFG52" s="23"/>
      <c r="DFH52" s="23"/>
      <c r="DFI52" s="23"/>
      <c r="DFJ52" s="23"/>
      <c r="DFK52" s="23"/>
      <c r="DFL52" s="23"/>
      <c r="DFM52" s="23"/>
      <c r="DFN52" s="23"/>
      <c r="DFO52" s="23"/>
      <c r="DFP52" s="23"/>
      <c r="DFQ52" s="23"/>
      <c r="DFR52" s="23"/>
      <c r="DFS52" s="23"/>
      <c r="DFT52" s="23"/>
      <c r="DFU52" s="23"/>
      <c r="DFV52" s="23"/>
      <c r="DFW52" s="23"/>
      <c r="DFX52" s="23"/>
      <c r="DFY52" s="23"/>
      <c r="DFZ52" s="23"/>
      <c r="DGA52" s="23"/>
      <c r="DGB52" s="23"/>
      <c r="DGC52" s="23"/>
      <c r="DGD52" s="23"/>
      <c r="DGE52" s="23"/>
      <c r="DGF52" s="23"/>
      <c r="DGG52" s="23"/>
      <c r="DGH52" s="23"/>
      <c r="DGI52" s="23"/>
      <c r="DGJ52" s="23"/>
      <c r="DGK52" s="23"/>
      <c r="DGL52" s="23"/>
      <c r="DGM52" s="23"/>
      <c r="DGN52" s="23"/>
      <c r="DGO52" s="23"/>
      <c r="DGP52" s="23"/>
      <c r="DGQ52" s="23"/>
      <c r="DGR52" s="23"/>
      <c r="DGS52" s="23"/>
      <c r="DGT52" s="23"/>
      <c r="DGU52" s="23"/>
      <c r="DGV52" s="23"/>
      <c r="DGW52" s="23"/>
      <c r="DGX52" s="23"/>
      <c r="DGY52" s="23"/>
      <c r="DGZ52" s="23"/>
      <c r="DHA52" s="23"/>
      <c r="DHB52" s="23"/>
      <c r="DHC52" s="23"/>
      <c r="DHD52" s="23"/>
      <c r="DHE52" s="23"/>
      <c r="DHF52" s="23"/>
      <c r="DHG52" s="23"/>
      <c r="DHH52" s="23"/>
      <c r="DHI52" s="23"/>
      <c r="DHJ52" s="23"/>
      <c r="DHK52" s="23"/>
      <c r="DHL52" s="23"/>
      <c r="DHM52" s="23"/>
      <c r="DHN52" s="23"/>
      <c r="DHO52" s="23"/>
      <c r="DHP52" s="23"/>
      <c r="DHQ52" s="23"/>
      <c r="DHR52" s="23"/>
      <c r="DHS52" s="23"/>
      <c r="DHT52" s="23"/>
      <c r="DHU52" s="23"/>
      <c r="DHV52" s="23"/>
      <c r="DHW52" s="23"/>
      <c r="DHX52" s="23"/>
      <c r="DHY52" s="23"/>
      <c r="DHZ52" s="23"/>
      <c r="DIA52" s="23"/>
      <c r="DIB52" s="23"/>
      <c r="DIC52" s="23"/>
      <c r="DID52" s="23"/>
      <c r="DIE52" s="23"/>
      <c r="DIF52" s="23"/>
      <c r="DIG52" s="23"/>
      <c r="DIH52" s="23"/>
      <c r="DII52" s="23"/>
      <c r="DIJ52" s="23"/>
      <c r="DIK52" s="23"/>
      <c r="DIL52" s="23"/>
      <c r="DIM52" s="23"/>
      <c r="DIN52" s="23"/>
      <c r="DIO52" s="23"/>
      <c r="DIP52" s="23"/>
      <c r="DIQ52" s="23"/>
      <c r="DIR52" s="23"/>
      <c r="DIS52" s="23"/>
      <c r="DIT52" s="23"/>
      <c r="DIU52" s="23"/>
      <c r="DIV52" s="23"/>
      <c r="DIW52" s="23"/>
      <c r="DIX52" s="23"/>
      <c r="DIY52" s="23"/>
      <c r="DIZ52" s="23"/>
      <c r="DJA52" s="23"/>
      <c r="DJB52" s="23"/>
      <c r="DJC52" s="23"/>
      <c r="DJD52" s="23"/>
      <c r="DJE52" s="23"/>
      <c r="DJF52" s="23"/>
      <c r="DJG52" s="23"/>
      <c r="DJH52" s="23"/>
      <c r="DJI52" s="23"/>
      <c r="DJJ52" s="23"/>
      <c r="DJK52" s="23"/>
      <c r="DJL52" s="23"/>
      <c r="DJM52" s="23"/>
      <c r="DJN52" s="23"/>
      <c r="DJO52" s="23"/>
      <c r="DJP52" s="23"/>
      <c r="DJQ52" s="23"/>
      <c r="DJR52" s="23"/>
      <c r="DJS52" s="23"/>
      <c r="DJT52" s="23"/>
      <c r="DJU52" s="23"/>
      <c r="DJV52" s="23"/>
      <c r="DJW52" s="23"/>
      <c r="DJX52" s="23"/>
      <c r="DJY52" s="23"/>
      <c r="DJZ52" s="23"/>
      <c r="DKA52" s="23"/>
      <c r="DKB52" s="23"/>
      <c r="DKC52" s="23"/>
      <c r="DKD52" s="23"/>
      <c r="DKE52" s="23"/>
      <c r="DKF52" s="23"/>
      <c r="DKG52" s="23"/>
      <c r="DKH52" s="23"/>
      <c r="DKI52" s="23"/>
      <c r="DKJ52" s="23"/>
      <c r="DKK52" s="23"/>
      <c r="DKL52" s="23"/>
      <c r="DKM52" s="23"/>
      <c r="DKN52" s="23"/>
      <c r="DKO52" s="23"/>
      <c r="DKP52" s="23"/>
      <c r="DKQ52" s="23"/>
      <c r="DKR52" s="23"/>
      <c r="DKS52" s="23"/>
      <c r="DKT52" s="23"/>
      <c r="DKU52" s="23"/>
      <c r="DKV52" s="23"/>
      <c r="DKW52" s="23"/>
      <c r="DKX52" s="23"/>
      <c r="DKY52" s="23"/>
      <c r="DKZ52" s="23"/>
      <c r="DLA52" s="23"/>
      <c r="DLB52" s="23"/>
      <c r="DLC52" s="23"/>
      <c r="DLD52" s="23"/>
      <c r="DLE52" s="23"/>
      <c r="DLF52" s="23"/>
      <c r="DLG52" s="23"/>
      <c r="DLH52" s="23"/>
      <c r="DLI52" s="23"/>
      <c r="DLJ52" s="23"/>
      <c r="DLK52" s="23"/>
      <c r="DLL52" s="23"/>
      <c r="DLM52" s="23"/>
      <c r="DLN52" s="23"/>
      <c r="DLO52" s="23"/>
      <c r="DLP52" s="23"/>
      <c r="DLQ52" s="23"/>
      <c r="DLR52" s="23"/>
      <c r="DLS52" s="23"/>
      <c r="DLT52" s="23"/>
      <c r="DLU52" s="23"/>
      <c r="DLV52" s="23"/>
      <c r="DLW52" s="23"/>
      <c r="DLX52" s="23"/>
      <c r="DLY52" s="23"/>
      <c r="DLZ52" s="23"/>
      <c r="DMA52" s="23"/>
      <c r="DMB52" s="23"/>
      <c r="DMC52" s="23"/>
      <c r="DMD52" s="23"/>
      <c r="DME52" s="23"/>
      <c r="DMF52" s="23"/>
      <c r="DMG52" s="23"/>
      <c r="DMH52" s="23"/>
      <c r="DMI52" s="23"/>
      <c r="DMJ52" s="23"/>
      <c r="DMK52" s="23"/>
      <c r="DML52" s="23"/>
      <c r="DMM52" s="23"/>
      <c r="DMN52" s="23"/>
      <c r="DMO52" s="23"/>
      <c r="DMP52" s="23"/>
      <c r="DMQ52" s="23"/>
      <c r="DMR52" s="23"/>
      <c r="DMS52" s="23"/>
      <c r="DMT52" s="23"/>
      <c r="DMU52" s="23"/>
      <c r="DMV52" s="23"/>
      <c r="DMW52" s="23"/>
      <c r="DMX52" s="23"/>
      <c r="DMY52" s="23"/>
      <c r="DMZ52" s="23"/>
      <c r="DNA52" s="23"/>
      <c r="DNB52" s="23"/>
      <c r="DNC52" s="23"/>
      <c r="DND52" s="23"/>
      <c r="DNE52" s="23"/>
      <c r="DNF52" s="23"/>
      <c r="DNG52" s="23"/>
      <c r="DNH52" s="23"/>
      <c r="DNI52" s="23"/>
      <c r="DNJ52" s="23"/>
      <c r="DNK52" s="23"/>
      <c r="DNL52" s="23"/>
      <c r="DNM52" s="23"/>
      <c r="DNN52" s="23"/>
      <c r="DNO52" s="23"/>
      <c r="DNP52" s="23"/>
      <c r="DNQ52" s="23"/>
      <c r="DNR52" s="23"/>
      <c r="DNS52" s="23"/>
      <c r="DNT52" s="23"/>
      <c r="DNU52" s="23"/>
      <c r="DNV52" s="23"/>
      <c r="DNW52" s="23"/>
      <c r="DNX52" s="23"/>
      <c r="DNY52" s="23"/>
      <c r="DNZ52" s="23"/>
      <c r="DOA52" s="23"/>
      <c r="DOB52" s="23"/>
      <c r="DOC52" s="23"/>
      <c r="DOD52" s="23"/>
      <c r="DOE52" s="23"/>
      <c r="DOF52" s="23"/>
      <c r="DOG52" s="23"/>
      <c r="DOH52" s="23"/>
      <c r="DOI52" s="23"/>
      <c r="DOJ52" s="23"/>
      <c r="DOK52" s="23"/>
      <c r="DOL52" s="23"/>
      <c r="DOM52" s="23"/>
      <c r="DON52" s="23"/>
      <c r="DOO52" s="23"/>
      <c r="DOP52" s="23"/>
      <c r="DOQ52" s="23"/>
      <c r="DOR52" s="23"/>
      <c r="DOS52" s="23"/>
      <c r="DOT52" s="23"/>
      <c r="DOU52" s="23"/>
      <c r="DOV52" s="23"/>
      <c r="DOW52" s="23"/>
      <c r="DOX52" s="23"/>
      <c r="DOY52" s="23"/>
      <c r="DOZ52" s="23"/>
      <c r="DPA52" s="23"/>
      <c r="DPB52" s="23"/>
      <c r="DPC52" s="23"/>
      <c r="DPD52" s="23"/>
      <c r="DPE52" s="23"/>
      <c r="DPF52" s="23"/>
      <c r="DPG52" s="23"/>
      <c r="DPH52" s="23"/>
      <c r="DPI52" s="23"/>
      <c r="DPJ52" s="23"/>
      <c r="DPK52" s="23"/>
      <c r="DPL52" s="23"/>
      <c r="DPM52" s="23"/>
      <c r="DPN52" s="23"/>
      <c r="DPO52" s="23"/>
      <c r="DPP52" s="23"/>
      <c r="DPQ52" s="23"/>
      <c r="DPR52" s="23"/>
      <c r="DPS52" s="23"/>
      <c r="DPT52" s="23"/>
      <c r="DPU52" s="23"/>
      <c r="DPV52" s="23"/>
      <c r="DPW52" s="23"/>
      <c r="DPX52" s="23"/>
      <c r="DPY52" s="23"/>
      <c r="DPZ52" s="23"/>
      <c r="DQA52" s="23"/>
      <c r="DQB52" s="23"/>
      <c r="DQC52" s="23"/>
      <c r="DQD52" s="23"/>
      <c r="DQE52" s="23"/>
      <c r="DQF52" s="23"/>
      <c r="DQG52" s="23"/>
      <c r="DQH52" s="23"/>
      <c r="DQI52" s="23"/>
      <c r="DQJ52" s="23"/>
      <c r="DQK52" s="23"/>
      <c r="DQL52" s="23"/>
      <c r="DQM52" s="23"/>
      <c r="DQN52" s="23"/>
      <c r="DQO52" s="23"/>
      <c r="DQP52" s="23"/>
      <c r="DQQ52" s="23"/>
      <c r="DQR52" s="23"/>
      <c r="DQS52" s="23"/>
      <c r="DQT52" s="23"/>
      <c r="DQU52" s="23"/>
      <c r="DQV52" s="23"/>
      <c r="DQW52" s="23"/>
      <c r="DQX52" s="23"/>
      <c r="DQY52" s="23"/>
      <c r="DQZ52" s="23"/>
      <c r="DRA52" s="23"/>
      <c r="DRB52" s="23"/>
      <c r="DRC52" s="23"/>
      <c r="DRD52" s="23"/>
      <c r="DRE52" s="23"/>
      <c r="DRF52" s="23"/>
      <c r="DRG52" s="23"/>
      <c r="DRH52" s="23"/>
      <c r="DRI52" s="23"/>
      <c r="DRJ52" s="23"/>
      <c r="DRK52" s="23"/>
      <c r="DRL52" s="23"/>
      <c r="DRM52" s="23"/>
      <c r="DRN52" s="23"/>
      <c r="DRO52" s="23"/>
      <c r="DRP52" s="23"/>
      <c r="DRQ52" s="23"/>
      <c r="DRR52" s="23"/>
      <c r="DRS52" s="23"/>
      <c r="DRT52" s="23"/>
      <c r="DRU52" s="23"/>
      <c r="DRV52" s="23"/>
      <c r="DRW52" s="23"/>
      <c r="DRX52" s="23"/>
      <c r="DRY52" s="23"/>
      <c r="DRZ52" s="23"/>
      <c r="DSA52" s="23"/>
      <c r="DSB52" s="23"/>
      <c r="DSC52" s="23"/>
      <c r="DSD52" s="23"/>
      <c r="DSE52" s="23"/>
      <c r="DSF52" s="23"/>
      <c r="DSG52" s="23"/>
      <c r="DSH52" s="23"/>
      <c r="DSI52" s="23"/>
      <c r="DSJ52" s="23"/>
      <c r="DSK52" s="23"/>
      <c r="DSL52" s="23"/>
      <c r="DSM52" s="23"/>
      <c r="DSN52" s="23"/>
      <c r="DSO52" s="23"/>
      <c r="DSP52" s="23"/>
      <c r="DSQ52" s="23"/>
      <c r="DSR52" s="23"/>
      <c r="DSS52" s="23"/>
      <c r="DST52" s="23"/>
      <c r="DSU52" s="23"/>
      <c r="DSV52" s="23"/>
      <c r="DSW52" s="23"/>
      <c r="DSX52" s="23"/>
      <c r="DSY52" s="23"/>
      <c r="DSZ52" s="23"/>
      <c r="DTA52" s="23"/>
      <c r="DTB52" s="23"/>
      <c r="DTC52" s="23"/>
      <c r="DTD52" s="23"/>
      <c r="DTE52" s="23"/>
      <c r="DTF52" s="23"/>
      <c r="DTG52" s="23"/>
      <c r="DTH52" s="23"/>
      <c r="DTI52" s="23"/>
      <c r="DTJ52" s="23"/>
      <c r="DTK52" s="23"/>
      <c r="DTL52" s="23"/>
      <c r="DTM52" s="23"/>
      <c r="DTN52" s="23"/>
      <c r="DTO52" s="23"/>
      <c r="DTP52" s="23"/>
      <c r="DTQ52" s="23"/>
      <c r="DTR52" s="23"/>
      <c r="DTS52" s="23"/>
      <c r="DTT52" s="23"/>
      <c r="DTU52" s="23"/>
      <c r="DTV52" s="23"/>
      <c r="DTW52" s="23"/>
      <c r="DTX52" s="23"/>
      <c r="DTY52" s="23"/>
      <c r="DTZ52" s="23"/>
      <c r="DUA52" s="23"/>
      <c r="DUB52" s="23"/>
      <c r="DUC52" s="23"/>
      <c r="DUD52" s="23"/>
      <c r="DUE52" s="23"/>
      <c r="DUF52" s="23"/>
      <c r="DUG52" s="23"/>
      <c r="DUH52" s="23"/>
      <c r="DUI52" s="23"/>
      <c r="DUJ52" s="23"/>
      <c r="DUK52" s="23"/>
      <c r="DUL52" s="23"/>
      <c r="DUM52" s="23"/>
      <c r="DUN52" s="23"/>
      <c r="DUO52" s="23"/>
      <c r="DUP52" s="23"/>
      <c r="DUQ52" s="23"/>
      <c r="DUR52" s="23"/>
      <c r="DUS52" s="23"/>
      <c r="DUT52" s="23"/>
      <c r="DUU52" s="23"/>
      <c r="DUV52" s="23"/>
      <c r="DUW52" s="23"/>
      <c r="DUX52" s="23"/>
      <c r="DUY52" s="23"/>
      <c r="DUZ52" s="23"/>
      <c r="DVA52" s="23"/>
      <c r="DVB52" s="23"/>
      <c r="DVC52" s="23"/>
      <c r="DVD52" s="23"/>
      <c r="DVE52" s="23"/>
      <c r="DVF52" s="23"/>
      <c r="DVG52" s="23"/>
      <c r="DVH52" s="23"/>
      <c r="DVI52" s="23"/>
      <c r="DVJ52" s="23"/>
      <c r="DVK52" s="23"/>
      <c r="DVL52" s="23"/>
      <c r="DVM52" s="23"/>
      <c r="DVN52" s="23"/>
      <c r="DVO52" s="23"/>
      <c r="DVP52" s="23"/>
      <c r="DVQ52" s="23"/>
      <c r="DVR52" s="23"/>
      <c r="DVS52" s="23"/>
      <c r="DVT52" s="23"/>
      <c r="DVU52" s="23"/>
      <c r="DVV52" s="23"/>
      <c r="DVW52" s="23"/>
      <c r="DVX52" s="23"/>
      <c r="DVY52" s="23"/>
      <c r="DVZ52" s="23"/>
      <c r="DWA52" s="23"/>
      <c r="DWB52" s="23"/>
      <c r="DWC52" s="23"/>
      <c r="DWD52" s="23"/>
      <c r="DWE52" s="23"/>
      <c r="DWF52" s="23"/>
      <c r="DWG52" s="23"/>
      <c r="DWH52" s="23"/>
      <c r="DWI52" s="23"/>
      <c r="DWJ52" s="23"/>
      <c r="DWK52" s="23"/>
      <c r="DWL52" s="23"/>
      <c r="DWM52" s="23"/>
      <c r="DWN52" s="23"/>
      <c r="DWO52" s="23"/>
      <c r="DWP52" s="23"/>
      <c r="DWQ52" s="23"/>
      <c r="DWR52" s="23"/>
      <c r="DWS52" s="23"/>
      <c r="DWT52" s="23"/>
      <c r="DWU52" s="23"/>
      <c r="DWV52" s="23"/>
      <c r="DWW52" s="23"/>
      <c r="DWX52" s="23"/>
      <c r="DWY52" s="23"/>
      <c r="DWZ52" s="23"/>
      <c r="DXA52" s="23"/>
      <c r="DXB52" s="23"/>
      <c r="DXC52" s="23"/>
      <c r="DXD52" s="23"/>
      <c r="DXE52" s="23"/>
      <c r="DXF52" s="23"/>
      <c r="DXG52" s="23"/>
      <c r="DXH52" s="23"/>
      <c r="DXI52" s="23"/>
      <c r="DXJ52" s="23"/>
      <c r="DXK52" s="23"/>
      <c r="DXL52" s="23"/>
      <c r="DXM52" s="23"/>
      <c r="DXN52" s="23"/>
      <c r="DXO52" s="23"/>
      <c r="DXP52" s="23"/>
      <c r="DXQ52" s="23"/>
      <c r="DXR52" s="23"/>
      <c r="DXS52" s="23"/>
      <c r="DXT52" s="23"/>
      <c r="DXU52" s="23"/>
      <c r="DXV52" s="23"/>
      <c r="DXW52" s="23"/>
      <c r="DXX52" s="23"/>
      <c r="DXY52" s="23"/>
      <c r="DXZ52" s="23"/>
      <c r="DYA52" s="23"/>
      <c r="DYB52" s="23"/>
      <c r="DYC52" s="23"/>
      <c r="DYD52" s="23"/>
      <c r="DYE52" s="23"/>
      <c r="DYF52" s="23"/>
      <c r="DYG52" s="23"/>
      <c r="DYH52" s="23"/>
      <c r="DYI52" s="23"/>
      <c r="DYJ52" s="23"/>
      <c r="DYK52" s="23"/>
      <c r="DYL52" s="23"/>
      <c r="DYM52" s="23"/>
      <c r="DYN52" s="23"/>
      <c r="DYO52" s="23"/>
      <c r="DYP52" s="23"/>
      <c r="DYQ52" s="23"/>
      <c r="DYR52" s="23"/>
      <c r="DYS52" s="23"/>
      <c r="DYT52" s="23"/>
      <c r="DYU52" s="23"/>
      <c r="DYV52" s="23"/>
      <c r="DYW52" s="23"/>
      <c r="DYX52" s="23"/>
      <c r="DYY52" s="23"/>
      <c r="DYZ52" s="23"/>
      <c r="DZA52" s="23"/>
      <c r="DZB52" s="23"/>
      <c r="DZC52" s="23"/>
      <c r="DZD52" s="23"/>
      <c r="DZE52" s="23"/>
      <c r="DZF52" s="23"/>
      <c r="DZG52" s="23"/>
      <c r="DZH52" s="23"/>
      <c r="DZI52" s="23"/>
      <c r="DZJ52" s="23"/>
      <c r="DZK52" s="23"/>
      <c r="DZL52" s="23"/>
      <c r="DZM52" s="23"/>
      <c r="DZN52" s="23"/>
      <c r="DZO52" s="23"/>
      <c r="DZP52" s="23"/>
      <c r="DZQ52" s="23"/>
      <c r="DZR52" s="23"/>
      <c r="DZS52" s="23"/>
      <c r="DZT52" s="23"/>
      <c r="DZU52" s="23"/>
      <c r="DZV52" s="23"/>
      <c r="DZW52" s="23"/>
      <c r="DZX52" s="23"/>
      <c r="DZY52" s="23"/>
      <c r="DZZ52" s="23"/>
      <c r="EAA52" s="23"/>
      <c r="EAB52" s="23"/>
      <c r="EAC52" s="23"/>
      <c r="EAD52" s="23"/>
      <c r="EAE52" s="23"/>
      <c r="EAF52" s="23"/>
      <c r="EAG52" s="23"/>
      <c r="EAH52" s="23"/>
      <c r="EAI52" s="23"/>
      <c r="EAJ52" s="23"/>
      <c r="EAK52" s="23"/>
      <c r="EAL52" s="23"/>
      <c r="EAM52" s="23"/>
      <c r="EAN52" s="23"/>
      <c r="EAO52" s="23"/>
      <c r="EAP52" s="23"/>
      <c r="EAQ52" s="23"/>
      <c r="EAR52" s="23"/>
      <c r="EAS52" s="23"/>
      <c r="EAT52" s="23"/>
      <c r="EAU52" s="23"/>
      <c r="EAV52" s="23"/>
      <c r="EAW52" s="23"/>
      <c r="EAX52" s="23"/>
      <c r="EAY52" s="23"/>
      <c r="EAZ52" s="23"/>
      <c r="EBA52" s="23"/>
      <c r="EBB52" s="23"/>
      <c r="EBC52" s="23"/>
      <c r="EBD52" s="23"/>
      <c r="EBE52" s="23"/>
      <c r="EBF52" s="23"/>
      <c r="EBG52" s="23"/>
      <c r="EBH52" s="23"/>
      <c r="EBI52" s="23"/>
      <c r="EBJ52" s="23"/>
      <c r="EBK52" s="23"/>
      <c r="EBL52" s="23"/>
      <c r="EBM52" s="23"/>
      <c r="EBN52" s="23"/>
      <c r="EBO52" s="23"/>
      <c r="EBP52" s="23"/>
      <c r="EBQ52" s="23"/>
      <c r="EBR52" s="23"/>
      <c r="EBS52" s="23"/>
      <c r="EBT52" s="23"/>
      <c r="EBU52" s="23"/>
      <c r="EBV52" s="23"/>
      <c r="EBW52" s="23"/>
      <c r="EBX52" s="23"/>
      <c r="EBY52" s="23"/>
      <c r="EBZ52" s="23"/>
      <c r="ECA52" s="23"/>
      <c r="ECB52" s="23"/>
      <c r="ECC52" s="23"/>
      <c r="ECD52" s="23"/>
      <c r="ECE52" s="23"/>
      <c r="ECF52" s="23"/>
      <c r="ECG52" s="23"/>
      <c r="ECH52" s="23"/>
      <c r="ECI52" s="23"/>
      <c r="ECJ52" s="23"/>
      <c r="ECK52" s="23"/>
      <c r="ECL52" s="23"/>
      <c r="ECM52" s="23"/>
      <c r="ECN52" s="23"/>
      <c r="ECO52" s="23"/>
      <c r="ECP52" s="23"/>
      <c r="ECQ52" s="23"/>
      <c r="ECR52" s="23"/>
      <c r="ECS52" s="23"/>
      <c r="ECT52" s="23"/>
      <c r="ECU52" s="23"/>
      <c r="ECV52" s="23"/>
      <c r="ECW52" s="23"/>
      <c r="ECX52" s="23"/>
      <c r="ECY52" s="23"/>
      <c r="ECZ52" s="23"/>
      <c r="EDA52" s="23"/>
      <c r="EDB52" s="23"/>
      <c r="EDC52" s="23"/>
      <c r="EDD52" s="23"/>
      <c r="EDE52" s="23"/>
      <c r="EDF52" s="23"/>
      <c r="EDG52" s="23"/>
      <c r="EDH52" s="23"/>
      <c r="EDI52" s="23"/>
      <c r="EDJ52" s="23"/>
      <c r="EDK52" s="23"/>
      <c r="EDL52" s="23"/>
      <c r="EDM52" s="23"/>
      <c r="EDN52" s="23"/>
      <c r="EDO52" s="23"/>
      <c r="EDP52" s="23"/>
      <c r="EDQ52" s="23"/>
      <c r="EDR52" s="23"/>
      <c r="EDS52" s="23"/>
      <c r="EDT52" s="23"/>
      <c r="EDU52" s="23"/>
      <c r="EDV52" s="23"/>
      <c r="EDW52" s="23"/>
      <c r="EDX52" s="23"/>
      <c r="EDY52" s="23"/>
      <c r="EDZ52" s="23"/>
      <c r="EEA52" s="23"/>
      <c r="EEB52" s="23"/>
      <c r="EEC52" s="23"/>
      <c r="EED52" s="23"/>
      <c r="EEE52" s="23"/>
      <c r="EEF52" s="23"/>
      <c r="EEG52" s="23"/>
      <c r="EEH52" s="23"/>
      <c r="EEI52" s="23"/>
      <c r="EEJ52" s="23"/>
      <c r="EEK52" s="23"/>
      <c r="EEL52" s="23"/>
      <c r="EEM52" s="23"/>
      <c r="EEN52" s="23"/>
      <c r="EEO52" s="23"/>
      <c r="EEP52" s="23"/>
      <c r="EEQ52" s="23"/>
      <c r="EER52" s="23"/>
      <c r="EES52" s="23"/>
      <c r="EET52" s="23"/>
      <c r="EEU52" s="23"/>
      <c r="EEV52" s="23"/>
      <c r="EEW52" s="23"/>
      <c r="EEX52" s="23"/>
      <c r="EEY52" s="23"/>
      <c r="EEZ52" s="23"/>
      <c r="EFA52" s="23"/>
      <c r="EFB52" s="23"/>
      <c r="EFC52" s="23"/>
      <c r="EFD52" s="23"/>
      <c r="EFE52" s="23"/>
      <c r="EFF52" s="23"/>
      <c r="EFG52" s="23"/>
      <c r="EFH52" s="23"/>
      <c r="EFI52" s="23"/>
      <c r="EFJ52" s="23"/>
      <c r="EFK52" s="23"/>
      <c r="EFL52" s="23"/>
      <c r="EFM52" s="23"/>
      <c r="EFN52" s="23"/>
      <c r="EFO52" s="23"/>
      <c r="EFP52" s="23"/>
      <c r="EFQ52" s="23"/>
      <c r="EFR52" s="23"/>
      <c r="EFS52" s="23"/>
      <c r="EFT52" s="23"/>
      <c r="EFU52" s="23"/>
      <c r="EFV52" s="23"/>
      <c r="EFW52" s="23"/>
      <c r="EFX52" s="23"/>
      <c r="EFY52" s="23"/>
      <c r="EFZ52" s="23"/>
      <c r="EGA52" s="23"/>
      <c r="EGB52" s="23"/>
      <c r="EGC52" s="23"/>
      <c r="EGD52" s="23"/>
      <c r="EGE52" s="23"/>
      <c r="EGF52" s="23"/>
      <c r="EGG52" s="23"/>
      <c r="EGH52" s="23"/>
      <c r="EGI52" s="23"/>
      <c r="EGJ52" s="23"/>
      <c r="EGK52" s="23"/>
      <c r="EGL52" s="23"/>
      <c r="EGM52" s="23"/>
      <c r="EGN52" s="23"/>
      <c r="EGO52" s="23"/>
      <c r="EGP52" s="23"/>
      <c r="EGQ52" s="23"/>
      <c r="EGR52" s="23"/>
      <c r="EGS52" s="23"/>
      <c r="EGT52" s="23"/>
      <c r="EGU52" s="23"/>
      <c r="EGV52" s="23"/>
      <c r="EGW52" s="23"/>
      <c r="EGX52" s="23"/>
      <c r="EGY52" s="23"/>
      <c r="EGZ52" s="23"/>
      <c r="EHA52" s="23"/>
      <c r="EHB52" s="23"/>
      <c r="EHC52" s="23"/>
      <c r="EHD52" s="23"/>
      <c r="EHE52" s="23"/>
      <c r="EHF52" s="23"/>
      <c r="EHG52" s="23"/>
      <c r="EHH52" s="23"/>
      <c r="EHI52" s="23"/>
      <c r="EHJ52" s="23"/>
      <c r="EHK52" s="23"/>
      <c r="EHL52" s="23"/>
      <c r="EHM52" s="23"/>
      <c r="EHN52" s="23"/>
      <c r="EHO52" s="23"/>
      <c r="EHP52" s="23"/>
      <c r="EHQ52" s="23"/>
      <c r="EHR52" s="23"/>
      <c r="EHS52" s="23"/>
      <c r="EHT52" s="23"/>
      <c r="EHU52" s="23"/>
      <c r="EHV52" s="23"/>
      <c r="EHW52" s="23"/>
      <c r="EHX52" s="23"/>
      <c r="EHY52" s="23"/>
      <c r="EHZ52" s="23"/>
      <c r="EIA52" s="23"/>
      <c r="EIB52" s="23"/>
      <c r="EIC52" s="23"/>
      <c r="EID52" s="23"/>
      <c r="EIE52" s="23"/>
      <c r="EIF52" s="23"/>
      <c r="EIG52" s="23"/>
      <c r="EIH52" s="23"/>
      <c r="EII52" s="23"/>
      <c r="EIJ52" s="23"/>
      <c r="EIK52" s="23"/>
      <c r="EIL52" s="23"/>
      <c r="EIM52" s="23"/>
      <c r="EIN52" s="23"/>
      <c r="EIO52" s="23"/>
      <c r="EIP52" s="23"/>
      <c r="EIQ52" s="23"/>
      <c r="EIR52" s="23"/>
      <c r="EIS52" s="23"/>
      <c r="EIT52" s="23"/>
      <c r="EIU52" s="23"/>
      <c r="EIV52" s="23"/>
      <c r="EIW52" s="23"/>
      <c r="EIX52" s="23"/>
      <c r="EIY52" s="23"/>
      <c r="EIZ52" s="23"/>
      <c r="EJA52" s="23"/>
      <c r="EJB52" s="23"/>
      <c r="EJC52" s="23"/>
      <c r="EJD52" s="23"/>
      <c r="EJE52" s="23"/>
      <c r="EJF52" s="23"/>
      <c r="EJG52" s="23"/>
      <c r="EJH52" s="23"/>
      <c r="EJI52" s="23"/>
      <c r="EJJ52" s="23"/>
      <c r="EJK52" s="23"/>
      <c r="EJL52" s="23"/>
      <c r="EJM52" s="23"/>
      <c r="EJN52" s="23"/>
      <c r="EJO52" s="23"/>
      <c r="EJP52" s="23"/>
      <c r="EJQ52" s="23"/>
      <c r="EJR52" s="23"/>
      <c r="EJS52" s="23"/>
      <c r="EJT52" s="23"/>
      <c r="EJU52" s="23"/>
      <c r="EJV52" s="23"/>
      <c r="EJW52" s="23"/>
      <c r="EJX52" s="23"/>
      <c r="EJY52" s="23"/>
      <c r="EJZ52" s="23"/>
      <c r="EKA52" s="23"/>
      <c r="EKB52" s="23"/>
      <c r="EKC52" s="23"/>
      <c r="EKD52" s="23"/>
      <c r="EKE52" s="23"/>
      <c r="EKF52" s="23"/>
      <c r="EKG52" s="23"/>
      <c r="EKH52" s="23"/>
      <c r="EKI52" s="23"/>
      <c r="EKJ52" s="23"/>
      <c r="EKK52" s="23"/>
      <c r="EKL52" s="23"/>
      <c r="EKM52" s="23"/>
      <c r="EKN52" s="23"/>
      <c r="EKO52" s="23"/>
      <c r="EKP52" s="23"/>
      <c r="EKQ52" s="23"/>
      <c r="EKR52" s="23"/>
      <c r="EKS52" s="23"/>
      <c r="EKT52" s="23"/>
      <c r="EKU52" s="23"/>
      <c r="EKV52" s="23"/>
      <c r="EKW52" s="23"/>
      <c r="EKX52" s="23"/>
      <c r="EKY52" s="23"/>
      <c r="EKZ52" s="23"/>
      <c r="ELA52" s="23"/>
      <c r="ELB52" s="23"/>
      <c r="ELC52" s="23"/>
      <c r="ELD52" s="23"/>
      <c r="ELE52" s="23"/>
      <c r="ELF52" s="23"/>
      <c r="ELG52" s="23"/>
      <c r="ELH52" s="23"/>
      <c r="ELI52" s="23"/>
      <c r="ELJ52" s="23"/>
      <c r="ELK52" s="23"/>
      <c r="ELL52" s="23"/>
      <c r="ELM52" s="23"/>
      <c r="ELN52" s="23"/>
      <c r="ELO52" s="23"/>
      <c r="ELP52" s="23"/>
      <c r="ELQ52" s="23"/>
      <c r="ELR52" s="23"/>
      <c r="ELS52" s="23"/>
      <c r="ELT52" s="23"/>
      <c r="ELU52" s="23"/>
      <c r="ELV52" s="23"/>
      <c r="ELW52" s="23"/>
      <c r="ELX52" s="23"/>
      <c r="ELY52" s="23"/>
      <c r="ELZ52" s="23"/>
      <c r="EMA52" s="23"/>
      <c r="EMB52" s="23"/>
      <c r="EMC52" s="23"/>
      <c r="EMD52" s="23"/>
      <c r="EME52" s="23"/>
      <c r="EMF52" s="23"/>
      <c r="EMG52" s="23"/>
      <c r="EMH52" s="23"/>
      <c r="EMI52" s="23"/>
      <c r="EMJ52" s="23"/>
      <c r="EMK52" s="23"/>
      <c r="EML52" s="23"/>
      <c r="EMM52" s="23"/>
      <c r="EMN52" s="23"/>
      <c r="EMO52" s="23"/>
      <c r="EMP52" s="23"/>
      <c r="EMQ52" s="23"/>
      <c r="EMR52" s="23"/>
      <c r="EMS52" s="23"/>
      <c r="EMT52" s="23"/>
      <c r="EMU52" s="23"/>
      <c r="EMV52" s="23"/>
      <c r="EMW52" s="23"/>
      <c r="EMX52" s="23"/>
      <c r="EMY52" s="23"/>
      <c r="EMZ52" s="23"/>
      <c r="ENA52" s="23"/>
      <c r="ENB52" s="23"/>
      <c r="ENC52" s="23"/>
      <c r="END52" s="23"/>
      <c r="ENE52" s="23"/>
      <c r="ENF52" s="23"/>
      <c r="ENG52" s="23"/>
      <c r="ENH52" s="23"/>
      <c r="ENI52" s="23"/>
      <c r="ENJ52" s="23"/>
      <c r="ENK52" s="23"/>
      <c r="ENL52" s="23"/>
      <c r="ENM52" s="23"/>
      <c r="ENN52" s="23"/>
      <c r="ENO52" s="23"/>
      <c r="ENP52" s="23"/>
      <c r="ENQ52" s="23"/>
      <c r="ENR52" s="23"/>
      <c r="ENS52" s="23"/>
      <c r="ENT52" s="23"/>
      <c r="ENU52" s="23"/>
      <c r="ENV52" s="23"/>
      <c r="ENW52" s="23"/>
      <c r="ENX52" s="23"/>
      <c r="ENY52" s="23"/>
      <c r="ENZ52" s="23"/>
      <c r="EOA52" s="23"/>
      <c r="EOB52" s="23"/>
      <c r="EOC52" s="23"/>
      <c r="EOD52" s="23"/>
      <c r="EOE52" s="23"/>
      <c r="EOF52" s="23"/>
      <c r="EOG52" s="23"/>
      <c r="EOH52" s="23"/>
      <c r="EOI52" s="23"/>
      <c r="EOJ52" s="23"/>
      <c r="EOK52" s="23"/>
      <c r="EOL52" s="23"/>
      <c r="EOM52" s="23"/>
      <c r="EON52" s="23"/>
      <c r="EOO52" s="23"/>
      <c r="EOP52" s="23"/>
      <c r="EOQ52" s="23"/>
      <c r="EOR52" s="23"/>
      <c r="EOS52" s="23"/>
      <c r="EOT52" s="23"/>
      <c r="EOU52" s="23"/>
      <c r="EOV52" s="23"/>
      <c r="EOW52" s="23"/>
      <c r="EOX52" s="23"/>
      <c r="EOY52" s="23"/>
      <c r="EOZ52" s="23"/>
      <c r="EPA52" s="23"/>
      <c r="EPB52" s="23"/>
      <c r="EPC52" s="23"/>
      <c r="EPD52" s="23"/>
      <c r="EPE52" s="23"/>
      <c r="EPF52" s="23"/>
      <c r="EPG52" s="23"/>
      <c r="EPH52" s="23"/>
      <c r="EPI52" s="23"/>
      <c r="EPJ52" s="23"/>
      <c r="EPK52" s="23"/>
      <c r="EPL52" s="23"/>
      <c r="EPM52" s="23"/>
      <c r="EPN52" s="23"/>
      <c r="EPO52" s="23"/>
      <c r="EPP52" s="23"/>
      <c r="EPQ52" s="23"/>
      <c r="EPR52" s="23"/>
      <c r="EPS52" s="23"/>
      <c r="EPT52" s="23"/>
      <c r="EPU52" s="23"/>
      <c r="EPV52" s="23"/>
      <c r="EPW52" s="23"/>
      <c r="EPX52" s="23"/>
      <c r="EPY52" s="23"/>
      <c r="EPZ52" s="23"/>
      <c r="EQA52" s="23"/>
      <c r="EQB52" s="23"/>
      <c r="EQC52" s="23"/>
      <c r="EQD52" s="23"/>
      <c r="EQE52" s="23"/>
      <c r="EQF52" s="23"/>
      <c r="EQG52" s="23"/>
      <c r="EQH52" s="23"/>
      <c r="EQI52" s="23"/>
      <c r="EQJ52" s="23"/>
      <c r="EQK52" s="23"/>
      <c r="EQL52" s="23"/>
      <c r="EQM52" s="23"/>
      <c r="EQN52" s="23"/>
      <c r="EQO52" s="23"/>
      <c r="EQP52" s="23"/>
      <c r="EQQ52" s="23"/>
      <c r="EQR52" s="23"/>
      <c r="EQS52" s="23"/>
      <c r="EQT52" s="23"/>
      <c r="EQU52" s="23"/>
      <c r="EQV52" s="23"/>
      <c r="EQW52" s="23"/>
      <c r="EQX52" s="23"/>
      <c r="EQY52" s="23"/>
      <c r="EQZ52" s="23"/>
      <c r="ERA52" s="23"/>
      <c r="ERB52" s="23"/>
      <c r="ERC52" s="23"/>
      <c r="ERD52" s="23"/>
      <c r="ERE52" s="23"/>
      <c r="ERF52" s="23"/>
      <c r="ERG52" s="23"/>
      <c r="ERH52" s="23"/>
      <c r="ERI52" s="23"/>
      <c r="ERJ52" s="23"/>
      <c r="ERK52" s="23"/>
      <c r="ERL52" s="23"/>
      <c r="ERM52" s="23"/>
      <c r="ERN52" s="23"/>
      <c r="ERO52" s="23"/>
      <c r="ERP52" s="23"/>
      <c r="ERQ52" s="23"/>
      <c r="ERR52" s="23"/>
      <c r="ERS52" s="23"/>
      <c r="ERT52" s="23"/>
      <c r="ERU52" s="23"/>
      <c r="ERV52" s="23"/>
      <c r="ERW52" s="23"/>
      <c r="ERX52" s="23"/>
      <c r="ERY52" s="23"/>
      <c r="ERZ52" s="23"/>
      <c r="ESA52" s="23"/>
      <c r="ESB52" s="23"/>
      <c r="ESC52" s="23"/>
      <c r="ESD52" s="23"/>
      <c r="ESE52" s="23"/>
      <c r="ESF52" s="23"/>
      <c r="ESG52" s="23"/>
      <c r="ESH52" s="23"/>
      <c r="ESI52" s="23"/>
      <c r="ESJ52" s="23"/>
      <c r="ESK52" s="23"/>
      <c r="ESL52" s="23"/>
      <c r="ESM52" s="23"/>
      <c r="ESN52" s="23"/>
      <c r="ESO52" s="23"/>
      <c r="ESP52" s="23"/>
      <c r="ESQ52" s="23"/>
      <c r="ESR52" s="23"/>
      <c r="ESS52" s="23"/>
      <c r="EST52" s="23"/>
      <c r="ESU52" s="23"/>
      <c r="ESV52" s="23"/>
      <c r="ESW52" s="23"/>
      <c r="ESX52" s="23"/>
      <c r="ESY52" s="23"/>
      <c r="ESZ52" s="23"/>
      <c r="ETA52" s="23"/>
      <c r="ETB52" s="23"/>
      <c r="ETC52" s="23"/>
      <c r="ETD52" s="23"/>
      <c r="ETE52" s="23"/>
      <c r="ETF52" s="23"/>
      <c r="ETG52" s="23"/>
      <c r="ETH52" s="23"/>
      <c r="ETI52" s="23"/>
      <c r="ETJ52" s="23"/>
      <c r="ETK52" s="23"/>
      <c r="ETL52" s="23"/>
      <c r="ETM52" s="23"/>
      <c r="ETN52" s="23"/>
      <c r="ETO52" s="23"/>
      <c r="ETP52" s="23"/>
      <c r="ETQ52" s="23"/>
      <c r="ETR52" s="23"/>
      <c r="ETS52" s="23"/>
      <c r="ETT52" s="23"/>
      <c r="ETU52" s="23"/>
      <c r="ETV52" s="23"/>
      <c r="ETW52" s="23"/>
      <c r="ETX52" s="23"/>
      <c r="ETY52" s="23"/>
      <c r="ETZ52" s="23"/>
      <c r="EUA52" s="23"/>
      <c r="EUB52" s="23"/>
      <c r="EUC52" s="23"/>
      <c r="EUD52" s="23"/>
      <c r="EUE52" s="23"/>
      <c r="EUF52" s="23"/>
      <c r="EUG52" s="23"/>
      <c r="EUH52" s="23"/>
      <c r="EUI52" s="23"/>
      <c r="EUJ52" s="23"/>
      <c r="EUK52" s="23"/>
      <c r="EUL52" s="23"/>
      <c r="EUM52" s="23"/>
      <c r="EUN52" s="23"/>
      <c r="EUO52" s="23"/>
      <c r="EUP52" s="23"/>
      <c r="EUQ52" s="23"/>
      <c r="EUR52" s="23"/>
      <c r="EUS52" s="23"/>
      <c r="EUT52" s="23"/>
      <c r="EUU52" s="23"/>
      <c r="EUV52" s="23"/>
      <c r="EUW52" s="23"/>
      <c r="EUX52" s="23"/>
      <c r="EUY52" s="23"/>
      <c r="EUZ52" s="23"/>
      <c r="EVA52" s="23"/>
      <c r="EVB52" s="23"/>
      <c r="EVC52" s="23"/>
      <c r="EVD52" s="23"/>
      <c r="EVE52" s="23"/>
      <c r="EVF52" s="23"/>
      <c r="EVG52" s="23"/>
      <c r="EVH52" s="23"/>
      <c r="EVI52" s="23"/>
      <c r="EVJ52" s="23"/>
      <c r="EVK52" s="23"/>
      <c r="EVL52" s="23"/>
      <c r="EVM52" s="23"/>
      <c r="EVN52" s="23"/>
      <c r="EVO52" s="23"/>
      <c r="EVP52" s="23"/>
      <c r="EVQ52" s="23"/>
      <c r="EVR52" s="23"/>
      <c r="EVS52" s="23"/>
      <c r="EVT52" s="23"/>
      <c r="EVU52" s="23"/>
      <c r="EVV52" s="23"/>
      <c r="EVW52" s="23"/>
      <c r="EVX52" s="23"/>
      <c r="EVY52" s="23"/>
      <c r="EVZ52" s="23"/>
      <c r="EWA52" s="23"/>
      <c r="EWB52" s="23"/>
      <c r="EWC52" s="23"/>
      <c r="EWD52" s="23"/>
      <c r="EWE52" s="23"/>
      <c r="EWF52" s="23"/>
      <c r="EWG52" s="23"/>
      <c r="EWH52" s="23"/>
      <c r="EWI52" s="23"/>
      <c r="EWJ52" s="23"/>
      <c r="EWK52" s="23"/>
      <c r="EWL52" s="23"/>
      <c r="EWM52" s="23"/>
      <c r="EWN52" s="23"/>
      <c r="EWO52" s="23"/>
      <c r="EWP52" s="23"/>
      <c r="EWQ52" s="23"/>
      <c r="EWR52" s="23"/>
      <c r="EWS52" s="23"/>
      <c r="EWT52" s="23"/>
      <c r="EWU52" s="23"/>
      <c r="EWV52" s="23"/>
      <c r="EWW52" s="23"/>
      <c r="EWX52" s="23"/>
      <c r="EWY52" s="23"/>
      <c r="EWZ52" s="23"/>
      <c r="EXA52" s="23"/>
      <c r="EXB52" s="23"/>
      <c r="EXC52" s="23"/>
      <c r="EXD52" s="23"/>
      <c r="EXE52" s="23"/>
      <c r="EXF52" s="23"/>
      <c r="EXG52" s="23"/>
      <c r="EXH52" s="23"/>
      <c r="EXI52" s="23"/>
      <c r="EXJ52" s="23"/>
      <c r="EXK52" s="23"/>
      <c r="EXL52" s="23"/>
      <c r="EXM52" s="23"/>
      <c r="EXN52" s="23"/>
      <c r="EXO52" s="23"/>
      <c r="EXP52" s="23"/>
      <c r="EXQ52" s="23"/>
      <c r="EXR52" s="23"/>
      <c r="EXS52" s="23"/>
      <c r="EXT52" s="23"/>
      <c r="EXU52" s="23"/>
      <c r="EXV52" s="23"/>
      <c r="EXW52" s="23"/>
      <c r="EXX52" s="23"/>
      <c r="EXY52" s="23"/>
      <c r="EXZ52" s="23"/>
      <c r="EYA52" s="23"/>
      <c r="EYB52" s="23"/>
      <c r="EYC52" s="23"/>
      <c r="EYD52" s="23"/>
      <c r="EYE52" s="23"/>
      <c r="EYF52" s="23"/>
      <c r="EYG52" s="23"/>
      <c r="EYH52" s="23"/>
      <c r="EYI52" s="23"/>
      <c r="EYJ52" s="23"/>
      <c r="EYK52" s="23"/>
      <c r="EYL52" s="23"/>
      <c r="EYM52" s="23"/>
      <c r="EYN52" s="23"/>
      <c r="EYO52" s="23"/>
      <c r="EYP52" s="23"/>
      <c r="EYQ52" s="23"/>
      <c r="EYR52" s="23"/>
      <c r="EYS52" s="23"/>
      <c r="EYT52" s="23"/>
      <c r="EYU52" s="23"/>
      <c r="EYV52" s="23"/>
      <c r="EYW52" s="23"/>
      <c r="EYX52" s="23"/>
      <c r="EYY52" s="23"/>
      <c r="EYZ52" s="23"/>
      <c r="EZA52" s="23"/>
      <c r="EZB52" s="23"/>
      <c r="EZC52" s="23"/>
      <c r="EZD52" s="23"/>
      <c r="EZE52" s="23"/>
      <c r="EZF52" s="23"/>
      <c r="EZG52" s="23"/>
      <c r="EZH52" s="23"/>
      <c r="EZI52" s="23"/>
      <c r="EZJ52" s="23"/>
      <c r="EZK52" s="23"/>
      <c r="EZL52" s="23"/>
      <c r="EZM52" s="23"/>
      <c r="EZN52" s="23"/>
      <c r="EZO52" s="23"/>
      <c r="EZP52" s="23"/>
      <c r="EZQ52" s="23"/>
      <c r="EZR52" s="23"/>
      <c r="EZS52" s="23"/>
      <c r="EZT52" s="23"/>
      <c r="EZU52" s="23"/>
      <c r="EZV52" s="23"/>
      <c r="EZW52" s="23"/>
      <c r="EZX52" s="23"/>
      <c r="EZY52" s="23"/>
      <c r="EZZ52" s="23"/>
      <c r="FAA52" s="23"/>
      <c r="FAB52" s="23"/>
      <c r="FAC52" s="23"/>
      <c r="FAD52" s="23"/>
      <c r="FAE52" s="23"/>
      <c r="FAF52" s="23"/>
      <c r="FAG52" s="23"/>
      <c r="FAH52" s="23"/>
      <c r="FAI52" s="23"/>
      <c r="FAJ52" s="23"/>
      <c r="FAK52" s="23"/>
      <c r="FAL52" s="23"/>
      <c r="FAM52" s="23"/>
      <c r="FAN52" s="23"/>
      <c r="FAO52" s="23"/>
      <c r="FAP52" s="23"/>
      <c r="FAQ52" s="23"/>
      <c r="FAR52" s="23"/>
      <c r="FAS52" s="23"/>
      <c r="FAT52" s="23"/>
      <c r="FAU52" s="23"/>
      <c r="FAV52" s="23"/>
      <c r="FAW52" s="23"/>
      <c r="FAX52" s="23"/>
      <c r="FAY52" s="23"/>
      <c r="FAZ52" s="23"/>
      <c r="FBA52" s="23"/>
      <c r="FBB52" s="23"/>
      <c r="FBC52" s="23"/>
      <c r="FBD52" s="23"/>
      <c r="FBE52" s="23"/>
      <c r="FBF52" s="23"/>
      <c r="FBG52" s="23"/>
      <c r="FBH52" s="23"/>
      <c r="FBI52" s="23"/>
      <c r="FBJ52" s="23"/>
      <c r="FBK52" s="23"/>
      <c r="FBL52" s="23"/>
      <c r="FBM52" s="23"/>
      <c r="FBN52" s="23"/>
      <c r="FBO52" s="23"/>
      <c r="FBP52" s="23"/>
      <c r="FBQ52" s="23"/>
      <c r="FBR52" s="23"/>
      <c r="FBS52" s="23"/>
      <c r="FBT52" s="23"/>
      <c r="FBU52" s="23"/>
      <c r="FBV52" s="23"/>
      <c r="FBW52" s="23"/>
      <c r="FBX52" s="23"/>
      <c r="FBY52" s="23"/>
      <c r="FBZ52" s="23"/>
      <c r="FCA52" s="23"/>
      <c r="FCB52" s="23"/>
      <c r="FCC52" s="23"/>
      <c r="FCD52" s="23"/>
      <c r="FCE52" s="23"/>
      <c r="FCF52" s="23"/>
      <c r="FCG52" s="23"/>
      <c r="FCH52" s="23"/>
      <c r="FCI52" s="23"/>
      <c r="FCJ52" s="23"/>
      <c r="FCK52" s="23"/>
      <c r="FCL52" s="23"/>
      <c r="FCM52" s="23"/>
      <c r="FCN52" s="23"/>
      <c r="FCO52" s="23"/>
      <c r="FCP52" s="23"/>
      <c r="FCQ52" s="23"/>
      <c r="FCR52" s="23"/>
      <c r="FCS52" s="23"/>
      <c r="FCT52" s="23"/>
      <c r="FCU52" s="23"/>
      <c r="FCV52" s="23"/>
      <c r="FCW52" s="23"/>
      <c r="FCX52" s="23"/>
      <c r="FCY52" s="23"/>
      <c r="FCZ52" s="23"/>
      <c r="FDA52" s="23"/>
      <c r="FDB52" s="23"/>
      <c r="FDC52" s="23"/>
      <c r="FDD52" s="23"/>
      <c r="FDE52" s="23"/>
      <c r="FDF52" s="23"/>
      <c r="FDG52" s="23"/>
      <c r="FDH52" s="23"/>
      <c r="FDI52" s="23"/>
      <c r="FDJ52" s="23"/>
      <c r="FDK52" s="23"/>
      <c r="FDL52" s="23"/>
      <c r="FDM52" s="23"/>
      <c r="FDN52" s="23"/>
      <c r="FDO52" s="23"/>
      <c r="FDP52" s="23"/>
      <c r="FDQ52" s="23"/>
      <c r="FDR52" s="23"/>
      <c r="FDS52" s="23"/>
      <c r="FDT52" s="23"/>
      <c r="FDU52" s="23"/>
      <c r="FDV52" s="23"/>
      <c r="FDW52" s="23"/>
      <c r="FDX52" s="23"/>
      <c r="FDY52" s="23"/>
      <c r="FDZ52" s="23"/>
      <c r="FEA52" s="23"/>
      <c r="FEB52" s="23"/>
      <c r="FEC52" s="23"/>
      <c r="FED52" s="23"/>
      <c r="FEE52" s="23"/>
      <c r="FEF52" s="23"/>
      <c r="FEG52" s="23"/>
      <c r="FEH52" s="23"/>
      <c r="FEI52" s="23"/>
      <c r="FEJ52" s="23"/>
      <c r="FEK52" s="23"/>
      <c r="FEL52" s="23"/>
      <c r="FEM52" s="23"/>
      <c r="FEN52" s="23"/>
      <c r="FEO52" s="23"/>
      <c r="FEP52" s="23"/>
      <c r="FEQ52" s="23"/>
      <c r="FER52" s="23"/>
      <c r="FES52" s="23"/>
      <c r="FET52" s="23"/>
      <c r="FEU52" s="23"/>
      <c r="FEV52" s="23"/>
      <c r="FEW52" s="23"/>
      <c r="FEX52" s="23"/>
      <c r="FEY52" s="23"/>
      <c r="FEZ52" s="23"/>
      <c r="FFA52" s="23"/>
      <c r="FFB52" s="23"/>
      <c r="FFC52" s="23"/>
      <c r="FFD52" s="23"/>
      <c r="FFE52" s="23"/>
      <c r="FFF52" s="23"/>
      <c r="FFG52" s="23"/>
      <c r="FFH52" s="23"/>
      <c r="FFI52" s="23"/>
      <c r="FFJ52" s="23"/>
      <c r="FFK52" s="23"/>
      <c r="FFL52" s="23"/>
      <c r="FFM52" s="23"/>
      <c r="FFN52" s="23"/>
      <c r="FFO52" s="23"/>
      <c r="FFP52" s="23"/>
      <c r="FFQ52" s="23"/>
      <c r="FFR52" s="23"/>
      <c r="FFS52" s="23"/>
      <c r="FFT52" s="23"/>
      <c r="FFU52" s="23"/>
      <c r="FFV52" s="23"/>
      <c r="FFW52" s="23"/>
      <c r="FFX52" s="23"/>
      <c r="FFY52" s="23"/>
      <c r="FFZ52" s="23"/>
      <c r="FGA52" s="23"/>
      <c r="FGB52" s="23"/>
      <c r="FGC52" s="23"/>
      <c r="FGD52" s="23"/>
      <c r="FGE52" s="23"/>
      <c r="FGF52" s="23"/>
      <c r="FGG52" s="23"/>
      <c r="FGH52" s="23"/>
      <c r="FGI52" s="23"/>
      <c r="FGJ52" s="23"/>
      <c r="FGK52" s="23"/>
      <c r="FGL52" s="23"/>
      <c r="FGM52" s="23"/>
      <c r="FGN52" s="23"/>
      <c r="FGO52" s="23"/>
      <c r="FGP52" s="23"/>
      <c r="FGQ52" s="23"/>
      <c r="FGR52" s="23"/>
      <c r="FGS52" s="23"/>
      <c r="FGT52" s="23"/>
      <c r="FGU52" s="23"/>
      <c r="FGV52" s="23"/>
      <c r="FGW52" s="23"/>
      <c r="FGX52" s="23"/>
      <c r="FGY52" s="23"/>
      <c r="FGZ52" s="23"/>
      <c r="FHA52" s="23"/>
      <c r="FHB52" s="23"/>
      <c r="FHC52" s="23"/>
      <c r="FHD52" s="23"/>
      <c r="FHE52" s="23"/>
      <c r="FHF52" s="23"/>
      <c r="FHG52" s="23"/>
      <c r="FHH52" s="23"/>
      <c r="FHI52" s="23"/>
      <c r="FHJ52" s="23"/>
      <c r="FHK52" s="23"/>
      <c r="FHL52" s="23"/>
      <c r="FHM52" s="23"/>
      <c r="FHN52" s="23"/>
      <c r="FHO52" s="23"/>
      <c r="FHP52" s="23"/>
      <c r="FHQ52" s="23"/>
      <c r="FHR52" s="23"/>
      <c r="FHS52" s="23"/>
      <c r="FHT52" s="23"/>
      <c r="FHU52" s="23"/>
      <c r="FHV52" s="23"/>
      <c r="FHW52" s="23"/>
      <c r="FHX52" s="23"/>
      <c r="FHY52" s="23"/>
      <c r="FHZ52" s="23"/>
      <c r="FIA52" s="23"/>
      <c r="FIB52" s="23"/>
      <c r="FIC52" s="23"/>
      <c r="FID52" s="23"/>
      <c r="FIE52" s="23"/>
      <c r="FIF52" s="23"/>
      <c r="FIG52" s="23"/>
      <c r="FIH52" s="23"/>
      <c r="FII52" s="23"/>
      <c r="FIJ52" s="23"/>
      <c r="FIK52" s="23"/>
      <c r="FIL52" s="23"/>
      <c r="FIM52" s="23"/>
      <c r="FIN52" s="23"/>
      <c r="FIO52" s="23"/>
      <c r="FIP52" s="23"/>
      <c r="FIQ52" s="23"/>
      <c r="FIR52" s="23"/>
      <c r="FIS52" s="23"/>
      <c r="FIT52" s="23"/>
      <c r="FIU52" s="23"/>
      <c r="FIV52" s="23"/>
      <c r="FIW52" s="23"/>
      <c r="FIX52" s="23"/>
      <c r="FIY52" s="23"/>
      <c r="FIZ52" s="23"/>
      <c r="FJA52" s="23"/>
      <c r="FJB52" s="23"/>
      <c r="FJC52" s="23"/>
      <c r="FJD52" s="23"/>
      <c r="FJE52" s="23"/>
      <c r="FJF52" s="23"/>
      <c r="FJG52" s="23"/>
      <c r="FJH52" s="23"/>
      <c r="FJI52" s="23"/>
      <c r="FJJ52" s="23"/>
      <c r="FJK52" s="23"/>
      <c r="FJL52" s="23"/>
      <c r="FJM52" s="23"/>
      <c r="FJN52" s="23"/>
      <c r="FJO52" s="23"/>
      <c r="FJP52" s="23"/>
      <c r="FJQ52" s="23"/>
      <c r="FJR52" s="23"/>
      <c r="FJS52" s="23"/>
      <c r="FJT52" s="23"/>
      <c r="FJU52" s="23"/>
      <c r="FJV52" s="23"/>
      <c r="FJW52" s="23"/>
      <c r="FJX52" s="23"/>
      <c r="FJY52" s="23"/>
      <c r="FJZ52" s="23"/>
      <c r="FKA52" s="23"/>
      <c r="FKB52" s="23"/>
      <c r="FKC52" s="23"/>
      <c r="FKD52" s="23"/>
      <c r="FKE52" s="23"/>
      <c r="FKF52" s="23"/>
      <c r="FKG52" s="23"/>
      <c r="FKH52" s="23"/>
      <c r="FKI52" s="23"/>
      <c r="FKJ52" s="23"/>
      <c r="FKK52" s="23"/>
      <c r="FKL52" s="23"/>
      <c r="FKM52" s="23"/>
      <c r="FKN52" s="23"/>
      <c r="FKO52" s="23"/>
      <c r="FKP52" s="23"/>
      <c r="FKQ52" s="23"/>
      <c r="FKR52" s="23"/>
      <c r="FKS52" s="23"/>
      <c r="FKT52" s="23"/>
      <c r="FKU52" s="23"/>
      <c r="FKV52" s="23"/>
      <c r="FKW52" s="23"/>
      <c r="FKX52" s="23"/>
      <c r="FKY52" s="23"/>
      <c r="FKZ52" s="23"/>
      <c r="FLA52" s="23"/>
      <c r="FLB52" s="23"/>
      <c r="FLC52" s="23"/>
      <c r="FLD52" s="23"/>
      <c r="FLE52" s="23"/>
      <c r="FLF52" s="23"/>
      <c r="FLG52" s="23"/>
      <c r="FLH52" s="23"/>
      <c r="FLI52" s="23"/>
      <c r="FLJ52" s="23"/>
      <c r="FLK52" s="23"/>
      <c r="FLL52" s="23"/>
      <c r="FLM52" s="23"/>
      <c r="FLN52" s="23"/>
      <c r="FLO52" s="23"/>
      <c r="FLP52" s="23"/>
      <c r="FLQ52" s="23"/>
      <c r="FLR52" s="23"/>
      <c r="FLS52" s="23"/>
      <c r="FLT52" s="23"/>
      <c r="FLU52" s="23"/>
      <c r="FLV52" s="23"/>
      <c r="FLW52" s="23"/>
      <c r="FLX52" s="23"/>
      <c r="FLY52" s="23"/>
      <c r="FLZ52" s="23"/>
      <c r="FMA52" s="23"/>
      <c r="FMB52" s="23"/>
      <c r="FMC52" s="23"/>
      <c r="FMD52" s="23"/>
      <c r="FME52" s="23"/>
      <c r="FMF52" s="23"/>
      <c r="FMG52" s="23"/>
      <c r="FMH52" s="23"/>
      <c r="FMI52" s="23"/>
      <c r="FMJ52" s="23"/>
      <c r="FMK52" s="23"/>
      <c r="FML52" s="23"/>
      <c r="FMM52" s="23"/>
      <c r="FMN52" s="23"/>
      <c r="FMO52" s="23"/>
      <c r="FMP52" s="23"/>
      <c r="FMQ52" s="23"/>
      <c r="FMR52" s="23"/>
      <c r="FMS52" s="23"/>
      <c r="FMT52" s="23"/>
      <c r="FMU52" s="23"/>
      <c r="FMV52" s="23"/>
      <c r="FMW52" s="23"/>
      <c r="FMX52" s="23"/>
      <c r="FMY52" s="23"/>
      <c r="FMZ52" s="23"/>
      <c r="FNA52" s="23"/>
      <c r="FNB52" s="23"/>
      <c r="FNC52" s="23"/>
      <c r="FND52" s="23"/>
      <c r="FNE52" s="23"/>
      <c r="FNF52" s="23"/>
      <c r="FNG52" s="23"/>
      <c r="FNH52" s="23"/>
      <c r="FNI52" s="23"/>
      <c r="FNJ52" s="23"/>
      <c r="FNK52" s="23"/>
      <c r="FNL52" s="23"/>
      <c r="FNM52" s="23"/>
      <c r="FNN52" s="23"/>
      <c r="FNO52" s="23"/>
      <c r="FNP52" s="23"/>
      <c r="FNQ52" s="23"/>
      <c r="FNR52" s="23"/>
      <c r="FNS52" s="23"/>
      <c r="FNT52" s="23"/>
      <c r="FNU52" s="23"/>
      <c r="FNV52" s="23"/>
      <c r="FNW52" s="23"/>
      <c r="FNX52" s="23"/>
      <c r="FNY52" s="23"/>
      <c r="FNZ52" s="23"/>
      <c r="FOA52" s="23"/>
      <c r="FOB52" s="23"/>
      <c r="FOC52" s="23"/>
      <c r="FOD52" s="23"/>
      <c r="FOE52" s="23"/>
      <c r="FOF52" s="23"/>
      <c r="FOG52" s="23"/>
      <c r="FOH52" s="23"/>
      <c r="FOI52" s="23"/>
      <c r="FOJ52" s="23"/>
      <c r="FOK52" s="23"/>
      <c r="FOL52" s="23"/>
      <c r="FOM52" s="23"/>
      <c r="FON52" s="23"/>
      <c r="FOO52" s="23"/>
      <c r="FOP52" s="23"/>
      <c r="FOQ52" s="23"/>
      <c r="FOR52" s="23"/>
      <c r="FOS52" s="23"/>
      <c r="FOT52" s="23"/>
      <c r="FOU52" s="23"/>
      <c r="FOV52" s="23"/>
      <c r="FOW52" s="23"/>
      <c r="FOX52" s="23"/>
      <c r="FOY52" s="23"/>
      <c r="FOZ52" s="23"/>
      <c r="FPA52" s="23"/>
      <c r="FPB52" s="23"/>
      <c r="FPC52" s="23"/>
      <c r="FPD52" s="23"/>
      <c r="FPE52" s="23"/>
      <c r="FPF52" s="23"/>
      <c r="FPG52" s="23"/>
      <c r="FPH52" s="23"/>
      <c r="FPI52" s="23"/>
      <c r="FPJ52" s="23"/>
      <c r="FPK52" s="23"/>
      <c r="FPL52" s="23"/>
      <c r="FPM52" s="23"/>
      <c r="FPN52" s="23"/>
      <c r="FPO52" s="23"/>
      <c r="FPP52" s="23"/>
      <c r="FPQ52" s="23"/>
      <c r="FPR52" s="23"/>
      <c r="FPS52" s="23"/>
      <c r="FPT52" s="23"/>
      <c r="FPU52" s="23"/>
      <c r="FPV52" s="23"/>
      <c r="FPW52" s="23"/>
      <c r="FPX52" s="23"/>
      <c r="FPY52" s="23"/>
      <c r="FPZ52" s="23"/>
      <c r="FQA52" s="23"/>
      <c r="FQB52" s="23"/>
      <c r="FQC52" s="23"/>
      <c r="FQD52" s="23"/>
      <c r="FQE52" s="23"/>
      <c r="FQF52" s="23"/>
      <c r="FQG52" s="23"/>
      <c r="FQH52" s="23"/>
      <c r="FQI52" s="23"/>
      <c r="FQJ52" s="23"/>
      <c r="FQK52" s="23"/>
      <c r="FQL52" s="23"/>
      <c r="FQM52" s="23"/>
      <c r="FQN52" s="23"/>
      <c r="FQO52" s="23"/>
      <c r="FQP52" s="23"/>
      <c r="FQQ52" s="23"/>
      <c r="FQR52" s="23"/>
      <c r="FQS52" s="23"/>
      <c r="FQT52" s="23"/>
      <c r="FQU52" s="23"/>
      <c r="FQV52" s="23"/>
      <c r="FQW52" s="23"/>
      <c r="FQX52" s="23"/>
      <c r="FQY52" s="23"/>
      <c r="FQZ52" s="23"/>
      <c r="FRA52" s="23"/>
      <c r="FRB52" s="23"/>
      <c r="FRC52" s="23"/>
      <c r="FRD52" s="23"/>
      <c r="FRE52" s="23"/>
      <c r="FRF52" s="23"/>
      <c r="FRG52" s="23"/>
      <c r="FRH52" s="23"/>
      <c r="FRI52" s="23"/>
      <c r="FRJ52" s="23"/>
      <c r="FRK52" s="23"/>
      <c r="FRL52" s="23"/>
      <c r="FRM52" s="23"/>
      <c r="FRN52" s="23"/>
      <c r="FRO52" s="23"/>
      <c r="FRP52" s="23"/>
      <c r="FRQ52" s="23"/>
      <c r="FRR52" s="23"/>
      <c r="FRS52" s="23"/>
      <c r="FRT52" s="23"/>
      <c r="FRU52" s="23"/>
      <c r="FRV52" s="23"/>
      <c r="FRW52" s="23"/>
      <c r="FRX52" s="23"/>
      <c r="FRY52" s="23"/>
      <c r="FRZ52" s="23"/>
      <c r="FSA52" s="23"/>
      <c r="FSB52" s="23"/>
      <c r="FSC52" s="23"/>
      <c r="FSD52" s="23"/>
      <c r="FSE52" s="23"/>
      <c r="FSF52" s="23"/>
      <c r="FSG52" s="23"/>
      <c r="FSH52" s="23"/>
      <c r="FSI52" s="23"/>
      <c r="FSJ52" s="23"/>
      <c r="FSK52" s="23"/>
      <c r="FSL52" s="23"/>
      <c r="FSM52" s="23"/>
      <c r="FSN52" s="23"/>
      <c r="FSO52" s="23"/>
      <c r="FSP52" s="23"/>
      <c r="FSQ52" s="23"/>
      <c r="FSR52" s="23"/>
      <c r="FSS52" s="23"/>
      <c r="FST52" s="23"/>
      <c r="FSU52" s="23"/>
      <c r="FSV52" s="23"/>
      <c r="FSW52" s="23"/>
      <c r="FSX52" s="23"/>
      <c r="FSY52" s="23"/>
      <c r="FSZ52" s="23"/>
      <c r="FTA52" s="23"/>
      <c r="FTB52" s="23"/>
      <c r="FTC52" s="23"/>
      <c r="FTD52" s="23"/>
      <c r="FTE52" s="23"/>
      <c r="FTF52" s="23"/>
      <c r="FTG52" s="23"/>
      <c r="FTH52" s="23"/>
      <c r="FTI52" s="23"/>
      <c r="FTJ52" s="23"/>
      <c r="FTK52" s="23"/>
      <c r="FTL52" s="23"/>
      <c r="FTM52" s="23"/>
      <c r="FTN52" s="23"/>
      <c r="FTO52" s="23"/>
      <c r="FTP52" s="23"/>
      <c r="FTQ52" s="23"/>
      <c r="FTR52" s="23"/>
      <c r="FTS52" s="23"/>
      <c r="FTT52" s="23"/>
      <c r="FTU52" s="23"/>
      <c r="FTV52" s="23"/>
      <c r="FTW52" s="23"/>
      <c r="FTX52" s="23"/>
      <c r="FTY52" s="23"/>
      <c r="FTZ52" s="23"/>
      <c r="FUA52" s="23"/>
      <c r="FUB52" s="23"/>
      <c r="FUC52" s="23"/>
      <c r="FUD52" s="23"/>
      <c r="FUE52" s="23"/>
      <c r="FUF52" s="23"/>
      <c r="FUG52" s="23"/>
      <c r="FUH52" s="23"/>
      <c r="FUI52" s="23"/>
      <c r="FUJ52" s="23"/>
      <c r="FUK52" s="23"/>
      <c r="FUL52" s="23"/>
      <c r="FUM52" s="23"/>
      <c r="FUN52" s="23"/>
      <c r="FUO52" s="23"/>
      <c r="FUP52" s="23"/>
      <c r="FUQ52" s="23"/>
      <c r="FUR52" s="23"/>
      <c r="FUS52" s="23"/>
      <c r="FUT52" s="23"/>
      <c r="FUU52" s="23"/>
      <c r="FUV52" s="23"/>
      <c r="FUW52" s="23"/>
      <c r="FUX52" s="23"/>
      <c r="FUY52" s="23"/>
      <c r="FUZ52" s="23"/>
      <c r="FVA52" s="23"/>
      <c r="FVB52" s="23"/>
      <c r="FVC52" s="23"/>
      <c r="FVD52" s="23"/>
      <c r="FVE52" s="23"/>
      <c r="FVF52" s="23"/>
      <c r="FVG52" s="23"/>
      <c r="FVH52" s="23"/>
      <c r="FVI52" s="23"/>
      <c r="FVJ52" s="23"/>
      <c r="FVK52" s="23"/>
      <c r="FVL52" s="23"/>
      <c r="FVM52" s="23"/>
      <c r="FVN52" s="23"/>
      <c r="FVO52" s="23"/>
      <c r="FVP52" s="23"/>
      <c r="FVQ52" s="23"/>
      <c r="FVR52" s="23"/>
      <c r="FVS52" s="23"/>
      <c r="FVT52" s="23"/>
      <c r="FVU52" s="23"/>
      <c r="FVV52" s="23"/>
      <c r="FVW52" s="23"/>
      <c r="FVX52" s="23"/>
      <c r="FVY52" s="23"/>
      <c r="FVZ52" s="23"/>
      <c r="FWA52" s="23"/>
      <c r="FWB52" s="23"/>
      <c r="FWC52" s="23"/>
      <c r="FWD52" s="23"/>
      <c r="FWE52" s="23"/>
      <c r="FWF52" s="23"/>
      <c r="FWG52" s="23"/>
      <c r="FWH52" s="23"/>
      <c r="FWI52" s="23"/>
      <c r="FWJ52" s="23"/>
      <c r="FWK52" s="23"/>
      <c r="FWL52" s="23"/>
      <c r="FWM52" s="23"/>
      <c r="FWN52" s="23"/>
      <c r="FWO52" s="23"/>
      <c r="FWP52" s="23"/>
      <c r="FWQ52" s="23"/>
      <c r="FWR52" s="23"/>
      <c r="FWS52" s="23"/>
      <c r="FWT52" s="23"/>
      <c r="FWU52" s="23"/>
      <c r="FWV52" s="23"/>
      <c r="FWW52" s="23"/>
      <c r="FWX52" s="23"/>
      <c r="FWY52" s="23"/>
      <c r="FWZ52" s="23"/>
      <c r="FXA52" s="23"/>
      <c r="FXB52" s="23"/>
      <c r="FXC52" s="23"/>
      <c r="FXD52" s="23"/>
      <c r="FXE52" s="23"/>
      <c r="FXF52" s="23"/>
      <c r="FXG52" s="23"/>
      <c r="FXH52" s="23"/>
      <c r="FXI52" s="23"/>
      <c r="FXJ52" s="23"/>
      <c r="FXK52" s="23"/>
      <c r="FXL52" s="23"/>
      <c r="FXM52" s="23"/>
      <c r="FXN52" s="23"/>
      <c r="FXO52" s="23"/>
      <c r="FXP52" s="23"/>
      <c r="FXQ52" s="23"/>
      <c r="FXR52" s="23"/>
      <c r="FXS52" s="23"/>
      <c r="FXT52" s="23"/>
      <c r="FXU52" s="23"/>
      <c r="FXV52" s="23"/>
      <c r="FXW52" s="23"/>
      <c r="FXX52" s="23"/>
      <c r="FXY52" s="23"/>
      <c r="FXZ52" s="23"/>
      <c r="FYA52" s="23"/>
      <c r="FYB52" s="23"/>
      <c r="FYC52" s="23"/>
      <c r="FYD52" s="23"/>
      <c r="FYE52" s="23"/>
      <c r="FYF52" s="23"/>
      <c r="FYG52" s="23"/>
      <c r="FYH52" s="23"/>
      <c r="FYI52" s="23"/>
      <c r="FYJ52" s="23"/>
      <c r="FYK52" s="23"/>
      <c r="FYL52" s="23"/>
      <c r="FYM52" s="23"/>
      <c r="FYN52" s="23"/>
      <c r="FYO52" s="23"/>
      <c r="FYP52" s="23"/>
      <c r="FYQ52" s="23"/>
      <c r="FYR52" s="23"/>
      <c r="FYS52" s="23"/>
      <c r="FYT52" s="23"/>
      <c r="FYU52" s="23"/>
      <c r="FYV52" s="23"/>
      <c r="FYW52" s="23"/>
      <c r="FYX52" s="23"/>
      <c r="FYY52" s="23"/>
      <c r="FYZ52" s="23"/>
      <c r="FZA52" s="23"/>
      <c r="FZB52" s="23"/>
      <c r="FZC52" s="23"/>
      <c r="FZD52" s="23"/>
      <c r="FZE52" s="23"/>
      <c r="FZF52" s="23"/>
      <c r="FZG52" s="23"/>
      <c r="FZH52" s="23"/>
      <c r="FZI52" s="23"/>
      <c r="FZJ52" s="23"/>
      <c r="FZK52" s="23"/>
      <c r="FZL52" s="23"/>
      <c r="FZM52" s="23"/>
      <c r="FZN52" s="23"/>
      <c r="FZO52" s="23"/>
      <c r="FZP52" s="23"/>
      <c r="FZQ52" s="23"/>
      <c r="FZR52" s="23"/>
      <c r="FZS52" s="23"/>
      <c r="FZT52" s="23"/>
      <c r="FZU52" s="23"/>
      <c r="FZV52" s="23"/>
      <c r="FZW52" s="23"/>
      <c r="FZX52" s="23"/>
      <c r="FZY52" s="23"/>
      <c r="FZZ52" s="23"/>
      <c r="GAA52" s="23"/>
      <c r="GAB52" s="23"/>
      <c r="GAC52" s="23"/>
      <c r="GAD52" s="23"/>
      <c r="GAE52" s="23"/>
      <c r="GAF52" s="23"/>
      <c r="GAG52" s="23"/>
      <c r="GAH52" s="23"/>
      <c r="GAI52" s="23"/>
      <c r="GAJ52" s="23"/>
      <c r="GAK52" s="23"/>
      <c r="GAL52" s="23"/>
      <c r="GAM52" s="23"/>
      <c r="GAN52" s="23"/>
      <c r="GAO52" s="23"/>
      <c r="GAP52" s="23"/>
      <c r="GAQ52" s="23"/>
      <c r="GAR52" s="23"/>
      <c r="GAS52" s="23"/>
      <c r="GAT52" s="23"/>
      <c r="GAU52" s="23"/>
      <c r="GAV52" s="23"/>
      <c r="GAW52" s="23"/>
      <c r="GAX52" s="23"/>
      <c r="GAY52" s="23"/>
      <c r="GAZ52" s="23"/>
      <c r="GBA52" s="23"/>
      <c r="GBB52" s="23"/>
      <c r="GBC52" s="23"/>
      <c r="GBD52" s="23"/>
      <c r="GBE52" s="23"/>
      <c r="GBF52" s="23"/>
      <c r="GBG52" s="23"/>
      <c r="GBH52" s="23"/>
      <c r="GBI52" s="23"/>
      <c r="GBJ52" s="23"/>
      <c r="GBK52" s="23"/>
      <c r="GBL52" s="23"/>
      <c r="GBM52" s="23"/>
      <c r="GBN52" s="23"/>
      <c r="GBO52" s="23"/>
      <c r="GBP52" s="23"/>
      <c r="GBQ52" s="23"/>
      <c r="GBR52" s="23"/>
      <c r="GBS52" s="23"/>
      <c r="GBT52" s="23"/>
      <c r="GBU52" s="23"/>
      <c r="GBV52" s="23"/>
      <c r="GBW52" s="23"/>
      <c r="GBX52" s="23"/>
      <c r="GBY52" s="23"/>
      <c r="GBZ52" s="23"/>
      <c r="GCA52" s="23"/>
      <c r="GCB52" s="23"/>
      <c r="GCC52" s="23"/>
      <c r="GCD52" s="23"/>
      <c r="GCE52" s="23"/>
      <c r="GCF52" s="23"/>
      <c r="GCG52" s="23"/>
      <c r="GCH52" s="23"/>
      <c r="GCI52" s="23"/>
      <c r="GCJ52" s="23"/>
      <c r="GCK52" s="23"/>
      <c r="GCL52" s="23"/>
      <c r="GCM52" s="23"/>
      <c r="GCN52" s="23"/>
      <c r="GCO52" s="23"/>
      <c r="GCP52" s="23"/>
      <c r="GCQ52" s="23"/>
      <c r="GCR52" s="23"/>
      <c r="GCS52" s="23"/>
      <c r="GCT52" s="23"/>
      <c r="GCU52" s="23"/>
      <c r="GCV52" s="23"/>
      <c r="GCW52" s="23"/>
      <c r="GCX52" s="23"/>
      <c r="GCY52" s="23"/>
      <c r="GCZ52" s="23"/>
      <c r="GDA52" s="23"/>
      <c r="GDB52" s="23"/>
      <c r="GDC52" s="23"/>
      <c r="GDD52" s="23"/>
      <c r="GDE52" s="23"/>
      <c r="GDF52" s="23"/>
      <c r="GDG52" s="23"/>
      <c r="GDH52" s="23"/>
      <c r="GDI52" s="23"/>
      <c r="GDJ52" s="23"/>
      <c r="GDK52" s="23"/>
      <c r="GDL52" s="23"/>
      <c r="GDM52" s="23"/>
      <c r="GDN52" s="23"/>
      <c r="GDO52" s="23"/>
      <c r="GDP52" s="23"/>
      <c r="GDQ52" s="23"/>
      <c r="GDR52" s="23"/>
      <c r="GDS52" s="23"/>
      <c r="GDT52" s="23"/>
      <c r="GDU52" s="23"/>
      <c r="GDV52" s="23"/>
      <c r="GDW52" s="23"/>
      <c r="GDX52" s="23"/>
      <c r="GDY52" s="23"/>
      <c r="GDZ52" s="23"/>
      <c r="GEA52" s="23"/>
      <c r="GEB52" s="23"/>
      <c r="GEC52" s="23"/>
      <c r="GED52" s="23"/>
      <c r="GEE52" s="23"/>
      <c r="GEF52" s="23"/>
      <c r="GEG52" s="23"/>
      <c r="GEH52" s="23"/>
      <c r="GEI52" s="23"/>
      <c r="GEJ52" s="23"/>
      <c r="GEK52" s="23"/>
      <c r="GEL52" s="23"/>
      <c r="GEM52" s="23"/>
      <c r="GEN52" s="23"/>
      <c r="GEO52" s="23"/>
      <c r="GEP52" s="23"/>
      <c r="GEQ52" s="23"/>
      <c r="GER52" s="23"/>
      <c r="GES52" s="23"/>
      <c r="GET52" s="23"/>
      <c r="GEU52" s="23"/>
      <c r="GEV52" s="23"/>
      <c r="GEW52" s="23"/>
      <c r="GEX52" s="23"/>
      <c r="GEY52" s="23"/>
      <c r="GEZ52" s="23"/>
      <c r="GFA52" s="23"/>
      <c r="GFB52" s="23"/>
      <c r="GFC52" s="23"/>
      <c r="GFD52" s="23"/>
      <c r="GFE52" s="23"/>
      <c r="GFF52" s="23"/>
      <c r="GFG52" s="23"/>
      <c r="GFH52" s="23"/>
      <c r="GFI52" s="23"/>
      <c r="GFJ52" s="23"/>
      <c r="GFK52" s="23"/>
      <c r="GFL52" s="23"/>
      <c r="GFM52" s="23"/>
      <c r="GFN52" s="23"/>
      <c r="GFO52" s="23"/>
      <c r="GFP52" s="23"/>
      <c r="GFQ52" s="23"/>
      <c r="GFR52" s="23"/>
      <c r="GFS52" s="23"/>
      <c r="GFT52" s="23"/>
      <c r="GFU52" s="23"/>
      <c r="GFV52" s="23"/>
      <c r="GFW52" s="23"/>
      <c r="GFX52" s="23"/>
      <c r="GFY52" s="23"/>
      <c r="GFZ52" s="23"/>
      <c r="GGA52" s="23"/>
      <c r="GGB52" s="23"/>
      <c r="GGC52" s="23"/>
      <c r="GGD52" s="23"/>
      <c r="GGE52" s="23"/>
      <c r="GGF52" s="23"/>
      <c r="GGG52" s="23"/>
      <c r="GGH52" s="23"/>
      <c r="GGI52" s="23"/>
      <c r="GGJ52" s="23"/>
      <c r="GGK52" s="23"/>
      <c r="GGL52" s="23"/>
      <c r="GGM52" s="23"/>
      <c r="GGN52" s="23"/>
      <c r="GGO52" s="23"/>
      <c r="GGP52" s="23"/>
      <c r="GGQ52" s="23"/>
      <c r="GGR52" s="23"/>
      <c r="GGS52" s="23"/>
      <c r="GGT52" s="23"/>
      <c r="GGU52" s="23"/>
      <c r="GGV52" s="23"/>
      <c r="GGW52" s="23"/>
      <c r="GGX52" s="23"/>
      <c r="GGY52" s="23"/>
      <c r="GGZ52" s="23"/>
      <c r="GHA52" s="23"/>
      <c r="GHB52" s="23"/>
      <c r="GHC52" s="23"/>
      <c r="GHD52" s="23"/>
      <c r="GHE52" s="23"/>
      <c r="GHF52" s="23"/>
      <c r="GHG52" s="23"/>
      <c r="GHH52" s="23"/>
      <c r="GHI52" s="23"/>
      <c r="GHJ52" s="23"/>
      <c r="GHK52" s="23"/>
      <c r="GHL52" s="23"/>
      <c r="GHM52" s="23"/>
      <c r="GHN52" s="23"/>
      <c r="GHO52" s="23"/>
      <c r="GHP52" s="23"/>
      <c r="GHQ52" s="23"/>
      <c r="GHR52" s="23"/>
      <c r="GHS52" s="23"/>
      <c r="GHT52" s="23"/>
      <c r="GHU52" s="23"/>
      <c r="GHV52" s="23"/>
      <c r="GHW52" s="23"/>
      <c r="GHX52" s="23"/>
      <c r="GHY52" s="23"/>
      <c r="GHZ52" s="23"/>
      <c r="GIA52" s="23"/>
      <c r="GIB52" s="23"/>
      <c r="GIC52" s="23"/>
      <c r="GID52" s="23"/>
      <c r="GIE52" s="23"/>
      <c r="GIF52" s="23"/>
      <c r="GIG52" s="23"/>
      <c r="GIH52" s="23"/>
      <c r="GII52" s="23"/>
      <c r="GIJ52" s="23"/>
      <c r="GIK52" s="23"/>
      <c r="GIL52" s="23"/>
      <c r="GIM52" s="23"/>
      <c r="GIN52" s="23"/>
      <c r="GIO52" s="23"/>
      <c r="GIP52" s="23"/>
      <c r="GIQ52" s="23"/>
      <c r="GIR52" s="23"/>
      <c r="GIS52" s="23"/>
      <c r="GIT52" s="23"/>
      <c r="GIU52" s="23"/>
      <c r="GIV52" s="23"/>
      <c r="GIW52" s="23"/>
      <c r="GIX52" s="23"/>
      <c r="GIY52" s="23"/>
      <c r="GIZ52" s="23"/>
      <c r="GJA52" s="23"/>
      <c r="GJB52" s="23"/>
      <c r="GJC52" s="23"/>
      <c r="GJD52" s="23"/>
      <c r="GJE52" s="23"/>
      <c r="GJF52" s="23"/>
      <c r="GJG52" s="23"/>
      <c r="GJH52" s="23"/>
      <c r="GJI52" s="23"/>
      <c r="GJJ52" s="23"/>
      <c r="GJK52" s="23"/>
      <c r="GJL52" s="23"/>
      <c r="GJM52" s="23"/>
      <c r="GJN52" s="23"/>
      <c r="GJO52" s="23"/>
      <c r="GJP52" s="23"/>
      <c r="GJQ52" s="23"/>
      <c r="GJR52" s="23"/>
      <c r="GJS52" s="23"/>
      <c r="GJT52" s="23"/>
      <c r="GJU52" s="23"/>
      <c r="GJV52" s="23"/>
      <c r="GJW52" s="23"/>
      <c r="GJX52" s="23"/>
      <c r="GJY52" s="23"/>
      <c r="GJZ52" s="23"/>
      <c r="GKA52" s="23"/>
      <c r="GKB52" s="23"/>
      <c r="GKC52" s="23"/>
      <c r="GKD52" s="23"/>
      <c r="GKE52" s="23"/>
      <c r="GKF52" s="23"/>
      <c r="GKG52" s="23"/>
      <c r="GKH52" s="23"/>
      <c r="GKI52" s="23"/>
      <c r="GKJ52" s="23"/>
      <c r="GKK52" s="23"/>
      <c r="GKL52" s="23"/>
      <c r="GKM52" s="23"/>
      <c r="GKN52" s="23"/>
      <c r="GKO52" s="23"/>
      <c r="GKP52" s="23"/>
      <c r="GKQ52" s="23"/>
      <c r="GKR52" s="23"/>
      <c r="GKS52" s="23"/>
      <c r="GKT52" s="23"/>
      <c r="GKU52" s="23"/>
      <c r="GKV52" s="23"/>
      <c r="GKW52" s="23"/>
      <c r="GKX52" s="23"/>
      <c r="GKY52" s="23"/>
      <c r="GKZ52" s="23"/>
      <c r="GLA52" s="23"/>
      <c r="GLB52" s="23"/>
      <c r="GLC52" s="23"/>
      <c r="GLD52" s="23"/>
      <c r="GLE52" s="23"/>
      <c r="GLF52" s="23"/>
      <c r="GLG52" s="23"/>
      <c r="GLH52" s="23"/>
      <c r="GLI52" s="23"/>
      <c r="GLJ52" s="23"/>
      <c r="GLK52" s="23"/>
      <c r="GLL52" s="23"/>
      <c r="GLM52" s="23"/>
      <c r="GLN52" s="23"/>
      <c r="GLO52" s="23"/>
      <c r="GLP52" s="23"/>
      <c r="GLQ52" s="23"/>
      <c r="GLR52" s="23"/>
      <c r="GLS52" s="23"/>
      <c r="GLT52" s="23"/>
      <c r="GLU52" s="23"/>
      <c r="GLV52" s="23"/>
      <c r="GLW52" s="23"/>
      <c r="GLX52" s="23"/>
      <c r="GLY52" s="23"/>
      <c r="GLZ52" s="23"/>
      <c r="GMA52" s="23"/>
      <c r="GMB52" s="23"/>
      <c r="GMC52" s="23"/>
      <c r="GMD52" s="23"/>
      <c r="GME52" s="23"/>
      <c r="GMF52" s="23"/>
      <c r="GMG52" s="23"/>
      <c r="GMH52" s="23"/>
      <c r="GMI52" s="23"/>
      <c r="GMJ52" s="23"/>
      <c r="GMK52" s="23"/>
      <c r="GML52" s="23"/>
      <c r="GMM52" s="23"/>
      <c r="GMN52" s="23"/>
      <c r="GMO52" s="23"/>
      <c r="GMP52" s="23"/>
      <c r="GMQ52" s="23"/>
      <c r="GMR52" s="23"/>
      <c r="GMS52" s="23"/>
      <c r="GMT52" s="23"/>
      <c r="GMU52" s="23"/>
      <c r="GMV52" s="23"/>
      <c r="GMW52" s="23"/>
      <c r="GMX52" s="23"/>
      <c r="GMY52" s="23"/>
      <c r="GMZ52" s="23"/>
      <c r="GNA52" s="23"/>
      <c r="GNB52" s="23"/>
      <c r="GNC52" s="23"/>
      <c r="GND52" s="23"/>
      <c r="GNE52" s="23"/>
      <c r="GNF52" s="23"/>
      <c r="GNG52" s="23"/>
      <c r="GNH52" s="23"/>
      <c r="GNI52" s="23"/>
      <c r="GNJ52" s="23"/>
      <c r="GNK52" s="23"/>
      <c r="GNL52" s="23"/>
      <c r="GNM52" s="23"/>
      <c r="GNN52" s="23"/>
      <c r="GNO52" s="23"/>
      <c r="GNP52" s="23"/>
      <c r="GNQ52" s="23"/>
      <c r="GNR52" s="23"/>
      <c r="GNS52" s="23"/>
      <c r="GNT52" s="23"/>
      <c r="GNU52" s="23"/>
      <c r="GNV52" s="23"/>
      <c r="GNW52" s="23"/>
      <c r="GNX52" s="23"/>
      <c r="GNY52" s="23"/>
      <c r="GNZ52" s="23"/>
      <c r="GOA52" s="23"/>
      <c r="GOB52" s="23"/>
      <c r="GOC52" s="23"/>
      <c r="GOD52" s="23"/>
      <c r="GOE52" s="23"/>
      <c r="GOF52" s="23"/>
      <c r="GOG52" s="23"/>
      <c r="GOH52" s="23"/>
      <c r="GOI52" s="23"/>
      <c r="GOJ52" s="23"/>
      <c r="GOK52" s="23"/>
      <c r="GOL52" s="23"/>
      <c r="GOM52" s="23"/>
      <c r="GON52" s="23"/>
      <c r="GOO52" s="23"/>
      <c r="GOP52" s="23"/>
      <c r="GOQ52" s="23"/>
      <c r="GOR52" s="23"/>
      <c r="GOS52" s="23"/>
      <c r="GOT52" s="23"/>
      <c r="GOU52" s="23"/>
      <c r="GOV52" s="23"/>
      <c r="GOW52" s="23"/>
      <c r="GOX52" s="23"/>
      <c r="GOY52" s="23"/>
      <c r="GOZ52" s="23"/>
      <c r="GPA52" s="23"/>
      <c r="GPB52" s="23"/>
      <c r="GPC52" s="23"/>
      <c r="GPD52" s="23"/>
      <c r="GPE52" s="23"/>
      <c r="GPF52" s="23"/>
      <c r="GPG52" s="23"/>
      <c r="GPH52" s="23"/>
      <c r="GPI52" s="23"/>
      <c r="GPJ52" s="23"/>
      <c r="GPK52" s="23"/>
      <c r="GPL52" s="23"/>
      <c r="GPM52" s="23"/>
      <c r="GPN52" s="23"/>
      <c r="GPO52" s="23"/>
      <c r="GPP52" s="23"/>
      <c r="GPQ52" s="23"/>
      <c r="GPR52" s="23"/>
      <c r="GPS52" s="23"/>
      <c r="GPT52" s="23"/>
      <c r="GPU52" s="23"/>
      <c r="GPV52" s="23"/>
      <c r="GPW52" s="23"/>
      <c r="GPX52" s="23"/>
      <c r="GPY52" s="23"/>
      <c r="GPZ52" s="23"/>
      <c r="GQA52" s="23"/>
      <c r="GQB52" s="23"/>
      <c r="GQC52" s="23"/>
      <c r="GQD52" s="23"/>
      <c r="GQE52" s="23"/>
      <c r="GQF52" s="23"/>
      <c r="GQG52" s="23"/>
      <c r="GQH52" s="23"/>
      <c r="GQI52" s="23"/>
      <c r="GQJ52" s="23"/>
      <c r="GQK52" s="23"/>
      <c r="GQL52" s="23"/>
      <c r="GQM52" s="23"/>
      <c r="GQN52" s="23"/>
      <c r="GQO52" s="23"/>
      <c r="GQP52" s="23"/>
      <c r="GQQ52" s="23"/>
      <c r="GQR52" s="23"/>
      <c r="GQS52" s="23"/>
      <c r="GQT52" s="23"/>
      <c r="GQU52" s="23"/>
      <c r="GQV52" s="23"/>
      <c r="GQW52" s="23"/>
      <c r="GQX52" s="23"/>
      <c r="GQY52" s="23"/>
      <c r="GQZ52" s="23"/>
      <c r="GRA52" s="23"/>
      <c r="GRB52" s="23"/>
      <c r="GRC52" s="23"/>
      <c r="GRD52" s="23"/>
      <c r="GRE52" s="23"/>
      <c r="GRF52" s="23"/>
      <c r="GRG52" s="23"/>
      <c r="GRH52" s="23"/>
      <c r="GRI52" s="23"/>
      <c r="GRJ52" s="23"/>
      <c r="GRK52" s="23"/>
      <c r="GRL52" s="23"/>
      <c r="GRM52" s="23"/>
      <c r="GRN52" s="23"/>
      <c r="GRO52" s="23"/>
      <c r="GRP52" s="23"/>
      <c r="GRQ52" s="23"/>
      <c r="GRR52" s="23"/>
      <c r="GRS52" s="23"/>
      <c r="GRT52" s="23"/>
      <c r="GRU52" s="23"/>
      <c r="GRV52" s="23"/>
      <c r="GRW52" s="23"/>
      <c r="GRX52" s="23"/>
      <c r="GRY52" s="23"/>
      <c r="GRZ52" s="23"/>
      <c r="GSA52" s="23"/>
      <c r="GSB52" s="23"/>
      <c r="GSC52" s="23"/>
      <c r="GSD52" s="23"/>
      <c r="GSE52" s="23"/>
      <c r="GSF52" s="23"/>
      <c r="GSG52" s="23"/>
      <c r="GSH52" s="23"/>
      <c r="GSI52" s="23"/>
      <c r="GSJ52" s="23"/>
      <c r="GSK52" s="23"/>
      <c r="GSL52" s="23"/>
      <c r="GSM52" s="23"/>
      <c r="GSN52" s="23"/>
      <c r="GSO52" s="23"/>
      <c r="GSP52" s="23"/>
      <c r="GSQ52" s="23"/>
      <c r="GSR52" s="23"/>
      <c r="GSS52" s="23"/>
      <c r="GST52" s="23"/>
      <c r="GSU52" s="23"/>
      <c r="GSV52" s="23"/>
      <c r="GSW52" s="23"/>
      <c r="GSX52" s="23"/>
      <c r="GSY52" s="23"/>
      <c r="GSZ52" s="23"/>
      <c r="GTA52" s="23"/>
      <c r="GTB52" s="23"/>
      <c r="GTC52" s="23"/>
      <c r="GTD52" s="23"/>
      <c r="GTE52" s="23"/>
      <c r="GTF52" s="23"/>
      <c r="GTG52" s="23"/>
      <c r="GTH52" s="23"/>
      <c r="GTI52" s="23"/>
      <c r="GTJ52" s="23"/>
      <c r="GTK52" s="23"/>
      <c r="GTL52" s="23"/>
      <c r="GTM52" s="23"/>
      <c r="GTN52" s="23"/>
      <c r="GTO52" s="23"/>
      <c r="GTP52" s="23"/>
      <c r="GTQ52" s="23"/>
      <c r="GTR52" s="23"/>
      <c r="GTS52" s="23"/>
      <c r="GTT52" s="23"/>
      <c r="GTU52" s="23"/>
      <c r="GTV52" s="23"/>
      <c r="GTW52" s="23"/>
      <c r="GTX52" s="23"/>
      <c r="GTY52" s="23"/>
      <c r="GTZ52" s="23"/>
      <c r="GUA52" s="23"/>
      <c r="GUB52" s="23"/>
      <c r="GUC52" s="23"/>
      <c r="GUD52" s="23"/>
      <c r="GUE52" s="23"/>
      <c r="GUF52" s="23"/>
      <c r="GUG52" s="23"/>
      <c r="GUH52" s="23"/>
      <c r="GUI52" s="23"/>
      <c r="GUJ52" s="23"/>
      <c r="GUK52" s="23"/>
      <c r="GUL52" s="23"/>
      <c r="GUM52" s="23"/>
      <c r="GUN52" s="23"/>
      <c r="GUO52" s="23"/>
      <c r="GUP52" s="23"/>
      <c r="GUQ52" s="23"/>
      <c r="GUR52" s="23"/>
      <c r="GUS52" s="23"/>
      <c r="GUT52" s="23"/>
      <c r="GUU52" s="23"/>
      <c r="GUV52" s="23"/>
      <c r="GUW52" s="23"/>
      <c r="GUX52" s="23"/>
      <c r="GUY52" s="23"/>
      <c r="GUZ52" s="23"/>
      <c r="GVA52" s="23"/>
      <c r="GVB52" s="23"/>
      <c r="GVC52" s="23"/>
      <c r="GVD52" s="23"/>
      <c r="GVE52" s="23"/>
      <c r="GVF52" s="23"/>
      <c r="GVG52" s="23"/>
      <c r="GVH52" s="23"/>
      <c r="GVI52" s="23"/>
      <c r="GVJ52" s="23"/>
      <c r="GVK52" s="23"/>
      <c r="GVL52" s="23"/>
      <c r="GVM52" s="23"/>
      <c r="GVN52" s="23"/>
      <c r="GVO52" s="23"/>
      <c r="GVP52" s="23"/>
      <c r="GVQ52" s="23"/>
      <c r="GVR52" s="23"/>
      <c r="GVS52" s="23"/>
      <c r="GVT52" s="23"/>
      <c r="GVU52" s="23"/>
      <c r="GVV52" s="23"/>
      <c r="GVW52" s="23"/>
      <c r="GVX52" s="23"/>
      <c r="GVY52" s="23"/>
      <c r="GVZ52" s="23"/>
      <c r="GWA52" s="23"/>
      <c r="GWB52" s="23"/>
      <c r="GWC52" s="23"/>
      <c r="GWD52" s="23"/>
      <c r="GWE52" s="23"/>
      <c r="GWF52" s="23"/>
      <c r="GWG52" s="23"/>
      <c r="GWH52" s="23"/>
      <c r="GWI52" s="23"/>
      <c r="GWJ52" s="23"/>
      <c r="GWK52" s="23"/>
      <c r="GWL52" s="23"/>
      <c r="GWM52" s="23"/>
      <c r="GWN52" s="23"/>
      <c r="GWO52" s="23"/>
      <c r="GWP52" s="23"/>
      <c r="GWQ52" s="23"/>
      <c r="GWR52" s="23"/>
      <c r="GWS52" s="23"/>
      <c r="GWT52" s="23"/>
      <c r="GWU52" s="23"/>
      <c r="GWV52" s="23"/>
      <c r="GWW52" s="23"/>
      <c r="GWX52" s="23"/>
      <c r="GWY52" s="23"/>
      <c r="GWZ52" s="23"/>
      <c r="GXA52" s="23"/>
      <c r="GXB52" s="23"/>
      <c r="GXC52" s="23"/>
      <c r="GXD52" s="23"/>
      <c r="GXE52" s="23"/>
      <c r="GXF52" s="23"/>
      <c r="GXG52" s="23"/>
      <c r="GXH52" s="23"/>
      <c r="GXI52" s="23"/>
      <c r="GXJ52" s="23"/>
      <c r="GXK52" s="23"/>
      <c r="GXL52" s="23"/>
      <c r="GXM52" s="23"/>
      <c r="GXN52" s="23"/>
      <c r="GXO52" s="23"/>
      <c r="GXP52" s="23"/>
      <c r="GXQ52" s="23"/>
      <c r="GXR52" s="23"/>
      <c r="GXS52" s="23"/>
      <c r="GXT52" s="23"/>
      <c r="GXU52" s="23"/>
      <c r="GXV52" s="23"/>
      <c r="GXW52" s="23"/>
      <c r="GXX52" s="23"/>
      <c r="GXY52" s="23"/>
      <c r="GXZ52" s="23"/>
      <c r="GYA52" s="23"/>
      <c r="GYB52" s="23"/>
      <c r="GYC52" s="23"/>
      <c r="GYD52" s="23"/>
      <c r="GYE52" s="23"/>
      <c r="GYF52" s="23"/>
      <c r="GYG52" s="23"/>
      <c r="GYH52" s="23"/>
      <c r="GYI52" s="23"/>
      <c r="GYJ52" s="23"/>
      <c r="GYK52" s="23"/>
      <c r="GYL52" s="23"/>
      <c r="GYM52" s="23"/>
      <c r="GYN52" s="23"/>
      <c r="GYO52" s="23"/>
      <c r="GYP52" s="23"/>
      <c r="GYQ52" s="23"/>
      <c r="GYR52" s="23"/>
      <c r="GYS52" s="23"/>
      <c r="GYT52" s="23"/>
      <c r="GYU52" s="23"/>
      <c r="GYV52" s="23"/>
      <c r="GYW52" s="23"/>
      <c r="GYX52" s="23"/>
      <c r="GYY52" s="23"/>
      <c r="GYZ52" s="23"/>
      <c r="GZA52" s="23"/>
      <c r="GZB52" s="23"/>
      <c r="GZC52" s="23"/>
      <c r="GZD52" s="23"/>
      <c r="GZE52" s="23"/>
      <c r="GZF52" s="23"/>
      <c r="GZG52" s="23"/>
      <c r="GZH52" s="23"/>
      <c r="GZI52" s="23"/>
      <c r="GZJ52" s="23"/>
      <c r="GZK52" s="23"/>
      <c r="GZL52" s="23"/>
      <c r="GZM52" s="23"/>
      <c r="GZN52" s="23"/>
      <c r="GZO52" s="23"/>
      <c r="GZP52" s="23"/>
      <c r="GZQ52" s="23"/>
      <c r="GZR52" s="23"/>
      <c r="GZS52" s="23"/>
      <c r="GZT52" s="23"/>
      <c r="GZU52" s="23"/>
      <c r="GZV52" s="23"/>
      <c r="GZW52" s="23"/>
      <c r="GZX52" s="23"/>
      <c r="GZY52" s="23"/>
      <c r="GZZ52" s="23"/>
      <c r="HAA52" s="23"/>
      <c r="HAB52" s="23"/>
      <c r="HAC52" s="23"/>
      <c r="HAD52" s="23"/>
      <c r="HAE52" s="23"/>
      <c r="HAF52" s="23"/>
      <c r="HAG52" s="23"/>
      <c r="HAH52" s="23"/>
      <c r="HAI52" s="23"/>
      <c r="HAJ52" s="23"/>
      <c r="HAK52" s="23"/>
      <c r="HAL52" s="23"/>
      <c r="HAM52" s="23"/>
      <c r="HAN52" s="23"/>
      <c r="HAO52" s="23"/>
      <c r="HAP52" s="23"/>
      <c r="HAQ52" s="23"/>
      <c r="HAR52" s="23"/>
      <c r="HAS52" s="23"/>
      <c r="HAT52" s="23"/>
      <c r="HAU52" s="23"/>
      <c r="HAV52" s="23"/>
      <c r="HAW52" s="23"/>
      <c r="HAX52" s="23"/>
      <c r="HAY52" s="23"/>
      <c r="HAZ52" s="23"/>
      <c r="HBA52" s="23"/>
      <c r="HBB52" s="23"/>
      <c r="HBC52" s="23"/>
      <c r="HBD52" s="23"/>
      <c r="HBE52" s="23"/>
      <c r="HBF52" s="23"/>
      <c r="HBG52" s="23"/>
      <c r="HBH52" s="23"/>
      <c r="HBI52" s="23"/>
      <c r="HBJ52" s="23"/>
      <c r="HBK52" s="23"/>
      <c r="HBL52" s="23"/>
      <c r="HBM52" s="23"/>
      <c r="HBN52" s="23"/>
      <c r="HBO52" s="23"/>
      <c r="HBP52" s="23"/>
      <c r="HBQ52" s="23"/>
      <c r="HBR52" s="23"/>
      <c r="HBS52" s="23"/>
      <c r="HBT52" s="23"/>
      <c r="HBU52" s="23"/>
      <c r="HBV52" s="23"/>
      <c r="HBW52" s="23"/>
      <c r="HBX52" s="23"/>
      <c r="HBY52" s="23"/>
      <c r="HBZ52" s="23"/>
      <c r="HCA52" s="23"/>
      <c r="HCB52" s="23"/>
      <c r="HCC52" s="23"/>
      <c r="HCD52" s="23"/>
      <c r="HCE52" s="23"/>
      <c r="HCF52" s="23"/>
      <c r="HCG52" s="23"/>
      <c r="HCH52" s="23"/>
      <c r="HCI52" s="23"/>
      <c r="HCJ52" s="23"/>
      <c r="HCK52" s="23"/>
      <c r="HCL52" s="23"/>
      <c r="HCM52" s="23"/>
      <c r="HCN52" s="23"/>
      <c r="HCO52" s="23"/>
      <c r="HCP52" s="23"/>
      <c r="HCQ52" s="23"/>
      <c r="HCR52" s="23"/>
      <c r="HCS52" s="23"/>
      <c r="HCT52" s="23"/>
      <c r="HCU52" s="23"/>
      <c r="HCV52" s="23"/>
      <c r="HCW52" s="23"/>
      <c r="HCX52" s="23"/>
      <c r="HCY52" s="23"/>
      <c r="HCZ52" s="23"/>
      <c r="HDA52" s="23"/>
      <c r="HDB52" s="23"/>
      <c r="HDC52" s="23"/>
      <c r="HDD52" s="23"/>
      <c r="HDE52" s="23"/>
      <c r="HDF52" s="23"/>
      <c r="HDG52" s="23"/>
      <c r="HDH52" s="23"/>
      <c r="HDI52" s="23"/>
      <c r="HDJ52" s="23"/>
      <c r="HDK52" s="23"/>
      <c r="HDL52" s="23"/>
      <c r="HDM52" s="23"/>
      <c r="HDN52" s="23"/>
      <c r="HDO52" s="23"/>
      <c r="HDP52" s="23"/>
      <c r="HDQ52" s="23"/>
      <c r="HDR52" s="23"/>
      <c r="HDS52" s="23"/>
      <c r="HDT52" s="23"/>
      <c r="HDU52" s="23"/>
      <c r="HDV52" s="23"/>
      <c r="HDW52" s="23"/>
      <c r="HDX52" s="23"/>
      <c r="HDY52" s="23"/>
      <c r="HDZ52" s="23"/>
      <c r="HEA52" s="23"/>
      <c r="HEB52" s="23"/>
      <c r="HEC52" s="23"/>
      <c r="HED52" s="23"/>
      <c r="HEE52" s="23"/>
      <c r="HEF52" s="23"/>
      <c r="HEG52" s="23"/>
      <c r="HEH52" s="23"/>
      <c r="HEI52" s="23"/>
      <c r="HEJ52" s="23"/>
      <c r="HEK52" s="23"/>
      <c r="HEL52" s="23"/>
      <c r="HEM52" s="23"/>
      <c r="HEN52" s="23"/>
      <c r="HEO52" s="23"/>
      <c r="HEP52" s="23"/>
      <c r="HEQ52" s="23"/>
      <c r="HER52" s="23"/>
      <c r="HES52" s="23"/>
      <c r="HET52" s="23"/>
      <c r="HEU52" s="23"/>
      <c r="HEV52" s="23"/>
      <c r="HEW52" s="23"/>
      <c r="HEX52" s="23"/>
      <c r="HEY52" s="23"/>
      <c r="HEZ52" s="23"/>
      <c r="HFA52" s="23"/>
      <c r="HFB52" s="23"/>
      <c r="HFC52" s="23"/>
      <c r="HFD52" s="23"/>
      <c r="HFE52" s="23"/>
      <c r="HFF52" s="23"/>
      <c r="HFG52" s="23"/>
      <c r="HFH52" s="23"/>
      <c r="HFI52" s="23"/>
      <c r="HFJ52" s="23"/>
      <c r="HFK52" s="23"/>
      <c r="HFL52" s="23"/>
      <c r="HFM52" s="23"/>
      <c r="HFN52" s="23"/>
      <c r="HFO52" s="23"/>
      <c r="HFP52" s="23"/>
      <c r="HFQ52" s="23"/>
      <c r="HFR52" s="23"/>
      <c r="HFS52" s="23"/>
      <c r="HFT52" s="23"/>
      <c r="HFU52" s="23"/>
      <c r="HFV52" s="23"/>
      <c r="HFW52" s="23"/>
      <c r="HFX52" s="23"/>
      <c r="HFY52" s="23"/>
      <c r="HFZ52" s="23"/>
      <c r="HGA52" s="23"/>
      <c r="HGB52" s="23"/>
      <c r="HGC52" s="23"/>
      <c r="HGD52" s="23"/>
      <c r="HGE52" s="23"/>
      <c r="HGF52" s="23"/>
      <c r="HGG52" s="23"/>
      <c r="HGH52" s="23"/>
      <c r="HGI52" s="23"/>
      <c r="HGJ52" s="23"/>
      <c r="HGK52" s="23"/>
      <c r="HGL52" s="23"/>
      <c r="HGM52" s="23"/>
      <c r="HGN52" s="23"/>
      <c r="HGO52" s="23"/>
      <c r="HGP52" s="23"/>
      <c r="HGQ52" s="23"/>
      <c r="HGR52" s="23"/>
      <c r="HGS52" s="23"/>
      <c r="HGT52" s="23"/>
      <c r="HGU52" s="23"/>
      <c r="HGV52" s="23"/>
      <c r="HGW52" s="23"/>
      <c r="HGX52" s="23"/>
      <c r="HGY52" s="23"/>
      <c r="HGZ52" s="23"/>
      <c r="HHA52" s="23"/>
      <c r="HHB52" s="23"/>
      <c r="HHC52" s="23"/>
      <c r="HHD52" s="23"/>
      <c r="HHE52" s="23"/>
      <c r="HHF52" s="23"/>
      <c r="HHG52" s="23"/>
      <c r="HHH52" s="23"/>
      <c r="HHI52" s="23"/>
      <c r="HHJ52" s="23"/>
      <c r="HHK52" s="23"/>
      <c r="HHL52" s="23"/>
      <c r="HHM52" s="23"/>
      <c r="HHN52" s="23"/>
      <c r="HHO52" s="23"/>
      <c r="HHP52" s="23"/>
      <c r="HHQ52" s="23"/>
      <c r="HHR52" s="23"/>
      <c r="HHS52" s="23"/>
      <c r="HHT52" s="23"/>
      <c r="HHU52" s="23"/>
      <c r="HHV52" s="23"/>
      <c r="HHW52" s="23"/>
      <c r="HHX52" s="23"/>
      <c r="HHY52" s="23"/>
      <c r="HHZ52" s="23"/>
      <c r="HIA52" s="23"/>
      <c r="HIB52" s="23"/>
      <c r="HIC52" s="23"/>
      <c r="HID52" s="23"/>
      <c r="HIE52" s="23"/>
      <c r="HIF52" s="23"/>
      <c r="HIG52" s="23"/>
      <c r="HIH52" s="23"/>
      <c r="HII52" s="23"/>
      <c r="HIJ52" s="23"/>
      <c r="HIK52" s="23"/>
      <c r="HIL52" s="23"/>
      <c r="HIM52" s="23"/>
      <c r="HIN52" s="23"/>
      <c r="HIO52" s="23"/>
      <c r="HIP52" s="23"/>
      <c r="HIQ52" s="23"/>
      <c r="HIR52" s="23"/>
      <c r="HIS52" s="23"/>
      <c r="HIT52" s="23"/>
      <c r="HIU52" s="23"/>
      <c r="HIV52" s="23"/>
      <c r="HIW52" s="23"/>
      <c r="HIX52" s="23"/>
      <c r="HIY52" s="23"/>
      <c r="HIZ52" s="23"/>
      <c r="HJA52" s="23"/>
      <c r="HJB52" s="23"/>
      <c r="HJC52" s="23"/>
      <c r="HJD52" s="23"/>
      <c r="HJE52" s="23"/>
      <c r="HJF52" s="23"/>
      <c r="HJG52" s="23"/>
      <c r="HJH52" s="23"/>
      <c r="HJI52" s="23"/>
      <c r="HJJ52" s="23"/>
      <c r="HJK52" s="23"/>
      <c r="HJL52" s="23"/>
      <c r="HJM52" s="23"/>
      <c r="HJN52" s="23"/>
      <c r="HJO52" s="23"/>
      <c r="HJP52" s="23"/>
      <c r="HJQ52" s="23"/>
      <c r="HJR52" s="23"/>
      <c r="HJS52" s="23"/>
      <c r="HJT52" s="23"/>
      <c r="HJU52" s="23"/>
      <c r="HJV52" s="23"/>
      <c r="HJW52" s="23"/>
      <c r="HJX52" s="23"/>
      <c r="HJY52" s="23"/>
      <c r="HJZ52" s="23"/>
      <c r="HKA52" s="23"/>
      <c r="HKB52" s="23"/>
      <c r="HKC52" s="23"/>
      <c r="HKD52" s="23"/>
      <c r="HKE52" s="23"/>
      <c r="HKF52" s="23"/>
      <c r="HKG52" s="23"/>
      <c r="HKH52" s="23"/>
      <c r="HKI52" s="23"/>
      <c r="HKJ52" s="23"/>
      <c r="HKK52" s="23"/>
      <c r="HKL52" s="23"/>
      <c r="HKM52" s="23"/>
      <c r="HKN52" s="23"/>
      <c r="HKO52" s="23"/>
      <c r="HKP52" s="23"/>
      <c r="HKQ52" s="23"/>
      <c r="HKR52" s="23"/>
      <c r="HKS52" s="23"/>
      <c r="HKT52" s="23"/>
      <c r="HKU52" s="23"/>
      <c r="HKV52" s="23"/>
      <c r="HKW52" s="23"/>
      <c r="HKX52" s="23"/>
      <c r="HKY52" s="23"/>
      <c r="HKZ52" s="23"/>
      <c r="HLA52" s="23"/>
      <c r="HLB52" s="23"/>
      <c r="HLC52" s="23"/>
      <c r="HLD52" s="23"/>
      <c r="HLE52" s="23"/>
      <c r="HLF52" s="23"/>
      <c r="HLG52" s="23"/>
      <c r="HLH52" s="23"/>
      <c r="HLI52" s="23"/>
      <c r="HLJ52" s="23"/>
      <c r="HLK52" s="23"/>
      <c r="HLL52" s="23"/>
      <c r="HLM52" s="23"/>
      <c r="HLN52" s="23"/>
      <c r="HLO52" s="23"/>
      <c r="HLP52" s="23"/>
      <c r="HLQ52" s="23"/>
      <c r="HLR52" s="23"/>
      <c r="HLS52" s="23"/>
      <c r="HLT52" s="23"/>
      <c r="HLU52" s="23"/>
      <c r="HLV52" s="23"/>
      <c r="HLW52" s="23"/>
      <c r="HLX52" s="23"/>
      <c r="HLY52" s="23"/>
      <c r="HLZ52" s="23"/>
      <c r="HMA52" s="23"/>
      <c r="HMB52" s="23"/>
      <c r="HMC52" s="23"/>
      <c r="HMD52" s="23"/>
      <c r="HME52" s="23"/>
      <c r="HMF52" s="23"/>
      <c r="HMG52" s="23"/>
      <c r="HMH52" s="23"/>
      <c r="HMI52" s="23"/>
      <c r="HMJ52" s="23"/>
      <c r="HMK52" s="23"/>
      <c r="HML52" s="23"/>
      <c r="HMM52" s="23"/>
      <c r="HMN52" s="23"/>
      <c r="HMO52" s="23"/>
      <c r="HMP52" s="23"/>
      <c r="HMQ52" s="23"/>
      <c r="HMR52" s="23"/>
      <c r="HMS52" s="23"/>
      <c r="HMT52" s="23"/>
      <c r="HMU52" s="23"/>
      <c r="HMV52" s="23"/>
      <c r="HMW52" s="23"/>
      <c r="HMX52" s="23"/>
      <c r="HMY52" s="23"/>
      <c r="HMZ52" s="23"/>
      <c r="HNA52" s="23"/>
      <c r="HNB52" s="23"/>
      <c r="HNC52" s="23"/>
      <c r="HND52" s="23"/>
      <c r="HNE52" s="23"/>
      <c r="HNF52" s="23"/>
      <c r="HNG52" s="23"/>
      <c r="HNH52" s="23"/>
      <c r="HNI52" s="23"/>
      <c r="HNJ52" s="23"/>
      <c r="HNK52" s="23"/>
      <c r="HNL52" s="23"/>
      <c r="HNM52" s="23"/>
      <c r="HNN52" s="23"/>
      <c r="HNO52" s="23"/>
      <c r="HNP52" s="23"/>
      <c r="HNQ52" s="23"/>
      <c r="HNR52" s="23"/>
      <c r="HNS52" s="23"/>
      <c r="HNT52" s="23"/>
      <c r="HNU52" s="23"/>
      <c r="HNV52" s="23"/>
      <c r="HNW52" s="23"/>
      <c r="HNX52" s="23"/>
      <c r="HNY52" s="23"/>
      <c r="HNZ52" s="23"/>
      <c r="HOA52" s="23"/>
      <c r="HOB52" s="23"/>
      <c r="HOC52" s="23"/>
      <c r="HOD52" s="23"/>
      <c r="HOE52" s="23"/>
      <c r="HOF52" s="23"/>
      <c r="HOG52" s="23"/>
      <c r="HOH52" s="23"/>
      <c r="HOI52" s="23"/>
      <c r="HOJ52" s="23"/>
      <c r="HOK52" s="23"/>
      <c r="HOL52" s="23"/>
      <c r="HOM52" s="23"/>
      <c r="HON52" s="23"/>
      <c r="HOO52" s="23"/>
      <c r="HOP52" s="23"/>
      <c r="HOQ52" s="23"/>
      <c r="HOR52" s="23"/>
      <c r="HOS52" s="23"/>
      <c r="HOT52" s="23"/>
      <c r="HOU52" s="23"/>
      <c r="HOV52" s="23"/>
      <c r="HOW52" s="23"/>
      <c r="HOX52" s="23"/>
      <c r="HOY52" s="23"/>
      <c r="HOZ52" s="23"/>
      <c r="HPA52" s="23"/>
      <c r="HPB52" s="23"/>
      <c r="HPC52" s="23"/>
      <c r="HPD52" s="23"/>
      <c r="HPE52" s="23"/>
      <c r="HPF52" s="23"/>
      <c r="HPG52" s="23"/>
      <c r="HPH52" s="23"/>
      <c r="HPI52" s="23"/>
      <c r="HPJ52" s="23"/>
      <c r="HPK52" s="23"/>
      <c r="HPL52" s="23"/>
      <c r="HPM52" s="23"/>
      <c r="HPN52" s="23"/>
      <c r="HPO52" s="23"/>
      <c r="HPP52" s="23"/>
      <c r="HPQ52" s="23"/>
      <c r="HPR52" s="23"/>
      <c r="HPS52" s="23"/>
      <c r="HPT52" s="23"/>
      <c r="HPU52" s="23"/>
      <c r="HPV52" s="23"/>
      <c r="HPW52" s="23"/>
      <c r="HPX52" s="23"/>
      <c r="HPY52" s="23"/>
      <c r="HPZ52" s="23"/>
      <c r="HQA52" s="23"/>
      <c r="HQB52" s="23"/>
      <c r="HQC52" s="23"/>
      <c r="HQD52" s="23"/>
      <c r="HQE52" s="23"/>
      <c r="HQF52" s="23"/>
      <c r="HQG52" s="23"/>
      <c r="HQH52" s="23"/>
      <c r="HQI52" s="23"/>
      <c r="HQJ52" s="23"/>
      <c r="HQK52" s="23"/>
      <c r="HQL52" s="23"/>
      <c r="HQM52" s="23"/>
      <c r="HQN52" s="23"/>
      <c r="HQO52" s="23"/>
      <c r="HQP52" s="23"/>
      <c r="HQQ52" s="23"/>
      <c r="HQR52" s="23"/>
      <c r="HQS52" s="23"/>
      <c r="HQT52" s="23"/>
      <c r="HQU52" s="23"/>
      <c r="HQV52" s="23"/>
      <c r="HQW52" s="23"/>
      <c r="HQX52" s="23"/>
      <c r="HQY52" s="23"/>
      <c r="HQZ52" s="23"/>
      <c r="HRA52" s="23"/>
      <c r="HRB52" s="23"/>
      <c r="HRC52" s="23"/>
      <c r="HRD52" s="23"/>
      <c r="HRE52" s="23"/>
      <c r="HRF52" s="23"/>
      <c r="HRG52" s="23"/>
      <c r="HRH52" s="23"/>
      <c r="HRI52" s="23"/>
      <c r="HRJ52" s="23"/>
      <c r="HRK52" s="23"/>
      <c r="HRL52" s="23"/>
      <c r="HRM52" s="23"/>
      <c r="HRN52" s="23"/>
      <c r="HRO52" s="23"/>
      <c r="HRP52" s="23"/>
      <c r="HRQ52" s="23"/>
      <c r="HRR52" s="23"/>
      <c r="HRS52" s="23"/>
      <c r="HRT52" s="23"/>
      <c r="HRU52" s="23"/>
      <c r="HRV52" s="23"/>
      <c r="HRW52" s="23"/>
      <c r="HRX52" s="23"/>
      <c r="HRY52" s="23"/>
      <c r="HRZ52" s="23"/>
      <c r="HSA52" s="23"/>
      <c r="HSB52" s="23"/>
      <c r="HSC52" s="23"/>
      <c r="HSD52" s="23"/>
      <c r="HSE52" s="23"/>
      <c r="HSF52" s="23"/>
      <c r="HSG52" s="23"/>
      <c r="HSH52" s="23"/>
      <c r="HSI52" s="23"/>
      <c r="HSJ52" s="23"/>
      <c r="HSK52" s="23"/>
      <c r="HSL52" s="23"/>
      <c r="HSM52" s="23"/>
      <c r="HSN52" s="23"/>
      <c r="HSO52" s="23"/>
      <c r="HSP52" s="23"/>
      <c r="HSQ52" s="23"/>
      <c r="HSR52" s="23"/>
      <c r="HSS52" s="23"/>
      <c r="HST52" s="23"/>
      <c r="HSU52" s="23"/>
      <c r="HSV52" s="23"/>
      <c r="HSW52" s="23"/>
      <c r="HSX52" s="23"/>
      <c r="HSY52" s="23"/>
      <c r="HSZ52" s="23"/>
      <c r="HTA52" s="23"/>
      <c r="HTB52" s="23"/>
      <c r="HTC52" s="23"/>
      <c r="HTD52" s="23"/>
      <c r="HTE52" s="23"/>
      <c r="HTF52" s="23"/>
      <c r="HTG52" s="23"/>
      <c r="HTH52" s="23"/>
      <c r="HTI52" s="23"/>
      <c r="HTJ52" s="23"/>
      <c r="HTK52" s="23"/>
      <c r="HTL52" s="23"/>
      <c r="HTM52" s="23"/>
      <c r="HTN52" s="23"/>
      <c r="HTO52" s="23"/>
      <c r="HTP52" s="23"/>
      <c r="HTQ52" s="23"/>
      <c r="HTR52" s="23"/>
      <c r="HTS52" s="23"/>
      <c r="HTT52" s="23"/>
      <c r="HTU52" s="23"/>
      <c r="HTV52" s="23"/>
      <c r="HTW52" s="23"/>
      <c r="HTX52" s="23"/>
      <c r="HTY52" s="23"/>
      <c r="HTZ52" s="23"/>
      <c r="HUA52" s="23"/>
      <c r="HUB52" s="23"/>
      <c r="HUC52" s="23"/>
      <c r="HUD52" s="23"/>
      <c r="HUE52" s="23"/>
      <c r="HUF52" s="23"/>
      <c r="HUG52" s="23"/>
      <c r="HUH52" s="23"/>
      <c r="HUI52" s="23"/>
      <c r="HUJ52" s="23"/>
      <c r="HUK52" s="23"/>
      <c r="HUL52" s="23"/>
      <c r="HUM52" s="23"/>
      <c r="HUN52" s="23"/>
      <c r="HUO52" s="23"/>
      <c r="HUP52" s="23"/>
      <c r="HUQ52" s="23"/>
      <c r="HUR52" s="23"/>
      <c r="HUS52" s="23"/>
      <c r="HUT52" s="23"/>
      <c r="HUU52" s="23"/>
      <c r="HUV52" s="23"/>
      <c r="HUW52" s="23"/>
      <c r="HUX52" s="23"/>
      <c r="HUY52" s="23"/>
      <c r="HUZ52" s="23"/>
      <c r="HVA52" s="23"/>
      <c r="HVB52" s="23"/>
      <c r="HVC52" s="23"/>
      <c r="HVD52" s="23"/>
      <c r="HVE52" s="23"/>
      <c r="HVF52" s="23"/>
      <c r="HVG52" s="23"/>
      <c r="HVH52" s="23"/>
      <c r="HVI52" s="23"/>
      <c r="HVJ52" s="23"/>
      <c r="HVK52" s="23"/>
      <c r="HVL52" s="23"/>
      <c r="HVM52" s="23"/>
      <c r="HVN52" s="23"/>
      <c r="HVO52" s="23"/>
      <c r="HVP52" s="23"/>
      <c r="HVQ52" s="23"/>
      <c r="HVR52" s="23"/>
      <c r="HVS52" s="23"/>
      <c r="HVT52" s="23"/>
      <c r="HVU52" s="23"/>
      <c r="HVV52" s="23"/>
      <c r="HVW52" s="23"/>
      <c r="HVX52" s="23"/>
      <c r="HVY52" s="23"/>
      <c r="HVZ52" s="23"/>
      <c r="HWA52" s="23"/>
      <c r="HWB52" s="23"/>
      <c r="HWC52" s="23"/>
      <c r="HWD52" s="23"/>
      <c r="HWE52" s="23"/>
      <c r="HWF52" s="23"/>
      <c r="HWG52" s="23"/>
      <c r="HWH52" s="23"/>
      <c r="HWI52" s="23"/>
      <c r="HWJ52" s="23"/>
      <c r="HWK52" s="23"/>
      <c r="HWL52" s="23"/>
      <c r="HWM52" s="23"/>
      <c r="HWN52" s="23"/>
      <c r="HWO52" s="23"/>
      <c r="HWP52" s="23"/>
      <c r="HWQ52" s="23"/>
      <c r="HWR52" s="23"/>
      <c r="HWS52" s="23"/>
      <c r="HWT52" s="23"/>
      <c r="HWU52" s="23"/>
      <c r="HWV52" s="23"/>
      <c r="HWW52" s="23"/>
      <c r="HWX52" s="23"/>
      <c r="HWY52" s="23"/>
      <c r="HWZ52" s="23"/>
      <c r="HXA52" s="23"/>
      <c r="HXB52" s="23"/>
      <c r="HXC52" s="23"/>
      <c r="HXD52" s="23"/>
      <c r="HXE52" s="23"/>
      <c r="HXF52" s="23"/>
      <c r="HXG52" s="23"/>
      <c r="HXH52" s="23"/>
      <c r="HXI52" s="23"/>
      <c r="HXJ52" s="23"/>
      <c r="HXK52" s="23"/>
      <c r="HXL52" s="23"/>
      <c r="HXM52" s="23"/>
      <c r="HXN52" s="23"/>
      <c r="HXO52" s="23"/>
      <c r="HXP52" s="23"/>
      <c r="HXQ52" s="23"/>
      <c r="HXR52" s="23"/>
      <c r="HXS52" s="23"/>
      <c r="HXT52" s="23"/>
      <c r="HXU52" s="23"/>
      <c r="HXV52" s="23"/>
      <c r="HXW52" s="23"/>
      <c r="HXX52" s="23"/>
      <c r="HXY52" s="23"/>
      <c r="HXZ52" s="23"/>
      <c r="HYA52" s="23"/>
      <c r="HYB52" s="23"/>
      <c r="HYC52" s="23"/>
      <c r="HYD52" s="23"/>
      <c r="HYE52" s="23"/>
      <c r="HYF52" s="23"/>
      <c r="HYG52" s="23"/>
      <c r="HYH52" s="23"/>
      <c r="HYI52" s="23"/>
      <c r="HYJ52" s="23"/>
      <c r="HYK52" s="23"/>
      <c r="HYL52" s="23"/>
      <c r="HYM52" s="23"/>
      <c r="HYN52" s="23"/>
      <c r="HYO52" s="23"/>
      <c r="HYP52" s="23"/>
      <c r="HYQ52" s="23"/>
      <c r="HYR52" s="23"/>
      <c r="HYS52" s="23"/>
      <c r="HYT52" s="23"/>
      <c r="HYU52" s="23"/>
      <c r="HYV52" s="23"/>
      <c r="HYW52" s="23"/>
      <c r="HYX52" s="23"/>
      <c r="HYY52" s="23"/>
      <c r="HYZ52" s="23"/>
      <c r="HZA52" s="23"/>
      <c r="HZB52" s="23"/>
      <c r="HZC52" s="23"/>
      <c r="HZD52" s="23"/>
      <c r="HZE52" s="23"/>
      <c r="HZF52" s="23"/>
      <c r="HZG52" s="23"/>
      <c r="HZH52" s="23"/>
      <c r="HZI52" s="23"/>
      <c r="HZJ52" s="23"/>
      <c r="HZK52" s="23"/>
      <c r="HZL52" s="23"/>
      <c r="HZM52" s="23"/>
      <c r="HZN52" s="23"/>
      <c r="HZO52" s="23"/>
      <c r="HZP52" s="23"/>
      <c r="HZQ52" s="23"/>
      <c r="HZR52" s="23"/>
      <c r="HZS52" s="23"/>
      <c r="HZT52" s="23"/>
      <c r="HZU52" s="23"/>
      <c r="HZV52" s="23"/>
      <c r="HZW52" s="23"/>
      <c r="HZX52" s="23"/>
      <c r="HZY52" s="23"/>
      <c r="HZZ52" s="23"/>
      <c r="IAA52" s="23"/>
      <c r="IAB52" s="23"/>
      <c r="IAC52" s="23"/>
      <c r="IAD52" s="23"/>
      <c r="IAE52" s="23"/>
      <c r="IAF52" s="23"/>
      <c r="IAG52" s="23"/>
      <c r="IAH52" s="23"/>
      <c r="IAI52" s="23"/>
      <c r="IAJ52" s="23"/>
      <c r="IAK52" s="23"/>
      <c r="IAL52" s="23"/>
      <c r="IAM52" s="23"/>
      <c r="IAN52" s="23"/>
      <c r="IAO52" s="23"/>
      <c r="IAP52" s="23"/>
      <c r="IAQ52" s="23"/>
      <c r="IAR52" s="23"/>
      <c r="IAS52" s="23"/>
      <c r="IAT52" s="23"/>
      <c r="IAU52" s="23"/>
      <c r="IAV52" s="23"/>
      <c r="IAW52" s="23"/>
      <c r="IAX52" s="23"/>
      <c r="IAY52" s="23"/>
      <c r="IAZ52" s="23"/>
      <c r="IBA52" s="23"/>
      <c r="IBB52" s="23"/>
      <c r="IBC52" s="23"/>
      <c r="IBD52" s="23"/>
      <c r="IBE52" s="23"/>
      <c r="IBF52" s="23"/>
      <c r="IBG52" s="23"/>
      <c r="IBH52" s="23"/>
      <c r="IBI52" s="23"/>
      <c r="IBJ52" s="23"/>
      <c r="IBK52" s="23"/>
      <c r="IBL52" s="23"/>
      <c r="IBM52" s="23"/>
      <c r="IBN52" s="23"/>
      <c r="IBO52" s="23"/>
      <c r="IBP52" s="23"/>
      <c r="IBQ52" s="23"/>
      <c r="IBR52" s="23"/>
      <c r="IBS52" s="23"/>
      <c r="IBT52" s="23"/>
      <c r="IBU52" s="23"/>
      <c r="IBV52" s="23"/>
      <c r="IBW52" s="23"/>
      <c r="IBX52" s="23"/>
      <c r="IBY52" s="23"/>
      <c r="IBZ52" s="23"/>
      <c r="ICA52" s="23"/>
      <c r="ICB52" s="23"/>
      <c r="ICC52" s="23"/>
      <c r="ICD52" s="23"/>
      <c r="ICE52" s="23"/>
      <c r="ICF52" s="23"/>
      <c r="ICG52" s="23"/>
      <c r="ICH52" s="23"/>
      <c r="ICI52" s="23"/>
      <c r="ICJ52" s="23"/>
      <c r="ICK52" s="23"/>
      <c r="ICL52" s="23"/>
      <c r="ICM52" s="23"/>
      <c r="ICN52" s="23"/>
      <c r="ICO52" s="23"/>
      <c r="ICP52" s="23"/>
      <c r="ICQ52" s="23"/>
      <c r="ICR52" s="23"/>
      <c r="ICS52" s="23"/>
      <c r="ICT52" s="23"/>
      <c r="ICU52" s="23"/>
      <c r="ICV52" s="23"/>
      <c r="ICW52" s="23"/>
      <c r="ICX52" s="23"/>
      <c r="ICY52" s="23"/>
      <c r="ICZ52" s="23"/>
      <c r="IDA52" s="23"/>
      <c r="IDB52" s="23"/>
      <c r="IDC52" s="23"/>
      <c r="IDD52" s="23"/>
      <c r="IDE52" s="23"/>
      <c r="IDF52" s="23"/>
      <c r="IDG52" s="23"/>
      <c r="IDH52" s="23"/>
      <c r="IDI52" s="23"/>
      <c r="IDJ52" s="23"/>
      <c r="IDK52" s="23"/>
      <c r="IDL52" s="23"/>
      <c r="IDM52" s="23"/>
      <c r="IDN52" s="23"/>
      <c r="IDO52" s="23"/>
      <c r="IDP52" s="23"/>
      <c r="IDQ52" s="23"/>
      <c r="IDR52" s="23"/>
      <c r="IDS52" s="23"/>
      <c r="IDT52" s="23"/>
      <c r="IDU52" s="23"/>
      <c r="IDV52" s="23"/>
      <c r="IDW52" s="23"/>
      <c r="IDX52" s="23"/>
      <c r="IDY52" s="23"/>
      <c r="IDZ52" s="23"/>
      <c r="IEA52" s="23"/>
      <c r="IEB52" s="23"/>
      <c r="IEC52" s="23"/>
      <c r="IED52" s="23"/>
      <c r="IEE52" s="23"/>
      <c r="IEF52" s="23"/>
      <c r="IEG52" s="23"/>
      <c r="IEH52" s="23"/>
      <c r="IEI52" s="23"/>
      <c r="IEJ52" s="23"/>
      <c r="IEK52" s="23"/>
      <c r="IEL52" s="23"/>
      <c r="IEM52" s="23"/>
      <c r="IEN52" s="23"/>
      <c r="IEO52" s="23"/>
      <c r="IEP52" s="23"/>
      <c r="IEQ52" s="23"/>
      <c r="IER52" s="23"/>
      <c r="IES52" s="23"/>
      <c r="IET52" s="23"/>
      <c r="IEU52" s="23"/>
      <c r="IEV52" s="23"/>
      <c r="IEW52" s="23"/>
      <c r="IEX52" s="23"/>
      <c r="IEY52" s="23"/>
      <c r="IEZ52" s="23"/>
      <c r="IFA52" s="23"/>
      <c r="IFB52" s="23"/>
      <c r="IFC52" s="23"/>
      <c r="IFD52" s="23"/>
      <c r="IFE52" s="23"/>
      <c r="IFF52" s="23"/>
      <c r="IFG52" s="23"/>
      <c r="IFH52" s="23"/>
      <c r="IFI52" s="23"/>
      <c r="IFJ52" s="23"/>
      <c r="IFK52" s="23"/>
      <c r="IFL52" s="23"/>
      <c r="IFM52" s="23"/>
      <c r="IFN52" s="23"/>
      <c r="IFO52" s="23"/>
      <c r="IFP52" s="23"/>
      <c r="IFQ52" s="23"/>
      <c r="IFR52" s="23"/>
      <c r="IFS52" s="23"/>
      <c r="IFT52" s="23"/>
      <c r="IFU52" s="23"/>
      <c r="IFV52" s="23"/>
      <c r="IFW52" s="23"/>
      <c r="IFX52" s="23"/>
      <c r="IFY52" s="23"/>
      <c r="IFZ52" s="23"/>
      <c r="IGA52" s="23"/>
      <c r="IGB52" s="23"/>
      <c r="IGC52" s="23"/>
      <c r="IGD52" s="23"/>
      <c r="IGE52" s="23"/>
      <c r="IGF52" s="23"/>
      <c r="IGG52" s="23"/>
      <c r="IGH52" s="23"/>
      <c r="IGI52" s="23"/>
      <c r="IGJ52" s="23"/>
      <c r="IGK52" s="23"/>
      <c r="IGL52" s="23"/>
      <c r="IGM52" s="23"/>
      <c r="IGN52" s="23"/>
      <c r="IGO52" s="23"/>
      <c r="IGP52" s="23"/>
      <c r="IGQ52" s="23"/>
      <c r="IGR52" s="23"/>
      <c r="IGS52" s="23"/>
      <c r="IGT52" s="23"/>
      <c r="IGU52" s="23"/>
      <c r="IGV52" s="23"/>
      <c r="IGW52" s="23"/>
      <c r="IGX52" s="23"/>
      <c r="IGY52" s="23"/>
      <c r="IGZ52" s="23"/>
      <c r="IHA52" s="23"/>
      <c r="IHB52" s="23"/>
      <c r="IHC52" s="23"/>
      <c r="IHD52" s="23"/>
      <c r="IHE52" s="23"/>
      <c r="IHF52" s="23"/>
      <c r="IHG52" s="23"/>
      <c r="IHH52" s="23"/>
      <c r="IHI52" s="23"/>
      <c r="IHJ52" s="23"/>
      <c r="IHK52" s="23"/>
      <c r="IHL52" s="23"/>
      <c r="IHM52" s="23"/>
      <c r="IHN52" s="23"/>
      <c r="IHO52" s="23"/>
      <c r="IHP52" s="23"/>
      <c r="IHQ52" s="23"/>
      <c r="IHR52" s="23"/>
      <c r="IHS52" s="23"/>
      <c r="IHT52" s="23"/>
      <c r="IHU52" s="23"/>
      <c r="IHV52" s="23"/>
      <c r="IHW52" s="23"/>
      <c r="IHX52" s="23"/>
      <c r="IHY52" s="23"/>
      <c r="IHZ52" s="23"/>
      <c r="IIA52" s="23"/>
      <c r="IIB52" s="23"/>
      <c r="IIC52" s="23"/>
      <c r="IID52" s="23"/>
      <c r="IIE52" s="23"/>
      <c r="IIF52" s="23"/>
      <c r="IIG52" s="23"/>
      <c r="IIH52" s="23"/>
      <c r="III52" s="23"/>
      <c r="IIJ52" s="23"/>
      <c r="IIK52" s="23"/>
      <c r="IIL52" s="23"/>
      <c r="IIM52" s="23"/>
      <c r="IIN52" s="23"/>
      <c r="IIO52" s="23"/>
      <c r="IIP52" s="23"/>
      <c r="IIQ52" s="23"/>
      <c r="IIR52" s="23"/>
      <c r="IIS52" s="23"/>
      <c r="IIT52" s="23"/>
      <c r="IIU52" s="23"/>
      <c r="IIV52" s="23"/>
      <c r="IIW52" s="23"/>
      <c r="IIX52" s="23"/>
      <c r="IIY52" s="23"/>
      <c r="IIZ52" s="23"/>
      <c r="IJA52" s="23"/>
      <c r="IJB52" s="23"/>
      <c r="IJC52" s="23"/>
      <c r="IJD52" s="23"/>
      <c r="IJE52" s="23"/>
      <c r="IJF52" s="23"/>
      <c r="IJG52" s="23"/>
      <c r="IJH52" s="23"/>
      <c r="IJI52" s="23"/>
      <c r="IJJ52" s="23"/>
      <c r="IJK52" s="23"/>
      <c r="IJL52" s="23"/>
      <c r="IJM52" s="23"/>
      <c r="IJN52" s="23"/>
      <c r="IJO52" s="23"/>
      <c r="IJP52" s="23"/>
      <c r="IJQ52" s="23"/>
      <c r="IJR52" s="23"/>
      <c r="IJS52" s="23"/>
      <c r="IJT52" s="23"/>
      <c r="IJU52" s="23"/>
      <c r="IJV52" s="23"/>
      <c r="IJW52" s="23"/>
      <c r="IJX52" s="23"/>
      <c r="IJY52" s="23"/>
      <c r="IJZ52" s="23"/>
      <c r="IKA52" s="23"/>
      <c r="IKB52" s="23"/>
      <c r="IKC52" s="23"/>
      <c r="IKD52" s="23"/>
      <c r="IKE52" s="23"/>
      <c r="IKF52" s="23"/>
      <c r="IKG52" s="23"/>
      <c r="IKH52" s="23"/>
      <c r="IKI52" s="23"/>
      <c r="IKJ52" s="23"/>
      <c r="IKK52" s="23"/>
      <c r="IKL52" s="23"/>
      <c r="IKM52" s="23"/>
      <c r="IKN52" s="23"/>
      <c r="IKO52" s="23"/>
      <c r="IKP52" s="23"/>
      <c r="IKQ52" s="23"/>
      <c r="IKR52" s="23"/>
      <c r="IKS52" s="23"/>
      <c r="IKT52" s="23"/>
      <c r="IKU52" s="23"/>
      <c r="IKV52" s="23"/>
      <c r="IKW52" s="23"/>
      <c r="IKX52" s="23"/>
      <c r="IKY52" s="23"/>
      <c r="IKZ52" s="23"/>
      <c r="ILA52" s="23"/>
      <c r="ILB52" s="23"/>
      <c r="ILC52" s="23"/>
      <c r="ILD52" s="23"/>
      <c r="ILE52" s="23"/>
      <c r="ILF52" s="23"/>
      <c r="ILG52" s="23"/>
      <c r="ILH52" s="23"/>
      <c r="ILI52" s="23"/>
      <c r="ILJ52" s="23"/>
      <c r="ILK52" s="23"/>
      <c r="ILL52" s="23"/>
      <c r="ILM52" s="23"/>
      <c r="ILN52" s="23"/>
      <c r="ILO52" s="23"/>
      <c r="ILP52" s="23"/>
      <c r="ILQ52" s="23"/>
      <c r="ILR52" s="23"/>
      <c r="ILS52" s="23"/>
      <c r="ILT52" s="23"/>
      <c r="ILU52" s="23"/>
      <c r="ILV52" s="23"/>
      <c r="ILW52" s="23"/>
      <c r="ILX52" s="23"/>
      <c r="ILY52" s="23"/>
      <c r="ILZ52" s="23"/>
      <c r="IMA52" s="23"/>
      <c r="IMB52" s="23"/>
      <c r="IMC52" s="23"/>
      <c r="IMD52" s="23"/>
      <c r="IME52" s="23"/>
      <c r="IMF52" s="23"/>
      <c r="IMG52" s="23"/>
      <c r="IMH52" s="23"/>
      <c r="IMI52" s="23"/>
      <c r="IMJ52" s="23"/>
      <c r="IMK52" s="23"/>
      <c r="IML52" s="23"/>
      <c r="IMM52" s="23"/>
      <c r="IMN52" s="23"/>
      <c r="IMO52" s="23"/>
      <c r="IMP52" s="23"/>
      <c r="IMQ52" s="23"/>
      <c r="IMR52" s="23"/>
      <c r="IMS52" s="23"/>
      <c r="IMT52" s="23"/>
      <c r="IMU52" s="23"/>
      <c r="IMV52" s="23"/>
      <c r="IMW52" s="23"/>
      <c r="IMX52" s="23"/>
      <c r="IMY52" s="23"/>
      <c r="IMZ52" s="23"/>
      <c r="INA52" s="23"/>
      <c r="INB52" s="23"/>
      <c r="INC52" s="23"/>
      <c r="IND52" s="23"/>
      <c r="INE52" s="23"/>
      <c r="INF52" s="23"/>
      <c r="ING52" s="23"/>
      <c r="INH52" s="23"/>
      <c r="INI52" s="23"/>
      <c r="INJ52" s="23"/>
      <c r="INK52" s="23"/>
      <c r="INL52" s="23"/>
      <c r="INM52" s="23"/>
      <c r="INN52" s="23"/>
      <c r="INO52" s="23"/>
      <c r="INP52" s="23"/>
      <c r="INQ52" s="23"/>
      <c r="INR52" s="23"/>
      <c r="INS52" s="23"/>
      <c r="INT52" s="23"/>
      <c r="INU52" s="23"/>
      <c r="INV52" s="23"/>
      <c r="INW52" s="23"/>
      <c r="INX52" s="23"/>
      <c r="INY52" s="23"/>
      <c r="INZ52" s="23"/>
      <c r="IOA52" s="23"/>
      <c r="IOB52" s="23"/>
      <c r="IOC52" s="23"/>
      <c r="IOD52" s="23"/>
      <c r="IOE52" s="23"/>
      <c r="IOF52" s="23"/>
      <c r="IOG52" s="23"/>
      <c r="IOH52" s="23"/>
      <c r="IOI52" s="23"/>
      <c r="IOJ52" s="23"/>
      <c r="IOK52" s="23"/>
      <c r="IOL52" s="23"/>
      <c r="IOM52" s="23"/>
      <c r="ION52" s="23"/>
      <c r="IOO52" s="23"/>
      <c r="IOP52" s="23"/>
      <c r="IOQ52" s="23"/>
      <c r="IOR52" s="23"/>
      <c r="IOS52" s="23"/>
      <c r="IOT52" s="23"/>
      <c r="IOU52" s="23"/>
      <c r="IOV52" s="23"/>
      <c r="IOW52" s="23"/>
      <c r="IOX52" s="23"/>
      <c r="IOY52" s="23"/>
      <c r="IOZ52" s="23"/>
      <c r="IPA52" s="23"/>
      <c r="IPB52" s="23"/>
      <c r="IPC52" s="23"/>
      <c r="IPD52" s="23"/>
      <c r="IPE52" s="23"/>
      <c r="IPF52" s="23"/>
      <c r="IPG52" s="23"/>
      <c r="IPH52" s="23"/>
      <c r="IPI52" s="23"/>
      <c r="IPJ52" s="23"/>
      <c r="IPK52" s="23"/>
      <c r="IPL52" s="23"/>
      <c r="IPM52" s="23"/>
      <c r="IPN52" s="23"/>
      <c r="IPO52" s="23"/>
      <c r="IPP52" s="23"/>
      <c r="IPQ52" s="23"/>
      <c r="IPR52" s="23"/>
      <c r="IPS52" s="23"/>
      <c r="IPT52" s="23"/>
      <c r="IPU52" s="23"/>
      <c r="IPV52" s="23"/>
      <c r="IPW52" s="23"/>
      <c r="IPX52" s="23"/>
      <c r="IPY52" s="23"/>
      <c r="IPZ52" s="23"/>
      <c r="IQA52" s="23"/>
      <c r="IQB52" s="23"/>
      <c r="IQC52" s="23"/>
      <c r="IQD52" s="23"/>
      <c r="IQE52" s="23"/>
      <c r="IQF52" s="23"/>
      <c r="IQG52" s="23"/>
      <c r="IQH52" s="23"/>
      <c r="IQI52" s="23"/>
      <c r="IQJ52" s="23"/>
      <c r="IQK52" s="23"/>
      <c r="IQL52" s="23"/>
      <c r="IQM52" s="23"/>
      <c r="IQN52" s="23"/>
      <c r="IQO52" s="23"/>
      <c r="IQP52" s="23"/>
      <c r="IQQ52" s="23"/>
      <c r="IQR52" s="23"/>
      <c r="IQS52" s="23"/>
      <c r="IQT52" s="23"/>
      <c r="IQU52" s="23"/>
      <c r="IQV52" s="23"/>
      <c r="IQW52" s="23"/>
      <c r="IQX52" s="23"/>
      <c r="IQY52" s="23"/>
      <c r="IQZ52" s="23"/>
      <c r="IRA52" s="23"/>
      <c r="IRB52" s="23"/>
      <c r="IRC52" s="23"/>
      <c r="IRD52" s="23"/>
      <c r="IRE52" s="23"/>
      <c r="IRF52" s="23"/>
      <c r="IRG52" s="23"/>
      <c r="IRH52" s="23"/>
      <c r="IRI52" s="23"/>
      <c r="IRJ52" s="23"/>
      <c r="IRK52" s="23"/>
      <c r="IRL52" s="23"/>
      <c r="IRM52" s="23"/>
      <c r="IRN52" s="23"/>
      <c r="IRO52" s="23"/>
      <c r="IRP52" s="23"/>
      <c r="IRQ52" s="23"/>
      <c r="IRR52" s="23"/>
      <c r="IRS52" s="23"/>
      <c r="IRT52" s="23"/>
      <c r="IRU52" s="23"/>
      <c r="IRV52" s="23"/>
      <c r="IRW52" s="23"/>
      <c r="IRX52" s="23"/>
      <c r="IRY52" s="23"/>
      <c r="IRZ52" s="23"/>
      <c r="ISA52" s="23"/>
      <c r="ISB52" s="23"/>
      <c r="ISC52" s="23"/>
      <c r="ISD52" s="23"/>
      <c r="ISE52" s="23"/>
      <c r="ISF52" s="23"/>
      <c r="ISG52" s="23"/>
      <c r="ISH52" s="23"/>
      <c r="ISI52" s="23"/>
      <c r="ISJ52" s="23"/>
      <c r="ISK52" s="23"/>
      <c r="ISL52" s="23"/>
      <c r="ISM52" s="23"/>
      <c r="ISN52" s="23"/>
      <c r="ISO52" s="23"/>
      <c r="ISP52" s="23"/>
      <c r="ISQ52" s="23"/>
      <c r="ISR52" s="23"/>
      <c r="ISS52" s="23"/>
      <c r="IST52" s="23"/>
      <c r="ISU52" s="23"/>
      <c r="ISV52" s="23"/>
      <c r="ISW52" s="23"/>
      <c r="ISX52" s="23"/>
      <c r="ISY52" s="23"/>
      <c r="ISZ52" s="23"/>
      <c r="ITA52" s="23"/>
      <c r="ITB52" s="23"/>
      <c r="ITC52" s="23"/>
      <c r="ITD52" s="23"/>
      <c r="ITE52" s="23"/>
      <c r="ITF52" s="23"/>
      <c r="ITG52" s="23"/>
      <c r="ITH52" s="23"/>
      <c r="ITI52" s="23"/>
      <c r="ITJ52" s="23"/>
      <c r="ITK52" s="23"/>
      <c r="ITL52" s="23"/>
      <c r="ITM52" s="23"/>
      <c r="ITN52" s="23"/>
      <c r="ITO52" s="23"/>
      <c r="ITP52" s="23"/>
      <c r="ITQ52" s="23"/>
      <c r="ITR52" s="23"/>
      <c r="ITS52" s="23"/>
      <c r="ITT52" s="23"/>
      <c r="ITU52" s="23"/>
      <c r="ITV52" s="23"/>
      <c r="ITW52" s="23"/>
      <c r="ITX52" s="23"/>
      <c r="ITY52" s="23"/>
      <c r="ITZ52" s="23"/>
      <c r="IUA52" s="23"/>
      <c r="IUB52" s="23"/>
      <c r="IUC52" s="23"/>
      <c r="IUD52" s="23"/>
      <c r="IUE52" s="23"/>
      <c r="IUF52" s="23"/>
      <c r="IUG52" s="23"/>
      <c r="IUH52" s="23"/>
      <c r="IUI52" s="23"/>
      <c r="IUJ52" s="23"/>
      <c r="IUK52" s="23"/>
      <c r="IUL52" s="23"/>
      <c r="IUM52" s="23"/>
      <c r="IUN52" s="23"/>
      <c r="IUO52" s="23"/>
      <c r="IUP52" s="23"/>
      <c r="IUQ52" s="23"/>
      <c r="IUR52" s="23"/>
      <c r="IUS52" s="23"/>
      <c r="IUT52" s="23"/>
      <c r="IUU52" s="23"/>
      <c r="IUV52" s="23"/>
      <c r="IUW52" s="23"/>
      <c r="IUX52" s="23"/>
      <c r="IUY52" s="23"/>
      <c r="IUZ52" s="23"/>
      <c r="IVA52" s="23"/>
      <c r="IVB52" s="23"/>
      <c r="IVC52" s="23"/>
      <c r="IVD52" s="23"/>
      <c r="IVE52" s="23"/>
      <c r="IVF52" s="23"/>
      <c r="IVG52" s="23"/>
      <c r="IVH52" s="23"/>
      <c r="IVI52" s="23"/>
      <c r="IVJ52" s="23"/>
      <c r="IVK52" s="23"/>
      <c r="IVL52" s="23"/>
      <c r="IVM52" s="23"/>
      <c r="IVN52" s="23"/>
      <c r="IVO52" s="23"/>
      <c r="IVP52" s="23"/>
      <c r="IVQ52" s="23"/>
      <c r="IVR52" s="23"/>
      <c r="IVS52" s="23"/>
      <c r="IVT52" s="23"/>
      <c r="IVU52" s="23"/>
      <c r="IVV52" s="23"/>
      <c r="IVW52" s="23"/>
      <c r="IVX52" s="23"/>
      <c r="IVY52" s="23"/>
      <c r="IVZ52" s="23"/>
      <c r="IWA52" s="23"/>
      <c r="IWB52" s="23"/>
      <c r="IWC52" s="23"/>
      <c r="IWD52" s="23"/>
      <c r="IWE52" s="23"/>
      <c r="IWF52" s="23"/>
      <c r="IWG52" s="23"/>
      <c r="IWH52" s="23"/>
      <c r="IWI52" s="23"/>
      <c r="IWJ52" s="23"/>
      <c r="IWK52" s="23"/>
      <c r="IWL52" s="23"/>
      <c r="IWM52" s="23"/>
      <c r="IWN52" s="23"/>
      <c r="IWO52" s="23"/>
      <c r="IWP52" s="23"/>
      <c r="IWQ52" s="23"/>
      <c r="IWR52" s="23"/>
      <c r="IWS52" s="23"/>
      <c r="IWT52" s="23"/>
      <c r="IWU52" s="23"/>
      <c r="IWV52" s="23"/>
      <c r="IWW52" s="23"/>
      <c r="IWX52" s="23"/>
      <c r="IWY52" s="23"/>
      <c r="IWZ52" s="23"/>
      <c r="IXA52" s="23"/>
      <c r="IXB52" s="23"/>
      <c r="IXC52" s="23"/>
      <c r="IXD52" s="23"/>
      <c r="IXE52" s="23"/>
      <c r="IXF52" s="23"/>
      <c r="IXG52" s="23"/>
      <c r="IXH52" s="23"/>
      <c r="IXI52" s="23"/>
      <c r="IXJ52" s="23"/>
      <c r="IXK52" s="23"/>
      <c r="IXL52" s="23"/>
      <c r="IXM52" s="23"/>
      <c r="IXN52" s="23"/>
      <c r="IXO52" s="23"/>
      <c r="IXP52" s="23"/>
      <c r="IXQ52" s="23"/>
      <c r="IXR52" s="23"/>
      <c r="IXS52" s="23"/>
      <c r="IXT52" s="23"/>
      <c r="IXU52" s="23"/>
      <c r="IXV52" s="23"/>
      <c r="IXW52" s="23"/>
      <c r="IXX52" s="23"/>
      <c r="IXY52" s="23"/>
      <c r="IXZ52" s="23"/>
      <c r="IYA52" s="23"/>
      <c r="IYB52" s="23"/>
      <c r="IYC52" s="23"/>
      <c r="IYD52" s="23"/>
      <c r="IYE52" s="23"/>
      <c r="IYF52" s="23"/>
      <c r="IYG52" s="23"/>
      <c r="IYH52" s="23"/>
      <c r="IYI52" s="23"/>
      <c r="IYJ52" s="23"/>
      <c r="IYK52" s="23"/>
      <c r="IYL52" s="23"/>
      <c r="IYM52" s="23"/>
      <c r="IYN52" s="23"/>
      <c r="IYO52" s="23"/>
      <c r="IYP52" s="23"/>
      <c r="IYQ52" s="23"/>
      <c r="IYR52" s="23"/>
      <c r="IYS52" s="23"/>
      <c r="IYT52" s="23"/>
      <c r="IYU52" s="23"/>
      <c r="IYV52" s="23"/>
      <c r="IYW52" s="23"/>
      <c r="IYX52" s="23"/>
      <c r="IYY52" s="23"/>
      <c r="IYZ52" s="23"/>
      <c r="IZA52" s="23"/>
      <c r="IZB52" s="23"/>
      <c r="IZC52" s="23"/>
      <c r="IZD52" s="23"/>
      <c r="IZE52" s="23"/>
      <c r="IZF52" s="23"/>
      <c r="IZG52" s="23"/>
      <c r="IZH52" s="23"/>
      <c r="IZI52" s="23"/>
      <c r="IZJ52" s="23"/>
      <c r="IZK52" s="23"/>
      <c r="IZL52" s="23"/>
      <c r="IZM52" s="23"/>
      <c r="IZN52" s="23"/>
      <c r="IZO52" s="23"/>
      <c r="IZP52" s="23"/>
      <c r="IZQ52" s="23"/>
      <c r="IZR52" s="23"/>
      <c r="IZS52" s="23"/>
      <c r="IZT52" s="23"/>
      <c r="IZU52" s="23"/>
      <c r="IZV52" s="23"/>
      <c r="IZW52" s="23"/>
      <c r="IZX52" s="23"/>
      <c r="IZY52" s="23"/>
      <c r="IZZ52" s="23"/>
      <c r="JAA52" s="23"/>
      <c r="JAB52" s="23"/>
      <c r="JAC52" s="23"/>
      <c r="JAD52" s="23"/>
      <c r="JAE52" s="23"/>
      <c r="JAF52" s="23"/>
      <c r="JAG52" s="23"/>
      <c r="JAH52" s="23"/>
      <c r="JAI52" s="23"/>
      <c r="JAJ52" s="23"/>
      <c r="JAK52" s="23"/>
      <c r="JAL52" s="23"/>
      <c r="JAM52" s="23"/>
      <c r="JAN52" s="23"/>
      <c r="JAO52" s="23"/>
      <c r="JAP52" s="23"/>
      <c r="JAQ52" s="23"/>
      <c r="JAR52" s="23"/>
      <c r="JAS52" s="23"/>
      <c r="JAT52" s="23"/>
      <c r="JAU52" s="23"/>
      <c r="JAV52" s="23"/>
      <c r="JAW52" s="23"/>
      <c r="JAX52" s="23"/>
      <c r="JAY52" s="23"/>
      <c r="JAZ52" s="23"/>
      <c r="JBA52" s="23"/>
      <c r="JBB52" s="23"/>
      <c r="JBC52" s="23"/>
      <c r="JBD52" s="23"/>
      <c r="JBE52" s="23"/>
      <c r="JBF52" s="23"/>
      <c r="JBG52" s="23"/>
      <c r="JBH52" s="23"/>
      <c r="JBI52" s="23"/>
      <c r="JBJ52" s="23"/>
      <c r="JBK52" s="23"/>
      <c r="JBL52" s="23"/>
      <c r="JBM52" s="23"/>
      <c r="JBN52" s="23"/>
      <c r="JBO52" s="23"/>
      <c r="JBP52" s="23"/>
      <c r="JBQ52" s="23"/>
      <c r="JBR52" s="23"/>
      <c r="JBS52" s="23"/>
      <c r="JBT52" s="23"/>
      <c r="JBU52" s="23"/>
      <c r="JBV52" s="23"/>
      <c r="JBW52" s="23"/>
      <c r="JBX52" s="23"/>
      <c r="JBY52" s="23"/>
      <c r="JBZ52" s="23"/>
      <c r="JCA52" s="23"/>
      <c r="JCB52" s="23"/>
      <c r="JCC52" s="23"/>
      <c r="JCD52" s="23"/>
      <c r="JCE52" s="23"/>
      <c r="JCF52" s="23"/>
      <c r="JCG52" s="23"/>
      <c r="JCH52" s="23"/>
      <c r="JCI52" s="23"/>
      <c r="JCJ52" s="23"/>
      <c r="JCK52" s="23"/>
      <c r="JCL52" s="23"/>
      <c r="JCM52" s="23"/>
      <c r="JCN52" s="23"/>
      <c r="JCO52" s="23"/>
      <c r="JCP52" s="23"/>
      <c r="JCQ52" s="23"/>
      <c r="JCR52" s="23"/>
      <c r="JCS52" s="23"/>
      <c r="JCT52" s="23"/>
      <c r="JCU52" s="23"/>
      <c r="JCV52" s="23"/>
      <c r="JCW52" s="23"/>
      <c r="JCX52" s="23"/>
      <c r="JCY52" s="23"/>
      <c r="JCZ52" s="23"/>
      <c r="JDA52" s="23"/>
      <c r="JDB52" s="23"/>
      <c r="JDC52" s="23"/>
      <c r="JDD52" s="23"/>
      <c r="JDE52" s="23"/>
      <c r="JDF52" s="23"/>
      <c r="JDG52" s="23"/>
      <c r="JDH52" s="23"/>
      <c r="JDI52" s="23"/>
      <c r="JDJ52" s="23"/>
      <c r="JDK52" s="23"/>
      <c r="JDL52" s="23"/>
      <c r="JDM52" s="23"/>
      <c r="JDN52" s="23"/>
      <c r="JDO52" s="23"/>
      <c r="JDP52" s="23"/>
      <c r="JDQ52" s="23"/>
      <c r="JDR52" s="23"/>
      <c r="JDS52" s="23"/>
      <c r="JDT52" s="23"/>
      <c r="JDU52" s="23"/>
      <c r="JDV52" s="23"/>
      <c r="JDW52" s="23"/>
      <c r="JDX52" s="23"/>
      <c r="JDY52" s="23"/>
      <c r="JDZ52" s="23"/>
      <c r="JEA52" s="23"/>
      <c r="JEB52" s="23"/>
      <c r="JEC52" s="23"/>
      <c r="JED52" s="23"/>
      <c r="JEE52" s="23"/>
      <c r="JEF52" s="23"/>
      <c r="JEG52" s="23"/>
      <c r="JEH52" s="23"/>
      <c r="JEI52" s="23"/>
      <c r="JEJ52" s="23"/>
      <c r="JEK52" s="23"/>
      <c r="JEL52" s="23"/>
      <c r="JEM52" s="23"/>
      <c r="JEN52" s="23"/>
      <c r="JEO52" s="23"/>
      <c r="JEP52" s="23"/>
      <c r="JEQ52" s="23"/>
      <c r="JER52" s="23"/>
      <c r="JES52" s="23"/>
      <c r="JET52" s="23"/>
      <c r="JEU52" s="23"/>
      <c r="JEV52" s="23"/>
      <c r="JEW52" s="23"/>
      <c r="JEX52" s="23"/>
      <c r="JEY52" s="23"/>
      <c r="JEZ52" s="23"/>
      <c r="JFA52" s="23"/>
      <c r="JFB52" s="23"/>
      <c r="JFC52" s="23"/>
      <c r="JFD52" s="23"/>
      <c r="JFE52" s="23"/>
      <c r="JFF52" s="23"/>
      <c r="JFG52" s="23"/>
      <c r="JFH52" s="23"/>
      <c r="JFI52" s="23"/>
      <c r="JFJ52" s="23"/>
      <c r="JFK52" s="23"/>
      <c r="JFL52" s="23"/>
      <c r="JFM52" s="23"/>
      <c r="JFN52" s="23"/>
      <c r="JFO52" s="23"/>
      <c r="JFP52" s="23"/>
      <c r="JFQ52" s="23"/>
      <c r="JFR52" s="23"/>
      <c r="JFS52" s="23"/>
      <c r="JFT52" s="23"/>
      <c r="JFU52" s="23"/>
      <c r="JFV52" s="23"/>
      <c r="JFW52" s="23"/>
      <c r="JFX52" s="23"/>
      <c r="JFY52" s="23"/>
      <c r="JFZ52" s="23"/>
      <c r="JGA52" s="23"/>
      <c r="JGB52" s="23"/>
      <c r="JGC52" s="23"/>
      <c r="JGD52" s="23"/>
      <c r="JGE52" s="23"/>
      <c r="JGF52" s="23"/>
      <c r="JGG52" s="23"/>
      <c r="JGH52" s="23"/>
      <c r="JGI52" s="23"/>
      <c r="JGJ52" s="23"/>
      <c r="JGK52" s="23"/>
      <c r="JGL52" s="23"/>
      <c r="JGM52" s="23"/>
      <c r="JGN52" s="23"/>
      <c r="JGO52" s="23"/>
      <c r="JGP52" s="23"/>
      <c r="JGQ52" s="23"/>
      <c r="JGR52" s="23"/>
      <c r="JGS52" s="23"/>
      <c r="JGT52" s="23"/>
      <c r="JGU52" s="23"/>
      <c r="JGV52" s="23"/>
      <c r="JGW52" s="23"/>
      <c r="JGX52" s="23"/>
      <c r="JGY52" s="23"/>
      <c r="JGZ52" s="23"/>
      <c r="JHA52" s="23"/>
      <c r="JHB52" s="23"/>
      <c r="JHC52" s="23"/>
      <c r="JHD52" s="23"/>
      <c r="JHE52" s="23"/>
      <c r="JHF52" s="23"/>
      <c r="JHG52" s="23"/>
      <c r="JHH52" s="23"/>
      <c r="JHI52" s="23"/>
      <c r="JHJ52" s="23"/>
      <c r="JHK52" s="23"/>
      <c r="JHL52" s="23"/>
      <c r="JHM52" s="23"/>
      <c r="JHN52" s="23"/>
      <c r="JHO52" s="23"/>
      <c r="JHP52" s="23"/>
      <c r="JHQ52" s="23"/>
      <c r="JHR52" s="23"/>
      <c r="JHS52" s="23"/>
      <c r="JHT52" s="23"/>
      <c r="JHU52" s="23"/>
      <c r="JHV52" s="23"/>
      <c r="JHW52" s="23"/>
      <c r="JHX52" s="23"/>
      <c r="JHY52" s="23"/>
      <c r="JHZ52" s="23"/>
      <c r="JIA52" s="23"/>
      <c r="JIB52" s="23"/>
      <c r="JIC52" s="23"/>
      <c r="JID52" s="23"/>
      <c r="JIE52" s="23"/>
      <c r="JIF52" s="23"/>
      <c r="JIG52" s="23"/>
      <c r="JIH52" s="23"/>
      <c r="JII52" s="23"/>
      <c r="JIJ52" s="23"/>
      <c r="JIK52" s="23"/>
      <c r="JIL52" s="23"/>
      <c r="JIM52" s="23"/>
      <c r="JIN52" s="23"/>
      <c r="JIO52" s="23"/>
      <c r="JIP52" s="23"/>
      <c r="JIQ52" s="23"/>
      <c r="JIR52" s="23"/>
      <c r="JIS52" s="23"/>
      <c r="JIT52" s="23"/>
      <c r="JIU52" s="23"/>
      <c r="JIV52" s="23"/>
      <c r="JIW52" s="23"/>
      <c r="JIX52" s="23"/>
      <c r="JIY52" s="23"/>
      <c r="JIZ52" s="23"/>
      <c r="JJA52" s="23"/>
      <c r="JJB52" s="23"/>
      <c r="JJC52" s="23"/>
      <c r="JJD52" s="23"/>
      <c r="JJE52" s="23"/>
      <c r="JJF52" s="23"/>
      <c r="JJG52" s="23"/>
      <c r="JJH52" s="23"/>
      <c r="JJI52" s="23"/>
      <c r="JJJ52" s="23"/>
      <c r="JJK52" s="23"/>
      <c r="JJL52" s="23"/>
      <c r="JJM52" s="23"/>
      <c r="JJN52" s="23"/>
      <c r="JJO52" s="23"/>
      <c r="JJP52" s="23"/>
      <c r="JJQ52" s="23"/>
      <c r="JJR52" s="23"/>
      <c r="JJS52" s="23"/>
      <c r="JJT52" s="23"/>
      <c r="JJU52" s="23"/>
      <c r="JJV52" s="23"/>
      <c r="JJW52" s="23"/>
      <c r="JJX52" s="23"/>
      <c r="JJY52" s="23"/>
      <c r="JJZ52" s="23"/>
      <c r="JKA52" s="23"/>
      <c r="JKB52" s="23"/>
      <c r="JKC52" s="23"/>
      <c r="JKD52" s="23"/>
      <c r="JKE52" s="23"/>
      <c r="JKF52" s="23"/>
      <c r="JKG52" s="23"/>
      <c r="JKH52" s="23"/>
      <c r="JKI52" s="23"/>
      <c r="JKJ52" s="23"/>
      <c r="JKK52" s="23"/>
      <c r="JKL52" s="23"/>
      <c r="JKM52" s="23"/>
      <c r="JKN52" s="23"/>
      <c r="JKO52" s="23"/>
      <c r="JKP52" s="23"/>
      <c r="JKQ52" s="23"/>
      <c r="JKR52" s="23"/>
      <c r="JKS52" s="23"/>
      <c r="JKT52" s="23"/>
      <c r="JKU52" s="23"/>
      <c r="JKV52" s="23"/>
      <c r="JKW52" s="23"/>
      <c r="JKX52" s="23"/>
      <c r="JKY52" s="23"/>
      <c r="JKZ52" s="23"/>
      <c r="JLA52" s="23"/>
      <c r="JLB52" s="23"/>
      <c r="JLC52" s="23"/>
      <c r="JLD52" s="23"/>
      <c r="JLE52" s="23"/>
      <c r="JLF52" s="23"/>
      <c r="JLG52" s="23"/>
      <c r="JLH52" s="23"/>
      <c r="JLI52" s="23"/>
      <c r="JLJ52" s="23"/>
      <c r="JLK52" s="23"/>
      <c r="JLL52" s="23"/>
      <c r="JLM52" s="23"/>
      <c r="JLN52" s="23"/>
      <c r="JLO52" s="23"/>
      <c r="JLP52" s="23"/>
      <c r="JLQ52" s="23"/>
      <c r="JLR52" s="23"/>
      <c r="JLS52" s="23"/>
      <c r="JLT52" s="23"/>
      <c r="JLU52" s="23"/>
      <c r="JLV52" s="23"/>
      <c r="JLW52" s="23"/>
      <c r="JLX52" s="23"/>
      <c r="JLY52" s="23"/>
      <c r="JLZ52" s="23"/>
      <c r="JMA52" s="23"/>
      <c r="JMB52" s="23"/>
      <c r="JMC52" s="23"/>
      <c r="JMD52" s="23"/>
      <c r="JME52" s="23"/>
      <c r="JMF52" s="23"/>
      <c r="JMG52" s="23"/>
      <c r="JMH52" s="23"/>
      <c r="JMI52" s="23"/>
      <c r="JMJ52" s="23"/>
      <c r="JMK52" s="23"/>
      <c r="JML52" s="23"/>
      <c r="JMM52" s="23"/>
      <c r="JMN52" s="23"/>
      <c r="JMO52" s="23"/>
      <c r="JMP52" s="23"/>
      <c r="JMQ52" s="23"/>
      <c r="JMR52" s="23"/>
      <c r="JMS52" s="23"/>
      <c r="JMT52" s="23"/>
      <c r="JMU52" s="23"/>
      <c r="JMV52" s="23"/>
      <c r="JMW52" s="23"/>
      <c r="JMX52" s="23"/>
      <c r="JMY52" s="23"/>
      <c r="JMZ52" s="23"/>
      <c r="JNA52" s="23"/>
      <c r="JNB52" s="23"/>
      <c r="JNC52" s="23"/>
      <c r="JND52" s="23"/>
      <c r="JNE52" s="23"/>
      <c r="JNF52" s="23"/>
      <c r="JNG52" s="23"/>
      <c r="JNH52" s="23"/>
      <c r="JNI52" s="23"/>
      <c r="JNJ52" s="23"/>
      <c r="JNK52" s="23"/>
      <c r="JNL52" s="23"/>
      <c r="JNM52" s="23"/>
      <c r="JNN52" s="23"/>
      <c r="JNO52" s="23"/>
      <c r="JNP52" s="23"/>
      <c r="JNQ52" s="23"/>
      <c r="JNR52" s="23"/>
      <c r="JNS52" s="23"/>
      <c r="JNT52" s="23"/>
      <c r="JNU52" s="23"/>
      <c r="JNV52" s="23"/>
      <c r="JNW52" s="23"/>
      <c r="JNX52" s="23"/>
      <c r="JNY52" s="23"/>
      <c r="JNZ52" s="23"/>
      <c r="JOA52" s="23"/>
      <c r="JOB52" s="23"/>
      <c r="JOC52" s="23"/>
      <c r="JOD52" s="23"/>
      <c r="JOE52" s="23"/>
      <c r="JOF52" s="23"/>
      <c r="JOG52" s="23"/>
      <c r="JOH52" s="23"/>
      <c r="JOI52" s="23"/>
      <c r="JOJ52" s="23"/>
      <c r="JOK52" s="23"/>
      <c r="JOL52" s="23"/>
      <c r="JOM52" s="23"/>
      <c r="JON52" s="23"/>
      <c r="JOO52" s="23"/>
      <c r="JOP52" s="23"/>
      <c r="JOQ52" s="23"/>
      <c r="JOR52" s="23"/>
      <c r="JOS52" s="23"/>
      <c r="JOT52" s="23"/>
      <c r="JOU52" s="23"/>
      <c r="JOV52" s="23"/>
      <c r="JOW52" s="23"/>
      <c r="JOX52" s="23"/>
      <c r="JOY52" s="23"/>
      <c r="JOZ52" s="23"/>
      <c r="JPA52" s="23"/>
      <c r="JPB52" s="23"/>
      <c r="JPC52" s="23"/>
      <c r="JPD52" s="23"/>
      <c r="JPE52" s="23"/>
      <c r="JPF52" s="23"/>
      <c r="JPG52" s="23"/>
      <c r="JPH52" s="23"/>
      <c r="JPI52" s="23"/>
      <c r="JPJ52" s="23"/>
      <c r="JPK52" s="23"/>
      <c r="JPL52" s="23"/>
      <c r="JPM52" s="23"/>
      <c r="JPN52" s="23"/>
      <c r="JPO52" s="23"/>
      <c r="JPP52" s="23"/>
      <c r="JPQ52" s="23"/>
      <c r="JPR52" s="23"/>
      <c r="JPS52" s="23"/>
      <c r="JPT52" s="23"/>
      <c r="JPU52" s="23"/>
      <c r="JPV52" s="23"/>
      <c r="JPW52" s="23"/>
      <c r="JPX52" s="23"/>
      <c r="JPY52" s="23"/>
      <c r="JPZ52" s="23"/>
      <c r="JQA52" s="23"/>
      <c r="JQB52" s="23"/>
      <c r="JQC52" s="23"/>
      <c r="JQD52" s="23"/>
      <c r="JQE52" s="23"/>
      <c r="JQF52" s="23"/>
      <c r="JQG52" s="23"/>
      <c r="JQH52" s="23"/>
      <c r="JQI52" s="23"/>
      <c r="JQJ52" s="23"/>
      <c r="JQK52" s="23"/>
      <c r="JQL52" s="23"/>
      <c r="JQM52" s="23"/>
      <c r="JQN52" s="23"/>
      <c r="JQO52" s="23"/>
      <c r="JQP52" s="23"/>
      <c r="JQQ52" s="23"/>
      <c r="JQR52" s="23"/>
      <c r="JQS52" s="23"/>
      <c r="JQT52" s="23"/>
      <c r="JQU52" s="23"/>
      <c r="JQV52" s="23"/>
      <c r="JQW52" s="23"/>
      <c r="JQX52" s="23"/>
      <c r="JQY52" s="23"/>
      <c r="JQZ52" s="23"/>
      <c r="JRA52" s="23"/>
      <c r="JRB52" s="23"/>
      <c r="JRC52" s="23"/>
      <c r="JRD52" s="23"/>
      <c r="JRE52" s="23"/>
      <c r="JRF52" s="23"/>
      <c r="JRG52" s="23"/>
      <c r="JRH52" s="23"/>
      <c r="JRI52" s="23"/>
      <c r="JRJ52" s="23"/>
      <c r="JRK52" s="23"/>
      <c r="JRL52" s="23"/>
      <c r="JRM52" s="23"/>
      <c r="JRN52" s="23"/>
      <c r="JRO52" s="23"/>
      <c r="JRP52" s="23"/>
      <c r="JRQ52" s="23"/>
      <c r="JRR52" s="23"/>
      <c r="JRS52" s="23"/>
      <c r="JRT52" s="23"/>
      <c r="JRU52" s="23"/>
      <c r="JRV52" s="23"/>
      <c r="JRW52" s="23"/>
      <c r="JRX52" s="23"/>
      <c r="JRY52" s="23"/>
      <c r="JRZ52" s="23"/>
      <c r="JSA52" s="23"/>
      <c r="JSB52" s="23"/>
      <c r="JSC52" s="23"/>
      <c r="JSD52" s="23"/>
      <c r="JSE52" s="23"/>
      <c r="JSF52" s="23"/>
      <c r="JSG52" s="23"/>
      <c r="JSH52" s="23"/>
      <c r="JSI52" s="23"/>
      <c r="JSJ52" s="23"/>
      <c r="JSK52" s="23"/>
      <c r="JSL52" s="23"/>
      <c r="JSM52" s="23"/>
      <c r="JSN52" s="23"/>
      <c r="JSO52" s="23"/>
      <c r="JSP52" s="23"/>
      <c r="JSQ52" s="23"/>
      <c r="JSR52" s="23"/>
      <c r="JSS52" s="23"/>
      <c r="JST52" s="23"/>
      <c r="JSU52" s="23"/>
      <c r="JSV52" s="23"/>
      <c r="JSW52" s="23"/>
      <c r="JSX52" s="23"/>
      <c r="JSY52" s="23"/>
      <c r="JSZ52" s="23"/>
      <c r="JTA52" s="23"/>
      <c r="JTB52" s="23"/>
      <c r="JTC52" s="23"/>
      <c r="JTD52" s="23"/>
      <c r="JTE52" s="23"/>
      <c r="JTF52" s="23"/>
      <c r="JTG52" s="23"/>
      <c r="JTH52" s="23"/>
      <c r="JTI52" s="23"/>
      <c r="JTJ52" s="23"/>
      <c r="JTK52" s="23"/>
      <c r="JTL52" s="23"/>
      <c r="JTM52" s="23"/>
      <c r="JTN52" s="23"/>
      <c r="JTO52" s="23"/>
      <c r="JTP52" s="23"/>
      <c r="JTQ52" s="23"/>
      <c r="JTR52" s="23"/>
      <c r="JTS52" s="23"/>
      <c r="JTT52" s="23"/>
      <c r="JTU52" s="23"/>
      <c r="JTV52" s="23"/>
      <c r="JTW52" s="23"/>
      <c r="JTX52" s="23"/>
      <c r="JTY52" s="23"/>
      <c r="JTZ52" s="23"/>
      <c r="JUA52" s="23"/>
      <c r="JUB52" s="23"/>
      <c r="JUC52" s="23"/>
      <c r="JUD52" s="23"/>
      <c r="JUE52" s="23"/>
      <c r="JUF52" s="23"/>
      <c r="JUG52" s="23"/>
      <c r="JUH52" s="23"/>
      <c r="JUI52" s="23"/>
      <c r="JUJ52" s="23"/>
      <c r="JUK52" s="23"/>
      <c r="JUL52" s="23"/>
      <c r="JUM52" s="23"/>
      <c r="JUN52" s="23"/>
      <c r="JUO52" s="23"/>
      <c r="JUP52" s="23"/>
      <c r="JUQ52" s="23"/>
      <c r="JUR52" s="23"/>
      <c r="JUS52" s="23"/>
      <c r="JUT52" s="23"/>
      <c r="JUU52" s="23"/>
      <c r="JUV52" s="23"/>
      <c r="JUW52" s="23"/>
      <c r="JUX52" s="23"/>
      <c r="JUY52" s="23"/>
      <c r="JUZ52" s="23"/>
      <c r="JVA52" s="23"/>
      <c r="JVB52" s="23"/>
      <c r="JVC52" s="23"/>
      <c r="JVD52" s="23"/>
      <c r="JVE52" s="23"/>
      <c r="JVF52" s="23"/>
      <c r="JVG52" s="23"/>
      <c r="JVH52" s="23"/>
      <c r="JVI52" s="23"/>
      <c r="JVJ52" s="23"/>
      <c r="JVK52" s="23"/>
      <c r="JVL52" s="23"/>
      <c r="JVM52" s="23"/>
      <c r="JVN52" s="23"/>
      <c r="JVO52" s="23"/>
      <c r="JVP52" s="23"/>
      <c r="JVQ52" s="23"/>
      <c r="JVR52" s="23"/>
      <c r="JVS52" s="23"/>
      <c r="JVT52" s="23"/>
      <c r="JVU52" s="23"/>
      <c r="JVV52" s="23"/>
      <c r="JVW52" s="23"/>
      <c r="JVX52" s="23"/>
      <c r="JVY52" s="23"/>
      <c r="JVZ52" s="23"/>
      <c r="JWA52" s="23"/>
      <c r="JWB52" s="23"/>
      <c r="JWC52" s="23"/>
      <c r="JWD52" s="23"/>
      <c r="JWE52" s="23"/>
      <c r="JWF52" s="23"/>
      <c r="JWG52" s="23"/>
      <c r="JWH52" s="23"/>
      <c r="JWI52" s="23"/>
      <c r="JWJ52" s="23"/>
      <c r="JWK52" s="23"/>
      <c r="JWL52" s="23"/>
      <c r="JWM52" s="23"/>
      <c r="JWN52" s="23"/>
      <c r="JWO52" s="23"/>
      <c r="JWP52" s="23"/>
      <c r="JWQ52" s="23"/>
      <c r="JWR52" s="23"/>
      <c r="JWS52" s="23"/>
      <c r="JWT52" s="23"/>
      <c r="JWU52" s="23"/>
      <c r="JWV52" s="23"/>
      <c r="JWW52" s="23"/>
      <c r="JWX52" s="23"/>
      <c r="JWY52" s="23"/>
      <c r="JWZ52" s="23"/>
      <c r="JXA52" s="23"/>
      <c r="JXB52" s="23"/>
      <c r="JXC52" s="23"/>
      <c r="JXD52" s="23"/>
      <c r="JXE52" s="23"/>
      <c r="JXF52" s="23"/>
      <c r="JXG52" s="23"/>
      <c r="JXH52" s="23"/>
      <c r="JXI52" s="23"/>
      <c r="JXJ52" s="23"/>
      <c r="JXK52" s="23"/>
      <c r="JXL52" s="23"/>
      <c r="JXM52" s="23"/>
      <c r="JXN52" s="23"/>
      <c r="JXO52" s="23"/>
      <c r="JXP52" s="23"/>
      <c r="JXQ52" s="23"/>
      <c r="JXR52" s="23"/>
      <c r="JXS52" s="23"/>
      <c r="JXT52" s="23"/>
      <c r="JXU52" s="23"/>
      <c r="JXV52" s="23"/>
      <c r="JXW52" s="23"/>
      <c r="JXX52" s="23"/>
      <c r="JXY52" s="23"/>
      <c r="JXZ52" s="23"/>
      <c r="JYA52" s="23"/>
      <c r="JYB52" s="23"/>
      <c r="JYC52" s="23"/>
      <c r="JYD52" s="23"/>
      <c r="JYE52" s="23"/>
      <c r="JYF52" s="23"/>
      <c r="JYG52" s="23"/>
      <c r="JYH52" s="23"/>
      <c r="JYI52" s="23"/>
      <c r="JYJ52" s="23"/>
      <c r="JYK52" s="23"/>
      <c r="JYL52" s="23"/>
      <c r="JYM52" s="23"/>
      <c r="JYN52" s="23"/>
      <c r="JYO52" s="23"/>
      <c r="JYP52" s="23"/>
      <c r="JYQ52" s="23"/>
      <c r="JYR52" s="23"/>
      <c r="JYS52" s="23"/>
      <c r="JYT52" s="23"/>
      <c r="JYU52" s="23"/>
      <c r="JYV52" s="23"/>
      <c r="JYW52" s="23"/>
      <c r="JYX52" s="23"/>
      <c r="JYY52" s="23"/>
      <c r="JYZ52" s="23"/>
      <c r="JZA52" s="23"/>
      <c r="JZB52" s="23"/>
      <c r="JZC52" s="23"/>
      <c r="JZD52" s="23"/>
      <c r="JZE52" s="23"/>
      <c r="JZF52" s="23"/>
      <c r="JZG52" s="23"/>
      <c r="JZH52" s="23"/>
      <c r="JZI52" s="23"/>
      <c r="JZJ52" s="23"/>
      <c r="JZK52" s="23"/>
      <c r="JZL52" s="23"/>
      <c r="JZM52" s="23"/>
      <c r="JZN52" s="23"/>
      <c r="JZO52" s="23"/>
      <c r="JZP52" s="23"/>
      <c r="JZQ52" s="23"/>
      <c r="JZR52" s="23"/>
      <c r="JZS52" s="23"/>
      <c r="JZT52" s="23"/>
      <c r="JZU52" s="23"/>
      <c r="JZV52" s="23"/>
      <c r="JZW52" s="23"/>
      <c r="JZX52" s="23"/>
      <c r="JZY52" s="23"/>
      <c r="JZZ52" s="23"/>
      <c r="KAA52" s="23"/>
      <c r="KAB52" s="23"/>
      <c r="KAC52" s="23"/>
      <c r="KAD52" s="23"/>
      <c r="KAE52" s="23"/>
      <c r="KAF52" s="23"/>
      <c r="KAG52" s="23"/>
      <c r="KAH52" s="23"/>
      <c r="KAI52" s="23"/>
      <c r="KAJ52" s="23"/>
      <c r="KAK52" s="23"/>
      <c r="KAL52" s="23"/>
      <c r="KAM52" s="23"/>
      <c r="KAN52" s="23"/>
      <c r="KAO52" s="23"/>
      <c r="KAP52" s="23"/>
      <c r="KAQ52" s="23"/>
      <c r="KAR52" s="23"/>
      <c r="KAS52" s="23"/>
      <c r="KAT52" s="23"/>
      <c r="KAU52" s="23"/>
      <c r="KAV52" s="23"/>
      <c r="KAW52" s="23"/>
      <c r="KAX52" s="23"/>
      <c r="KAY52" s="23"/>
      <c r="KAZ52" s="23"/>
      <c r="KBA52" s="23"/>
      <c r="KBB52" s="23"/>
      <c r="KBC52" s="23"/>
      <c r="KBD52" s="23"/>
      <c r="KBE52" s="23"/>
      <c r="KBF52" s="23"/>
      <c r="KBG52" s="23"/>
      <c r="KBH52" s="23"/>
      <c r="KBI52" s="23"/>
      <c r="KBJ52" s="23"/>
      <c r="KBK52" s="23"/>
      <c r="KBL52" s="23"/>
      <c r="KBM52" s="23"/>
      <c r="KBN52" s="23"/>
      <c r="KBO52" s="23"/>
      <c r="KBP52" s="23"/>
      <c r="KBQ52" s="23"/>
      <c r="KBR52" s="23"/>
      <c r="KBS52" s="23"/>
      <c r="KBT52" s="23"/>
      <c r="KBU52" s="23"/>
      <c r="KBV52" s="23"/>
      <c r="KBW52" s="23"/>
      <c r="KBX52" s="23"/>
      <c r="KBY52" s="23"/>
      <c r="KBZ52" s="23"/>
      <c r="KCA52" s="23"/>
      <c r="KCB52" s="23"/>
      <c r="KCC52" s="23"/>
      <c r="KCD52" s="23"/>
      <c r="KCE52" s="23"/>
      <c r="KCF52" s="23"/>
      <c r="KCG52" s="23"/>
      <c r="KCH52" s="23"/>
      <c r="KCI52" s="23"/>
      <c r="KCJ52" s="23"/>
      <c r="KCK52" s="23"/>
      <c r="KCL52" s="23"/>
      <c r="KCM52" s="23"/>
      <c r="KCN52" s="23"/>
      <c r="KCO52" s="23"/>
      <c r="KCP52" s="23"/>
      <c r="KCQ52" s="23"/>
      <c r="KCR52" s="23"/>
      <c r="KCS52" s="23"/>
      <c r="KCT52" s="23"/>
      <c r="KCU52" s="23"/>
      <c r="KCV52" s="23"/>
      <c r="KCW52" s="23"/>
      <c r="KCX52" s="23"/>
      <c r="KCY52" s="23"/>
      <c r="KCZ52" s="23"/>
      <c r="KDA52" s="23"/>
      <c r="KDB52" s="23"/>
      <c r="KDC52" s="23"/>
      <c r="KDD52" s="23"/>
      <c r="KDE52" s="23"/>
      <c r="KDF52" s="23"/>
      <c r="KDG52" s="23"/>
      <c r="KDH52" s="23"/>
      <c r="KDI52" s="23"/>
      <c r="KDJ52" s="23"/>
      <c r="KDK52" s="23"/>
      <c r="KDL52" s="23"/>
      <c r="KDM52" s="23"/>
      <c r="KDN52" s="23"/>
      <c r="KDO52" s="23"/>
      <c r="KDP52" s="23"/>
      <c r="KDQ52" s="23"/>
      <c r="KDR52" s="23"/>
      <c r="KDS52" s="23"/>
      <c r="KDT52" s="23"/>
      <c r="KDU52" s="23"/>
      <c r="KDV52" s="23"/>
      <c r="KDW52" s="23"/>
      <c r="KDX52" s="23"/>
      <c r="KDY52" s="23"/>
      <c r="KDZ52" s="23"/>
      <c r="KEA52" s="23"/>
      <c r="KEB52" s="23"/>
      <c r="KEC52" s="23"/>
      <c r="KED52" s="23"/>
      <c r="KEE52" s="23"/>
      <c r="KEF52" s="23"/>
      <c r="KEG52" s="23"/>
      <c r="KEH52" s="23"/>
      <c r="KEI52" s="23"/>
      <c r="KEJ52" s="23"/>
      <c r="KEK52" s="23"/>
      <c r="KEL52" s="23"/>
      <c r="KEM52" s="23"/>
      <c r="KEN52" s="23"/>
      <c r="KEO52" s="23"/>
      <c r="KEP52" s="23"/>
      <c r="KEQ52" s="23"/>
      <c r="KER52" s="23"/>
      <c r="KES52" s="23"/>
      <c r="KET52" s="23"/>
      <c r="KEU52" s="23"/>
      <c r="KEV52" s="23"/>
      <c r="KEW52" s="23"/>
      <c r="KEX52" s="23"/>
      <c r="KEY52" s="23"/>
      <c r="KEZ52" s="23"/>
      <c r="KFA52" s="23"/>
      <c r="KFB52" s="23"/>
      <c r="KFC52" s="23"/>
      <c r="KFD52" s="23"/>
      <c r="KFE52" s="23"/>
      <c r="KFF52" s="23"/>
      <c r="KFG52" s="23"/>
      <c r="KFH52" s="23"/>
      <c r="KFI52" s="23"/>
      <c r="KFJ52" s="23"/>
      <c r="KFK52" s="23"/>
      <c r="KFL52" s="23"/>
      <c r="KFM52" s="23"/>
      <c r="KFN52" s="23"/>
      <c r="KFO52" s="23"/>
      <c r="KFP52" s="23"/>
      <c r="KFQ52" s="23"/>
      <c r="KFR52" s="23"/>
      <c r="KFS52" s="23"/>
      <c r="KFT52" s="23"/>
      <c r="KFU52" s="23"/>
      <c r="KFV52" s="23"/>
      <c r="KFW52" s="23"/>
      <c r="KFX52" s="23"/>
      <c r="KFY52" s="23"/>
      <c r="KFZ52" s="23"/>
      <c r="KGA52" s="23"/>
      <c r="KGB52" s="23"/>
      <c r="KGC52" s="23"/>
      <c r="KGD52" s="23"/>
      <c r="KGE52" s="23"/>
      <c r="KGF52" s="23"/>
      <c r="KGG52" s="23"/>
      <c r="KGH52" s="23"/>
      <c r="KGI52" s="23"/>
      <c r="KGJ52" s="23"/>
      <c r="KGK52" s="23"/>
      <c r="KGL52" s="23"/>
      <c r="KGM52" s="23"/>
      <c r="KGN52" s="23"/>
      <c r="KGO52" s="23"/>
      <c r="KGP52" s="23"/>
      <c r="KGQ52" s="23"/>
      <c r="KGR52" s="23"/>
      <c r="KGS52" s="23"/>
      <c r="KGT52" s="23"/>
      <c r="KGU52" s="23"/>
      <c r="KGV52" s="23"/>
      <c r="KGW52" s="23"/>
      <c r="KGX52" s="23"/>
      <c r="KGY52" s="23"/>
      <c r="KGZ52" s="23"/>
      <c r="KHA52" s="23"/>
      <c r="KHB52" s="23"/>
      <c r="KHC52" s="23"/>
      <c r="KHD52" s="23"/>
      <c r="KHE52" s="23"/>
      <c r="KHF52" s="23"/>
      <c r="KHG52" s="23"/>
      <c r="KHH52" s="23"/>
      <c r="KHI52" s="23"/>
      <c r="KHJ52" s="23"/>
      <c r="KHK52" s="23"/>
      <c r="KHL52" s="23"/>
      <c r="KHM52" s="23"/>
      <c r="KHN52" s="23"/>
      <c r="KHO52" s="23"/>
      <c r="KHP52" s="23"/>
      <c r="KHQ52" s="23"/>
      <c r="KHR52" s="23"/>
      <c r="KHS52" s="23"/>
      <c r="KHT52" s="23"/>
      <c r="KHU52" s="23"/>
      <c r="KHV52" s="23"/>
      <c r="KHW52" s="23"/>
      <c r="KHX52" s="23"/>
      <c r="KHY52" s="23"/>
      <c r="KHZ52" s="23"/>
      <c r="KIA52" s="23"/>
      <c r="KIB52" s="23"/>
      <c r="KIC52" s="23"/>
      <c r="KID52" s="23"/>
      <c r="KIE52" s="23"/>
      <c r="KIF52" s="23"/>
      <c r="KIG52" s="23"/>
      <c r="KIH52" s="23"/>
      <c r="KII52" s="23"/>
      <c r="KIJ52" s="23"/>
      <c r="KIK52" s="23"/>
      <c r="KIL52" s="23"/>
      <c r="KIM52" s="23"/>
      <c r="KIN52" s="23"/>
      <c r="KIO52" s="23"/>
      <c r="KIP52" s="23"/>
      <c r="KIQ52" s="23"/>
      <c r="KIR52" s="23"/>
      <c r="KIS52" s="23"/>
      <c r="KIT52" s="23"/>
      <c r="KIU52" s="23"/>
      <c r="KIV52" s="23"/>
      <c r="KIW52" s="23"/>
      <c r="KIX52" s="23"/>
      <c r="KIY52" s="23"/>
      <c r="KIZ52" s="23"/>
      <c r="KJA52" s="23"/>
      <c r="KJB52" s="23"/>
      <c r="KJC52" s="23"/>
      <c r="KJD52" s="23"/>
      <c r="KJE52" s="23"/>
      <c r="KJF52" s="23"/>
      <c r="KJG52" s="23"/>
      <c r="KJH52" s="23"/>
      <c r="KJI52" s="23"/>
      <c r="KJJ52" s="23"/>
      <c r="KJK52" s="23"/>
      <c r="KJL52" s="23"/>
      <c r="KJM52" s="23"/>
      <c r="KJN52" s="23"/>
      <c r="KJO52" s="23"/>
      <c r="KJP52" s="23"/>
      <c r="KJQ52" s="23"/>
      <c r="KJR52" s="23"/>
      <c r="KJS52" s="23"/>
      <c r="KJT52" s="23"/>
      <c r="KJU52" s="23"/>
      <c r="KJV52" s="23"/>
      <c r="KJW52" s="23"/>
      <c r="KJX52" s="23"/>
      <c r="KJY52" s="23"/>
      <c r="KJZ52" s="23"/>
      <c r="KKA52" s="23"/>
      <c r="KKB52" s="23"/>
      <c r="KKC52" s="23"/>
      <c r="KKD52" s="23"/>
      <c r="KKE52" s="23"/>
      <c r="KKF52" s="23"/>
      <c r="KKG52" s="23"/>
      <c r="KKH52" s="23"/>
      <c r="KKI52" s="23"/>
      <c r="KKJ52" s="23"/>
      <c r="KKK52" s="23"/>
      <c r="KKL52" s="23"/>
      <c r="KKM52" s="23"/>
      <c r="KKN52" s="23"/>
      <c r="KKO52" s="23"/>
      <c r="KKP52" s="23"/>
      <c r="KKQ52" s="23"/>
      <c r="KKR52" s="23"/>
      <c r="KKS52" s="23"/>
      <c r="KKT52" s="23"/>
      <c r="KKU52" s="23"/>
      <c r="KKV52" s="23"/>
      <c r="KKW52" s="23"/>
      <c r="KKX52" s="23"/>
      <c r="KKY52" s="23"/>
      <c r="KKZ52" s="23"/>
      <c r="KLA52" s="23"/>
      <c r="KLB52" s="23"/>
      <c r="KLC52" s="23"/>
      <c r="KLD52" s="23"/>
      <c r="KLE52" s="23"/>
      <c r="KLF52" s="23"/>
      <c r="KLG52" s="23"/>
      <c r="KLH52" s="23"/>
      <c r="KLI52" s="23"/>
      <c r="KLJ52" s="23"/>
      <c r="KLK52" s="23"/>
      <c r="KLL52" s="23"/>
      <c r="KLM52" s="23"/>
      <c r="KLN52" s="23"/>
      <c r="KLO52" s="23"/>
      <c r="KLP52" s="23"/>
      <c r="KLQ52" s="23"/>
      <c r="KLR52" s="23"/>
      <c r="KLS52" s="23"/>
      <c r="KLT52" s="23"/>
      <c r="KLU52" s="23"/>
      <c r="KLV52" s="23"/>
      <c r="KLW52" s="23"/>
      <c r="KLX52" s="23"/>
      <c r="KLY52" s="23"/>
      <c r="KLZ52" s="23"/>
      <c r="KMA52" s="23"/>
      <c r="KMB52" s="23"/>
      <c r="KMC52" s="23"/>
      <c r="KMD52" s="23"/>
      <c r="KME52" s="23"/>
      <c r="KMF52" s="23"/>
      <c r="KMG52" s="23"/>
      <c r="KMH52" s="23"/>
      <c r="KMI52" s="23"/>
      <c r="KMJ52" s="23"/>
      <c r="KMK52" s="23"/>
      <c r="KML52" s="23"/>
      <c r="KMM52" s="23"/>
      <c r="KMN52" s="23"/>
      <c r="KMO52" s="23"/>
      <c r="KMP52" s="23"/>
      <c r="KMQ52" s="23"/>
      <c r="KMR52" s="23"/>
      <c r="KMS52" s="23"/>
      <c r="KMT52" s="23"/>
      <c r="KMU52" s="23"/>
      <c r="KMV52" s="23"/>
      <c r="KMW52" s="23"/>
      <c r="KMX52" s="23"/>
      <c r="KMY52" s="23"/>
      <c r="KMZ52" s="23"/>
      <c r="KNA52" s="23"/>
      <c r="KNB52" s="23"/>
      <c r="KNC52" s="23"/>
      <c r="KND52" s="23"/>
      <c r="KNE52" s="23"/>
      <c r="KNF52" s="23"/>
      <c r="KNG52" s="23"/>
      <c r="KNH52" s="23"/>
      <c r="KNI52" s="23"/>
      <c r="KNJ52" s="23"/>
      <c r="KNK52" s="23"/>
      <c r="KNL52" s="23"/>
      <c r="KNM52" s="23"/>
      <c r="KNN52" s="23"/>
      <c r="KNO52" s="23"/>
      <c r="KNP52" s="23"/>
      <c r="KNQ52" s="23"/>
      <c r="KNR52" s="23"/>
      <c r="KNS52" s="23"/>
      <c r="KNT52" s="23"/>
      <c r="KNU52" s="23"/>
      <c r="KNV52" s="23"/>
      <c r="KNW52" s="23"/>
      <c r="KNX52" s="23"/>
      <c r="KNY52" s="23"/>
      <c r="KNZ52" s="23"/>
      <c r="KOA52" s="23"/>
      <c r="KOB52" s="23"/>
      <c r="KOC52" s="23"/>
      <c r="KOD52" s="23"/>
      <c r="KOE52" s="23"/>
      <c r="KOF52" s="23"/>
      <c r="KOG52" s="23"/>
      <c r="KOH52" s="23"/>
      <c r="KOI52" s="23"/>
      <c r="KOJ52" s="23"/>
      <c r="KOK52" s="23"/>
      <c r="KOL52" s="23"/>
      <c r="KOM52" s="23"/>
      <c r="KON52" s="23"/>
      <c r="KOO52" s="23"/>
      <c r="KOP52" s="23"/>
      <c r="KOQ52" s="23"/>
      <c r="KOR52" s="23"/>
      <c r="KOS52" s="23"/>
      <c r="KOT52" s="23"/>
      <c r="KOU52" s="23"/>
      <c r="KOV52" s="23"/>
      <c r="KOW52" s="23"/>
      <c r="KOX52" s="23"/>
      <c r="KOY52" s="23"/>
      <c r="KOZ52" s="23"/>
      <c r="KPA52" s="23"/>
      <c r="KPB52" s="23"/>
      <c r="KPC52" s="23"/>
      <c r="KPD52" s="23"/>
      <c r="KPE52" s="23"/>
      <c r="KPF52" s="23"/>
      <c r="KPG52" s="23"/>
      <c r="KPH52" s="23"/>
      <c r="KPI52" s="23"/>
      <c r="KPJ52" s="23"/>
      <c r="KPK52" s="23"/>
      <c r="KPL52" s="23"/>
      <c r="KPM52" s="23"/>
      <c r="KPN52" s="23"/>
      <c r="KPO52" s="23"/>
      <c r="KPP52" s="23"/>
      <c r="KPQ52" s="23"/>
      <c r="KPR52" s="23"/>
      <c r="KPS52" s="23"/>
      <c r="KPT52" s="23"/>
      <c r="KPU52" s="23"/>
      <c r="KPV52" s="23"/>
      <c r="KPW52" s="23"/>
      <c r="KPX52" s="23"/>
      <c r="KPY52" s="23"/>
      <c r="KPZ52" s="23"/>
      <c r="KQA52" s="23"/>
      <c r="KQB52" s="23"/>
      <c r="KQC52" s="23"/>
      <c r="KQD52" s="23"/>
      <c r="KQE52" s="23"/>
      <c r="KQF52" s="23"/>
      <c r="KQG52" s="23"/>
      <c r="KQH52" s="23"/>
      <c r="KQI52" s="23"/>
      <c r="KQJ52" s="23"/>
      <c r="KQK52" s="23"/>
      <c r="KQL52" s="23"/>
      <c r="KQM52" s="23"/>
      <c r="KQN52" s="23"/>
      <c r="KQO52" s="23"/>
      <c r="KQP52" s="23"/>
      <c r="KQQ52" s="23"/>
      <c r="KQR52" s="23"/>
      <c r="KQS52" s="23"/>
      <c r="KQT52" s="23"/>
      <c r="KQU52" s="23"/>
      <c r="KQV52" s="23"/>
      <c r="KQW52" s="23"/>
      <c r="KQX52" s="23"/>
      <c r="KQY52" s="23"/>
      <c r="KQZ52" s="23"/>
      <c r="KRA52" s="23"/>
      <c r="KRB52" s="23"/>
      <c r="KRC52" s="23"/>
      <c r="KRD52" s="23"/>
      <c r="KRE52" s="23"/>
      <c r="KRF52" s="23"/>
      <c r="KRG52" s="23"/>
      <c r="KRH52" s="23"/>
      <c r="KRI52" s="23"/>
      <c r="KRJ52" s="23"/>
      <c r="KRK52" s="23"/>
      <c r="KRL52" s="23"/>
      <c r="KRM52" s="23"/>
      <c r="KRN52" s="23"/>
      <c r="KRO52" s="23"/>
      <c r="KRP52" s="23"/>
      <c r="KRQ52" s="23"/>
      <c r="KRR52" s="23"/>
      <c r="KRS52" s="23"/>
      <c r="KRT52" s="23"/>
      <c r="KRU52" s="23"/>
      <c r="KRV52" s="23"/>
      <c r="KRW52" s="23"/>
      <c r="KRX52" s="23"/>
      <c r="KRY52" s="23"/>
      <c r="KRZ52" s="23"/>
      <c r="KSA52" s="23"/>
      <c r="KSB52" s="23"/>
      <c r="KSC52" s="23"/>
      <c r="KSD52" s="23"/>
      <c r="KSE52" s="23"/>
      <c r="KSF52" s="23"/>
      <c r="KSG52" s="23"/>
      <c r="KSH52" s="23"/>
      <c r="KSI52" s="23"/>
      <c r="KSJ52" s="23"/>
      <c r="KSK52" s="23"/>
      <c r="KSL52" s="23"/>
      <c r="KSM52" s="23"/>
      <c r="KSN52" s="23"/>
      <c r="KSO52" s="23"/>
      <c r="KSP52" s="23"/>
      <c r="KSQ52" s="23"/>
      <c r="KSR52" s="23"/>
      <c r="KSS52" s="23"/>
      <c r="KST52" s="23"/>
      <c r="KSU52" s="23"/>
      <c r="KSV52" s="23"/>
      <c r="KSW52" s="23"/>
      <c r="KSX52" s="23"/>
      <c r="KSY52" s="23"/>
      <c r="KSZ52" s="23"/>
      <c r="KTA52" s="23"/>
      <c r="KTB52" s="23"/>
      <c r="KTC52" s="23"/>
      <c r="KTD52" s="23"/>
      <c r="KTE52" s="23"/>
      <c r="KTF52" s="23"/>
      <c r="KTG52" s="23"/>
      <c r="KTH52" s="23"/>
      <c r="KTI52" s="23"/>
      <c r="KTJ52" s="23"/>
      <c r="KTK52" s="23"/>
      <c r="KTL52" s="23"/>
      <c r="KTM52" s="23"/>
      <c r="KTN52" s="23"/>
      <c r="KTO52" s="23"/>
      <c r="KTP52" s="23"/>
      <c r="KTQ52" s="23"/>
      <c r="KTR52" s="23"/>
      <c r="KTS52" s="23"/>
      <c r="KTT52" s="23"/>
      <c r="KTU52" s="23"/>
      <c r="KTV52" s="23"/>
      <c r="KTW52" s="23"/>
      <c r="KTX52" s="23"/>
      <c r="KTY52" s="23"/>
      <c r="KTZ52" s="23"/>
      <c r="KUA52" s="23"/>
      <c r="KUB52" s="23"/>
      <c r="KUC52" s="23"/>
      <c r="KUD52" s="23"/>
      <c r="KUE52" s="23"/>
      <c r="KUF52" s="23"/>
      <c r="KUG52" s="23"/>
      <c r="KUH52" s="23"/>
      <c r="KUI52" s="23"/>
      <c r="KUJ52" s="23"/>
      <c r="KUK52" s="23"/>
      <c r="KUL52" s="23"/>
      <c r="KUM52" s="23"/>
      <c r="KUN52" s="23"/>
      <c r="KUO52" s="23"/>
      <c r="KUP52" s="23"/>
      <c r="KUQ52" s="23"/>
      <c r="KUR52" s="23"/>
      <c r="KUS52" s="23"/>
      <c r="KUT52" s="23"/>
      <c r="KUU52" s="23"/>
      <c r="KUV52" s="23"/>
      <c r="KUW52" s="23"/>
      <c r="KUX52" s="23"/>
      <c r="KUY52" s="23"/>
      <c r="KUZ52" s="23"/>
      <c r="KVA52" s="23"/>
      <c r="KVB52" s="23"/>
      <c r="KVC52" s="23"/>
      <c r="KVD52" s="23"/>
      <c r="KVE52" s="23"/>
      <c r="KVF52" s="23"/>
      <c r="KVG52" s="23"/>
      <c r="KVH52" s="23"/>
      <c r="KVI52" s="23"/>
      <c r="KVJ52" s="23"/>
      <c r="KVK52" s="23"/>
      <c r="KVL52" s="23"/>
      <c r="KVM52" s="23"/>
      <c r="KVN52" s="23"/>
      <c r="KVO52" s="23"/>
      <c r="KVP52" s="23"/>
      <c r="KVQ52" s="23"/>
      <c r="KVR52" s="23"/>
      <c r="KVS52" s="23"/>
      <c r="KVT52" s="23"/>
      <c r="KVU52" s="23"/>
      <c r="KVV52" s="23"/>
      <c r="KVW52" s="23"/>
      <c r="KVX52" s="23"/>
      <c r="KVY52" s="23"/>
      <c r="KVZ52" s="23"/>
      <c r="KWA52" s="23"/>
      <c r="KWB52" s="23"/>
      <c r="KWC52" s="23"/>
      <c r="KWD52" s="23"/>
      <c r="KWE52" s="23"/>
      <c r="KWF52" s="23"/>
      <c r="KWG52" s="23"/>
      <c r="KWH52" s="23"/>
      <c r="KWI52" s="23"/>
      <c r="KWJ52" s="23"/>
      <c r="KWK52" s="23"/>
      <c r="KWL52" s="23"/>
      <c r="KWM52" s="23"/>
      <c r="KWN52" s="23"/>
      <c r="KWO52" s="23"/>
      <c r="KWP52" s="23"/>
      <c r="KWQ52" s="23"/>
      <c r="KWR52" s="23"/>
      <c r="KWS52" s="23"/>
      <c r="KWT52" s="23"/>
      <c r="KWU52" s="23"/>
      <c r="KWV52" s="23"/>
      <c r="KWW52" s="23"/>
      <c r="KWX52" s="23"/>
      <c r="KWY52" s="23"/>
      <c r="KWZ52" s="23"/>
      <c r="KXA52" s="23"/>
      <c r="KXB52" s="23"/>
      <c r="KXC52" s="23"/>
      <c r="KXD52" s="23"/>
      <c r="KXE52" s="23"/>
      <c r="KXF52" s="23"/>
      <c r="KXG52" s="23"/>
      <c r="KXH52" s="23"/>
      <c r="KXI52" s="23"/>
      <c r="KXJ52" s="23"/>
      <c r="KXK52" s="23"/>
      <c r="KXL52" s="23"/>
      <c r="KXM52" s="23"/>
      <c r="KXN52" s="23"/>
      <c r="KXO52" s="23"/>
      <c r="KXP52" s="23"/>
      <c r="KXQ52" s="23"/>
      <c r="KXR52" s="23"/>
      <c r="KXS52" s="23"/>
      <c r="KXT52" s="23"/>
      <c r="KXU52" s="23"/>
      <c r="KXV52" s="23"/>
      <c r="KXW52" s="23"/>
      <c r="KXX52" s="23"/>
      <c r="KXY52" s="23"/>
      <c r="KXZ52" s="23"/>
      <c r="KYA52" s="23"/>
      <c r="KYB52" s="23"/>
      <c r="KYC52" s="23"/>
      <c r="KYD52" s="23"/>
      <c r="KYE52" s="23"/>
      <c r="KYF52" s="23"/>
      <c r="KYG52" s="23"/>
      <c r="KYH52" s="23"/>
      <c r="KYI52" s="23"/>
      <c r="KYJ52" s="23"/>
      <c r="KYK52" s="23"/>
      <c r="KYL52" s="23"/>
      <c r="KYM52" s="23"/>
      <c r="KYN52" s="23"/>
      <c r="KYO52" s="23"/>
      <c r="KYP52" s="23"/>
      <c r="KYQ52" s="23"/>
      <c r="KYR52" s="23"/>
      <c r="KYS52" s="23"/>
      <c r="KYT52" s="23"/>
      <c r="KYU52" s="23"/>
      <c r="KYV52" s="23"/>
      <c r="KYW52" s="23"/>
      <c r="KYX52" s="23"/>
      <c r="KYY52" s="23"/>
      <c r="KYZ52" s="23"/>
      <c r="KZA52" s="23"/>
      <c r="KZB52" s="23"/>
      <c r="KZC52" s="23"/>
      <c r="KZD52" s="23"/>
      <c r="KZE52" s="23"/>
      <c r="KZF52" s="23"/>
      <c r="KZG52" s="23"/>
      <c r="KZH52" s="23"/>
      <c r="KZI52" s="23"/>
      <c r="KZJ52" s="23"/>
      <c r="KZK52" s="23"/>
      <c r="KZL52" s="23"/>
      <c r="KZM52" s="23"/>
      <c r="KZN52" s="23"/>
      <c r="KZO52" s="23"/>
      <c r="KZP52" s="23"/>
      <c r="KZQ52" s="23"/>
      <c r="KZR52" s="23"/>
      <c r="KZS52" s="23"/>
      <c r="KZT52" s="23"/>
      <c r="KZU52" s="23"/>
      <c r="KZV52" s="23"/>
      <c r="KZW52" s="23"/>
      <c r="KZX52" s="23"/>
      <c r="KZY52" s="23"/>
      <c r="KZZ52" s="23"/>
      <c r="LAA52" s="23"/>
      <c r="LAB52" s="23"/>
      <c r="LAC52" s="23"/>
      <c r="LAD52" s="23"/>
      <c r="LAE52" s="23"/>
      <c r="LAF52" s="23"/>
      <c r="LAG52" s="23"/>
      <c r="LAH52" s="23"/>
      <c r="LAI52" s="23"/>
      <c r="LAJ52" s="23"/>
      <c r="LAK52" s="23"/>
      <c r="LAL52" s="23"/>
      <c r="LAM52" s="23"/>
      <c r="LAN52" s="23"/>
      <c r="LAO52" s="23"/>
      <c r="LAP52" s="23"/>
      <c r="LAQ52" s="23"/>
      <c r="LAR52" s="23"/>
      <c r="LAS52" s="23"/>
      <c r="LAT52" s="23"/>
      <c r="LAU52" s="23"/>
      <c r="LAV52" s="23"/>
      <c r="LAW52" s="23"/>
      <c r="LAX52" s="23"/>
      <c r="LAY52" s="23"/>
      <c r="LAZ52" s="23"/>
      <c r="LBA52" s="23"/>
      <c r="LBB52" s="23"/>
      <c r="LBC52" s="23"/>
      <c r="LBD52" s="23"/>
      <c r="LBE52" s="23"/>
      <c r="LBF52" s="23"/>
      <c r="LBG52" s="23"/>
      <c r="LBH52" s="23"/>
      <c r="LBI52" s="23"/>
      <c r="LBJ52" s="23"/>
      <c r="LBK52" s="23"/>
      <c r="LBL52" s="23"/>
      <c r="LBM52" s="23"/>
      <c r="LBN52" s="23"/>
      <c r="LBO52" s="23"/>
      <c r="LBP52" s="23"/>
      <c r="LBQ52" s="23"/>
      <c r="LBR52" s="23"/>
      <c r="LBS52" s="23"/>
      <c r="LBT52" s="23"/>
      <c r="LBU52" s="23"/>
      <c r="LBV52" s="23"/>
      <c r="LBW52" s="23"/>
      <c r="LBX52" s="23"/>
      <c r="LBY52" s="23"/>
      <c r="LBZ52" s="23"/>
      <c r="LCA52" s="23"/>
      <c r="LCB52" s="23"/>
      <c r="LCC52" s="23"/>
      <c r="LCD52" s="23"/>
      <c r="LCE52" s="23"/>
      <c r="LCF52" s="23"/>
      <c r="LCG52" s="23"/>
      <c r="LCH52" s="23"/>
      <c r="LCI52" s="23"/>
      <c r="LCJ52" s="23"/>
      <c r="LCK52" s="23"/>
      <c r="LCL52" s="23"/>
      <c r="LCM52" s="23"/>
      <c r="LCN52" s="23"/>
      <c r="LCO52" s="23"/>
      <c r="LCP52" s="23"/>
      <c r="LCQ52" s="23"/>
      <c r="LCR52" s="23"/>
      <c r="LCS52" s="23"/>
      <c r="LCT52" s="23"/>
      <c r="LCU52" s="23"/>
      <c r="LCV52" s="23"/>
      <c r="LCW52" s="23"/>
      <c r="LCX52" s="23"/>
      <c r="LCY52" s="23"/>
      <c r="LCZ52" s="23"/>
      <c r="LDA52" s="23"/>
      <c r="LDB52" s="23"/>
      <c r="LDC52" s="23"/>
      <c r="LDD52" s="23"/>
      <c r="LDE52" s="23"/>
      <c r="LDF52" s="23"/>
      <c r="LDG52" s="23"/>
      <c r="LDH52" s="23"/>
      <c r="LDI52" s="23"/>
      <c r="LDJ52" s="23"/>
      <c r="LDK52" s="23"/>
      <c r="LDL52" s="23"/>
      <c r="LDM52" s="23"/>
      <c r="LDN52" s="23"/>
      <c r="LDO52" s="23"/>
      <c r="LDP52" s="23"/>
      <c r="LDQ52" s="23"/>
      <c r="LDR52" s="23"/>
      <c r="LDS52" s="23"/>
      <c r="LDT52" s="23"/>
      <c r="LDU52" s="23"/>
      <c r="LDV52" s="23"/>
      <c r="LDW52" s="23"/>
      <c r="LDX52" s="23"/>
      <c r="LDY52" s="23"/>
      <c r="LDZ52" s="23"/>
      <c r="LEA52" s="23"/>
      <c r="LEB52" s="23"/>
      <c r="LEC52" s="23"/>
      <c r="LED52" s="23"/>
      <c r="LEE52" s="23"/>
      <c r="LEF52" s="23"/>
      <c r="LEG52" s="23"/>
      <c r="LEH52" s="23"/>
      <c r="LEI52" s="23"/>
      <c r="LEJ52" s="23"/>
      <c r="LEK52" s="23"/>
      <c r="LEL52" s="23"/>
      <c r="LEM52" s="23"/>
      <c r="LEN52" s="23"/>
      <c r="LEO52" s="23"/>
      <c r="LEP52" s="23"/>
      <c r="LEQ52" s="23"/>
      <c r="LER52" s="23"/>
      <c r="LES52" s="23"/>
      <c r="LET52" s="23"/>
      <c r="LEU52" s="23"/>
      <c r="LEV52" s="23"/>
      <c r="LEW52" s="23"/>
      <c r="LEX52" s="23"/>
      <c r="LEY52" s="23"/>
      <c r="LEZ52" s="23"/>
      <c r="LFA52" s="23"/>
      <c r="LFB52" s="23"/>
      <c r="LFC52" s="23"/>
      <c r="LFD52" s="23"/>
      <c r="LFE52" s="23"/>
      <c r="LFF52" s="23"/>
      <c r="LFG52" s="23"/>
      <c r="LFH52" s="23"/>
      <c r="LFI52" s="23"/>
      <c r="LFJ52" s="23"/>
      <c r="LFK52" s="23"/>
      <c r="LFL52" s="23"/>
      <c r="LFM52" s="23"/>
      <c r="LFN52" s="23"/>
      <c r="LFO52" s="23"/>
      <c r="LFP52" s="23"/>
      <c r="LFQ52" s="23"/>
      <c r="LFR52" s="23"/>
      <c r="LFS52" s="23"/>
      <c r="LFT52" s="23"/>
      <c r="LFU52" s="23"/>
      <c r="LFV52" s="23"/>
      <c r="LFW52" s="23"/>
      <c r="LFX52" s="23"/>
      <c r="LFY52" s="23"/>
      <c r="LFZ52" s="23"/>
      <c r="LGA52" s="23"/>
      <c r="LGB52" s="23"/>
      <c r="LGC52" s="23"/>
      <c r="LGD52" s="23"/>
      <c r="LGE52" s="23"/>
      <c r="LGF52" s="23"/>
      <c r="LGG52" s="23"/>
      <c r="LGH52" s="23"/>
      <c r="LGI52" s="23"/>
      <c r="LGJ52" s="23"/>
      <c r="LGK52" s="23"/>
      <c r="LGL52" s="23"/>
      <c r="LGM52" s="23"/>
      <c r="LGN52" s="23"/>
      <c r="LGO52" s="23"/>
      <c r="LGP52" s="23"/>
      <c r="LGQ52" s="23"/>
      <c r="LGR52" s="23"/>
      <c r="LGS52" s="23"/>
      <c r="LGT52" s="23"/>
      <c r="LGU52" s="23"/>
      <c r="LGV52" s="23"/>
      <c r="LGW52" s="23"/>
      <c r="LGX52" s="23"/>
      <c r="LGY52" s="23"/>
      <c r="LGZ52" s="23"/>
      <c r="LHA52" s="23"/>
      <c r="LHB52" s="23"/>
      <c r="LHC52" s="23"/>
      <c r="LHD52" s="23"/>
      <c r="LHE52" s="23"/>
      <c r="LHF52" s="23"/>
      <c r="LHG52" s="23"/>
      <c r="LHH52" s="23"/>
      <c r="LHI52" s="23"/>
      <c r="LHJ52" s="23"/>
      <c r="LHK52" s="23"/>
      <c r="LHL52" s="23"/>
      <c r="LHM52" s="23"/>
      <c r="LHN52" s="23"/>
      <c r="LHO52" s="23"/>
      <c r="LHP52" s="23"/>
      <c r="LHQ52" s="23"/>
      <c r="LHR52" s="23"/>
      <c r="LHS52" s="23"/>
      <c r="LHT52" s="23"/>
      <c r="LHU52" s="23"/>
      <c r="LHV52" s="23"/>
      <c r="LHW52" s="23"/>
      <c r="LHX52" s="23"/>
      <c r="LHY52" s="23"/>
      <c r="LHZ52" s="23"/>
      <c r="LIA52" s="23"/>
      <c r="LIB52" s="23"/>
      <c r="LIC52" s="23"/>
      <c r="LID52" s="23"/>
      <c r="LIE52" s="23"/>
      <c r="LIF52" s="23"/>
      <c r="LIG52" s="23"/>
      <c r="LIH52" s="23"/>
      <c r="LII52" s="23"/>
      <c r="LIJ52" s="23"/>
      <c r="LIK52" s="23"/>
      <c r="LIL52" s="23"/>
      <c r="LIM52" s="23"/>
      <c r="LIN52" s="23"/>
      <c r="LIO52" s="23"/>
      <c r="LIP52" s="23"/>
      <c r="LIQ52" s="23"/>
      <c r="LIR52" s="23"/>
      <c r="LIS52" s="23"/>
      <c r="LIT52" s="23"/>
      <c r="LIU52" s="23"/>
      <c r="LIV52" s="23"/>
      <c r="LIW52" s="23"/>
      <c r="LIX52" s="23"/>
      <c r="LIY52" s="23"/>
      <c r="LIZ52" s="23"/>
      <c r="LJA52" s="23"/>
      <c r="LJB52" s="23"/>
      <c r="LJC52" s="23"/>
      <c r="LJD52" s="23"/>
      <c r="LJE52" s="23"/>
      <c r="LJF52" s="23"/>
      <c r="LJG52" s="23"/>
      <c r="LJH52" s="23"/>
      <c r="LJI52" s="23"/>
      <c r="LJJ52" s="23"/>
      <c r="LJK52" s="23"/>
      <c r="LJL52" s="23"/>
      <c r="LJM52" s="23"/>
      <c r="LJN52" s="23"/>
      <c r="LJO52" s="23"/>
      <c r="LJP52" s="23"/>
      <c r="LJQ52" s="23"/>
      <c r="LJR52" s="23"/>
      <c r="LJS52" s="23"/>
      <c r="LJT52" s="23"/>
      <c r="LJU52" s="23"/>
      <c r="LJV52" s="23"/>
      <c r="LJW52" s="23"/>
      <c r="LJX52" s="23"/>
      <c r="LJY52" s="23"/>
      <c r="LJZ52" s="23"/>
      <c r="LKA52" s="23"/>
      <c r="LKB52" s="23"/>
      <c r="LKC52" s="23"/>
      <c r="LKD52" s="23"/>
      <c r="LKE52" s="23"/>
      <c r="LKF52" s="23"/>
      <c r="LKG52" s="23"/>
      <c r="LKH52" s="23"/>
      <c r="LKI52" s="23"/>
      <c r="LKJ52" s="23"/>
      <c r="LKK52" s="23"/>
      <c r="LKL52" s="23"/>
      <c r="LKM52" s="23"/>
      <c r="LKN52" s="23"/>
      <c r="LKO52" s="23"/>
      <c r="LKP52" s="23"/>
      <c r="LKQ52" s="23"/>
      <c r="LKR52" s="23"/>
      <c r="LKS52" s="23"/>
      <c r="LKT52" s="23"/>
      <c r="LKU52" s="23"/>
      <c r="LKV52" s="23"/>
      <c r="LKW52" s="23"/>
      <c r="LKX52" s="23"/>
      <c r="LKY52" s="23"/>
      <c r="LKZ52" s="23"/>
      <c r="LLA52" s="23"/>
      <c r="LLB52" s="23"/>
      <c r="LLC52" s="23"/>
      <c r="LLD52" s="23"/>
      <c r="LLE52" s="23"/>
      <c r="LLF52" s="23"/>
      <c r="LLG52" s="23"/>
      <c r="LLH52" s="23"/>
      <c r="LLI52" s="23"/>
      <c r="LLJ52" s="23"/>
      <c r="LLK52" s="23"/>
      <c r="LLL52" s="23"/>
      <c r="LLM52" s="23"/>
      <c r="LLN52" s="23"/>
      <c r="LLO52" s="23"/>
      <c r="LLP52" s="23"/>
      <c r="LLQ52" s="23"/>
      <c r="LLR52" s="23"/>
      <c r="LLS52" s="23"/>
      <c r="LLT52" s="23"/>
      <c r="LLU52" s="23"/>
      <c r="LLV52" s="23"/>
      <c r="LLW52" s="23"/>
      <c r="LLX52" s="23"/>
      <c r="LLY52" s="23"/>
      <c r="LLZ52" s="23"/>
      <c r="LMA52" s="23"/>
      <c r="LMB52" s="23"/>
      <c r="LMC52" s="23"/>
      <c r="LMD52" s="23"/>
      <c r="LME52" s="23"/>
      <c r="LMF52" s="23"/>
      <c r="LMG52" s="23"/>
      <c r="LMH52" s="23"/>
      <c r="LMI52" s="23"/>
      <c r="LMJ52" s="23"/>
      <c r="LMK52" s="23"/>
      <c r="LML52" s="23"/>
      <c r="LMM52" s="23"/>
      <c r="LMN52" s="23"/>
      <c r="LMO52" s="23"/>
      <c r="LMP52" s="23"/>
      <c r="LMQ52" s="23"/>
      <c r="LMR52" s="23"/>
      <c r="LMS52" s="23"/>
      <c r="LMT52" s="23"/>
      <c r="LMU52" s="23"/>
      <c r="LMV52" s="23"/>
      <c r="LMW52" s="23"/>
      <c r="LMX52" s="23"/>
      <c r="LMY52" s="23"/>
      <c r="LMZ52" s="23"/>
      <c r="LNA52" s="23"/>
      <c r="LNB52" s="23"/>
      <c r="LNC52" s="23"/>
      <c r="LND52" s="23"/>
      <c r="LNE52" s="23"/>
      <c r="LNF52" s="23"/>
      <c r="LNG52" s="23"/>
      <c r="LNH52" s="23"/>
      <c r="LNI52" s="23"/>
      <c r="LNJ52" s="23"/>
      <c r="LNK52" s="23"/>
      <c r="LNL52" s="23"/>
      <c r="LNM52" s="23"/>
      <c r="LNN52" s="23"/>
      <c r="LNO52" s="23"/>
      <c r="LNP52" s="23"/>
      <c r="LNQ52" s="23"/>
      <c r="LNR52" s="23"/>
      <c r="LNS52" s="23"/>
      <c r="LNT52" s="23"/>
      <c r="LNU52" s="23"/>
      <c r="LNV52" s="23"/>
      <c r="LNW52" s="23"/>
      <c r="LNX52" s="23"/>
      <c r="LNY52" s="23"/>
      <c r="LNZ52" s="23"/>
      <c r="LOA52" s="23"/>
      <c r="LOB52" s="23"/>
      <c r="LOC52" s="23"/>
      <c r="LOD52" s="23"/>
      <c r="LOE52" s="23"/>
      <c r="LOF52" s="23"/>
      <c r="LOG52" s="23"/>
      <c r="LOH52" s="23"/>
      <c r="LOI52" s="23"/>
      <c r="LOJ52" s="23"/>
      <c r="LOK52" s="23"/>
      <c r="LOL52" s="23"/>
      <c r="LOM52" s="23"/>
      <c r="LON52" s="23"/>
      <c r="LOO52" s="23"/>
      <c r="LOP52" s="23"/>
      <c r="LOQ52" s="23"/>
      <c r="LOR52" s="23"/>
      <c r="LOS52" s="23"/>
      <c r="LOT52" s="23"/>
      <c r="LOU52" s="23"/>
      <c r="LOV52" s="23"/>
      <c r="LOW52" s="23"/>
      <c r="LOX52" s="23"/>
      <c r="LOY52" s="23"/>
      <c r="LOZ52" s="23"/>
      <c r="LPA52" s="23"/>
      <c r="LPB52" s="23"/>
      <c r="LPC52" s="23"/>
      <c r="LPD52" s="23"/>
      <c r="LPE52" s="23"/>
      <c r="LPF52" s="23"/>
      <c r="LPG52" s="23"/>
      <c r="LPH52" s="23"/>
      <c r="LPI52" s="23"/>
      <c r="LPJ52" s="23"/>
      <c r="LPK52" s="23"/>
      <c r="LPL52" s="23"/>
      <c r="LPM52" s="23"/>
      <c r="LPN52" s="23"/>
      <c r="LPO52" s="23"/>
      <c r="LPP52" s="23"/>
      <c r="LPQ52" s="23"/>
      <c r="LPR52" s="23"/>
      <c r="LPS52" s="23"/>
      <c r="LPT52" s="23"/>
      <c r="LPU52" s="23"/>
      <c r="LPV52" s="23"/>
      <c r="LPW52" s="23"/>
      <c r="LPX52" s="23"/>
      <c r="LPY52" s="23"/>
      <c r="LPZ52" s="23"/>
      <c r="LQA52" s="23"/>
      <c r="LQB52" s="23"/>
      <c r="LQC52" s="23"/>
      <c r="LQD52" s="23"/>
      <c r="LQE52" s="23"/>
      <c r="LQF52" s="23"/>
      <c r="LQG52" s="23"/>
      <c r="LQH52" s="23"/>
      <c r="LQI52" s="23"/>
      <c r="LQJ52" s="23"/>
      <c r="LQK52" s="23"/>
      <c r="LQL52" s="23"/>
      <c r="LQM52" s="23"/>
      <c r="LQN52" s="23"/>
      <c r="LQO52" s="23"/>
      <c r="LQP52" s="23"/>
      <c r="LQQ52" s="23"/>
      <c r="LQR52" s="23"/>
      <c r="LQS52" s="23"/>
      <c r="LQT52" s="23"/>
      <c r="LQU52" s="23"/>
      <c r="LQV52" s="23"/>
      <c r="LQW52" s="23"/>
      <c r="LQX52" s="23"/>
      <c r="LQY52" s="23"/>
      <c r="LQZ52" s="23"/>
      <c r="LRA52" s="23"/>
      <c r="LRB52" s="23"/>
      <c r="LRC52" s="23"/>
      <c r="LRD52" s="23"/>
      <c r="LRE52" s="23"/>
      <c r="LRF52" s="23"/>
      <c r="LRG52" s="23"/>
      <c r="LRH52" s="23"/>
      <c r="LRI52" s="23"/>
      <c r="LRJ52" s="23"/>
      <c r="LRK52" s="23"/>
      <c r="LRL52" s="23"/>
      <c r="LRM52" s="23"/>
      <c r="LRN52" s="23"/>
      <c r="LRO52" s="23"/>
      <c r="LRP52" s="23"/>
      <c r="LRQ52" s="23"/>
      <c r="LRR52" s="23"/>
      <c r="LRS52" s="23"/>
      <c r="LRT52" s="23"/>
      <c r="LRU52" s="23"/>
      <c r="LRV52" s="23"/>
      <c r="LRW52" s="23"/>
      <c r="LRX52" s="23"/>
      <c r="LRY52" s="23"/>
      <c r="LRZ52" s="23"/>
      <c r="LSA52" s="23"/>
      <c r="LSB52" s="23"/>
      <c r="LSC52" s="23"/>
      <c r="LSD52" s="23"/>
      <c r="LSE52" s="23"/>
      <c r="LSF52" s="23"/>
      <c r="LSG52" s="23"/>
      <c r="LSH52" s="23"/>
      <c r="LSI52" s="23"/>
      <c r="LSJ52" s="23"/>
      <c r="LSK52" s="23"/>
      <c r="LSL52" s="23"/>
      <c r="LSM52" s="23"/>
      <c r="LSN52" s="23"/>
      <c r="LSO52" s="23"/>
      <c r="LSP52" s="23"/>
      <c r="LSQ52" s="23"/>
      <c r="LSR52" s="23"/>
      <c r="LSS52" s="23"/>
      <c r="LST52" s="23"/>
      <c r="LSU52" s="23"/>
      <c r="LSV52" s="23"/>
      <c r="LSW52" s="23"/>
      <c r="LSX52" s="23"/>
      <c r="LSY52" s="23"/>
      <c r="LSZ52" s="23"/>
      <c r="LTA52" s="23"/>
      <c r="LTB52" s="23"/>
      <c r="LTC52" s="23"/>
      <c r="LTD52" s="23"/>
      <c r="LTE52" s="23"/>
      <c r="LTF52" s="23"/>
      <c r="LTG52" s="23"/>
      <c r="LTH52" s="23"/>
      <c r="LTI52" s="23"/>
      <c r="LTJ52" s="23"/>
      <c r="LTK52" s="23"/>
      <c r="LTL52" s="23"/>
      <c r="LTM52" s="23"/>
      <c r="LTN52" s="23"/>
      <c r="LTO52" s="23"/>
      <c r="LTP52" s="23"/>
      <c r="LTQ52" s="23"/>
      <c r="LTR52" s="23"/>
      <c r="LTS52" s="23"/>
      <c r="LTT52" s="23"/>
      <c r="LTU52" s="23"/>
      <c r="LTV52" s="23"/>
      <c r="LTW52" s="23"/>
      <c r="LTX52" s="23"/>
      <c r="LTY52" s="23"/>
      <c r="LTZ52" s="23"/>
      <c r="LUA52" s="23"/>
      <c r="LUB52" s="23"/>
      <c r="LUC52" s="23"/>
      <c r="LUD52" s="23"/>
      <c r="LUE52" s="23"/>
      <c r="LUF52" s="23"/>
      <c r="LUG52" s="23"/>
      <c r="LUH52" s="23"/>
      <c r="LUI52" s="23"/>
      <c r="LUJ52" s="23"/>
      <c r="LUK52" s="23"/>
      <c r="LUL52" s="23"/>
      <c r="LUM52" s="23"/>
      <c r="LUN52" s="23"/>
      <c r="LUO52" s="23"/>
      <c r="LUP52" s="23"/>
      <c r="LUQ52" s="23"/>
      <c r="LUR52" s="23"/>
      <c r="LUS52" s="23"/>
      <c r="LUT52" s="23"/>
      <c r="LUU52" s="23"/>
      <c r="LUV52" s="23"/>
      <c r="LUW52" s="23"/>
      <c r="LUX52" s="23"/>
      <c r="LUY52" s="23"/>
      <c r="LUZ52" s="23"/>
      <c r="LVA52" s="23"/>
      <c r="LVB52" s="23"/>
      <c r="LVC52" s="23"/>
      <c r="LVD52" s="23"/>
      <c r="LVE52" s="23"/>
      <c r="LVF52" s="23"/>
      <c r="LVG52" s="23"/>
      <c r="LVH52" s="23"/>
      <c r="LVI52" s="23"/>
      <c r="LVJ52" s="23"/>
      <c r="LVK52" s="23"/>
      <c r="LVL52" s="23"/>
      <c r="LVM52" s="23"/>
      <c r="LVN52" s="23"/>
      <c r="LVO52" s="23"/>
      <c r="LVP52" s="23"/>
      <c r="LVQ52" s="23"/>
      <c r="LVR52" s="23"/>
      <c r="LVS52" s="23"/>
      <c r="LVT52" s="23"/>
      <c r="LVU52" s="23"/>
      <c r="LVV52" s="23"/>
      <c r="LVW52" s="23"/>
      <c r="LVX52" s="23"/>
      <c r="LVY52" s="23"/>
      <c r="LVZ52" s="23"/>
      <c r="LWA52" s="23"/>
      <c r="LWB52" s="23"/>
      <c r="LWC52" s="23"/>
      <c r="LWD52" s="23"/>
      <c r="LWE52" s="23"/>
      <c r="LWF52" s="23"/>
      <c r="LWG52" s="23"/>
      <c r="LWH52" s="23"/>
      <c r="LWI52" s="23"/>
      <c r="LWJ52" s="23"/>
      <c r="LWK52" s="23"/>
      <c r="LWL52" s="23"/>
      <c r="LWM52" s="23"/>
      <c r="LWN52" s="23"/>
      <c r="LWO52" s="23"/>
      <c r="LWP52" s="23"/>
      <c r="LWQ52" s="23"/>
      <c r="LWR52" s="23"/>
      <c r="LWS52" s="23"/>
      <c r="LWT52" s="23"/>
      <c r="LWU52" s="23"/>
      <c r="LWV52" s="23"/>
      <c r="LWW52" s="23"/>
      <c r="LWX52" s="23"/>
      <c r="LWY52" s="23"/>
      <c r="LWZ52" s="23"/>
      <c r="LXA52" s="23"/>
      <c r="LXB52" s="23"/>
      <c r="LXC52" s="23"/>
      <c r="LXD52" s="23"/>
      <c r="LXE52" s="23"/>
      <c r="LXF52" s="23"/>
      <c r="LXG52" s="23"/>
      <c r="LXH52" s="23"/>
      <c r="LXI52" s="23"/>
      <c r="LXJ52" s="23"/>
      <c r="LXK52" s="23"/>
      <c r="LXL52" s="23"/>
      <c r="LXM52" s="23"/>
      <c r="LXN52" s="23"/>
      <c r="LXO52" s="23"/>
      <c r="LXP52" s="23"/>
      <c r="LXQ52" s="23"/>
      <c r="LXR52" s="23"/>
      <c r="LXS52" s="23"/>
      <c r="LXT52" s="23"/>
      <c r="LXU52" s="23"/>
      <c r="LXV52" s="23"/>
      <c r="LXW52" s="23"/>
      <c r="LXX52" s="23"/>
      <c r="LXY52" s="23"/>
      <c r="LXZ52" s="23"/>
      <c r="LYA52" s="23"/>
      <c r="LYB52" s="23"/>
      <c r="LYC52" s="23"/>
      <c r="LYD52" s="23"/>
      <c r="LYE52" s="23"/>
      <c r="LYF52" s="23"/>
      <c r="LYG52" s="23"/>
      <c r="LYH52" s="23"/>
      <c r="LYI52" s="23"/>
      <c r="LYJ52" s="23"/>
      <c r="LYK52" s="23"/>
      <c r="LYL52" s="23"/>
      <c r="LYM52" s="23"/>
      <c r="LYN52" s="23"/>
      <c r="LYO52" s="23"/>
      <c r="LYP52" s="23"/>
      <c r="LYQ52" s="23"/>
      <c r="LYR52" s="23"/>
      <c r="LYS52" s="23"/>
      <c r="LYT52" s="23"/>
      <c r="LYU52" s="23"/>
      <c r="LYV52" s="23"/>
      <c r="LYW52" s="23"/>
      <c r="LYX52" s="23"/>
      <c r="LYY52" s="23"/>
      <c r="LYZ52" s="23"/>
      <c r="LZA52" s="23"/>
      <c r="LZB52" s="23"/>
      <c r="LZC52" s="23"/>
      <c r="LZD52" s="23"/>
      <c r="LZE52" s="23"/>
      <c r="LZF52" s="23"/>
      <c r="LZG52" s="23"/>
      <c r="LZH52" s="23"/>
      <c r="LZI52" s="23"/>
      <c r="LZJ52" s="23"/>
      <c r="LZK52" s="23"/>
      <c r="LZL52" s="23"/>
      <c r="LZM52" s="23"/>
      <c r="LZN52" s="23"/>
      <c r="LZO52" s="23"/>
      <c r="LZP52" s="23"/>
      <c r="LZQ52" s="23"/>
      <c r="LZR52" s="23"/>
      <c r="LZS52" s="23"/>
      <c r="LZT52" s="23"/>
      <c r="LZU52" s="23"/>
      <c r="LZV52" s="23"/>
      <c r="LZW52" s="23"/>
      <c r="LZX52" s="23"/>
      <c r="LZY52" s="23"/>
      <c r="LZZ52" s="23"/>
      <c r="MAA52" s="23"/>
      <c r="MAB52" s="23"/>
      <c r="MAC52" s="23"/>
      <c r="MAD52" s="23"/>
      <c r="MAE52" s="23"/>
      <c r="MAF52" s="23"/>
      <c r="MAG52" s="23"/>
      <c r="MAH52" s="23"/>
      <c r="MAI52" s="23"/>
      <c r="MAJ52" s="23"/>
      <c r="MAK52" s="23"/>
      <c r="MAL52" s="23"/>
      <c r="MAM52" s="23"/>
      <c r="MAN52" s="23"/>
      <c r="MAO52" s="23"/>
      <c r="MAP52" s="23"/>
      <c r="MAQ52" s="23"/>
      <c r="MAR52" s="23"/>
      <c r="MAS52" s="23"/>
      <c r="MAT52" s="23"/>
      <c r="MAU52" s="23"/>
      <c r="MAV52" s="23"/>
      <c r="MAW52" s="23"/>
      <c r="MAX52" s="23"/>
      <c r="MAY52" s="23"/>
      <c r="MAZ52" s="23"/>
      <c r="MBA52" s="23"/>
      <c r="MBB52" s="23"/>
      <c r="MBC52" s="23"/>
      <c r="MBD52" s="23"/>
      <c r="MBE52" s="23"/>
      <c r="MBF52" s="23"/>
      <c r="MBG52" s="23"/>
      <c r="MBH52" s="23"/>
      <c r="MBI52" s="23"/>
      <c r="MBJ52" s="23"/>
      <c r="MBK52" s="23"/>
      <c r="MBL52" s="23"/>
      <c r="MBM52" s="23"/>
      <c r="MBN52" s="23"/>
      <c r="MBO52" s="23"/>
      <c r="MBP52" s="23"/>
      <c r="MBQ52" s="23"/>
      <c r="MBR52" s="23"/>
      <c r="MBS52" s="23"/>
      <c r="MBT52" s="23"/>
      <c r="MBU52" s="23"/>
      <c r="MBV52" s="23"/>
      <c r="MBW52" s="23"/>
      <c r="MBX52" s="23"/>
      <c r="MBY52" s="23"/>
      <c r="MBZ52" s="23"/>
      <c r="MCA52" s="23"/>
      <c r="MCB52" s="23"/>
      <c r="MCC52" s="23"/>
      <c r="MCD52" s="23"/>
      <c r="MCE52" s="23"/>
      <c r="MCF52" s="23"/>
      <c r="MCG52" s="23"/>
      <c r="MCH52" s="23"/>
      <c r="MCI52" s="23"/>
      <c r="MCJ52" s="23"/>
      <c r="MCK52" s="23"/>
      <c r="MCL52" s="23"/>
      <c r="MCM52" s="23"/>
      <c r="MCN52" s="23"/>
      <c r="MCO52" s="23"/>
      <c r="MCP52" s="23"/>
      <c r="MCQ52" s="23"/>
      <c r="MCR52" s="23"/>
      <c r="MCS52" s="23"/>
      <c r="MCT52" s="23"/>
      <c r="MCU52" s="23"/>
      <c r="MCV52" s="23"/>
      <c r="MCW52" s="23"/>
      <c r="MCX52" s="23"/>
      <c r="MCY52" s="23"/>
      <c r="MCZ52" s="23"/>
      <c r="MDA52" s="23"/>
      <c r="MDB52" s="23"/>
      <c r="MDC52" s="23"/>
      <c r="MDD52" s="23"/>
      <c r="MDE52" s="23"/>
      <c r="MDF52" s="23"/>
      <c r="MDG52" s="23"/>
      <c r="MDH52" s="23"/>
      <c r="MDI52" s="23"/>
      <c r="MDJ52" s="23"/>
      <c r="MDK52" s="23"/>
      <c r="MDL52" s="23"/>
      <c r="MDM52" s="23"/>
      <c r="MDN52" s="23"/>
      <c r="MDO52" s="23"/>
      <c r="MDP52" s="23"/>
      <c r="MDQ52" s="23"/>
      <c r="MDR52" s="23"/>
      <c r="MDS52" s="23"/>
      <c r="MDT52" s="23"/>
      <c r="MDU52" s="23"/>
      <c r="MDV52" s="23"/>
      <c r="MDW52" s="23"/>
      <c r="MDX52" s="23"/>
      <c r="MDY52" s="23"/>
      <c r="MDZ52" s="23"/>
      <c r="MEA52" s="23"/>
      <c r="MEB52" s="23"/>
      <c r="MEC52" s="23"/>
      <c r="MED52" s="23"/>
      <c r="MEE52" s="23"/>
      <c r="MEF52" s="23"/>
      <c r="MEG52" s="23"/>
      <c r="MEH52" s="23"/>
      <c r="MEI52" s="23"/>
      <c r="MEJ52" s="23"/>
      <c r="MEK52" s="23"/>
      <c r="MEL52" s="23"/>
      <c r="MEM52" s="23"/>
      <c r="MEN52" s="23"/>
      <c r="MEO52" s="23"/>
      <c r="MEP52" s="23"/>
      <c r="MEQ52" s="23"/>
      <c r="MER52" s="23"/>
      <c r="MES52" s="23"/>
      <c r="MET52" s="23"/>
      <c r="MEU52" s="23"/>
      <c r="MEV52" s="23"/>
      <c r="MEW52" s="23"/>
      <c r="MEX52" s="23"/>
      <c r="MEY52" s="23"/>
      <c r="MEZ52" s="23"/>
      <c r="MFA52" s="23"/>
      <c r="MFB52" s="23"/>
      <c r="MFC52" s="23"/>
      <c r="MFD52" s="23"/>
      <c r="MFE52" s="23"/>
      <c r="MFF52" s="23"/>
      <c r="MFG52" s="23"/>
      <c r="MFH52" s="23"/>
      <c r="MFI52" s="23"/>
      <c r="MFJ52" s="23"/>
      <c r="MFK52" s="23"/>
      <c r="MFL52" s="23"/>
      <c r="MFM52" s="23"/>
      <c r="MFN52" s="23"/>
      <c r="MFO52" s="23"/>
      <c r="MFP52" s="23"/>
      <c r="MFQ52" s="23"/>
      <c r="MFR52" s="23"/>
      <c r="MFS52" s="23"/>
      <c r="MFT52" s="23"/>
      <c r="MFU52" s="23"/>
      <c r="MFV52" s="23"/>
      <c r="MFW52" s="23"/>
      <c r="MFX52" s="23"/>
      <c r="MFY52" s="23"/>
      <c r="MFZ52" s="23"/>
      <c r="MGA52" s="23"/>
      <c r="MGB52" s="23"/>
      <c r="MGC52" s="23"/>
      <c r="MGD52" s="23"/>
      <c r="MGE52" s="23"/>
      <c r="MGF52" s="23"/>
      <c r="MGG52" s="23"/>
      <c r="MGH52" s="23"/>
      <c r="MGI52" s="23"/>
      <c r="MGJ52" s="23"/>
      <c r="MGK52" s="23"/>
      <c r="MGL52" s="23"/>
      <c r="MGM52" s="23"/>
      <c r="MGN52" s="23"/>
      <c r="MGO52" s="23"/>
      <c r="MGP52" s="23"/>
      <c r="MGQ52" s="23"/>
      <c r="MGR52" s="23"/>
      <c r="MGS52" s="23"/>
      <c r="MGT52" s="23"/>
      <c r="MGU52" s="23"/>
      <c r="MGV52" s="23"/>
      <c r="MGW52" s="23"/>
      <c r="MGX52" s="23"/>
      <c r="MGY52" s="23"/>
      <c r="MGZ52" s="23"/>
      <c r="MHA52" s="23"/>
      <c r="MHB52" s="23"/>
      <c r="MHC52" s="23"/>
      <c r="MHD52" s="23"/>
      <c r="MHE52" s="23"/>
      <c r="MHF52" s="23"/>
      <c r="MHG52" s="23"/>
      <c r="MHH52" s="23"/>
      <c r="MHI52" s="23"/>
      <c r="MHJ52" s="23"/>
      <c r="MHK52" s="23"/>
      <c r="MHL52" s="23"/>
      <c r="MHM52" s="23"/>
      <c r="MHN52" s="23"/>
      <c r="MHO52" s="23"/>
      <c r="MHP52" s="23"/>
      <c r="MHQ52" s="23"/>
      <c r="MHR52" s="23"/>
      <c r="MHS52" s="23"/>
      <c r="MHT52" s="23"/>
      <c r="MHU52" s="23"/>
      <c r="MHV52" s="23"/>
      <c r="MHW52" s="23"/>
      <c r="MHX52" s="23"/>
      <c r="MHY52" s="23"/>
      <c r="MHZ52" s="23"/>
      <c r="MIA52" s="23"/>
      <c r="MIB52" s="23"/>
      <c r="MIC52" s="23"/>
      <c r="MID52" s="23"/>
      <c r="MIE52" s="23"/>
      <c r="MIF52" s="23"/>
      <c r="MIG52" s="23"/>
      <c r="MIH52" s="23"/>
      <c r="MII52" s="23"/>
      <c r="MIJ52" s="23"/>
      <c r="MIK52" s="23"/>
      <c r="MIL52" s="23"/>
      <c r="MIM52" s="23"/>
      <c r="MIN52" s="23"/>
      <c r="MIO52" s="23"/>
      <c r="MIP52" s="23"/>
      <c r="MIQ52" s="23"/>
      <c r="MIR52" s="23"/>
      <c r="MIS52" s="23"/>
      <c r="MIT52" s="23"/>
      <c r="MIU52" s="23"/>
      <c r="MIV52" s="23"/>
      <c r="MIW52" s="23"/>
      <c r="MIX52" s="23"/>
      <c r="MIY52" s="23"/>
      <c r="MIZ52" s="23"/>
      <c r="MJA52" s="23"/>
      <c r="MJB52" s="23"/>
      <c r="MJC52" s="23"/>
      <c r="MJD52" s="23"/>
      <c r="MJE52" s="23"/>
      <c r="MJF52" s="23"/>
      <c r="MJG52" s="23"/>
      <c r="MJH52" s="23"/>
      <c r="MJI52" s="23"/>
      <c r="MJJ52" s="23"/>
      <c r="MJK52" s="23"/>
      <c r="MJL52" s="23"/>
      <c r="MJM52" s="23"/>
      <c r="MJN52" s="23"/>
      <c r="MJO52" s="23"/>
      <c r="MJP52" s="23"/>
      <c r="MJQ52" s="23"/>
      <c r="MJR52" s="23"/>
      <c r="MJS52" s="23"/>
      <c r="MJT52" s="23"/>
      <c r="MJU52" s="23"/>
      <c r="MJV52" s="23"/>
      <c r="MJW52" s="23"/>
      <c r="MJX52" s="23"/>
      <c r="MJY52" s="23"/>
      <c r="MJZ52" s="23"/>
      <c r="MKA52" s="23"/>
      <c r="MKB52" s="23"/>
      <c r="MKC52" s="23"/>
      <c r="MKD52" s="23"/>
      <c r="MKE52" s="23"/>
      <c r="MKF52" s="23"/>
      <c r="MKG52" s="23"/>
      <c r="MKH52" s="23"/>
      <c r="MKI52" s="23"/>
      <c r="MKJ52" s="23"/>
      <c r="MKK52" s="23"/>
      <c r="MKL52" s="23"/>
      <c r="MKM52" s="23"/>
      <c r="MKN52" s="23"/>
      <c r="MKO52" s="23"/>
      <c r="MKP52" s="23"/>
      <c r="MKQ52" s="23"/>
      <c r="MKR52" s="23"/>
      <c r="MKS52" s="23"/>
      <c r="MKT52" s="23"/>
      <c r="MKU52" s="23"/>
      <c r="MKV52" s="23"/>
      <c r="MKW52" s="23"/>
      <c r="MKX52" s="23"/>
      <c r="MKY52" s="23"/>
      <c r="MKZ52" s="23"/>
      <c r="MLA52" s="23"/>
      <c r="MLB52" s="23"/>
      <c r="MLC52" s="23"/>
      <c r="MLD52" s="23"/>
      <c r="MLE52" s="23"/>
      <c r="MLF52" s="23"/>
      <c r="MLG52" s="23"/>
      <c r="MLH52" s="23"/>
      <c r="MLI52" s="23"/>
      <c r="MLJ52" s="23"/>
      <c r="MLK52" s="23"/>
      <c r="MLL52" s="23"/>
      <c r="MLM52" s="23"/>
      <c r="MLN52" s="23"/>
      <c r="MLO52" s="23"/>
      <c r="MLP52" s="23"/>
      <c r="MLQ52" s="23"/>
      <c r="MLR52" s="23"/>
      <c r="MLS52" s="23"/>
      <c r="MLT52" s="23"/>
      <c r="MLU52" s="23"/>
      <c r="MLV52" s="23"/>
      <c r="MLW52" s="23"/>
      <c r="MLX52" s="23"/>
      <c r="MLY52" s="23"/>
      <c r="MLZ52" s="23"/>
      <c r="MMA52" s="23"/>
      <c r="MMB52" s="23"/>
      <c r="MMC52" s="23"/>
      <c r="MMD52" s="23"/>
      <c r="MME52" s="23"/>
      <c r="MMF52" s="23"/>
      <c r="MMG52" s="23"/>
      <c r="MMH52" s="23"/>
      <c r="MMI52" s="23"/>
      <c r="MMJ52" s="23"/>
      <c r="MMK52" s="23"/>
      <c r="MML52" s="23"/>
      <c r="MMM52" s="23"/>
      <c r="MMN52" s="23"/>
      <c r="MMO52" s="23"/>
      <c r="MMP52" s="23"/>
      <c r="MMQ52" s="23"/>
      <c r="MMR52" s="23"/>
      <c r="MMS52" s="23"/>
      <c r="MMT52" s="23"/>
      <c r="MMU52" s="23"/>
      <c r="MMV52" s="23"/>
      <c r="MMW52" s="23"/>
      <c r="MMX52" s="23"/>
      <c r="MMY52" s="23"/>
      <c r="MMZ52" s="23"/>
      <c r="MNA52" s="23"/>
      <c r="MNB52" s="23"/>
      <c r="MNC52" s="23"/>
      <c r="MND52" s="23"/>
      <c r="MNE52" s="23"/>
      <c r="MNF52" s="23"/>
      <c r="MNG52" s="23"/>
      <c r="MNH52" s="23"/>
      <c r="MNI52" s="23"/>
      <c r="MNJ52" s="23"/>
      <c r="MNK52" s="23"/>
      <c r="MNL52" s="23"/>
      <c r="MNM52" s="23"/>
      <c r="MNN52" s="23"/>
      <c r="MNO52" s="23"/>
      <c r="MNP52" s="23"/>
      <c r="MNQ52" s="23"/>
      <c r="MNR52" s="23"/>
      <c r="MNS52" s="23"/>
      <c r="MNT52" s="23"/>
      <c r="MNU52" s="23"/>
      <c r="MNV52" s="23"/>
      <c r="MNW52" s="23"/>
      <c r="MNX52" s="23"/>
      <c r="MNY52" s="23"/>
      <c r="MNZ52" s="23"/>
      <c r="MOA52" s="23"/>
      <c r="MOB52" s="23"/>
      <c r="MOC52" s="23"/>
      <c r="MOD52" s="23"/>
      <c r="MOE52" s="23"/>
      <c r="MOF52" s="23"/>
      <c r="MOG52" s="23"/>
      <c r="MOH52" s="23"/>
      <c r="MOI52" s="23"/>
      <c r="MOJ52" s="23"/>
      <c r="MOK52" s="23"/>
      <c r="MOL52" s="23"/>
      <c r="MOM52" s="23"/>
      <c r="MON52" s="23"/>
      <c r="MOO52" s="23"/>
      <c r="MOP52" s="23"/>
      <c r="MOQ52" s="23"/>
      <c r="MOR52" s="23"/>
      <c r="MOS52" s="23"/>
      <c r="MOT52" s="23"/>
      <c r="MOU52" s="23"/>
      <c r="MOV52" s="23"/>
      <c r="MOW52" s="23"/>
      <c r="MOX52" s="23"/>
      <c r="MOY52" s="23"/>
      <c r="MOZ52" s="23"/>
      <c r="MPA52" s="23"/>
      <c r="MPB52" s="23"/>
      <c r="MPC52" s="23"/>
      <c r="MPD52" s="23"/>
      <c r="MPE52" s="23"/>
      <c r="MPF52" s="23"/>
      <c r="MPG52" s="23"/>
      <c r="MPH52" s="23"/>
      <c r="MPI52" s="23"/>
      <c r="MPJ52" s="23"/>
      <c r="MPK52" s="23"/>
      <c r="MPL52" s="23"/>
      <c r="MPM52" s="23"/>
      <c r="MPN52" s="23"/>
      <c r="MPO52" s="23"/>
      <c r="MPP52" s="23"/>
      <c r="MPQ52" s="23"/>
      <c r="MPR52" s="23"/>
      <c r="MPS52" s="23"/>
      <c r="MPT52" s="23"/>
      <c r="MPU52" s="23"/>
      <c r="MPV52" s="23"/>
      <c r="MPW52" s="23"/>
      <c r="MPX52" s="23"/>
      <c r="MPY52" s="23"/>
      <c r="MPZ52" s="23"/>
      <c r="MQA52" s="23"/>
      <c r="MQB52" s="23"/>
      <c r="MQC52" s="23"/>
      <c r="MQD52" s="23"/>
      <c r="MQE52" s="23"/>
      <c r="MQF52" s="23"/>
      <c r="MQG52" s="23"/>
      <c r="MQH52" s="23"/>
      <c r="MQI52" s="23"/>
      <c r="MQJ52" s="23"/>
      <c r="MQK52" s="23"/>
      <c r="MQL52" s="23"/>
      <c r="MQM52" s="23"/>
      <c r="MQN52" s="23"/>
      <c r="MQO52" s="23"/>
      <c r="MQP52" s="23"/>
      <c r="MQQ52" s="23"/>
      <c r="MQR52" s="23"/>
      <c r="MQS52" s="23"/>
      <c r="MQT52" s="23"/>
      <c r="MQU52" s="23"/>
      <c r="MQV52" s="23"/>
      <c r="MQW52" s="23"/>
      <c r="MQX52" s="23"/>
      <c r="MQY52" s="23"/>
      <c r="MQZ52" s="23"/>
      <c r="MRA52" s="23"/>
      <c r="MRB52" s="23"/>
      <c r="MRC52" s="23"/>
      <c r="MRD52" s="23"/>
      <c r="MRE52" s="23"/>
      <c r="MRF52" s="23"/>
      <c r="MRG52" s="23"/>
      <c r="MRH52" s="23"/>
      <c r="MRI52" s="23"/>
      <c r="MRJ52" s="23"/>
      <c r="MRK52" s="23"/>
      <c r="MRL52" s="23"/>
      <c r="MRM52" s="23"/>
      <c r="MRN52" s="23"/>
      <c r="MRO52" s="23"/>
      <c r="MRP52" s="23"/>
      <c r="MRQ52" s="23"/>
      <c r="MRR52" s="23"/>
      <c r="MRS52" s="23"/>
      <c r="MRT52" s="23"/>
      <c r="MRU52" s="23"/>
      <c r="MRV52" s="23"/>
      <c r="MRW52" s="23"/>
      <c r="MRX52" s="23"/>
      <c r="MRY52" s="23"/>
      <c r="MRZ52" s="23"/>
      <c r="MSA52" s="23"/>
      <c r="MSB52" s="23"/>
      <c r="MSC52" s="23"/>
      <c r="MSD52" s="23"/>
      <c r="MSE52" s="23"/>
      <c r="MSF52" s="23"/>
      <c r="MSG52" s="23"/>
      <c r="MSH52" s="23"/>
      <c r="MSI52" s="23"/>
      <c r="MSJ52" s="23"/>
      <c r="MSK52" s="23"/>
      <c r="MSL52" s="23"/>
      <c r="MSM52" s="23"/>
      <c r="MSN52" s="23"/>
      <c r="MSO52" s="23"/>
      <c r="MSP52" s="23"/>
      <c r="MSQ52" s="23"/>
      <c r="MSR52" s="23"/>
      <c r="MSS52" s="23"/>
      <c r="MST52" s="23"/>
      <c r="MSU52" s="23"/>
      <c r="MSV52" s="23"/>
      <c r="MSW52" s="23"/>
      <c r="MSX52" s="23"/>
      <c r="MSY52" s="23"/>
      <c r="MSZ52" s="23"/>
      <c r="MTA52" s="23"/>
      <c r="MTB52" s="23"/>
      <c r="MTC52" s="23"/>
      <c r="MTD52" s="23"/>
      <c r="MTE52" s="23"/>
      <c r="MTF52" s="23"/>
      <c r="MTG52" s="23"/>
      <c r="MTH52" s="23"/>
      <c r="MTI52" s="23"/>
      <c r="MTJ52" s="23"/>
      <c r="MTK52" s="23"/>
      <c r="MTL52" s="23"/>
      <c r="MTM52" s="23"/>
      <c r="MTN52" s="23"/>
      <c r="MTO52" s="23"/>
      <c r="MTP52" s="23"/>
      <c r="MTQ52" s="23"/>
      <c r="MTR52" s="23"/>
      <c r="MTS52" s="23"/>
      <c r="MTT52" s="23"/>
      <c r="MTU52" s="23"/>
      <c r="MTV52" s="23"/>
      <c r="MTW52" s="23"/>
      <c r="MTX52" s="23"/>
      <c r="MTY52" s="23"/>
      <c r="MTZ52" s="23"/>
      <c r="MUA52" s="23"/>
      <c r="MUB52" s="23"/>
      <c r="MUC52" s="23"/>
      <c r="MUD52" s="23"/>
      <c r="MUE52" s="23"/>
      <c r="MUF52" s="23"/>
      <c r="MUG52" s="23"/>
      <c r="MUH52" s="23"/>
      <c r="MUI52" s="23"/>
      <c r="MUJ52" s="23"/>
      <c r="MUK52" s="23"/>
      <c r="MUL52" s="23"/>
      <c r="MUM52" s="23"/>
      <c r="MUN52" s="23"/>
      <c r="MUO52" s="23"/>
      <c r="MUP52" s="23"/>
      <c r="MUQ52" s="23"/>
      <c r="MUR52" s="23"/>
      <c r="MUS52" s="23"/>
      <c r="MUT52" s="23"/>
      <c r="MUU52" s="23"/>
      <c r="MUV52" s="23"/>
      <c r="MUW52" s="23"/>
      <c r="MUX52" s="23"/>
      <c r="MUY52" s="23"/>
      <c r="MUZ52" s="23"/>
      <c r="MVA52" s="23"/>
      <c r="MVB52" s="23"/>
      <c r="MVC52" s="23"/>
      <c r="MVD52" s="23"/>
      <c r="MVE52" s="23"/>
      <c r="MVF52" s="23"/>
      <c r="MVG52" s="23"/>
      <c r="MVH52" s="23"/>
      <c r="MVI52" s="23"/>
      <c r="MVJ52" s="23"/>
      <c r="MVK52" s="23"/>
      <c r="MVL52" s="23"/>
      <c r="MVM52" s="23"/>
      <c r="MVN52" s="23"/>
      <c r="MVO52" s="23"/>
      <c r="MVP52" s="23"/>
      <c r="MVQ52" s="23"/>
      <c r="MVR52" s="23"/>
      <c r="MVS52" s="23"/>
      <c r="MVT52" s="23"/>
      <c r="MVU52" s="23"/>
      <c r="MVV52" s="23"/>
      <c r="MVW52" s="23"/>
      <c r="MVX52" s="23"/>
      <c r="MVY52" s="23"/>
      <c r="MVZ52" s="23"/>
      <c r="MWA52" s="23"/>
      <c r="MWB52" s="23"/>
      <c r="MWC52" s="23"/>
      <c r="MWD52" s="23"/>
      <c r="MWE52" s="23"/>
      <c r="MWF52" s="23"/>
      <c r="MWG52" s="23"/>
      <c r="MWH52" s="23"/>
      <c r="MWI52" s="23"/>
      <c r="MWJ52" s="23"/>
      <c r="MWK52" s="23"/>
      <c r="MWL52" s="23"/>
      <c r="MWM52" s="23"/>
      <c r="MWN52" s="23"/>
      <c r="MWO52" s="23"/>
      <c r="MWP52" s="23"/>
      <c r="MWQ52" s="23"/>
      <c r="MWR52" s="23"/>
      <c r="MWS52" s="23"/>
      <c r="MWT52" s="23"/>
      <c r="MWU52" s="23"/>
      <c r="MWV52" s="23"/>
      <c r="MWW52" s="23"/>
      <c r="MWX52" s="23"/>
      <c r="MWY52" s="23"/>
      <c r="MWZ52" s="23"/>
      <c r="MXA52" s="23"/>
      <c r="MXB52" s="23"/>
      <c r="MXC52" s="23"/>
      <c r="MXD52" s="23"/>
      <c r="MXE52" s="23"/>
      <c r="MXF52" s="23"/>
      <c r="MXG52" s="23"/>
      <c r="MXH52" s="23"/>
      <c r="MXI52" s="23"/>
      <c r="MXJ52" s="23"/>
      <c r="MXK52" s="23"/>
      <c r="MXL52" s="23"/>
      <c r="MXM52" s="23"/>
      <c r="MXN52" s="23"/>
      <c r="MXO52" s="23"/>
      <c r="MXP52" s="23"/>
      <c r="MXQ52" s="23"/>
      <c r="MXR52" s="23"/>
      <c r="MXS52" s="23"/>
      <c r="MXT52" s="23"/>
      <c r="MXU52" s="23"/>
      <c r="MXV52" s="23"/>
      <c r="MXW52" s="23"/>
      <c r="MXX52" s="23"/>
      <c r="MXY52" s="23"/>
      <c r="MXZ52" s="23"/>
      <c r="MYA52" s="23"/>
      <c r="MYB52" s="23"/>
      <c r="MYC52" s="23"/>
      <c r="MYD52" s="23"/>
      <c r="MYE52" s="23"/>
      <c r="MYF52" s="23"/>
      <c r="MYG52" s="23"/>
      <c r="MYH52" s="23"/>
      <c r="MYI52" s="23"/>
      <c r="MYJ52" s="23"/>
      <c r="MYK52" s="23"/>
      <c r="MYL52" s="23"/>
      <c r="MYM52" s="23"/>
      <c r="MYN52" s="23"/>
      <c r="MYO52" s="23"/>
      <c r="MYP52" s="23"/>
      <c r="MYQ52" s="23"/>
      <c r="MYR52" s="23"/>
      <c r="MYS52" s="23"/>
      <c r="MYT52" s="23"/>
      <c r="MYU52" s="23"/>
      <c r="MYV52" s="23"/>
      <c r="MYW52" s="23"/>
      <c r="MYX52" s="23"/>
      <c r="MYY52" s="23"/>
      <c r="MYZ52" s="23"/>
      <c r="MZA52" s="23"/>
      <c r="MZB52" s="23"/>
      <c r="MZC52" s="23"/>
      <c r="MZD52" s="23"/>
      <c r="MZE52" s="23"/>
      <c r="MZF52" s="23"/>
      <c r="MZG52" s="23"/>
      <c r="MZH52" s="23"/>
      <c r="MZI52" s="23"/>
      <c r="MZJ52" s="23"/>
      <c r="MZK52" s="23"/>
      <c r="MZL52" s="23"/>
      <c r="MZM52" s="23"/>
      <c r="MZN52" s="23"/>
      <c r="MZO52" s="23"/>
      <c r="MZP52" s="23"/>
      <c r="MZQ52" s="23"/>
      <c r="MZR52" s="23"/>
      <c r="MZS52" s="23"/>
      <c r="MZT52" s="23"/>
      <c r="MZU52" s="23"/>
      <c r="MZV52" s="23"/>
      <c r="MZW52" s="23"/>
      <c r="MZX52" s="23"/>
      <c r="MZY52" s="23"/>
      <c r="MZZ52" s="23"/>
      <c r="NAA52" s="23"/>
      <c r="NAB52" s="23"/>
      <c r="NAC52" s="23"/>
      <c r="NAD52" s="23"/>
      <c r="NAE52" s="23"/>
      <c r="NAF52" s="23"/>
      <c r="NAG52" s="23"/>
      <c r="NAH52" s="23"/>
      <c r="NAI52" s="23"/>
      <c r="NAJ52" s="23"/>
      <c r="NAK52" s="23"/>
      <c r="NAL52" s="23"/>
      <c r="NAM52" s="23"/>
      <c r="NAN52" s="23"/>
      <c r="NAO52" s="23"/>
      <c r="NAP52" s="23"/>
      <c r="NAQ52" s="23"/>
      <c r="NAR52" s="23"/>
      <c r="NAS52" s="23"/>
      <c r="NAT52" s="23"/>
      <c r="NAU52" s="23"/>
      <c r="NAV52" s="23"/>
      <c r="NAW52" s="23"/>
      <c r="NAX52" s="23"/>
      <c r="NAY52" s="23"/>
      <c r="NAZ52" s="23"/>
      <c r="NBA52" s="23"/>
      <c r="NBB52" s="23"/>
      <c r="NBC52" s="23"/>
      <c r="NBD52" s="23"/>
      <c r="NBE52" s="23"/>
      <c r="NBF52" s="23"/>
      <c r="NBG52" s="23"/>
      <c r="NBH52" s="23"/>
      <c r="NBI52" s="23"/>
      <c r="NBJ52" s="23"/>
      <c r="NBK52" s="23"/>
      <c r="NBL52" s="23"/>
      <c r="NBM52" s="23"/>
      <c r="NBN52" s="23"/>
      <c r="NBO52" s="23"/>
      <c r="NBP52" s="23"/>
      <c r="NBQ52" s="23"/>
      <c r="NBR52" s="23"/>
      <c r="NBS52" s="23"/>
      <c r="NBT52" s="23"/>
      <c r="NBU52" s="23"/>
      <c r="NBV52" s="23"/>
      <c r="NBW52" s="23"/>
      <c r="NBX52" s="23"/>
      <c r="NBY52" s="23"/>
      <c r="NBZ52" s="23"/>
      <c r="NCA52" s="23"/>
      <c r="NCB52" s="23"/>
      <c r="NCC52" s="23"/>
      <c r="NCD52" s="23"/>
      <c r="NCE52" s="23"/>
      <c r="NCF52" s="23"/>
      <c r="NCG52" s="23"/>
      <c r="NCH52" s="23"/>
      <c r="NCI52" s="23"/>
      <c r="NCJ52" s="23"/>
      <c r="NCK52" s="23"/>
      <c r="NCL52" s="23"/>
      <c r="NCM52" s="23"/>
      <c r="NCN52" s="23"/>
      <c r="NCO52" s="23"/>
      <c r="NCP52" s="23"/>
      <c r="NCQ52" s="23"/>
      <c r="NCR52" s="23"/>
      <c r="NCS52" s="23"/>
      <c r="NCT52" s="23"/>
      <c r="NCU52" s="23"/>
      <c r="NCV52" s="23"/>
      <c r="NCW52" s="23"/>
      <c r="NCX52" s="23"/>
      <c r="NCY52" s="23"/>
      <c r="NCZ52" s="23"/>
      <c r="NDA52" s="23"/>
      <c r="NDB52" s="23"/>
      <c r="NDC52" s="23"/>
      <c r="NDD52" s="23"/>
      <c r="NDE52" s="23"/>
      <c r="NDF52" s="23"/>
      <c r="NDG52" s="23"/>
      <c r="NDH52" s="23"/>
      <c r="NDI52" s="23"/>
      <c r="NDJ52" s="23"/>
      <c r="NDK52" s="23"/>
      <c r="NDL52" s="23"/>
      <c r="NDM52" s="23"/>
      <c r="NDN52" s="23"/>
      <c r="NDO52" s="23"/>
      <c r="NDP52" s="23"/>
      <c r="NDQ52" s="23"/>
      <c r="NDR52" s="23"/>
      <c r="NDS52" s="23"/>
      <c r="NDT52" s="23"/>
      <c r="NDU52" s="23"/>
      <c r="NDV52" s="23"/>
      <c r="NDW52" s="23"/>
      <c r="NDX52" s="23"/>
      <c r="NDY52" s="23"/>
      <c r="NDZ52" s="23"/>
      <c r="NEA52" s="23"/>
      <c r="NEB52" s="23"/>
      <c r="NEC52" s="23"/>
      <c r="NED52" s="23"/>
      <c r="NEE52" s="23"/>
      <c r="NEF52" s="23"/>
      <c r="NEG52" s="23"/>
      <c r="NEH52" s="23"/>
      <c r="NEI52" s="23"/>
      <c r="NEJ52" s="23"/>
      <c r="NEK52" s="23"/>
      <c r="NEL52" s="23"/>
      <c r="NEM52" s="23"/>
      <c r="NEN52" s="23"/>
      <c r="NEO52" s="23"/>
      <c r="NEP52" s="23"/>
      <c r="NEQ52" s="23"/>
      <c r="NER52" s="23"/>
      <c r="NES52" s="23"/>
      <c r="NET52" s="23"/>
      <c r="NEU52" s="23"/>
      <c r="NEV52" s="23"/>
      <c r="NEW52" s="23"/>
      <c r="NEX52" s="23"/>
      <c r="NEY52" s="23"/>
      <c r="NEZ52" s="23"/>
      <c r="NFA52" s="23"/>
      <c r="NFB52" s="23"/>
      <c r="NFC52" s="23"/>
      <c r="NFD52" s="23"/>
      <c r="NFE52" s="23"/>
      <c r="NFF52" s="23"/>
      <c r="NFG52" s="23"/>
      <c r="NFH52" s="23"/>
      <c r="NFI52" s="23"/>
      <c r="NFJ52" s="23"/>
      <c r="NFK52" s="23"/>
      <c r="NFL52" s="23"/>
      <c r="NFM52" s="23"/>
      <c r="NFN52" s="23"/>
      <c r="NFO52" s="23"/>
      <c r="NFP52" s="23"/>
      <c r="NFQ52" s="23"/>
      <c r="NFR52" s="23"/>
      <c r="NFS52" s="23"/>
      <c r="NFT52" s="23"/>
      <c r="NFU52" s="23"/>
      <c r="NFV52" s="23"/>
      <c r="NFW52" s="23"/>
      <c r="NFX52" s="23"/>
      <c r="NFY52" s="23"/>
      <c r="NFZ52" s="23"/>
      <c r="NGA52" s="23"/>
      <c r="NGB52" s="23"/>
      <c r="NGC52" s="23"/>
      <c r="NGD52" s="23"/>
      <c r="NGE52" s="23"/>
      <c r="NGF52" s="23"/>
      <c r="NGG52" s="23"/>
      <c r="NGH52" s="23"/>
      <c r="NGI52" s="23"/>
      <c r="NGJ52" s="23"/>
      <c r="NGK52" s="23"/>
      <c r="NGL52" s="23"/>
      <c r="NGM52" s="23"/>
      <c r="NGN52" s="23"/>
      <c r="NGO52" s="23"/>
      <c r="NGP52" s="23"/>
      <c r="NGQ52" s="23"/>
      <c r="NGR52" s="23"/>
      <c r="NGS52" s="23"/>
      <c r="NGT52" s="23"/>
      <c r="NGU52" s="23"/>
      <c r="NGV52" s="23"/>
      <c r="NGW52" s="23"/>
      <c r="NGX52" s="23"/>
      <c r="NGY52" s="23"/>
      <c r="NGZ52" s="23"/>
      <c r="NHA52" s="23"/>
      <c r="NHB52" s="23"/>
      <c r="NHC52" s="23"/>
      <c r="NHD52" s="23"/>
      <c r="NHE52" s="23"/>
      <c r="NHF52" s="23"/>
      <c r="NHG52" s="23"/>
      <c r="NHH52" s="23"/>
      <c r="NHI52" s="23"/>
      <c r="NHJ52" s="23"/>
      <c r="NHK52" s="23"/>
      <c r="NHL52" s="23"/>
      <c r="NHM52" s="23"/>
      <c r="NHN52" s="23"/>
      <c r="NHO52" s="23"/>
      <c r="NHP52" s="23"/>
      <c r="NHQ52" s="23"/>
      <c r="NHR52" s="23"/>
      <c r="NHS52" s="23"/>
      <c r="NHT52" s="23"/>
      <c r="NHU52" s="23"/>
      <c r="NHV52" s="23"/>
      <c r="NHW52" s="23"/>
      <c r="NHX52" s="23"/>
      <c r="NHY52" s="23"/>
      <c r="NHZ52" s="23"/>
      <c r="NIA52" s="23"/>
      <c r="NIB52" s="23"/>
      <c r="NIC52" s="23"/>
      <c r="NID52" s="23"/>
      <c r="NIE52" s="23"/>
      <c r="NIF52" s="23"/>
      <c r="NIG52" s="23"/>
      <c r="NIH52" s="23"/>
      <c r="NII52" s="23"/>
      <c r="NIJ52" s="23"/>
      <c r="NIK52" s="23"/>
      <c r="NIL52" s="23"/>
      <c r="NIM52" s="23"/>
      <c r="NIN52" s="23"/>
      <c r="NIO52" s="23"/>
      <c r="NIP52" s="23"/>
      <c r="NIQ52" s="23"/>
      <c r="NIR52" s="23"/>
      <c r="NIS52" s="23"/>
      <c r="NIT52" s="23"/>
      <c r="NIU52" s="23"/>
      <c r="NIV52" s="23"/>
      <c r="NIW52" s="23"/>
      <c r="NIX52" s="23"/>
      <c r="NIY52" s="23"/>
      <c r="NIZ52" s="23"/>
      <c r="NJA52" s="23"/>
      <c r="NJB52" s="23"/>
      <c r="NJC52" s="23"/>
      <c r="NJD52" s="23"/>
      <c r="NJE52" s="23"/>
      <c r="NJF52" s="23"/>
      <c r="NJG52" s="23"/>
      <c r="NJH52" s="23"/>
      <c r="NJI52" s="23"/>
      <c r="NJJ52" s="23"/>
      <c r="NJK52" s="23"/>
      <c r="NJL52" s="23"/>
      <c r="NJM52" s="23"/>
      <c r="NJN52" s="23"/>
      <c r="NJO52" s="23"/>
      <c r="NJP52" s="23"/>
      <c r="NJQ52" s="23"/>
      <c r="NJR52" s="23"/>
      <c r="NJS52" s="23"/>
      <c r="NJT52" s="23"/>
      <c r="NJU52" s="23"/>
      <c r="NJV52" s="23"/>
      <c r="NJW52" s="23"/>
      <c r="NJX52" s="23"/>
      <c r="NJY52" s="23"/>
      <c r="NJZ52" s="23"/>
      <c r="NKA52" s="23"/>
      <c r="NKB52" s="23"/>
      <c r="NKC52" s="23"/>
      <c r="NKD52" s="23"/>
      <c r="NKE52" s="23"/>
      <c r="NKF52" s="23"/>
      <c r="NKG52" s="23"/>
      <c r="NKH52" s="23"/>
      <c r="NKI52" s="23"/>
      <c r="NKJ52" s="23"/>
      <c r="NKK52" s="23"/>
      <c r="NKL52" s="23"/>
      <c r="NKM52" s="23"/>
      <c r="NKN52" s="23"/>
      <c r="NKO52" s="23"/>
      <c r="NKP52" s="23"/>
      <c r="NKQ52" s="23"/>
      <c r="NKR52" s="23"/>
      <c r="NKS52" s="23"/>
      <c r="NKT52" s="23"/>
      <c r="NKU52" s="23"/>
      <c r="NKV52" s="23"/>
      <c r="NKW52" s="23"/>
      <c r="NKX52" s="23"/>
      <c r="NKY52" s="23"/>
      <c r="NKZ52" s="23"/>
      <c r="NLA52" s="23"/>
      <c r="NLB52" s="23"/>
      <c r="NLC52" s="23"/>
      <c r="NLD52" s="23"/>
      <c r="NLE52" s="23"/>
      <c r="NLF52" s="23"/>
      <c r="NLG52" s="23"/>
      <c r="NLH52" s="23"/>
      <c r="NLI52" s="23"/>
      <c r="NLJ52" s="23"/>
      <c r="NLK52" s="23"/>
      <c r="NLL52" s="23"/>
      <c r="NLM52" s="23"/>
      <c r="NLN52" s="23"/>
      <c r="NLO52" s="23"/>
      <c r="NLP52" s="23"/>
      <c r="NLQ52" s="23"/>
      <c r="NLR52" s="23"/>
      <c r="NLS52" s="23"/>
      <c r="NLT52" s="23"/>
      <c r="NLU52" s="23"/>
      <c r="NLV52" s="23"/>
      <c r="NLW52" s="23"/>
      <c r="NLX52" s="23"/>
      <c r="NLY52" s="23"/>
      <c r="NLZ52" s="23"/>
      <c r="NMA52" s="23"/>
      <c r="NMB52" s="23"/>
      <c r="NMC52" s="23"/>
      <c r="NMD52" s="23"/>
      <c r="NME52" s="23"/>
      <c r="NMF52" s="23"/>
      <c r="NMG52" s="23"/>
      <c r="NMH52" s="23"/>
      <c r="NMI52" s="23"/>
      <c r="NMJ52" s="23"/>
      <c r="NMK52" s="23"/>
      <c r="NML52" s="23"/>
      <c r="NMM52" s="23"/>
      <c r="NMN52" s="23"/>
      <c r="NMO52" s="23"/>
      <c r="NMP52" s="23"/>
      <c r="NMQ52" s="23"/>
      <c r="NMR52" s="23"/>
      <c r="NMS52" s="23"/>
      <c r="NMT52" s="23"/>
      <c r="NMU52" s="23"/>
      <c r="NMV52" s="23"/>
      <c r="NMW52" s="23"/>
      <c r="NMX52" s="23"/>
      <c r="NMY52" s="23"/>
      <c r="NMZ52" s="23"/>
      <c r="NNA52" s="23"/>
      <c r="NNB52" s="23"/>
      <c r="NNC52" s="23"/>
      <c r="NND52" s="23"/>
      <c r="NNE52" s="23"/>
      <c r="NNF52" s="23"/>
      <c r="NNG52" s="23"/>
      <c r="NNH52" s="23"/>
      <c r="NNI52" s="23"/>
      <c r="NNJ52" s="23"/>
      <c r="NNK52" s="23"/>
      <c r="NNL52" s="23"/>
      <c r="NNM52" s="23"/>
      <c r="NNN52" s="23"/>
      <c r="NNO52" s="23"/>
      <c r="NNP52" s="23"/>
      <c r="NNQ52" s="23"/>
      <c r="NNR52" s="23"/>
      <c r="NNS52" s="23"/>
      <c r="NNT52" s="23"/>
      <c r="NNU52" s="23"/>
      <c r="NNV52" s="23"/>
      <c r="NNW52" s="23"/>
      <c r="NNX52" s="23"/>
      <c r="NNY52" s="23"/>
      <c r="NNZ52" s="23"/>
      <c r="NOA52" s="23"/>
      <c r="NOB52" s="23"/>
      <c r="NOC52" s="23"/>
      <c r="NOD52" s="23"/>
      <c r="NOE52" s="23"/>
      <c r="NOF52" s="23"/>
      <c r="NOG52" s="23"/>
      <c r="NOH52" s="23"/>
      <c r="NOI52" s="23"/>
      <c r="NOJ52" s="23"/>
      <c r="NOK52" s="23"/>
      <c r="NOL52" s="23"/>
      <c r="NOM52" s="23"/>
      <c r="NON52" s="23"/>
      <c r="NOO52" s="23"/>
      <c r="NOP52" s="23"/>
      <c r="NOQ52" s="23"/>
      <c r="NOR52" s="23"/>
      <c r="NOS52" s="23"/>
      <c r="NOT52" s="23"/>
      <c r="NOU52" s="23"/>
      <c r="NOV52" s="23"/>
      <c r="NOW52" s="23"/>
      <c r="NOX52" s="23"/>
      <c r="NOY52" s="23"/>
      <c r="NOZ52" s="23"/>
      <c r="NPA52" s="23"/>
      <c r="NPB52" s="23"/>
      <c r="NPC52" s="23"/>
      <c r="NPD52" s="23"/>
      <c r="NPE52" s="23"/>
      <c r="NPF52" s="23"/>
      <c r="NPG52" s="23"/>
      <c r="NPH52" s="23"/>
      <c r="NPI52" s="23"/>
      <c r="NPJ52" s="23"/>
      <c r="NPK52" s="23"/>
      <c r="NPL52" s="23"/>
      <c r="NPM52" s="23"/>
      <c r="NPN52" s="23"/>
      <c r="NPO52" s="23"/>
      <c r="NPP52" s="23"/>
      <c r="NPQ52" s="23"/>
      <c r="NPR52" s="23"/>
      <c r="NPS52" s="23"/>
      <c r="NPT52" s="23"/>
      <c r="NPU52" s="23"/>
      <c r="NPV52" s="23"/>
      <c r="NPW52" s="23"/>
      <c r="NPX52" s="23"/>
      <c r="NPY52" s="23"/>
      <c r="NPZ52" s="23"/>
      <c r="NQA52" s="23"/>
      <c r="NQB52" s="23"/>
      <c r="NQC52" s="23"/>
      <c r="NQD52" s="23"/>
      <c r="NQE52" s="23"/>
      <c r="NQF52" s="23"/>
      <c r="NQG52" s="23"/>
      <c r="NQH52" s="23"/>
      <c r="NQI52" s="23"/>
      <c r="NQJ52" s="23"/>
      <c r="NQK52" s="23"/>
      <c r="NQL52" s="23"/>
      <c r="NQM52" s="23"/>
      <c r="NQN52" s="23"/>
      <c r="NQO52" s="23"/>
      <c r="NQP52" s="23"/>
      <c r="NQQ52" s="23"/>
      <c r="NQR52" s="23"/>
      <c r="NQS52" s="23"/>
      <c r="NQT52" s="23"/>
      <c r="NQU52" s="23"/>
      <c r="NQV52" s="23"/>
      <c r="NQW52" s="23"/>
      <c r="NQX52" s="23"/>
      <c r="NQY52" s="23"/>
      <c r="NQZ52" s="23"/>
      <c r="NRA52" s="23"/>
      <c r="NRB52" s="23"/>
      <c r="NRC52" s="23"/>
      <c r="NRD52" s="23"/>
      <c r="NRE52" s="23"/>
      <c r="NRF52" s="23"/>
      <c r="NRG52" s="23"/>
      <c r="NRH52" s="23"/>
      <c r="NRI52" s="23"/>
      <c r="NRJ52" s="23"/>
      <c r="NRK52" s="23"/>
      <c r="NRL52" s="23"/>
      <c r="NRM52" s="23"/>
      <c r="NRN52" s="23"/>
      <c r="NRO52" s="23"/>
      <c r="NRP52" s="23"/>
      <c r="NRQ52" s="23"/>
      <c r="NRR52" s="23"/>
      <c r="NRS52" s="23"/>
      <c r="NRT52" s="23"/>
      <c r="NRU52" s="23"/>
      <c r="NRV52" s="23"/>
      <c r="NRW52" s="23"/>
      <c r="NRX52" s="23"/>
      <c r="NRY52" s="23"/>
      <c r="NRZ52" s="23"/>
      <c r="NSA52" s="23"/>
      <c r="NSB52" s="23"/>
      <c r="NSC52" s="23"/>
      <c r="NSD52" s="23"/>
      <c r="NSE52" s="23"/>
      <c r="NSF52" s="23"/>
      <c r="NSG52" s="23"/>
      <c r="NSH52" s="23"/>
      <c r="NSI52" s="23"/>
      <c r="NSJ52" s="23"/>
      <c r="NSK52" s="23"/>
      <c r="NSL52" s="23"/>
      <c r="NSM52" s="23"/>
      <c r="NSN52" s="23"/>
      <c r="NSO52" s="23"/>
      <c r="NSP52" s="23"/>
      <c r="NSQ52" s="23"/>
      <c r="NSR52" s="23"/>
      <c r="NSS52" s="23"/>
      <c r="NST52" s="23"/>
      <c r="NSU52" s="23"/>
      <c r="NSV52" s="23"/>
      <c r="NSW52" s="23"/>
      <c r="NSX52" s="23"/>
      <c r="NSY52" s="23"/>
      <c r="NSZ52" s="23"/>
      <c r="NTA52" s="23"/>
      <c r="NTB52" s="23"/>
      <c r="NTC52" s="23"/>
      <c r="NTD52" s="23"/>
      <c r="NTE52" s="23"/>
      <c r="NTF52" s="23"/>
      <c r="NTG52" s="23"/>
      <c r="NTH52" s="23"/>
      <c r="NTI52" s="23"/>
      <c r="NTJ52" s="23"/>
      <c r="NTK52" s="23"/>
      <c r="NTL52" s="23"/>
      <c r="NTM52" s="23"/>
      <c r="NTN52" s="23"/>
      <c r="NTO52" s="23"/>
      <c r="NTP52" s="23"/>
      <c r="NTQ52" s="23"/>
      <c r="NTR52" s="23"/>
      <c r="NTS52" s="23"/>
      <c r="NTT52" s="23"/>
      <c r="NTU52" s="23"/>
      <c r="NTV52" s="23"/>
      <c r="NTW52" s="23"/>
      <c r="NTX52" s="23"/>
      <c r="NTY52" s="23"/>
      <c r="NTZ52" s="23"/>
      <c r="NUA52" s="23"/>
      <c r="NUB52" s="23"/>
      <c r="NUC52" s="23"/>
      <c r="NUD52" s="23"/>
      <c r="NUE52" s="23"/>
      <c r="NUF52" s="23"/>
      <c r="NUG52" s="23"/>
      <c r="NUH52" s="23"/>
      <c r="NUI52" s="23"/>
      <c r="NUJ52" s="23"/>
      <c r="NUK52" s="23"/>
      <c r="NUL52" s="23"/>
      <c r="NUM52" s="23"/>
      <c r="NUN52" s="23"/>
      <c r="NUO52" s="23"/>
      <c r="NUP52" s="23"/>
      <c r="NUQ52" s="23"/>
      <c r="NUR52" s="23"/>
      <c r="NUS52" s="23"/>
      <c r="NUT52" s="23"/>
      <c r="NUU52" s="23"/>
      <c r="NUV52" s="23"/>
      <c r="NUW52" s="23"/>
      <c r="NUX52" s="23"/>
      <c r="NUY52" s="23"/>
      <c r="NUZ52" s="23"/>
      <c r="NVA52" s="23"/>
      <c r="NVB52" s="23"/>
      <c r="NVC52" s="23"/>
      <c r="NVD52" s="23"/>
      <c r="NVE52" s="23"/>
      <c r="NVF52" s="23"/>
      <c r="NVG52" s="23"/>
      <c r="NVH52" s="23"/>
      <c r="NVI52" s="23"/>
      <c r="NVJ52" s="23"/>
      <c r="NVK52" s="23"/>
      <c r="NVL52" s="23"/>
      <c r="NVM52" s="23"/>
      <c r="NVN52" s="23"/>
      <c r="NVO52" s="23"/>
      <c r="NVP52" s="23"/>
      <c r="NVQ52" s="23"/>
      <c r="NVR52" s="23"/>
      <c r="NVS52" s="23"/>
      <c r="NVT52" s="23"/>
      <c r="NVU52" s="23"/>
      <c r="NVV52" s="23"/>
      <c r="NVW52" s="23"/>
      <c r="NVX52" s="23"/>
      <c r="NVY52" s="23"/>
      <c r="NVZ52" s="23"/>
      <c r="NWA52" s="23"/>
      <c r="NWB52" s="23"/>
      <c r="NWC52" s="23"/>
      <c r="NWD52" s="23"/>
      <c r="NWE52" s="23"/>
      <c r="NWF52" s="23"/>
      <c r="NWG52" s="23"/>
      <c r="NWH52" s="23"/>
      <c r="NWI52" s="23"/>
      <c r="NWJ52" s="23"/>
      <c r="NWK52" s="23"/>
      <c r="NWL52" s="23"/>
      <c r="NWM52" s="23"/>
      <c r="NWN52" s="23"/>
      <c r="NWO52" s="23"/>
      <c r="NWP52" s="23"/>
      <c r="NWQ52" s="23"/>
      <c r="NWR52" s="23"/>
      <c r="NWS52" s="23"/>
      <c r="NWT52" s="23"/>
      <c r="NWU52" s="23"/>
      <c r="NWV52" s="23"/>
      <c r="NWW52" s="23"/>
      <c r="NWX52" s="23"/>
      <c r="NWY52" s="23"/>
      <c r="NWZ52" s="23"/>
      <c r="NXA52" s="23"/>
      <c r="NXB52" s="23"/>
      <c r="NXC52" s="23"/>
      <c r="NXD52" s="23"/>
      <c r="NXE52" s="23"/>
      <c r="NXF52" s="23"/>
      <c r="NXG52" s="23"/>
      <c r="NXH52" s="23"/>
      <c r="NXI52" s="23"/>
      <c r="NXJ52" s="23"/>
      <c r="NXK52" s="23"/>
      <c r="NXL52" s="23"/>
      <c r="NXM52" s="23"/>
      <c r="NXN52" s="23"/>
      <c r="NXO52" s="23"/>
      <c r="NXP52" s="23"/>
      <c r="NXQ52" s="23"/>
      <c r="NXR52" s="23"/>
      <c r="NXS52" s="23"/>
      <c r="NXT52" s="23"/>
      <c r="NXU52" s="23"/>
      <c r="NXV52" s="23"/>
      <c r="NXW52" s="23"/>
      <c r="NXX52" s="23"/>
      <c r="NXY52" s="23"/>
      <c r="NXZ52" s="23"/>
      <c r="NYA52" s="23"/>
      <c r="NYB52" s="23"/>
      <c r="NYC52" s="23"/>
      <c r="NYD52" s="23"/>
      <c r="NYE52" s="23"/>
      <c r="NYF52" s="23"/>
      <c r="NYG52" s="23"/>
      <c r="NYH52" s="23"/>
      <c r="NYI52" s="23"/>
      <c r="NYJ52" s="23"/>
      <c r="NYK52" s="23"/>
      <c r="NYL52" s="23"/>
      <c r="NYM52" s="23"/>
      <c r="NYN52" s="23"/>
      <c r="NYO52" s="23"/>
      <c r="NYP52" s="23"/>
      <c r="NYQ52" s="23"/>
      <c r="NYR52" s="23"/>
      <c r="NYS52" s="23"/>
      <c r="NYT52" s="23"/>
      <c r="NYU52" s="23"/>
      <c r="NYV52" s="23"/>
      <c r="NYW52" s="23"/>
      <c r="NYX52" s="23"/>
      <c r="NYY52" s="23"/>
      <c r="NYZ52" s="23"/>
      <c r="NZA52" s="23"/>
      <c r="NZB52" s="23"/>
      <c r="NZC52" s="23"/>
      <c r="NZD52" s="23"/>
      <c r="NZE52" s="23"/>
      <c r="NZF52" s="23"/>
      <c r="NZG52" s="23"/>
      <c r="NZH52" s="23"/>
      <c r="NZI52" s="23"/>
      <c r="NZJ52" s="23"/>
      <c r="NZK52" s="23"/>
      <c r="NZL52" s="23"/>
      <c r="NZM52" s="23"/>
      <c r="NZN52" s="23"/>
      <c r="NZO52" s="23"/>
      <c r="NZP52" s="23"/>
      <c r="NZQ52" s="23"/>
      <c r="NZR52" s="23"/>
      <c r="NZS52" s="23"/>
      <c r="NZT52" s="23"/>
      <c r="NZU52" s="23"/>
      <c r="NZV52" s="23"/>
      <c r="NZW52" s="23"/>
      <c r="NZX52" s="23"/>
      <c r="NZY52" s="23"/>
      <c r="NZZ52" s="23"/>
      <c r="OAA52" s="23"/>
      <c r="OAB52" s="23"/>
      <c r="OAC52" s="23"/>
      <c r="OAD52" s="23"/>
      <c r="OAE52" s="23"/>
      <c r="OAF52" s="23"/>
      <c r="OAG52" s="23"/>
      <c r="OAH52" s="23"/>
      <c r="OAI52" s="23"/>
      <c r="OAJ52" s="23"/>
      <c r="OAK52" s="23"/>
      <c r="OAL52" s="23"/>
      <c r="OAM52" s="23"/>
      <c r="OAN52" s="23"/>
      <c r="OAO52" s="23"/>
      <c r="OAP52" s="23"/>
      <c r="OAQ52" s="23"/>
      <c r="OAR52" s="23"/>
      <c r="OAS52" s="23"/>
      <c r="OAT52" s="23"/>
      <c r="OAU52" s="23"/>
      <c r="OAV52" s="23"/>
      <c r="OAW52" s="23"/>
      <c r="OAX52" s="23"/>
      <c r="OAY52" s="23"/>
      <c r="OAZ52" s="23"/>
      <c r="OBA52" s="23"/>
      <c r="OBB52" s="23"/>
      <c r="OBC52" s="23"/>
      <c r="OBD52" s="23"/>
      <c r="OBE52" s="23"/>
      <c r="OBF52" s="23"/>
      <c r="OBG52" s="23"/>
      <c r="OBH52" s="23"/>
      <c r="OBI52" s="23"/>
      <c r="OBJ52" s="23"/>
      <c r="OBK52" s="23"/>
      <c r="OBL52" s="23"/>
      <c r="OBM52" s="23"/>
      <c r="OBN52" s="23"/>
      <c r="OBO52" s="23"/>
      <c r="OBP52" s="23"/>
      <c r="OBQ52" s="23"/>
      <c r="OBR52" s="23"/>
      <c r="OBS52" s="23"/>
      <c r="OBT52" s="23"/>
      <c r="OBU52" s="23"/>
      <c r="OBV52" s="23"/>
      <c r="OBW52" s="23"/>
      <c r="OBX52" s="23"/>
      <c r="OBY52" s="23"/>
      <c r="OBZ52" s="23"/>
      <c r="OCA52" s="23"/>
      <c r="OCB52" s="23"/>
      <c r="OCC52" s="23"/>
      <c r="OCD52" s="23"/>
      <c r="OCE52" s="23"/>
      <c r="OCF52" s="23"/>
      <c r="OCG52" s="23"/>
      <c r="OCH52" s="23"/>
      <c r="OCI52" s="23"/>
      <c r="OCJ52" s="23"/>
      <c r="OCK52" s="23"/>
      <c r="OCL52" s="23"/>
      <c r="OCM52" s="23"/>
      <c r="OCN52" s="23"/>
      <c r="OCO52" s="23"/>
      <c r="OCP52" s="23"/>
      <c r="OCQ52" s="23"/>
      <c r="OCR52" s="23"/>
      <c r="OCS52" s="23"/>
      <c r="OCT52" s="23"/>
      <c r="OCU52" s="23"/>
      <c r="OCV52" s="23"/>
      <c r="OCW52" s="23"/>
      <c r="OCX52" s="23"/>
      <c r="OCY52" s="23"/>
      <c r="OCZ52" s="23"/>
      <c r="ODA52" s="23"/>
      <c r="ODB52" s="23"/>
      <c r="ODC52" s="23"/>
      <c r="ODD52" s="23"/>
      <c r="ODE52" s="23"/>
      <c r="ODF52" s="23"/>
      <c r="ODG52" s="23"/>
      <c r="ODH52" s="23"/>
      <c r="ODI52" s="23"/>
      <c r="ODJ52" s="23"/>
      <c r="ODK52" s="23"/>
      <c r="ODL52" s="23"/>
      <c r="ODM52" s="23"/>
      <c r="ODN52" s="23"/>
      <c r="ODO52" s="23"/>
      <c r="ODP52" s="23"/>
      <c r="ODQ52" s="23"/>
      <c r="ODR52" s="23"/>
      <c r="ODS52" s="23"/>
      <c r="ODT52" s="23"/>
      <c r="ODU52" s="23"/>
      <c r="ODV52" s="23"/>
      <c r="ODW52" s="23"/>
      <c r="ODX52" s="23"/>
      <c r="ODY52" s="23"/>
      <c r="ODZ52" s="23"/>
      <c r="OEA52" s="23"/>
      <c r="OEB52" s="23"/>
      <c r="OEC52" s="23"/>
      <c r="OED52" s="23"/>
      <c r="OEE52" s="23"/>
      <c r="OEF52" s="23"/>
      <c r="OEG52" s="23"/>
      <c r="OEH52" s="23"/>
      <c r="OEI52" s="23"/>
      <c r="OEJ52" s="23"/>
      <c r="OEK52" s="23"/>
      <c r="OEL52" s="23"/>
      <c r="OEM52" s="23"/>
      <c r="OEN52" s="23"/>
      <c r="OEO52" s="23"/>
      <c r="OEP52" s="23"/>
      <c r="OEQ52" s="23"/>
      <c r="OER52" s="23"/>
      <c r="OES52" s="23"/>
      <c r="OET52" s="23"/>
      <c r="OEU52" s="23"/>
      <c r="OEV52" s="23"/>
      <c r="OEW52" s="23"/>
      <c r="OEX52" s="23"/>
      <c r="OEY52" s="23"/>
      <c r="OEZ52" s="23"/>
      <c r="OFA52" s="23"/>
      <c r="OFB52" s="23"/>
      <c r="OFC52" s="23"/>
      <c r="OFD52" s="23"/>
      <c r="OFE52" s="23"/>
      <c r="OFF52" s="23"/>
      <c r="OFG52" s="23"/>
      <c r="OFH52" s="23"/>
      <c r="OFI52" s="23"/>
      <c r="OFJ52" s="23"/>
      <c r="OFK52" s="23"/>
      <c r="OFL52" s="23"/>
      <c r="OFM52" s="23"/>
      <c r="OFN52" s="23"/>
      <c r="OFO52" s="23"/>
      <c r="OFP52" s="23"/>
      <c r="OFQ52" s="23"/>
      <c r="OFR52" s="23"/>
      <c r="OFS52" s="23"/>
      <c r="OFT52" s="23"/>
      <c r="OFU52" s="23"/>
      <c r="OFV52" s="23"/>
      <c r="OFW52" s="23"/>
      <c r="OFX52" s="23"/>
      <c r="OFY52" s="23"/>
      <c r="OFZ52" s="23"/>
      <c r="OGA52" s="23"/>
      <c r="OGB52" s="23"/>
      <c r="OGC52" s="23"/>
      <c r="OGD52" s="23"/>
      <c r="OGE52" s="23"/>
      <c r="OGF52" s="23"/>
      <c r="OGG52" s="23"/>
      <c r="OGH52" s="23"/>
      <c r="OGI52" s="23"/>
      <c r="OGJ52" s="23"/>
      <c r="OGK52" s="23"/>
      <c r="OGL52" s="23"/>
      <c r="OGM52" s="23"/>
      <c r="OGN52" s="23"/>
      <c r="OGO52" s="23"/>
      <c r="OGP52" s="23"/>
      <c r="OGQ52" s="23"/>
      <c r="OGR52" s="23"/>
      <c r="OGS52" s="23"/>
      <c r="OGT52" s="23"/>
      <c r="OGU52" s="23"/>
      <c r="OGV52" s="23"/>
      <c r="OGW52" s="23"/>
      <c r="OGX52" s="23"/>
      <c r="OGY52" s="23"/>
      <c r="OGZ52" s="23"/>
      <c r="OHA52" s="23"/>
      <c r="OHB52" s="23"/>
      <c r="OHC52" s="23"/>
      <c r="OHD52" s="23"/>
      <c r="OHE52" s="23"/>
      <c r="OHF52" s="23"/>
      <c r="OHG52" s="23"/>
      <c r="OHH52" s="23"/>
      <c r="OHI52" s="23"/>
      <c r="OHJ52" s="23"/>
      <c r="OHK52" s="23"/>
      <c r="OHL52" s="23"/>
      <c r="OHM52" s="23"/>
      <c r="OHN52" s="23"/>
      <c r="OHO52" s="23"/>
      <c r="OHP52" s="23"/>
      <c r="OHQ52" s="23"/>
      <c r="OHR52" s="23"/>
      <c r="OHS52" s="23"/>
      <c r="OHT52" s="23"/>
      <c r="OHU52" s="23"/>
      <c r="OHV52" s="23"/>
      <c r="OHW52" s="23"/>
      <c r="OHX52" s="23"/>
      <c r="OHY52" s="23"/>
      <c r="OHZ52" s="23"/>
      <c r="OIA52" s="23"/>
      <c r="OIB52" s="23"/>
      <c r="OIC52" s="23"/>
      <c r="OID52" s="23"/>
      <c r="OIE52" s="23"/>
      <c r="OIF52" s="23"/>
      <c r="OIG52" s="23"/>
      <c r="OIH52" s="23"/>
      <c r="OII52" s="23"/>
      <c r="OIJ52" s="23"/>
      <c r="OIK52" s="23"/>
      <c r="OIL52" s="23"/>
      <c r="OIM52" s="23"/>
      <c r="OIN52" s="23"/>
      <c r="OIO52" s="23"/>
      <c r="OIP52" s="23"/>
      <c r="OIQ52" s="23"/>
      <c r="OIR52" s="23"/>
      <c r="OIS52" s="23"/>
      <c r="OIT52" s="23"/>
      <c r="OIU52" s="23"/>
      <c r="OIV52" s="23"/>
      <c r="OIW52" s="23"/>
      <c r="OIX52" s="23"/>
      <c r="OIY52" s="23"/>
      <c r="OIZ52" s="23"/>
      <c r="OJA52" s="23"/>
      <c r="OJB52" s="23"/>
      <c r="OJC52" s="23"/>
      <c r="OJD52" s="23"/>
      <c r="OJE52" s="23"/>
      <c r="OJF52" s="23"/>
      <c r="OJG52" s="23"/>
      <c r="OJH52" s="23"/>
      <c r="OJI52" s="23"/>
      <c r="OJJ52" s="23"/>
      <c r="OJK52" s="23"/>
      <c r="OJL52" s="23"/>
      <c r="OJM52" s="23"/>
      <c r="OJN52" s="23"/>
      <c r="OJO52" s="23"/>
      <c r="OJP52" s="23"/>
      <c r="OJQ52" s="23"/>
      <c r="OJR52" s="23"/>
      <c r="OJS52" s="23"/>
      <c r="OJT52" s="23"/>
      <c r="OJU52" s="23"/>
      <c r="OJV52" s="23"/>
      <c r="OJW52" s="23"/>
      <c r="OJX52" s="23"/>
      <c r="OJY52" s="23"/>
      <c r="OJZ52" s="23"/>
      <c r="OKA52" s="23"/>
      <c r="OKB52" s="23"/>
      <c r="OKC52" s="23"/>
      <c r="OKD52" s="23"/>
      <c r="OKE52" s="23"/>
      <c r="OKF52" s="23"/>
      <c r="OKG52" s="23"/>
      <c r="OKH52" s="23"/>
      <c r="OKI52" s="23"/>
      <c r="OKJ52" s="23"/>
      <c r="OKK52" s="23"/>
      <c r="OKL52" s="23"/>
      <c r="OKM52" s="23"/>
      <c r="OKN52" s="23"/>
      <c r="OKO52" s="23"/>
      <c r="OKP52" s="23"/>
      <c r="OKQ52" s="23"/>
      <c r="OKR52" s="23"/>
      <c r="OKS52" s="23"/>
      <c r="OKT52" s="23"/>
      <c r="OKU52" s="23"/>
      <c r="OKV52" s="23"/>
      <c r="OKW52" s="23"/>
      <c r="OKX52" s="23"/>
      <c r="OKY52" s="23"/>
      <c r="OKZ52" s="23"/>
      <c r="OLA52" s="23"/>
      <c r="OLB52" s="23"/>
      <c r="OLC52" s="23"/>
      <c r="OLD52" s="23"/>
      <c r="OLE52" s="23"/>
      <c r="OLF52" s="23"/>
      <c r="OLG52" s="23"/>
      <c r="OLH52" s="23"/>
      <c r="OLI52" s="23"/>
      <c r="OLJ52" s="23"/>
      <c r="OLK52" s="23"/>
      <c r="OLL52" s="23"/>
      <c r="OLM52" s="23"/>
      <c r="OLN52" s="23"/>
      <c r="OLO52" s="23"/>
      <c r="OLP52" s="23"/>
      <c r="OLQ52" s="23"/>
      <c r="OLR52" s="23"/>
      <c r="OLS52" s="23"/>
      <c r="OLT52" s="23"/>
      <c r="OLU52" s="23"/>
      <c r="OLV52" s="23"/>
      <c r="OLW52" s="23"/>
      <c r="OLX52" s="23"/>
      <c r="OLY52" s="23"/>
      <c r="OLZ52" s="23"/>
      <c r="OMA52" s="23"/>
      <c r="OMB52" s="23"/>
      <c r="OMC52" s="23"/>
      <c r="OMD52" s="23"/>
      <c r="OME52" s="23"/>
      <c r="OMF52" s="23"/>
      <c r="OMG52" s="23"/>
      <c r="OMH52" s="23"/>
      <c r="OMI52" s="23"/>
      <c r="OMJ52" s="23"/>
      <c r="OMK52" s="23"/>
      <c r="OML52" s="23"/>
      <c r="OMM52" s="23"/>
      <c r="OMN52" s="23"/>
      <c r="OMO52" s="23"/>
      <c r="OMP52" s="23"/>
      <c r="OMQ52" s="23"/>
      <c r="OMR52" s="23"/>
      <c r="OMS52" s="23"/>
      <c r="OMT52" s="23"/>
      <c r="OMU52" s="23"/>
      <c r="OMV52" s="23"/>
      <c r="OMW52" s="23"/>
      <c r="OMX52" s="23"/>
      <c r="OMY52" s="23"/>
      <c r="OMZ52" s="23"/>
      <c r="ONA52" s="23"/>
      <c r="ONB52" s="23"/>
      <c r="ONC52" s="23"/>
      <c r="OND52" s="23"/>
      <c r="ONE52" s="23"/>
      <c r="ONF52" s="23"/>
      <c r="ONG52" s="23"/>
      <c r="ONH52" s="23"/>
      <c r="ONI52" s="23"/>
      <c r="ONJ52" s="23"/>
      <c r="ONK52" s="23"/>
      <c r="ONL52" s="23"/>
      <c r="ONM52" s="23"/>
      <c r="ONN52" s="23"/>
      <c r="ONO52" s="23"/>
      <c r="ONP52" s="23"/>
      <c r="ONQ52" s="23"/>
      <c r="ONR52" s="23"/>
      <c r="ONS52" s="23"/>
      <c r="ONT52" s="23"/>
      <c r="ONU52" s="23"/>
      <c r="ONV52" s="23"/>
      <c r="ONW52" s="23"/>
      <c r="ONX52" s="23"/>
      <c r="ONY52" s="23"/>
      <c r="ONZ52" s="23"/>
      <c r="OOA52" s="23"/>
      <c r="OOB52" s="23"/>
      <c r="OOC52" s="23"/>
      <c r="OOD52" s="23"/>
      <c r="OOE52" s="23"/>
      <c r="OOF52" s="23"/>
      <c r="OOG52" s="23"/>
      <c r="OOH52" s="23"/>
      <c r="OOI52" s="23"/>
      <c r="OOJ52" s="23"/>
      <c r="OOK52" s="23"/>
      <c r="OOL52" s="23"/>
      <c r="OOM52" s="23"/>
      <c r="OON52" s="23"/>
      <c r="OOO52" s="23"/>
      <c r="OOP52" s="23"/>
      <c r="OOQ52" s="23"/>
      <c r="OOR52" s="23"/>
      <c r="OOS52" s="23"/>
      <c r="OOT52" s="23"/>
      <c r="OOU52" s="23"/>
      <c r="OOV52" s="23"/>
      <c r="OOW52" s="23"/>
      <c r="OOX52" s="23"/>
      <c r="OOY52" s="23"/>
      <c r="OOZ52" s="23"/>
      <c r="OPA52" s="23"/>
      <c r="OPB52" s="23"/>
      <c r="OPC52" s="23"/>
      <c r="OPD52" s="23"/>
      <c r="OPE52" s="23"/>
      <c r="OPF52" s="23"/>
      <c r="OPG52" s="23"/>
      <c r="OPH52" s="23"/>
      <c r="OPI52" s="23"/>
      <c r="OPJ52" s="23"/>
      <c r="OPK52" s="23"/>
      <c r="OPL52" s="23"/>
      <c r="OPM52" s="23"/>
      <c r="OPN52" s="23"/>
      <c r="OPO52" s="23"/>
      <c r="OPP52" s="23"/>
      <c r="OPQ52" s="23"/>
      <c r="OPR52" s="23"/>
      <c r="OPS52" s="23"/>
      <c r="OPT52" s="23"/>
      <c r="OPU52" s="23"/>
      <c r="OPV52" s="23"/>
      <c r="OPW52" s="23"/>
      <c r="OPX52" s="23"/>
      <c r="OPY52" s="23"/>
      <c r="OPZ52" s="23"/>
      <c r="OQA52" s="23"/>
      <c r="OQB52" s="23"/>
      <c r="OQC52" s="23"/>
      <c r="OQD52" s="23"/>
      <c r="OQE52" s="23"/>
      <c r="OQF52" s="23"/>
      <c r="OQG52" s="23"/>
      <c r="OQH52" s="23"/>
      <c r="OQI52" s="23"/>
      <c r="OQJ52" s="23"/>
      <c r="OQK52" s="23"/>
      <c r="OQL52" s="23"/>
      <c r="OQM52" s="23"/>
      <c r="OQN52" s="23"/>
      <c r="OQO52" s="23"/>
      <c r="OQP52" s="23"/>
      <c r="OQQ52" s="23"/>
      <c r="OQR52" s="23"/>
      <c r="OQS52" s="23"/>
      <c r="OQT52" s="23"/>
      <c r="OQU52" s="23"/>
      <c r="OQV52" s="23"/>
      <c r="OQW52" s="23"/>
      <c r="OQX52" s="23"/>
      <c r="OQY52" s="23"/>
      <c r="OQZ52" s="23"/>
      <c r="ORA52" s="23"/>
      <c r="ORB52" s="23"/>
      <c r="ORC52" s="23"/>
      <c r="ORD52" s="23"/>
      <c r="ORE52" s="23"/>
      <c r="ORF52" s="23"/>
      <c r="ORG52" s="23"/>
      <c r="ORH52" s="23"/>
      <c r="ORI52" s="23"/>
      <c r="ORJ52" s="23"/>
      <c r="ORK52" s="23"/>
      <c r="ORL52" s="23"/>
      <c r="ORM52" s="23"/>
      <c r="ORN52" s="23"/>
      <c r="ORO52" s="23"/>
      <c r="ORP52" s="23"/>
      <c r="ORQ52" s="23"/>
      <c r="ORR52" s="23"/>
      <c r="ORS52" s="23"/>
      <c r="ORT52" s="23"/>
      <c r="ORU52" s="23"/>
      <c r="ORV52" s="23"/>
      <c r="ORW52" s="23"/>
      <c r="ORX52" s="23"/>
      <c r="ORY52" s="23"/>
      <c r="ORZ52" s="23"/>
      <c r="OSA52" s="23"/>
      <c r="OSB52" s="23"/>
      <c r="OSC52" s="23"/>
      <c r="OSD52" s="23"/>
      <c r="OSE52" s="23"/>
      <c r="OSF52" s="23"/>
      <c r="OSG52" s="23"/>
      <c r="OSH52" s="23"/>
      <c r="OSI52" s="23"/>
      <c r="OSJ52" s="23"/>
      <c r="OSK52" s="23"/>
      <c r="OSL52" s="23"/>
      <c r="OSM52" s="23"/>
      <c r="OSN52" s="23"/>
      <c r="OSO52" s="23"/>
      <c r="OSP52" s="23"/>
      <c r="OSQ52" s="23"/>
      <c r="OSR52" s="23"/>
      <c r="OSS52" s="23"/>
      <c r="OST52" s="23"/>
      <c r="OSU52" s="23"/>
      <c r="OSV52" s="23"/>
      <c r="OSW52" s="23"/>
      <c r="OSX52" s="23"/>
      <c r="OSY52" s="23"/>
      <c r="OSZ52" s="23"/>
      <c r="OTA52" s="23"/>
      <c r="OTB52" s="23"/>
      <c r="OTC52" s="23"/>
      <c r="OTD52" s="23"/>
      <c r="OTE52" s="23"/>
      <c r="OTF52" s="23"/>
      <c r="OTG52" s="23"/>
      <c r="OTH52" s="23"/>
      <c r="OTI52" s="23"/>
      <c r="OTJ52" s="23"/>
      <c r="OTK52" s="23"/>
      <c r="OTL52" s="23"/>
      <c r="OTM52" s="23"/>
      <c r="OTN52" s="23"/>
      <c r="OTO52" s="23"/>
      <c r="OTP52" s="23"/>
      <c r="OTQ52" s="23"/>
      <c r="OTR52" s="23"/>
      <c r="OTS52" s="23"/>
      <c r="OTT52" s="23"/>
      <c r="OTU52" s="23"/>
      <c r="OTV52" s="23"/>
      <c r="OTW52" s="23"/>
      <c r="OTX52" s="23"/>
      <c r="OTY52" s="23"/>
      <c r="OTZ52" s="23"/>
      <c r="OUA52" s="23"/>
      <c r="OUB52" s="23"/>
      <c r="OUC52" s="23"/>
      <c r="OUD52" s="23"/>
      <c r="OUE52" s="23"/>
      <c r="OUF52" s="23"/>
      <c r="OUG52" s="23"/>
      <c r="OUH52" s="23"/>
      <c r="OUI52" s="23"/>
      <c r="OUJ52" s="23"/>
      <c r="OUK52" s="23"/>
      <c r="OUL52" s="23"/>
      <c r="OUM52" s="23"/>
      <c r="OUN52" s="23"/>
      <c r="OUO52" s="23"/>
      <c r="OUP52" s="23"/>
      <c r="OUQ52" s="23"/>
      <c r="OUR52" s="23"/>
      <c r="OUS52" s="23"/>
      <c r="OUT52" s="23"/>
      <c r="OUU52" s="23"/>
      <c r="OUV52" s="23"/>
      <c r="OUW52" s="23"/>
      <c r="OUX52" s="23"/>
      <c r="OUY52" s="23"/>
      <c r="OUZ52" s="23"/>
      <c r="OVA52" s="23"/>
      <c r="OVB52" s="23"/>
      <c r="OVC52" s="23"/>
      <c r="OVD52" s="23"/>
      <c r="OVE52" s="23"/>
      <c r="OVF52" s="23"/>
      <c r="OVG52" s="23"/>
      <c r="OVH52" s="23"/>
      <c r="OVI52" s="23"/>
      <c r="OVJ52" s="23"/>
      <c r="OVK52" s="23"/>
      <c r="OVL52" s="23"/>
      <c r="OVM52" s="23"/>
      <c r="OVN52" s="23"/>
      <c r="OVO52" s="23"/>
      <c r="OVP52" s="23"/>
      <c r="OVQ52" s="23"/>
      <c r="OVR52" s="23"/>
      <c r="OVS52" s="23"/>
      <c r="OVT52" s="23"/>
      <c r="OVU52" s="23"/>
      <c r="OVV52" s="23"/>
      <c r="OVW52" s="23"/>
      <c r="OVX52" s="23"/>
      <c r="OVY52" s="23"/>
      <c r="OVZ52" s="23"/>
      <c r="OWA52" s="23"/>
      <c r="OWB52" s="23"/>
      <c r="OWC52" s="23"/>
      <c r="OWD52" s="23"/>
      <c r="OWE52" s="23"/>
      <c r="OWF52" s="23"/>
      <c r="OWG52" s="23"/>
      <c r="OWH52" s="23"/>
      <c r="OWI52" s="23"/>
      <c r="OWJ52" s="23"/>
      <c r="OWK52" s="23"/>
      <c r="OWL52" s="23"/>
      <c r="OWM52" s="23"/>
      <c r="OWN52" s="23"/>
      <c r="OWO52" s="23"/>
      <c r="OWP52" s="23"/>
      <c r="OWQ52" s="23"/>
      <c r="OWR52" s="23"/>
      <c r="OWS52" s="23"/>
      <c r="OWT52" s="23"/>
      <c r="OWU52" s="23"/>
      <c r="OWV52" s="23"/>
      <c r="OWW52" s="23"/>
      <c r="OWX52" s="23"/>
      <c r="OWY52" s="23"/>
      <c r="OWZ52" s="23"/>
      <c r="OXA52" s="23"/>
      <c r="OXB52" s="23"/>
      <c r="OXC52" s="23"/>
      <c r="OXD52" s="23"/>
      <c r="OXE52" s="23"/>
      <c r="OXF52" s="23"/>
      <c r="OXG52" s="23"/>
      <c r="OXH52" s="23"/>
      <c r="OXI52" s="23"/>
      <c r="OXJ52" s="23"/>
      <c r="OXK52" s="23"/>
      <c r="OXL52" s="23"/>
      <c r="OXM52" s="23"/>
      <c r="OXN52" s="23"/>
      <c r="OXO52" s="23"/>
      <c r="OXP52" s="23"/>
      <c r="OXQ52" s="23"/>
      <c r="OXR52" s="23"/>
      <c r="OXS52" s="23"/>
      <c r="OXT52" s="23"/>
      <c r="OXU52" s="23"/>
      <c r="OXV52" s="23"/>
      <c r="OXW52" s="23"/>
      <c r="OXX52" s="23"/>
      <c r="OXY52" s="23"/>
      <c r="OXZ52" s="23"/>
      <c r="OYA52" s="23"/>
      <c r="OYB52" s="23"/>
      <c r="OYC52" s="23"/>
      <c r="OYD52" s="23"/>
      <c r="OYE52" s="23"/>
      <c r="OYF52" s="23"/>
      <c r="OYG52" s="23"/>
      <c r="OYH52" s="23"/>
      <c r="OYI52" s="23"/>
      <c r="OYJ52" s="23"/>
      <c r="OYK52" s="23"/>
      <c r="OYL52" s="23"/>
      <c r="OYM52" s="23"/>
      <c r="OYN52" s="23"/>
      <c r="OYO52" s="23"/>
      <c r="OYP52" s="23"/>
      <c r="OYQ52" s="23"/>
      <c r="OYR52" s="23"/>
      <c r="OYS52" s="23"/>
      <c r="OYT52" s="23"/>
      <c r="OYU52" s="23"/>
      <c r="OYV52" s="23"/>
      <c r="OYW52" s="23"/>
      <c r="OYX52" s="23"/>
      <c r="OYY52" s="23"/>
      <c r="OYZ52" s="23"/>
      <c r="OZA52" s="23"/>
      <c r="OZB52" s="23"/>
      <c r="OZC52" s="23"/>
      <c r="OZD52" s="23"/>
      <c r="OZE52" s="23"/>
      <c r="OZF52" s="23"/>
      <c r="OZG52" s="23"/>
      <c r="OZH52" s="23"/>
      <c r="OZI52" s="23"/>
      <c r="OZJ52" s="23"/>
      <c r="OZK52" s="23"/>
      <c r="OZL52" s="23"/>
      <c r="OZM52" s="23"/>
      <c r="OZN52" s="23"/>
      <c r="OZO52" s="23"/>
      <c r="OZP52" s="23"/>
      <c r="OZQ52" s="23"/>
      <c r="OZR52" s="23"/>
      <c r="OZS52" s="23"/>
      <c r="OZT52" s="23"/>
      <c r="OZU52" s="23"/>
      <c r="OZV52" s="23"/>
      <c r="OZW52" s="23"/>
      <c r="OZX52" s="23"/>
      <c r="OZY52" s="23"/>
      <c r="OZZ52" s="23"/>
      <c r="PAA52" s="23"/>
      <c r="PAB52" s="23"/>
      <c r="PAC52" s="23"/>
      <c r="PAD52" s="23"/>
      <c r="PAE52" s="23"/>
      <c r="PAF52" s="23"/>
      <c r="PAG52" s="23"/>
      <c r="PAH52" s="23"/>
      <c r="PAI52" s="23"/>
      <c r="PAJ52" s="23"/>
      <c r="PAK52" s="23"/>
      <c r="PAL52" s="23"/>
      <c r="PAM52" s="23"/>
      <c r="PAN52" s="23"/>
      <c r="PAO52" s="23"/>
      <c r="PAP52" s="23"/>
      <c r="PAQ52" s="23"/>
      <c r="PAR52" s="23"/>
      <c r="PAS52" s="23"/>
      <c r="PAT52" s="23"/>
      <c r="PAU52" s="23"/>
      <c r="PAV52" s="23"/>
      <c r="PAW52" s="23"/>
      <c r="PAX52" s="23"/>
      <c r="PAY52" s="23"/>
      <c r="PAZ52" s="23"/>
      <c r="PBA52" s="23"/>
      <c r="PBB52" s="23"/>
      <c r="PBC52" s="23"/>
      <c r="PBD52" s="23"/>
      <c r="PBE52" s="23"/>
      <c r="PBF52" s="23"/>
      <c r="PBG52" s="23"/>
      <c r="PBH52" s="23"/>
      <c r="PBI52" s="23"/>
      <c r="PBJ52" s="23"/>
      <c r="PBK52" s="23"/>
      <c r="PBL52" s="23"/>
      <c r="PBM52" s="23"/>
      <c r="PBN52" s="23"/>
      <c r="PBO52" s="23"/>
      <c r="PBP52" s="23"/>
      <c r="PBQ52" s="23"/>
      <c r="PBR52" s="23"/>
      <c r="PBS52" s="23"/>
      <c r="PBT52" s="23"/>
      <c r="PBU52" s="23"/>
      <c r="PBV52" s="23"/>
      <c r="PBW52" s="23"/>
      <c r="PBX52" s="23"/>
      <c r="PBY52" s="23"/>
      <c r="PBZ52" s="23"/>
      <c r="PCA52" s="23"/>
      <c r="PCB52" s="23"/>
      <c r="PCC52" s="23"/>
      <c r="PCD52" s="23"/>
      <c r="PCE52" s="23"/>
      <c r="PCF52" s="23"/>
      <c r="PCG52" s="23"/>
      <c r="PCH52" s="23"/>
      <c r="PCI52" s="23"/>
      <c r="PCJ52" s="23"/>
      <c r="PCK52" s="23"/>
      <c r="PCL52" s="23"/>
      <c r="PCM52" s="23"/>
      <c r="PCN52" s="23"/>
      <c r="PCO52" s="23"/>
      <c r="PCP52" s="23"/>
      <c r="PCQ52" s="23"/>
      <c r="PCR52" s="23"/>
      <c r="PCS52" s="23"/>
      <c r="PCT52" s="23"/>
      <c r="PCU52" s="23"/>
      <c r="PCV52" s="23"/>
      <c r="PCW52" s="23"/>
      <c r="PCX52" s="23"/>
      <c r="PCY52" s="23"/>
      <c r="PCZ52" s="23"/>
      <c r="PDA52" s="23"/>
      <c r="PDB52" s="23"/>
      <c r="PDC52" s="23"/>
      <c r="PDD52" s="23"/>
      <c r="PDE52" s="23"/>
      <c r="PDF52" s="23"/>
      <c r="PDG52" s="23"/>
      <c r="PDH52" s="23"/>
      <c r="PDI52" s="23"/>
      <c r="PDJ52" s="23"/>
      <c r="PDK52" s="23"/>
      <c r="PDL52" s="23"/>
      <c r="PDM52" s="23"/>
      <c r="PDN52" s="23"/>
      <c r="PDO52" s="23"/>
      <c r="PDP52" s="23"/>
      <c r="PDQ52" s="23"/>
      <c r="PDR52" s="23"/>
      <c r="PDS52" s="23"/>
      <c r="PDT52" s="23"/>
      <c r="PDU52" s="23"/>
      <c r="PDV52" s="23"/>
      <c r="PDW52" s="23"/>
      <c r="PDX52" s="23"/>
      <c r="PDY52" s="23"/>
      <c r="PDZ52" s="23"/>
      <c r="PEA52" s="23"/>
      <c r="PEB52" s="23"/>
      <c r="PEC52" s="23"/>
      <c r="PED52" s="23"/>
      <c r="PEE52" s="23"/>
      <c r="PEF52" s="23"/>
      <c r="PEG52" s="23"/>
      <c r="PEH52" s="23"/>
      <c r="PEI52" s="23"/>
      <c r="PEJ52" s="23"/>
      <c r="PEK52" s="23"/>
      <c r="PEL52" s="23"/>
      <c r="PEM52" s="23"/>
      <c r="PEN52" s="23"/>
      <c r="PEO52" s="23"/>
      <c r="PEP52" s="23"/>
      <c r="PEQ52" s="23"/>
      <c r="PER52" s="23"/>
      <c r="PES52" s="23"/>
      <c r="PET52" s="23"/>
      <c r="PEU52" s="23"/>
      <c r="PEV52" s="23"/>
      <c r="PEW52" s="23"/>
      <c r="PEX52" s="23"/>
      <c r="PEY52" s="23"/>
      <c r="PEZ52" s="23"/>
      <c r="PFA52" s="23"/>
      <c r="PFB52" s="23"/>
      <c r="PFC52" s="23"/>
      <c r="PFD52" s="23"/>
      <c r="PFE52" s="23"/>
      <c r="PFF52" s="23"/>
      <c r="PFG52" s="23"/>
      <c r="PFH52" s="23"/>
      <c r="PFI52" s="23"/>
      <c r="PFJ52" s="23"/>
      <c r="PFK52" s="23"/>
      <c r="PFL52" s="23"/>
      <c r="PFM52" s="23"/>
      <c r="PFN52" s="23"/>
      <c r="PFO52" s="23"/>
      <c r="PFP52" s="23"/>
      <c r="PFQ52" s="23"/>
      <c r="PFR52" s="23"/>
      <c r="PFS52" s="23"/>
      <c r="PFT52" s="23"/>
      <c r="PFU52" s="23"/>
      <c r="PFV52" s="23"/>
      <c r="PFW52" s="23"/>
      <c r="PFX52" s="23"/>
      <c r="PFY52" s="23"/>
      <c r="PFZ52" s="23"/>
      <c r="PGA52" s="23"/>
      <c r="PGB52" s="23"/>
      <c r="PGC52" s="23"/>
      <c r="PGD52" s="23"/>
      <c r="PGE52" s="23"/>
      <c r="PGF52" s="23"/>
      <c r="PGG52" s="23"/>
      <c r="PGH52" s="23"/>
      <c r="PGI52" s="23"/>
      <c r="PGJ52" s="23"/>
      <c r="PGK52" s="23"/>
      <c r="PGL52" s="23"/>
      <c r="PGM52" s="23"/>
      <c r="PGN52" s="23"/>
      <c r="PGO52" s="23"/>
      <c r="PGP52" s="23"/>
      <c r="PGQ52" s="23"/>
      <c r="PGR52" s="23"/>
      <c r="PGS52" s="23"/>
      <c r="PGT52" s="23"/>
      <c r="PGU52" s="23"/>
      <c r="PGV52" s="23"/>
      <c r="PGW52" s="23"/>
      <c r="PGX52" s="23"/>
      <c r="PGY52" s="23"/>
      <c r="PGZ52" s="23"/>
      <c r="PHA52" s="23"/>
      <c r="PHB52" s="23"/>
      <c r="PHC52" s="23"/>
      <c r="PHD52" s="23"/>
      <c r="PHE52" s="23"/>
      <c r="PHF52" s="23"/>
      <c r="PHG52" s="23"/>
      <c r="PHH52" s="23"/>
      <c r="PHI52" s="23"/>
      <c r="PHJ52" s="23"/>
      <c r="PHK52" s="23"/>
      <c r="PHL52" s="23"/>
      <c r="PHM52" s="23"/>
      <c r="PHN52" s="23"/>
      <c r="PHO52" s="23"/>
      <c r="PHP52" s="23"/>
      <c r="PHQ52" s="23"/>
      <c r="PHR52" s="23"/>
      <c r="PHS52" s="23"/>
      <c r="PHT52" s="23"/>
      <c r="PHU52" s="23"/>
      <c r="PHV52" s="23"/>
      <c r="PHW52" s="23"/>
      <c r="PHX52" s="23"/>
      <c r="PHY52" s="23"/>
      <c r="PHZ52" s="23"/>
      <c r="PIA52" s="23"/>
      <c r="PIB52" s="23"/>
      <c r="PIC52" s="23"/>
      <c r="PID52" s="23"/>
      <c r="PIE52" s="23"/>
      <c r="PIF52" s="23"/>
      <c r="PIG52" s="23"/>
      <c r="PIH52" s="23"/>
      <c r="PII52" s="23"/>
      <c r="PIJ52" s="23"/>
      <c r="PIK52" s="23"/>
      <c r="PIL52" s="23"/>
      <c r="PIM52" s="23"/>
      <c r="PIN52" s="23"/>
      <c r="PIO52" s="23"/>
      <c r="PIP52" s="23"/>
      <c r="PIQ52" s="23"/>
      <c r="PIR52" s="23"/>
      <c r="PIS52" s="23"/>
      <c r="PIT52" s="23"/>
      <c r="PIU52" s="23"/>
      <c r="PIV52" s="23"/>
      <c r="PIW52" s="23"/>
      <c r="PIX52" s="23"/>
      <c r="PIY52" s="23"/>
      <c r="PIZ52" s="23"/>
      <c r="PJA52" s="23"/>
      <c r="PJB52" s="23"/>
      <c r="PJC52" s="23"/>
      <c r="PJD52" s="23"/>
      <c r="PJE52" s="23"/>
      <c r="PJF52" s="23"/>
      <c r="PJG52" s="23"/>
      <c r="PJH52" s="23"/>
      <c r="PJI52" s="23"/>
      <c r="PJJ52" s="23"/>
      <c r="PJK52" s="23"/>
      <c r="PJL52" s="23"/>
      <c r="PJM52" s="23"/>
      <c r="PJN52" s="23"/>
      <c r="PJO52" s="23"/>
      <c r="PJP52" s="23"/>
      <c r="PJQ52" s="23"/>
      <c r="PJR52" s="23"/>
      <c r="PJS52" s="23"/>
      <c r="PJT52" s="23"/>
      <c r="PJU52" s="23"/>
      <c r="PJV52" s="23"/>
      <c r="PJW52" s="23"/>
      <c r="PJX52" s="23"/>
      <c r="PJY52" s="23"/>
      <c r="PJZ52" s="23"/>
      <c r="PKA52" s="23"/>
      <c r="PKB52" s="23"/>
      <c r="PKC52" s="23"/>
      <c r="PKD52" s="23"/>
      <c r="PKE52" s="23"/>
      <c r="PKF52" s="23"/>
      <c r="PKG52" s="23"/>
      <c r="PKH52" s="23"/>
      <c r="PKI52" s="23"/>
      <c r="PKJ52" s="23"/>
      <c r="PKK52" s="23"/>
      <c r="PKL52" s="23"/>
      <c r="PKM52" s="23"/>
      <c r="PKN52" s="23"/>
      <c r="PKO52" s="23"/>
      <c r="PKP52" s="23"/>
      <c r="PKQ52" s="23"/>
      <c r="PKR52" s="23"/>
      <c r="PKS52" s="23"/>
      <c r="PKT52" s="23"/>
      <c r="PKU52" s="23"/>
      <c r="PKV52" s="23"/>
      <c r="PKW52" s="23"/>
      <c r="PKX52" s="23"/>
      <c r="PKY52" s="23"/>
      <c r="PKZ52" s="23"/>
      <c r="PLA52" s="23"/>
      <c r="PLB52" s="23"/>
      <c r="PLC52" s="23"/>
      <c r="PLD52" s="23"/>
      <c r="PLE52" s="23"/>
      <c r="PLF52" s="23"/>
      <c r="PLG52" s="23"/>
      <c r="PLH52" s="23"/>
      <c r="PLI52" s="23"/>
      <c r="PLJ52" s="23"/>
      <c r="PLK52" s="23"/>
      <c r="PLL52" s="23"/>
      <c r="PLM52" s="23"/>
      <c r="PLN52" s="23"/>
      <c r="PLO52" s="23"/>
      <c r="PLP52" s="23"/>
      <c r="PLQ52" s="23"/>
      <c r="PLR52" s="23"/>
      <c r="PLS52" s="23"/>
      <c r="PLT52" s="23"/>
      <c r="PLU52" s="23"/>
      <c r="PLV52" s="23"/>
      <c r="PLW52" s="23"/>
      <c r="PLX52" s="23"/>
      <c r="PLY52" s="23"/>
      <c r="PLZ52" s="23"/>
      <c r="PMA52" s="23"/>
      <c r="PMB52" s="23"/>
      <c r="PMC52" s="23"/>
      <c r="PMD52" s="23"/>
      <c r="PME52" s="23"/>
      <c r="PMF52" s="23"/>
      <c r="PMG52" s="23"/>
      <c r="PMH52" s="23"/>
      <c r="PMI52" s="23"/>
      <c r="PMJ52" s="23"/>
      <c r="PMK52" s="23"/>
      <c r="PML52" s="23"/>
      <c r="PMM52" s="23"/>
      <c r="PMN52" s="23"/>
      <c r="PMO52" s="23"/>
      <c r="PMP52" s="23"/>
      <c r="PMQ52" s="23"/>
      <c r="PMR52" s="23"/>
      <c r="PMS52" s="23"/>
      <c r="PMT52" s="23"/>
      <c r="PMU52" s="23"/>
      <c r="PMV52" s="23"/>
      <c r="PMW52" s="23"/>
      <c r="PMX52" s="23"/>
      <c r="PMY52" s="23"/>
      <c r="PMZ52" s="23"/>
      <c r="PNA52" s="23"/>
      <c r="PNB52" s="23"/>
      <c r="PNC52" s="23"/>
      <c r="PND52" s="23"/>
      <c r="PNE52" s="23"/>
      <c r="PNF52" s="23"/>
      <c r="PNG52" s="23"/>
      <c r="PNH52" s="23"/>
      <c r="PNI52" s="23"/>
      <c r="PNJ52" s="23"/>
      <c r="PNK52" s="23"/>
      <c r="PNL52" s="23"/>
      <c r="PNM52" s="23"/>
      <c r="PNN52" s="23"/>
      <c r="PNO52" s="23"/>
      <c r="PNP52" s="23"/>
      <c r="PNQ52" s="23"/>
      <c r="PNR52" s="23"/>
      <c r="PNS52" s="23"/>
      <c r="PNT52" s="23"/>
      <c r="PNU52" s="23"/>
      <c r="PNV52" s="23"/>
      <c r="PNW52" s="23"/>
      <c r="PNX52" s="23"/>
      <c r="PNY52" s="23"/>
      <c r="PNZ52" s="23"/>
      <c r="POA52" s="23"/>
      <c r="POB52" s="23"/>
      <c r="POC52" s="23"/>
      <c r="POD52" s="23"/>
      <c r="POE52" s="23"/>
      <c r="POF52" s="23"/>
      <c r="POG52" s="23"/>
      <c r="POH52" s="23"/>
      <c r="POI52" s="23"/>
      <c r="POJ52" s="23"/>
      <c r="POK52" s="23"/>
      <c r="POL52" s="23"/>
      <c r="POM52" s="23"/>
      <c r="PON52" s="23"/>
      <c r="POO52" s="23"/>
      <c r="POP52" s="23"/>
      <c r="POQ52" s="23"/>
      <c r="POR52" s="23"/>
      <c r="POS52" s="23"/>
      <c r="POT52" s="23"/>
      <c r="POU52" s="23"/>
      <c r="POV52" s="23"/>
      <c r="POW52" s="23"/>
      <c r="POX52" s="23"/>
      <c r="POY52" s="23"/>
      <c r="POZ52" s="23"/>
      <c r="PPA52" s="23"/>
      <c r="PPB52" s="23"/>
      <c r="PPC52" s="23"/>
      <c r="PPD52" s="23"/>
      <c r="PPE52" s="23"/>
      <c r="PPF52" s="23"/>
      <c r="PPG52" s="23"/>
      <c r="PPH52" s="23"/>
      <c r="PPI52" s="23"/>
      <c r="PPJ52" s="23"/>
      <c r="PPK52" s="23"/>
      <c r="PPL52" s="23"/>
      <c r="PPM52" s="23"/>
      <c r="PPN52" s="23"/>
      <c r="PPO52" s="23"/>
      <c r="PPP52" s="23"/>
      <c r="PPQ52" s="23"/>
      <c r="PPR52" s="23"/>
      <c r="PPS52" s="23"/>
      <c r="PPT52" s="23"/>
      <c r="PPU52" s="23"/>
      <c r="PPV52" s="23"/>
      <c r="PPW52" s="23"/>
      <c r="PPX52" s="23"/>
      <c r="PPY52" s="23"/>
      <c r="PPZ52" s="23"/>
      <c r="PQA52" s="23"/>
      <c r="PQB52" s="23"/>
      <c r="PQC52" s="23"/>
      <c r="PQD52" s="23"/>
      <c r="PQE52" s="23"/>
      <c r="PQF52" s="23"/>
      <c r="PQG52" s="23"/>
      <c r="PQH52" s="23"/>
      <c r="PQI52" s="23"/>
      <c r="PQJ52" s="23"/>
      <c r="PQK52" s="23"/>
      <c r="PQL52" s="23"/>
      <c r="PQM52" s="23"/>
      <c r="PQN52" s="23"/>
      <c r="PQO52" s="23"/>
      <c r="PQP52" s="23"/>
      <c r="PQQ52" s="23"/>
      <c r="PQR52" s="23"/>
      <c r="PQS52" s="23"/>
      <c r="PQT52" s="23"/>
      <c r="PQU52" s="23"/>
      <c r="PQV52" s="23"/>
      <c r="PQW52" s="23"/>
      <c r="PQX52" s="23"/>
      <c r="PQY52" s="23"/>
      <c r="PQZ52" s="23"/>
      <c r="PRA52" s="23"/>
      <c r="PRB52" s="23"/>
      <c r="PRC52" s="23"/>
      <c r="PRD52" s="23"/>
      <c r="PRE52" s="23"/>
      <c r="PRF52" s="23"/>
      <c r="PRG52" s="23"/>
      <c r="PRH52" s="23"/>
      <c r="PRI52" s="23"/>
      <c r="PRJ52" s="23"/>
      <c r="PRK52" s="23"/>
      <c r="PRL52" s="23"/>
      <c r="PRM52" s="23"/>
      <c r="PRN52" s="23"/>
      <c r="PRO52" s="23"/>
      <c r="PRP52" s="23"/>
      <c r="PRQ52" s="23"/>
      <c r="PRR52" s="23"/>
      <c r="PRS52" s="23"/>
      <c r="PRT52" s="23"/>
      <c r="PRU52" s="23"/>
      <c r="PRV52" s="23"/>
      <c r="PRW52" s="23"/>
      <c r="PRX52" s="23"/>
      <c r="PRY52" s="23"/>
      <c r="PRZ52" s="23"/>
      <c r="PSA52" s="23"/>
      <c r="PSB52" s="23"/>
      <c r="PSC52" s="23"/>
      <c r="PSD52" s="23"/>
      <c r="PSE52" s="23"/>
      <c r="PSF52" s="23"/>
      <c r="PSG52" s="23"/>
      <c r="PSH52" s="23"/>
      <c r="PSI52" s="23"/>
      <c r="PSJ52" s="23"/>
      <c r="PSK52" s="23"/>
      <c r="PSL52" s="23"/>
      <c r="PSM52" s="23"/>
      <c r="PSN52" s="23"/>
      <c r="PSO52" s="23"/>
      <c r="PSP52" s="23"/>
      <c r="PSQ52" s="23"/>
      <c r="PSR52" s="23"/>
      <c r="PSS52" s="23"/>
      <c r="PST52" s="23"/>
      <c r="PSU52" s="23"/>
      <c r="PSV52" s="23"/>
      <c r="PSW52" s="23"/>
      <c r="PSX52" s="23"/>
      <c r="PSY52" s="23"/>
      <c r="PSZ52" s="23"/>
      <c r="PTA52" s="23"/>
      <c r="PTB52" s="23"/>
      <c r="PTC52" s="23"/>
      <c r="PTD52" s="23"/>
      <c r="PTE52" s="23"/>
      <c r="PTF52" s="23"/>
      <c r="PTG52" s="23"/>
      <c r="PTH52" s="23"/>
      <c r="PTI52" s="23"/>
      <c r="PTJ52" s="23"/>
      <c r="PTK52" s="23"/>
      <c r="PTL52" s="23"/>
      <c r="PTM52" s="23"/>
      <c r="PTN52" s="23"/>
      <c r="PTO52" s="23"/>
      <c r="PTP52" s="23"/>
      <c r="PTQ52" s="23"/>
      <c r="PTR52" s="23"/>
      <c r="PTS52" s="23"/>
      <c r="PTT52" s="23"/>
      <c r="PTU52" s="23"/>
      <c r="PTV52" s="23"/>
      <c r="PTW52" s="23"/>
      <c r="PTX52" s="23"/>
      <c r="PTY52" s="23"/>
      <c r="PTZ52" s="23"/>
      <c r="PUA52" s="23"/>
      <c r="PUB52" s="23"/>
      <c r="PUC52" s="23"/>
      <c r="PUD52" s="23"/>
      <c r="PUE52" s="23"/>
      <c r="PUF52" s="23"/>
      <c r="PUG52" s="23"/>
      <c r="PUH52" s="23"/>
      <c r="PUI52" s="23"/>
      <c r="PUJ52" s="23"/>
      <c r="PUK52" s="23"/>
      <c r="PUL52" s="23"/>
      <c r="PUM52" s="23"/>
      <c r="PUN52" s="23"/>
      <c r="PUO52" s="23"/>
      <c r="PUP52" s="23"/>
      <c r="PUQ52" s="23"/>
      <c r="PUR52" s="23"/>
      <c r="PUS52" s="23"/>
      <c r="PUT52" s="23"/>
      <c r="PUU52" s="23"/>
      <c r="PUV52" s="23"/>
      <c r="PUW52" s="23"/>
      <c r="PUX52" s="23"/>
      <c r="PUY52" s="23"/>
      <c r="PUZ52" s="23"/>
      <c r="PVA52" s="23"/>
      <c r="PVB52" s="23"/>
      <c r="PVC52" s="23"/>
      <c r="PVD52" s="23"/>
      <c r="PVE52" s="23"/>
      <c r="PVF52" s="23"/>
      <c r="PVG52" s="23"/>
      <c r="PVH52" s="23"/>
      <c r="PVI52" s="23"/>
      <c r="PVJ52" s="23"/>
      <c r="PVK52" s="23"/>
      <c r="PVL52" s="23"/>
      <c r="PVM52" s="23"/>
      <c r="PVN52" s="23"/>
      <c r="PVO52" s="23"/>
      <c r="PVP52" s="23"/>
      <c r="PVQ52" s="23"/>
      <c r="PVR52" s="23"/>
      <c r="PVS52" s="23"/>
      <c r="PVT52" s="23"/>
      <c r="PVU52" s="23"/>
      <c r="PVV52" s="23"/>
      <c r="PVW52" s="23"/>
      <c r="PVX52" s="23"/>
      <c r="PVY52" s="23"/>
      <c r="PVZ52" s="23"/>
      <c r="PWA52" s="23"/>
      <c r="PWB52" s="23"/>
      <c r="PWC52" s="23"/>
      <c r="PWD52" s="23"/>
      <c r="PWE52" s="23"/>
      <c r="PWF52" s="23"/>
      <c r="PWG52" s="23"/>
      <c r="PWH52" s="23"/>
      <c r="PWI52" s="23"/>
      <c r="PWJ52" s="23"/>
      <c r="PWK52" s="23"/>
      <c r="PWL52" s="23"/>
      <c r="PWM52" s="23"/>
      <c r="PWN52" s="23"/>
      <c r="PWO52" s="23"/>
      <c r="PWP52" s="23"/>
      <c r="PWQ52" s="23"/>
      <c r="PWR52" s="23"/>
      <c r="PWS52" s="23"/>
      <c r="PWT52" s="23"/>
      <c r="PWU52" s="23"/>
      <c r="PWV52" s="23"/>
      <c r="PWW52" s="23"/>
      <c r="PWX52" s="23"/>
      <c r="PWY52" s="23"/>
      <c r="PWZ52" s="23"/>
      <c r="PXA52" s="23"/>
      <c r="PXB52" s="23"/>
      <c r="PXC52" s="23"/>
      <c r="PXD52" s="23"/>
      <c r="PXE52" s="23"/>
      <c r="PXF52" s="23"/>
      <c r="PXG52" s="23"/>
      <c r="PXH52" s="23"/>
      <c r="PXI52" s="23"/>
      <c r="PXJ52" s="23"/>
      <c r="PXK52" s="23"/>
      <c r="PXL52" s="23"/>
      <c r="PXM52" s="23"/>
      <c r="PXN52" s="23"/>
      <c r="PXO52" s="23"/>
      <c r="PXP52" s="23"/>
      <c r="PXQ52" s="23"/>
      <c r="PXR52" s="23"/>
      <c r="PXS52" s="23"/>
      <c r="PXT52" s="23"/>
      <c r="PXU52" s="23"/>
      <c r="PXV52" s="23"/>
      <c r="PXW52" s="23"/>
      <c r="PXX52" s="23"/>
      <c r="PXY52" s="23"/>
      <c r="PXZ52" s="23"/>
      <c r="PYA52" s="23"/>
      <c r="PYB52" s="23"/>
      <c r="PYC52" s="23"/>
      <c r="PYD52" s="23"/>
      <c r="PYE52" s="23"/>
      <c r="PYF52" s="23"/>
      <c r="PYG52" s="23"/>
      <c r="PYH52" s="23"/>
      <c r="PYI52" s="23"/>
      <c r="PYJ52" s="23"/>
      <c r="PYK52" s="23"/>
      <c r="PYL52" s="23"/>
      <c r="PYM52" s="23"/>
      <c r="PYN52" s="23"/>
      <c r="PYO52" s="23"/>
      <c r="PYP52" s="23"/>
      <c r="PYQ52" s="23"/>
      <c r="PYR52" s="23"/>
      <c r="PYS52" s="23"/>
      <c r="PYT52" s="23"/>
      <c r="PYU52" s="23"/>
      <c r="PYV52" s="23"/>
      <c r="PYW52" s="23"/>
      <c r="PYX52" s="23"/>
      <c r="PYY52" s="23"/>
      <c r="PYZ52" s="23"/>
      <c r="PZA52" s="23"/>
      <c r="PZB52" s="23"/>
      <c r="PZC52" s="23"/>
      <c r="PZD52" s="23"/>
      <c r="PZE52" s="23"/>
      <c r="PZF52" s="23"/>
      <c r="PZG52" s="23"/>
      <c r="PZH52" s="23"/>
      <c r="PZI52" s="23"/>
      <c r="PZJ52" s="23"/>
      <c r="PZK52" s="23"/>
      <c r="PZL52" s="23"/>
      <c r="PZM52" s="23"/>
      <c r="PZN52" s="23"/>
      <c r="PZO52" s="23"/>
      <c r="PZP52" s="23"/>
      <c r="PZQ52" s="23"/>
      <c r="PZR52" s="23"/>
      <c r="PZS52" s="23"/>
      <c r="PZT52" s="23"/>
      <c r="PZU52" s="23"/>
      <c r="PZV52" s="23"/>
      <c r="PZW52" s="23"/>
      <c r="PZX52" s="23"/>
      <c r="PZY52" s="23"/>
      <c r="PZZ52" s="23"/>
      <c r="QAA52" s="23"/>
      <c r="QAB52" s="23"/>
      <c r="QAC52" s="23"/>
      <c r="QAD52" s="23"/>
      <c r="QAE52" s="23"/>
      <c r="QAF52" s="23"/>
      <c r="QAG52" s="23"/>
      <c r="QAH52" s="23"/>
      <c r="QAI52" s="23"/>
      <c r="QAJ52" s="23"/>
      <c r="QAK52" s="23"/>
      <c r="QAL52" s="23"/>
      <c r="QAM52" s="23"/>
      <c r="QAN52" s="23"/>
      <c r="QAO52" s="23"/>
      <c r="QAP52" s="23"/>
      <c r="QAQ52" s="23"/>
      <c r="QAR52" s="23"/>
      <c r="QAS52" s="23"/>
      <c r="QAT52" s="23"/>
      <c r="QAU52" s="23"/>
      <c r="QAV52" s="23"/>
      <c r="QAW52" s="23"/>
      <c r="QAX52" s="23"/>
      <c r="QAY52" s="23"/>
      <c r="QAZ52" s="23"/>
      <c r="QBA52" s="23"/>
      <c r="QBB52" s="23"/>
      <c r="QBC52" s="23"/>
      <c r="QBD52" s="23"/>
      <c r="QBE52" s="23"/>
      <c r="QBF52" s="23"/>
      <c r="QBG52" s="23"/>
      <c r="QBH52" s="23"/>
      <c r="QBI52" s="23"/>
      <c r="QBJ52" s="23"/>
      <c r="QBK52" s="23"/>
      <c r="QBL52" s="23"/>
      <c r="QBM52" s="23"/>
      <c r="QBN52" s="23"/>
      <c r="QBO52" s="23"/>
      <c r="QBP52" s="23"/>
      <c r="QBQ52" s="23"/>
      <c r="QBR52" s="23"/>
      <c r="QBS52" s="23"/>
      <c r="QBT52" s="23"/>
      <c r="QBU52" s="23"/>
      <c r="QBV52" s="23"/>
      <c r="QBW52" s="23"/>
      <c r="QBX52" s="23"/>
      <c r="QBY52" s="23"/>
      <c r="QBZ52" s="23"/>
      <c r="QCA52" s="23"/>
      <c r="QCB52" s="23"/>
      <c r="QCC52" s="23"/>
      <c r="QCD52" s="23"/>
      <c r="QCE52" s="23"/>
      <c r="QCF52" s="23"/>
      <c r="QCG52" s="23"/>
      <c r="QCH52" s="23"/>
      <c r="QCI52" s="23"/>
      <c r="QCJ52" s="23"/>
      <c r="QCK52" s="23"/>
      <c r="QCL52" s="23"/>
      <c r="QCM52" s="23"/>
      <c r="QCN52" s="23"/>
      <c r="QCO52" s="23"/>
      <c r="QCP52" s="23"/>
      <c r="QCQ52" s="23"/>
      <c r="QCR52" s="23"/>
      <c r="QCS52" s="23"/>
      <c r="QCT52" s="23"/>
      <c r="QCU52" s="23"/>
      <c r="QCV52" s="23"/>
      <c r="QCW52" s="23"/>
      <c r="QCX52" s="23"/>
      <c r="QCY52" s="23"/>
      <c r="QCZ52" s="23"/>
      <c r="QDA52" s="23"/>
      <c r="QDB52" s="23"/>
      <c r="QDC52" s="23"/>
      <c r="QDD52" s="23"/>
      <c r="QDE52" s="23"/>
      <c r="QDF52" s="23"/>
      <c r="QDG52" s="23"/>
      <c r="QDH52" s="23"/>
      <c r="QDI52" s="23"/>
      <c r="QDJ52" s="23"/>
      <c r="QDK52" s="23"/>
      <c r="QDL52" s="23"/>
      <c r="QDM52" s="23"/>
      <c r="QDN52" s="23"/>
      <c r="QDO52" s="23"/>
      <c r="QDP52" s="23"/>
      <c r="QDQ52" s="23"/>
      <c r="QDR52" s="23"/>
      <c r="QDS52" s="23"/>
      <c r="QDT52" s="23"/>
      <c r="QDU52" s="23"/>
      <c r="QDV52" s="23"/>
      <c r="QDW52" s="23"/>
      <c r="QDX52" s="23"/>
      <c r="QDY52" s="23"/>
      <c r="QDZ52" s="23"/>
      <c r="QEA52" s="23"/>
      <c r="QEB52" s="23"/>
      <c r="QEC52" s="23"/>
      <c r="QED52" s="23"/>
      <c r="QEE52" s="23"/>
      <c r="QEF52" s="23"/>
      <c r="QEG52" s="23"/>
      <c r="QEH52" s="23"/>
      <c r="QEI52" s="23"/>
      <c r="QEJ52" s="23"/>
      <c r="QEK52" s="23"/>
      <c r="QEL52" s="23"/>
      <c r="QEM52" s="23"/>
      <c r="QEN52" s="23"/>
      <c r="QEO52" s="23"/>
      <c r="QEP52" s="23"/>
      <c r="QEQ52" s="23"/>
      <c r="QER52" s="23"/>
      <c r="QES52" s="23"/>
      <c r="QET52" s="23"/>
      <c r="QEU52" s="23"/>
      <c r="QEV52" s="23"/>
      <c r="QEW52" s="23"/>
      <c r="QEX52" s="23"/>
      <c r="QEY52" s="23"/>
      <c r="QEZ52" s="23"/>
      <c r="QFA52" s="23"/>
      <c r="QFB52" s="23"/>
      <c r="QFC52" s="23"/>
      <c r="QFD52" s="23"/>
      <c r="QFE52" s="23"/>
      <c r="QFF52" s="23"/>
      <c r="QFG52" s="23"/>
      <c r="QFH52" s="23"/>
      <c r="QFI52" s="23"/>
      <c r="QFJ52" s="23"/>
      <c r="QFK52" s="23"/>
      <c r="QFL52" s="23"/>
      <c r="QFM52" s="23"/>
      <c r="QFN52" s="23"/>
      <c r="QFO52" s="23"/>
      <c r="QFP52" s="23"/>
      <c r="QFQ52" s="23"/>
      <c r="QFR52" s="23"/>
      <c r="QFS52" s="23"/>
      <c r="QFT52" s="23"/>
      <c r="QFU52" s="23"/>
      <c r="QFV52" s="23"/>
      <c r="QFW52" s="23"/>
      <c r="QFX52" s="23"/>
      <c r="QFY52" s="23"/>
      <c r="QFZ52" s="23"/>
      <c r="QGA52" s="23"/>
      <c r="QGB52" s="23"/>
      <c r="QGC52" s="23"/>
      <c r="QGD52" s="23"/>
      <c r="QGE52" s="23"/>
      <c r="QGF52" s="23"/>
      <c r="QGG52" s="23"/>
      <c r="QGH52" s="23"/>
      <c r="QGI52" s="23"/>
      <c r="QGJ52" s="23"/>
      <c r="QGK52" s="23"/>
      <c r="QGL52" s="23"/>
      <c r="QGM52" s="23"/>
      <c r="QGN52" s="23"/>
      <c r="QGO52" s="23"/>
      <c r="QGP52" s="23"/>
      <c r="QGQ52" s="23"/>
      <c r="QGR52" s="23"/>
      <c r="QGS52" s="23"/>
      <c r="QGT52" s="23"/>
      <c r="QGU52" s="23"/>
      <c r="QGV52" s="23"/>
      <c r="QGW52" s="23"/>
      <c r="QGX52" s="23"/>
      <c r="QGY52" s="23"/>
      <c r="QGZ52" s="23"/>
      <c r="QHA52" s="23"/>
      <c r="QHB52" s="23"/>
      <c r="QHC52" s="23"/>
      <c r="QHD52" s="23"/>
      <c r="QHE52" s="23"/>
      <c r="QHF52" s="23"/>
      <c r="QHG52" s="23"/>
      <c r="QHH52" s="23"/>
      <c r="QHI52" s="23"/>
      <c r="QHJ52" s="23"/>
      <c r="QHK52" s="23"/>
      <c r="QHL52" s="23"/>
      <c r="QHM52" s="23"/>
      <c r="QHN52" s="23"/>
      <c r="QHO52" s="23"/>
      <c r="QHP52" s="23"/>
      <c r="QHQ52" s="23"/>
      <c r="QHR52" s="23"/>
      <c r="QHS52" s="23"/>
      <c r="QHT52" s="23"/>
      <c r="QHU52" s="23"/>
      <c r="QHV52" s="23"/>
      <c r="QHW52" s="23"/>
      <c r="QHX52" s="23"/>
      <c r="QHY52" s="23"/>
      <c r="QHZ52" s="23"/>
      <c r="QIA52" s="23"/>
      <c r="QIB52" s="23"/>
      <c r="QIC52" s="23"/>
      <c r="QID52" s="23"/>
      <c r="QIE52" s="23"/>
      <c r="QIF52" s="23"/>
      <c r="QIG52" s="23"/>
      <c r="QIH52" s="23"/>
      <c r="QII52" s="23"/>
      <c r="QIJ52" s="23"/>
      <c r="QIK52" s="23"/>
      <c r="QIL52" s="23"/>
      <c r="QIM52" s="23"/>
      <c r="QIN52" s="23"/>
      <c r="QIO52" s="23"/>
      <c r="QIP52" s="23"/>
      <c r="QIQ52" s="23"/>
      <c r="QIR52" s="23"/>
      <c r="QIS52" s="23"/>
      <c r="QIT52" s="23"/>
      <c r="QIU52" s="23"/>
      <c r="QIV52" s="23"/>
      <c r="QIW52" s="23"/>
      <c r="QIX52" s="23"/>
      <c r="QIY52" s="23"/>
      <c r="QIZ52" s="23"/>
      <c r="QJA52" s="23"/>
      <c r="QJB52" s="23"/>
      <c r="QJC52" s="23"/>
      <c r="QJD52" s="23"/>
      <c r="QJE52" s="23"/>
      <c r="QJF52" s="23"/>
      <c r="QJG52" s="23"/>
      <c r="QJH52" s="23"/>
      <c r="QJI52" s="23"/>
      <c r="QJJ52" s="23"/>
      <c r="QJK52" s="23"/>
      <c r="QJL52" s="23"/>
      <c r="QJM52" s="23"/>
      <c r="QJN52" s="23"/>
      <c r="QJO52" s="23"/>
      <c r="QJP52" s="23"/>
      <c r="QJQ52" s="23"/>
      <c r="QJR52" s="23"/>
      <c r="QJS52" s="23"/>
      <c r="QJT52" s="23"/>
      <c r="QJU52" s="23"/>
      <c r="QJV52" s="23"/>
      <c r="QJW52" s="23"/>
      <c r="QJX52" s="23"/>
      <c r="QJY52" s="23"/>
      <c r="QJZ52" s="23"/>
      <c r="QKA52" s="23"/>
      <c r="QKB52" s="23"/>
      <c r="QKC52" s="23"/>
      <c r="QKD52" s="23"/>
      <c r="QKE52" s="23"/>
      <c r="QKF52" s="23"/>
      <c r="QKG52" s="23"/>
      <c r="QKH52" s="23"/>
      <c r="QKI52" s="23"/>
      <c r="QKJ52" s="23"/>
      <c r="QKK52" s="23"/>
      <c r="QKL52" s="23"/>
      <c r="QKM52" s="23"/>
      <c r="QKN52" s="23"/>
      <c r="QKO52" s="23"/>
      <c r="QKP52" s="23"/>
      <c r="QKQ52" s="23"/>
      <c r="QKR52" s="23"/>
      <c r="QKS52" s="23"/>
      <c r="QKT52" s="23"/>
      <c r="QKU52" s="23"/>
      <c r="QKV52" s="23"/>
      <c r="QKW52" s="23"/>
      <c r="QKX52" s="23"/>
      <c r="QKY52" s="23"/>
      <c r="QKZ52" s="23"/>
      <c r="QLA52" s="23"/>
      <c r="QLB52" s="23"/>
      <c r="QLC52" s="23"/>
      <c r="QLD52" s="23"/>
      <c r="QLE52" s="23"/>
      <c r="QLF52" s="23"/>
      <c r="QLG52" s="23"/>
      <c r="QLH52" s="23"/>
      <c r="QLI52" s="23"/>
      <c r="QLJ52" s="23"/>
      <c r="QLK52" s="23"/>
      <c r="QLL52" s="23"/>
      <c r="QLM52" s="23"/>
      <c r="QLN52" s="23"/>
      <c r="QLO52" s="23"/>
      <c r="QLP52" s="23"/>
      <c r="QLQ52" s="23"/>
      <c r="QLR52" s="23"/>
      <c r="QLS52" s="23"/>
      <c r="QLT52" s="23"/>
      <c r="QLU52" s="23"/>
      <c r="QLV52" s="23"/>
      <c r="QLW52" s="23"/>
      <c r="QLX52" s="23"/>
      <c r="QLY52" s="23"/>
      <c r="QLZ52" s="23"/>
      <c r="QMA52" s="23"/>
      <c r="QMB52" s="23"/>
      <c r="QMC52" s="23"/>
      <c r="QMD52" s="23"/>
      <c r="QME52" s="23"/>
      <c r="QMF52" s="23"/>
      <c r="QMG52" s="23"/>
      <c r="QMH52" s="23"/>
      <c r="QMI52" s="23"/>
      <c r="QMJ52" s="23"/>
      <c r="QMK52" s="23"/>
      <c r="QML52" s="23"/>
      <c r="QMM52" s="23"/>
      <c r="QMN52" s="23"/>
      <c r="QMO52" s="23"/>
      <c r="QMP52" s="23"/>
      <c r="QMQ52" s="23"/>
      <c r="QMR52" s="23"/>
      <c r="QMS52" s="23"/>
      <c r="QMT52" s="23"/>
      <c r="QMU52" s="23"/>
      <c r="QMV52" s="23"/>
      <c r="QMW52" s="23"/>
      <c r="QMX52" s="23"/>
      <c r="QMY52" s="23"/>
      <c r="QMZ52" s="23"/>
      <c r="QNA52" s="23"/>
      <c r="QNB52" s="23"/>
      <c r="QNC52" s="23"/>
      <c r="QND52" s="23"/>
      <c r="QNE52" s="23"/>
      <c r="QNF52" s="23"/>
      <c r="QNG52" s="23"/>
      <c r="QNH52" s="23"/>
      <c r="QNI52" s="23"/>
      <c r="QNJ52" s="23"/>
      <c r="QNK52" s="23"/>
      <c r="QNL52" s="23"/>
      <c r="QNM52" s="23"/>
      <c r="QNN52" s="23"/>
      <c r="QNO52" s="23"/>
      <c r="QNP52" s="23"/>
      <c r="QNQ52" s="23"/>
      <c r="QNR52" s="23"/>
      <c r="QNS52" s="23"/>
      <c r="QNT52" s="23"/>
      <c r="QNU52" s="23"/>
      <c r="QNV52" s="23"/>
      <c r="QNW52" s="23"/>
      <c r="QNX52" s="23"/>
      <c r="QNY52" s="23"/>
      <c r="QNZ52" s="23"/>
      <c r="QOA52" s="23"/>
      <c r="QOB52" s="23"/>
      <c r="QOC52" s="23"/>
      <c r="QOD52" s="23"/>
      <c r="QOE52" s="23"/>
      <c r="QOF52" s="23"/>
      <c r="QOG52" s="23"/>
      <c r="QOH52" s="23"/>
      <c r="QOI52" s="23"/>
      <c r="QOJ52" s="23"/>
      <c r="QOK52" s="23"/>
      <c r="QOL52" s="23"/>
      <c r="QOM52" s="23"/>
      <c r="QON52" s="23"/>
      <c r="QOO52" s="23"/>
      <c r="QOP52" s="23"/>
      <c r="QOQ52" s="23"/>
      <c r="QOR52" s="23"/>
      <c r="QOS52" s="23"/>
      <c r="QOT52" s="23"/>
      <c r="QOU52" s="23"/>
      <c r="QOV52" s="23"/>
      <c r="QOW52" s="23"/>
      <c r="QOX52" s="23"/>
      <c r="QOY52" s="23"/>
      <c r="QOZ52" s="23"/>
      <c r="QPA52" s="23"/>
      <c r="QPB52" s="23"/>
      <c r="QPC52" s="23"/>
      <c r="QPD52" s="23"/>
      <c r="QPE52" s="23"/>
      <c r="QPF52" s="23"/>
      <c r="QPG52" s="23"/>
      <c r="QPH52" s="23"/>
      <c r="QPI52" s="23"/>
      <c r="QPJ52" s="23"/>
      <c r="QPK52" s="23"/>
      <c r="QPL52" s="23"/>
      <c r="QPM52" s="23"/>
      <c r="QPN52" s="23"/>
      <c r="QPO52" s="23"/>
      <c r="QPP52" s="23"/>
      <c r="QPQ52" s="23"/>
      <c r="QPR52" s="23"/>
      <c r="QPS52" s="23"/>
      <c r="QPT52" s="23"/>
      <c r="QPU52" s="23"/>
      <c r="QPV52" s="23"/>
      <c r="QPW52" s="23"/>
      <c r="QPX52" s="23"/>
      <c r="QPY52" s="23"/>
      <c r="QPZ52" s="23"/>
      <c r="QQA52" s="23"/>
      <c r="QQB52" s="23"/>
      <c r="QQC52" s="23"/>
      <c r="QQD52" s="23"/>
      <c r="QQE52" s="23"/>
      <c r="QQF52" s="23"/>
      <c r="QQG52" s="23"/>
      <c r="QQH52" s="23"/>
      <c r="QQI52" s="23"/>
      <c r="QQJ52" s="23"/>
      <c r="QQK52" s="23"/>
      <c r="QQL52" s="23"/>
      <c r="QQM52" s="23"/>
      <c r="QQN52" s="23"/>
      <c r="QQO52" s="23"/>
      <c r="QQP52" s="23"/>
      <c r="QQQ52" s="23"/>
      <c r="QQR52" s="23"/>
      <c r="QQS52" s="23"/>
      <c r="QQT52" s="23"/>
      <c r="QQU52" s="23"/>
      <c r="QQV52" s="23"/>
      <c r="QQW52" s="23"/>
      <c r="QQX52" s="23"/>
      <c r="QQY52" s="23"/>
      <c r="QQZ52" s="23"/>
      <c r="QRA52" s="23"/>
      <c r="QRB52" s="23"/>
      <c r="QRC52" s="23"/>
      <c r="QRD52" s="23"/>
      <c r="QRE52" s="23"/>
      <c r="QRF52" s="23"/>
      <c r="QRG52" s="23"/>
      <c r="QRH52" s="23"/>
      <c r="QRI52" s="23"/>
      <c r="QRJ52" s="23"/>
      <c r="QRK52" s="23"/>
      <c r="QRL52" s="23"/>
      <c r="QRM52" s="23"/>
      <c r="QRN52" s="23"/>
      <c r="QRO52" s="23"/>
      <c r="QRP52" s="23"/>
      <c r="QRQ52" s="23"/>
      <c r="QRR52" s="23"/>
      <c r="QRS52" s="23"/>
      <c r="QRT52" s="23"/>
      <c r="QRU52" s="23"/>
      <c r="QRV52" s="23"/>
      <c r="QRW52" s="23"/>
      <c r="QRX52" s="23"/>
      <c r="QRY52" s="23"/>
      <c r="QRZ52" s="23"/>
      <c r="QSA52" s="23"/>
      <c r="QSB52" s="23"/>
      <c r="QSC52" s="23"/>
      <c r="QSD52" s="23"/>
      <c r="QSE52" s="23"/>
      <c r="QSF52" s="23"/>
      <c r="QSG52" s="23"/>
      <c r="QSH52" s="23"/>
      <c r="QSI52" s="23"/>
      <c r="QSJ52" s="23"/>
      <c r="QSK52" s="23"/>
      <c r="QSL52" s="23"/>
      <c r="QSM52" s="23"/>
      <c r="QSN52" s="23"/>
      <c r="QSO52" s="23"/>
      <c r="QSP52" s="23"/>
      <c r="QSQ52" s="23"/>
      <c r="QSR52" s="23"/>
      <c r="QSS52" s="23"/>
      <c r="QST52" s="23"/>
      <c r="QSU52" s="23"/>
      <c r="QSV52" s="23"/>
      <c r="QSW52" s="23"/>
      <c r="QSX52" s="23"/>
      <c r="QSY52" s="23"/>
      <c r="QSZ52" s="23"/>
      <c r="QTA52" s="23"/>
      <c r="QTB52" s="23"/>
      <c r="QTC52" s="23"/>
      <c r="QTD52" s="23"/>
      <c r="QTE52" s="23"/>
      <c r="QTF52" s="23"/>
      <c r="QTG52" s="23"/>
      <c r="QTH52" s="23"/>
      <c r="QTI52" s="23"/>
      <c r="QTJ52" s="23"/>
      <c r="QTK52" s="23"/>
      <c r="QTL52" s="23"/>
      <c r="QTM52" s="23"/>
      <c r="QTN52" s="23"/>
      <c r="QTO52" s="23"/>
      <c r="QTP52" s="23"/>
      <c r="QTQ52" s="23"/>
      <c r="QTR52" s="23"/>
      <c r="QTS52" s="23"/>
      <c r="QTT52" s="23"/>
      <c r="QTU52" s="23"/>
      <c r="QTV52" s="23"/>
      <c r="QTW52" s="23"/>
      <c r="QTX52" s="23"/>
      <c r="QTY52" s="23"/>
      <c r="QTZ52" s="23"/>
      <c r="QUA52" s="23"/>
      <c r="QUB52" s="23"/>
      <c r="QUC52" s="23"/>
      <c r="QUD52" s="23"/>
      <c r="QUE52" s="23"/>
      <c r="QUF52" s="23"/>
      <c r="QUG52" s="23"/>
      <c r="QUH52" s="23"/>
      <c r="QUI52" s="23"/>
      <c r="QUJ52" s="23"/>
      <c r="QUK52" s="23"/>
      <c r="QUL52" s="23"/>
      <c r="QUM52" s="23"/>
      <c r="QUN52" s="23"/>
      <c r="QUO52" s="23"/>
      <c r="QUP52" s="23"/>
      <c r="QUQ52" s="23"/>
      <c r="QUR52" s="23"/>
      <c r="QUS52" s="23"/>
      <c r="QUT52" s="23"/>
      <c r="QUU52" s="23"/>
      <c r="QUV52" s="23"/>
      <c r="QUW52" s="23"/>
      <c r="QUX52" s="23"/>
      <c r="QUY52" s="23"/>
      <c r="QUZ52" s="23"/>
      <c r="QVA52" s="23"/>
      <c r="QVB52" s="23"/>
      <c r="QVC52" s="23"/>
      <c r="QVD52" s="23"/>
      <c r="QVE52" s="23"/>
      <c r="QVF52" s="23"/>
      <c r="QVG52" s="23"/>
      <c r="QVH52" s="23"/>
      <c r="QVI52" s="23"/>
      <c r="QVJ52" s="23"/>
      <c r="QVK52" s="23"/>
      <c r="QVL52" s="23"/>
      <c r="QVM52" s="23"/>
      <c r="QVN52" s="23"/>
      <c r="QVO52" s="23"/>
      <c r="QVP52" s="23"/>
      <c r="QVQ52" s="23"/>
      <c r="QVR52" s="23"/>
      <c r="QVS52" s="23"/>
      <c r="QVT52" s="23"/>
      <c r="QVU52" s="23"/>
      <c r="QVV52" s="23"/>
      <c r="QVW52" s="23"/>
      <c r="QVX52" s="23"/>
      <c r="QVY52" s="23"/>
      <c r="QVZ52" s="23"/>
      <c r="QWA52" s="23"/>
      <c r="QWB52" s="23"/>
      <c r="QWC52" s="23"/>
      <c r="QWD52" s="23"/>
      <c r="QWE52" s="23"/>
      <c r="QWF52" s="23"/>
      <c r="QWG52" s="23"/>
      <c r="QWH52" s="23"/>
      <c r="QWI52" s="23"/>
      <c r="QWJ52" s="23"/>
      <c r="QWK52" s="23"/>
      <c r="QWL52" s="23"/>
      <c r="QWM52" s="23"/>
      <c r="QWN52" s="23"/>
      <c r="QWO52" s="23"/>
      <c r="QWP52" s="23"/>
      <c r="QWQ52" s="23"/>
      <c r="QWR52" s="23"/>
      <c r="QWS52" s="23"/>
      <c r="QWT52" s="23"/>
      <c r="QWU52" s="23"/>
      <c r="QWV52" s="23"/>
      <c r="QWW52" s="23"/>
      <c r="QWX52" s="23"/>
      <c r="QWY52" s="23"/>
      <c r="QWZ52" s="23"/>
      <c r="QXA52" s="23"/>
      <c r="QXB52" s="23"/>
      <c r="QXC52" s="23"/>
      <c r="QXD52" s="23"/>
      <c r="QXE52" s="23"/>
      <c r="QXF52" s="23"/>
      <c r="QXG52" s="23"/>
      <c r="QXH52" s="23"/>
      <c r="QXI52" s="23"/>
      <c r="QXJ52" s="23"/>
      <c r="QXK52" s="23"/>
      <c r="QXL52" s="23"/>
      <c r="QXM52" s="23"/>
      <c r="QXN52" s="23"/>
      <c r="QXO52" s="23"/>
      <c r="QXP52" s="23"/>
      <c r="QXQ52" s="23"/>
      <c r="QXR52" s="23"/>
      <c r="QXS52" s="23"/>
      <c r="QXT52" s="23"/>
      <c r="QXU52" s="23"/>
      <c r="QXV52" s="23"/>
      <c r="QXW52" s="23"/>
      <c r="QXX52" s="23"/>
      <c r="QXY52" s="23"/>
      <c r="QXZ52" s="23"/>
      <c r="QYA52" s="23"/>
      <c r="QYB52" s="23"/>
      <c r="QYC52" s="23"/>
      <c r="QYD52" s="23"/>
      <c r="QYE52" s="23"/>
      <c r="QYF52" s="23"/>
      <c r="QYG52" s="23"/>
      <c r="QYH52" s="23"/>
      <c r="QYI52" s="23"/>
      <c r="QYJ52" s="23"/>
      <c r="QYK52" s="23"/>
      <c r="QYL52" s="23"/>
      <c r="QYM52" s="23"/>
      <c r="QYN52" s="23"/>
      <c r="QYO52" s="23"/>
      <c r="QYP52" s="23"/>
      <c r="QYQ52" s="23"/>
      <c r="QYR52" s="23"/>
      <c r="QYS52" s="23"/>
      <c r="QYT52" s="23"/>
      <c r="QYU52" s="23"/>
      <c r="QYV52" s="23"/>
      <c r="QYW52" s="23"/>
      <c r="QYX52" s="23"/>
      <c r="QYY52" s="23"/>
      <c r="QYZ52" s="23"/>
      <c r="QZA52" s="23"/>
      <c r="QZB52" s="23"/>
      <c r="QZC52" s="23"/>
      <c r="QZD52" s="23"/>
      <c r="QZE52" s="23"/>
      <c r="QZF52" s="23"/>
      <c r="QZG52" s="23"/>
      <c r="QZH52" s="23"/>
      <c r="QZI52" s="23"/>
      <c r="QZJ52" s="23"/>
      <c r="QZK52" s="23"/>
      <c r="QZL52" s="23"/>
      <c r="QZM52" s="23"/>
      <c r="QZN52" s="23"/>
      <c r="QZO52" s="23"/>
      <c r="QZP52" s="23"/>
      <c r="QZQ52" s="23"/>
      <c r="QZR52" s="23"/>
      <c r="QZS52" s="23"/>
      <c r="QZT52" s="23"/>
      <c r="QZU52" s="23"/>
      <c r="QZV52" s="23"/>
      <c r="QZW52" s="23"/>
      <c r="QZX52" s="23"/>
      <c r="QZY52" s="23"/>
      <c r="QZZ52" s="23"/>
      <c r="RAA52" s="23"/>
      <c r="RAB52" s="23"/>
      <c r="RAC52" s="23"/>
      <c r="RAD52" s="23"/>
      <c r="RAE52" s="23"/>
      <c r="RAF52" s="23"/>
      <c r="RAG52" s="23"/>
      <c r="RAH52" s="23"/>
      <c r="RAI52" s="23"/>
      <c r="RAJ52" s="23"/>
      <c r="RAK52" s="23"/>
      <c r="RAL52" s="23"/>
      <c r="RAM52" s="23"/>
      <c r="RAN52" s="23"/>
      <c r="RAO52" s="23"/>
      <c r="RAP52" s="23"/>
      <c r="RAQ52" s="23"/>
      <c r="RAR52" s="23"/>
      <c r="RAS52" s="23"/>
      <c r="RAT52" s="23"/>
      <c r="RAU52" s="23"/>
      <c r="RAV52" s="23"/>
      <c r="RAW52" s="23"/>
      <c r="RAX52" s="23"/>
      <c r="RAY52" s="23"/>
      <c r="RAZ52" s="23"/>
      <c r="RBA52" s="23"/>
      <c r="RBB52" s="23"/>
      <c r="RBC52" s="23"/>
      <c r="RBD52" s="23"/>
      <c r="RBE52" s="23"/>
      <c r="RBF52" s="23"/>
      <c r="RBG52" s="23"/>
      <c r="RBH52" s="23"/>
      <c r="RBI52" s="23"/>
      <c r="RBJ52" s="23"/>
      <c r="RBK52" s="23"/>
      <c r="RBL52" s="23"/>
      <c r="RBM52" s="23"/>
      <c r="RBN52" s="23"/>
      <c r="RBO52" s="23"/>
      <c r="RBP52" s="23"/>
      <c r="RBQ52" s="23"/>
      <c r="RBR52" s="23"/>
      <c r="RBS52" s="23"/>
      <c r="RBT52" s="23"/>
      <c r="RBU52" s="23"/>
      <c r="RBV52" s="23"/>
      <c r="RBW52" s="23"/>
      <c r="RBX52" s="23"/>
      <c r="RBY52" s="23"/>
      <c r="RBZ52" s="23"/>
      <c r="RCA52" s="23"/>
      <c r="RCB52" s="23"/>
      <c r="RCC52" s="23"/>
      <c r="RCD52" s="23"/>
      <c r="RCE52" s="23"/>
      <c r="RCF52" s="23"/>
      <c r="RCG52" s="23"/>
      <c r="RCH52" s="23"/>
      <c r="RCI52" s="23"/>
      <c r="RCJ52" s="23"/>
      <c r="RCK52" s="23"/>
      <c r="RCL52" s="23"/>
      <c r="RCM52" s="23"/>
      <c r="RCN52" s="23"/>
      <c r="RCO52" s="23"/>
      <c r="RCP52" s="23"/>
      <c r="RCQ52" s="23"/>
      <c r="RCR52" s="23"/>
      <c r="RCS52" s="23"/>
      <c r="RCT52" s="23"/>
      <c r="RCU52" s="23"/>
      <c r="RCV52" s="23"/>
      <c r="RCW52" s="23"/>
      <c r="RCX52" s="23"/>
      <c r="RCY52" s="23"/>
      <c r="RCZ52" s="23"/>
      <c r="RDA52" s="23"/>
      <c r="RDB52" s="23"/>
      <c r="RDC52" s="23"/>
      <c r="RDD52" s="23"/>
      <c r="RDE52" s="23"/>
      <c r="RDF52" s="23"/>
      <c r="RDG52" s="23"/>
      <c r="RDH52" s="23"/>
      <c r="RDI52" s="23"/>
      <c r="RDJ52" s="23"/>
      <c r="RDK52" s="23"/>
      <c r="RDL52" s="23"/>
      <c r="RDM52" s="23"/>
      <c r="RDN52" s="23"/>
      <c r="RDO52" s="23"/>
      <c r="RDP52" s="23"/>
      <c r="RDQ52" s="23"/>
      <c r="RDR52" s="23"/>
      <c r="RDS52" s="23"/>
      <c r="RDT52" s="23"/>
      <c r="RDU52" s="23"/>
      <c r="RDV52" s="23"/>
      <c r="RDW52" s="23"/>
      <c r="RDX52" s="23"/>
      <c r="RDY52" s="23"/>
      <c r="RDZ52" s="23"/>
      <c r="REA52" s="23"/>
      <c r="REB52" s="23"/>
      <c r="REC52" s="23"/>
      <c r="RED52" s="23"/>
      <c r="REE52" s="23"/>
      <c r="REF52" s="23"/>
      <c r="REG52" s="23"/>
      <c r="REH52" s="23"/>
      <c r="REI52" s="23"/>
      <c r="REJ52" s="23"/>
      <c r="REK52" s="23"/>
      <c r="REL52" s="23"/>
      <c r="REM52" s="23"/>
      <c r="REN52" s="23"/>
      <c r="REO52" s="23"/>
      <c r="REP52" s="23"/>
      <c r="REQ52" s="23"/>
      <c r="RER52" s="23"/>
      <c r="RES52" s="23"/>
      <c r="RET52" s="23"/>
      <c r="REU52" s="23"/>
      <c r="REV52" s="23"/>
      <c r="REW52" s="23"/>
      <c r="REX52" s="23"/>
      <c r="REY52" s="23"/>
      <c r="REZ52" s="23"/>
      <c r="RFA52" s="23"/>
      <c r="RFB52" s="23"/>
      <c r="RFC52" s="23"/>
      <c r="RFD52" s="23"/>
      <c r="RFE52" s="23"/>
      <c r="RFF52" s="23"/>
      <c r="RFG52" s="23"/>
      <c r="RFH52" s="23"/>
      <c r="RFI52" s="23"/>
      <c r="RFJ52" s="23"/>
      <c r="RFK52" s="23"/>
      <c r="RFL52" s="23"/>
      <c r="RFM52" s="23"/>
      <c r="RFN52" s="23"/>
      <c r="RFO52" s="23"/>
      <c r="RFP52" s="23"/>
      <c r="RFQ52" s="23"/>
      <c r="RFR52" s="23"/>
      <c r="RFS52" s="23"/>
      <c r="RFT52" s="23"/>
      <c r="RFU52" s="23"/>
      <c r="RFV52" s="23"/>
      <c r="RFW52" s="23"/>
      <c r="RFX52" s="23"/>
      <c r="RFY52" s="23"/>
      <c r="RFZ52" s="23"/>
      <c r="RGA52" s="23"/>
      <c r="RGB52" s="23"/>
      <c r="RGC52" s="23"/>
      <c r="RGD52" s="23"/>
      <c r="RGE52" s="23"/>
      <c r="RGF52" s="23"/>
      <c r="RGG52" s="23"/>
      <c r="RGH52" s="23"/>
      <c r="RGI52" s="23"/>
      <c r="RGJ52" s="23"/>
      <c r="RGK52" s="23"/>
      <c r="RGL52" s="23"/>
      <c r="RGM52" s="23"/>
      <c r="RGN52" s="23"/>
      <c r="RGO52" s="23"/>
      <c r="RGP52" s="23"/>
      <c r="RGQ52" s="23"/>
      <c r="RGR52" s="23"/>
      <c r="RGS52" s="23"/>
      <c r="RGT52" s="23"/>
      <c r="RGU52" s="23"/>
      <c r="RGV52" s="23"/>
      <c r="RGW52" s="23"/>
      <c r="RGX52" s="23"/>
      <c r="RGY52" s="23"/>
      <c r="RGZ52" s="23"/>
      <c r="RHA52" s="23"/>
      <c r="RHB52" s="23"/>
      <c r="RHC52" s="23"/>
      <c r="RHD52" s="23"/>
      <c r="RHE52" s="23"/>
      <c r="RHF52" s="23"/>
      <c r="RHG52" s="23"/>
      <c r="RHH52" s="23"/>
      <c r="RHI52" s="23"/>
      <c r="RHJ52" s="23"/>
      <c r="RHK52" s="23"/>
      <c r="RHL52" s="23"/>
      <c r="RHM52" s="23"/>
      <c r="RHN52" s="23"/>
      <c r="RHO52" s="23"/>
      <c r="RHP52" s="23"/>
      <c r="RHQ52" s="23"/>
      <c r="RHR52" s="23"/>
      <c r="RHS52" s="23"/>
      <c r="RHT52" s="23"/>
      <c r="RHU52" s="23"/>
      <c r="RHV52" s="23"/>
      <c r="RHW52" s="23"/>
      <c r="RHX52" s="23"/>
      <c r="RHY52" s="23"/>
      <c r="RHZ52" s="23"/>
      <c r="RIA52" s="23"/>
      <c r="RIB52" s="23"/>
      <c r="RIC52" s="23"/>
      <c r="RID52" s="23"/>
      <c r="RIE52" s="23"/>
      <c r="RIF52" s="23"/>
      <c r="RIG52" s="23"/>
      <c r="RIH52" s="23"/>
      <c r="RII52" s="23"/>
      <c r="RIJ52" s="23"/>
      <c r="RIK52" s="23"/>
      <c r="RIL52" s="23"/>
      <c r="RIM52" s="23"/>
      <c r="RIN52" s="23"/>
      <c r="RIO52" s="23"/>
      <c r="RIP52" s="23"/>
      <c r="RIQ52" s="23"/>
      <c r="RIR52" s="23"/>
      <c r="RIS52" s="23"/>
      <c r="RIT52" s="23"/>
      <c r="RIU52" s="23"/>
      <c r="RIV52" s="23"/>
      <c r="RIW52" s="23"/>
      <c r="RIX52" s="23"/>
      <c r="RIY52" s="23"/>
      <c r="RIZ52" s="23"/>
      <c r="RJA52" s="23"/>
      <c r="RJB52" s="23"/>
      <c r="RJC52" s="23"/>
      <c r="RJD52" s="23"/>
      <c r="RJE52" s="23"/>
      <c r="RJF52" s="23"/>
      <c r="RJG52" s="23"/>
      <c r="RJH52" s="23"/>
      <c r="RJI52" s="23"/>
      <c r="RJJ52" s="23"/>
      <c r="RJK52" s="23"/>
      <c r="RJL52" s="23"/>
      <c r="RJM52" s="23"/>
      <c r="RJN52" s="23"/>
      <c r="RJO52" s="23"/>
      <c r="RJP52" s="23"/>
      <c r="RJQ52" s="23"/>
      <c r="RJR52" s="23"/>
      <c r="RJS52" s="23"/>
      <c r="RJT52" s="23"/>
      <c r="RJU52" s="23"/>
      <c r="RJV52" s="23"/>
      <c r="RJW52" s="23"/>
      <c r="RJX52" s="23"/>
      <c r="RJY52" s="23"/>
      <c r="RJZ52" s="23"/>
      <c r="RKA52" s="23"/>
      <c r="RKB52" s="23"/>
      <c r="RKC52" s="23"/>
      <c r="RKD52" s="23"/>
      <c r="RKE52" s="23"/>
      <c r="RKF52" s="23"/>
      <c r="RKG52" s="23"/>
      <c r="RKH52" s="23"/>
      <c r="RKI52" s="23"/>
      <c r="RKJ52" s="23"/>
      <c r="RKK52" s="23"/>
      <c r="RKL52" s="23"/>
      <c r="RKM52" s="23"/>
      <c r="RKN52" s="23"/>
      <c r="RKO52" s="23"/>
      <c r="RKP52" s="23"/>
      <c r="RKQ52" s="23"/>
      <c r="RKR52" s="23"/>
      <c r="RKS52" s="23"/>
      <c r="RKT52" s="23"/>
      <c r="RKU52" s="23"/>
      <c r="RKV52" s="23"/>
      <c r="RKW52" s="23"/>
      <c r="RKX52" s="23"/>
      <c r="RKY52" s="23"/>
      <c r="RKZ52" s="23"/>
      <c r="RLA52" s="23"/>
      <c r="RLB52" s="23"/>
      <c r="RLC52" s="23"/>
      <c r="RLD52" s="23"/>
      <c r="RLE52" s="23"/>
      <c r="RLF52" s="23"/>
      <c r="RLG52" s="23"/>
      <c r="RLH52" s="23"/>
      <c r="RLI52" s="23"/>
      <c r="RLJ52" s="23"/>
      <c r="RLK52" s="23"/>
      <c r="RLL52" s="23"/>
      <c r="RLM52" s="23"/>
      <c r="RLN52" s="23"/>
      <c r="RLO52" s="23"/>
      <c r="RLP52" s="23"/>
      <c r="RLQ52" s="23"/>
      <c r="RLR52" s="23"/>
      <c r="RLS52" s="23"/>
      <c r="RLT52" s="23"/>
      <c r="RLU52" s="23"/>
      <c r="RLV52" s="23"/>
      <c r="RLW52" s="23"/>
      <c r="RLX52" s="23"/>
      <c r="RLY52" s="23"/>
      <c r="RLZ52" s="23"/>
      <c r="RMA52" s="23"/>
      <c r="RMB52" s="23"/>
      <c r="RMC52" s="23"/>
      <c r="RMD52" s="23"/>
      <c r="RME52" s="23"/>
      <c r="RMF52" s="23"/>
      <c r="RMG52" s="23"/>
      <c r="RMH52" s="23"/>
      <c r="RMI52" s="23"/>
      <c r="RMJ52" s="23"/>
      <c r="RMK52" s="23"/>
      <c r="RML52" s="23"/>
      <c r="RMM52" s="23"/>
      <c r="RMN52" s="23"/>
      <c r="RMO52" s="23"/>
      <c r="RMP52" s="23"/>
      <c r="RMQ52" s="23"/>
      <c r="RMR52" s="23"/>
      <c r="RMS52" s="23"/>
      <c r="RMT52" s="23"/>
      <c r="RMU52" s="23"/>
      <c r="RMV52" s="23"/>
      <c r="RMW52" s="23"/>
      <c r="RMX52" s="23"/>
      <c r="RMY52" s="23"/>
      <c r="RMZ52" s="23"/>
      <c r="RNA52" s="23"/>
      <c r="RNB52" s="23"/>
      <c r="RNC52" s="23"/>
      <c r="RND52" s="23"/>
      <c r="RNE52" s="23"/>
      <c r="RNF52" s="23"/>
      <c r="RNG52" s="23"/>
      <c r="RNH52" s="23"/>
      <c r="RNI52" s="23"/>
      <c r="RNJ52" s="23"/>
      <c r="RNK52" s="23"/>
      <c r="RNL52" s="23"/>
      <c r="RNM52" s="23"/>
      <c r="RNN52" s="23"/>
      <c r="RNO52" s="23"/>
      <c r="RNP52" s="23"/>
      <c r="RNQ52" s="23"/>
      <c r="RNR52" s="23"/>
      <c r="RNS52" s="23"/>
      <c r="RNT52" s="23"/>
      <c r="RNU52" s="23"/>
      <c r="RNV52" s="23"/>
      <c r="RNW52" s="23"/>
      <c r="RNX52" s="23"/>
      <c r="RNY52" s="23"/>
      <c r="RNZ52" s="23"/>
      <c r="ROA52" s="23"/>
      <c r="ROB52" s="23"/>
      <c r="ROC52" s="23"/>
      <c r="ROD52" s="23"/>
      <c r="ROE52" s="23"/>
      <c r="ROF52" s="23"/>
      <c r="ROG52" s="23"/>
      <c r="ROH52" s="23"/>
      <c r="ROI52" s="23"/>
      <c r="ROJ52" s="23"/>
      <c r="ROK52" s="23"/>
      <c r="ROL52" s="23"/>
      <c r="ROM52" s="23"/>
      <c r="RON52" s="23"/>
      <c r="ROO52" s="23"/>
      <c r="ROP52" s="23"/>
      <c r="ROQ52" s="23"/>
      <c r="ROR52" s="23"/>
      <c r="ROS52" s="23"/>
      <c r="ROT52" s="23"/>
      <c r="ROU52" s="23"/>
      <c r="ROV52" s="23"/>
      <c r="ROW52" s="23"/>
      <c r="ROX52" s="23"/>
      <c r="ROY52" s="23"/>
      <c r="ROZ52" s="23"/>
      <c r="RPA52" s="23"/>
      <c r="RPB52" s="23"/>
      <c r="RPC52" s="23"/>
      <c r="RPD52" s="23"/>
      <c r="RPE52" s="23"/>
      <c r="RPF52" s="23"/>
      <c r="RPG52" s="23"/>
      <c r="RPH52" s="23"/>
      <c r="RPI52" s="23"/>
      <c r="RPJ52" s="23"/>
      <c r="RPK52" s="23"/>
      <c r="RPL52" s="23"/>
      <c r="RPM52" s="23"/>
      <c r="RPN52" s="23"/>
      <c r="RPO52" s="23"/>
      <c r="RPP52" s="23"/>
      <c r="RPQ52" s="23"/>
      <c r="RPR52" s="23"/>
      <c r="RPS52" s="23"/>
      <c r="RPT52" s="23"/>
      <c r="RPU52" s="23"/>
      <c r="RPV52" s="23"/>
      <c r="RPW52" s="23"/>
      <c r="RPX52" s="23"/>
      <c r="RPY52" s="23"/>
      <c r="RPZ52" s="23"/>
      <c r="RQA52" s="23"/>
      <c r="RQB52" s="23"/>
      <c r="RQC52" s="23"/>
      <c r="RQD52" s="23"/>
      <c r="RQE52" s="23"/>
      <c r="RQF52" s="23"/>
      <c r="RQG52" s="23"/>
      <c r="RQH52" s="23"/>
      <c r="RQI52" s="23"/>
      <c r="RQJ52" s="23"/>
      <c r="RQK52" s="23"/>
      <c r="RQL52" s="23"/>
      <c r="RQM52" s="23"/>
      <c r="RQN52" s="23"/>
      <c r="RQO52" s="23"/>
      <c r="RQP52" s="23"/>
      <c r="RQQ52" s="23"/>
      <c r="RQR52" s="23"/>
      <c r="RQS52" s="23"/>
      <c r="RQT52" s="23"/>
      <c r="RQU52" s="23"/>
      <c r="RQV52" s="23"/>
      <c r="RQW52" s="23"/>
      <c r="RQX52" s="23"/>
      <c r="RQY52" s="23"/>
      <c r="RQZ52" s="23"/>
      <c r="RRA52" s="23"/>
      <c r="RRB52" s="23"/>
      <c r="RRC52" s="23"/>
      <c r="RRD52" s="23"/>
      <c r="RRE52" s="23"/>
      <c r="RRF52" s="23"/>
      <c r="RRG52" s="23"/>
      <c r="RRH52" s="23"/>
      <c r="RRI52" s="23"/>
      <c r="RRJ52" s="23"/>
      <c r="RRK52" s="23"/>
      <c r="RRL52" s="23"/>
      <c r="RRM52" s="23"/>
      <c r="RRN52" s="23"/>
      <c r="RRO52" s="23"/>
      <c r="RRP52" s="23"/>
      <c r="RRQ52" s="23"/>
      <c r="RRR52" s="23"/>
      <c r="RRS52" s="23"/>
      <c r="RRT52" s="23"/>
      <c r="RRU52" s="23"/>
      <c r="RRV52" s="23"/>
      <c r="RRW52" s="23"/>
      <c r="RRX52" s="23"/>
      <c r="RRY52" s="23"/>
      <c r="RRZ52" s="23"/>
      <c r="RSA52" s="23"/>
      <c r="RSB52" s="23"/>
      <c r="RSC52" s="23"/>
      <c r="RSD52" s="23"/>
      <c r="RSE52" s="23"/>
      <c r="RSF52" s="23"/>
      <c r="RSG52" s="23"/>
      <c r="RSH52" s="23"/>
      <c r="RSI52" s="23"/>
      <c r="RSJ52" s="23"/>
      <c r="RSK52" s="23"/>
      <c r="RSL52" s="23"/>
      <c r="RSM52" s="23"/>
      <c r="RSN52" s="23"/>
      <c r="RSO52" s="23"/>
      <c r="RSP52" s="23"/>
      <c r="RSQ52" s="23"/>
      <c r="RSR52" s="23"/>
      <c r="RSS52" s="23"/>
      <c r="RST52" s="23"/>
      <c r="RSU52" s="23"/>
      <c r="RSV52" s="23"/>
      <c r="RSW52" s="23"/>
      <c r="RSX52" s="23"/>
      <c r="RSY52" s="23"/>
      <c r="RSZ52" s="23"/>
      <c r="RTA52" s="23"/>
      <c r="RTB52" s="23"/>
      <c r="RTC52" s="23"/>
      <c r="RTD52" s="23"/>
      <c r="RTE52" s="23"/>
      <c r="RTF52" s="23"/>
      <c r="RTG52" s="23"/>
      <c r="RTH52" s="23"/>
      <c r="RTI52" s="23"/>
      <c r="RTJ52" s="23"/>
      <c r="RTK52" s="23"/>
      <c r="RTL52" s="23"/>
      <c r="RTM52" s="23"/>
      <c r="RTN52" s="23"/>
      <c r="RTO52" s="23"/>
      <c r="RTP52" s="23"/>
      <c r="RTQ52" s="23"/>
      <c r="RTR52" s="23"/>
      <c r="RTS52" s="23"/>
      <c r="RTT52" s="23"/>
      <c r="RTU52" s="23"/>
      <c r="RTV52" s="23"/>
      <c r="RTW52" s="23"/>
      <c r="RTX52" s="23"/>
      <c r="RTY52" s="23"/>
      <c r="RTZ52" s="23"/>
      <c r="RUA52" s="23"/>
      <c r="RUB52" s="23"/>
      <c r="RUC52" s="23"/>
      <c r="RUD52" s="23"/>
      <c r="RUE52" s="23"/>
      <c r="RUF52" s="23"/>
      <c r="RUG52" s="23"/>
      <c r="RUH52" s="23"/>
      <c r="RUI52" s="23"/>
      <c r="RUJ52" s="23"/>
      <c r="RUK52" s="23"/>
      <c r="RUL52" s="23"/>
      <c r="RUM52" s="23"/>
      <c r="RUN52" s="23"/>
      <c r="RUO52" s="23"/>
      <c r="RUP52" s="23"/>
      <c r="RUQ52" s="23"/>
      <c r="RUR52" s="23"/>
      <c r="RUS52" s="23"/>
      <c r="RUT52" s="23"/>
      <c r="RUU52" s="23"/>
      <c r="RUV52" s="23"/>
      <c r="RUW52" s="23"/>
      <c r="RUX52" s="23"/>
      <c r="RUY52" s="23"/>
      <c r="RUZ52" s="23"/>
      <c r="RVA52" s="23"/>
      <c r="RVB52" s="23"/>
      <c r="RVC52" s="23"/>
      <c r="RVD52" s="23"/>
      <c r="RVE52" s="23"/>
      <c r="RVF52" s="23"/>
      <c r="RVG52" s="23"/>
      <c r="RVH52" s="23"/>
      <c r="RVI52" s="23"/>
      <c r="RVJ52" s="23"/>
      <c r="RVK52" s="23"/>
      <c r="RVL52" s="23"/>
      <c r="RVM52" s="23"/>
      <c r="RVN52" s="23"/>
      <c r="RVO52" s="23"/>
      <c r="RVP52" s="23"/>
      <c r="RVQ52" s="23"/>
      <c r="RVR52" s="23"/>
      <c r="RVS52" s="23"/>
      <c r="RVT52" s="23"/>
      <c r="RVU52" s="23"/>
      <c r="RVV52" s="23"/>
      <c r="RVW52" s="23"/>
      <c r="RVX52" s="23"/>
      <c r="RVY52" s="23"/>
      <c r="RVZ52" s="23"/>
      <c r="RWA52" s="23"/>
      <c r="RWB52" s="23"/>
      <c r="RWC52" s="23"/>
      <c r="RWD52" s="23"/>
      <c r="RWE52" s="23"/>
      <c r="RWF52" s="23"/>
      <c r="RWG52" s="23"/>
      <c r="RWH52" s="23"/>
      <c r="RWI52" s="23"/>
      <c r="RWJ52" s="23"/>
      <c r="RWK52" s="23"/>
      <c r="RWL52" s="23"/>
      <c r="RWM52" s="23"/>
      <c r="RWN52" s="23"/>
      <c r="RWO52" s="23"/>
      <c r="RWP52" s="23"/>
      <c r="RWQ52" s="23"/>
      <c r="RWR52" s="23"/>
      <c r="RWS52" s="23"/>
      <c r="RWT52" s="23"/>
      <c r="RWU52" s="23"/>
      <c r="RWV52" s="23"/>
      <c r="RWW52" s="23"/>
      <c r="RWX52" s="23"/>
      <c r="RWY52" s="23"/>
      <c r="RWZ52" s="23"/>
      <c r="RXA52" s="23"/>
      <c r="RXB52" s="23"/>
      <c r="RXC52" s="23"/>
      <c r="RXD52" s="23"/>
      <c r="RXE52" s="23"/>
      <c r="RXF52" s="23"/>
      <c r="RXG52" s="23"/>
      <c r="RXH52" s="23"/>
      <c r="RXI52" s="23"/>
      <c r="RXJ52" s="23"/>
      <c r="RXK52" s="23"/>
      <c r="RXL52" s="23"/>
      <c r="RXM52" s="23"/>
      <c r="RXN52" s="23"/>
      <c r="RXO52" s="23"/>
      <c r="RXP52" s="23"/>
      <c r="RXQ52" s="23"/>
      <c r="RXR52" s="23"/>
      <c r="RXS52" s="23"/>
      <c r="RXT52" s="23"/>
      <c r="RXU52" s="23"/>
      <c r="RXV52" s="23"/>
      <c r="RXW52" s="23"/>
      <c r="RXX52" s="23"/>
      <c r="RXY52" s="23"/>
      <c r="RXZ52" s="23"/>
      <c r="RYA52" s="23"/>
      <c r="RYB52" s="23"/>
      <c r="RYC52" s="23"/>
      <c r="RYD52" s="23"/>
      <c r="RYE52" s="23"/>
      <c r="RYF52" s="23"/>
      <c r="RYG52" s="23"/>
      <c r="RYH52" s="23"/>
      <c r="RYI52" s="23"/>
      <c r="RYJ52" s="23"/>
      <c r="RYK52" s="23"/>
      <c r="RYL52" s="23"/>
      <c r="RYM52" s="23"/>
      <c r="RYN52" s="23"/>
      <c r="RYO52" s="23"/>
      <c r="RYP52" s="23"/>
      <c r="RYQ52" s="23"/>
      <c r="RYR52" s="23"/>
      <c r="RYS52" s="23"/>
      <c r="RYT52" s="23"/>
      <c r="RYU52" s="23"/>
      <c r="RYV52" s="23"/>
      <c r="RYW52" s="23"/>
      <c r="RYX52" s="23"/>
      <c r="RYY52" s="23"/>
      <c r="RYZ52" s="23"/>
      <c r="RZA52" s="23"/>
      <c r="RZB52" s="23"/>
      <c r="RZC52" s="23"/>
      <c r="RZD52" s="23"/>
      <c r="RZE52" s="23"/>
      <c r="RZF52" s="23"/>
      <c r="RZG52" s="23"/>
      <c r="RZH52" s="23"/>
      <c r="RZI52" s="23"/>
      <c r="RZJ52" s="23"/>
      <c r="RZK52" s="23"/>
      <c r="RZL52" s="23"/>
      <c r="RZM52" s="23"/>
      <c r="RZN52" s="23"/>
      <c r="RZO52" s="23"/>
      <c r="RZP52" s="23"/>
      <c r="RZQ52" s="23"/>
      <c r="RZR52" s="23"/>
      <c r="RZS52" s="23"/>
      <c r="RZT52" s="23"/>
      <c r="RZU52" s="23"/>
      <c r="RZV52" s="23"/>
      <c r="RZW52" s="23"/>
      <c r="RZX52" s="23"/>
      <c r="RZY52" s="23"/>
      <c r="RZZ52" s="23"/>
      <c r="SAA52" s="23"/>
      <c r="SAB52" s="23"/>
      <c r="SAC52" s="23"/>
      <c r="SAD52" s="23"/>
      <c r="SAE52" s="23"/>
      <c r="SAF52" s="23"/>
      <c r="SAG52" s="23"/>
      <c r="SAH52" s="23"/>
      <c r="SAI52" s="23"/>
      <c r="SAJ52" s="23"/>
      <c r="SAK52" s="23"/>
      <c r="SAL52" s="23"/>
      <c r="SAM52" s="23"/>
      <c r="SAN52" s="23"/>
      <c r="SAO52" s="23"/>
      <c r="SAP52" s="23"/>
      <c r="SAQ52" s="23"/>
      <c r="SAR52" s="23"/>
      <c r="SAS52" s="23"/>
      <c r="SAT52" s="23"/>
      <c r="SAU52" s="23"/>
      <c r="SAV52" s="23"/>
      <c r="SAW52" s="23"/>
      <c r="SAX52" s="23"/>
      <c r="SAY52" s="23"/>
      <c r="SAZ52" s="23"/>
      <c r="SBA52" s="23"/>
      <c r="SBB52" s="23"/>
      <c r="SBC52" s="23"/>
      <c r="SBD52" s="23"/>
      <c r="SBE52" s="23"/>
      <c r="SBF52" s="23"/>
      <c r="SBG52" s="23"/>
      <c r="SBH52" s="23"/>
      <c r="SBI52" s="23"/>
      <c r="SBJ52" s="23"/>
      <c r="SBK52" s="23"/>
      <c r="SBL52" s="23"/>
      <c r="SBM52" s="23"/>
      <c r="SBN52" s="23"/>
      <c r="SBO52" s="23"/>
      <c r="SBP52" s="23"/>
      <c r="SBQ52" s="23"/>
      <c r="SBR52" s="23"/>
      <c r="SBS52" s="23"/>
      <c r="SBT52" s="23"/>
      <c r="SBU52" s="23"/>
      <c r="SBV52" s="23"/>
      <c r="SBW52" s="23"/>
      <c r="SBX52" s="23"/>
      <c r="SBY52" s="23"/>
      <c r="SBZ52" s="23"/>
      <c r="SCA52" s="23"/>
      <c r="SCB52" s="23"/>
      <c r="SCC52" s="23"/>
      <c r="SCD52" s="23"/>
      <c r="SCE52" s="23"/>
      <c r="SCF52" s="23"/>
      <c r="SCG52" s="23"/>
      <c r="SCH52" s="23"/>
      <c r="SCI52" s="23"/>
      <c r="SCJ52" s="23"/>
      <c r="SCK52" s="23"/>
      <c r="SCL52" s="23"/>
      <c r="SCM52" s="23"/>
      <c r="SCN52" s="23"/>
      <c r="SCO52" s="23"/>
      <c r="SCP52" s="23"/>
      <c r="SCQ52" s="23"/>
      <c r="SCR52" s="23"/>
      <c r="SCS52" s="23"/>
      <c r="SCT52" s="23"/>
      <c r="SCU52" s="23"/>
      <c r="SCV52" s="23"/>
      <c r="SCW52" s="23"/>
      <c r="SCX52" s="23"/>
      <c r="SCY52" s="23"/>
      <c r="SCZ52" s="23"/>
      <c r="SDA52" s="23"/>
      <c r="SDB52" s="23"/>
      <c r="SDC52" s="23"/>
      <c r="SDD52" s="23"/>
      <c r="SDE52" s="23"/>
      <c r="SDF52" s="23"/>
      <c r="SDG52" s="23"/>
      <c r="SDH52" s="23"/>
      <c r="SDI52" s="23"/>
      <c r="SDJ52" s="23"/>
      <c r="SDK52" s="23"/>
      <c r="SDL52" s="23"/>
      <c r="SDM52" s="23"/>
      <c r="SDN52" s="23"/>
      <c r="SDO52" s="23"/>
      <c r="SDP52" s="23"/>
      <c r="SDQ52" s="23"/>
      <c r="SDR52" s="23"/>
      <c r="SDS52" s="23"/>
      <c r="SDT52" s="23"/>
      <c r="SDU52" s="23"/>
      <c r="SDV52" s="23"/>
      <c r="SDW52" s="23"/>
      <c r="SDX52" s="23"/>
      <c r="SDY52" s="23"/>
      <c r="SDZ52" s="23"/>
      <c r="SEA52" s="23"/>
      <c r="SEB52" s="23"/>
      <c r="SEC52" s="23"/>
      <c r="SED52" s="23"/>
      <c r="SEE52" s="23"/>
      <c r="SEF52" s="23"/>
      <c r="SEG52" s="23"/>
      <c r="SEH52" s="23"/>
      <c r="SEI52" s="23"/>
      <c r="SEJ52" s="23"/>
      <c r="SEK52" s="23"/>
      <c r="SEL52" s="23"/>
      <c r="SEM52" s="23"/>
      <c r="SEN52" s="23"/>
      <c r="SEO52" s="23"/>
      <c r="SEP52" s="23"/>
      <c r="SEQ52" s="23"/>
      <c r="SER52" s="23"/>
      <c r="SES52" s="23"/>
      <c r="SET52" s="23"/>
      <c r="SEU52" s="23"/>
      <c r="SEV52" s="23"/>
      <c r="SEW52" s="23"/>
      <c r="SEX52" s="23"/>
      <c r="SEY52" s="23"/>
      <c r="SEZ52" s="23"/>
      <c r="SFA52" s="23"/>
      <c r="SFB52" s="23"/>
      <c r="SFC52" s="23"/>
      <c r="SFD52" s="23"/>
      <c r="SFE52" s="23"/>
      <c r="SFF52" s="23"/>
      <c r="SFG52" s="23"/>
      <c r="SFH52" s="23"/>
      <c r="SFI52" s="23"/>
      <c r="SFJ52" s="23"/>
      <c r="SFK52" s="23"/>
      <c r="SFL52" s="23"/>
      <c r="SFM52" s="23"/>
      <c r="SFN52" s="23"/>
      <c r="SFO52" s="23"/>
      <c r="SFP52" s="23"/>
      <c r="SFQ52" s="23"/>
      <c r="SFR52" s="23"/>
      <c r="SFS52" s="23"/>
      <c r="SFT52" s="23"/>
      <c r="SFU52" s="23"/>
      <c r="SFV52" s="23"/>
      <c r="SFW52" s="23"/>
      <c r="SFX52" s="23"/>
      <c r="SFY52" s="23"/>
      <c r="SFZ52" s="23"/>
      <c r="SGA52" s="23"/>
      <c r="SGB52" s="23"/>
      <c r="SGC52" s="23"/>
      <c r="SGD52" s="23"/>
      <c r="SGE52" s="23"/>
      <c r="SGF52" s="23"/>
      <c r="SGG52" s="23"/>
      <c r="SGH52" s="23"/>
      <c r="SGI52" s="23"/>
      <c r="SGJ52" s="23"/>
      <c r="SGK52" s="23"/>
      <c r="SGL52" s="23"/>
      <c r="SGM52" s="23"/>
      <c r="SGN52" s="23"/>
      <c r="SGO52" s="23"/>
      <c r="SGP52" s="23"/>
      <c r="SGQ52" s="23"/>
      <c r="SGR52" s="23"/>
      <c r="SGS52" s="23"/>
      <c r="SGT52" s="23"/>
      <c r="SGU52" s="23"/>
      <c r="SGV52" s="23"/>
      <c r="SGW52" s="23"/>
      <c r="SGX52" s="23"/>
      <c r="SGY52" s="23"/>
      <c r="SGZ52" s="23"/>
      <c r="SHA52" s="23"/>
      <c r="SHB52" s="23"/>
      <c r="SHC52" s="23"/>
      <c r="SHD52" s="23"/>
      <c r="SHE52" s="23"/>
      <c r="SHF52" s="23"/>
      <c r="SHG52" s="23"/>
      <c r="SHH52" s="23"/>
      <c r="SHI52" s="23"/>
      <c r="SHJ52" s="23"/>
      <c r="SHK52" s="23"/>
      <c r="SHL52" s="23"/>
      <c r="SHM52" s="23"/>
      <c r="SHN52" s="23"/>
      <c r="SHO52" s="23"/>
      <c r="SHP52" s="23"/>
      <c r="SHQ52" s="23"/>
      <c r="SHR52" s="23"/>
      <c r="SHS52" s="23"/>
      <c r="SHT52" s="23"/>
      <c r="SHU52" s="23"/>
      <c r="SHV52" s="23"/>
      <c r="SHW52" s="23"/>
      <c r="SHX52" s="23"/>
      <c r="SHY52" s="23"/>
      <c r="SHZ52" s="23"/>
      <c r="SIA52" s="23"/>
      <c r="SIB52" s="23"/>
      <c r="SIC52" s="23"/>
      <c r="SID52" s="23"/>
      <c r="SIE52" s="23"/>
      <c r="SIF52" s="23"/>
      <c r="SIG52" s="23"/>
      <c r="SIH52" s="23"/>
      <c r="SII52" s="23"/>
      <c r="SIJ52" s="23"/>
      <c r="SIK52" s="23"/>
      <c r="SIL52" s="23"/>
      <c r="SIM52" s="23"/>
      <c r="SIN52" s="23"/>
      <c r="SIO52" s="23"/>
      <c r="SIP52" s="23"/>
      <c r="SIQ52" s="23"/>
      <c r="SIR52" s="23"/>
      <c r="SIS52" s="23"/>
      <c r="SIT52" s="23"/>
      <c r="SIU52" s="23"/>
      <c r="SIV52" s="23"/>
      <c r="SIW52" s="23"/>
      <c r="SIX52" s="23"/>
      <c r="SIY52" s="23"/>
      <c r="SIZ52" s="23"/>
      <c r="SJA52" s="23"/>
      <c r="SJB52" s="23"/>
      <c r="SJC52" s="23"/>
      <c r="SJD52" s="23"/>
      <c r="SJE52" s="23"/>
      <c r="SJF52" s="23"/>
      <c r="SJG52" s="23"/>
      <c r="SJH52" s="23"/>
      <c r="SJI52" s="23"/>
      <c r="SJJ52" s="23"/>
      <c r="SJK52" s="23"/>
      <c r="SJL52" s="23"/>
      <c r="SJM52" s="23"/>
      <c r="SJN52" s="23"/>
      <c r="SJO52" s="23"/>
      <c r="SJP52" s="23"/>
      <c r="SJQ52" s="23"/>
      <c r="SJR52" s="23"/>
      <c r="SJS52" s="23"/>
      <c r="SJT52" s="23"/>
      <c r="SJU52" s="23"/>
      <c r="SJV52" s="23"/>
      <c r="SJW52" s="23"/>
      <c r="SJX52" s="23"/>
      <c r="SJY52" s="23"/>
      <c r="SJZ52" s="23"/>
      <c r="SKA52" s="23"/>
      <c r="SKB52" s="23"/>
      <c r="SKC52" s="23"/>
      <c r="SKD52" s="23"/>
      <c r="SKE52" s="23"/>
      <c r="SKF52" s="23"/>
      <c r="SKG52" s="23"/>
      <c r="SKH52" s="23"/>
      <c r="SKI52" s="23"/>
      <c r="SKJ52" s="23"/>
      <c r="SKK52" s="23"/>
      <c r="SKL52" s="23"/>
      <c r="SKM52" s="23"/>
      <c r="SKN52" s="23"/>
      <c r="SKO52" s="23"/>
      <c r="SKP52" s="23"/>
      <c r="SKQ52" s="23"/>
      <c r="SKR52" s="23"/>
      <c r="SKS52" s="23"/>
      <c r="SKT52" s="23"/>
      <c r="SKU52" s="23"/>
      <c r="SKV52" s="23"/>
      <c r="SKW52" s="23"/>
      <c r="SKX52" s="23"/>
      <c r="SKY52" s="23"/>
      <c r="SKZ52" s="23"/>
      <c r="SLA52" s="23"/>
      <c r="SLB52" s="23"/>
      <c r="SLC52" s="23"/>
      <c r="SLD52" s="23"/>
      <c r="SLE52" s="23"/>
      <c r="SLF52" s="23"/>
      <c r="SLG52" s="23"/>
      <c r="SLH52" s="23"/>
      <c r="SLI52" s="23"/>
      <c r="SLJ52" s="23"/>
      <c r="SLK52" s="23"/>
      <c r="SLL52" s="23"/>
      <c r="SLM52" s="23"/>
      <c r="SLN52" s="23"/>
      <c r="SLO52" s="23"/>
      <c r="SLP52" s="23"/>
      <c r="SLQ52" s="23"/>
      <c r="SLR52" s="23"/>
      <c r="SLS52" s="23"/>
      <c r="SLT52" s="23"/>
      <c r="SLU52" s="23"/>
      <c r="SLV52" s="23"/>
      <c r="SLW52" s="23"/>
      <c r="SLX52" s="23"/>
      <c r="SLY52" s="23"/>
      <c r="SLZ52" s="23"/>
      <c r="SMA52" s="23"/>
      <c r="SMB52" s="23"/>
      <c r="SMC52" s="23"/>
      <c r="SMD52" s="23"/>
      <c r="SME52" s="23"/>
      <c r="SMF52" s="23"/>
      <c r="SMG52" s="23"/>
      <c r="SMH52" s="23"/>
      <c r="SMI52" s="23"/>
      <c r="SMJ52" s="23"/>
      <c r="SMK52" s="23"/>
      <c r="SML52" s="23"/>
      <c r="SMM52" s="23"/>
      <c r="SMN52" s="23"/>
      <c r="SMO52" s="23"/>
      <c r="SMP52" s="23"/>
      <c r="SMQ52" s="23"/>
      <c r="SMR52" s="23"/>
      <c r="SMS52" s="23"/>
      <c r="SMT52" s="23"/>
      <c r="SMU52" s="23"/>
      <c r="SMV52" s="23"/>
      <c r="SMW52" s="23"/>
      <c r="SMX52" s="23"/>
      <c r="SMY52" s="23"/>
      <c r="SMZ52" s="23"/>
      <c r="SNA52" s="23"/>
      <c r="SNB52" s="23"/>
      <c r="SNC52" s="23"/>
      <c r="SND52" s="23"/>
      <c r="SNE52" s="23"/>
      <c r="SNF52" s="23"/>
      <c r="SNG52" s="23"/>
      <c r="SNH52" s="23"/>
      <c r="SNI52" s="23"/>
      <c r="SNJ52" s="23"/>
      <c r="SNK52" s="23"/>
      <c r="SNL52" s="23"/>
      <c r="SNM52" s="23"/>
      <c r="SNN52" s="23"/>
      <c r="SNO52" s="23"/>
      <c r="SNP52" s="23"/>
      <c r="SNQ52" s="23"/>
      <c r="SNR52" s="23"/>
      <c r="SNS52" s="23"/>
      <c r="SNT52" s="23"/>
      <c r="SNU52" s="23"/>
      <c r="SNV52" s="23"/>
      <c r="SNW52" s="23"/>
      <c r="SNX52" s="23"/>
      <c r="SNY52" s="23"/>
      <c r="SNZ52" s="23"/>
      <c r="SOA52" s="23"/>
      <c r="SOB52" s="23"/>
      <c r="SOC52" s="23"/>
      <c r="SOD52" s="23"/>
      <c r="SOE52" s="23"/>
      <c r="SOF52" s="23"/>
      <c r="SOG52" s="23"/>
      <c r="SOH52" s="23"/>
      <c r="SOI52" s="23"/>
      <c r="SOJ52" s="23"/>
      <c r="SOK52" s="23"/>
      <c r="SOL52" s="23"/>
      <c r="SOM52" s="23"/>
      <c r="SON52" s="23"/>
      <c r="SOO52" s="23"/>
      <c r="SOP52" s="23"/>
      <c r="SOQ52" s="23"/>
      <c r="SOR52" s="23"/>
      <c r="SOS52" s="23"/>
      <c r="SOT52" s="23"/>
      <c r="SOU52" s="23"/>
      <c r="SOV52" s="23"/>
      <c r="SOW52" s="23"/>
      <c r="SOX52" s="23"/>
      <c r="SOY52" s="23"/>
      <c r="SOZ52" s="23"/>
      <c r="SPA52" s="23"/>
      <c r="SPB52" s="23"/>
      <c r="SPC52" s="23"/>
      <c r="SPD52" s="23"/>
      <c r="SPE52" s="23"/>
      <c r="SPF52" s="23"/>
      <c r="SPG52" s="23"/>
      <c r="SPH52" s="23"/>
      <c r="SPI52" s="23"/>
      <c r="SPJ52" s="23"/>
      <c r="SPK52" s="23"/>
      <c r="SPL52" s="23"/>
      <c r="SPM52" s="23"/>
      <c r="SPN52" s="23"/>
      <c r="SPO52" s="23"/>
      <c r="SPP52" s="23"/>
      <c r="SPQ52" s="23"/>
      <c r="SPR52" s="23"/>
      <c r="SPS52" s="23"/>
      <c r="SPT52" s="23"/>
      <c r="SPU52" s="23"/>
      <c r="SPV52" s="23"/>
      <c r="SPW52" s="23"/>
      <c r="SPX52" s="23"/>
      <c r="SPY52" s="23"/>
      <c r="SPZ52" s="23"/>
      <c r="SQA52" s="23"/>
      <c r="SQB52" s="23"/>
      <c r="SQC52" s="23"/>
      <c r="SQD52" s="23"/>
      <c r="SQE52" s="23"/>
      <c r="SQF52" s="23"/>
      <c r="SQG52" s="23"/>
      <c r="SQH52" s="23"/>
      <c r="SQI52" s="23"/>
      <c r="SQJ52" s="23"/>
      <c r="SQK52" s="23"/>
      <c r="SQL52" s="23"/>
      <c r="SQM52" s="23"/>
      <c r="SQN52" s="23"/>
      <c r="SQO52" s="23"/>
      <c r="SQP52" s="23"/>
      <c r="SQQ52" s="23"/>
      <c r="SQR52" s="23"/>
      <c r="SQS52" s="23"/>
      <c r="SQT52" s="23"/>
      <c r="SQU52" s="23"/>
      <c r="SQV52" s="23"/>
      <c r="SQW52" s="23"/>
      <c r="SQX52" s="23"/>
      <c r="SQY52" s="23"/>
      <c r="SQZ52" s="23"/>
      <c r="SRA52" s="23"/>
      <c r="SRB52" s="23"/>
      <c r="SRC52" s="23"/>
      <c r="SRD52" s="23"/>
      <c r="SRE52" s="23"/>
      <c r="SRF52" s="23"/>
      <c r="SRG52" s="23"/>
      <c r="SRH52" s="23"/>
      <c r="SRI52" s="23"/>
      <c r="SRJ52" s="23"/>
      <c r="SRK52" s="23"/>
      <c r="SRL52" s="23"/>
      <c r="SRM52" s="23"/>
      <c r="SRN52" s="23"/>
      <c r="SRO52" s="23"/>
      <c r="SRP52" s="23"/>
      <c r="SRQ52" s="23"/>
      <c r="SRR52" s="23"/>
      <c r="SRS52" s="23"/>
      <c r="SRT52" s="23"/>
      <c r="SRU52" s="23"/>
      <c r="SRV52" s="23"/>
      <c r="SRW52" s="23"/>
      <c r="SRX52" s="23"/>
      <c r="SRY52" s="23"/>
      <c r="SRZ52" s="23"/>
      <c r="SSA52" s="23"/>
      <c r="SSB52" s="23"/>
      <c r="SSC52" s="23"/>
      <c r="SSD52" s="23"/>
      <c r="SSE52" s="23"/>
      <c r="SSF52" s="23"/>
      <c r="SSG52" s="23"/>
      <c r="SSH52" s="23"/>
      <c r="SSI52" s="23"/>
      <c r="SSJ52" s="23"/>
      <c r="SSK52" s="23"/>
      <c r="SSL52" s="23"/>
      <c r="SSM52" s="23"/>
      <c r="SSN52" s="23"/>
      <c r="SSO52" s="23"/>
      <c r="SSP52" s="23"/>
      <c r="SSQ52" s="23"/>
      <c r="SSR52" s="23"/>
      <c r="SSS52" s="23"/>
      <c r="SST52" s="23"/>
      <c r="SSU52" s="23"/>
      <c r="SSV52" s="23"/>
      <c r="SSW52" s="23"/>
      <c r="SSX52" s="23"/>
      <c r="SSY52" s="23"/>
      <c r="SSZ52" s="23"/>
      <c r="STA52" s="23"/>
      <c r="STB52" s="23"/>
      <c r="STC52" s="23"/>
      <c r="STD52" s="23"/>
      <c r="STE52" s="23"/>
      <c r="STF52" s="23"/>
      <c r="STG52" s="23"/>
      <c r="STH52" s="23"/>
      <c r="STI52" s="23"/>
      <c r="STJ52" s="23"/>
      <c r="STK52" s="23"/>
      <c r="STL52" s="23"/>
      <c r="STM52" s="23"/>
      <c r="STN52" s="23"/>
      <c r="STO52" s="23"/>
      <c r="STP52" s="23"/>
      <c r="STQ52" s="23"/>
      <c r="STR52" s="23"/>
      <c r="STS52" s="23"/>
      <c r="STT52" s="23"/>
      <c r="STU52" s="23"/>
      <c r="STV52" s="23"/>
      <c r="STW52" s="23"/>
      <c r="STX52" s="23"/>
      <c r="STY52" s="23"/>
      <c r="STZ52" s="23"/>
      <c r="SUA52" s="23"/>
      <c r="SUB52" s="23"/>
      <c r="SUC52" s="23"/>
      <c r="SUD52" s="23"/>
      <c r="SUE52" s="23"/>
      <c r="SUF52" s="23"/>
      <c r="SUG52" s="23"/>
      <c r="SUH52" s="23"/>
      <c r="SUI52" s="23"/>
      <c r="SUJ52" s="23"/>
      <c r="SUK52" s="23"/>
      <c r="SUL52" s="23"/>
      <c r="SUM52" s="23"/>
      <c r="SUN52" s="23"/>
      <c r="SUO52" s="23"/>
      <c r="SUP52" s="23"/>
      <c r="SUQ52" s="23"/>
      <c r="SUR52" s="23"/>
      <c r="SUS52" s="23"/>
      <c r="SUT52" s="23"/>
      <c r="SUU52" s="23"/>
      <c r="SUV52" s="23"/>
      <c r="SUW52" s="23"/>
      <c r="SUX52" s="23"/>
      <c r="SUY52" s="23"/>
      <c r="SUZ52" s="23"/>
      <c r="SVA52" s="23"/>
      <c r="SVB52" s="23"/>
      <c r="SVC52" s="23"/>
      <c r="SVD52" s="23"/>
      <c r="SVE52" s="23"/>
      <c r="SVF52" s="23"/>
      <c r="SVG52" s="23"/>
      <c r="SVH52" s="23"/>
      <c r="SVI52" s="23"/>
      <c r="SVJ52" s="23"/>
      <c r="SVK52" s="23"/>
      <c r="SVL52" s="23"/>
      <c r="SVM52" s="23"/>
      <c r="SVN52" s="23"/>
      <c r="SVO52" s="23"/>
      <c r="SVP52" s="23"/>
      <c r="SVQ52" s="23"/>
      <c r="SVR52" s="23"/>
      <c r="SVS52" s="23"/>
      <c r="SVT52" s="23"/>
      <c r="SVU52" s="23"/>
      <c r="SVV52" s="23"/>
      <c r="SVW52" s="23"/>
      <c r="SVX52" s="23"/>
      <c r="SVY52" s="23"/>
      <c r="SVZ52" s="23"/>
      <c r="SWA52" s="23"/>
      <c r="SWB52" s="23"/>
      <c r="SWC52" s="23"/>
      <c r="SWD52" s="23"/>
      <c r="SWE52" s="23"/>
      <c r="SWF52" s="23"/>
      <c r="SWG52" s="23"/>
      <c r="SWH52" s="23"/>
      <c r="SWI52" s="23"/>
      <c r="SWJ52" s="23"/>
      <c r="SWK52" s="23"/>
      <c r="SWL52" s="23"/>
      <c r="SWM52" s="23"/>
      <c r="SWN52" s="23"/>
      <c r="SWO52" s="23"/>
      <c r="SWP52" s="23"/>
      <c r="SWQ52" s="23"/>
      <c r="SWR52" s="23"/>
      <c r="SWS52" s="23"/>
      <c r="SWT52" s="23"/>
      <c r="SWU52" s="23"/>
      <c r="SWV52" s="23"/>
      <c r="SWW52" s="23"/>
      <c r="SWX52" s="23"/>
      <c r="SWY52" s="23"/>
      <c r="SWZ52" s="23"/>
      <c r="SXA52" s="23"/>
      <c r="SXB52" s="23"/>
      <c r="SXC52" s="23"/>
      <c r="SXD52" s="23"/>
      <c r="SXE52" s="23"/>
      <c r="SXF52" s="23"/>
      <c r="SXG52" s="23"/>
      <c r="SXH52" s="23"/>
      <c r="SXI52" s="23"/>
      <c r="SXJ52" s="23"/>
      <c r="SXK52" s="23"/>
      <c r="SXL52" s="23"/>
      <c r="SXM52" s="23"/>
      <c r="SXN52" s="23"/>
      <c r="SXO52" s="23"/>
      <c r="SXP52" s="23"/>
      <c r="SXQ52" s="23"/>
      <c r="SXR52" s="23"/>
      <c r="SXS52" s="23"/>
      <c r="SXT52" s="23"/>
      <c r="SXU52" s="23"/>
      <c r="SXV52" s="23"/>
      <c r="SXW52" s="23"/>
      <c r="SXX52" s="23"/>
      <c r="SXY52" s="23"/>
      <c r="SXZ52" s="23"/>
      <c r="SYA52" s="23"/>
      <c r="SYB52" s="23"/>
      <c r="SYC52" s="23"/>
      <c r="SYD52" s="23"/>
      <c r="SYE52" s="23"/>
      <c r="SYF52" s="23"/>
      <c r="SYG52" s="23"/>
      <c r="SYH52" s="23"/>
      <c r="SYI52" s="23"/>
      <c r="SYJ52" s="23"/>
      <c r="SYK52" s="23"/>
      <c r="SYL52" s="23"/>
      <c r="SYM52" s="23"/>
      <c r="SYN52" s="23"/>
      <c r="SYO52" s="23"/>
      <c r="SYP52" s="23"/>
      <c r="SYQ52" s="23"/>
      <c r="SYR52" s="23"/>
      <c r="SYS52" s="23"/>
      <c r="SYT52" s="23"/>
      <c r="SYU52" s="23"/>
      <c r="SYV52" s="23"/>
      <c r="SYW52" s="23"/>
      <c r="SYX52" s="23"/>
      <c r="SYY52" s="23"/>
      <c r="SYZ52" s="23"/>
      <c r="SZA52" s="23"/>
      <c r="SZB52" s="23"/>
      <c r="SZC52" s="23"/>
      <c r="SZD52" s="23"/>
      <c r="SZE52" s="23"/>
      <c r="SZF52" s="23"/>
      <c r="SZG52" s="23"/>
      <c r="SZH52" s="23"/>
      <c r="SZI52" s="23"/>
      <c r="SZJ52" s="23"/>
      <c r="SZK52" s="23"/>
      <c r="SZL52" s="23"/>
      <c r="SZM52" s="23"/>
      <c r="SZN52" s="23"/>
      <c r="SZO52" s="23"/>
      <c r="SZP52" s="23"/>
      <c r="SZQ52" s="23"/>
      <c r="SZR52" s="23"/>
      <c r="SZS52" s="23"/>
      <c r="SZT52" s="23"/>
      <c r="SZU52" s="23"/>
      <c r="SZV52" s="23"/>
      <c r="SZW52" s="23"/>
      <c r="SZX52" s="23"/>
      <c r="SZY52" s="23"/>
      <c r="SZZ52" s="23"/>
      <c r="TAA52" s="23"/>
      <c r="TAB52" s="23"/>
      <c r="TAC52" s="23"/>
      <c r="TAD52" s="23"/>
      <c r="TAE52" s="23"/>
      <c r="TAF52" s="23"/>
      <c r="TAG52" s="23"/>
      <c r="TAH52" s="23"/>
      <c r="TAI52" s="23"/>
      <c r="TAJ52" s="23"/>
      <c r="TAK52" s="23"/>
      <c r="TAL52" s="23"/>
      <c r="TAM52" s="23"/>
      <c r="TAN52" s="23"/>
      <c r="TAO52" s="23"/>
      <c r="TAP52" s="23"/>
      <c r="TAQ52" s="23"/>
      <c r="TAR52" s="23"/>
      <c r="TAS52" s="23"/>
      <c r="TAT52" s="23"/>
      <c r="TAU52" s="23"/>
      <c r="TAV52" s="23"/>
      <c r="TAW52" s="23"/>
      <c r="TAX52" s="23"/>
      <c r="TAY52" s="23"/>
      <c r="TAZ52" s="23"/>
      <c r="TBA52" s="23"/>
      <c r="TBB52" s="23"/>
      <c r="TBC52" s="23"/>
      <c r="TBD52" s="23"/>
      <c r="TBE52" s="23"/>
      <c r="TBF52" s="23"/>
      <c r="TBG52" s="23"/>
      <c r="TBH52" s="23"/>
      <c r="TBI52" s="23"/>
      <c r="TBJ52" s="23"/>
      <c r="TBK52" s="23"/>
      <c r="TBL52" s="23"/>
      <c r="TBM52" s="23"/>
      <c r="TBN52" s="23"/>
      <c r="TBO52" s="23"/>
      <c r="TBP52" s="23"/>
      <c r="TBQ52" s="23"/>
      <c r="TBR52" s="23"/>
      <c r="TBS52" s="23"/>
      <c r="TBT52" s="23"/>
      <c r="TBU52" s="23"/>
      <c r="TBV52" s="23"/>
      <c r="TBW52" s="23"/>
      <c r="TBX52" s="23"/>
      <c r="TBY52" s="23"/>
      <c r="TBZ52" s="23"/>
      <c r="TCA52" s="23"/>
      <c r="TCB52" s="23"/>
      <c r="TCC52" s="23"/>
      <c r="TCD52" s="23"/>
      <c r="TCE52" s="23"/>
      <c r="TCF52" s="23"/>
      <c r="TCG52" s="23"/>
      <c r="TCH52" s="23"/>
      <c r="TCI52" s="23"/>
      <c r="TCJ52" s="23"/>
      <c r="TCK52" s="23"/>
      <c r="TCL52" s="23"/>
      <c r="TCM52" s="23"/>
      <c r="TCN52" s="23"/>
      <c r="TCO52" s="23"/>
      <c r="TCP52" s="23"/>
      <c r="TCQ52" s="23"/>
      <c r="TCR52" s="23"/>
      <c r="TCS52" s="23"/>
      <c r="TCT52" s="23"/>
      <c r="TCU52" s="23"/>
      <c r="TCV52" s="23"/>
      <c r="TCW52" s="23"/>
      <c r="TCX52" s="23"/>
      <c r="TCY52" s="23"/>
      <c r="TCZ52" s="23"/>
      <c r="TDA52" s="23"/>
      <c r="TDB52" s="23"/>
      <c r="TDC52" s="23"/>
      <c r="TDD52" s="23"/>
      <c r="TDE52" s="23"/>
      <c r="TDF52" s="23"/>
      <c r="TDG52" s="23"/>
      <c r="TDH52" s="23"/>
      <c r="TDI52" s="23"/>
      <c r="TDJ52" s="23"/>
      <c r="TDK52" s="23"/>
      <c r="TDL52" s="23"/>
      <c r="TDM52" s="23"/>
      <c r="TDN52" s="23"/>
      <c r="TDO52" s="23"/>
      <c r="TDP52" s="23"/>
      <c r="TDQ52" s="23"/>
      <c r="TDR52" s="23"/>
      <c r="TDS52" s="23"/>
      <c r="TDT52" s="23"/>
      <c r="TDU52" s="23"/>
      <c r="TDV52" s="23"/>
      <c r="TDW52" s="23"/>
      <c r="TDX52" s="23"/>
      <c r="TDY52" s="23"/>
      <c r="TDZ52" s="23"/>
      <c r="TEA52" s="23"/>
      <c r="TEB52" s="23"/>
      <c r="TEC52" s="23"/>
      <c r="TED52" s="23"/>
      <c r="TEE52" s="23"/>
      <c r="TEF52" s="23"/>
      <c r="TEG52" s="23"/>
      <c r="TEH52" s="23"/>
      <c r="TEI52" s="23"/>
      <c r="TEJ52" s="23"/>
      <c r="TEK52" s="23"/>
      <c r="TEL52" s="23"/>
      <c r="TEM52" s="23"/>
      <c r="TEN52" s="23"/>
      <c r="TEO52" s="23"/>
      <c r="TEP52" s="23"/>
      <c r="TEQ52" s="23"/>
      <c r="TER52" s="23"/>
      <c r="TES52" s="23"/>
      <c r="TET52" s="23"/>
      <c r="TEU52" s="23"/>
      <c r="TEV52" s="23"/>
      <c r="TEW52" s="23"/>
      <c r="TEX52" s="23"/>
      <c r="TEY52" s="23"/>
      <c r="TEZ52" s="23"/>
      <c r="TFA52" s="23"/>
      <c r="TFB52" s="23"/>
      <c r="TFC52" s="23"/>
      <c r="TFD52" s="23"/>
      <c r="TFE52" s="23"/>
      <c r="TFF52" s="23"/>
      <c r="TFG52" s="23"/>
      <c r="TFH52" s="23"/>
      <c r="TFI52" s="23"/>
      <c r="TFJ52" s="23"/>
      <c r="TFK52" s="23"/>
      <c r="TFL52" s="23"/>
      <c r="TFM52" s="23"/>
      <c r="TFN52" s="23"/>
      <c r="TFO52" s="23"/>
      <c r="TFP52" s="23"/>
      <c r="TFQ52" s="23"/>
      <c r="TFR52" s="23"/>
      <c r="TFS52" s="23"/>
      <c r="TFT52" s="23"/>
      <c r="TFU52" s="23"/>
      <c r="TFV52" s="23"/>
      <c r="TFW52" s="23"/>
      <c r="TFX52" s="23"/>
      <c r="TFY52" s="23"/>
      <c r="TFZ52" s="23"/>
      <c r="TGA52" s="23"/>
      <c r="TGB52" s="23"/>
      <c r="TGC52" s="23"/>
      <c r="TGD52" s="23"/>
      <c r="TGE52" s="23"/>
      <c r="TGF52" s="23"/>
      <c r="TGG52" s="23"/>
      <c r="TGH52" s="23"/>
      <c r="TGI52" s="23"/>
      <c r="TGJ52" s="23"/>
      <c r="TGK52" s="23"/>
      <c r="TGL52" s="23"/>
      <c r="TGM52" s="23"/>
      <c r="TGN52" s="23"/>
      <c r="TGO52" s="23"/>
      <c r="TGP52" s="23"/>
      <c r="TGQ52" s="23"/>
      <c r="TGR52" s="23"/>
      <c r="TGS52" s="23"/>
      <c r="TGT52" s="23"/>
      <c r="TGU52" s="23"/>
      <c r="TGV52" s="23"/>
      <c r="TGW52" s="23"/>
      <c r="TGX52" s="23"/>
      <c r="TGY52" s="23"/>
      <c r="TGZ52" s="23"/>
      <c r="THA52" s="23"/>
      <c r="THB52" s="23"/>
      <c r="THC52" s="23"/>
      <c r="THD52" s="23"/>
      <c r="THE52" s="23"/>
      <c r="THF52" s="23"/>
      <c r="THG52" s="23"/>
      <c r="THH52" s="23"/>
      <c r="THI52" s="23"/>
      <c r="THJ52" s="23"/>
      <c r="THK52" s="23"/>
      <c r="THL52" s="23"/>
      <c r="THM52" s="23"/>
      <c r="THN52" s="23"/>
      <c r="THO52" s="23"/>
      <c r="THP52" s="23"/>
      <c r="THQ52" s="23"/>
      <c r="THR52" s="23"/>
      <c r="THS52" s="23"/>
      <c r="THT52" s="23"/>
      <c r="THU52" s="23"/>
      <c r="THV52" s="23"/>
      <c r="THW52" s="23"/>
      <c r="THX52" s="23"/>
      <c r="THY52" s="23"/>
      <c r="THZ52" s="23"/>
      <c r="TIA52" s="23"/>
      <c r="TIB52" s="23"/>
      <c r="TIC52" s="23"/>
      <c r="TID52" s="23"/>
      <c r="TIE52" s="23"/>
      <c r="TIF52" s="23"/>
      <c r="TIG52" s="23"/>
      <c r="TIH52" s="23"/>
      <c r="TII52" s="23"/>
      <c r="TIJ52" s="23"/>
      <c r="TIK52" s="23"/>
      <c r="TIL52" s="23"/>
      <c r="TIM52" s="23"/>
      <c r="TIN52" s="23"/>
      <c r="TIO52" s="23"/>
      <c r="TIP52" s="23"/>
      <c r="TIQ52" s="23"/>
      <c r="TIR52" s="23"/>
      <c r="TIS52" s="23"/>
      <c r="TIT52" s="23"/>
      <c r="TIU52" s="23"/>
      <c r="TIV52" s="23"/>
      <c r="TIW52" s="23"/>
      <c r="TIX52" s="23"/>
      <c r="TIY52" s="23"/>
      <c r="TIZ52" s="23"/>
      <c r="TJA52" s="23"/>
      <c r="TJB52" s="23"/>
      <c r="TJC52" s="23"/>
      <c r="TJD52" s="23"/>
      <c r="TJE52" s="23"/>
      <c r="TJF52" s="23"/>
      <c r="TJG52" s="23"/>
      <c r="TJH52" s="23"/>
      <c r="TJI52" s="23"/>
      <c r="TJJ52" s="23"/>
      <c r="TJK52" s="23"/>
      <c r="TJL52" s="23"/>
      <c r="TJM52" s="23"/>
      <c r="TJN52" s="23"/>
      <c r="TJO52" s="23"/>
      <c r="TJP52" s="23"/>
      <c r="TJQ52" s="23"/>
      <c r="TJR52" s="23"/>
      <c r="TJS52" s="23"/>
      <c r="TJT52" s="23"/>
      <c r="TJU52" s="23"/>
      <c r="TJV52" s="23"/>
      <c r="TJW52" s="23"/>
      <c r="TJX52" s="23"/>
      <c r="TJY52" s="23"/>
      <c r="TJZ52" s="23"/>
      <c r="TKA52" s="23"/>
      <c r="TKB52" s="23"/>
      <c r="TKC52" s="23"/>
      <c r="TKD52" s="23"/>
      <c r="TKE52" s="23"/>
      <c r="TKF52" s="23"/>
      <c r="TKG52" s="23"/>
      <c r="TKH52" s="23"/>
      <c r="TKI52" s="23"/>
      <c r="TKJ52" s="23"/>
      <c r="TKK52" s="23"/>
      <c r="TKL52" s="23"/>
      <c r="TKM52" s="23"/>
      <c r="TKN52" s="23"/>
      <c r="TKO52" s="23"/>
      <c r="TKP52" s="23"/>
      <c r="TKQ52" s="23"/>
      <c r="TKR52" s="23"/>
      <c r="TKS52" s="23"/>
      <c r="TKT52" s="23"/>
      <c r="TKU52" s="23"/>
      <c r="TKV52" s="23"/>
      <c r="TKW52" s="23"/>
      <c r="TKX52" s="23"/>
      <c r="TKY52" s="23"/>
      <c r="TKZ52" s="23"/>
      <c r="TLA52" s="23"/>
      <c r="TLB52" s="23"/>
      <c r="TLC52" s="23"/>
      <c r="TLD52" s="23"/>
      <c r="TLE52" s="23"/>
      <c r="TLF52" s="23"/>
      <c r="TLG52" s="23"/>
      <c r="TLH52" s="23"/>
      <c r="TLI52" s="23"/>
      <c r="TLJ52" s="23"/>
      <c r="TLK52" s="23"/>
      <c r="TLL52" s="23"/>
      <c r="TLM52" s="23"/>
      <c r="TLN52" s="23"/>
      <c r="TLO52" s="23"/>
      <c r="TLP52" s="23"/>
      <c r="TLQ52" s="23"/>
      <c r="TLR52" s="23"/>
      <c r="TLS52" s="23"/>
      <c r="TLT52" s="23"/>
      <c r="TLU52" s="23"/>
      <c r="TLV52" s="23"/>
      <c r="TLW52" s="23"/>
      <c r="TLX52" s="23"/>
      <c r="TLY52" s="23"/>
      <c r="TLZ52" s="23"/>
      <c r="TMA52" s="23"/>
      <c r="TMB52" s="23"/>
      <c r="TMC52" s="23"/>
      <c r="TMD52" s="23"/>
      <c r="TME52" s="23"/>
      <c r="TMF52" s="23"/>
      <c r="TMG52" s="23"/>
      <c r="TMH52" s="23"/>
      <c r="TMI52" s="23"/>
      <c r="TMJ52" s="23"/>
      <c r="TMK52" s="23"/>
      <c r="TML52" s="23"/>
      <c r="TMM52" s="23"/>
      <c r="TMN52" s="23"/>
      <c r="TMO52" s="23"/>
      <c r="TMP52" s="23"/>
      <c r="TMQ52" s="23"/>
      <c r="TMR52" s="23"/>
      <c r="TMS52" s="23"/>
      <c r="TMT52" s="23"/>
      <c r="TMU52" s="23"/>
      <c r="TMV52" s="23"/>
      <c r="TMW52" s="23"/>
      <c r="TMX52" s="23"/>
      <c r="TMY52" s="23"/>
      <c r="TMZ52" s="23"/>
      <c r="TNA52" s="23"/>
      <c r="TNB52" s="23"/>
      <c r="TNC52" s="23"/>
      <c r="TND52" s="23"/>
      <c r="TNE52" s="23"/>
      <c r="TNF52" s="23"/>
      <c r="TNG52" s="23"/>
      <c r="TNH52" s="23"/>
      <c r="TNI52" s="23"/>
      <c r="TNJ52" s="23"/>
      <c r="TNK52" s="23"/>
      <c r="TNL52" s="23"/>
      <c r="TNM52" s="23"/>
      <c r="TNN52" s="23"/>
      <c r="TNO52" s="23"/>
      <c r="TNP52" s="23"/>
      <c r="TNQ52" s="23"/>
      <c r="TNR52" s="23"/>
      <c r="TNS52" s="23"/>
      <c r="TNT52" s="23"/>
      <c r="TNU52" s="23"/>
      <c r="TNV52" s="23"/>
      <c r="TNW52" s="23"/>
      <c r="TNX52" s="23"/>
      <c r="TNY52" s="23"/>
      <c r="TNZ52" s="23"/>
      <c r="TOA52" s="23"/>
      <c r="TOB52" s="23"/>
      <c r="TOC52" s="23"/>
      <c r="TOD52" s="23"/>
      <c r="TOE52" s="23"/>
      <c r="TOF52" s="23"/>
      <c r="TOG52" s="23"/>
      <c r="TOH52" s="23"/>
      <c r="TOI52" s="23"/>
      <c r="TOJ52" s="23"/>
      <c r="TOK52" s="23"/>
      <c r="TOL52" s="23"/>
      <c r="TOM52" s="23"/>
      <c r="TON52" s="23"/>
      <c r="TOO52" s="23"/>
      <c r="TOP52" s="23"/>
      <c r="TOQ52" s="23"/>
      <c r="TOR52" s="23"/>
      <c r="TOS52" s="23"/>
      <c r="TOT52" s="23"/>
      <c r="TOU52" s="23"/>
      <c r="TOV52" s="23"/>
      <c r="TOW52" s="23"/>
      <c r="TOX52" s="23"/>
      <c r="TOY52" s="23"/>
      <c r="TOZ52" s="23"/>
      <c r="TPA52" s="23"/>
      <c r="TPB52" s="23"/>
      <c r="TPC52" s="23"/>
      <c r="TPD52" s="23"/>
      <c r="TPE52" s="23"/>
      <c r="TPF52" s="23"/>
      <c r="TPG52" s="23"/>
      <c r="TPH52" s="23"/>
      <c r="TPI52" s="23"/>
      <c r="TPJ52" s="23"/>
      <c r="TPK52" s="23"/>
      <c r="TPL52" s="23"/>
      <c r="TPM52" s="23"/>
      <c r="TPN52" s="23"/>
      <c r="TPO52" s="23"/>
      <c r="TPP52" s="23"/>
      <c r="TPQ52" s="23"/>
      <c r="TPR52" s="23"/>
      <c r="TPS52" s="23"/>
      <c r="TPT52" s="23"/>
      <c r="TPU52" s="23"/>
      <c r="TPV52" s="23"/>
      <c r="TPW52" s="23"/>
      <c r="TPX52" s="23"/>
      <c r="TPY52" s="23"/>
      <c r="TPZ52" s="23"/>
      <c r="TQA52" s="23"/>
      <c r="TQB52" s="23"/>
      <c r="TQC52" s="23"/>
      <c r="TQD52" s="23"/>
      <c r="TQE52" s="23"/>
      <c r="TQF52" s="23"/>
      <c r="TQG52" s="23"/>
      <c r="TQH52" s="23"/>
      <c r="TQI52" s="23"/>
      <c r="TQJ52" s="23"/>
      <c r="TQK52" s="23"/>
      <c r="TQL52" s="23"/>
      <c r="TQM52" s="23"/>
      <c r="TQN52" s="23"/>
      <c r="TQO52" s="23"/>
      <c r="TQP52" s="23"/>
      <c r="TQQ52" s="23"/>
      <c r="TQR52" s="23"/>
      <c r="TQS52" s="23"/>
      <c r="TQT52" s="23"/>
      <c r="TQU52" s="23"/>
      <c r="TQV52" s="23"/>
      <c r="TQW52" s="23"/>
      <c r="TQX52" s="23"/>
      <c r="TQY52" s="23"/>
      <c r="TQZ52" s="23"/>
      <c r="TRA52" s="23"/>
      <c r="TRB52" s="23"/>
      <c r="TRC52" s="23"/>
      <c r="TRD52" s="23"/>
      <c r="TRE52" s="23"/>
      <c r="TRF52" s="23"/>
      <c r="TRG52" s="23"/>
      <c r="TRH52" s="23"/>
      <c r="TRI52" s="23"/>
      <c r="TRJ52" s="23"/>
      <c r="TRK52" s="23"/>
      <c r="TRL52" s="23"/>
      <c r="TRM52" s="23"/>
      <c r="TRN52" s="23"/>
      <c r="TRO52" s="23"/>
      <c r="TRP52" s="23"/>
      <c r="TRQ52" s="23"/>
      <c r="TRR52" s="23"/>
      <c r="TRS52" s="23"/>
      <c r="TRT52" s="23"/>
      <c r="TRU52" s="23"/>
      <c r="TRV52" s="23"/>
      <c r="TRW52" s="23"/>
      <c r="TRX52" s="23"/>
      <c r="TRY52" s="23"/>
      <c r="TRZ52" s="23"/>
      <c r="TSA52" s="23"/>
      <c r="TSB52" s="23"/>
      <c r="TSC52" s="23"/>
      <c r="TSD52" s="23"/>
      <c r="TSE52" s="23"/>
      <c r="TSF52" s="23"/>
      <c r="TSG52" s="23"/>
      <c r="TSH52" s="23"/>
      <c r="TSI52" s="23"/>
      <c r="TSJ52" s="23"/>
      <c r="TSK52" s="23"/>
      <c r="TSL52" s="23"/>
      <c r="TSM52" s="23"/>
      <c r="TSN52" s="23"/>
      <c r="TSO52" s="23"/>
      <c r="TSP52" s="23"/>
      <c r="TSQ52" s="23"/>
      <c r="TSR52" s="23"/>
      <c r="TSS52" s="23"/>
      <c r="TST52" s="23"/>
      <c r="TSU52" s="23"/>
      <c r="TSV52" s="23"/>
      <c r="TSW52" s="23"/>
      <c r="TSX52" s="23"/>
      <c r="TSY52" s="23"/>
      <c r="TSZ52" s="23"/>
      <c r="TTA52" s="23"/>
      <c r="TTB52" s="23"/>
      <c r="TTC52" s="23"/>
      <c r="TTD52" s="23"/>
      <c r="TTE52" s="23"/>
      <c r="TTF52" s="23"/>
      <c r="TTG52" s="23"/>
      <c r="TTH52" s="23"/>
      <c r="TTI52" s="23"/>
      <c r="TTJ52" s="23"/>
      <c r="TTK52" s="23"/>
      <c r="TTL52" s="23"/>
      <c r="TTM52" s="23"/>
      <c r="TTN52" s="23"/>
      <c r="TTO52" s="23"/>
      <c r="TTP52" s="23"/>
      <c r="TTQ52" s="23"/>
      <c r="TTR52" s="23"/>
      <c r="TTS52" s="23"/>
      <c r="TTT52" s="23"/>
      <c r="TTU52" s="23"/>
      <c r="TTV52" s="23"/>
      <c r="TTW52" s="23"/>
      <c r="TTX52" s="23"/>
      <c r="TTY52" s="23"/>
      <c r="TTZ52" s="23"/>
      <c r="TUA52" s="23"/>
      <c r="TUB52" s="23"/>
      <c r="TUC52" s="23"/>
      <c r="TUD52" s="23"/>
      <c r="TUE52" s="23"/>
      <c r="TUF52" s="23"/>
      <c r="TUG52" s="23"/>
      <c r="TUH52" s="23"/>
      <c r="TUI52" s="23"/>
      <c r="TUJ52" s="23"/>
      <c r="TUK52" s="23"/>
      <c r="TUL52" s="23"/>
      <c r="TUM52" s="23"/>
      <c r="TUN52" s="23"/>
      <c r="TUO52" s="23"/>
      <c r="TUP52" s="23"/>
      <c r="TUQ52" s="23"/>
      <c r="TUR52" s="23"/>
      <c r="TUS52" s="23"/>
      <c r="TUT52" s="23"/>
      <c r="TUU52" s="23"/>
      <c r="TUV52" s="23"/>
      <c r="TUW52" s="23"/>
      <c r="TUX52" s="23"/>
      <c r="TUY52" s="23"/>
      <c r="TUZ52" s="23"/>
      <c r="TVA52" s="23"/>
      <c r="TVB52" s="23"/>
      <c r="TVC52" s="23"/>
      <c r="TVD52" s="23"/>
      <c r="TVE52" s="23"/>
      <c r="TVF52" s="23"/>
      <c r="TVG52" s="23"/>
      <c r="TVH52" s="23"/>
      <c r="TVI52" s="23"/>
      <c r="TVJ52" s="23"/>
      <c r="TVK52" s="23"/>
      <c r="TVL52" s="23"/>
      <c r="TVM52" s="23"/>
      <c r="TVN52" s="23"/>
      <c r="TVO52" s="23"/>
      <c r="TVP52" s="23"/>
      <c r="TVQ52" s="23"/>
      <c r="TVR52" s="23"/>
      <c r="TVS52" s="23"/>
      <c r="TVT52" s="23"/>
      <c r="TVU52" s="23"/>
      <c r="TVV52" s="23"/>
      <c r="TVW52" s="23"/>
      <c r="TVX52" s="23"/>
      <c r="TVY52" s="23"/>
      <c r="TVZ52" s="23"/>
      <c r="TWA52" s="23"/>
      <c r="TWB52" s="23"/>
      <c r="TWC52" s="23"/>
      <c r="TWD52" s="23"/>
      <c r="TWE52" s="23"/>
      <c r="TWF52" s="23"/>
      <c r="TWG52" s="23"/>
      <c r="TWH52" s="23"/>
      <c r="TWI52" s="23"/>
      <c r="TWJ52" s="23"/>
      <c r="TWK52" s="23"/>
      <c r="TWL52" s="23"/>
      <c r="TWM52" s="23"/>
      <c r="TWN52" s="23"/>
      <c r="TWO52" s="23"/>
      <c r="TWP52" s="23"/>
      <c r="TWQ52" s="23"/>
      <c r="TWR52" s="23"/>
      <c r="TWS52" s="23"/>
      <c r="TWT52" s="23"/>
      <c r="TWU52" s="23"/>
      <c r="TWV52" s="23"/>
      <c r="TWW52" s="23"/>
      <c r="TWX52" s="23"/>
      <c r="TWY52" s="23"/>
      <c r="TWZ52" s="23"/>
      <c r="TXA52" s="23"/>
      <c r="TXB52" s="23"/>
      <c r="TXC52" s="23"/>
      <c r="TXD52" s="23"/>
      <c r="TXE52" s="23"/>
      <c r="TXF52" s="23"/>
      <c r="TXG52" s="23"/>
      <c r="TXH52" s="23"/>
      <c r="TXI52" s="23"/>
      <c r="TXJ52" s="23"/>
      <c r="TXK52" s="23"/>
      <c r="TXL52" s="23"/>
      <c r="TXM52" s="23"/>
      <c r="TXN52" s="23"/>
      <c r="TXO52" s="23"/>
      <c r="TXP52" s="23"/>
      <c r="TXQ52" s="23"/>
      <c r="TXR52" s="23"/>
      <c r="TXS52" s="23"/>
      <c r="TXT52" s="23"/>
      <c r="TXU52" s="23"/>
      <c r="TXV52" s="23"/>
      <c r="TXW52" s="23"/>
      <c r="TXX52" s="23"/>
      <c r="TXY52" s="23"/>
      <c r="TXZ52" s="23"/>
      <c r="TYA52" s="23"/>
      <c r="TYB52" s="23"/>
      <c r="TYC52" s="23"/>
      <c r="TYD52" s="23"/>
      <c r="TYE52" s="23"/>
      <c r="TYF52" s="23"/>
      <c r="TYG52" s="23"/>
      <c r="TYH52" s="23"/>
      <c r="TYI52" s="23"/>
      <c r="TYJ52" s="23"/>
      <c r="TYK52" s="23"/>
      <c r="TYL52" s="23"/>
      <c r="TYM52" s="23"/>
      <c r="TYN52" s="23"/>
      <c r="TYO52" s="23"/>
      <c r="TYP52" s="23"/>
      <c r="TYQ52" s="23"/>
      <c r="TYR52" s="23"/>
      <c r="TYS52" s="23"/>
      <c r="TYT52" s="23"/>
      <c r="TYU52" s="23"/>
      <c r="TYV52" s="23"/>
      <c r="TYW52" s="23"/>
      <c r="TYX52" s="23"/>
      <c r="TYY52" s="23"/>
      <c r="TYZ52" s="23"/>
      <c r="TZA52" s="23"/>
      <c r="TZB52" s="23"/>
      <c r="TZC52" s="23"/>
      <c r="TZD52" s="23"/>
      <c r="TZE52" s="23"/>
      <c r="TZF52" s="23"/>
      <c r="TZG52" s="23"/>
      <c r="TZH52" s="23"/>
      <c r="TZI52" s="23"/>
      <c r="TZJ52" s="23"/>
      <c r="TZK52" s="23"/>
      <c r="TZL52" s="23"/>
      <c r="TZM52" s="23"/>
      <c r="TZN52" s="23"/>
      <c r="TZO52" s="23"/>
      <c r="TZP52" s="23"/>
      <c r="TZQ52" s="23"/>
      <c r="TZR52" s="23"/>
      <c r="TZS52" s="23"/>
      <c r="TZT52" s="23"/>
      <c r="TZU52" s="23"/>
      <c r="TZV52" s="23"/>
      <c r="TZW52" s="23"/>
      <c r="TZX52" s="23"/>
      <c r="TZY52" s="23"/>
      <c r="TZZ52" s="23"/>
      <c r="UAA52" s="23"/>
      <c r="UAB52" s="23"/>
      <c r="UAC52" s="23"/>
      <c r="UAD52" s="23"/>
      <c r="UAE52" s="23"/>
      <c r="UAF52" s="23"/>
      <c r="UAG52" s="23"/>
      <c r="UAH52" s="23"/>
      <c r="UAI52" s="23"/>
      <c r="UAJ52" s="23"/>
      <c r="UAK52" s="23"/>
      <c r="UAL52" s="23"/>
      <c r="UAM52" s="23"/>
      <c r="UAN52" s="23"/>
      <c r="UAO52" s="23"/>
      <c r="UAP52" s="23"/>
      <c r="UAQ52" s="23"/>
      <c r="UAR52" s="23"/>
      <c r="UAS52" s="23"/>
      <c r="UAT52" s="23"/>
      <c r="UAU52" s="23"/>
      <c r="UAV52" s="23"/>
      <c r="UAW52" s="23"/>
      <c r="UAX52" s="23"/>
      <c r="UAY52" s="23"/>
      <c r="UAZ52" s="23"/>
      <c r="UBA52" s="23"/>
      <c r="UBB52" s="23"/>
      <c r="UBC52" s="23"/>
      <c r="UBD52" s="23"/>
      <c r="UBE52" s="23"/>
      <c r="UBF52" s="23"/>
      <c r="UBG52" s="23"/>
      <c r="UBH52" s="23"/>
      <c r="UBI52" s="23"/>
      <c r="UBJ52" s="23"/>
      <c r="UBK52" s="23"/>
      <c r="UBL52" s="23"/>
      <c r="UBM52" s="23"/>
      <c r="UBN52" s="23"/>
      <c r="UBO52" s="23"/>
      <c r="UBP52" s="23"/>
      <c r="UBQ52" s="23"/>
      <c r="UBR52" s="23"/>
      <c r="UBS52" s="23"/>
      <c r="UBT52" s="23"/>
      <c r="UBU52" s="23"/>
      <c r="UBV52" s="23"/>
      <c r="UBW52" s="23"/>
      <c r="UBX52" s="23"/>
      <c r="UBY52" s="23"/>
      <c r="UBZ52" s="23"/>
      <c r="UCA52" s="23"/>
      <c r="UCB52" s="23"/>
      <c r="UCC52" s="23"/>
      <c r="UCD52" s="23"/>
      <c r="UCE52" s="23"/>
      <c r="UCF52" s="23"/>
      <c r="UCG52" s="23"/>
      <c r="UCH52" s="23"/>
      <c r="UCI52" s="23"/>
      <c r="UCJ52" s="23"/>
      <c r="UCK52" s="23"/>
      <c r="UCL52" s="23"/>
      <c r="UCM52" s="23"/>
      <c r="UCN52" s="23"/>
      <c r="UCO52" s="23"/>
      <c r="UCP52" s="23"/>
      <c r="UCQ52" s="23"/>
      <c r="UCR52" s="23"/>
      <c r="UCS52" s="23"/>
      <c r="UCT52" s="23"/>
      <c r="UCU52" s="23"/>
      <c r="UCV52" s="23"/>
      <c r="UCW52" s="23"/>
      <c r="UCX52" s="23"/>
      <c r="UCY52" s="23"/>
      <c r="UCZ52" s="23"/>
      <c r="UDA52" s="23"/>
      <c r="UDB52" s="23"/>
      <c r="UDC52" s="23"/>
      <c r="UDD52" s="23"/>
      <c r="UDE52" s="23"/>
      <c r="UDF52" s="23"/>
      <c r="UDG52" s="23"/>
      <c r="UDH52" s="23"/>
      <c r="UDI52" s="23"/>
      <c r="UDJ52" s="23"/>
      <c r="UDK52" s="23"/>
      <c r="UDL52" s="23"/>
      <c r="UDM52" s="23"/>
      <c r="UDN52" s="23"/>
      <c r="UDO52" s="23"/>
      <c r="UDP52" s="23"/>
      <c r="UDQ52" s="23"/>
      <c r="UDR52" s="23"/>
      <c r="UDS52" s="23"/>
      <c r="UDT52" s="23"/>
      <c r="UDU52" s="23"/>
      <c r="UDV52" s="23"/>
      <c r="UDW52" s="23"/>
      <c r="UDX52" s="23"/>
      <c r="UDY52" s="23"/>
      <c r="UDZ52" s="23"/>
      <c r="UEA52" s="23"/>
      <c r="UEB52" s="23"/>
      <c r="UEC52" s="23"/>
      <c r="UED52" s="23"/>
      <c r="UEE52" s="23"/>
      <c r="UEF52" s="23"/>
      <c r="UEG52" s="23"/>
      <c r="UEH52" s="23"/>
      <c r="UEI52" s="23"/>
      <c r="UEJ52" s="23"/>
      <c r="UEK52" s="23"/>
      <c r="UEL52" s="23"/>
      <c r="UEM52" s="23"/>
      <c r="UEN52" s="23"/>
      <c r="UEO52" s="23"/>
      <c r="UEP52" s="23"/>
      <c r="UEQ52" s="23"/>
      <c r="UER52" s="23"/>
      <c r="UES52" s="23"/>
      <c r="UET52" s="23"/>
      <c r="UEU52" s="23"/>
      <c r="UEV52" s="23"/>
      <c r="UEW52" s="23"/>
      <c r="UEX52" s="23"/>
      <c r="UEY52" s="23"/>
      <c r="UEZ52" s="23"/>
      <c r="UFA52" s="23"/>
      <c r="UFB52" s="23"/>
      <c r="UFC52" s="23"/>
      <c r="UFD52" s="23"/>
      <c r="UFE52" s="23"/>
      <c r="UFF52" s="23"/>
      <c r="UFG52" s="23"/>
      <c r="UFH52" s="23"/>
      <c r="UFI52" s="23"/>
      <c r="UFJ52" s="23"/>
      <c r="UFK52" s="23"/>
      <c r="UFL52" s="23"/>
      <c r="UFM52" s="23"/>
      <c r="UFN52" s="23"/>
      <c r="UFO52" s="23"/>
      <c r="UFP52" s="23"/>
      <c r="UFQ52" s="23"/>
      <c r="UFR52" s="23"/>
      <c r="UFS52" s="23"/>
      <c r="UFT52" s="23"/>
      <c r="UFU52" s="23"/>
      <c r="UFV52" s="23"/>
      <c r="UFW52" s="23"/>
      <c r="UFX52" s="23"/>
      <c r="UFY52" s="23"/>
      <c r="UFZ52" s="23"/>
      <c r="UGA52" s="23"/>
      <c r="UGB52" s="23"/>
      <c r="UGC52" s="23"/>
      <c r="UGD52" s="23"/>
      <c r="UGE52" s="23"/>
      <c r="UGF52" s="23"/>
      <c r="UGG52" s="23"/>
      <c r="UGH52" s="23"/>
      <c r="UGI52" s="23"/>
      <c r="UGJ52" s="23"/>
      <c r="UGK52" s="23"/>
      <c r="UGL52" s="23"/>
      <c r="UGM52" s="23"/>
      <c r="UGN52" s="23"/>
      <c r="UGO52" s="23"/>
      <c r="UGP52" s="23"/>
      <c r="UGQ52" s="23"/>
      <c r="UGR52" s="23"/>
      <c r="UGS52" s="23"/>
      <c r="UGT52" s="23"/>
      <c r="UGU52" s="23"/>
      <c r="UGV52" s="23"/>
      <c r="UGW52" s="23"/>
      <c r="UGX52" s="23"/>
      <c r="UGY52" s="23"/>
      <c r="UGZ52" s="23"/>
      <c r="UHA52" s="23"/>
      <c r="UHB52" s="23"/>
      <c r="UHC52" s="23"/>
      <c r="UHD52" s="23"/>
      <c r="UHE52" s="23"/>
      <c r="UHF52" s="23"/>
      <c r="UHG52" s="23"/>
      <c r="UHH52" s="23"/>
      <c r="UHI52" s="23"/>
      <c r="UHJ52" s="23"/>
      <c r="UHK52" s="23"/>
      <c r="UHL52" s="23"/>
      <c r="UHM52" s="23"/>
      <c r="UHN52" s="23"/>
      <c r="UHO52" s="23"/>
      <c r="UHP52" s="23"/>
      <c r="UHQ52" s="23"/>
      <c r="UHR52" s="23"/>
      <c r="UHS52" s="23"/>
      <c r="UHT52" s="23"/>
      <c r="UHU52" s="23"/>
      <c r="UHV52" s="23"/>
      <c r="UHW52" s="23"/>
      <c r="UHX52" s="23"/>
      <c r="UHY52" s="23"/>
      <c r="UHZ52" s="23"/>
      <c r="UIA52" s="23"/>
      <c r="UIB52" s="23"/>
      <c r="UIC52" s="23"/>
      <c r="UID52" s="23"/>
      <c r="UIE52" s="23"/>
      <c r="UIF52" s="23"/>
      <c r="UIG52" s="23"/>
      <c r="UIH52" s="23"/>
      <c r="UII52" s="23"/>
      <c r="UIJ52" s="23"/>
      <c r="UIK52" s="23"/>
      <c r="UIL52" s="23"/>
      <c r="UIM52" s="23"/>
      <c r="UIN52" s="23"/>
      <c r="UIO52" s="23"/>
      <c r="UIP52" s="23"/>
      <c r="UIQ52" s="23"/>
      <c r="UIR52" s="23"/>
      <c r="UIS52" s="23"/>
      <c r="UIT52" s="23"/>
      <c r="UIU52" s="23"/>
      <c r="UIV52" s="23"/>
      <c r="UIW52" s="23"/>
      <c r="UIX52" s="23"/>
      <c r="UIY52" s="23"/>
      <c r="UIZ52" s="23"/>
      <c r="UJA52" s="23"/>
      <c r="UJB52" s="23"/>
      <c r="UJC52" s="23"/>
      <c r="UJD52" s="23"/>
      <c r="UJE52" s="23"/>
      <c r="UJF52" s="23"/>
      <c r="UJG52" s="23"/>
      <c r="UJH52" s="23"/>
      <c r="UJI52" s="23"/>
      <c r="UJJ52" s="23"/>
      <c r="UJK52" s="23"/>
      <c r="UJL52" s="23"/>
      <c r="UJM52" s="23"/>
      <c r="UJN52" s="23"/>
      <c r="UJO52" s="23"/>
      <c r="UJP52" s="23"/>
      <c r="UJQ52" s="23"/>
      <c r="UJR52" s="23"/>
      <c r="UJS52" s="23"/>
      <c r="UJT52" s="23"/>
      <c r="UJU52" s="23"/>
      <c r="UJV52" s="23"/>
      <c r="UJW52" s="23"/>
      <c r="UJX52" s="23"/>
      <c r="UJY52" s="23"/>
      <c r="UJZ52" s="23"/>
      <c r="UKA52" s="23"/>
      <c r="UKB52" s="23"/>
      <c r="UKC52" s="23"/>
      <c r="UKD52" s="23"/>
      <c r="UKE52" s="23"/>
      <c r="UKF52" s="23"/>
      <c r="UKG52" s="23"/>
      <c r="UKH52" s="23"/>
      <c r="UKI52" s="23"/>
      <c r="UKJ52" s="23"/>
      <c r="UKK52" s="23"/>
      <c r="UKL52" s="23"/>
      <c r="UKM52" s="23"/>
      <c r="UKN52" s="23"/>
      <c r="UKO52" s="23"/>
      <c r="UKP52" s="23"/>
      <c r="UKQ52" s="23"/>
      <c r="UKR52" s="23"/>
      <c r="UKS52" s="23"/>
      <c r="UKT52" s="23"/>
      <c r="UKU52" s="23"/>
      <c r="UKV52" s="23"/>
      <c r="UKW52" s="23"/>
      <c r="UKX52" s="23"/>
      <c r="UKY52" s="23"/>
      <c r="UKZ52" s="23"/>
      <c r="ULA52" s="23"/>
      <c r="ULB52" s="23"/>
      <c r="ULC52" s="23"/>
      <c r="ULD52" s="23"/>
      <c r="ULE52" s="23"/>
      <c r="ULF52" s="23"/>
      <c r="ULG52" s="23"/>
      <c r="ULH52" s="23"/>
      <c r="ULI52" s="23"/>
      <c r="ULJ52" s="23"/>
      <c r="ULK52" s="23"/>
      <c r="ULL52" s="23"/>
      <c r="ULM52" s="23"/>
      <c r="ULN52" s="23"/>
      <c r="ULO52" s="23"/>
      <c r="ULP52" s="23"/>
      <c r="ULQ52" s="23"/>
      <c r="ULR52" s="23"/>
      <c r="ULS52" s="23"/>
      <c r="ULT52" s="23"/>
      <c r="ULU52" s="23"/>
      <c r="ULV52" s="23"/>
      <c r="ULW52" s="23"/>
      <c r="ULX52" s="23"/>
      <c r="ULY52" s="23"/>
      <c r="ULZ52" s="23"/>
      <c r="UMA52" s="23"/>
      <c r="UMB52" s="23"/>
      <c r="UMC52" s="23"/>
      <c r="UMD52" s="23"/>
      <c r="UME52" s="23"/>
      <c r="UMF52" s="23"/>
      <c r="UMG52" s="23"/>
      <c r="UMH52" s="23"/>
      <c r="UMI52" s="23"/>
      <c r="UMJ52" s="23"/>
      <c r="UMK52" s="23"/>
      <c r="UML52" s="23"/>
      <c r="UMM52" s="23"/>
      <c r="UMN52" s="23"/>
      <c r="UMO52" s="23"/>
      <c r="UMP52" s="23"/>
      <c r="UMQ52" s="23"/>
      <c r="UMR52" s="23"/>
      <c r="UMS52" s="23"/>
      <c r="UMT52" s="23"/>
      <c r="UMU52" s="23"/>
      <c r="UMV52" s="23"/>
      <c r="UMW52" s="23"/>
      <c r="UMX52" s="23"/>
      <c r="UMY52" s="23"/>
      <c r="UMZ52" s="23"/>
      <c r="UNA52" s="23"/>
      <c r="UNB52" s="23"/>
      <c r="UNC52" s="23"/>
      <c r="UND52" s="23"/>
      <c r="UNE52" s="23"/>
      <c r="UNF52" s="23"/>
      <c r="UNG52" s="23"/>
      <c r="UNH52" s="23"/>
      <c r="UNI52" s="23"/>
      <c r="UNJ52" s="23"/>
      <c r="UNK52" s="23"/>
      <c r="UNL52" s="23"/>
      <c r="UNM52" s="23"/>
      <c r="UNN52" s="23"/>
      <c r="UNO52" s="23"/>
      <c r="UNP52" s="23"/>
      <c r="UNQ52" s="23"/>
      <c r="UNR52" s="23"/>
      <c r="UNS52" s="23"/>
      <c r="UNT52" s="23"/>
      <c r="UNU52" s="23"/>
      <c r="UNV52" s="23"/>
      <c r="UNW52" s="23"/>
      <c r="UNX52" s="23"/>
      <c r="UNY52" s="23"/>
      <c r="UNZ52" s="23"/>
      <c r="UOA52" s="23"/>
      <c r="UOB52" s="23"/>
      <c r="UOC52" s="23"/>
      <c r="UOD52" s="23"/>
      <c r="UOE52" s="23"/>
      <c r="UOF52" s="23"/>
      <c r="UOG52" s="23"/>
      <c r="UOH52" s="23"/>
      <c r="UOI52" s="23"/>
      <c r="UOJ52" s="23"/>
      <c r="UOK52" s="23"/>
      <c r="UOL52" s="23"/>
      <c r="UOM52" s="23"/>
      <c r="UON52" s="23"/>
      <c r="UOO52" s="23"/>
      <c r="UOP52" s="23"/>
      <c r="UOQ52" s="23"/>
      <c r="UOR52" s="23"/>
      <c r="UOS52" s="23"/>
      <c r="UOT52" s="23"/>
      <c r="UOU52" s="23"/>
      <c r="UOV52" s="23"/>
      <c r="UOW52" s="23"/>
      <c r="UOX52" s="23"/>
      <c r="UOY52" s="23"/>
      <c r="UOZ52" s="23"/>
      <c r="UPA52" s="23"/>
      <c r="UPB52" s="23"/>
      <c r="UPC52" s="23"/>
      <c r="UPD52" s="23"/>
      <c r="UPE52" s="23"/>
      <c r="UPF52" s="23"/>
      <c r="UPG52" s="23"/>
      <c r="UPH52" s="23"/>
      <c r="UPI52" s="23"/>
      <c r="UPJ52" s="23"/>
      <c r="UPK52" s="23"/>
      <c r="UPL52" s="23"/>
      <c r="UPM52" s="23"/>
      <c r="UPN52" s="23"/>
      <c r="UPO52" s="23"/>
      <c r="UPP52" s="23"/>
      <c r="UPQ52" s="23"/>
      <c r="UPR52" s="23"/>
      <c r="UPS52" s="23"/>
      <c r="UPT52" s="23"/>
      <c r="UPU52" s="23"/>
      <c r="UPV52" s="23"/>
      <c r="UPW52" s="23"/>
      <c r="UPX52" s="23"/>
      <c r="UPY52" s="23"/>
      <c r="UPZ52" s="23"/>
      <c r="UQA52" s="23"/>
      <c r="UQB52" s="23"/>
      <c r="UQC52" s="23"/>
      <c r="UQD52" s="23"/>
      <c r="UQE52" s="23"/>
      <c r="UQF52" s="23"/>
      <c r="UQG52" s="23"/>
      <c r="UQH52" s="23"/>
      <c r="UQI52" s="23"/>
      <c r="UQJ52" s="23"/>
      <c r="UQK52" s="23"/>
      <c r="UQL52" s="23"/>
      <c r="UQM52" s="23"/>
      <c r="UQN52" s="23"/>
      <c r="UQO52" s="23"/>
      <c r="UQP52" s="23"/>
      <c r="UQQ52" s="23"/>
      <c r="UQR52" s="23"/>
      <c r="UQS52" s="23"/>
      <c r="UQT52" s="23"/>
      <c r="UQU52" s="23"/>
      <c r="UQV52" s="23"/>
      <c r="UQW52" s="23"/>
      <c r="UQX52" s="23"/>
      <c r="UQY52" s="23"/>
      <c r="UQZ52" s="23"/>
      <c r="URA52" s="23"/>
      <c r="URB52" s="23"/>
      <c r="URC52" s="23"/>
      <c r="URD52" s="23"/>
      <c r="URE52" s="23"/>
      <c r="URF52" s="23"/>
      <c r="URG52" s="23"/>
      <c r="URH52" s="23"/>
      <c r="URI52" s="23"/>
      <c r="URJ52" s="23"/>
      <c r="URK52" s="23"/>
      <c r="URL52" s="23"/>
      <c r="URM52" s="23"/>
      <c r="URN52" s="23"/>
      <c r="URO52" s="23"/>
      <c r="URP52" s="23"/>
      <c r="URQ52" s="23"/>
      <c r="URR52" s="23"/>
      <c r="URS52" s="23"/>
      <c r="URT52" s="23"/>
      <c r="URU52" s="23"/>
      <c r="URV52" s="23"/>
      <c r="URW52" s="23"/>
      <c r="URX52" s="23"/>
      <c r="URY52" s="23"/>
      <c r="URZ52" s="23"/>
      <c r="USA52" s="23"/>
      <c r="USB52" s="23"/>
      <c r="USC52" s="23"/>
      <c r="USD52" s="23"/>
      <c r="USE52" s="23"/>
      <c r="USF52" s="23"/>
      <c r="USG52" s="23"/>
      <c r="USH52" s="23"/>
      <c r="USI52" s="23"/>
      <c r="USJ52" s="23"/>
      <c r="USK52" s="23"/>
      <c r="USL52" s="23"/>
      <c r="USM52" s="23"/>
      <c r="USN52" s="23"/>
      <c r="USO52" s="23"/>
      <c r="USP52" s="23"/>
      <c r="USQ52" s="23"/>
      <c r="USR52" s="23"/>
      <c r="USS52" s="23"/>
      <c r="UST52" s="23"/>
      <c r="USU52" s="23"/>
      <c r="USV52" s="23"/>
      <c r="USW52" s="23"/>
      <c r="USX52" s="23"/>
      <c r="USY52" s="23"/>
      <c r="USZ52" s="23"/>
      <c r="UTA52" s="23"/>
      <c r="UTB52" s="23"/>
      <c r="UTC52" s="23"/>
      <c r="UTD52" s="23"/>
      <c r="UTE52" s="23"/>
      <c r="UTF52" s="23"/>
      <c r="UTG52" s="23"/>
      <c r="UTH52" s="23"/>
      <c r="UTI52" s="23"/>
      <c r="UTJ52" s="23"/>
      <c r="UTK52" s="23"/>
      <c r="UTL52" s="23"/>
      <c r="UTM52" s="23"/>
      <c r="UTN52" s="23"/>
      <c r="UTO52" s="23"/>
      <c r="UTP52" s="23"/>
      <c r="UTQ52" s="23"/>
      <c r="UTR52" s="23"/>
      <c r="UTS52" s="23"/>
      <c r="UTT52" s="23"/>
      <c r="UTU52" s="23"/>
      <c r="UTV52" s="23"/>
      <c r="UTW52" s="23"/>
      <c r="UTX52" s="23"/>
      <c r="UTY52" s="23"/>
      <c r="UTZ52" s="23"/>
      <c r="UUA52" s="23"/>
      <c r="UUB52" s="23"/>
      <c r="UUC52" s="23"/>
      <c r="UUD52" s="23"/>
      <c r="UUE52" s="23"/>
      <c r="UUF52" s="23"/>
      <c r="UUG52" s="23"/>
      <c r="UUH52" s="23"/>
      <c r="UUI52" s="23"/>
      <c r="UUJ52" s="23"/>
      <c r="UUK52" s="23"/>
      <c r="UUL52" s="23"/>
      <c r="UUM52" s="23"/>
      <c r="UUN52" s="23"/>
      <c r="UUO52" s="23"/>
      <c r="UUP52" s="23"/>
      <c r="UUQ52" s="23"/>
      <c r="UUR52" s="23"/>
      <c r="UUS52" s="23"/>
      <c r="UUT52" s="23"/>
      <c r="UUU52" s="23"/>
      <c r="UUV52" s="23"/>
      <c r="UUW52" s="23"/>
      <c r="UUX52" s="23"/>
      <c r="UUY52" s="23"/>
      <c r="UUZ52" s="23"/>
      <c r="UVA52" s="23"/>
      <c r="UVB52" s="23"/>
      <c r="UVC52" s="23"/>
      <c r="UVD52" s="23"/>
      <c r="UVE52" s="23"/>
      <c r="UVF52" s="23"/>
      <c r="UVG52" s="23"/>
      <c r="UVH52" s="23"/>
      <c r="UVI52" s="23"/>
      <c r="UVJ52" s="23"/>
      <c r="UVK52" s="23"/>
      <c r="UVL52" s="23"/>
      <c r="UVM52" s="23"/>
      <c r="UVN52" s="23"/>
      <c r="UVO52" s="23"/>
      <c r="UVP52" s="23"/>
      <c r="UVQ52" s="23"/>
      <c r="UVR52" s="23"/>
      <c r="UVS52" s="23"/>
      <c r="UVT52" s="23"/>
      <c r="UVU52" s="23"/>
      <c r="UVV52" s="23"/>
      <c r="UVW52" s="23"/>
      <c r="UVX52" s="23"/>
      <c r="UVY52" s="23"/>
      <c r="UVZ52" s="23"/>
      <c r="UWA52" s="23"/>
      <c r="UWB52" s="23"/>
      <c r="UWC52" s="23"/>
      <c r="UWD52" s="23"/>
      <c r="UWE52" s="23"/>
      <c r="UWF52" s="23"/>
      <c r="UWG52" s="23"/>
      <c r="UWH52" s="23"/>
      <c r="UWI52" s="23"/>
      <c r="UWJ52" s="23"/>
      <c r="UWK52" s="23"/>
      <c r="UWL52" s="23"/>
      <c r="UWM52" s="23"/>
      <c r="UWN52" s="23"/>
      <c r="UWO52" s="23"/>
      <c r="UWP52" s="23"/>
      <c r="UWQ52" s="23"/>
      <c r="UWR52" s="23"/>
      <c r="UWS52" s="23"/>
      <c r="UWT52" s="23"/>
      <c r="UWU52" s="23"/>
      <c r="UWV52" s="23"/>
      <c r="UWW52" s="23"/>
      <c r="UWX52" s="23"/>
      <c r="UWY52" s="23"/>
      <c r="UWZ52" s="23"/>
      <c r="UXA52" s="23"/>
      <c r="UXB52" s="23"/>
      <c r="UXC52" s="23"/>
      <c r="UXD52" s="23"/>
      <c r="UXE52" s="23"/>
      <c r="UXF52" s="23"/>
      <c r="UXG52" s="23"/>
      <c r="UXH52" s="23"/>
      <c r="UXI52" s="23"/>
      <c r="UXJ52" s="23"/>
      <c r="UXK52" s="23"/>
      <c r="UXL52" s="23"/>
      <c r="UXM52" s="23"/>
      <c r="UXN52" s="23"/>
      <c r="UXO52" s="23"/>
      <c r="UXP52" s="23"/>
      <c r="UXQ52" s="23"/>
      <c r="UXR52" s="23"/>
      <c r="UXS52" s="23"/>
      <c r="UXT52" s="23"/>
      <c r="UXU52" s="23"/>
      <c r="UXV52" s="23"/>
      <c r="UXW52" s="23"/>
      <c r="UXX52" s="23"/>
      <c r="UXY52" s="23"/>
      <c r="UXZ52" s="23"/>
      <c r="UYA52" s="23"/>
      <c r="UYB52" s="23"/>
      <c r="UYC52" s="23"/>
      <c r="UYD52" s="23"/>
      <c r="UYE52" s="23"/>
      <c r="UYF52" s="23"/>
      <c r="UYG52" s="23"/>
      <c r="UYH52" s="23"/>
      <c r="UYI52" s="23"/>
      <c r="UYJ52" s="23"/>
      <c r="UYK52" s="23"/>
      <c r="UYL52" s="23"/>
      <c r="UYM52" s="23"/>
      <c r="UYN52" s="23"/>
      <c r="UYO52" s="23"/>
      <c r="UYP52" s="23"/>
      <c r="UYQ52" s="23"/>
      <c r="UYR52" s="23"/>
      <c r="UYS52" s="23"/>
      <c r="UYT52" s="23"/>
      <c r="UYU52" s="23"/>
      <c r="UYV52" s="23"/>
      <c r="UYW52" s="23"/>
      <c r="UYX52" s="23"/>
      <c r="UYY52" s="23"/>
      <c r="UYZ52" s="23"/>
      <c r="UZA52" s="23"/>
      <c r="UZB52" s="23"/>
      <c r="UZC52" s="23"/>
      <c r="UZD52" s="23"/>
      <c r="UZE52" s="23"/>
      <c r="UZF52" s="23"/>
      <c r="UZG52" s="23"/>
      <c r="UZH52" s="23"/>
      <c r="UZI52" s="23"/>
      <c r="UZJ52" s="23"/>
      <c r="UZK52" s="23"/>
      <c r="UZL52" s="23"/>
      <c r="UZM52" s="23"/>
      <c r="UZN52" s="23"/>
      <c r="UZO52" s="23"/>
      <c r="UZP52" s="23"/>
      <c r="UZQ52" s="23"/>
      <c r="UZR52" s="23"/>
      <c r="UZS52" s="23"/>
      <c r="UZT52" s="23"/>
      <c r="UZU52" s="23"/>
      <c r="UZV52" s="23"/>
      <c r="UZW52" s="23"/>
      <c r="UZX52" s="23"/>
      <c r="UZY52" s="23"/>
      <c r="UZZ52" s="23"/>
      <c r="VAA52" s="23"/>
      <c r="VAB52" s="23"/>
      <c r="VAC52" s="23"/>
      <c r="VAD52" s="23"/>
      <c r="VAE52" s="23"/>
      <c r="VAF52" s="23"/>
      <c r="VAG52" s="23"/>
      <c r="VAH52" s="23"/>
      <c r="VAI52" s="23"/>
      <c r="VAJ52" s="23"/>
      <c r="VAK52" s="23"/>
      <c r="VAL52" s="23"/>
      <c r="VAM52" s="23"/>
      <c r="VAN52" s="23"/>
      <c r="VAO52" s="23"/>
      <c r="VAP52" s="23"/>
      <c r="VAQ52" s="23"/>
      <c r="VAR52" s="23"/>
      <c r="VAS52" s="23"/>
      <c r="VAT52" s="23"/>
      <c r="VAU52" s="23"/>
      <c r="VAV52" s="23"/>
      <c r="VAW52" s="23"/>
      <c r="VAX52" s="23"/>
      <c r="VAY52" s="23"/>
      <c r="VAZ52" s="23"/>
      <c r="VBA52" s="23"/>
      <c r="VBB52" s="23"/>
      <c r="VBC52" s="23"/>
      <c r="VBD52" s="23"/>
      <c r="VBE52" s="23"/>
      <c r="VBF52" s="23"/>
      <c r="VBG52" s="23"/>
      <c r="VBH52" s="23"/>
      <c r="VBI52" s="23"/>
      <c r="VBJ52" s="23"/>
      <c r="VBK52" s="23"/>
      <c r="VBL52" s="23"/>
      <c r="VBM52" s="23"/>
      <c r="VBN52" s="23"/>
      <c r="VBO52" s="23"/>
      <c r="VBP52" s="23"/>
      <c r="VBQ52" s="23"/>
      <c r="VBR52" s="23"/>
      <c r="VBS52" s="23"/>
      <c r="VBT52" s="23"/>
      <c r="VBU52" s="23"/>
      <c r="VBV52" s="23"/>
      <c r="VBW52" s="23"/>
      <c r="VBX52" s="23"/>
      <c r="VBY52" s="23"/>
      <c r="VBZ52" s="23"/>
      <c r="VCA52" s="23"/>
      <c r="VCB52" s="23"/>
      <c r="VCC52" s="23"/>
      <c r="VCD52" s="23"/>
      <c r="VCE52" s="23"/>
      <c r="VCF52" s="23"/>
      <c r="VCG52" s="23"/>
      <c r="VCH52" s="23"/>
      <c r="VCI52" s="23"/>
      <c r="VCJ52" s="23"/>
      <c r="VCK52" s="23"/>
      <c r="VCL52" s="23"/>
      <c r="VCM52" s="23"/>
      <c r="VCN52" s="23"/>
      <c r="VCO52" s="23"/>
      <c r="VCP52" s="23"/>
      <c r="VCQ52" s="23"/>
      <c r="VCR52" s="23"/>
      <c r="VCS52" s="23"/>
      <c r="VCT52" s="23"/>
      <c r="VCU52" s="23"/>
      <c r="VCV52" s="23"/>
      <c r="VCW52" s="23"/>
      <c r="VCX52" s="23"/>
      <c r="VCY52" s="23"/>
      <c r="VCZ52" s="23"/>
      <c r="VDA52" s="23"/>
      <c r="VDB52" s="23"/>
      <c r="VDC52" s="23"/>
      <c r="VDD52" s="23"/>
      <c r="VDE52" s="23"/>
      <c r="VDF52" s="23"/>
      <c r="VDG52" s="23"/>
      <c r="VDH52" s="23"/>
      <c r="VDI52" s="23"/>
      <c r="VDJ52" s="23"/>
      <c r="VDK52" s="23"/>
      <c r="VDL52" s="23"/>
      <c r="VDM52" s="23"/>
      <c r="VDN52" s="23"/>
      <c r="VDO52" s="23"/>
      <c r="VDP52" s="23"/>
      <c r="VDQ52" s="23"/>
      <c r="VDR52" s="23"/>
      <c r="VDS52" s="23"/>
      <c r="VDT52" s="23"/>
      <c r="VDU52" s="23"/>
      <c r="VDV52" s="23"/>
      <c r="VDW52" s="23"/>
      <c r="VDX52" s="23"/>
      <c r="VDY52" s="23"/>
      <c r="VDZ52" s="23"/>
      <c r="VEA52" s="23"/>
      <c r="VEB52" s="23"/>
      <c r="VEC52" s="23"/>
      <c r="VED52" s="23"/>
      <c r="VEE52" s="23"/>
      <c r="VEF52" s="23"/>
      <c r="VEG52" s="23"/>
      <c r="VEH52" s="23"/>
      <c r="VEI52" s="23"/>
      <c r="VEJ52" s="23"/>
      <c r="VEK52" s="23"/>
      <c r="VEL52" s="23"/>
      <c r="VEM52" s="23"/>
      <c r="VEN52" s="23"/>
      <c r="VEO52" s="23"/>
      <c r="VEP52" s="23"/>
      <c r="VEQ52" s="23"/>
      <c r="VER52" s="23"/>
      <c r="VES52" s="23"/>
      <c r="VET52" s="23"/>
      <c r="VEU52" s="23"/>
      <c r="VEV52" s="23"/>
      <c r="VEW52" s="23"/>
      <c r="VEX52" s="23"/>
      <c r="VEY52" s="23"/>
      <c r="VEZ52" s="23"/>
      <c r="VFA52" s="23"/>
      <c r="VFB52" s="23"/>
      <c r="VFC52" s="23"/>
      <c r="VFD52" s="23"/>
      <c r="VFE52" s="23"/>
      <c r="VFF52" s="23"/>
      <c r="VFG52" s="23"/>
      <c r="VFH52" s="23"/>
      <c r="VFI52" s="23"/>
      <c r="VFJ52" s="23"/>
      <c r="VFK52" s="23"/>
      <c r="VFL52" s="23"/>
      <c r="VFM52" s="23"/>
      <c r="VFN52" s="23"/>
      <c r="VFO52" s="23"/>
      <c r="VFP52" s="23"/>
      <c r="VFQ52" s="23"/>
      <c r="VFR52" s="23"/>
      <c r="VFS52" s="23"/>
      <c r="VFT52" s="23"/>
      <c r="VFU52" s="23"/>
      <c r="VFV52" s="23"/>
      <c r="VFW52" s="23"/>
      <c r="VFX52" s="23"/>
      <c r="VFY52" s="23"/>
      <c r="VFZ52" s="23"/>
      <c r="VGA52" s="23"/>
      <c r="VGB52" s="23"/>
      <c r="VGC52" s="23"/>
      <c r="VGD52" s="23"/>
      <c r="VGE52" s="23"/>
      <c r="VGF52" s="23"/>
      <c r="VGG52" s="23"/>
      <c r="VGH52" s="23"/>
      <c r="VGI52" s="23"/>
      <c r="VGJ52" s="23"/>
      <c r="VGK52" s="23"/>
      <c r="VGL52" s="23"/>
      <c r="VGM52" s="23"/>
      <c r="VGN52" s="23"/>
      <c r="VGO52" s="23"/>
      <c r="VGP52" s="23"/>
      <c r="VGQ52" s="23"/>
      <c r="VGR52" s="23"/>
      <c r="VGS52" s="23"/>
      <c r="VGT52" s="23"/>
      <c r="VGU52" s="23"/>
      <c r="VGV52" s="23"/>
      <c r="VGW52" s="23"/>
      <c r="VGX52" s="23"/>
      <c r="VGY52" s="23"/>
      <c r="VGZ52" s="23"/>
      <c r="VHA52" s="23"/>
      <c r="VHB52" s="23"/>
      <c r="VHC52" s="23"/>
      <c r="VHD52" s="23"/>
      <c r="VHE52" s="23"/>
      <c r="VHF52" s="23"/>
      <c r="VHG52" s="23"/>
      <c r="VHH52" s="23"/>
      <c r="VHI52" s="23"/>
      <c r="VHJ52" s="23"/>
      <c r="VHK52" s="23"/>
      <c r="VHL52" s="23"/>
      <c r="VHM52" s="23"/>
      <c r="VHN52" s="23"/>
      <c r="VHO52" s="23"/>
      <c r="VHP52" s="23"/>
      <c r="VHQ52" s="23"/>
      <c r="VHR52" s="23"/>
      <c r="VHS52" s="23"/>
      <c r="VHT52" s="23"/>
      <c r="VHU52" s="23"/>
      <c r="VHV52" s="23"/>
      <c r="VHW52" s="23"/>
      <c r="VHX52" s="23"/>
      <c r="VHY52" s="23"/>
      <c r="VHZ52" s="23"/>
      <c r="VIA52" s="23"/>
      <c r="VIB52" s="23"/>
      <c r="VIC52" s="23"/>
      <c r="VID52" s="23"/>
      <c r="VIE52" s="23"/>
      <c r="VIF52" s="23"/>
      <c r="VIG52" s="23"/>
      <c r="VIH52" s="23"/>
      <c r="VII52" s="23"/>
      <c r="VIJ52" s="23"/>
      <c r="VIK52" s="23"/>
      <c r="VIL52" s="23"/>
      <c r="VIM52" s="23"/>
      <c r="VIN52" s="23"/>
      <c r="VIO52" s="23"/>
      <c r="VIP52" s="23"/>
      <c r="VIQ52" s="23"/>
      <c r="VIR52" s="23"/>
      <c r="VIS52" s="23"/>
      <c r="VIT52" s="23"/>
      <c r="VIU52" s="23"/>
      <c r="VIV52" s="23"/>
      <c r="VIW52" s="23"/>
      <c r="VIX52" s="23"/>
      <c r="VIY52" s="23"/>
      <c r="VIZ52" s="23"/>
      <c r="VJA52" s="23"/>
      <c r="VJB52" s="23"/>
      <c r="VJC52" s="23"/>
      <c r="VJD52" s="23"/>
      <c r="VJE52" s="23"/>
      <c r="VJF52" s="23"/>
      <c r="VJG52" s="23"/>
      <c r="VJH52" s="23"/>
      <c r="VJI52" s="23"/>
      <c r="VJJ52" s="23"/>
      <c r="VJK52" s="23"/>
      <c r="VJL52" s="23"/>
      <c r="VJM52" s="23"/>
      <c r="VJN52" s="23"/>
      <c r="VJO52" s="23"/>
      <c r="VJP52" s="23"/>
      <c r="VJQ52" s="23"/>
      <c r="VJR52" s="23"/>
      <c r="VJS52" s="23"/>
      <c r="VJT52" s="23"/>
      <c r="VJU52" s="23"/>
      <c r="VJV52" s="23"/>
      <c r="VJW52" s="23"/>
      <c r="VJX52" s="23"/>
      <c r="VJY52" s="23"/>
      <c r="VJZ52" s="23"/>
      <c r="VKA52" s="23"/>
      <c r="VKB52" s="23"/>
      <c r="VKC52" s="23"/>
      <c r="VKD52" s="23"/>
      <c r="VKE52" s="23"/>
      <c r="VKF52" s="23"/>
      <c r="VKG52" s="23"/>
      <c r="VKH52" s="23"/>
      <c r="VKI52" s="23"/>
      <c r="VKJ52" s="23"/>
      <c r="VKK52" s="23"/>
      <c r="VKL52" s="23"/>
      <c r="VKM52" s="23"/>
      <c r="VKN52" s="23"/>
      <c r="VKO52" s="23"/>
      <c r="VKP52" s="23"/>
      <c r="VKQ52" s="23"/>
      <c r="VKR52" s="23"/>
      <c r="VKS52" s="23"/>
      <c r="VKT52" s="23"/>
      <c r="VKU52" s="23"/>
      <c r="VKV52" s="23"/>
      <c r="VKW52" s="23"/>
      <c r="VKX52" s="23"/>
      <c r="VKY52" s="23"/>
      <c r="VKZ52" s="23"/>
      <c r="VLA52" s="23"/>
      <c r="VLB52" s="23"/>
      <c r="VLC52" s="23"/>
      <c r="VLD52" s="23"/>
      <c r="VLE52" s="23"/>
      <c r="VLF52" s="23"/>
      <c r="VLG52" s="23"/>
      <c r="VLH52" s="23"/>
      <c r="VLI52" s="23"/>
      <c r="VLJ52" s="23"/>
      <c r="VLK52" s="23"/>
      <c r="VLL52" s="23"/>
      <c r="VLM52" s="23"/>
      <c r="VLN52" s="23"/>
      <c r="VLO52" s="23"/>
      <c r="VLP52" s="23"/>
      <c r="VLQ52" s="23"/>
      <c r="VLR52" s="23"/>
      <c r="VLS52" s="23"/>
      <c r="VLT52" s="23"/>
      <c r="VLU52" s="23"/>
      <c r="VLV52" s="23"/>
      <c r="VLW52" s="23"/>
      <c r="VLX52" s="23"/>
      <c r="VLY52" s="23"/>
      <c r="VLZ52" s="23"/>
      <c r="VMA52" s="23"/>
      <c r="VMB52" s="23"/>
      <c r="VMC52" s="23"/>
      <c r="VMD52" s="23"/>
      <c r="VME52" s="23"/>
      <c r="VMF52" s="23"/>
      <c r="VMG52" s="23"/>
      <c r="VMH52" s="23"/>
      <c r="VMI52" s="23"/>
      <c r="VMJ52" s="23"/>
      <c r="VMK52" s="23"/>
      <c r="VML52" s="23"/>
      <c r="VMM52" s="23"/>
      <c r="VMN52" s="23"/>
      <c r="VMO52" s="23"/>
      <c r="VMP52" s="23"/>
      <c r="VMQ52" s="23"/>
      <c r="VMR52" s="23"/>
      <c r="VMS52" s="23"/>
      <c r="VMT52" s="23"/>
      <c r="VMU52" s="23"/>
      <c r="VMV52" s="23"/>
      <c r="VMW52" s="23"/>
      <c r="VMX52" s="23"/>
      <c r="VMY52" s="23"/>
      <c r="VMZ52" s="23"/>
      <c r="VNA52" s="23"/>
      <c r="VNB52" s="23"/>
      <c r="VNC52" s="23"/>
      <c r="VND52" s="23"/>
      <c r="VNE52" s="23"/>
      <c r="VNF52" s="23"/>
      <c r="VNG52" s="23"/>
      <c r="VNH52" s="23"/>
      <c r="VNI52" s="23"/>
      <c r="VNJ52" s="23"/>
      <c r="VNK52" s="23"/>
      <c r="VNL52" s="23"/>
      <c r="VNM52" s="23"/>
      <c r="VNN52" s="23"/>
      <c r="VNO52" s="23"/>
      <c r="VNP52" s="23"/>
      <c r="VNQ52" s="23"/>
      <c r="VNR52" s="23"/>
      <c r="VNS52" s="23"/>
      <c r="VNT52" s="23"/>
      <c r="VNU52" s="23"/>
      <c r="VNV52" s="23"/>
      <c r="VNW52" s="23"/>
      <c r="VNX52" s="23"/>
      <c r="VNY52" s="23"/>
      <c r="VNZ52" s="23"/>
      <c r="VOA52" s="23"/>
      <c r="VOB52" s="23"/>
      <c r="VOC52" s="23"/>
      <c r="VOD52" s="23"/>
      <c r="VOE52" s="23"/>
      <c r="VOF52" s="23"/>
      <c r="VOG52" s="23"/>
      <c r="VOH52" s="23"/>
      <c r="VOI52" s="23"/>
      <c r="VOJ52" s="23"/>
      <c r="VOK52" s="23"/>
      <c r="VOL52" s="23"/>
      <c r="VOM52" s="23"/>
      <c r="VON52" s="23"/>
      <c r="VOO52" s="23"/>
      <c r="VOP52" s="23"/>
      <c r="VOQ52" s="23"/>
      <c r="VOR52" s="23"/>
      <c r="VOS52" s="23"/>
      <c r="VOT52" s="23"/>
      <c r="VOU52" s="23"/>
      <c r="VOV52" s="23"/>
      <c r="VOW52" s="23"/>
      <c r="VOX52" s="23"/>
      <c r="VOY52" s="23"/>
      <c r="VOZ52" s="23"/>
      <c r="VPA52" s="23"/>
      <c r="VPB52" s="23"/>
      <c r="VPC52" s="23"/>
      <c r="VPD52" s="23"/>
      <c r="VPE52" s="23"/>
      <c r="VPF52" s="23"/>
      <c r="VPG52" s="23"/>
      <c r="VPH52" s="23"/>
      <c r="VPI52" s="23"/>
      <c r="VPJ52" s="23"/>
      <c r="VPK52" s="23"/>
      <c r="VPL52" s="23"/>
      <c r="VPM52" s="23"/>
      <c r="VPN52" s="23"/>
      <c r="VPO52" s="23"/>
      <c r="VPP52" s="23"/>
      <c r="VPQ52" s="23"/>
      <c r="VPR52" s="23"/>
      <c r="VPS52" s="23"/>
      <c r="VPT52" s="23"/>
      <c r="VPU52" s="23"/>
      <c r="VPV52" s="23"/>
      <c r="VPW52" s="23"/>
      <c r="VPX52" s="23"/>
      <c r="VPY52" s="23"/>
      <c r="VPZ52" s="23"/>
      <c r="VQA52" s="23"/>
      <c r="VQB52" s="23"/>
      <c r="VQC52" s="23"/>
      <c r="VQD52" s="23"/>
      <c r="VQE52" s="23"/>
      <c r="VQF52" s="23"/>
      <c r="VQG52" s="23"/>
      <c r="VQH52" s="23"/>
      <c r="VQI52" s="23"/>
      <c r="VQJ52" s="23"/>
      <c r="VQK52" s="23"/>
      <c r="VQL52" s="23"/>
      <c r="VQM52" s="23"/>
      <c r="VQN52" s="23"/>
      <c r="VQO52" s="23"/>
      <c r="VQP52" s="23"/>
      <c r="VQQ52" s="23"/>
      <c r="VQR52" s="23"/>
      <c r="VQS52" s="23"/>
      <c r="VQT52" s="23"/>
      <c r="VQU52" s="23"/>
      <c r="VQV52" s="23"/>
      <c r="VQW52" s="23"/>
      <c r="VQX52" s="23"/>
      <c r="VQY52" s="23"/>
      <c r="VQZ52" s="23"/>
      <c r="VRA52" s="23"/>
      <c r="VRB52" s="23"/>
      <c r="VRC52" s="23"/>
      <c r="VRD52" s="23"/>
      <c r="VRE52" s="23"/>
      <c r="VRF52" s="23"/>
      <c r="VRG52" s="23"/>
      <c r="VRH52" s="23"/>
      <c r="VRI52" s="23"/>
      <c r="VRJ52" s="23"/>
      <c r="VRK52" s="23"/>
      <c r="VRL52" s="23"/>
      <c r="VRM52" s="23"/>
      <c r="VRN52" s="23"/>
      <c r="VRO52" s="23"/>
      <c r="VRP52" s="23"/>
      <c r="VRQ52" s="23"/>
      <c r="VRR52" s="23"/>
      <c r="VRS52" s="23"/>
      <c r="VRT52" s="23"/>
      <c r="VRU52" s="23"/>
      <c r="VRV52" s="23"/>
      <c r="VRW52" s="23"/>
      <c r="VRX52" s="23"/>
      <c r="VRY52" s="23"/>
      <c r="VRZ52" s="23"/>
      <c r="VSA52" s="23"/>
      <c r="VSB52" s="23"/>
      <c r="VSC52" s="23"/>
      <c r="VSD52" s="23"/>
      <c r="VSE52" s="23"/>
      <c r="VSF52" s="23"/>
      <c r="VSG52" s="23"/>
      <c r="VSH52" s="23"/>
      <c r="VSI52" s="23"/>
      <c r="VSJ52" s="23"/>
      <c r="VSK52" s="23"/>
      <c r="VSL52" s="23"/>
      <c r="VSM52" s="23"/>
      <c r="VSN52" s="23"/>
      <c r="VSO52" s="23"/>
      <c r="VSP52" s="23"/>
      <c r="VSQ52" s="23"/>
      <c r="VSR52" s="23"/>
      <c r="VSS52" s="23"/>
      <c r="VST52" s="23"/>
      <c r="VSU52" s="23"/>
      <c r="VSV52" s="23"/>
      <c r="VSW52" s="23"/>
      <c r="VSX52" s="23"/>
      <c r="VSY52" s="23"/>
      <c r="VSZ52" s="23"/>
      <c r="VTA52" s="23"/>
      <c r="VTB52" s="23"/>
      <c r="VTC52" s="23"/>
      <c r="VTD52" s="23"/>
      <c r="VTE52" s="23"/>
      <c r="VTF52" s="23"/>
      <c r="VTG52" s="23"/>
      <c r="VTH52" s="23"/>
      <c r="VTI52" s="23"/>
      <c r="VTJ52" s="23"/>
      <c r="VTK52" s="23"/>
      <c r="VTL52" s="23"/>
      <c r="VTM52" s="23"/>
      <c r="VTN52" s="23"/>
      <c r="VTO52" s="23"/>
      <c r="VTP52" s="23"/>
      <c r="VTQ52" s="23"/>
      <c r="VTR52" s="23"/>
      <c r="VTS52" s="23"/>
      <c r="VTT52" s="23"/>
      <c r="VTU52" s="23"/>
      <c r="VTV52" s="23"/>
      <c r="VTW52" s="23"/>
      <c r="VTX52" s="23"/>
      <c r="VTY52" s="23"/>
      <c r="VTZ52" s="23"/>
      <c r="VUA52" s="23"/>
      <c r="VUB52" s="23"/>
      <c r="VUC52" s="23"/>
      <c r="VUD52" s="23"/>
      <c r="VUE52" s="23"/>
      <c r="VUF52" s="23"/>
      <c r="VUG52" s="23"/>
      <c r="VUH52" s="23"/>
      <c r="VUI52" s="23"/>
      <c r="VUJ52" s="23"/>
      <c r="VUK52" s="23"/>
      <c r="VUL52" s="23"/>
      <c r="VUM52" s="23"/>
      <c r="VUN52" s="23"/>
      <c r="VUO52" s="23"/>
      <c r="VUP52" s="23"/>
      <c r="VUQ52" s="23"/>
      <c r="VUR52" s="23"/>
      <c r="VUS52" s="23"/>
      <c r="VUT52" s="23"/>
      <c r="VUU52" s="23"/>
      <c r="VUV52" s="23"/>
      <c r="VUW52" s="23"/>
      <c r="VUX52" s="23"/>
      <c r="VUY52" s="23"/>
      <c r="VUZ52" s="23"/>
      <c r="VVA52" s="23"/>
      <c r="VVB52" s="23"/>
      <c r="VVC52" s="23"/>
      <c r="VVD52" s="23"/>
      <c r="VVE52" s="23"/>
      <c r="VVF52" s="23"/>
      <c r="VVG52" s="23"/>
      <c r="VVH52" s="23"/>
      <c r="VVI52" s="23"/>
      <c r="VVJ52" s="23"/>
      <c r="VVK52" s="23"/>
      <c r="VVL52" s="23"/>
      <c r="VVM52" s="23"/>
      <c r="VVN52" s="23"/>
      <c r="VVO52" s="23"/>
      <c r="VVP52" s="23"/>
      <c r="VVQ52" s="23"/>
      <c r="VVR52" s="23"/>
      <c r="VVS52" s="23"/>
      <c r="VVT52" s="23"/>
      <c r="VVU52" s="23"/>
      <c r="VVV52" s="23"/>
      <c r="VVW52" s="23"/>
      <c r="VVX52" s="23"/>
      <c r="VVY52" s="23"/>
      <c r="VVZ52" s="23"/>
      <c r="VWA52" s="23"/>
      <c r="VWB52" s="23"/>
      <c r="VWC52" s="23"/>
      <c r="VWD52" s="23"/>
      <c r="VWE52" s="23"/>
      <c r="VWF52" s="23"/>
      <c r="VWG52" s="23"/>
      <c r="VWH52" s="23"/>
      <c r="VWI52" s="23"/>
      <c r="VWJ52" s="23"/>
      <c r="VWK52" s="23"/>
      <c r="VWL52" s="23"/>
      <c r="VWM52" s="23"/>
      <c r="VWN52" s="23"/>
      <c r="VWO52" s="23"/>
      <c r="VWP52" s="23"/>
      <c r="VWQ52" s="23"/>
      <c r="VWR52" s="23"/>
      <c r="VWS52" s="23"/>
      <c r="VWT52" s="23"/>
      <c r="VWU52" s="23"/>
      <c r="VWV52" s="23"/>
      <c r="VWW52" s="23"/>
      <c r="VWX52" s="23"/>
      <c r="VWY52" s="23"/>
      <c r="VWZ52" s="23"/>
      <c r="VXA52" s="23"/>
      <c r="VXB52" s="23"/>
      <c r="VXC52" s="23"/>
      <c r="VXD52" s="23"/>
      <c r="VXE52" s="23"/>
      <c r="VXF52" s="23"/>
      <c r="VXG52" s="23"/>
      <c r="VXH52" s="23"/>
      <c r="VXI52" s="23"/>
      <c r="VXJ52" s="23"/>
      <c r="VXK52" s="23"/>
      <c r="VXL52" s="23"/>
      <c r="VXM52" s="23"/>
      <c r="VXN52" s="23"/>
      <c r="VXO52" s="23"/>
      <c r="VXP52" s="23"/>
      <c r="VXQ52" s="23"/>
      <c r="VXR52" s="23"/>
      <c r="VXS52" s="23"/>
      <c r="VXT52" s="23"/>
      <c r="VXU52" s="23"/>
      <c r="VXV52" s="23"/>
      <c r="VXW52" s="23"/>
      <c r="VXX52" s="23"/>
      <c r="VXY52" s="23"/>
      <c r="VXZ52" s="23"/>
      <c r="VYA52" s="23"/>
      <c r="VYB52" s="23"/>
      <c r="VYC52" s="23"/>
      <c r="VYD52" s="23"/>
      <c r="VYE52" s="23"/>
      <c r="VYF52" s="23"/>
      <c r="VYG52" s="23"/>
      <c r="VYH52" s="23"/>
      <c r="VYI52" s="23"/>
      <c r="VYJ52" s="23"/>
      <c r="VYK52" s="23"/>
      <c r="VYL52" s="23"/>
      <c r="VYM52" s="23"/>
      <c r="VYN52" s="23"/>
      <c r="VYO52" s="23"/>
      <c r="VYP52" s="23"/>
      <c r="VYQ52" s="23"/>
      <c r="VYR52" s="23"/>
      <c r="VYS52" s="23"/>
      <c r="VYT52" s="23"/>
      <c r="VYU52" s="23"/>
      <c r="VYV52" s="23"/>
      <c r="VYW52" s="23"/>
      <c r="VYX52" s="23"/>
      <c r="VYY52" s="23"/>
      <c r="VYZ52" s="23"/>
      <c r="VZA52" s="23"/>
      <c r="VZB52" s="23"/>
      <c r="VZC52" s="23"/>
      <c r="VZD52" s="23"/>
      <c r="VZE52" s="23"/>
      <c r="VZF52" s="23"/>
      <c r="VZG52" s="23"/>
      <c r="VZH52" s="23"/>
      <c r="VZI52" s="23"/>
      <c r="VZJ52" s="23"/>
      <c r="VZK52" s="23"/>
      <c r="VZL52" s="23"/>
      <c r="VZM52" s="23"/>
      <c r="VZN52" s="23"/>
      <c r="VZO52" s="23"/>
      <c r="VZP52" s="23"/>
      <c r="VZQ52" s="23"/>
      <c r="VZR52" s="23"/>
      <c r="VZS52" s="23"/>
      <c r="VZT52" s="23"/>
      <c r="VZU52" s="23"/>
      <c r="VZV52" s="23"/>
      <c r="VZW52" s="23"/>
      <c r="VZX52" s="23"/>
      <c r="VZY52" s="23"/>
      <c r="VZZ52" s="23"/>
      <c r="WAA52" s="23"/>
      <c r="WAB52" s="23"/>
      <c r="WAC52" s="23"/>
      <c r="WAD52" s="23"/>
      <c r="WAE52" s="23"/>
      <c r="WAF52" s="23"/>
      <c r="WAG52" s="23"/>
      <c r="WAH52" s="23"/>
      <c r="WAI52" s="23"/>
      <c r="WAJ52" s="23"/>
      <c r="WAK52" s="23"/>
      <c r="WAL52" s="23"/>
      <c r="WAM52" s="23"/>
      <c r="WAN52" s="23"/>
      <c r="WAO52" s="23"/>
      <c r="WAP52" s="23"/>
      <c r="WAQ52" s="23"/>
      <c r="WAR52" s="23"/>
      <c r="WAS52" s="23"/>
      <c r="WAT52" s="23"/>
      <c r="WAU52" s="23"/>
      <c r="WAV52" s="23"/>
      <c r="WAW52" s="23"/>
      <c r="WAX52" s="23"/>
      <c r="WAY52" s="23"/>
      <c r="WAZ52" s="23"/>
      <c r="WBA52" s="23"/>
      <c r="WBB52" s="23"/>
      <c r="WBC52" s="23"/>
      <c r="WBD52" s="23"/>
      <c r="WBE52" s="23"/>
      <c r="WBF52" s="23"/>
      <c r="WBG52" s="23"/>
      <c r="WBH52" s="23"/>
      <c r="WBI52" s="23"/>
      <c r="WBJ52" s="23"/>
      <c r="WBK52" s="23"/>
      <c r="WBL52" s="23"/>
      <c r="WBM52" s="23"/>
      <c r="WBN52" s="23"/>
      <c r="WBO52" s="23"/>
      <c r="WBP52" s="23"/>
      <c r="WBQ52" s="23"/>
      <c r="WBR52" s="23"/>
      <c r="WBS52" s="23"/>
      <c r="WBT52" s="23"/>
      <c r="WBU52" s="23"/>
      <c r="WBV52" s="23"/>
      <c r="WBW52" s="23"/>
      <c r="WBX52" s="23"/>
      <c r="WBY52" s="23"/>
      <c r="WBZ52" s="23"/>
      <c r="WCA52" s="23"/>
      <c r="WCB52" s="23"/>
      <c r="WCC52" s="23"/>
      <c r="WCD52" s="23"/>
      <c r="WCE52" s="23"/>
      <c r="WCF52" s="23"/>
      <c r="WCG52" s="23"/>
      <c r="WCH52" s="23"/>
      <c r="WCI52" s="23"/>
      <c r="WCJ52" s="23"/>
      <c r="WCK52" s="23"/>
      <c r="WCL52" s="23"/>
      <c r="WCM52" s="23"/>
      <c r="WCN52" s="23"/>
      <c r="WCO52" s="23"/>
      <c r="WCP52" s="23"/>
      <c r="WCQ52" s="23"/>
      <c r="WCR52" s="23"/>
      <c r="WCS52" s="23"/>
      <c r="WCT52" s="23"/>
      <c r="WCU52" s="23"/>
      <c r="WCV52" s="23"/>
      <c r="WCW52" s="23"/>
      <c r="WCX52" s="23"/>
      <c r="WCY52" s="23"/>
      <c r="WCZ52" s="23"/>
      <c r="WDA52" s="23"/>
      <c r="WDB52" s="23"/>
      <c r="WDC52" s="23"/>
      <c r="WDD52" s="23"/>
      <c r="WDE52" s="23"/>
      <c r="WDF52" s="23"/>
      <c r="WDG52" s="23"/>
      <c r="WDH52" s="23"/>
      <c r="WDI52" s="23"/>
      <c r="WDJ52" s="23"/>
      <c r="WDK52" s="23"/>
      <c r="WDL52" s="23"/>
      <c r="WDM52" s="23"/>
      <c r="WDN52" s="23"/>
      <c r="WDO52" s="23"/>
      <c r="WDP52" s="23"/>
      <c r="WDQ52" s="23"/>
      <c r="WDR52" s="23"/>
      <c r="WDS52" s="23"/>
      <c r="WDT52" s="23"/>
      <c r="WDU52" s="23"/>
      <c r="WDV52" s="23"/>
      <c r="WDW52" s="23"/>
      <c r="WDX52" s="23"/>
      <c r="WDY52" s="23"/>
      <c r="WDZ52" s="23"/>
      <c r="WEA52" s="23"/>
      <c r="WEB52" s="23"/>
      <c r="WEC52" s="23"/>
      <c r="WED52" s="23"/>
      <c r="WEE52" s="23"/>
      <c r="WEF52" s="23"/>
      <c r="WEG52" s="23"/>
      <c r="WEH52" s="23"/>
      <c r="WEI52" s="23"/>
      <c r="WEJ52" s="23"/>
      <c r="WEK52" s="23"/>
      <c r="WEL52" s="23"/>
      <c r="WEM52" s="23"/>
      <c r="WEN52" s="23"/>
      <c r="WEO52" s="23"/>
      <c r="WEP52" s="23"/>
      <c r="WEQ52" s="23"/>
      <c r="WER52" s="23"/>
      <c r="WES52" s="23"/>
      <c r="WET52" s="23"/>
      <c r="WEU52" s="23"/>
      <c r="WEV52" s="23"/>
      <c r="WEW52" s="23"/>
      <c r="WEX52" s="23"/>
      <c r="WEY52" s="23"/>
      <c r="WEZ52" s="23"/>
      <c r="WFA52" s="23"/>
      <c r="WFB52" s="23"/>
      <c r="WFC52" s="23"/>
      <c r="WFD52" s="23"/>
      <c r="WFE52" s="23"/>
      <c r="WFF52" s="23"/>
      <c r="WFG52" s="23"/>
      <c r="WFH52" s="23"/>
      <c r="WFI52" s="23"/>
      <c r="WFJ52" s="23"/>
      <c r="WFK52" s="23"/>
      <c r="WFL52" s="23"/>
      <c r="WFM52" s="23"/>
      <c r="WFN52" s="23"/>
      <c r="WFO52" s="23"/>
      <c r="WFP52" s="23"/>
      <c r="WFQ52" s="23"/>
      <c r="WFR52" s="23"/>
      <c r="WFS52" s="23"/>
      <c r="WFT52" s="23"/>
      <c r="WFU52" s="23"/>
      <c r="WFV52" s="23"/>
      <c r="WFW52" s="23"/>
      <c r="WFX52" s="23"/>
      <c r="WFY52" s="23"/>
      <c r="WFZ52" s="23"/>
      <c r="WGA52" s="23"/>
      <c r="WGB52" s="23"/>
      <c r="WGC52" s="23"/>
      <c r="WGD52" s="23"/>
      <c r="WGE52" s="23"/>
      <c r="WGF52" s="23"/>
      <c r="WGG52" s="23"/>
      <c r="WGH52" s="23"/>
      <c r="WGI52" s="23"/>
      <c r="WGJ52" s="23"/>
      <c r="WGK52" s="23"/>
      <c r="WGL52" s="23"/>
      <c r="WGM52" s="23"/>
      <c r="WGN52" s="23"/>
      <c r="WGO52" s="23"/>
      <c r="WGP52" s="23"/>
      <c r="WGQ52" s="23"/>
      <c r="WGR52" s="23"/>
      <c r="WGS52" s="23"/>
      <c r="WGT52" s="23"/>
      <c r="WGU52" s="23"/>
      <c r="WGV52" s="23"/>
      <c r="WGW52" s="23"/>
      <c r="WGX52" s="23"/>
      <c r="WGY52" s="23"/>
      <c r="WGZ52" s="23"/>
      <c r="WHA52" s="23"/>
      <c r="WHB52" s="23"/>
      <c r="WHC52" s="23"/>
      <c r="WHD52" s="23"/>
      <c r="WHE52" s="23"/>
      <c r="WHF52" s="23"/>
      <c r="WHG52" s="23"/>
      <c r="WHH52" s="23"/>
      <c r="WHI52" s="23"/>
      <c r="WHJ52" s="23"/>
      <c r="WHK52" s="23"/>
      <c r="WHL52" s="23"/>
      <c r="WHM52" s="23"/>
      <c r="WHN52" s="23"/>
      <c r="WHO52" s="23"/>
      <c r="WHP52" s="23"/>
      <c r="WHQ52" s="23"/>
      <c r="WHR52" s="23"/>
      <c r="WHS52" s="23"/>
      <c r="WHT52" s="23"/>
      <c r="WHU52" s="23"/>
      <c r="WHV52" s="23"/>
      <c r="WHW52" s="23"/>
      <c r="WHX52" s="23"/>
      <c r="WHY52" s="23"/>
      <c r="WHZ52" s="23"/>
      <c r="WIA52" s="23"/>
      <c r="WIB52" s="23"/>
      <c r="WIC52" s="23"/>
      <c r="WID52" s="23"/>
      <c r="WIE52" s="23"/>
      <c r="WIF52" s="23"/>
      <c r="WIG52" s="23"/>
      <c r="WIH52" s="23"/>
      <c r="WII52" s="23"/>
      <c r="WIJ52" s="23"/>
      <c r="WIK52" s="23"/>
      <c r="WIL52" s="23"/>
      <c r="WIM52" s="23"/>
      <c r="WIN52" s="23"/>
      <c r="WIO52" s="23"/>
      <c r="WIP52" s="23"/>
      <c r="WIQ52" s="23"/>
      <c r="WIR52" s="23"/>
      <c r="WIS52" s="23"/>
      <c r="WIT52" s="23"/>
      <c r="WIU52" s="23"/>
      <c r="WIV52" s="23"/>
      <c r="WIW52" s="23"/>
      <c r="WIX52" s="23"/>
      <c r="WIY52" s="23"/>
      <c r="WIZ52" s="23"/>
      <c r="WJA52" s="23"/>
      <c r="WJB52" s="23"/>
      <c r="WJC52" s="23"/>
      <c r="WJD52" s="23"/>
      <c r="WJE52" s="23"/>
      <c r="WJF52" s="23"/>
      <c r="WJG52" s="23"/>
      <c r="WJH52" s="23"/>
      <c r="WJI52" s="23"/>
      <c r="WJJ52" s="23"/>
      <c r="WJK52" s="23"/>
      <c r="WJL52" s="23"/>
      <c r="WJM52" s="23"/>
      <c r="WJN52" s="23"/>
      <c r="WJO52" s="23"/>
      <c r="WJP52" s="23"/>
      <c r="WJQ52" s="23"/>
      <c r="WJR52" s="23"/>
      <c r="WJS52" s="23"/>
      <c r="WJT52" s="23"/>
      <c r="WJU52" s="23"/>
      <c r="WJV52" s="23"/>
      <c r="WJW52" s="23"/>
      <c r="WJX52" s="23"/>
      <c r="WJY52" s="23"/>
      <c r="WJZ52" s="23"/>
      <c r="WKA52" s="23"/>
      <c r="WKB52" s="23"/>
      <c r="WKC52" s="23"/>
      <c r="WKD52" s="23"/>
      <c r="WKE52" s="23"/>
      <c r="WKF52" s="23"/>
      <c r="WKG52" s="23"/>
      <c r="WKH52" s="23"/>
      <c r="WKI52" s="23"/>
      <c r="WKJ52" s="23"/>
      <c r="WKK52" s="23"/>
      <c r="WKL52" s="23"/>
      <c r="WKM52" s="23"/>
      <c r="WKN52" s="23"/>
      <c r="WKO52" s="23"/>
      <c r="WKP52" s="23"/>
      <c r="WKQ52" s="23"/>
      <c r="WKR52" s="23"/>
      <c r="WKS52" s="23"/>
      <c r="WKT52" s="23"/>
      <c r="WKU52" s="23"/>
      <c r="WKV52" s="23"/>
      <c r="WKW52" s="23"/>
      <c r="WKX52" s="23"/>
      <c r="WKY52" s="23"/>
      <c r="WKZ52" s="23"/>
      <c r="WLA52" s="23"/>
      <c r="WLB52" s="23"/>
      <c r="WLC52" s="23"/>
      <c r="WLD52" s="23"/>
      <c r="WLE52" s="23"/>
      <c r="WLF52" s="23"/>
      <c r="WLG52" s="23"/>
      <c r="WLH52" s="23"/>
      <c r="WLI52" s="23"/>
      <c r="WLJ52" s="23"/>
      <c r="WLK52" s="23"/>
      <c r="WLL52" s="23"/>
      <c r="WLM52" s="23"/>
      <c r="WLN52" s="23"/>
      <c r="WLO52" s="23"/>
      <c r="WLP52" s="23"/>
      <c r="WLQ52" s="23"/>
      <c r="WLR52" s="23"/>
      <c r="WLS52" s="23"/>
      <c r="WLT52" s="23"/>
      <c r="WLU52" s="23"/>
      <c r="WLV52" s="23"/>
      <c r="WLW52" s="23"/>
      <c r="WLX52" s="23"/>
      <c r="WLY52" s="23"/>
      <c r="WLZ52" s="23"/>
      <c r="WMA52" s="23"/>
      <c r="WMB52" s="23"/>
      <c r="WMC52" s="23"/>
      <c r="WMD52" s="23"/>
      <c r="WME52" s="23"/>
      <c r="WMF52" s="23"/>
      <c r="WMG52" s="23"/>
      <c r="WMH52" s="23"/>
      <c r="WMI52" s="23"/>
      <c r="WMJ52" s="23"/>
      <c r="WMK52" s="23"/>
      <c r="WML52" s="23"/>
      <c r="WMM52" s="23"/>
      <c r="WMN52" s="23"/>
      <c r="WMO52" s="23"/>
      <c r="WMP52" s="23"/>
      <c r="WMQ52" s="23"/>
      <c r="WMR52" s="23"/>
      <c r="WMS52" s="23"/>
      <c r="WMT52" s="23"/>
      <c r="WMU52" s="23"/>
      <c r="WMV52" s="23"/>
      <c r="WMW52" s="23"/>
      <c r="WMX52" s="23"/>
      <c r="WMY52" s="23"/>
      <c r="WMZ52" s="23"/>
      <c r="WNA52" s="23"/>
      <c r="WNB52" s="23"/>
      <c r="WNC52" s="23"/>
      <c r="WND52" s="23"/>
      <c r="WNE52" s="23"/>
      <c r="WNF52" s="23"/>
      <c r="WNG52" s="23"/>
      <c r="WNH52" s="23"/>
      <c r="WNI52" s="23"/>
      <c r="WNJ52" s="23"/>
      <c r="WNK52" s="23"/>
      <c r="WNL52" s="23"/>
      <c r="WNM52" s="23"/>
      <c r="WNN52" s="23"/>
      <c r="WNO52" s="23"/>
      <c r="WNP52" s="23"/>
      <c r="WNQ52" s="23"/>
      <c r="WNR52" s="23"/>
      <c r="WNS52" s="23"/>
      <c r="WNT52" s="23"/>
      <c r="WNU52" s="23"/>
      <c r="WNV52" s="23"/>
      <c r="WNW52" s="23"/>
      <c r="WNX52" s="23"/>
      <c r="WNY52" s="23"/>
      <c r="WNZ52" s="23"/>
      <c r="WOA52" s="23"/>
      <c r="WOB52" s="23"/>
      <c r="WOC52" s="23"/>
      <c r="WOD52" s="23"/>
      <c r="WOE52" s="23"/>
      <c r="WOF52" s="23"/>
      <c r="WOG52" s="23"/>
      <c r="WOH52" s="23"/>
      <c r="WOI52" s="23"/>
      <c r="WOJ52" s="23"/>
      <c r="WOK52" s="23"/>
      <c r="WOL52" s="23"/>
      <c r="WOM52" s="23"/>
      <c r="WON52" s="23"/>
      <c r="WOO52" s="23"/>
      <c r="WOP52" s="23"/>
      <c r="WOQ52" s="23"/>
      <c r="WOR52" s="23"/>
      <c r="WOS52" s="23"/>
      <c r="WOT52" s="23"/>
      <c r="WOU52" s="23"/>
      <c r="WOV52" s="23"/>
      <c r="WOW52" s="23"/>
      <c r="WOX52" s="23"/>
      <c r="WOY52" s="23"/>
      <c r="WOZ52" s="23"/>
      <c r="WPA52" s="23"/>
      <c r="WPB52" s="23"/>
      <c r="WPC52" s="23"/>
      <c r="WPD52" s="23"/>
      <c r="WPE52" s="23"/>
      <c r="WPF52" s="23"/>
      <c r="WPG52" s="23"/>
      <c r="WPH52" s="23"/>
      <c r="WPI52" s="23"/>
      <c r="WPJ52" s="23"/>
      <c r="WPK52" s="23"/>
      <c r="WPL52" s="23"/>
      <c r="WPM52" s="23"/>
      <c r="WPN52" s="23"/>
      <c r="WPO52" s="23"/>
      <c r="WPP52" s="23"/>
      <c r="WPQ52" s="23"/>
      <c r="WPR52" s="23"/>
      <c r="WPS52" s="23"/>
      <c r="WPT52" s="23"/>
      <c r="WPU52" s="23"/>
      <c r="WPV52" s="23"/>
      <c r="WPW52" s="23"/>
      <c r="WPX52" s="23"/>
      <c r="WPY52" s="23"/>
      <c r="WPZ52" s="23"/>
      <c r="WQA52" s="23"/>
      <c r="WQB52" s="23"/>
      <c r="WQC52" s="23"/>
      <c r="WQD52" s="23"/>
      <c r="WQE52" s="23"/>
      <c r="WQF52" s="23"/>
      <c r="WQG52" s="23"/>
      <c r="WQH52" s="23"/>
      <c r="WQI52" s="23"/>
      <c r="WQJ52" s="23"/>
      <c r="WQK52" s="23"/>
      <c r="WQL52" s="23"/>
      <c r="WQM52" s="23"/>
      <c r="WQN52" s="23"/>
      <c r="WQO52" s="23"/>
      <c r="WQP52" s="23"/>
      <c r="WQQ52" s="23"/>
      <c r="WQR52" s="23"/>
      <c r="WQS52" s="23"/>
      <c r="WQT52" s="23"/>
      <c r="WQU52" s="23"/>
      <c r="WQV52" s="23"/>
      <c r="WQW52" s="23"/>
      <c r="WQX52" s="23"/>
      <c r="WQY52" s="23"/>
      <c r="WQZ52" s="23"/>
      <c r="WRA52" s="23"/>
      <c r="WRB52" s="23"/>
      <c r="WRC52" s="23"/>
      <c r="WRD52" s="23"/>
      <c r="WRE52" s="23"/>
      <c r="WRF52" s="23"/>
      <c r="WRG52" s="23"/>
      <c r="WRH52" s="23"/>
      <c r="WRI52" s="23"/>
      <c r="WRJ52" s="23"/>
      <c r="WRK52" s="23"/>
      <c r="WRL52" s="23"/>
      <c r="WRM52" s="23"/>
      <c r="WRN52" s="23"/>
      <c r="WRO52" s="23"/>
      <c r="WRP52" s="23"/>
      <c r="WRQ52" s="23"/>
      <c r="WRR52" s="23"/>
      <c r="WRS52" s="23"/>
      <c r="WRT52" s="23"/>
      <c r="WRU52" s="23"/>
      <c r="WRV52" s="23"/>
      <c r="WRW52" s="23"/>
      <c r="WRX52" s="23"/>
      <c r="WRY52" s="23"/>
      <c r="WRZ52" s="23"/>
      <c r="WSA52" s="23"/>
      <c r="WSB52" s="23"/>
      <c r="WSC52" s="23"/>
      <c r="WSD52" s="23"/>
      <c r="WSE52" s="23"/>
      <c r="WSF52" s="23"/>
      <c r="WSG52" s="23"/>
      <c r="WSH52" s="23"/>
      <c r="WSI52" s="23"/>
      <c r="WSJ52" s="23"/>
      <c r="WSK52" s="23"/>
      <c r="WSL52" s="23"/>
      <c r="WSM52" s="23"/>
      <c r="WSN52" s="23"/>
      <c r="WSO52" s="23"/>
      <c r="WSP52" s="23"/>
      <c r="WSQ52" s="23"/>
      <c r="WSR52" s="23"/>
      <c r="WSS52" s="23"/>
      <c r="WST52" s="23"/>
      <c r="WSU52" s="23"/>
      <c r="WSV52" s="23"/>
      <c r="WSW52" s="23"/>
      <c r="WSX52" s="23"/>
      <c r="WSY52" s="23"/>
      <c r="WSZ52" s="23"/>
      <c r="WTA52" s="23"/>
      <c r="WTB52" s="23"/>
      <c r="WTC52" s="23"/>
      <c r="WTD52" s="23"/>
      <c r="WTE52" s="23"/>
      <c r="WTF52" s="23"/>
      <c r="WTG52" s="23"/>
      <c r="WTH52" s="23"/>
      <c r="WTI52" s="23"/>
      <c r="WTJ52" s="23"/>
      <c r="WTK52" s="23"/>
      <c r="WTL52" s="23"/>
      <c r="WTM52" s="23"/>
      <c r="WTN52" s="23"/>
      <c r="WTO52" s="23"/>
      <c r="WTP52" s="23"/>
      <c r="WTQ52" s="23"/>
      <c r="WTR52" s="23"/>
      <c r="WTS52" s="23"/>
      <c r="WTT52" s="23"/>
      <c r="WTU52" s="23"/>
      <c r="WTV52" s="23"/>
      <c r="WTW52" s="23"/>
      <c r="WTX52" s="23"/>
      <c r="WTY52" s="23"/>
      <c r="WTZ52" s="23"/>
      <c r="WUA52" s="23"/>
      <c r="WUB52" s="23"/>
      <c r="WUC52" s="23"/>
      <c r="WUD52" s="23"/>
      <c r="WUE52" s="23"/>
      <c r="WUF52" s="23"/>
      <c r="WUG52" s="23"/>
      <c r="WUH52" s="23"/>
      <c r="WUI52" s="23"/>
      <c r="WUJ52" s="23"/>
      <c r="WUK52" s="23"/>
      <c r="WUL52" s="23"/>
      <c r="WUM52" s="23"/>
      <c r="WUN52" s="23"/>
      <c r="WUO52" s="23"/>
      <c r="WUP52" s="23"/>
      <c r="WUQ52" s="23"/>
      <c r="WUR52" s="23"/>
      <c r="WUS52" s="23"/>
      <c r="WUT52" s="23"/>
      <c r="WUU52" s="23"/>
      <c r="WUV52" s="23"/>
      <c r="WUW52" s="23"/>
      <c r="WUX52" s="23"/>
      <c r="WUY52" s="23"/>
      <c r="WUZ52" s="23"/>
      <c r="WVA52" s="23"/>
      <c r="WVB52" s="23"/>
      <c r="WVC52" s="23"/>
      <c r="WVD52" s="23"/>
      <c r="WVE52" s="23"/>
      <c r="WVF52" s="23"/>
      <c r="WVG52" s="23"/>
      <c r="WVH52" s="23"/>
      <c r="WVI52" s="23"/>
      <c r="WVJ52" s="23"/>
      <c r="WVK52" s="23"/>
      <c r="WVL52" s="23"/>
      <c r="WVM52" s="23"/>
      <c r="WVN52" s="23"/>
      <c r="WVO52" s="23"/>
      <c r="WVP52" s="23"/>
      <c r="WVQ52" s="23"/>
      <c r="WVR52" s="23"/>
      <c r="WVS52" s="23"/>
      <c r="WVT52" s="23"/>
      <c r="WVU52" s="23"/>
      <c r="WVV52" s="23"/>
      <c r="WVW52" s="23"/>
      <c r="WVX52" s="23"/>
      <c r="WVY52" s="23"/>
      <c r="WVZ52" s="23"/>
      <c r="WWA52" s="23"/>
      <c r="WWB52" s="23"/>
      <c r="WWC52" s="23"/>
      <c r="WWD52" s="23"/>
      <c r="WWE52" s="23"/>
      <c r="WWF52" s="23"/>
      <c r="WWG52" s="23"/>
      <c r="WWH52" s="23"/>
      <c r="WWI52" s="23"/>
      <c r="WWJ52" s="23"/>
      <c r="WWK52" s="23"/>
      <c r="WWL52" s="23"/>
      <c r="WWM52" s="23"/>
      <c r="WWN52" s="23"/>
      <c r="WWO52" s="23"/>
      <c r="WWP52" s="23"/>
      <c r="WWQ52" s="23"/>
      <c r="WWR52" s="23"/>
      <c r="WWS52" s="23"/>
      <c r="WWT52" s="23"/>
      <c r="WWU52" s="23"/>
      <c r="WWV52" s="23"/>
      <c r="WWW52" s="23"/>
      <c r="WWX52" s="23"/>
      <c r="WWY52" s="23"/>
      <c r="WWZ52" s="23"/>
      <c r="WXA52" s="23"/>
      <c r="WXB52" s="23"/>
      <c r="WXC52" s="23"/>
      <c r="WXD52" s="23"/>
      <c r="WXE52" s="23"/>
      <c r="WXF52" s="23"/>
      <c r="WXG52" s="23"/>
      <c r="WXH52" s="23"/>
      <c r="WXI52" s="23"/>
      <c r="WXJ52" s="23"/>
      <c r="WXK52" s="23"/>
      <c r="WXL52" s="23"/>
      <c r="WXM52" s="23"/>
      <c r="WXN52" s="23"/>
      <c r="WXO52" s="23"/>
      <c r="WXP52" s="23"/>
      <c r="WXQ52" s="23"/>
      <c r="WXR52" s="23"/>
      <c r="WXS52" s="23"/>
      <c r="WXT52" s="23"/>
      <c r="WXU52" s="23"/>
      <c r="WXV52" s="23"/>
      <c r="WXW52" s="23"/>
      <c r="WXX52" s="23"/>
      <c r="WXY52" s="23"/>
      <c r="WXZ52" s="23"/>
      <c r="WYA52" s="23"/>
      <c r="WYB52" s="23"/>
      <c r="WYC52" s="23"/>
      <c r="WYD52" s="23"/>
      <c r="WYE52" s="23"/>
      <c r="WYF52" s="23"/>
      <c r="WYG52" s="23"/>
      <c r="WYH52" s="23"/>
      <c r="WYI52" s="23"/>
      <c r="WYJ52" s="23"/>
      <c r="WYK52" s="23"/>
      <c r="WYL52" s="23"/>
      <c r="WYM52" s="23"/>
      <c r="WYN52" s="23"/>
      <c r="WYO52" s="23"/>
      <c r="WYP52" s="23"/>
      <c r="WYQ52" s="23"/>
      <c r="WYR52" s="23"/>
      <c r="WYS52" s="23"/>
      <c r="WYT52" s="23"/>
      <c r="WYU52" s="23"/>
      <c r="WYV52" s="23"/>
      <c r="WYW52" s="23"/>
      <c r="WYX52" s="23"/>
      <c r="WYY52" s="23"/>
      <c r="WYZ52" s="23"/>
      <c r="WZA52" s="23"/>
      <c r="WZB52" s="23"/>
      <c r="WZC52" s="23"/>
      <c r="WZD52" s="23"/>
      <c r="WZE52" s="23"/>
      <c r="WZF52" s="23"/>
      <c r="WZG52" s="23"/>
      <c r="WZH52" s="23"/>
      <c r="WZI52" s="23"/>
      <c r="WZJ52" s="23"/>
      <c r="WZK52" s="23"/>
      <c r="WZL52" s="23"/>
      <c r="WZM52" s="23"/>
      <c r="WZN52" s="23"/>
      <c r="WZO52" s="23"/>
      <c r="WZP52" s="23"/>
      <c r="WZQ52" s="23"/>
      <c r="WZR52" s="23"/>
      <c r="WZS52" s="23"/>
      <c r="WZT52" s="23"/>
      <c r="WZU52" s="23"/>
      <c r="WZV52" s="23"/>
      <c r="WZW52" s="23"/>
      <c r="WZX52" s="23"/>
      <c r="WZY52" s="23"/>
      <c r="WZZ52" s="23"/>
      <c r="XAA52" s="23"/>
      <c r="XAB52" s="23"/>
      <c r="XAC52" s="23"/>
      <c r="XAD52" s="23"/>
      <c r="XAE52" s="23"/>
      <c r="XAF52" s="23"/>
      <c r="XAG52" s="23"/>
      <c r="XAH52" s="23"/>
      <c r="XAI52" s="23"/>
      <c r="XAJ52" s="23"/>
      <c r="XAK52" s="23"/>
      <c r="XAL52" s="23"/>
      <c r="XAM52" s="23"/>
      <c r="XAN52" s="23"/>
      <c r="XAO52" s="23"/>
      <c r="XAP52" s="23"/>
      <c r="XAQ52" s="23"/>
      <c r="XAR52" s="23"/>
      <c r="XAS52" s="23"/>
      <c r="XAT52" s="23"/>
      <c r="XAU52" s="23"/>
      <c r="XAV52" s="23"/>
      <c r="XAW52" s="23"/>
      <c r="XAX52" s="23"/>
      <c r="XAY52" s="23"/>
      <c r="XAZ52" s="23"/>
      <c r="XBA52" s="23"/>
      <c r="XBB52" s="23"/>
      <c r="XBC52" s="23"/>
      <c r="XBD52" s="23"/>
      <c r="XBE52" s="23"/>
      <c r="XBF52" s="23"/>
      <c r="XBG52" s="23"/>
      <c r="XBH52" s="23"/>
      <c r="XBI52" s="23"/>
      <c r="XBJ52" s="23"/>
      <c r="XBK52" s="23"/>
      <c r="XBL52" s="23"/>
      <c r="XBM52" s="23"/>
      <c r="XBN52" s="23"/>
      <c r="XBO52" s="23"/>
      <c r="XBP52" s="23"/>
      <c r="XBQ52" s="23"/>
      <c r="XBR52" s="23"/>
      <c r="XBS52" s="23"/>
      <c r="XBT52" s="23"/>
      <c r="XBU52" s="23"/>
      <c r="XBV52" s="23"/>
      <c r="XBW52" s="23"/>
      <c r="XBX52" s="23"/>
      <c r="XBY52" s="23"/>
      <c r="XBZ52" s="23"/>
      <c r="XCA52" s="23"/>
      <c r="XCB52" s="23"/>
      <c r="XCC52" s="23"/>
      <c r="XCD52" s="23"/>
      <c r="XCE52" s="23"/>
      <c r="XCF52" s="23"/>
      <c r="XCG52" s="23"/>
      <c r="XCH52" s="23"/>
      <c r="XCI52" s="23"/>
      <c r="XCJ52" s="23"/>
      <c r="XCK52" s="23"/>
      <c r="XCL52" s="23"/>
      <c r="XCM52" s="23"/>
      <c r="XCN52" s="23"/>
      <c r="XCO52" s="23"/>
      <c r="XCP52" s="23"/>
      <c r="XCQ52" s="23"/>
      <c r="XCR52" s="23"/>
      <c r="XCS52" s="23"/>
      <c r="XCT52" s="23"/>
      <c r="XCU52" s="23"/>
      <c r="XCV52" s="23"/>
      <c r="XCW52" s="23"/>
      <c r="XCX52" s="23"/>
      <c r="XCY52" s="23"/>
      <c r="XCZ52" s="23"/>
      <c r="XDA52" s="23"/>
      <c r="XDB52" s="23"/>
      <c r="XDC52" s="23"/>
      <c r="XDD52" s="23"/>
      <c r="XDE52" s="23"/>
      <c r="XDF52" s="23"/>
      <c r="XDG52" s="23"/>
      <c r="XDH52" s="23"/>
      <c r="XDI52" s="23"/>
      <c r="XDJ52" s="23"/>
      <c r="XDK52" s="23"/>
      <c r="XDL52" s="23"/>
      <c r="XDM52" s="23"/>
      <c r="XDN52" s="23"/>
      <c r="XDO52" s="23"/>
      <c r="XDP52" s="23"/>
      <c r="XDQ52" s="23"/>
      <c r="XDR52" s="23"/>
      <c r="XDS52" s="23"/>
      <c r="XDT52" s="23"/>
      <c r="XDU52" s="23"/>
      <c r="XDV52" s="23"/>
      <c r="XDW52" s="23"/>
      <c r="XDX52" s="23"/>
      <c r="XDY52" s="23"/>
      <c r="XDZ52" s="23"/>
      <c r="XEA52" s="23"/>
      <c r="XEB52" s="23"/>
      <c r="XEC52" s="23"/>
      <c r="XED52" s="23"/>
      <c r="XEE52" s="23"/>
      <c r="XEF52" s="23"/>
    </row>
    <row r="53" spans="1:16360" s="18" customFormat="1" ht="30" hidden="1" x14ac:dyDescent="0.25">
      <c r="A53" s="7"/>
      <c r="B53" s="23">
        <v>3</v>
      </c>
      <c r="C53" s="7" t="s">
        <v>1541</v>
      </c>
      <c r="D53" s="7" t="s">
        <v>40</v>
      </c>
      <c r="E53" s="7" t="s">
        <v>1080</v>
      </c>
      <c r="F53" s="7" t="s">
        <v>1542</v>
      </c>
      <c r="G53" s="8">
        <v>300000</v>
      </c>
      <c r="H53" s="8">
        <v>150000</v>
      </c>
      <c r="I53" s="9"/>
      <c r="J53" s="7"/>
      <c r="K53" s="7" t="s">
        <v>1052</v>
      </c>
      <c r="L53" s="7" t="s">
        <v>1082</v>
      </c>
      <c r="M53" s="23">
        <v>481921</v>
      </c>
      <c r="N53" s="7" t="s">
        <v>40</v>
      </c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/>
      <c r="BCF53" s="10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0"/>
      <c r="BCR53" s="10"/>
      <c r="BCS53" s="10"/>
      <c r="BCT53" s="10"/>
      <c r="BCU53" s="10"/>
      <c r="BCV53" s="10"/>
      <c r="BCW53" s="10"/>
      <c r="BCX53" s="10"/>
      <c r="BCY53" s="10"/>
      <c r="BCZ53" s="10"/>
      <c r="BDA53" s="10"/>
      <c r="BDB53" s="10"/>
      <c r="BDC53" s="10"/>
      <c r="BDD53" s="10"/>
      <c r="BDE53" s="10"/>
      <c r="BDF53" s="10"/>
      <c r="BDG53" s="10"/>
      <c r="BDH53" s="10"/>
      <c r="BDI53" s="10"/>
      <c r="BDJ53" s="10"/>
      <c r="BDK53" s="10"/>
      <c r="BDL53" s="10"/>
      <c r="BDM53" s="10"/>
      <c r="BDN53" s="10"/>
      <c r="BDO53" s="10"/>
      <c r="BDP53" s="10"/>
      <c r="BDQ53" s="10"/>
      <c r="BDR53" s="10"/>
      <c r="BDS53" s="10"/>
      <c r="BDT53" s="10"/>
      <c r="BDU53" s="10"/>
      <c r="BDV53" s="10"/>
      <c r="BDW53" s="10"/>
      <c r="BDX53" s="10"/>
      <c r="BDY53" s="10"/>
      <c r="BDZ53" s="10"/>
      <c r="BEA53" s="10"/>
      <c r="BEB53" s="10"/>
      <c r="BEC53" s="10"/>
      <c r="BED53" s="10"/>
      <c r="BEE53" s="10"/>
      <c r="BEF53" s="10"/>
      <c r="BEG53" s="10"/>
      <c r="BEH53" s="10"/>
      <c r="BEI53" s="10"/>
      <c r="BEJ53" s="10"/>
      <c r="BEK53" s="10"/>
      <c r="BEL53" s="10"/>
      <c r="BEM53" s="10"/>
      <c r="BEN53" s="10"/>
      <c r="BEO53" s="10"/>
      <c r="BEP53" s="10"/>
      <c r="BEQ53" s="10"/>
      <c r="BER53" s="10"/>
      <c r="BES53" s="10"/>
      <c r="BET53" s="10"/>
      <c r="BEU53" s="10"/>
      <c r="BEV53" s="10"/>
      <c r="BEW53" s="10"/>
      <c r="BEX53" s="10"/>
      <c r="BEY53" s="10"/>
      <c r="BEZ53" s="10"/>
      <c r="BFA53" s="10"/>
      <c r="BFB53" s="10"/>
      <c r="BFC53" s="10"/>
      <c r="BFD53" s="10"/>
      <c r="BFE53" s="10"/>
      <c r="BFF53" s="10"/>
      <c r="BFG53" s="10"/>
      <c r="BFH53" s="10"/>
      <c r="BFI53" s="10"/>
      <c r="BFJ53" s="10"/>
      <c r="BFK53" s="10"/>
      <c r="BFL53" s="10"/>
      <c r="BFM53" s="10"/>
      <c r="BFN53" s="10"/>
      <c r="BFO53" s="10"/>
      <c r="BFP53" s="10"/>
      <c r="BFQ53" s="10"/>
      <c r="BFR53" s="10"/>
      <c r="BFS53" s="10"/>
      <c r="BFT53" s="10"/>
      <c r="BFU53" s="10"/>
      <c r="BFV53" s="10"/>
      <c r="BFW53" s="10"/>
      <c r="BFX53" s="10"/>
      <c r="BFY53" s="10"/>
      <c r="BFZ53" s="10"/>
      <c r="BGA53" s="10"/>
      <c r="BGB53" s="10"/>
      <c r="BGC53" s="10"/>
      <c r="BGD53" s="10"/>
      <c r="BGE53" s="10"/>
      <c r="BGF53" s="10"/>
      <c r="BGG53" s="10"/>
      <c r="BGH53" s="10"/>
      <c r="BGI53" s="10"/>
      <c r="BGJ53" s="10"/>
      <c r="BGK53" s="10"/>
      <c r="BGL53" s="10"/>
      <c r="BGM53" s="10"/>
      <c r="BGN53" s="10"/>
      <c r="BGO53" s="10"/>
      <c r="BGP53" s="10"/>
      <c r="BGQ53" s="10"/>
      <c r="BGR53" s="10"/>
      <c r="BGS53" s="10"/>
      <c r="BGT53" s="10"/>
      <c r="BGU53" s="10"/>
      <c r="BGV53" s="10"/>
      <c r="BGW53" s="10"/>
      <c r="BGX53" s="10"/>
      <c r="BGY53" s="10"/>
      <c r="BGZ53" s="10"/>
      <c r="BHA53" s="10"/>
      <c r="BHB53" s="10"/>
      <c r="BHC53" s="10"/>
      <c r="BHD53" s="10"/>
      <c r="BHE53" s="10"/>
      <c r="BHF53" s="10"/>
      <c r="BHG53" s="10"/>
      <c r="BHH53" s="10"/>
      <c r="BHI53" s="10"/>
      <c r="BHJ53" s="10"/>
      <c r="BHK53" s="10"/>
      <c r="BHL53" s="10"/>
      <c r="BHM53" s="10"/>
      <c r="BHN53" s="10"/>
      <c r="BHO53" s="10"/>
      <c r="BHP53" s="10"/>
      <c r="BHQ53" s="10"/>
      <c r="BHR53" s="10"/>
      <c r="BHS53" s="10"/>
      <c r="BHT53" s="10"/>
      <c r="BHU53" s="10"/>
      <c r="BHV53" s="10"/>
      <c r="BHW53" s="10"/>
      <c r="BHX53" s="10"/>
      <c r="BHY53" s="10"/>
      <c r="BHZ53" s="10"/>
      <c r="BIA53" s="10"/>
      <c r="BIB53" s="10"/>
      <c r="BIC53" s="10"/>
      <c r="BID53" s="10"/>
      <c r="BIE53" s="10"/>
      <c r="BIF53" s="10"/>
      <c r="BIG53" s="10"/>
      <c r="BIH53" s="10"/>
      <c r="BII53" s="10"/>
      <c r="BIJ53" s="10"/>
      <c r="BIK53" s="10"/>
      <c r="BIL53" s="10"/>
      <c r="BIM53" s="10"/>
      <c r="BIN53" s="10"/>
      <c r="BIO53" s="10"/>
      <c r="BIP53" s="10"/>
      <c r="BIQ53" s="10"/>
      <c r="BIR53" s="10"/>
      <c r="BIS53" s="10"/>
      <c r="BIT53" s="10"/>
      <c r="BIU53" s="10"/>
      <c r="BIV53" s="10"/>
      <c r="BIW53" s="10"/>
      <c r="BIX53" s="10"/>
      <c r="BIY53" s="10"/>
      <c r="BIZ53" s="10"/>
      <c r="BJA53" s="10"/>
      <c r="BJB53" s="10"/>
      <c r="BJC53" s="10"/>
      <c r="BJD53" s="10"/>
      <c r="BJE53" s="10"/>
      <c r="BJF53" s="10"/>
      <c r="BJG53" s="10"/>
      <c r="BJH53" s="10"/>
      <c r="BJI53" s="10"/>
      <c r="BJJ53" s="10"/>
      <c r="BJK53" s="10"/>
      <c r="BJL53" s="10"/>
      <c r="BJM53" s="10"/>
      <c r="BJN53" s="10"/>
      <c r="BJO53" s="10"/>
      <c r="BJP53" s="10"/>
      <c r="BJQ53" s="10"/>
      <c r="BJR53" s="10"/>
      <c r="BJS53" s="10"/>
      <c r="BJT53" s="10"/>
      <c r="BJU53" s="10"/>
      <c r="BJV53" s="10"/>
      <c r="BJW53" s="10"/>
      <c r="BJX53" s="10"/>
      <c r="BJY53" s="10"/>
      <c r="BJZ53" s="10"/>
      <c r="BKA53" s="10"/>
      <c r="BKB53" s="10"/>
      <c r="BKC53" s="10"/>
      <c r="BKD53" s="10"/>
      <c r="BKE53" s="10"/>
      <c r="BKF53" s="10"/>
      <c r="BKG53" s="10"/>
      <c r="BKH53" s="10"/>
      <c r="BKI53" s="10"/>
      <c r="BKJ53" s="10"/>
      <c r="BKK53" s="10"/>
      <c r="BKL53" s="10"/>
      <c r="BKM53" s="10"/>
      <c r="BKN53" s="10"/>
      <c r="BKO53" s="10"/>
      <c r="BKP53" s="10"/>
      <c r="BKQ53" s="10"/>
      <c r="BKR53" s="10"/>
      <c r="BKS53" s="10"/>
      <c r="BKT53" s="10"/>
      <c r="BKU53" s="10"/>
      <c r="BKV53" s="10"/>
      <c r="BKW53" s="10"/>
      <c r="BKX53" s="10"/>
      <c r="BKY53" s="10"/>
      <c r="BKZ53" s="10"/>
      <c r="BLA53" s="10"/>
      <c r="BLB53" s="10"/>
      <c r="BLC53" s="10"/>
      <c r="BLD53" s="10"/>
      <c r="BLE53" s="10"/>
      <c r="BLF53" s="10"/>
      <c r="BLG53" s="10"/>
      <c r="BLH53" s="10"/>
      <c r="BLI53" s="10"/>
      <c r="BLJ53" s="10"/>
      <c r="BLK53" s="10"/>
      <c r="BLL53" s="10"/>
      <c r="BLM53" s="10"/>
      <c r="BLN53" s="10"/>
      <c r="BLO53" s="10"/>
      <c r="BLP53" s="10"/>
      <c r="BLQ53" s="10"/>
      <c r="BLR53" s="10"/>
      <c r="BLS53" s="10"/>
      <c r="BLT53" s="10"/>
      <c r="BLU53" s="10"/>
      <c r="BLV53" s="10"/>
      <c r="BLW53" s="10"/>
      <c r="BLX53" s="10"/>
      <c r="BLY53" s="10"/>
      <c r="BLZ53" s="10"/>
      <c r="BMA53" s="10"/>
      <c r="BMB53" s="10"/>
      <c r="BMC53" s="10"/>
      <c r="BMD53" s="10"/>
      <c r="BME53" s="10"/>
      <c r="BMF53" s="10"/>
      <c r="BMG53" s="10"/>
      <c r="BMH53" s="10"/>
      <c r="BMI53" s="10"/>
      <c r="BMJ53" s="10"/>
      <c r="BMK53" s="10"/>
      <c r="BML53" s="10"/>
      <c r="BMM53" s="10"/>
      <c r="BMN53" s="10"/>
      <c r="BMO53" s="10"/>
      <c r="BMP53" s="10"/>
      <c r="BMQ53" s="10"/>
      <c r="BMR53" s="10"/>
      <c r="BMS53" s="10"/>
      <c r="BMT53" s="10"/>
      <c r="BMU53" s="10"/>
      <c r="BMV53" s="10"/>
      <c r="BMW53" s="10"/>
      <c r="BMX53" s="10"/>
      <c r="BMY53" s="10"/>
      <c r="BMZ53" s="10"/>
      <c r="BNA53" s="10"/>
      <c r="BNB53" s="10"/>
      <c r="BNC53" s="10"/>
      <c r="BND53" s="10"/>
      <c r="BNE53" s="10"/>
      <c r="BNF53" s="10"/>
      <c r="BNG53" s="10"/>
      <c r="BNH53" s="10"/>
      <c r="BNI53" s="10"/>
      <c r="BNJ53" s="10"/>
      <c r="BNK53" s="10"/>
      <c r="BNL53" s="10"/>
      <c r="BNM53" s="10"/>
      <c r="BNN53" s="10"/>
      <c r="BNO53" s="10"/>
      <c r="BNP53" s="10"/>
      <c r="BNQ53" s="10"/>
      <c r="BNR53" s="10"/>
      <c r="BNS53" s="10"/>
      <c r="BNT53" s="10"/>
      <c r="BNU53" s="10"/>
      <c r="BNV53" s="10"/>
      <c r="BNW53" s="10"/>
      <c r="BNX53" s="10"/>
      <c r="BNY53" s="10"/>
      <c r="BNZ53" s="10"/>
      <c r="BOA53" s="10"/>
      <c r="BOB53" s="10"/>
      <c r="BOC53" s="10"/>
      <c r="BOD53" s="10"/>
      <c r="BOE53" s="10"/>
      <c r="BOF53" s="10"/>
      <c r="BOG53" s="10"/>
      <c r="BOH53" s="10"/>
      <c r="BOI53" s="10"/>
      <c r="BOJ53" s="10"/>
      <c r="BOK53" s="10"/>
      <c r="BOL53" s="10"/>
      <c r="BOM53" s="10"/>
      <c r="BON53" s="10"/>
      <c r="BOO53" s="10"/>
      <c r="BOP53" s="10"/>
      <c r="BOQ53" s="10"/>
      <c r="BOR53" s="10"/>
      <c r="BOS53" s="10"/>
      <c r="BOT53" s="10"/>
      <c r="BOU53" s="10"/>
      <c r="BOV53" s="10"/>
      <c r="BOW53" s="10"/>
      <c r="BOX53" s="10"/>
      <c r="BOY53" s="10"/>
      <c r="BOZ53" s="10"/>
      <c r="BPA53" s="10"/>
      <c r="BPB53" s="10"/>
      <c r="BPC53" s="10"/>
      <c r="BPD53" s="10"/>
      <c r="BPE53" s="10"/>
      <c r="BPF53" s="10"/>
      <c r="BPG53" s="10"/>
      <c r="BPH53" s="10"/>
      <c r="BPI53" s="10"/>
      <c r="BPJ53" s="10"/>
      <c r="BPK53" s="10"/>
      <c r="BPL53" s="10"/>
      <c r="BPM53" s="10"/>
      <c r="BPN53" s="10"/>
      <c r="BPO53" s="10"/>
      <c r="BPP53" s="10"/>
      <c r="BPQ53" s="10"/>
      <c r="BPR53" s="10"/>
      <c r="BPS53" s="10"/>
      <c r="BPT53" s="10"/>
      <c r="BPU53" s="10"/>
      <c r="BPV53" s="10"/>
      <c r="BPW53" s="10"/>
      <c r="BPX53" s="10"/>
      <c r="BPY53" s="10"/>
      <c r="BPZ53" s="10"/>
      <c r="BQA53" s="10"/>
      <c r="BQB53" s="10"/>
      <c r="BQC53" s="10"/>
      <c r="BQD53" s="10"/>
      <c r="BQE53" s="10"/>
      <c r="BQF53" s="10"/>
      <c r="BQG53" s="10"/>
      <c r="BQH53" s="10"/>
      <c r="BQI53" s="10"/>
      <c r="BQJ53" s="10"/>
      <c r="BQK53" s="10"/>
      <c r="BQL53" s="10"/>
      <c r="BQM53" s="10"/>
      <c r="BQN53" s="10"/>
      <c r="BQO53" s="10"/>
      <c r="BQP53" s="10"/>
      <c r="BQQ53" s="10"/>
      <c r="BQR53" s="10"/>
      <c r="BQS53" s="10"/>
      <c r="BQT53" s="10"/>
      <c r="BQU53" s="10"/>
      <c r="BQV53" s="10"/>
      <c r="BQW53" s="10"/>
      <c r="BQX53" s="10"/>
      <c r="BQY53" s="10"/>
      <c r="BQZ53" s="10"/>
      <c r="BRA53" s="10"/>
      <c r="BRB53" s="10"/>
      <c r="BRC53" s="10"/>
      <c r="BRD53" s="10"/>
      <c r="BRE53" s="10"/>
      <c r="BRF53" s="10"/>
      <c r="BRG53" s="10"/>
      <c r="BRH53" s="10"/>
      <c r="BRI53" s="10"/>
      <c r="BRJ53" s="10"/>
      <c r="BRK53" s="10"/>
      <c r="BRL53" s="10"/>
      <c r="BRM53" s="10"/>
      <c r="BRN53" s="10"/>
      <c r="BRO53" s="10"/>
      <c r="BRP53" s="10"/>
      <c r="BRQ53" s="10"/>
      <c r="BRR53" s="10"/>
      <c r="BRS53" s="10"/>
      <c r="BRT53" s="10"/>
      <c r="BRU53" s="10"/>
      <c r="BRV53" s="10"/>
      <c r="BRW53" s="10"/>
      <c r="BRX53" s="10"/>
      <c r="BRY53" s="10"/>
      <c r="BRZ53" s="10"/>
      <c r="BSA53" s="10"/>
      <c r="BSB53" s="10"/>
      <c r="BSC53" s="10"/>
      <c r="BSD53" s="10"/>
      <c r="BSE53" s="10"/>
      <c r="BSF53" s="10"/>
      <c r="BSG53" s="10"/>
      <c r="BSH53" s="10"/>
      <c r="BSI53" s="10"/>
      <c r="BSJ53" s="10"/>
      <c r="BSK53" s="10"/>
      <c r="BSL53" s="10"/>
      <c r="BSM53" s="10"/>
      <c r="BSN53" s="10"/>
      <c r="BSO53" s="10"/>
      <c r="BSP53" s="10"/>
      <c r="BSQ53" s="10"/>
      <c r="BSR53" s="10"/>
      <c r="BSS53" s="10"/>
      <c r="BST53" s="10"/>
      <c r="BSU53" s="10"/>
      <c r="BSV53" s="10"/>
      <c r="BSW53" s="10"/>
      <c r="BSX53" s="10"/>
      <c r="BSY53" s="10"/>
      <c r="BSZ53" s="10"/>
      <c r="BTA53" s="10"/>
      <c r="BTB53" s="10"/>
      <c r="BTC53" s="10"/>
      <c r="BTD53" s="10"/>
      <c r="BTE53" s="10"/>
      <c r="BTF53" s="10"/>
      <c r="BTG53" s="10"/>
      <c r="BTH53" s="10"/>
      <c r="BTI53" s="10"/>
      <c r="BTJ53" s="10"/>
      <c r="BTK53" s="10"/>
      <c r="BTL53" s="10"/>
      <c r="BTM53" s="10"/>
      <c r="BTN53" s="10"/>
      <c r="BTO53" s="10"/>
      <c r="BTP53" s="10"/>
      <c r="BTQ53" s="10"/>
      <c r="BTR53" s="10"/>
      <c r="BTS53" s="10"/>
      <c r="BTT53" s="10"/>
      <c r="BTU53" s="10"/>
      <c r="BTV53" s="10"/>
      <c r="BTW53" s="10"/>
      <c r="BTX53" s="10"/>
      <c r="BTY53" s="10"/>
      <c r="BTZ53" s="10"/>
      <c r="BUA53" s="10"/>
      <c r="BUB53" s="10"/>
      <c r="BUC53" s="10"/>
      <c r="BUD53" s="10"/>
      <c r="BUE53" s="10"/>
      <c r="BUF53" s="10"/>
      <c r="BUG53" s="10"/>
      <c r="BUH53" s="10"/>
      <c r="BUI53" s="10"/>
      <c r="BUJ53" s="10"/>
      <c r="BUK53" s="10"/>
      <c r="BUL53" s="10"/>
      <c r="BUM53" s="10"/>
      <c r="BUN53" s="10"/>
      <c r="BUO53" s="10"/>
      <c r="BUP53" s="10"/>
      <c r="BUQ53" s="10"/>
      <c r="BUR53" s="10"/>
      <c r="BUS53" s="10"/>
      <c r="BUT53" s="10"/>
      <c r="BUU53" s="10"/>
      <c r="BUV53" s="10"/>
      <c r="BUW53" s="10"/>
      <c r="BUX53" s="10"/>
      <c r="BUY53" s="10"/>
      <c r="BUZ53" s="10"/>
      <c r="BVA53" s="10"/>
      <c r="BVB53" s="10"/>
      <c r="BVC53" s="10"/>
      <c r="BVD53" s="10"/>
      <c r="BVE53" s="10"/>
      <c r="BVF53" s="10"/>
      <c r="BVG53" s="10"/>
      <c r="BVH53" s="10"/>
      <c r="BVI53" s="10"/>
      <c r="BVJ53" s="10"/>
      <c r="BVK53" s="10"/>
      <c r="BVL53" s="10"/>
      <c r="BVM53" s="10"/>
      <c r="BVN53" s="10"/>
      <c r="BVO53" s="10"/>
      <c r="BVP53" s="10"/>
      <c r="BVQ53" s="10"/>
      <c r="BVR53" s="10"/>
      <c r="BVS53" s="10"/>
      <c r="BVT53" s="10"/>
      <c r="BVU53" s="10"/>
      <c r="BVV53" s="10"/>
      <c r="BVW53" s="10"/>
      <c r="BVX53" s="10"/>
      <c r="BVY53" s="10"/>
      <c r="BVZ53" s="10"/>
      <c r="BWA53" s="10"/>
      <c r="BWB53" s="10"/>
      <c r="BWC53" s="10"/>
      <c r="BWD53" s="10"/>
      <c r="BWE53" s="10"/>
      <c r="BWF53" s="10"/>
      <c r="BWG53" s="10"/>
      <c r="BWH53" s="10"/>
      <c r="BWI53" s="10"/>
      <c r="BWJ53" s="10"/>
      <c r="BWK53" s="10"/>
      <c r="BWL53" s="10"/>
      <c r="BWM53" s="10"/>
      <c r="BWN53" s="10"/>
      <c r="BWO53" s="10"/>
      <c r="BWP53" s="10"/>
      <c r="BWQ53" s="10"/>
      <c r="BWR53" s="10"/>
      <c r="BWS53" s="10"/>
      <c r="BWT53" s="10"/>
      <c r="BWU53" s="10"/>
      <c r="BWV53" s="10"/>
      <c r="BWW53" s="10"/>
      <c r="BWX53" s="10"/>
      <c r="BWY53" s="10"/>
      <c r="BWZ53" s="10"/>
      <c r="BXA53" s="10"/>
      <c r="BXB53" s="10"/>
      <c r="BXC53" s="10"/>
      <c r="BXD53" s="10"/>
      <c r="BXE53" s="10"/>
      <c r="BXF53" s="10"/>
      <c r="BXG53" s="10"/>
      <c r="BXH53" s="10"/>
      <c r="BXI53" s="10"/>
      <c r="BXJ53" s="10"/>
      <c r="BXK53" s="10"/>
      <c r="BXL53" s="10"/>
      <c r="BXM53" s="10"/>
      <c r="BXN53" s="10"/>
      <c r="BXO53" s="10"/>
      <c r="BXP53" s="10"/>
      <c r="BXQ53" s="10"/>
      <c r="BXR53" s="10"/>
      <c r="BXS53" s="10"/>
      <c r="BXT53" s="10"/>
      <c r="BXU53" s="10"/>
      <c r="BXV53" s="10"/>
      <c r="BXW53" s="10"/>
      <c r="BXX53" s="10"/>
      <c r="BXY53" s="10"/>
      <c r="BXZ53" s="10"/>
      <c r="BYA53" s="10"/>
      <c r="BYB53" s="10"/>
      <c r="BYC53" s="10"/>
      <c r="BYD53" s="10"/>
      <c r="BYE53" s="10"/>
      <c r="BYF53" s="10"/>
      <c r="BYG53" s="10"/>
      <c r="BYH53" s="10"/>
      <c r="BYI53" s="10"/>
      <c r="BYJ53" s="10"/>
      <c r="BYK53" s="10"/>
      <c r="BYL53" s="10"/>
      <c r="BYM53" s="10"/>
      <c r="BYN53" s="10"/>
      <c r="BYO53" s="10"/>
      <c r="BYP53" s="10"/>
      <c r="BYQ53" s="10"/>
      <c r="BYR53" s="10"/>
      <c r="BYS53" s="10"/>
      <c r="BYT53" s="10"/>
      <c r="BYU53" s="10"/>
      <c r="BYV53" s="10"/>
      <c r="BYW53" s="10"/>
      <c r="BYX53" s="10"/>
      <c r="BYY53" s="10"/>
      <c r="BYZ53" s="10"/>
      <c r="BZA53" s="10"/>
      <c r="BZB53" s="10"/>
      <c r="BZC53" s="10"/>
      <c r="BZD53" s="10"/>
      <c r="BZE53" s="10"/>
      <c r="BZF53" s="10"/>
      <c r="BZG53" s="10"/>
      <c r="BZH53" s="10"/>
      <c r="BZI53" s="10"/>
      <c r="BZJ53" s="10"/>
      <c r="BZK53" s="10"/>
      <c r="BZL53" s="10"/>
      <c r="BZM53" s="10"/>
      <c r="BZN53" s="10"/>
      <c r="BZO53" s="10"/>
      <c r="BZP53" s="10"/>
      <c r="BZQ53" s="10"/>
      <c r="BZR53" s="10"/>
      <c r="BZS53" s="10"/>
      <c r="BZT53" s="10"/>
      <c r="BZU53" s="10"/>
      <c r="BZV53" s="10"/>
      <c r="BZW53" s="10"/>
      <c r="BZX53" s="10"/>
      <c r="BZY53" s="10"/>
      <c r="BZZ53" s="10"/>
      <c r="CAA53" s="10"/>
      <c r="CAB53" s="10"/>
      <c r="CAC53" s="10"/>
      <c r="CAD53" s="10"/>
      <c r="CAE53" s="10"/>
      <c r="CAF53" s="10"/>
      <c r="CAG53" s="10"/>
      <c r="CAH53" s="10"/>
      <c r="CAI53" s="10"/>
      <c r="CAJ53" s="10"/>
      <c r="CAK53" s="10"/>
      <c r="CAL53" s="10"/>
      <c r="CAM53" s="10"/>
      <c r="CAN53" s="10"/>
      <c r="CAO53" s="10"/>
      <c r="CAP53" s="10"/>
      <c r="CAQ53" s="10"/>
      <c r="CAR53" s="10"/>
      <c r="CAS53" s="10"/>
      <c r="CAT53" s="10"/>
      <c r="CAU53" s="10"/>
      <c r="CAV53" s="10"/>
      <c r="CAW53" s="10"/>
      <c r="CAX53" s="10"/>
      <c r="CAY53" s="10"/>
      <c r="CAZ53" s="10"/>
      <c r="CBA53" s="10"/>
      <c r="CBB53" s="10"/>
      <c r="CBC53" s="10"/>
      <c r="CBD53" s="10"/>
      <c r="CBE53" s="10"/>
      <c r="CBF53" s="10"/>
      <c r="CBG53" s="10"/>
      <c r="CBH53" s="10"/>
      <c r="CBI53" s="10"/>
      <c r="CBJ53" s="10"/>
      <c r="CBK53" s="10"/>
      <c r="CBL53" s="10"/>
      <c r="CBM53" s="10"/>
      <c r="CBN53" s="10"/>
      <c r="CBO53" s="10"/>
      <c r="CBP53" s="10"/>
      <c r="CBQ53" s="10"/>
      <c r="CBR53" s="10"/>
      <c r="CBS53" s="10"/>
      <c r="CBT53" s="10"/>
      <c r="CBU53" s="10"/>
      <c r="CBV53" s="10"/>
      <c r="CBW53" s="10"/>
      <c r="CBX53" s="10"/>
      <c r="CBY53" s="10"/>
      <c r="CBZ53" s="10"/>
      <c r="CCA53" s="10"/>
      <c r="CCB53" s="10"/>
      <c r="CCC53" s="10"/>
      <c r="CCD53" s="10"/>
      <c r="CCE53" s="10"/>
      <c r="CCF53" s="10"/>
      <c r="CCG53" s="10"/>
      <c r="CCH53" s="10"/>
      <c r="CCI53" s="10"/>
      <c r="CCJ53" s="10"/>
      <c r="CCK53" s="10"/>
      <c r="CCL53" s="10"/>
      <c r="CCM53" s="10"/>
      <c r="CCN53" s="10"/>
      <c r="CCO53" s="10"/>
      <c r="CCP53" s="10"/>
      <c r="CCQ53" s="10"/>
      <c r="CCR53" s="10"/>
      <c r="CCS53" s="10"/>
      <c r="CCT53" s="10"/>
      <c r="CCU53" s="10"/>
      <c r="CCV53" s="10"/>
      <c r="CCW53" s="10"/>
      <c r="CCX53" s="10"/>
      <c r="CCY53" s="10"/>
      <c r="CCZ53" s="10"/>
      <c r="CDA53" s="10"/>
      <c r="CDB53" s="10"/>
      <c r="CDC53" s="10"/>
      <c r="CDD53" s="10"/>
      <c r="CDE53" s="10"/>
      <c r="CDF53" s="10"/>
      <c r="CDG53" s="10"/>
      <c r="CDH53" s="10"/>
      <c r="CDI53" s="10"/>
      <c r="CDJ53" s="10"/>
      <c r="CDK53" s="10"/>
      <c r="CDL53" s="10"/>
      <c r="CDM53" s="10"/>
      <c r="CDN53" s="10"/>
      <c r="CDO53" s="10"/>
      <c r="CDP53" s="10"/>
      <c r="CDQ53" s="10"/>
      <c r="CDR53" s="10"/>
      <c r="CDS53" s="10"/>
      <c r="CDT53" s="10"/>
      <c r="CDU53" s="10"/>
      <c r="CDV53" s="10"/>
      <c r="CDW53" s="10"/>
      <c r="CDX53" s="10"/>
      <c r="CDY53" s="10"/>
      <c r="CDZ53" s="10"/>
      <c r="CEA53" s="10"/>
      <c r="CEB53" s="10"/>
      <c r="CEC53" s="10"/>
      <c r="CED53" s="10"/>
      <c r="CEE53" s="10"/>
      <c r="CEF53" s="10"/>
      <c r="CEG53" s="10"/>
      <c r="CEH53" s="10"/>
      <c r="CEI53" s="10"/>
      <c r="CEJ53" s="10"/>
      <c r="CEK53" s="10"/>
      <c r="CEL53" s="10"/>
      <c r="CEM53" s="10"/>
      <c r="CEN53" s="10"/>
      <c r="CEO53" s="10"/>
      <c r="CEP53" s="10"/>
      <c r="CEQ53" s="10"/>
      <c r="CER53" s="10"/>
      <c r="CES53" s="10"/>
      <c r="CET53" s="10"/>
      <c r="CEU53" s="10"/>
      <c r="CEV53" s="10"/>
      <c r="CEW53" s="10"/>
      <c r="CEX53" s="10"/>
      <c r="CEY53" s="10"/>
      <c r="CEZ53" s="10"/>
      <c r="CFA53" s="10"/>
      <c r="CFB53" s="10"/>
      <c r="CFC53" s="10"/>
      <c r="CFD53" s="10"/>
      <c r="CFE53" s="10"/>
      <c r="CFF53" s="10"/>
      <c r="CFG53" s="10"/>
      <c r="CFH53" s="10"/>
      <c r="CFI53" s="10"/>
      <c r="CFJ53" s="10"/>
      <c r="CFK53" s="10"/>
      <c r="CFL53" s="10"/>
      <c r="CFM53" s="10"/>
      <c r="CFN53" s="10"/>
      <c r="CFO53" s="10"/>
      <c r="CFP53" s="10"/>
      <c r="CFQ53" s="10"/>
      <c r="CFR53" s="10"/>
      <c r="CFS53" s="10"/>
      <c r="CFT53" s="10"/>
      <c r="CFU53" s="10"/>
      <c r="CFV53" s="10"/>
      <c r="CFW53" s="10"/>
      <c r="CFX53" s="10"/>
      <c r="CFY53" s="10"/>
      <c r="CFZ53" s="10"/>
      <c r="CGA53" s="10"/>
      <c r="CGB53" s="10"/>
      <c r="CGC53" s="10"/>
      <c r="CGD53" s="10"/>
      <c r="CGE53" s="10"/>
      <c r="CGF53" s="10"/>
      <c r="CGG53" s="10"/>
      <c r="CGH53" s="10"/>
      <c r="CGI53" s="10"/>
      <c r="CGJ53" s="10"/>
      <c r="CGK53" s="10"/>
      <c r="CGL53" s="10"/>
      <c r="CGM53" s="10"/>
      <c r="CGN53" s="10"/>
      <c r="CGO53" s="10"/>
      <c r="CGP53" s="10"/>
      <c r="CGQ53" s="10"/>
      <c r="CGR53" s="10"/>
      <c r="CGS53" s="10"/>
      <c r="CGT53" s="10"/>
      <c r="CGU53" s="10"/>
      <c r="CGV53" s="10"/>
      <c r="CGW53" s="10"/>
      <c r="CGX53" s="10"/>
      <c r="CGY53" s="10"/>
      <c r="CGZ53" s="10"/>
      <c r="CHA53" s="10"/>
      <c r="CHB53" s="10"/>
      <c r="CHC53" s="10"/>
      <c r="CHD53" s="10"/>
      <c r="CHE53" s="10"/>
      <c r="CHF53" s="10"/>
      <c r="CHG53" s="10"/>
      <c r="CHH53" s="10"/>
      <c r="CHI53" s="10"/>
      <c r="CHJ53" s="10"/>
      <c r="CHK53" s="10"/>
      <c r="CHL53" s="10"/>
      <c r="CHM53" s="10"/>
      <c r="CHN53" s="10"/>
      <c r="CHO53" s="10"/>
      <c r="CHP53" s="10"/>
      <c r="CHQ53" s="10"/>
      <c r="CHR53" s="10"/>
      <c r="CHS53" s="10"/>
      <c r="CHT53" s="10"/>
      <c r="CHU53" s="10"/>
      <c r="CHV53" s="10"/>
      <c r="CHW53" s="10"/>
      <c r="CHX53" s="10"/>
      <c r="CHY53" s="10"/>
      <c r="CHZ53" s="10"/>
      <c r="CIA53" s="10"/>
      <c r="CIB53" s="10"/>
      <c r="CIC53" s="10"/>
      <c r="CID53" s="10"/>
      <c r="CIE53" s="10"/>
      <c r="CIF53" s="10"/>
      <c r="CIG53" s="10"/>
      <c r="CIH53" s="10"/>
      <c r="CII53" s="10"/>
      <c r="CIJ53" s="10"/>
      <c r="CIK53" s="10"/>
      <c r="CIL53" s="10"/>
      <c r="CIM53" s="10"/>
      <c r="CIN53" s="10"/>
      <c r="CIO53" s="10"/>
      <c r="CIP53" s="10"/>
      <c r="CIQ53" s="10"/>
      <c r="CIR53" s="10"/>
      <c r="CIS53" s="10"/>
      <c r="CIT53" s="10"/>
      <c r="CIU53" s="10"/>
      <c r="CIV53" s="10"/>
      <c r="CIW53" s="10"/>
      <c r="CIX53" s="10"/>
      <c r="CIY53" s="10"/>
      <c r="CIZ53" s="10"/>
      <c r="CJA53" s="10"/>
      <c r="CJB53" s="10"/>
      <c r="CJC53" s="10"/>
      <c r="CJD53" s="10"/>
      <c r="CJE53" s="10"/>
      <c r="CJF53" s="10"/>
      <c r="CJG53" s="10"/>
      <c r="CJH53" s="10"/>
      <c r="CJI53" s="10"/>
      <c r="CJJ53" s="10"/>
      <c r="CJK53" s="10"/>
      <c r="CJL53" s="10"/>
      <c r="CJM53" s="10"/>
      <c r="CJN53" s="10"/>
      <c r="CJO53" s="10"/>
      <c r="CJP53" s="10"/>
      <c r="CJQ53" s="10"/>
      <c r="CJR53" s="10"/>
      <c r="CJS53" s="10"/>
      <c r="CJT53" s="10"/>
      <c r="CJU53" s="10"/>
      <c r="CJV53" s="10"/>
      <c r="CJW53" s="10"/>
      <c r="CJX53" s="10"/>
      <c r="CJY53" s="10"/>
      <c r="CJZ53" s="10"/>
      <c r="CKA53" s="10"/>
      <c r="CKB53" s="10"/>
      <c r="CKC53" s="10"/>
      <c r="CKD53" s="10"/>
      <c r="CKE53" s="10"/>
      <c r="CKF53" s="10"/>
      <c r="CKG53" s="10"/>
      <c r="CKH53" s="10"/>
      <c r="CKI53" s="10"/>
      <c r="CKJ53" s="10"/>
      <c r="CKK53" s="10"/>
      <c r="CKL53" s="10"/>
      <c r="CKM53" s="10"/>
      <c r="CKN53" s="10"/>
      <c r="CKO53" s="10"/>
      <c r="CKP53" s="10"/>
      <c r="CKQ53" s="10"/>
      <c r="CKR53" s="10"/>
      <c r="CKS53" s="10"/>
      <c r="CKT53" s="10"/>
      <c r="CKU53" s="10"/>
      <c r="CKV53" s="10"/>
      <c r="CKW53" s="10"/>
      <c r="CKX53" s="10"/>
      <c r="CKY53" s="10"/>
      <c r="CKZ53" s="10"/>
      <c r="CLA53" s="10"/>
      <c r="CLB53" s="10"/>
      <c r="CLC53" s="10"/>
      <c r="CLD53" s="10"/>
      <c r="CLE53" s="10"/>
      <c r="CLF53" s="10"/>
      <c r="CLG53" s="10"/>
      <c r="CLH53" s="10"/>
      <c r="CLI53" s="10"/>
      <c r="CLJ53" s="10"/>
      <c r="CLK53" s="10"/>
      <c r="CLL53" s="10"/>
      <c r="CLM53" s="10"/>
      <c r="CLN53" s="10"/>
      <c r="CLO53" s="10"/>
      <c r="CLP53" s="10"/>
      <c r="CLQ53" s="10"/>
      <c r="CLR53" s="10"/>
      <c r="CLS53" s="10"/>
      <c r="CLT53" s="10"/>
      <c r="CLU53" s="10"/>
      <c r="CLV53" s="10"/>
      <c r="CLW53" s="10"/>
      <c r="CLX53" s="10"/>
      <c r="CLY53" s="10"/>
      <c r="CLZ53" s="10"/>
      <c r="CMA53" s="10"/>
      <c r="CMB53" s="10"/>
      <c r="CMC53" s="10"/>
      <c r="CMD53" s="10"/>
      <c r="CME53" s="10"/>
      <c r="CMF53" s="10"/>
      <c r="CMG53" s="10"/>
      <c r="CMH53" s="10"/>
      <c r="CMI53" s="10"/>
      <c r="CMJ53" s="10"/>
      <c r="CMK53" s="10"/>
      <c r="CML53" s="10"/>
      <c r="CMM53" s="10"/>
      <c r="CMN53" s="10"/>
      <c r="CMO53" s="10"/>
      <c r="CMP53" s="10"/>
      <c r="CMQ53" s="10"/>
      <c r="CMR53" s="10"/>
      <c r="CMS53" s="10"/>
      <c r="CMT53" s="10"/>
      <c r="CMU53" s="10"/>
      <c r="CMV53" s="10"/>
      <c r="CMW53" s="10"/>
      <c r="CMX53" s="10"/>
      <c r="CMY53" s="10"/>
      <c r="CMZ53" s="10"/>
      <c r="CNA53" s="10"/>
      <c r="CNB53" s="10"/>
      <c r="CNC53" s="10"/>
      <c r="CND53" s="10"/>
      <c r="CNE53" s="10"/>
      <c r="CNF53" s="10"/>
      <c r="CNG53" s="10"/>
      <c r="CNH53" s="10"/>
      <c r="CNI53" s="10"/>
      <c r="CNJ53" s="10"/>
      <c r="CNK53" s="10"/>
      <c r="CNL53" s="10"/>
      <c r="CNM53" s="10"/>
      <c r="CNN53" s="10"/>
      <c r="CNO53" s="10"/>
      <c r="CNP53" s="10"/>
      <c r="CNQ53" s="10"/>
      <c r="CNR53" s="10"/>
      <c r="CNS53" s="10"/>
      <c r="CNT53" s="10"/>
      <c r="CNU53" s="10"/>
      <c r="CNV53" s="10"/>
      <c r="CNW53" s="10"/>
      <c r="CNX53" s="10"/>
      <c r="CNY53" s="10"/>
      <c r="CNZ53" s="10"/>
      <c r="COA53" s="10"/>
      <c r="COB53" s="10"/>
      <c r="COC53" s="10"/>
      <c r="COD53" s="10"/>
      <c r="COE53" s="10"/>
      <c r="COF53" s="10"/>
      <c r="COG53" s="10"/>
      <c r="COH53" s="10"/>
      <c r="COI53" s="10"/>
      <c r="COJ53" s="10"/>
      <c r="COK53" s="10"/>
      <c r="COL53" s="10"/>
      <c r="COM53" s="10"/>
      <c r="CON53" s="10"/>
      <c r="COO53" s="10"/>
      <c r="COP53" s="10"/>
      <c r="COQ53" s="10"/>
      <c r="COR53" s="10"/>
      <c r="COS53" s="10"/>
      <c r="COT53" s="10"/>
      <c r="COU53" s="10"/>
      <c r="COV53" s="10"/>
      <c r="COW53" s="10"/>
      <c r="COX53" s="10"/>
      <c r="COY53" s="10"/>
      <c r="COZ53" s="10"/>
      <c r="CPA53" s="10"/>
      <c r="CPB53" s="10"/>
      <c r="CPC53" s="10"/>
      <c r="CPD53" s="10"/>
      <c r="CPE53" s="10"/>
      <c r="CPF53" s="10"/>
      <c r="CPG53" s="10"/>
      <c r="CPH53" s="10"/>
      <c r="CPI53" s="10"/>
      <c r="CPJ53" s="10"/>
      <c r="CPK53" s="10"/>
      <c r="CPL53" s="10"/>
      <c r="CPM53" s="10"/>
      <c r="CPN53" s="10"/>
      <c r="CPO53" s="10"/>
      <c r="CPP53" s="10"/>
      <c r="CPQ53" s="10"/>
      <c r="CPR53" s="10"/>
      <c r="CPS53" s="10"/>
      <c r="CPT53" s="10"/>
      <c r="CPU53" s="10"/>
      <c r="CPV53" s="10"/>
      <c r="CPW53" s="10"/>
      <c r="CPX53" s="10"/>
      <c r="CPY53" s="10"/>
      <c r="CPZ53" s="10"/>
      <c r="CQA53" s="10"/>
      <c r="CQB53" s="10"/>
      <c r="CQC53" s="10"/>
      <c r="CQD53" s="10"/>
      <c r="CQE53" s="10"/>
      <c r="CQF53" s="10"/>
      <c r="CQG53" s="10"/>
      <c r="CQH53" s="10"/>
      <c r="CQI53" s="10"/>
      <c r="CQJ53" s="10"/>
      <c r="CQK53" s="10"/>
      <c r="CQL53" s="10"/>
      <c r="CQM53" s="10"/>
      <c r="CQN53" s="10"/>
      <c r="CQO53" s="10"/>
      <c r="CQP53" s="10"/>
      <c r="CQQ53" s="10"/>
      <c r="CQR53" s="10"/>
      <c r="CQS53" s="10"/>
      <c r="CQT53" s="10"/>
      <c r="CQU53" s="10"/>
      <c r="CQV53" s="10"/>
      <c r="CQW53" s="10"/>
      <c r="CQX53" s="10"/>
      <c r="CQY53" s="10"/>
      <c r="CQZ53" s="10"/>
      <c r="CRA53" s="10"/>
      <c r="CRB53" s="10"/>
      <c r="CRC53" s="10"/>
      <c r="CRD53" s="10"/>
      <c r="CRE53" s="10"/>
      <c r="CRF53" s="10"/>
      <c r="CRG53" s="10"/>
      <c r="CRH53" s="10"/>
      <c r="CRI53" s="10"/>
      <c r="CRJ53" s="10"/>
      <c r="CRK53" s="10"/>
      <c r="CRL53" s="10"/>
      <c r="CRM53" s="10"/>
      <c r="CRN53" s="10"/>
      <c r="CRO53" s="10"/>
      <c r="CRP53" s="10"/>
      <c r="CRQ53" s="10"/>
      <c r="CRR53" s="10"/>
      <c r="CRS53" s="10"/>
      <c r="CRT53" s="10"/>
      <c r="CRU53" s="10"/>
      <c r="CRV53" s="10"/>
      <c r="CRW53" s="10"/>
      <c r="CRX53" s="10"/>
      <c r="CRY53" s="10"/>
      <c r="CRZ53" s="10"/>
      <c r="CSA53" s="10"/>
      <c r="CSB53" s="10"/>
      <c r="CSC53" s="10"/>
      <c r="CSD53" s="10"/>
      <c r="CSE53" s="10"/>
      <c r="CSF53" s="10"/>
      <c r="CSG53" s="10"/>
      <c r="CSH53" s="10"/>
      <c r="CSI53" s="10"/>
      <c r="CSJ53" s="10"/>
      <c r="CSK53" s="10"/>
      <c r="CSL53" s="10"/>
      <c r="CSM53" s="10"/>
      <c r="CSN53" s="10"/>
      <c r="CSO53" s="10"/>
      <c r="CSP53" s="10"/>
      <c r="CSQ53" s="10"/>
      <c r="CSR53" s="10"/>
      <c r="CSS53" s="10"/>
      <c r="CST53" s="10"/>
      <c r="CSU53" s="10"/>
      <c r="CSV53" s="10"/>
      <c r="CSW53" s="10"/>
      <c r="CSX53" s="10"/>
      <c r="CSY53" s="10"/>
      <c r="CSZ53" s="10"/>
      <c r="CTA53" s="10"/>
      <c r="CTB53" s="10"/>
      <c r="CTC53" s="10"/>
      <c r="CTD53" s="10"/>
      <c r="CTE53" s="10"/>
      <c r="CTF53" s="10"/>
      <c r="CTG53" s="10"/>
      <c r="CTH53" s="10"/>
      <c r="CTI53" s="10"/>
      <c r="CTJ53" s="10"/>
      <c r="CTK53" s="10"/>
      <c r="CTL53" s="10"/>
      <c r="CTM53" s="10"/>
      <c r="CTN53" s="10"/>
      <c r="CTO53" s="10"/>
      <c r="CTP53" s="10"/>
      <c r="CTQ53" s="10"/>
      <c r="CTR53" s="10"/>
      <c r="CTS53" s="10"/>
      <c r="CTT53" s="10"/>
      <c r="CTU53" s="10"/>
      <c r="CTV53" s="10"/>
      <c r="CTW53" s="10"/>
      <c r="CTX53" s="10"/>
      <c r="CTY53" s="10"/>
      <c r="CTZ53" s="10"/>
      <c r="CUA53" s="10"/>
      <c r="CUB53" s="10"/>
      <c r="CUC53" s="10"/>
      <c r="CUD53" s="10"/>
      <c r="CUE53" s="10"/>
      <c r="CUF53" s="10"/>
      <c r="CUG53" s="10"/>
      <c r="CUH53" s="10"/>
      <c r="CUI53" s="10"/>
      <c r="CUJ53" s="10"/>
      <c r="CUK53" s="10"/>
      <c r="CUL53" s="10"/>
      <c r="CUM53" s="10"/>
      <c r="CUN53" s="10"/>
      <c r="CUO53" s="10"/>
      <c r="CUP53" s="10"/>
      <c r="CUQ53" s="10"/>
      <c r="CUR53" s="10"/>
      <c r="CUS53" s="10"/>
      <c r="CUT53" s="10"/>
      <c r="CUU53" s="10"/>
      <c r="CUV53" s="10"/>
      <c r="CUW53" s="10"/>
      <c r="CUX53" s="10"/>
      <c r="CUY53" s="10"/>
      <c r="CUZ53" s="10"/>
      <c r="CVA53" s="10"/>
      <c r="CVB53" s="10"/>
      <c r="CVC53" s="10"/>
      <c r="CVD53" s="10"/>
      <c r="CVE53" s="10"/>
      <c r="CVF53" s="10"/>
      <c r="CVG53" s="10"/>
      <c r="CVH53" s="10"/>
      <c r="CVI53" s="10"/>
      <c r="CVJ53" s="10"/>
      <c r="CVK53" s="10"/>
      <c r="CVL53" s="10"/>
      <c r="CVM53" s="10"/>
      <c r="CVN53" s="10"/>
      <c r="CVO53" s="10"/>
      <c r="CVP53" s="10"/>
      <c r="CVQ53" s="10"/>
      <c r="CVR53" s="10"/>
      <c r="CVS53" s="10"/>
      <c r="CVT53" s="10"/>
      <c r="CVU53" s="10"/>
      <c r="CVV53" s="10"/>
      <c r="CVW53" s="10"/>
      <c r="CVX53" s="10"/>
      <c r="CVY53" s="10"/>
      <c r="CVZ53" s="10"/>
      <c r="CWA53" s="10"/>
      <c r="CWB53" s="10"/>
      <c r="CWC53" s="10"/>
      <c r="CWD53" s="10"/>
      <c r="CWE53" s="10"/>
      <c r="CWF53" s="10"/>
      <c r="CWG53" s="10"/>
      <c r="CWH53" s="10"/>
      <c r="CWI53" s="10"/>
      <c r="CWJ53" s="10"/>
      <c r="CWK53" s="10"/>
      <c r="CWL53" s="10"/>
      <c r="CWM53" s="10"/>
      <c r="CWN53" s="10"/>
      <c r="CWO53" s="10"/>
      <c r="CWP53" s="10"/>
      <c r="CWQ53" s="10"/>
      <c r="CWR53" s="10"/>
      <c r="CWS53" s="10"/>
      <c r="CWT53" s="10"/>
      <c r="CWU53" s="10"/>
      <c r="CWV53" s="10"/>
      <c r="CWW53" s="10"/>
      <c r="CWX53" s="10"/>
      <c r="CWY53" s="10"/>
      <c r="CWZ53" s="10"/>
      <c r="CXA53" s="10"/>
      <c r="CXB53" s="10"/>
      <c r="CXC53" s="10"/>
      <c r="CXD53" s="10"/>
      <c r="CXE53" s="10"/>
      <c r="CXF53" s="10"/>
      <c r="CXG53" s="10"/>
      <c r="CXH53" s="10"/>
      <c r="CXI53" s="10"/>
      <c r="CXJ53" s="10"/>
      <c r="CXK53" s="10"/>
      <c r="CXL53" s="10"/>
      <c r="CXM53" s="10"/>
      <c r="CXN53" s="10"/>
      <c r="CXO53" s="10"/>
      <c r="CXP53" s="10"/>
      <c r="CXQ53" s="10"/>
      <c r="CXR53" s="10"/>
      <c r="CXS53" s="10"/>
      <c r="CXT53" s="10"/>
      <c r="CXU53" s="10"/>
      <c r="CXV53" s="10"/>
      <c r="CXW53" s="10"/>
      <c r="CXX53" s="10"/>
      <c r="CXY53" s="10"/>
      <c r="CXZ53" s="10"/>
      <c r="CYA53" s="10"/>
      <c r="CYB53" s="10"/>
      <c r="CYC53" s="10"/>
      <c r="CYD53" s="10"/>
      <c r="CYE53" s="10"/>
      <c r="CYF53" s="10"/>
      <c r="CYG53" s="10"/>
      <c r="CYH53" s="10"/>
      <c r="CYI53" s="10"/>
      <c r="CYJ53" s="10"/>
      <c r="CYK53" s="10"/>
      <c r="CYL53" s="10"/>
      <c r="CYM53" s="10"/>
      <c r="CYN53" s="10"/>
      <c r="CYO53" s="10"/>
      <c r="CYP53" s="10"/>
      <c r="CYQ53" s="10"/>
      <c r="CYR53" s="10"/>
      <c r="CYS53" s="10"/>
      <c r="CYT53" s="10"/>
      <c r="CYU53" s="10"/>
      <c r="CYV53" s="10"/>
      <c r="CYW53" s="10"/>
      <c r="CYX53" s="10"/>
      <c r="CYY53" s="10"/>
      <c r="CYZ53" s="10"/>
      <c r="CZA53" s="10"/>
      <c r="CZB53" s="10"/>
      <c r="CZC53" s="10"/>
      <c r="CZD53" s="10"/>
      <c r="CZE53" s="10"/>
      <c r="CZF53" s="10"/>
      <c r="CZG53" s="10"/>
      <c r="CZH53" s="10"/>
      <c r="CZI53" s="10"/>
      <c r="CZJ53" s="10"/>
      <c r="CZK53" s="10"/>
      <c r="CZL53" s="10"/>
      <c r="CZM53" s="10"/>
      <c r="CZN53" s="10"/>
      <c r="CZO53" s="10"/>
      <c r="CZP53" s="10"/>
      <c r="CZQ53" s="10"/>
      <c r="CZR53" s="10"/>
      <c r="CZS53" s="10"/>
      <c r="CZT53" s="10"/>
      <c r="CZU53" s="10"/>
      <c r="CZV53" s="10"/>
      <c r="CZW53" s="10"/>
      <c r="CZX53" s="10"/>
      <c r="CZY53" s="10"/>
      <c r="CZZ53" s="10"/>
      <c r="DAA53" s="10"/>
      <c r="DAB53" s="10"/>
      <c r="DAC53" s="10"/>
      <c r="DAD53" s="10"/>
      <c r="DAE53" s="10"/>
      <c r="DAF53" s="10"/>
      <c r="DAG53" s="10"/>
      <c r="DAH53" s="10"/>
      <c r="DAI53" s="10"/>
      <c r="DAJ53" s="10"/>
      <c r="DAK53" s="10"/>
      <c r="DAL53" s="10"/>
      <c r="DAM53" s="10"/>
      <c r="DAN53" s="10"/>
      <c r="DAO53" s="10"/>
      <c r="DAP53" s="10"/>
      <c r="DAQ53" s="10"/>
      <c r="DAR53" s="10"/>
      <c r="DAS53" s="10"/>
      <c r="DAT53" s="10"/>
      <c r="DAU53" s="10"/>
      <c r="DAV53" s="10"/>
      <c r="DAW53" s="10"/>
      <c r="DAX53" s="10"/>
      <c r="DAY53" s="10"/>
      <c r="DAZ53" s="10"/>
      <c r="DBA53" s="10"/>
      <c r="DBB53" s="10"/>
      <c r="DBC53" s="10"/>
      <c r="DBD53" s="10"/>
      <c r="DBE53" s="10"/>
      <c r="DBF53" s="10"/>
      <c r="DBG53" s="10"/>
      <c r="DBH53" s="10"/>
      <c r="DBI53" s="10"/>
      <c r="DBJ53" s="10"/>
      <c r="DBK53" s="10"/>
      <c r="DBL53" s="10"/>
      <c r="DBM53" s="10"/>
      <c r="DBN53" s="10"/>
      <c r="DBO53" s="10"/>
      <c r="DBP53" s="10"/>
      <c r="DBQ53" s="10"/>
      <c r="DBR53" s="10"/>
      <c r="DBS53" s="10"/>
      <c r="DBT53" s="10"/>
      <c r="DBU53" s="10"/>
      <c r="DBV53" s="10"/>
      <c r="DBW53" s="10"/>
      <c r="DBX53" s="10"/>
      <c r="DBY53" s="10"/>
      <c r="DBZ53" s="10"/>
      <c r="DCA53" s="10"/>
      <c r="DCB53" s="10"/>
      <c r="DCC53" s="10"/>
      <c r="DCD53" s="10"/>
      <c r="DCE53" s="10"/>
      <c r="DCF53" s="10"/>
      <c r="DCG53" s="10"/>
      <c r="DCH53" s="10"/>
      <c r="DCI53" s="10"/>
      <c r="DCJ53" s="10"/>
      <c r="DCK53" s="10"/>
      <c r="DCL53" s="10"/>
      <c r="DCM53" s="10"/>
      <c r="DCN53" s="10"/>
      <c r="DCO53" s="10"/>
      <c r="DCP53" s="10"/>
      <c r="DCQ53" s="10"/>
      <c r="DCR53" s="10"/>
      <c r="DCS53" s="10"/>
      <c r="DCT53" s="10"/>
      <c r="DCU53" s="10"/>
      <c r="DCV53" s="10"/>
      <c r="DCW53" s="10"/>
      <c r="DCX53" s="10"/>
      <c r="DCY53" s="10"/>
      <c r="DCZ53" s="10"/>
      <c r="DDA53" s="10"/>
      <c r="DDB53" s="10"/>
      <c r="DDC53" s="10"/>
      <c r="DDD53" s="10"/>
      <c r="DDE53" s="10"/>
      <c r="DDF53" s="10"/>
      <c r="DDG53" s="10"/>
      <c r="DDH53" s="10"/>
      <c r="DDI53" s="10"/>
      <c r="DDJ53" s="10"/>
      <c r="DDK53" s="10"/>
      <c r="DDL53" s="10"/>
      <c r="DDM53" s="10"/>
      <c r="DDN53" s="10"/>
      <c r="DDO53" s="10"/>
      <c r="DDP53" s="10"/>
      <c r="DDQ53" s="10"/>
      <c r="DDR53" s="10"/>
      <c r="DDS53" s="10"/>
      <c r="DDT53" s="10"/>
      <c r="DDU53" s="10"/>
      <c r="DDV53" s="10"/>
      <c r="DDW53" s="10"/>
      <c r="DDX53" s="10"/>
      <c r="DDY53" s="10"/>
      <c r="DDZ53" s="10"/>
      <c r="DEA53" s="10"/>
      <c r="DEB53" s="10"/>
      <c r="DEC53" s="10"/>
      <c r="DED53" s="10"/>
      <c r="DEE53" s="10"/>
      <c r="DEF53" s="10"/>
      <c r="DEG53" s="10"/>
      <c r="DEH53" s="10"/>
      <c r="DEI53" s="10"/>
      <c r="DEJ53" s="10"/>
      <c r="DEK53" s="10"/>
      <c r="DEL53" s="10"/>
      <c r="DEM53" s="10"/>
      <c r="DEN53" s="10"/>
      <c r="DEO53" s="10"/>
      <c r="DEP53" s="10"/>
      <c r="DEQ53" s="10"/>
      <c r="DER53" s="10"/>
      <c r="DES53" s="10"/>
      <c r="DET53" s="10"/>
      <c r="DEU53" s="10"/>
      <c r="DEV53" s="10"/>
      <c r="DEW53" s="10"/>
      <c r="DEX53" s="10"/>
      <c r="DEY53" s="10"/>
      <c r="DEZ53" s="10"/>
      <c r="DFA53" s="10"/>
      <c r="DFB53" s="10"/>
      <c r="DFC53" s="10"/>
      <c r="DFD53" s="10"/>
      <c r="DFE53" s="10"/>
      <c r="DFF53" s="10"/>
      <c r="DFG53" s="10"/>
      <c r="DFH53" s="10"/>
      <c r="DFI53" s="10"/>
      <c r="DFJ53" s="10"/>
      <c r="DFK53" s="10"/>
      <c r="DFL53" s="10"/>
      <c r="DFM53" s="10"/>
      <c r="DFN53" s="10"/>
      <c r="DFO53" s="10"/>
      <c r="DFP53" s="10"/>
      <c r="DFQ53" s="10"/>
      <c r="DFR53" s="10"/>
      <c r="DFS53" s="10"/>
      <c r="DFT53" s="10"/>
      <c r="DFU53" s="10"/>
      <c r="DFV53" s="10"/>
      <c r="DFW53" s="10"/>
      <c r="DFX53" s="10"/>
      <c r="DFY53" s="10"/>
      <c r="DFZ53" s="10"/>
      <c r="DGA53" s="10"/>
      <c r="DGB53" s="10"/>
      <c r="DGC53" s="10"/>
      <c r="DGD53" s="10"/>
      <c r="DGE53" s="10"/>
      <c r="DGF53" s="10"/>
      <c r="DGG53" s="10"/>
      <c r="DGH53" s="10"/>
      <c r="DGI53" s="10"/>
      <c r="DGJ53" s="10"/>
      <c r="DGK53" s="10"/>
      <c r="DGL53" s="10"/>
      <c r="DGM53" s="10"/>
      <c r="DGN53" s="10"/>
      <c r="DGO53" s="10"/>
      <c r="DGP53" s="10"/>
      <c r="DGQ53" s="10"/>
      <c r="DGR53" s="10"/>
      <c r="DGS53" s="10"/>
      <c r="DGT53" s="10"/>
      <c r="DGU53" s="10"/>
      <c r="DGV53" s="10"/>
      <c r="DGW53" s="10"/>
      <c r="DGX53" s="10"/>
      <c r="DGY53" s="10"/>
      <c r="DGZ53" s="10"/>
      <c r="DHA53" s="10"/>
      <c r="DHB53" s="10"/>
      <c r="DHC53" s="10"/>
      <c r="DHD53" s="10"/>
      <c r="DHE53" s="10"/>
      <c r="DHF53" s="10"/>
      <c r="DHG53" s="10"/>
      <c r="DHH53" s="10"/>
      <c r="DHI53" s="10"/>
      <c r="DHJ53" s="10"/>
      <c r="DHK53" s="10"/>
      <c r="DHL53" s="10"/>
      <c r="DHM53" s="10"/>
      <c r="DHN53" s="10"/>
      <c r="DHO53" s="10"/>
      <c r="DHP53" s="10"/>
      <c r="DHQ53" s="10"/>
      <c r="DHR53" s="10"/>
      <c r="DHS53" s="10"/>
      <c r="DHT53" s="10"/>
      <c r="DHU53" s="10"/>
      <c r="DHV53" s="10"/>
      <c r="DHW53" s="10"/>
      <c r="DHX53" s="10"/>
      <c r="DHY53" s="10"/>
      <c r="DHZ53" s="10"/>
      <c r="DIA53" s="10"/>
      <c r="DIB53" s="10"/>
      <c r="DIC53" s="10"/>
      <c r="DID53" s="10"/>
      <c r="DIE53" s="10"/>
      <c r="DIF53" s="10"/>
      <c r="DIG53" s="10"/>
      <c r="DIH53" s="10"/>
      <c r="DII53" s="10"/>
      <c r="DIJ53" s="10"/>
      <c r="DIK53" s="10"/>
      <c r="DIL53" s="10"/>
      <c r="DIM53" s="10"/>
      <c r="DIN53" s="10"/>
      <c r="DIO53" s="10"/>
      <c r="DIP53" s="10"/>
      <c r="DIQ53" s="10"/>
      <c r="DIR53" s="10"/>
      <c r="DIS53" s="10"/>
      <c r="DIT53" s="10"/>
      <c r="DIU53" s="10"/>
      <c r="DIV53" s="10"/>
      <c r="DIW53" s="10"/>
      <c r="DIX53" s="10"/>
      <c r="DIY53" s="10"/>
      <c r="DIZ53" s="10"/>
      <c r="DJA53" s="10"/>
      <c r="DJB53" s="10"/>
      <c r="DJC53" s="10"/>
      <c r="DJD53" s="10"/>
      <c r="DJE53" s="10"/>
      <c r="DJF53" s="10"/>
      <c r="DJG53" s="10"/>
      <c r="DJH53" s="10"/>
      <c r="DJI53" s="10"/>
      <c r="DJJ53" s="10"/>
      <c r="DJK53" s="10"/>
      <c r="DJL53" s="10"/>
      <c r="DJM53" s="10"/>
      <c r="DJN53" s="10"/>
      <c r="DJO53" s="10"/>
      <c r="DJP53" s="10"/>
      <c r="DJQ53" s="10"/>
      <c r="DJR53" s="10"/>
      <c r="DJS53" s="10"/>
      <c r="DJT53" s="10"/>
      <c r="DJU53" s="10"/>
      <c r="DJV53" s="10"/>
      <c r="DJW53" s="10"/>
      <c r="DJX53" s="10"/>
      <c r="DJY53" s="10"/>
      <c r="DJZ53" s="10"/>
      <c r="DKA53" s="10"/>
      <c r="DKB53" s="10"/>
      <c r="DKC53" s="10"/>
      <c r="DKD53" s="10"/>
      <c r="DKE53" s="10"/>
      <c r="DKF53" s="10"/>
      <c r="DKG53" s="10"/>
      <c r="DKH53" s="10"/>
      <c r="DKI53" s="10"/>
      <c r="DKJ53" s="10"/>
      <c r="DKK53" s="10"/>
      <c r="DKL53" s="10"/>
      <c r="DKM53" s="10"/>
      <c r="DKN53" s="10"/>
      <c r="DKO53" s="10"/>
      <c r="DKP53" s="10"/>
      <c r="DKQ53" s="10"/>
      <c r="DKR53" s="10"/>
      <c r="DKS53" s="10"/>
      <c r="DKT53" s="10"/>
      <c r="DKU53" s="10"/>
      <c r="DKV53" s="10"/>
      <c r="DKW53" s="10"/>
      <c r="DKX53" s="10"/>
      <c r="DKY53" s="10"/>
      <c r="DKZ53" s="10"/>
      <c r="DLA53" s="10"/>
      <c r="DLB53" s="10"/>
      <c r="DLC53" s="10"/>
      <c r="DLD53" s="10"/>
      <c r="DLE53" s="10"/>
      <c r="DLF53" s="10"/>
      <c r="DLG53" s="10"/>
      <c r="DLH53" s="10"/>
      <c r="DLI53" s="10"/>
      <c r="DLJ53" s="10"/>
      <c r="DLK53" s="10"/>
      <c r="DLL53" s="10"/>
      <c r="DLM53" s="10"/>
      <c r="DLN53" s="10"/>
      <c r="DLO53" s="10"/>
      <c r="DLP53" s="10"/>
      <c r="DLQ53" s="10"/>
      <c r="DLR53" s="10"/>
      <c r="DLS53" s="10"/>
      <c r="DLT53" s="10"/>
      <c r="DLU53" s="10"/>
      <c r="DLV53" s="10"/>
      <c r="DLW53" s="10"/>
      <c r="DLX53" s="10"/>
      <c r="DLY53" s="10"/>
      <c r="DLZ53" s="10"/>
      <c r="DMA53" s="10"/>
      <c r="DMB53" s="10"/>
      <c r="DMC53" s="10"/>
      <c r="DMD53" s="10"/>
      <c r="DME53" s="10"/>
      <c r="DMF53" s="10"/>
      <c r="DMG53" s="10"/>
      <c r="DMH53" s="10"/>
      <c r="DMI53" s="10"/>
      <c r="DMJ53" s="10"/>
      <c r="DMK53" s="10"/>
      <c r="DML53" s="10"/>
      <c r="DMM53" s="10"/>
      <c r="DMN53" s="10"/>
      <c r="DMO53" s="10"/>
      <c r="DMP53" s="10"/>
      <c r="DMQ53" s="10"/>
      <c r="DMR53" s="10"/>
      <c r="DMS53" s="10"/>
      <c r="DMT53" s="10"/>
      <c r="DMU53" s="10"/>
      <c r="DMV53" s="10"/>
      <c r="DMW53" s="10"/>
      <c r="DMX53" s="10"/>
      <c r="DMY53" s="10"/>
      <c r="DMZ53" s="10"/>
      <c r="DNA53" s="10"/>
      <c r="DNB53" s="10"/>
      <c r="DNC53" s="10"/>
      <c r="DND53" s="10"/>
      <c r="DNE53" s="10"/>
      <c r="DNF53" s="10"/>
      <c r="DNG53" s="10"/>
      <c r="DNH53" s="10"/>
      <c r="DNI53" s="10"/>
      <c r="DNJ53" s="10"/>
      <c r="DNK53" s="10"/>
      <c r="DNL53" s="10"/>
      <c r="DNM53" s="10"/>
      <c r="DNN53" s="10"/>
      <c r="DNO53" s="10"/>
      <c r="DNP53" s="10"/>
      <c r="DNQ53" s="10"/>
      <c r="DNR53" s="10"/>
      <c r="DNS53" s="10"/>
      <c r="DNT53" s="10"/>
      <c r="DNU53" s="10"/>
      <c r="DNV53" s="10"/>
      <c r="DNW53" s="10"/>
      <c r="DNX53" s="10"/>
      <c r="DNY53" s="10"/>
      <c r="DNZ53" s="10"/>
      <c r="DOA53" s="10"/>
      <c r="DOB53" s="10"/>
      <c r="DOC53" s="10"/>
      <c r="DOD53" s="10"/>
      <c r="DOE53" s="10"/>
      <c r="DOF53" s="10"/>
      <c r="DOG53" s="10"/>
      <c r="DOH53" s="10"/>
      <c r="DOI53" s="10"/>
      <c r="DOJ53" s="10"/>
      <c r="DOK53" s="10"/>
      <c r="DOL53" s="10"/>
      <c r="DOM53" s="10"/>
      <c r="DON53" s="10"/>
      <c r="DOO53" s="10"/>
      <c r="DOP53" s="10"/>
      <c r="DOQ53" s="10"/>
      <c r="DOR53" s="10"/>
      <c r="DOS53" s="10"/>
      <c r="DOT53" s="10"/>
      <c r="DOU53" s="10"/>
      <c r="DOV53" s="10"/>
      <c r="DOW53" s="10"/>
      <c r="DOX53" s="10"/>
      <c r="DOY53" s="10"/>
      <c r="DOZ53" s="10"/>
      <c r="DPA53" s="10"/>
      <c r="DPB53" s="10"/>
      <c r="DPC53" s="10"/>
      <c r="DPD53" s="10"/>
      <c r="DPE53" s="10"/>
      <c r="DPF53" s="10"/>
      <c r="DPG53" s="10"/>
      <c r="DPH53" s="10"/>
      <c r="DPI53" s="10"/>
      <c r="DPJ53" s="10"/>
      <c r="DPK53" s="10"/>
      <c r="DPL53" s="10"/>
      <c r="DPM53" s="10"/>
      <c r="DPN53" s="10"/>
      <c r="DPO53" s="10"/>
      <c r="DPP53" s="10"/>
      <c r="DPQ53" s="10"/>
      <c r="DPR53" s="10"/>
      <c r="DPS53" s="10"/>
      <c r="DPT53" s="10"/>
      <c r="DPU53" s="10"/>
      <c r="DPV53" s="10"/>
      <c r="DPW53" s="10"/>
      <c r="DPX53" s="10"/>
      <c r="DPY53" s="10"/>
      <c r="DPZ53" s="10"/>
      <c r="DQA53" s="10"/>
      <c r="DQB53" s="10"/>
      <c r="DQC53" s="10"/>
      <c r="DQD53" s="10"/>
      <c r="DQE53" s="10"/>
      <c r="DQF53" s="10"/>
      <c r="DQG53" s="10"/>
      <c r="DQH53" s="10"/>
      <c r="DQI53" s="10"/>
      <c r="DQJ53" s="10"/>
      <c r="DQK53" s="10"/>
      <c r="DQL53" s="10"/>
      <c r="DQM53" s="10"/>
      <c r="DQN53" s="10"/>
      <c r="DQO53" s="10"/>
      <c r="DQP53" s="10"/>
      <c r="DQQ53" s="10"/>
      <c r="DQR53" s="10"/>
      <c r="DQS53" s="10"/>
      <c r="DQT53" s="10"/>
      <c r="DQU53" s="10"/>
      <c r="DQV53" s="10"/>
      <c r="DQW53" s="10"/>
      <c r="DQX53" s="10"/>
      <c r="DQY53" s="10"/>
      <c r="DQZ53" s="10"/>
      <c r="DRA53" s="10"/>
      <c r="DRB53" s="10"/>
      <c r="DRC53" s="10"/>
      <c r="DRD53" s="10"/>
      <c r="DRE53" s="10"/>
      <c r="DRF53" s="10"/>
      <c r="DRG53" s="10"/>
      <c r="DRH53" s="10"/>
      <c r="DRI53" s="10"/>
      <c r="DRJ53" s="10"/>
      <c r="DRK53" s="10"/>
      <c r="DRL53" s="10"/>
      <c r="DRM53" s="10"/>
      <c r="DRN53" s="10"/>
      <c r="DRO53" s="10"/>
      <c r="DRP53" s="10"/>
      <c r="DRQ53" s="10"/>
      <c r="DRR53" s="10"/>
      <c r="DRS53" s="10"/>
      <c r="DRT53" s="10"/>
      <c r="DRU53" s="10"/>
      <c r="DRV53" s="10"/>
      <c r="DRW53" s="10"/>
      <c r="DRX53" s="10"/>
      <c r="DRY53" s="10"/>
      <c r="DRZ53" s="10"/>
      <c r="DSA53" s="10"/>
      <c r="DSB53" s="10"/>
      <c r="DSC53" s="10"/>
      <c r="DSD53" s="10"/>
      <c r="DSE53" s="10"/>
      <c r="DSF53" s="10"/>
      <c r="DSG53" s="10"/>
      <c r="DSH53" s="10"/>
      <c r="DSI53" s="10"/>
      <c r="DSJ53" s="10"/>
      <c r="DSK53" s="10"/>
      <c r="DSL53" s="10"/>
      <c r="DSM53" s="10"/>
      <c r="DSN53" s="10"/>
      <c r="DSO53" s="10"/>
      <c r="DSP53" s="10"/>
      <c r="DSQ53" s="10"/>
      <c r="DSR53" s="10"/>
      <c r="DSS53" s="10"/>
      <c r="DST53" s="10"/>
      <c r="DSU53" s="10"/>
      <c r="DSV53" s="10"/>
      <c r="DSW53" s="10"/>
      <c r="DSX53" s="10"/>
      <c r="DSY53" s="10"/>
      <c r="DSZ53" s="10"/>
      <c r="DTA53" s="10"/>
      <c r="DTB53" s="10"/>
      <c r="DTC53" s="10"/>
      <c r="DTD53" s="10"/>
      <c r="DTE53" s="10"/>
      <c r="DTF53" s="10"/>
      <c r="DTG53" s="10"/>
      <c r="DTH53" s="10"/>
      <c r="DTI53" s="10"/>
      <c r="DTJ53" s="10"/>
      <c r="DTK53" s="10"/>
      <c r="DTL53" s="10"/>
      <c r="DTM53" s="10"/>
      <c r="DTN53" s="10"/>
      <c r="DTO53" s="10"/>
      <c r="DTP53" s="10"/>
      <c r="DTQ53" s="10"/>
      <c r="DTR53" s="10"/>
      <c r="DTS53" s="10"/>
      <c r="DTT53" s="10"/>
      <c r="DTU53" s="10"/>
      <c r="DTV53" s="10"/>
      <c r="DTW53" s="10"/>
      <c r="DTX53" s="10"/>
      <c r="DTY53" s="10"/>
      <c r="DTZ53" s="10"/>
      <c r="DUA53" s="10"/>
      <c r="DUB53" s="10"/>
      <c r="DUC53" s="10"/>
      <c r="DUD53" s="10"/>
      <c r="DUE53" s="10"/>
      <c r="DUF53" s="10"/>
      <c r="DUG53" s="10"/>
      <c r="DUH53" s="10"/>
      <c r="DUI53" s="10"/>
      <c r="DUJ53" s="10"/>
      <c r="DUK53" s="10"/>
      <c r="DUL53" s="10"/>
      <c r="DUM53" s="10"/>
      <c r="DUN53" s="10"/>
      <c r="DUO53" s="10"/>
      <c r="DUP53" s="10"/>
      <c r="DUQ53" s="10"/>
      <c r="DUR53" s="10"/>
      <c r="DUS53" s="10"/>
      <c r="DUT53" s="10"/>
      <c r="DUU53" s="10"/>
      <c r="DUV53" s="10"/>
      <c r="DUW53" s="10"/>
      <c r="DUX53" s="10"/>
      <c r="DUY53" s="10"/>
      <c r="DUZ53" s="10"/>
      <c r="DVA53" s="10"/>
      <c r="DVB53" s="10"/>
      <c r="DVC53" s="10"/>
      <c r="DVD53" s="10"/>
      <c r="DVE53" s="10"/>
      <c r="DVF53" s="10"/>
      <c r="DVG53" s="10"/>
      <c r="DVH53" s="10"/>
      <c r="DVI53" s="10"/>
      <c r="DVJ53" s="10"/>
      <c r="DVK53" s="10"/>
      <c r="DVL53" s="10"/>
      <c r="DVM53" s="10"/>
      <c r="DVN53" s="10"/>
      <c r="DVO53" s="10"/>
      <c r="DVP53" s="10"/>
      <c r="DVQ53" s="10"/>
      <c r="DVR53" s="10"/>
      <c r="DVS53" s="10"/>
      <c r="DVT53" s="10"/>
      <c r="DVU53" s="10"/>
      <c r="DVV53" s="10"/>
      <c r="DVW53" s="10"/>
      <c r="DVX53" s="10"/>
      <c r="DVY53" s="10"/>
      <c r="DVZ53" s="10"/>
      <c r="DWA53" s="10"/>
      <c r="DWB53" s="10"/>
      <c r="DWC53" s="10"/>
      <c r="DWD53" s="10"/>
      <c r="DWE53" s="10"/>
      <c r="DWF53" s="10"/>
      <c r="DWG53" s="10"/>
      <c r="DWH53" s="10"/>
      <c r="DWI53" s="10"/>
      <c r="DWJ53" s="10"/>
      <c r="DWK53" s="10"/>
      <c r="DWL53" s="10"/>
      <c r="DWM53" s="10"/>
      <c r="DWN53" s="10"/>
      <c r="DWO53" s="10"/>
      <c r="DWP53" s="10"/>
      <c r="DWQ53" s="10"/>
      <c r="DWR53" s="10"/>
      <c r="DWS53" s="10"/>
      <c r="DWT53" s="10"/>
      <c r="DWU53" s="10"/>
      <c r="DWV53" s="10"/>
      <c r="DWW53" s="10"/>
      <c r="DWX53" s="10"/>
      <c r="DWY53" s="10"/>
      <c r="DWZ53" s="10"/>
      <c r="DXA53" s="10"/>
      <c r="DXB53" s="10"/>
      <c r="DXC53" s="10"/>
      <c r="DXD53" s="10"/>
      <c r="DXE53" s="10"/>
      <c r="DXF53" s="10"/>
      <c r="DXG53" s="10"/>
      <c r="DXH53" s="10"/>
      <c r="DXI53" s="10"/>
      <c r="DXJ53" s="10"/>
      <c r="DXK53" s="10"/>
      <c r="DXL53" s="10"/>
      <c r="DXM53" s="10"/>
      <c r="DXN53" s="10"/>
      <c r="DXO53" s="10"/>
      <c r="DXP53" s="10"/>
      <c r="DXQ53" s="10"/>
      <c r="DXR53" s="10"/>
      <c r="DXS53" s="10"/>
      <c r="DXT53" s="10"/>
      <c r="DXU53" s="10"/>
      <c r="DXV53" s="10"/>
      <c r="DXW53" s="10"/>
      <c r="DXX53" s="10"/>
      <c r="DXY53" s="10"/>
      <c r="DXZ53" s="10"/>
      <c r="DYA53" s="10"/>
      <c r="DYB53" s="10"/>
      <c r="DYC53" s="10"/>
      <c r="DYD53" s="10"/>
      <c r="DYE53" s="10"/>
      <c r="DYF53" s="10"/>
      <c r="DYG53" s="10"/>
      <c r="DYH53" s="10"/>
      <c r="DYI53" s="10"/>
      <c r="DYJ53" s="10"/>
      <c r="DYK53" s="10"/>
      <c r="DYL53" s="10"/>
      <c r="DYM53" s="10"/>
      <c r="DYN53" s="10"/>
      <c r="DYO53" s="10"/>
      <c r="DYP53" s="10"/>
      <c r="DYQ53" s="10"/>
      <c r="DYR53" s="10"/>
      <c r="DYS53" s="10"/>
      <c r="DYT53" s="10"/>
      <c r="DYU53" s="10"/>
      <c r="DYV53" s="10"/>
      <c r="DYW53" s="10"/>
      <c r="DYX53" s="10"/>
      <c r="DYY53" s="10"/>
      <c r="DYZ53" s="10"/>
      <c r="DZA53" s="10"/>
      <c r="DZB53" s="10"/>
      <c r="DZC53" s="10"/>
      <c r="DZD53" s="10"/>
      <c r="DZE53" s="10"/>
      <c r="DZF53" s="10"/>
      <c r="DZG53" s="10"/>
      <c r="DZH53" s="10"/>
      <c r="DZI53" s="10"/>
      <c r="DZJ53" s="10"/>
      <c r="DZK53" s="10"/>
      <c r="DZL53" s="10"/>
      <c r="DZM53" s="10"/>
      <c r="DZN53" s="10"/>
      <c r="DZO53" s="10"/>
      <c r="DZP53" s="10"/>
      <c r="DZQ53" s="10"/>
      <c r="DZR53" s="10"/>
      <c r="DZS53" s="10"/>
      <c r="DZT53" s="10"/>
      <c r="DZU53" s="10"/>
      <c r="DZV53" s="10"/>
      <c r="DZW53" s="10"/>
      <c r="DZX53" s="10"/>
      <c r="DZY53" s="10"/>
      <c r="DZZ53" s="10"/>
      <c r="EAA53" s="10"/>
      <c r="EAB53" s="10"/>
      <c r="EAC53" s="10"/>
      <c r="EAD53" s="10"/>
      <c r="EAE53" s="10"/>
      <c r="EAF53" s="10"/>
      <c r="EAG53" s="10"/>
      <c r="EAH53" s="10"/>
      <c r="EAI53" s="10"/>
      <c r="EAJ53" s="10"/>
      <c r="EAK53" s="10"/>
      <c r="EAL53" s="10"/>
      <c r="EAM53" s="10"/>
      <c r="EAN53" s="10"/>
      <c r="EAO53" s="10"/>
      <c r="EAP53" s="10"/>
      <c r="EAQ53" s="10"/>
      <c r="EAR53" s="10"/>
      <c r="EAS53" s="10"/>
      <c r="EAT53" s="10"/>
      <c r="EAU53" s="10"/>
      <c r="EAV53" s="10"/>
      <c r="EAW53" s="10"/>
      <c r="EAX53" s="10"/>
      <c r="EAY53" s="10"/>
      <c r="EAZ53" s="10"/>
      <c r="EBA53" s="10"/>
      <c r="EBB53" s="10"/>
      <c r="EBC53" s="10"/>
      <c r="EBD53" s="10"/>
      <c r="EBE53" s="10"/>
      <c r="EBF53" s="10"/>
      <c r="EBG53" s="10"/>
      <c r="EBH53" s="10"/>
      <c r="EBI53" s="10"/>
      <c r="EBJ53" s="10"/>
      <c r="EBK53" s="10"/>
      <c r="EBL53" s="10"/>
      <c r="EBM53" s="10"/>
      <c r="EBN53" s="10"/>
      <c r="EBO53" s="10"/>
      <c r="EBP53" s="10"/>
      <c r="EBQ53" s="10"/>
      <c r="EBR53" s="10"/>
      <c r="EBS53" s="10"/>
      <c r="EBT53" s="10"/>
      <c r="EBU53" s="10"/>
      <c r="EBV53" s="10"/>
      <c r="EBW53" s="10"/>
      <c r="EBX53" s="10"/>
      <c r="EBY53" s="10"/>
      <c r="EBZ53" s="10"/>
      <c r="ECA53" s="10"/>
      <c r="ECB53" s="10"/>
      <c r="ECC53" s="10"/>
      <c r="ECD53" s="10"/>
      <c r="ECE53" s="10"/>
      <c r="ECF53" s="10"/>
      <c r="ECG53" s="10"/>
      <c r="ECH53" s="10"/>
      <c r="ECI53" s="10"/>
      <c r="ECJ53" s="10"/>
      <c r="ECK53" s="10"/>
      <c r="ECL53" s="10"/>
      <c r="ECM53" s="10"/>
      <c r="ECN53" s="10"/>
      <c r="ECO53" s="10"/>
      <c r="ECP53" s="10"/>
      <c r="ECQ53" s="10"/>
      <c r="ECR53" s="10"/>
      <c r="ECS53" s="10"/>
      <c r="ECT53" s="10"/>
      <c r="ECU53" s="10"/>
      <c r="ECV53" s="10"/>
      <c r="ECW53" s="10"/>
      <c r="ECX53" s="10"/>
      <c r="ECY53" s="10"/>
      <c r="ECZ53" s="10"/>
      <c r="EDA53" s="10"/>
      <c r="EDB53" s="10"/>
      <c r="EDC53" s="10"/>
      <c r="EDD53" s="10"/>
      <c r="EDE53" s="10"/>
      <c r="EDF53" s="10"/>
      <c r="EDG53" s="10"/>
      <c r="EDH53" s="10"/>
      <c r="EDI53" s="10"/>
      <c r="EDJ53" s="10"/>
      <c r="EDK53" s="10"/>
      <c r="EDL53" s="10"/>
      <c r="EDM53" s="10"/>
      <c r="EDN53" s="10"/>
      <c r="EDO53" s="10"/>
      <c r="EDP53" s="10"/>
      <c r="EDQ53" s="10"/>
      <c r="EDR53" s="10"/>
      <c r="EDS53" s="10"/>
      <c r="EDT53" s="10"/>
      <c r="EDU53" s="10"/>
      <c r="EDV53" s="10"/>
      <c r="EDW53" s="10"/>
      <c r="EDX53" s="10"/>
      <c r="EDY53" s="10"/>
      <c r="EDZ53" s="10"/>
      <c r="EEA53" s="10"/>
      <c r="EEB53" s="10"/>
      <c r="EEC53" s="10"/>
      <c r="EED53" s="10"/>
      <c r="EEE53" s="10"/>
      <c r="EEF53" s="10"/>
      <c r="EEG53" s="10"/>
      <c r="EEH53" s="10"/>
      <c r="EEI53" s="10"/>
      <c r="EEJ53" s="10"/>
      <c r="EEK53" s="10"/>
      <c r="EEL53" s="10"/>
      <c r="EEM53" s="10"/>
      <c r="EEN53" s="10"/>
      <c r="EEO53" s="10"/>
      <c r="EEP53" s="10"/>
      <c r="EEQ53" s="10"/>
      <c r="EER53" s="10"/>
      <c r="EES53" s="10"/>
      <c r="EET53" s="10"/>
      <c r="EEU53" s="10"/>
      <c r="EEV53" s="10"/>
      <c r="EEW53" s="10"/>
      <c r="EEX53" s="10"/>
      <c r="EEY53" s="10"/>
      <c r="EEZ53" s="10"/>
      <c r="EFA53" s="10"/>
      <c r="EFB53" s="10"/>
      <c r="EFC53" s="10"/>
      <c r="EFD53" s="10"/>
      <c r="EFE53" s="10"/>
      <c r="EFF53" s="10"/>
      <c r="EFG53" s="10"/>
      <c r="EFH53" s="10"/>
      <c r="EFI53" s="10"/>
      <c r="EFJ53" s="10"/>
      <c r="EFK53" s="10"/>
      <c r="EFL53" s="10"/>
      <c r="EFM53" s="10"/>
      <c r="EFN53" s="10"/>
      <c r="EFO53" s="10"/>
      <c r="EFP53" s="10"/>
      <c r="EFQ53" s="10"/>
      <c r="EFR53" s="10"/>
      <c r="EFS53" s="10"/>
      <c r="EFT53" s="10"/>
      <c r="EFU53" s="10"/>
      <c r="EFV53" s="10"/>
      <c r="EFW53" s="10"/>
      <c r="EFX53" s="10"/>
      <c r="EFY53" s="10"/>
      <c r="EFZ53" s="10"/>
      <c r="EGA53" s="10"/>
      <c r="EGB53" s="10"/>
      <c r="EGC53" s="10"/>
      <c r="EGD53" s="10"/>
      <c r="EGE53" s="10"/>
      <c r="EGF53" s="10"/>
      <c r="EGG53" s="10"/>
      <c r="EGH53" s="10"/>
      <c r="EGI53" s="10"/>
      <c r="EGJ53" s="10"/>
      <c r="EGK53" s="10"/>
      <c r="EGL53" s="10"/>
      <c r="EGM53" s="10"/>
      <c r="EGN53" s="10"/>
      <c r="EGO53" s="10"/>
      <c r="EGP53" s="10"/>
      <c r="EGQ53" s="10"/>
      <c r="EGR53" s="10"/>
      <c r="EGS53" s="10"/>
      <c r="EGT53" s="10"/>
      <c r="EGU53" s="10"/>
      <c r="EGV53" s="10"/>
      <c r="EGW53" s="10"/>
      <c r="EGX53" s="10"/>
      <c r="EGY53" s="10"/>
      <c r="EGZ53" s="10"/>
      <c r="EHA53" s="10"/>
      <c r="EHB53" s="10"/>
      <c r="EHC53" s="10"/>
      <c r="EHD53" s="10"/>
      <c r="EHE53" s="10"/>
      <c r="EHF53" s="10"/>
      <c r="EHG53" s="10"/>
      <c r="EHH53" s="10"/>
      <c r="EHI53" s="10"/>
      <c r="EHJ53" s="10"/>
      <c r="EHK53" s="10"/>
      <c r="EHL53" s="10"/>
      <c r="EHM53" s="10"/>
      <c r="EHN53" s="10"/>
      <c r="EHO53" s="10"/>
      <c r="EHP53" s="10"/>
      <c r="EHQ53" s="10"/>
      <c r="EHR53" s="10"/>
      <c r="EHS53" s="10"/>
      <c r="EHT53" s="10"/>
      <c r="EHU53" s="10"/>
      <c r="EHV53" s="10"/>
      <c r="EHW53" s="10"/>
      <c r="EHX53" s="10"/>
      <c r="EHY53" s="10"/>
      <c r="EHZ53" s="10"/>
      <c r="EIA53" s="10"/>
      <c r="EIB53" s="10"/>
      <c r="EIC53" s="10"/>
      <c r="EID53" s="10"/>
      <c r="EIE53" s="10"/>
      <c r="EIF53" s="10"/>
      <c r="EIG53" s="10"/>
      <c r="EIH53" s="10"/>
      <c r="EII53" s="10"/>
      <c r="EIJ53" s="10"/>
      <c r="EIK53" s="10"/>
      <c r="EIL53" s="10"/>
      <c r="EIM53" s="10"/>
      <c r="EIN53" s="10"/>
      <c r="EIO53" s="10"/>
      <c r="EIP53" s="10"/>
      <c r="EIQ53" s="10"/>
      <c r="EIR53" s="10"/>
      <c r="EIS53" s="10"/>
      <c r="EIT53" s="10"/>
      <c r="EIU53" s="10"/>
      <c r="EIV53" s="10"/>
      <c r="EIW53" s="10"/>
      <c r="EIX53" s="10"/>
      <c r="EIY53" s="10"/>
      <c r="EIZ53" s="10"/>
      <c r="EJA53" s="10"/>
      <c r="EJB53" s="10"/>
      <c r="EJC53" s="10"/>
      <c r="EJD53" s="10"/>
      <c r="EJE53" s="10"/>
      <c r="EJF53" s="10"/>
      <c r="EJG53" s="10"/>
      <c r="EJH53" s="10"/>
      <c r="EJI53" s="10"/>
      <c r="EJJ53" s="10"/>
      <c r="EJK53" s="10"/>
      <c r="EJL53" s="10"/>
      <c r="EJM53" s="10"/>
      <c r="EJN53" s="10"/>
      <c r="EJO53" s="10"/>
      <c r="EJP53" s="10"/>
      <c r="EJQ53" s="10"/>
      <c r="EJR53" s="10"/>
      <c r="EJS53" s="10"/>
      <c r="EJT53" s="10"/>
      <c r="EJU53" s="10"/>
      <c r="EJV53" s="10"/>
      <c r="EJW53" s="10"/>
      <c r="EJX53" s="10"/>
      <c r="EJY53" s="10"/>
      <c r="EJZ53" s="10"/>
      <c r="EKA53" s="10"/>
      <c r="EKB53" s="10"/>
      <c r="EKC53" s="10"/>
      <c r="EKD53" s="10"/>
      <c r="EKE53" s="10"/>
      <c r="EKF53" s="10"/>
      <c r="EKG53" s="10"/>
      <c r="EKH53" s="10"/>
      <c r="EKI53" s="10"/>
      <c r="EKJ53" s="10"/>
      <c r="EKK53" s="10"/>
      <c r="EKL53" s="10"/>
      <c r="EKM53" s="10"/>
      <c r="EKN53" s="10"/>
      <c r="EKO53" s="10"/>
      <c r="EKP53" s="10"/>
      <c r="EKQ53" s="10"/>
      <c r="EKR53" s="10"/>
      <c r="EKS53" s="10"/>
      <c r="EKT53" s="10"/>
      <c r="EKU53" s="10"/>
      <c r="EKV53" s="10"/>
      <c r="EKW53" s="10"/>
      <c r="EKX53" s="10"/>
      <c r="EKY53" s="10"/>
      <c r="EKZ53" s="10"/>
      <c r="ELA53" s="10"/>
      <c r="ELB53" s="10"/>
      <c r="ELC53" s="10"/>
      <c r="ELD53" s="10"/>
      <c r="ELE53" s="10"/>
      <c r="ELF53" s="10"/>
      <c r="ELG53" s="10"/>
      <c r="ELH53" s="10"/>
      <c r="ELI53" s="10"/>
      <c r="ELJ53" s="10"/>
      <c r="ELK53" s="10"/>
      <c r="ELL53" s="10"/>
      <c r="ELM53" s="10"/>
      <c r="ELN53" s="10"/>
      <c r="ELO53" s="10"/>
      <c r="ELP53" s="10"/>
      <c r="ELQ53" s="10"/>
      <c r="ELR53" s="10"/>
      <c r="ELS53" s="10"/>
      <c r="ELT53" s="10"/>
      <c r="ELU53" s="10"/>
      <c r="ELV53" s="10"/>
      <c r="ELW53" s="10"/>
      <c r="ELX53" s="10"/>
      <c r="ELY53" s="10"/>
      <c r="ELZ53" s="10"/>
      <c r="EMA53" s="10"/>
      <c r="EMB53" s="10"/>
      <c r="EMC53" s="10"/>
      <c r="EMD53" s="10"/>
      <c r="EME53" s="10"/>
      <c r="EMF53" s="10"/>
      <c r="EMG53" s="10"/>
      <c r="EMH53" s="10"/>
      <c r="EMI53" s="10"/>
      <c r="EMJ53" s="10"/>
      <c r="EMK53" s="10"/>
      <c r="EML53" s="10"/>
      <c r="EMM53" s="10"/>
      <c r="EMN53" s="10"/>
      <c r="EMO53" s="10"/>
      <c r="EMP53" s="10"/>
      <c r="EMQ53" s="10"/>
      <c r="EMR53" s="10"/>
      <c r="EMS53" s="10"/>
      <c r="EMT53" s="10"/>
      <c r="EMU53" s="10"/>
      <c r="EMV53" s="10"/>
      <c r="EMW53" s="10"/>
      <c r="EMX53" s="10"/>
      <c r="EMY53" s="10"/>
      <c r="EMZ53" s="10"/>
      <c r="ENA53" s="10"/>
      <c r="ENB53" s="10"/>
      <c r="ENC53" s="10"/>
      <c r="END53" s="10"/>
      <c r="ENE53" s="10"/>
      <c r="ENF53" s="10"/>
      <c r="ENG53" s="10"/>
      <c r="ENH53" s="10"/>
      <c r="ENI53" s="10"/>
      <c r="ENJ53" s="10"/>
      <c r="ENK53" s="10"/>
      <c r="ENL53" s="10"/>
      <c r="ENM53" s="10"/>
      <c r="ENN53" s="10"/>
      <c r="ENO53" s="10"/>
      <c r="ENP53" s="10"/>
      <c r="ENQ53" s="10"/>
      <c r="ENR53" s="10"/>
      <c r="ENS53" s="10"/>
      <c r="ENT53" s="10"/>
      <c r="ENU53" s="10"/>
      <c r="ENV53" s="10"/>
      <c r="ENW53" s="10"/>
      <c r="ENX53" s="10"/>
      <c r="ENY53" s="10"/>
      <c r="ENZ53" s="10"/>
      <c r="EOA53" s="10"/>
      <c r="EOB53" s="10"/>
      <c r="EOC53" s="10"/>
      <c r="EOD53" s="10"/>
      <c r="EOE53" s="10"/>
      <c r="EOF53" s="10"/>
      <c r="EOG53" s="10"/>
      <c r="EOH53" s="10"/>
      <c r="EOI53" s="10"/>
      <c r="EOJ53" s="10"/>
      <c r="EOK53" s="10"/>
      <c r="EOL53" s="10"/>
      <c r="EOM53" s="10"/>
      <c r="EON53" s="10"/>
      <c r="EOO53" s="10"/>
      <c r="EOP53" s="10"/>
      <c r="EOQ53" s="10"/>
      <c r="EOR53" s="10"/>
      <c r="EOS53" s="10"/>
      <c r="EOT53" s="10"/>
      <c r="EOU53" s="10"/>
      <c r="EOV53" s="10"/>
      <c r="EOW53" s="10"/>
      <c r="EOX53" s="10"/>
      <c r="EOY53" s="10"/>
      <c r="EOZ53" s="10"/>
      <c r="EPA53" s="10"/>
      <c r="EPB53" s="10"/>
      <c r="EPC53" s="10"/>
      <c r="EPD53" s="10"/>
      <c r="EPE53" s="10"/>
      <c r="EPF53" s="10"/>
      <c r="EPG53" s="10"/>
      <c r="EPH53" s="10"/>
      <c r="EPI53" s="10"/>
      <c r="EPJ53" s="10"/>
      <c r="EPK53" s="10"/>
      <c r="EPL53" s="10"/>
      <c r="EPM53" s="10"/>
      <c r="EPN53" s="10"/>
      <c r="EPO53" s="10"/>
      <c r="EPP53" s="10"/>
      <c r="EPQ53" s="10"/>
      <c r="EPR53" s="10"/>
      <c r="EPS53" s="10"/>
      <c r="EPT53" s="10"/>
      <c r="EPU53" s="10"/>
      <c r="EPV53" s="10"/>
      <c r="EPW53" s="10"/>
      <c r="EPX53" s="10"/>
      <c r="EPY53" s="10"/>
      <c r="EPZ53" s="10"/>
      <c r="EQA53" s="10"/>
      <c r="EQB53" s="10"/>
      <c r="EQC53" s="10"/>
      <c r="EQD53" s="10"/>
      <c r="EQE53" s="10"/>
      <c r="EQF53" s="10"/>
      <c r="EQG53" s="10"/>
      <c r="EQH53" s="10"/>
      <c r="EQI53" s="10"/>
      <c r="EQJ53" s="10"/>
      <c r="EQK53" s="10"/>
      <c r="EQL53" s="10"/>
      <c r="EQM53" s="10"/>
      <c r="EQN53" s="10"/>
      <c r="EQO53" s="10"/>
      <c r="EQP53" s="10"/>
      <c r="EQQ53" s="10"/>
      <c r="EQR53" s="10"/>
      <c r="EQS53" s="10"/>
      <c r="EQT53" s="10"/>
      <c r="EQU53" s="10"/>
      <c r="EQV53" s="10"/>
      <c r="EQW53" s="10"/>
      <c r="EQX53" s="10"/>
      <c r="EQY53" s="10"/>
      <c r="EQZ53" s="10"/>
      <c r="ERA53" s="10"/>
      <c r="ERB53" s="10"/>
      <c r="ERC53" s="10"/>
      <c r="ERD53" s="10"/>
      <c r="ERE53" s="10"/>
      <c r="ERF53" s="10"/>
      <c r="ERG53" s="10"/>
      <c r="ERH53" s="10"/>
      <c r="ERI53" s="10"/>
      <c r="ERJ53" s="10"/>
      <c r="ERK53" s="10"/>
      <c r="ERL53" s="10"/>
      <c r="ERM53" s="10"/>
      <c r="ERN53" s="10"/>
      <c r="ERO53" s="10"/>
      <c r="ERP53" s="10"/>
      <c r="ERQ53" s="10"/>
      <c r="ERR53" s="10"/>
      <c r="ERS53" s="10"/>
      <c r="ERT53" s="10"/>
      <c r="ERU53" s="10"/>
      <c r="ERV53" s="10"/>
      <c r="ERW53" s="10"/>
      <c r="ERX53" s="10"/>
      <c r="ERY53" s="10"/>
      <c r="ERZ53" s="10"/>
      <c r="ESA53" s="10"/>
      <c r="ESB53" s="10"/>
      <c r="ESC53" s="10"/>
      <c r="ESD53" s="10"/>
      <c r="ESE53" s="10"/>
      <c r="ESF53" s="10"/>
      <c r="ESG53" s="10"/>
      <c r="ESH53" s="10"/>
      <c r="ESI53" s="10"/>
      <c r="ESJ53" s="10"/>
      <c r="ESK53" s="10"/>
      <c r="ESL53" s="10"/>
      <c r="ESM53" s="10"/>
      <c r="ESN53" s="10"/>
      <c r="ESO53" s="10"/>
      <c r="ESP53" s="10"/>
      <c r="ESQ53" s="10"/>
      <c r="ESR53" s="10"/>
      <c r="ESS53" s="10"/>
      <c r="EST53" s="10"/>
      <c r="ESU53" s="10"/>
      <c r="ESV53" s="10"/>
      <c r="ESW53" s="10"/>
      <c r="ESX53" s="10"/>
      <c r="ESY53" s="10"/>
      <c r="ESZ53" s="10"/>
      <c r="ETA53" s="10"/>
      <c r="ETB53" s="10"/>
      <c r="ETC53" s="10"/>
      <c r="ETD53" s="10"/>
      <c r="ETE53" s="10"/>
      <c r="ETF53" s="10"/>
      <c r="ETG53" s="10"/>
      <c r="ETH53" s="10"/>
      <c r="ETI53" s="10"/>
      <c r="ETJ53" s="10"/>
      <c r="ETK53" s="10"/>
      <c r="ETL53" s="10"/>
      <c r="ETM53" s="10"/>
      <c r="ETN53" s="10"/>
      <c r="ETO53" s="10"/>
      <c r="ETP53" s="10"/>
      <c r="ETQ53" s="10"/>
      <c r="ETR53" s="10"/>
      <c r="ETS53" s="10"/>
      <c r="ETT53" s="10"/>
      <c r="ETU53" s="10"/>
      <c r="ETV53" s="10"/>
      <c r="ETW53" s="10"/>
      <c r="ETX53" s="10"/>
      <c r="ETY53" s="10"/>
      <c r="ETZ53" s="10"/>
      <c r="EUA53" s="10"/>
      <c r="EUB53" s="10"/>
      <c r="EUC53" s="10"/>
      <c r="EUD53" s="10"/>
      <c r="EUE53" s="10"/>
      <c r="EUF53" s="10"/>
      <c r="EUG53" s="10"/>
      <c r="EUH53" s="10"/>
      <c r="EUI53" s="10"/>
      <c r="EUJ53" s="10"/>
      <c r="EUK53" s="10"/>
      <c r="EUL53" s="10"/>
      <c r="EUM53" s="10"/>
      <c r="EUN53" s="10"/>
      <c r="EUO53" s="10"/>
      <c r="EUP53" s="10"/>
      <c r="EUQ53" s="10"/>
      <c r="EUR53" s="10"/>
      <c r="EUS53" s="10"/>
      <c r="EUT53" s="10"/>
      <c r="EUU53" s="10"/>
      <c r="EUV53" s="10"/>
      <c r="EUW53" s="10"/>
      <c r="EUX53" s="10"/>
      <c r="EUY53" s="10"/>
      <c r="EUZ53" s="10"/>
      <c r="EVA53" s="10"/>
      <c r="EVB53" s="10"/>
      <c r="EVC53" s="10"/>
      <c r="EVD53" s="10"/>
      <c r="EVE53" s="10"/>
      <c r="EVF53" s="10"/>
      <c r="EVG53" s="10"/>
      <c r="EVH53" s="10"/>
      <c r="EVI53" s="10"/>
      <c r="EVJ53" s="10"/>
      <c r="EVK53" s="10"/>
      <c r="EVL53" s="10"/>
      <c r="EVM53" s="10"/>
      <c r="EVN53" s="10"/>
      <c r="EVO53" s="10"/>
      <c r="EVP53" s="10"/>
      <c r="EVQ53" s="10"/>
      <c r="EVR53" s="10"/>
      <c r="EVS53" s="10"/>
      <c r="EVT53" s="10"/>
      <c r="EVU53" s="10"/>
      <c r="EVV53" s="10"/>
      <c r="EVW53" s="10"/>
      <c r="EVX53" s="10"/>
      <c r="EVY53" s="10"/>
      <c r="EVZ53" s="10"/>
      <c r="EWA53" s="10"/>
      <c r="EWB53" s="10"/>
      <c r="EWC53" s="10"/>
      <c r="EWD53" s="10"/>
      <c r="EWE53" s="10"/>
      <c r="EWF53" s="10"/>
      <c r="EWG53" s="10"/>
      <c r="EWH53" s="10"/>
      <c r="EWI53" s="10"/>
      <c r="EWJ53" s="10"/>
      <c r="EWK53" s="10"/>
      <c r="EWL53" s="10"/>
      <c r="EWM53" s="10"/>
      <c r="EWN53" s="10"/>
      <c r="EWO53" s="10"/>
      <c r="EWP53" s="10"/>
      <c r="EWQ53" s="10"/>
      <c r="EWR53" s="10"/>
      <c r="EWS53" s="10"/>
      <c r="EWT53" s="10"/>
      <c r="EWU53" s="10"/>
      <c r="EWV53" s="10"/>
      <c r="EWW53" s="10"/>
      <c r="EWX53" s="10"/>
      <c r="EWY53" s="10"/>
      <c r="EWZ53" s="10"/>
      <c r="EXA53" s="10"/>
      <c r="EXB53" s="10"/>
      <c r="EXC53" s="10"/>
      <c r="EXD53" s="10"/>
      <c r="EXE53" s="10"/>
      <c r="EXF53" s="10"/>
      <c r="EXG53" s="10"/>
      <c r="EXH53" s="10"/>
      <c r="EXI53" s="10"/>
      <c r="EXJ53" s="10"/>
      <c r="EXK53" s="10"/>
      <c r="EXL53" s="10"/>
      <c r="EXM53" s="10"/>
      <c r="EXN53" s="10"/>
      <c r="EXO53" s="10"/>
      <c r="EXP53" s="10"/>
      <c r="EXQ53" s="10"/>
      <c r="EXR53" s="10"/>
      <c r="EXS53" s="10"/>
      <c r="EXT53" s="10"/>
      <c r="EXU53" s="10"/>
      <c r="EXV53" s="10"/>
      <c r="EXW53" s="10"/>
      <c r="EXX53" s="10"/>
      <c r="EXY53" s="10"/>
      <c r="EXZ53" s="10"/>
      <c r="EYA53" s="10"/>
      <c r="EYB53" s="10"/>
      <c r="EYC53" s="10"/>
      <c r="EYD53" s="10"/>
      <c r="EYE53" s="10"/>
      <c r="EYF53" s="10"/>
      <c r="EYG53" s="10"/>
      <c r="EYH53" s="10"/>
      <c r="EYI53" s="10"/>
      <c r="EYJ53" s="10"/>
      <c r="EYK53" s="10"/>
      <c r="EYL53" s="10"/>
      <c r="EYM53" s="10"/>
      <c r="EYN53" s="10"/>
      <c r="EYO53" s="10"/>
      <c r="EYP53" s="10"/>
      <c r="EYQ53" s="10"/>
      <c r="EYR53" s="10"/>
      <c r="EYS53" s="10"/>
      <c r="EYT53" s="10"/>
      <c r="EYU53" s="10"/>
      <c r="EYV53" s="10"/>
      <c r="EYW53" s="10"/>
      <c r="EYX53" s="10"/>
      <c r="EYY53" s="10"/>
      <c r="EYZ53" s="10"/>
      <c r="EZA53" s="10"/>
      <c r="EZB53" s="10"/>
      <c r="EZC53" s="10"/>
      <c r="EZD53" s="10"/>
      <c r="EZE53" s="10"/>
      <c r="EZF53" s="10"/>
      <c r="EZG53" s="10"/>
      <c r="EZH53" s="10"/>
      <c r="EZI53" s="10"/>
      <c r="EZJ53" s="10"/>
      <c r="EZK53" s="10"/>
      <c r="EZL53" s="10"/>
      <c r="EZM53" s="10"/>
      <c r="EZN53" s="10"/>
      <c r="EZO53" s="10"/>
      <c r="EZP53" s="10"/>
      <c r="EZQ53" s="10"/>
      <c r="EZR53" s="10"/>
      <c r="EZS53" s="10"/>
      <c r="EZT53" s="10"/>
      <c r="EZU53" s="10"/>
      <c r="EZV53" s="10"/>
      <c r="EZW53" s="10"/>
      <c r="EZX53" s="10"/>
      <c r="EZY53" s="10"/>
      <c r="EZZ53" s="10"/>
      <c r="FAA53" s="10"/>
      <c r="FAB53" s="10"/>
      <c r="FAC53" s="10"/>
      <c r="FAD53" s="10"/>
      <c r="FAE53" s="10"/>
      <c r="FAF53" s="10"/>
      <c r="FAG53" s="10"/>
      <c r="FAH53" s="10"/>
      <c r="FAI53" s="10"/>
      <c r="FAJ53" s="10"/>
      <c r="FAK53" s="10"/>
      <c r="FAL53" s="10"/>
      <c r="FAM53" s="10"/>
      <c r="FAN53" s="10"/>
      <c r="FAO53" s="10"/>
      <c r="FAP53" s="10"/>
      <c r="FAQ53" s="10"/>
      <c r="FAR53" s="10"/>
      <c r="FAS53" s="10"/>
      <c r="FAT53" s="10"/>
      <c r="FAU53" s="10"/>
      <c r="FAV53" s="10"/>
      <c r="FAW53" s="10"/>
      <c r="FAX53" s="10"/>
      <c r="FAY53" s="10"/>
      <c r="FAZ53" s="10"/>
      <c r="FBA53" s="10"/>
      <c r="FBB53" s="10"/>
      <c r="FBC53" s="10"/>
      <c r="FBD53" s="10"/>
      <c r="FBE53" s="10"/>
      <c r="FBF53" s="10"/>
      <c r="FBG53" s="10"/>
      <c r="FBH53" s="10"/>
      <c r="FBI53" s="10"/>
      <c r="FBJ53" s="10"/>
      <c r="FBK53" s="10"/>
      <c r="FBL53" s="10"/>
      <c r="FBM53" s="10"/>
      <c r="FBN53" s="10"/>
      <c r="FBO53" s="10"/>
      <c r="FBP53" s="10"/>
      <c r="FBQ53" s="10"/>
      <c r="FBR53" s="10"/>
      <c r="FBS53" s="10"/>
      <c r="FBT53" s="10"/>
      <c r="FBU53" s="10"/>
      <c r="FBV53" s="10"/>
      <c r="FBW53" s="10"/>
      <c r="FBX53" s="10"/>
      <c r="FBY53" s="10"/>
      <c r="FBZ53" s="10"/>
      <c r="FCA53" s="10"/>
      <c r="FCB53" s="10"/>
      <c r="FCC53" s="10"/>
      <c r="FCD53" s="10"/>
      <c r="FCE53" s="10"/>
      <c r="FCF53" s="10"/>
      <c r="FCG53" s="10"/>
      <c r="FCH53" s="10"/>
      <c r="FCI53" s="10"/>
      <c r="FCJ53" s="10"/>
      <c r="FCK53" s="10"/>
      <c r="FCL53" s="10"/>
      <c r="FCM53" s="10"/>
      <c r="FCN53" s="10"/>
      <c r="FCO53" s="10"/>
      <c r="FCP53" s="10"/>
      <c r="FCQ53" s="10"/>
      <c r="FCR53" s="10"/>
      <c r="FCS53" s="10"/>
      <c r="FCT53" s="10"/>
      <c r="FCU53" s="10"/>
      <c r="FCV53" s="10"/>
      <c r="FCW53" s="10"/>
      <c r="FCX53" s="10"/>
      <c r="FCY53" s="10"/>
      <c r="FCZ53" s="10"/>
      <c r="FDA53" s="10"/>
      <c r="FDB53" s="10"/>
      <c r="FDC53" s="10"/>
      <c r="FDD53" s="10"/>
      <c r="FDE53" s="10"/>
      <c r="FDF53" s="10"/>
      <c r="FDG53" s="10"/>
      <c r="FDH53" s="10"/>
      <c r="FDI53" s="10"/>
      <c r="FDJ53" s="10"/>
      <c r="FDK53" s="10"/>
      <c r="FDL53" s="10"/>
      <c r="FDM53" s="10"/>
      <c r="FDN53" s="10"/>
      <c r="FDO53" s="10"/>
      <c r="FDP53" s="10"/>
      <c r="FDQ53" s="10"/>
      <c r="FDR53" s="10"/>
      <c r="FDS53" s="10"/>
      <c r="FDT53" s="10"/>
      <c r="FDU53" s="10"/>
      <c r="FDV53" s="10"/>
      <c r="FDW53" s="10"/>
      <c r="FDX53" s="10"/>
      <c r="FDY53" s="10"/>
      <c r="FDZ53" s="10"/>
      <c r="FEA53" s="10"/>
      <c r="FEB53" s="10"/>
      <c r="FEC53" s="10"/>
      <c r="FED53" s="10"/>
      <c r="FEE53" s="10"/>
      <c r="FEF53" s="10"/>
      <c r="FEG53" s="10"/>
      <c r="FEH53" s="10"/>
      <c r="FEI53" s="10"/>
      <c r="FEJ53" s="10"/>
      <c r="FEK53" s="10"/>
      <c r="FEL53" s="10"/>
      <c r="FEM53" s="10"/>
      <c r="FEN53" s="10"/>
      <c r="FEO53" s="10"/>
      <c r="FEP53" s="10"/>
      <c r="FEQ53" s="10"/>
      <c r="FER53" s="10"/>
      <c r="FES53" s="10"/>
      <c r="FET53" s="10"/>
      <c r="FEU53" s="10"/>
      <c r="FEV53" s="10"/>
      <c r="FEW53" s="10"/>
      <c r="FEX53" s="10"/>
      <c r="FEY53" s="10"/>
      <c r="FEZ53" s="10"/>
      <c r="FFA53" s="10"/>
      <c r="FFB53" s="10"/>
      <c r="FFC53" s="10"/>
      <c r="FFD53" s="10"/>
      <c r="FFE53" s="10"/>
      <c r="FFF53" s="10"/>
      <c r="FFG53" s="10"/>
      <c r="FFH53" s="10"/>
      <c r="FFI53" s="10"/>
      <c r="FFJ53" s="10"/>
      <c r="FFK53" s="10"/>
      <c r="FFL53" s="10"/>
      <c r="FFM53" s="10"/>
      <c r="FFN53" s="10"/>
      <c r="FFO53" s="10"/>
      <c r="FFP53" s="10"/>
      <c r="FFQ53" s="10"/>
      <c r="FFR53" s="10"/>
      <c r="FFS53" s="10"/>
      <c r="FFT53" s="10"/>
      <c r="FFU53" s="10"/>
      <c r="FFV53" s="10"/>
      <c r="FFW53" s="10"/>
      <c r="FFX53" s="10"/>
      <c r="FFY53" s="10"/>
      <c r="FFZ53" s="10"/>
      <c r="FGA53" s="10"/>
      <c r="FGB53" s="10"/>
      <c r="FGC53" s="10"/>
      <c r="FGD53" s="10"/>
      <c r="FGE53" s="10"/>
      <c r="FGF53" s="10"/>
      <c r="FGG53" s="10"/>
      <c r="FGH53" s="10"/>
      <c r="FGI53" s="10"/>
      <c r="FGJ53" s="10"/>
      <c r="FGK53" s="10"/>
      <c r="FGL53" s="10"/>
      <c r="FGM53" s="10"/>
      <c r="FGN53" s="10"/>
      <c r="FGO53" s="10"/>
      <c r="FGP53" s="10"/>
      <c r="FGQ53" s="10"/>
      <c r="FGR53" s="10"/>
      <c r="FGS53" s="10"/>
      <c r="FGT53" s="10"/>
      <c r="FGU53" s="10"/>
      <c r="FGV53" s="10"/>
      <c r="FGW53" s="10"/>
      <c r="FGX53" s="10"/>
      <c r="FGY53" s="10"/>
      <c r="FGZ53" s="10"/>
      <c r="FHA53" s="10"/>
      <c r="FHB53" s="10"/>
      <c r="FHC53" s="10"/>
      <c r="FHD53" s="10"/>
      <c r="FHE53" s="10"/>
      <c r="FHF53" s="10"/>
      <c r="FHG53" s="10"/>
      <c r="FHH53" s="10"/>
      <c r="FHI53" s="10"/>
      <c r="FHJ53" s="10"/>
      <c r="FHK53" s="10"/>
      <c r="FHL53" s="10"/>
      <c r="FHM53" s="10"/>
      <c r="FHN53" s="10"/>
      <c r="FHO53" s="10"/>
      <c r="FHP53" s="10"/>
      <c r="FHQ53" s="10"/>
      <c r="FHR53" s="10"/>
      <c r="FHS53" s="10"/>
      <c r="FHT53" s="10"/>
      <c r="FHU53" s="10"/>
      <c r="FHV53" s="10"/>
      <c r="FHW53" s="10"/>
      <c r="FHX53" s="10"/>
      <c r="FHY53" s="10"/>
      <c r="FHZ53" s="10"/>
      <c r="FIA53" s="10"/>
      <c r="FIB53" s="10"/>
      <c r="FIC53" s="10"/>
      <c r="FID53" s="10"/>
      <c r="FIE53" s="10"/>
      <c r="FIF53" s="10"/>
      <c r="FIG53" s="10"/>
      <c r="FIH53" s="10"/>
      <c r="FII53" s="10"/>
      <c r="FIJ53" s="10"/>
      <c r="FIK53" s="10"/>
      <c r="FIL53" s="10"/>
      <c r="FIM53" s="10"/>
      <c r="FIN53" s="10"/>
      <c r="FIO53" s="10"/>
      <c r="FIP53" s="10"/>
      <c r="FIQ53" s="10"/>
      <c r="FIR53" s="10"/>
      <c r="FIS53" s="10"/>
      <c r="FIT53" s="10"/>
      <c r="FIU53" s="10"/>
      <c r="FIV53" s="10"/>
      <c r="FIW53" s="10"/>
      <c r="FIX53" s="10"/>
      <c r="FIY53" s="10"/>
      <c r="FIZ53" s="10"/>
      <c r="FJA53" s="10"/>
      <c r="FJB53" s="10"/>
      <c r="FJC53" s="10"/>
      <c r="FJD53" s="10"/>
      <c r="FJE53" s="10"/>
      <c r="FJF53" s="10"/>
      <c r="FJG53" s="10"/>
      <c r="FJH53" s="10"/>
      <c r="FJI53" s="10"/>
      <c r="FJJ53" s="10"/>
      <c r="FJK53" s="10"/>
      <c r="FJL53" s="10"/>
      <c r="FJM53" s="10"/>
      <c r="FJN53" s="10"/>
      <c r="FJO53" s="10"/>
      <c r="FJP53" s="10"/>
      <c r="FJQ53" s="10"/>
      <c r="FJR53" s="10"/>
      <c r="FJS53" s="10"/>
      <c r="FJT53" s="10"/>
      <c r="FJU53" s="10"/>
      <c r="FJV53" s="10"/>
      <c r="FJW53" s="10"/>
      <c r="FJX53" s="10"/>
      <c r="FJY53" s="10"/>
      <c r="FJZ53" s="10"/>
      <c r="FKA53" s="10"/>
      <c r="FKB53" s="10"/>
      <c r="FKC53" s="10"/>
      <c r="FKD53" s="10"/>
      <c r="FKE53" s="10"/>
      <c r="FKF53" s="10"/>
      <c r="FKG53" s="10"/>
      <c r="FKH53" s="10"/>
      <c r="FKI53" s="10"/>
      <c r="FKJ53" s="10"/>
      <c r="FKK53" s="10"/>
      <c r="FKL53" s="10"/>
      <c r="FKM53" s="10"/>
      <c r="FKN53" s="10"/>
      <c r="FKO53" s="10"/>
      <c r="FKP53" s="10"/>
      <c r="FKQ53" s="10"/>
      <c r="FKR53" s="10"/>
      <c r="FKS53" s="10"/>
      <c r="FKT53" s="10"/>
      <c r="FKU53" s="10"/>
      <c r="FKV53" s="10"/>
      <c r="FKW53" s="10"/>
      <c r="FKX53" s="10"/>
      <c r="FKY53" s="10"/>
      <c r="FKZ53" s="10"/>
      <c r="FLA53" s="10"/>
      <c r="FLB53" s="10"/>
      <c r="FLC53" s="10"/>
      <c r="FLD53" s="10"/>
      <c r="FLE53" s="10"/>
      <c r="FLF53" s="10"/>
      <c r="FLG53" s="10"/>
      <c r="FLH53" s="10"/>
      <c r="FLI53" s="10"/>
      <c r="FLJ53" s="10"/>
      <c r="FLK53" s="10"/>
      <c r="FLL53" s="10"/>
      <c r="FLM53" s="10"/>
      <c r="FLN53" s="10"/>
      <c r="FLO53" s="10"/>
      <c r="FLP53" s="10"/>
      <c r="FLQ53" s="10"/>
      <c r="FLR53" s="10"/>
      <c r="FLS53" s="10"/>
      <c r="FLT53" s="10"/>
      <c r="FLU53" s="10"/>
      <c r="FLV53" s="10"/>
      <c r="FLW53" s="10"/>
      <c r="FLX53" s="10"/>
      <c r="FLY53" s="10"/>
      <c r="FLZ53" s="10"/>
      <c r="FMA53" s="10"/>
      <c r="FMB53" s="10"/>
      <c r="FMC53" s="10"/>
      <c r="FMD53" s="10"/>
      <c r="FME53" s="10"/>
      <c r="FMF53" s="10"/>
      <c r="FMG53" s="10"/>
      <c r="FMH53" s="10"/>
      <c r="FMI53" s="10"/>
      <c r="FMJ53" s="10"/>
      <c r="FMK53" s="10"/>
      <c r="FML53" s="10"/>
      <c r="FMM53" s="10"/>
      <c r="FMN53" s="10"/>
      <c r="FMO53" s="10"/>
      <c r="FMP53" s="10"/>
      <c r="FMQ53" s="10"/>
      <c r="FMR53" s="10"/>
      <c r="FMS53" s="10"/>
      <c r="FMT53" s="10"/>
      <c r="FMU53" s="10"/>
      <c r="FMV53" s="10"/>
      <c r="FMW53" s="10"/>
      <c r="FMX53" s="10"/>
      <c r="FMY53" s="10"/>
      <c r="FMZ53" s="10"/>
      <c r="FNA53" s="10"/>
      <c r="FNB53" s="10"/>
      <c r="FNC53" s="10"/>
      <c r="FND53" s="10"/>
      <c r="FNE53" s="10"/>
      <c r="FNF53" s="10"/>
      <c r="FNG53" s="10"/>
      <c r="FNH53" s="10"/>
      <c r="FNI53" s="10"/>
      <c r="FNJ53" s="10"/>
      <c r="FNK53" s="10"/>
      <c r="FNL53" s="10"/>
      <c r="FNM53" s="10"/>
      <c r="FNN53" s="10"/>
      <c r="FNO53" s="10"/>
      <c r="FNP53" s="10"/>
      <c r="FNQ53" s="10"/>
      <c r="FNR53" s="10"/>
      <c r="FNS53" s="10"/>
      <c r="FNT53" s="10"/>
      <c r="FNU53" s="10"/>
      <c r="FNV53" s="10"/>
      <c r="FNW53" s="10"/>
      <c r="FNX53" s="10"/>
      <c r="FNY53" s="10"/>
      <c r="FNZ53" s="10"/>
      <c r="FOA53" s="10"/>
      <c r="FOB53" s="10"/>
      <c r="FOC53" s="10"/>
      <c r="FOD53" s="10"/>
      <c r="FOE53" s="10"/>
      <c r="FOF53" s="10"/>
      <c r="FOG53" s="10"/>
      <c r="FOH53" s="10"/>
      <c r="FOI53" s="10"/>
      <c r="FOJ53" s="10"/>
      <c r="FOK53" s="10"/>
      <c r="FOL53" s="10"/>
      <c r="FOM53" s="10"/>
      <c r="FON53" s="10"/>
      <c r="FOO53" s="10"/>
      <c r="FOP53" s="10"/>
      <c r="FOQ53" s="10"/>
      <c r="FOR53" s="10"/>
      <c r="FOS53" s="10"/>
      <c r="FOT53" s="10"/>
      <c r="FOU53" s="10"/>
      <c r="FOV53" s="10"/>
      <c r="FOW53" s="10"/>
      <c r="FOX53" s="10"/>
      <c r="FOY53" s="10"/>
      <c r="FOZ53" s="10"/>
      <c r="FPA53" s="10"/>
      <c r="FPB53" s="10"/>
      <c r="FPC53" s="10"/>
      <c r="FPD53" s="10"/>
      <c r="FPE53" s="10"/>
      <c r="FPF53" s="10"/>
      <c r="FPG53" s="10"/>
      <c r="FPH53" s="10"/>
      <c r="FPI53" s="10"/>
      <c r="FPJ53" s="10"/>
      <c r="FPK53" s="10"/>
      <c r="FPL53" s="10"/>
      <c r="FPM53" s="10"/>
      <c r="FPN53" s="10"/>
      <c r="FPO53" s="10"/>
      <c r="FPP53" s="10"/>
      <c r="FPQ53" s="10"/>
      <c r="FPR53" s="10"/>
      <c r="FPS53" s="10"/>
      <c r="FPT53" s="10"/>
      <c r="FPU53" s="10"/>
      <c r="FPV53" s="10"/>
      <c r="FPW53" s="10"/>
      <c r="FPX53" s="10"/>
      <c r="FPY53" s="10"/>
      <c r="FPZ53" s="10"/>
      <c r="FQA53" s="10"/>
      <c r="FQB53" s="10"/>
      <c r="FQC53" s="10"/>
      <c r="FQD53" s="10"/>
      <c r="FQE53" s="10"/>
      <c r="FQF53" s="10"/>
      <c r="FQG53" s="10"/>
      <c r="FQH53" s="10"/>
      <c r="FQI53" s="10"/>
      <c r="FQJ53" s="10"/>
      <c r="FQK53" s="10"/>
      <c r="FQL53" s="10"/>
      <c r="FQM53" s="10"/>
      <c r="FQN53" s="10"/>
      <c r="FQO53" s="10"/>
      <c r="FQP53" s="10"/>
      <c r="FQQ53" s="10"/>
      <c r="FQR53" s="10"/>
      <c r="FQS53" s="10"/>
      <c r="FQT53" s="10"/>
      <c r="FQU53" s="10"/>
      <c r="FQV53" s="10"/>
      <c r="FQW53" s="10"/>
      <c r="FQX53" s="10"/>
      <c r="FQY53" s="10"/>
      <c r="FQZ53" s="10"/>
      <c r="FRA53" s="10"/>
      <c r="FRB53" s="10"/>
      <c r="FRC53" s="10"/>
      <c r="FRD53" s="10"/>
      <c r="FRE53" s="10"/>
      <c r="FRF53" s="10"/>
      <c r="FRG53" s="10"/>
      <c r="FRH53" s="10"/>
      <c r="FRI53" s="10"/>
      <c r="FRJ53" s="10"/>
      <c r="FRK53" s="10"/>
      <c r="FRL53" s="10"/>
      <c r="FRM53" s="10"/>
      <c r="FRN53" s="10"/>
      <c r="FRO53" s="10"/>
      <c r="FRP53" s="10"/>
      <c r="FRQ53" s="10"/>
      <c r="FRR53" s="10"/>
      <c r="FRS53" s="10"/>
      <c r="FRT53" s="10"/>
      <c r="FRU53" s="10"/>
      <c r="FRV53" s="10"/>
      <c r="FRW53" s="10"/>
      <c r="FRX53" s="10"/>
      <c r="FRY53" s="10"/>
      <c r="FRZ53" s="10"/>
      <c r="FSA53" s="10"/>
      <c r="FSB53" s="10"/>
      <c r="FSC53" s="10"/>
      <c r="FSD53" s="10"/>
      <c r="FSE53" s="10"/>
      <c r="FSF53" s="10"/>
      <c r="FSG53" s="10"/>
      <c r="FSH53" s="10"/>
      <c r="FSI53" s="10"/>
      <c r="FSJ53" s="10"/>
      <c r="FSK53" s="10"/>
      <c r="FSL53" s="10"/>
      <c r="FSM53" s="10"/>
      <c r="FSN53" s="10"/>
      <c r="FSO53" s="10"/>
      <c r="FSP53" s="10"/>
      <c r="FSQ53" s="10"/>
      <c r="FSR53" s="10"/>
      <c r="FSS53" s="10"/>
      <c r="FST53" s="10"/>
      <c r="FSU53" s="10"/>
      <c r="FSV53" s="10"/>
      <c r="FSW53" s="10"/>
      <c r="FSX53" s="10"/>
      <c r="FSY53" s="10"/>
      <c r="FSZ53" s="10"/>
      <c r="FTA53" s="10"/>
      <c r="FTB53" s="10"/>
      <c r="FTC53" s="10"/>
      <c r="FTD53" s="10"/>
      <c r="FTE53" s="10"/>
      <c r="FTF53" s="10"/>
      <c r="FTG53" s="10"/>
      <c r="FTH53" s="10"/>
      <c r="FTI53" s="10"/>
      <c r="FTJ53" s="10"/>
      <c r="FTK53" s="10"/>
      <c r="FTL53" s="10"/>
      <c r="FTM53" s="10"/>
      <c r="FTN53" s="10"/>
      <c r="FTO53" s="10"/>
      <c r="FTP53" s="10"/>
      <c r="FTQ53" s="10"/>
      <c r="FTR53" s="10"/>
      <c r="FTS53" s="10"/>
      <c r="FTT53" s="10"/>
      <c r="FTU53" s="10"/>
      <c r="FTV53" s="10"/>
      <c r="FTW53" s="10"/>
      <c r="FTX53" s="10"/>
      <c r="FTY53" s="10"/>
      <c r="FTZ53" s="10"/>
      <c r="FUA53" s="10"/>
      <c r="FUB53" s="10"/>
      <c r="FUC53" s="10"/>
      <c r="FUD53" s="10"/>
      <c r="FUE53" s="10"/>
      <c r="FUF53" s="10"/>
      <c r="FUG53" s="10"/>
      <c r="FUH53" s="10"/>
      <c r="FUI53" s="10"/>
      <c r="FUJ53" s="10"/>
      <c r="FUK53" s="10"/>
      <c r="FUL53" s="10"/>
      <c r="FUM53" s="10"/>
      <c r="FUN53" s="10"/>
      <c r="FUO53" s="10"/>
      <c r="FUP53" s="10"/>
      <c r="FUQ53" s="10"/>
      <c r="FUR53" s="10"/>
      <c r="FUS53" s="10"/>
      <c r="FUT53" s="10"/>
      <c r="FUU53" s="10"/>
      <c r="FUV53" s="10"/>
      <c r="FUW53" s="10"/>
      <c r="FUX53" s="10"/>
      <c r="FUY53" s="10"/>
      <c r="FUZ53" s="10"/>
      <c r="FVA53" s="10"/>
      <c r="FVB53" s="10"/>
      <c r="FVC53" s="10"/>
      <c r="FVD53" s="10"/>
      <c r="FVE53" s="10"/>
      <c r="FVF53" s="10"/>
      <c r="FVG53" s="10"/>
      <c r="FVH53" s="10"/>
      <c r="FVI53" s="10"/>
      <c r="FVJ53" s="10"/>
      <c r="FVK53" s="10"/>
      <c r="FVL53" s="10"/>
      <c r="FVM53" s="10"/>
      <c r="FVN53" s="10"/>
      <c r="FVO53" s="10"/>
      <c r="FVP53" s="10"/>
      <c r="FVQ53" s="10"/>
      <c r="FVR53" s="10"/>
      <c r="FVS53" s="10"/>
      <c r="FVT53" s="10"/>
      <c r="FVU53" s="10"/>
      <c r="FVV53" s="10"/>
      <c r="FVW53" s="10"/>
      <c r="FVX53" s="10"/>
      <c r="FVY53" s="10"/>
      <c r="FVZ53" s="10"/>
      <c r="FWA53" s="10"/>
      <c r="FWB53" s="10"/>
      <c r="FWC53" s="10"/>
      <c r="FWD53" s="10"/>
      <c r="FWE53" s="10"/>
      <c r="FWF53" s="10"/>
      <c r="FWG53" s="10"/>
      <c r="FWH53" s="10"/>
      <c r="FWI53" s="10"/>
      <c r="FWJ53" s="10"/>
      <c r="FWK53" s="10"/>
      <c r="FWL53" s="10"/>
      <c r="FWM53" s="10"/>
      <c r="FWN53" s="10"/>
      <c r="FWO53" s="10"/>
      <c r="FWP53" s="10"/>
      <c r="FWQ53" s="10"/>
      <c r="FWR53" s="10"/>
      <c r="FWS53" s="10"/>
      <c r="FWT53" s="10"/>
      <c r="FWU53" s="10"/>
      <c r="FWV53" s="10"/>
      <c r="FWW53" s="10"/>
      <c r="FWX53" s="10"/>
      <c r="FWY53" s="10"/>
      <c r="FWZ53" s="10"/>
      <c r="FXA53" s="10"/>
      <c r="FXB53" s="10"/>
      <c r="FXC53" s="10"/>
      <c r="FXD53" s="10"/>
      <c r="FXE53" s="10"/>
      <c r="FXF53" s="10"/>
      <c r="FXG53" s="10"/>
      <c r="FXH53" s="10"/>
      <c r="FXI53" s="10"/>
      <c r="FXJ53" s="10"/>
      <c r="FXK53" s="10"/>
      <c r="FXL53" s="10"/>
      <c r="FXM53" s="10"/>
      <c r="FXN53" s="10"/>
      <c r="FXO53" s="10"/>
      <c r="FXP53" s="10"/>
      <c r="FXQ53" s="10"/>
      <c r="FXR53" s="10"/>
      <c r="FXS53" s="10"/>
      <c r="FXT53" s="10"/>
      <c r="FXU53" s="10"/>
      <c r="FXV53" s="10"/>
      <c r="FXW53" s="10"/>
      <c r="FXX53" s="10"/>
      <c r="FXY53" s="10"/>
      <c r="FXZ53" s="10"/>
      <c r="FYA53" s="10"/>
      <c r="FYB53" s="10"/>
      <c r="FYC53" s="10"/>
      <c r="FYD53" s="10"/>
      <c r="FYE53" s="10"/>
      <c r="FYF53" s="10"/>
      <c r="FYG53" s="10"/>
      <c r="FYH53" s="10"/>
      <c r="FYI53" s="10"/>
      <c r="FYJ53" s="10"/>
      <c r="FYK53" s="10"/>
      <c r="FYL53" s="10"/>
      <c r="FYM53" s="10"/>
      <c r="FYN53" s="10"/>
      <c r="FYO53" s="10"/>
      <c r="FYP53" s="10"/>
      <c r="FYQ53" s="10"/>
      <c r="FYR53" s="10"/>
      <c r="FYS53" s="10"/>
      <c r="FYT53" s="10"/>
      <c r="FYU53" s="10"/>
      <c r="FYV53" s="10"/>
      <c r="FYW53" s="10"/>
      <c r="FYX53" s="10"/>
      <c r="FYY53" s="10"/>
      <c r="FYZ53" s="10"/>
      <c r="FZA53" s="10"/>
      <c r="FZB53" s="10"/>
      <c r="FZC53" s="10"/>
      <c r="FZD53" s="10"/>
      <c r="FZE53" s="10"/>
      <c r="FZF53" s="10"/>
      <c r="FZG53" s="10"/>
      <c r="FZH53" s="10"/>
      <c r="FZI53" s="10"/>
      <c r="FZJ53" s="10"/>
      <c r="FZK53" s="10"/>
      <c r="FZL53" s="10"/>
      <c r="FZM53" s="10"/>
      <c r="FZN53" s="10"/>
      <c r="FZO53" s="10"/>
      <c r="FZP53" s="10"/>
      <c r="FZQ53" s="10"/>
      <c r="FZR53" s="10"/>
      <c r="FZS53" s="10"/>
      <c r="FZT53" s="10"/>
      <c r="FZU53" s="10"/>
      <c r="FZV53" s="10"/>
      <c r="FZW53" s="10"/>
      <c r="FZX53" s="10"/>
      <c r="FZY53" s="10"/>
      <c r="FZZ53" s="10"/>
      <c r="GAA53" s="10"/>
      <c r="GAB53" s="10"/>
      <c r="GAC53" s="10"/>
      <c r="GAD53" s="10"/>
      <c r="GAE53" s="10"/>
      <c r="GAF53" s="10"/>
      <c r="GAG53" s="10"/>
      <c r="GAH53" s="10"/>
      <c r="GAI53" s="10"/>
      <c r="GAJ53" s="10"/>
      <c r="GAK53" s="10"/>
      <c r="GAL53" s="10"/>
      <c r="GAM53" s="10"/>
      <c r="GAN53" s="10"/>
      <c r="GAO53" s="10"/>
      <c r="GAP53" s="10"/>
      <c r="GAQ53" s="10"/>
      <c r="GAR53" s="10"/>
      <c r="GAS53" s="10"/>
      <c r="GAT53" s="10"/>
      <c r="GAU53" s="10"/>
      <c r="GAV53" s="10"/>
      <c r="GAW53" s="10"/>
      <c r="GAX53" s="10"/>
      <c r="GAY53" s="10"/>
      <c r="GAZ53" s="10"/>
      <c r="GBA53" s="10"/>
      <c r="GBB53" s="10"/>
      <c r="GBC53" s="10"/>
      <c r="GBD53" s="10"/>
      <c r="GBE53" s="10"/>
      <c r="GBF53" s="10"/>
      <c r="GBG53" s="10"/>
      <c r="GBH53" s="10"/>
      <c r="GBI53" s="10"/>
      <c r="GBJ53" s="10"/>
      <c r="GBK53" s="10"/>
      <c r="GBL53" s="10"/>
      <c r="GBM53" s="10"/>
      <c r="GBN53" s="10"/>
      <c r="GBO53" s="10"/>
      <c r="GBP53" s="10"/>
      <c r="GBQ53" s="10"/>
      <c r="GBR53" s="10"/>
      <c r="GBS53" s="10"/>
      <c r="GBT53" s="10"/>
      <c r="GBU53" s="10"/>
      <c r="GBV53" s="10"/>
      <c r="GBW53" s="10"/>
      <c r="GBX53" s="10"/>
      <c r="GBY53" s="10"/>
      <c r="GBZ53" s="10"/>
      <c r="GCA53" s="10"/>
      <c r="GCB53" s="10"/>
      <c r="GCC53" s="10"/>
      <c r="GCD53" s="10"/>
      <c r="GCE53" s="10"/>
      <c r="GCF53" s="10"/>
      <c r="GCG53" s="10"/>
      <c r="GCH53" s="10"/>
      <c r="GCI53" s="10"/>
      <c r="GCJ53" s="10"/>
      <c r="GCK53" s="10"/>
      <c r="GCL53" s="10"/>
      <c r="GCM53" s="10"/>
      <c r="GCN53" s="10"/>
      <c r="GCO53" s="10"/>
      <c r="GCP53" s="10"/>
      <c r="GCQ53" s="10"/>
      <c r="GCR53" s="10"/>
      <c r="GCS53" s="10"/>
      <c r="GCT53" s="10"/>
      <c r="GCU53" s="10"/>
      <c r="GCV53" s="10"/>
      <c r="GCW53" s="10"/>
      <c r="GCX53" s="10"/>
      <c r="GCY53" s="10"/>
      <c r="GCZ53" s="10"/>
      <c r="GDA53" s="10"/>
      <c r="GDB53" s="10"/>
      <c r="GDC53" s="10"/>
      <c r="GDD53" s="10"/>
      <c r="GDE53" s="10"/>
      <c r="GDF53" s="10"/>
      <c r="GDG53" s="10"/>
      <c r="GDH53" s="10"/>
      <c r="GDI53" s="10"/>
      <c r="GDJ53" s="10"/>
      <c r="GDK53" s="10"/>
      <c r="GDL53" s="10"/>
      <c r="GDM53" s="10"/>
      <c r="GDN53" s="10"/>
      <c r="GDO53" s="10"/>
      <c r="GDP53" s="10"/>
      <c r="GDQ53" s="10"/>
      <c r="GDR53" s="10"/>
      <c r="GDS53" s="10"/>
      <c r="GDT53" s="10"/>
      <c r="GDU53" s="10"/>
      <c r="GDV53" s="10"/>
      <c r="GDW53" s="10"/>
      <c r="GDX53" s="10"/>
      <c r="GDY53" s="10"/>
      <c r="GDZ53" s="10"/>
      <c r="GEA53" s="10"/>
      <c r="GEB53" s="10"/>
      <c r="GEC53" s="10"/>
      <c r="GED53" s="10"/>
      <c r="GEE53" s="10"/>
      <c r="GEF53" s="10"/>
      <c r="GEG53" s="10"/>
      <c r="GEH53" s="10"/>
      <c r="GEI53" s="10"/>
      <c r="GEJ53" s="10"/>
      <c r="GEK53" s="10"/>
      <c r="GEL53" s="10"/>
      <c r="GEM53" s="10"/>
      <c r="GEN53" s="10"/>
      <c r="GEO53" s="10"/>
      <c r="GEP53" s="10"/>
      <c r="GEQ53" s="10"/>
      <c r="GER53" s="10"/>
      <c r="GES53" s="10"/>
      <c r="GET53" s="10"/>
      <c r="GEU53" s="10"/>
      <c r="GEV53" s="10"/>
      <c r="GEW53" s="10"/>
      <c r="GEX53" s="10"/>
      <c r="GEY53" s="10"/>
      <c r="GEZ53" s="10"/>
      <c r="GFA53" s="10"/>
      <c r="GFB53" s="10"/>
      <c r="GFC53" s="10"/>
      <c r="GFD53" s="10"/>
      <c r="GFE53" s="10"/>
      <c r="GFF53" s="10"/>
      <c r="GFG53" s="10"/>
      <c r="GFH53" s="10"/>
      <c r="GFI53" s="10"/>
      <c r="GFJ53" s="10"/>
      <c r="GFK53" s="10"/>
      <c r="GFL53" s="10"/>
      <c r="GFM53" s="10"/>
      <c r="GFN53" s="10"/>
      <c r="GFO53" s="10"/>
      <c r="GFP53" s="10"/>
      <c r="GFQ53" s="10"/>
      <c r="GFR53" s="10"/>
      <c r="GFS53" s="10"/>
      <c r="GFT53" s="10"/>
      <c r="GFU53" s="10"/>
      <c r="GFV53" s="10"/>
      <c r="GFW53" s="10"/>
      <c r="GFX53" s="10"/>
      <c r="GFY53" s="10"/>
      <c r="GFZ53" s="10"/>
      <c r="GGA53" s="10"/>
      <c r="GGB53" s="10"/>
      <c r="GGC53" s="10"/>
      <c r="GGD53" s="10"/>
      <c r="GGE53" s="10"/>
      <c r="GGF53" s="10"/>
      <c r="GGG53" s="10"/>
      <c r="GGH53" s="10"/>
      <c r="GGI53" s="10"/>
      <c r="GGJ53" s="10"/>
      <c r="GGK53" s="10"/>
      <c r="GGL53" s="10"/>
      <c r="GGM53" s="10"/>
      <c r="GGN53" s="10"/>
      <c r="GGO53" s="10"/>
      <c r="GGP53" s="10"/>
      <c r="GGQ53" s="10"/>
      <c r="GGR53" s="10"/>
      <c r="GGS53" s="10"/>
      <c r="GGT53" s="10"/>
      <c r="GGU53" s="10"/>
      <c r="GGV53" s="10"/>
      <c r="GGW53" s="10"/>
      <c r="GGX53" s="10"/>
      <c r="GGY53" s="10"/>
      <c r="GGZ53" s="10"/>
      <c r="GHA53" s="10"/>
      <c r="GHB53" s="10"/>
      <c r="GHC53" s="10"/>
      <c r="GHD53" s="10"/>
      <c r="GHE53" s="10"/>
      <c r="GHF53" s="10"/>
      <c r="GHG53" s="10"/>
      <c r="GHH53" s="10"/>
      <c r="GHI53" s="10"/>
      <c r="GHJ53" s="10"/>
      <c r="GHK53" s="10"/>
      <c r="GHL53" s="10"/>
      <c r="GHM53" s="10"/>
      <c r="GHN53" s="10"/>
      <c r="GHO53" s="10"/>
      <c r="GHP53" s="10"/>
      <c r="GHQ53" s="10"/>
      <c r="GHR53" s="10"/>
      <c r="GHS53" s="10"/>
      <c r="GHT53" s="10"/>
      <c r="GHU53" s="10"/>
      <c r="GHV53" s="10"/>
      <c r="GHW53" s="10"/>
      <c r="GHX53" s="10"/>
      <c r="GHY53" s="10"/>
      <c r="GHZ53" s="10"/>
      <c r="GIA53" s="10"/>
      <c r="GIB53" s="10"/>
      <c r="GIC53" s="10"/>
      <c r="GID53" s="10"/>
      <c r="GIE53" s="10"/>
      <c r="GIF53" s="10"/>
      <c r="GIG53" s="10"/>
      <c r="GIH53" s="10"/>
      <c r="GII53" s="10"/>
      <c r="GIJ53" s="10"/>
      <c r="GIK53" s="10"/>
      <c r="GIL53" s="10"/>
      <c r="GIM53" s="10"/>
      <c r="GIN53" s="10"/>
      <c r="GIO53" s="10"/>
      <c r="GIP53" s="10"/>
      <c r="GIQ53" s="10"/>
      <c r="GIR53" s="10"/>
      <c r="GIS53" s="10"/>
      <c r="GIT53" s="10"/>
      <c r="GIU53" s="10"/>
      <c r="GIV53" s="10"/>
      <c r="GIW53" s="10"/>
      <c r="GIX53" s="10"/>
      <c r="GIY53" s="10"/>
      <c r="GIZ53" s="10"/>
      <c r="GJA53" s="10"/>
      <c r="GJB53" s="10"/>
      <c r="GJC53" s="10"/>
      <c r="GJD53" s="10"/>
      <c r="GJE53" s="10"/>
      <c r="GJF53" s="10"/>
      <c r="GJG53" s="10"/>
      <c r="GJH53" s="10"/>
      <c r="GJI53" s="10"/>
      <c r="GJJ53" s="10"/>
      <c r="GJK53" s="10"/>
      <c r="GJL53" s="10"/>
      <c r="GJM53" s="10"/>
      <c r="GJN53" s="10"/>
      <c r="GJO53" s="10"/>
      <c r="GJP53" s="10"/>
      <c r="GJQ53" s="10"/>
      <c r="GJR53" s="10"/>
      <c r="GJS53" s="10"/>
      <c r="GJT53" s="10"/>
      <c r="GJU53" s="10"/>
      <c r="GJV53" s="10"/>
      <c r="GJW53" s="10"/>
      <c r="GJX53" s="10"/>
      <c r="GJY53" s="10"/>
      <c r="GJZ53" s="10"/>
      <c r="GKA53" s="10"/>
      <c r="GKB53" s="10"/>
      <c r="GKC53" s="10"/>
      <c r="GKD53" s="10"/>
      <c r="GKE53" s="10"/>
      <c r="GKF53" s="10"/>
      <c r="GKG53" s="10"/>
      <c r="GKH53" s="10"/>
      <c r="GKI53" s="10"/>
      <c r="GKJ53" s="10"/>
      <c r="GKK53" s="10"/>
      <c r="GKL53" s="10"/>
      <c r="GKM53" s="10"/>
      <c r="GKN53" s="10"/>
      <c r="GKO53" s="10"/>
      <c r="GKP53" s="10"/>
      <c r="GKQ53" s="10"/>
      <c r="GKR53" s="10"/>
      <c r="GKS53" s="10"/>
      <c r="GKT53" s="10"/>
      <c r="GKU53" s="10"/>
      <c r="GKV53" s="10"/>
      <c r="GKW53" s="10"/>
      <c r="GKX53" s="10"/>
      <c r="GKY53" s="10"/>
      <c r="GKZ53" s="10"/>
      <c r="GLA53" s="10"/>
      <c r="GLB53" s="10"/>
      <c r="GLC53" s="10"/>
      <c r="GLD53" s="10"/>
      <c r="GLE53" s="10"/>
      <c r="GLF53" s="10"/>
      <c r="GLG53" s="10"/>
      <c r="GLH53" s="10"/>
      <c r="GLI53" s="10"/>
      <c r="GLJ53" s="10"/>
      <c r="GLK53" s="10"/>
      <c r="GLL53" s="10"/>
      <c r="GLM53" s="10"/>
      <c r="GLN53" s="10"/>
      <c r="GLO53" s="10"/>
      <c r="GLP53" s="10"/>
      <c r="GLQ53" s="10"/>
      <c r="GLR53" s="10"/>
      <c r="GLS53" s="10"/>
      <c r="GLT53" s="10"/>
      <c r="GLU53" s="10"/>
      <c r="GLV53" s="10"/>
      <c r="GLW53" s="10"/>
      <c r="GLX53" s="10"/>
      <c r="GLY53" s="10"/>
      <c r="GLZ53" s="10"/>
      <c r="GMA53" s="10"/>
      <c r="GMB53" s="10"/>
      <c r="GMC53" s="10"/>
      <c r="GMD53" s="10"/>
      <c r="GME53" s="10"/>
      <c r="GMF53" s="10"/>
      <c r="GMG53" s="10"/>
      <c r="GMH53" s="10"/>
      <c r="GMI53" s="10"/>
      <c r="GMJ53" s="10"/>
      <c r="GMK53" s="10"/>
      <c r="GML53" s="10"/>
      <c r="GMM53" s="10"/>
      <c r="GMN53" s="10"/>
      <c r="GMO53" s="10"/>
      <c r="GMP53" s="10"/>
      <c r="GMQ53" s="10"/>
      <c r="GMR53" s="10"/>
      <c r="GMS53" s="10"/>
      <c r="GMT53" s="10"/>
      <c r="GMU53" s="10"/>
      <c r="GMV53" s="10"/>
      <c r="GMW53" s="10"/>
      <c r="GMX53" s="10"/>
      <c r="GMY53" s="10"/>
      <c r="GMZ53" s="10"/>
      <c r="GNA53" s="10"/>
      <c r="GNB53" s="10"/>
      <c r="GNC53" s="10"/>
      <c r="GND53" s="10"/>
      <c r="GNE53" s="10"/>
      <c r="GNF53" s="10"/>
      <c r="GNG53" s="10"/>
      <c r="GNH53" s="10"/>
      <c r="GNI53" s="10"/>
      <c r="GNJ53" s="10"/>
      <c r="GNK53" s="10"/>
      <c r="GNL53" s="10"/>
      <c r="GNM53" s="10"/>
      <c r="GNN53" s="10"/>
      <c r="GNO53" s="10"/>
      <c r="GNP53" s="10"/>
      <c r="GNQ53" s="10"/>
      <c r="GNR53" s="10"/>
      <c r="GNS53" s="10"/>
      <c r="GNT53" s="10"/>
      <c r="GNU53" s="10"/>
      <c r="GNV53" s="10"/>
      <c r="GNW53" s="10"/>
      <c r="GNX53" s="10"/>
      <c r="GNY53" s="10"/>
      <c r="GNZ53" s="10"/>
      <c r="GOA53" s="10"/>
      <c r="GOB53" s="10"/>
      <c r="GOC53" s="10"/>
      <c r="GOD53" s="10"/>
      <c r="GOE53" s="10"/>
      <c r="GOF53" s="10"/>
      <c r="GOG53" s="10"/>
      <c r="GOH53" s="10"/>
      <c r="GOI53" s="10"/>
      <c r="GOJ53" s="10"/>
      <c r="GOK53" s="10"/>
      <c r="GOL53" s="10"/>
      <c r="GOM53" s="10"/>
      <c r="GON53" s="10"/>
      <c r="GOO53" s="10"/>
      <c r="GOP53" s="10"/>
      <c r="GOQ53" s="10"/>
      <c r="GOR53" s="10"/>
      <c r="GOS53" s="10"/>
      <c r="GOT53" s="10"/>
      <c r="GOU53" s="10"/>
      <c r="GOV53" s="10"/>
      <c r="GOW53" s="10"/>
      <c r="GOX53" s="10"/>
      <c r="GOY53" s="10"/>
      <c r="GOZ53" s="10"/>
      <c r="GPA53" s="10"/>
      <c r="GPB53" s="10"/>
      <c r="GPC53" s="10"/>
      <c r="GPD53" s="10"/>
      <c r="GPE53" s="10"/>
      <c r="GPF53" s="10"/>
      <c r="GPG53" s="10"/>
      <c r="GPH53" s="10"/>
      <c r="GPI53" s="10"/>
      <c r="GPJ53" s="10"/>
      <c r="GPK53" s="10"/>
      <c r="GPL53" s="10"/>
      <c r="GPM53" s="10"/>
      <c r="GPN53" s="10"/>
      <c r="GPO53" s="10"/>
      <c r="GPP53" s="10"/>
      <c r="GPQ53" s="10"/>
      <c r="GPR53" s="10"/>
      <c r="GPS53" s="10"/>
      <c r="GPT53" s="10"/>
      <c r="GPU53" s="10"/>
      <c r="GPV53" s="10"/>
      <c r="GPW53" s="10"/>
      <c r="GPX53" s="10"/>
      <c r="GPY53" s="10"/>
      <c r="GPZ53" s="10"/>
      <c r="GQA53" s="10"/>
      <c r="GQB53" s="10"/>
      <c r="GQC53" s="10"/>
      <c r="GQD53" s="10"/>
      <c r="GQE53" s="10"/>
      <c r="GQF53" s="10"/>
      <c r="GQG53" s="10"/>
      <c r="GQH53" s="10"/>
      <c r="GQI53" s="10"/>
      <c r="GQJ53" s="10"/>
      <c r="GQK53" s="10"/>
      <c r="GQL53" s="10"/>
      <c r="GQM53" s="10"/>
      <c r="GQN53" s="10"/>
      <c r="GQO53" s="10"/>
      <c r="GQP53" s="10"/>
      <c r="GQQ53" s="10"/>
      <c r="GQR53" s="10"/>
      <c r="GQS53" s="10"/>
      <c r="GQT53" s="10"/>
      <c r="GQU53" s="10"/>
      <c r="GQV53" s="10"/>
      <c r="GQW53" s="10"/>
      <c r="GQX53" s="10"/>
      <c r="GQY53" s="10"/>
      <c r="GQZ53" s="10"/>
      <c r="GRA53" s="10"/>
      <c r="GRB53" s="10"/>
      <c r="GRC53" s="10"/>
      <c r="GRD53" s="10"/>
      <c r="GRE53" s="10"/>
      <c r="GRF53" s="10"/>
      <c r="GRG53" s="10"/>
      <c r="GRH53" s="10"/>
      <c r="GRI53" s="10"/>
      <c r="GRJ53" s="10"/>
      <c r="GRK53" s="10"/>
      <c r="GRL53" s="10"/>
      <c r="GRM53" s="10"/>
      <c r="GRN53" s="10"/>
      <c r="GRO53" s="10"/>
      <c r="GRP53" s="10"/>
      <c r="GRQ53" s="10"/>
      <c r="GRR53" s="10"/>
      <c r="GRS53" s="10"/>
      <c r="GRT53" s="10"/>
      <c r="GRU53" s="10"/>
      <c r="GRV53" s="10"/>
      <c r="GRW53" s="10"/>
      <c r="GRX53" s="10"/>
      <c r="GRY53" s="10"/>
      <c r="GRZ53" s="10"/>
      <c r="GSA53" s="10"/>
      <c r="GSB53" s="10"/>
      <c r="GSC53" s="10"/>
      <c r="GSD53" s="10"/>
      <c r="GSE53" s="10"/>
      <c r="GSF53" s="10"/>
      <c r="GSG53" s="10"/>
      <c r="GSH53" s="10"/>
      <c r="GSI53" s="10"/>
      <c r="GSJ53" s="10"/>
      <c r="GSK53" s="10"/>
      <c r="GSL53" s="10"/>
      <c r="GSM53" s="10"/>
      <c r="GSN53" s="10"/>
      <c r="GSO53" s="10"/>
      <c r="GSP53" s="10"/>
      <c r="GSQ53" s="10"/>
      <c r="GSR53" s="10"/>
      <c r="GSS53" s="10"/>
      <c r="GST53" s="10"/>
      <c r="GSU53" s="10"/>
      <c r="GSV53" s="10"/>
      <c r="GSW53" s="10"/>
      <c r="GSX53" s="10"/>
      <c r="GSY53" s="10"/>
      <c r="GSZ53" s="10"/>
      <c r="GTA53" s="10"/>
      <c r="GTB53" s="10"/>
      <c r="GTC53" s="10"/>
      <c r="GTD53" s="10"/>
      <c r="GTE53" s="10"/>
      <c r="GTF53" s="10"/>
      <c r="GTG53" s="10"/>
      <c r="GTH53" s="10"/>
      <c r="GTI53" s="10"/>
      <c r="GTJ53" s="10"/>
      <c r="GTK53" s="10"/>
      <c r="GTL53" s="10"/>
      <c r="GTM53" s="10"/>
      <c r="GTN53" s="10"/>
      <c r="GTO53" s="10"/>
      <c r="GTP53" s="10"/>
      <c r="GTQ53" s="10"/>
      <c r="GTR53" s="10"/>
      <c r="GTS53" s="10"/>
      <c r="GTT53" s="10"/>
      <c r="GTU53" s="10"/>
      <c r="GTV53" s="10"/>
      <c r="GTW53" s="10"/>
      <c r="GTX53" s="10"/>
      <c r="GTY53" s="10"/>
      <c r="GTZ53" s="10"/>
      <c r="GUA53" s="10"/>
      <c r="GUB53" s="10"/>
      <c r="GUC53" s="10"/>
      <c r="GUD53" s="10"/>
      <c r="GUE53" s="10"/>
      <c r="GUF53" s="10"/>
      <c r="GUG53" s="10"/>
      <c r="GUH53" s="10"/>
      <c r="GUI53" s="10"/>
      <c r="GUJ53" s="10"/>
      <c r="GUK53" s="10"/>
      <c r="GUL53" s="10"/>
      <c r="GUM53" s="10"/>
      <c r="GUN53" s="10"/>
      <c r="GUO53" s="10"/>
      <c r="GUP53" s="10"/>
      <c r="GUQ53" s="10"/>
      <c r="GUR53" s="10"/>
      <c r="GUS53" s="10"/>
      <c r="GUT53" s="10"/>
      <c r="GUU53" s="10"/>
      <c r="GUV53" s="10"/>
      <c r="GUW53" s="10"/>
      <c r="GUX53" s="10"/>
      <c r="GUY53" s="10"/>
      <c r="GUZ53" s="10"/>
      <c r="GVA53" s="10"/>
      <c r="GVB53" s="10"/>
      <c r="GVC53" s="10"/>
      <c r="GVD53" s="10"/>
      <c r="GVE53" s="10"/>
      <c r="GVF53" s="10"/>
      <c r="GVG53" s="10"/>
      <c r="GVH53" s="10"/>
      <c r="GVI53" s="10"/>
      <c r="GVJ53" s="10"/>
      <c r="GVK53" s="10"/>
      <c r="GVL53" s="10"/>
      <c r="GVM53" s="10"/>
      <c r="GVN53" s="10"/>
      <c r="GVO53" s="10"/>
      <c r="GVP53" s="10"/>
      <c r="GVQ53" s="10"/>
      <c r="GVR53" s="10"/>
      <c r="GVS53" s="10"/>
      <c r="GVT53" s="10"/>
      <c r="GVU53" s="10"/>
      <c r="GVV53" s="10"/>
      <c r="GVW53" s="10"/>
      <c r="GVX53" s="10"/>
      <c r="GVY53" s="10"/>
      <c r="GVZ53" s="10"/>
      <c r="GWA53" s="10"/>
      <c r="GWB53" s="10"/>
      <c r="GWC53" s="10"/>
      <c r="GWD53" s="10"/>
      <c r="GWE53" s="10"/>
      <c r="GWF53" s="10"/>
      <c r="GWG53" s="10"/>
      <c r="GWH53" s="10"/>
      <c r="GWI53" s="10"/>
      <c r="GWJ53" s="10"/>
      <c r="GWK53" s="10"/>
      <c r="GWL53" s="10"/>
      <c r="GWM53" s="10"/>
      <c r="GWN53" s="10"/>
      <c r="GWO53" s="10"/>
      <c r="GWP53" s="10"/>
      <c r="GWQ53" s="10"/>
      <c r="GWR53" s="10"/>
      <c r="GWS53" s="10"/>
      <c r="GWT53" s="10"/>
      <c r="GWU53" s="10"/>
      <c r="GWV53" s="10"/>
      <c r="GWW53" s="10"/>
      <c r="GWX53" s="10"/>
      <c r="GWY53" s="10"/>
      <c r="GWZ53" s="10"/>
      <c r="GXA53" s="10"/>
      <c r="GXB53" s="10"/>
      <c r="GXC53" s="10"/>
      <c r="GXD53" s="10"/>
      <c r="GXE53" s="10"/>
      <c r="GXF53" s="10"/>
      <c r="GXG53" s="10"/>
      <c r="GXH53" s="10"/>
      <c r="GXI53" s="10"/>
      <c r="GXJ53" s="10"/>
      <c r="GXK53" s="10"/>
      <c r="GXL53" s="10"/>
      <c r="GXM53" s="10"/>
      <c r="GXN53" s="10"/>
      <c r="GXO53" s="10"/>
      <c r="GXP53" s="10"/>
      <c r="GXQ53" s="10"/>
      <c r="GXR53" s="10"/>
      <c r="GXS53" s="10"/>
      <c r="GXT53" s="10"/>
      <c r="GXU53" s="10"/>
      <c r="GXV53" s="10"/>
      <c r="GXW53" s="10"/>
      <c r="GXX53" s="10"/>
      <c r="GXY53" s="10"/>
      <c r="GXZ53" s="10"/>
      <c r="GYA53" s="10"/>
      <c r="GYB53" s="10"/>
      <c r="GYC53" s="10"/>
      <c r="GYD53" s="10"/>
      <c r="GYE53" s="10"/>
      <c r="GYF53" s="10"/>
      <c r="GYG53" s="10"/>
      <c r="GYH53" s="10"/>
      <c r="GYI53" s="10"/>
      <c r="GYJ53" s="10"/>
      <c r="GYK53" s="10"/>
      <c r="GYL53" s="10"/>
      <c r="GYM53" s="10"/>
      <c r="GYN53" s="10"/>
      <c r="GYO53" s="10"/>
      <c r="GYP53" s="10"/>
      <c r="GYQ53" s="10"/>
      <c r="GYR53" s="10"/>
      <c r="GYS53" s="10"/>
      <c r="GYT53" s="10"/>
      <c r="GYU53" s="10"/>
      <c r="GYV53" s="10"/>
      <c r="GYW53" s="10"/>
      <c r="GYX53" s="10"/>
      <c r="GYY53" s="10"/>
      <c r="GYZ53" s="10"/>
      <c r="GZA53" s="10"/>
      <c r="GZB53" s="10"/>
      <c r="GZC53" s="10"/>
      <c r="GZD53" s="10"/>
      <c r="GZE53" s="10"/>
      <c r="GZF53" s="10"/>
      <c r="GZG53" s="10"/>
      <c r="GZH53" s="10"/>
      <c r="GZI53" s="10"/>
      <c r="GZJ53" s="10"/>
      <c r="GZK53" s="10"/>
      <c r="GZL53" s="10"/>
      <c r="GZM53" s="10"/>
      <c r="GZN53" s="10"/>
      <c r="GZO53" s="10"/>
      <c r="GZP53" s="10"/>
      <c r="GZQ53" s="10"/>
      <c r="GZR53" s="10"/>
      <c r="GZS53" s="10"/>
      <c r="GZT53" s="10"/>
      <c r="GZU53" s="10"/>
      <c r="GZV53" s="10"/>
      <c r="GZW53" s="10"/>
      <c r="GZX53" s="10"/>
      <c r="GZY53" s="10"/>
      <c r="GZZ53" s="10"/>
      <c r="HAA53" s="10"/>
      <c r="HAB53" s="10"/>
      <c r="HAC53" s="10"/>
      <c r="HAD53" s="10"/>
      <c r="HAE53" s="10"/>
      <c r="HAF53" s="10"/>
      <c r="HAG53" s="10"/>
      <c r="HAH53" s="10"/>
      <c r="HAI53" s="10"/>
      <c r="HAJ53" s="10"/>
      <c r="HAK53" s="10"/>
      <c r="HAL53" s="10"/>
      <c r="HAM53" s="10"/>
      <c r="HAN53" s="10"/>
      <c r="HAO53" s="10"/>
      <c r="HAP53" s="10"/>
      <c r="HAQ53" s="10"/>
      <c r="HAR53" s="10"/>
      <c r="HAS53" s="10"/>
      <c r="HAT53" s="10"/>
      <c r="HAU53" s="10"/>
      <c r="HAV53" s="10"/>
      <c r="HAW53" s="10"/>
      <c r="HAX53" s="10"/>
      <c r="HAY53" s="10"/>
      <c r="HAZ53" s="10"/>
      <c r="HBA53" s="10"/>
      <c r="HBB53" s="10"/>
      <c r="HBC53" s="10"/>
      <c r="HBD53" s="10"/>
      <c r="HBE53" s="10"/>
      <c r="HBF53" s="10"/>
      <c r="HBG53" s="10"/>
      <c r="HBH53" s="10"/>
      <c r="HBI53" s="10"/>
      <c r="HBJ53" s="10"/>
      <c r="HBK53" s="10"/>
      <c r="HBL53" s="10"/>
      <c r="HBM53" s="10"/>
      <c r="HBN53" s="10"/>
      <c r="HBO53" s="10"/>
      <c r="HBP53" s="10"/>
      <c r="HBQ53" s="10"/>
      <c r="HBR53" s="10"/>
      <c r="HBS53" s="10"/>
      <c r="HBT53" s="10"/>
      <c r="HBU53" s="10"/>
      <c r="HBV53" s="10"/>
      <c r="HBW53" s="10"/>
      <c r="HBX53" s="10"/>
      <c r="HBY53" s="10"/>
      <c r="HBZ53" s="10"/>
      <c r="HCA53" s="10"/>
      <c r="HCB53" s="10"/>
      <c r="HCC53" s="10"/>
      <c r="HCD53" s="10"/>
      <c r="HCE53" s="10"/>
      <c r="HCF53" s="10"/>
      <c r="HCG53" s="10"/>
      <c r="HCH53" s="10"/>
      <c r="HCI53" s="10"/>
      <c r="HCJ53" s="10"/>
      <c r="HCK53" s="10"/>
      <c r="HCL53" s="10"/>
      <c r="HCM53" s="10"/>
      <c r="HCN53" s="10"/>
      <c r="HCO53" s="10"/>
      <c r="HCP53" s="10"/>
      <c r="HCQ53" s="10"/>
      <c r="HCR53" s="10"/>
      <c r="HCS53" s="10"/>
      <c r="HCT53" s="10"/>
      <c r="HCU53" s="10"/>
      <c r="HCV53" s="10"/>
      <c r="HCW53" s="10"/>
      <c r="HCX53" s="10"/>
      <c r="HCY53" s="10"/>
      <c r="HCZ53" s="10"/>
      <c r="HDA53" s="10"/>
      <c r="HDB53" s="10"/>
      <c r="HDC53" s="10"/>
      <c r="HDD53" s="10"/>
      <c r="HDE53" s="10"/>
      <c r="HDF53" s="10"/>
      <c r="HDG53" s="10"/>
      <c r="HDH53" s="10"/>
      <c r="HDI53" s="10"/>
      <c r="HDJ53" s="10"/>
      <c r="HDK53" s="10"/>
      <c r="HDL53" s="10"/>
      <c r="HDM53" s="10"/>
      <c r="HDN53" s="10"/>
      <c r="HDO53" s="10"/>
      <c r="HDP53" s="10"/>
      <c r="HDQ53" s="10"/>
      <c r="HDR53" s="10"/>
      <c r="HDS53" s="10"/>
      <c r="HDT53" s="10"/>
      <c r="HDU53" s="10"/>
      <c r="HDV53" s="10"/>
      <c r="HDW53" s="10"/>
      <c r="HDX53" s="10"/>
      <c r="HDY53" s="10"/>
      <c r="HDZ53" s="10"/>
      <c r="HEA53" s="10"/>
      <c r="HEB53" s="10"/>
      <c r="HEC53" s="10"/>
      <c r="HED53" s="10"/>
      <c r="HEE53" s="10"/>
      <c r="HEF53" s="10"/>
      <c r="HEG53" s="10"/>
      <c r="HEH53" s="10"/>
      <c r="HEI53" s="10"/>
      <c r="HEJ53" s="10"/>
      <c r="HEK53" s="10"/>
      <c r="HEL53" s="10"/>
      <c r="HEM53" s="10"/>
      <c r="HEN53" s="10"/>
      <c r="HEO53" s="10"/>
      <c r="HEP53" s="10"/>
      <c r="HEQ53" s="10"/>
      <c r="HER53" s="10"/>
      <c r="HES53" s="10"/>
      <c r="HET53" s="10"/>
      <c r="HEU53" s="10"/>
      <c r="HEV53" s="10"/>
      <c r="HEW53" s="10"/>
      <c r="HEX53" s="10"/>
      <c r="HEY53" s="10"/>
      <c r="HEZ53" s="10"/>
      <c r="HFA53" s="10"/>
      <c r="HFB53" s="10"/>
      <c r="HFC53" s="10"/>
      <c r="HFD53" s="10"/>
      <c r="HFE53" s="10"/>
      <c r="HFF53" s="10"/>
      <c r="HFG53" s="10"/>
      <c r="HFH53" s="10"/>
      <c r="HFI53" s="10"/>
      <c r="HFJ53" s="10"/>
      <c r="HFK53" s="10"/>
      <c r="HFL53" s="10"/>
      <c r="HFM53" s="10"/>
      <c r="HFN53" s="10"/>
      <c r="HFO53" s="10"/>
      <c r="HFP53" s="10"/>
      <c r="HFQ53" s="10"/>
      <c r="HFR53" s="10"/>
      <c r="HFS53" s="10"/>
      <c r="HFT53" s="10"/>
      <c r="HFU53" s="10"/>
      <c r="HFV53" s="10"/>
      <c r="HFW53" s="10"/>
      <c r="HFX53" s="10"/>
      <c r="HFY53" s="10"/>
      <c r="HFZ53" s="10"/>
      <c r="HGA53" s="10"/>
      <c r="HGB53" s="10"/>
      <c r="HGC53" s="10"/>
      <c r="HGD53" s="10"/>
      <c r="HGE53" s="10"/>
      <c r="HGF53" s="10"/>
      <c r="HGG53" s="10"/>
      <c r="HGH53" s="10"/>
      <c r="HGI53" s="10"/>
      <c r="HGJ53" s="10"/>
      <c r="HGK53" s="10"/>
      <c r="HGL53" s="10"/>
      <c r="HGM53" s="10"/>
      <c r="HGN53" s="10"/>
      <c r="HGO53" s="10"/>
      <c r="HGP53" s="10"/>
      <c r="HGQ53" s="10"/>
      <c r="HGR53" s="10"/>
      <c r="HGS53" s="10"/>
      <c r="HGT53" s="10"/>
      <c r="HGU53" s="10"/>
      <c r="HGV53" s="10"/>
      <c r="HGW53" s="10"/>
      <c r="HGX53" s="10"/>
      <c r="HGY53" s="10"/>
      <c r="HGZ53" s="10"/>
      <c r="HHA53" s="10"/>
      <c r="HHB53" s="10"/>
      <c r="HHC53" s="10"/>
      <c r="HHD53" s="10"/>
      <c r="HHE53" s="10"/>
      <c r="HHF53" s="10"/>
      <c r="HHG53" s="10"/>
      <c r="HHH53" s="10"/>
      <c r="HHI53" s="10"/>
      <c r="HHJ53" s="10"/>
      <c r="HHK53" s="10"/>
      <c r="HHL53" s="10"/>
      <c r="HHM53" s="10"/>
      <c r="HHN53" s="10"/>
      <c r="HHO53" s="10"/>
      <c r="HHP53" s="10"/>
      <c r="HHQ53" s="10"/>
      <c r="HHR53" s="10"/>
      <c r="HHS53" s="10"/>
      <c r="HHT53" s="10"/>
      <c r="HHU53" s="10"/>
      <c r="HHV53" s="10"/>
      <c r="HHW53" s="10"/>
      <c r="HHX53" s="10"/>
      <c r="HHY53" s="10"/>
      <c r="HHZ53" s="10"/>
      <c r="HIA53" s="10"/>
      <c r="HIB53" s="10"/>
      <c r="HIC53" s="10"/>
      <c r="HID53" s="10"/>
      <c r="HIE53" s="10"/>
      <c r="HIF53" s="10"/>
      <c r="HIG53" s="10"/>
      <c r="HIH53" s="10"/>
      <c r="HII53" s="10"/>
      <c r="HIJ53" s="10"/>
      <c r="HIK53" s="10"/>
      <c r="HIL53" s="10"/>
      <c r="HIM53" s="10"/>
      <c r="HIN53" s="10"/>
      <c r="HIO53" s="10"/>
      <c r="HIP53" s="10"/>
      <c r="HIQ53" s="10"/>
      <c r="HIR53" s="10"/>
      <c r="HIS53" s="10"/>
      <c r="HIT53" s="10"/>
      <c r="HIU53" s="10"/>
      <c r="HIV53" s="10"/>
      <c r="HIW53" s="10"/>
      <c r="HIX53" s="10"/>
      <c r="HIY53" s="10"/>
      <c r="HIZ53" s="10"/>
      <c r="HJA53" s="10"/>
      <c r="HJB53" s="10"/>
      <c r="HJC53" s="10"/>
      <c r="HJD53" s="10"/>
      <c r="HJE53" s="10"/>
      <c r="HJF53" s="10"/>
      <c r="HJG53" s="10"/>
      <c r="HJH53" s="10"/>
      <c r="HJI53" s="10"/>
      <c r="HJJ53" s="10"/>
      <c r="HJK53" s="10"/>
      <c r="HJL53" s="10"/>
      <c r="HJM53" s="10"/>
      <c r="HJN53" s="10"/>
      <c r="HJO53" s="10"/>
      <c r="HJP53" s="10"/>
      <c r="HJQ53" s="10"/>
      <c r="HJR53" s="10"/>
      <c r="HJS53" s="10"/>
      <c r="HJT53" s="10"/>
      <c r="HJU53" s="10"/>
      <c r="HJV53" s="10"/>
      <c r="HJW53" s="10"/>
      <c r="HJX53" s="10"/>
      <c r="HJY53" s="10"/>
      <c r="HJZ53" s="10"/>
      <c r="HKA53" s="10"/>
      <c r="HKB53" s="10"/>
      <c r="HKC53" s="10"/>
      <c r="HKD53" s="10"/>
      <c r="HKE53" s="10"/>
      <c r="HKF53" s="10"/>
      <c r="HKG53" s="10"/>
      <c r="HKH53" s="10"/>
      <c r="HKI53" s="10"/>
      <c r="HKJ53" s="10"/>
      <c r="HKK53" s="10"/>
      <c r="HKL53" s="10"/>
      <c r="HKM53" s="10"/>
      <c r="HKN53" s="10"/>
      <c r="HKO53" s="10"/>
      <c r="HKP53" s="10"/>
      <c r="HKQ53" s="10"/>
      <c r="HKR53" s="10"/>
      <c r="HKS53" s="10"/>
      <c r="HKT53" s="10"/>
      <c r="HKU53" s="10"/>
      <c r="HKV53" s="10"/>
      <c r="HKW53" s="10"/>
      <c r="HKX53" s="10"/>
      <c r="HKY53" s="10"/>
      <c r="HKZ53" s="10"/>
      <c r="HLA53" s="10"/>
      <c r="HLB53" s="10"/>
      <c r="HLC53" s="10"/>
      <c r="HLD53" s="10"/>
      <c r="HLE53" s="10"/>
      <c r="HLF53" s="10"/>
      <c r="HLG53" s="10"/>
      <c r="HLH53" s="10"/>
      <c r="HLI53" s="10"/>
      <c r="HLJ53" s="10"/>
      <c r="HLK53" s="10"/>
      <c r="HLL53" s="10"/>
      <c r="HLM53" s="10"/>
      <c r="HLN53" s="10"/>
      <c r="HLO53" s="10"/>
      <c r="HLP53" s="10"/>
      <c r="HLQ53" s="10"/>
      <c r="HLR53" s="10"/>
      <c r="HLS53" s="10"/>
      <c r="HLT53" s="10"/>
      <c r="HLU53" s="10"/>
      <c r="HLV53" s="10"/>
      <c r="HLW53" s="10"/>
      <c r="HLX53" s="10"/>
      <c r="HLY53" s="10"/>
      <c r="HLZ53" s="10"/>
      <c r="HMA53" s="10"/>
      <c r="HMB53" s="10"/>
      <c r="HMC53" s="10"/>
      <c r="HMD53" s="10"/>
      <c r="HME53" s="10"/>
      <c r="HMF53" s="10"/>
      <c r="HMG53" s="10"/>
      <c r="HMH53" s="10"/>
      <c r="HMI53" s="10"/>
      <c r="HMJ53" s="10"/>
      <c r="HMK53" s="10"/>
      <c r="HML53" s="10"/>
      <c r="HMM53" s="10"/>
      <c r="HMN53" s="10"/>
      <c r="HMO53" s="10"/>
      <c r="HMP53" s="10"/>
      <c r="HMQ53" s="10"/>
      <c r="HMR53" s="10"/>
      <c r="HMS53" s="10"/>
      <c r="HMT53" s="10"/>
      <c r="HMU53" s="10"/>
      <c r="HMV53" s="10"/>
      <c r="HMW53" s="10"/>
      <c r="HMX53" s="10"/>
      <c r="HMY53" s="10"/>
      <c r="HMZ53" s="10"/>
      <c r="HNA53" s="10"/>
      <c r="HNB53" s="10"/>
      <c r="HNC53" s="10"/>
      <c r="HND53" s="10"/>
      <c r="HNE53" s="10"/>
      <c r="HNF53" s="10"/>
      <c r="HNG53" s="10"/>
      <c r="HNH53" s="10"/>
      <c r="HNI53" s="10"/>
      <c r="HNJ53" s="10"/>
      <c r="HNK53" s="10"/>
      <c r="HNL53" s="10"/>
      <c r="HNM53" s="10"/>
      <c r="HNN53" s="10"/>
      <c r="HNO53" s="10"/>
      <c r="HNP53" s="10"/>
      <c r="HNQ53" s="10"/>
      <c r="HNR53" s="10"/>
      <c r="HNS53" s="10"/>
      <c r="HNT53" s="10"/>
      <c r="HNU53" s="10"/>
      <c r="HNV53" s="10"/>
      <c r="HNW53" s="10"/>
      <c r="HNX53" s="10"/>
      <c r="HNY53" s="10"/>
      <c r="HNZ53" s="10"/>
      <c r="HOA53" s="10"/>
      <c r="HOB53" s="10"/>
      <c r="HOC53" s="10"/>
      <c r="HOD53" s="10"/>
      <c r="HOE53" s="10"/>
      <c r="HOF53" s="10"/>
      <c r="HOG53" s="10"/>
      <c r="HOH53" s="10"/>
      <c r="HOI53" s="10"/>
      <c r="HOJ53" s="10"/>
      <c r="HOK53" s="10"/>
      <c r="HOL53" s="10"/>
      <c r="HOM53" s="10"/>
      <c r="HON53" s="10"/>
      <c r="HOO53" s="10"/>
      <c r="HOP53" s="10"/>
      <c r="HOQ53" s="10"/>
      <c r="HOR53" s="10"/>
      <c r="HOS53" s="10"/>
      <c r="HOT53" s="10"/>
      <c r="HOU53" s="10"/>
      <c r="HOV53" s="10"/>
      <c r="HOW53" s="10"/>
      <c r="HOX53" s="10"/>
      <c r="HOY53" s="10"/>
      <c r="HOZ53" s="10"/>
      <c r="HPA53" s="10"/>
      <c r="HPB53" s="10"/>
      <c r="HPC53" s="10"/>
      <c r="HPD53" s="10"/>
      <c r="HPE53" s="10"/>
      <c r="HPF53" s="10"/>
      <c r="HPG53" s="10"/>
      <c r="HPH53" s="10"/>
      <c r="HPI53" s="10"/>
      <c r="HPJ53" s="10"/>
      <c r="HPK53" s="10"/>
      <c r="HPL53" s="10"/>
      <c r="HPM53" s="10"/>
      <c r="HPN53" s="10"/>
      <c r="HPO53" s="10"/>
      <c r="HPP53" s="10"/>
      <c r="HPQ53" s="10"/>
      <c r="HPR53" s="10"/>
      <c r="HPS53" s="10"/>
      <c r="HPT53" s="10"/>
      <c r="HPU53" s="10"/>
      <c r="HPV53" s="10"/>
      <c r="HPW53" s="10"/>
      <c r="HPX53" s="10"/>
      <c r="HPY53" s="10"/>
      <c r="HPZ53" s="10"/>
      <c r="HQA53" s="10"/>
      <c r="HQB53" s="10"/>
      <c r="HQC53" s="10"/>
      <c r="HQD53" s="10"/>
      <c r="HQE53" s="10"/>
      <c r="HQF53" s="10"/>
      <c r="HQG53" s="10"/>
      <c r="HQH53" s="10"/>
      <c r="HQI53" s="10"/>
      <c r="HQJ53" s="10"/>
      <c r="HQK53" s="10"/>
      <c r="HQL53" s="10"/>
      <c r="HQM53" s="10"/>
      <c r="HQN53" s="10"/>
      <c r="HQO53" s="10"/>
      <c r="HQP53" s="10"/>
      <c r="HQQ53" s="10"/>
      <c r="HQR53" s="10"/>
      <c r="HQS53" s="10"/>
      <c r="HQT53" s="10"/>
      <c r="HQU53" s="10"/>
      <c r="HQV53" s="10"/>
      <c r="HQW53" s="10"/>
      <c r="HQX53" s="10"/>
      <c r="HQY53" s="10"/>
      <c r="HQZ53" s="10"/>
      <c r="HRA53" s="10"/>
      <c r="HRB53" s="10"/>
      <c r="HRC53" s="10"/>
      <c r="HRD53" s="10"/>
      <c r="HRE53" s="10"/>
      <c r="HRF53" s="10"/>
      <c r="HRG53" s="10"/>
      <c r="HRH53" s="10"/>
      <c r="HRI53" s="10"/>
      <c r="HRJ53" s="10"/>
      <c r="HRK53" s="10"/>
      <c r="HRL53" s="10"/>
      <c r="HRM53" s="10"/>
      <c r="HRN53" s="10"/>
      <c r="HRO53" s="10"/>
      <c r="HRP53" s="10"/>
      <c r="HRQ53" s="10"/>
      <c r="HRR53" s="10"/>
      <c r="HRS53" s="10"/>
      <c r="HRT53" s="10"/>
      <c r="HRU53" s="10"/>
      <c r="HRV53" s="10"/>
      <c r="HRW53" s="10"/>
      <c r="HRX53" s="10"/>
      <c r="HRY53" s="10"/>
      <c r="HRZ53" s="10"/>
      <c r="HSA53" s="10"/>
      <c r="HSB53" s="10"/>
      <c r="HSC53" s="10"/>
      <c r="HSD53" s="10"/>
      <c r="HSE53" s="10"/>
      <c r="HSF53" s="10"/>
      <c r="HSG53" s="10"/>
      <c r="HSH53" s="10"/>
      <c r="HSI53" s="10"/>
      <c r="HSJ53" s="10"/>
      <c r="HSK53" s="10"/>
      <c r="HSL53" s="10"/>
      <c r="HSM53" s="10"/>
      <c r="HSN53" s="10"/>
      <c r="HSO53" s="10"/>
      <c r="HSP53" s="10"/>
      <c r="HSQ53" s="10"/>
      <c r="HSR53" s="10"/>
      <c r="HSS53" s="10"/>
      <c r="HST53" s="10"/>
      <c r="HSU53" s="10"/>
      <c r="HSV53" s="10"/>
      <c r="HSW53" s="10"/>
      <c r="HSX53" s="10"/>
      <c r="HSY53" s="10"/>
      <c r="HSZ53" s="10"/>
      <c r="HTA53" s="10"/>
      <c r="HTB53" s="10"/>
      <c r="HTC53" s="10"/>
      <c r="HTD53" s="10"/>
      <c r="HTE53" s="10"/>
      <c r="HTF53" s="10"/>
      <c r="HTG53" s="10"/>
      <c r="HTH53" s="10"/>
      <c r="HTI53" s="10"/>
      <c r="HTJ53" s="10"/>
      <c r="HTK53" s="10"/>
      <c r="HTL53" s="10"/>
      <c r="HTM53" s="10"/>
      <c r="HTN53" s="10"/>
      <c r="HTO53" s="10"/>
      <c r="HTP53" s="10"/>
      <c r="HTQ53" s="10"/>
      <c r="HTR53" s="10"/>
      <c r="HTS53" s="10"/>
      <c r="HTT53" s="10"/>
      <c r="HTU53" s="10"/>
      <c r="HTV53" s="10"/>
      <c r="HTW53" s="10"/>
      <c r="HTX53" s="10"/>
      <c r="HTY53" s="10"/>
      <c r="HTZ53" s="10"/>
      <c r="HUA53" s="10"/>
      <c r="HUB53" s="10"/>
      <c r="HUC53" s="10"/>
      <c r="HUD53" s="10"/>
      <c r="HUE53" s="10"/>
      <c r="HUF53" s="10"/>
      <c r="HUG53" s="10"/>
      <c r="HUH53" s="10"/>
      <c r="HUI53" s="10"/>
      <c r="HUJ53" s="10"/>
      <c r="HUK53" s="10"/>
      <c r="HUL53" s="10"/>
      <c r="HUM53" s="10"/>
      <c r="HUN53" s="10"/>
      <c r="HUO53" s="10"/>
      <c r="HUP53" s="10"/>
      <c r="HUQ53" s="10"/>
      <c r="HUR53" s="10"/>
      <c r="HUS53" s="10"/>
      <c r="HUT53" s="10"/>
      <c r="HUU53" s="10"/>
      <c r="HUV53" s="10"/>
      <c r="HUW53" s="10"/>
      <c r="HUX53" s="10"/>
      <c r="HUY53" s="10"/>
      <c r="HUZ53" s="10"/>
      <c r="HVA53" s="10"/>
      <c r="HVB53" s="10"/>
      <c r="HVC53" s="10"/>
      <c r="HVD53" s="10"/>
      <c r="HVE53" s="10"/>
      <c r="HVF53" s="10"/>
      <c r="HVG53" s="10"/>
      <c r="HVH53" s="10"/>
      <c r="HVI53" s="10"/>
      <c r="HVJ53" s="10"/>
      <c r="HVK53" s="10"/>
      <c r="HVL53" s="10"/>
      <c r="HVM53" s="10"/>
      <c r="HVN53" s="10"/>
      <c r="HVO53" s="10"/>
      <c r="HVP53" s="10"/>
      <c r="HVQ53" s="10"/>
      <c r="HVR53" s="10"/>
      <c r="HVS53" s="10"/>
      <c r="HVT53" s="10"/>
      <c r="HVU53" s="10"/>
      <c r="HVV53" s="10"/>
      <c r="HVW53" s="10"/>
      <c r="HVX53" s="10"/>
      <c r="HVY53" s="10"/>
      <c r="HVZ53" s="10"/>
      <c r="HWA53" s="10"/>
      <c r="HWB53" s="10"/>
      <c r="HWC53" s="10"/>
      <c r="HWD53" s="10"/>
      <c r="HWE53" s="10"/>
      <c r="HWF53" s="10"/>
      <c r="HWG53" s="10"/>
      <c r="HWH53" s="10"/>
      <c r="HWI53" s="10"/>
      <c r="HWJ53" s="10"/>
      <c r="HWK53" s="10"/>
      <c r="HWL53" s="10"/>
      <c r="HWM53" s="10"/>
      <c r="HWN53" s="10"/>
      <c r="HWO53" s="10"/>
      <c r="HWP53" s="10"/>
      <c r="HWQ53" s="10"/>
      <c r="HWR53" s="10"/>
      <c r="HWS53" s="10"/>
      <c r="HWT53" s="10"/>
      <c r="HWU53" s="10"/>
      <c r="HWV53" s="10"/>
      <c r="HWW53" s="10"/>
      <c r="HWX53" s="10"/>
      <c r="HWY53" s="10"/>
      <c r="HWZ53" s="10"/>
      <c r="HXA53" s="10"/>
      <c r="HXB53" s="10"/>
      <c r="HXC53" s="10"/>
      <c r="HXD53" s="10"/>
      <c r="HXE53" s="10"/>
      <c r="HXF53" s="10"/>
      <c r="HXG53" s="10"/>
      <c r="HXH53" s="10"/>
      <c r="HXI53" s="10"/>
      <c r="HXJ53" s="10"/>
      <c r="HXK53" s="10"/>
      <c r="HXL53" s="10"/>
      <c r="HXM53" s="10"/>
      <c r="HXN53" s="10"/>
      <c r="HXO53" s="10"/>
      <c r="HXP53" s="10"/>
      <c r="HXQ53" s="10"/>
      <c r="HXR53" s="10"/>
      <c r="HXS53" s="10"/>
      <c r="HXT53" s="10"/>
      <c r="HXU53" s="10"/>
      <c r="HXV53" s="10"/>
      <c r="HXW53" s="10"/>
      <c r="HXX53" s="10"/>
      <c r="HXY53" s="10"/>
      <c r="HXZ53" s="10"/>
      <c r="HYA53" s="10"/>
      <c r="HYB53" s="10"/>
      <c r="HYC53" s="10"/>
      <c r="HYD53" s="10"/>
      <c r="HYE53" s="10"/>
      <c r="HYF53" s="10"/>
      <c r="HYG53" s="10"/>
      <c r="HYH53" s="10"/>
      <c r="HYI53" s="10"/>
      <c r="HYJ53" s="10"/>
      <c r="HYK53" s="10"/>
      <c r="HYL53" s="10"/>
      <c r="HYM53" s="10"/>
      <c r="HYN53" s="10"/>
      <c r="HYO53" s="10"/>
      <c r="HYP53" s="10"/>
      <c r="HYQ53" s="10"/>
      <c r="HYR53" s="10"/>
      <c r="HYS53" s="10"/>
      <c r="HYT53" s="10"/>
      <c r="HYU53" s="10"/>
      <c r="HYV53" s="10"/>
      <c r="HYW53" s="10"/>
      <c r="HYX53" s="10"/>
      <c r="HYY53" s="10"/>
      <c r="HYZ53" s="10"/>
      <c r="HZA53" s="10"/>
      <c r="HZB53" s="10"/>
      <c r="HZC53" s="10"/>
      <c r="HZD53" s="10"/>
      <c r="HZE53" s="10"/>
      <c r="HZF53" s="10"/>
      <c r="HZG53" s="10"/>
      <c r="HZH53" s="10"/>
      <c r="HZI53" s="10"/>
      <c r="HZJ53" s="10"/>
      <c r="HZK53" s="10"/>
      <c r="HZL53" s="10"/>
      <c r="HZM53" s="10"/>
      <c r="HZN53" s="10"/>
      <c r="HZO53" s="10"/>
      <c r="HZP53" s="10"/>
      <c r="HZQ53" s="10"/>
      <c r="HZR53" s="10"/>
      <c r="HZS53" s="10"/>
      <c r="HZT53" s="10"/>
      <c r="HZU53" s="10"/>
      <c r="HZV53" s="10"/>
      <c r="HZW53" s="10"/>
      <c r="HZX53" s="10"/>
      <c r="HZY53" s="10"/>
      <c r="HZZ53" s="10"/>
      <c r="IAA53" s="10"/>
      <c r="IAB53" s="10"/>
      <c r="IAC53" s="10"/>
      <c r="IAD53" s="10"/>
      <c r="IAE53" s="10"/>
      <c r="IAF53" s="10"/>
      <c r="IAG53" s="10"/>
      <c r="IAH53" s="10"/>
      <c r="IAI53" s="10"/>
      <c r="IAJ53" s="10"/>
      <c r="IAK53" s="10"/>
      <c r="IAL53" s="10"/>
      <c r="IAM53" s="10"/>
      <c r="IAN53" s="10"/>
      <c r="IAO53" s="10"/>
      <c r="IAP53" s="10"/>
      <c r="IAQ53" s="10"/>
      <c r="IAR53" s="10"/>
      <c r="IAS53" s="10"/>
      <c r="IAT53" s="10"/>
      <c r="IAU53" s="10"/>
      <c r="IAV53" s="10"/>
      <c r="IAW53" s="10"/>
      <c r="IAX53" s="10"/>
      <c r="IAY53" s="10"/>
      <c r="IAZ53" s="10"/>
      <c r="IBA53" s="10"/>
      <c r="IBB53" s="10"/>
      <c r="IBC53" s="10"/>
      <c r="IBD53" s="10"/>
      <c r="IBE53" s="10"/>
      <c r="IBF53" s="10"/>
      <c r="IBG53" s="10"/>
      <c r="IBH53" s="10"/>
      <c r="IBI53" s="10"/>
      <c r="IBJ53" s="10"/>
      <c r="IBK53" s="10"/>
      <c r="IBL53" s="10"/>
      <c r="IBM53" s="10"/>
      <c r="IBN53" s="10"/>
      <c r="IBO53" s="10"/>
      <c r="IBP53" s="10"/>
      <c r="IBQ53" s="10"/>
      <c r="IBR53" s="10"/>
      <c r="IBS53" s="10"/>
      <c r="IBT53" s="10"/>
      <c r="IBU53" s="10"/>
      <c r="IBV53" s="10"/>
      <c r="IBW53" s="10"/>
      <c r="IBX53" s="10"/>
      <c r="IBY53" s="10"/>
      <c r="IBZ53" s="10"/>
      <c r="ICA53" s="10"/>
      <c r="ICB53" s="10"/>
      <c r="ICC53" s="10"/>
      <c r="ICD53" s="10"/>
      <c r="ICE53" s="10"/>
      <c r="ICF53" s="10"/>
      <c r="ICG53" s="10"/>
      <c r="ICH53" s="10"/>
      <c r="ICI53" s="10"/>
      <c r="ICJ53" s="10"/>
      <c r="ICK53" s="10"/>
      <c r="ICL53" s="10"/>
      <c r="ICM53" s="10"/>
      <c r="ICN53" s="10"/>
      <c r="ICO53" s="10"/>
      <c r="ICP53" s="10"/>
      <c r="ICQ53" s="10"/>
      <c r="ICR53" s="10"/>
      <c r="ICS53" s="10"/>
      <c r="ICT53" s="10"/>
      <c r="ICU53" s="10"/>
      <c r="ICV53" s="10"/>
      <c r="ICW53" s="10"/>
      <c r="ICX53" s="10"/>
      <c r="ICY53" s="10"/>
      <c r="ICZ53" s="10"/>
      <c r="IDA53" s="10"/>
      <c r="IDB53" s="10"/>
      <c r="IDC53" s="10"/>
      <c r="IDD53" s="10"/>
      <c r="IDE53" s="10"/>
      <c r="IDF53" s="10"/>
      <c r="IDG53" s="10"/>
      <c r="IDH53" s="10"/>
      <c r="IDI53" s="10"/>
      <c r="IDJ53" s="10"/>
      <c r="IDK53" s="10"/>
      <c r="IDL53" s="10"/>
      <c r="IDM53" s="10"/>
      <c r="IDN53" s="10"/>
      <c r="IDO53" s="10"/>
      <c r="IDP53" s="10"/>
      <c r="IDQ53" s="10"/>
      <c r="IDR53" s="10"/>
      <c r="IDS53" s="10"/>
      <c r="IDT53" s="10"/>
      <c r="IDU53" s="10"/>
      <c r="IDV53" s="10"/>
      <c r="IDW53" s="10"/>
      <c r="IDX53" s="10"/>
      <c r="IDY53" s="10"/>
      <c r="IDZ53" s="10"/>
      <c r="IEA53" s="10"/>
      <c r="IEB53" s="10"/>
      <c r="IEC53" s="10"/>
      <c r="IED53" s="10"/>
      <c r="IEE53" s="10"/>
      <c r="IEF53" s="10"/>
      <c r="IEG53" s="10"/>
      <c r="IEH53" s="10"/>
      <c r="IEI53" s="10"/>
      <c r="IEJ53" s="10"/>
      <c r="IEK53" s="10"/>
      <c r="IEL53" s="10"/>
      <c r="IEM53" s="10"/>
      <c r="IEN53" s="10"/>
      <c r="IEO53" s="10"/>
      <c r="IEP53" s="10"/>
      <c r="IEQ53" s="10"/>
      <c r="IER53" s="10"/>
      <c r="IES53" s="10"/>
      <c r="IET53" s="10"/>
      <c r="IEU53" s="10"/>
      <c r="IEV53" s="10"/>
      <c r="IEW53" s="10"/>
      <c r="IEX53" s="10"/>
      <c r="IEY53" s="10"/>
      <c r="IEZ53" s="10"/>
      <c r="IFA53" s="10"/>
      <c r="IFB53" s="10"/>
      <c r="IFC53" s="10"/>
      <c r="IFD53" s="10"/>
      <c r="IFE53" s="10"/>
      <c r="IFF53" s="10"/>
      <c r="IFG53" s="10"/>
      <c r="IFH53" s="10"/>
      <c r="IFI53" s="10"/>
      <c r="IFJ53" s="10"/>
      <c r="IFK53" s="10"/>
      <c r="IFL53" s="10"/>
      <c r="IFM53" s="10"/>
      <c r="IFN53" s="10"/>
      <c r="IFO53" s="10"/>
      <c r="IFP53" s="10"/>
      <c r="IFQ53" s="10"/>
      <c r="IFR53" s="10"/>
      <c r="IFS53" s="10"/>
      <c r="IFT53" s="10"/>
      <c r="IFU53" s="10"/>
      <c r="IFV53" s="10"/>
      <c r="IFW53" s="10"/>
      <c r="IFX53" s="10"/>
      <c r="IFY53" s="10"/>
      <c r="IFZ53" s="10"/>
      <c r="IGA53" s="10"/>
      <c r="IGB53" s="10"/>
      <c r="IGC53" s="10"/>
      <c r="IGD53" s="10"/>
      <c r="IGE53" s="10"/>
      <c r="IGF53" s="10"/>
      <c r="IGG53" s="10"/>
      <c r="IGH53" s="10"/>
      <c r="IGI53" s="10"/>
      <c r="IGJ53" s="10"/>
      <c r="IGK53" s="10"/>
      <c r="IGL53" s="10"/>
      <c r="IGM53" s="10"/>
      <c r="IGN53" s="10"/>
      <c r="IGO53" s="10"/>
      <c r="IGP53" s="10"/>
      <c r="IGQ53" s="10"/>
      <c r="IGR53" s="10"/>
      <c r="IGS53" s="10"/>
      <c r="IGT53" s="10"/>
      <c r="IGU53" s="10"/>
      <c r="IGV53" s="10"/>
      <c r="IGW53" s="10"/>
      <c r="IGX53" s="10"/>
      <c r="IGY53" s="10"/>
      <c r="IGZ53" s="10"/>
      <c r="IHA53" s="10"/>
      <c r="IHB53" s="10"/>
      <c r="IHC53" s="10"/>
      <c r="IHD53" s="10"/>
      <c r="IHE53" s="10"/>
      <c r="IHF53" s="10"/>
      <c r="IHG53" s="10"/>
      <c r="IHH53" s="10"/>
      <c r="IHI53" s="10"/>
      <c r="IHJ53" s="10"/>
      <c r="IHK53" s="10"/>
      <c r="IHL53" s="10"/>
      <c r="IHM53" s="10"/>
      <c r="IHN53" s="10"/>
      <c r="IHO53" s="10"/>
      <c r="IHP53" s="10"/>
      <c r="IHQ53" s="10"/>
      <c r="IHR53" s="10"/>
      <c r="IHS53" s="10"/>
      <c r="IHT53" s="10"/>
      <c r="IHU53" s="10"/>
      <c r="IHV53" s="10"/>
      <c r="IHW53" s="10"/>
      <c r="IHX53" s="10"/>
      <c r="IHY53" s="10"/>
      <c r="IHZ53" s="10"/>
      <c r="IIA53" s="10"/>
      <c r="IIB53" s="10"/>
      <c r="IIC53" s="10"/>
      <c r="IID53" s="10"/>
      <c r="IIE53" s="10"/>
      <c r="IIF53" s="10"/>
      <c r="IIG53" s="10"/>
      <c r="IIH53" s="10"/>
      <c r="III53" s="10"/>
      <c r="IIJ53" s="10"/>
      <c r="IIK53" s="10"/>
      <c r="IIL53" s="10"/>
      <c r="IIM53" s="10"/>
      <c r="IIN53" s="10"/>
      <c r="IIO53" s="10"/>
      <c r="IIP53" s="10"/>
      <c r="IIQ53" s="10"/>
      <c r="IIR53" s="10"/>
      <c r="IIS53" s="10"/>
      <c r="IIT53" s="10"/>
      <c r="IIU53" s="10"/>
      <c r="IIV53" s="10"/>
      <c r="IIW53" s="10"/>
      <c r="IIX53" s="10"/>
      <c r="IIY53" s="10"/>
      <c r="IIZ53" s="10"/>
      <c r="IJA53" s="10"/>
      <c r="IJB53" s="10"/>
      <c r="IJC53" s="10"/>
      <c r="IJD53" s="10"/>
      <c r="IJE53" s="10"/>
      <c r="IJF53" s="10"/>
      <c r="IJG53" s="10"/>
      <c r="IJH53" s="10"/>
      <c r="IJI53" s="10"/>
      <c r="IJJ53" s="10"/>
      <c r="IJK53" s="10"/>
      <c r="IJL53" s="10"/>
      <c r="IJM53" s="10"/>
      <c r="IJN53" s="10"/>
      <c r="IJO53" s="10"/>
      <c r="IJP53" s="10"/>
      <c r="IJQ53" s="10"/>
      <c r="IJR53" s="10"/>
      <c r="IJS53" s="10"/>
      <c r="IJT53" s="10"/>
      <c r="IJU53" s="10"/>
      <c r="IJV53" s="10"/>
      <c r="IJW53" s="10"/>
      <c r="IJX53" s="10"/>
      <c r="IJY53" s="10"/>
      <c r="IJZ53" s="10"/>
      <c r="IKA53" s="10"/>
      <c r="IKB53" s="10"/>
      <c r="IKC53" s="10"/>
      <c r="IKD53" s="10"/>
      <c r="IKE53" s="10"/>
      <c r="IKF53" s="10"/>
      <c r="IKG53" s="10"/>
      <c r="IKH53" s="10"/>
      <c r="IKI53" s="10"/>
      <c r="IKJ53" s="10"/>
      <c r="IKK53" s="10"/>
      <c r="IKL53" s="10"/>
      <c r="IKM53" s="10"/>
      <c r="IKN53" s="10"/>
      <c r="IKO53" s="10"/>
      <c r="IKP53" s="10"/>
      <c r="IKQ53" s="10"/>
      <c r="IKR53" s="10"/>
      <c r="IKS53" s="10"/>
      <c r="IKT53" s="10"/>
      <c r="IKU53" s="10"/>
      <c r="IKV53" s="10"/>
      <c r="IKW53" s="10"/>
      <c r="IKX53" s="10"/>
      <c r="IKY53" s="10"/>
      <c r="IKZ53" s="10"/>
      <c r="ILA53" s="10"/>
      <c r="ILB53" s="10"/>
      <c r="ILC53" s="10"/>
      <c r="ILD53" s="10"/>
      <c r="ILE53" s="10"/>
      <c r="ILF53" s="10"/>
      <c r="ILG53" s="10"/>
      <c r="ILH53" s="10"/>
      <c r="ILI53" s="10"/>
      <c r="ILJ53" s="10"/>
      <c r="ILK53" s="10"/>
      <c r="ILL53" s="10"/>
      <c r="ILM53" s="10"/>
      <c r="ILN53" s="10"/>
      <c r="ILO53" s="10"/>
      <c r="ILP53" s="10"/>
      <c r="ILQ53" s="10"/>
      <c r="ILR53" s="10"/>
      <c r="ILS53" s="10"/>
      <c r="ILT53" s="10"/>
      <c r="ILU53" s="10"/>
      <c r="ILV53" s="10"/>
      <c r="ILW53" s="10"/>
      <c r="ILX53" s="10"/>
      <c r="ILY53" s="10"/>
      <c r="ILZ53" s="10"/>
      <c r="IMA53" s="10"/>
      <c r="IMB53" s="10"/>
      <c r="IMC53" s="10"/>
      <c r="IMD53" s="10"/>
      <c r="IME53" s="10"/>
      <c r="IMF53" s="10"/>
      <c r="IMG53" s="10"/>
      <c r="IMH53" s="10"/>
      <c r="IMI53" s="10"/>
      <c r="IMJ53" s="10"/>
      <c r="IMK53" s="10"/>
      <c r="IML53" s="10"/>
      <c r="IMM53" s="10"/>
      <c r="IMN53" s="10"/>
      <c r="IMO53" s="10"/>
      <c r="IMP53" s="10"/>
      <c r="IMQ53" s="10"/>
      <c r="IMR53" s="10"/>
      <c r="IMS53" s="10"/>
      <c r="IMT53" s="10"/>
      <c r="IMU53" s="10"/>
      <c r="IMV53" s="10"/>
      <c r="IMW53" s="10"/>
      <c r="IMX53" s="10"/>
      <c r="IMY53" s="10"/>
      <c r="IMZ53" s="10"/>
      <c r="INA53" s="10"/>
      <c r="INB53" s="10"/>
      <c r="INC53" s="10"/>
      <c r="IND53" s="10"/>
      <c r="INE53" s="10"/>
      <c r="INF53" s="10"/>
      <c r="ING53" s="10"/>
      <c r="INH53" s="10"/>
      <c r="INI53" s="10"/>
      <c r="INJ53" s="10"/>
      <c r="INK53" s="10"/>
      <c r="INL53" s="10"/>
      <c r="INM53" s="10"/>
      <c r="INN53" s="10"/>
      <c r="INO53" s="10"/>
      <c r="INP53" s="10"/>
      <c r="INQ53" s="10"/>
      <c r="INR53" s="10"/>
      <c r="INS53" s="10"/>
      <c r="INT53" s="10"/>
      <c r="INU53" s="10"/>
      <c r="INV53" s="10"/>
      <c r="INW53" s="10"/>
      <c r="INX53" s="10"/>
      <c r="INY53" s="10"/>
      <c r="INZ53" s="10"/>
      <c r="IOA53" s="10"/>
      <c r="IOB53" s="10"/>
      <c r="IOC53" s="10"/>
      <c r="IOD53" s="10"/>
      <c r="IOE53" s="10"/>
      <c r="IOF53" s="10"/>
      <c r="IOG53" s="10"/>
      <c r="IOH53" s="10"/>
      <c r="IOI53" s="10"/>
      <c r="IOJ53" s="10"/>
      <c r="IOK53" s="10"/>
      <c r="IOL53" s="10"/>
      <c r="IOM53" s="10"/>
      <c r="ION53" s="10"/>
      <c r="IOO53" s="10"/>
      <c r="IOP53" s="10"/>
      <c r="IOQ53" s="10"/>
      <c r="IOR53" s="10"/>
      <c r="IOS53" s="10"/>
      <c r="IOT53" s="10"/>
      <c r="IOU53" s="10"/>
      <c r="IOV53" s="10"/>
      <c r="IOW53" s="10"/>
      <c r="IOX53" s="10"/>
      <c r="IOY53" s="10"/>
      <c r="IOZ53" s="10"/>
      <c r="IPA53" s="10"/>
      <c r="IPB53" s="10"/>
      <c r="IPC53" s="10"/>
      <c r="IPD53" s="10"/>
      <c r="IPE53" s="10"/>
      <c r="IPF53" s="10"/>
      <c r="IPG53" s="10"/>
      <c r="IPH53" s="10"/>
      <c r="IPI53" s="10"/>
      <c r="IPJ53" s="10"/>
      <c r="IPK53" s="10"/>
      <c r="IPL53" s="10"/>
      <c r="IPM53" s="10"/>
      <c r="IPN53" s="10"/>
      <c r="IPO53" s="10"/>
      <c r="IPP53" s="10"/>
      <c r="IPQ53" s="10"/>
      <c r="IPR53" s="10"/>
      <c r="IPS53" s="10"/>
      <c r="IPT53" s="10"/>
      <c r="IPU53" s="10"/>
      <c r="IPV53" s="10"/>
      <c r="IPW53" s="10"/>
      <c r="IPX53" s="10"/>
      <c r="IPY53" s="10"/>
      <c r="IPZ53" s="10"/>
      <c r="IQA53" s="10"/>
      <c r="IQB53" s="10"/>
      <c r="IQC53" s="10"/>
      <c r="IQD53" s="10"/>
      <c r="IQE53" s="10"/>
      <c r="IQF53" s="10"/>
      <c r="IQG53" s="10"/>
      <c r="IQH53" s="10"/>
      <c r="IQI53" s="10"/>
      <c r="IQJ53" s="10"/>
      <c r="IQK53" s="10"/>
      <c r="IQL53" s="10"/>
      <c r="IQM53" s="10"/>
      <c r="IQN53" s="10"/>
      <c r="IQO53" s="10"/>
      <c r="IQP53" s="10"/>
      <c r="IQQ53" s="10"/>
      <c r="IQR53" s="10"/>
      <c r="IQS53" s="10"/>
      <c r="IQT53" s="10"/>
      <c r="IQU53" s="10"/>
      <c r="IQV53" s="10"/>
      <c r="IQW53" s="10"/>
      <c r="IQX53" s="10"/>
      <c r="IQY53" s="10"/>
      <c r="IQZ53" s="10"/>
      <c r="IRA53" s="10"/>
      <c r="IRB53" s="10"/>
      <c r="IRC53" s="10"/>
      <c r="IRD53" s="10"/>
      <c r="IRE53" s="10"/>
      <c r="IRF53" s="10"/>
      <c r="IRG53" s="10"/>
      <c r="IRH53" s="10"/>
      <c r="IRI53" s="10"/>
      <c r="IRJ53" s="10"/>
      <c r="IRK53" s="10"/>
      <c r="IRL53" s="10"/>
      <c r="IRM53" s="10"/>
      <c r="IRN53" s="10"/>
      <c r="IRO53" s="10"/>
      <c r="IRP53" s="10"/>
      <c r="IRQ53" s="10"/>
      <c r="IRR53" s="10"/>
      <c r="IRS53" s="10"/>
      <c r="IRT53" s="10"/>
      <c r="IRU53" s="10"/>
      <c r="IRV53" s="10"/>
      <c r="IRW53" s="10"/>
      <c r="IRX53" s="10"/>
      <c r="IRY53" s="10"/>
      <c r="IRZ53" s="10"/>
      <c r="ISA53" s="10"/>
      <c r="ISB53" s="10"/>
      <c r="ISC53" s="10"/>
      <c r="ISD53" s="10"/>
      <c r="ISE53" s="10"/>
      <c r="ISF53" s="10"/>
      <c r="ISG53" s="10"/>
      <c r="ISH53" s="10"/>
      <c r="ISI53" s="10"/>
      <c r="ISJ53" s="10"/>
      <c r="ISK53" s="10"/>
      <c r="ISL53" s="10"/>
      <c r="ISM53" s="10"/>
      <c r="ISN53" s="10"/>
      <c r="ISO53" s="10"/>
      <c r="ISP53" s="10"/>
      <c r="ISQ53" s="10"/>
      <c r="ISR53" s="10"/>
      <c r="ISS53" s="10"/>
      <c r="IST53" s="10"/>
      <c r="ISU53" s="10"/>
      <c r="ISV53" s="10"/>
      <c r="ISW53" s="10"/>
      <c r="ISX53" s="10"/>
      <c r="ISY53" s="10"/>
      <c r="ISZ53" s="10"/>
      <c r="ITA53" s="10"/>
      <c r="ITB53" s="10"/>
      <c r="ITC53" s="10"/>
      <c r="ITD53" s="10"/>
      <c r="ITE53" s="10"/>
      <c r="ITF53" s="10"/>
      <c r="ITG53" s="10"/>
      <c r="ITH53" s="10"/>
      <c r="ITI53" s="10"/>
      <c r="ITJ53" s="10"/>
      <c r="ITK53" s="10"/>
      <c r="ITL53" s="10"/>
      <c r="ITM53" s="10"/>
      <c r="ITN53" s="10"/>
      <c r="ITO53" s="10"/>
      <c r="ITP53" s="10"/>
      <c r="ITQ53" s="10"/>
      <c r="ITR53" s="10"/>
      <c r="ITS53" s="10"/>
      <c r="ITT53" s="10"/>
      <c r="ITU53" s="10"/>
      <c r="ITV53" s="10"/>
      <c r="ITW53" s="10"/>
      <c r="ITX53" s="10"/>
      <c r="ITY53" s="10"/>
      <c r="ITZ53" s="10"/>
      <c r="IUA53" s="10"/>
      <c r="IUB53" s="10"/>
      <c r="IUC53" s="10"/>
      <c r="IUD53" s="10"/>
      <c r="IUE53" s="10"/>
      <c r="IUF53" s="10"/>
      <c r="IUG53" s="10"/>
      <c r="IUH53" s="10"/>
      <c r="IUI53" s="10"/>
      <c r="IUJ53" s="10"/>
      <c r="IUK53" s="10"/>
      <c r="IUL53" s="10"/>
      <c r="IUM53" s="10"/>
      <c r="IUN53" s="10"/>
      <c r="IUO53" s="10"/>
      <c r="IUP53" s="10"/>
      <c r="IUQ53" s="10"/>
      <c r="IUR53" s="10"/>
      <c r="IUS53" s="10"/>
      <c r="IUT53" s="10"/>
      <c r="IUU53" s="10"/>
      <c r="IUV53" s="10"/>
      <c r="IUW53" s="10"/>
      <c r="IUX53" s="10"/>
      <c r="IUY53" s="10"/>
      <c r="IUZ53" s="10"/>
      <c r="IVA53" s="10"/>
      <c r="IVB53" s="10"/>
      <c r="IVC53" s="10"/>
      <c r="IVD53" s="10"/>
      <c r="IVE53" s="10"/>
      <c r="IVF53" s="10"/>
      <c r="IVG53" s="10"/>
      <c r="IVH53" s="10"/>
      <c r="IVI53" s="10"/>
      <c r="IVJ53" s="10"/>
      <c r="IVK53" s="10"/>
      <c r="IVL53" s="10"/>
      <c r="IVM53" s="10"/>
      <c r="IVN53" s="10"/>
      <c r="IVO53" s="10"/>
      <c r="IVP53" s="10"/>
      <c r="IVQ53" s="10"/>
      <c r="IVR53" s="10"/>
      <c r="IVS53" s="10"/>
      <c r="IVT53" s="10"/>
      <c r="IVU53" s="10"/>
      <c r="IVV53" s="10"/>
      <c r="IVW53" s="10"/>
      <c r="IVX53" s="10"/>
      <c r="IVY53" s="10"/>
      <c r="IVZ53" s="10"/>
      <c r="IWA53" s="10"/>
      <c r="IWB53" s="10"/>
      <c r="IWC53" s="10"/>
      <c r="IWD53" s="10"/>
      <c r="IWE53" s="10"/>
      <c r="IWF53" s="10"/>
      <c r="IWG53" s="10"/>
      <c r="IWH53" s="10"/>
      <c r="IWI53" s="10"/>
      <c r="IWJ53" s="10"/>
      <c r="IWK53" s="10"/>
      <c r="IWL53" s="10"/>
      <c r="IWM53" s="10"/>
      <c r="IWN53" s="10"/>
      <c r="IWO53" s="10"/>
      <c r="IWP53" s="10"/>
      <c r="IWQ53" s="10"/>
      <c r="IWR53" s="10"/>
      <c r="IWS53" s="10"/>
      <c r="IWT53" s="10"/>
      <c r="IWU53" s="10"/>
      <c r="IWV53" s="10"/>
      <c r="IWW53" s="10"/>
      <c r="IWX53" s="10"/>
      <c r="IWY53" s="10"/>
      <c r="IWZ53" s="10"/>
      <c r="IXA53" s="10"/>
      <c r="IXB53" s="10"/>
      <c r="IXC53" s="10"/>
      <c r="IXD53" s="10"/>
      <c r="IXE53" s="10"/>
      <c r="IXF53" s="10"/>
      <c r="IXG53" s="10"/>
      <c r="IXH53" s="10"/>
      <c r="IXI53" s="10"/>
      <c r="IXJ53" s="10"/>
      <c r="IXK53" s="10"/>
      <c r="IXL53" s="10"/>
      <c r="IXM53" s="10"/>
      <c r="IXN53" s="10"/>
      <c r="IXO53" s="10"/>
      <c r="IXP53" s="10"/>
      <c r="IXQ53" s="10"/>
      <c r="IXR53" s="10"/>
      <c r="IXS53" s="10"/>
      <c r="IXT53" s="10"/>
      <c r="IXU53" s="10"/>
      <c r="IXV53" s="10"/>
      <c r="IXW53" s="10"/>
      <c r="IXX53" s="10"/>
      <c r="IXY53" s="10"/>
      <c r="IXZ53" s="10"/>
      <c r="IYA53" s="10"/>
      <c r="IYB53" s="10"/>
      <c r="IYC53" s="10"/>
      <c r="IYD53" s="10"/>
      <c r="IYE53" s="10"/>
      <c r="IYF53" s="10"/>
      <c r="IYG53" s="10"/>
      <c r="IYH53" s="10"/>
      <c r="IYI53" s="10"/>
      <c r="IYJ53" s="10"/>
      <c r="IYK53" s="10"/>
      <c r="IYL53" s="10"/>
      <c r="IYM53" s="10"/>
      <c r="IYN53" s="10"/>
      <c r="IYO53" s="10"/>
      <c r="IYP53" s="10"/>
      <c r="IYQ53" s="10"/>
      <c r="IYR53" s="10"/>
      <c r="IYS53" s="10"/>
      <c r="IYT53" s="10"/>
      <c r="IYU53" s="10"/>
      <c r="IYV53" s="10"/>
      <c r="IYW53" s="10"/>
      <c r="IYX53" s="10"/>
      <c r="IYY53" s="10"/>
      <c r="IYZ53" s="10"/>
      <c r="IZA53" s="10"/>
      <c r="IZB53" s="10"/>
      <c r="IZC53" s="10"/>
      <c r="IZD53" s="10"/>
      <c r="IZE53" s="10"/>
      <c r="IZF53" s="10"/>
      <c r="IZG53" s="10"/>
      <c r="IZH53" s="10"/>
      <c r="IZI53" s="10"/>
      <c r="IZJ53" s="10"/>
      <c r="IZK53" s="10"/>
      <c r="IZL53" s="10"/>
      <c r="IZM53" s="10"/>
      <c r="IZN53" s="10"/>
      <c r="IZO53" s="10"/>
      <c r="IZP53" s="10"/>
      <c r="IZQ53" s="10"/>
      <c r="IZR53" s="10"/>
      <c r="IZS53" s="10"/>
      <c r="IZT53" s="10"/>
      <c r="IZU53" s="10"/>
      <c r="IZV53" s="10"/>
      <c r="IZW53" s="10"/>
      <c r="IZX53" s="10"/>
      <c r="IZY53" s="10"/>
      <c r="IZZ53" s="10"/>
      <c r="JAA53" s="10"/>
      <c r="JAB53" s="10"/>
      <c r="JAC53" s="10"/>
      <c r="JAD53" s="10"/>
      <c r="JAE53" s="10"/>
      <c r="JAF53" s="10"/>
      <c r="JAG53" s="10"/>
      <c r="JAH53" s="10"/>
      <c r="JAI53" s="10"/>
      <c r="JAJ53" s="10"/>
      <c r="JAK53" s="10"/>
      <c r="JAL53" s="10"/>
      <c r="JAM53" s="10"/>
      <c r="JAN53" s="10"/>
      <c r="JAO53" s="10"/>
      <c r="JAP53" s="10"/>
      <c r="JAQ53" s="10"/>
      <c r="JAR53" s="10"/>
      <c r="JAS53" s="10"/>
      <c r="JAT53" s="10"/>
      <c r="JAU53" s="10"/>
      <c r="JAV53" s="10"/>
      <c r="JAW53" s="10"/>
      <c r="JAX53" s="10"/>
      <c r="JAY53" s="10"/>
      <c r="JAZ53" s="10"/>
      <c r="JBA53" s="10"/>
      <c r="JBB53" s="10"/>
      <c r="JBC53" s="10"/>
      <c r="JBD53" s="10"/>
      <c r="JBE53" s="10"/>
      <c r="JBF53" s="10"/>
      <c r="JBG53" s="10"/>
      <c r="JBH53" s="10"/>
      <c r="JBI53" s="10"/>
      <c r="JBJ53" s="10"/>
      <c r="JBK53" s="10"/>
      <c r="JBL53" s="10"/>
      <c r="JBM53" s="10"/>
      <c r="JBN53" s="10"/>
      <c r="JBO53" s="10"/>
      <c r="JBP53" s="10"/>
      <c r="JBQ53" s="10"/>
      <c r="JBR53" s="10"/>
      <c r="JBS53" s="10"/>
      <c r="JBT53" s="10"/>
      <c r="JBU53" s="10"/>
      <c r="JBV53" s="10"/>
      <c r="JBW53" s="10"/>
      <c r="JBX53" s="10"/>
      <c r="JBY53" s="10"/>
      <c r="JBZ53" s="10"/>
      <c r="JCA53" s="10"/>
      <c r="JCB53" s="10"/>
      <c r="JCC53" s="10"/>
      <c r="JCD53" s="10"/>
      <c r="JCE53" s="10"/>
      <c r="JCF53" s="10"/>
      <c r="JCG53" s="10"/>
      <c r="JCH53" s="10"/>
      <c r="JCI53" s="10"/>
      <c r="JCJ53" s="10"/>
      <c r="JCK53" s="10"/>
      <c r="JCL53" s="10"/>
      <c r="JCM53" s="10"/>
      <c r="JCN53" s="10"/>
      <c r="JCO53" s="10"/>
      <c r="JCP53" s="10"/>
      <c r="JCQ53" s="10"/>
      <c r="JCR53" s="10"/>
      <c r="JCS53" s="10"/>
      <c r="JCT53" s="10"/>
      <c r="JCU53" s="10"/>
      <c r="JCV53" s="10"/>
      <c r="JCW53" s="10"/>
      <c r="JCX53" s="10"/>
      <c r="JCY53" s="10"/>
      <c r="JCZ53" s="10"/>
      <c r="JDA53" s="10"/>
      <c r="JDB53" s="10"/>
      <c r="JDC53" s="10"/>
      <c r="JDD53" s="10"/>
      <c r="JDE53" s="10"/>
      <c r="JDF53" s="10"/>
      <c r="JDG53" s="10"/>
      <c r="JDH53" s="10"/>
      <c r="JDI53" s="10"/>
      <c r="JDJ53" s="10"/>
      <c r="JDK53" s="10"/>
      <c r="JDL53" s="10"/>
      <c r="JDM53" s="10"/>
      <c r="JDN53" s="10"/>
      <c r="JDO53" s="10"/>
      <c r="JDP53" s="10"/>
      <c r="JDQ53" s="10"/>
      <c r="JDR53" s="10"/>
      <c r="JDS53" s="10"/>
      <c r="JDT53" s="10"/>
      <c r="JDU53" s="10"/>
      <c r="JDV53" s="10"/>
      <c r="JDW53" s="10"/>
      <c r="JDX53" s="10"/>
      <c r="JDY53" s="10"/>
      <c r="JDZ53" s="10"/>
      <c r="JEA53" s="10"/>
      <c r="JEB53" s="10"/>
      <c r="JEC53" s="10"/>
      <c r="JED53" s="10"/>
      <c r="JEE53" s="10"/>
      <c r="JEF53" s="10"/>
      <c r="JEG53" s="10"/>
      <c r="JEH53" s="10"/>
      <c r="JEI53" s="10"/>
      <c r="JEJ53" s="10"/>
      <c r="JEK53" s="10"/>
      <c r="JEL53" s="10"/>
      <c r="JEM53" s="10"/>
      <c r="JEN53" s="10"/>
      <c r="JEO53" s="10"/>
      <c r="JEP53" s="10"/>
      <c r="JEQ53" s="10"/>
      <c r="JER53" s="10"/>
      <c r="JES53" s="10"/>
      <c r="JET53" s="10"/>
      <c r="JEU53" s="10"/>
      <c r="JEV53" s="10"/>
      <c r="JEW53" s="10"/>
      <c r="JEX53" s="10"/>
      <c r="JEY53" s="10"/>
      <c r="JEZ53" s="10"/>
      <c r="JFA53" s="10"/>
      <c r="JFB53" s="10"/>
      <c r="JFC53" s="10"/>
      <c r="JFD53" s="10"/>
      <c r="JFE53" s="10"/>
      <c r="JFF53" s="10"/>
      <c r="JFG53" s="10"/>
      <c r="JFH53" s="10"/>
      <c r="JFI53" s="10"/>
      <c r="JFJ53" s="10"/>
      <c r="JFK53" s="10"/>
      <c r="JFL53" s="10"/>
      <c r="JFM53" s="10"/>
      <c r="JFN53" s="10"/>
      <c r="JFO53" s="10"/>
      <c r="JFP53" s="10"/>
      <c r="JFQ53" s="10"/>
      <c r="JFR53" s="10"/>
      <c r="JFS53" s="10"/>
      <c r="JFT53" s="10"/>
      <c r="JFU53" s="10"/>
      <c r="JFV53" s="10"/>
      <c r="JFW53" s="10"/>
      <c r="JFX53" s="10"/>
      <c r="JFY53" s="10"/>
      <c r="JFZ53" s="10"/>
      <c r="JGA53" s="10"/>
      <c r="JGB53" s="10"/>
      <c r="JGC53" s="10"/>
      <c r="JGD53" s="10"/>
      <c r="JGE53" s="10"/>
      <c r="JGF53" s="10"/>
      <c r="JGG53" s="10"/>
      <c r="JGH53" s="10"/>
      <c r="JGI53" s="10"/>
      <c r="JGJ53" s="10"/>
      <c r="JGK53" s="10"/>
      <c r="JGL53" s="10"/>
      <c r="JGM53" s="10"/>
      <c r="JGN53" s="10"/>
      <c r="JGO53" s="10"/>
      <c r="JGP53" s="10"/>
      <c r="JGQ53" s="10"/>
      <c r="JGR53" s="10"/>
      <c r="JGS53" s="10"/>
      <c r="JGT53" s="10"/>
      <c r="JGU53" s="10"/>
      <c r="JGV53" s="10"/>
      <c r="JGW53" s="10"/>
      <c r="JGX53" s="10"/>
      <c r="JGY53" s="10"/>
      <c r="JGZ53" s="10"/>
      <c r="JHA53" s="10"/>
      <c r="JHB53" s="10"/>
      <c r="JHC53" s="10"/>
      <c r="JHD53" s="10"/>
      <c r="JHE53" s="10"/>
      <c r="JHF53" s="10"/>
      <c r="JHG53" s="10"/>
      <c r="JHH53" s="10"/>
      <c r="JHI53" s="10"/>
      <c r="JHJ53" s="10"/>
      <c r="JHK53" s="10"/>
      <c r="JHL53" s="10"/>
      <c r="JHM53" s="10"/>
      <c r="JHN53" s="10"/>
      <c r="JHO53" s="10"/>
      <c r="JHP53" s="10"/>
      <c r="JHQ53" s="10"/>
      <c r="JHR53" s="10"/>
      <c r="JHS53" s="10"/>
      <c r="JHT53" s="10"/>
      <c r="JHU53" s="10"/>
      <c r="JHV53" s="10"/>
      <c r="JHW53" s="10"/>
      <c r="JHX53" s="10"/>
      <c r="JHY53" s="10"/>
      <c r="JHZ53" s="10"/>
      <c r="JIA53" s="10"/>
      <c r="JIB53" s="10"/>
      <c r="JIC53" s="10"/>
      <c r="JID53" s="10"/>
      <c r="JIE53" s="10"/>
      <c r="JIF53" s="10"/>
      <c r="JIG53" s="10"/>
      <c r="JIH53" s="10"/>
      <c r="JII53" s="10"/>
      <c r="JIJ53" s="10"/>
      <c r="JIK53" s="10"/>
      <c r="JIL53" s="10"/>
      <c r="JIM53" s="10"/>
      <c r="JIN53" s="10"/>
      <c r="JIO53" s="10"/>
      <c r="JIP53" s="10"/>
      <c r="JIQ53" s="10"/>
      <c r="JIR53" s="10"/>
      <c r="JIS53" s="10"/>
      <c r="JIT53" s="10"/>
      <c r="JIU53" s="10"/>
      <c r="JIV53" s="10"/>
      <c r="JIW53" s="10"/>
      <c r="JIX53" s="10"/>
      <c r="JIY53" s="10"/>
      <c r="JIZ53" s="10"/>
      <c r="JJA53" s="10"/>
      <c r="JJB53" s="10"/>
      <c r="JJC53" s="10"/>
      <c r="JJD53" s="10"/>
      <c r="JJE53" s="10"/>
      <c r="JJF53" s="10"/>
      <c r="JJG53" s="10"/>
      <c r="JJH53" s="10"/>
      <c r="JJI53" s="10"/>
      <c r="JJJ53" s="10"/>
      <c r="JJK53" s="10"/>
      <c r="JJL53" s="10"/>
      <c r="JJM53" s="10"/>
      <c r="JJN53" s="10"/>
      <c r="JJO53" s="10"/>
      <c r="JJP53" s="10"/>
      <c r="JJQ53" s="10"/>
      <c r="JJR53" s="10"/>
      <c r="JJS53" s="10"/>
      <c r="JJT53" s="10"/>
      <c r="JJU53" s="10"/>
      <c r="JJV53" s="10"/>
      <c r="JJW53" s="10"/>
      <c r="JJX53" s="10"/>
      <c r="JJY53" s="10"/>
      <c r="JJZ53" s="10"/>
      <c r="JKA53" s="10"/>
      <c r="JKB53" s="10"/>
      <c r="JKC53" s="10"/>
      <c r="JKD53" s="10"/>
      <c r="JKE53" s="10"/>
      <c r="JKF53" s="10"/>
      <c r="JKG53" s="10"/>
      <c r="JKH53" s="10"/>
      <c r="JKI53" s="10"/>
      <c r="JKJ53" s="10"/>
      <c r="JKK53" s="10"/>
      <c r="JKL53" s="10"/>
      <c r="JKM53" s="10"/>
      <c r="JKN53" s="10"/>
      <c r="JKO53" s="10"/>
      <c r="JKP53" s="10"/>
      <c r="JKQ53" s="10"/>
      <c r="JKR53" s="10"/>
      <c r="JKS53" s="10"/>
      <c r="JKT53" s="10"/>
      <c r="JKU53" s="10"/>
      <c r="JKV53" s="10"/>
      <c r="JKW53" s="10"/>
      <c r="JKX53" s="10"/>
      <c r="JKY53" s="10"/>
      <c r="JKZ53" s="10"/>
      <c r="JLA53" s="10"/>
      <c r="JLB53" s="10"/>
      <c r="JLC53" s="10"/>
      <c r="JLD53" s="10"/>
      <c r="JLE53" s="10"/>
      <c r="JLF53" s="10"/>
      <c r="JLG53" s="10"/>
      <c r="JLH53" s="10"/>
      <c r="JLI53" s="10"/>
      <c r="JLJ53" s="10"/>
      <c r="JLK53" s="10"/>
      <c r="JLL53" s="10"/>
      <c r="JLM53" s="10"/>
      <c r="JLN53" s="10"/>
      <c r="JLO53" s="10"/>
      <c r="JLP53" s="10"/>
      <c r="JLQ53" s="10"/>
      <c r="JLR53" s="10"/>
      <c r="JLS53" s="10"/>
      <c r="JLT53" s="10"/>
      <c r="JLU53" s="10"/>
      <c r="JLV53" s="10"/>
      <c r="JLW53" s="10"/>
      <c r="JLX53" s="10"/>
      <c r="JLY53" s="10"/>
      <c r="JLZ53" s="10"/>
      <c r="JMA53" s="10"/>
      <c r="JMB53" s="10"/>
      <c r="JMC53" s="10"/>
      <c r="JMD53" s="10"/>
      <c r="JME53" s="10"/>
      <c r="JMF53" s="10"/>
      <c r="JMG53" s="10"/>
      <c r="JMH53" s="10"/>
      <c r="JMI53" s="10"/>
      <c r="JMJ53" s="10"/>
      <c r="JMK53" s="10"/>
      <c r="JML53" s="10"/>
      <c r="JMM53" s="10"/>
      <c r="JMN53" s="10"/>
      <c r="JMO53" s="10"/>
      <c r="JMP53" s="10"/>
      <c r="JMQ53" s="10"/>
      <c r="JMR53" s="10"/>
      <c r="JMS53" s="10"/>
      <c r="JMT53" s="10"/>
      <c r="JMU53" s="10"/>
      <c r="JMV53" s="10"/>
      <c r="JMW53" s="10"/>
      <c r="JMX53" s="10"/>
      <c r="JMY53" s="10"/>
      <c r="JMZ53" s="10"/>
      <c r="JNA53" s="10"/>
      <c r="JNB53" s="10"/>
      <c r="JNC53" s="10"/>
      <c r="JND53" s="10"/>
      <c r="JNE53" s="10"/>
      <c r="JNF53" s="10"/>
      <c r="JNG53" s="10"/>
      <c r="JNH53" s="10"/>
      <c r="JNI53" s="10"/>
      <c r="JNJ53" s="10"/>
      <c r="JNK53" s="10"/>
      <c r="JNL53" s="10"/>
      <c r="JNM53" s="10"/>
      <c r="JNN53" s="10"/>
      <c r="JNO53" s="10"/>
      <c r="JNP53" s="10"/>
      <c r="JNQ53" s="10"/>
      <c r="JNR53" s="10"/>
      <c r="JNS53" s="10"/>
      <c r="JNT53" s="10"/>
      <c r="JNU53" s="10"/>
      <c r="JNV53" s="10"/>
      <c r="JNW53" s="10"/>
      <c r="JNX53" s="10"/>
      <c r="JNY53" s="10"/>
      <c r="JNZ53" s="10"/>
      <c r="JOA53" s="10"/>
      <c r="JOB53" s="10"/>
      <c r="JOC53" s="10"/>
      <c r="JOD53" s="10"/>
      <c r="JOE53" s="10"/>
      <c r="JOF53" s="10"/>
      <c r="JOG53" s="10"/>
      <c r="JOH53" s="10"/>
      <c r="JOI53" s="10"/>
      <c r="JOJ53" s="10"/>
      <c r="JOK53" s="10"/>
      <c r="JOL53" s="10"/>
      <c r="JOM53" s="10"/>
      <c r="JON53" s="10"/>
      <c r="JOO53" s="10"/>
      <c r="JOP53" s="10"/>
      <c r="JOQ53" s="10"/>
      <c r="JOR53" s="10"/>
      <c r="JOS53" s="10"/>
      <c r="JOT53" s="10"/>
      <c r="JOU53" s="10"/>
      <c r="JOV53" s="10"/>
      <c r="JOW53" s="10"/>
      <c r="JOX53" s="10"/>
      <c r="JOY53" s="10"/>
      <c r="JOZ53" s="10"/>
      <c r="JPA53" s="10"/>
      <c r="JPB53" s="10"/>
      <c r="JPC53" s="10"/>
      <c r="JPD53" s="10"/>
      <c r="JPE53" s="10"/>
      <c r="JPF53" s="10"/>
      <c r="JPG53" s="10"/>
      <c r="JPH53" s="10"/>
      <c r="JPI53" s="10"/>
      <c r="JPJ53" s="10"/>
      <c r="JPK53" s="10"/>
      <c r="JPL53" s="10"/>
      <c r="JPM53" s="10"/>
      <c r="JPN53" s="10"/>
      <c r="JPO53" s="10"/>
      <c r="JPP53" s="10"/>
      <c r="JPQ53" s="10"/>
      <c r="JPR53" s="10"/>
      <c r="JPS53" s="10"/>
      <c r="JPT53" s="10"/>
      <c r="JPU53" s="10"/>
      <c r="JPV53" s="10"/>
      <c r="JPW53" s="10"/>
      <c r="JPX53" s="10"/>
      <c r="JPY53" s="10"/>
      <c r="JPZ53" s="10"/>
      <c r="JQA53" s="10"/>
      <c r="JQB53" s="10"/>
      <c r="JQC53" s="10"/>
      <c r="JQD53" s="10"/>
      <c r="JQE53" s="10"/>
      <c r="JQF53" s="10"/>
      <c r="JQG53" s="10"/>
      <c r="JQH53" s="10"/>
      <c r="JQI53" s="10"/>
      <c r="JQJ53" s="10"/>
      <c r="JQK53" s="10"/>
      <c r="JQL53" s="10"/>
      <c r="JQM53" s="10"/>
      <c r="JQN53" s="10"/>
      <c r="JQO53" s="10"/>
      <c r="JQP53" s="10"/>
      <c r="JQQ53" s="10"/>
      <c r="JQR53" s="10"/>
      <c r="JQS53" s="10"/>
      <c r="JQT53" s="10"/>
      <c r="JQU53" s="10"/>
      <c r="JQV53" s="10"/>
      <c r="JQW53" s="10"/>
      <c r="JQX53" s="10"/>
      <c r="JQY53" s="10"/>
      <c r="JQZ53" s="10"/>
      <c r="JRA53" s="10"/>
      <c r="JRB53" s="10"/>
      <c r="JRC53" s="10"/>
      <c r="JRD53" s="10"/>
      <c r="JRE53" s="10"/>
      <c r="JRF53" s="10"/>
      <c r="JRG53" s="10"/>
      <c r="JRH53" s="10"/>
      <c r="JRI53" s="10"/>
      <c r="JRJ53" s="10"/>
      <c r="JRK53" s="10"/>
      <c r="JRL53" s="10"/>
      <c r="JRM53" s="10"/>
      <c r="JRN53" s="10"/>
      <c r="JRO53" s="10"/>
      <c r="JRP53" s="10"/>
      <c r="JRQ53" s="10"/>
      <c r="JRR53" s="10"/>
      <c r="JRS53" s="10"/>
      <c r="JRT53" s="10"/>
      <c r="JRU53" s="10"/>
      <c r="JRV53" s="10"/>
      <c r="JRW53" s="10"/>
      <c r="JRX53" s="10"/>
      <c r="JRY53" s="10"/>
      <c r="JRZ53" s="10"/>
      <c r="JSA53" s="10"/>
      <c r="JSB53" s="10"/>
      <c r="JSC53" s="10"/>
      <c r="JSD53" s="10"/>
      <c r="JSE53" s="10"/>
      <c r="JSF53" s="10"/>
      <c r="JSG53" s="10"/>
      <c r="JSH53" s="10"/>
      <c r="JSI53" s="10"/>
      <c r="JSJ53" s="10"/>
      <c r="JSK53" s="10"/>
      <c r="JSL53" s="10"/>
      <c r="JSM53" s="10"/>
      <c r="JSN53" s="10"/>
      <c r="JSO53" s="10"/>
      <c r="JSP53" s="10"/>
      <c r="JSQ53" s="10"/>
      <c r="JSR53" s="10"/>
      <c r="JSS53" s="10"/>
      <c r="JST53" s="10"/>
      <c r="JSU53" s="10"/>
      <c r="JSV53" s="10"/>
      <c r="JSW53" s="10"/>
      <c r="JSX53" s="10"/>
      <c r="JSY53" s="10"/>
      <c r="JSZ53" s="10"/>
      <c r="JTA53" s="10"/>
      <c r="JTB53" s="10"/>
      <c r="JTC53" s="10"/>
      <c r="JTD53" s="10"/>
      <c r="JTE53" s="10"/>
      <c r="JTF53" s="10"/>
      <c r="JTG53" s="10"/>
      <c r="JTH53" s="10"/>
      <c r="JTI53" s="10"/>
      <c r="JTJ53" s="10"/>
      <c r="JTK53" s="10"/>
      <c r="JTL53" s="10"/>
      <c r="JTM53" s="10"/>
      <c r="JTN53" s="10"/>
      <c r="JTO53" s="10"/>
      <c r="JTP53" s="10"/>
      <c r="JTQ53" s="10"/>
      <c r="JTR53" s="10"/>
      <c r="JTS53" s="10"/>
      <c r="JTT53" s="10"/>
      <c r="JTU53" s="10"/>
      <c r="JTV53" s="10"/>
      <c r="JTW53" s="10"/>
      <c r="JTX53" s="10"/>
      <c r="JTY53" s="10"/>
      <c r="JTZ53" s="10"/>
      <c r="JUA53" s="10"/>
      <c r="JUB53" s="10"/>
      <c r="JUC53" s="10"/>
      <c r="JUD53" s="10"/>
      <c r="JUE53" s="10"/>
      <c r="JUF53" s="10"/>
      <c r="JUG53" s="10"/>
      <c r="JUH53" s="10"/>
      <c r="JUI53" s="10"/>
      <c r="JUJ53" s="10"/>
      <c r="JUK53" s="10"/>
      <c r="JUL53" s="10"/>
      <c r="JUM53" s="10"/>
      <c r="JUN53" s="10"/>
      <c r="JUO53" s="10"/>
      <c r="JUP53" s="10"/>
      <c r="JUQ53" s="10"/>
      <c r="JUR53" s="10"/>
      <c r="JUS53" s="10"/>
      <c r="JUT53" s="10"/>
      <c r="JUU53" s="10"/>
      <c r="JUV53" s="10"/>
      <c r="JUW53" s="10"/>
      <c r="JUX53" s="10"/>
      <c r="JUY53" s="10"/>
      <c r="JUZ53" s="10"/>
      <c r="JVA53" s="10"/>
      <c r="JVB53" s="10"/>
      <c r="JVC53" s="10"/>
      <c r="JVD53" s="10"/>
      <c r="JVE53" s="10"/>
      <c r="JVF53" s="10"/>
      <c r="JVG53" s="10"/>
      <c r="JVH53" s="10"/>
      <c r="JVI53" s="10"/>
      <c r="JVJ53" s="10"/>
      <c r="JVK53" s="10"/>
      <c r="JVL53" s="10"/>
      <c r="JVM53" s="10"/>
      <c r="JVN53" s="10"/>
      <c r="JVO53" s="10"/>
      <c r="JVP53" s="10"/>
      <c r="JVQ53" s="10"/>
      <c r="JVR53" s="10"/>
      <c r="JVS53" s="10"/>
      <c r="JVT53" s="10"/>
      <c r="JVU53" s="10"/>
      <c r="JVV53" s="10"/>
      <c r="JVW53" s="10"/>
      <c r="JVX53" s="10"/>
      <c r="JVY53" s="10"/>
      <c r="JVZ53" s="10"/>
      <c r="JWA53" s="10"/>
      <c r="JWB53" s="10"/>
      <c r="JWC53" s="10"/>
      <c r="JWD53" s="10"/>
      <c r="JWE53" s="10"/>
      <c r="JWF53" s="10"/>
      <c r="JWG53" s="10"/>
      <c r="JWH53" s="10"/>
      <c r="JWI53" s="10"/>
      <c r="JWJ53" s="10"/>
      <c r="JWK53" s="10"/>
      <c r="JWL53" s="10"/>
      <c r="JWM53" s="10"/>
      <c r="JWN53" s="10"/>
      <c r="JWO53" s="10"/>
      <c r="JWP53" s="10"/>
      <c r="JWQ53" s="10"/>
      <c r="JWR53" s="10"/>
      <c r="JWS53" s="10"/>
      <c r="JWT53" s="10"/>
      <c r="JWU53" s="10"/>
      <c r="JWV53" s="10"/>
      <c r="JWW53" s="10"/>
      <c r="JWX53" s="10"/>
      <c r="JWY53" s="10"/>
      <c r="JWZ53" s="10"/>
      <c r="JXA53" s="10"/>
      <c r="JXB53" s="10"/>
      <c r="JXC53" s="10"/>
      <c r="JXD53" s="10"/>
      <c r="JXE53" s="10"/>
      <c r="JXF53" s="10"/>
      <c r="JXG53" s="10"/>
      <c r="JXH53" s="10"/>
      <c r="JXI53" s="10"/>
      <c r="JXJ53" s="10"/>
      <c r="JXK53" s="10"/>
      <c r="JXL53" s="10"/>
      <c r="JXM53" s="10"/>
      <c r="JXN53" s="10"/>
      <c r="JXO53" s="10"/>
      <c r="JXP53" s="10"/>
      <c r="JXQ53" s="10"/>
      <c r="JXR53" s="10"/>
      <c r="JXS53" s="10"/>
      <c r="JXT53" s="10"/>
      <c r="JXU53" s="10"/>
      <c r="JXV53" s="10"/>
      <c r="JXW53" s="10"/>
      <c r="JXX53" s="10"/>
      <c r="JXY53" s="10"/>
      <c r="JXZ53" s="10"/>
      <c r="JYA53" s="10"/>
      <c r="JYB53" s="10"/>
      <c r="JYC53" s="10"/>
      <c r="JYD53" s="10"/>
      <c r="JYE53" s="10"/>
      <c r="JYF53" s="10"/>
      <c r="JYG53" s="10"/>
      <c r="JYH53" s="10"/>
      <c r="JYI53" s="10"/>
      <c r="JYJ53" s="10"/>
      <c r="JYK53" s="10"/>
      <c r="JYL53" s="10"/>
      <c r="JYM53" s="10"/>
      <c r="JYN53" s="10"/>
      <c r="JYO53" s="10"/>
      <c r="JYP53" s="10"/>
      <c r="JYQ53" s="10"/>
      <c r="JYR53" s="10"/>
      <c r="JYS53" s="10"/>
      <c r="JYT53" s="10"/>
      <c r="JYU53" s="10"/>
      <c r="JYV53" s="10"/>
      <c r="JYW53" s="10"/>
      <c r="JYX53" s="10"/>
      <c r="JYY53" s="10"/>
      <c r="JYZ53" s="10"/>
      <c r="JZA53" s="10"/>
      <c r="JZB53" s="10"/>
      <c r="JZC53" s="10"/>
      <c r="JZD53" s="10"/>
      <c r="JZE53" s="10"/>
      <c r="JZF53" s="10"/>
      <c r="JZG53" s="10"/>
      <c r="JZH53" s="10"/>
      <c r="JZI53" s="10"/>
      <c r="JZJ53" s="10"/>
      <c r="JZK53" s="10"/>
      <c r="JZL53" s="10"/>
      <c r="JZM53" s="10"/>
      <c r="JZN53" s="10"/>
      <c r="JZO53" s="10"/>
      <c r="JZP53" s="10"/>
      <c r="JZQ53" s="10"/>
      <c r="JZR53" s="10"/>
      <c r="JZS53" s="10"/>
      <c r="JZT53" s="10"/>
      <c r="JZU53" s="10"/>
      <c r="JZV53" s="10"/>
      <c r="JZW53" s="10"/>
      <c r="JZX53" s="10"/>
      <c r="JZY53" s="10"/>
      <c r="JZZ53" s="10"/>
      <c r="KAA53" s="10"/>
      <c r="KAB53" s="10"/>
      <c r="KAC53" s="10"/>
      <c r="KAD53" s="10"/>
      <c r="KAE53" s="10"/>
      <c r="KAF53" s="10"/>
      <c r="KAG53" s="10"/>
      <c r="KAH53" s="10"/>
      <c r="KAI53" s="10"/>
      <c r="KAJ53" s="10"/>
      <c r="KAK53" s="10"/>
      <c r="KAL53" s="10"/>
      <c r="KAM53" s="10"/>
      <c r="KAN53" s="10"/>
      <c r="KAO53" s="10"/>
      <c r="KAP53" s="10"/>
      <c r="KAQ53" s="10"/>
      <c r="KAR53" s="10"/>
      <c r="KAS53" s="10"/>
      <c r="KAT53" s="10"/>
      <c r="KAU53" s="10"/>
      <c r="KAV53" s="10"/>
      <c r="KAW53" s="10"/>
      <c r="KAX53" s="10"/>
      <c r="KAY53" s="10"/>
      <c r="KAZ53" s="10"/>
      <c r="KBA53" s="10"/>
      <c r="KBB53" s="10"/>
      <c r="KBC53" s="10"/>
      <c r="KBD53" s="10"/>
      <c r="KBE53" s="10"/>
      <c r="KBF53" s="10"/>
      <c r="KBG53" s="10"/>
      <c r="KBH53" s="10"/>
      <c r="KBI53" s="10"/>
      <c r="KBJ53" s="10"/>
      <c r="KBK53" s="10"/>
      <c r="KBL53" s="10"/>
      <c r="KBM53" s="10"/>
      <c r="KBN53" s="10"/>
      <c r="KBO53" s="10"/>
      <c r="KBP53" s="10"/>
      <c r="KBQ53" s="10"/>
      <c r="KBR53" s="10"/>
      <c r="KBS53" s="10"/>
      <c r="KBT53" s="10"/>
      <c r="KBU53" s="10"/>
      <c r="KBV53" s="10"/>
      <c r="KBW53" s="10"/>
      <c r="KBX53" s="10"/>
      <c r="KBY53" s="10"/>
      <c r="KBZ53" s="10"/>
      <c r="KCA53" s="10"/>
      <c r="KCB53" s="10"/>
      <c r="KCC53" s="10"/>
      <c r="KCD53" s="10"/>
      <c r="KCE53" s="10"/>
      <c r="KCF53" s="10"/>
      <c r="KCG53" s="10"/>
      <c r="KCH53" s="10"/>
      <c r="KCI53" s="10"/>
      <c r="KCJ53" s="10"/>
      <c r="KCK53" s="10"/>
      <c r="KCL53" s="10"/>
      <c r="KCM53" s="10"/>
      <c r="KCN53" s="10"/>
      <c r="KCO53" s="10"/>
      <c r="KCP53" s="10"/>
      <c r="KCQ53" s="10"/>
      <c r="KCR53" s="10"/>
      <c r="KCS53" s="10"/>
      <c r="KCT53" s="10"/>
      <c r="KCU53" s="10"/>
      <c r="KCV53" s="10"/>
      <c r="KCW53" s="10"/>
      <c r="KCX53" s="10"/>
      <c r="KCY53" s="10"/>
      <c r="KCZ53" s="10"/>
      <c r="KDA53" s="10"/>
      <c r="KDB53" s="10"/>
      <c r="KDC53" s="10"/>
      <c r="KDD53" s="10"/>
      <c r="KDE53" s="10"/>
      <c r="KDF53" s="10"/>
      <c r="KDG53" s="10"/>
      <c r="KDH53" s="10"/>
      <c r="KDI53" s="10"/>
      <c r="KDJ53" s="10"/>
      <c r="KDK53" s="10"/>
      <c r="KDL53" s="10"/>
      <c r="KDM53" s="10"/>
      <c r="KDN53" s="10"/>
      <c r="KDO53" s="10"/>
      <c r="KDP53" s="10"/>
      <c r="KDQ53" s="10"/>
      <c r="KDR53" s="10"/>
      <c r="KDS53" s="10"/>
      <c r="KDT53" s="10"/>
      <c r="KDU53" s="10"/>
      <c r="KDV53" s="10"/>
      <c r="KDW53" s="10"/>
      <c r="KDX53" s="10"/>
      <c r="KDY53" s="10"/>
      <c r="KDZ53" s="10"/>
      <c r="KEA53" s="10"/>
      <c r="KEB53" s="10"/>
      <c r="KEC53" s="10"/>
      <c r="KED53" s="10"/>
      <c r="KEE53" s="10"/>
      <c r="KEF53" s="10"/>
      <c r="KEG53" s="10"/>
      <c r="KEH53" s="10"/>
      <c r="KEI53" s="10"/>
      <c r="KEJ53" s="10"/>
      <c r="KEK53" s="10"/>
      <c r="KEL53" s="10"/>
      <c r="KEM53" s="10"/>
      <c r="KEN53" s="10"/>
      <c r="KEO53" s="10"/>
      <c r="KEP53" s="10"/>
      <c r="KEQ53" s="10"/>
      <c r="KER53" s="10"/>
      <c r="KES53" s="10"/>
      <c r="KET53" s="10"/>
      <c r="KEU53" s="10"/>
      <c r="KEV53" s="10"/>
      <c r="KEW53" s="10"/>
      <c r="KEX53" s="10"/>
      <c r="KEY53" s="10"/>
      <c r="KEZ53" s="10"/>
      <c r="KFA53" s="10"/>
      <c r="KFB53" s="10"/>
      <c r="KFC53" s="10"/>
      <c r="KFD53" s="10"/>
      <c r="KFE53" s="10"/>
      <c r="KFF53" s="10"/>
      <c r="KFG53" s="10"/>
      <c r="KFH53" s="10"/>
      <c r="KFI53" s="10"/>
      <c r="KFJ53" s="10"/>
      <c r="KFK53" s="10"/>
      <c r="KFL53" s="10"/>
      <c r="KFM53" s="10"/>
      <c r="KFN53" s="10"/>
      <c r="KFO53" s="10"/>
      <c r="KFP53" s="10"/>
      <c r="KFQ53" s="10"/>
      <c r="KFR53" s="10"/>
      <c r="KFS53" s="10"/>
      <c r="KFT53" s="10"/>
      <c r="KFU53" s="10"/>
      <c r="KFV53" s="10"/>
      <c r="KFW53" s="10"/>
      <c r="KFX53" s="10"/>
      <c r="KFY53" s="10"/>
      <c r="KFZ53" s="10"/>
      <c r="KGA53" s="10"/>
      <c r="KGB53" s="10"/>
      <c r="KGC53" s="10"/>
      <c r="KGD53" s="10"/>
      <c r="KGE53" s="10"/>
      <c r="KGF53" s="10"/>
      <c r="KGG53" s="10"/>
      <c r="KGH53" s="10"/>
      <c r="KGI53" s="10"/>
      <c r="KGJ53" s="10"/>
      <c r="KGK53" s="10"/>
      <c r="KGL53" s="10"/>
      <c r="KGM53" s="10"/>
      <c r="KGN53" s="10"/>
      <c r="KGO53" s="10"/>
      <c r="KGP53" s="10"/>
      <c r="KGQ53" s="10"/>
      <c r="KGR53" s="10"/>
      <c r="KGS53" s="10"/>
      <c r="KGT53" s="10"/>
      <c r="KGU53" s="10"/>
      <c r="KGV53" s="10"/>
      <c r="KGW53" s="10"/>
      <c r="KGX53" s="10"/>
      <c r="KGY53" s="10"/>
      <c r="KGZ53" s="10"/>
      <c r="KHA53" s="10"/>
      <c r="KHB53" s="10"/>
      <c r="KHC53" s="10"/>
      <c r="KHD53" s="10"/>
      <c r="KHE53" s="10"/>
      <c r="KHF53" s="10"/>
      <c r="KHG53" s="10"/>
      <c r="KHH53" s="10"/>
      <c r="KHI53" s="10"/>
      <c r="KHJ53" s="10"/>
      <c r="KHK53" s="10"/>
      <c r="KHL53" s="10"/>
      <c r="KHM53" s="10"/>
      <c r="KHN53" s="10"/>
      <c r="KHO53" s="10"/>
      <c r="KHP53" s="10"/>
      <c r="KHQ53" s="10"/>
      <c r="KHR53" s="10"/>
      <c r="KHS53" s="10"/>
      <c r="KHT53" s="10"/>
      <c r="KHU53" s="10"/>
      <c r="KHV53" s="10"/>
      <c r="KHW53" s="10"/>
      <c r="KHX53" s="10"/>
      <c r="KHY53" s="10"/>
      <c r="KHZ53" s="10"/>
      <c r="KIA53" s="10"/>
      <c r="KIB53" s="10"/>
      <c r="KIC53" s="10"/>
      <c r="KID53" s="10"/>
      <c r="KIE53" s="10"/>
      <c r="KIF53" s="10"/>
      <c r="KIG53" s="10"/>
      <c r="KIH53" s="10"/>
      <c r="KII53" s="10"/>
      <c r="KIJ53" s="10"/>
      <c r="KIK53" s="10"/>
      <c r="KIL53" s="10"/>
      <c r="KIM53" s="10"/>
      <c r="KIN53" s="10"/>
      <c r="KIO53" s="10"/>
      <c r="KIP53" s="10"/>
      <c r="KIQ53" s="10"/>
      <c r="KIR53" s="10"/>
      <c r="KIS53" s="10"/>
      <c r="KIT53" s="10"/>
      <c r="KIU53" s="10"/>
      <c r="KIV53" s="10"/>
      <c r="KIW53" s="10"/>
      <c r="KIX53" s="10"/>
      <c r="KIY53" s="10"/>
      <c r="KIZ53" s="10"/>
      <c r="KJA53" s="10"/>
      <c r="KJB53" s="10"/>
      <c r="KJC53" s="10"/>
      <c r="KJD53" s="10"/>
      <c r="KJE53" s="10"/>
      <c r="KJF53" s="10"/>
      <c r="KJG53" s="10"/>
      <c r="KJH53" s="10"/>
      <c r="KJI53" s="10"/>
      <c r="KJJ53" s="10"/>
      <c r="KJK53" s="10"/>
      <c r="KJL53" s="10"/>
      <c r="KJM53" s="10"/>
      <c r="KJN53" s="10"/>
      <c r="KJO53" s="10"/>
      <c r="KJP53" s="10"/>
      <c r="KJQ53" s="10"/>
      <c r="KJR53" s="10"/>
      <c r="KJS53" s="10"/>
      <c r="KJT53" s="10"/>
      <c r="KJU53" s="10"/>
      <c r="KJV53" s="10"/>
      <c r="KJW53" s="10"/>
      <c r="KJX53" s="10"/>
      <c r="KJY53" s="10"/>
      <c r="KJZ53" s="10"/>
      <c r="KKA53" s="10"/>
      <c r="KKB53" s="10"/>
      <c r="KKC53" s="10"/>
      <c r="KKD53" s="10"/>
      <c r="KKE53" s="10"/>
      <c r="KKF53" s="10"/>
      <c r="KKG53" s="10"/>
      <c r="KKH53" s="10"/>
      <c r="KKI53" s="10"/>
      <c r="KKJ53" s="10"/>
      <c r="KKK53" s="10"/>
      <c r="KKL53" s="10"/>
      <c r="KKM53" s="10"/>
      <c r="KKN53" s="10"/>
      <c r="KKO53" s="10"/>
      <c r="KKP53" s="10"/>
      <c r="KKQ53" s="10"/>
      <c r="KKR53" s="10"/>
      <c r="KKS53" s="10"/>
      <c r="KKT53" s="10"/>
      <c r="KKU53" s="10"/>
      <c r="KKV53" s="10"/>
      <c r="KKW53" s="10"/>
      <c r="KKX53" s="10"/>
      <c r="KKY53" s="10"/>
      <c r="KKZ53" s="10"/>
      <c r="KLA53" s="10"/>
      <c r="KLB53" s="10"/>
      <c r="KLC53" s="10"/>
      <c r="KLD53" s="10"/>
      <c r="KLE53" s="10"/>
      <c r="KLF53" s="10"/>
      <c r="KLG53" s="10"/>
      <c r="KLH53" s="10"/>
      <c r="KLI53" s="10"/>
      <c r="KLJ53" s="10"/>
      <c r="KLK53" s="10"/>
      <c r="KLL53" s="10"/>
      <c r="KLM53" s="10"/>
      <c r="KLN53" s="10"/>
      <c r="KLO53" s="10"/>
      <c r="KLP53" s="10"/>
      <c r="KLQ53" s="10"/>
      <c r="KLR53" s="10"/>
      <c r="KLS53" s="10"/>
      <c r="KLT53" s="10"/>
      <c r="KLU53" s="10"/>
      <c r="KLV53" s="10"/>
      <c r="KLW53" s="10"/>
      <c r="KLX53" s="10"/>
      <c r="KLY53" s="10"/>
      <c r="KLZ53" s="10"/>
      <c r="KMA53" s="10"/>
      <c r="KMB53" s="10"/>
      <c r="KMC53" s="10"/>
      <c r="KMD53" s="10"/>
      <c r="KME53" s="10"/>
      <c r="KMF53" s="10"/>
      <c r="KMG53" s="10"/>
      <c r="KMH53" s="10"/>
      <c r="KMI53" s="10"/>
      <c r="KMJ53" s="10"/>
      <c r="KMK53" s="10"/>
      <c r="KML53" s="10"/>
      <c r="KMM53" s="10"/>
      <c r="KMN53" s="10"/>
      <c r="KMO53" s="10"/>
      <c r="KMP53" s="10"/>
      <c r="KMQ53" s="10"/>
      <c r="KMR53" s="10"/>
      <c r="KMS53" s="10"/>
      <c r="KMT53" s="10"/>
      <c r="KMU53" s="10"/>
      <c r="KMV53" s="10"/>
      <c r="KMW53" s="10"/>
      <c r="KMX53" s="10"/>
      <c r="KMY53" s="10"/>
      <c r="KMZ53" s="10"/>
      <c r="KNA53" s="10"/>
      <c r="KNB53" s="10"/>
      <c r="KNC53" s="10"/>
      <c r="KND53" s="10"/>
      <c r="KNE53" s="10"/>
      <c r="KNF53" s="10"/>
      <c r="KNG53" s="10"/>
      <c r="KNH53" s="10"/>
      <c r="KNI53" s="10"/>
      <c r="KNJ53" s="10"/>
      <c r="KNK53" s="10"/>
      <c r="KNL53" s="10"/>
      <c r="KNM53" s="10"/>
      <c r="KNN53" s="10"/>
      <c r="KNO53" s="10"/>
      <c r="KNP53" s="10"/>
      <c r="KNQ53" s="10"/>
      <c r="KNR53" s="10"/>
      <c r="KNS53" s="10"/>
      <c r="KNT53" s="10"/>
      <c r="KNU53" s="10"/>
      <c r="KNV53" s="10"/>
      <c r="KNW53" s="10"/>
      <c r="KNX53" s="10"/>
      <c r="KNY53" s="10"/>
      <c r="KNZ53" s="10"/>
      <c r="KOA53" s="10"/>
      <c r="KOB53" s="10"/>
      <c r="KOC53" s="10"/>
      <c r="KOD53" s="10"/>
      <c r="KOE53" s="10"/>
      <c r="KOF53" s="10"/>
      <c r="KOG53" s="10"/>
      <c r="KOH53" s="10"/>
      <c r="KOI53" s="10"/>
      <c r="KOJ53" s="10"/>
      <c r="KOK53" s="10"/>
      <c r="KOL53" s="10"/>
      <c r="KOM53" s="10"/>
      <c r="KON53" s="10"/>
      <c r="KOO53" s="10"/>
      <c r="KOP53" s="10"/>
      <c r="KOQ53" s="10"/>
      <c r="KOR53" s="10"/>
      <c r="KOS53" s="10"/>
      <c r="KOT53" s="10"/>
      <c r="KOU53" s="10"/>
      <c r="KOV53" s="10"/>
      <c r="KOW53" s="10"/>
      <c r="KOX53" s="10"/>
      <c r="KOY53" s="10"/>
      <c r="KOZ53" s="10"/>
      <c r="KPA53" s="10"/>
      <c r="KPB53" s="10"/>
      <c r="KPC53" s="10"/>
      <c r="KPD53" s="10"/>
      <c r="KPE53" s="10"/>
      <c r="KPF53" s="10"/>
      <c r="KPG53" s="10"/>
      <c r="KPH53" s="10"/>
      <c r="KPI53" s="10"/>
      <c r="KPJ53" s="10"/>
      <c r="KPK53" s="10"/>
      <c r="KPL53" s="10"/>
      <c r="KPM53" s="10"/>
      <c r="KPN53" s="10"/>
      <c r="KPO53" s="10"/>
      <c r="KPP53" s="10"/>
      <c r="KPQ53" s="10"/>
      <c r="KPR53" s="10"/>
      <c r="KPS53" s="10"/>
      <c r="KPT53" s="10"/>
      <c r="KPU53" s="10"/>
      <c r="KPV53" s="10"/>
      <c r="KPW53" s="10"/>
      <c r="KPX53" s="10"/>
      <c r="KPY53" s="10"/>
      <c r="KPZ53" s="10"/>
      <c r="KQA53" s="10"/>
      <c r="KQB53" s="10"/>
      <c r="KQC53" s="10"/>
      <c r="KQD53" s="10"/>
      <c r="KQE53" s="10"/>
      <c r="KQF53" s="10"/>
      <c r="KQG53" s="10"/>
      <c r="KQH53" s="10"/>
      <c r="KQI53" s="10"/>
      <c r="KQJ53" s="10"/>
      <c r="KQK53" s="10"/>
      <c r="KQL53" s="10"/>
      <c r="KQM53" s="10"/>
      <c r="KQN53" s="10"/>
      <c r="KQO53" s="10"/>
      <c r="KQP53" s="10"/>
      <c r="KQQ53" s="10"/>
      <c r="KQR53" s="10"/>
      <c r="KQS53" s="10"/>
      <c r="KQT53" s="10"/>
      <c r="KQU53" s="10"/>
      <c r="KQV53" s="10"/>
      <c r="KQW53" s="10"/>
      <c r="KQX53" s="10"/>
      <c r="KQY53" s="10"/>
      <c r="KQZ53" s="10"/>
      <c r="KRA53" s="10"/>
      <c r="KRB53" s="10"/>
      <c r="KRC53" s="10"/>
      <c r="KRD53" s="10"/>
      <c r="KRE53" s="10"/>
      <c r="KRF53" s="10"/>
      <c r="KRG53" s="10"/>
      <c r="KRH53" s="10"/>
      <c r="KRI53" s="10"/>
      <c r="KRJ53" s="10"/>
      <c r="KRK53" s="10"/>
      <c r="KRL53" s="10"/>
      <c r="KRM53" s="10"/>
      <c r="KRN53" s="10"/>
      <c r="KRO53" s="10"/>
      <c r="KRP53" s="10"/>
      <c r="KRQ53" s="10"/>
      <c r="KRR53" s="10"/>
      <c r="KRS53" s="10"/>
      <c r="KRT53" s="10"/>
      <c r="KRU53" s="10"/>
      <c r="KRV53" s="10"/>
      <c r="KRW53" s="10"/>
      <c r="KRX53" s="10"/>
      <c r="KRY53" s="10"/>
      <c r="KRZ53" s="10"/>
      <c r="KSA53" s="10"/>
      <c r="KSB53" s="10"/>
      <c r="KSC53" s="10"/>
      <c r="KSD53" s="10"/>
      <c r="KSE53" s="10"/>
      <c r="KSF53" s="10"/>
      <c r="KSG53" s="10"/>
      <c r="KSH53" s="10"/>
      <c r="KSI53" s="10"/>
      <c r="KSJ53" s="10"/>
      <c r="KSK53" s="10"/>
      <c r="KSL53" s="10"/>
      <c r="KSM53" s="10"/>
      <c r="KSN53" s="10"/>
      <c r="KSO53" s="10"/>
      <c r="KSP53" s="10"/>
      <c r="KSQ53" s="10"/>
      <c r="KSR53" s="10"/>
      <c r="KSS53" s="10"/>
      <c r="KST53" s="10"/>
      <c r="KSU53" s="10"/>
      <c r="KSV53" s="10"/>
      <c r="KSW53" s="10"/>
      <c r="KSX53" s="10"/>
      <c r="KSY53" s="10"/>
      <c r="KSZ53" s="10"/>
      <c r="KTA53" s="10"/>
      <c r="KTB53" s="10"/>
      <c r="KTC53" s="10"/>
      <c r="KTD53" s="10"/>
      <c r="KTE53" s="10"/>
      <c r="KTF53" s="10"/>
      <c r="KTG53" s="10"/>
      <c r="KTH53" s="10"/>
      <c r="KTI53" s="10"/>
      <c r="KTJ53" s="10"/>
      <c r="KTK53" s="10"/>
      <c r="KTL53" s="10"/>
      <c r="KTM53" s="10"/>
      <c r="KTN53" s="10"/>
      <c r="KTO53" s="10"/>
      <c r="KTP53" s="10"/>
      <c r="KTQ53" s="10"/>
      <c r="KTR53" s="10"/>
      <c r="KTS53" s="10"/>
      <c r="KTT53" s="10"/>
      <c r="KTU53" s="10"/>
      <c r="KTV53" s="10"/>
      <c r="KTW53" s="10"/>
      <c r="KTX53" s="10"/>
      <c r="KTY53" s="10"/>
      <c r="KTZ53" s="10"/>
      <c r="KUA53" s="10"/>
      <c r="KUB53" s="10"/>
      <c r="KUC53" s="10"/>
      <c r="KUD53" s="10"/>
      <c r="KUE53" s="10"/>
      <c r="KUF53" s="10"/>
      <c r="KUG53" s="10"/>
      <c r="KUH53" s="10"/>
      <c r="KUI53" s="10"/>
      <c r="KUJ53" s="10"/>
      <c r="KUK53" s="10"/>
      <c r="KUL53" s="10"/>
      <c r="KUM53" s="10"/>
      <c r="KUN53" s="10"/>
      <c r="KUO53" s="10"/>
      <c r="KUP53" s="10"/>
      <c r="KUQ53" s="10"/>
      <c r="KUR53" s="10"/>
      <c r="KUS53" s="10"/>
      <c r="KUT53" s="10"/>
      <c r="KUU53" s="10"/>
      <c r="KUV53" s="10"/>
      <c r="KUW53" s="10"/>
      <c r="KUX53" s="10"/>
      <c r="KUY53" s="10"/>
      <c r="KUZ53" s="10"/>
      <c r="KVA53" s="10"/>
      <c r="KVB53" s="10"/>
      <c r="KVC53" s="10"/>
      <c r="KVD53" s="10"/>
      <c r="KVE53" s="10"/>
      <c r="KVF53" s="10"/>
      <c r="KVG53" s="10"/>
      <c r="KVH53" s="10"/>
      <c r="KVI53" s="10"/>
      <c r="KVJ53" s="10"/>
      <c r="KVK53" s="10"/>
      <c r="KVL53" s="10"/>
      <c r="KVM53" s="10"/>
      <c r="KVN53" s="10"/>
      <c r="KVO53" s="10"/>
      <c r="KVP53" s="10"/>
      <c r="KVQ53" s="10"/>
      <c r="KVR53" s="10"/>
      <c r="KVS53" s="10"/>
      <c r="KVT53" s="10"/>
      <c r="KVU53" s="10"/>
      <c r="KVV53" s="10"/>
      <c r="KVW53" s="10"/>
      <c r="KVX53" s="10"/>
      <c r="KVY53" s="10"/>
      <c r="KVZ53" s="10"/>
      <c r="KWA53" s="10"/>
      <c r="KWB53" s="10"/>
      <c r="KWC53" s="10"/>
      <c r="KWD53" s="10"/>
      <c r="KWE53" s="10"/>
      <c r="KWF53" s="10"/>
      <c r="KWG53" s="10"/>
      <c r="KWH53" s="10"/>
      <c r="KWI53" s="10"/>
      <c r="KWJ53" s="10"/>
      <c r="KWK53" s="10"/>
      <c r="KWL53" s="10"/>
      <c r="KWM53" s="10"/>
      <c r="KWN53" s="10"/>
      <c r="KWO53" s="10"/>
      <c r="KWP53" s="10"/>
      <c r="KWQ53" s="10"/>
      <c r="KWR53" s="10"/>
      <c r="KWS53" s="10"/>
      <c r="KWT53" s="10"/>
      <c r="KWU53" s="10"/>
      <c r="KWV53" s="10"/>
      <c r="KWW53" s="10"/>
      <c r="KWX53" s="10"/>
      <c r="KWY53" s="10"/>
      <c r="KWZ53" s="10"/>
      <c r="KXA53" s="10"/>
      <c r="KXB53" s="10"/>
      <c r="KXC53" s="10"/>
      <c r="KXD53" s="10"/>
      <c r="KXE53" s="10"/>
      <c r="KXF53" s="10"/>
      <c r="KXG53" s="10"/>
      <c r="KXH53" s="10"/>
      <c r="KXI53" s="10"/>
      <c r="KXJ53" s="10"/>
      <c r="KXK53" s="10"/>
      <c r="KXL53" s="10"/>
      <c r="KXM53" s="10"/>
      <c r="KXN53" s="10"/>
      <c r="KXO53" s="10"/>
      <c r="KXP53" s="10"/>
      <c r="KXQ53" s="10"/>
      <c r="KXR53" s="10"/>
      <c r="KXS53" s="10"/>
      <c r="KXT53" s="10"/>
      <c r="KXU53" s="10"/>
      <c r="KXV53" s="10"/>
      <c r="KXW53" s="10"/>
      <c r="KXX53" s="10"/>
      <c r="KXY53" s="10"/>
      <c r="KXZ53" s="10"/>
      <c r="KYA53" s="10"/>
      <c r="KYB53" s="10"/>
      <c r="KYC53" s="10"/>
      <c r="KYD53" s="10"/>
      <c r="KYE53" s="10"/>
      <c r="KYF53" s="10"/>
      <c r="KYG53" s="10"/>
      <c r="KYH53" s="10"/>
      <c r="KYI53" s="10"/>
      <c r="KYJ53" s="10"/>
      <c r="KYK53" s="10"/>
      <c r="KYL53" s="10"/>
      <c r="KYM53" s="10"/>
      <c r="KYN53" s="10"/>
      <c r="KYO53" s="10"/>
      <c r="KYP53" s="10"/>
      <c r="KYQ53" s="10"/>
      <c r="KYR53" s="10"/>
      <c r="KYS53" s="10"/>
      <c r="KYT53" s="10"/>
      <c r="KYU53" s="10"/>
      <c r="KYV53" s="10"/>
      <c r="KYW53" s="10"/>
      <c r="KYX53" s="10"/>
      <c r="KYY53" s="10"/>
      <c r="KYZ53" s="10"/>
      <c r="KZA53" s="10"/>
      <c r="KZB53" s="10"/>
      <c r="KZC53" s="10"/>
      <c r="KZD53" s="10"/>
      <c r="KZE53" s="10"/>
      <c r="KZF53" s="10"/>
      <c r="KZG53" s="10"/>
      <c r="KZH53" s="10"/>
      <c r="KZI53" s="10"/>
      <c r="KZJ53" s="10"/>
      <c r="KZK53" s="10"/>
      <c r="KZL53" s="10"/>
      <c r="KZM53" s="10"/>
      <c r="KZN53" s="10"/>
      <c r="KZO53" s="10"/>
      <c r="KZP53" s="10"/>
      <c r="KZQ53" s="10"/>
      <c r="KZR53" s="10"/>
      <c r="KZS53" s="10"/>
      <c r="KZT53" s="10"/>
      <c r="KZU53" s="10"/>
      <c r="KZV53" s="10"/>
      <c r="KZW53" s="10"/>
      <c r="KZX53" s="10"/>
      <c r="KZY53" s="10"/>
      <c r="KZZ53" s="10"/>
      <c r="LAA53" s="10"/>
      <c r="LAB53" s="10"/>
      <c r="LAC53" s="10"/>
      <c r="LAD53" s="10"/>
      <c r="LAE53" s="10"/>
      <c r="LAF53" s="10"/>
      <c r="LAG53" s="10"/>
      <c r="LAH53" s="10"/>
      <c r="LAI53" s="10"/>
      <c r="LAJ53" s="10"/>
      <c r="LAK53" s="10"/>
      <c r="LAL53" s="10"/>
      <c r="LAM53" s="10"/>
      <c r="LAN53" s="10"/>
      <c r="LAO53" s="10"/>
      <c r="LAP53" s="10"/>
      <c r="LAQ53" s="10"/>
      <c r="LAR53" s="10"/>
      <c r="LAS53" s="10"/>
      <c r="LAT53" s="10"/>
      <c r="LAU53" s="10"/>
      <c r="LAV53" s="10"/>
      <c r="LAW53" s="10"/>
      <c r="LAX53" s="10"/>
      <c r="LAY53" s="10"/>
      <c r="LAZ53" s="10"/>
      <c r="LBA53" s="10"/>
      <c r="LBB53" s="10"/>
      <c r="LBC53" s="10"/>
      <c r="LBD53" s="10"/>
      <c r="LBE53" s="10"/>
      <c r="LBF53" s="10"/>
      <c r="LBG53" s="10"/>
      <c r="LBH53" s="10"/>
      <c r="LBI53" s="10"/>
      <c r="LBJ53" s="10"/>
      <c r="LBK53" s="10"/>
      <c r="LBL53" s="10"/>
      <c r="LBM53" s="10"/>
      <c r="LBN53" s="10"/>
      <c r="LBO53" s="10"/>
      <c r="LBP53" s="10"/>
      <c r="LBQ53" s="10"/>
      <c r="LBR53" s="10"/>
      <c r="LBS53" s="10"/>
      <c r="LBT53" s="10"/>
      <c r="LBU53" s="10"/>
      <c r="LBV53" s="10"/>
      <c r="LBW53" s="10"/>
      <c r="LBX53" s="10"/>
      <c r="LBY53" s="10"/>
      <c r="LBZ53" s="10"/>
      <c r="LCA53" s="10"/>
      <c r="LCB53" s="10"/>
      <c r="LCC53" s="10"/>
      <c r="LCD53" s="10"/>
      <c r="LCE53" s="10"/>
      <c r="LCF53" s="10"/>
      <c r="LCG53" s="10"/>
      <c r="LCH53" s="10"/>
      <c r="LCI53" s="10"/>
      <c r="LCJ53" s="10"/>
      <c r="LCK53" s="10"/>
      <c r="LCL53" s="10"/>
      <c r="LCM53" s="10"/>
      <c r="LCN53" s="10"/>
      <c r="LCO53" s="10"/>
      <c r="LCP53" s="10"/>
      <c r="LCQ53" s="10"/>
      <c r="LCR53" s="10"/>
      <c r="LCS53" s="10"/>
      <c r="LCT53" s="10"/>
      <c r="LCU53" s="10"/>
      <c r="LCV53" s="10"/>
      <c r="LCW53" s="10"/>
      <c r="LCX53" s="10"/>
      <c r="LCY53" s="10"/>
      <c r="LCZ53" s="10"/>
      <c r="LDA53" s="10"/>
      <c r="LDB53" s="10"/>
      <c r="LDC53" s="10"/>
      <c r="LDD53" s="10"/>
      <c r="LDE53" s="10"/>
      <c r="LDF53" s="10"/>
      <c r="LDG53" s="10"/>
      <c r="LDH53" s="10"/>
      <c r="LDI53" s="10"/>
      <c r="LDJ53" s="10"/>
      <c r="LDK53" s="10"/>
      <c r="LDL53" s="10"/>
      <c r="LDM53" s="10"/>
      <c r="LDN53" s="10"/>
      <c r="LDO53" s="10"/>
      <c r="LDP53" s="10"/>
      <c r="LDQ53" s="10"/>
      <c r="LDR53" s="10"/>
      <c r="LDS53" s="10"/>
      <c r="LDT53" s="10"/>
      <c r="LDU53" s="10"/>
      <c r="LDV53" s="10"/>
      <c r="LDW53" s="10"/>
      <c r="LDX53" s="10"/>
      <c r="LDY53" s="10"/>
      <c r="LDZ53" s="10"/>
      <c r="LEA53" s="10"/>
      <c r="LEB53" s="10"/>
      <c r="LEC53" s="10"/>
      <c r="LED53" s="10"/>
      <c r="LEE53" s="10"/>
      <c r="LEF53" s="10"/>
      <c r="LEG53" s="10"/>
      <c r="LEH53" s="10"/>
      <c r="LEI53" s="10"/>
      <c r="LEJ53" s="10"/>
      <c r="LEK53" s="10"/>
      <c r="LEL53" s="10"/>
      <c r="LEM53" s="10"/>
      <c r="LEN53" s="10"/>
      <c r="LEO53" s="10"/>
      <c r="LEP53" s="10"/>
      <c r="LEQ53" s="10"/>
      <c r="LER53" s="10"/>
      <c r="LES53" s="10"/>
      <c r="LET53" s="10"/>
      <c r="LEU53" s="10"/>
      <c r="LEV53" s="10"/>
      <c r="LEW53" s="10"/>
      <c r="LEX53" s="10"/>
      <c r="LEY53" s="10"/>
      <c r="LEZ53" s="10"/>
      <c r="LFA53" s="10"/>
      <c r="LFB53" s="10"/>
      <c r="LFC53" s="10"/>
      <c r="LFD53" s="10"/>
      <c r="LFE53" s="10"/>
      <c r="LFF53" s="10"/>
      <c r="LFG53" s="10"/>
      <c r="LFH53" s="10"/>
      <c r="LFI53" s="10"/>
      <c r="LFJ53" s="10"/>
      <c r="LFK53" s="10"/>
      <c r="LFL53" s="10"/>
      <c r="LFM53" s="10"/>
      <c r="LFN53" s="10"/>
      <c r="LFO53" s="10"/>
      <c r="LFP53" s="10"/>
      <c r="LFQ53" s="10"/>
      <c r="LFR53" s="10"/>
      <c r="LFS53" s="10"/>
      <c r="LFT53" s="10"/>
      <c r="LFU53" s="10"/>
      <c r="LFV53" s="10"/>
      <c r="LFW53" s="10"/>
      <c r="LFX53" s="10"/>
      <c r="LFY53" s="10"/>
      <c r="LFZ53" s="10"/>
      <c r="LGA53" s="10"/>
      <c r="LGB53" s="10"/>
      <c r="LGC53" s="10"/>
      <c r="LGD53" s="10"/>
      <c r="LGE53" s="10"/>
      <c r="LGF53" s="10"/>
      <c r="LGG53" s="10"/>
      <c r="LGH53" s="10"/>
      <c r="LGI53" s="10"/>
      <c r="LGJ53" s="10"/>
      <c r="LGK53" s="10"/>
      <c r="LGL53" s="10"/>
      <c r="LGM53" s="10"/>
      <c r="LGN53" s="10"/>
      <c r="LGO53" s="10"/>
      <c r="LGP53" s="10"/>
      <c r="LGQ53" s="10"/>
      <c r="LGR53" s="10"/>
      <c r="LGS53" s="10"/>
      <c r="LGT53" s="10"/>
      <c r="LGU53" s="10"/>
      <c r="LGV53" s="10"/>
      <c r="LGW53" s="10"/>
      <c r="LGX53" s="10"/>
      <c r="LGY53" s="10"/>
      <c r="LGZ53" s="10"/>
      <c r="LHA53" s="10"/>
      <c r="LHB53" s="10"/>
      <c r="LHC53" s="10"/>
      <c r="LHD53" s="10"/>
      <c r="LHE53" s="10"/>
      <c r="LHF53" s="10"/>
      <c r="LHG53" s="10"/>
      <c r="LHH53" s="10"/>
      <c r="LHI53" s="10"/>
      <c r="LHJ53" s="10"/>
      <c r="LHK53" s="10"/>
      <c r="LHL53" s="10"/>
      <c r="LHM53" s="10"/>
      <c r="LHN53" s="10"/>
      <c r="LHO53" s="10"/>
      <c r="LHP53" s="10"/>
      <c r="LHQ53" s="10"/>
      <c r="LHR53" s="10"/>
      <c r="LHS53" s="10"/>
      <c r="LHT53" s="10"/>
      <c r="LHU53" s="10"/>
      <c r="LHV53" s="10"/>
      <c r="LHW53" s="10"/>
      <c r="LHX53" s="10"/>
      <c r="LHY53" s="10"/>
      <c r="LHZ53" s="10"/>
      <c r="LIA53" s="10"/>
      <c r="LIB53" s="10"/>
      <c r="LIC53" s="10"/>
      <c r="LID53" s="10"/>
      <c r="LIE53" s="10"/>
      <c r="LIF53" s="10"/>
      <c r="LIG53" s="10"/>
      <c r="LIH53" s="10"/>
      <c r="LII53" s="10"/>
      <c r="LIJ53" s="10"/>
      <c r="LIK53" s="10"/>
      <c r="LIL53" s="10"/>
      <c r="LIM53" s="10"/>
      <c r="LIN53" s="10"/>
      <c r="LIO53" s="10"/>
      <c r="LIP53" s="10"/>
      <c r="LIQ53" s="10"/>
      <c r="LIR53" s="10"/>
      <c r="LIS53" s="10"/>
      <c r="LIT53" s="10"/>
      <c r="LIU53" s="10"/>
      <c r="LIV53" s="10"/>
      <c r="LIW53" s="10"/>
      <c r="LIX53" s="10"/>
      <c r="LIY53" s="10"/>
      <c r="LIZ53" s="10"/>
      <c r="LJA53" s="10"/>
      <c r="LJB53" s="10"/>
      <c r="LJC53" s="10"/>
      <c r="LJD53" s="10"/>
      <c r="LJE53" s="10"/>
      <c r="LJF53" s="10"/>
      <c r="LJG53" s="10"/>
      <c r="LJH53" s="10"/>
      <c r="LJI53" s="10"/>
      <c r="LJJ53" s="10"/>
      <c r="LJK53" s="10"/>
      <c r="LJL53" s="10"/>
      <c r="LJM53" s="10"/>
      <c r="LJN53" s="10"/>
      <c r="LJO53" s="10"/>
      <c r="LJP53" s="10"/>
      <c r="LJQ53" s="10"/>
      <c r="LJR53" s="10"/>
      <c r="LJS53" s="10"/>
      <c r="LJT53" s="10"/>
      <c r="LJU53" s="10"/>
      <c r="LJV53" s="10"/>
      <c r="LJW53" s="10"/>
      <c r="LJX53" s="10"/>
      <c r="LJY53" s="10"/>
      <c r="LJZ53" s="10"/>
      <c r="LKA53" s="10"/>
      <c r="LKB53" s="10"/>
      <c r="LKC53" s="10"/>
      <c r="LKD53" s="10"/>
      <c r="LKE53" s="10"/>
      <c r="LKF53" s="10"/>
      <c r="LKG53" s="10"/>
      <c r="LKH53" s="10"/>
      <c r="LKI53" s="10"/>
      <c r="LKJ53" s="10"/>
      <c r="LKK53" s="10"/>
      <c r="LKL53" s="10"/>
      <c r="LKM53" s="10"/>
      <c r="LKN53" s="10"/>
      <c r="LKO53" s="10"/>
      <c r="LKP53" s="10"/>
      <c r="LKQ53" s="10"/>
      <c r="LKR53" s="10"/>
      <c r="LKS53" s="10"/>
      <c r="LKT53" s="10"/>
      <c r="LKU53" s="10"/>
      <c r="LKV53" s="10"/>
      <c r="LKW53" s="10"/>
      <c r="LKX53" s="10"/>
      <c r="LKY53" s="10"/>
      <c r="LKZ53" s="10"/>
      <c r="LLA53" s="10"/>
      <c r="LLB53" s="10"/>
      <c r="LLC53" s="10"/>
      <c r="LLD53" s="10"/>
      <c r="LLE53" s="10"/>
      <c r="LLF53" s="10"/>
      <c r="LLG53" s="10"/>
      <c r="LLH53" s="10"/>
      <c r="LLI53" s="10"/>
      <c r="LLJ53" s="10"/>
      <c r="LLK53" s="10"/>
      <c r="LLL53" s="10"/>
      <c r="LLM53" s="10"/>
      <c r="LLN53" s="10"/>
      <c r="LLO53" s="10"/>
      <c r="LLP53" s="10"/>
      <c r="LLQ53" s="10"/>
      <c r="LLR53" s="10"/>
      <c r="LLS53" s="10"/>
      <c r="LLT53" s="10"/>
      <c r="LLU53" s="10"/>
      <c r="LLV53" s="10"/>
      <c r="LLW53" s="10"/>
      <c r="LLX53" s="10"/>
      <c r="LLY53" s="10"/>
      <c r="LLZ53" s="10"/>
      <c r="LMA53" s="10"/>
      <c r="LMB53" s="10"/>
      <c r="LMC53" s="10"/>
      <c r="LMD53" s="10"/>
      <c r="LME53" s="10"/>
      <c r="LMF53" s="10"/>
      <c r="LMG53" s="10"/>
      <c r="LMH53" s="10"/>
      <c r="LMI53" s="10"/>
      <c r="LMJ53" s="10"/>
      <c r="LMK53" s="10"/>
      <c r="LML53" s="10"/>
      <c r="LMM53" s="10"/>
      <c r="LMN53" s="10"/>
      <c r="LMO53" s="10"/>
      <c r="LMP53" s="10"/>
      <c r="LMQ53" s="10"/>
      <c r="LMR53" s="10"/>
      <c r="LMS53" s="10"/>
      <c r="LMT53" s="10"/>
      <c r="LMU53" s="10"/>
      <c r="LMV53" s="10"/>
      <c r="LMW53" s="10"/>
      <c r="LMX53" s="10"/>
      <c r="LMY53" s="10"/>
      <c r="LMZ53" s="10"/>
      <c r="LNA53" s="10"/>
      <c r="LNB53" s="10"/>
      <c r="LNC53" s="10"/>
      <c r="LND53" s="10"/>
      <c r="LNE53" s="10"/>
      <c r="LNF53" s="10"/>
      <c r="LNG53" s="10"/>
      <c r="LNH53" s="10"/>
      <c r="LNI53" s="10"/>
      <c r="LNJ53" s="10"/>
      <c r="LNK53" s="10"/>
      <c r="LNL53" s="10"/>
      <c r="LNM53" s="10"/>
      <c r="LNN53" s="10"/>
      <c r="LNO53" s="10"/>
      <c r="LNP53" s="10"/>
      <c r="LNQ53" s="10"/>
      <c r="LNR53" s="10"/>
      <c r="LNS53" s="10"/>
      <c r="LNT53" s="10"/>
      <c r="LNU53" s="10"/>
      <c r="LNV53" s="10"/>
      <c r="LNW53" s="10"/>
      <c r="LNX53" s="10"/>
      <c r="LNY53" s="10"/>
      <c r="LNZ53" s="10"/>
      <c r="LOA53" s="10"/>
      <c r="LOB53" s="10"/>
      <c r="LOC53" s="10"/>
      <c r="LOD53" s="10"/>
      <c r="LOE53" s="10"/>
      <c r="LOF53" s="10"/>
      <c r="LOG53" s="10"/>
      <c r="LOH53" s="10"/>
      <c r="LOI53" s="10"/>
      <c r="LOJ53" s="10"/>
      <c r="LOK53" s="10"/>
      <c r="LOL53" s="10"/>
      <c r="LOM53" s="10"/>
      <c r="LON53" s="10"/>
      <c r="LOO53" s="10"/>
      <c r="LOP53" s="10"/>
      <c r="LOQ53" s="10"/>
      <c r="LOR53" s="10"/>
      <c r="LOS53" s="10"/>
      <c r="LOT53" s="10"/>
      <c r="LOU53" s="10"/>
      <c r="LOV53" s="10"/>
      <c r="LOW53" s="10"/>
      <c r="LOX53" s="10"/>
      <c r="LOY53" s="10"/>
      <c r="LOZ53" s="10"/>
      <c r="LPA53" s="10"/>
      <c r="LPB53" s="10"/>
      <c r="LPC53" s="10"/>
      <c r="LPD53" s="10"/>
      <c r="LPE53" s="10"/>
      <c r="LPF53" s="10"/>
      <c r="LPG53" s="10"/>
      <c r="LPH53" s="10"/>
      <c r="LPI53" s="10"/>
      <c r="LPJ53" s="10"/>
      <c r="LPK53" s="10"/>
      <c r="LPL53" s="10"/>
      <c r="LPM53" s="10"/>
      <c r="LPN53" s="10"/>
      <c r="LPO53" s="10"/>
      <c r="LPP53" s="10"/>
      <c r="LPQ53" s="10"/>
      <c r="LPR53" s="10"/>
      <c r="LPS53" s="10"/>
      <c r="LPT53" s="10"/>
      <c r="LPU53" s="10"/>
      <c r="LPV53" s="10"/>
      <c r="LPW53" s="10"/>
      <c r="LPX53" s="10"/>
      <c r="LPY53" s="10"/>
      <c r="LPZ53" s="10"/>
      <c r="LQA53" s="10"/>
      <c r="LQB53" s="10"/>
      <c r="LQC53" s="10"/>
      <c r="LQD53" s="10"/>
      <c r="LQE53" s="10"/>
      <c r="LQF53" s="10"/>
      <c r="LQG53" s="10"/>
      <c r="LQH53" s="10"/>
      <c r="LQI53" s="10"/>
      <c r="LQJ53" s="10"/>
      <c r="LQK53" s="10"/>
      <c r="LQL53" s="10"/>
      <c r="LQM53" s="10"/>
      <c r="LQN53" s="10"/>
      <c r="LQO53" s="10"/>
      <c r="LQP53" s="10"/>
      <c r="LQQ53" s="10"/>
      <c r="LQR53" s="10"/>
      <c r="LQS53" s="10"/>
      <c r="LQT53" s="10"/>
      <c r="LQU53" s="10"/>
      <c r="LQV53" s="10"/>
      <c r="LQW53" s="10"/>
      <c r="LQX53" s="10"/>
      <c r="LQY53" s="10"/>
      <c r="LQZ53" s="10"/>
      <c r="LRA53" s="10"/>
      <c r="LRB53" s="10"/>
      <c r="LRC53" s="10"/>
      <c r="LRD53" s="10"/>
      <c r="LRE53" s="10"/>
      <c r="LRF53" s="10"/>
      <c r="LRG53" s="10"/>
      <c r="LRH53" s="10"/>
      <c r="LRI53" s="10"/>
      <c r="LRJ53" s="10"/>
      <c r="LRK53" s="10"/>
      <c r="LRL53" s="10"/>
      <c r="LRM53" s="10"/>
      <c r="LRN53" s="10"/>
      <c r="LRO53" s="10"/>
      <c r="LRP53" s="10"/>
      <c r="LRQ53" s="10"/>
      <c r="LRR53" s="10"/>
      <c r="LRS53" s="10"/>
      <c r="LRT53" s="10"/>
      <c r="LRU53" s="10"/>
      <c r="LRV53" s="10"/>
      <c r="LRW53" s="10"/>
      <c r="LRX53" s="10"/>
      <c r="LRY53" s="10"/>
      <c r="LRZ53" s="10"/>
      <c r="LSA53" s="10"/>
      <c r="LSB53" s="10"/>
      <c r="LSC53" s="10"/>
      <c r="LSD53" s="10"/>
      <c r="LSE53" s="10"/>
      <c r="LSF53" s="10"/>
      <c r="LSG53" s="10"/>
      <c r="LSH53" s="10"/>
      <c r="LSI53" s="10"/>
      <c r="LSJ53" s="10"/>
      <c r="LSK53" s="10"/>
      <c r="LSL53" s="10"/>
      <c r="LSM53" s="10"/>
      <c r="LSN53" s="10"/>
      <c r="LSO53" s="10"/>
      <c r="LSP53" s="10"/>
      <c r="LSQ53" s="10"/>
      <c r="LSR53" s="10"/>
      <c r="LSS53" s="10"/>
      <c r="LST53" s="10"/>
      <c r="LSU53" s="10"/>
      <c r="LSV53" s="10"/>
      <c r="LSW53" s="10"/>
      <c r="LSX53" s="10"/>
      <c r="LSY53" s="10"/>
      <c r="LSZ53" s="10"/>
      <c r="LTA53" s="10"/>
      <c r="LTB53" s="10"/>
      <c r="LTC53" s="10"/>
      <c r="LTD53" s="10"/>
      <c r="LTE53" s="10"/>
      <c r="LTF53" s="10"/>
      <c r="LTG53" s="10"/>
      <c r="LTH53" s="10"/>
      <c r="LTI53" s="10"/>
      <c r="LTJ53" s="10"/>
      <c r="LTK53" s="10"/>
      <c r="LTL53" s="10"/>
      <c r="LTM53" s="10"/>
      <c r="LTN53" s="10"/>
      <c r="LTO53" s="10"/>
      <c r="LTP53" s="10"/>
      <c r="LTQ53" s="10"/>
      <c r="LTR53" s="10"/>
      <c r="LTS53" s="10"/>
      <c r="LTT53" s="10"/>
      <c r="LTU53" s="10"/>
      <c r="LTV53" s="10"/>
      <c r="LTW53" s="10"/>
      <c r="LTX53" s="10"/>
      <c r="LTY53" s="10"/>
      <c r="LTZ53" s="10"/>
      <c r="LUA53" s="10"/>
      <c r="LUB53" s="10"/>
      <c r="LUC53" s="10"/>
      <c r="LUD53" s="10"/>
      <c r="LUE53" s="10"/>
      <c r="LUF53" s="10"/>
      <c r="LUG53" s="10"/>
      <c r="LUH53" s="10"/>
      <c r="LUI53" s="10"/>
      <c r="LUJ53" s="10"/>
      <c r="LUK53" s="10"/>
      <c r="LUL53" s="10"/>
      <c r="LUM53" s="10"/>
      <c r="LUN53" s="10"/>
      <c r="LUO53" s="10"/>
      <c r="LUP53" s="10"/>
      <c r="LUQ53" s="10"/>
      <c r="LUR53" s="10"/>
      <c r="LUS53" s="10"/>
      <c r="LUT53" s="10"/>
      <c r="LUU53" s="10"/>
      <c r="LUV53" s="10"/>
      <c r="LUW53" s="10"/>
      <c r="LUX53" s="10"/>
      <c r="LUY53" s="10"/>
      <c r="LUZ53" s="10"/>
      <c r="LVA53" s="10"/>
      <c r="LVB53" s="10"/>
      <c r="LVC53" s="10"/>
      <c r="LVD53" s="10"/>
      <c r="LVE53" s="10"/>
      <c r="LVF53" s="10"/>
      <c r="LVG53" s="10"/>
      <c r="LVH53" s="10"/>
      <c r="LVI53" s="10"/>
      <c r="LVJ53" s="10"/>
      <c r="LVK53" s="10"/>
      <c r="LVL53" s="10"/>
      <c r="LVM53" s="10"/>
      <c r="LVN53" s="10"/>
      <c r="LVO53" s="10"/>
      <c r="LVP53" s="10"/>
      <c r="LVQ53" s="10"/>
      <c r="LVR53" s="10"/>
      <c r="LVS53" s="10"/>
      <c r="LVT53" s="10"/>
      <c r="LVU53" s="10"/>
      <c r="LVV53" s="10"/>
      <c r="LVW53" s="10"/>
      <c r="LVX53" s="10"/>
      <c r="LVY53" s="10"/>
      <c r="LVZ53" s="10"/>
      <c r="LWA53" s="10"/>
      <c r="LWB53" s="10"/>
      <c r="LWC53" s="10"/>
      <c r="LWD53" s="10"/>
      <c r="LWE53" s="10"/>
      <c r="LWF53" s="10"/>
      <c r="LWG53" s="10"/>
      <c r="LWH53" s="10"/>
      <c r="LWI53" s="10"/>
      <c r="LWJ53" s="10"/>
      <c r="LWK53" s="10"/>
      <c r="LWL53" s="10"/>
      <c r="LWM53" s="10"/>
      <c r="LWN53" s="10"/>
      <c r="LWO53" s="10"/>
      <c r="LWP53" s="10"/>
      <c r="LWQ53" s="10"/>
      <c r="LWR53" s="10"/>
      <c r="LWS53" s="10"/>
      <c r="LWT53" s="10"/>
      <c r="LWU53" s="10"/>
      <c r="LWV53" s="10"/>
      <c r="LWW53" s="10"/>
      <c r="LWX53" s="10"/>
      <c r="LWY53" s="10"/>
      <c r="LWZ53" s="10"/>
      <c r="LXA53" s="10"/>
      <c r="LXB53" s="10"/>
      <c r="LXC53" s="10"/>
      <c r="LXD53" s="10"/>
      <c r="LXE53" s="10"/>
      <c r="LXF53" s="10"/>
      <c r="LXG53" s="10"/>
      <c r="LXH53" s="10"/>
      <c r="LXI53" s="10"/>
      <c r="LXJ53" s="10"/>
      <c r="LXK53" s="10"/>
      <c r="LXL53" s="10"/>
      <c r="LXM53" s="10"/>
      <c r="LXN53" s="10"/>
      <c r="LXO53" s="10"/>
      <c r="LXP53" s="10"/>
      <c r="LXQ53" s="10"/>
      <c r="LXR53" s="10"/>
      <c r="LXS53" s="10"/>
      <c r="LXT53" s="10"/>
      <c r="LXU53" s="10"/>
      <c r="LXV53" s="10"/>
      <c r="LXW53" s="10"/>
      <c r="LXX53" s="10"/>
      <c r="LXY53" s="10"/>
      <c r="LXZ53" s="10"/>
      <c r="LYA53" s="10"/>
      <c r="LYB53" s="10"/>
      <c r="LYC53" s="10"/>
      <c r="LYD53" s="10"/>
      <c r="LYE53" s="10"/>
      <c r="LYF53" s="10"/>
      <c r="LYG53" s="10"/>
      <c r="LYH53" s="10"/>
      <c r="LYI53" s="10"/>
      <c r="LYJ53" s="10"/>
      <c r="LYK53" s="10"/>
      <c r="LYL53" s="10"/>
      <c r="LYM53" s="10"/>
      <c r="LYN53" s="10"/>
      <c r="LYO53" s="10"/>
      <c r="LYP53" s="10"/>
      <c r="LYQ53" s="10"/>
      <c r="LYR53" s="10"/>
      <c r="LYS53" s="10"/>
      <c r="LYT53" s="10"/>
      <c r="LYU53" s="10"/>
      <c r="LYV53" s="10"/>
      <c r="LYW53" s="10"/>
      <c r="LYX53" s="10"/>
      <c r="LYY53" s="10"/>
      <c r="LYZ53" s="10"/>
      <c r="LZA53" s="10"/>
      <c r="LZB53" s="10"/>
      <c r="LZC53" s="10"/>
      <c r="LZD53" s="10"/>
      <c r="LZE53" s="10"/>
      <c r="LZF53" s="10"/>
      <c r="LZG53" s="10"/>
      <c r="LZH53" s="10"/>
      <c r="LZI53" s="10"/>
      <c r="LZJ53" s="10"/>
      <c r="LZK53" s="10"/>
      <c r="LZL53" s="10"/>
      <c r="LZM53" s="10"/>
      <c r="LZN53" s="10"/>
      <c r="LZO53" s="10"/>
      <c r="LZP53" s="10"/>
      <c r="LZQ53" s="10"/>
      <c r="LZR53" s="10"/>
      <c r="LZS53" s="10"/>
      <c r="LZT53" s="10"/>
      <c r="LZU53" s="10"/>
      <c r="LZV53" s="10"/>
      <c r="LZW53" s="10"/>
      <c r="LZX53" s="10"/>
      <c r="LZY53" s="10"/>
      <c r="LZZ53" s="10"/>
      <c r="MAA53" s="10"/>
      <c r="MAB53" s="10"/>
      <c r="MAC53" s="10"/>
      <c r="MAD53" s="10"/>
      <c r="MAE53" s="10"/>
      <c r="MAF53" s="10"/>
      <c r="MAG53" s="10"/>
      <c r="MAH53" s="10"/>
      <c r="MAI53" s="10"/>
      <c r="MAJ53" s="10"/>
      <c r="MAK53" s="10"/>
      <c r="MAL53" s="10"/>
      <c r="MAM53" s="10"/>
      <c r="MAN53" s="10"/>
      <c r="MAO53" s="10"/>
      <c r="MAP53" s="10"/>
      <c r="MAQ53" s="10"/>
      <c r="MAR53" s="10"/>
      <c r="MAS53" s="10"/>
      <c r="MAT53" s="10"/>
      <c r="MAU53" s="10"/>
      <c r="MAV53" s="10"/>
      <c r="MAW53" s="10"/>
      <c r="MAX53" s="10"/>
      <c r="MAY53" s="10"/>
      <c r="MAZ53" s="10"/>
      <c r="MBA53" s="10"/>
      <c r="MBB53" s="10"/>
      <c r="MBC53" s="10"/>
      <c r="MBD53" s="10"/>
      <c r="MBE53" s="10"/>
      <c r="MBF53" s="10"/>
      <c r="MBG53" s="10"/>
      <c r="MBH53" s="10"/>
      <c r="MBI53" s="10"/>
      <c r="MBJ53" s="10"/>
      <c r="MBK53" s="10"/>
      <c r="MBL53" s="10"/>
      <c r="MBM53" s="10"/>
      <c r="MBN53" s="10"/>
      <c r="MBO53" s="10"/>
      <c r="MBP53" s="10"/>
      <c r="MBQ53" s="10"/>
      <c r="MBR53" s="10"/>
      <c r="MBS53" s="10"/>
      <c r="MBT53" s="10"/>
      <c r="MBU53" s="10"/>
      <c r="MBV53" s="10"/>
      <c r="MBW53" s="10"/>
      <c r="MBX53" s="10"/>
      <c r="MBY53" s="10"/>
      <c r="MBZ53" s="10"/>
      <c r="MCA53" s="10"/>
      <c r="MCB53" s="10"/>
      <c r="MCC53" s="10"/>
      <c r="MCD53" s="10"/>
      <c r="MCE53" s="10"/>
      <c r="MCF53" s="10"/>
      <c r="MCG53" s="10"/>
      <c r="MCH53" s="10"/>
      <c r="MCI53" s="10"/>
      <c r="MCJ53" s="10"/>
      <c r="MCK53" s="10"/>
      <c r="MCL53" s="10"/>
      <c r="MCM53" s="10"/>
      <c r="MCN53" s="10"/>
      <c r="MCO53" s="10"/>
      <c r="MCP53" s="10"/>
      <c r="MCQ53" s="10"/>
      <c r="MCR53" s="10"/>
      <c r="MCS53" s="10"/>
      <c r="MCT53" s="10"/>
      <c r="MCU53" s="10"/>
      <c r="MCV53" s="10"/>
      <c r="MCW53" s="10"/>
      <c r="MCX53" s="10"/>
      <c r="MCY53" s="10"/>
      <c r="MCZ53" s="10"/>
      <c r="MDA53" s="10"/>
      <c r="MDB53" s="10"/>
      <c r="MDC53" s="10"/>
      <c r="MDD53" s="10"/>
      <c r="MDE53" s="10"/>
      <c r="MDF53" s="10"/>
      <c r="MDG53" s="10"/>
      <c r="MDH53" s="10"/>
      <c r="MDI53" s="10"/>
      <c r="MDJ53" s="10"/>
      <c r="MDK53" s="10"/>
      <c r="MDL53" s="10"/>
      <c r="MDM53" s="10"/>
      <c r="MDN53" s="10"/>
      <c r="MDO53" s="10"/>
      <c r="MDP53" s="10"/>
      <c r="MDQ53" s="10"/>
      <c r="MDR53" s="10"/>
      <c r="MDS53" s="10"/>
      <c r="MDT53" s="10"/>
      <c r="MDU53" s="10"/>
      <c r="MDV53" s="10"/>
      <c r="MDW53" s="10"/>
      <c r="MDX53" s="10"/>
      <c r="MDY53" s="10"/>
      <c r="MDZ53" s="10"/>
      <c r="MEA53" s="10"/>
      <c r="MEB53" s="10"/>
      <c r="MEC53" s="10"/>
      <c r="MED53" s="10"/>
      <c r="MEE53" s="10"/>
      <c r="MEF53" s="10"/>
      <c r="MEG53" s="10"/>
      <c r="MEH53" s="10"/>
      <c r="MEI53" s="10"/>
      <c r="MEJ53" s="10"/>
      <c r="MEK53" s="10"/>
      <c r="MEL53" s="10"/>
      <c r="MEM53" s="10"/>
      <c r="MEN53" s="10"/>
      <c r="MEO53" s="10"/>
      <c r="MEP53" s="10"/>
      <c r="MEQ53" s="10"/>
      <c r="MER53" s="10"/>
      <c r="MES53" s="10"/>
      <c r="MET53" s="10"/>
      <c r="MEU53" s="10"/>
      <c r="MEV53" s="10"/>
      <c r="MEW53" s="10"/>
      <c r="MEX53" s="10"/>
      <c r="MEY53" s="10"/>
      <c r="MEZ53" s="10"/>
      <c r="MFA53" s="10"/>
      <c r="MFB53" s="10"/>
      <c r="MFC53" s="10"/>
      <c r="MFD53" s="10"/>
      <c r="MFE53" s="10"/>
      <c r="MFF53" s="10"/>
      <c r="MFG53" s="10"/>
      <c r="MFH53" s="10"/>
      <c r="MFI53" s="10"/>
      <c r="MFJ53" s="10"/>
      <c r="MFK53" s="10"/>
      <c r="MFL53" s="10"/>
      <c r="MFM53" s="10"/>
      <c r="MFN53" s="10"/>
      <c r="MFO53" s="10"/>
      <c r="MFP53" s="10"/>
      <c r="MFQ53" s="10"/>
      <c r="MFR53" s="10"/>
      <c r="MFS53" s="10"/>
      <c r="MFT53" s="10"/>
      <c r="MFU53" s="10"/>
      <c r="MFV53" s="10"/>
      <c r="MFW53" s="10"/>
      <c r="MFX53" s="10"/>
      <c r="MFY53" s="10"/>
      <c r="MFZ53" s="10"/>
      <c r="MGA53" s="10"/>
      <c r="MGB53" s="10"/>
      <c r="MGC53" s="10"/>
      <c r="MGD53" s="10"/>
      <c r="MGE53" s="10"/>
      <c r="MGF53" s="10"/>
      <c r="MGG53" s="10"/>
      <c r="MGH53" s="10"/>
      <c r="MGI53" s="10"/>
      <c r="MGJ53" s="10"/>
      <c r="MGK53" s="10"/>
      <c r="MGL53" s="10"/>
      <c r="MGM53" s="10"/>
      <c r="MGN53" s="10"/>
      <c r="MGO53" s="10"/>
      <c r="MGP53" s="10"/>
      <c r="MGQ53" s="10"/>
      <c r="MGR53" s="10"/>
      <c r="MGS53" s="10"/>
      <c r="MGT53" s="10"/>
      <c r="MGU53" s="10"/>
      <c r="MGV53" s="10"/>
      <c r="MGW53" s="10"/>
      <c r="MGX53" s="10"/>
      <c r="MGY53" s="10"/>
      <c r="MGZ53" s="10"/>
      <c r="MHA53" s="10"/>
      <c r="MHB53" s="10"/>
      <c r="MHC53" s="10"/>
      <c r="MHD53" s="10"/>
      <c r="MHE53" s="10"/>
      <c r="MHF53" s="10"/>
      <c r="MHG53" s="10"/>
      <c r="MHH53" s="10"/>
      <c r="MHI53" s="10"/>
      <c r="MHJ53" s="10"/>
      <c r="MHK53" s="10"/>
      <c r="MHL53" s="10"/>
      <c r="MHM53" s="10"/>
      <c r="MHN53" s="10"/>
      <c r="MHO53" s="10"/>
      <c r="MHP53" s="10"/>
      <c r="MHQ53" s="10"/>
      <c r="MHR53" s="10"/>
      <c r="MHS53" s="10"/>
      <c r="MHT53" s="10"/>
      <c r="MHU53" s="10"/>
      <c r="MHV53" s="10"/>
      <c r="MHW53" s="10"/>
      <c r="MHX53" s="10"/>
      <c r="MHY53" s="10"/>
      <c r="MHZ53" s="10"/>
      <c r="MIA53" s="10"/>
      <c r="MIB53" s="10"/>
      <c r="MIC53" s="10"/>
      <c r="MID53" s="10"/>
      <c r="MIE53" s="10"/>
      <c r="MIF53" s="10"/>
      <c r="MIG53" s="10"/>
      <c r="MIH53" s="10"/>
      <c r="MII53" s="10"/>
      <c r="MIJ53" s="10"/>
      <c r="MIK53" s="10"/>
      <c r="MIL53" s="10"/>
      <c r="MIM53" s="10"/>
      <c r="MIN53" s="10"/>
      <c r="MIO53" s="10"/>
      <c r="MIP53" s="10"/>
      <c r="MIQ53" s="10"/>
      <c r="MIR53" s="10"/>
      <c r="MIS53" s="10"/>
      <c r="MIT53" s="10"/>
      <c r="MIU53" s="10"/>
      <c r="MIV53" s="10"/>
      <c r="MIW53" s="10"/>
      <c r="MIX53" s="10"/>
      <c r="MIY53" s="10"/>
      <c r="MIZ53" s="10"/>
      <c r="MJA53" s="10"/>
      <c r="MJB53" s="10"/>
      <c r="MJC53" s="10"/>
      <c r="MJD53" s="10"/>
      <c r="MJE53" s="10"/>
      <c r="MJF53" s="10"/>
      <c r="MJG53" s="10"/>
      <c r="MJH53" s="10"/>
      <c r="MJI53" s="10"/>
      <c r="MJJ53" s="10"/>
      <c r="MJK53" s="10"/>
      <c r="MJL53" s="10"/>
      <c r="MJM53" s="10"/>
      <c r="MJN53" s="10"/>
      <c r="MJO53" s="10"/>
      <c r="MJP53" s="10"/>
      <c r="MJQ53" s="10"/>
      <c r="MJR53" s="10"/>
      <c r="MJS53" s="10"/>
      <c r="MJT53" s="10"/>
      <c r="MJU53" s="10"/>
      <c r="MJV53" s="10"/>
      <c r="MJW53" s="10"/>
      <c r="MJX53" s="10"/>
      <c r="MJY53" s="10"/>
      <c r="MJZ53" s="10"/>
      <c r="MKA53" s="10"/>
      <c r="MKB53" s="10"/>
      <c r="MKC53" s="10"/>
      <c r="MKD53" s="10"/>
      <c r="MKE53" s="10"/>
      <c r="MKF53" s="10"/>
      <c r="MKG53" s="10"/>
      <c r="MKH53" s="10"/>
      <c r="MKI53" s="10"/>
      <c r="MKJ53" s="10"/>
      <c r="MKK53" s="10"/>
      <c r="MKL53" s="10"/>
      <c r="MKM53" s="10"/>
      <c r="MKN53" s="10"/>
      <c r="MKO53" s="10"/>
      <c r="MKP53" s="10"/>
      <c r="MKQ53" s="10"/>
      <c r="MKR53" s="10"/>
      <c r="MKS53" s="10"/>
      <c r="MKT53" s="10"/>
      <c r="MKU53" s="10"/>
      <c r="MKV53" s="10"/>
      <c r="MKW53" s="10"/>
      <c r="MKX53" s="10"/>
      <c r="MKY53" s="10"/>
      <c r="MKZ53" s="10"/>
      <c r="MLA53" s="10"/>
      <c r="MLB53" s="10"/>
      <c r="MLC53" s="10"/>
      <c r="MLD53" s="10"/>
      <c r="MLE53" s="10"/>
      <c r="MLF53" s="10"/>
      <c r="MLG53" s="10"/>
      <c r="MLH53" s="10"/>
      <c r="MLI53" s="10"/>
      <c r="MLJ53" s="10"/>
      <c r="MLK53" s="10"/>
      <c r="MLL53" s="10"/>
      <c r="MLM53" s="10"/>
      <c r="MLN53" s="10"/>
      <c r="MLO53" s="10"/>
      <c r="MLP53" s="10"/>
      <c r="MLQ53" s="10"/>
      <c r="MLR53" s="10"/>
      <c r="MLS53" s="10"/>
      <c r="MLT53" s="10"/>
      <c r="MLU53" s="10"/>
      <c r="MLV53" s="10"/>
      <c r="MLW53" s="10"/>
      <c r="MLX53" s="10"/>
      <c r="MLY53" s="10"/>
      <c r="MLZ53" s="10"/>
      <c r="MMA53" s="10"/>
      <c r="MMB53" s="10"/>
      <c r="MMC53" s="10"/>
      <c r="MMD53" s="10"/>
      <c r="MME53" s="10"/>
      <c r="MMF53" s="10"/>
      <c r="MMG53" s="10"/>
      <c r="MMH53" s="10"/>
      <c r="MMI53" s="10"/>
      <c r="MMJ53" s="10"/>
      <c r="MMK53" s="10"/>
      <c r="MML53" s="10"/>
      <c r="MMM53" s="10"/>
      <c r="MMN53" s="10"/>
      <c r="MMO53" s="10"/>
      <c r="MMP53" s="10"/>
      <c r="MMQ53" s="10"/>
      <c r="MMR53" s="10"/>
      <c r="MMS53" s="10"/>
      <c r="MMT53" s="10"/>
      <c r="MMU53" s="10"/>
      <c r="MMV53" s="10"/>
      <c r="MMW53" s="10"/>
      <c r="MMX53" s="10"/>
      <c r="MMY53" s="10"/>
      <c r="MMZ53" s="10"/>
      <c r="MNA53" s="10"/>
      <c r="MNB53" s="10"/>
      <c r="MNC53" s="10"/>
      <c r="MND53" s="10"/>
      <c r="MNE53" s="10"/>
      <c r="MNF53" s="10"/>
      <c r="MNG53" s="10"/>
      <c r="MNH53" s="10"/>
      <c r="MNI53" s="10"/>
      <c r="MNJ53" s="10"/>
      <c r="MNK53" s="10"/>
      <c r="MNL53" s="10"/>
      <c r="MNM53" s="10"/>
      <c r="MNN53" s="10"/>
      <c r="MNO53" s="10"/>
      <c r="MNP53" s="10"/>
      <c r="MNQ53" s="10"/>
      <c r="MNR53" s="10"/>
      <c r="MNS53" s="10"/>
      <c r="MNT53" s="10"/>
      <c r="MNU53" s="10"/>
      <c r="MNV53" s="10"/>
      <c r="MNW53" s="10"/>
      <c r="MNX53" s="10"/>
      <c r="MNY53" s="10"/>
      <c r="MNZ53" s="10"/>
      <c r="MOA53" s="10"/>
      <c r="MOB53" s="10"/>
      <c r="MOC53" s="10"/>
      <c r="MOD53" s="10"/>
      <c r="MOE53" s="10"/>
      <c r="MOF53" s="10"/>
      <c r="MOG53" s="10"/>
      <c r="MOH53" s="10"/>
      <c r="MOI53" s="10"/>
      <c r="MOJ53" s="10"/>
      <c r="MOK53" s="10"/>
      <c r="MOL53" s="10"/>
      <c r="MOM53" s="10"/>
      <c r="MON53" s="10"/>
      <c r="MOO53" s="10"/>
      <c r="MOP53" s="10"/>
      <c r="MOQ53" s="10"/>
      <c r="MOR53" s="10"/>
      <c r="MOS53" s="10"/>
      <c r="MOT53" s="10"/>
      <c r="MOU53" s="10"/>
      <c r="MOV53" s="10"/>
      <c r="MOW53" s="10"/>
      <c r="MOX53" s="10"/>
      <c r="MOY53" s="10"/>
      <c r="MOZ53" s="10"/>
      <c r="MPA53" s="10"/>
      <c r="MPB53" s="10"/>
      <c r="MPC53" s="10"/>
      <c r="MPD53" s="10"/>
      <c r="MPE53" s="10"/>
      <c r="MPF53" s="10"/>
      <c r="MPG53" s="10"/>
      <c r="MPH53" s="10"/>
      <c r="MPI53" s="10"/>
      <c r="MPJ53" s="10"/>
      <c r="MPK53" s="10"/>
      <c r="MPL53" s="10"/>
      <c r="MPM53" s="10"/>
      <c r="MPN53" s="10"/>
      <c r="MPO53" s="10"/>
      <c r="MPP53" s="10"/>
      <c r="MPQ53" s="10"/>
      <c r="MPR53" s="10"/>
      <c r="MPS53" s="10"/>
      <c r="MPT53" s="10"/>
      <c r="MPU53" s="10"/>
      <c r="MPV53" s="10"/>
      <c r="MPW53" s="10"/>
      <c r="MPX53" s="10"/>
      <c r="MPY53" s="10"/>
      <c r="MPZ53" s="10"/>
      <c r="MQA53" s="10"/>
      <c r="MQB53" s="10"/>
      <c r="MQC53" s="10"/>
      <c r="MQD53" s="10"/>
      <c r="MQE53" s="10"/>
      <c r="MQF53" s="10"/>
      <c r="MQG53" s="10"/>
      <c r="MQH53" s="10"/>
      <c r="MQI53" s="10"/>
      <c r="MQJ53" s="10"/>
      <c r="MQK53" s="10"/>
      <c r="MQL53" s="10"/>
      <c r="MQM53" s="10"/>
      <c r="MQN53" s="10"/>
      <c r="MQO53" s="10"/>
      <c r="MQP53" s="10"/>
      <c r="MQQ53" s="10"/>
      <c r="MQR53" s="10"/>
      <c r="MQS53" s="10"/>
      <c r="MQT53" s="10"/>
      <c r="MQU53" s="10"/>
      <c r="MQV53" s="10"/>
      <c r="MQW53" s="10"/>
      <c r="MQX53" s="10"/>
      <c r="MQY53" s="10"/>
      <c r="MQZ53" s="10"/>
      <c r="MRA53" s="10"/>
      <c r="MRB53" s="10"/>
      <c r="MRC53" s="10"/>
      <c r="MRD53" s="10"/>
      <c r="MRE53" s="10"/>
      <c r="MRF53" s="10"/>
      <c r="MRG53" s="10"/>
      <c r="MRH53" s="10"/>
      <c r="MRI53" s="10"/>
      <c r="MRJ53" s="10"/>
      <c r="MRK53" s="10"/>
      <c r="MRL53" s="10"/>
      <c r="MRM53" s="10"/>
      <c r="MRN53" s="10"/>
      <c r="MRO53" s="10"/>
      <c r="MRP53" s="10"/>
      <c r="MRQ53" s="10"/>
      <c r="MRR53" s="10"/>
      <c r="MRS53" s="10"/>
      <c r="MRT53" s="10"/>
      <c r="MRU53" s="10"/>
      <c r="MRV53" s="10"/>
      <c r="MRW53" s="10"/>
      <c r="MRX53" s="10"/>
      <c r="MRY53" s="10"/>
      <c r="MRZ53" s="10"/>
      <c r="MSA53" s="10"/>
      <c r="MSB53" s="10"/>
      <c r="MSC53" s="10"/>
      <c r="MSD53" s="10"/>
      <c r="MSE53" s="10"/>
      <c r="MSF53" s="10"/>
      <c r="MSG53" s="10"/>
      <c r="MSH53" s="10"/>
      <c r="MSI53" s="10"/>
      <c r="MSJ53" s="10"/>
      <c r="MSK53" s="10"/>
      <c r="MSL53" s="10"/>
      <c r="MSM53" s="10"/>
      <c r="MSN53" s="10"/>
      <c r="MSO53" s="10"/>
      <c r="MSP53" s="10"/>
      <c r="MSQ53" s="10"/>
      <c r="MSR53" s="10"/>
      <c r="MSS53" s="10"/>
      <c r="MST53" s="10"/>
      <c r="MSU53" s="10"/>
      <c r="MSV53" s="10"/>
      <c r="MSW53" s="10"/>
      <c r="MSX53" s="10"/>
      <c r="MSY53" s="10"/>
      <c r="MSZ53" s="10"/>
      <c r="MTA53" s="10"/>
      <c r="MTB53" s="10"/>
      <c r="MTC53" s="10"/>
      <c r="MTD53" s="10"/>
      <c r="MTE53" s="10"/>
      <c r="MTF53" s="10"/>
      <c r="MTG53" s="10"/>
      <c r="MTH53" s="10"/>
      <c r="MTI53" s="10"/>
      <c r="MTJ53" s="10"/>
      <c r="MTK53" s="10"/>
      <c r="MTL53" s="10"/>
      <c r="MTM53" s="10"/>
      <c r="MTN53" s="10"/>
      <c r="MTO53" s="10"/>
      <c r="MTP53" s="10"/>
      <c r="MTQ53" s="10"/>
      <c r="MTR53" s="10"/>
      <c r="MTS53" s="10"/>
      <c r="MTT53" s="10"/>
      <c r="MTU53" s="10"/>
      <c r="MTV53" s="10"/>
      <c r="MTW53" s="10"/>
      <c r="MTX53" s="10"/>
      <c r="MTY53" s="10"/>
      <c r="MTZ53" s="10"/>
      <c r="MUA53" s="10"/>
      <c r="MUB53" s="10"/>
      <c r="MUC53" s="10"/>
      <c r="MUD53" s="10"/>
      <c r="MUE53" s="10"/>
      <c r="MUF53" s="10"/>
      <c r="MUG53" s="10"/>
      <c r="MUH53" s="10"/>
      <c r="MUI53" s="10"/>
      <c r="MUJ53" s="10"/>
      <c r="MUK53" s="10"/>
      <c r="MUL53" s="10"/>
      <c r="MUM53" s="10"/>
      <c r="MUN53" s="10"/>
      <c r="MUO53" s="10"/>
      <c r="MUP53" s="10"/>
      <c r="MUQ53" s="10"/>
      <c r="MUR53" s="10"/>
      <c r="MUS53" s="10"/>
      <c r="MUT53" s="10"/>
      <c r="MUU53" s="10"/>
      <c r="MUV53" s="10"/>
      <c r="MUW53" s="10"/>
      <c r="MUX53" s="10"/>
      <c r="MUY53" s="10"/>
      <c r="MUZ53" s="10"/>
      <c r="MVA53" s="10"/>
      <c r="MVB53" s="10"/>
      <c r="MVC53" s="10"/>
      <c r="MVD53" s="10"/>
      <c r="MVE53" s="10"/>
      <c r="MVF53" s="10"/>
      <c r="MVG53" s="10"/>
      <c r="MVH53" s="10"/>
      <c r="MVI53" s="10"/>
      <c r="MVJ53" s="10"/>
      <c r="MVK53" s="10"/>
      <c r="MVL53" s="10"/>
      <c r="MVM53" s="10"/>
      <c r="MVN53" s="10"/>
      <c r="MVO53" s="10"/>
      <c r="MVP53" s="10"/>
      <c r="MVQ53" s="10"/>
      <c r="MVR53" s="10"/>
      <c r="MVS53" s="10"/>
      <c r="MVT53" s="10"/>
      <c r="MVU53" s="10"/>
      <c r="MVV53" s="10"/>
      <c r="MVW53" s="10"/>
      <c r="MVX53" s="10"/>
      <c r="MVY53" s="10"/>
      <c r="MVZ53" s="10"/>
      <c r="MWA53" s="10"/>
      <c r="MWB53" s="10"/>
      <c r="MWC53" s="10"/>
      <c r="MWD53" s="10"/>
      <c r="MWE53" s="10"/>
      <c r="MWF53" s="10"/>
      <c r="MWG53" s="10"/>
      <c r="MWH53" s="10"/>
      <c r="MWI53" s="10"/>
      <c r="MWJ53" s="10"/>
      <c r="MWK53" s="10"/>
      <c r="MWL53" s="10"/>
      <c r="MWM53" s="10"/>
      <c r="MWN53" s="10"/>
      <c r="MWO53" s="10"/>
      <c r="MWP53" s="10"/>
      <c r="MWQ53" s="10"/>
      <c r="MWR53" s="10"/>
      <c r="MWS53" s="10"/>
      <c r="MWT53" s="10"/>
      <c r="MWU53" s="10"/>
      <c r="MWV53" s="10"/>
      <c r="MWW53" s="10"/>
      <c r="MWX53" s="10"/>
      <c r="MWY53" s="10"/>
      <c r="MWZ53" s="10"/>
      <c r="MXA53" s="10"/>
      <c r="MXB53" s="10"/>
      <c r="MXC53" s="10"/>
      <c r="MXD53" s="10"/>
      <c r="MXE53" s="10"/>
      <c r="MXF53" s="10"/>
      <c r="MXG53" s="10"/>
      <c r="MXH53" s="10"/>
      <c r="MXI53" s="10"/>
      <c r="MXJ53" s="10"/>
      <c r="MXK53" s="10"/>
      <c r="MXL53" s="10"/>
      <c r="MXM53" s="10"/>
      <c r="MXN53" s="10"/>
      <c r="MXO53" s="10"/>
      <c r="MXP53" s="10"/>
      <c r="MXQ53" s="10"/>
      <c r="MXR53" s="10"/>
      <c r="MXS53" s="10"/>
      <c r="MXT53" s="10"/>
      <c r="MXU53" s="10"/>
      <c r="MXV53" s="10"/>
      <c r="MXW53" s="10"/>
      <c r="MXX53" s="10"/>
      <c r="MXY53" s="10"/>
      <c r="MXZ53" s="10"/>
      <c r="MYA53" s="10"/>
      <c r="MYB53" s="10"/>
      <c r="MYC53" s="10"/>
      <c r="MYD53" s="10"/>
      <c r="MYE53" s="10"/>
      <c r="MYF53" s="10"/>
      <c r="MYG53" s="10"/>
      <c r="MYH53" s="10"/>
      <c r="MYI53" s="10"/>
      <c r="MYJ53" s="10"/>
      <c r="MYK53" s="10"/>
      <c r="MYL53" s="10"/>
      <c r="MYM53" s="10"/>
      <c r="MYN53" s="10"/>
      <c r="MYO53" s="10"/>
      <c r="MYP53" s="10"/>
      <c r="MYQ53" s="10"/>
      <c r="MYR53" s="10"/>
      <c r="MYS53" s="10"/>
      <c r="MYT53" s="10"/>
      <c r="MYU53" s="10"/>
      <c r="MYV53" s="10"/>
      <c r="MYW53" s="10"/>
      <c r="MYX53" s="10"/>
      <c r="MYY53" s="10"/>
      <c r="MYZ53" s="10"/>
      <c r="MZA53" s="10"/>
      <c r="MZB53" s="10"/>
      <c r="MZC53" s="10"/>
      <c r="MZD53" s="10"/>
      <c r="MZE53" s="10"/>
      <c r="MZF53" s="10"/>
      <c r="MZG53" s="10"/>
      <c r="MZH53" s="10"/>
      <c r="MZI53" s="10"/>
      <c r="MZJ53" s="10"/>
      <c r="MZK53" s="10"/>
      <c r="MZL53" s="10"/>
      <c r="MZM53" s="10"/>
      <c r="MZN53" s="10"/>
      <c r="MZO53" s="10"/>
      <c r="MZP53" s="10"/>
      <c r="MZQ53" s="10"/>
      <c r="MZR53" s="10"/>
      <c r="MZS53" s="10"/>
      <c r="MZT53" s="10"/>
      <c r="MZU53" s="10"/>
      <c r="MZV53" s="10"/>
      <c r="MZW53" s="10"/>
      <c r="MZX53" s="10"/>
      <c r="MZY53" s="10"/>
      <c r="MZZ53" s="10"/>
      <c r="NAA53" s="10"/>
      <c r="NAB53" s="10"/>
      <c r="NAC53" s="10"/>
      <c r="NAD53" s="10"/>
      <c r="NAE53" s="10"/>
      <c r="NAF53" s="10"/>
      <c r="NAG53" s="10"/>
      <c r="NAH53" s="10"/>
      <c r="NAI53" s="10"/>
      <c r="NAJ53" s="10"/>
      <c r="NAK53" s="10"/>
      <c r="NAL53" s="10"/>
      <c r="NAM53" s="10"/>
      <c r="NAN53" s="10"/>
      <c r="NAO53" s="10"/>
      <c r="NAP53" s="10"/>
      <c r="NAQ53" s="10"/>
      <c r="NAR53" s="10"/>
      <c r="NAS53" s="10"/>
      <c r="NAT53" s="10"/>
      <c r="NAU53" s="10"/>
      <c r="NAV53" s="10"/>
      <c r="NAW53" s="10"/>
      <c r="NAX53" s="10"/>
      <c r="NAY53" s="10"/>
      <c r="NAZ53" s="10"/>
      <c r="NBA53" s="10"/>
      <c r="NBB53" s="10"/>
      <c r="NBC53" s="10"/>
      <c r="NBD53" s="10"/>
      <c r="NBE53" s="10"/>
      <c r="NBF53" s="10"/>
      <c r="NBG53" s="10"/>
      <c r="NBH53" s="10"/>
      <c r="NBI53" s="10"/>
      <c r="NBJ53" s="10"/>
      <c r="NBK53" s="10"/>
      <c r="NBL53" s="10"/>
      <c r="NBM53" s="10"/>
      <c r="NBN53" s="10"/>
      <c r="NBO53" s="10"/>
      <c r="NBP53" s="10"/>
      <c r="NBQ53" s="10"/>
      <c r="NBR53" s="10"/>
      <c r="NBS53" s="10"/>
      <c r="NBT53" s="10"/>
      <c r="NBU53" s="10"/>
      <c r="NBV53" s="10"/>
      <c r="NBW53" s="10"/>
      <c r="NBX53" s="10"/>
      <c r="NBY53" s="10"/>
      <c r="NBZ53" s="10"/>
      <c r="NCA53" s="10"/>
      <c r="NCB53" s="10"/>
      <c r="NCC53" s="10"/>
      <c r="NCD53" s="10"/>
      <c r="NCE53" s="10"/>
      <c r="NCF53" s="10"/>
      <c r="NCG53" s="10"/>
      <c r="NCH53" s="10"/>
      <c r="NCI53" s="10"/>
      <c r="NCJ53" s="10"/>
      <c r="NCK53" s="10"/>
      <c r="NCL53" s="10"/>
      <c r="NCM53" s="10"/>
      <c r="NCN53" s="10"/>
      <c r="NCO53" s="10"/>
      <c r="NCP53" s="10"/>
      <c r="NCQ53" s="10"/>
      <c r="NCR53" s="10"/>
      <c r="NCS53" s="10"/>
      <c r="NCT53" s="10"/>
      <c r="NCU53" s="10"/>
      <c r="NCV53" s="10"/>
      <c r="NCW53" s="10"/>
      <c r="NCX53" s="10"/>
      <c r="NCY53" s="10"/>
      <c r="NCZ53" s="10"/>
      <c r="NDA53" s="10"/>
      <c r="NDB53" s="10"/>
      <c r="NDC53" s="10"/>
      <c r="NDD53" s="10"/>
      <c r="NDE53" s="10"/>
      <c r="NDF53" s="10"/>
      <c r="NDG53" s="10"/>
      <c r="NDH53" s="10"/>
      <c r="NDI53" s="10"/>
      <c r="NDJ53" s="10"/>
      <c r="NDK53" s="10"/>
      <c r="NDL53" s="10"/>
      <c r="NDM53" s="10"/>
      <c r="NDN53" s="10"/>
      <c r="NDO53" s="10"/>
      <c r="NDP53" s="10"/>
      <c r="NDQ53" s="10"/>
      <c r="NDR53" s="10"/>
      <c r="NDS53" s="10"/>
      <c r="NDT53" s="10"/>
      <c r="NDU53" s="10"/>
      <c r="NDV53" s="10"/>
      <c r="NDW53" s="10"/>
      <c r="NDX53" s="10"/>
      <c r="NDY53" s="10"/>
      <c r="NDZ53" s="10"/>
      <c r="NEA53" s="10"/>
      <c r="NEB53" s="10"/>
      <c r="NEC53" s="10"/>
      <c r="NED53" s="10"/>
      <c r="NEE53" s="10"/>
      <c r="NEF53" s="10"/>
      <c r="NEG53" s="10"/>
      <c r="NEH53" s="10"/>
      <c r="NEI53" s="10"/>
      <c r="NEJ53" s="10"/>
      <c r="NEK53" s="10"/>
      <c r="NEL53" s="10"/>
      <c r="NEM53" s="10"/>
      <c r="NEN53" s="10"/>
      <c r="NEO53" s="10"/>
      <c r="NEP53" s="10"/>
      <c r="NEQ53" s="10"/>
      <c r="NER53" s="10"/>
      <c r="NES53" s="10"/>
      <c r="NET53" s="10"/>
      <c r="NEU53" s="10"/>
      <c r="NEV53" s="10"/>
      <c r="NEW53" s="10"/>
      <c r="NEX53" s="10"/>
      <c r="NEY53" s="10"/>
      <c r="NEZ53" s="10"/>
      <c r="NFA53" s="10"/>
      <c r="NFB53" s="10"/>
      <c r="NFC53" s="10"/>
      <c r="NFD53" s="10"/>
      <c r="NFE53" s="10"/>
      <c r="NFF53" s="10"/>
      <c r="NFG53" s="10"/>
      <c r="NFH53" s="10"/>
      <c r="NFI53" s="10"/>
      <c r="NFJ53" s="10"/>
      <c r="NFK53" s="10"/>
      <c r="NFL53" s="10"/>
      <c r="NFM53" s="10"/>
      <c r="NFN53" s="10"/>
      <c r="NFO53" s="10"/>
      <c r="NFP53" s="10"/>
      <c r="NFQ53" s="10"/>
      <c r="NFR53" s="10"/>
      <c r="NFS53" s="10"/>
      <c r="NFT53" s="10"/>
      <c r="NFU53" s="10"/>
      <c r="NFV53" s="10"/>
      <c r="NFW53" s="10"/>
      <c r="NFX53" s="10"/>
      <c r="NFY53" s="10"/>
      <c r="NFZ53" s="10"/>
      <c r="NGA53" s="10"/>
      <c r="NGB53" s="10"/>
      <c r="NGC53" s="10"/>
      <c r="NGD53" s="10"/>
      <c r="NGE53" s="10"/>
      <c r="NGF53" s="10"/>
      <c r="NGG53" s="10"/>
      <c r="NGH53" s="10"/>
      <c r="NGI53" s="10"/>
      <c r="NGJ53" s="10"/>
      <c r="NGK53" s="10"/>
      <c r="NGL53" s="10"/>
      <c r="NGM53" s="10"/>
      <c r="NGN53" s="10"/>
      <c r="NGO53" s="10"/>
      <c r="NGP53" s="10"/>
      <c r="NGQ53" s="10"/>
      <c r="NGR53" s="10"/>
      <c r="NGS53" s="10"/>
      <c r="NGT53" s="10"/>
      <c r="NGU53" s="10"/>
      <c r="NGV53" s="10"/>
      <c r="NGW53" s="10"/>
      <c r="NGX53" s="10"/>
      <c r="NGY53" s="10"/>
      <c r="NGZ53" s="10"/>
      <c r="NHA53" s="10"/>
      <c r="NHB53" s="10"/>
      <c r="NHC53" s="10"/>
      <c r="NHD53" s="10"/>
      <c r="NHE53" s="10"/>
      <c r="NHF53" s="10"/>
      <c r="NHG53" s="10"/>
      <c r="NHH53" s="10"/>
      <c r="NHI53" s="10"/>
      <c r="NHJ53" s="10"/>
      <c r="NHK53" s="10"/>
      <c r="NHL53" s="10"/>
      <c r="NHM53" s="10"/>
      <c r="NHN53" s="10"/>
      <c r="NHO53" s="10"/>
      <c r="NHP53" s="10"/>
      <c r="NHQ53" s="10"/>
      <c r="NHR53" s="10"/>
      <c r="NHS53" s="10"/>
      <c r="NHT53" s="10"/>
      <c r="NHU53" s="10"/>
      <c r="NHV53" s="10"/>
      <c r="NHW53" s="10"/>
      <c r="NHX53" s="10"/>
      <c r="NHY53" s="10"/>
      <c r="NHZ53" s="10"/>
      <c r="NIA53" s="10"/>
      <c r="NIB53" s="10"/>
      <c r="NIC53" s="10"/>
      <c r="NID53" s="10"/>
      <c r="NIE53" s="10"/>
      <c r="NIF53" s="10"/>
      <c r="NIG53" s="10"/>
      <c r="NIH53" s="10"/>
      <c r="NII53" s="10"/>
      <c r="NIJ53" s="10"/>
      <c r="NIK53" s="10"/>
      <c r="NIL53" s="10"/>
      <c r="NIM53" s="10"/>
      <c r="NIN53" s="10"/>
      <c r="NIO53" s="10"/>
      <c r="NIP53" s="10"/>
      <c r="NIQ53" s="10"/>
      <c r="NIR53" s="10"/>
      <c r="NIS53" s="10"/>
      <c r="NIT53" s="10"/>
      <c r="NIU53" s="10"/>
      <c r="NIV53" s="10"/>
      <c r="NIW53" s="10"/>
      <c r="NIX53" s="10"/>
      <c r="NIY53" s="10"/>
      <c r="NIZ53" s="10"/>
      <c r="NJA53" s="10"/>
      <c r="NJB53" s="10"/>
      <c r="NJC53" s="10"/>
      <c r="NJD53" s="10"/>
      <c r="NJE53" s="10"/>
      <c r="NJF53" s="10"/>
      <c r="NJG53" s="10"/>
      <c r="NJH53" s="10"/>
      <c r="NJI53" s="10"/>
      <c r="NJJ53" s="10"/>
      <c r="NJK53" s="10"/>
      <c r="NJL53" s="10"/>
      <c r="NJM53" s="10"/>
      <c r="NJN53" s="10"/>
      <c r="NJO53" s="10"/>
      <c r="NJP53" s="10"/>
      <c r="NJQ53" s="10"/>
      <c r="NJR53" s="10"/>
      <c r="NJS53" s="10"/>
      <c r="NJT53" s="10"/>
      <c r="NJU53" s="10"/>
      <c r="NJV53" s="10"/>
      <c r="NJW53" s="10"/>
      <c r="NJX53" s="10"/>
      <c r="NJY53" s="10"/>
      <c r="NJZ53" s="10"/>
      <c r="NKA53" s="10"/>
      <c r="NKB53" s="10"/>
      <c r="NKC53" s="10"/>
      <c r="NKD53" s="10"/>
      <c r="NKE53" s="10"/>
      <c r="NKF53" s="10"/>
      <c r="NKG53" s="10"/>
      <c r="NKH53" s="10"/>
      <c r="NKI53" s="10"/>
      <c r="NKJ53" s="10"/>
      <c r="NKK53" s="10"/>
      <c r="NKL53" s="10"/>
      <c r="NKM53" s="10"/>
      <c r="NKN53" s="10"/>
      <c r="NKO53" s="10"/>
      <c r="NKP53" s="10"/>
      <c r="NKQ53" s="10"/>
      <c r="NKR53" s="10"/>
      <c r="NKS53" s="10"/>
      <c r="NKT53" s="10"/>
      <c r="NKU53" s="10"/>
      <c r="NKV53" s="10"/>
      <c r="NKW53" s="10"/>
      <c r="NKX53" s="10"/>
      <c r="NKY53" s="10"/>
      <c r="NKZ53" s="10"/>
      <c r="NLA53" s="10"/>
      <c r="NLB53" s="10"/>
      <c r="NLC53" s="10"/>
      <c r="NLD53" s="10"/>
      <c r="NLE53" s="10"/>
      <c r="NLF53" s="10"/>
      <c r="NLG53" s="10"/>
      <c r="NLH53" s="10"/>
      <c r="NLI53" s="10"/>
      <c r="NLJ53" s="10"/>
      <c r="NLK53" s="10"/>
      <c r="NLL53" s="10"/>
      <c r="NLM53" s="10"/>
      <c r="NLN53" s="10"/>
      <c r="NLO53" s="10"/>
      <c r="NLP53" s="10"/>
      <c r="NLQ53" s="10"/>
      <c r="NLR53" s="10"/>
      <c r="NLS53" s="10"/>
      <c r="NLT53" s="10"/>
      <c r="NLU53" s="10"/>
      <c r="NLV53" s="10"/>
      <c r="NLW53" s="10"/>
      <c r="NLX53" s="10"/>
      <c r="NLY53" s="10"/>
      <c r="NLZ53" s="10"/>
      <c r="NMA53" s="10"/>
      <c r="NMB53" s="10"/>
      <c r="NMC53" s="10"/>
      <c r="NMD53" s="10"/>
      <c r="NME53" s="10"/>
      <c r="NMF53" s="10"/>
      <c r="NMG53" s="10"/>
      <c r="NMH53" s="10"/>
      <c r="NMI53" s="10"/>
      <c r="NMJ53" s="10"/>
      <c r="NMK53" s="10"/>
      <c r="NML53" s="10"/>
      <c r="NMM53" s="10"/>
      <c r="NMN53" s="10"/>
      <c r="NMO53" s="10"/>
      <c r="NMP53" s="10"/>
      <c r="NMQ53" s="10"/>
      <c r="NMR53" s="10"/>
      <c r="NMS53" s="10"/>
      <c r="NMT53" s="10"/>
      <c r="NMU53" s="10"/>
      <c r="NMV53" s="10"/>
      <c r="NMW53" s="10"/>
      <c r="NMX53" s="10"/>
      <c r="NMY53" s="10"/>
      <c r="NMZ53" s="10"/>
      <c r="NNA53" s="10"/>
      <c r="NNB53" s="10"/>
      <c r="NNC53" s="10"/>
      <c r="NND53" s="10"/>
      <c r="NNE53" s="10"/>
      <c r="NNF53" s="10"/>
      <c r="NNG53" s="10"/>
      <c r="NNH53" s="10"/>
      <c r="NNI53" s="10"/>
      <c r="NNJ53" s="10"/>
      <c r="NNK53" s="10"/>
      <c r="NNL53" s="10"/>
      <c r="NNM53" s="10"/>
      <c r="NNN53" s="10"/>
      <c r="NNO53" s="10"/>
      <c r="NNP53" s="10"/>
      <c r="NNQ53" s="10"/>
      <c r="NNR53" s="10"/>
      <c r="NNS53" s="10"/>
      <c r="NNT53" s="10"/>
      <c r="NNU53" s="10"/>
      <c r="NNV53" s="10"/>
      <c r="NNW53" s="10"/>
      <c r="NNX53" s="10"/>
      <c r="NNY53" s="10"/>
      <c r="NNZ53" s="10"/>
      <c r="NOA53" s="10"/>
      <c r="NOB53" s="10"/>
      <c r="NOC53" s="10"/>
      <c r="NOD53" s="10"/>
      <c r="NOE53" s="10"/>
      <c r="NOF53" s="10"/>
      <c r="NOG53" s="10"/>
      <c r="NOH53" s="10"/>
      <c r="NOI53" s="10"/>
      <c r="NOJ53" s="10"/>
      <c r="NOK53" s="10"/>
      <c r="NOL53" s="10"/>
      <c r="NOM53" s="10"/>
      <c r="NON53" s="10"/>
      <c r="NOO53" s="10"/>
      <c r="NOP53" s="10"/>
      <c r="NOQ53" s="10"/>
      <c r="NOR53" s="10"/>
      <c r="NOS53" s="10"/>
      <c r="NOT53" s="10"/>
      <c r="NOU53" s="10"/>
      <c r="NOV53" s="10"/>
      <c r="NOW53" s="10"/>
      <c r="NOX53" s="10"/>
      <c r="NOY53" s="10"/>
      <c r="NOZ53" s="10"/>
      <c r="NPA53" s="10"/>
      <c r="NPB53" s="10"/>
      <c r="NPC53" s="10"/>
      <c r="NPD53" s="10"/>
      <c r="NPE53" s="10"/>
      <c r="NPF53" s="10"/>
      <c r="NPG53" s="10"/>
      <c r="NPH53" s="10"/>
      <c r="NPI53" s="10"/>
      <c r="NPJ53" s="10"/>
      <c r="NPK53" s="10"/>
      <c r="NPL53" s="10"/>
      <c r="NPM53" s="10"/>
      <c r="NPN53" s="10"/>
      <c r="NPO53" s="10"/>
      <c r="NPP53" s="10"/>
      <c r="NPQ53" s="10"/>
      <c r="NPR53" s="10"/>
      <c r="NPS53" s="10"/>
      <c r="NPT53" s="10"/>
      <c r="NPU53" s="10"/>
      <c r="NPV53" s="10"/>
      <c r="NPW53" s="10"/>
      <c r="NPX53" s="10"/>
      <c r="NPY53" s="10"/>
      <c r="NPZ53" s="10"/>
      <c r="NQA53" s="10"/>
      <c r="NQB53" s="10"/>
      <c r="NQC53" s="10"/>
      <c r="NQD53" s="10"/>
      <c r="NQE53" s="10"/>
      <c r="NQF53" s="10"/>
      <c r="NQG53" s="10"/>
      <c r="NQH53" s="10"/>
      <c r="NQI53" s="10"/>
      <c r="NQJ53" s="10"/>
      <c r="NQK53" s="10"/>
      <c r="NQL53" s="10"/>
      <c r="NQM53" s="10"/>
      <c r="NQN53" s="10"/>
      <c r="NQO53" s="10"/>
      <c r="NQP53" s="10"/>
      <c r="NQQ53" s="10"/>
      <c r="NQR53" s="10"/>
      <c r="NQS53" s="10"/>
      <c r="NQT53" s="10"/>
      <c r="NQU53" s="10"/>
      <c r="NQV53" s="10"/>
      <c r="NQW53" s="10"/>
      <c r="NQX53" s="10"/>
      <c r="NQY53" s="10"/>
      <c r="NQZ53" s="10"/>
      <c r="NRA53" s="10"/>
      <c r="NRB53" s="10"/>
      <c r="NRC53" s="10"/>
      <c r="NRD53" s="10"/>
      <c r="NRE53" s="10"/>
      <c r="NRF53" s="10"/>
      <c r="NRG53" s="10"/>
      <c r="NRH53" s="10"/>
      <c r="NRI53" s="10"/>
      <c r="NRJ53" s="10"/>
      <c r="NRK53" s="10"/>
      <c r="NRL53" s="10"/>
      <c r="NRM53" s="10"/>
      <c r="NRN53" s="10"/>
      <c r="NRO53" s="10"/>
      <c r="NRP53" s="10"/>
      <c r="NRQ53" s="10"/>
      <c r="NRR53" s="10"/>
      <c r="NRS53" s="10"/>
      <c r="NRT53" s="10"/>
      <c r="NRU53" s="10"/>
      <c r="NRV53" s="10"/>
      <c r="NRW53" s="10"/>
      <c r="NRX53" s="10"/>
      <c r="NRY53" s="10"/>
      <c r="NRZ53" s="10"/>
      <c r="NSA53" s="10"/>
      <c r="NSB53" s="10"/>
      <c r="NSC53" s="10"/>
      <c r="NSD53" s="10"/>
      <c r="NSE53" s="10"/>
      <c r="NSF53" s="10"/>
      <c r="NSG53" s="10"/>
      <c r="NSH53" s="10"/>
      <c r="NSI53" s="10"/>
      <c r="NSJ53" s="10"/>
      <c r="NSK53" s="10"/>
      <c r="NSL53" s="10"/>
      <c r="NSM53" s="10"/>
      <c r="NSN53" s="10"/>
      <c r="NSO53" s="10"/>
      <c r="NSP53" s="10"/>
      <c r="NSQ53" s="10"/>
      <c r="NSR53" s="10"/>
      <c r="NSS53" s="10"/>
      <c r="NST53" s="10"/>
      <c r="NSU53" s="10"/>
      <c r="NSV53" s="10"/>
      <c r="NSW53" s="10"/>
      <c r="NSX53" s="10"/>
      <c r="NSY53" s="10"/>
      <c r="NSZ53" s="10"/>
      <c r="NTA53" s="10"/>
      <c r="NTB53" s="10"/>
      <c r="NTC53" s="10"/>
      <c r="NTD53" s="10"/>
      <c r="NTE53" s="10"/>
      <c r="NTF53" s="10"/>
      <c r="NTG53" s="10"/>
      <c r="NTH53" s="10"/>
      <c r="NTI53" s="10"/>
      <c r="NTJ53" s="10"/>
      <c r="NTK53" s="10"/>
      <c r="NTL53" s="10"/>
      <c r="NTM53" s="10"/>
      <c r="NTN53" s="10"/>
      <c r="NTO53" s="10"/>
      <c r="NTP53" s="10"/>
      <c r="NTQ53" s="10"/>
      <c r="NTR53" s="10"/>
      <c r="NTS53" s="10"/>
      <c r="NTT53" s="10"/>
      <c r="NTU53" s="10"/>
      <c r="NTV53" s="10"/>
      <c r="NTW53" s="10"/>
      <c r="NTX53" s="10"/>
      <c r="NTY53" s="10"/>
      <c r="NTZ53" s="10"/>
      <c r="NUA53" s="10"/>
      <c r="NUB53" s="10"/>
      <c r="NUC53" s="10"/>
      <c r="NUD53" s="10"/>
      <c r="NUE53" s="10"/>
      <c r="NUF53" s="10"/>
      <c r="NUG53" s="10"/>
      <c r="NUH53" s="10"/>
      <c r="NUI53" s="10"/>
      <c r="NUJ53" s="10"/>
      <c r="NUK53" s="10"/>
      <c r="NUL53" s="10"/>
      <c r="NUM53" s="10"/>
      <c r="NUN53" s="10"/>
      <c r="NUO53" s="10"/>
      <c r="NUP53" s="10"/>
      <c r="NUQ53" s="10"/>
      <c r="NUR53" s="10"/>
      <c r="NUS53" s="10"/>
      <c r="NUT53" s="10"/>
      <c r="NUU53" s="10"/>
      <c r="NUV53" s="10"/>
      <c r="NUW53" s="10"/>
      <c r="NUX53" s="10"/>
      <c r="NUY53" s="10"/>
      <c r="NUZ53" s="10"/>
      <c r="NVA53" s="10"/>
      <c r="NVB53" s="10"/>
      <c r="NVC53" s="10"/>
      <c r="NVD53" s="10"/>
      <c r="NVE53" s="10"/>
      <c r="NVF53" s="10"/>
      <c r="NVG53" s="10"/>
      <c r="NVH53" s="10"/>
      <c r="NVI53" s="10"/>
      <c r="NVJ53" s="10"/>
      <c r="NVK53" s="10"/>
      <c r="NVL53" s="10"/>
      <c r="NVM53" s="10"/>
      <c r="NVN53" s="10"/>
      <c r="NVO53" s="10"/>
      <c r="NVP53" s="10"/>
      <c r="NVQ53" s="10"/>
      <c r="NVR53" s="10"/>
      <c r="NVS53" s="10"/>
      <c r="NVT53" s="10"/>
      <c r="NVU53" s="10"/>
      <c r="NVV53" s="10"/>
      <c r="NVW53" s="10"/>
      <c r="NVX53" s="10"/>
      <c r="NVY53" s="10"/>
      <c r="NVZ53" s="10"/>
      <c r="NWA53" s="10"/>
      <c r="NWB53" s="10"/>
      <c r="NWC53" s="10"/>
      <c r="NWD53" s="10"/>
      <c r="NWE53" s="10"/>
      <c r="NWF53" s="10"/>
      <c r="NWG53" s="10"/>
      <c r="NWH53" s="10"/>
      <c r="NWI53" s="10"/>
      <c r="NWJ53" s="10"/>
      <c r="NWK53" s="10"/>
      <c r="NWL53" s="10"/>
      <c r="NWM53" s="10"/>
      <c r="NWN53" s="10"/>
      <c r="NWO53" s="10"/>
      <c r="NWP53" s="10"/>
      <c r="NWQ53" s="10"/>
      <c r="NWR53" s="10"/>
      <c r="NWS53" s="10"/>
      <c r="NWT53" s="10"/>
      <c r="NWU53" s="10"/>
      <c r="NWV53" s="10"/>
      <c r="NWW53" s="10"/>
      <c r="NWX53" s="10"/>
      <c r="NWY53" s="10"/>
      <c r="NWZ53" s="10"/>
      <c r="NXA53" s="10"/>
      <c r="NXB53" s="10"/>
      <c r="NXC53" s="10"/>
      <c r="NXD53" s="10"/>
      <c r="NXE53" s="10"/>
      <c r="NXF53" s="10"/>
      <c r="NXG53" s="10"/>
      <c r="NXH53" s="10"/>
      <c r="NXI53" s="10"/>
      <c r="NXJ53" s="10"/>
      <c r="NXK53" s="10"/>
      <c r="NXL53" s="10"/>
      <c r="NXM53" s="10"/>
      <c r="NXN53" s="10"/>
      <c r="NXO53" s="10"/>
      <c r="NXP53" s="10"/>
      <c r="NXQ53" s="10"/>
      <c r="NXR53" s="10"/>
      <c r="NXS53" s="10"/>
      <c r="NXT53" s="10"/>
      <c r="NXU53" s="10"/>
      <c r="NXV53" s="10"/>
      <c r="NXW53" s="10"/>
      <c r="NXX53" s="10"/>
      <c r="NXY53" s="10"/>
      <c r="NXZ53" s="10"/>
      <c r="NYA53" s="10"/>
      <c r="NYB53" s="10"/>
      <c r="NYC53" s="10"/>
      <c r="NYD53" s="10"/>
      <c r="NYE53" s="10"/>
      <c r="NYF53" s="10"/>
      <c r="NYG53" s="10"/>
      <c r="NYH53" s="10"/>
      <c r="NYI53" s="10"/>
      <c r="NYJ53" s="10"/>
      <c r="NYK53" s="10"/>
      <c r="NYL53" s="10"/>
      <c r="NYM53" s="10"/>
      <c r="NYN53" s="10"/>
      <c r="NYO53" s="10"/>
      <c r="NYP53" s="10"/>
      <c r="NYQ53" s="10"/>
      <c r="NYR53" s="10"/>
      <c r="NYS53" s="10"/>
      <c r="NYT53" s="10"/>
      <c r="NYU53" s="10"/>
      <c r="NYV53" s="10"/>
      <c r="NYW53" s="10"/>
      <c r="NYX53" s="10"/>
      <c r="NYY53" s="10"/>
      <c r="NYZ53" s="10"/>
      <c r="NZA53" s="10"/>
      <c r="NZB53" s="10"/>
      <c r="NZC53" s="10"/>
      <c r="NZD53" s="10"/>
      <c r="NZE53" s="10"/>
      <c r="NZF53" s="10"/>
      <c r="NZG53" s="10"/>
      <c r="NZH53" s="10"/>
      <c r="NZI53" s="10"/>
      <c r="NZJ53" s="10"/>
      <c r="NZK53" s="10"/>
      <c r="NZL53" s="10"/>
      <c r="NZM53" s="10"/>
      <c r="NZN53" s="10"/>
      <c r="NZO53" s="10"/>
      <c r="NZP53" s="10"/>
      <c r="NZQ53" s="10"/>
      <c r="NZR53" s="10"/>
      <c r="NZS53" s="10"/>
      <c r="NZT53" s="10"/>
      <c r="NZU53" s="10"/>
      <c r="NZV53" s="10"/>
      <c r="NZW53" s="10"/>
      <c r="NZX53" s="10"/>
      <c r="NZY53" s="10"/>
      <c r="NZZ53" s="10"/>
      <c r="OAA53" s="10"/>
      <c r="OAB53" s="10"/>
      <c r="OAC53" s="10"/>
      <c r="OAD53" s="10"/>
      <c r="OAE53" s="10"/>
      <c r="OAF53" s="10"/>
      <c r="OAG53" s="10"/>
      <c r="OAH53" s="10"/>
      <c r="OAI53" s="10"/>
      <c r="OAJ53" s="10"/>
      <c r="OAK53" s="10"/>
      <c r="OAL53" s="10"/>
      <c r="OAM53" s="10"/>
      <c r="OAN53" s="10"/>
      <c r="OAO53" s="10"/>
      <c r="OAP53" s="10"/>
      <c r="OAQ53" s="10"/>
      <c r="OAR53" s="10"/>
      <c r="OAS53" s="10"/>
      <c r="OAT53" s="10"/>
      <c r="OAU53" s="10"/>
      <c r="OAV53" s="10"/>
      <c r="OAW53" s="10"/>
      <c r="OAX53" s="10"/>
      <c r="OAY53" s="10"/>
      <c r="OAZ53" s="10"/>
      <c r="OBA53" s="10"/>
      <c r="OBB53" s="10"/>
      <c r="OBC53" s="10"/>
      <c r="OBD53" s="10"/>
      <c r="OBE53" s="10"/>
      <c r="OBF53" s="10"/>
      <c r="OBG53" s="10"/>
      <c r="OBH53" s="10"/>
      <c r="OBI53" s="10"/>
      <c r="OBJ53" s="10"/>
      <c r="OBK53" s="10"/>
      <c r="OBL53" s="10"/>
      <c r="OBM53" s="10"/>
      <c r="OBN53" s="10"/>
      <c r="OBO53" s="10"/>
      <c r="OBP53" s="10"/>
      <c r="OBQ53" s="10"/>
      <c r="OBR53" s="10"/>
      <c r="OBS53" s="10"/>
      <c r="OBT53" s="10"/>
      <c r="OBU53" s="10"/>
      <c r="OBV53" s="10"/>
      <c r="OBW53" s="10"/>
      <c r="OBX53" s="10"/>
      <c r="OBY53" s="10"/>
      <c r="OBZ53" s="10"/>
      <c r="OCA53" s="10"/>
      <c r="OCB53" s="10"/>
      <c r="OCC53" s="10"/>
      <c r="OCD53" s="10"/>
      <c r="OCE53" s="10"/>
      <c r="OCF53" s="10"/>
      <c r="OCG53" s="10"/>
      <c r="OCH53" s="10"/>
      <c r="OCI53" s="10"/>
      <c r="OCJ53" s="10"/>
      <c r="OCK53" s="10"/>
      <c r="OCL53" s="10"/>
      <c r="OCM53" s="10"/>
      <c r="OCN53" s="10"/>
      <c r="OCO53" s="10"/>
      <c r="OCP53" s="10"/>
      <c r="OCQ53" s="10"/>
      <c r="OCR53" s="10"/>
      <c r="OCS53" s="10"/>
      <c r="OCT53" s="10"/>
      <c r="OCU53" s="10"/>
      <c r="OCV53" s="10"/>
      <c r="OCW53" s="10"/>
      <c r="OCX53" s="10"/>
      <c r="OCY53" s="10"/>
      <c r="OCZ53" s="10"/>
      <c r="ODA53" s="10"/>
      <c r="ODB53" s="10"/>
      <c r="ODC53" s="10"/>
      <c r="ODD53" s="10"/>
      <c r="ODE53" s="10"/>
      <c r="ODF53" s="10"/>
      <c r="ODG53" s="10"/>
      <c r="ODH53" s="10"/>
      <c r="ODI53" s="10"/>
      <c r="ODJ53" s="10"/>
      <c r="ODK53" s="10"/>
      <c r="ODL53" s="10"/>
      <c r="ODM53" s="10"/>
      <c r="ODN53" s="10"/>
      <c r="ODO53" s="10"/>
      <c r="ODP53" s="10"/>
      <c r="ODQ53" s="10"/>
      <c r="ODR53" s="10"/>
      <c r="ODS53" s="10"/>
      <c r="ODT53" s="10"/>
      <c r="ODU53" s="10"/>
      <c r="ODV53" s="10"/>
      <c r="ODW53" s="10"/>
      <c r="ODX53" s="10"/>
      <c r="ODY53" s="10"/>
      <c r="ODZ53" s="10"/>
      <c r="OEA53" s="10"/>
      <c r="OEB53" s="10"/>
      <c r="OEC53" s="10"/>
      <c r="OED53" s="10"/>
      <c r="OEE53" s="10"/>
      <c r="OEF53" s="10"/>
      <c r="OEG53" s="10"/>
      <c r="OEH53" s="10"/>
      <c r="OEI53" s="10"/>
      <c r="OEJ53" s="10"/>
      <c r="OEK53" s="10"/>
      <c r="OEL53" s="10"/>
      <c r="OEM53" s="10"/>
      <c r="OEN53" s="10"/>
      <c r="OEO53" s="10"/>
      <c r="OEP53" s="10"/>
      <c r="OEQ53" s="10"/>
      <c r="OER53" s="10"/>
      <c r="OES53" s="10"/>
      <c r="OET53" s="10"/>
      <c r="OEU53" s="10"/>
      <c r="OEV53" s="10"/>
      <c r="OEW53" s="10"/>
      <c r="OEX53" s="10"/>
      <c r="OEY53" s="10"/>
      <c r="OEZ53" s="10"/>
      <c r="OFA53" s="10"/>
      <c r="OFB53" s="10"/>
      <c r="OFC53" s="10"/>
      <c r="OFD53" s="10"/>
      <c r="OFE53" s="10"/>
      <c r="OFF53" s="10"/>
      <c r="OFG53" s="10"/>
      <c r="OFH53" s="10"/>
      <c r="OFI53" s="10"/>
      <c r="OFJ53" s="10"/>
      <c r="OFK53" s="10"/>
      <c r="OFL53" s="10"/>
      <c r="OFM53" s="10"/>
      <c r="OFN53" s="10"/>
      <c r="OFO53" s="10"/>
      <c r="OFP53" s="10"/>
      <c r="OFQ53" s="10"/>
      <c r="OFR53" s="10"/>
      <c r="OFS53" s="10"/>
      <c r="OFT53" s="10"/>
      <c r="OFU53" s="10"/>
      <c r="OFV53" s="10"/>
      <c r="OFW53" s="10"/>
      <c r="OFX53" s="10"/>
      <c r="OFY53" s="10"/>
      <c r="OFZ53" s="10"/>
      <c r="OGA53" s="10"/>
      <c r="OGB53" s="10"/>
      <c r="OGC53" s="10"/>
      <c r="OGD53" s="10"/>
      <c r="OGE53" s="10"/>
      <c r="OGF53" s="10"/>
      <c r="OGG53" s="10"/>
      <c r="OGH53" s="10"/>
      <c r="OGI53" s="10"/>
      <c r="OGJ53" s="10"/>
      <c r="OGK53" s="10"/>
      <c r="OGL53" s="10"/>
      <c r="OGM53" s="10"/>
      <c r="OGN53" s="10"/>
      <c r="OGO53" s="10"/>
      <c r="OGP53" s="10"/>
      <c r="OGQ53" s="10"/>
      <c r="OGR53" s="10"/>
      <c r="OGS53" s="10"/>
      <c r="OGT53" s="10"/>
      <c r="OGU53" s="10"/>
      <c r="OGV53" s="10"/>
      <c r="OGW53" s="10"/>
      <c r="OGX53" s="10"/>
      <c r="OGY53" s="10"/>
      <c r="OGZ53" s="10"/>
      <c r="OHA53" s="10"/>
      <c r="OHB53" s="10"/>
      <c r="OHC53" s="10"/>
      <c r="OHD53" s="10"/>
      <c r="OHE53" s="10"/>
      <c r="OHF53" s="10"/>
      <c r="OHG53" s="10"/>
      <c r="OHH53" s="10"/>
      <c r="OHI53" s="10"/>
      <c r="OHJ53" s="10"/>
      <c r="OHK53" s="10"/>
      <c r="OHL53" s="10"/>
      <c r="OHM53" s="10"/>
      <c r="OHN53" s="10"/>
      <c r="OHO53" s="10"/>
      <c r="OHP53" s="10"/>
      <c r="OHQ53" s="10"/>
      <c r="OHR53" s="10"/>
      <c r="OHS53" s="10"/>
      <c r="OHT53" s="10"/>
      <c r="OHU53" s="10"/>
      <c r="OHV53" s="10"/>
      <c r="OHW53" s="10"/>
      <c r="OHX53" s="10"/>
      <c r="OHY53" s="10"/>
      <c r="OHZ53" s="10"/>
      <c r="OIA53" s="10"/>
      <c r="OIB53" s="10"/>
      <c r="OIC53" s="10"/>
      <c r="OID53" s="10"/>
      <c r="OIE53" s="10"/>
      <c r="OIF53" s="10"/>
      <c r="OIG53" s="10"/>
      <c r="OIH53" s="10"/>
      <c r="OII53" s="10"/>
      <c r="OIJ53" s="10"/>
      <c r="OIK53" s="10"/>
      <c r="OIL53" s="10"/>
      <c r="OIM53" s="10"/>
      <c r="OIN53" s="10"/>
      <c r="OIO53" s="10"/>
      <c r="OIP53" s="10"/>
      <c r="OIQ53" s="10"/>
      <c r="OIR53" s="10"/>
      <c r="OIS53" s="10"/>
      <c r="OIT53" s="10"/>
      <c r="OIU53" s="10"/>
      <c r="OIV53" s="10"/>
      <c r="OIW53" s="10"/>
      <c r="OIX53" s="10"/>
      <c r="OIY53" s="10"/>
      <c r="OIZ53" s="10"/>
      <c r="OJA53" s="10"/>
      <c r="OJB53" s="10"/>
      <c r="OJC53" s="10"/>
      <c r="OJD53" s="10"/>
      <c r="OJE53" s="10"/>
      <c r="OJF53" s="10"/>
      <c r="OJG53" s="10"/>
      <c r="OJH53" s="10"/>
      <c r="OJI53" s="10"/>
      <c r="OJJ53" s="10"/>
      <c r="OJK53" s="10"/>
      <c r="OJL53" s="10"/>
      <c r="OJM53" s="10"/>
      <c r="OJN53" s="10"/>
      <c r="OJO53" s="10"/>
      <c r="OJP53" s="10"/>
      <c r="OJQ53" s="10"/>
      <c r="OJR53" s="10"/>
      <c r="OJS53" s="10"/>
      <c r="OJT53" s="10"/>
      <c r="OJU53" s="10"/>
      <c r="OJV53" s="10"/>
      <c r="OJW53" s="10"/>
      <c r="OJX53" s="10"/>
      <c r="OJY53" s="10"/>
      <c r="OJZ53" s="10"/>
      <c r="OKA53" s="10"/>
      <c r="OKB53" s="10"/>
      <c r="OKC53" s="10"/>
      <c r="OKD53" s="10"/>
      <c r="OKE53" s="10"/>
      <c r="OKF53" s="10"/>
      <c r="OKG53" s="10"/>
      <c r="OKH53" s="10"/>
      <c r="OKI53" s="10"/>
      <c r="OKJ53" s="10"/>
      <c r="OKK53" s="10"/>
      <c r="OKL53" s="10"/>
      <c r="OKM53" s="10"/>
      <c r="OKN53" s="10"/>
      <c r="OKO53" s="10"/>
      <c r="OKP53" s="10"/>
      <c r="OKQ53" s="10"/>
      <c r="OKR53" s="10"/>
      <c r="OKS53" s="10"/>
      <c r="OKT53" s="10"/>
      <c r="OKU53" s="10"/>
      <c r="OKV53" s="10"/>
      <c r="OKW53" s="10"/>
      <c r="OKX53" s="10"/>
      <c r="OKY53" s="10"/>
      <c r="OKZ53" s="10"/>
      <c r="OLA53" s="10"/>
      <c r="OLB53" s="10"/>
      <c r="OLC53" s="10"/>
      <c r="OLD53" s="10"/>
      <c r="OLE53" s="10"/>
      <c r="OLF53" s="10"/>
      <c r="OLG53" s="10"/>
      <c r="OLH53" s="10"/>
      <c r="OLI53" s="10"/>
      <c r="OLJ53" s="10"/>
      <c r="OLK53" s="10"/>
      <c r="OLL53" s="10"/>
      <c r="OLM53" s="10"/>
      <c r="OLN53" s="10"/>
      <c r="OLO53" s="10"/>
      <c r="OLP53" s="10"/>
      <c r="OLQ53" s="10"/>
      <c r="OLR53" s="10"/>
      <c r="OLS53" s="10"/>
      <c r="OLT53" s="10"/>
      <c r="OLU53" s="10"/>
      <c r="OLV53" s="10"/>
      <c r="OLW53" s="10"/>
      <c r="OLX53" s="10"/>
      <c r="OLY53" s="10"/>
      <c r="OLZ53" s="10"/>
      <c r="OMA53" s="10"/>
      <c r="OMB53" s="10"/>
      <c r="OMC53" s="10"/>
      <c r="OMD53" s="10"/>
      <c r="OME53" s="10"/>
      <c r="OMF53" s="10"/>
      <c r="OMG53" s="10"/>
      <c r="OMH53" s="10"/>
      <c r="OMI53" s="10"/>
      <c r="OMJ53" s="10"/>
      <c r="OMK53" s="10"/>
      <c r="OML53" s="10"/>
      <c r="OMM53" s="10"/>
      <c r="OMN53" s="10"/>
      <c r="OMO53" s="10"/>
      <c r="OMP53" s="10"/>
      <c r="OMQ53" s="10"/>
      <c r="OMR53" s="10"/>
      <c r="OMS53" s="10"/>
      <c r="OMT53" s="10"/>
      <c r="OMU53" s="10"/>
      <c r="OMV53" s="10"/>
      <c r="OMW53" s="10"/>
      <c r="OMX53" s="10"/>
      <c r="OMY53" s="10"/>
      <c r="OMZ53" s="10"/>
      <c r="ONA53" s="10"/>
      <c r="ONB53" s="10"/>
      <c r="ONC53" s="10"/>
      <c r="OND53" s="10"/>
      <c r="ONE53" s="10"/>
      <c r="ONF53" s="10"/>
      <c r="ONG53" s="10"/>
      <c r="ONH53" s="10"/>
      <c r="ONI53" s="10"/>
      <c r="ONJ53" s="10"/>
      <c r="ONK53" s="10"/>
      <c r="ONL53" s="10"/>
      <c r="ONM53" s="10"/>
      <c r="ONN53" s="10"/>
      <c r="ONO53" s="10"/>
      <c r="ONP53" s="10"/>
      <c r="ONQ53" s="10"/>
      <c r="ONR53" s="10"/>
      <c r="ONS53" s="10"/>
      <c r="ONT53" s="10"/>
      <c r="ONU53" s="10"/>
      <c r="ONV53" s="10"/>
      <c r="ONW53" s="10"/>
      <c r="ONX53" s="10"/>
      <c r="ONY53" s="10"/>
      <c r="ONZ53" s="10"/>
      <c r="OOA53" s="10"/>
      <c r="OOB53" s="10"/>
      <c r="OOC53" s="10"/>
      <c r="OOD53" s="10"/>
      <c r="OOE53" s="10"/>
      <c r="OOF53" s="10"/>
      <c r="OOG53" s="10"/>
      <c r="OOH53" s="10"/>
      <c r="OOI53" s="10"/>
      <c r="OOJ53" s="10"/>
      <c r="OOK53" s="10"/>
      <c r="OOL53" s="10"/>
      <c r="OOM53" s="10"/>
      <c r="OON53" s="10"/>
      <c r="OOO53" s="10"/>
      <c r="OOP53" s="10"/>
      <c r="OOQ53" s="10"/>
      <c r="OOR53" s="10"/>
      <c r="OOS53" s="10"/>
      <c r="OOT53" s="10"/>
      <c r="OOU53" s="10"/>
      <c r="OOV53" s="10"/>
      <c r="OOW53" s="10"/>
      <c r="OOX53" s="10"/>
      <c r="OOY53" s="10"/>
      <c r="OOZ53" s="10"/>
      <c r="OPA53" s="10"/>
      <c r="OPB53" s="10"/>
      <c r="OPC53" s="10"/>
      <c r="OPD53" s="10"/>
      <c r="OPE53" s="10"/>
      <c r="OPF53" s="10"/>
      <c r="OPG53" s="10"/>
      <c r="OPH53" s="10"/>
      <c r="OPI53" s="10"/>
      <c r="OPJ53" s="10"/>
      <c r="OPK53" s="10"/>
      <c r="OPL53" s="10"/>
      <c r="OPM53" s="10"/>
      <c r="OPN53" s="10"/>
      <c r="OPO53" s="10"/>
      <c r="OPP53" s="10"/>
      <c r="OPQ53" s="10"/>
      <c r="OPR53" s="10"/>
      <c r="OPS53" s="10"/>
      <c r="OPT53" s="10"/>
      <c r="OPU53" s="10"/>
      <c r="OPV53" s="10"/>
      <c r="OPW53" s="10"/>
      <c r="OPX53" s="10"/>
      <c r="OPY53" s="10"/>
      <c r="OPZ53" s="10"/>
      <c r="OQA53" s="10"/>
      <c r="OQB53" s="10"/>
      <c r="OQC53" s="10"/>
      <c r="OQD53" s="10"/>
      <c r="OQE53" s="10"/>
      <c r="OQF53" s="10"/>
      <c r="OQG53" s="10"/>
      <c r="OQH53" s="10"/>
      <c r="OQI53" s="10"/>
      <c r="OQJ53" s="10"/>
      <c r="OQK53" s="10"/>
      <c r="OQL53" s="10"/>
      <c r="OQM53" s="10"/>
      <c r="OQN53" s="10"/>
      <c r="OQO53" s="10"/>
      <c r="OQP53" s="10"/>
      <c r="OQQ53" s="10"/>
      <c r="OQR53" s="10"/>
      <c r="OQS53" s="10"/>
      <c r="OQT53" s="10"/>
      <c r="OQU53" s="10"/>
      <c r="OQV53" s="10"/>
      <c r="OQW53" s="10"/>
      <c r="OQX53" s="10"/>
      <c r="OQY53" s="10"/>
      <c r="OQZ53" s="10"/>
      <c r="ORA53" s="10"/>
      <c r="ORB53" s="10"/>
      <c r="ORC53" s="10"/>
      <c r="ORD53" s="10"/>
      <c r="ORE53" s="10"/>
      <c r="ORF53" s="10"/>
      <c r="ORG53" s="10"/>
      <c r="ORH53" s="10"/>
      <c r="ORI53" s="10"/>
      <c r="ORJ53" s="10"/>
      <c r="ORK53" s="10"/>
      <c r="ORL53" s="10"/>
      <c r="ORM53" s="10"/>
      <c r="ORN53" s="10"/>
      <c r="ORO53" s="10"/>
      <c r="ORP53" s="10"/>
      <c r="ORQ53" s="10"/>
      <c r="ORR53" s="10"/>
      <c r="ORS53" s="10"/>
      <c r="ORT53" s="10"/>
      <c r="ORU53" s="10"/>
      <c r="ORV53" s="10"/>
      <c r="ORW53" s="10"/>
      <c r="ORX53" s="10"/>
      <c r="ORY53" s="10"/>
      <c r="ORZ53" s="10"/>
      <c r="OSA53" s="10"/>
      <c r="OSB53" s="10"/>
      <c r="OSC53" s="10"/>
      <c r="OSD53" s="10"/>
      <c r="OSE53" s="10"/>
      <c r="OSF53" s="10"/>
      <c r="OSG53" s="10"/>
      <c r="OSH53" s="10"/>
      <c r="OSI53" s="10"/>
      <c r="OSJ53" s="10"/>
      <c r="OSK53" s="10"/>
      <c r="OSL53" s="10"/>
      <c r="OSM53" s="10"/>
      <c r="OSN53" s="10"/>
      <c r="OSO53" s="10"/>
      <c r="OSP53" s="10"/>
      <c r="OSQ53" s="10"/>
      <c r="OSR53" s="10"/>
      <c r="OSS53" s="10"/>
      <c r="OST53" s="10"/>
      <c r="OSU53" s="10"/>
      <c r="OSV53" s="10"/>
      <c r="OSW53" s="10"/>
      <c r="OSX53" s="10"/>
      <c r="OSY53" s="10"/>
      <c r="OSZ53" s="10"/>
      <c r="OTA53" s="10"/>
      <c r="OTB53" s="10"/>
      <c r="OTC53" s="10"/>
      <c r="OTD53" s="10"/>
      <c r="OTE53" s="10"/>
      <c r="OTF53" s="10"/>
      <c r="OTG53" s="10"/>
      <c r="OTH53" s="10"/>
      <c r="OTI53" s="10"/>
      <c r="OTJ53" s="10"/>
      <c r="OTK53" s="10"/>
      <c r="OTL53" s="10"/>
      <c r="OTM53" s="10"/>
      <c r="OTN53" s="10"/>
      <c r="OTO53" s="10"/>
      <c r="OTP53" s="10"/>
      <c r="OTQ53" s="10"/>
      <c r="OTR53" s="10"/>
      <c r="OTS53" s="10"/>
      <c r="OTT53" s="10"/>
      <c r="OTU53" s="10"/>
      <c r="OTV53" s="10"/>
      <c r="OTW53" s="10"/>
      <c r="OTX53" s="10"/>
      <c r="OTY53" s="10"/>
      <c r="OTZ53" s="10"/>
      <c r="OUA53" s="10"/>
      <c r="OUB53" s="10"/>
      <c r="OUC53" s="10"/>
      <c r="OUD53" s="10"/>
      <c r="OUE53" s="10"/>
      <c r="OUF53" s="10"/>
      <c r="OUG53" s="10"/>
      <c r="OUH53" s="10"/>
      <c r="OUI53" s="10"/>
      <c r="OUJ53" s="10"/>
      <c r="OUK53" s="10"/>
      <c r="OUL53" s="10"/>
      <c r="OUM53" s="10"/>
      <c r="OUN53" s="10"/>
      <c r="OUO53" s="10"/>
      <c r="OUP53" s="10"/>
      <c r="OUQ53" s="10"/>
      <c r="OUR53" s="10"/>
      <c r="OUS53" s="10"/>
      <c r="OUT53" s="10"/>
      <c r="OUU53" s="10"/>
      <c r="OUV53" s="10"/>
      <c r="OUW53" s="10"/>
      <c r="OUX53" s="10"/>
      <c r="OUY53" s="10"/>
      <c r="OUZ53" s="10"/>
      <c r="OVA53" s="10"/>
      <c r="OVB53" s="10"/>
      <c r="OVC53" s="10"/>
      <c r="OVD53" s="10"/>
      <c r="OVE53" s="10"/>
      <c r="OVF53" s="10"/>
      <c r="OVG53" s="10"/>
      <c r="OVH53" s="10"/>
      <c r="OVI53" s="10"/>
      <c r="OVJ53" s="10"/>
      <c r="OVK53" s="10"/>
      <c r="OVL53" s="10"/>
      <c r="OVM53" s="10"/>
      <c r="OVN53" s="10"/>
      <c r="OVO53" s="10"/>
      <c r="OVP53" s="10"/>
      <c r="OVQ53" s="10"/>
      <c r="OVR53" s="10"/>
      <c r="OVS53" s="10"/>
      <c r="OVT53" s="10"/>
      <c r="OVU53" s="10"/>
      <c r="OVV53" s="10"/>
      <c r="OVW53" s="10"/>
      <c r="OVX53" s="10"/>
      <c r="OVY53" s="10"/>
      <c r="OVZ53" s="10"/>
      <c r="OWA53" s="10"/>
      <c r="OWB53" s="10"/>
      <c r="OWC53" s="10"/>
      <c r="OWD53" s="10"/>
      <c r="OWE53" s="10"/>
      <c r="OWF53" s="10"/>
      <c r="OWG53" s="10"/>
      <c r="OWH53" s="10"/>
      <c r="OWI53" s="10"/>
      <c r="OWJ53" s="10"/>
      <c r="OWK53" s="10"/>
      <c r="OWL53" s="10"/>
      <c r="OWM53" s="10"/>
      <c r="OWN53" s="10"/>
      <c r="OWO53" s="10"/>
      <c r="OWP53" s="10"/>
      <c r="OWQ53" s="10"/>
      <c r="OWR53" s="10"/>
      <c r="OWS53" s="10"/>
      <c r="OWT53" s="10"/>
      <c r="OWU53" s="10"/>
      <c r="OWV53" s="10"/>
      <c r="OWW53" s="10"/>
      <c r="OWX53" s="10"/>
      <c r="OWY53" s="10"/>
      <c r="OWZ53" s="10"/>
      <c r="OXA53" s="10"/>
      <c r="OXB53" s="10"/>
      <c r="OXC53" s="10"/>
      <c r="OXD53" s="10"/>
      <c r="OXE53" s="10"/>
      <c r="OXF53" s="10"/>
      <c r="OXG53" s="10"/>
      <c r="OXH53" s="10"/>
      <c r="OXI53" s="10"/>
      <c r="OXJ53" s="10"/>
      <c r="OXK53" s="10"/>
      <c r="OXL53" s="10"/>
      <c r="OXM53" s="10"/>
      <c r="OXN53" s="10"/>
      <c r="OXO53" s="10"/>
      <c r="OXP53" s="10"/>
      <c r="OXQ53" s="10"/>
      <c r="OXR53" s="10"/>
      <c r="OXS53" s="10"/>
      <c r="OXT53" s="10"/>
      <c r="OXU53" s="10"/>
      <c r="OXV53" s="10"/>
      <c r="OXW53" s="10"/>
      <c r="OXX53" s="10"/>
      <c r="OXY53" s="10"/>
      <c r="OXZ53" s="10"/>
      <c r="OYA53" s="10"/>
      <c r="OYB53" s="10"/>
      <c r="OYC53" s="10"/>
      <c r="OYD53" s="10"/>
      <c r="OYE53" s="10"/>
      <c r="OYF53" s="10"/>
      <c r="OYG53" s="10"/>
      <c r="OYH53" s="10"/>
      <c r="OYI53" s="10"/>
      <c r="OYJ53" s="10"/>
      <c r="OYK53" s="10"/>
      <c r="OYL53" s="10"/>
      <c r="OYM53" s="10"/>
      <c r="OYN53" s="10"/>
      <c r="OYO53" s="10"/>
      <c r="OYP53" s="10"/>
      <c r="OYQ53" s="10"/>
      <c r="OYR53" s="10"/>
      <c r="OYS53" s="10"/>
      <c r="OYT53" s="10"/>
      <c r="OYU53" s="10"/>
      <c r="OYV53" s="10"/>
      <c r="OYW53" s="10"/>
      <c r="OYX53" s="10"/>
      <c r="OYY53" s="10"/>
      <c r="OYZ53" s="10"/>
      <c r="OZA53" s="10"/>
      <c r="OZB53" s="10"/>
      <c r="OZC53" s="10"/>
      <c r="OZD53" s="10"/>
      <c r="OZE53" s="10"/>
      <c r="OZF53" s="10"/>
      <c r="OZG53" s="10"/>
      <c r="OZH53" s="10"/>
      <c r="OZI53" s="10"/>
      <c r="OZJ53" s="10"/>
      <c r="OZK53" s="10"/>
      <c r="OZL53" s="10"/>
      <c r="OZM53" s="10"/>
      <c r="OZN53" s="10"/>
      <c r="OZO53" s="10"/>
      <c r="OZP53" s="10"/>
      <c r="OZQ53" s="10"/>
      <c r="OZR53" s="10"/>
      <c r="OZS53" s="10"/>
      <c r="OZT53" s="10"/>
      <c r="OZU53" s="10"/>
      <c r="OZV53" s="10"/>
      <c r="OZW53" s="10"/>
      <c r="OZX53" s="10"/>
      <c r="OZY53" s="10"/>
      <c r="OZZ53" s="10"/>
      <c r="PAA53" s="10"/>
      <c r="PAB53" s="10"/>
      <c r="PAC53" s="10"/>
      <c r="PAD53" s="10"/>
      <c r="PAE53" s="10"/>
      <c r="PAF53" s="10"/>
      <c r="PAG53" s="10"/>
      <c r="PAH53" s="10"/>
      <c r="PAI53" s="10"/>
      <c r="PAJ53" s="10"/>
      <c r="PAK53" s="10"/>
      <c r="PAL53" s="10"/>
      <c r="PAM53" s="10"/>
      <c r="PAN53" s="10"/>
      <c r="PAO53" s="10"/>
      <c r="PAP53" s="10"/>
      <c r="PAQ53" s="10"/>
      <c r="PAR53" s="10"/>
      <c r="PAS53" s="10"/>
      <c r="PAT53" s="10"/>
      <c r="PAU53" s="10"/>
      <c r="PAV53" s="10"/>
      <c r="PAW53" s="10"/>
      <c r="PAX53" s="10"/>
      <c r="PAY53" s="10"/>
      <c r="PAZ53" s="10"/>
      <c r="PBA53" s="10"/>
      <c r="PBB53" s="10"/>
      <c r="PBC53" s="10"/>
      <c r="PBD53" s="10"/>
      <c r="PBE53" s="10"/>
      <c r="PBF53" s="10"/>
      <c r="PBG53" s="10"/>
      <c r="PBH53" s="10"/>
      <c r="PBI53" s="10"/>
      <c r="PBJ53" s="10"/>
      <c r="PBK53" s="10"/>
      <c r="PBL53" s="10"/>
      <c r="PBM53" s="10"/>
      <c r="PBN53" s="10"/>
      <c r="PBO53" s="10"/>
      <c r="PBP53" s="10"/>
      <c r="PBQ53" s="10"/>
      <c r="PBR53" s="10"/>
      <c r="PBS53" s="10"/>
      <c r="PBT53" s="10"/>
      <c r="PBU53" s="10"/>
      <c r="PBV53" s="10"/>
      <c r="PBW53" s="10"/>
      <c r="PBX53" s="10"/>
      <c r="PBY53" s="10"/>
      <c r="PBZ53" s="10"/>
      <c r="PCA53" s="10"/>
      <c r="PCB53" s="10"/>
      <c r="PCC53" s="10"/>
      <c r="PCD53" s="10"/>
      <c r="PCE53" s="10"/>
      <c r="PCF53" s="10"/>
      <c r="PCG53" s="10"/>
      <c r="PCH53" s="10"/>
      <c r="PCI53" s="10"/>
      <c r="PCJ53" s="10"/>
      <c r="PCK53" s="10"/>
      <c r="PCL53" s="10"/>
      <c r="PCM53" s="10"/>
      <c r="PCN53" s="10"/>
      <c r="PCO53" s="10"/>
      <c r="PCP53" s="10"/>
      <c r="PCQ53" s="10"/>
      <c r="PCR53" s="10"/>
      <c r="PCS53" s="10"/>
      <c r="PCT53" s="10"/>
      <c r="PCU53" s="10"/>
      <c r="PCV53" s="10"/>
      <c r="PCW53" s="10"/>
      <c r="PCX53" s="10"/>
      <c r="PCY53" s="10"/>
      <c r="PCZ53" s="10"/>
      <c r="PDA53" s="10"/>
      <c r="PDB53" s="10"/>
      <c r="PDC53" s="10"/>
      <c r="PDD53" s="10"/>
      <c r="PDE53" s="10"/>
      <c r="PDF53" s="10"/>
      <c r="PDG53" s="10"/>
      <c r="PDH53" s="10"/>
      <c r="PDI53" s="10"/>
      <c r="PDJ53" s="10"/>
      <c r="PDK53" s="10"/>
      <c r="PDL53" s="10"/>
      <c r="PDM53" s="10"/>
      <c r="PDN53" s="10"/>
      <c r="PDO53" s="10"/>
      <c r="PDP53" s="10"/>
      <c r="PDQ53" s="10"/>
      <c r="PDR53" s="10"/>
      <c r="PDS53" s="10"/>
      <c r="PDT53" s="10"/>
      <c r="PDU53" s="10"/>
      <c r="PDV53" s="10"/>
      <c r="PDW53" s="10"/>
      <c r="PDX53" s="10"/>
      <c r="PDY53" s="10"/>
      <c r="PDZ53" s="10"/>
      <c r="PEA53" s="10"/>
      <c r="PEB53" s="10"/>
      <c r="PEC53" s="10"/>
      <c r="PED53" s="10"/>
      <c r="PEE53" s="10"/>
      <c r="PEF53" s="10"/>
      <c r="PEG53" s="10"/>
      <c r="PEH53" s="10"/>
      <c r="PEI53" s="10"/>
      <c r="PEJ53" s="10"/>
      <c r="PEK53" s="10"/>
      <c r="PEL53" s="10"/>
      <c r="PEM53" s="10"/>
      <c r="PEN53" s="10"/>
      <c r="PEO53" s="10"/>
      <c r="PEP53" s="10"/>
      <c r="PEQ53" s="10"/>
      <c r="PER53" s="10"/>
      <c r="PES53" s="10"/>
      <c r="PET53" s="10"/>
      <c r="PEU53" s="10"/>
      <c r="PEV53" s="10"/>
      <c r="PEW53" s="10"/>
      <c r="PEX53" s="10"/>
      <c r="PEY53" s="10"/>
      <c r="PEZ53" s="10"/>
      <c r="PFA53" s="10"/>
      <c r="PFB53" s="10"/>
      <c r="PFC53" s="10"/>
      <c r="PFD53" s="10"/>
      <c r="PFE53" s="10"/>
      <c r="PFF53" s="10"/>
      <c r="PFG53" s="10"/>
      <c r="PFH53" s="10"/>
      <c r="PFI53" s="10"/>
      <c r="PFJ53" s="10"/>
      <c r="PFK53" s="10"/>
      <c r="PFL53" s="10"/>
      <c r="PFM53" s="10"/>
      <c r="PFN53" s="10"/>
      <c r="PFO53" s="10"/>
      <c r="PFP53" s="10"/>
      <c r="PFQ53" s="10"/>
      <c r="PFR53" s="10"/>
      <c r="PFS53" s="10"/>
      <c r="PFT53" s="10"/>
      <c r="PFU53" s="10"/>
      <c r="PFV53" s="10"/>
      <c r="PFW53" s="10"/>
      <c r="PFX53" s="10"/>
      <c r="PFY53" s="10"/>
      <c r="PFZ53" s="10"/>
      <c r="PGA53" s="10"/>
      <c r="PGB53" s="10"/>
      <c r="PGC53" s="10"/>
      <c r="PGD53" s="10"/>
      <c r="PGE53" s="10"/>
      <c r="PGF53" s="10"/>
      <c r="PGG53" s="10"/>
      <c r="PGH53" s="10"/>
      <c r="PGI53" s="10"/>
      <c r="PGJ53" s="10"/>
      <c r="PGK53" s="10"/>
      <c r="PGL53" s="10"/>
      <c r="PGM53" s="10"/>
      <c r="PGN53" s="10"/>
      <c r="PGO53" s="10"/>
      <c r="PGP53" s="10"/>
      <c r="PGQ53" s="10"/>
      <c r="PGR53" s="10"/>
      <c r="PGS53" s="10"/>
      <c r="PGT53" s="10"/>
      <c r="PGU53" s="10"/>
      <c r="PGV53" s="10"/>
      <c r="PGW53" s="10"/>
      <c r="PGX53" s="10"/>
      <c r="PGY53" s="10"/>
      <c r="PGZ53" s="10"/>
      <c r="PHA53" s="10"/>
      <c r="PHB53" s="10"/>
      <c r="PHC53" s="10"/>
      <c r="PHD53" s="10"/>
      <c r="PHE53" s="10"/>
      <c r="PHF53" s="10"/>
      <c r="PHG53" s="10"/>
      <c r="PHH53" s="10"/>
      <c r="PHI53" s="10"/>
      <c r="PHJ53" s="10"/>
      <c r="PHK53" s="10"/>
      <c r="PHL53" s="10"/>
      <c r="PHM53" s="10"/>
      <c r="PHN53" s="10"/>
      <c r="PHO53" s="10"/>
      <c r="PHP53" s="10"/>
      <c r="PHQ53" s="10"/>
      <c r="PHR53" s="10"/>
      <c r="PHS53" s="10"/>
      <c r="PHT53" s="10"/>
      <c r="PHU53" s="10"/>
      <c r="PHV53" s="10"/>
      <c r="PHW53" s="10"/>
      <c r="PHX53" s="10"/>
      <c r="PHY53" s="10"/>
      <c r="PHZ53" s="10"/>
      <c r="PIA53" s="10"/>
      <c r="PIB53" s="10"/>
      <c r="PIC53" s="10"/>
      <c r="PID53" s="10"/>
      <c r="PIE53" s="10"/>
      <c r="PIF53" s="10"/>
      <c r="PIG53" s="10"/>
      <c r="PIH53" s="10"/>
      <c r="PII53" s="10"/>
      <c r="PIJ53" s="10"/>
      <c r="PIK53" s="10"/>
      <c r="PIL53" s="10"/>
      <c r="PIM53" s="10"/>
      <c r="PIN53" s="10"/>
      <c r="PIO53" s="10"/>
      <c r="PIP53" s="10"/>
      <c r="PIQ53" s="10"/>
      <c r="PIR53" s="10"/>
      <c r="PIS53" s="10"/>
      <c r="PIT53" s="10"/>
      <c r="PIU53" s="10"/>
      <c r="PIV53" s="10"/>
      <c r="PIW53" s="10"/>
      <c r="PIX53" s="10"/>
      <c r="PIY53" s="10"/>
      <c r="PIZ53" s="10"/>
      <c r="PJA53" s="10"/>
      <c r="PJB53" s="10"/>
      <c r="PJC53" s="10"/>
      <c r="PJD53" s="10"/>
      <c r="PJE53" s="10"/>
      <c r="PJF53" s="10"/>
      <c r="PJG53" s="10"/>
      <c r="PJH53" s="10"/>
      <c r="PJI53" s="10"/>
      <c r="PJJ53" s="10"/>
      <c r="PJK53" s="10"/>
      <c r="PJL53" s="10"/>
      <c r="PJM53" s="10"/>
      <c r="PJN53" s="10"/>
      <c r="PJO53" s="10"/>
      <c r="PJP53" s="10"/>
      <c r="PJQ53" s="10"/>
      <c r="PJR53" s="10"/>
      <c r="PJS53" s="10"/>
      <c r="PJT53" s="10"/>
      <c r="PJU53" s="10"/>
      <c r="PJV53" s="10"/>
      <c r="PJW53" s="10"/>
      <c r="PJX53" s="10"/>
      <c r="PJY53" s="10"/>
      <c r="PJZ53" s="10"/>
      <c r="PKA53" s="10"/>
      <c r="PKB53" s="10"/>
      <c r="PKC53" s="10"/>
      <c r="PKD53" s="10"/>
      <c r="PKE53" s="10"/>
      <c r="PKF53" s="10"/>
      <c r="PKG53" s="10"/>
      <c r="PKH53" s="10"/>
      <c r="PKI53" s="10"/>
      <c r="PKJ53" s="10"/>
      <c r="PKK53" s="10"/>
      <c r="PKL53" s="10"/>
      <c r="PKM53" s="10"/>
      <c r="PKN53" s="10"/>
      <c r="PKO53" s="10"/>
      <c r="PKP53" s="10"/>
      <c r="PKQ53" s="10"/>
      <c r="PKR53" s="10"/>
      <c r="PKS53" s="10"/>
      <c r="PKT53" s="10"/>
      <c r="PKU53" s="10"/>
      <c r="PKV53" s="10"/>
      <c r="PKW53" s="10"/>
      <c r="PKX53" s="10"/>
      <c r="PKY53" s="10"/>
      <c r="PKZ53" s="10"/>
      <c r="PLA53" s="10"/>
      <c r="PLB53" s="10"/>
      <c r="PLC53" s="10"/>
      <c r="PLD53" s="10"/>
      <c r="PLE53" s="10"/>
      <c r="PLF53" s="10"/>
      <c r="PLG53" s="10"/>
      <c r="PLH53" s="10"/>
      <c r="PLI53" s="10"/>
      <c r="PLJ53" s="10"/>
      <c r="PLK53" s="10"/>
      <c r="PLL53" s="10"/>
      <c r="PLM53" s="10"/>
      <c r="PLN53" s="10"/>
      <c r="PLO53" s="10"/>
      <c r="PLP53" s="10"/>
      <c r="PLQ53" s="10"/>
      <c r="PLR53" s="10"/>
      <c r="PLS53" s="10"/>
      <c r="PLT53" s="10"/>
      <c r="PLU53" s="10"/>
      <c r="PLV53" s="10"/>
      <c r="PLW53" s="10"/>
      <c r="PLX53" s="10"/>
      <c r="PLY53" s="10"/>
      <c r="PLZ53" s="10"/>
      <c r="PMA53" s="10"/>
      <c r="PMB53" s="10"/>
      <c r="PMC53" s="10"/>
      <c r="PMD53" s="10"/>
      <c r="PME53" s="10"/>
      <c r="PMF53" s="10"/>
      <c r="PMG53" s="10"/>
      <c r="PMH53" s="10"/>
      <c r="PMI53" s="10"/>
      <c r="PMJ53" s="10"/>
      <c r="PMK53" s="10"/>
      <c r="PML53" s="10"/>
      <c r="PMM53" s="10"/>
      <c r="PMN53" s="10"/>
      <c r="PMO53" s="10"/>
      <c r="PMP53" s="10"/>
      <c r="PMQ53" s="10"/>
      <c r="PMR53" s="10"/>
      <c r="PMS53" s="10"/>
      <c r="PMT53" s="10"/>
      <c r="PMU53" s="10"/>
      <c r="PMV53" s="10"/>
      <c r="PMW53" s="10"/>
      <c r="PMX53" s="10"/>
      <c r="PMY53" s="10"/>
      <c r="PMZ53" s="10"/>
      <c r="PNA53" s="10"/>
      <c r="PNB53" s="10"/>
      <c r="PNC53" s="10"/>
      <c r="PND53" s="10"/>
      <c r="PNE53" s="10"/>
      <c r="PNF53" s="10"/>
      <c r="PNG53" s="10"/>
      <c r="PNH53" s="10"/>
      <c r="PNI53" s="10"/>
      <c r="PNJ53" s="10"/>
      <c r="PNK53" s="10"/>
      <c r="PNL53" s="10"/>
      <c r="PNM53" s="10"/>
      <c r="PNN53" s="10"/>
      <c r="PNO53" s="10"/>
      <c r="PNP53" s="10"/>
      <c r="PNQ53" s="10"/>
      <c r="PNR53" s="10"/>
      <c r="PNS53" s="10"/>
      <c r="PNT53" s="10"/>
      <c r="PNU53" s="10"/>
      <c r="PNV53" s="10"/>
      <c r="PNW53" s="10"/>
      <c r="PNX53" s="10"/>
      <c r="PNY53" s="10"/>
      <c r="PNZ53" s="10"/>
      <c r="POA53" s="10"/>
      <c r="POB53" s="10"/>
      <c r="POC53" s="10"/>
      <c r="POD53" s="10"/>
      <c r="POE53" s="10"/>
      <c r="POF53" s="10"/>
      <c r="POG53" s="10"/>
      <c r="POH53" s="10"/>
      <c r="POI53" s="10"/>
      <c r="POJ53" s="10"/>
      <c r="POK53" s="10"/>
      <c r="POL53" s="10"/>
      <c r="POM53" s="10"/>
      <c r="PON53" s="10"/>
      <c r="POO53" s="10"/>
      <c r="POP53" s="10"/>
      <c r="POQ53" s="10"/>
      <c r="POR53" s="10"/>
      <c r="POS53" s="10"/>
      <c r="POT53" s="10"/>
      <c r="POU53" s="10"/>
      <c r="POV53" s="10"/>
      <c r="POW53" s="10"/>
      <c r="POX53" s="10"/>
      <c r="POY53" s="10"/>
      <c r="POZ53" s="10"/>
      <c r="PPA53" s="10"/>
      <c r="PPB53" s="10"/>
      <c r="PPC53" s="10"/>
      <c r="PPD53" s="10"/>
      <c r="PPE53" s="10"/>
      <c r="PPF53" s="10"/>
      <c r="PPG53" s="10"/>
      <c r="PPH53" s="10"/>
      <c r="PPI53" s="10"/>
      <c r="PPJ53" s="10"/>
      <c r="PPK53" s="10"/>
      <c r="PPL53" s="10"/>
      <c r="PPM53" s="10"/>
      <c r="PPN53" s="10"/>
      <c r="PPO53" s="10"/>
      <c r="PPP53" s="10"/>
      <c r="PPQ53" s="10"/>
      <c r="PPR53" s="10"/>
      <c r="PPS53" s="10"/>
      <c r="PPT53" s="10"/>
      <c r="PPU53" s="10"/>
      <c r="PPV53" s="10"/>
      <c r="PPW53" s="10"/>
      <c r="PPX53" s="10"/>
      <c r="PPY53" s="10"/>
      <c r="PPZ53" s="10"/>
      <c r="PQA53" s="10"/>
      <c r="PQB53" s="10"/>
      <c r="PQC53" s="10"/>
      <c r="PQD53" s="10"/>
      <c r="PQE53" s="10"/>
      <c r="PQF53" s="10"/>
      <c r="PQG53" s="10"/>
      <c r="PQH53" s="10"/>
      <c r="PQI53" s="10"/>
      <c r="PQJ53" s="10"/>
      <c r="PQK53" s="10"/>
      <c r="PQL53" s="10"/>
      <c r="PQM53" s="10"/>
      <c r="PQN53" s="10"/>
      <c r="PQO53" s="10"/>
      <c r="PQP53" s="10"/>
      <c r="PQQ53" s="10"/>
      <c r="PQR53" s="10"/>
      <c r="PQS53" s="10"/>
      <c r="PQT53" s="10"/>
      <c r="PQU53" s="10"/>
      <c r="PQV53" s="10"/>
      <c r="PQW53" s="10"/>
      <c r="PQX53" s="10"/>
      <c r="PQY53" s="10"/>
      <c r="PQZ53" s="10"/>
      <c r="PRA53" s="10"/>
      <c r="PRB53" s="10"/>
      <c r="PRC53" s="10"/>
      <c r="PRD53" s="10"/>
      <c r="PRE53" s="10"/>
      <c r="PRF53" s="10"/>
      <c r="PRG53" s="10"/>
      <c r="PRH53" s="10"/>
      <c r="PRI53" s="10"/>
      <c r="PRJ53" s="10"/>
      <c r="PRK53" s="10"/>
      <c r="PRL53" s="10"/>
      <c r="PRM53" s="10"/>
      <c r="PRN53" s="10"/>
      <c r="PRO53" s="10"/>
      <c r="PRP53" s="10"/>
      <c r="PRQ53" s="10"/>
      <c r="PRR53" s="10"/>
      <c r="PRS53" s="10"/>
      <c r="PRT53" s="10"/>
      <c r="PRU53" s="10"/>
      <c r="PRV53" s="10"/>
      <c r="PRW53" s="10"/>
      <c r="PRX53" s="10"/>
      <c r="PRY53" s="10"/>
      <c r="PRZ53" s="10"/>
      <c r="PSA53" s="10"/>
      <c r="PSB53" s="10"/>
      <c r="PSC53" s="10"/>
      <c r="PSD53" s="10"/>
      <c r="PSE53" s="10"/>
      <c r="PSF53" s="10"/>
      <c r="PSG53" s="10"/>
      <c r="PSH53" s="10"/>
      <c r="PSI53" s="10"/>
      <c r="PSJ53" s="10"/>
      <c r="PSK53" s="10"/>
      <c r="PSL53" s="10"/>
      <c r="PSM53" s="10"/>
      <c r="PSN53" s="10"/>
      <c r="PSO53" s="10"/>
      <c r="PSP53" s="10"/>
      <c r="PSQ53" s="10"/>
      <c r="PSR53" s="10"/>
      <c r="PSS53" s="10"/>
      <c r="PST53" s="10"/>
      <c r="PSU53" s="10"/>
      <c r="PSV53" s="10"/>
      <c r="PSW53" s="10"/>
      <c r="PSX53" s="10"/>
      <c r="PSY53" s="10"/>
      <c r="PSZ53" s="10"/>
      <c r="PTA53" s="10"/>
      <c r="PTB53" s="10"/>
      <c r="PTC53" s="10"/>
      <c r="PTD53" s="10"/>
      <c r="PTE53" s="10"/>
      <c r="PTF53" s="10"/>
      <c r="PTG53" s="10"/>
      <c r="PTH53" s="10"/>
      <c r="PTI53" s="10"/>
      <c r="PTJ53" s="10"/>
      <c r="PTK53" s="10"/>
      <c r="PTL53" s="10"/>
      <c r="PTM53" s="10"/>
      <c r="PTN53" s="10"/>
      <c r="PTO53" s="10"/>
      <c r="PTP53" s="10"/>
      <c r="PTQ53" s="10"/>
      <c r="PTR53" s="10"/>
      <c r="PTS53" s="10"/>
      <c r="PTT53" s="10"/>
      <c r="PTU53" s="10"/>
      <c r="PTV53" s="10"/>
      <c r="PTW53" s="10"/>
      <c r="PTX53" s="10"/>
      <c r="PTY53" s="10"/>
      <c r="PTZ53" s="10"/>
      <c r="PUA53" s="10"/>
      <c r="PUB53" s="10"/>
      <c r="PUC53" s="10"/>
      <c r="PUD53" s="10"/>
      <c r="PUE53" s="10"/>
      <c r="PUF53" s="10"/>
      <c r="PUG53" s="10"/>
      <c r="PUH53" s="10"/>
      <c r="PUI53" s="10"/>
      <c r="PUJ53" s="10"/>
      <c r="PUK53" s="10"/>
      <c r="PUL53" s="10"/>
      <c r="PUM53" s="10"/>
      <c r="PUN53" s="10"/>
      <c r="PUO53" s="10"/>
      <c r="PUP53" s="10"/>
      <c r="PUQ53" s="10"/>
      <c r="PUR53" s="10"/>
      <c r="PUS53" s="10"/>
      <c r="PUT53" s="10"/>
      <c r="PUU53" s="10"/>
      <c r="PUV53" s="10"/>
      <c r="PUW53" s="10"/>
      <c r="PUX53" s="10"/>
      <c r="PUY53" s="10"/>
      <c r="PUZ53" s="10"/>
      <c r="PVA53" s="10"/>
      <c r="PVB53" s="10"/>
      <c r="PVC53" s="10"/>
      <c r="PVD53" s="10"/>
      <c r="PVE53" s="10"/>
      <c r="PVF53" s="10"/>
      <c r="PVG53" s="10"/>
      <c r="PVH53" s="10"/>
      <c r="PVI53" s="10"/>
      <c r="PVJ53" s="10"/>
      <c r="PVK53" s="10"/>
      <c r="PVL53" s="10"/>
      <c r="PVM53" s="10"/>
      <c r="PVN53" s="10"/>
      <c r="PVO53" s="10"/>
      <c r="PVP53" s="10"/>
      <c r="PVQ53" s="10"/>
      <c r="PVR53" s="10"/>
      <c r="PVS53" s="10"/>
      <c r="PVT53" s="10"/>
      <c r="PVU53" s="10"/>
      <c r="PVV53" s="10"/>
      <c r="PVW53" s="10"/>
      <c r="PVX53" s="10"/>
      <c r="PVY53" s="10"/>
      <c r="PVZ53" s="10"/>
      <c r="PWA53" s="10"/>
      <c r="PWB53" s="10"/>
      <c r="PWC53" s="10"/>
      <c r="PWD53" s="10"/>
      <c r="PWE53" s="10"/>
      <c r="PWF53" s="10"/>
      <c r="PWG53" s="10"/>
      <c r="PWH53" s="10"/>
      <c r="PWI53" s="10"/>
      <c r="PWJ53" s="10"/>
      <c r="PWK53" s="10"/>
      <c r="PWL53" s="10"/>
      <c r="PWM53" s="10"/>
      <c r="PWN53" s="10"/>
      <c r="PWO53" s="10"/>
      <c r="PWP53" s="10"/>
      <c r="PWQ53" s="10"/>
      <c r="PWR53" s="10"/>
      <c r="PWS53" s="10"/>
      <c r="PWT53" s="10"/>
      <c r="PWU53" s="10"/>
      <c r="PWV53" s="10"/>
      <c r="PWW53" s="10"/>
      <c r="PWX53" s="10"/>
      <c r="PWY53" s="10"/>
      <c r="PWZ53" s="10"/>
      <c r="PXA53" s="10"/>
      <c r="PXB53" s="10"/>
      <c r="PXC53" s="10"/>
      <c r="PXD53" s="10"/>
      <c r="PXE53" s="10"/>
      <c r="PXF53" s="10"/>
      <c r="PXG53" s="10"/>
      <c r="PXH53" s="10"/>
      <c r="PXI53" s="10"/>
      <c r="PXJ53" s="10"/>
      <c r="PXK53" s="10"/>
      <c r="PXL53" s="10"/>
      <c r="PXM53" s="10"/>
      <c r="PXN53" s="10"/>
      <c r="PXO53" s="10"/>
      <c r="PXP53" s="10"/>
      <c r="PXQ53" s="10"/>
      <c r="PXR53" s="10"/>
      <c r="PXS53" s="10"/>
      <c r="PXT53" s="10"/>
      <c r="PXU53" s="10"/>
      <c r="PXV53" s="10"/>
      <c r="PXW53" s="10"/>
      <c r="PXX53" s="10"/>
      <c r="PXY53" s="10"/>
      <c r="PXZ53" s="10"/>
      <c r="PYA53" s="10"/>
      <c r="PYB53" s="10"/>
      <c r="PYC53" s="10"/>
      <c r="PYD53" s="10"/>
      <c r="PYE53" s="10"/>
      <c r="PYF53" s="10"/>
      <c r="PYG53" s="10"/>
      <c r="PYH53" s="10"/>
      <c r="PYI53" s="10"/>
      <c r="PYJ53" s="10"/>
      <c r="PYK53" s="10"/>
      <c r="PYL53" s="10"/>
      <c r="PYM53" s="10"/>
      <c r="PYN53" s="10"/>
      <c r="PYO53" s="10"/>
      <c r="PYP53" s="10"/>
      <c r="PYQ53" s="10"/>
      <c r="PYR53" s="10"/>
      <c r="PYS53" s="10"/>
      <c r="PYT53" s="10"/>
      <c r="PYU53" s="10"/>
      <c r="PYV53" s="10"/>
      <c r="PYW53" s="10"/>
      <c r="PYX53" s="10"/>
      <c r="PYY53" s="10"/>
      <c r="PYZ53" s="10"/>
      <c r="PZA53" s="10"/>
      <c r="PZB53" s="10"/>
      <c r="PZC53" s="10"/>
      <c r="PZD53" s="10"/>
      <c r="PZE53" s="10"/>
      <c r="PZF53" s="10"/>
      <c r="PZG53" s="10"/>
      <c r="PZH53" s="10"/>
      <c r="PZI53" s="10"/>
      <c r="PZJ53" s="10"/>
      <c r="PZK53" s="10"/>
      <c r="PZL53" s="10"/>
      <c r="PZM53" s="10"/>
      <c r="PZN53" s="10"/>
      <c r="PZO53" s="10"/>
      <c r="PZP53" s="10"/>
      <c r="PZQ53" s="10"/>
      <c r="PZR53" s="10"/>
      <c r="PZS53" s="10"/>
      <c r="PZT53" s="10"/>
      <c r="PZU53" s="10"/>
      <c r="PZV53" s="10"/>
      <c r="PZW53" s="10"/>
      <c r="PZX53" s="10"/>
      <c r="PZY53" s="10"/>
      <c r="PZZ53" s="10"/>
      <c r="QAA53" s="10"/>
      <c r="QAB53" s="10"/>
      <c r="QAC53" s="10"/>
      <c r="QAD53" s="10"/>
      <c r="QAE53" s="10"/>
      <c r="QAF53" s="10"/>
      <c r="QAG53" s="10"/>
      <c r="QAH53" s="10"/>
      <c r="QAI53" s="10"/>
      <c r="QAJ53" s="10"/>
      <c r="QAK53" s="10"/>
      <c r="QAL53" s="10"/>
      <c r="QAM53" s="10"/>
      <c r="QAN53" s="10"/>
      <c r="QAO53" s="10"/>
      <c r="QAP53" s="10"/>
      <c r="QAQ53" s="10"/>
      <c r="QAR53" s="10"/>
      <c r="QAS53" s="10"/>
      <c r="QAT53" s="10"/>
      <c r="QAU53" s="10"/>
      <c r="QAV53" s="10"/>
      <c r="QAW53" s="10"/>
      <c r="QAX53" s="10"/>
      <c r="QAY53" s="10"/>
      <c r="QAZ53" s="10"/>
      <c r="QBA53" s="10"/>
      <c r="QBB53" s="10"/>
      <c r="QBC53" s="10"/>
      <c r="QBD53" s="10"/>
      <c r="QBE53" s="10"/>
      <c r="QBF53" s="10"/>
      <c r="QBG53" s="10"/>
      <c r="QBH53" s="10"/>
      <c r="QBI53" s="10"/>
      <c r="QBJ53" s="10"/>
      <c r="QBK53" s="10"/>
      <c r="QBL53" s="10"/>
      <c r="QBM53" s="10"/>
      <c r="QBN53" s="10"/>
      <c r="QBO53" s="10"/>
      <c r="QBP53" s="10"/>
      <c r="QBQ53" s="10"/>
      <c r="QBR53" s="10"/>
      <c r="QBS53" s="10"/>
      <c r="QBT53" s="10"/>
      <c r="QBU53" s="10"/>
      <c r="QBV53" s="10"/>
      <c r="QBW53" s="10"/>
      <c r="QBX53" s="10"/>
      <c r="QBY53" s="10"/>
      <c r="QBZ53" s="10"/>
      <c r="QCA53" s="10"/>
      <c r="QCB53" s="10"/>
      <c r="QCC53" s="10"/>
      <c r="QCD53" s="10"/>
      <c r="QCE53" s="10"/>
      <c r="QCF53" s="10"/>
      <c r="QCG53" s="10"/>
      <c r="QCH53" s="10"/>
      <c r="QCI53" s="10"/>
      <c r="QCJ53" s="10"/>
      <c r="QCK53" s="10"/>
      <c r="QCL53" s="10"/>
      <c r="QCM53" s="10"/>
      <c r="QCN53" s="10"/>
      <c r="QCO53" s="10"/>
      <c r="QCP53" s="10"/>
      <c r="QCQ53" s="10"/>
      <c r="QCR53" s="10"/>
      <c r="QCS53" s="10"/>
      <c r="QCT53" s="10"/>
      <c r="QCU53" s="10"/>
      <c r="QCV53" s="10"/>
      <c r="QCW53" s="10"/>
      <c r="QCX53" s="10"/>
      <c r="QCY53" s="10"/>
      <c r="QCZ53" s="10"/>
      <c r="QDA53" s="10"/>
      <c r="QDB53" s="10"/>
      <c r="QDC53" s="10"/>
      <c r="QDD53" s="10"/>
      <c r="QDE53" s="10"/>
      <c r="QDF53" s="10"/>
      <c r="QDG53" s="10"/>
      <c r="QDH53" s="10"/>
      <c r="QDI53" s="10"/>
      <c r="QDJ53" s="10"/>
      <c r="QDK53" s="10"/>
      <c r="QDL53" s="10"/>
      <c r="QDM53" s="10"/>
      <c r="QDN53" s="10"/>
      <c r="QDO53" s="10"/>
      <c r="QDP53" s="10"/>
      <c r="QDQ53" s="10"/>
      <c r="QDR53" s="10"/>
      <c r="QDS53" s="10"/>
      <c r="QDT53" s="10"/>
      <c r="QDU53" s="10"/>
      <c r="QDV53" s="10"/>
      <c r="QDW53" s="10"/>
      <c r="QDX53" s="10"/>
      <c r="QDY53" s="10"/>
      <c r="QDZ53" s="10"/>
      <c r="QEA53" s="10"/>
      <c r="QEB53" s="10"/>
      <c r="QEC53" s="10"/>
      <c r="QED53" s="10"/>
      <c r="QEE53" s="10"/>
      <c r="QEF53" s="10"/>
      <c r="QEG53" s="10"/>
      <c r="QEH53" s="10"/>
      <c r="QEI53" s="10"/>
      <c r="QEJ53" s="10"/>
      <c r="QEK53" s="10"/>
      <c r="QEL53" s="10"/>
      <c r="QEM53" s="10"/>
      <c r="QEN53" s="10"/>
      <c r="QEO53" s="10"/>
      <c r="QEP53" s="10"/>
      <c r="QEQ53" s="10"/>
      <c r="QER53" s="10"/>
      <c r="QES53" s="10"/>
      <c r="QET53" s="10"/>
      <c r="QEU53" s="10"/>
      <c r="QEV53" s="10"/>
      <c r="QEW53" s="10"/>
      <c r="QEX53" s="10"/>
      <c r="QEY53" s="10"/>
      <c r="QEZ53" s="10"/>
      <c r="QFA53" s="10"/>
      <c r="QFB53" s="10"/>
      <c r="QFC53" s="10"/>
      <c r="QFD53" s="10"/>
      <c r="QFE53" s="10"/>
      <c r="QFF53" s="10"/>
      <c r="QFG53" s="10"/>
      <c r="QFH53" s="10"/>
      <c r="QFI53" s="10"/>
      <c r="QFJ53" s="10"/>
      <c r="QFK53" s="10"/>
      <c r="QFL53" s="10"/>
      <c r="QFM53" s="10"/>
      <c r="QFN53" s="10"/>
      <c r="QFO53" s="10"/>
      <c r="QFP53" s="10"/>
      <c r="QFQ53" s="10"/>
      <c r="QFR53" s="10"/>
      <c r="QFS53" s="10"/>
      <c r="QFT53" s="10"/>
      <c r="QFU53" s="10"/>
      <c r="QFV53" s="10"/>
      <c r="QFW53" s="10"/>
      <c r="QFX53" s="10"/>
      <c r="QFY53" s="10"/>
      <c r="QFZ53" s="10"/>
      <c r="QGA53" s="10"/>
      <c r="QGB53" s="10"/>
      <c r="QGC53" s="10"/>
      <c r="QGD53" s="10"/>
      <c r="QGE53" s="10"/>
      <c r="QGF53" s="10"/>
      <c r="QGG53" s="10"/>
      <c r="QGH53" s="10"/>
      <c r="QGI53" s="10"/>
      <c r="QGJ53" s="10"/>
      <c r="QGK53" s="10"/>
      <c r="QGL53" s="10"/>
      <c r="QGM53" s="10"/>
      <c r="QGN53" s="10"/>
      <c r="QGO53" s="10"/>
      <c r="QGP53" s="10"/>
      <c r="QGQ53" s="10"/>
      <c r="QGR53" s="10"/>
      <c r="QGS53" s="10"/>
      <c r="QGT53" s="10"/>
      <c r="QGU53" s="10"/>
      <c r="QGV53" s="10"/>
      <c r="QGW53" s="10"/>
      <c r="QGX53" s="10"/>
      <c r="QGY53" s="10"/>
      <c r="QGZ53" s="10"/>
      <c r="QHA53" s="10"/>
      <c r="QHB53" s="10"/>
      <c r="QHC53" s="10"/>
      <c r="QHD53" s="10"/>
      <c r="QHE53" s="10"/>
      <c r="QHF53" s="10"/>
      <c r="QHG53" s="10"/>
      <c r="QHH53" s="10"/>
      <c r="QHI53" s="10"/>
      <c r="QHJ53" s="10"/>
      <c r="QHK53" s="10"/>
      <c r="QHL53" s="10"/>
      <c r="QHM53" s="10"/>
      <c r="QHN53" s="10"/>
      <c r="QHO53" s="10"/>
      <c r="QHP53" s="10"/>
      <c r="QHQ53" s="10"/>
      <c r="QHR53" s="10"/>
      <c r="QHS53" s="10"/>
      <c r="QHT53" s="10"/>
      <c r="QHU53" s="10"/>
      <c r="QHV53" s="10"/>
      <c r="QHW53" s="10"/>
      <c r="QHX53" s="10"/>
      <c r="QHY53" s="10"/>
      <c r="QHZ53" s="10"/>
      <c r="QIA53" s="10"/>
      <c r="QIB53" s="10"/>
      <c r="QIC53" s="10"/>
      <c r="QID53" s="10"/>
      <c r="QIE53" s="10"/>
      <c r="QIF53" s="10"/>
      <c r="QIG53" s="10"/>
      <c r="QIH53" s="10"/>
      <c r="QII53" s="10"/>
      <c r="QIJ53" s="10"/>
      <c r="QIK53" s="10"/>
      <c r="QIL53" s="10"/>
      <c r="QIM53" s="10"/>
      <c r="QIN53" s="10"/>
      <c r="QIO53" s="10"/>
      <c r="QIP53" s="10"/>
      <c r="QIQ53" s="10"/>
      <c r="QIR53" s="10"/>
      <c r="QIS53" s="10"/>
      <c r="QIT53" s="10"/>
      <c r="QIU53" s="10"/>
      <c r="QIV53" s="10"/>
      <c r="QIW53" s="10"/>
      <c r="QIX53" s="10"/>
      <c r="QIY53" s="10"/>
      <c r="QIZ53" s="10"/>
      <c r="QJA53" s="10"/>
      <c r="QJB53" s="10"/>
      <c r="QJC53" s="10"/>
      <c r="QJD53" s="10"/>
      <c r="QJE53" s="10"/>
      <c r="QJF53" s="10"/>
      <c r="QJG53" s="10"/>
      <c r="QJH53" s="10"/>
      <c r="QJI53" s="10"/>
      <c r="QJJ53" s="10"/>
      <c r="QJK53" s="10"/>
      <c r="QJL53" s="10"/>
      <c r="QJM53" s="10"/>
      <c r="QJN53" s="10"/>
      <c r="QJO53" s="10"/>
      <c r="QJP53" s="10"/>
      <c r="QJQ53" s="10"/>
      <c r="QJR53" s="10"/>
      <c r="QJS53" s="10"/>
      <c r="QJT53" s="10"/>
      <c r="QJU53" s="10"/>
      <c r="QJV53" s="10"/>
      <c r="QJW53" s="10"/>
      <c r="QJX53" s="10"/>
      <c r="QJY53" s="10"/>
      <c r="QJZ53" s="10"/>
      <c r="QKA53" s="10"/>
      <c r="QKB53" s="10"/>
      <c r="QKC53" s="10"/>
      <c r="QKD53" s="10"/>
      <c r="QKE53" s="10"/>
      <c r="QKF53" s="10"/>
      <c r="QKG53" s="10"/>
      <c r="QKH53" s="10"/>
      <c r="QKI53" s="10"/>
      <c r="QKJ53" s="10"/>
      <c r="QKK53" s="10"/>
      <c r="QKL53" s="10"/>
      <c r="QKM53" s="10"/>
      <c r="QKN53" s="10"/>
      <c r="QKO53" s="10"/>
      <c r="QKP53" s="10"/>
      <c r="QKQ53" s="10"/>
      <c r="QKR53" s="10"/>
      <c r="QKS53" s="10"/>
      <c r="QKT53" s="10"/>
      <c r="QKU53" s="10"/>
      <c r="QKV53" s="10"/>
      <c r="QKW53" s="10"/>
      <c r="QKX53" s="10"/>
      <c r="QKY53" s="10"/>
      <c r="QKZ53" s="10"/>
      <c r="QLA53" s="10"/>
      <c r="QLB53" s="10"/>
      <c r="QLC53" s="10"/>
      <c r="QLD53" s="10"/>
      <c r="QLE53" s="10"/>
      <c r="QLF53" s="10"/>
      <c r="QLG53" s="10"/>
      <c r="QLH53" s="10"/>
      <c r="QLI53" s="10"/>
      <c r="QLJ53" s="10"/>
      <c r="QLK53" s="10"/>
      <c r="QLL53" s="10"/>
      <c r="QLM53" s="10"/>
      <c r="QLN53" s="10"/>
      <c r="QLO53" s="10"/>
      <c r="QLP53" s="10"/>
      <c r="QLQ53" s="10"/>
      <c r="QLR53" s="10"/>
      <c r="QLS53" s="10"/>
      <c r="QLT53" s="10"/>
      <c r="QLU53" s="10"/>
      <c r="QLV53" s="10"/>
      <c r="QLW53" s="10"/>
      <c r="QLX53" s="10"/>
      <c r="QLY53" s="10"/>
      <c r="QLZ53" s="10"/>
      <c r="QMA53" s="10"/>
      <c r="QMB53" s="10"/>
      <c r="QMC53" s="10"/>
      <c r="QMD53" s="10"/>
      <c r="QME53" s="10"/>
      <c r="QMF53" s="10"/>
      <c r="QMG53" s="10"/>
      <c r="QMH53" s="10"/>
      <c r="QMI53" s="10"/>
      <c r="QMJ53" s="10"/>
      <c r="QMK53" s="10"/>
      <c r="QML53" s="10"/>
      <c r="QMM53" s="10"/>
      <c r="QMN53" s="10"/>
      <c r="QMO53" s="10"/>
      <c r="QMP53" s="10"/>
      <c r="QMQ53" s="10"/>
      <c r="QMR53" s="10"/>
      <c r="QMS53" s="10"/>
      <c r="QMT53" s="10"/>
      <c r="QMU53" s="10"/>
      <c r="QMV53" s="10"/>
      <c r="QMW53" s="10"/>
      <c r="QMX53" s="10"/>
      <c r="QMY53" s="10"/>
      <c r="QMZ53" s="10"/>
      <c r="QNA53" s="10"/>
      <c r="QNB53" s="10"/>
      <c r="QNC53" s="10"/>
      <c r="QND53" s="10"/>
      <c r="QNE53" s="10"/>
      <c r="QNF53" s="10"/>
      <c r="QNG53" s="10"/>
      <c r="QNH53" s="10"/>
      <c r="QNI53" s="10"/>
      <c r="QNJ53" s="10"/>
      <c r="QNK53" s="10"/>
      <c r="QNL53" s="10"/>
      <c r="QNM53" s="10"/>
      <c r="QNN53" s="10"/>
      <c r="QNO53" s="10"/>
      <c r="QNP53" s="10"/>
      <c r="QNQ53" s="10"/>
      <c r="QNR53" s="10"/>
      <c r="QNS53" s="10"/>
      <c r="QNT53" s="10"/>
      <c r="QNU53" s="10"/>
      <c r="QNV53" s="10"/>
      <c r="QNW53" s="10"/>
      <c r="QNX53" s="10"/>
      <c r="QNY53" s="10"/>
      <c r="QNZ53" s="10"/>
      <c r="QOA53" s="10"/>
      <c r="QOB53" s="10"/>
      <c r="QOC53" s="10"/>
      <c r="QOD53" s="10"/>
      <c r="QOE53" s="10"/>
      <c r="QOF53" s="10"/>
      <c r="QOG53" s="10"/>
      <c r="QOH53" s="10"/>
      <c r="QOI53" s="10"/>
      <c r="QOJ53" s="10"/>
      <c r="QOK53" s="10"/>
      <c r="QOL53" s="10"/>
      <c r="QOM53" s="10"/>
      <c r="QON53" s="10"/>
      <c r="QOO53" s="10"/>
      <c r="QOP53" s="10"/>
      <c r="QOQ53" s="10"/>
      <c r="QOR53" s="10"/>
      <c r="QOS53" s="10"/>
      <c r="QOT53" s="10"/>
      <c r="QOU53" s="10"/>
      <c r="QOV53" s="10"/>
      <c r="QOW53" s="10"/>
      <c r="QOX53" s="10"/>
      <c r="QOY53" s="10"/>
      <c r="QOZ53" s="10"/>
      <c r="QPA53" s="10"/>
      <c r="QPB53" s="10"/>
      <c r="QPC53" s="10"/>
      <c r="QPD53" s="10"/>
      <c r="QPE53" s="10"/>
      <c r="QPF53" s="10"/>
      <c r="QPG53" s="10"/>
      <c r="QPH53" s="10"/>
      <c r="QPI53" s="10"/>
      <c r="QPJ53" s="10"/>
      <c r="QPK53" s="10"/>
      <c r="QPL53" s="10"/>
      <c r="QPM53" s="10"/>
      <c r="QPN53" s="10"/>
      <c r="QPO53" s="10"/>
      <c r="QPP53" s="10"/>
      <c r="QPQ53" s="10"/>
      <c r="QPR53" s="10"/>
      <c r="QPS53" s="10"/>
      <c r="QPT53" s="10"/>
      <c r="QPU53" s="10"/>
      <c r="QPV53" s="10"/>
      <c r="QPW53" s="10"/>
      <c r="QPX53" s="10"/>
      <c r="QPY53" s="10"/>
      <c r="QPZ53" s="10"/>
      <c r="QQA53" s="10"/>
      <c r="QQB53" s="10"/>
      <c r="QQC53" s="10"/>
      <c r="QQD53" s="10"/>
      <c r="QQE53" s="10"/>
      <c r="QQF53" s="10"/>
      <c r="QQG53" s="10"/>
      <c r="QQH53" s="10"/>
      <c r="QQI53" s="10"/>
      <c r="QQJ53" s="10"/>
      <c r="QQK53" s="10"/>
      <c r="QQL53" s="10"/>
      <c r="QQM53" s="10"/>
      <c r="QQN53" s="10"/>
      <c r="QQO53" s="10"/>
      <c r="QQP53" s="10"/>
      <c r="QQQ53" s="10"/>
      <c r="QQR53" s="10"/>
      <c r="QQS53" s="10"/>
      <c r="QQT53" s="10"/>
      <c r="QQU53" s="10"/>
      <c r="QQV53" s="10"/>
      <c r="QQW53" s="10"/>
      <c r="QQX53" s="10"/>
      <c r="QQY53" s="10"/>
      <c r="QQZ53" s="10"/>
      <c r="QRA53" s="10"/>
      <c r="QRB53" s="10"/>
      <c r="QRC53" s="10"/>
      <c r="QRD53" s="10"/>
      <c r="QRE53" s="10"/>
      <c r="QRF53" s="10"/>
      <c r="QRG53" s="10"/>
      <c r="QRH53" s="10"/>
      <c r="QRI53" s="10"/>
      <c r="QRJ53" s="10"/>
      <c r="QRK53" s="10"/>
      <c r="QRL53" s="10"/>
      <c r="QRM53" s="10"/>
      <c r="QRN53" s="10"/>
      <c r="QRO53" s="10"/>
      <c r="QRP53" s="10"/>
      <c r="QRQ53" s="10"/>
      <c r="QRR53" s="10"/>
      <c r="QRS53" s="10"/>
      <c r="QRT53" s="10"/>
      <c r="QRU53" s="10"/>
      <c r="QRV53" s="10"/>
      <c r="QRW53" s="10"/>
      <c r="QRX53" s="10"/>
      <c r="QRY53" s="10"/>
      <c r="QRZ53" s="10"/>
      <c r="QSA53" s="10"/>
      <c r="QSB53" s="10"/>
      <c r="QSC53" s="10"/>
      <c r="QSD53" s="10"/>
      <c r="QSE53" s="10"/>
      <c r="QSF53" s="10"/>
      <c r="QSG53" s="10"/>
      <c r="QSH53" s="10"/>
      <c r="QSI53" s="10"/>
      <c r="QSJ53" s="10"/>
      <c r="QSK53" s="10"/>
      <c r="QSL53" s="10"/>
      <c r="QSM53" s="10"/>
      <c r="QSN53" s="10"/>
      <c r="QSO53" s="10"/>
      <c r="QSP53" s="10"/>
      <c r="QSQ53" s="10"/>
      <c r="QSR53" s="10"/>
      <c r="QSS53" s="10"/>
      <c r="QST53" s="10"/>
      <c r="QSU53" s="10"/>
      <c r="QSV53" s="10"/>
      <c r="QSW53" s="10"/>
      <c r="QSX53" s="10"/>
      <c r="QSY53" s="10"/>
      <c r="QSZ53" s="10"/>
      <c r="QTA53" s="10"/>
      <c r="QTB53" s="10"/>
      <c r="QTC53" s="10"/>
      <c r="QTD53" s="10"/>
      <c r="QTE53" s="10"/>
      <c r="QTF53" s="10"/>
      <c r="QTG53" s="10"/>
      <c r="QTH53" s="10"/>
      <c r="QTI53" s="10"/>
      <c r="QTJ53" s="10"/>
      <c r="QTK53" s="10"/>
      <c r="QTL53" s="10"/>
      <c r="QTM53" s="10"/>
      <c r="QTN53" s="10"/>
      <c r="QTO53" s="10"/>
      <c r="QTP53" s="10"/>
      <c r="QTQ53" s="10"/>
      <c r="QTR53" s="10"/>
      <c r="QTS53" s="10"/>
      <c r="QTT53" s="10"/>
      <c r="QTU53" s="10"/>
      <c r="QTV53" s="10"/>
      <c r="QTW53" s="10"/>
      <c r="QTX53" s="10"/>
      <c r="QTY53" s="10"/>
      <c r="QTZ53" s="10"/>
      <c r="QUA53" s="10"/>
      <c r="QUB53" s="10"/>
      <c r="QUC53" s="10"/>
      <c r="QUD53" s="10"/>
      <c r="QUE53" s="10"/>
      <c r="QUF53" s="10"/>
      <c r="QUG53" s="10"/>
      <c r="QUH53" s="10"/>
      <c r="QUI53" s="10"/>
      <c r="QUJ53" s="10"/>
      <c r="QUK53" s="10"/>
      <c r="QUL53" s="10"/>
      <c r="QUM53" s="10"/>
      <c r="QUN53" s="10"/>
      <c r="QUO53" s="10"/>
      <c r="QUP53" s="10"/>
      <c r="QUQ53" s="10"/>
      <c r="QUR53" s="10"/>
      <c r="QUS53" s="10"/>
      <c r="QUT53" s="10"/>
      <c r="QUU53" s="10"/>
      <c r="QUV53" s="10"/>
      <c r="QUW53" s="10"/>
      <c r="QUX53" s="10"/>
      <c r="QUY53" s="10"/>
      <c r="QUZ53" s="10"/>
      <c r="QVA53" s="10"/>
      <c r="QVB53" s="10"/>
      <c r="QVC53" s="10"/>
      <c r="QVD53" s="10"/>
      <c r="QVE53" s="10"/>
      <c r="QVF53" s="10"/>
      <c r="QVG53" s="10"/>
      <c r="QVH53" s="10"/>
      <c r="QVI53" s="10"/>
      <c r="QVJ53" s="10"/>
      <c r="QVK53" s="10"/>
      <c r="QVL53" s="10"/>
      <c r="QVM53" s="10"/>
      <c r="QVN53" s="10"/>
      <c r="QVO53" s="10"/>
      <c r="QVP53" s="10"/>
      <c r="QVQ53" s="10"/>
      <c r="QVR53" s="10"/>
      <c r="QVS53" s="10"/>
      <c r="QVT53" s="10"/>
      <c r="QVU53" s="10"/>
      <c r="QVV53" s="10"/>
      <c r="QVW53" s="10"/>
      <c r="QVX53" s="10"/>
      <c r="QVY53" s="10"/>
      <c r="QVZ53" s="10"/>
      <c r="QWA53" s="10"/>
      <c r="QWB53" s="10"/>
      <c r="QWC53" s="10"/>
      <c r="QWD53" s="10"/>
      <c r="QWE53" s="10"/>
      <c r="QWF53" s="10"/>
      <c r="QWG53" s="10"/>
      <c r="QWH53" s="10"/>
      <c r="QWI53" s="10"/>
      <c r="QWJ53" s="10"/>
      <c r="QWK53" s="10"/>
      <c r="QWL53" s="10"/>
      <c r="QWM53" s="10"/>
      <c r="QWN53" s="10"/>
      <c r="QWO53" s="10"/>
      <c r="QWP53" s="10"/>
      <c r="QWQ53" s="10"/>
      <c r="QWR53" s="10"/>
      <c r="QWS53" s="10"/>
      <c r="QWT53" s="10"/>
      <c r="QWU53" s="10"/>
      <c r="QWV53" s="10"/>
      <c r="QWW53" s="10"/>
      <c r="QWX53" s="10"/>
      <c r="QWY53" s="10"/>
      <c r="QWZ53" s="10"/>
      <c r="QXA53" s="10"/>
      <c r="QXB53" s="10"/>
      <c r="QXC53" s="10"/>
      <c r="QXD53" s="10"/>
      <c r="QXE53" s="10"/>
      <c r="QXF53" s="10"/>
      <c r="QXG53" s="10"/>
      <c r="QXH53" s="10"/>
      <c r="QXI53" s="10"/>
      <c r="QXJ53" s="10"/>
      <c r="QXK53" s="10"/>
      <c r="QXL53" s="10"/>
      <c r="QXM53" s="10"/>
      <c r="QXN53" s="10"/>
      <c r="QXO53" s="10"/>
      <c r="QXP53" s="10"/>
      <c r="QXQ53" s="10"/>
      <c r="QXR53" s="10"/>
      <c r="QXS53" s="10"/>
      <c r="QXT53" s="10"/>
      <c r="QXU53" s="10"/>
      <c r="QXV53" s="10"/>
      <c r="QXW53" s="10"/>
      <c r="QXX53" s="10"/>
      <c r="QXY53" s="10"/>
      <c r="QXZ53" s="10"/>
      <c r="QYA53" s="10"/>
      <c r="QYB53" s="10"/>
      <c r="QYC53" s="10"/>
      <c r="QYD53" s="10"/>
      <c r="QYE53" s="10"/>
      <c r="QYF53" s="10"/>
      <c r="QYG53" s="10"/>
      <c r="QYH53" s="10"/>
      <c r="QYI53" s="10"/>
      <c r="QYJ53" s="10"/>
      <c r="QYK53" s="10"/>
      <c r="QYL53" s="10"/>
      <c r="QYM53" s="10"/>
      <c r="QYN53" s="10"/>
      <c r="QYO53" s="10"/>
      <c r="QYP53" s="10"/>
      <c r="QYQ53" s="10"/>
      <c r="QYR53" s="10"/>
      <c r="QYS53" s="10"/>
      <c r="QYT53" s="10"/>
      <c r="QYU53" s="10"/>
      <c r="QYV53" s="10"/>
      <c r="QYW53" s="10"/>
      <c r="QYX53" s="10"/>
      <c r="QYY53" s="10"/>
      <c r="QYZ53" s="10"/>
      <c r="QZA53" s="10"/>
      <c r="QZB53" s="10"/>
      <c r="QZC53" s="10"/>
      <c r="QZD53" s="10"/>
      <c r="QZE53" s="10"/>
      <c r="QZF53" s="10"/>
      <c r="QZG53" s="10"/>
      <c r="QZH53" s="10"/>
      <c r="QZI53" s="10"/>
      <c r="QZJ53" s="10"/>
      <c r="QZK53" s="10"/>
      <c r="QZL53" s="10"/>
      <c r="QZM53" s="10"/>
      <c r="QZN53" s="10"/>
      <c r="QZO53" s="10"/>
      <c r="QZP53" s="10"/>
      <c r="QZQ53" s="10"/>
      <c r="QZR53" s="10"/>
      <c r="QZS53" s="10"/>
      <c r="QZT53" s="10"/>
      <c r="QZU53" s="10"/>
      <c r="QZV53" s="10"/>
      <c r="QZW53" s="10"/>
      <c r="QZX53" s="10"/>
      <c r="QZY53" s="10"/>
      <c r="QZZ53" s="10"/>
      <c r="RAA53" s="10"/>
      <c r="RAB53" s="10"/>
      <c r="RAC53" s="10"/>
      <c r="RAD53" s="10"/>
      <c r="RAE53" s="10"/>
      <c r="RAF53" s="10"/>
      <c r="RAG53" s="10"/>
      <c r="RAH53" s="10"/>
      <c r="RAI53" s="10"/>
      <c r="RAJ53" s="10"/>
      <c r="RAK53" s="10"/>
      <c r="RAL53" s="10"/>
      <c r="RAM53" s="10"/>
      <c r="RAN53" s="10"/>
      <c r="RAO53" s="10"/>
      <c r="RAP53" s="10"/>
      <c r="RAQ53" s="10"/>
      <c r="RAR53" s="10"/>
      <c r="RAS53" s="10"/>
      <c r="RAT53" s="10"/>
      <c r="RAU53" s="10"/>
      <c r="RAV53" s="10"/>
      <c r="RAW53" s="10"/>
      <c r="RAX53" s="10"/>
      <c r="RAY53" s="10"/>
      <c r="RAZ53" s="10"/>
      <c r="RBA53" s="10"/>
      <c r="RBB53" s="10"/>
      <c r="RBC53" s="10"/>
      <c r="RBD53" s="10"/>
      <c r="RBE53" s="10"/>
      <c r="RBF53" s="10"/>
      <c r="RBG53" s="10"/>
      <c r="RBH53" s="10"/>
      <c r="RBI53" s="10"/>
      <c r="RBJ53" s="10"/>
      <c r="RBK53" s="10"/>
      <c r="RBL53" s="10"/>
      <c r="RBM53" s="10"/>
      <c r="RBN53" s="10"/>
      <c r="RBO53" s="10"/>
      <c r="RBP53" s="10"/>
      <c r="RBQ53" s="10"/>
      <c r="RBR53" s="10"/>
      <c r="RBS53" s="10"/>
      <c r="RBT53" s="10"/>
      <c r="RBU53" s="10"/>
      <c r="RBV53" s="10"/>
      <c r="RBW53" s="10"/>
      <c r="RBX53" s="10"/>
      <c r="RBY53" s="10"/>
      <c r="RBZ53" s="10"/>
      <c r="RCA53" s="10"/>
      <c r="RCB53" s="10"/>
      <c r="RCC53" s="10"/>
      <c r="RCD53" s="10"/>
      <c r="RCE53" s="10"/>
      <c r="RCF53" s="10"/>
      <c r="RCG53" s="10"/>
      <c r="RCH53" s="10"/>
      <c r="RCI53" s="10"/>
      <c r="RCJ53" s="10"/>
      <c r="RCK53" s="10"/>
      <c r="RCL53" s="10"/>
      <c r="RCM53" s="10"/>
      <c r="RCN53" s="10"/>
      <c r="RCO53" s="10"/>
      <c r="RCP53" s="10"/>
      <c r="RCQ53" s="10"/>
      <c r="RCR53" s="10"/>
      <c r="RCS53" s="10"/>
      <c r="RCT53" s="10"/>
      <c r="RCU53" s="10"/>
      <c r="RCV53" s="10"/>
      <c r="RCW53" s="10"/>
      <c r="RCX53" s="10"/>
      <c r="RCY53" s="10"/>
      <c r="RCZ53" s="10"/>
      <c r="RDA53" s="10"/>
      <c r="RDB53" s="10"/>
      <c r="RDC53" s="10"/>
      <c r="RDD53" s="10"/>
      <c r="RDE53" s="10"/>
      <c r="RDF53" s="10"/>
      <c r="RDG53" s="10"/>
      <c r="RDH53" s="10"/>
      <c r="RDI53" s="10"/>
      <c r="RDJ53" s="10"/>
      <c r="RDK53" s="10"/>
      <c r="RDL53" s="10"/>
      <c r="RDM53" s="10"/>
      <c r="RDN53" s="10"/>
      <c r="RDO53" s="10"/>
      <c r="RDP53" s="10"/>
      <c r="RDQ53" s="10"/>
      <c r="RDR53" s="10"/>
      <c r="RDS53" s="10"/>
      <c r="RDT53" s="10"/>
      <c r="RDU53" s="10"/>
      <c r="RDV53" s="10"/>
      <c r="RDW53" s="10"/>
      <c r="RDX53" s="10"/>
      <c r="RDY53" s="10"/>
      <c r="RDZ53" s="10"/>
      <c r="REA53" s="10"/>
      <c r="REB53" s="10"/>
      <c r="REC53" s="10"/>
      <c r="RED53" s="10"/>
      <c r="REE53" s="10"/>
      <c r="REF53" s="10"/>
      <c r="REG53" s="10"/>
      <c r="REH53" s="10"/>
      <c r="REI53" s="10"/>
      <c r="REJ53" s="10"/>
      <c r="REK53" s="10"/>
      <c r="REL53" s="10"/>
      <c r="REM53" s="10"/>
      <c r="REN53" s="10"/>
      <c r="REO53" s="10"/>
      <c r="REP53" s="10"/>
      <c r="REQ53" s="10"/>
      <c r="RER53" s="10"/>
      <c r="RES53" s="10"/>
      <c r="RET53" s="10"/>
      <c r="REU53" s="10"/>
      <c r="REV53" s="10"/>
      <c r="REW53" s="10"/>
      <c r="REX53" s="10"/>
      <c r="REY53" s="10"/>
      <c r="REZ53" s="10"/>
      <c r="RFA53" s="10"/>
      <c r="RFB53" s="10"/>
      <c r="RFC53" s="10"/>
      <c r="RFD53" s="10"/>
      <c r="RFE53" s="10"/>
      <c r="RFF53" s="10"/>
      <c r="RFG53" s="10"/>
      <c r="RFH53" s="10"/>
      <c r="RFI53" s="10"/>
      <c r="RFJ53" s="10"/>
      <c r="RFK53" s="10"/>
      <c r="RFL53" s="10"/>
      <c r="RFM53" s="10"/>
      <c r="RFN53" s="10"/>
      <c r="RFO53" s="10"/>
      <c r="RFP53" s="10"/>
      <c r="RFQ53" s="10"/>
      <c r="RFR53" s="10"/>
      <c r="RFS53" s="10"/>
      <c r="RFT53" s="10"/>
      <c r="RFU53" s="10"/>
      <c r="RFV53" s="10"/>
      <c r="RFW53" s="10"/>
      <c r="RFX53" s="10"/>
      <c r="RFY53" s="10"/>
      <c r="RFZ53" s="10"/>
      <c r="RGA53" s="10"/>
      <c r="RGB53" s="10"/>
      <c r="RGC53" s="10"/>
      <c r="RGD53" s="10"/>
      <c r="RGE53" s="10"/>
      <c r="RGF53" s="10"/>
      <c r="RGG53" s="10"/>
      <c r="RGH53" s="10"/>
      <c r="RGI53" s="10"/>
      <c r="RGJ53" s="10"/>
      <c r="RGK53" s="10"/>
      <c r="RGL53" s="10"/>
      <c r="RGM53" s="10"/>
      <c r="RGN53" s="10"/>
      <c r="RGO53" s="10"/>
      <c r="RGP53" s="10"/>
      <c r="RGQ53" s="10"/>
      <c r="RGR53" s="10"/>
      <c r="RGS53" s="10"/>
      <c r="RGT53" s="10"/>
      <c r="RGU53" s="10"/>
      <c r="RGV53" s="10"/>
      <c r="RGW53" s="10"/>
      <c r="RGX53" s="10"/>
      <c r="RGY53" s="10"/>
      <c r="RGZ53" s="10"/>
      <c r="RHA53" s="10"/>
      <c r="RHB53" s="10"/>
      <c r="RHC53" s="10"/>
      <c r="RHD53" s="10"/>
      <c r="RHE53" s="10"/>
      <c r="RHF53" s="10"/>
      <c r="RHG53" s="10"/>
      <c r="RHH53" s="10"/>
      <c r="RHI53" s="10"/>
      <c r="RHJ53" s="10"/>
      <c r="RHK53" s="10"/>
      <c r="RHL53" s="10"/>
      <c r="RHM53" s="10"/>
      <c r="RHN53" s="10"/>
      <c r="RHO53" s="10"/>
      <c r="RHP53" s="10"/>
      <c r="RHQ53" s="10"/>
      <c r="RHR53" s="10"/>
      <c r="RHS53" s="10"/>
      <c r="RHT53" s="10"/>
      <c r="RHU53" s="10"/>
      <c r="RHV53" s="10"/>
      <c r="RHW53" s="10"/>
      <c r="RHX53" s="10"/>
      <c r="RHY53" s="10"/>
      <c r="RHZ53" s="10"/>
      <c r="RIA53" s="10"/>
      <c r="RIB53" s="10"/>
      <c r="RIC53" s="10"/>
      <c r="RID53" s="10"/>
      <c r="RIE53" s="10"/>
      <c r="RIF53" s="10"/>
      <c r="RIG53" s="10"/>
      <c r="RIH53" s="10"/>
      <c r="RII53" s="10"/>
      <c r="RIJ53" s="10"/>
      <c r="RIK53" s="10"/>
      <c r="RIL53" s="10"/>
      <c r="RIM53" s="10"/>
      <c r="RIN53" s="10"/>
      <c r="RIO53" s="10"/>
      <c r="RIP53" s="10"/>
      <c r="RIQ53" s="10"/>
      <c r="RIR53" s="10"/>
      <c r="RIS53" s="10"/>
      <c r="RIT53" s="10"/>
      <c r="RIU53" s="10"/>
      <c r="RIV53" s="10"/>
      <c r="RIW53" s="10"/>
      <c r="RIX53" s="10"/>
      <c r="RIY53" s="10"/>
      <c r="RIZ53" s="10"/>
      <c r="RJA53" s="10"/>
      <c r="RJB53" s="10"/>
      <c r="RJC53" s="10"/>
      <c r="RJD53" s="10"/>
      <c r="RJE53" s="10"/>
      <c r="RJF53" s="10"/>
      <c r="RJG53" s="10"/>
      <c r="RJH53" s="10"/>
      <c r="RJI53" s="10"/>
      <c r="RJJ53" s="10"/>
      <c r="RJK53" s="10"/>
      <c r="RJL53" s="10"/>
      <c r="RJM53" s="10"/>
      <c r="RJN53" s="10"/>
      <c r="RJO53" s="10"/>
      <c r="RJP53" s="10"/>
      <c r="RJQ53" s="10"/>
      <c r="RJR53" s="10"/>
      <c r="RJS53" s="10"/>
      <c r="RJT53" s="10"/>
      <c r="RJU53" s="10"/>
      <c r="RJV53" s="10"/>
      <c r="RJW53" s="10"/>
      <c r="RJX53" s="10"/>
      <c r="RJY53" s="10"/>
      <c r="RJZ53" s="10"/>
      <c r="RKA53" s="10"/>
      <c r="RKB53" s="10"/>
      <c r="RKC53" s="10"/>
      <c r="RKD53" s="10"/>
      <c r="RKE53" s="10"/>
      <c r="RKF53" s="10"/>
      <c r="RKG53" s="10"/>
      <c r="RKH53" s="10"/>
      <c r="RKI53" s="10"/>
      <c r="RKJ53" s="10"/>
      <c r="RKK53" s="10"/>
      <c r="RKL53" s="10"/>
      <c r="RKM53" s="10"/>
      <c r="RKN53" s="10"/>
      <c r="RKO53" s="10"/>
      <c r="RKP53" s="10"/>
      <c r="RKQ53" s="10"/>
      <c r="RKR53" s="10"/>
      <c r="RKS53" s="10"/>
      <c r="RKT53" s="10"/>
      <c r="RKU53" s="10"/>
      <c r="RKV53" s="10"/>
      <c r="RKW53" s="10"/>
      <c r="RKX53" s="10"/>
      <c r="RKY53" s="10"/>
      <c r="RKZ53" s="10"/>
      <c r="RLA53" s="10"/>
      <c r="RLB53" s="10"/>
      <c r="RLC53" s="10"/>
      <c r="RLD53" s="10"/>
      <c r="RLE53" s="10"/>
      <c r="RLF53" s="10"/>
      <c r="RLG53" s="10"/>
      <c r="RLH53" s="10"/>
      <c r="RLI53" s="10"/>
      <c r="RLJ53" s="10"/>
      <c r="RLK53" s="10"/>
      <c r="RLL53" s="10"/>
      <c r="RLM53" s="10"/>
      <c r="RLN53" s="10"/>
      <c r="RLO53" s="10"/>
      <c r="RLP53" s="10"/>
      <c r="RLQ53" s="10"/>
      <c r="RLR53" s="10"/>
      <c r="RLS53" s="10"/>
      <c r="RLT53" s="10"/>
      <c r="RLU53" s="10"/>
      <c r="RLV53" s="10"/>
      <c r="RLW53" s="10"/>
      <c r="RLX53" s="10"/>
      <c r="RLY53" s="10"/>
      <c r="RLZ53" s="10"/>
      <c r="RMA53" s="10"/>
      <c r="RMB53" s="10"/>
      <c r="RMC53" s="10"/>
      <c r="RMD53" s="10"/>
      <c r="RME53" s="10"/>
      <c r="RMF53" s="10"/>
      <c r="RMG53" s="10"/>
      <c r="RMH53" s="10"/>
      <c r="RMI53" s="10"/>
      <c r="RMJ53" s="10"/>
      <c r="RMK53" s="10"/>
      <c r="RML53" s="10"/>
      <c r="RMM53" s="10"/>
      <c r="RMN53" s="10"/>
      <c r="RMO53" s="10"/>
      <c r="RMP53" s="10"/>
      <c r="RMQ53" s="10"/>
      <c r="RMR53" s="10"/>
      <c r="RMS53" s="10"/>
      <c r="RMT53" s="10"/>
      <c r="RMU53" s="10"/>
      <c r="RMV53" s="10"/>
      <c r="RMW53" s="10"/>
      <c r="RMX53" s="10"/>
      <c r="RMY53" s="10"/>
      <c r="RMZ53" s="10"/>
      <c r="RNA53" s="10"/>
      <c r="RNB53" s="10"/>
      <c r="RNC53" s="10"/>
      <c r="RND53" s="10"/>
      <c r="RNE53" s="10"/>
      <c r="RNF53" s="10"/>
      <c r="RNG53" s="10"/>
      <c r="RNH53" s="10"/>
      <c r="RNI53" s="10"/>
      <c r="RNJ53" s="10"/>
      <c r="RNK53" s="10"/>
      <c r="RNL53" s="10"/>
      <c r="RNM53" s="10"/>
      <c r="RNN53" s="10"/>
      <c r="RNO53" s="10"/>
      <c r="RNP53" s="10"/>
      <c r="RNQ53" s="10"/>
      <c r="RNR53" s="10"/>
      <c r="RNS53" s="10"/>
      <c r="RNT53" s="10"/>
      <c r="RNU53" s="10"/>
      <c r="RNV53" s="10"/>
      <c r="RNW53" s="10"/>
      <c r="RNX53" s="10"/>
      <c r="RNY53" s="10"/>
      <c r="RNZ53" s="10"/>
      <c r="ROA53" s="10"/>
      <c r="ROB53" s="10"/>
      <c r="ROC53" s="10"/>
      <c r="ROD53" s="10"/>
      <c r="ROE53" s="10"/>
      <c r="ROF53" s="10"/>
      <c r="ROG53" s="10"/>
      <c r="ROH53" s="10"/>
      <c r="ROI53" s="10"/>
      <c r="ROJ53" s="10"/>
      <c r="ROK53" s="10"/>
      <c r="ROL53" s="10"/>
      <c r="ROM53" s="10"/>
      <c r="RON53" s="10"/>
      <c r="ROO53" s="10"/>
      <c r="ROP53" s="10"/>
      <c r="ROQ53" s="10"/>
      <c r="ROR53" s="10"/>
      <c r="ROS53" s="10"/>
      <c r="ROT53" s="10"/>
      <c r="ROU53" s="10"/>
      <c r="ROV53" s="10"/>
      <c r="ROW53" s="10"/>
      <c r="ROX53" s="10"/>
      <c r="ROY53" s="10"/>
      <c r="ROZ53" s="10"/>
      <c r="RPA53" s="10"/>
      <c r="RPB53" s="10"/>
      <c r="RPC53" s="10"/>
      <c r="RPD53" s="10"/>
      <c r="RPE53" s="10"/>
      <c r="RPF53" s="10"/>
      <c r="RPG53" s="10"/>
      <c r="RPH53" s="10"/>
      <c r="RPI53" s="10"/>
      <c r="RPJ53" s="10"/>
      <c r="RPK53" s="10"/>
      <c r="RPL53" s="10"/>
      <c r="RPM53" s="10"/>
      <c r="RPN53" s="10"/>
      <c r="RPO53" s="10"/>
      <c r="RPP53" s="10"/>
      <c r="RPQ53" s="10"/>
      <c r="RPR53" s="10"/>
      <c r="RPS53" s="10"/>
      <c r="RPT53" s="10"/>
      <c r="RPU53" s="10"/>
      <c r="RPV53" s="10"/>
      <c r="RPW53" s="10"/>
      <c r="RPX53" s="10"/>
      <c r="RPY53" s="10"/>
      <c r="RPZ53" s="10"/>
      <c r="RQA53" s="10"/>
      <c r="RQB53" s="10"/>
      <c r="RQC53" s="10"/>
      <c r="RQD53" s="10"/>
      <c r="RQE53" s="10"/>
      <c r="RQF53" s="10"/>
      <c r="RQG53" s="10"/>
      <c r="RQH53" s="10"/>
      <c r="RQI53" s="10"/>
      <c r="RQJ53" s="10"/>
      <c r="RQK53" s="10"/>
      <c r="RQL53" s="10"/>
      <c r="RQM53" s="10"/>
      <c r="RQN53" s="10"/>
      <c r="RQO53" s="10"/>
      <c r="RQP53" s="10"/>
      <c r="RQQ53" s="10"/>
      <c r="RQR53" s="10"/>
      <c r="RQS53" s="10"/>
      <c r="RQT53" s="10"/>
      <c r="RQU53" s="10"/>
      <c r="RQV53" s="10"/>
      <c r="RQW53" s="10"/>
      <c r="RQX53" s="10"/>
      <c r="RQY53" s="10"/>
      <c r="RQZ53" s="10"/>
      <c r="RRA53" s="10"/>
      <c r="RRB53" s="10"/>
      <c r="RRC53" s="10"/>
      <c r="RRD53" s="10"/>
      <c r="RRE53" s="10"/>
      <c r="RRF53" s="10"/>
      <c r="RRG53" s="10"/>
      <c r="RRH53" s="10"/>
      <c r="RRI53" s="10"/>
      <c r="RRJ53" s="10"/>
      <c r="RRK53" s="10"/>
      <c r="RRL53" s="10"/>
      <c r="RRM53" s="10"/>
      <c r="RRN53" s="10"/>
      <c r="RRO53" s="10"/>
      <c r="RRP53" s="10"/>
      <c r="RRQ53" s="10"/>
      <c r="RRR53" s="10"/>
      <c r="RRS53" s="10"/>
      <c r="RRT53" s="10"/>
      <c r="RRU53" s="10"/>
      <c r="RRV53" s="10"/>
      <c r="RRW53" s="10"/>
      <c r="RRX53" s="10"/>
      <c r="RRY53" s="10"/>
      <c r="RRZ53" s="10"/>
      <c r="RSA53" s="10"/>
      <c r="RSB53" s="10"/>
      <c r="RSC53" s="10"/>
      <c r="RSD53" s="10"/>
      <c r="RSE53" s="10"/>
      <c r="RSF53" s="10"/>
      <c r="RSG53" s="10"/>
      <c r="RSH53" s="10"/>
      <c r="RSI53" s="10"/>
      <c r="RSJ53" s="10"/>
      <c r="RSK53" s="10"/>
      <c r="RSL53" s="10"/>
      <c r="RSM53" s="10"/>
      <c r="RSN53" s="10"/>
      <c r="RSO53" s="10"/>
      <c r="RSP53" s="10"/>
      <c r="RSQ53" s="10"/>
      <c r="RSR53" s="10"/>
      <c r="RSS53" s="10"/>
      <c r="RST53" s="10"/>
      <c r="RSU53" s="10"/>
      <c r="RSV53" s="10"/>
      <c r="RSW53" s="10"/>
      <c r="RSX53" s="10"/>
      <c r="RSY53" s="10"/>
      <c r="RSZ53" s="10"/>
      <c r="RTA53" s="10"/>
      <c r="RTB53" s="10"/>
      <c r="RTC53" s="10"/>
      <c r="RTD53" s="10"/>
      <c r="RTE53" s="10"/>
      <c r="RTF53" s="10"/>
      <c r="RTG53" s="10"/>
      <c r="RTH53" s="10"/>
      <c r="RTI53" s="10"/>
      <c r="RTJ53" s="10"/>
      <c r="RTK53" s="10"/>
      <c r="RTL53" s="10"/>
      <c r="RTM53" s="10"/>
      <c r="RTN53" s="10"/>
      <c r="RTO53" s="10"/>
      <c r="RTP53" s="10"/>
      <c r="RTQ53" s="10"/>
      <c r="RTR53" s="10"/>
      <c r="RTS53" s="10"/>
      <c r="RTT53" s="10"/>
      <c r="RTU53" s="10"/>
      <c r="RTV53" s="10"/>
      <c r="RTW53" s="10"/>
      <c r="RTX53" s="10"/>
      <c r="RTY53" s="10"/>
      <c r="RTZ53" s="10"/>
      <c r="RUA53" s="10"/>
      <c r="RUB53" s="10"/>
      <c r="RUC53" s="10"/>
      <c r="RUD53" s="10"/>
      <c r="RUE53" s="10"/>
      <c r="RUF53" s="10"/>
      <c r="RUG53" s="10"/>
      <c r="RUH53" s="10"/>
      <c r="RUI53" s="10"/>
      <c r="RUJ53" s="10"/>
      <c r="RUK53" s="10"/>
      <c r="RUL53" s="10"/>
      <c r="RUM53" s="10"/>
      <c r="RUN53" s="10"/>
      <c r="RUO53" s="10"/>
      <c r="RUP53" s="10"/>
      <c r="RUQ53" s="10"/>
      <c r="RUR53" s="10"/>
      <c r="RUS53" s="10"/>
      <c r="RUT53" s="10"/>
      <c r="RUU53" s="10"/>
      <c r="RUV53" s="10"/>
      <c r="RUW53" s="10"/>
      <c r="RUX53" s="10"/>
      <c r="RUY53" s="10"/>
      <c r="RUZ53" s="10"/>
      <c r="RVA53" s="10"/>
      <c r="RVB53" s="10"/>
      <c r="RVC53" s="10"/>
      <c r="RVD53" s="10"/>
      <c r="RVE53" s="10"/>
      <c r="RVF53" s="10"/>
      <c r="RVG53" s="10"/>
      <c r="RVH53" s="10"/>
      <c r="RVI53" s="10"/>
      <c r="RVJ53" s="10"/>
      <c r="RVK53" s="10"/>
      <c r="RVL53" s="10"/>
      <c r="RVM53" s="10"/>
      <c r="RVN53" s="10"/>
      <c r="RVO53" s="10"/>
      <c r="RVP53" s="10"/>
      <c r="RVQ53" s="10"/>
      <c r="RVR53" s="10"/>
      <c r="RVS53" s="10"/>
      <c r="RVT53" s="10"/>
      <c r="RVU53" s="10"/>
      <c r="RVV53" s="10"/>
      <c r="RVW53" s="10"/>
      <c r="RVX53" s="10"/>
      <c r="RVY53" s="10"/>
      <c r="RVZ53" s="10"/>
      <c r="RWA53" s="10"/>
      <c r="RWB53" s="10"/>
      <c r="RWC53" s="10"/>
      <c r="RWD53" s="10"/>
      <c r="RWE53" s="10"/>
      <c r="RWF53" s="10"/>
      <c r="RWG53" s="10"/>
      <c r="RWH53" s="10"/>
      <c r="RWI53" s="10"/>
      <c r="RWJ53" s="10"/>
      <c r="RWK53" s="10"/>
      <c r="RWL53" s="10"/>
      <c r="RWM53" s="10"/>
      <c r="RWN53" s="10"/>
      <c r="RWO53" s="10"/>
      <c r="RWP53" s="10"/>
      <c r="RWQ53" s="10"/>
      <c r="RWR53" s="10"/>
      <c r="RWS53" s="10"/>
      <c r="RWT53" s="10"/>
      <c r="RWU53" s="10"/>
      <c r="RWV53" s="10"/>
      <c r="RWW53" s="10"/>
      <c r="RWX53" s="10"/>
      <c r="RWY53" s="10"/>
      <c r="RWZ53" s="10"/>
      <c r="RXA53" s="10"/>
      <c r="RXB53" s="10"/>
      <c r="RXC53" s="10"/>
      <c r="RXD53" s="10"/>
      <c r="RXE53" s="10"/>
      <c r="RXF53" s="10"/>
      <c r="RXG53" s="10"/>
      <c r="RXH53" s="10"/>
      <c r="RXI53" s="10"/>
      <c r="RXJ53" s="10"/>
      <c r="RXK53" s="10"/>
      <c r="RXL53" s="10"/>
      <c r="RXM53" s="10"/>
      <c r="RXN53" s="10"/>
      <c r="RXO53" s="10"/>
      <c r="RXP53" s="10"/>
      <c r="RXQ53" s="10"/>
      <c r="RXR53" s="10"/>
      <c r="RXS53" s="10"/>
      <c r="RXT53" s="10"/>
      <c r="RXU53" s="10"/>
      <c r="RXV53" s="10"/>
      <c r="RXW53" s="10"/>
      <c r="RXX53" s="10"/>
      <c r="RXY53" s="10"/>
      <c r="RXZ53" s="10"/>
      <c r="RYA53" s="10"/>
      <c r="RYB53" s="10"/>
      <c r="RYC53" s="10"/>
      <c r="RYD53" s="10"/>
      <c r="RYE53" s="10"/>
      <c r="RYF53" s="10"/>
      <c r="RYG53" s="10"/>
      <c r="RYH53" s="10"/>
      <c r="RYI53" s="10"/>
      <c r="RYJ53" s="10"/>
      <c r="RYK53" s="10"/>
      <c r="RYL53" s="10"/>
      <c r="RYM53" s="10"/>
      <c r="RYN53" s="10"/>
      <c r="RYO53" s="10"/>
      <c r="RYP53" s="10"/>
      <c r="RYQ53" s="10"/>
      <c r="RYR53" s="10"/>
      <c r="RYS53" s="10"/>
      <c r="RYT53" s="10"/>
      <c r="RYU53" s="10"/>
      <c r="RYV53" s="10"/>
      <c r="RYW53" s="10"/>
      <c r="RYX53" s="10"/>
      <c r="RYY53" s="10"/>
      <c r="RYZ53" s="10"/>
      <c r="RZA53" s="10"/>
      <c r="RZB53" s="10"/>
      <c r="RZC53" s="10"/>
      <c r="RZD53" s="10"/>
      <c r="RZE53" s="10"/>
      <c r="RZF53" s="10"/>
      <c r="RZG53" s="10"/>
      <c r="RZH53" s="10"/>
      <c r="RZI53" s="10"/>
      <c r="RZJ53" s="10"/>
      <c r="RZK53" s="10"/>
      <c r="RZL53" s="10"/>
      <c r="RZM53" s="10"/>
      <c r="RZN53" s="10"/>
      <c r="RZO53" s="10"/>
      <c r="RZP53" s="10"/>
      <c r="RZQ53" s="10"/>
      <c r="RZR53" s="10"/>
      <c r="RZS53" s="10"/>
      <c r="RZT53" s="10"/>
      <c r="RZU53" s="10"/>
      <c r="RZV53" s="10"/>
      <c r="RZW53" s="10"/>
      <c r="RZX53" s="10"/>
      <c r="RZY53" s="10"/>
      <c r="RZZ53" s="10"/>
      <c r="SAA53" s="10"/>
      <c r="SAB53" s="10"/>
      <c r="SAC53" s="10"/>
      <c r="SAD53" s="10"/>
      <c r="SAE53" s="10"/>
      <c r="SAF53" s="10"/>
      <c r="SAG53" s="10"/>
      <c r="SAH53" s="10"/>
      <c r="SAI53" s="10"/>
      <c r="SAJ53" s="10"/>
      <c r="SAK53" s="10"/>
      <c r="SAL53" s="10"/>
      <c r="SAM53" s="10"/>
      <c r="SAN53" s="10"/>
      <c r="SAO53" s="10"/>
      <c r="SAP53" s="10"/>
      <c r="SAQ53" s="10"/>
      <c r="SAR53" s="10"/>
      <c r="SAS53" s="10"/>
      <c r="SAT53" s="10"/>
      <c r="SAU53" s="10"/>
      <c r="SAV53" s="10"/>
      <c r="SAW53" s="10"/>
      <c r="SAX53" s="10"/>
      <c r="SAY53" s="10"/>
      <c r="SAZ53" s="10"/>
      <c r="SBA53" s="10"/>
      <c r="SBB53" s="10"/>
      <c r="SBC53" s="10"/>
      <c r="SBD53" s="10"/>
      <c r="SBE53" s="10"/>
      <c r="SBF53" s="10"/>
      <c r="SBG53" s="10"/>
      <c r="SBH53" s="10"/>
      <c r="SBI53" s="10"/>
      <c r="SBJ53" s="10"/>
      <c r="SBK53" s="10"/>
      <c r="SBL53" s="10"/>
      <c r="SBM53" s="10"/>
      <c r="SBN53" s="10"/>
      <c r="SBO53" s="10"/>
      <c r="SBP53" s="10"/>
      <c r="SBQ53" s="10"/>
      <c r="SBR53" s="10"/>
      <c r="SBS53" s="10"/>
      <c r="SBT53" s="10"/>
      <c r="SBU53" s="10"/>
      <c r="SBV53" s="10"/>
      <c r="SBW53" s="10"/>
      <c r="SBX53" s="10"/>
      <c r="SBY53" s="10"/>
      <c r="SBZ53" s="10"/>
      <c r="SCA53" s="10"/>
      <c r="SCB53" s="10"/>
      <c r="SCC53" s="10"/>
      <c r="SCD53" s="10"/>
      <c r="SCE53" s="10"/>
      <c r="SCF53" s="10"/>
      <c r="SCG53" s="10"/>
      <c r="SCH53" s="10"/>
      <c r="SCI53" s="10"/>
      <c r="SCJ53" s="10"/>
      <c r="SCK53" s="10"/>
      <c r="SCL53" s="10"/>
      <c r="SCM53" s="10"/>
      <c r="SCN53" s="10"/>
      <c r="SCO53" s="10"/>
      <c r="SCP53" s="10"/>
      <c r="SCQ53" s="10"/>
      <c r="SCR53" s="10"/>
      <c r="SCS53" s="10"/>
      <c r="SCT53" s="10"/>
      <c r="SCU53" s="10"/>
      <c r="SCV53" s="10"/>
      <c r="SCW53" s="10"/>
      <c r="SCX53" s="10"/>
      <c r="SCY53" s="10"/>
      <c r="SCZ53" s="10"/>
      <c r="SDA53" s="10"/>
      <c r="SDB53" s="10"/>
      <c r="SDC53" s="10"/>
      <c r="SDD53" s="10"/>
      <c r="SDE53" s="10"/>
      <c r="SDF53" s="10"/>
      <c r="SDG53" s="10"/>
      <c r="SDH53" s="10"/>
      <c r="SDI53" s="10"/>
      <c r="SDJ53" s="10"/>
      <c r="SDK53" s="10"/>
      <c r="SDL53" s="10"/>
      <c r="SDM53" s="10"/>
      <c r="SDN53" s="10"/>
      <c r="SDO53" s="10"/>
      <c r="SDP53" s="10"/>
      <c r="SDQ53" s="10"/>
      <c r="SDR53" s="10"/>
      <c r="SDS53" s="10"/>
      <c r="SDT53" s="10"/>
      <c r="SDU53" s="10"/>
      <c r="SDV53" s="10"/>
      <c r="SDW53" s="10"/>
      <c r="SDX53" s="10"/>
      <c r="SDY53" s="10"/>
      <c r="SDZ53" s="10"/>
      <c r="SEA53" s="10"/>
      <c r="SEB53" s="10"/>
      <c r="SEC53" s="10"/>
      <c r="SED53" s="10"/>
      <c r="SEE53" s="10"/>
      <c r="SEF53" s="10"/>
      <c r="SEG53" s="10"/>
      <c r="SEH53" s="10"/>
      <c r="SEI53" s="10"/>
      <c r="SEJ53" s="10"/>
      <c r="SEK53" s="10"/>
      <c r="SEL53" s="10"/>
      <c r="SEM53" s="10"/>
      <c r="SEN53" s="10"/>
      <c r="SEO53" s="10"/>
      <c r="SEP53" s="10"/>
      <c r="SEQ53" s="10"/>
      <c r="SER53" s="10"/>
      <c r="SES53" s="10"/>
      <c r="SET53" s="10"/>
      <c r="SEU53" s="10"/>
      <c r="SEV53" s="10"/>
      <c r="SEW53" s="10"/>
      <c r="SEX53" s="10"/>
      <c r="SEY53" s="10"/>
      <c r="SEZ53" s="10"/>
      <c r="SFA53" s="10"/>
      <c r="SFB53" s="10"/>
      <c r="SFC53" s="10"/>
      <c r="SFD53" s="10"/>
      <c r="SFE53" s="10"/>
      <c r="SFF53" s="10"/>
      <c r="SFG53" s="10"/>
      <c r="SFH53" s="10"/>
      <c r="SFI53" s="10"/>
      <c r="SFJ53" s="10"/>
      <c r="SFK53" s="10"/>
      <c r="SFL53" s="10"/>
      <c r="SFM53" s="10"/>
      <c r="SFN53" s="10"/>
      <c r="SFO53" s="10"/>
      <c r="SFP53" s="10"/>
      <c r="SFQ53" s="10"/>
      <c r="SFR53" s="10"/>
      <c r="SFS53" s="10"/>
      <c r="SFT53" s="10"/>
      <c r="SFU53" s="10"/>
      <c r="SFV53" s="10"/>
      <c r="SFW53" s="10"/>
      <c r="SFX53" s="10"/>
      <c r="SFY53" s="10"/>
      <c r="SFZ53" s="10"/>
      <c r="SGA53" s="10"/>
      <c r="SGB53" s="10"/>
      <c r="SGC53" s="10"/>
      <c r="SGD53" s="10"/>
      <c r="SGE53" s="10"/>
      <c r="SGF53" s="10"/>
      <c r="SGG53" s="10"/>
      <c r="SGH53" s="10"/>
      <c r="SGI53" s="10"/>
      <c r="SGJ53" s="10"/>
      <c r="SGK53" s="10"/>
      <c r="SGL53" s="10"/>
      <c r="SGM53" s="10"/>
      <c r="SGN53" s="10"/>
      <c r="SGO53" s="10"/>
      <c r="SGP53" s="10"/>
      <c r="SGQ53" s="10"/>
      <c r="SGR53" s="10"/>
      <c r="SGS53" s="10"/>
      <c r="SGT53" s="10"/>
      <c r="SGU53" s="10"/>
      <c r="SGV53" s="10"/>
      <c r="SGW53" s="10"/>
      <c r="SGX53" s="10"/>
      <c r="SGY53" s="10"/>
      <c r="SGZ53" s="10"/>
      <c r="SHA53" s="10"/>
      <c r="SHB53" s="10"/>
      <c r="SHC53" s="10"/>
      <c r="SHD53" s="10"/>
      <c r="SHE53" s="10"/>
      <c r="SHF53" s="10"/>
      <c r="SHG53" s="10"/>
      <c r="SHH53" s="10"/>
      <c r="SHI53" s="10"/>
      <c r="SHJ53" s="10"/>
      <c r="SHK53" s="10"/>
      <c r="SHL53" s="10"/>
      <c r="SHM53" s="10"/>
      <c r="SHN53" s="10"/>
      <c r="SHO53" s="10"/>
      <c r="SHP53" s="10"/>
      <c r="SHQ53" s="10"/>
      <c r="SHR53" s="10"/>
      <c r="SHS53" s="10"/>
      <c r="SHT53" s="10"/>
      <c r="SHU53" s="10"/>
      <c r="SHV53" s="10"/>
      <c r="SHW53" s="10"/>
      <c r="SHX53" s="10"/>
      <c r="SHY53" s="10"/>
      <c r="SHZ53" s="10"/>
      <c r="SIA53" s="10"/>
      <c r="SIB53" s="10"/>
      <c r="SIC53" s="10"/>
      <c r="SID53" s="10"/>
      <c r="SIE53" s="10"/>
      <c r="SIF53" s="10"/>
      <c r="SIG53" s="10"/>
      <c r="SIH53" s="10"/>
      <c r="SII53" s="10"/>
      <c r="SIJ53" s="10"/>
      <c r="SIK53" s="10"/>
      <c r="SIL53" s="10"/>
      <c r="SIM53" s="10"/>
      <c r="SIN53" s="10"/>
      <c r="SIO53" s="10"/>
      <c r="SIP53" s="10"/>
      <c r="SIQ53" s="10"/>
      <c r="SIR53" s="10"/>
      <c r="SIS53" s="10"/>
      <c r="SIT53" s="10"/>
      <c r="SIU53" s="10"/>
      <c r="SIV53" s="10"/>
      <c r="SIW53" s="10"/>
      <c r="SIX53" s="10"/>
      <c r="SIY53" s="10"/>
      <c r="SIZ53" s="10"/>
      <c r="SJA53" s="10"/>
      <c r="SJB53" s="10"/>
      <c r="SJC53" s="10"/>
      <c r="SJD53" s="10"/>
      <c r="SJE53" s="10"/>
      <c r="SJF53" s="10"/>
      <c r="SJG53" s="10"/>
      <c r="SJH53" s="10"/>
      <c r="SJI53" s="10"/>
      <c r="SJJ53" s="10"/>
      <c r="SJK53" s="10"/>
      <c r="SJL53" s="10"/>
      <c r="SJM53" s="10"/>
      <c r="SJN53" s="10"/>
      <c r="SJO53" s="10"/>
      <c r="SJP53" s="10"/>
      <c r="SJQ53" s="10"/>
      <c r="SJR53" s="10"/>
      <c r="SJS53" s="10"/>
      <c r="SJT53" s="10"/>
      <c r="SJU53" s="10"/>
      <c r="SJV53" s="10"/>
      <c r="SJW53" s="10"/>
      <c r="SJX53" s="10"/>
      <c r="SJY53" s="10"/>
      <c r="SJZ53" s="10"/>
      <c r="SKA53" s="10"/>
      <c r="SKB53" s="10"/>
      <c r="SKC53" s="10"/>
      <c r="SKD53" s="10"/>
      <c r="SKE53" s="10"/>
      <c r="SKF53" s="10"/>
      <c r="SKG53" s="10"/>
      <c r="SKH53" s="10"/>
      <c r="SKI53" s="10"/>
      <c r="SKJ53" s="10"/>
      <c r="SKK53" s="10"/>
      <c r="SKL53" s="10"/>
      <c r="SKM53" s="10"/>
      <c r="SKN53" s="10"/>
      <c r="SKO53" s="10"/>
      <c r="SKP53" s="10"/>
      <c r="SKQ53" s="10"/>
      <c r="SKR53" s="10"/>
      <c r="SKS53" s="10"/>
      <c r="SKT53" s="10"/>
      <c r="SKU53" s="10"/>
      <c r="SKV53" s="10"/>
      <c r="SKW53" s="10"/>
      <c r="SKX53" s="10"/>
      <c r="SKY53" s="10"/>
      <c r="SKZ53" s="10"/>
      <c r="SLA53" s="10"/>
      <c r="SLB53" s="10"/>
      <c r="SLC53" s="10"/>
      <c r="SLD53" s="10"/>
      <c r="SLE53" s="10"/>
      <c r="SLF53" s="10"/>
      <c r="SLG53" s="10"/>
      <c r="SLH53" s="10"/>
      <c r="SLI53" s="10"/>
      <c r="SLJ53" s="10"/>
      <c r="SLK53" s="10"/>
      <c r="SLL53" s="10"/>
      <c r="SLM53" s="10"/>
      <c r="SLN53" s="10"/>
      <c r="SLO53" s="10"/>
      <c r="SLP53" s="10"/>
      <c r="SLQ53" s="10"/>
      <c r="SLR53" s="10"/>
      <c r="SLS53" s="10"/>
      <c r="SLT53" s="10"/>
      <c r="SLU53" s="10"/>
      <c r="SLV53" s="10"/>
      <c r="SLW53" s="10"/>
      <c r="SLX53" s="10"/>
      <c r="SLY53" s="10"/>
      <c r="SLZ53" s="10"/>
      <c r="SMA53" s="10"/>
      <c r="SMB53" s="10"/>
      <c r="SMC53" s="10"/>
      <c r="SMD53" s="10"/>
      <c r="SME53" s="10"/>
      <c r="SMF53" s="10"/>
      <c r="SMG53" s="10"/>
      <c r="SMH53" s="10"/>
      <c r="SMI53" s="10"/>
      <c r="SMJ53" s="10"/>
      <c r="SMK53" s="10"/>
      <c r="SML53" s="10"/>
      <c r="SMM53" s="10"/>
      <c r="SMN53" s="10"/>
      <c r="SMO53" s="10"/>
      <c r="SMP53" s="10"/>
      <c r="SMQ53" s="10"/>
      <c r="SMR53" s="10"/>
      <c r="SMS53" s="10"/>
      <c r="SMT53" s="10"/>
      <c r="SMU53" s="10"/>
      <c r="SMV53" s="10"/>
      <c r="SMW53" s="10"/>
      <c r="SMX53" s="10"/>
      <c r="SMY53" s="10"/>
      <c r="SMZ53" s="10"/>
      <c r="SNA53" s="10"/>
      <c r="SNB53" s="10"/>
      <c r="SNC53" s="10"/>
      <c r="SND53" s="10"/>
      <c r="SNE53" s="10"/>
      <c r="SNF53" s="10"/>
      <c r="SNG53" s="10"/>
      <c r="SNH53" s="10"/>
      <c r="SNI53" s="10"/>
      <c r="SNJ53" s="10"/>
      <c r="SNK53" s="10"/>
      <c r="SNL53" s="10"/>
      <c r="SNM53" s="10"/>
      <c r="SNN53" s="10"/>
      <c r="SNO53" s="10"/>
      <c r="SNP53" s="10"/>
      <c r="SNQ53" s="10"/>
      <c r="SNR53" s="10"/>
      <c r="SNS53" s="10"/>
      <c r="SNT53" s="10"/>
      <c r="SNU53" s="10"/>
      <c r="SNV53" s="10"/>
      <c r="SNW53" s="10"/>
      <c r="SNX53" s="10"/>
      <c r="SNY53" s="10"/>
      <c r="SNZ53" s="10"/>
      <c r="SOA53" s="10"/>
      <c r="SOB53" s="10"/>
      <c r="SOC53" s="10"/>
      <c r="SOD53" s="10"/>
      <c r="SOE53" s="10"/>
      <c r="SOF53" s="10"/>
      <c r="SOG53" s="10"/>
      <c r="SOH53" s="10"/>
      <c r="SOI53" s="10"/>
      <c r="SOJ53" s="10"/>
      <c r="SOK53" s="10"/>
      <c r="SOL53" s="10"/>
      <c r="SOM53" s="10"/>
      <c r="SON53" s="10"/>
      <c r="SOO53" s="10"/>
      <c r="SOP53" s="10"/>
      <c r="SOQ53" s="10"/>
      <c r="SOR53" s="10"/>
      <c r="SOS53" s="10"/>
      <c r="SOT53" s="10"/>
      <c r="SOU53" s="10"/>
      <c r="SOV53" s="10"/>
      <c r="SOW53" s="10"/>
      <c r="SOX53" s="10"/>
      <c r="SOY53" s="10"/>
      <c r="SOZ53" s="10"/>
      <c r="SPA53" s="10"/>
      <c r="SPB53" s="10"/>
      <c r="SPC53" s="10"/>
      <c r="SPD53" s="10"/>
      <c r="SPE53" s="10"/>
      <c r="SPF53" s="10"/>
      <c r="SPG53" s="10"/>
      <c r="SPH53" s="10"/>
      <c r="SPI53" s="10"/>
      <c r="SPJ53" s="10"/>
      <c r="SPK53" s="10"/>
      <c r="SPL53" s="10"/>
      <c r="SPM53" s="10"/>
      <c r="SPN53" s="10"/>
      <c r="SPO53" s="10"/>
      <c r="SPP53" s="10"/>
      <c r="SPQ53" s="10"/>
      <c r="SPR53" s="10"/>
      <c r="SPS53" s="10"/>
      <c r="SPT53" s="10"/>
      <c r="SPU53" s="10"/>
      <c r="SPV53" s="10"/>
      <c r="SPW53" s="10"/>
      <c r="SPX53" s="10"/>
      <c r="SPY53" s="10"/>
      <c r="SPZ53" s="10"/>
      <c r="SQA53" s="10"/>
      <c r="SQB53" s="10"/>
      <c r="SQC53" s="10"/>
      <c r="SQD53" s="10"/>
      <c r="SQE53" s="10"/>
      <c r="SQF53" s="10"/>
      <c r="SQG53" s="10"/>
      <c r="SQH53" s="10"/>
      <c r="SQI53" s="10"/>
      <c r="SQJ53" s="10"/>
      <c r="SQK53" s="10"/>
      <c r="SQL53" s="10"/>
      <c r="SQM53" s="10"/>
      <c r="SQN53" s="10"/>
      <c r="SQO53" s="10"/>
      <c r="SQP53" s="10"/>
      <c r="SQQ53" s="10"/>
      <c r="SQR53" s="10"/>
      <c r="SQS53" s="10"/>
      <c r="SQT53" s="10"/>
      <c r="SQU53" s="10"/>
      <c r="SQV53" s="10"/>
      <c r="SQW53" s="10"/>
      <c r="SQX53" s="10"/>
      <c r="SQY53" s="10"/>
      <c r="SQZ53" s="10"/>
      <c r="SRA53" s="10"/>
      <c r="SRB53" s="10"/>
      <c r="SRC53" s="10"/>
      <c r="SRD53" s="10"/>
      <c r="SRE53" s="10"/>
      <c r="SRF53" s="10"/>
      <c r="SRG53" s="10"/>
      <c r="SRH53" s="10"/>
      <c r="SRI53" s="10"/>
      <c r="SRJ53" s="10"/>
      <c r="SRK53" s="10"/>
      <c r="SRL53" s="10"/>
      <c r="SRM53" s="10"/>
      <c r="SRN53" s="10"/>
      <c r="SRO53" s="10"/>
      <c r="SRP53" s="10"/>
      <c r="SRQ53" s="10"/>
      <c r="SRR53" s="10"/>
      <c r="SRS53" s="10"/>
      <c r="SRT53" s="10"/>
      <c r="SRU53" s="10"/>
      <c r="SRV53" s="10"/>
      <c r="SRW53" s="10"/>
      <c r="SRX53" s="10"/>
      <c r="SRY53" s="10"/>
      <c r="SRZ53" s="10"/>
      <c r="SSA53" s="10"/>
      <c r="SSB53" s="10"/>
      <c r="SSC53" s="10"/>
      <c r="SSD53" s="10"/>
      <c r="SSE53" s="10"/>
      <c r="SSF53" s="10"/>
      <c r="SSG53" s="10"/>
      <c r="SSH53" s="10"/>
      <c r="SSI53" s="10"/>
      <c r="SSJ53" s="10"/>
      <c r="SSK53" s="10"/>
      <c r="SSL53" s="10"/>
      <c r="SSM53" s="10"/>
      <c r="SSN53" s="10"/>
      <c r="SSO53" s="10"/>
      <c r="SSP53" s="10"/>
      <c r="SSQ53" s="10"/>
      <c r="SSR53" s="10"/>
      <c r="SSS53" s="10"/>
      <c r="SST53" s="10"/>
      <c r="SSU53" s="10"/>
      <c r="SSV53" s="10"/>
      <c r="SSW53" s="10"/>
      <c r="SSX53" s="10"/>
      <c r="SSY53" s="10"/>
      <c r="SSZ53" s="10"/>
      <c r="STA53" s="10"/>
      <c r="STB53" s="10"/>
      <c r="STC53" s="10"/>
      <c r="STD53" s="10"/>
      <c r="STE53" s="10"/>
      <c r="STF53" s="10"/>
      <c r="STG53" s="10"/>
      <c r="STH53" s="10"/>
      <c r="STI53" s="10"/>
      <c r="STJ53" s="10"/>
      <c r="STK53" s="10"/>
      <c r="STL53" s="10"/>
      <c r="STM53" s="10"/>
      <c r="STN53" s="10"/>
      <c r="STO53" s="10"/>
      <c r="STP53" s="10"/>
      <c r="STQ53" s="10"/>
      <c r="STR53" s="10"/>
      <c r="STS53" s="10"/>
      <c r="STT53" s="10"/>
      <c r="STU53" s="10"/>
      <c r="STV53" s="10"/>
      <c r="STW53" s="10"/>
      <c r="STX53" s="10"/>
      <c r="STY53" s="10"/>
      <c r="STZ53" s="10"/>
      <c r="SUA53" s="10"/>
      <c r="SUB53" s="10"/>
      <c r="SUC53" s="10"/>
      <c r="SUD53" s="10"/>
      <c r="SUE53" s="10"/>
      <c r="SUF53" s="10"/>
      <c r="SUG53" s="10"/>
      <c r="SUH53" s="10"/>
      <c r="SUI53" s="10"/>
      <c r="SUJ53" s="10"/>
      <c r="SUK53" s="10"/>
      <c r="SUL53" s="10"/>
      <c r="SUM53" s="10"/>
      <c r="SUN53" s="10"/>
      <c r="SUO53" s="10"/>
      <c r="SUP53" s="10"/>
      <c r="SUQ53" s="10"/>
      <c r="SUR53" s="10"/>
      <c r="SUS53" s="10"/>
      <c r="SUT53" s="10"/>
      <c r="SUU53" s="10"/>
      <c r="SUV53" s="10"/>
      <c r="SUW53" s="10"/>
      <c r="SUX53" s="10"/>
      <c r="SUY53" s="10"/>
      <c r="SUZ53" s="10"/>
      <c r="SVA53" s="10"/>
      <c r="SVB53" s="10"/>
      <c r="SVC53" s="10"/>
      <c r="SVD53" s="10"/>
      <c r="SVE53" s="10"/>
      <c r="SVF53" s="10"/>
      <c r="SVG53" s="10"/>
      <c r="SVH53" s="10"/>
      <c r="SVI53" s="10"/>
      <c r="SVJ53" s="10"/>
      <c r="SVK53" s="10"/>
      <c r="SVL53" s="10"/>
      <c r="SVM53" s="10"/>
      <c r="SVN53" s="10"/>
      <c r="SVO53" s="10"/>
      <c r="SVP53" s="10"/>
      <c r="SVQ53" s="10"/>
      <c r="SVR53" s="10"/>
      <c r="SVS53" s="10"/>
      <c r="SVT53" s="10"/>
      <c r="SVU53" s="10"/>
      <c r="SVV53" s="10"/>
      <c r="SVW53" s="10"/>
      <c r="SVX53" s="10"/>
      <c r="SVY53" s="10"/>
      <c r="SVZ53" s="10"/>
      <c r="SWA53" s="10"/>
      <c r="SWB53" s="10"/>
      <c r="SWC53" s="10"/>
      <c r="SWD53" s="10"/>
      <c r="SWE53" s="10"/>
      <c r="SWF53" s="10"/>
      <c r="SWG53" s="10"/>
      <c r="SWH53" s="10"/>
      <c r="SWI53" s="10"/>
      <c r="SWJ53" s="10"/>
      <c r="SWK53" s="10"/>
      <c r="SWL53" s="10"/>
      <c r="SWM53" s="10"/>
      <c r="SWN53" s="10"/>
      <c r="SWO53" s="10"/>
      <c r="SWP53" s="10"/>
      <c r="SWQ53" s="10"/>
      <c r="SWR53" s="10"/>
      <c r="SWS53" s="10"/>
      <c r="SWT53" s="10"/>
      <c r="SWU53" s="10"/>
      <c r="SWV53" s="10"/>
      <c r="SWW53" s="10"/>
      <c r="SWX53" s="10"/>
      <c r="SWY53" s="10"/>
      <c r="SWZ53" s="10"/>
      <c r="SXA53" s="10"/>
      <c r="SXB53" s="10"/>
      <c r="SXC53" s="10"/>
      <c r="SXD53" s="10"/>
      <c r="SXE53" s="10"/>
      <c r="SXF53" s="10"/>
      <c r="SXG53" s="10"/>
      <c r="SXH53" s="10"/>
      <c r="SXI53" s="10"/>
      <c r="SXJ53" s="10"/>
      <c r="SXK53" s="10"/>
      <c r="SXL53" s="10"/>
      <c r="SXM53" s="10"/>
      <c r="SXN53" s="10"/>
      <c r="SXO53" s="10"/>
      <c r="SXP53" s="10"/>
      <c r="SXQ53" s="10"/>
      <c r="SXR53" s="10"/>
      <c r="SXS53" s="10"/>
      <c r="SXT53" s="10"/>
      <c r="SXU53" s="10"/>
      <c r="SXV53" s="10"/>
      <c r="SXW53" s="10"/>
      <c r="SXX53" s="10"/>
      <c r="SXY53" s="10"/>
      <c r="SXZ53" s="10"/>
      <c r="SYA53" s="10"/>
      <c r="SYB53" s="10"/>
      <c r="SYC53" s="10"/>
      <c r="SYD53" s="10"/>
      <c r="SYE53" s="10"/>
      <c r="SYF53" s="10"/>
      <c r="SYG53" s="10"/>
      <c r="SYH53" s="10"/>
      <c r="SYI53" s="10"/>
      <c r="SYJ53" s="10"/>
      <c r="SYK53" s="10"/>
      <c r="SYL53" s="10"/>
      <c r="SYM53" s="10"/>
      <c r="SYN53" s="10"/>
      <c r="SYO53" s="10"/>
      <c r="SYP53" s="10"/>
      <c r="SYQ53" s="10"/>
      <c r="SYR53" s="10"/>
      <c r="SYS53" s="10"/>
      <c r="SYT53" s="10"/>
      <c r="SYU53" s="10"/>
      <c r="SYV53" s="10"/>
      <c r="SYW53" s="10"/>
      <c r="SYX53" s="10"/>
      <c r="SYY53" s="10"/>
      <c r="SYZ53" s="10"/>
      <c r="SZA53" s="10"/>
      <c r="SZB53" s="10"/>
      <c r="SZC53" s="10"/>
      <c r="SZD53" s="10"/>
      <c r="SZE53" s="10"/>
      <c r="SZF53" s="10"/>
      <c r="SZG53" s="10"/>
      <c r="SZH53" s="10"/>
      <c r="SZI53" s="10"/>
      <c r="SZJ53" s="10"/>
      <c r="SZK53" s="10"/>
      <c r="SZL53" s="10"/>
      <c r="SZM53" s="10"/>
      <c r="SZN53" s="10"/>
      <c r="SZO53" s="10"/>
      <c r="SZP53" s="10"/>
      <c r="SZQ53" s="10"/>
      <c r="SZR53" s="10"/>
      <c r="SZS53" s="10"/>
      <c r="SZT53" s="10"/>
      <c r="SZU53" s="10"/>
      <c r="SZV53" s="10"/>
      <c r="SZW53" s="10"/>
      <c r="SZX53" s="10"/>
      <c r="SZY53" s="10"/>
      <c r="SZZ53" s="10"/>
      <c r="TAA53" s="10"/>
      <c r="TAB53" s="10"/>
      <c r="TAC53" s="10"/>
      <c r="TAD53" s="10"/>
      <c r="TAE53" s="10"/>
      <c r="TAF53" s="10"/>
      <c r="TAG53" s="10"/>
      <c r="TAH53" s="10"/>
      <c r="TAI53" s="10"/>
      <c r="TAJ53" s="10"/>
      <c r="TAK53" s="10"/>
      <c r="TAL53" s="10"/>
      <c r="TAM53" s="10"/>
      <c r="TAN53" s="10"/>
      <c r="TAO53" s="10"/>
      <c r="TAP53" s="10"/>
      <c r="TAQ53" s="10"/>
      <c r="TAR53" s="10"/>
      <c r="TAS53" s="10"/>
      <c r="TAT53" s="10"/>
      <c r="TAU53" s="10"/>
      <c r="TAV53" s="10"/>
      <c r="TAW53" s="10"/>
      <c r="TAX53" s="10"/>
      <c r="TAY53" s="10"/>
      <c r="TAZ53" s="10"/>
      <c r="TBA53" s="10"/>
      <c r="TBB53" s="10"/>
      <c r="TBC53" s="10"/>
      <c r="TBD53" s="10"/>
      <c r="TBE53" s="10"/>
      <c r="TBF53" s="10"/>
      <c r="TBG53" s="10"/>
      <c r="TBH53" s="10"/>
      <c r="TBI53" s="10"/>
      <c r="TBJ53" s="10"/>
      <c r="TBK53" s="10"/>
      <c r="TBL53" s="10"/>
      <c r="TBM53" s="10"/>
      <c r="TBN53" s="10"/>
      <c r="TBO53" s="10"/>
      <c r="TBP53" s="10"/>
      <c r="TBQ53" s="10"/>
      <c r="TBR53" s="10"/>
      <c r="TBS53" s="10"/>
      <c r="TBT53" s="10"/>
      <c r="TBU53" s="10"/>
      <c r="TBV53" s="10"/>
      <c r="TBW53" s="10"/>
      <c r="TBX53" s="10"/>
      <c r="TBY53" s="10"/>
      <c r="TBZ53" s="10"/>
      <c r="TCA53" s="10"/>
      <c r="TCB53" s="10"/>
      <c r="TCC53" s="10"/>
      <c r="TCD53" s="10"/>
      <c r="TCE53" s="10"/>
      <c r="TCF53" s="10"/>
      <c r="TCG53" s="10"/>
      <c r="TCH53" s="10"/>
      <c r="TCI53" s="10"/>
      <c r="TCJ53" s="10"/>
      <c r="TCK53" s="10"/>
      <c r="TCL53" s="10"/>
      <c r="TCM53" s="10"/>
      <c r="TCN53" s="10"/>
      <c r="TCO53" s="10"/>
      <c r="TCP53" s="10"/>
      <c r="TCQ53" s="10"/>
      <c r="TCR53" s="10"/>
      <c r="TCS53" s="10"/>
      <c r="TCT53" s="10"/>
      <c r="TCU53" s="10"/>
      <c r="TCV53" s="10"/>
      <c r="TCW53" s="10"/>
      <c r="TCX53" s="10"/>
      <c r="TCY53" s="10"/>
      <c r="TCZ53" s="10"/>
      <c r="TDA53" s="10"/>
      <c r="TDB53" s="10"/>
      <c r="TDC53" s="10"/>
      <c r="TDD53" s="10"/>
      <c r="TDE53" s="10"/>
      <c r="TDF53" s="10"/>
      <c r="TDG53" s="10"/>
      <c r="TDH53" s="10"/>
      <c r="TDI53" s="10"/>
      <c r="TDJ53" s="10"/>
      <c r="TDK53" s="10"/>
      <c r="TDL53" s="10"/>
      <c r="TDM53" s="10"/>
      <c r="TDN53" s="10"/>
      <c r="TDO53" s="10"/>
      <c r="TDP53" s="10"/>
      <c r="TDQ53" s="10"/>
      <c r="TDR53" s="10"/>
      <c r="TDS53" s="10"/>
      <c r="TDT53" s="10"/>
      <c r="TDU53" s="10"/>
      <c r="TDV53" s="10"/>
      <c r="TDW53" s="10"/>
      <c r="TDX53" s="10"/>
      <c r="TDY53" s="10"/>
      <c r="TDZ53" s="10"/>
      <c r="TEA53" s="10"/>
      <c r="TEB53" s="10"/>
      <c r="TEC53" s="10"/>
      <c r="TED53" s="10"/>
      <c r="TEE53" s="10"/>
      <c r="TEF53" s="10"/>
      <c r="TEG53" s="10"/>
      <c r="TEH53" s="10"/>
      <c r="TEI53" s="10"/>
      <c r="TEJ53" s="10"/>
      <c r="TEK53" s="10"/>
      <c r="TEL53" s="10"/>
      <c r="TEM53" s="10"/>
      <c r="TEN53" s="10"/>
      <c r="TEO53" s="10"/>
      <c r="TEP53" s="10"/>
      <c r="TEQ53" s="10"/>
      <c r="TER53" s="10"/>
      <c r="TES53" s="10"/>
      <c r="TET53" s="10"/>
      <c r="TEU53" s="10"/>
      <c r="TEV53" s="10"/>
      <c r="TEW53" s="10"/>
      <c r="TEX53" s="10"/>
      <c r="TEY53" s="10"/>
      <c r="TEZ53" s="10"/>
      <c r="TFA53" s="10"/>
      <c r="TFB53" s="10"/>
      <c r="TFC53" s="10"/>
      <c r="TFD53" s="10"/>
      <c r="TFE53" s="10"/>
      <c r="TFF53" s="10"/>
      <c r="TFG53" s="10"/>
      <c r="TFH53" s="10"/>
      <c r="TFI53" s="10"/>
      <c r="TFJ53" s="10"/>
      <c r="TFK53" s="10"/>
      <c r="TFL53" s="10"/>
      <c r="TFM53" s="10"/>
      <c r="TFN53" s="10"/>
      <c r="TFO53" s="10"/>
      <c r="TFP53" s="10"/>
      <c r="TFQ53" s="10"/>
      <c r="TFR53" s="10"/>
      <c r="TFS53" s="10"/>
      <c r="TFT53" s="10"/>
      <c r="TFU53" s="10"/>
      <c r="TFV53" s="10"/>
      <c r="TFW53" s="10"/>
      <c r="TFX53" s="10"/>
      <c r="TFY53" s="10"/>
      <c r="TFZ53" s="10"/>
      <c r="TGA53" s="10"/>
      <c r="TGB53" s="10"/>
      <c r="TGC53" s="10"/>
      <c r="TGD53" s="10"/>
      <c r="TGE53" s="10"/>
      <c r="TGF53" s="10"/>
      <c r="TGG53" s="10"/>
      <c r="TGH53" s="10"/>
      <c r="TGI53" s="10"/>
      <c r="TGJ53" s="10"/>
      <c r="TGK53" s="10"/>
      <c r="TGL53" s="10"/>
      <c r="TGM53" s="10"/>
      <c r="TGN53" s="10"/>
      <c r="TGO53" s="10"/>
      <c r="TGP53" s="10"/>
      <c r="TGQ53" s="10"/>
      <c r="TGR53" s="10"/>
      <c r="TGS53" s="10"/>
      <c r="TGT53" s="10"/>
      <c r="TGU53" s="10"/>
      <c r="TGV53" s="10"/>
      <c r="TGW53" s="10"/>
      <c r="TGX53" s="10"/>
      <c r="TGY53" s="10"/>
      <c r="TGZ53" s="10"/>
      <c r="THA53" s="10"/>
      <c r="THB53" s="10"/>
      <c r="THC53" s="10"/>
      <c r="THD53" s="10"/>
      <c r="THE53" s="10"/>
      <c r="THF53" s="10"/>
      <c r="THG53" s="10"/>
      <c r="THH53" s="10"/>
      <c r="THI53" s="10"/>
      <c r="THJ53" s="10"/>
      <c r="THK53" s="10"/>
      <c r="THL53" s="10"/>
      <c r="THM53" s="10"/>
      <c r="THN53" s="10"/>
      <c r="THO53" s="10"/>
      <c r="THP53" s="10"/>
      <c r="THQ53" s="10"/>
      <c r="THR53" s="10"/>
      <c r="THS53" s="10"/>
      <c r="THT53" s="10"/>
      <c r="THU53" s="10"/>
      <c r="THV53" s="10"/>
      <c r="THW53" s="10"/>
      <c r="THX53" s="10"/>
      <c r="THY53" s="10"/>
      <c r="THZ53" s="10"/>
      <c r="TIA53" s="10"/>
      <c r="TIB53" s="10"/>
      <c r="TIC53" s="10"/>
      <c r="TID53" s="10"/>
      <c r="TIE53" s="10"/>
      <c r="TIF53" s="10"/>
      <c r="TIG53" s="10"/>
      <c r="TIH53" s="10"/>
      <c r="TII53" s="10"/>
      <c r="TIJ53" s="10"/>
      <c r="TIK53" s="10"/>
      <c r="TIL53" s="10"/>
      <c r="TIM53" s="10"/>
      <c r="TIN53" s="10"/>
      <c r="TIO53" s="10"/>
      <c r="TIP53" s="10"/>
      <c r="TIQ53" s="10"/>
      <c r="TIR53" s="10"/>
      <c r="TIS53" s="10"/>
      <c r="TIT53" s="10"/>
      <c r="TIU53" s="10"/>
      <c r="TIV53" s="10"/>
      <c r="TIW53" s="10"/>
      <c r="TIX53" s="10"/>
      <c r="TIY53" s="10"/>
      <c r="TIZ53" s="10"/>
      <c r="TJA53" s="10"/>
      <c r="TJB53" s="10"/>
      <c r="TJC53" s="10"/>
      <c r="TJD53" s="10"/>
      <c r="TJE53" s="10"/>
      <c r="TJF53" s="10"/>
      <c r="TJG53" s="10"/>
      <c r="TJH53" s="10"/>
      <c r="TJI53" s="10"/>
      <c r="TJJ53" s="10"/>
      <c r="TJK53" s="10"/>
      <c r="TJL53" s="10"/>
      <c r="TJM53" s="10"/>
      <c r="TJN53" s="10"/>
      <c r="TJO53" s="10"/>
      <c r="TJP53" s="10"/>
      <c r="TJQ53" s="10"/>
      <c r="TJR53" s="10"/>
      <c r="TJS53" s="10"/>
      <c r="TJT53" s="10"/>
      <c r="TJU53" s="10"/>
      <c r="TJV53" s="10"/>
      <c r="TJW53" s="10"/>
      <c r="TJX53" s="10"/>
      <c r="TJY53" s="10"/>
      <c r="TJZ53" s="10"/>
      <c r="TKA53" s="10"/>
      <c r="TKB53" s="10"/>
      <c r="TKC53" s="10"/>
      <c r="TKD53" s="10"/>
      <c r="TKE53" s="10"/>
      <c r="TKF53" s="10"/>
      <c r="TKG53" s="10"/>
      <c r="TKH53" s="10"/>
      <c r="TKI53" s="10"/>
      <c r="TKJ53" s="10"/>
      <c r="TKK53" s="10"/>
      <c r="TKL53" s="10"/>
      <c r="TKM53" s="10"/>
      <c r="TKN53" s="10"/>
      <c r="TKO53" s="10"/>
      <c r="TKP53" s="10"/>
      <c r="TKQ53" s="10"/>
      <c r="TKR53" s="10"/>
      <c r="TKS53" s="10"/>
      <c r="TKT53" s="10"/>
      <c r="TKU53" s="10"/>
      <c r="TKV53" s="10"/>
      <c r="TKW53" s="10"/>
      <c r="TKX53" s="10"/>
      <c r="TKY53" s="10"/>
      <c r="TKZ53" s="10"/>
      <c r="TLA53" s="10"/>
      <c r="TLB53" s="10"/>
      <c r="TLC53" s="10"/>
      <c r="TLD53" s="10"/>
      <c r="TLE53" s="10"/>
      <c r="TLF53" s="10"/>
      <c r="TLG53" s="10"/>
      <c r="TLH53" s="10"/>
      <c r="TLI53" s="10"/>
      <c r="TLJ53" s="10"/>
      <c r="TLK53" s="10"/>
      <c r="TLL53" s="10"/>
      <c r="TLM53" s="10"/>
      <c r="TLN53" s="10"/>
      <c r="TLO53" s="10"/>
      <c r="TLP53" s="10"/>
      <c r="TLQ53" s="10"/>
      <c r="TLR53" s="10"/>
      <c r="TLS53" s="10"/>
      <c r="TLT53" s="10"/>
      <c r="TLU53" s="10"/>
      <c r="TLV53" s="10"/>
      <c r="TLW53" s="10"/>
      <c r="TLX53" s="10"/>
      <c r="TLY53" s="10"/>
      <c r="TLZ53" s="10"/>
      <c r="TMA53" s="10"/>
      <c r="TMB53" s="10"/>
      <c r="TMC53" s="10"/>
      <c r="TMD53" s="10"/>
      <c r="TME53" s="10"/>
      <c r="TMF53" s="10"/>
      <c r="TMG53" s="10"/>
      <c r="TMH53" s="10"/>
      <c r="TMI53" s="10"/>
      <c r="TMJ53" s="10"/>
      <c r="TMK53" s="10"/>
      <c r="TML53" s="10"/>
      <c r="TMM53" s="10"/>
      <c r="TMN53" s="10"/>
      <c r="TMO53" s="10"/>
      <c r="TMP53" s="10"/>
      <c r="TMQ53" s="10"/>
      <c r="TMR53" s="10"/>
      <c r="TMS53" s="10"/>
      <c r="TMT53" s="10"/>
      <c r="TMU53" s="10"/>
      <c r="TMV53" s="10"/>
      <c r="TMW53" s="10"/>
      <c r="TMX53" s="10"/>
      <c r="TMY53" s="10"/>
      <c r="TMZ53" s="10"/>
      <c r="TNA53" s="10"/>
      <c r="TNB53" s="10"/>
      <c r="TNC53" s="10"/>
      <c r="TND53" s="10"/>
      <c r="TNE53" s="10"/>
      <c r="TNF53" s="10"/>
      <c r="TNG53" s="10"/>
      <c r="TNH53" s="10"/>
      <c r="TNI53" s="10"/>
      <c r="TNJ53" s="10"/>
      <c r="TNK53" s="10"/>
      <c r="TNL53" s="10"/>
      <c r="TNM53" s="10"/>
      <c r="TNN53" s="10"/>
      <c r="TNO53" s="10"/>
      <c r="TNP53" s="10"/>
      <c r="TNQ53" s="10"/>
      <c r="TNR53" s="10"/>
      <c r="TNS53" s="10"/>
      <c r="TNT53" s="10"/>
      <c r="TNU53" s="10"/>
      <c r="TNV53" s="10"/>
      <c r="TNW53" s="10"/>
      <c r="TNX53" s="10"/>
      <c r="TNY53" s="10"/>
      <c r="TNZ53" s="10"/>
      <c r="TOA53" s="10"/>
      <c r="TOB53" s="10"/>
      <c r="TOC53" s="10"/>
      <c r="TOD53" s="10"/>
      <c r="TOE53" s="10"/>
      <c r="TOF53" s="10"/>
      <c r="TOG53" s="10"/>
      <c r="TOH53" s="10"/>
      <c r="TOI53" s="10"/>
      <c r="TOJ53" s="10"/>
      <c r="TOK53" s="10"/>
      <c r="TOL53" s="10"/>
      <c r="TOM53" s="10"/>
      <c r="TON53" s="10"/>
      <c r="TOO53" s="10"/>
      <c r="TOP53" s="10"/>
      <c r="TOQ53" s="10"/>
      <c r="TOR53" s="10"/>
      <c r="TOS53" s="10"/>
      <c r="TOT53" s="10"/>
      <c r="TOU53" s="10"/>
      <c r="TOV53" s="10"/>
      <c r="TOW53" s="10"/>
      <c r="TOX53" s="10"/>
      <c r="TOY53" s="10"/>
      <c r="TOZ53" s="10"/>
      <c r="TPA53" s="10"/>
      <c r="TPB53" s="10"/>
      <c r="TPC53" s="10"/>
      <c r="TPD53" s="10"/>
      <c r="TPE53" s="10"/>
      <c r="TPF53" s="10"/>
      <c r="TPG53" s="10"/>
      <c r="TPH53" s="10"/>
      <c r="TPI53" s="10"/>
      <c r="TPJ53" s="10"/>
      <c r="TPK53" s="10"/>
      <c r="TPL53" s="10"/>
      <c r="TPM53" s="10"/>
      <c r="TPN53" s="10"/>
      <c r="TPO53" s="10"/>
      <c r="TPP53" s="10"/>
      <c r="TPQ53" s="10"/>
      <c r="TPR53" s="10"/>
      <c r="TPS53" s="10"/>
      <c r="TPT53" s="10"/>
      <c r="TPU53" s="10"/>
      <c r="TPV53" s="10"/>
      <c r="TPW53" s="10"/>
      <c r="TPX53" s="10"/>
      <c r="TPY53" s="10"/>
      <c r="TPZ53" s="10"/>
      <c r="TQA53" s="10"/>
      <c r="TQB53" s="10"/>
      <c r="TQC53" s="10"/>
      <c r="TQD53" s="10"/>
      <c r="TQE53" s="10"/>
      <c r="TQF53" s="10"/>
      <c r="TQG53" s="10"/>
      <c r="TQH53" s="10"/>
      <c r="TQI53" s="10"/>
      <c r="TQJ53" s="10"/>
      <c r="TQK53" s="10"/>
      <c r="TQL53" s="10"/>
      <c r="TQM53" s="10"/>
      <c r="TQN53" s="10"/>
      <c r="TQO53" s="10"/>
      <c r="TQP53" s="10"/>
      <c r="TQQ53" s="10"/>
      <c r="TQR53" s="10"/>
      <c r="TQS53" s="10"/>
      <c r="TQT53" s="10"/>
      <c r="TQU53" s="10"/>
      <c r="TQV53" s="10"/>
      <c r="TQW53" s="10"/>
      <c r="TQX53" s="10"/>
      <c r="TQY53" s="10"/>
      <c r="TQZ53" s="10"/>
      <c r="TRA53" s="10"/>
      <c r="TRB53" s="10"/>
      <c r="TRC53" s="10"/>
      <c r="TRD53" s="10"/>
      <c r="TRE53" s="10"/>
      <c r="TRF53" s="10"/>
      <c r="TRG53" s="10"/>
      <c r="TRH53" s="10"/>
      <c r="TRI53" s="10"/>
      <c r="TRJ53" s="10"/>
      <c r="TRK53" s="10"/>
      <c r="TRL53" s="10"/>
      <c r="TRM53" s="10"/>
      <c r="TRN53" s="10"/>
      <c r="TRO53" s="10"/>
      <c r="TRP53" s="10"/>
      <c r="TRQ53" s="10"/>
      <c r="TRR53" s="10"/>
      <c r="TRS53" s="10"/>
      <c r="TRT53" s="10"/>
      <c r="TRU53" s="10"/>
      <c r="TRV53" s="10"/>
      <c r="TRW53" s="10"/>
      <c r="TRX53" s="10"/>
      <c r="TRY53" s="10"/>
      <c r="TRZ53" s="10"/>
      <c r="TSA53" s="10"/>
      <c r="TSB53" s="10"/>
      <c r="TSC53" s="10"/>
      <c r="TSD53" s="10"/>
      <c r="TSE53" s="10"/>
      <c r="TSF53" s="10"/>
      <c r="TSG53" s="10"/>
      <c r="TSH53" s="10"/>
      <c r="TSI53" s="10"/>
      <c r="TSJ53" s="10"/>
      <c r="TSK53" s="10"/>
      <c r="TSL53" s="10"/>
      <c r="TSM53" s="10"/>
      <c r="TSN53" s="10"/>
      <c r="TSO53" s="10"/>
      <c r="TSP53" s="10"/>
      <c r="TSQ53" s="10"/>
      <c r="TSR53" s="10"/>
      <c r="TSS53" s="10"/>
      <c r="TST53" s="10"/>
      <c r="TSU53" s="10"/>
      <c r="TSV53" s="10"/>
      <c r="TSW53" s="10"/>
      <c r="TSX53" s="10"/>
      <c r="TSY53" s="10"/>
      <c r="TSZ53" s="10"/>
      <c r="TTA53" s="10"/>
      <c r="TTB53" s="10"/>
      <c r="TTC53" s="10"/>
      <c r="TTD53" s="10"/>
      <c r="TTE53" s="10"/>
      <c r="TTF53" s="10"/>
      <c r="TTG53" s="10"/>
      <c r="TTH53" s="10"/>
      <c r="TTI53" s="10"/>
      <c r="TTJ53" s="10"/>
      <c r="TTK53" s="10"/>
      <c r="TTL53" s="10"/>
      <c r="TTM53" s="10"/>
      <c r="TTN53" s="10"/>
      <c r="TTO53" s="10"/>
      <c r="TTP53" s="10"/>
      <c r="TTQ53" s="10"/>
      <c r="TTR53" s="10"/>
      <c r="TTS53" s="10"/>
      <c r="TTT53" s="10"/>
      <c r="TTU53" s="10"/>
      <c r="TTV53" s="10"/>
      <c r="TTW53" s="10"/>
      <c r="TTX53" s="10"/>
      <c r="TTY53" s="10"/>
      <c r="TTZ53" s="10"/>
      <c r="TUA53" s="10"/>
      <c r="TUB53" s="10"/>
      <c r="TUC53" s="10"/>
      <c r="TUD53" s="10"/>
      <c r="TUE53" s="10"/>
      <c r="TUF53" s="10"/>
      <c r="TUG53" s="10"/>
      <c r="TUH53" s="10"/>
      <c r="TUI53" s="10"/>
      <c r="TUJ53" s="10"/>
      <c r="TUK53" s="10"/>
      <c r="TUL53" s="10"/>
      <c r="TUM53" s="10"/>
      <c r="TUN53" s="10"/>
      <c r="TUO53" s="10"/>
      <c r="TUP53" s="10"/>
      <c r="TUQ53" s="10"/>
      <c r="TUR53" s="10"/>
      <c r="TUS53" s="10"/>
      <c r="TUT53" s="10"/>
      <c r="TUU53" s="10"/>
      <c r="TUV53" s="10"/>
      <c r="TUW53" s="10"/>
      <c r="TUX53" s="10"/>
      <c r="TUY53" s="10"/>
      <c r="TUZ53" s="10"/>
      <c r="TVA53" s="10"/>
      <c r="TVB53" s="10"/>
      <c r="TVC53" s="10"/>
      <c r="TVD53" s="10"/>
      <c r="TVE53" s="10"/>
      <c r="TVF53" s="10"/>
      <c r="TVG53" s="10"/>
      <c r="TVH53" s="10"/>
      <c r="TVI53" s="10"/>
      <c r="TVJ53" s="10"/>
      <c r="TVK53" s="10"/>
      <c r="TVL53" s="10"/>
      <c r="TVM53" s="10"/>
      <c r="TVN53" s="10"/>
      <c r="TVO53" s="10"/>
      <c r="TVP53" s="10"/>
      <c r="TVQ53" s="10"/>
      <c r="TVR53" s="10"/>
      <c r="TVS53" s="10"/>
      <c r="TVT53" s="10"/>
      <c r="TVU53" s="10"/>
      <c r="TVV53" s="10"/>
      <c r="TVW53" s="10"/>
      <c r="TVX53" s="10"/>
      <c r="TVY53" s="10"/>
      <c r="TVZ53" s="10"/>
      <c r="TWA53" s="10"/>
      <c r="TWB53" s="10"/>
      <c r="TWC53" s="10"/>
      <c r="TWD53" s="10"/>
      <c r="TWE53" s="10"/>
      <c r="TWF53" s="10"/>
      <c r="TWG53" s="10"/>
      <c r="TWH53" s="10"/>
      <c r="TWI53" s="10"/>
      <c r="TWJ53" s="10"/>
      <c r="TWK53" s="10"/>
      <c r="TWL53" s="10"/>
      <c r="TWM53" s="10"/>
      <c r="TWN53" s="10"/>
      <c r="TWO53" s="10"/>
      <c r="TWP53" s="10"/>
      <c r="TWQ53" s="10"/>
      <c r="TWR53" s="10"/>
      <c r="TWS53" s="10"/>
      <c r="TWT53" s="10"/>
      <c r="TWU53" s="10"/>
      <c r="TWV53" s="10"/>
      <c r="TWW53" s="10"/>
      <c r="TWX53" s="10"/>
      <c r="TWY53" s="10"/>
      <c r="TWZ53" s="10"/>
      <c r="TXA53" s="10"/>
      <c r="TXB53" s="10"/>
      <c r="TXC53" s="10"/>
      <c r="TXD53" s="10"/>
      <c r="TXE53" s="10"/>
      <c r="TXF53" s="10"/>
      <c r="TXG53" s="10"/>
      <c r="TXH53" s="10"/>
      <c r="TXI53" s="10"/>
      <c r="TXJ53" s="10"/>
      <c r="TXK53" s="10"/>
      <c r="TXL53" s="10"/>
      <c r="TXM53" s="10"/>
      <c r="TXN53" s="10"/>
      <c r="TXO53" s="10"/>
      <c r="TXP53" s="10"/>
      <c r="TXQ53" s="10"/>
      <c r="TXR53" s="10"/>
      <c r="TXS53" s="10"/>
      <c r="TXT53" s="10"/>
      <c r="TXU53" s="10"/>
      <c r="TXV53" s="10"/>
      <c r="TXW53" s="10"/>
      <c r="TXX53" s="10"/>
      <c r="TXY53" s="10"/>
      <c r="TXZ53" s="10"/>
      <c r="TYA53" s="10"/>
      <c r="TYB53" s="10"/>
      <c r="TYC53" s="10"/>
      <c r="TYD53" s="10"/>
      <c r="TYE53" s="10"/>
      <c r="TYF53" s="10"/>
      <c r="TYG53" s="10"/>
      <c r="TYH53" s="10"/>
      <c r="TYI53" s="10"/>
      <c r="TYJ53" s="10"/>
      <c r="TYK53" s="10"/>
      <c r="TYL53" s="10"/>
      <c r="TYM53" s="10"/>
      <c r="TYN53" s="10"/>
      <c r="TYO53" s="10"/>
      <c r="TYP53" s="10"/>
      <c r="TYQ53" s="10"/>
      <c r="TYR53" s="10"/>
      <c r="TYS53" s="10"/>
      <c r="TYT53" s="10"/>
      <c r="TYU53" s="10"/>
      <c r="TYV53" s="10"/>
      <c r="TYW53" s="10"/>
      <c r="TYX53" s="10"/>
      <c r="TYY53" s="10"/>
      <c r="TYZ53" s="10"/>
      <c r="TZA53" s="10"/>
      <c r="TZB53" s="10"/>
      <c r="TZC53" s="10"/>
      <c r="TZD53" s="10"/>
      <c r="TZE53" s="10"/>
      <c r="TZF53" s="10"/>
      <c r="TZG53" s="10"/>
      <c r="TZH53" s="10"/>
      <c r="TZI53" s="10"/>
      <c r="TZJ53" s="10"/>
      <c r="TZK53" s="10"/>
      <c r="TZL53" s="10"/>
      <c r="TZM53" s="10"/>
      <c r="TZN53" s="10"/>
      <c r="TZO53" s="10"/>
      <c r="TZP53" s="10"/>
      <c r="TZQ53" s="10"/>
      <c r="TZR53" s="10"/>
      <c r="TZS53" s="10"/>
      <c r="TZT53" s="10"/>
      <c r="TZU53" s="10"/>
      <c r="TZV53" s="10"/>
      <c r="TZW53" s="10"/>
      <c r="TZX53" s="10"/>
      <c r="TZY53" s="10"/>
      <c r="TZZ53" s="10"/>
      <c r="UAA53" s="10"/>
      <c r="UAB53" s="10"/>
      <c r="UAC53" s="10"/>
      <c r="UAD53" s="10"/>
      <c r="UAE53" s="10"/>
      <c r="UAF53" s="10"/>
      <c r="UAG53" s="10"/>
      <c r="UAH53" s="10"/>
      <c r="UAI53" s="10"/>
      <c r="UAJ53" s="10"/>
      <c r="UAK53" s="10"/>
      <c r="UAL53" s="10"/>
      <c r="UAM53" s="10"/>
      <c r="UAN53" s="10"/>
      <c r="UAO53" s="10"/>
      <c r="UAP53" s="10"/>
      <c r="UAQ53" s="10"/>
      <c r="UAR53" s="10"/>
      <c r="UAS53" s="10"/>
      <c r="UAT53" s="10"/>
      <c r="UAU53" s="10"/>
      <c r="UAV53" s="10"/>
      <c r="UAW53" s="10"/>
      <c r="UAX53" s="10"/>
      <c r="UAY53" s="10"/>
      <c r="UAZ53" s="10"/>
      <c r="UBA53" s="10"/>
      <c r="UBB53" s="10"/>
      <c r="UBC53" s="10"/>
      <c r="UBD53" s="10"/>
      <c r="UBE53" s="10"/>
      <c r="UBF53" s="10"/>
      <c r="UBG53" s="10"/>
      <c r="UBH53" s="10"/>
      <c r="UBI53" s="10"/>
      <c r="UBJ53" s="10"/>
      <c r="UBK53" s="10"/>
      <c r="UBL53" s="10"/>
      <c r="UBM53" s="10"/>
      <c r="UBN53" s="10"/>
      <c r="UBO53" s="10"/>
      <c r="UBP53" s="10"/>
      <c r="UBQ53" s="10"/>
      <c r="UBR53" s="10"/>
      <c r="UBS53" s="10"/>
      <c r="UBT53" s="10"/>
      <c r="UBU53" s="10"/>
      <c r="UBV53" s="10"/>
      <c r="UBW53" s="10"/>
      <c r="UBX53" s="10"/>
      <c r="UBY53" s="10"/>
      <c r="UBZ53" s="10"/>
      <c r="UCA53" s="10"/>
      <c r="UCB53" s="10"/>
      <c r="UCC53" s="10"/>
      <c r="UCD53" s="10"/>
      <c r="UCE53" s="10"/>
      <c r="UCF53" s="10"/>
      <c r="UCG53" s="10"/>
      <c r="UCH53" s="10"/>
      <c r="UCI53" s="10"/>
      <c r="UCJ53" s="10"/>
      <c r="UCK53" s="10"/>
      <c r="UCL53" s="10"/>
      <c r="UCM53" s="10"/>
      <c r="UCN53" s="10"/>
      <c r="UCO53" s="10"/>
      <c r="UCP53" s="10"/>
      <c r="UCQ53" s="10"/>
      <c r="UCR53" s="10"/>
      <c r="UCS53" s="10"/>
      <c r="UCT53" s="10"/>
      <c r="UCU53" s="10"/>
      <c r="UCV53" s="10"/>
      <c r="UCW53" s="10"/>
      <c r="UCX53" s="10"/>
      <c r="UCY53" s="10"/>
      <c r="UCZ53" s="10"/>
      <c r="UDA53" s="10"/>
      <c r="UDB53" s="10"/>
      <c r="UDC53" s="10"/>
      <c r="UDD53" s="10"/>
      <c r="UDE53" s="10"/>
      <c r="UDF53" s="10"/>
      <c r="UDG53" s="10"/>
      <c r="UDH53" s="10"/>
      <c r="UDI53" s="10"/>
      <c r="UDJ53" s="10"/>
      <c r="UDK53" s="10"/>
      <c r="UDL53" s="10"/>
      <c r="UDM53" s="10"/>
      <c r="UDN53" s="10"/>
      <c r="UDO53" s="10"/>
      <c r="UDP53" s="10"/>
      <c r="UDQ53" s="10"/>
      <c r="UDR53" s="10"/>
      <c r="UDS53" s="10"/>
      <c r="UDT53" s="10"/>
      <c r="UDU53" s="10"/>
      <c r="UDV53" s="10"/>
      <c r="UDW53" s="10"/>
      <c r="UDX53" s="10"/>
      <c r="UDY53" s="10"/>
      <c r="UDZ53" s="10"/>
      <c r="UEA53" s="10"/>
      <c r="UEB53" s="10"/>
      <c r="UEC53" s="10"/>
      <c r="UED53" s="10"/>
      <c r="UEE53" s="10"/>
      <c r="UEF53" s="10"/>
      <c r="UEG53" s="10"/>
      <c r="UEH53" s="10"/>
      <c r="UEI53" s="10"/>
      <c r="UEJ53" s="10"/>
      <c r="UEK53" s="10"/>
      <c r="UEL53" s="10"/>
      <c r="UEM53" s="10"/>
      <c r="UEN53" s="10"/>
      <c r="UEO53" s="10"/>
      <c r="UEP53" s="10"/>
      <c r="UEQ53" s="10"/>
      <c r="UER53" s="10"/>
      <c r="UES53" s="10"/>
      <c r="UET53" s="10"/>
      <c r="UEU53" s="10"/>
      <c r="UEV53" s="10"/>
      <c r="UEW53" s="10"/>
      <c r="UEX53" s="10"/>
      <c r="UEY53" s="10"/>
      <c r="UEZ53" s="10"/>
      <c r="UFA53" s="10"/>
      <c r="UFB53" s="10"/>
      <c r="UFC53" s="10"/>
      <c r="UFD53" s="10"/>
      <c r="UFE53" s="10"/>
      <c r="UFF53" s="10"/>
      <c r="UFG53" s="10"/>
      <c r="UFH53" s="10"/>
      <c r="UFI53" s="10"/>
      <c r="UFJ53" s="10"/>
      <c r="UFK53" s="10"/>
      <c r="UFL53" s="10"/>
      <c r="UFM53" s="10"/>
      <c r="UFN53" s="10"/>
      <c r="UFO53" s="10"/>
      <c r="UFP53" s="10"/>
      <c r="UFQ53" s="10"/>
      <c r="UFR53" s="10"/>
      <c r="UFS53" s="10"/>
      <c r="UFT53" s="10"/>
      <c r="UFU53" s="10"/>
      <c r="UFV53" s="10"/>
      <c r="UFW53" s="10"/>
      <c r="UFX53" s="10"/>
      <c r="UFY53" s="10"/>
      <c r="UFZ53" s="10"/>
      <c r="UGA53" s="10"/>
      <c r="UGB53" s="10"/>
      <c r="UGC53" s="10"/>
      <c r="UGD53" s="10"/>
      <c r="UGE53" s="10"/>
      <c r="UGF53" s="10"/>
      <c r="UGG53" s="10"/>
      <c r="UGH53" s="10"/>
      <c r="UGI53" s="10"/>
      <c r="UGJ53" s="10"/>
      <c r="UGK53" s="10"/>
      <c r="UGL53" s="10"/>
      <c r="UGM53" s="10"/>
      <c r="UGN53" s="10"/>
      <c r="UGO53" s="10"/>
      <c r="UGP53" s="10"/>
      <c r="UGQ53" s="10"/>
      <c r="UGR53" s="10"/>
      <c r="UGS53" s="10"/>
      <c r="UGT53" s="10"/>
      <c r="UGU53" s="10"/>
      <c r="UGV53" s="10"/>
      <c r="UGW53" s="10"/>
      <c r="UGX53" s="10"/>
      <c r="UGY53" s="10"/>
      <c r="UGZ53" s="10"/>
      <c r="UHA53" s="10"/>
      <c r="UHB53" s="10"/>
      <c r="UHC53" s="10"/>
      <c r="UHD53" s="10"/>
      <c r="UHE53" s="10"/>
      <c r="UHF53" s="10"/>
      <c r="UHG53" s="10"/>
      <c r="UHH53" s="10"/>
      <c r="UHI53" s="10"/>
      <c r="UHJ53" s="10"/>
      <c r="UHK53" s="10"/>
      <c r="UHL53" s="10"/>
      <c r="UHM53" s="10"/>
      <c r="UHN53" s="10"/>
      <c r="UHO53" s="10"/>
      <c r="UHP53" s="10"/>
      <c r="UHQ53" s="10"/>
      <c r="UHR53" s="10"/>
      <c r="UHS53" s="10"/>
      <c r="UHT53" s="10"/>
      <c r="UHU53" s="10"/>
      <c r="UHV53" s="10"/>
      <c r="UHW53" s="10"/>
      <c r="UHX53" s="10"/>
      <c r="UHY53" s="10"/>
      <c r="UHZ53" s="10"/>
      <c r="UIA53" s="10"/>
      <c r="UIB53" s="10"/>
      <c r="UIC53" s="10"/>
      <c r="UID53" s="10"/>
      <c r="UIE53" s="10"/>
      <c r="UIF53" s="10"/>
      <c r="UIG53" s="10"/>
      <c r="UIH53" s="10"/>
      <c r="UII53" s="10"/>
      <c r="UIJ53" s="10"/>
      <c r="UIK53" s="10"/>
      <c r="UIL53" s="10"/>
      <c r="UIM53" s="10"/>
      <c r="UIN53" s="10"/>
      <c r="UIO53" s="10"/>
      <c r="UIP53" s="10"/>
      <c r="UIQ53" s="10"/>
      <c r="UIR53" s="10"/>
      <c r="UIS53" s="10"/>
      <c r="UIT53" s="10"/>
      <c r="UIU53" s="10"/>
      <c r="UIV53" s="10"/>
      <c r="UIW53" s="10"/>
      <c r="UIX53" s="10"/>
      <c r="UIY53" s="10"/>
      <c r="UIZ53" s="10"/>
      <c r="UJA53" s="10"/>
      <c r="UJB53" s="10"/>
      <c r="UJC53" s="10"/>
      <c r="UJD53" s="10"/>
      <c r="UJE53" s="10"/>
      <c r="UJF53" s="10"/>
      <c r="UJG53" s="10"/>
      <c r="UJH53" s="10"/>
      <c r="UJI53" s="10"/>
      <c r="UJJ53" s="10"/>
      <c r="UJK53" s="10"/>
      <c r="UJL53" s="10"/>
      <c r="UJM53" s="10"/>
      <c r="UJN53" s="10"/>
      <c r="UJO53" s="10"/>
      <c r="UJP53" s="10"/>
      <c r="UJQ53" s="10"/>
      <c r="UJR53" s="10"/>
      <c r="UJS53" s="10"/>
      <c r="UJT53" s="10"/>
      <c r="UJU53" s="10"/>
      <c r="UJV53" s="10"/>
      <c r="UJW53" s="10"/>
      <c r="UJX53" s="10"/>
      <c r="UJY53" s="10"/>
      <c r="UJZ53" s="10"/>
      <c r="UKA53" s="10"/>
      <c r="UKB53" s="10"/>
      <c r="UKC53" s="10"/>
      <c r="UKD53" s="10"/>
      <c r="UKE53" s="10"/>
      <c r="UKF53" s="10"/>
      <c r="UKG53" s="10"/>
      <c r="UKH53" s="10"/>
      <c r="UKI53" s="10"/>
      <c r="UKJ53" s="10"/>
      <c r="UKK53" s="10"/>
      <c r="UKL53" s="10"/>
      <c r="UKM53" s="10"/>
      <c r="UKN53" s="10"/>
      <c r="UKO53" s="10"/>
      <c r="UKP53" s="10"/>
      <c r="UKQ53" s="10"/>
      <c r="UKR53" s="10"/>
      <c r="UKS53" s="10"/>
      <c r="UKT53" s="10"/>
      <c r="UKU53" s="10"/>
      <c r="UKV53" s="10"/>
      <c r="UKW53" s="10"/>
      <c r="UKX53" s="10"/>
      <c r="UKY53" s="10"/>
      <c r="UKZ53" s="10"/>
      <c r="ULA53" s="10"/>
      <c r="ULB53" s="10"/>
      <c r="ULC53" s="10"/>
      <c r="ULD53" s="10"/>
      <c r="ULE53" s="10"/>
      <c r="ULF53" s="10"/>
      <c r="ULG53" s="10"/>
      <c r="ULH53" s="10"/>
      <c r="ULI53" s="10"/>
      <c r="ULJ53" s="10"/>
      <c r="ULK53" s="10"/>
      <c r="ULL53" s="10"/>
      <c r="ULM53" s="10"/>
      <c r="ULN53" s="10"/>
      <c r="ULO53" s="10"/>
      <c r="ULP53" s="10"/>
      <c r="ULQ53" s="10"/>
      <c r="ULR53" s="10"/>
      <c r="ULS53" s="10"/>
      <c r="ULT53" s="10"/>
      <c r="ULU53" s="10"/>
      <c r="ULV53" s="10"/>
      <c r="ULW53" s="10"/>
      <c r="ULX53" s="10"/>
      <c r="ULY53" s="10"/>
      <c r="ULZ53" s="10"/>
      <c r="UMA53" s="10"/>
      <c r="UMB53" s="10"/>
      <c r="UMC53" s="10"/>
      <c r="UMD53" s="10"/>
      <c r="UME53" s="10"/>
      <c r="UMF53" s="10"/>
      <c r="UMG53" s="10"/>
      <c r="UMH53" s="10"/>
      <c r="UMI53" s="10"/>
      <c r="UMJ53" s="10"/>
      <c r="UMK53" s="10"/>
      <c r="UML53" s="10"/>
      <c r="UMM53" s="10"/>
      <c r="UMN53" s="10"/>
      <c r="UMO53" s="10"/>
      <c r="UMP53" s="10"/>
      <c r="UMQ53" s="10"/>
      <c r="UMR53" s="10"/>
      <c r="UMS53" s="10"/>
      <c r="UMT53" s="10"/>
      <c r="UMU53" s="10"/>
      <c r="UMV53" s="10"/>
      <c r="UMW53" s="10"/>
      <c r="UMX53" s="10"/>
      <c r="UMY53" s="10"/>
      <c r="UMZ53" s="10"/>
      <c r="UNA53" s="10"/>
      <c r="UNB53" s="10"/>
      <c r="UNC53" s="10"/>
      <c r="UND53" s="10"/>
      <c r="UNE53" s="10"/>
      <c r="UNF53" s="10"/>
      <c r="UNG53" s="10"/>
      <c r="UNH53" s="10"/>
      <c r="UNI53" s="10"/>
      <c r="UNJ53" s="10"/>
      <c r="UNK53" s="10"/>
      <c r="UNL53" s="10"/>
      <c r="UNM53" s="10"/>
      <c r="UNN53" s="10"/>
      <c r="UNO53" s="10"/>
      <c r="UNP53" s="10"/>
      <c r="UNQ53" s="10"/>
      <c r="UNR53" s="10"/>
      <c r="UNS53" s="10"/>
      <c r="UNT53" s="10"/>
      <c r="UNU53" s="10"/>
      <c r="UNV53" s="10"/>
      <c r="UNW53" s="10"/>
      <c r="UNX53" s="10"/>
      <c r="UNY53" s="10"/>
      <c r="UNZ53" s="10"/>
      <c r="UOA53" s="10"/>
      <c r="UOB53" s="10"/>
      <c r="UOC53" s="10"/>
      <c r="UOD53" s="10"/>
      <c r="UOE53" s="10"/>
      <c r="UOF53" s="10"/>
      <c r="UOG53" s="10"/>
      <c r="UOH53" s="10"/>
      <c r="UOI53" s="10"/>
      <c r="UOJ53" s="10"/>
      <c r="UOK53" s="10"/>
      <c r="UOL53" s="10"/>
      <c r="UOM53" s="10"/>
      <c r="UON53" s="10"/>
      <c r="UOO53" s="10"/>
      <c r="UOP53" s="10"/>
      <c r="UOQ53" s="10"/>
      <c r="UOR53" s="10"/>
      <c r="UOS53" s="10"/>
      <c r="UOT53" s="10"/>
      <c r="UOU53" s="10"/>
      <c r="UOV53" s="10"/>
      <c r="UOW53" s="10"/>
      <c r="UOX53" s="10"/>
      <c r="UOY53" s="10"/>
      <c r="UOZ53" s="10"/>
      <c r="UPA53" s="10"/>
      <c r="UPB53" s="10"/>
      <c r="UPC53" s="10"/>
      <c r="UPD53" s="10"/>
      <c r="UPE53" s="10"/>
      <c r="UPF53" s="10"/>
      <c r="UPG53" s="10"/>
      <c r="UPH53" s="10"/>
      <c r="UPI53" s="10"/>
      <c r="UPJ53" s="10"/>
      <c r="UPK53" s="10"/>
      <c r="UPL53" s="10"/>
      <c r="UPM53" s="10"/>
      <c r="UPN53" s="10"/>
      <c r="UPO53" s="10"/>
      <c r="UPP53" s="10"/>
      <c r="UPQ53" s="10"/>
      <c r="UPR53" s="10"/>
      <c r="UPS53" s="10"/>
      <c r="UPT53" s="10"/>
      <c r="UPU53" s="10"/>
      <c r="UPV53" s="10"/>
      <c r="UPW53" s="10"/>
      <c r="UPX53" s="10"/>
      <c r="UPY53" s="10"/>
      <c r="UPZ53" s="10"/>
      <c r="UQA53" s="10"/>
      <c r="UQB53" s="10"/>
      <c r="UQC53" s="10"/>
      <c r="UQD53" s="10"/>
      <c r="UQE53" s="10"/>
      <c r="UQF53" s="10"/>
      <c r="UQG53" s="10"/>
      <c r="UQH53" s="10"/>
      <c r="UQI53" s="10"/>
      <c r="UQJ53" s="10"/>
      <c r="UQK53" s="10"/>
      <c r="UQL53" s="10"/>
      <c r="UQM53" s="10"/>
      <c r="UQN53" s="10"/>
      <c r="UQO53" s="10"/>
      <c r="UQP53" s="10"/>
      <c r="UQQ53" s="10"/>
      <c r="UQR53" s="10"/>
      <c r="UQS53" s="10"/>
      <c r="UQT53" s="10"/>
      <c r="UQU53" s="10"/>
      <c r="UQV53" s="10"/>
      <c r="UQW53" s="10"/>
      <c r="UQX53" s="10"/>
      <c r="UQY53" s="10"/>
      <c r="UQZ53" s="10"/>
      <c r="URA53" s="10"/>
      <c r="URB53" s="10"/>
      <c r="URC53" s="10"/>
      <c r="URD53" s="10"/>
      <c r="URE53" s="10"/>
      <c r="URF53" s="10"/>
      <c r="URG53" s="10"/>
      <c r="URH53" s="10"/>
      <c r="URI53" s="10"/>
      <c r="URJ53" s="10"/>
      <c r="URK53" s="10"/>
      <c r="URL53" s="10"/>
      <c r="URM53" s="10"/>
      <c r="URN53" s="10"/>
      <c r="URO53" s="10"/>
      <c r="URP53" s="10"/>
      <c r="URQ53" s="10"/>
      <c r="URR53" s="10"/>
      <c r="URS53" s="10"/>
      <c r="URT53" s="10"/>
      <c r="URU53" s="10"/>
      <c r="URV53" s="10"/>
      <c r="URW53" s="10"/>
      <c r="URX53" s="10"/>
      <c r="URY53" s="10"/>
      <c r="URZ53" s="10"/>
      <c r="USA53" s="10"/>
      <c r="USB53" s="10"/>
      <c r="USC53" s="10"/>
      <c r="USD53" s="10"/>
      <c r="USE53" s="10"/>
      <c r="USF53" s="10"/>
      <c r="USG53" s="10"/>
      <c r="USH53" s="10"/>
      <c r="USI53" s="10"/>
      <c r="USJ53" s="10"/>
      <c r="USK53" s="10"/>
      <c r="USL53" s="10"/>
      <c r="USM53" s="10"/>
      <c r="USN53" s="10"/>
      <c r="USO53" s="10"/>
      <c r="USP53" s="10"/>
      <c r="USQ53" s="10"/>
      <c r="USR53" s="10"/>
      <c r="USS53" s="10"/>
      <c r="UST53" s="10"/>
      <c r="USU53" s="10"/>
      <c r="USV53" s="10"/>
      <c r="USW53" s="10"/>
      <c r="USX53" s="10"/>
      <c r="USY53" s="10"/>
      <c r="USZ53" s="10"/>
      <c r="UTA53" s="10"/>
      <c r="UTB53" s="10"/>
      <c r="UTC53" s="10"/>
      <c r="UTD53" s="10"/>
      <c r="UTE53" s="10"/>
      <c r="UTF53" s="10"/>
      <c r="UTG53" s="10"/>
      <c r="UTH53" s="10"/>
      <c r="UTI53" s="10"/>
      <c r="UTJ53" s="10"/>
      <c r="UTK53" s="10"/>
      <c r="UTL53" s="10"/>
      <c r="UTM53" s="10"/>
      <c r="UTN53" s="10"/>
      <c r="UTO53" s="10"/>
      <c r="UTP53" s="10"/>
      <c r="UTQ53" s="10"/>
      <c r="UTR53" s="10"/>
      <c r="UTS53" s="10"/>
      <c r="UTT53" s="10"/>
      <c r="UTU53" s="10"/>
      <c r="UTV53" s="10"/>
      <c r="UTW53" s="10"/>
      <c r="UTX53" s="10"/>
      <c r="UTY53" s="10"/>
      <c r="UTZ53" s="10"/>
      <c r="UUA53" s="10"/>
      <c r="UUB53" s="10"/>
      <c r="UUC53" s="10"/>
      <c r="UUD53" s="10"/>
      <c r="UUE53" s="10"/>
      <c r="UUF53" s="10"/>
      <c r="UUG53" s="10"/>
      <c r="UUH53" s="10"/>
      <c r="UUI53" s="10"/>
      <c r="UUJ53" s="10"/>
      <c r="UUK53" s="10"/>
      <c r="UUL53" s="10"/>
      <c r="UUM53" s="10"/>
      <c r="UUN53" s="10"/>
      <c r="UUO53" s="10"/>
      <c r="UUP53" s="10"/>
      <c r="UUQ53" s="10"/>
      <c r="UUR53" s="10"/>
      <c r="UUS53" s="10"/>
      <c r="UUT53" s="10"/>
      <c r="UUU53" s="10"/>
      <c r="UUV53" s="10"/>
      <c r="UUW53" s="10"/>
      <c r="UUX53" s="10"/>
      <c r="UUY53" s="10"/>
      <c r="UUZ53" s="10"/>
      <c r="UVA53" s="10"/>
      <c r="UVB53" s="10"/>
      <c r="UVC53" s="10"/>
      <c r="UVD53" s="10"/>
      <c r="UVE53" s="10"/>
      <c r="UVF53" s="10"/>
      <c r="UVG53" s="10"/>
      <c r="UVH53" s="10"/>
      <c r="UVI53" s="10"/>
      <c r="UVJ53" s="10"/>
      <c r="UVK53" s="10"/>
      <c r="UVL53" s="10"/>
      <c r="UVM53" s="10"/>
      <c r="UVN53" s="10"/>
      <c r="UVO53" s="10"/>
      <c r="UVP53" s="10"/>
      <c r="UVQ53" s="10"/>
      <c r="UVR53" s="10"/>
      <c r="UVS53" s="10"/>
      <c r="UVT53" s="10"/>
      <c r="UVU53" s="10"/>
      <c r="UVV53" s="10"/>
      <c r="UVW53" s="10"/>
      <c r="UVX53" s="10"/>
      <c r="UVY53" s="10"/>
      <c r="UVZ53" s="10"/>
      <c r="UWA53" s="10"/>
      <c r="UWB53" s="10"/>
      <c r="UWC53" s="10"/>
      <c r="UWD53" s="10"/>
      <c r="UWE53" s="10"/>
      <c r="UWF53" s="10"/>
      <c r="UWG53" s="10"/>
      <c r="UWH53" s="10"/>
      <c r="UWI53" s="10"/>
      <c r="UWJ53" s="10"/>
      <c r="UWK53" s="10"/>
      <c r="UWL53" s="10"/>
      <c r="UWM53" s="10"/>
      <c r="UWN53" s="10"/>
      <c r="UWO53" s="10"/>
      <c r="UWP53" s="10"/>
      <c r="UWQ53" s="10"/>
      <c r="UWR53" s="10"/>
      <c r="UWS53" s="10"/>
      <c r="UWT53" s="10"/>
      <c r="UWU53" s="10"/>
      <c r="UWV53" s="10"/>
      <c r="UWW53" s="10"/>
      <c r="UWX53" s="10"/>
      <c r="UWY53" s="10"/>
      <c r="UWZ53" s="10"/>
      <c r="UXA53" s="10"/>
      <c r="UXB53" s="10"/>
      <c r="UXC53" s="10"/>
      <c r="UXD53" s="10"/>
      <c r="UXE53" s="10"/>
      <c r="UXF53" s="10"/>
      <c r="UXG53" s="10"/>
      <c r="UXH53" s="10"/>
      <c r="UXI53" s="10"/>
      <c r="UXJ53" s="10"/>
      <c r="UXK53" s="10"/>
      <c r="UXL53" s="10"/>
      <c r="UXM53" s="10"/>
      <c r="UXN53" s="10"/>
      <c r="UXO53" s="10"/>
      <c r="UXP53" s="10"/>
      <c r="UXQ53" s="10"/>
      <c r="UXR53" s="10"/>
      <c r="UXS53" s="10"/>
      <c r="UXT53" s="10"/>
      <c r="UXU53" s="10"/>
      <c r="UXV53" s="10"/>
      <c r="UXW53" s="10"/>
      <c r="UXX53" s="10"/>
      <c r="UXY53" s="10"/>
      <c r="UXZ53" s="10"/>
      <c r="UYA53" s="10"/>
      <c r="UYB53" s="10"/>
      <c r="UYC53" s="10"/>
      <c r="UYD53" s="10"/>
      <c r="UYE53" s="10"/>
      <c r="UYF53" s="10"/>
      <c r="UYG53" s="10"/>
      <c r="UYH53" s="10"/>
      <c r="UYI53" s="10"/>
      <c r="UYJ53" s="10"/>
      <c r="UYK53" s="10"/>
      <c r="UYL53" s="10"/>
      <c r="UYM53" s="10"/>
      <c r="UYN53" s="10"/>
      <c r="UYO53" s="10"/>
      <c r="UYP53" s="10"/>
      <c r="UYQ53" s="10"/>
      <c r="UYR53" s="10"/>
      <c r="UYS53" s="10"/>
      <c r="UYT53" s="10"/>
      <c r="UYU53" s="10"/>
      <c r="UYV53" s="10"/>
      <c r="UYW53" s="10"/>
      <c r="UYX53" s="10"/>
      <c r="UYY53" s="10"/>
      <c r="UYZ53" s="10"/>
      <c r="UZA53" s="10"/>
      <c r="UZB53" s="10"/>
      <c r="UZC53" s="10"/>
      <c r="UZD53" s="10"/>
      <c r="UZE53" s="10"/>
      <c r="UZF53" s="10"/>
      <c r="UZG53" s="10"/>
      <c r="UZH53" s="10"/>
      <c r="UZI53" s="10"/>
      <c r="UZJ53" s="10"/>
      <c r="UZK53" s="10"/>
      <c r="UZL53" s="10"/>
      <c r="UZM53" s="10"/>
      <c r="UZN53" s="10"/>
      <c r="UZO53" s="10"/>
      <c r="UZP53" s="10"/>
      <c r="UZQ53" s="10"/>
      <c r="UZR53" s="10"/>
      <c r="UZS53" s="10"/>
      <c r="UZT53" s="10"/>
      <c r="UZU53" s="10"/>
      <c r="UZV53" s="10"/>
      <c r="UZW53" s="10"/>
      <c r="UZX53" s="10"/>
      <c r="UZY53" s="10"/>
      <c r="UZZ53" s="10"/>
      <c r="VAA53" s="10"/>
      <c r="VAB53" s="10"/>
      <c r="VAC53" s="10"/>
      <c r="VAD53" s="10"/>
      <c r="VAE53" s="10"/>
      <c r="VAF53" s="10"/>
      <c r="VAG53" s="10"/>
      <c r="VAH53" s="10"/>
      <c r="VAI53" s="10"/>
      <c r="VAJ53" s="10"/>
      <c r="VAK53" s="10"/>
      <c r="VAL53" s="10"/>
      <c r="VAM53" s="10"/>
      <c r="VAN53" s="10"/>
      <c r="VAO53" s="10"/>
      <c r="VAP53" s="10"/>
      <c r="VAQ53" s="10"/>
      <c r="VAR53" s="10"/>
      <c r="VAS53" s="10"/>
      <c r="VAT53" s="10"/>
      <c r="VAU53" s="10"/>
      <c r="VAV53" s="10"/>
      <c r="VAW53" s="10"/>
      <c r="VAX53" s="10"/>
      <c r="VAY53" s="10"/>
      <c r="VAZ53" s="10"/>
      <c r="VBA53" s="10"/>
      <c r="VBB53" s="10"/>
      <c r="VBC53" s="10"/>
      <c r="VBD53" s="10"/>
      <c r="VBE53" s="10"/>
      <c r="VBF53" s="10"/>
      <c r="VBG53" s="10"/>
      <c r="VBH53" s="10"/>
      <c r="VBI53" s="10"/>
      <c r="VBJ53" s="10"/>
      <c r="VBK53" s="10"/>
      <c r="VBL53" s="10"/>
      <c r="VBM53" s="10"/>
      <c r="VBN53" s="10"/>
      <c r="VBO53" s="10"/>
      <c r="VBP53" s="10"/>
      <c r="VBQ53" s="10"/>
      <c r="VBR53" s="10"/>
      <c r="VBS53" s="10"/>
      <c r="VBT53" s="10"/>
      <c r="VBU53" s="10"/>
      <c r="VBV53" s="10"/>
      <c r="VBW53" s="10"/>
      <c r="VBX53" s="10"/>
      <c r="VBY53" s="10"/>
      <c r="VBZ53" s="10"/>
      <c r="VCA53" s="10"/>
      <c r="VCB53" s="10"/>
      <c r="VCC53" s="10"/>
      <c r="VCD53" s="10"/>
      <c r="VCE53" s="10"/>
      <c r="VCF53" s="10"/>
      <c r="VCG53" s="10"/>
      <c r="VCH53" s="10"/>
      <c r="VCI53" s="10"/>
      <c r="VCJ53" s="10"/>
      <c r="VCK53" s="10"/>
      <c r="VCL53" s="10"/>
      <c r="VCM53" s="10"/>
      <c r="VCN53" s="10"/>
      <c r="VCO53" s="10"/>
      <c r="VCP53" s="10"/>
      <c r="VCQ53" s="10"/>
      <c r="VCR53" s="10"/>
      <c r="VCS53" s="10"/>
      <c r="VCT53" s="10"/>
      <c r="VCU53" s="10"/>
      <c r="VCV53" s="10"/>
      <c r="VCW53" s="10"/>
      <c r="VCX53" s="10"/>
      <c r="VCY53" s="10"/>
      <c r="VCZ53" s="10"/>
      <c r="VDA53" s="10"/>
      <c r="VDB53" s="10"/>
      <c r="VDC53" s="10"/>
      <c r="VDD53" s="10"/>
      <c r="VDE53" s="10"/>
      <c r="VDF53" s="10"/>
      <c r="VDG53" s="10"/>
      <c r="VDH53" s="10"/>
      <c r="VDI53" s="10"/>
      <c r="VDJ53" s="10"/>
      <c r="VDK53" s="10"/>
      <c r="VDL53" s="10"/>
      <c r="VDM53" s="10"/>
      <c r="VDN53" s="10"/>
      <c r="VDO53" s="10"/>
      <c r="VDP53" s="10"/>
      <c r="VDQ53" s="10"/>
      <c r="VDR53" s="10"/>
      <c r="VDS53" s="10"/>
      <c r="VDT53" s="10"/>
      <c r="VDU53" s="10"/>
      <c r="VDV53" s="10"/>
      <c r="VDW53" s="10"/>
      <c r="VDX53" s="10"/>
      <c r="VDY53" s="10"/>
      <c r="VDZ53" s="10"/>
      <c r="VEA53" s="10"/>
      <c r="VEB53" s="10"/>
      <c r="VEC53" s="10"/>
      <c r="VED53" s="10"/>
      <c r="VEE53" s="10"/>
      <c r="VEF53" s="10"/>
      <c r="VEG53" s="10"/>
      <c r="VEH53" s="10"/>
      <c r="VEI53" s="10"/>
      <c r="VEJ53" s="10"/>
      <c r="VEK53" s="10"/>
      <c r="VEL53" s="10"/>
      <c r="VEM53" s="10"/>
      <c r="VEN53" s="10"/>
      <c r="VEO53" s="10"/>
      <c r="VEP53" s="10"/>
      <c r="VEQ53" s="10"/>
      <c r="VER53" s="10"/>
      <c r="VES53" s="10"/>
      <c r="VET53" s="10"/>
      <c r="VEU53" s="10"/>
      <c r="VEV53" s="10"/>
      <c r="VEW53" s="10"/>
      <c r="VEX53" s="10"/>
      <c r="VEY53" s="10"/>
      <c r="VEZ53" s="10"/>
      <c r="VFA53" s="10"/>
      <c r="VFB53" s="10"/>
      <c r="VFC53" s="10"/>
      <c r="VFD53" s="10"/>
      <c r="VFE53" s="10"/>
      <c r="VFF53" s="10"/>
      <c r="VFG53" s="10"/>
      <c r="VFH53" s="10"/>
      <c r="VFI53" s="10"/>
      <c r="VFJ53" s="10"/>
      <c r="VFK53" s="10"/>
      <c r="VFL53" s="10"/>
      <c r="VFM53" s="10"/>
      <c r="VFN53" s="10"/>
      <c r="VFO53" s="10"/>
      <c r="VFP53" s="10"/>
      <c r="VFQ53" s="10"/>
      <c r="VFR53" s="10"/>
      <c r="VFS53" s="10"/>
      <c r="VFT53" s="10"/>
      <c r="VFU53" s="10"/>
      <c r="VFV53" s="10"/>
      <c r="VFW53" s="10"/>
      <c r="VFX53" s="10"/>
      <c r="VFY53" s="10"/>
      <c r="VFZ53" s="10"/>
      <c r="VGA53" s="10"/>
      <c r="VGB53" s="10"/>
      <c r="VGC53" s="10"/>
      <c r="VGD53" s="10"/>
      <c r="VGE53" s="10"/>
      <c r="VGF53" s="10"/>
      <c r="VGG53" s="10"/>
      <c r="VGH53" s="10"/>
      <c r="VGI53" s="10"/>
      <c r="VGJ53" s="10"/>
      <c r="VGK53" s="10"/>
      <c r="VGL53" s="10"/>
      <c r="VGM53" s="10"/>
      <c r="VGN53" s="10"/>
      <c r="VGO53" s="10"/>
      <c r="VGP53" s="10"/>
      <c r="VGQ53" s="10"/>
      <c r="VGR53" s="10"/>
      <c r="VGS53" s="10"/>
      <c r="VGT53" s="10"/>
      <c r="VGU53" s="10"/>
      <c r="VGV53" s="10"/>
      <c r="VGW53" s="10"/>
      <c r="VGX53" s="10"/>
      <c r="VGY53" s="10"/>
      <c r="VGZ53" s="10"/>
      <c r="VHA53" s="10"/>
      <c r="VHB53" s="10"/>
      <c r="VHC53" s="10"/>
      <c r="VHD53" s="10"/>
      <c r="VHE53" s="10"/>
      <c r="VHF53" s="10"/>
      <c r="VHG53" s="10"/>
      <c r="VHH53" s="10"/>
      <c r="VHI53" s="10"/>
      <c r="VHJ53" s="10"/>
      <c r="VHK53" s="10"/>
      <c r="VHL53" s="10"/>
      <c r="VHM53" s="10"/>
      <c r="VHN53" s="10"/>
      <c r="VHO53" s="10"/>
      <c r="VHP53" s="10"/>
      <c r="VHQ53" s="10"/>
      <c r="VHR53" s="10"/>
      <c r="VHS53" s="10"/>
      <c r="VHT53" s="10"/>
      <c r="VHU53" s="10"/>
      <c r="VHV53" s="10"/>
      <c r="VHW53" s="10"/>
      <c r="VHX53" s="10"/>
      <c r="VHY53" s="10"/>
      <c r="VHZ53" s="10"/>
      <c r="VIA53" s="10"/>
      <c r="VIB53" s="10"/>
      <c r="VIC53" s="10"/>
      <c r="VID53" s="10"/>
      <c r="VIE53" s="10"/>
      <c r="VIF53" s="10"/>
      <c r="VIG53" s="10"/>
      <c r="VIH53" s="10"/>
      <c r="VII53" s="10"/>
      <c r="VIJ53" s="10"/>
      <c r="VIK53" s="10"/>
      <c r="VIL53" s="10"/>
      <c r="VIM53" s="10"/>
      <c r="VIN53" s="10"/>
      <c r="VIO53" s="10"/>
      <c r="VIP53" s="10"/>
      <c r="VIQ53" s="10"/>
      <c r="VIR53" s="10"/>
      <c r="VIS53" s="10"/>
      <c r="VIT53" s="10"/>
      <c r="VIU53" s="10"/>
      <c r="VIV53" s="10"/>
      <c r="VIW53" s="10"/>
      <c r="VIX53" s="10"/>
      <c r="VIY53" s="10"/>
      <c r="VIZ53" s="10"/>
      <c r="VJA53" s="10"/>
      <c r="VJB53" s="10"/>
      <c r="VJC53" s="10"/>
      <c r="VJD53" s="10"/>
      <c r="VJE53" s="10"/>
      <c r="VJF53" s="10"/>
      <c r="VJG53" s="10"/>
      <c r="VJH53" s="10"/>
      <c r="VJI53" s="10"/>
      <c r="VJJ53" s="10"/>
      <c r="VJK53" s="10"/>
      <c r="VJL53" s="10"/>
      <c r="VJM53" s="10"/>
      <c r="VJN53" s="10"/>
      <c r="VJO53" s="10"/>
      <c r="VJP53" s="10"/>
      <c r="VJQ53" s="10"/>
      <c r="VJR53" s="10"/>
      <c r="VJS53" s="10"/>
      <c r="VJT53" s="10"/>
      <c r="VJU53" s="10"/>
      <c r="VJV53" s="10"/>
      <c r="VJW53" s="10"/>
      <c r="VJX53" s="10"/>
      <c r="VJY53" s="10"/>
      <c r="VJZ53" s="10"/>
      <c r="VKA53" s="10"/>
      <c r="VKB53" s="10"/>
      <c r="VKC53" s="10"/>
      <c r="VKD53" s="10"/>
      <c r="VKE53" s="10"/>
      <c r="VKF53" s="10"/>
      <c r="VKG53" s="10"/>
      <c r="VKH53" s="10"/>
      <c r="VKI53" s="10"/>
      <c r="VKJ53" s="10"/>
      <c r="VKK53" s="10"/>
      <c r="VKL53" s="10"/>
      <c r="VKM53" s="10"/>
      <c r="VKN53" s="10"/>
      <c r="VKO53" s="10"/>
      <c r="VKP53" s="10"/>
      <c r="VKQ53" s="10"/>
      <c r="VKR53" s="10"/>
      <c r="VKS53" s="10"/>
      <c r="VKT53" s="10"/>
      <c r="VKU53" s="10"/>
      <c r="VKV53" s="10"/>
      <c r="VKW53" s="10"/>
      <c r="VKX53" s="10"/>
      <c r="VKY53" s="10"/>
      <c r="VKZ53" s="10"/>
      <c r="VLA53" s="10"/>
      <c r="VLB53" s="10"/>
      <c r="VLC53" s="10"/>
      <c r="VLD53" s="10"/>
      <c r="VLE53" s="10"/>
      <c r="VLF53" s="10"/>
      <c r="VLG53" s="10"/>
      <c r="VLH53" s="10"/>
      <c r="VLI53" s="10"/>
      <c r="VLJ53" s="10"/>
      <c r="VLK53" s="10"/>
      <c r="VLL53" s="10"/>
      <c r="VLM53" s="10"/>
      <c r="VLN53" s="10"/>
      <c r="VLO53" s="10"/>
      <c r="VLP53" s="10"/>
      <c r="VLQ53" s="10"/>
      <c r="VLR53" s="10"/>
      <c r="VLS53" s="10"/>
      <c r="VLT53" s="10"/>
      <c r="VLU53" s="10"/>
      <c r="VLV53" s="10"/>
      <c r="VLW53" s="10"/>
      <c r="VLX53" s="10"/>
      <c r="VLY53" s="10"/>
      <c r="VLZ53" s="10"/>
      <c r="VMA53" s="10"/>
      <c r="VMB53" s="10"/>
      <c r="VMC53" s="10"/>
      <c r="VMD53" s="10"/>
      <c r="VME53" s="10"/>
      <c r="VMF53" s="10"/>
      <c r="VMG53" s="10"/>
      <c r="VMH53" s="10"/>
      <c r="VMI53" s="10"/>
      <c r="VMJ53" s="10"/>
      <c r="VMK53" s="10"/>
      <c r="VML53" s="10"/>
      <c r="VMM53" s="10"/>
      <c r="VMN53" s="10"/>
      <c r="VMO53" s="10"/>
      <c r="VMP53" s="10"/>
      <c r="VMQ53" s="10"/>
      <c r="VMR53" s="10"/>
      <c r="VMS53" s="10"/>
      <c r="VMT53" s="10"/>
      <c r="VMU53" s="10"/>
      <c r="VMV53" s="10"/>
      <c r="VMW53" s="10"/>
      <c r="VMX53" s="10"/>
      <c r="VMY53" s="10"/>
      <c r="VMZ53" s="10"/>
      <c r="VNA53" s="10"/>
      <c r="VNB53" s="10"/>
      <c r="VNC53" s="10"/>
      <c r="VND53" s="10"/>
      <c r="VNE53" s="10"/>
      <c r="VNF53" s="10"/>
      <c r="VNG53" s="10"/>
      <c r="VNH53" s="10"/>
      <c r="VNI53" s="10"/>
      <c r="VNJ53" s="10"/>
      <c r="VNK53" s="10"/>
      <c r="VNL53" s="10"/>
      <c r="VNM53" s="10"/>
      <c r="VNN53" s="10"/>
      <c r="VNO53" s="10"/>
      <c r="VNP53" s="10"/>
      <c r="VNQ53" s="10"/>
      <c r="VNR53" s="10"/>
      <c r="VNS53" s="10"/>
      <c r="VNT53" s="10"/>
      <c r="VNU53" s="10"/>
      <c r="VNV53" s="10"/>
      <c r="VNW53" s="10"/>
      <c r="VNX53" s="10"/>
      <c r="VNY53" s="10"/>
      <c r="VNZ53" s="10"/>
      <c r="VOA53" s="10"/>
      <c r="VOB53" s="10"/>
      <c r="VOC53" s="10"/>
      <c r="VOD53" s="10"/>
      <c r="VOE53" s="10"/>
      <c r="VOF53" s="10"/>
      <c r="VOG53" s="10"/>
      <c r="VOH53" s="10"/>
      <c r="VOI53" s="10"/>
      <c r="VOJ53" s="10"/>
      <c r="VOK53" s="10"/>
      <c r="VOL53" s="10"/>
      <c r="VOM53" s="10"/>
      <c r="VON53" s="10"/>
      <c r="VOO53" s="10"/>
      <c r="VOP53" s="10"/>
      <c r="VOQ53" s="10"/>
      <c r="VOR53" s="10"/>
      <c r="VOS53" s="10"/>
      <c r="VOT53" s="10"/>
      <c r="VOU53" s="10"/>
      <c r="VOV53" s="10"/>
      <c r="VOW53" s="10"/>
      <c r="VOX53" s="10"/>
      <c r="VOY53" s="10"/>
      <c r="VOZ53" s="10"/>
      <c r="VPA53" s="10"/>
      <c r="VPB53" s="10"/>
      <c r="VPC53" s="10"/>
      <c r="VPD53" s="10"/>
      <c r="VPE53" s="10"/>
      <c r="VPF53" s="10"/>
      <c r="VPG53" s="10"/>
      <c r="VPH53" s="10"/>
      <c r="VPI53" s="10"/>
      <c r="VPJ53" s="10"/>
      <c r="VPK53" s="10"/>
      <c r="VPL53" s="10"/>
      <c r="VPM53" s="10"/>
      <c r="VPN53" s="10"/>
      <c r="VPO53" s="10"/>
      <c r="VPP53" s="10"/>
      <c r="VPQ53" s="10"/>
      <c r="VPR53" s="10"/>
      <c r="VPS53" s="10"/>
      <c r="VPT53" s="10"/>
      <c r="VPU53" s="10"/>
      <c r="VPV53" s="10"/>
      <c r="VPW53" s="10"/>
      <c r="VPX53" s="10"/>
      <c r="VPY53" s="10"/>
      <c r="VPZ53" s="10"/>
      <c r="VQA53" s="10"/>
      <c r="VQB53" s="10"/>
      <c r="VQC53" s="10"/>
      <c r="VQD53" s="10"/>
      <c r="VQE53" s="10"/>
      <c r="VQF53" s="10"/>
      <c r="VQG53" s="10"/>
      <c r="VQH53" s="10"/>
      <c r="VQI53" s="10"/>
      <c r="VQJ53" s="10"/>
      <c r="VQK53" s="10"/>
      <c r="VQL53" s="10"/>
      <c r="VQM53" s="10"/>
      <c r="VQN53" s="10"/>
      <c r="VQO53" s="10"/>
      <c r="VQP53" s="10"/>
      <c r="VQQ53" s="10"/>
      <c r="VQR53" s="10"/>
      <c r="VQS53" s="10"/>
      <c r="VQT53" s="10"/>
      <c r="VQU53" s="10"/>
      <c r="VQV53" s="10"/>
      <c r="VQW53" s="10"/>
      <c r="VQX53" s="10"/>
      <c r="VQY53" s="10"/>
      <c r="VQZ53" s="10"/>
      <c r="VRA53" s="10"/>
      <c r="VRB53" s="10"/>
      <c r="VRC53" s="10"/>
      <c r="VRD53" s="10"/>
      <c r="VRE53" s="10"/>
      <c r="VRF53" s="10"/>
      <c r="VRG53" s="10"/>
      <c r="VRH53" s="10"/>
      <c r="VRI53" s="10"/>
      <c r="VRJ53" s="10"/>
      <c r="VRK53" s="10"/>
      <c r="VRL53" s="10"/>
      <c r="VRM53" s="10"/>
      <c r="VRN53" s="10"/>
      <c r="VRO53" s="10"/>
      <c r="VRP53" s="10"/>
      <c r="VRQ53" s="10"/>
      <c r="VRR53" s="10"/>
      <c r="VRS53" s="10"/>
      <c r="VRT53" s="10"/>
      <c r="VRU53" s="10"/>
      <c r="VRV53" s="10"/>
      <c r="VRW53" s="10"/>
      <c r="VRX53" s="10"/>
      <c r="VRY53" s="10"/>
      <c r="VRZ53" s="10"/>
      <c r="VSA53" s="10"/>
      <c r="VSB53" s="10"/>
      <c r="VSC53" s="10"/>
      <c r="VSD53" s="10"/>
      <c r="VSE53" s="10"/>
      <c r="VSF53" s="10"/>
      <c r="VSG53" s="10"/>
      <c r="VSH53" s="10"/>
      <c r="VSI53" s="10"/>
      <c r="VSJ53" s="10"/>
      <c r="VSK53" s="10"/>
      <c r="VSL53" s="10"/>
      <c r="VSM53" s="10"/>
      <c r="VSN53" s="10"/>
      <c r="VSO53" s="10"/>
      <c r="VSP53" s="10"/>
      <c r="VSQ53" s="10"/>
      <c r="VSR53" s="10"/>
      <c r="VSS53" s="10"/>
      <c r="VST53" s="10"/>
      <c r="VSU53" s="10"/>
      <c r="VSV53" s="10"/>
      <c r="VSW53" s="10"/>
      <c r="VSX53" s="10"/>
      <c r="VSY53" s="10"/>
      <c r="VSZ53" s="10"/>
      <c r="VTA53" s="10"/>
      <c r="VTB53" s="10"/>
      <c r="VTC53" s="10"/>
      <c r="VTD53" s="10"/>
      <c r="VTE53" s="10"/>
      <c r="VTF53" s="10"/>
      <c r="VTG53" s="10"/>
      <c r="VTH53" s="10"/>
      <c r="VTI53" s="10"/>
      <c r="VTJ53" s="10"/>
      <c r="VTK53" s="10"/>
      <c r="VTL53" s="10"/>
      <c r="VTM53" s="10"/>
      <c r="VTN53" s="10"/>
      <c r="VTO53" s="10"/>
      <c r="VTP53" s="10"/>
      <c r="VTQ53" s="10"/>
      <c r="VTR53" s="10"/>
      <c r="VTS53" s="10"/>
      <c r="VTT53" s="10"/>
      <c r="VTU53" s="10"/>
      <c r="VTV53" s="10"/>
      <c r="VTW53" s="10"/>
      <c r="VTX53" s="10"/>
      <c r="VTY53" s="10"/>
      <c r="VTZ53" s="10"/>
      <c r="VUA53" s="10"/>
      <c r="VUB53" s="10"/>
      <c r="VUC53" s="10"/>
      <c r="VUD53" s="10"/>
      <c r="VUE53" s="10"/>
      <c r="VUF53" s="10"/>
      <c r="VUG53" s="10"/>
      <c r="VUH53" s="10"/>
      <c r="VUI53" s="10"/>
      <c r="VUJ53" s="10"/>
      <c r="VUK53" s="10"/>
      <c r="VUL53" s="10"/>
      <c r="VUM53" s="10"/>
      <c r="VUN53" s="10"/>
      <c r="VUO53" s="10"/>
      <c r="VUP53" s="10"/>
      <c r="VUQ53" s="10"/>
      <c r="VUR53" s="10"/>
      <c r="VUS53" s="10"/>
      <c r="VUT53" s="10"/>
      <c r="VUU53" s="10"/>
      <c r="VUV53" s="10"/>
      <c r="VUW53" s="10"/>
      <c r="VUX53" s="10"/>
      <c r="VUY53" s="10"/>
      <c r="VUZ53" s="10"/>
      <c r="VVA53" s="10"/>
      <c r="VVB53" s="10"/>
      <c r="VVC53" s="10"/>
      <c r="VVD53" s="10"/>
      <c r="VVE53" s="10"/>
      <c r="VVF53" s="10"/>
      <c r="VVG53" s="10"/>
      <c r="VVH53" s="10"/>
      <c r="VVI53" s="10"/>
      <c r="VVJ53" s="10"/>
      <c r="VVK53" s="10"/>
      <c r="VVL53" s="10"/>
      <c r="VVM53" s="10"/>
      <c r="VVN53" s="10"/>
      <c r="VVO53" s="10"/>
      <c r="VVP53" s="10"/>
      <c r="VVQ53" s="10"/>
      <c r="VVR53" s="10"/>
      <c r="VVS53" s="10"/>
      <c r="VVT53" s="10"/>
      <c r="VVU53" s="10"/>
      <c r="VVV53" s="10"/>
      <c r="VVW53" s="10"/>
      <c r="VVX53" s="10"/>
      <c r="VVY53" s="10"/>
      <c r="VVZ53" s="10"/>
      <c r="VWA53" s="10"/>
      <c r="VWB53" s="10"/>
      <c r="VWC53" s="10"/>
      <c r="VWD53" s="10"/>
      <c r="VWE53" s="10"/>
      <c r="VWF53" s="10"/>
      <c r="VWG53" s="10"/>
      <c r="VWH53" s="10"/>
      <c r="VWI53" s="10"/>
      <c r="VWJ53" s="10"/>
      <c r="VWK53" s="10"/>
      <c r="VWL53" s="10"/>
      <c r="VWM53" s="10"/>
      <c r="VWN53" s="10"/>
      <c r="VWO53" s="10"/>
      <c r="VWP53" s="10"/>
      <c r="VWQ53" s="10"/>
      <c r="VWR53" s="10"/>
      <c r="VWS53" s="10"/>
      <c r="VWT53" s="10"/>
      <c r="VWU53" s="10"/>
      <c r="VWV53" s="10"/>
      <c r="VWW53" s="10"/>
      <c r="VWX53" s="10"/>
      <c r="VWY53" s="10"/>
      <c r="VWZ53" s="10"/>
      <c r="VXA53" s="10"/>
      <c r="VXB53" s="10"/>
      <c r="VXC53" s="10"/>
      <c r="VXD53" s="10"/>
      <c r="VXE53" s="10"/>
      <c r="VXF53" s="10"/>
      <c r="VXG53" s="10"/>
      <c r="VXH53" s="10"/>
      <c r="VXI53" s="10"/>
      <c r="VXJ53" s="10"/>
      <c r="VXK53" s="10"/>
      <c r="VXL53" s="10"/>
      <c r="VXM53" s="10"/>
      <c r="VXN53" s="10"/>
      <c r="VXO53" s="10"/>
      <c r="VXP53" s="10"/>
      <c r="VXQ53" s="10"/>
      <c r="VXR53" s="10"/>
      <c r="VXS53" s="10"/>
      <c r="VXT53" s="10"/>
      <c r="VXU53" s="10"/>
      <c r="VXV53" s="10"/>
      <c r="VXW53" s="10"/>
      <c r="VXX53" s="10"/>
      <c r="VXY53" s="10"/>
      <c r="VXZ53" s="10"/>
      <c r="VYA53" s="10"/>
      <c r="VYB53" s="10"/>
      <c r="VYC53" s="10"/>
      <c r="VYD53" s="10"/>
      <c r="VYE53" s="10"/>
      <c r="VYF53" s="10"/>
      <c r="VYG53" s="10"/>
      <c r="VYH53" s="10"/>
      <c r="VYI53" s="10"/>
      <c r="VYJ53" s="10"/>
      <c r="VYK53" s="10"/>
      <c r="VYL53" s="10"/>
      <c r="VYM53" s="10"/>
      <c r="VYN53" s="10"/>
      <c r="VYO53" s="10"/>
      <c r="VYP53" s="10"/>
      <c r="VYQ53" s="10"/>
      <c r="VYR53" s="10"/>
      <c r="VYS53" s="10"/>
      <c r="VYT53" s="10"/>
      <c r="VYU53" s="10"/>
      <c r="VYV53" s="10"/>
      <c r="VYW53" s="10"/>
      <c r="VYX53" s="10"/>
      <c r="VYY53" s="10"/>
      <c r="VYZ53" s="10"/>
      <c r="VZA53" s="10"/>
      <c r="VZB53" s="10"/>
      <c r="VZC53" s="10"/>
      <c r="VZD53" s="10"/>
      <c r="VZE53" s="10"/>
      <c r="VZF53" s="10"/>
      <c r="VZG53" s="10"/>
      <c r="VZH53" s="10"/>
      <c r="VZI53" s="10"/>
      <c r="VZJ53" s="10"/>
      <c r="VZK53" s="10"/>
      <c r="VZL53" s="10"/>
      <c r="VZM53" s="10"/>
      <c r="VZN53" s="10"/>
      <c r="VZO53" s="10"/>
      <c r="VZP53" s="10"/>
      <c r="VZQ53" s="10"/>
      <c r="VZR53" s="10"/>
      <c r="VZS53" s="10"/>
      <c r="VZT53" s="10"/>
      <c r="VZU53" s="10"/>
      <c r="VZV53" s="10"/>
      <c r="VZW53" s="10"/>
      <c r="VZX53" s="10"/>
      <c r="VZY53" s="10"/>
      <c r="VZZ53" s="10"/>
      <c r="WAA53" s="10"/>
      <c r="WAB53" s="10"/>
      <c r="WAC53" s="10"/>
      <c r="WAD53" s="10"/>
      <c r="WAE53" s="10"/>
      <c r="WAF53" s="10"/>
      <c r="WAG53" s="10"/>
      <c r="WAH53" s="10"/>
      <c r="WAI53" s="10"/>
      <c r="WAJ53" s="10"/>
      <c r="WAK53" s="10"/>
      <c r="WAL53" s="10"/>
      <c r="WAM53" s="10"/>
      <c r="WAN53" s="10"/>
      <c r="WAO53" s="10"/>
      <c r="WAP53" s="10"/>
      <c r="WAQ53" s="10"/>
      <c r="WAR53" s="10"/>
      <c r="WAS53" s="10"/>
      <c r="WAT53" s="10"/>
      <c r="WAU53" s="10"/>
      <c r="WAV53" s="10"/>
      <c r="WAW53" s="10"/>
      <c r="WAX53" s="10"/>
      <c r="WAY53" s="10"/>
      <c r="WAZ53" s="10"/>
      <c r="WBA53" s="10"/>
      <c r="WBB53" s="10"/>
      <c r="WBC53" s="10"/>
      <c r="WBD53" s="10"/>
      <c r="WBE53" s="10"/>
      <c r="WBF53" s="10"/>
      <c r="WBG53" s="10"/>
      <c r="WBH53" s="10"/>
      <c r="WBI53" s="10"/>
      <c r="WBJ53" s="10"/>
      <c r="WBK53" s="10"/>
      <c r="WBL53" s="10"/>
      <c r="WBM53" s="10"/>
      <c r="WBN53" s="10"/>
      <c r="WBO53" s="10"/>
      <c r="WBP53" s="10"/>
      <c r="WBQ53" s="10"/>
      <c r="WBR53" s="10"/>
      <c r="WBS53" s="10"/>
      <c r="WBT53" s="10"/>
      <c r="WBU53" s="10"/>
      <c r="WBV53" s="10"/>
      <c r="WBW53" s="10"/>
      <c r="WBX53" s="10"/>
      <c r="WBY53" s="10"/>
      <c r="WBZ53" s="10"/>
      <c r="WCA53" s="10"/>
      <c r="WCB53" s="10"/>
      <c r="WCC53" s="10"/>
      <c r="WCD53" s="10"/>
      <c r="WCE53" s="10"/>
      <c r="WCF53" s="10"/>
      <c r="WCG53" s="10"/>
      <c r="WCH53" s="10"/>
      <c r="WCI53" s="10"/>
      <c r="WCJ53" s="10"/>
      <c r="WCK53" s="10"/>
      <c r="WCL53" s="10"/>
      <c r="WCM53" s="10"/>
      <c r="WCN53" s="10"/>
      <c r="WCO53" s="10"/>
      <c r="WCP53" s="10"/>
      <c r="WCQ53" s="10"/>
      <c r="WCR53" s="10"/>
      <c r="WCS53" s="10"/>
      <c r="WCT53" s="10"/>
      <c r="WCU53" s="10"/>
      <c r="WCV53" s="10"/>
      <c r="WCW53" s="10"/>
      <c r="WCX53" s="10"/>
      <c r="WCY53" s="10"/>
      <c r="WCZ53" s="10"/>
      <c r="WDA53" s="10"/>
      <c r="WDB53" s="10"/>
      <c r="WDC53" s="10"/>
      <c r="WDD53" s="10"/>
      <c r="WDE53" s="10"/>
      <c r="WDF53" s="10"/>
      <c r="WDG53" s="10"/>
      <c r="WDH53" s="10"/>
      <c r="WDI53" s="10"/>
      <c r="WDJ53" s="10"/>
      <c r="WDK53" s="10"/>
      <c r="WDL53" s="10"/>
      <c r="WDM53" s="10"/>
      <c r="WDN53" s="10"/>
      <c r="WDO53" s="10"/>
      <c r="WDP53" s="10"/>
      <c r="WDQ53" s="10"/>
      <c r="WDR53" s="10"/>
      <c r="WDS53" s="10"/>
      <c r="WDT53" s="10"/>
      <c r="WDU53" s="10"/>
      <c r="WDV53" s="10"/>
      <c r="WDW53" s="10"/>
      <c r="WDX53" s="10"/>
      <c r="WDY53" s="10"/>
      <c r="WDZ53" s="10"/>
      <c r="WEA53" s="10"/>
      <c r="WEB53" s="10"/>
      <c r="WEC53" s="10"/>
      <c r="WED53" s="10"/>
      <c r="WEE53" s="10"/>
      <c r="WEF53" s="10"/>
      <c r="WEG53" s="10"/>
      <c r="WEH53" s="10"/>
      <c r="WEI53" s="10"/>
      <c r="WEJ53" s="10"/>
      <c r="WEK53" s="10"/>
      <c r="WEL53" s="10"/>
      <c r="WEM53" s="10"/>
      <c r="WEN53" s="10"/>
      <c r="WEO53" s="10"/>
      <c r="WEP53" s="10"/>
      <c r="WEQ53" s="10"/>
      <c r="WER53" s="10"/>
      <c r="WES53" s="10"/>
      <c r="WET53" s="10"/>
      <c r="WEU53" s="10"/>
      <c r="WEV53" s="10"/>
      <c r="WEW53" s="10"/>
      <c r="WEX53" s="10"/>
      <c r="WEY53" s="10"/>
      <c r="WEZ53" s="10"/>
      <c r="WFA53" s="10"/>
      <c r="WFB53" s="10"/>
      <c r="WFC53" s="10"/>
      <c r="WFD53" s="10"/>
      <c r="WFE53" s="10"/>
      <c r="WFF53" s="10"/>
      <c r="WFG53" s="10"/>
      <c r="WFH53" s="10"/>
      <c r="WFI53" s="10"/>
      <c r="WFJ53" s="10"/>
      <c r="WFK53" s="10"/>
      <c r="WFL53" s="10"/>
      <c r="WFM53" s="10"/>
      <c r="WFN53" s="10"/>
      <c r="WFO53" s="10"/>
      <c r="WFP53" s="10"/>
      <c r="WFQ53" s="10"/>
      <c r="WFR53" s="10"/>
      <c r="WFS53" s="10"/>
      <c r="WFT53" s="10"/>
      <c r="WFU53" s="10"/>
      <c r="WFV53" s="10"/>
      <c r="WFW53" s="10"/>
      <c r="WFX53" s="10"/>
      <c r="WFY53" s="10"/>
      <c r="WFZ53" s="10"/>
      <c r="WGA53" s="10"/>
      <c r="WGB53" s="10"/>
      <c r="WGC53" s="10"/>
      <c r="WGD53" s="10"/>
      <c r="WGE53" s="10"/>
      <c r="WGF53" s="10"/>
      <c r="WGG53" s="10"/>
      <c r="WGH53" s="10"/>
      <c r="WGI53" s="10"/>
      <c r="WGJ53" s="10"/>
      <c r="WGK53" s="10"/>
      <c r="WGL53" s="10"/>
      <c r="WGM53" s="10"/>
      <c r="WGN53" s="10"/>
      <c r="WGO53" s="10"/>
      <c r="WGP53" s="10"/>
      <c r="WGQ53" s="10"/>
      <c r="WGR53" s="10"/>
      <c r="WGS53" s="10"/>
      <c r="WGT53" s="10"/>
      <c r="WGU53" s="10"/>
      <c r="WGV53" s="10"/>
      <c r="WGW53" s="10"/>
      <c r="WGX53" s="10"/>
      <c r="WGY53" s="10"/>
      <c r="WGZ53" s="10"/>
      <c r="WHA53" s="10"/>
      <c r="WHB53" s="10"/>
      <c r="WHC53" s="10"/>
      <c r="WHD53" s="10"/>
      <c r="WHE53" s="10"/>
      <c r="WHF53" s="10"/>
      <c r="WHG53" s="10"/>
      <c r="WHH53" s="10"/>
      <c r="WHI53" s="10"/>
      <c r="WHJ53" s="10"/>
      <c r="WHK53" s="10"/>
      <c r="WHL53" s="10"/>
      <c r="WHM53" s="10"/>
      <c r="WHN53" s="10"/>
      <c r="WHO53" s="10"/>
      <c r="WHP53" s="10"/>
      <c r="WHQ53" s="10"/>
      <c r="WHR53" s="10"/>
      <c r="WHS53" s="10"/>
      <c r="WHT53" s="10"/>
      <c r="WHU53" s="10"/>
      <c r="WHV53" s="10"/>
      <c r="WHW53" s="10"/>
      <c r="WHX53" s="10"/>
      <c r="WHY53" s="10"/>
      <c r="WHZ53" s="10"/>
      <c r="WIA53" s="10"/>
      <c r="WIB53" s="10"/>
      <c r="WIC53" s="10"/>
      <c r="WID53" s="10"/>
      <c r="WIE53" s="10"/>
      <c r="WIF53" s="10"/>
      <c r="WIG53" s="10"/>
      <c r="WIH53" s="10"/>
      <c r="WII53" s="10"/>
      <c r="WIJ53" s="10"/>
      <c r="WIK53" s="10"/>
      <c r="WIL53" s="10"/>
      <c r="WIM53" s="10"/>
      <c r="WIN53" s="10"/>
      <c r="WIO53" s="10"/>
      <c r="WIP53" s="10"/>
      <c r="WIQ53" s="10"/>
      <c r="WIR53" s="10"/>
      <c r="WIS53" s="10"/>
      <c r="WIT53" s="10"/>
      <c r="WIU53" s="10"/>
      <c r="WIV53" s="10"/>
      <c r="WIW53" s="10"/>
      <c r="WIX53" s="10"/>
      <c r="WIY53" s="10"/>
      <c r="WIZ53" s="10"/>
      <c r="WJA53" s="10"/>
      <c r="WJB53" s="10"/>
      <c r="WJC53" s="10"/>
      <c r="WJD53" s="10"/>
      <c r="WJE53" s="10"/>
      <c r="WJF53" s="10"/>
      <c r="WJG53" s="10"/>
      <c r="WJH53" s="10"/>
      <c r="WJI53" s="10"/>
      <c r="WJJ53" s="10"/>
      <c r="WJK53" s="10"/>
      <c r="WJL53" s="10"/>
      <c r="WJM53" s="10"/>
      <c r="WJN53" s="10"/>
      <c r="WJO53" s="10"/>
      <c r="WJP53" s="10"/>
      <c r="WJQ53" s="10"/>
      <c r="WJR53" s="10"/>
      <c r="WJS53" s="10"/>
      <c r="WJT53" s="10"/>
      <c r="WJU53" s="10"/>
      <c r="WJV53" s="10"/>
      <c r="WJW53" s="10"/>
      <c r="WJX53" s="10"/>
      <c r="WJY53" s="10"/>
      <c r="WJZ53" s="10"/>
      <c r="WKA53" s="10"/>
      <c r="WKB53" s="10"/>
      <c r="WKC53" s="10"/>
      <c r="WKD53" s="10"/>
      <c r="WKE53" s="10"/>
      <c r="WKF53" s="10"/>
      <c r="WKG53" s="10"/>
      <c r="WKH53" s="10"/>
      <c r="WKI53" s="10"/>
      <c r="WKJ53" s="10"/>
      <c r="WKK53" s="10"/>
      <c r="WKL53" s="10"/>
      <c r="WKM53" s="10"/>
      <c r="WKN53" s="10"/>
      <c r="WKO53" s="10"/>
      <c r="WKP53" s="10"/>
      <c r="WKQ53" s="10"/>
      <c r="WKR53" s="10"/>
      <c r="WKS53" s="10"/>
      <c r="WKT53" s="10"/>
      <c r="WKU53" s="10"/>
      <c r="WKV53" s="10"/>
      <c r="WKW53" s="10"/>
      <c r="WKX53" s="10"/>
      <c r="WKY53" s="10"/>
      <c r="WKZ53" s="10"/>
      <c r="WLA53" s="10"/>
      <c r="WLB53" s="10"/>
      <c r="WLC53" s="10"/>
      <c r="WLD53" s="10"/>
      <c r="WLE53" s="10"/>
      <c r="WLF53" s="10"/>
      <c r="WLG53" s="10"/>
      <c r="WLH53" s="10"/>
      <c r="WLI53" s="10"/>
      <c r="WLJ53" s="10"/>
      <c r="WLK53" s="10"/>
      <c r="WLL53" s="10"/>
      <c r="WLM53" s="10"/>
      <c r="WLN53" s="10"/>
      <c r="WLO53" s="10"/>
      <c r="WLP53" s="10"/>
      <c r="WLQ53" s="10"/>
      <c r="WLR53" s="10"/>
      <c r="WLS53" s="10"/>
      <c r="WLT53" s="10"/>
      <c r="WLU53" s="10"/>
      <c r="WLV53" s="10"/>
      <c r="WLW53" s="10"/>
      <c r="WLX53" s="10"/>
      <c r="WLY53" s="10"/>
      <c r="WLZ53" s="10"/>
      <c r="WMA53" s="10"/>
      <c r="WMB53" s="10"/>
      <c r="WMC53" s="10"/>
      <c r="WMD53" s="10"/>
      <c r="WME53" s="10"/>
      <c r="WMF53" s="10"/>
      <c r="WMG53" s="10"/>
      <c r="WMH53" s="10"/>
      <c r="WMI53" s="10"/>
      <c r="WMJ53" s="10"/>
      <c r="WMK53" s="10"/>
      <c r="WML53" s="10"/>
      <c r="WMM53" s="10"/>
      <c r="WMN53" s="10"/>
      <c r="WMO53" s="10"/>
      <c r="WMP53" s="10"/>
      <c r="WMQ53" s="10"/>
      <c r="WMR53" s="10"/>
      <c r="WMS53" s="10"/>
      <c r="WMT53" s="10"/>
      <c r="WMU53" s="10"/>
      <c r="WMV53" s="10"/>
      <c r="WMW53" s="10"/>
      <c r="WMX53" s="10"/>
      <c r="WMY53" s="10"/>
      <c r="WMZ53" s="10"/>
      <c r="WNA53" s="10"/>
      <c r="WNB53" s="10"/>
      <c r="WNC53" s="10"/>
      <c r="WND53" s="10"/>
      <c r="WNE53" s="10"/>
      <c r="WNF53" s="10"/>
      <c r="WNG53" s="10"/>
      <c r="WNH53" s="10"/>
      <c r="WNI53" s="10"/>
      <c r="WNJ53" s="10"/>
      <c r="WNK53" s="10"/>
      <c r="WNL53" s="10"/>
      <c r="WNM53" s="10"/>
      <c r="WNN53" s="10"/>
      <c r="WNO53" s="10"/>
      <c r="WNP53" s="10"/>
      <c r="WNQ53" s="10"/>
      <c r="WNR53" s="10"/>
      <c r="WNS53" s="10"/>
      <c r="WNT53" s="10"/>
      <c r="WNU53" s="10"/>
      <c r="WNV53" s="10"/>
      <c r="WNW53" s="10"/>
      <c r="WNX53" s="10"/>
      <c r="WNY53" s="10"/>
      <c r="WNZ53" s="10"/>
      <c r="WOA53" s="10"/>
      <c r="WOB53" s="10"/>
      <c r="WOC53" s="10"/>
      <c r="WOD53" s="10"/>
      <c r="WOE53" s="10"/>
      <c r="WOF53" s="10"/>
      <c r="WOG53" s="10"/>
      <c r="WOH53" s="10"/>
      <c r="WOI53" s="10"/>
      <c r="WOJ53" s="10"/>
      <c r="WOK53" s="10"/>
      <c r="WOL53" s="10"/>
      <c r="WOM53" s="10"/>
      <c r="WON53" s="10"/>
      <c r="WOO53" s="10"/>
      <c r="WOP53" s="10"/>
      <c r="WOQ53" s="10"/>
      <c r="WOR53" s="10"/>
      <c r="WOS53" s="10"/>
      <c r="WOT53" s="10"/>
      <c r="WOU53" s="10"/>
      <c r="WOV53" s="10"/>
      <c r="WOW53" s="10"/>
      <c r="WOX53" s="10"/>
      <c r="WOY53" s="10"/>
      <c r="WOZ53" s="10"/>
      <c r="WPA53" s="10"/>
      <c r="WPB53" s="10"/>
      <c r="WPC53" s="10"/>
      <c r="WPD53" s="10"/>
      <c r="WPE53" s="10"/>
      <c r="WPF53" s="10"/>
      <c r="WPG53" s="10"/>
      <c r="WPH53" s="10"/>
      <c r="WPI53" s="10"/>
      <c r="WPJ53" s="10"/>
      <c r="WPK53" s="10"/>
      <c r="WPL53" s="10"/>
      <c r="WPM53" s="10"/>
      <c r="WPN53" s="10"/>
      <c r="WPO53" s="10"/>
      <c r="WPP53" s="10"/>
      <c r="WPQ53" s="10"/>
      <c r="WPR53" s="10"/>
      <c r="WPS53" s="10"/>
      <c r="WPT53" s="10"/>
      <c r="WPU53" s="10"/>
      <c r="WPV53" s="10"/>
      <c r="WPW53" s="10"/>
      <c r="WPX53" s="10"/>
      <c r="WPY53" s="10"/>
      <c r="WPZ53" s="10"/>
      <c r="WQA53" s="10"/>
      <c r="WQB53" s="10"/>
      <c r="WQC53" s="10"/>
      <c r="WQD53" s="10"/>
      <c r="WQE53" s="10"/>
      <c r="WQF53" s="10"/>
      <c r="WQG53" s="10"/>
      <c r="WQH53" s="10"/>
      <c r="WQI53" s="10"/>
      <c r="WQJ53" s="10"/>
      <c r="WQK53" s="10"/>
      <c r="WQL53" s="10"/>
      <c r="WQM53" s="10"/>
      <c r="WQN53" s="10"/>
      <c r="WQO53" s="10"/>
      <c r="WQP53" s="10"/>
      <c r="WQQ53" s="10"/>
      <c r="WQR53" s="10"/>
      <c r="WQS53" s="10"/>
      <c r="WQT53" s="10"/>
      <c r="WQU53" s="10"/>
      <c r="WQV53" s="10"/>
      <c r="WQW53" s="10"/>
      <c r="WQX53" s="10"/>
      <c r="WQY53" s="10"/>
      <c r="WQZ53" s="10"/>
      <c r="WRA53" s="10"/>
      <c r="WRB53" s="10"/>
      <c r="WRC53" s="10"/>
      <c r="WRD53" s="10"/>
      <c r="WRE53" s="10"/>
      <c r="WRF53" s="10"/>
      <c r="WRG53" s="10"/>
      <c r="WRH53" s="10"/>
      <c r="WRI53" s="10"/>
      <c r="WRJ53" s="10"/>
      <c r="WRK53" s="10"/>
      <c r="WRL53" s="10"/>
      <c r="WRM53" s="10"/>
      <c r="WRN53" s="10"/>
      <c r="WRO53" s="10"/>
      <c r="WRP53" s="10"/>
      <c r="WRQ53" s="10"/>
      <c r="WRR53" s="10"/>
      <c r="WRS53" s="10"/>
      <c r="WRT53" s="10"/>
      <c r="WRU53" s="10"/>
      <c r="WRV53" s="10"/>
      <c r="WRW53" s="10"/>
      <c r="WRX53" s="10"/>
      <c r="WRY53" s="10"/>
      <c r="WRZ53" s="10"/>
      <c r="WSA53" s="10"/>
      <c r="WSB53" s="10"/>
      <c r="WSC53" s="10"/>
      <c r="WSD53" s="10"/>
      <c r="WSE53" s="10"/>
      <c r="WSF53" s="10"/>
      <c r="WSG53" s="10"/>
      <c r="WSH53" s="10"/>
      <c r="WSI53" s="10"/>
      <c r="WSJ53" s="10"/>
      <c r="WSK53" s="10"/>
      <c r="WSL53" s="10"/>
      <c r="WSM53" s="10"/>
      <c r="WSN53" s="10"/>
      <c r="WSO53" s="10"/>
      <c r="WSP53" s="10"/>
      <c r="WSQ53" s="10"/>
      <c r="WSR53" s="10"/>
      <c r="WSS53" s="10"/>
      <c r="WST53" s="10"/>
      <c r="WSU53" s="10"/>
      <c r="WSV53" s="10"/>
      <c r="WSW53" s="10"/>
      <c r="WSX53" s="10"/>
      <c r="WSY53" s="10"/>
      <c r="WSZ53" s="10"/>
      <c r="WTA53" s="10"/>
      <c r="WTB53" s="10"/>
      <c r="WTC53" s="10"/>
      <c r="WTD53" s="10"/>
      <c r="WTE53" s="10"/>
      <c r="WTF53" s="10"/>
      <c r="WTG53" s="10"/>
      <c r="WTH53" s="10"/>
      <c r="WTI53" s="10"/>
      <c r="WTJ53" s="10"/>
      <c r="WTK53" s="10"/>
      <c r="WTL53" s="10"/>
      <c r="WTM53" s="10"/>
      <c r="WTN53" s="10"/>
      <c r="WTO53" s="10"/>
      <c r="WTP53" s="10"/>
      <c r="WTQ53" s="10"/>
      <c r="WTR53" s="10"/>
      <c r="WTS53" s="10"/>
      <c r="WTT53" s="10"/>
      <c r="WTU53" s="10"/>
      <c r="WTV53" s="10"/>
      <c r="WTW53" s="10"/>
      <c r="WTX53" s="10"/>
      <c r="WTY53" s="10"/>
      <c r="WTZ53" s="10"/>
      <c r="WUA53" s="10"/>
      <c r="WUB53" s="10"/>
      <c r="WUC53" s="10"/>
      <c r="WUD53" s="10"/>
      <c r="WUE53" s="10"/>
      <c r="WUF53" s="10"/>
      <c r="WUG53" s="10"/>
      <c r="WUH53" s="10"/>
      <c r="WUI53" s="10"/>
      <c r="WUJ53" s="10"/>
      <c r="WUK53" s="10"/>
      <c r="WUL53" s="10"/>
      <c r="WUM53" s="10"/>
      <c r="WUN53" s="10"/>
      <c r="WUO53" s="10"/>
      <c r="WUP53" s="10"/>
      <c r="WUQ53" s="10"/>
      <c r="WUR53" s="10"/>
      <c r="WUS53" s="10"/>
      <c r="WUT53" s="10"/>
      <c r="WUU53" s="10"/>
      <c r="WUV53" s="10"/>
      <c r="WUW53" s="10"/>
      <c r="WUX53" s="10"/>
      <c r="WUY53" s="10"/>
      <c r="WUZ53" s="10"/>
      <c r="WVA53" s="10"/>
      <c r="WVB53" s="10"/>
      <c r="WVC53" s="10"/>
      <c r="WVD53" s="10"/>
      <c r="WVE53" s="10"/>
      <c r="WVF53" s="10"/>
      <c r="WVG53" s="10"/>
      <c r="WVH53" s="10"/>
      <c r="WVI53" s="10"/>
      <c r="WVJ53" s="10"/>
      <c r="WVK53" s="10"/>
      <c r="WVL53" s="10"/>
      <c r="WVM53" s="10"/>
      <c r="WVN53" s="10"/>
      <c r="WVO53" s="10"/>
      <c r="WVP53" s="10"/>
      <c r="WVQ53" s="10"/>
      <c r="WVR53" s="10"/>
      <c r="WVS53" s="10"/>
      <c r="WVT53" s="10"/>
      <c r="WVU53" s="10"/>
      <c r="WVV53" s="10"/>
      <c r="WVW53" s="10"/>
      <c r="WVX53" s="10"/>
      <c r="WVY53" s="10"/>
      <c r="WVZ53" s="10"/>
      <c r="WWA53" s="10"/>
      <c r="WWB53" s="10"/>
      <c r="WWC53" s="10"/>
      <c r="WWD53" s="10"/>
      <c r="WWE53" s="10"/>
      <c r="WWF53" s="10"/>
      <c r="WWG53" s="10"/>
      <c r="WWH53" s="10"/>
      <c r="WWI53" s="10"/>
      <c r="WWJ53" s="10"/>
      <c r="WWK53" s="10"/>
      <c r="WWL53" s="10"/>
      <c r="WWM53" s="10"/>
      <c r="WWN53" s="10"/>
      <c r="WWO53" s="10"/>
      <c r="WWP53" s="10"/>
      <c r="WWQ53" s="10"/>
      <c r="WWR53" s="10"/>
      <c r="WWS53" s="10"/>
      <c r="WWT53" s="10"/>
      <c r="WWU53" s="10"/>
      <c r="WWV53" s="10"/>
      <c r="WWW53" s="10"/>
      <c r="WWX53" s="10"/>
      <c r="WWY53" s="10"/>
      <c r="WWZ53" s="10"/>
      <c r="WXA53" s="10"/>
      <c r="WXB53" s="10"/>
      <c r="WXC53" s="10"/>
      <c r="WXD53" s="10"/>
      <c r="WXE53" s="10"/>
      <c r="WXF53" s="10"/>
      <c r="WXG53" s="10"/>
      <c r="WXH53" s="10"/>
      <c r="WXI53" s="10"/>
      <c r="WXJ53" s="10"/>
      <c r="WXK53" s="10"/>
      <c r="WXL53" s="10"/>
      <c r="WXM53" s="10"/>
      <c r="WXN53" s="10"/>
      <c r="WXO53" s="10"/>
      <c r="WXP53" s="10"/>
      <c r="WXQ53" s="10"/>
      <c r="WXR53" s="10"/>
      <c r="WXS53" s="10"/>
      <c r="WXT53" s="10"/>
      <c r="WXU53" s="10"/>
      <c r="WXV53" s="10"/>
      <c r="WXW53" s="10"/>
      <c r="WXX53" s="10"/>
      <c r="WXY53" s="10"/>
      <c r="WXZ53" s="10"/>
      <c r="WYA53" s="10"/>
      <c r="WYB53" s="10"/>
      <c r="WYC53" s="10"/>
      <c r="WYD53" s="10"/>
      <c r="WYE53" s="10"/>
      <c r="WYF53" s="10"/>
      <c r="WYG53" s="10"/>
      <c r="WYH53" s="10"/>
      <c r="WYI53" s="10"/>
      <c r="WYJ53" s="10"/>
      <c r="WYK53" s="10"/>
      <c r="WYL53" s="10"/>
      <c r="WYM53" s="10"/>
      <c r="WYN53" s="10"/>
      <c r="WYO53" s="10"/>
      <c r="WYP53" s="10"/>
      <c r="WYQ53" s="10"/>
      <c r="WYR53" s="10"/>
      <c r="WYS53" s="10"/>
      <c r="WYT53" s="10"/>
      <c r="WYU53" s="10"/>
      <c r="WYV53" s="10"/>
      <c r="WYW53" s="10"/>
      <c r="WYX53" s="10"/>
      <c r="WYY53" s="10"/>
      <c r="WYZ53" s="10"/>
      <c r="WZA53" s="10"/>
      <c r="WZB53" s="10"/>
      <c r="WZC53" s="10"/>
      <c r="WZD53" s="10"/>
      <c r="WZE53" s="10"/>
      <c r="WZF53" s="10"/>
      <c r="WZG53" s="10"/>
      <c r="WZH53" s="10"/>
      <c r="WZI53" s="10"/>
      <c r="WZJ53" s="10"/>
      <c r="WZK53" s="10"/>
      <c r="WZL53" s="10"/>
      <c r="WZM53" s="10"/>
      <c r="WZN53" s="10"/>
      <c r="WZO53" s="10"/>
      <c r="WZP53" s="10"/>
      <c r="WZQ53" s="10"/>
      <c r="WZR53" s="10"/>
      <c r="WZS53" s="10"/>
      <c r="WZT53" s="10"/>
      <c r="WZU53" s="10"/>
      <c r="WZV53" s="10"/>
      <c r="WZW53" s="10"/>
      <c r="WZX53" s="10"/>
      <c r="WZY53" s="10"/>
      <c r="WZZ53" s="10"/>
      <c r="XAA53" s="10"/>
      <c r="XAB53" s="10"/>
      <c r="XAC53" s="10"/>
      <c r="XAD53" s="10"/>
      <c r="XAE53" s="10"/>
      <c r="XAF53" s="10"/>
      <c r="XAG53" s="10"/>
      <c r="XAH53" s="10"/>
      <c r="XAI53" s="10"/>
      <c r="XAJ53" s="10"/>
      <c r="XAK53" s="10"/>
      <c r="XAL53" s="10"/>
      <c r="XAM53" s="10"/>
      <c r="XAN53" s="10"/>
      <c r="XAO53" s="10"/>
      <c r="XAP53" s="10"/>
      <c r="XAQ53" s="10"/>
      <c r="XAR53" s="10"/>
      <c r="XAS53" s="10"/>
      <c r="XAT53" s="10"/>
      <c r="XAU53" s="10"/>
      <c r="XAV53" s="10"/>
      <c r="XAW53" s="10"/>
      <c r="XAX53" s="10"/>
      <c r="XAY53" s="10"/>
      <c r="XAZ53" s="10"/>
      <c r="XBA53" s="10"/>
      <c r="XBB53" s="10"/>
      <c r="XBC53" s="10"/>
      <c r="XBD53" s="10"/>
      <c r="XBE53" s="10"/>
      <c r="XBF53" s="10"/>
      <c r="XBG53" s="10"/>
      <c r="XBH53" s="10"/>
      <c r="XBI53" s="10"/>
      <c r="XBJ53" s="10"/>
      <c r="XBK53" s="10"/>
      <c r="XBL53" s="10"/>
      <c r="XBM53" s="10"/>
      <c r="XBN53" s="10"/>
      <c r="XBO53" s="10"/>
      <c r="XBP53" s="10"/>
      <c r="XBQ53" s="10"/>
      <c r="XBR53" s="10"/>
      <c r="XBS53" s="10"/>
      <c r="XBT53" s="10"/>
      <c r="XBU53" s="10"/>
      <c r="XBV53" s="10"/>
      <c r="XBW53" s="10"/>
      <c r="XBX53" s="10"/>
      <c r="XBY53" s="10"/>
      <c r="XBZ53" s="10"/>
      <c r="XCA53" s="10"/>
      <c r="XCB53" s="10"/>
      <c r="XCC53" s="10"/>
      <c r="XCD53" s="10"/>
      <c r="XCE53" s="10"/>
      <c r="XCF53" s="10"/>
      <c r="XCG53" s="10"/>
      <c r="XCH53" s="10"/>
      <c r="XCI53" s="10"/>
      <c r="XCJ53" s="10"/>
      <c r="XCK53" s="10"/>
      <c r="XCL53" s="10"/>
      <c r="XCM53" s="10"/>
      <c r="XCN53" s="10"/>
      <c r="XCO53" s="10"/>
      <c r="XCP53" s="10"/>
      <c r="XCQ53" s="10"/>
      <c r="XCR53" s="10"/>
      <c r="XCS53" s="10"/>
      <c r="XCT53" s="10"/>
      <c r="XCU53" s="10"/>
      <c r="XCV53" s="10"/>
      <c r="XCW53" s="10"/>
      <c r="XCX53" s="10"/>
      <c r="XCY53" s="10"/>
      <c r="XCZ53" s="10"/>
      <c r="XDA53" s="10"/>
      <c r="XDB53" s="10"/>
      <c r="XDC53" s="10"/>
      <c r="XDD53" s="10"/>
      <c r="XDE53" s="10"/>
      <c r="XDF53" s="10"/>
      <c r="XDG53" s="10"/>
      <c r="XDH53" s="10"/>
      <c r="XDI53" s="10"/>
      <c r="XDJ53" s="10"/>
      <c r="XDK53" s="10"/>
      <c r="XDL53" s="10"/>
      <c r="XDM53" s="10"/>
      <c r="XDN53" s="10"/>
      <c r="XDO53" s="10"/>
      <c r="XDP53" s="10"/>
      <c r="XDQ53" s="10"/>
      <c r="XDR53" s="10"/>
      <c r="XDS53" s="10"/>
      <c r="XDT53" s="10"/>
      <c r="XDU53" s="10"/>
      <c r="XDV53" s="10"/>
      <c r="XDW53" s="10"/>
      <c r="XDX53" s="10"/>
      <c r="XDY53" s="10"/>
      <c r="XDZ53" s="10"/>
      <c r="XEA53" s="10"/>
      <c r="XEB53" s="10"/>
      <c r="XEC53" s="10"/>
      <c r="XED53" s="10"/>
      <c r="XEE53" s="10"/>
      <c r="XEF53" s="10"/>
    </row>
    <row r="54" spans="1:16360" s="32" customFormat="1" ht="45" hidden="1" x14ac:dyDescent="0.25">
      <c r="A54" s="29"/>
      <c r="B54" s="50">
        <v>4</v>
      </c>
      <c r="C54" s="29" t="s">
        <v>1543</v>
      </c>
      <c r="D54" s="29" t="s">
        <v>40</v>
      </c>
      <c r="E54" s="29" t="s">
        <v>1544</v>
      </c>
      <c r="F54" s="29" t="s">
        <v>1545</v>
      </c>
      <c r="G54" s="30">
        <v>500000</v>
      </c>
      <c r="H54" s="30">
        <v>400000</v>
      </c>
      <c r="I54" s="86"/>
      <c r="J54" s="29" t="s">
        <v>1546</v>
      </c>
      <c r="K54" s="29" t="s">
        <v>1052</v>
      </c>
      <c r="L54" s="7" t="s">
        <v>1078</v>
      </c>
      <c r="M54" s="50">
        <v>454111</v>
      </c>
      <c r="N54" s="7"/>
    </row>
    <row r="55" spans="1:16360" s="32" customFormat="1" ht="45" hidden="1" x14ac:dyDescent="0.25">
      <c r="A55" s="29"/>
      <c r="B55" s="50">
        <v>5</v>
      </c>
      <c r="C55" s="29" t="s">
        <v>1547</v>
      </c>
      <c r="D55" s="29" t="s">
        <v>40</v>
      </c>
      <c r="E55" s="29" t="s">
        <v>1544</v>
      </c>
      <c r="F55" s="29" t="s">
        <v>1548</v>
      </c>
      <c r="G55" s="30">
        <v>500000</v>
      </c>
      <c r="H55" s="30">
        <v>430000</v>
      </c>
      <c r="I55" s="86"/>
      <c r="J55" s="29" t="s">
        <v>1546</v>
      </c>
      <c r="K55" s="29" t="s">
        <v>1052</v>
      </c>
      <c r="L55" s="7" t="s">
        <v>1078</v>
      </c>
      <c r="M55" s="50">
        <v>454111</v>
      </c>
      <c r="N55" s="7"/>
    </row>
    <row r="56" spans="1:16360" s="32" customFormat="1" ht="45" hidden="1" x14ac:dyDescent="0.25">
      <c r="A56" s="29" t="s">
        <v>626</v>
      </c>
      <c r="B56" s="50">
        <v>6</v>
      </c>
      <c r="C56" s="29" t="s">
        <v>1549</v>
      </c>
      <c r="D56" s="29" t="s">
        <v>138</v>
      </c>
      <c r="E56" s="29" t="s">
        <v>1550</v>
      </c>
      <c r="F56" s="29" t="s">
        <v>1551</v>
      </c>
      <c r="G56" s="30">
        <v>140000</v>
      </c>
      <c r="H56" s="30">
        <v>80000</v>
      </c>
      <c r="I56" s="86"/>
      <c r="J56" s="29" t="s">
        <v>1552</v>
      </c>
      <c r="K56" s="29" t="s">
        <v>1052</v>
      </c>
      <c r="L56" s="29"/>
      <c r="M56" s="50"/>
      <c r="N56" s="29"/>
    </row>
    <row r="57" spans="1:16360" s="74" customFormat="1" hidden="1" x14ac:dyDescent="0.25">
      <c r="A57" s="71"/>
      <c r="B57" s="72"/>
      <c r="C57" s="125" t="s">
        <v>664</v>
      </c>
      <c r="D57" s="125"/>
      <c r="E57" s="125"/>
      <c r="F57" s="125"/>
      <c r="G57" s="73">
        <f>SUM(G51:G56)</f>
        <v>2275000</v>
      </c>
      <c r="H57" s="73">
        <f>SUM(H51:H56)</f>
        <v>1785000</v>
      </c>
      <c r="I57" s="73"/>
      <c r="J57" s="72"/>
      <c r="K57" s="72" t="s">
        <v>1052</v>
      </c>
      <c r="L57" s="71"/>
      <c r="M57" s="72"/>
      <c r="N57" s="71"/>
    </row>
    <row r="58" spans="1:16360" s="39" customFormat="1" ht="60" hidden="1" x14ac:dyDescent="0.25">
      <c r="A58" s="7"/>
      <c r="B58" s="75">
        <v>1</v>
      </c>
      <c r="C58" s="75" t="s">
        <v>1553</v>
      </c>
      <c r="D58" s="75" t="s">
        <v>40</v>
      </c>
      <c r="E58" s="75" t="s">
        <v>1554</v>
      </c>
      <c r="F58" s="75" t="s">
        <v>1555</v>
      </c>
      <c r="G58" s="76">
        <v>203000</v>
      </c>
      <c r="H58" s="76">
        <v>203000</v>
      </c>
      <c r="I58" s="77"/>
      <c r="J58" s="75"/>
      <c r="K58" s="75" t="s">
        <v>1180</v>
      </c>
      <c r="L58" s="23" t="s">
        <v>1556</v>
      </c>
      <c r="M58" s="75">
        <v>454111</v>
      </c>
      <c r="N58" s="39" t="s">
        <v>40</v>
      </c>
    </row>
    <row r="59" spans="1:16360" s="10" customFormat="1" ht="60" hidden="1" x14ac:dyDescent="0.25">
      <c r="A59" s="7"/>
      <c r="B59" s="7">
        <v>2</v>
      </c>
      <c r="C59" s="7" t="s">
        <v>1557</v>
      </c>
      <c r="D59" s="7" t="s">
        <v>138</v>
      </c>
      <c r="E59" s="7" t="s">
        <v>1558</v>
      </c>
      <c r="F59" s="7" t="s">
        <v>1559</v>
      </c>
      <c r="G59" s="8">
        <v>100000</v>
      </c>
      <c r="H59" s="8">
        <v>100000</v>
      </c>
      <c r="I59" s="11"/>
      <c r="J59" s="8">
        <v>0</v>
      </c>
      <c r="K59" s="7" t="s">
        <v>1180</v>
      </c>
      <c r="L59" s="7" t="s">
        <v>1560</v>
      </c>
      <c r="M59" s="7">
        <v>4819</v>
      </c>
      <c r="N59" s="10" t="s">
        <v>138</v>
      </c>
    </row>
    <row r="60" spans="1:16360" s="39" customFormat="1" ht="75" hidden="1" x14ac:dyDescent="0.25">
      <c r="A60" s="67"/>
      <c r="B60" s="23">
        <v>3</v>
      </c>
      <c r="C60" s="23" t="s">
        <v>1561</v>
      </c>
      <c r="D60" s="23" t="s">
        <v>138</v>
      </c>
      <c r="E60" s="23" t="s">
        <v>1562</v>
      </c>
      <c r="F60" s="23" t="s">
        <v>1563</v>
      </c>
      <c r="G60" s="24">
        <v>214000</v>
      </c>
      <c r="H60" s="24">
        <v>134000</v>
      </c>
      <c r="I60" s="57"/>
      <c r="J60" s="23" t="s">
        <v>1564</v>
      </c>
      <c r="K60" s="23" t="s">
        <v>1180</v>
      </c>
      <c r="L60" s="23" t="s">
        <v>1565</v>
      </c>
      <c r="M60" s="23">
        <v>481921</v>
      </c>
      <c r="N60" s="23" t="s">
        <v>138</v>
      </c>
    </row>
    <row r="61" spans="1:16360" s="74" customFormat="1" hidden="1" x14ac:dyDescent="0.25">
      <c r="A61" s="71"/>
      <c r="B61" s="72"/>
      <c r="C61" s="125" t="s">
        <v>664</v>
      </c>
      <c r="D61" s="125"/>
      <c r="E61" s="125"/>
      <c r="F61" s="125"/>
      <c r="G61" s="73">
        <f>SUM(G58:G60)</f>
        <v>517000</v>
      </c>
      <c r="H61" s="73">
        <f>SUM(H58:H60)</f>
        <v>437000</v>
      </c>
      <c r="I61" s="73"/>
      <c r="J61" s="72"/>
      <c r="K61" s="72" t="s">
        <v>1180</v>
      </c>
      <c r="L61" s="71"/>
      <c r="M61" s="72"/>
      <c r="N61" s="71"/>
    </row>
    <row r="62" spans="1:16360" ht="45" hidden="1" x14ac:dyDescent="0.25">
      <c r="A62" s="67"/>
      <c r="B62" s="75">
        <v>1</v>
      </c>
      <c r="C62" s="75" t="s">
        <v>1566</v>
      </c>
      <c r="D62" s="75" t="s">
        <v>144</v>
      </c>
      <c r="E62" s="75" t="s">
        <v>1567</v>
      </c>
      <c r="F62" s="75" t="s">
        <v>1568</v>
      </c>
      <c r="G62" s="76">
        <v>610000</v>
      </c>
      <c r="H62" s="76">
        <v>480000</v>
      </c>
      <c r="I62" s="77"/>
      <c r="J62" s="75"/>
      <c r="K62" s="75" t="s">
        <v>1227</v>
      </c>
      <c r="L62" s="23" t="s">
        <v>1569</v>
      </c>
      <c r="M62" s="75">
        <v>454111</v>
      </c>
      <c r="N62" s="23" t="s">
        <v>144</v>
      </c>
    </row>
    <row r="63" spans="1:16360" s="10" customFormat="1" ht="30" hidden="1" x14ac:dyDescent="0.25">
      <c r="A63" s="7"/>
      <c r="B63" s="7">
        <v>2</v>
      </c>
      <c r="C63" s="7" t="s">
        <v>1570</v>
      </c>
      <c r="D63" s="7" t="s">
        <v>144</v>
      </c>
      <c r="E63" s="7" t="s">
        <v>1251</v>
      </c>
      <c r="F63" s="7" t="s">
        <v>1571</v>
      </c>
      <c r="G63" s="8">
        <v>800000</v>
      </c>
      <c r="H63" s="8">
        <v>600000</v>
      </c>
      <c r="I63" s="11"/>
      <c r="J63" s="7"/>
      <c r="K63" s="7" t="s">
        <v>1227</v>
      </c>
      <c r="L63" s="7" t="s">
        <v>1253</v>
      </c>
      <c r="M63" s="7">
        <v>4819</v>
      </c>
      <c r="N63" s="7" t="s">
        <v>144</v>
      </c>
    </row>
    <row r="64" spans="1:16360" s="74" customFormat="1" hidden="1" x14ac:dyDescent="0.25">
      <c r="A64" s="71"/>
      <c r="B64" s="72"/>
      <c r="C64" s="125" t="s">
        <v>664</v>
      </c>
      <c r="D64" s="125"/>
      <c r="E64" s="125"/>
      <c r="F64" s="125"/>
      <c r="G64" s="73">
        <f>SUM(G69)</f>
        <v>355000</v>
      </c>
      <c r="H64" s="73">
        <f>SUM(H69)</f>
        <v>260000</v>
      </c>
      <c r="I64" s="73"/>
      <c r="J64" s="72"/>
      <c r="K64" s="72" t="s">
        <v>1227</v>
      </c>
      <c r="L64" s="71"/>
      <c r="M64" s="72"/>
      <c r="N64" s="71"/>
    </row>
    <row r="65" spans="1:14" s="39" customFormat="1" ht="45" hidden="1" x14ac:dyDescent="0.25">
      <c r="A65" s="7"/>
      <c r="B65" s="23">
        <v>1</v>
      </c>
      <c r="C65" s="23" t="s">
        <v>1572</v>
      </c>
      <c r="D65" s="23" t="s">
        <v>1107</v>
      </c>
      <c r="E65" s="23" t="s">
        <v>1263</v>
      </c>
      <c r="F65" s="23" t="s">
        <v>1573</v>
      </c>
      <c r="G65" s="24">
        <v>200000</v>
      </c>
      <c r="H65" s="24">
        <v>150000</v>
      </c>
      <c r="I65" s="52"/>
      <c r="J65" s="23"/>
      <c r="K65" s="23" t="s">
        <v>1265</v>
      </c>
      <c r="L65" s="23" t="s">
        <v>1266</v>
      </c>
      <c r="M65" s="23">
        <v>481921</v>
      </c>
      <c r="N65" s="23" t="s">
        <v>1107</v>
      </c>
    </row>
    <row r="66" spans="1:14" s="74" customFormat="1" hidden="1" x14ac:dyDescent="0.25">
      <c r="A66" s="71"/>
      <c r="B66" s="72"/>
      <c r="C66" s="125" t="s">
        <v>664</v>
      </c>
      <c r="D66" s="125"/>
      <c r="E66" s="125"/>
      <c r="F66" s="125"/>
      <c r="G66" s="73">
        <f>SUM(G65)</f>
        <v>200000</v>
      </c>
      <c r="H66" s="73">
        <f>SUM(H65)</f>
        <v>150000</v>
      </c>
      <c r="I66" s="73"/>
      <c r="J66" s="72"/>
      <c r="K66" s="72" t="s">
        <v>1265</v>
      </c>
      <c r="L66" s="71"/>
      <c r="M66" s="72"/>
      <c r="N66" s="71"/>
    </row>
    <row r="67" spans="1:14" s="39" customFormat="1" ht="45" hidden="1" x14ac:dyDescent="0.25">
      <c r="A67" s="7"/>
      <c r="B67" s="23">
        <v>1</v>
      </c>
      <c r="C67" s="23" t="s">
        <v>1574</v>
      </c>
      <c r="D67" s="23" t="s">
        <v>138</v>
      </c>
      <c r="E67" s="23" t="s">
        <v>1170</v>
      </c>
      <c r="F67" s="23" t="s">
        <v>1575</v>
      </c>
      <c r="G67" s="24">
        <v>758000</v>
      </c>
      <c r="H67" s="24">
        <v>258000</v>
      </c>
      <c r="I67" s="52"/>
      <c r="J67" s="23"/>
      <c r="K67" s="23" t="s">
        <v>1159</v>
      </c>
      <c r="L67" s="23" t="s">
        <v>1172</v>
      </c>
      <c r="M67" s="23">
        <v>481921</v>
      </c>
      <c r="N67" s="23"/>
    </row>
    <row r="68" spans="1:14" s="74" customFormat="1" hidden="1" x14ac:dyDescent="0.25">
      <c r="A68" s="71"/>
      <c r="B68" s="72"/>
      <c r="C68" s="125" t="s">
        <v>664</v>
      </c>
      <c r="D68" s="125"/>
      <c r="E68" s="125"/>
      <c r="F68" s="125"/>
      <c r="G68" s="73">
        <f>SUM(G67)</f>
        <v>758000</v>
      </c>
      <c r="H68" s="73">
        <f>SUM(H67)</f>
        <v>258000</v>
      </c>
      <c r="I68" s="73"/>
      <c r="J68" s="72"/>
      <c r="K68" s="72" t="s">
        <v>1159</v>
      </c>
      <c r="L68" s="71"/>
      <c r="M68" s="72"/>
      <c r="N68" s="71"/>
    </row>
    <row r="69" spans="1:14" s="39" customFormat="1" ht="60" hidden="1" x14ac:dyDescent="0.25">
      <c r="A69" s="67"/>
      <c r="B69" s="23">
        <v>1</v>
      </c>
      <c r="C69" s="23" t="s">
        <v>1576</v>
      </c>
      <c r="D69" s="23" t="s">
        <v>992</v>
      </c>
      <c r="E69" s="23" t="s">
        <v>1297</v>
      </c>
      <c r="F69" s="23" t="s">
        <v>1577</v>
      </c>
      <c r="G69" s="24">
        <v>355000</v>
      </c>
      <c r="H69" s="24">
        <v>260000</v>
      </c>
      <c r="I69" s="52"/>
      <c r="J69" s="23"/>
      <c r="K69" s="23" t="s">
        <v>1294</v>
      </c>
      <c r="L69" s="23" t="s">
        <v>1299</v>
      </c>
      <c r="M69" s="23">
        <v>481921</v>
      </c>
      <c r="N69" s="23" t="s">
        <v>992</v>
      </c>
    </row>
    <row r="70" spans="1:14" s="90" customFormat="1" ht="30" hidden="1" x14ac:dyDescent="0.25">
      <c r="A70" s="7"/>
      <c r="B70" s="23">
        <v>2</v>
      </c>
      <c r="C70" s="87" t="s">
        <v>1578</v>
      </c>
      <c r="D70" s="67" t="s">
        <v>40</v>
      </c>
      <c r="E70" s="67" t="s">
        <v>1301</v>
      </c>
      <c r="F70" s="67" t="s">
        <v>1579</v>
      </c>
      <c r="G70" s="88">
        <v>250000</v>
      </c>
      <c r="H70" s="88">
        <v>150000</v>
      </c>
      <c r="I70" s="89"/>
      <c r="J70" s="67"/>
      <c r="K70" s="23" t="s">
        <v>1294</v>
      </c>
      <c r="L70" s="67" t="s">
        <v>1303</v>
      </c>
      <c r="M70" s="23">
        <v>481921</v>
      </c>
      <c r="N70" s="23" t="s">
        <v>40</v>
      </c>
    </row>
    <row r="71" spans="1:14" s="90" customFormat="1" ht="60" hidden="1" x14ac:dyDescent="0.25">
      <c r="A71" s="7"/>
      <c r="B71" s="23">
        <v>3</v>
      </c>
      <c r="C71" s="87" t="s">
        <v>1580</v>
      </c>
      <c r="D71" s="67" t="s">
        <v>40</v>
      </c>
      <c r="E71" s="67" t="s">
        <v>1301</v>
      </c>
      <c r="F71" s="67" t="s">
        <v>1581</v>
      </c>
      <c r="G71" s="88">
        <v>250000</v>
      </c>
      <c r="H71" s="88">
        <v>150000</v>
      </c>
      <c r="I71" s="89"/>
      <c r="J71" s="67"/>
      <c r="K71" s="23" t="s">
        <v>1294</v>
      </c>
      <c r="L71" s="67" t="s">
        <v>1303</v>
      </c>
      <c r="M71" s="23">
        <v>481921</v>
      </c>
      <c r="N71" s="23" t="s">
        <v>40</v>
      </c>
    </row>
    <row r="72" spans="1:14" s="74" customFormat="1" hidden="1" x14ac:dyDescent="0.25">
      <c r="A72" s="71"/>
      <c r="B72" s="72"/>
      <c r="C72" s="125" t="s">
        <v>664</v>
      </c>
      <c r="D72" s="125"/>
      <c r="E72" s="125"/>
      <c r="F72" s="125"/>
      <c r="G72" s="73">
        <f>SUM(G69:G71)</f>
        <v>855000</v>
      </c>
      <c r="H72" s="73">
        <f>SUM(H69:H71)</f>
        <v>560000</v>
      </c>
      <c r="I72" s="73"/>
      <c r="J72" s="72"/>
      <c r="K72" s="72" t="s">
        <v>1294</v>
      </c>
      <c r="L72" s="71"/>
      <c r="M72" s="72"/>
      <c r="N72" s="71"/>
    </row>
    <row r="73" spans="1:14" hidden="1" x14ac:dyDescent="0.25">
      <c r="I73" s="57"/>
      <c r="L73" s="23" t="s">
        <v>43</v>
      </c>
    </row>
    <row r="75" spans="1:14" x14ac:dyDescent="0.25">
      <c r="G75"/>
    </row>
    <row r="76" spans="1:14" x14ac:dyDescent="0.25">
      <c r="G76" s="91"/>
    </row>
    <row r="79" spans="1:14" x14ac:dyDescent="0.25">
      <c r="M79" s="23" t="s">
        <v>43</v>
      </c>
    </row>
  </sheetData>
  <autoFilter ref="A1:OUK73">
    <filterColumn colId="10">
      <filters>
        <filter val="русини"/>
      </filters>
    </filterColumn>
  </autoFilter>
  <mergeCells count="11">
    <mergeCell ref="C57:F57"/>
    <mergeCell ref="C16:F16"/>
    <mergeCell ref="C25:F25"/>
    <mergeCell ref="C32:F32"/>
    <mergeCell ref="C42:F42"/>
    <mergeCell ref="C50:F50"/>
    <mergeCell ref="C61:F61"/>
    <mergeCell ref="C64:F64"/>
    <mergeCell ref="C66:F66"/>
    <mergeCell ref="C68:F68"/>
    <mergeCell ref="C72:F72"/>
  </mergeCells>
  <printOptions gridLines="1"/>
  <pageMargins left="0.25" right="0.25" top="0.75" bottom="0.45" header="0.3" footer="0.24"/>
  <pageSetup scale="69" orientation="landscape" r:id="rId1"/>
  <headerFooter>
    <oddHeader>&amp;L&amp;"Verdana,Bold Italic"&amp;10Конкурс за финансирање - суфинансирање програма и пројеката од значаја за културу и уметност националних мањина – националних заједница у АП Војводини у 2023. години
ОБЛАСТ - ИЗДАВАЧКА ДЕЛАТНОСТ НА ЈЕЗИЦИМА НАЦИОНАЛНИХ ЗАЈЕДНИЦА</oddHead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zastita i savremeno </vt:lpstr>
      <vt:lpstr>knjige i casopisi</vt:lpstr>
      <vt:lpstr>'knjige i casopisi'!Print_Area</vt:lpstr>
      <vt:lpstr>'zastita i savremeno '!Print_Area</vt:lpstr>
      <vt:lpstr>'knjige i casopisi'!Print_Titles</vt:lpstr>
      <vt:lpstr>'zastita i savremeno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Zuzana Takac</dc:creator>
  <cp:lastModifiedBy>Kelja</cp:lastModifiedBy>
  <cp:lastPrinted>2023-03-28T11:01:22Z</cp:lastPrinted>
  <dcterms:created xsi:type="dcterms:W3CDTF">2023-03-28T10:52:24Z</dcterms:created>
  <dcterms:modified xsi:type="dcterms:W3CDTF">2023-04-27T17:33:40Z</dcterms:modified>
</cp:coreProperties>
</file>